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l/Desktop/he lab/VO/src/VO_OMOP/"/>
    </mc:Choice>
  </mc:AlternateContent>
  <xr:revisionPtr revIDLastSave="0" documentId="13_ncr:1_{A9AE80B8-B38D-CB49-B81E-300272B502B4}" xr6:coauthVersionLast="47" xr6:coauthVersionMax="47" xr10:uidLastSave="{00000000-0000-0000-0000-000000000000}"/>
  <bookViews>
    <workbookView xWindow="140" yWindow="660" windowWidth="18980" windowHeight="19400" firstSheet="1" activeTab="9" xr2:uid="{CB46C0AA-7D2A-4C25-88A7-6AE50C7854AE}"/>
  </bookViews>
  <sheets>
    <sheet name="OMOP submission_20240624" sheetId="18" r:id="rId1"/>
    <sheet name="Summary" sheetId="19" r:id="rId2"/>
    <sheet name="OMOP submission XL" sheetId="17" r:id="rId3"/>
    <sheet name="incomplete labels" sheetId="20" r:id="rId4"/>
    <sheet name="20240621_retrieved concepts" sheetId="16" r:id="rId5"/>
    <sheet name="VO-RxNorm" sheetId="10" r:id="rId6"/>
    <sheet name="VO-CVX" sheetId="11" r:id="rId7"/>
    <sheet name="Latest Synonym" sheetId="8" r:id="rId8"/>
    <sheet name="vo terms" sheetId="12" r:id="rId9"/>
    <sheet name="duplicated OMOP concepts" sheetId="13" r:id="rId10"/>
    <sheet name="RxNorm with 2 VO IDs" sheetId="15" r:id="rId11"/>
  </sheets>
  <definedNames>
    <definedName name="_xlnm._FilterDatabase" localSheetId="2" hidden="1">'OMOP submission XL'!$A$1:$P$7654</definedName>
    <definedName name="_xlnm._FilterDatabase" localSheetId="0" hidden="1">'OMOP submission_20240624'!$A$1:$H$6349</definedName>
    <definedName name="_xlnm._FilterDatabase" localSheetId="5" hidden="1">'VO-RxNorm'!$A$1:$J$6311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06" i="20" l="1"/>
  <c r="I1306" i="20"/>
  <c r="J1305" i="20"/>
  <c r="I1305" i="20"/>
  <c r="J1304" i="20"/>
  <c r="I1304" i="20"/>
  <c r="J1303" i="20"/>
  <c r="I1303" i="20"/>
  <c r="J1302" i="20"/>
  <c r="I1302" i="20"/>
  <c r="J1301" i="20"/>
  <c r="I1301" i="20"/>
  <c r="J1300" i="20"/>
  <c r="I1300" i="20"/>
  <c r="J1299" i="20"/>
  <c r="I1299" i="20"/>
  <c r="J1298" i="20"/>
  <c r="I1298" i="20"/>
  <c r="J1297" i="20"/>
  <c r="I1297" i="20"/>
  <c r="J1296" i="20"/>
  <c r="I1296" i="20"/>
  <c r="J1295" i="20"/>
  <c r="I1295" i="20"/>
  <c r="J1294" i="20"/>
  <c r="I1294" i="20"/>
  <c r="J1293" i="20"/>
  <c r="I1293" i="20"/>
  <c r="J1292" i="20"/>
  <c r="I1292" i="20"/>
  <c r="J1291" i="20"/>
  <c r="I1291" i="20"/>
  <c r="J1290" i="20"/>
  <c r="I1290" i="20"/>
  <c r="J1289" i="20"/>
  <c r="I1289" i="20"/>
  <c r="J1288" i="20"/>
  <c r="I1288" i="20"/>
  <c r="J1287" i="20"/>
  <c r="I1287" i="20"/>
  <c r="J1286" i="20"/>
  <c r="I1286" i="20"/>
  <c r="J1285" i="20"/>
  <c r="I1285" i="20"/>
  <c r="J1284" i="20"/>
  <c r="I1284" i="20"/>
  <c r="J1283" i="20"/>
  <c r="I1283" i="20"/>
  <c r="J1282" i="20"/>
  <c r="I1282" i="20"/>
  <c r="J1281" i="20"/>
  <c r="I1281" i="20"/>
  <c r="J1280" i="20"/>
  <c r="I1280" i="20"/>
  <c r="J1279" i="20"/>
  <c r="I1279" i="20"/>
  <c r="J1278" i="20"/>
  <c r="I1278" i="20"/>
  <c r="J1277" i="20"/>
  <c r="I1277" i="20"/>
  <c r="J1276" i="20"/>
  <c r="I1276" i="20"/>
  <c r="J1275" i="20"/>
  <c r="I1275" i="20"/>
  <c r="J1274" i="20"/>
  <c r="I1274" i="20"/>
  <c r="J1273" i="20"/>
  <c r="I1273" i="20"/>
  <c r="J1272" i="20"/>
  <c r="I1272" i="20"/>
  <c r="J1271" i="20"/>
  <c r="I1271" i="20"/>
  <c r="J1270" i="20"/>
  <c r="I1270" i="20"/>
  <c r="J1269" i="20"/>
  <c r="I1269" i="20"/>
  <c r="J1268" i="20"/>
  <c r="I1268" i="20"/>
  <c r="J1267" i="20"/>
  <c r="I1267" i="20"/>
  <c r="J1266" i="20"/>
  <c r="I1266" i="20"/>
  <c r="J1265" i="20"/>
  <c r="I1265" i="20"/>
  <c r="J1264" i="20"/>
  <c r="I1264" i="20"/>
  <c r="J1263" i="20"/>
  <c r="I1263" i="20"/>
  <c r="J1262" i="20"/>
  <c r="I1262" i="20"/>
  <c r="J1261" i="20"/>
  <c r="I1261" i="20"/>
  <c r="J1260" i="20"/>
  <c r="I1260" i="20"/>
  <c r="J1259" i="20"/>
  <c r="I1259" i="20"/>
  <c r="J1258" i="20"/>
  <c r="I1258" i="20"/>
  <c r="J1257" i="20"/>
  <c r="I1257" i="20"/>
  <c r="J1256" i="20"/>
  <c r="I1256" i="20"/>
  <c r="J1255" i="20"/>
  <c r="I1255" i="20"/>
  <c r="J1254" i="20"/>
  <c r="I1254" i="20"/>
  <c r="J1253" i="20"/>
  <c r="I1253" i="20"/>
  <c r="J1252" i="20"/>
  <c r="I1252" i="20"/>
  <c r="J1251" i="20"/>
  <c r="I1251" i="20"/>
  <c r="J1250" i="20"/>
  <c r="I1250" i="20"/>
  <c r="J1249" i="20"/>
  <c r="I1249" i="20"/>
  <c r="J1248" i="20"/>
  <c r="I1248" i="20"/>
  <c r="J1247" i="20"/>
  <c r="I1247" i="20"/>
  <c r="J1246" i="20"/>
  <c r="I1246" i="20"/>
  <c r="J1245" i="20"/>
  <c r="I1245" i="20"/>
  <c r="J1244" i="20"/>
  <c r="I1244" i="20"/>
  <c r="J1243" i="20"/>
  <c r="I1243" i="20"/>
  <c r="J1242" i="20"/>
  <c r="I1242" i="20"/>
  <c r="J1241" i="20"/>
  <c r="I1241" i="20"/>
  <c r="J1240" i="20"/>
  <c r="I1240" i="20"/>
  <c r="J1239" i="20"/>
  <c r="I1239" i="20"/>
  <c r="J1238" i="20"/>
  <c r="I1238" i="20"/>
  <c r="J1237" i="20"/>
  <c r="I1237" i="20"/>
  <c r="J1236" i="20"/>
  <c r="I1236" i="20"/>
  <c r="J1235" i="20"/>
  <c r="I1235" i="20"/>
  <c r="J1234" i="20"/>
  <c r="I1234" i="20"/>
  <c r="J1233" i="20"/>
  <c r="I1233" i="20"/>
  <c r="J1232" i="20"/>
  <c r="I1232" i="20"/>
  <c r="J1231" i="20"/>
  <c r="I1231" i="20"/>
  <c r="J1230" i="20"/>
  <c r="I1230" i="20"/>
  <c r="J1229" i="20"/>
  <c r="I1229" i="20"/>
  <c r="J1228" i="20"/>
  <c r="I1228" i="20"/>
  <c r="J1227" i="20"/>
  <c r="I1227" i="20"/>
  <c r="J1226" i="20"/>
  <c r="I1226" i="20"/>
  <c r="J1225" i="20"/>
  <c r="I1225" i="20"/>
  <c r="J1224" i="20"/>
  <c r="I1224" i="20"/>
  <c r="J1223" i="20"/>
  <c r="I1223" i="20"/>
  <c r="J1222" i="20"/>
  <c r="I1222" i="20"/>
  <c r="J1221" i="20"/>
  <c r="I1221" i="20"/>
  <c r="J1220" i="20"/>
  <c r="I1220" i="20"/>
  <c r="J1219" i="20"/>
  <c r="I1219" i="20"/>
  <c r="J1218" i="20"/>
  <c r="I1218" i="20"/>
  <c r="J1217" i="20"/>
  <c r="I1217" i="20"/>
  <c r="J1216" i="20"/>
  <c r="I1216" i="20"/>
  <c r="J1215" i="20"/>
  <c r="I1215" i="20"/>
  <c r="J1214" i="20"/>
  <c r="I1214" i="20"/>
  <c r="J1213" i="20"/>
  <c r="I1213" i="20"/>
  <c r="J1212" i="20"/>
  <c r="I1212" i="20"/>
  <c r="J1211" i="20"/>
  <c r="I1211" i="20"/>
  <c r="J1210" i="20"/>
  <c r="I1210" i="20"/>
  <c r="J1209" i="20"/>
  <c r="I1209" i="20"/>
  <c r="J1208" i="20"/>
  <c r="I1208" i="20"/>
  <c r="J1207" i="20"/>
  <c r="I1207" i="20"/>
  <c r="J1206" i="20"/>
  <c r="I1206" i="20"/>
  <c r="J1205" i="20"/>
  <c r="I1205" i="20"/>
  <c r="J1204" i="20"/>
  <c r="I1204" i="20"/>
  <c r="J1203" i="20"/>
  <c r="I1203" i="20"/>
  <c r="J1202" i="20"/>
  <c r="I1202" i="20"/>
  <c r="J1201" i="20"/>
  <c r="I1201" i="20"/>
  <c r="J1200" i="20"/>
  <c r="I1200" i="20"/>
  <c r="J1199" i="20"/>
  <c r="I1199" i="20"/>
  <c r="J1198" i="20"/>
  <c r="I1198" i="20"/>
  <c r="J1197" i="20"/>
  <c r="I1197" i="20"/>
  <c r="J1196" i="20"/>
  <c r="I1196" i="20"/>
  <c r="J1195" i="20"/>
  <c r="I1195" i="20"/>
  <c r="J1194" i="20"/>
  <c r="I1194" i="20"/>
  <c r="J1193" i="20"/>
  <c r="I1193" i="20"/>
  <c r="J1192" i="20"/>
  <c r="I1192" i="20"/>
  <c r="J1191" i="20"/>
  <c r="I1191" i="20"/>
  <c r="J1190" i="20"/>
  <c r="I1190" i="20"/>
  <c r="J1189" i="20"/>
  <c r="I1189" i="20"/>
  <c r="J1188" i="20"/>
  <c r="I1188" i="20"/>
  <c r="J1187" i="20"/>
  <c r="I1187" i="20"/>
  <c r="J1186" i="20"/>
  <c r="I1186" i="20"/>
  <c r="J1185" i="20"/>
  <c r="I1185" i="20"/>
  <c r="J1184" i="20"/>
  <c r="I1184" i="20"/>
  <c r="J1183" i="20"/>
  <c r="I1183" i="20"/>
  <c r="J1182" i="20"/>
  <c r="I1182" i="20"/>
  <c r="J1181" i="20"/>
  <c r="I1181" i="20"/>
  <c r="J1180" i="20"/>
  <c r="I1180" i="20"/>
  <c r="J1179" i="20"/>
  <c r="I1179" i="20"/>
  <c r="J1178" i="20"/>
  <c r="I1178" i="20"/>
  <c r="J1177" i="20"/>
  <c r="I1177" i="20"/>
  <c r="J1176" i="20"/>
  <c r="I1176" i="20"/>
  <c r="J1175" i="20"/>
  <c r="I1175" i="20"/>
  <c r="J1174" i="20"/>
  <c r="I1174" i="20"/>
  <c r="J1173" i="20"/>
  <c r="I1173" i="20"/>
  <c r="J1172" i="20"/>
  <c r="I1172" i="20"/>
  <c r="J1171" i="20"/>
  <c r="I1171" i="20"/>
  <c r="J1170" i="20"/>
  <c r="I1170" i="20"/>
  <c r="J1169" i="20"/>
  <c r="I1169" i="20"/>
  <c r="J1168" i="20"/>
  <c r="I1168" i="20"/>
  <c r="J1167" i="20"/>
  <c r="I1167" i="20"/>
  <c r="J1166" i="20"/>
  <c r="I1166" i="20"/>
  <c r="J1165" i="20"/>
  <c r="I1165" i="20"/>
  <c r="J1164" i="20"/>
  <c r="I1164" i="20"/>
  <c r="J1163" i="20"/>
  <c r="I1163" i="20"/>
  <c r="J1162" i="20"/>
  <c r="I1162" i="20"/>
  <c r="J1161" i="20"/>
  <c r="I1161" i="20"/>
  <c r="J1160" i="20"/>
  <c r="I1160" i="20"/>
  <c r="J1159" i="20"/>
  <c r="I1159" i="20"/>
  <c r="J1158" i="20"/>
  <c r="I1158" i="20"/>
  <c r="J1157" i="20"/>
  <c r="I1157" i="20"/>
  <c r="J1156" i="20"/>
  <c r="I1156" i="20"/>
  <c r="J1155" i="20"/>
  <c r="I1155" i="20"/>
  <c r="J1154" i="20"/>
  <c r="I1154" i="20"/>
  <c r="J1153" i="20"/>
  <c r="I1153" i="20"/>
  <c r="J1152" i="20"/>
  <c r="I1152" i="20"/>
  <c r="J1151" i="20"/>
  <c r="I1151" i="20"/>
  <c r="J1150" i="20"/>
  <c r="I1150" i="20"/>
  <c r="J1149" i="20"/>
  <c r="I1149" i="20"/>
  <c r="J1148" i="20"/>
  <c r="I1148" i="20"/>
  <c r="J1147" i="20"/>
  <c r="I1147" i="20"/>
  <c r="J1146" i="20"/>
  <c r="I1146" i="20"/>
  <c r="J1145" i="20"/>
  <c r="I1145" i="20"/>
  <c r="J1144" i="20"/>
  <c r="I1144" i="20"/>
  <c r="J1143" i="20"/>
  <c r="I1143" i="20"/>
  <c r="J1142" i="20"/>
  <c r="I1142" i="20"/>
  <c r="J1141" i="20"/>
  <c r="I1141" i="20"/>
  <c r="J1140" i="20"/>
  <c r="I1140" i="20"/>
  <c r="J1139" i="20"/>
  <c r="I1139" i="20"/>
  <c r="J1138" i="20"/>
  <c r="I1138" i="20"/>
  <c r="J1137" i="20"/>
  <c r="I1137" i="20"/>
  <c r="J1136" i="20"/>
  <c r="I1136" i="20"/>
  <c r="J1135" i="20"/>
  <c r="I1135" i="20"/>
  <c r="J1134" i="20"/>
  <c r="I1134" i="20"/>
  <c r="J1133" i="20"/>
  <c r="I1133" i="20"/>
  <c r="J1132" i="20"/>
  <c r="I1132" i="20"/>
  <c r="J1131" i="20"/>
  <c r="I1131" i="20"/>
  <c r="J1130" i="20"/>
  <c r="I1130" i="20"/>
  <c r="J1129" i="20"/>
  <c r="I1129" i="20"/>
  <c r="J1128" i="20"/>
  <c r="I1128" i="20"/>
  <c r="J1127" i="20"/>
  <c r="I1127" i="20"/>
  <c r="J1126" i="20"/>
  <c r="I1126" i="20"/>
  <c r="J1125" i="20"/>
  <c r="I1125" i="20"/>
  <c r="J1124" i="20"/>
  <c r="I1124" i="20"/>
  <c r="J1123" i="20"/>
  <c r="I1123" i="20"/>
  <c r="J1122" i="20"/>
  <c r="I1122" i="20"/>
  <c r="J1121" i="20"/>
  <c r="I1121" i="20"/>
  <c r="J1120" i="20"/>
  <c r="I1120" i="20"/>
  <c r="J1119" i="20"/>
  <c r="I1119" i="20"/>
  <c r="J1118" i="20"/>
  <c r="I1118" i="20"/>
  <c r="J1117" i="20"/>
  <c r="I1117" i="20"/>
  <c r="J1116" i="20"/>
  <c r="I1116" i="20"/>
  <c r="J1115" i="20"/>
  <c r="I1115" i="20"/>
  <c r="J1114" i="20"/>
  <c r="I1114" i="20"/>
  <c r="J1113" i="20"/>
  <c r="I1113" i="20"/>
  <c r="J1112" i="20"/>
  <c r="I1112" i="20"/>
  <c r="J1111" i="20"/>
  <c r="I1111" i="20"/>
  <c r="J1110" i="20"/>
  <c r="I1110" i="20"/>
  <c r="J1109" i="20"/>
  <c r="I1109" i="20"/>
  <c r="J1108" i="20"/>
  <c r="I1108" i="20"/>
  <c r="J1107" i="20"/>
  <c r="I1107" i="20"/>
  <c r="J1106" i="20"/>
  <c r="I1106" i="20"/>
  <c r="J1105" i="20"/>
  <c r="I1105" i="20"/>
  <c r="J1104" i="20"/>
  <c r="I1104" i="20"/>
  <c r="J1103" i="20"/>
  <c r="I1103" i="20"/>
  <c r="J1102" i="20"/>
  <c r="I1102" i="20"/>
  <c r="J1101" i="20"/>
  <c r="I1101" i="20"/>
  <c r="J1100" i="20"/>
  <c r="I1100" i="20"/>
  <c r="J1099" i="20"/>
  <c r="I1099" i="20"/>
  <c r="J1098" i="20"/>
  <c r="I1098" i="20"/>
  <c r="J1097" i="20"/>
  <c r="I1097" i="20"/>
  <c r="J1096" i="20"/>
  <c r="I1096" i="20"/>
  <c r="J1095" i="20"/>
  <c r="I1095" i="20"/>
  <c r="J1094" i="20"/>
  <c r="I1094" i="20"/>
  <c r="J1093" i="20"/>
  <c r="I1093" i="20"/>
  <c r="J1092" i="20"/>
  <c r="I1092" i="20"/>
  <c r="J1091" i="20"/>
  <c r="I1091" i="20"/>
  <c r="J1090" i="20"/>
  <c r="I1090" i="20"/>
  <c r="J1089" i="20"/>
  <c r="I1089" i="20"/>
  <c r="J1088" i="20"/>
  <c r="I1088" i="20"/>
  <c r="J1087" i="20"/>
  <c r="I1087" i="20"/>
  <c r="J1086" i="20"/>
  <c r="I1086" i="20"/>
  <c r="J1085" i="20"/>
  <c r="I1085" i="20"/>
  <c r="J1084" i="20"/>
  <c r="I1084" i="20"/>
  <c r="J1083" i="20"/>
  <c r="I1083" i="20"/>
  <c r="J1082" i="20"/>
  <c r="I1082" i="20"/>
  <c r="J1081" i="20"/>
  <c r="I1081" i="20"/>
  <c r="J1080" i="20"/>
  <c r="I1080" i="20"/>
  <c r="J1079" i="20"/>
  <c r="I1079" i="20"/>
  <c r="J1078" i="20"/>
  <c r="I1078" i="20"/>
  <c r="J1077" i="20"/>
  <c r="I1077" i="20"/>
  <c r="J1076" i="20"/>
  <c r="I1076" i="20"/>
  <c r="J1075" i="20"/>
  <c r="I1075" i="20"/>
  <c r="J1074" i="20"/>
  <c r="I1074" i="20"/>
  <c r="J1073" i="20"/>
  <c r="I1073" i="20"/>
  <c r="J1072" i="20"/>
  <c r="I1072" i="20"/>
  <c r="J1071" i="20"/>
  <c r="I1071" i="20"/>
  <c r="J1070" i="20"/>
  <c r="I1070" i="20"/>
  <c r="J1069" i="20"/>
  <c r="I1069" i="20"/>
  <c r="J1068" i="20"/>
  <c r="I1068" i="20"/>
  <c r="J1067" i="20"/>
  <c r="I1067" i="20"/>
  <c r="J1066" i="20"/>
  <c r="I1066" i="20"/>
  <c r="J1065" i="20"/>
  <c r="I1065" i="20"/>
  <c r="J1064" i="20"/>
  <c r="I1064" i="20"/>
  <c r="J1063" i="20"/>
  <c r="I1063" i="20"/>
  <c r="J1062" i="20"/>
  <c r="I1062" i="20"/>
  <c r="J1061" i="20"/>
  <c r="I1061" i="20"/>
  <c r="J1060" i="20"/>
  <c r="I1060" i="20"/>
  <c r="J1059" i="20"/>
  <c r="I1059" i="20"/>
  <c r="J1058" i="20"/>
  <c r="I1058" i="20"/>
  <c r="J1057" i="20"/>
  <c r="I1057" i="20"/>
  <c r="J1056" i="20"/>
  <c r="I1056" i="20"/>
  <c r="J1055" i="20"/>
  <c r="I1055" i="20"/>
  <c r="J1054" i="20"/>
  <c r="I1054" i="20"/>
  <c r="J1053" i="20"/>
  <c r="I1053" i="20"/>
  <c r="J1052" i="20"/>
  <c r="I1052" i="20"/>
  <c r="J1051" i="20"/>
  <c r="I1051" i="20"/>
  <c r="J1050" i="20"/>
  <c r="I1050" i="20"/>
  <c r="J1049" i="20"/>
  <c r="I1049" i="20"/>
  <c r="J1048" i="20"/>
  <c r="I1048" i="20"/>
  <c r="J1047" i="20"/>
  <c r="I1047" i="20"/>
  <c r="J1046" i="20"/>
  <c r="I1046" i="20"/>
  <c r="J1045" i="20"/>
  <c r="I1045" i="20"/>
  <c r="J1044" i="20"/>
  <c r="I1044" i="20"/>
  <c r="J1043" i="20"/>
  <c r="I1043" i="20"/>
  <c r="J1042" i="20"/>
  <c r="I1042" i="20"/>
  <c r="J1041" i="20"/>
  <c r="I1041" i="20"/>
  <c r="J1040" i="20"/>
  <c r="I1040" i="20"/>
  <c r="J1039" i="20"/>
  <c r="I1039" i="20"/>
  <c r="J1038" i="20"/>
  <c r="I1038" i="20"/>
  <c r="J1037" i="20"/>
  <c r="I1037" i="20"/>
  <c r="J1036" i="20"/>
  <c r="I1036" i="20"/>
  <c r="J1035" i="20"/>
  <c r="I1035" i="20"/>
  <c r="J1034" i="20"/>
  <c r="I1034" i="20"/>
  <c r="J1033" i="20"/>
  <c r="I1033" i="20"/>
  <c r="J1032" i="20"/>
  <c r="I1032" i="20"/>
  <c r="J1031" i="20"/>
  <c r="I1031" i="20"/>
  <c r="J1030" i="20"/>
  <c r="I1030" i="20"/>
  <c r="J1029" i="20"/>
  <c r="I1029" i="20"/>
  <c r="J1028" i="20"/>
  <c r="I1028" i="20"/>
  <c r="J1027" i="20"/>
  <c r="I1027" i="20"/>
  <c r="J1026" i="20"/>
  <c r="I1026" i="20"/>
  <c r="J1025" i="20"/>
  <c r="I1025" i="20"/>
  <c r="J1024" i="20"/>
  <c r="I1024" i="20"/>
  <c r="J1023" i="20"/>
  <c r="I1023" i="20"/>
  <c r="J1022" i="20"/>
  <c r="I1022" i="20"/>
  <c r="J1021" i="20"/>
  <c r="I1021" i="20"/>
  <c r="J1020" i="20"/>
  <c r="I1020" i="20"/>
  <c r="J1019" i="20"/>
  <c r="I1019" i="20"/>
  <c r="J1018" i="20"/>
  <c r="I1018" i="20"/>
  <c r="J1017" i="20"/>
  <c r="I1017" i="20"/>
  <c r="J1016" i="20"/>
  <c r="I1016" i="20"/>
  <c r="J1015" i="20"/>
  <c r="I1015" i="20"/>
  <c r="J1014" i="20"/>
  <c r="I1014" i="20"/>
  <c r="J1013" i="20"/>
  <c r="I1013" i="20"/>
  <c r="J1012" i="20"/>
  <c r="I1012" i="20"/>
  <c r="J1011" i="20"/>
  <c r="I1011" i="20"/>
  <c r="J1010" i="20"/>
  <c r="I1010" i="20"/>
  <c r="J1009" i="20"/>
  <c r="I1009" i="20"/>
  <c r="J1008" i="20"/>
  <c r="I1008" i="20"/>
  <c r="J1007" i="20"/>
  <c r="I1007" i="20"/>
  <c r="J1006" i="20"/>
  <c r="I1006" i="20"/>
  <c r="J1005" i="20"/>
  <c r="I1005" i="20"/>
  <c r="J1004" i="20"/>
  <c r="I1004" i="20"/>
  <c r="J1003" i="20"/>
  <c r="I1003" i="20"/>
  <c r="J1002" i="20"/>
  <c r="I1002" i="20"/>
  <c r="J1001" i="20"/>
  <c r="I1001" i="20"/>
  <c r="J1000" i="20"/>
  <c r="I1000" i="20"/>
  <c r="J999" i="20"/>
  <c r="I999" i="20"/>
  <c r="J998" i="20"/>
  <c r="I998" i="20"/>
  <c r="J997" i="20"/>
  <c r="I997" i="20"/>
  <c r="J996" i="20"/>
  <c r="I996" i="20"/>
  <c r="J995" i="20"/>
  <c r="I995" i="20"/>
  <c r="J994" i="20"/>
  <c r="I994" i="20"/>
  <c r="J993" i="20"/>
  <c r="I993" i="20"/>
  <c r="J992" i="20"/>
  <c r="I992" i="20"/>
  <c r="J991" i="20"/>
  <c r="I991" i="20"/>
  <c r="J990" i="20"/>
  <c r="I990" i="20"/>
  <c r="J989" i="20"/>
  <c r="I989" i="20"/>
  <c r="J988" i="20"/>
  <c r="I988" i="20"/>
  <c r="J987" i="20"/>
  <c r="I987" i="20"/>
  <c r="J986" i="20"/>
  <c r="I986" i="20"/>
  <c r="J985" i="20"/>
  <c r="I985" i="20"/>
  <c r="J984" i="20"/>
  <c r="I984" i="20"/>
  <c r="J983" i="20"/>
  <c r="I983" i="20"/>
  <c r="J982" i="20"/>
  <c r="I982" i="20"/>
  <c r="J981" i="20"/>
  <c r="I981" i="20"/>
  <c r="J980" i="20"/>
  <c r="I980" i="20"/>
  <c r="J979" i="20"/>
  <c r="I979" i="20"/>
  <c r="J978" i="20"/>
  <c r="I978" i="20"/>
  <c r="J977" i="20"/>
  <c r="I977" i="20"/>
  <c r="J976" i="20"/>
  <c r="I976" i="20"/>
  <c r="J975" i="20"/>
  <c r="I975" i="20"/>
  <c r="J974" i="20"/>
  <c r="I974" i="20"/>
  <c r="J973" i="20"/>
  <c r="I973" i="20"/>
  <c r="J972" i="20"/>
  <c r="I972" i="20"/>
  <c r="J971" i="20"/>
  <c r="I971" i="20"/>
  <c r="J970" i="20"/>
  <c r="I970" i="20"/>
  <c r="J969" i="20"/>
  <c r="I969" i="20"/>
  <c r="J968" i="20"/>
  <c r="I968" i="20"/>
  <c r="J967" i="20"/>
  <c r="I967" i="20"/>
  <c r="J966" i="20"/>
  <c r="I966" i="20"/>
  <c r="J965" i="20"/>
  <c r="I965" i="20"/>
  <c r="J964" i="20"/>
  <c r="I964" i="20"/>
  <c r="J963" i="20"/>
  <c r="I963" i="20"/>
  <c r="J962" i="20"/>
  <c r="I962" i="20"/>
  <c r="J961" i="20"/>
  <c r="I961" i="20"/>
  <c r="J960" i="20"/>
  <c r="I960" i="20"/>
  <c r="J959" i="20"/>
  <c r="I959" i="20"/>
  <c r="J958" i="20"/>
  <c r="I958" i="20"/>
  <c r="J957" i="20"/>
  <c r="I957" i="20"/>
  <c r="J956" i="20"/>
  <c r="I956" i="20"/>
  <c r="J955" i="20"/>
  <c r="I955" i="20"/>
  <c r="J954" i="20"/>
  <c r="I954" i="20"/>
  <c r="J953" i="20"/>
  <c r="I953" i="20"/>
  <c r="J952" i="20"/>
  <c r="I952" i="20"/>
  <c r="J951" i="20"/>
  <c r="I951" i="20"/>
  <c r="J950" i="20"/>
  <c r="I950" i="20"/>
  <c r="J949" i="20"/>
  <c r="I949" i="20"/>
  <c r="J948" i="20"/>
  <c r="I948" i="20"/>
  <c r="J947" i="20"/>
  <c r="I947" i="20"/>
  <c r="J946" i="20"/>
  <c r="I946" i="20"/>
  <c r="J945" i="20"/>
  <c r="I945" i="20"/>
  <c r="J944" i="20"/>
  <c r="I944" i="20"/>
  <c r="J943" i="20"/>
  <c r="I943" i="20"/>
  <c r="J942" i="20"/>
  <c r="I942" i="20"/>
  <c r="J941" i="20"/>
  <c r="I941" i="20"/>
  <c r="J940" i="20"/>
  <c r="I940" i="20"/>
  <c r="J939" i="20"/>
  <c r="I939" i="20"/>
  <c r="J938" i="20"/>
  <c r="I938" i="20"/>
  <c r="J937" i="20"/>
  <c r="I937" i="20"/>
  <c r="J936" i="20"/>
  <c r="I936" i="20"/>
  <c r="J935" i="20"/>
  <c r="I935" i="20"/>
  <c r="J934" i="20"/>
  <c r="I934" i="20"/>
  <c r="J933" i="20"/>
  <c r="I933" i="20"/>
  <c r="J932" i="20"/>
  <c r="I932" i="20"/>
  <c r="J931" i="20"/>
  <c r="I931" i="20"/>
  <c r="J930" i="20"/>
  <c r="I930" i="20"/>
  <c r="J929" i="20"/>
  <c r="I929" i="20"/>
  <c r="J928" i="20"/>
  <c r="I928" i="20"/>
  <c r="J927" i="20"/>
  <c r="I927" i="20"/>
  <c r="J926" i="20"/>
  <c r="I926" i="20"/>
  <c r="J925" i="20"/>
  <c r="I925" i="20"/>
  <c r="J924" i="20"/>
  <c r="I924" i="20"/>
  <c r="J923" i="20"/>
  <c r="I923" i="20"/>
  <c r="J922" i="20"/>
  <c r="I922" i="20"/>
  <c r="J921" i="20"/>
  <c r="I921" i="20"/>
  <c r="J920" i="20"/>
  <c r="I920" i="20"/>
  <c r="J919" i="20"/>
  <c r="I919" i="20"/>
  <c r="J918" i="20"/>
  <c r="I918" i="20"/>
  <c r="J917" i="20"/>
  <c r="I917" i="20"/>
  <c r="J916" i="20"/>
  <c r="I916" i="20"/>
  <c r="J915" i="20"/>
  <c r="I915" i="20"/>
  <c r="J914" i="20"/>
  <c r="I914" i="20"/>
  <c r="J913" i="20"/>
  <c r="I913" i="20"/>
  <c r="J912" i="20"/>
  <c r="I912" i="20"/>
  <c r="J911" i="20"/>
  <c r="I911" i="20"/>
  <c r="J910" i="20"/>
  <c r="I910" i="20"/>
  <c r="J909" i="20"/>
  <c r="I909" i="20"/>
  <c r="J908" i="20"/>
  <c r="I908" i="20"/>
  <c r="J907" i="20"/>
  <c r="I907" i="20"/>
  <c r="J906" i="20"/>
  <c r="I906" i="20"/>
  <c r="J905" i="20"/>
  <c r="I905" i="20"/>
  <c r="J904" i="20"/>
  <c r="I904" i="20"/>
  <c r="J903" i="20"/>
  <c r="I903" i="20"/>
  <c r="J902" i="20"/>
  <c r="I902" i="20"/>
  <c r="J901" i="20"/>
  <c r="I901" i="20"/>
  <c r="J900" i="20"/>
  <c r="I900" i="20"/>
  <c r="J899" i="20"/>
  <c r="I899" i="20"/>
  <c r="J898" i="20"/>
  <c r="I898" i="20"/>
  <c r="J897" i="20"/>
  <c r="I897" i="20"/>
  <c r="J896" i="20"/>
  <c r="I896" i="20"/>
  <c r="J895" i="20"/>
  <c r="I895" i="20"/>
  <c r="J894" i="20"/>
  <c r="I894" i="20"/>
  <c r="J893" i="20"/>
  <c r="I893" i="20"/>
  <c r="J892" i="20"/>
  <c r="I892" i="20"/>
  <c r="J891" i="20"/>
  <c r="I891" i="20"/>
  <c r="J890" i="20"/>
  <c r="I890" i="20"/>
  <c r="J889" i="20"/>
  <c r="I889" i="20"/>
  <c r="J888" i="20"/>
  <c r="I888" i="20"/>
  <c r="J887" i="20"/>
  <c r="I887" i="20"/>
  <c r="J886" i="20"/>
  <c r="I886" i="20"/>
  <c r="J885" i="20"/>
  <c r="I885" i="20"/>
  <c r="J884" i="20"/>
  <c r="I884" i="20"/>
  <c r="J883" i="20"/>
  <c r="I883" i="20"/>
  <c r="J882" i="20"/>
  <c r="I882" i="20"/>
  <c r="J881" i="20"/>
  <c r="I881" i="20"/>
  <c r="J880" i="20"/>
  <c r="I880" i="20"/>
  <c r="J879" i="20"/>
  <c r="I879" i="20"/>
  <c r="J878" i="20"/>
  <c r="I878" i="20"/>
  <c r="J877" i="20"/>
  <c r="I877" i="20"/>
  <c r="J876" i="20"/>
  <c r="I876" i="20"/>
  <c r="J875" i="20"/>
  <c r="I875" i="20"/>
  <c r="J874" i="20"/>
  <c r="I874" i="20"/>
  <c r="J873" i="20"/>
  <c r="I873" i="20"/>
  <c r="J872" i="20"/>
  <c r="I872" i="20"/>
  <c r="J871" i="20"/>
  <c r="I871" i="20"/>
  <c r="J870" i="20"/>
  <c r="I870" i="20"/>
  <c r="J869" i="20"/>
  <c r="I869" i="20"/>
  <c r="J868" i="20"/>
  <c r="I868" i="20"/>
  <c r="J867" i="20"/>
  <c r="I867" i="20"/>
  <c r="J866" i="20"/>
  <c r="I866" i="20"/>
  <c r="J865" i="20"/>
  <c r="I865" i="20"/>
  <c r="J864" i="20"/>
  <c r="I864" i="20"/>
  <c r="J863" i="20"/>
  <c r="I863" i="20"/>
  <c r="J862" i="20"/>
  <c r="I862" i="20"/>
  <c r="J861" i="20"/>
  <c r="I861" i="20"/>
  <c r="J860" i="20"/>
  <c r="I860" i="20"/>
  <c r="J859" i="20"/>
  <c r="I859" i="20"/>
  <c r="J858" i="20"/>
  <c r="I858" i="20"/>
  <c r="J857" i="20"/>
  <c r="I857" i="20"/>
  <c r="J856" i="20"/>
  <c r="I856" i="20"/>
  <c r="J855" i="20"/>
  <c r="I855" i="20"/>
  <c r="J854" i="20"/>
  <c r="I854" i="20"/>
  <c r="J853" i="20"/>
  <c r="I853" i="20"/>
  <c r="J852" i="20"/>
  <c r="I852" i="20"/>
  <c r="J851" i="20"/>
  <c r="I851" i="20"/>
  <c r="J850" i="20"/>
  <c r="I850" i="20"/>
  <c r="J849" i="20"/>
  <c r="I849" i="20"/>
  <c r="J848" i="20"/>
  <c r="I848" i="20"/>
  <c r="J847" i="20"/>
  <c r="I847" i="20"/>
  <c r="J846" i="20"/>
  <c r="I846" i="20"/>
  <c r="J845" i="20"/>
  <c r="I845" i="20"/>
  <c r="J844" i="20"/>
  <c r="I844" i="20"/>
  <c r="J843" i="20"/>
  <c r="I843" i="20"/>
  <c r="J842" i="20"/>
  <c r="I842" i="20"/>
  <c r="J841" i="20"/>
  <c r="I841" i="20"/>
  <c r="J840" i="20"/>
  <c r="I840" i="20"/>
  <c r="J839" i="20"/>
  <c r="I839" i="20"/>
  <c r="J838" i="20"/>
  <c r="I838" i="20"/>
  <c r="J837" i="20"/>
  <c r="I837" i="20"/>
  <c r="J836" i="20"/>
  <c r="I836" i="20"/>
  <c r="J835" i="20"/>
  <c r="I835" i="20"/>
  <c r="J834" i="20"/>
  <c r="I834" i="20"/>
  <c r="J833" i="20"/>
  <c r="I833" i="20"/>
  <c r="J832" i="20"/>
  <c r="I832" i="20"/>
  <c r="J831" i="20"/>
  <c r="I831" i="20"/>
  <c r="J830" i="20"/>
  <c r="I830" i="20"/>
  <c r="J829" i="20"/>
  <c r="I829" i="20"/>
  <c r="J828" i="20"/>
  <c r="I828" i="20"/>
  <c r="J827" i="20"/>
  <c r="I827" i="20"/>
  <c r="J826" i="20"/>
  <c r="I826" i="20"/>
  <c r="J825" i="20"/>
  <c r="I825" i="20"/>
  <c r="J824" i="20"/>
  <c r="I824" i="20"/>
  <c r="J823" i="20"/>
  <c r="I823" i="20"/>
  <c r="J822" i="20"/>
  <c r="I822" i="20"/>
  <c r="J821" i="20"/>
  <c r="I821" i="20"/>
  <c r="J820" i="20"/>
  <c r="I820" i="20"/>
  <c r="J819" i="20"/>
  <c r="I819" i="20"/>
  <c r="J818" i="20"/>
  <c r="I818" i="20"/>
  <c r="J817" i="20"/>
  <c r="I817" i="20"/>
  <c r="J816" i="20"/>
  <c r="I816" i="20"/>
  <c r="J815" i="20"/>
  <c r="I815" i="20"/>
  <c r="J814" i="20"/>
  <c r="I814" i="20"/>
  <c r="J813" i="20"/>
  <c r="I813" i="20"/>
  <c r="J812" i="20"/>
  <c r="I812" i="20"/>
  <c r="J811" i="20"/>
  <c r="I811" i="20"/>
  <c r="J810" i="20"/>
  <c r="I810" i="20"/>
  <c r="J809" i="20"/>
  <c r="I809" i="20"/>
  <c r="J808" i="20"/>
  <c r="I808" i="20"/>
  <c r="J807" i="20"/>
  <c r="I807" i="20"/>
  <c r="J806" i="20"/>
  <c r="I806" i="20"/>
  <c r="J805" i="20"/>
  <c r="I805" i="20"/>
  <c r="J804" i="20"/>
  <c r="I804" i="20"/>
  <c r="J803" i="20"/>
  <c r="I803" i="20"/>
  <c r="J802" i="20"/>
  <c r="I802" i="20"/>
  <c r="J801" i="20"/>
  <c r="I801" i="20"/>
  <c r="J800" i="20"/>
  <c r="I800" i="20"/>
  <c r="J799" i="20"/>
  <c r="I799" i="20"/>
  <c r="J798" i="20"/>
  <c r="I798" i="20"/>
  <c r="J797" i="20"/>
  <c r="I797" i="20"/>
  <c r="J796" i="20"/>
  <c r="I796" i="20"/>
  <c r="J795" i="20"/>
  <c r="I795" i="20"/>
  <c r="J794" i="20"/>
  <c r="I794" i="20"/>
  <c r="J793" i="20"/>
  <c r="I793" i="20"/>
  <c r="J792" i="20"/>
  <c r="I792" i="20"/>
  <c r="J791" i="20"/>
  <c r="I791" i="20"/>
  <c r="J790" i="20"/>
  <c r="I790" i="20"/>
  <c r="J789" i="20"/>
  <c r="I789" i="20"/>
  <c r="J788" i="20"/>
  <c r="I788" i="20"/>
  <c r="J787" i="20"/>
  <c r="I787" i="20"/>
  <c r="J786" i="20"/>
  <c r="I786" i="20"/>
  <c r="J785" i="20"/>
  <c r="I785" i="20"/>
  <c r="J784" i="20"/>
  <c r="I784" i="20"/>
  <c r="J783" i="20"/>
  <c r="I783" i="20"/>
  <c r="J782" i="20"/>
  <c r="I782" i="20"/>
  <c r="J781" i="20"/>
  <c r="I781" i="20"/>
  <c r="J780" i="20"/>
  <c r="I780" i="20"/>
  <c r="J779" i="20"/>
  <c r="I779" i="20"/>
  <c r="J778" i="20"/>
  <c r="I778" i="20"/>
  <c r="J777" i="20"/>
  <c r="I777" i="20"/>
  <c r="J776" i="20"/>
  <c r="I776" i="20"/>
  <c r="J775" i="20"/>
  <c r="I775" i="20"/>
  <c r="J774" i="20"/>
  <c r="I774" i="20"/>
  <c r="J773" i="20"/>
  <c r="I773" i="20"/>
  <c r="J772" i="20"/>
  <c r="I772" i="20"/>
  <c r="J771" i="20"/>
  <c r="I771" i="20"/>
  <c r="J770" i="20"/>
  <c r="I770" i="20"/>
  <c r="J769" i="20"/>
  <c r="I769" i="20"/>
  <c r="J768" i="20"/>
  <c r="I768" i="20"/>
  <c r="J767" i="20"/>
  <c r="I767" i="20"/>
  <c r="J766" i="20"/>
  <c r="I766" i="20"/>
  <c r="J765" i="20"/>
  <c r="I765" i="20"/>
  <c r="J764" i="20"/>
  <c r="I764" i="20"/>
  <c r="J763" i="20"/>
  <c r="I763" i="20"/>
  <c r="J762" i="20"/>
  <c r="I762" i="20"/>
  <c r="J761" i="20"/>
  <c r="I761" i="20"/>
  <c r="J760" i="20"/>
  <c r="I760" i="20"/>
  <c r="J759" i="20"/>
  <c r="I759" i="20"/>
  <c r="J758" i="20"/>
  <c r="I758" i="20"/>
  <c r="J757" i="20"/>
  <c r="I757" i="20"/>
  <c r="J756" i="20"/>
  <c r="I756" i="20"/>
  <c r="J755" i="20"/>
  <c r="I755" i="20"/>
  <c r="J754" i="20"/>
  <c r="I754" i="20"/>
  <c r="J753" i="20"/>
  <c r="I753" i="20"/>
  <c r="J752" i="20"/>
  <c r="I752" i="20"/>
  <c r="J751" i="20"/>
  <c r="I751" i="20"/>
  <c r="J750" i="20"/>
  <c r="I750" i="20"/>
  <c r="J749" i="20"/>
  <c r="I749" i="20"/>
  <c r="J748" i="20"/>
  <c r="I748" i="20"/>
  <c r="J747" i="20"/>
  <c r="I747" i="20"/>
  <c r="J746" i="20"/>
  <c r="I746" i="20"/>
  <c r="J745" i="20"/>
  <c r="I745" i="20"/>
  <c r="J744" i="20"/>
  <c r="I744" i="20"/>
  <c r="J743" i="20"/>
  <c r="I743" i="20"/>
  <c r="J742" i="20"/>
  <c r="I742" i="20"/>
  <c r="J741" i="20"/>
  <c r="I741" i="20"/>
  <c r="J740" i="20"/>
  <c r="I740" i="20"/>
  <c r="J739" i="20"/>
  <c r="I739" i="20"/>
  <c r="J738" i="20"/>
  <c r="I738" i="20"/>
  <c r="J737" i="20"/>
  <c r="I737" i="20"/>
  <c r="J736" i="20"/>
  <c r="I736" i="20"/>
  <c r="J735" i="20"/>
  <c r="I735" i="20"/>
  <c r="J734" i="20"/>
  <c r="I734" i="20"/>
  <c r="J733" i="20"/>
  <c r="I733" i="20"/>
  <c r="J732" i="20"/>
  <c r="I732" i="20"/>
  <c r="J731" i="20"/>
  <c r="I731" i="20"/>
  <c r="J730" i="20"/>
  <c r="I730" i="20"/>
  <c r="J729" i="20"/>
  <c r="I729" i="20"/>
  <c r="J728" i="20"/>
  <c r="I728" i="20"/>
  <c r="J727" i="20"/>
  <c r="I727" i="20"/>
  <c r="J726" i="20"/>
  <c r="I726" i="20"/>
  <c r="J725" i="20"/>
  <c r="I725" i="20"/>
  <c r="J724" i="20"/>
  <c r="I724" i="20"/>
  <c r="J723" i="20"/>
  <c r="I723" i="20"/>
  <c r="J722" i="20"/>
  <c r="I722" i="20"/>
  <c r="J721" i="20"/>
  <c r="I721" i="20"/>
  <c r="J720" i="20"/>
  <c r="I720" i="20"/>
  <c r="J719" i="20"/>
  <c r="I719" i="20"/>
  <c r="J718" i="20"/>
  <c r="I718" i="20"/>
  <c r="J717" i="20"/>
  <c r="I717" i="20"/>
  <c r="J716" i="20"/>
  <c r="I716" i="20"/>
  <c r="J715" i="20"/>
  <c r="I715" i="20"/>
  <c r="J714" i="20"/>
  <c r="I714" i="20"/>
  <c r="J713" i="20"/>
  <c r="I713" i="20"/>
  <c r="J712" i="20"/>
  <c r="I712" i="20"/>
  <c r="J711" i="20"/>
  <c r="I711" i="20"/>
  <c r="J710" i="20"/>
  <c r="I710" i="20"/>
  <c r="J709" i="20"/>
  <c r="I709" i="20"/>
  <c r="J708" i="20"/>
  <c r="I708" i="20"/>
  <c r="J707" i="20"/>
  <c r="I707" i="20"/>
  <c r="J706" i="20"/>
  <c r="I706" i="20"/>
  <c r="J705" i="20"/>
  <c r="I705" i="20"/>
  <c r="J704" i="20"/>
  <c r="I704" i="20"/>
  <c r="J703" i="20"/>
  <c r="I703" i="20"/>
  <c r="J702" i="20"/>
  <c r="I702" i="20"/>
  <c r="J701" i="20"/>
  <c r="I701" i="20"/>
  <c r="J700" i="20"/>
  <c r="I700" i="20"/>
  <c r="J699" i="20"/>
  <c r="I699" i="20"/>
  <c r="J698" i="20"/>
  <c r="I698" i="20"/>
  <c r="J697" i="20"/>
  <c r="I697" i="20"/>
  <c r="J696" i="20"/>
  <c r="I696" i="20"/>
  <c r="J695" i="20"/>
  <c r="I695" i="20"/>
  <c r="J694" i="20"/>
  <c r="I694" i="20"/>
  <c r="J693" i="20"/>
  <c r="I693" i="20"/>
  <c r="J692" i="20"/>
  <c r="I692" i="20"/>
  <c r="J691" i="20"/>
  <c r="I691" i="20"/>
  <c r="J690" i="20"/>
  <c r="I690" i="20"/>
  <c r="J689" i="20"/>
  <c r="I689" i="20"/>
  <c r="J688" i="20"/>
  <c r="I688" i="20"/>
  <c r="J687" i="20"/>
  <c r="I687" i="20"/>
  <c r="J686" i="20"/>
  <c r="I686" i="20"/>
  <c r="J685" i="20"/>
  <c r="I685" i="20"/>
  <c r="J684" i="20"/>
  <c r="I684" i="20"/>
  <c r="J683" i="20"/>
  <c r="I683" i="20"/>
  <c r="J682" i="20"/>
  <c r="I682" i="20"/>
  <c r="J681" i="20"/>
  <c r="I681" i="20"/>
  <c r="J680" i="20"/>
  <c r="I680" i="20"/>
  <c r="J679" i="20"/>
  <c r="I679" i="20"/>
  <c r="J678" i="20"/>
  <c r="I678" i="20"/>
  <c r="J677" i="20"/>
  <c r="I677" i="20"/>
  <c r="J676" i="20"/>
  <c r="I676" i="20"/>
  <c r="J675" i="20"/>
  <c r="I675" i="20"/>
  <c r="J674" i="20"/>
  <c r="I674" i="20"/>
  <c r="J673" i="20"/>
  <c r="I673" i="20"/>
  <c r="J672" i="20"/>
  <c r="I672" i="20"/>
  <c r="J671" i="20"/>
  <c r="I671" i="20"/>
  <c r="J670" i="20"/>
  <c r="I670" i="20"/>
  <c r="J669" i="20"/>
  <c r="I669" i="20"/>
  <c r="J668" i="20"/>
  <c r="I668" i="20"/>
  <c r="J667" i="20"/>
  <c r="I667" i="20"/>
  <c r="J666" i="20"/>
  <c r="I666" i="20"/>
  <c r="J665" i="20"/>
  <c r="I665" i="20"/>
  <c r="J664" i="20"/>
  <c r="I664" i="20"/>
  <c r="J663" i="20"/>
  <c r="I663" i="20"/>
  <c r="J662" i="20"/>
  <c r="I662" i="20"/>
  <c r="J661" i="20"/>
  <c r="I661" i="20"/>
  <c r="J660" i="20"/>
  <c r="I660" i="20"/>
  <c r="J659" i="20"/>
  <c r="I659" i="20"/>
  <c r="J658" i="20"/>
  <c r="I658" i="20"/>
  <c r="J657" i="20"/>
  <c r="I657" i="20"/>
  <c r="J656" i="20"/>
  <c r="I656" i="20"/>
  <c r="J655" i="20"/>
  <c r="I655" i="20"/>
  <c r="J654" i="20"/>
  <c r="I654" i="20"/>
  <c r="J653" i="20"/>
  <c r="I653" i="20"/>
  <c r="J652" i="20"/>
  <c r="I652" i="20"/>
  <c r="J651" i="20"/>
  <c r="I651" i="20"/>
  <c r="J650" i="20"/>
  <c r="I650" i="20"/>
  <c r="J649" i="20"/>
  <c r="I649" i="20"/>
  <c r="J648" i="20"/>
  <c r="I648" i="20"/>
  <c r="J647" i="20"/>
  <c r="I647" i="20"/>
  <c r="J646" i="20"/>
  <c r="I646" i="20"/>
  <c r="J645" i="20"/>
  <c r="I645" i="20"/>
  <c r="J644" i="20"/>
  <c r="I644" i="20"/>
  <c r="J643" i="20"/>
  <c r="I643" i="20"/>
  <c r="J642" i="20"/>
  <c r="I642" i="20"/>
  <c r="J641" i="20"/>
  <c r="I641" i="20"/>
  <c r="J640" i="20"/>
  <c r="I640" i="20"/>
  <c r="J639" i="20"/>
  <c r="I639" i="20"/>
  <c r="J638" i="20"/>
  <c r="I638" i="20"/>
  <c r="J637" i="20"/>
  <c r="I637" i="20"/>
  <c r="J636" i="20"/>
  <c r="I636" i="20"/>
  <c r="J635" i="20"/>
  <c r="I635" i="20"/>
  <c r="J634" i="20"/>
  <c r="I634" i="20"/>
  <c r="J633" i="20"/>
  <c r="I633" i="20"/>
  <c r="J632" i="20"/>
  <c r="I632" i="20"/>
  <c r="J631" i="20"/>
  <c r="I631" i="20"/>
  <c r="J630" i="20"/>
  <c r="I630" i="20"/>
  <c r="J629" i="20"/>
  <c r="I629" i="20"/>
  <c r="J628" i="20"/>
  <c r="I628" i="20"/>
  <c r="J627" i="20"/>
  <c r="I627" i="20"/>
  <c r="J626" i="20"/>
  <c r="I626" i="20"/>
  <c r="J625" i="20"/>
  <c r="I625" i="20"/>
  <c r="J624" i="20"/>
  <c r="I624" i="20"/>
  <c r="J623" i="20"/>
  <c r="I623" i="20"/>
  <c r="J622" i="20"/>
  <c r="I622" i="20"/>
  <c r="J621" i="20"/>
  <c r="I621" i="20"/>
  <c r="J620" i="20"/>
  <c r="I620" i="20"/>
  <c r="J619" i="20"/>
  <c r="I619" i="20"/>
  <c r="J618" i="20"/>
  <c r="I618" i="20"/>
  <c r="J617" i="20"/>
  <c r="I617" i="20"/>
  <c r="J616" i="20"/>
  <c r="I616" i="20"/>
  <c r="J615" i="20"/>
  <c r="I615" i="20"/>
  <c r="J614" i="20"/>
  <c r="I614" i="20"/>
  <c r="J613" i="20"/>
  <c r="I613" i="20"/>
  <c r="J612" i="20"/>
  <c r="I612" i="20"/>
  <c r="J611" i="20"/>
  <c r="I611" i="20"/>
  <c r="J610" i="20"/>
  <c r="I610" i="20"/>
  <c r="J609" i="20"/>
  <c r="I609" i="20"/>
  <c r="J608" i="20"/>
  <c r="I608" i="20"/>
  <c r="J607" i="20"/>
  <c r="I607" i="20"/>
  <c r="J606" i="20"/>
  <c r="I606" i="20"/>
  <c r="J605" i="20"/>
  <c r="I605" i="20"/>
  <c r="J604" i="20"/>
  <c r="I604" i="20"/>
  <c r="J603" i="20"/>
  <c r="I603" i="20"/>
  <c r="J602" i="20"/>
  <c r="I602" i="20"/>
  <c r="J601" i="20"/>
  <c r="I601" i="20"/>
  <c r="J600" i="20"/>
  <c r="I600" i="20"/>
  <c r="J599" i="20"/>
  <c r="I599" i="20"/>
  <c r="J598" i="20"/>
  <c r="I598" i="20"/>
  <c r="J597" i="20"/>
  <c r="I597" i="20"/>
  <c r="J596" i="20"/>
  <c r="I596" i="20"/>
  <c r="J595" i="20"/>
  <c r="I595" i="20"/>
  <c r="J594" i="20"/>
  <c r="I594" i="20"/>
  <c r="J593" i="20"/>
  <c r="I593" i="20"/>
  <c r="J592" i="20"/>
  <c r="I592" i="20"/>
  <c r="J591" i="20"/>
  <c r="I591" i="20"/>
  <c r="J590" i="20"/>
  <c r="I590" i="20"/>
  <c r="J589" i="20"/>
  <c r="I589" i="20"/>
  <c r="J588" i="20"/>
  <c r="I588" i="20"/>
  <c r="J587" i="20"/>
  <c r="I587" i="20"/>
  <c r="J586" i="20"/>
  <c r="I586" i="20"/>
  <c r="J585" i="20"/>
  <c r="I585" i="20"/>
  <c r="J584" i="20"/>
  <c r="I584" i="20"/>
  <c r="J583" i="20"/>
  <c r="I583" i="20"/>
  <c r="J582" i="20"/>
  <c r="I582" i="20"/>
  <c r="J581" i="20"/>
  <c r="I581" i="20"/>
  <c r="J580" i="20"/>
  <c r="I580" i="20"/>
  <c r="J579" i="20"/>
  <c r="I579" i="20"/>
  <c r="J578" i="20"/>
  <c r="I578" i="20"/>
  <c r="J577" i="20"/>
  <c r="I577" i="20"/>
  <c r="J576" i="20"/>
  <c r="I576" i="20"/>
  <c r="J575" i="20"/>
  <c r="I575" i="20"/>
  <c r="J574" i="20"/>
  <c r="I574" i="20"/>
  <c r="J573" i="20"/>
  <c r="I573" i="20"/>
  <c r="J572" i="20"/>
  <c r="I572" i="20"/>
  <c r="J571" i="20"/>
  <c r="I571" i="20"/>
  <c r="J570" i="20"/>
  <c r="I570" i="20"/>
  <c r="J569" i="20"/>
  <c r="I569" i="20"/>
  <c r="J568" i="20"/>
  <c r="I568" i="20"/>
  <c r="J567" i="20"/>
  <c r="I567" i="20"/>
  <c r="J566" i="20"/>
  <c r="I566" i="20"/>
  <c r="J565" i="20"/>
  <c r="I565" i="20"/>
  <c r="J564" i="20"/>
  <c r="I564" i="20"/>
  <c r="J563" i="20"/>
  <c r="I563" i="20"/>
  <c r="J562" i="20"/>
  <c r="I562" i="20"/>
  <c r="J561" i="20"/>
  <c r="I561" i="20"/>
  <c r="J560" i="20"/>
  <c r="I560" i="20"/>
  <c r="J559" i="20"/>
  <c r="I559" i="20"/>
  <c r="J558" i="20"/>
  <c r="I558" i="20"/>
  <c r="J557" i="20"/>
  <c r="I557" i="20"/>
  <c r="J556" i="20"/>
  <c r="I556" i="20"/>
  <c r="J555" i="20"/>
  <c r="I555" i="20"/>
  <c r="J554" i="20"/>
  <c r="I554" i="20"/>
  <c r="J553" i="20"/>
  <c r="I553" i="20"/>
  <c r="J552" i="20"/>
  <c r="I552" i="20"/>
  <c r="J551" i="20"/>
  <c r="I551" i="20"/>
  <c r="J550" i="20"/>
  <c r="I550" i="20"/>
  <c r="J549" i="20"/>
  <c r="I549" i="20"/>
  <c r="J548" i="20"/>
  <c r="I548" i="20"/>
  <c r="J547" i="20"/>
  <c r="I547" i="20"/>
  <c r="J546" i="20"/>
  <c r="I546" i="20"/>
  <c r="J545" i="20"/>
  <c r="I545" i="20"/>
  <c r="J544" i="20"/>
  <c r="I544" i="20"/>
  <c r="J543" i="20"/>
  <c r="I543" i="20"/>
  <c r="J542" i="20"/>
  <c r="I542" i="20"/>
  <c r="J541" i="20"/>
  <c r="I541" i="20"/>
  <c r="J540" i="20"/>
  <c r="I540" i="20"/>
  <c r="J539" i="20"/>
  <c r="I539" i="20"/>
  <c r="J538" i="20"/>
  <c r="I538" i="20"/>
  <c r="J537" i="20"/>
  <c r="I537" i="20"/>
  <c r="J536" i="20"/>
  <c r="I536" i="20"/>
  <c r="J535" i="20"/>
  <c r="I535" i="20"/>
  <c r="J534" i="20"/>
  <c r="I534" i="20"/>
  <c r="J533" i="20"/>
  <c r="I533" i="20"/>
  <c r="J532" i="20"/>
  <c r="I532" i="20"/>
  <c r="J531" i="20"/>
  <c r="I531" i="20"/>
  <c r="J530" i="20"/>
  <c r="I530" i="20"/>
  <c r="J529" i="20"/>
  <c r="I529" i="20"/>
  <c r="J528" i="20"/>
  <c r="I528" i="20"/>
  <c r="J527" i="20"/>
  <c r="I527" i="20"/>
  <c r="J526" i="20"/>
  <c r="I526" i="20"/>
  <c r="J525" i="20"/>
  <c r="I525" i="20"/>
  <c r="J524" i="20"/>
  <c r="I524" i="20"/>
  <c r="J523" i="20"/>
  <c r="I523" i="20"/>
  <c r="J522" i="20"/>
  <c r="I522" i="20"/>
  <c r="J521" i="20"/>
  <c r="I521" i="20"/>
  <c r="J520" i="20"/>
  <c r="I520" i="20"/>
  <c r="J519" i="20"/>
  <c r="I519" i="20"/>
  <c r="J518" i="20"/>
  <c r="I518" i="20"/>
  <c r="J517" i="20"/>
  <c r="I517" i="20"/>
  <c r="J516" i="20"/>
  <c r="I516" i="20"/>
  <c r="J515" i="20"/>
  <c r="I515" i="20"/>
  <c r="J514" i="20"/>
  <c r="I514" i="20"/>
  <c r="J513" i="20"/>
  <c r="I513" i="20"/>
  <c r="J512" i="20"/>
  <c r="I512" i="20"/>
  <c r="J511" i="20"/>
  <c r="I511" i="20"/>
  <c r="J510" i="20"/>
  <c r="I510" i="20"/>
  <c r="J509" i="20"/>
  <c r="I509" i="20"/>
  <c r="J508" i="20"/>
  <c r="I508" i="20"/>
  <c r="J507" i="20"/>
  <c r="I507" i="20"/>
  <c r="J506" i="20"/>
  <c r="I506" i="20"/>
  <c r="J505" i="20"/>
  <c r="I505" i="20"/>
  <c r="J504" i="20"/>
  <c r="I504" i="20"/>
  <c r="J503" i="20"/>
  <c r="I503" i="20"/>
  <c r="J502" i="20"/>
  <c r="I502" i="20"/>
  <c r="J501" i="20"/>
  <c r="I501" i="20"/>
  <c r="J500" i="20"/>
  <c r="I500" i="20"/>
  <c r="J499" i="20"/>
  <c r="I499" i="20"/>
  <c r="J498" i="20"/>
  <c r="I498" i="20"/>
  <c r="J497" i="20"/>
  <c r="I497" i="20"/>
  <c r="J496" i="20"/>
  <c r="I496" i="20"/>
  <c r="J495" i="20"/>
  <c r="I495" i="20"/>
  <c r="J494" i="20"/>
  <c r="I494" i="20"/>
  <c r="J493" i="20"/>
  <c r="I493" i="20"/>
  <c r="J492" i="20"/>
  <c r="I492" i="20"/>
  <c r="J491" i="20"/>
  <c r="I491" i="20"/>
  <c r="J490" i="20"/>
  <c r="I490" i="20"/>
  <c r="J489" i="20"/>
  <c r="I489" i="20"/>
  <c r="J488" i="20"/>
  <c r="I488" i="20"/>
  <c r="J487" i="20"/>
  <c r="I487" i="20"/>
  <c r="J486" i="20"/>
  <c r="I486" i="20"/>
  <c r="J485" i="20"/>
  <c r="I485" i="20"/>
  <c r="J484" i="20"/>
  <c r="I484" i="20"/>
  <c r="J483" i="20"/>
  <c r="I483" i="20"/>
  <c r="J482" i="20"/>
  <c r="I482" i="20"/>
  <c r="J481" i="20"/>
  <c r="I481" i="20"/>
  <c r="J480" i="20"/>
  <c r="I480" i="20"/>
  <c r="J479" i="20"/>
  <c r="I479" i="20"/>
  <c r="J478" i="20"/>
  <c r="I478" i="20"/>
  <c r="J477" i="20"/>
  <c r="I477" i="20"/>
  <c r="J476" i="20"/>
  <c r="I476" i="20"/>
  <c r="J475" i="20"/>
  <c r="I475" i="20"/>
  <c r="J474" i="20"/>
  <c r="I474" i="20"/>
  <c r="J473" i="20"/>
  <c r="I473" i="20"/>
  <c r="J472" i="20"/>
  <c r="I472" i="20"/>
  <c r="J471" i="20"/>
  <c r="I471" i="20"/>
  <c r="J470" i="20"/>
  <c r="I470" i="20"/>
  <c r="J469" i="20"/>
  <c r="I469" i="20"/>
  <c r="J468" i="20"/>
  <c r="I468" i="20"/>
  <c r="J467" i="20"/>
  <c r="I467" i="20"/>
  <c r="J466" i="20"/>
  <c r="I466" i="20"/>
  <c r="J465" i="20"/>
  <c r="I465" i="20"/>
  <c r="J464" i="20"/>
  <c r="I464" i="20"/>
  <c r="J463" i="20"/>
  <c r="I463" i="20"/>
  <c r="J462" i="20"/>
  <c r="I462" i="20"/>
  <c r="J461" i="20"/>
  <c r="I461" i="20"/>
  <c r="J460" i="20"/>
  <c r="I460" i="20"/>
  <c r="J459" i="20"/>
  <c r="I459" i="20"/>
  <c r="J458" i="20"/>
  <c r="I458" i="20"/>
  <c r="J457" i="20"/>
  <c r="I457" i="20"/>
  <c r="J456" i="20"/>
  <c r="I456" i="20"/>
  <c r="J455" i="20"/>
  <c r="I455" i="20"/>
  <c r="J454" i="20"/>
  <c r="I454" i="20"/>
  <c r="J453" i="20"/>
  <c r="I453" i="20"/>
  <c r="J452" i="20"/>
  <c r="I452" i="20"/>
  <c r="J451" i="20"/>
  <c r="I451" i="20"/>
  <c r="J450" i="20"/>
  <c r="I450" i="20"/>
  <c r="J449" i="20"/>
  <c r="I449" i="20"/>
  <c r="J448" i="20"/>
  <c r="I448" i="20"/>
  <c r="J447" i="20"/>
  <c r="I447" i="20"/>
  <c r="J446" i="20"/>
  <c r="I446" i="20"/>
  <c r="J445" i="20"/>
  <c r="I445" i="20"/>
  <c r="J444" i="20"/>
  <c r="I444" i="20"/>
  <c r="J443" i="20"/>
  <c r="I443" i="20"/>
  <c r="J442" i="20"/>
  <c r="I442" i="20"/>
  <c r="J441" i="20"/>
  <c r="I441" i="20"/>
  <c r="J440" i="20"/>
  <c r="I440" i="20"/>
  <c r="J439" i="20"/>
  <c r="I439" i="20"/>
  <c r="J438" i="20"/>
  <c r="I438" i="20"/>
  <c r="J437" i="20"/>
  <c r="I437" i="20"/>
  <c r="J436" i="20"/>
  <c r="I436" i="20"/>
  <c r="J435" i="20"/>
  <c r="I435" i="20"/>
  <c r="J434" i="20"/>
  <c r="I434" i="20"/>
  <c r="J433" i="20"/>
  <c r="I433" i="20"/>
  <c r="J432" i="20"/>
  <c r="I432" i="20"/>
  <c r="J431" i="20"/>
  <c r="I431" i="20"/>
  <c r="J430" i="20"/>
  <c r="I430" i="20"/>
  <c r="J429" i="20"/>
  <c r="I429" i="20"/>
  <c r="J428" i="20"/>
  <c r="I428" i="20"/>
  <c r="J427" i="20"/>
  <c r="I427" i="20"/>
  <c r="J426" i="20"/>
  <c r="I426" i="20"/>
  <c r="J425" i="20"/>
  <c r="I425" i="20"/>
  <c r="J424" i="20"/>
  <c r="I424" i="20"/>
  <c r="J423" i="20"/>
  <c r="I423" i="20"/>
  <c r="J422" i="20"/>
  <c r="I422" i="20"/>
  <c r="J421" i="20"/>
  <c r="I421" i="20"/>
  <c r="J420" i="20"/>
  <c r="I420" i="20"/>
  <c r="J419" i="20"/>
  <c r="I419" i="20"/>
  <c r="J418" i="20"/>
  <c r="I418" i="20"/>
  <c r="J417" i="20"/>
  <c r="I417" i="20"/>
  <c r="J416" i="20"/>
  <c r="I416" i="20"/>
  <c r="J415" i="20"/>
  <c r="I415" i="20"/>
  <c r="J414" i="20"/>
  <c r="I414" i="20"/>
  <c r="J413" i="20"/>
  <c r="I413" i="20"/>
  <c r="J412" i="20"/>
  <c r="I412" i="20"/>
  <c r="J411" i="20"/>
  <c r="I411" i="20"/>
  <c r="J410" i="20"/>
  <c r="I410" i="20"/>
  <c r="J409" i="20"/>
  <c r="I409" i="20"/>
  <c r="J408" i="20"/>
  <c r="I408" i="20"/>
  <c r="J407" i="20"/>
  <c r="I407" i="20"/>
  <c r="J406" i="20"/>
  <c r="I406" i="20"/>
  <c r="J405" i="20"/>
  <c r="I405" i="20"/>
  <c r="J404" i="20"/>
  <c r="I404" i="20"/>
  <c r="J403" i="20"/>
  <c r="I403" i="20"/>
  <c r="J402" i="20"/>
  <c r="I402" i="20"/>
  <c r="J401" i="20"/>
  <c r="I401" i="20"/>
  <c r="J400" i="20"/>
  <c r="I400" i="20"/>
  <c r="J399" i="20"/>
  <c r="I399" i="20"/>
  <c r="J398" i="20"/>
  <c r="I398" i="20"/>
  <c r="J397" i="20"/>
  <c r="I397" i="20"/>
  <c r="J396" i="20"/>
  <c r="I396" i="20"/>
  <c r="J395" i="20"/>
  <c r="I395" i="20"/>
  <c r="J394" i="20"/>
  <c r="I394" i="20"/>
  <c r="J393" i="20"/>
  <c r="I393" i="20"/>
  <c r="J392" i="20"/>
  <c r="I392" i="20"/>
  <c r="J391" i="20"/>
  <c r="I391" i="20"/>
  <c r="J390" i="20"/>
  <c r="I390" i="20"/>
  <c r="J389" i="20"/>
  <c r="I389" i="20"/>
  <c r="J388" i="20"/>
  <c r="I388" i="20"/>
  <c r="J387" i="20"/>
  <c r="I387" i="20"/>
  <c r="J386" i="20"/>
  <c r="I386" i="20"/>
  <c r="J385" i="20"/>
  <c r="I385" i="20"/>
  <c r="J384" i="20"/>
  <c r="I384" i="20"/>
  <c r="J383" i="20"/>
  <c r="I383" i="20"/>
  <c r="J382" i="20"/>
  <c r="I382" i="20"/>
  <c r="J381" i="20"/>
  <c r="I381" i="20"/>
  <c r="J380" i="20"/>
  <c r="I380" i="20"/>
  <c r="J379" i="20"/>
  <c r="I379" i="20"/>
  <c r="J378" i="20"/>
  <c r="I378" i="20"/>
  <c r="J377" i="20"/>
  <c r="I377" i="20"/>
  <c r="J376" i="20"/>
  <c r="I376" i="20"/>
  <c r="J375" i="20"/>
  <c r="I375" i="20"/>
  <c r="J374" i="20"/>
  <c r="I374" i="20"/>
  <c r="J373" i="20"/>
  <c r="I373" i="20"/>
  <c r="J372" i="20"/>
  <c r="I372" i="20"/>
  <c r="J371" i="20"/>
  <c r="I371" i="20"/>
  <c r="J370" i="20"/>
  <c r="I370" i="20"/>
  <c r="J369" i="20"/>
  <c r="I369" i="20"/>
  <c r="J368" i="20"/>
  <c r="I368" i="20"/>
  <c r="J367" i="20"/>
  <c r="I367" i="20"/>
  <c r="J366" i="20"/>
  <c r="I366" i="20"/>
  <c r="J365" i="20"/>
  <c r="I365" i="20"/>
  <c r="J364" i="20"/>
  <c r="I364" i="20"/>
  <c r="J363" i="20"/>
  <c r="I363" i="20"/>
  <c r="J362" i="20"/>
  <c r="I362" i="20"/>
  <c r="J361" i="20"/>
  <c r="I361" i="20"/>
  <c r="J360" i="20"/>
  <c r="I360" i="20"/>
  <c r="J359" i="20"/>
  <c r="I359" i="20"/>
  <c r="J358" i="20"/>
  <c r="I358" i="20"/>
  <c r="J357" i="20"/>
  <c r="I357" i="20"/>
  <c r="J356" i="20"/>
  <c r="I356" i="20"/>
  <c r="J355" i="20"/>
  <c r="I355" i="20"/>
  <c r="J354" i="20"/>
  <c r="I354" i="20"/>
  <c r="J353" i="20"/>
  <c r="I353" i="20"/>
  <c r="J352" i="20"/>
  <c r="I352" i="20"/>
  <c r="J351" i="20"/>
  <c r="I351" i="20"/>
  <c r="J350" i="20"/>
  <c r="I350" i="20"/>
  <c r="J349" i="20"/>
  <c r="I349" i="20"/>
  <c r="J348" i="20"/>
  <c r="I348" i="20"/>
  <c r="J347" i="20"/>
  <c r="I347" i="20"/>
  <c r="J346" i="20"/>
  <c r="I346" i="20"/>
  <c r="J345" i="20"/>
  <c r="I345" i="20"/>
  <c r="J344" i="20"/>
  <c r="I344" i="20"/>
  <c r="J343" i="20"/>
  <c r="I343" i="20"/>
  <c r="J342" i="20"/>
  <c r="I342" i="20"/>
  <c r="J341" i="20"/>
  <c r="I341" i="20"/>
  <c r="J340" i="20"/>
  <c r="I340" i="20"/>
  <c r="J339" i="20"/>
  <c r="I339" i="20"/>
  <c r="J338" i="20"/>
  <c r="I338" i="20"/>
  <c r="J337" i="20"/>
  <c r="I337" i="20"/>
  <c r="J336" i="20"/>
  <c r="I336" i="20"/>
  <c r="J335" i="20"/>
  <c r="I335" i="20"/>
  <c r="J334" i="20"/>
  <c r="I334" i="20"/>
  <c r="J333" i="20"/>
  <c r="I333" i="20"/>
  <c r="J332" i="20"/>
  <c r="I332" i="20"/>
  <c r="J331" i="20"/>
  <c r="I331" i="20"/>
  <c r="J330" i="20"/>
  <c r="I330" i="20"/>
  <c r="J329" i="20"/>
  <c r="I329" i="20"/>
  <c r="J328" i="20"/>
  <c r="I328" i="20"/>
  <c r="J327" i="20"/>
  <c r="I327" i="20"/>
  <c r="J326" i="20"/>
  <c r="I326" i="20"/>
  <c r="J325" i="20"/>
  <c r="I325" i="20"/>
  <c r="J324" i="20"/>
  <c r="I324" i="20"/>
  <c r="J323" i="20"/>
  <c r="I323" i="20"/>
  <c r="J322" i="20"/>
  <c r="I322" i="20"/>
  <c r="J321" i="20"/>
  <c r="I321" i="20"/>
  <c r="J320" i="20"/>
  <c r="I320" i="20"/>
  <c r="J319" i="20"/>
  <c r="I319" i="20"/>
  <c r="J318" i="20"/>
  <c r="I318" i="20"/>
  <c r="J317" i="20"/>
  <c r="I317" i="20"/>
  <c r="J316" i="20"/>
  <c r="I316" i="20"/>
  <c r="J315" i="20"/>
  <c r="I315" i="20"/>
  <c r="J314" i="20"/>
  <c r="I314" i="20"/>
  <c r="J313" i="20"/>
  <c r="I313" i="20"/>
  <c r="J312" i="20"/>
  <c r="I312" i="20"/>
  <c r="J311" i="20"/>
  <c r="I311" i="20"/>
  <c r="J310" i="20"/>
  <c r="I310" i="20"/>
  <c r="J309" i="20"/>
  <c r="I309" i="20"/>
  <c r="J308" i="20"/>
  <c r="I308" i="20"/>
  <c r="J307" i="20"/>
  <c r="I307" i="20"/>
  <c r="J306" i="20"/>
  <c r="I306" i="20"/>
  <c r="J305" i="20"/>
  <c r="I305" i="20"/>
  <c r="J304" i="20"/>
  <c r="I304" i="20"/>
  <c r="J303" i="20"/>
  <c r="I303" i="20"/>
  <c r="J302" i="20"/>
  <c r="I302" i="20"/>
  <c r="J301" i="20"/>
  <c r="I301" i="20"/>
  <c r="J300" i="20"/>
  <c r="I300" i="20"/>
  <c r="J299" i="20"/>
  <c r="I299" i="20"/>
  <c r="J298" i="20"/>
  <c r="I298" i="20"/>
  <c r="J297" i="20"/>
  <c r="I297" i="20"/>
  <c r="J296" i="20"/>
  <c r="I296" i="20"/>
  <c r="J295" i="20"/>
  <c r="I295" i="20"/>
  <c r="J294" i="20"/>
  <c r="I294" i="20"/>
  <c r="J293" i="20"/>
  <c r="I293" i="20"/>
  <c r="J292" i="20"/>
  <c r="I292" i="20"/>
  <c r="J291" i="20"/>
  <c r="I291" i="20"/>
  <c r="J290" i="20"/>
  <c r="I290" i="20"/>
  <c r="J289" i="20"/>
  <c r="I289" i="20"/>
  <c r="J288" i="20"/>
  <c r="I288" i="20"/>
  <c r="J287" i="20"/>
  <c r="I287" i="20"/>
  <c r="J286" i="20"/>
  <c r="I286" i="20"/>
  <c r="J285" i="20"/>
  <c r="I285" i="20"/>
  <c r="J284" i="20"/>
  <c r="I284" i="20"/>
  <c r="J283" i="20"/>
  <c r="I283" i="20"/>
  <c r="J282" i="20"/>
  <c r="I282" i="20"/>
  <c r="J281" i="20"/>
  <c r="I281" i="20"/>
  <c r="J280" i="20"/>
  <c r="I280" i="20"/>
  <c r="J279" i="20"/>
  <c r="I279" i="20"/>
  <c r="J278" i="20"/>
  <c r="I278" i="20"/>
  <c r="J277" i="20"/>
  <c r="I277" i="20"/>
  <c r="J276" i="20"/>
  <c r="I276" i="20"/>
  <c r="J275" i="20"/>
  <c r="I275" i="20"/>
  <c r="J274" i="20"/>
  <c r="I274" i="20"/>
  <c r="J273" i="20"/>
  <c r="I273" i="20"/>
  <c r="J272" i="20"/>
  <c r="I272" i="20"/>
  <c r="J271" i="20"/>
  <c r="I271" i="20"/>
  <c r="J270" i="20"/>
  <c r="I270" i="20"/>
  <c r="J269" i="20"/>
  <c r="I269" i="20"/>
  <c r="J268" i="20"/>
  <c r="I268" i="20"/>
  <c r="J267" i="20"/>
  <c r="I267" i="20"/>
  <c r="J266" i="20"/>
  <c r="I266" i="20"/>
  <c r="J265" i="20"/>
  <c r="I265" i="20"/>
  <c r="J264" i="20"/>
  <c r="I264" i="20"/>
  <c r="J263" i="20"/>
  <c r="I263" i="20"/>
  <c r="J262" i="20"/>
  <c r="I262" i="20"/>
  <c r="J261" i="20"/>
  <c r="I261" i="20"/>
  <c r="J260" i="20"/>
  <c r="I260" i="20"/>
  <c r="J259" i="20"/>
  <c r="I259" i="20"/>
  <c r="J258" i="20"/>
  <c r="I258" i="20"/>
  <c r="J257" i="20"/>
  <c r="I257" i="20"/>
  <c r="J256" i="20"/>
  <c r="I256" i="20"/>
  <c r="J255" i="20"/>
  <c r="I255" i="20"/>
  <c r="J254" i="20"/>
  <c r="I254" i="20"/>
  <c r="J253" i="20"/>
  <c r="I253" i="20"/>
  <c r="J252" i="20"/>
  <c r="I252" i="20"/>
  <c r="J251" i="20"/>
  <c r="I251" i="20"/>
  <c r="J250" i="20"/>
  <c r="I250" i="20"/>
  <c r="J249" i="20"/>
  <c r="I249" i="20"/>
  <c r="J248" i="20"/>
  <c r="I248" i="20"/>
  <c r="J247" i="20"/>
  <c r="I247" i="20"/>
  <c r="J246" i="20"/>
  <c r="I246" i="20"/>
  <c r="J245" i="20"/>
  <c r="I245" i="20"/>
  <c r="J244" i="20"/>
  <c r="I244" i="20"/>
  <c r="J243" i="20"/>
  <c r="I243" i="20"/>
  <c r="J242" i="20"/>
  <c r="I242" i="20"/>
  <c r="J241" i="20"/>
  <c r="I241" i="20"/>
  <c r="J240" i="20"/>
  <c r="I240" i="20"/>
  <c r="J239" i="20"/>
  <c r="I239" i="20"/>
  <c r="J238" i="20"/>
  <c r="I238" i="20"/>
  <c r="J237" i="20"/>
  <c r="I237" i="20"/>
  <c r="J236" i="20"/>
  <c r="I236" i="20"/>
  <c r="J235" i="20"/>
  <c r="I235" i="20"/>
  <c r="J234" i="20"/>
  <c r="I234" i="20"/>
  <c r="J233" i="20"/>
  <c r="I233" i="20"/>
  <c r="J232" i="20"/>
  <c r="I232" i="20"/>
  <c r="J231" i="20"/>
  <c r="I231" i="20"/>
  <c r="J230" i="20"/>
  <c r="I230" i="20"/>
  <c r="J229" i="20"/>
  <c r="I229" i="20"/>
  <c r="J228" i="20"/>
  <c r="I228" i="20"/>
  <c r="J227" i="20"/>
  <c r="I227" i="20"/>
  <c r="J226" i="20"/>
  <c r="I226" i="20"/>
  <c r="J225" i="20"/>
  <c r="I225" i="20"/>
  <c r="J224" i="20"/>
  <c r="I224" i="20"/>
  <c r="J223" i="20"/>
  <c r="I223" i="20"/>
  <c r="J222" i="20"/>
  <c r="I222" i="20"/>
  <c r="J221" i="20"/>
  <c r="I221" i="20"/>
  <c r="J220" i="20"/>
  <c r="I220" i="20"/>
  <c r="J219" i="20"/>
  <c r="I219" i="20"/>
  <c r="J218" i="20"/>
  <c r="I218" i="20"/>
  <c r="J217" i="20"/>
  <c r="I217" i="20"/>
  <c r="J216" i="20"/>
  <c r="I216" i="20"/>
  <c r="J215" i="20"/>
  <c r="I215" i="20"/>
  <c r="J214" i="20"/>
  <c r="I214" i="20"/>
  <c r="J213" i="20"/>
  <c r="I213" i="20"/>
  <c r="J212" i="20"/>
  <c r="I212" i="20"/>
  <c r="J211" i="20"/>
  <c r="I211" i="20"/>
  <c r="J210" i="20"/>
  <c r="I210" i="20"/>
  <c r="J209" i="20"/>
  <c r="I209" i="20"/>
  <c r="J208" i="20"/>
  <c r="I208" i="20"/>
  <c r="J207" i="20"/>
  <c r="I207" i="20"/>
  <c r="J206" i="20"/>
  <c r="I206" i="20"/>
  <c r="J205" i="20"/>
  <c r="I205" i="20"/>
  <c r="J204" i="20"/>
  <c r="I204" i="20"/>
  <c r="J203" i="20"/>
  <c r="I203" i="20"/>
  <c r="J202" i="20"/>
  <c r="I202" i="20"/>
  <c r="J201" i="20"/>
  <c r="I201" i="20"/>
  <c r="J200" i="20"/>
  <c r="I200" i="20"/>
  <c r="J199" i="20"/>
  <c r="I199" i="20"/>
  <c r="J198" i="20"/>
  <c r="I198" i="20"/>
  <c r="J197" i="20"/>
  <c r="I197" i="20"/>
  <c r="J196" i="20"/>
  <c r="I196" i="20"/>
  <c r="J195" i="20"/>
  <c r="I195" i="20"/>
  <c r="J194" i="20"/>
  <c r="I194" i="20"/>
  <c r="J193" i="20"/>
  <c r="I193" i="20"/>
  <c r="J192" i="20"/>
  <c r="I192" i="20"/>
  <c r="J191" i="20"/>
  <c r="I191" i="20"/>
  <c r="J190" i="20"/>
  <c r="I190" i="20"/>
  <c r="J189" i="20"/>
  <c r="I189" i="20"/>
  <c r="J188" i="20"/>
  <c r="I188" i="20"/>
  <c r="J187" i="20"/>
  <c r="I187" i="20"/>
  <c r="J186" i="20"/>
  <c r="I186" i="20"/>
  <c r="J185" i="20"/>
  <c r="I185" i="20"/>
  <c r="J184" i="20"/>
  <c r="I184" i="20"/>
  <c r="J183" i="20"/>
  <c r="I183" i="20"/>
  <c r="J182" i="20"/>
  <c r="I182" i="20"/>
  <c r="J181" i="20"/>
  <c r="I181" i="20"/>
  <c r="J180" i="20"/>
  <c r="I180" i="20"/>
  <c r="J179" i="20"/>
  <c r="I179" i="20"/>
  <c r="J178" i="20"/>
  <c r="I178" i="20"/>
  <c r="J177" i="20"/>
  <c r="I177" i="20"/>
  <c r="J176" i="20"/>
  <c r="I176" i="20"/>
  <c r="J175" i="20"/>
  <c r="I175" i="20"/>
  <c r="J174" i="20"/>
  <c r="I174" i="20"/>
  <c r="J173" i="20"/>
  <c r="I173" i="20"/>
  <c r="J172" i="20"/>
  <c r="I172" i="20"/>
  <c r="J171" i="20"/>
  <c r="I171" i="20"/>
  <c r="J170" i="20"/>
  <c r="I170" i="20"/>
  <c r="J169" i="20"/>
  <c r="I169" i="20"/>
  <c r="J168" i="20"/>
  <c r="I168" i="20"/>
  <c r="J167" i="20"/>
  <c r="I167" i="20"/>
  <c r="J166" i="20"/>
  <c r="I166" i="20"/>
  <c r="J165" i="20"/>
  <c r="I165" i="20"/>
  <c r="J164" i="20"/>
  <c r="I164" i="20"/>
  <c r="J163" i="20"/>
  <c r="I163" i="20"/>
  <c r="J162" i="20"/>
  <c r="I162" i="20"/>
  <c r="J161" i="20"/>
  <c r="I161" i="20"/>
  <c r="J160" i="20"/>
  <c r="I160" i="20"/>
  <c r="J159" i="20"/>
  <c r="I159" i="20"/>
  <c r="J158" i="20"/>
  <c r="I158" i="20"/>
  <c r="J157" i="20"/>
  <c r="I157" i="20"/>
  <c r="J156" i="20"/>
  <c r="I156" i="20"/>
  <c r="J155" i="20"/>
  <c r="I155" i="20"/>
  <c r="J154" i="20"/>
  <c r="I154" i="20"/>
  <c r="J153" i="20"/>
  <c r="I153" i="20"/>
  <c r="J152" i="20"/>
  <c r="I152" i="20"/>
  <c r="J151" i="20"/>
  <c r="I151" i="20"/>
  <c r="J150" i="20"/>
  <c r="I150" i="20"/>
  <c r="J149" i="20"/>
  <c r="I149" i="20"/>
  <c r="J148" i="20"/>
  <c r="I148" i="20"/>
  <c r="J147" i="20"/>
  <c r="I147" i="20"/>
  <c r="J146" i="20"/>
  <c r="I146" i="20"/>
  <c r="J145" i="20"/>
  <c r="I145" i="20"/>
  <c r="J144" i="20"/>
  <c r="I144" i="20"/>
  <c r="J143" i="20"/>
  <c r="I143" i="20"/>
  <c r="J142" i="20"/>
  <c r="I142" i="20"/>
  <c r="J141" i="20"/>
  <c r="I141" i="20"/>
  <c r="J140" i="20"/>
  <c r="I140" i="20"/>
  <c r="J139" i="20"/>
  <c r="I139" i="20"/>
  <c r="J138" i="20"/>
  <c r="I138" i="20"/>
  <c r="J137" i="20"/>
  <c r="I137" i="20"/>
  <c r="J136" i="20"/>
  <c r="I136" i="20"/>
  <c r="J135" i="20"/>
  <c r="I135" i="20"/>
  <c r="J134" i="20"/>
  <c r="I134" i="20"/>
  <c r="J133" i="20"/>
  <c r="I133" i="20"/>
  <c r="J132" i="20"/>
  <c r="I132" i="20"/>
  <c r="J131" i="20"/>
  <c r="I131" i="20"/>
  <c r="J130" i="20"/>
  <c r="I130" i="20"/>
  <c r="J129" i="20"/>
  <c r="I129" i="20"/>
  <c r="J128" i="20"/>
  <c r="I128" i="20"/>
  <c r="J127" i="20"/>
  <c r="I127" i="20"/>
  <c r="J126" i="20"/>
  <c r="I126" i="20"/>
  <c r="J125" i="20"/>
  <c r="I125" i="20"/>
  <c r="J124" i="20"/>
  <c r="I124" i="20"/>
  <c r="J123" i="20"/>
  <c r="I123" i="20"/>
  <c r="J122" i="20"/>
  <c r="I122" i="20"/>
  <c r="J121" i="20"/>
  <c r="I121" i="20"/>
  <c r="J120" i="20"/>
  <c r="I120" i="20"/>
  <c r="J119" i="20"/>
  <c r="I119" i="20"/>
  <c r="J118" i="20"/>
  <c r="I118" i="20"/>
  <c r="J117" i="20"/>
  <c r="I117" i="20"/>
  <c r="J116" i="20"/>
  <c r="I116" i="20"/>
  <c r="J115" i="20"/>
  <c r="I115" i="20"/>
  <c r="J114" i="20"/>
  <c r="I114" i="20"/>
  <c r="J113" i="20"/>
  <c r="I113" i="20"/>
  <c r="J112" i="20"/>
  <c r="I112" i="20"/>
  <c r="J111" i="20"/>
  <c r="I111" i="20"/>
  <c r="J110" i="20"/>
  <c r="I110" i="20"/>
  <c r="J109" i="20"/>
  <c r="I109" i="20"/>
  <c r="J108" i="20"/>
  <c r="I108" i="20"/>
  <c r="J107" i="20"/>
  <c r="I107" i="20"/>
  <c r="J106" i="20"/>
  <c r="I106" i="20"/>
  <c r="J105" i="20"/>
  <c r="I105" i="20"/>
  <c r="J104" i="20"/>
  <c r="I104" i="20"/>
  <c r="J103" i="20"/>
  <c r="I103" i="20"/>
  <c r="J102" i="20"/>
  <c r="I102" i="20"/>
  <c r="J101" i="20"/>
  <c r="I101" i="20"/>
  <c r="J100" i="20"/>
  <c r="I100" i="20"/>
  <c r="J99" i="20"/>
  <c r="I99" i="20"/>
  <c r="J98" i="20"/>
  <c r="I98" i="20"/>
  <c r="J97" i="20"/>
  <c r="I97" i="20"/>
  <c r="J96" i="20"/>
  <c r="I96" i="20"/>
  <c r="J95" i="20"/>
  <c r="I95" i="20"/>
  <c r="J94" i="20"/>
  <c r="I94" i="20"/>
  <c r="J93" i="20"/>
  <c r="I93" i="20"/>
  <c r="J92" i="20"/>
  <c r="I92" i="20"/>
  <c r="J91" i="20"/>
  <c r="I91" i="20"/>
  <c r="J90" i="20"/>
  <c r="I90" i="20"/>
  <c r="J89" i="20"/>
  <c r="I89" i="20"/>
  <c r="J88" i="20"/>
  <c r="I88" i="20"/>
  <c r="J87" i="20"/>
  <c r="I87" i="20"/>
  <c r="J86" i="20"/>
  <c r="I86" i="20"/>
  <c r="J85" i="20"/>
  <c r="I85" i="20"/>
  <c r="J84" i="20"/>
  <c r="I84" i="20"/>
  <c r="J83" i="20"/>
  <c r="I83" i="20"/>
  <c r="J82" i="20"/>
  <c r="I82" i="20"/>
  <c r="J81" i="20"/>
  <c r="I81" i="20"/>
  <c r="J80" i="20"/>
  <c r="I80" i="20"/>
  <c r="J79" i="20"/>
  <c r="I79" i="20"/>
  <c r="J78" i="20"/>
  <c r="I78" i="20"/>
  <c r="J77" i="20"/>
  <c r="I77" i="20"/>
  <c r="J76" i="20"/>
  <c r="I76" i="20"/>
  <c r="J75" i="20"/>
  <c r="I75" i="20"/>
  <c r="J74" i="20"/>
  <c r="I74" i="20"/>
  <c r="J73" i="20"/>
  <c r="I73" i="20"/>
  <c r="J72" i="20"/>
  <c r="I72" i="20"/>
  <c r="J71" i="20"/>
  <c r="I71" i="20"/>
  <c r="J70" i="20"/>
  <c r="I70" i="20"/>
  <c r="J69" i="20"/>
  <c r="I69" i="20"/>
  <c r="J68" i="20"/>
  <c r="I68" i="20"/>
  <c r="J67" i="20"/>
  <c r="I67" i="20"/>
  <c r="J66" i="20"/>
  <c r="I66" i="20"/>
  <c r="J65" i="20"/>
  <c r="I65" i="20"/>
  <c r="J64" i="20"/>
  <c r="I64" i="20"/>
  <c r="J63" i="20"/>
  <c r="I63" i="20"/>
  <c r="J62" i="20"/>
  <c r="I62" i="20"/>
  <c r="J61" i="20"/>
  <c r="I61" i="20"/>
  <c r="J60" i="20"/>
  <c r="I60" i="20"/>
  <c r="J59" i="20"/>
  <c r="I59" i="20"/>
  <c r="J58" i="20"/>
  <c r="I58" i="20"/>
  <c r="J57" i="20"/>
  <c r="I57" i="20"/>
  <c r="J56" i="20"/>
  <c r="I56" i="20"/>
  <c r="J55" i="20"/>
  <c r="I55" i="20"/>
  <c r="J54" i="20"/>
  <c r="I54" i="20"/>
  <c r="J53" i="20"/>
  <c r="I53" i="20"/>
  <c r="J52" i="20"/>
  <c r="I52" i="20"/>
  <c r="J51" i="20"/>
  <c r="I51" i="20"/>
  <c r="J50" i="20"/>
  <c r="I50" i="20"/>
  <c r="J49" i="20"/>
  <c r="I49" i="20"/>
  <c r="J48" i="20"/>
  <c r="I48" i="20"/>
  <c r="J47" i="20"/>
  <c r="I47" i="20"/>
  <c r="J46" i="20"/>
  <c r="I46" i="20"/>
  <c r="J45" i="20"/>
  <c r="I45" i="20"/>
  <c r="J44" i="20"/>
  <c r="I44" i="20"/>
  <c r="J43" i="20"/>
  <c r="I43" i="20"/>
  <c r="J42" i="20"/>
  <c r="I42" i="20"/>
  <c r="J41" i="20"/>
  <c r="I41" i="20"/>
  <c r="J40" i="20"/>
  <c r="I40" i="20"/>
  <c r="J39" i="20"/>
  <c r="I39" i="20"/>
  <c r="J38" i="20"/>
  <c r="I38" i="20"/>
  <c r="J37" i="20"/>
  <c r="I37" i="20"/>
  <c r="J36" i="20"/>
  <c r="I36" i="20"/>
  <c r="J35" i="20"/>
  <c r="I35" i="20"/>
  <c r="J34" i="20"/>
  <c r="I34" i="20"/>
  <c r="J33" i="20"/>
  <c r="I33" i="20"/>
  <c r="J32" i="20"/>
  <c r="I32" i="20"/>
  <c r="J31" i="20"/>
  <c r="I31" i="20"/>
  <c r="J30" i="20"/>
  <c r="I30" i="20"/>
  <c r="J29" i="20"/>
  <c r="I29" i="20"/>
  <c r="J28" i="20"/>
  <c r="I28" i="20"/>
  <c r="J27" i="20"/>
  <c r="I27" i="20"/>
  <c r="J26" i="20"/>
  <c r="I26" i="20"/>
  <c r="J25" i="20"/>
  <c r="I25" i="20"/>
  <c r="J24" i="20"/>
  <c r="I24" i="20"/>
  <c r="J23" i="20"/>
  <c r="I23" i="20"/>
  <c r="J22" i="20"/>
  <c r="I22" i="20"/>
  <c r="J21" i="20"/>
  <c r="I21" i="20"/>
  <c r="J20" i="20"/>
  <c r="I20" i="20"/>
  <c r="J19" i="20"/>
  <c r="I19" i="20"/>
  <c r="J18" i="20"/>
  <c r="I18" i="20"/>
  <c r="J17" i="20"/>
  <c r="I17" i="20"/>
  <c r="J16" i="20"/>
  <c r="I16" i="20"/>
  <c r="J15" i="20"/>
  <c r="I15" i="20"/>
  <c r="J14" i="20"/>
  <c r="I14" i="20"/>
  <c r="J13" i="20"/>
  <c r="I13" i="20"/>
  <c r="J12" i="20"/>
  <c r="I12" i="20"/>
  <c r="J11" i="20"/>
  <c r="I11" i="20"/>
  <c r="J10" i="20"/>
  <c r="I10" i="20"/>
  <c r="J9" i="20"/>
  <c r="I9" i="20"/>
  <c r="J8" i="20"/>
  <c r="I8" i="20"/>
  <c r="J7" i="20"/>
  <c r="I7" i="20"/>
  <c r="J6" i="20"/>
  <c r="I6" i="20"/>
  <c r="J5" i="20"/>
  <c r="I5" i="20"/>
  <c r="J4" i="20"/>
  <c r="I4" i="20"/>
  <c r="J3" i="20"/>
  <c r="I3" i="20"/>
  <c r="J2" i="20"/>
  <c r="I2" i="20"/>
  <c r="C4" i="19"/>
  <c r="D3" i="19"/>
  <c r="D4" i="19" s="1"/>
  <c r="G76" i="17"/>
  <c r="H715" i="17"/>
  <c r="H853" i="17"/>
  <c r="H855" i="17"/>
  <c r="H1314" i="17"/>
  <c r="H1528" i="17"/>
  <c r="H2008" i="17"/>
  <c r="H2009" i="17"/>
  <c r="H854" i="17"/>
  <c r="H2147" i="17"/>
  <c r="H2148" i="17"/>
  <c r="H726" i="17"/>
  <c r="H724" i="17"/>
  <c r="H725" i="17"/>
  <c r="H721" i="17"/>
  <c r="H723" i="17"/>
  <c r="H2149" i="17"/>
  <c r="H821" i="17"/>
  <c r="H822" i="17"/>
  <c r="H885" i="17"/>
  <c r="H400" i="17"/>
  <c r="H405" i="17"/>
  <c r="H1867" i="17"/>
  <c r="H2150" i="17"/>
  <c r="H823" i="17"/>
  <c r="H412" i="17"/>
  <c r="H415" i="17"/>
  <c r="H410" i="17"/>
  <c r="H402" i="17"/>
  <c r="H1946" i="17"/>
  <c r="H2151" i="17"/>
  <c r="H677" i="17"/>
  <c r="H285" i="17"/>
  <c r="H287" i="17"/>
  <c r="H286" i="17"/>
  <c r="H288" i="17"/>
  <c r="H289" i="17"/>
  <c r="H290" i="17"/>
  <c r="H291" i="17"/>
  <c r="H292" i="17"/>
  <c r="H284" i="17"/>
  <c r="H765" i="17"/>
  <c r="H307" i="17"/>
  <c r="H763" i="17"/>
  <c r="H810" i="17"/>
  <c r="H2152" i="17"/>
  <c r="H813" i="17"/>
  <c r="H1995" i="17"/>
  <c r="H738" i="17"/>
  <c r="H816" i="17"/>
  <c r="H2004" i="17"/>
  <c r="H736" i="17"/>
  <c r="H818" i="17"/>
  <c r="H2006" i="17"/>
  <c r="H735" i="17"/>
  <c r="H819" i="17"/>
  <c r="H2010" i="17"/>
  <c r="H737" i="17"/>
  <c r="H2153" i="17"/>
  <c r="H623" i="17"/>
  <c r="H620" i="17"/>
  <c r="H2154" i="17"/>
  <c r="H717" i="17"/>
  <c r="H2155" i="17"/>
  <c r="H370" i="17"/>
  <c r="H2042" i="17"/>
  <c r="H2076" i="17"/>
  <c r="H2078" i="17"/>
  <c r="H295" i="17"/>
  <c r="H296" i="17"/>
  <c r="H297" i="17"/>
  <c r="H298" i="17"/>
  <c r="H299" i="17"/>
  <c r="H300" i="17"/>
  <c r="H301" i="17"/>
  <c r="H302" i="17"/>
  <c r="H303" i="17"/>
  <c r="H304" i="17"/>
  <c r="H305" i="17"/>
  <c r="H294" i="17"/>
  <c r="H306" i="17"/>
  <c r="H683" i="17"/>
  <c r="H221" i="17"/>
  <c r="H222" i="17"/>
  <c r="H224" i="17"/>
  <c r="H225" i="17"/>
  <c r="H227" i="17"/>
  <c r="H229" i="17"/>
  <c r="H230" i="17"/>
  <c r="H231" i="17"/>
  <c r="H243" i="17"/>
  <c r="H244" i="17"/>
  <c r="H242" i="17"/>
  <c r="H248" i="17"/>
  <c r="H579" i="17"/>
  <c r="H263" i="17"/>
  <c r="H318" i="17"/>
  <c r="H2156" i="17"/>
  <c r="H605" i="17"/>
  <c r="H691" i="17"/>
  <c r="H1255" i="17"/>
  <c r="H688" i="17"/>
  <c r="H1257" i="17"/>
  <c r="H697" i="17"/>
  <c r="H699" i="17"/>
  <c r="H710" i="17"/>
  <c r="H709" i="17"/>
  <c r="H733" i="17"/>
  <c r="H1264" i="17"/>
  <c r="H1263" i="17"/>
  <c r="H1265" i="17"/>
  <c r="H704" i="17"/>
  <c r="H692" i="17"/>
  <c r="H1269" i="17"/>
  <c r="H1271" i="17"/>
  <c r="H1281" i="17"/>
  <c r="H1284" i="17"/>
  <c r="H1302" i="17"/>
  <c r="H784" i="17"/>
  <c r="H1310" i="17"/>
  <c r="H1322" i="17"/>
  <c r="H1326" i="17"/>
  <c r="H631" i="17"/>
  <c r="H497" i="17"/>
  <c r="H757" i="17"/>
  <c r="H773" i="17"/>
  <c r="H627" i="17"/>
  <c r="H595" i="17"/>
  <c r="H906" i="17"/>
  <c r="H937" i="17"/>
  <c r="H1366" i="17"/>
  <c r="H1371" i="17"/>
  <c r="H235" i="17"/>
  <c r="H256" i="17"/>
  <c r="H1376" i="17"/>
  <c r="H687" i="17"/>
  <c r="H1379" i="17"/>
  <c r="H674" i="17"/>
  <c r="H731" i="17"/>
  <c r="H1488" i="17"/>
  <c r="H585" i="17"/>
  <c r="H583" i="17"/>
  <c r="H1495" i="17"/>
  <c r="H1496" i="17"/>
  <c r="H1497" i="17"/>
  <c r="H1498" i="17"/>
  <c r="H1494" i="17"/>
  <c r="H1510" i="17"/>
  <c r="H1515" i="17"/>
  <c r="H1518" i="17"/>
  <c r="H569" i="17"/>
  <c r="H566" i="17"/>
  <c r="H653" i="17"/>
  <c r="H540" i="17"/>
  <c r="H1529" i="17"/>
  <c r="H552" i="17"/>
  <c r="H460" i="17"/>
  <c r="H528" i="17"/>
  <c r="H656" i="17"/>
  <c r="H524" i="17"/>
  <c r="H556" i="17"/>
  <c r="H451" i="17"/>
  <c r="H427" i="17"/>
  <c r="H461" i="17"/>
  <c r="H640" i="17"/>
  <c r="H452" i="17"/>
  <c r="H638" i="17"/>
  <c r="H432" i="17"/>
  <c r="H428" i="17"/>
  <c r="H1565" i="17"/>
  <c r="H1566" i="17"/>
  <c r="H514" i="17"/>
  <c r="H503" i="17"/>
  <c r="H511" i="17"/>
  <c r="H499" i="17"/>
  <c r="H1579" i="17"/>
  <c r="H1582" i="17"/>
  <c r="H1583" i="17"/>
  <c r="H1584" i="17"/>
  <c r="H1587" i="17"/>
  <c r="H1588" i="17"/>
  <c r="H1593" i="17"/>
  <c r="H1594" i="17"/>
  <c r="H1595" i="17"/>
  <c r="H1601" i="17"/>
  <c r="H1604" i="17"/>
  <c r="H1605" i="17"/>
  <c r="H1611" i="17"/>
  <c r="H1609" i="17"/>
  <c r="H1608" i="17"/>
  <c r="H1613" i="17"/>
  <c r="H1616" i="17"/>
  <c r="H1617" i="17"/>
  <c r="H1618" i="17"/>
  <c r="H1619" i="17"/>
  <c r="H1622" i="17"/>
  <c r="H1625" i="17"/>
  <c r="H469" i="17"/>
  <c r="H544" i="17"/>
  <c r="H532" i="17"/>
  <c r="H558" i="17"/>
  <c r="H517" i="17"/>
  <c r="H659" i="17"/>
  <c r="H507" i="17"/>
  <c r="H644" i="17"/>
  <c r="H470" i="17"/>
  <c r="H642" i="17"/>
  <c r="H435" i="17"/>
  <c r="H1654" i="17"/>
  <c r="H1661" i="17"/>
  <c r="H478" i="17"/>
  <c r="H647" i="17"/>
  <c r="H438" i="17"/>
  <c r="H587" i="17"/>
  <c r="H1675" i="17"/>
  <c r="H1679" i="17"/>
  <c r="H573" i="17"/>
  <c r="H1684" i="17"/>
  <c r="H548" i="17"/>
  <c r="H562" i="17"/>
  <c r="H520" i="17"/>
  <c r="H536" i="17"/>
  <c r="H662" i="17"/>
  <c r="H592" i="17"/>
  <c r="H1699" i="17"/>
  <c r="H1698" i="17"/>
  <c r="H1697" i="17"/>
  <c r="H1704" i="17"/>
  <c r="H1705" i="17"/>
  <c r="H1706" i="17"/>
  <c r="H1708" i="17"/>
  <c r="H1712" i="17"/>
  <c r="H1717" i="17"/>
  <c r="H1721" i="17"/>
  <c r="H1785" i="17"/>
  <c r="H445" i="17"/>
  <c r="H1787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20" i="17"/>
  <c r="H1821" i="17"/>
  <c r="H1822" i="17"/>
  <c r="H1823" i="17"/>
  <c r="H1824" i="17"/>
  <c r="H1825" i="17"/>
  <c r="H1826" i="17"/>
  <c r="H448" i="17"/>
  <c r="H635" i="17"/>
  <c r="H637" i="17"/>
  <c r="H1841" i="17"/>
  <c r="H1842" i="17"/>
  <c r="H633" i="17"/>
  <c r="H1847" i="17"/>
  <c r="H1851" i="17"/>
  <c r="H1852" i="17"/>
  <c r="H1856" i="17"/>
  <c r="H1860" i="17"/>
  <c r="H1865" i="17"/>
  <c r="H1891" i="17"/>
  <c r="H1892" i="17"/>
  <c r="H1893" i="17"/>
  <c r="H1895" i="17"/>
  <c r="H1894" i="17"/>
  <c r="H1897" i="17"/>
  <c r="H1896" i="17"/>
  <c r="H1899" i="17"/>
  <c r="H1898" i="17"/>
  <c r="H1901" i="17"/>
  <c r="H1900" i="17"/>
  <c r="H1921" i="17"/>
  <c r="H1925" i="17"/>
  <c r="H1926" i="17"/>
  <c r="H1931" i="17"/>
  <c r="H1932" i="17"/>
  <c r="H1949" i="17"/>
  <c r="H679" i="17"/>
  <c r="H665" i="17"/>
  <c r="H791" i="17"/>
  <c r="H803" i="17"/>
  <c r="H426" i="17"/>
  <c r="H1964" i="17"/>
  <c r="H759" i="17"/>
  <c r="H1973" i="17"/>
  <c r="H748" i="17"/>
  <c r="H1984" i="17"/>
  <c r="H1983" i="17"/>
  <c r="H1994" i="17"/>
  <c r="H1999" i="17"/>
  <c r="H743" i="17"/>
  <c r="H745" i="17"/>
  <c r="H611" i="17"/>
  <c r="H625" i="17"/>
  <c r="H622" i="17"/>
  <c r="H719" i="17"/>
  <c r="H2033" i="17"/>
  <c r="H2038" i="17"/>
  <c r="H359" i="17"/>
  <c r="H2053" i="17"/>
  <c r="H2068" i="17"/>
  <c r="H2080" i="17"/>
  <c r="H2084" i="17"/>
  <c r="H425" i="17"/>
  <c r="H2097" i="17"/>
  <c r="H2117" i="17"/>
  <c r="H614" i="17"/>
  <c r="H577" i="17"/>
  <c r="H785" i="17"/>
  <c r="H269" i="17"/>
  <c r="H2139" i="17"/>
  <c r="H887" i="17"/>
  <c r="H496" i="17"/>
  <c r="H331" i="17"/>
  <c r="H1251" i="17"/>
  <c r="H1256" i="17"/>
  <c r="H884" i="17"/>
  <c r="H330" i="17"/>
  <c r="H218" i="17"/>
  <c r="H219" i="17"/>
  <c r="H1287" i="17"/>
  <c r="H374" i="17"/>
  <c r="H1292" i="17"/>
  <c r="H1293" i="17"/>
  <c r="H1296" i="17"/>
  <c r="H377" i="17"/>
  <c r="H332" i="17"/>
  <c r="H1300" i="17"/>
  <c r="H360" i="17"/>
  <c r="H327" i="17"/>
  <c r="H376" i="17"/>
  <c r="H867" i="17"/>
  <c r="H871" i="17"/>
  <c r="H1332" i="17"/>
  <c r="H346" i="17"/>
  <c r="H775" i="17"/>
  <c r="H629" i="17"/>
  <c r="H905" i="17"/>
  <c r="H838" i="17"/>
  <c r="H848" i="17"/>
  <c r="H849" i="17"/>
  <c r="H1365" i="17"/>
  <c r="H1369" i="17"/>
  <c r="H251" i="17"/>
  <c r="H672" i="17"/>
  <c r="H673" i="17"/>
  <c r="H728" i="17"/>
  <c r="H730" i="17"/>
  <c r="H727" i="17"/>
  <c r="H722" i="17"/>
  <c r="H729" i="17"/>
  <c r="H909" i="17"/>
  <c r="H581" i="17"/>
  <c r="H894" i="17"/>
  <c r="H898" i="17"/>
  <c r="H896" i="17"/>
  <c r="H388" i="17"/>
  <c r="H373" i="17"/>
  <c r="H234" i="17"/>
  <c r="H372" i="17"/>
  <c r="H254" i="17"/>
  <c r="H933" i="17"/>
  <c r="H382" i="17"/>
  <c r="H946" i="17"/>
  <c r="H941" i="17"/>
  <c r="H944" i="17"/>
  <c r="H938" i="17"/>
  <c r="H942" i="17"/>
  <c r="H914" i="17"/>
  <c r="H947" i="17"/>
  <c r="H910" i="17"/>
  <c r="H920" i="17"/>
  <c r="H924" i="17"/>
  <c r="H917" i="17"/>
  <c r="H911" i="17"/>
  <c r="H921" i="17"/>
  <c r="H925" i="17"/>
  <c r="H486" i="17"/>
  <c r="H487" i="17"/>
  <c r="H444" i="17"/>
  <c r="H900" i="17"/>
  <c r="H901" i="17"/>
  <c r="H886" i="17"/>
  <c r="H895" i="17"/>
  <c r="H899" i="17"/>
  <c r="H897" i="17"/>
  <c r="H902" i="17"/>
  <c r="H488" i="17"/>
  <c r="H489" i="17"/>
  <c r="H442" i="17"/>
  <c r="H918" i="17"/>
  <c r="H915" i="17"/>
  <c r="H589" i="17"/>
  <c r="H584" i="17"/>
  <c r="H891" i="17"/>
  <c r="H949" i="17"/>
  <c r="H523" i="17"/>
  <c r="H888" i="17"/>
  <c r="H490" i="17"/>
  <c r="H650" i="17"/>
  <c r="H443" i="17"/>
  <c r="H594" i="17"/>
  <c r="H590" i="17"/>
  <c r="H907" i="17"/>
  <c r="H387" i="17"/>
  <c r="H903" i="17"/>
  <c r="H385" i="17"/>
  <c r="H384" i="17"/>
  <c r="H485" i="17"/>
  <c r="H383" i="17"/>
  <c r="H386" i="17"/>
  <c r="H952" i="17"/>
  <c r="H951" i="17"/>
  <c r="H928" i="17"/>
  <c r="H931" i="17"/>
  <c r="H934" i="17"/>
  <c r="H935" i="17"/>
  <c r="H936" i="17"/>
  <c r="H912" i="17"/>
  <c r="H927" i="17"/>
  <c r="H929" i="17"/>
  <c r="H930" i="17"/>
  <c r="H932" i="17"/>
  <c r="H401" i="17"/>
  <c r="H1715" i="17"/>
  <c r="H408" i="17"/>
  <c r="H407" i="17"/>
  <c r="H406" i="17"/>
  <c r="H1859" i="17"/>
  <c r="H1863" i="17"/>
  <c r="H1890" i="17"/>
  <c r="H409" i="17"/>
  <c r="H1924" i="17"/>
  <c r="H1930" i="17"/>
  <c r="H1937" i="17"/>
  <c r="H890" i="17"/>
  <c r="H940" i="17"/>
  <c r="H945" i="17"/>
  <c r="H950" i="17"/>
  <c r="H889" i="17"/>
  <c r="H389" i="17"/>
  <c r="H391" i="17"/>
  <c r="H392" i="17"/>
  <c r="H393" i="17"/>
  <c r="H390" i="17"/>
  <c r="H652" i="17"/>
  <c r="H591" i="17"/>
  <c r="H916" i="17"/>
  <c r="H572" i="17"/>
  <c r="H892" i="17"/>
  <c r="H491" i="17"/>
  <c r="H651" i="17"/>
  <c r="H441" i="17"/>
  <c r="H939" i="17"/>
  <c r="H943" i="17"/>
  <c r="H395" i="17"/>
  <c r="H922" i="17"/>
  <c r="H396" i="17"/>
  <c r="H397" i="17"/>
  <c r="H398" i="17"/>
  <c r="H399" i="17"/>
  <c r="H893" i="17"/>
  <c r="H948" i="17"/>
  <c r="H394" i="17"/>
  <c r="H913" i="17"/>
  <c r="H908" i="17"/>
  <c r="H923" i="17"/>
  <c r="H919" i="17"/>
  <c r="H926" i="17"/>
  <c r="H413" i="17"/>
  <c r="H414" i="17"/>
  <c r="H1939" i="17"/>
  <c r="H1940" i="17"/>
  <c r="H1941" i="17"/>
  <c r="H416" i="17"/>
  <c r="H417" i="17"/>
  <c r="H418" i="17"/>
  <c r="H419" i="17"/>
  <c r="H1942" i="17"/>
  <c r="H411" i="17"/>
  <c r="H1943" i="17"/>
  <c r="H1944" i="17"/>
  <c r="H403" i="17"/>
  <c r="H404" i="17"/>
  <c r="H1945" i="17"/>
  <c r="H1947" i="17"/>
  <c r="H1948" i="17"/>
  <c r="H678" i="17"/>
  <c r="H795" i="17"/>
  <c r="H670" i="17"/>
  <c r="H796" i="17"/>
  <c r="H788" i="17"/>
  <c r="H789" i="17"/>
  <c r="H797" i="17"/>
  <c r="H798" i="17"/>
  <c r="H799" i="17"/>
  <c r="H800" i="17"/>
  <c r="H801" i="17"/>
  <c r="H671" i="17"/>
  <c r="H802" i="17"/>
  <c r="H807" i="17"/>
  <c r="H766" i="17"/>
  <c r="H308" i="17"/>
  <c r="H753" i="17"/>
  <c r="H754" i="17"/>
  <c r="H764" i="17"/>
  <c r="H755" i="17"/>
  <c r="H756" i="17"/>
  <c r="H811" i="17"/>
  <c r="H872" i="17"/>
  <c r="H861" i="17"/>
  <c r="H814" i="17"/>
  <c r="H1998" i="17"/>
  <c r="H742" i="17"/>
  <c r="H313" i="17"/>
  <c r="H316" i="17"/>
  <c r="H317" i="17"/>
  <c r="H314" i="17"/>
  <c r="H315" i="17"/>
  <c r="H815" i="17"/>
  <c r="H2005" i="17"/>
  <c r="H740" i="17"/>
  <c r="H820" i="17"/>
  <c r="H2007" i="17"/>
  <c r="H739" i="17"/>
  <c r="H817" i="17"/>
  <c r="H2011" i="17"/>
  <c r="H741" i="17"/>
  <c r="H2012" i="17"/>
  <c r="H859" i="17"/>
  <c r="H2015" i="17"/>
  <c r="H608" i="17"/>
  <c r="H609" i="17"/>
  <c r="H610" i="17"/>
  <c r="H624" i="17"/>
  <c r="H621" i="17"/>
  <c r="H718" i="17"/>
  <c r="H2032" i="17"/>
  <c r="H809" i="17"/>
  <c r="H368" i="17"/>
  <c r="H2046" i="17"/>
  <c r="H2048" i="17"/>
  <c r="H2050" i="17"/>
  <c r="H2052" i="17"/>
  <c r="H2056" i="17"/>
  <c r="H2057" i="17"/>
  <c r="H2058" i="17"/>
  <c r="H2060" i="17"/>
  <c r="H2062" i="17"/>
  <c r="H2064" i="17"/>
  <c r="H2067" i="17"/>
  <c r="H2071" i="17"/>
  <c r="H2072" i="17"/>
  <c r="H2073" i="17"/>
  <c r="H2074" i="17"/>
  <c r="H2079" i="17"/>
  <c r="H2083" i="17"/>
  <c r="H274" i="17"/>
  <c r="H2095" i="17"/>
  <c r="H271" i="17"/>
  <c r="H2101" i="17"/>
  <c r="H282" i="17"/>
  <c r="H281" i="17"/>
  <c r="H2102" i="17"/>
  <c r="H277" i="17"/>
  <c r="H2103" i="17"/>
  <c r="H272" i="17"/>
  <c r="H278" i="17"/>
  <c r="H2104" i="17"/>
  <c r="H273" i="17"/>
  <c r="H279" i="17"/>
  <c r="H280" i="17"/>
  <c r="H2105" i="17"/>
  <c r="H275" i="17"/>
  <c r="H283" i="17"/>
  <c r="H2106" i="17"/>
  <c r="H276" i="17"/>
  <c r="H293" i="17"/>
  <c r="H2107" i="17"/>
  <c r="H2108" i="17"/>
  <c r="H2110" i="17"/>
  <c r="H2111" i="17"/>
  <c r="H329" i="17"/>
  <c r="H2113" i="17"/>
  <c r="H858" i="17"/>
  <c r="H2115" i="17"/>
  <c r="H336" i="17"/>
  <c r="H342" i="17"/>
  <c r="H2121" i="17"/>
  <c r="H341" i="17"/>
  <c r="H856" i="17"/>
  <c r="H619" i="17"/>
  <c r="H618" i="17"/>
  <c r="H580" i="17"/>
  <c r="H265" i="17"/>
  <c r="H267" i="17"/>
  <c r="H2138" i="17"/>
  <c r="H319" i="17"/>
  <c r="H325" i="17"/>
  <c r="H217" i="17"/>
  <c r="H375" i="17"/>
  <c r="H343" i="17"/>
  <c r="H2157" i="17"/>
  <c r="H776" i="17"/>
  <c r="H363" i="17"/>
  <c r="H2158" i="17"/>
  <c r="H904" i="17"/>
  <c r="H216" i="17"/>
  <c r="H2159" i="17"/>
  <c r="H851" i="17"/>
  <c r="H806" i="17"/>
  <c r="H751" i="17"/>
  <c r="H752" i="17"/>
  <c r="H215" i="17"/>
  <c r="H2160" i="17"/>
  <c r="H602" i="17"/>
  <c r="H603" i="17"/>
  <c r="H604" i="17"/>
  <c r="H808" i="17"/>
  <c r="H220" i="17"/>
  <c r="H223" i="17"/>
  <c r="H226" i="17"/>
  <c r="H228" i="17"/>
  <c r="H246" i="17"/>
  <c r="H233" i="17"/>
  <c r="H249" i="17"/>
  <c r="H245" i="17"/>
  <c r="H247" i="17"/>
  <c r="H421" i="17"/>
  <c r="H328" i="17"/>
  <c r="H613" i="17"/>
  <c r="H2161" i="17"/>
  <c r="H682" i="17"/>
  <c r="H767" i="17"/>
  <c r="H1260" i="17"/>
  <c r="H1319" i="17"/>
  <c r="H498" i="17"/>
  <c r="H1345" i="17"/>
  <c r="H598" i="17"/>
  <c r="H601" i="17"/>
  <c r="H1360" i="17"/>
  <c r="H1362" i="17"/>
  <c r="H1383" i="17"/>
  <c r="H1384" i="17"/>
  <c r="H779" i="17"/>
  <c r="H261" i="17"/>
  <c r="H1385" i="17"/>
  <c r="H239" i="17"/>
  <c r="H252" i="17"/>
  <c r="H685" i="17"/>
  <c r="H240" i="17"/>
  <c r="H1391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4" i="17"/>
  <c r="H1435" i="17"/>
  <c r="H1436" i="17"/>
  <c r="H453" i="17"/>
  <c r="H462" i="17"/>
  <c r="H471" i="17"/>
  <c r="H479" i="17"/>
  <c r="H1437" i="17"/>
  <c r="H1438" i="17"/>
  <c r="H1439" i="17"/>
  <c r="H1440" i="17"/>
  <c r="H1442" i="17"/>
  <c r="H1443" i="17"/>
  <c r="H1444" i="17"/>
  <c r="H1445" i="17"/>
  <c r="H1446" i="17"/>
  <c r="H1447" i="17"/>
  <c r="H1448" i="17"/>
  <c r="H1449" i="17"/>
  <c r="H526" i="17"/>
  <c r="H530" i="17"/>
  <c r="H534" i="17"/>
  <c r="H538" i="17"/>
  <c r="H542" i="17"/>
  <c r="H546" i="17"/>
  <c r="H550" i="17"/>
  <c r="H1451" i="17"/>
  <c r="H1452" i="17"/>
  <c r="H1453" i="17"/>
  <c r="H1454" i="17"/>
  <c r="H654" i="17"/>
  <c r="H657" i="17"/>
  <c r="H660" i="17"/>
  <c r="H663" i="17"/>
  <c r="H1455" i="17"/>
  <c r="H1456" i="17"/>
  <c r="H1457" i="17"/>
  <c r="H1458" i="17"/>
  <c r="H1459" i="17"/>
  <c r="H512" i="17"/>
  <c r="H515" i="17"/>
  <c r="H518" i="17"/>
  <c r="H521" i="17"/>
  <c r="H1460" i="17"/>
  <c r="H1461" i="17"/>
  <c r="H1462" i="17"/>
  <c r="H1463" i="17"/>
  <c r="H646" i="17"/>
  <c r="H648" i="17"/>
  <c r="H1464" i="17"/>
  <c r="H1465" i="17"/>
  <c r="H1466" i="17"/>
  <c r="H1467" i="17"/>
  <c r="H567" i="17"/>
  <c r="H570" i="17"/>
  <c r="H575" i="17"/>
  <c r="H1468" i="17"/>
  <c r="H1469" i="17"/>
  <c r="H1470" i="17"/>
  <c r="H1471" i="17"/>
  <c r="H1472" i="17"/>
  <c r="H1473" i="17"/>
  <c r="H554" i="17"/>
  <c r="H560" i="17"/>
  <c r="H564" i="17"/>
  <c r="H1474" i="17"/>
  <c r="H1475" i="17"/>
  <c r="H1476" i="17"/>
  <c r="H1477" i="17"/>
  <c r="H501" i="17"/>
  <c r="H505" i="17"/>
  <c r="H509" i="17"/>
  <c r="H429" i="17"/>
  <c r="H433" i="17"/>
  <c r="H436" i="17"/>
  <c r="H439" i="17"/>
  <c r="H1478" i="17"/>
  <c r="H456" i="17"/>
  <c r="H1479" i="17"/>
  <c r="H465" i="17"/>
  <c r="H474" i="17"/>
  <c r="H482" i="17"/>
  <c r="H1480" i="17"/>
  <c r="H1481" i="17"/>
  <c r="H1482" i="17"/>
  <c r="H1483" i="17"/>
  <c r="H1484" i="17"/>
  <c r="H1485" i="17"/>
  <c r="H1486" i="17"/>
  <c r="H1487" i="17"/>
  <c r="H1711" i="17"/>
  <c r="H1728" i="17"/>
  <c r="H1730" i="17"/>
  <c r="H1729" i="17"/>
  <c r="H1727" i="17"/>
  <c r="H1732" i="17"/>
  <c r="H1734" i="17"/>
  <c r="H446" i="17"/>
  <c r="H449" i="17"/>
  <c r="H1736" i="17"/>
  <c r="H1737" i="17"/>
  <c r="H1739" i="17"/>
  <c r="H1740" i="17"/>
  <c r="H1741" i="17"/>
  <c r="H1742" i="17"/>
  <c r="H1743" i="17"/>
  <c r="H1744" i="17"/>
  <c r="H1745" i="17"/>
  <c r="H1746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4" i="17"/>
  <c r="H1766" i="17"/>
  <c r="H1767" i="17"/>
  <c r="H1768" i="17"/>
  <c r="H1769" i="17"/>
  <c r="H1771" i="17"/>
  <c r="H1773" i="17"/>
  <c r="H1774" i="17"/>
  <c r="H1775" i="17"/>
  <c r="H1776" i="17"/>
  <c r="H1777" i="17"/>
  <c r="H1778" i="17"/>
  <c r="H1779" i="17"/>
  <c r="H1780" i="17"/>
  <c r="H1869" i="17"/>
  <c r="H1870" i="17"/>
  <c r="H1871" i="17"/>
  <c r="H1872" i="17"/>
  <c r="H1873" i="17"/>
  <c r="H1874" i="17"/>
  <c r="H1875" i="17"/>
  <c r="H1876" i="17"/>
  <c r="H1878" i="17"/>
  <c r="H1879" i="17"/>
  <c r="H1880" i="17"/>
  <c r="H1881" i="17"/>
  <c r="H1882" i="17"/>
  <c r="H1883" i="17"/>
  <c r="H1884" i="17"/>
  <c r="H1885" i="17"/>
  <c r="H1886" i="17"/>
  <c r="H1888" i="17"/>
  <c r="H1889" i="17"/>
  <c r="H1954" i="17"/>
  <c r="H680" i="17"/>
  <c r="H794" i="17"/>
  <c r="H793" i="17"/>
  <c r="H666" i="17"/>
  <c r="H668" i="17"/>
  <c r="H1961" i="17"/>
  <c r="H675" i="17"/>
  <c r="H1970" i="17"/>
  <c r="H1971" i="17"/>
  <c r="H760" i="17"/>
  <c r="H1972" i="17"/>
  <c r="H312" i="17"/>
  <c r="H746" i="17"/>
  <c r="H1989" i="17"/>
  <c r="H1991" i="17"/>
  <c r="H1993" i="17"/>
  <c r="H1997" i="17"/>
  <c r="H2001" i="17"/>
  <c r="H2018" i="17"/>
  <c r="H2020" i="17"/>
  <c r="H2026" i="17"/>
  <c r="H2030" i="17"/>
  <c r="H2037" i="17"/>
  <c r="H2041" i="17"/>
  <c r="H310" i="17"/>
  <c r="H2044" i="17"/>
  <c r="H2045" i="17"/>
  <c r="H2087" i="17"/>
  <c r="H2089" i="17"/>
  <c r="H422" i="17"/>
  <c r="H2092" i="17"/>
  <c r="H2094" i="17"/>
  <c r="H2123" i="17"/>
  <c r="H2128" i="17"/>
  <c r="H616" i="17"/>
  <c r="H2131" i="17"/>
  <c r="H787" i="17"/>
  <c r="H268" i="17"/>
  <c r="H2142" i="17"/>
  <c r="H495" i="17"/>
  <c r="H321" i="17"/>
  <c r="H492" i="17"/>
  <c r="H361" i="17"/>
  <c r="H364" i="17"/>
  <c r="H354" i="17"/>
  <c r="H250" i="17"/>
  <c r="H1378" i="17"/>
  <c r="H860" i="17"/>
  <c r="H1259" i="17"/>
  <c r="H1262" i="17"/>
  <c r="H876" i="17"/>
  <c r="H1317" i="17"/>
  <c r="H1318" i="17"/>
  <c r="H863" i="17"/>
  <c r="H344" i="17"/>
  <c r="H1344" i="17"/>
  <c r="H1354" i="17"/>
  <c r="H365" i="17"/>
  <c r="H362" i="17"/>
  <c r="H1359" i="17"/>
  <c r="H1361" i="17"/>
  <c r="H837" i="17"/>
  <c r="H348" i="17"/>
  <c r="H352" i="17"/>
  <c r="H350" i="17"/>
  <c r="H1390" i="17"/>
  <c r="H1393" i="17"/>
  <c r="H1433" i="17"/>
  <c r="H1441" i="17"/>
  <c r="H1450" i="17"/>
  <c r="H1491" i="17"/>
  <c r="H1710" i="17"/>
  <c r="H1726" i="17"/>
  <c r="H1731" i="17"/>
  <c r="H1733" i="17"/>
  <c r="H1735" i="17"/>
  <c r="H1738" i="17"/>
  <c r="H1747" i="17"/>
  <c r="H1763" i="17"/>
  <c r="H1765" i="17"/>
  <c r="H1770" i="17"/>
  <c r="H1772" i="17"/>
  <c r="H1868" i="17"/>
  <c r="H1877" i="17"/>
  <c r="H1887" i="17"/>
  <c r="H1938" i="17"/>
  <c r="H877" i="17"/>
  <c r="H878" i="17"/>
  <c r="H1955" i="17"/>
  <c r="H1956" i="17"/>
  <c r="H1957" i="17"/>
  <c r="H879" i="17"/>
  <c r="H1960" i="17"/>
  <c r="H880" i="17"/>
  <c r="H1969" i="17"/>
  <c r="H864" i="17"/>
  <c r="H865" i="17"/>
  <c r="H866" i="17"/>
  <c r="H1980" i="17"/>
  <c r="H309" i="17"/>
  <c r="H1988" i="17"/>
  <c r="H1990" i="17"/>
  <c r="H1992" i="17"/>
  <c r="H1996" i="17"/>
  <c r="H2000" i="17"/>
  <c r="H862" i="17"/>
  <c r="H2017" i="17"/>
  <c r="H2019" i="17"/>
  <c r="H881" i="17"/>
  <c r="H2029" i="17"/>
  <c r="H2036" i="17"/>
  <c r="H882" i="17"/>
  <c r="H371" i="17"/>
  <c r="H2043" i="17"/>
  <c r="H2077" i="17"/>
  <c r="H2086" i="17"/>
  <c r="H2088" i="17"/>
  <c r="H2090" i="17"/>
  <c r="H2091" i="17"/>
  <c r="H2093" i="17"/>
  <c r="H333" i="17"/>
  <c r="H334" i="17"/>
  <c r="H335" i="17"/>
  <c r="H2127" i="17"/>
  <c r="H2129" i="17"/>
  <c r="H2130" i="17"/>
  <c r="H264" i="17"/>
  <c r="H2141" i="17"/>
  <c r="H883" i="17"/>
  <c r="H323" i="17"/>
  <c r="H716" i="17"/>
  <c r="H1325" i="17"/>
  <c r="H1337" i="17"/>
  <c r="H1339" i="17"/>
  <c r="H1350" i="17"/>
  <c r="H1352" i="17"/>
  <c r="H1356" i="17"/>
  <c r="H1358" i="17"/>
  <c r="H1364" i="17"/>
  <c r="H1368" i="17"/>
  <c r="H1372" i="17"/>
  <c r="H1373" i="17"/>
  <c r="H1374" i="17"/>
  <c r="H1375" i="17"/>
  <c r="H1377" i="17"/>
  <c r="H832" i="17"/>
  <c r="H834" i="17"/>
  <c r="H1380" i="17"/>
  <c r="H1381" i="17"/>
  <c r="H1382" i="17"/>
  <c r="H1387" i="17"/>
  <c r="H1389" i="17"/>
  <c r="H732" i="17"/>
  <c r="H1490" i="17"/>
  <c r="H586" i="17"/>
  <c r="H582" i="17"/>
  <c r="H1500" i="17"/>
  <c r="H1501" i="17"/>
  <c r="H1502" i="17"/>
  <c r="H1504" i="17"/>
  <c r="H2199" i="17"/>
  <c r="H1507" i="17"/>
  <c r="H1505" i="17"/>
  <c r="H1506" i="17"/>
  <c r="H1509" i="17"/>
  <c r="H1514" i="17"/>
  <c r="H1512" i="17"/>
  <c r="H1517" i="17"/>
  <c r="H1520" i="17"/>
  <c r="H1523" i="17"/>
  <c r="H1525" i="17"/>
  <c r="H1527" i="17"/>
  <c r="H541" i="17"/>
  <c r="H1533" i="17"/>
  <c r="H553" i="17"/>
  <c r="H1531" i="17"/>
  <c r="H464" i="17"/>
  <c r="H1535" i="17"/>
  <c r="H1538" i="17"/>
  <c r="H1536" i="17"/>
  <c r="H1537" i="17"/>
  <c r="H529" i="17"/>
  <c r="H1541" i="17"/>
  <c r="H1542" i="17"/>
  <c r="H525" i="17"/>
  <c r="H1545" i="17"/>
  <c r="H1548" i="17"/>
  <c r="H1551" i="17"/>
  <c r="H557" i="17"/>
  <c r="H1550" i="17"/>
  <c r="H455" i="17"/>
  <c r="H431" i="17"/>
  <c r="H1554" i="17"/>
  <c r="H1556" i="17"/>
  <c r="H1558" i="17"/>
  <c r="H1560" i="17"/>
  <c r="H1562" i="17"/>
  <c r="H1564" i="17"/>
  <c r="H1567" i="17"/>
  <c r="H2200" i="17"/>
  <c r="H2201" i="17"/>
  <c r="H1570" i="17"/>
  <c r="H504" i="17"/>
  <c r="H1573" i="17"/>
  <c r="H1575" i="17"/>
  <c r="H500" i="17"/>
  <c r="H1578" i="17"/>
  <c r="H1581" i="17"/>
  <c r="H2203" i="17"/>
  <c r="H1586" i="17"/>
  <c r="H2205" i="17"/>
  <c r="H2206" i="17"/>
  <c r="H2207" i="17"/>
  <c r="H2208" i="17"/>
  <c r="H1590" i="17"/>
  <c r="H1592" i="17"/>
  <c r="H2209" i="17"/>
  <c r="H1598" i="17"/>
  <c r="H1597" i="17"/>
  <c r="H2196" i="17"/>
  <c r="H1600" i="17"/>
  <c r="H2198" i="17"/>
  <c r="H1603" i="17"/>
  <c r="H2211" i="17"/>
  <c r="H2213" i="17"/>
  <c r="H1607" i="17"/>
  <c r="H2215" i="17"/>
  <c r="H2216" i="17"/>
  <c r="H1612" i="17"/>
  <c r="H2217" i="17"/>
  <c r="H2218" i="17"/>
  <c r="H2221" i="17"/>
  <c r="H1614" i="17"/>
  <c r="H2223" i="17"/>
  <c r="H1621" i="17"/>
  <c r="H2225" i="17"/>
  <c r="H2226" i="17"/>
  <c r="H1624" i="17"/>
  <c r="H1626" i="17"/>
  <c r="H2228" i="17"/>
  <c r="H473" i="17"/>
  <c r="H1630" i="17"/>
  <c r="H1632" i="17"/>
  <c r="H545" i="17"/>
  <c r="H1635" i="17"/>
  <c r="H533" i="17"/>
  <c r="H1638" i="17"/>
  <c r="H1642" i="17"/>
  <c r="H559" i="17"/>
  <c r="H1641" i="17"/>
  <c r="H508" i="17"/>
  <c r="H1645" i="17"/>
  <c r="H1646" i="17"/>
  <c r="H1649" i="17"/>
  <c r="H1648" i="17"/>
  <c r="H1651" i="17"/>
  <c r="H1653" i="17"/>
  <c r="H1656" i="17"/>
  <c r="H1658" i="17"/>
  <c r="H1662" i="17"/>
  <c r="H1666" i="17"/>
  <c r="H1664" i="17"/>
  <c r="H481" i="17"/>
  <c r="H1669" i="17"/>
  <c r="H1671" i="17"/>
  <c r="H588" i="17"/>
  <c r="H1673" i="17"/>
  <c r="H1674" i="17"/>
  <c r="H1680" i="17"/>
  <c r="H574" i="17"/>
  <c r="H1683" i="17"/>
  <c r="H1686" i="17"/>
  <c r="H1691" i="17"/>
  <c r="H563" i="17"/>
  <c r="H1688" i="17"/>
  <c r="H1690" i="17"/>
  <c r="H549" i="17"/>
  <c r="H537" i="17"/>
  <c r="H1694" i="17"/>
  <c r="H1695" i="17"/>
  <c r="H593" i="17"/>
  <c r="H1701" i="17"/>
  <c r="H2230" i="17"/>
  <c r="H2232" i="17"/>
  <c r="H2233" i="17"/>
  <c r="H2234" i="17"/>
  <c r="H1703" i="17"/>
  <c r="H2236" i="17"/>
  <c r="H2238" i="17"/>
  <c r="H2240" i="17"/>
  <c r="H1709" i="17"/>
  <c r="H1714" i="17"/>
  <c r="H1720" i="17"/>
  <c r="H1718" i="17"/>
  <c r="H1723" i="17"/>
  <c r="H1725" i="17"/>
  <c r="H1788" i="17"/>
  <c r="H1782" i="17"/>
  <c r="H1789" i="17"/>
  <c r="H1786" i="17"/>
  <c r="H1784" i="17"/>
  <c r="H1803" i="17"/>
  <c r="H1802" i="17"/>
  <c r="H1804" i="17"/>
  <c r="H1805" i="17"/>
  <c r="H1806" i="17"/>
  <c r="H1808" i="17"/>
  <c r="H1807" i="17"/>
  <c r="H1810" i="17"/>
  <c r="H1811" i="17"/>
  <c r="H1812" i="17"/>
  <c r="H1813" i="17"/>
  <c r="H1814" i="17"/>
  <c r="H1815" i="17"/>
  <c r="H1816" i="17"/>
  <c r="H1817" i="17"/>
  <c r="H1818" i="17"/>
  <c r="H1819" i="17"/>
  <c r="H1828" i="17"/>
  <c r="H1829" i="17"/>
  <c r="H1830" i="17"/>
  <c r="H1831" i="17"/>
  <c r="H1833" i="17"/>
  <c r="H1834" i="17"/>
  <c r="H1835" i="17"/>
  <c r="H1836" i="17"/>
  <c r="H1837" i="17"/>
  <c r="H1838" i="17"/>
  <c r="H1840" i="17"/>
  <c r="H636" i="17"/>
  <c r="H634" i="17"/>
  <c r="H1846" i="17"/>
  <c r="H1845" i="17"/>
  <c r="H632" i="17"/>
  <c r="H1850" i="17"/>
  <c r="H1855" i="17"/>
  <c r="H1854" i="17"/>
  <c r="H1858" i="17"/>
  <c r="H1862" i="17"/>
  <c r="H1866" i="17"/>
  <c r="H1908" i="17"/>
  <c r="H1910" i="17"/>
  <c r="H1906" i="17"/>
  <c r="H1903" i="17"/>
  <c r="H1907" i="17"/>
  <c r="H1904" i="17"/>
  <c r="H1905" i="17"/>
  <c r="H1902" i="17"/>
  <c r="H1912" i="17"/>
  <c r="H1913" i="17"/>
  <c r="H1919" i="17"/>
  <c r="H1911" i="17"/>
  <c r="H1916" i="17"/>
  <c r="H1920" i="17"/>
  <c r="H1918" i="17"/>
  <c r="H1917" i="17"/>
  <c r="H1914" i="17"/>
  <c r="H1922" i="17"/>
  <c r="H1929" i="17"/>
  <c r="H1928" i="17"/>
  <c r="H1935" i="17"/>
  <c r="H1934" i="17"/>
  <c r="H1951" i="17"/>
  <c r="H1953" i="17"/>
  <c r="H1959" i="17"/>
  <c r="H2246" i="17"/>
  <c r="H2248" i="17"/>
  <c r="H2249" i="17"/>
  <c r="H1968" i="17"/>
  <c r="H762" i="17"/>
  <c r="H1976" i="17"/>
  <c r="H1978" i="17"/>
  <c r="H2254" i="17"/>
  <c r="H1987" i="17"/>
  <c r="H2256" i="17"/>
  <c r="H2257" i="17"/>
  <c r="H2260" i="17"/>
  <c r="H2262" i="17"/>
  <c r="H2003" i="17"/>
  <c r="H612" i="17"/>
  <c r="H2023" i="17"/>
  <c r="H2025" i="17"/>
  <c r="H2028" i="17"/>
  <c r="H720" i="17"/>
  <c r="H2035" i="17"/>
  <c r="H2040" i="17"/>
  <c r="H311" i="17"/>
  <c r="H2055" i="17"/>
  <c r="H2070" i="17"/>
  <c r="H2082" i="17"/>
  <c r="H750" i="17"/>
  <c r="H2264" i="17"/>
  <c r="H2100" i="17"/>
  <c r="H2098" i="17"/>
  <c r="H2119" i="17"/>
  <c r="H615" i="17"/>
  <c r="H2126" i="17"/>
  <c r="H2133" i="17"/>
  <c r="H2135" i="17"/>
  <c r="H2137" i="17"/>
  <c r="H684" i="17"/>
  <c r="H2144" i="17"/>
  <c r="H494" i="17"/>
  <c r="H2146" i="17"/>
  <c r="H1229" i="17"/>
  <c r="H1227" i="17"/>
  <c r="H689" i="17"/>
  <c r="H606" i="17"/>
  <c r="H1232" i="17"/>
  <c r="H695" i="17"/>
  <c r="H1236" i="17"/>
  <c r="H693" i="17"/>
  <c r="H1237" i="17"/>
  <c r="H1238" i="17"/>
  <c r="H1239" i="17"/>
  <c r="H1240" i="17"/>
  <c r="H702" i="17"/>
  <c r="H711" i="17"/>
  <c r="H1242" i="17"/>
  <c r="H705" i="17"/>
  <c r="H700" i="17"/>
  <c r="H713" i="17"/>
  <c r="H707" i="17"/>
  <c r="H1275" i="17"/>
  <c r="H1277" i="17"/>
  <c r="H1278" i="17"/>
  <c r="H1279" i="17"/>
  <c r="H783" i="17"/>
  <c r="H1280" i="17"/>
  <c r="H782" i="17"/>
  <c r="H1321" i="17"/>
  <c r="H1331" i="17"/>
  <c r="H774" i="17"/>
  <c r="H1346" i="17"/>
  <c r="H770" i="17"/>
  <c r="H771" i="17"/>
  <c r="H423" i="17"/>
  <c r="H805" i="17"/>
  <c r="H1982" i="17"/>
  <c r="H1252" i="17"/>
  <c r="H1258" i="17"/>
  <c r="H1261" i="17"/>
  <c r="H1288" i="17"/>
  <c r="H1316" i="17"/>
  <c r="H1323" i="17"/>
  <c r="H1324" i="17"/>
  <c r="H1329" i="17"/>
  <c r="H1333" i="17"/>
  <c r="H1336" i="17"/>
  <c r="H1338" i="17"/>
  <c r="H1349" i="17"/>
  <c r="H1351" i="17"/>
  <c r="H1353" i="17"/>
  <c r="H1355" i="17"/>
  <c r="H1357" i="17"/>
  <c r="H1363" i="17"/>
  <c r="H1367" i="17"/>
  <c r="H1370" i="17"/>
  <c r="H349" i="17"/>
  <c r="H826" i="17"/>
  <c r="H827" i="17"/>
  <c r="H828" i="17"/>
  <c r="H829" i="17"/>
  <c r="H830" i="17"/>
  <c r="H831" i="17"/>
  <c r="H833" i="17"/>
  <c r="H835" i="17"/>
  <c r="H836" i="17"/>
  <c r="H1386" i="17"/>
  <c r="H1388" i="17"/>
  <c r="H1392" i="17"/>
  <c r="H1489" i="17"/>
  <c r="H1492" i="17"/>
  <c r="H1493" i="17"/>
  <c r="H1499" i="17"/>
  <c r="H1503" i="17"/>
  <c r="H2197" i="17"/>
  <c r="H1508" i="17"/>
  <c r="H1511" i="17"/>
  <c r="H1513" i="17"/>
  <c r="H1516" i="17"/>
  <c r="H1519" i="17"/>
  <c r="H1522" i="17"/>
  <c r="H1524" i="17"/>
  <c r="H1526" i="17"/>
  <c r="H1532" i="17"/>
  <c r="H1530" i="17"/>
  <c r="H1534" i="17"/>
  <c r="H1539" i="17"/>
  <c r="H1540" i="17"/>
  <c r="H1543" i="17"/>
  <c r="H1544" i="17"/>
  <c r="H1549" i="17"/>
  <c r="H1546" i="17"/>
  <c r="H1547" i="17"/>
  <c r="H1552" i="17"/>
  <c r="H1553" i="17"/>
  <c r="H1555" i="17"/>
  <c r="H1557" i="17"/>
  <c r="H1559" i="17"/>
  <c r="H1561" i="17"/>
  <c r="H1563" i="17"/>
  <c r="H2202" i="17"/>
  <c r="H1568" i="17"/>
  <c r="H1569" i="17"/>
  <c r="H1571" i="17"/>
  <c r="H1572" i="17"/>
  <c r="H1574" i="17"/>
  <c r="H1576" i="17"/>
  <c r="H1577" i="17"/>
  <c r="H1580" i="17"/>
  <c r="H2204" i="17"/>
  <c r="H1585" i="17"/>
  <c r="H2243" i="17"/>
  <c r="H2245" i="17"/>
  <c r="H1589" i="17"/>
  <c r="H1591" i="17"/>
  <c r="H2244" i="17"/>
  <c r="H1596" i="17"/>
  <c r="H1599" i="17"/>
  <c r="H2210" i="17"/>
  <c r="H1602" i="17"/>
  <c r="H2212" i="17"/>
  <c r="H2214" i="17"/>
  <c r="H1606" i="17"/>
  <c r="H2219" i="17"/>
  <c r="H1610" i="17"/>
  <c r="H2220" i="17"/>
  <c r="H2222" i="17"/>
  <c r="H1615" i="17"/>
  <c r="H2224" i="17"/>
  <c r="H1620" i="17"/>
  <c r="H2227" i="17"/>
  <c r="H1623" i="17"/>
  <c r="H1627" i="17"/>
  <c r="H2229" i="17"/>
  <c r="H1629" i="17"/>
  <c r="H1628" i="17"/>
  <c r="H1631" i="17"/>
  <c r="H1633" i="17"/>
  <c r="H1634" i="17"/>
  <c r="H1636" i="17"/>
  <c r="H1637" i="17"/>
  <c r="H1639" i="17"/>
  <c r="H1640" i="17"/>
  <c r="H1643" i="17"/>
  <c r="H1644" i="17"/>
  <c r="H1647" i="17"/>
  <c r="H1650" i="17"/>
  <c r="H1652" i="17"/>
  <c r="H1655" i="17"/>
  <c r="H1657" i="17"/>
  <c r="H1659" i="17"/>
  <c r="H1660" i="17"/>
  <c r="H1663" i="17"/>
  <c r="H1667" i="17"/>
  <c r="H1665" i="17"/>
  <c r="H1668" i="17"/>
  <c r="H1670" i="17"/>
  <c r="H1672" i="17"/>
  <c r="H1676" i="17"/>
  <c r="H1677" i="17"/>
  <c r="H1678" i="17"/>
  <c r="H1681" i="17"/>
  <c r="H1682" i="17"/>
  <c r="H1685" i="17"/>
  <c r="H1689" i="17"/>
  <c r="H1687" i="17"/>
  <c r="H1692" i="17"/>
  <c r="H1693" i="17"/>
  <c r="H1696" i="17"/>
  <c r="H1700" i="17"/>
  <c r="H2231" i="17"/>
  <c r="H2235" i="17"/>
  <c r="H1702" i="17"/>
  <c r="H2237" i="17"/>
  <c r="H2239" i="17"/>
  <c r="H2241" i="17"/>
  <c r="H1707" i="17"/>
  <c r="H1713" i="17"/>
  <c r="H1716" i="17"/>
  <c r="H1719" i="17"/>
  <c r="H1722" i="17"/>
  <c r="H1724" i="17"/>
  <c r="H1783" i="17"/>
  <c r="H1781" i="17"/>
  <c r="H1801" i="17"/>
  <c r="H1809" i="17"/>
  <c r="H1827" i="17"/>
  <c r="H1832" i="17"/>
  <c r="H1839" i="17"/>
  <c r="H1843" i="17"/>
  <c r="H1844" i="17"/>
  <c r="H1848" i="17"/>
  <c r="H1849" i="17"/>
  <c r="H1853" i="17"/>
  <c r="H1857" i="17"/>
  <c r="H1861" i="17"/>
  <c r="H1864" i="17"/>
  <c r="H1909" i="17"/>
  <c r="H1915" i="17"/>
  <c r="H1923" i="17"/>
  <c r="H1927" i="17"/>
  <c r="H1933" i="17"/>
  <c r="H1936" i="17"/>
  <c r="H1950" i="17"/>
  <c r="H1952" i="17"/>
  <c r="H1958" i="17"/>
  <c r="H2247" i="17"/>
  <c r="H2250" i="17"/>
  <c r="H2251" i="17"/>
  <c r="H1967" i="17"/>
  <c r="H1974" i="17"/>
  <c r="H1975" i="17"/>
  <c r="H1977" i="17"/>
  <c r="H1979" i="17"/>
  <c r="H2255" i="17"/>
  <c r="H812" i="17"/>
  <c r="H2258" i="17"/>
  <c r="H2259" i="17"/>
  <c r="H2261" i="17"/>
  <c r="H2263" i="17"/>
  <c r="H2002" i="17"/>
  <c r="H2013" i="17"/>
  <c r="H2014" i="17"/>
  <c r="H2016" i="17"/>
  <c r="H2021" i="17"/>
  <c r="H2022" i="17"/>
  <c r="H2024" i="17"/>
  <c r="H2027" i="17"/>
  <c r="H2031" i="17"/>
  <c r="H2034" i="17"/>
  <c r="H2039" i="17"/>
  <c r="H369" i="17"/>
  <c r="H2047" i="17"/>
  <c r="H2049" i="17"/>
  <c r="H2051" i="17"/>
  <c r="H2054" i="17"/>
  <c r="H2059" i="17"/>
  <c r="H2061" i="17"/>
  <c r="H2063" i="17"/>
  <c r="H2065" i="17"/>
  <c r="H2066" i="17"/>
  <c r="H2069" i="17"/>
  <c r="H2075" i="17"/>
  <c r="H2081" i="17"/>
  <c r="H2085" i="17"/>
  <c r="H2265" i="17"/>
  <c r="H2096" i="17"/>
  <c r="H2099" i="17"/>
  <c r="H2109" i="17"/>
  <c r="H338" i="17"/>
  <c r="H2112" i="17"/>
  <c r="H2114" i="17"/>
  <c r="H850" i="17"/>
  <c r="H2116" i="17"/>
  <c r="H2118" i="17"/>
  <c r="H339" i="17"/>
  <c r="H2120" i="17"/>
  <c r="H852" i="17"/>
  <c r="H2122" i="17"/>
  <c r="H340" i="17"/>
  <c r="H857" i="17"/>
  <c r="H2124" i="17"/>
  <c r="H2125" i="17"/>
  <c r="H2132" i="17"/>
  <c r="H2134" i="17"/>
  <c r="H2136" i="17"/>
  <c r="H2140" i="17"/>
  <c r="H2143" i="17"/>
  <c r="H326" i="17"/>
  <c r="H2145" i="17"/>
  <c r="H1226" i="17"/>
  <c r="H1228" i="17"/>
  <c r="H1230" i="17"/>
  <c r="H1231" i="17"/>
  <c r="H1233" i="17"/>
  <c r="H1234" i="17"/>
  <c r="H1235" i="17"/>
  <c r="H868" i="17"/>
  <c r="H869" i="17"/>
  <c r="H1241" i="17"/>
  <c r="H870" i="17"/>
  <c r="H1274" i="17"/>
  <c r="H1276" i="17"/>
  <c r="H873" i="17"/>
  <c r="H874" i="17"/>
  <c r="H847" i="17"/>
  <c r="H875" i="17"/>
  <c r="H1320" i="17"/>
  <c r="H1330" i="17"/>
  <c r="H778" i="17"/>
  <c r="H839" i="17"/>
  <c r="H842" i="17"/>
  <c r="H1347" i="17"/>
  <c r="H1962" i="17"/>
  <c r="H1963" i="17"/>
  <c r="H1981" i="17"/>
  <c r="H466" i="17"/>
  <c r="H457" i="17"/>
  <c r="H477" i="17"/>
  <c r="H450" i="17"/>
  <c r="H958" i="17"/>
  <c r="H959" i="17"/>
  <c r="H961" i="17"/>
  <c r="H963" i="17"/>
  <c r="H967" i="17"/>
  <c r="H966" i="17"/>
  <c r="H968" i="17"/>
  <c r="H971" i="17"/>
  <c r="H467" i="17"/>
  <c r="H458" i="17"/>
  <c r="H974" i="17"/>
  <c r="H976" i="17"/>
  <c r="H978" i="17"/>
  <c r="H980" i="17"/>
  <c r="H476" i="17"/>
  <c r="H483" i="17"/>
  <c r="H983" i="17"/>
  <c r="H447" i="17"/>
  <c r="H988" i="17"/>
  <c r="H987" i="17"/>
  <c r="H990" i="17"/>
  <c r="H992" i="17"/>
  <c r="H993" i="17"/>
  <c r="H347" i="17"/>
  <c r="H758" i="17"/>
  <c r="H596" i="17"/>
  <c r="H599" i="17"/>
  <c r="H380" i="17"/>
  <c r="H379" i="17"/>
  <c r="H1028" i="17"/>
  <c r="H236" i="17"/>
  <c r="H241" i="17"/>
  <c r="H259" i="17"/>
  <c r="H260" i="17"/>
  <c r="H232" i="17"/>
  <c r="H686" i="17"/>
  <c r="H676" i="17"/>
  <c r="H1032" i="17"/>
  <c r="H1035" i="17"/>
  <c r="H1037" i="17"/>
  <c r="H1034" i="17"/>
  <c r="H1036" i="17"/>
  <c r="H1039" i="17"/>
  <c r="H1041" i="17"/>
  <c r="H1043" i="17"/>
  <c r="H1045" i="17"/>
  <c r="H571" i="17"/>
  <c r="H568" i="17"/>
  <c r="H655" i="17"/>
  <c r="H463" i="17"/>
  <c r="H468" i="17"/>
  <c r="H555" i="17"/>
  <c r="H543" i="17"/>
  <c r="H1050" i="17"/>
  <c r="H531" i="17"/>
  <c r="H658" i="17"/>
  <c r="H527" i="17"/>
  <c r="H459" i="17"/>
  <c r="H1054" i="17"/>
  <c r="H454" i="17"/>
  <c r="H641" i="17"/>
  <c r="H639" i="17"/>
  <c r="H434" i="17"/>
  <c r="H430" i="17"/>
  <c r="H1060" i="17"/>
  <c r="H1062" i="17"/>
  <c r="H516" i="17"/>
  <c r="H506" i="17"/>
  <c r="H513" i="17"/>
  <c r="H502" i="17"/>
  <c r="H1068" i="17"/>
  <c r="H1071" i="17"/>
  <c r="H1070" i="17"/>
  <c r="H1072" i="17"/>
  <c r="H1074" i="17"/>
  <c r="H1076" i="17"/>
  <c r="H1078" i="17"/>
  <c r="H1080" i="17"/>
  <c r="H1082" i="17"/>
  <c r="H1083" i="17"/>
  <c r="H1085" i="17"/>
  <c r="H1087" i="17"/>
  <c r="H1091" i="17"/>
  <c r="H1088" i="17"/>
  <c r="H1090" i="17"/>
  <c r="H1093" i="17"/>
  <c r="H1096" i="17"/>
  <c r="H1095" i="17"/>
  <c r="H1098" i="17"/>
  <c r="H1099" i="17"/>
  <c r="H475" i="17"/>
  <c r="H472" i="17"/>
  <c r="H547" i="17"/>
  <c r="H535" i="17"/>
  <c r="H561" i="17"/>
  <c r="H519" i="17"/>
  <c r="H661" i="17"/>
  <c r="H510" i="17"/>
  <c r="H645" i="17"/>
  <c r="H643" i="17"/>
  <c r="H437" i="17"/>
  <c r="H1111" i="17"/>
  <c r="H484" i="17"/>
  <c r="H480" i="17"/>
  <c r="H649" i="17"/>
  <c r="H440" i="17"/>
  <c r="H1116" i="17"/>
  <c r="H576" i="17"/>
  <c r="H522" i="17"/>
  <c r="H551" i="17"/>
  <c r="H565" i="17"/>
  <c r="H539" i="17"/>
  <c r="H664" i="17"/>
  <c r="H1125" i="17"/>
  <c r="H1123" i="17"/>
  <c r="H1124" i="17"/>
  <c r="H1122" i="17"/>
  <c r="H1127" i="17"/>
  <c r="H1129" i="17"/>
  <c r="H1132" i="17"/>
  <c r="H1134" i="17"/>
  <c r="H1136" i="17"/>
  <c r="H1139" i="17"/>
  <c r="H1138" i="17"/>
  <c r="H1142" i="17"/>
  <c r="H1141" i="17"/>
  <c r="H1143" i="17"/>
  <c r="H1144" i="17"/>
  <c r="H1146" i="17"/>
  <c r="H1145" i="17"/>
  <c r="H1147" i="17"/>
  <c r="H1148" i="17"/>
  <c r="H1150" i="17"/>
  <c r="H1149" i="17"/>
  <c r="H1152" i="17"/>
  <c r="H1153" i="17"/>
  <c r="H1154" i="17"/>
  <c r="H1155" i="17"/>
  <c r="H1156" i="17"/>
  <c r="H1157" i="17"/>
  <c r="H1160" i="17"/>
  <c r="H1159" i="17"/>
  <c r="H1162" i="17"/>
  <c r="H1168" i="17"/>
  <c r="H1166" i="17"/>
  <c r="H1163" i="17"/>
  <c r="H1164" i="17"/>
  <c r="H1167" i="17"/>
  <c r="H1169" i="17"/>
  <c r="H1172" i="17"/>
  <c r="H1170" i="17"/>
  <c r="H1165" i="17"/>
  <c r="H1174" i="17"/>
  <c r="H1175" i="17"/>
  <c r="H681" i="17"/>
  <c r="H667" i="17"/>
  <c r="H669" i="17"/>
  <c r="H792" i="17"/>
  <c r="H790" i="17"/>
  <c r="H1184" i="17"/>
  <c r="H761" i="17"/>
  <c r="H749" i="17"/>
  <c r="H1188" i="17"/>
  <c r="H1190" i="17"/>
  <c r="H1192" i="17"/>
  <c r="H744" i="17"/>
  <c r="H747" i="17"/>
  <c r="H1196" i="17"/>
  <c r="H420" i="17"/>
  <c r="H1199" i="17"/>
  <c r="H617" i="17"/>
  <c r="H578" i="17"/>
  <c r="H786" i="17"/>
  <c r="H322" i="17"/>
  <c r="H493" i="17"/>
  <c r="H270" i="17"/>
  <c r="H1204" i="17"/>
  <c r="H1206" i="17"/>
  <c r="H1208" i="17"/>
  <c r="H1209" i="17"/>
  <c r="H597" i="17"/>
  <c r="H600" i="17"/>
  <c r="H378" i="17"/>
  <c r="H381" i="17"/>
  <c r="H1216" i="17"/>
  <c r="H1218" i="17"/>
  <c r="H238" i="17"/>
  <c r="H237" i="17"/>
  <c r="H258" i="17"/>
  <c r="H257" i="17"/>
  <c r="H1220" i="17"/>
  <c r="H626" i="17"/>
  <c r="H1223" i="17"/>
  <c r="H1225" i="17"/>
  <c r="H953" i="17"/>
  <c r="H954" i="17"/>
  <c r="H955" i="17"/>
  <c r="H956" i="17"/>
  <c r="H957" i="17"/>
  <c r="H960" i="17"/>
  <c r="H962" i="17"/>
  <c r="H964" i="17"/>
  <c r="H965" i="17"/>
  <c r="H969" i="17"/>
  <c r="H970" i="17"/>
  <c r="H972" i="17"/>
  <c r="H973" i="17"/>
  <c r="H975" i="17"/>
  <c r="H977" i="17"/>
  <c r="H979" i="17"/>
  <c r="H981" i="17"/>
  <c r="H982" i="17"/>
  <c r="H984" i="17"/>
  <c r="H985" i="17"/>
  <c r="H986" i="17"/>
  <c r="H989" i="17"/>
  <c r="H991" i="17"/>
  <c r="H345" i="17"/>
  <c r="H1023" i="17"/>
  <c r="H366" i="17"/>
  <c r="H1025" i="17"/>
  <c r="H1026" i="17"/>
  <c r="H1027" i="17"/>
  <c r="H824" i="17"/>
  <c r="H358" i="17"/>
  <c r="H355" i="17"/>
  <c r="H255" i="17"/>
  <c r="H356" i="17"/>
  <c r="H1029" i="17"/>
  <c r="H825" i="17"/>
  <c r="H1030" i="17"/>
  <c r="H1031" i="17"/>
  <c r="H1033" i="17"/>
  <c r="H1038" i="17"/>
  <c r="H1040" i="17"/>
  <c r="H1042" i="17"/>
  <c r="H1044" i="17"/>
  <c r="H1046" i="17"/>
  <c r="H1047" i="17"/>
  <c r="H1048" i="17"/>
  <c r="H1049" i="17"/>
  <c r="H1051" i="17"/>
  <c r="H2242" i="17"/>
  <c r="H1052" i="17"/>
  <c r="H1053" i="17"/>
  <c r="H1055" i="17"/>
  <c r="H1056" i="17"/>
  <c r="H1057" i="17"/>
  <c r="H1058" i="17"/>
  <c r="H1059" i="17"/>
  <c r="H1061" i="17"/>
  <c r="H1063" i="17"/>
  <c r="H1064" i="17"/>
  <c r="H1065" i="17"/>
  <c r="H1066" i="17"/>
  <c r="H1067" i="17"/>
  <c r="H1069" i="17"/>
  <c r="H1073" i="17"/>
  <c r="H1075" i="17"/>
  <c r="H1077" i="17"/>
  <c r="H1079" i="17"/>
  <c r="H1081" i="17"/>
  <c r="H1084" i="17"/>
  <c r="H1086" i="17"/>
  <c r="H1089" i="17"/>
  <c r="H1092" i="17"/>
  <c r="H1094" i="17"/>
  <c r="H1097" i="17"/>
  <c r="H1100" i="17"/>
  <c r="H1102" i="17"/>
  <c r="H1101" i="17"/>
  <c r="H1103" i="17"/>
  <c r="H1104" i="17"/>
  <c r="H1105" i="17"/>
  <c r="H1106" i="17"/>
  <c r="H1107" i="17"/>
  <c r="H1108" i="17"/>
  <c r="H1109" i="17"/>
  <c r="H1110" i="17"/>
  <c r="H1112" i="17"/>
  <c r="H1113" i="17"/>
  <c r="H1114" i="17"/>
  <c r="H1115" i="17"/>
  <c r="H1117" i="17"/>
  <c r="H1118" i="17"/>
  <c r="H1119" i="17"/>
  <c r="H1120" i="17"/>
  <c r="H1126" i="17"/>
  <c r="H1121" i="17"/>
  <c r="H1128" i="17"/>
  <c r="H1130" i="17"/>
  <c r="H1131" i="17"/>
  <c r="H1133" i="17"/>
  <c r="H1135" i="17"/>
  <c r="H1137" i="17"/>
  <c r="H1140" i="17"/>
  <c r="H1151" i="17"/>
  <c r="H1158" i="17"/>
  <c r="H1161" i="17"/>
  <c r="H1171" i="17"/>
  <c r="H1173" i="17"/>
  <c r="H1176" i="17"/>
  <c r="H1177" i="17"/>
  <c r="H1178" i="17"/>
  <c r="H1180" i="17"/>
  <c r="H1179" i="17"/>
  <c r="H1183" i="17"/>
  <c r="H1185" i="17"/>
  <c r="H1186" i="17"/>
  <c r="H1187" i="17"/>
  <c r="H1189" i="17"/>
  <c r="H1191" i="17"/>
  <c r="H1193" i="17"/>
  <c r="H1194" i="17"/>
  <c r="H1195" i="17"/>
  <c r="H1197" i="17"/>
  <c r="H1198" i="17"/>
  <c r="H1200" i="17"/>
  <c r="H337" i="17"/>
  <c r="H1201" i="17"/>
  <c r="H1202" i="17"/>
  <c r="H266" i="17"/>
  <c r="H320" i="17"/>
  <c r="H324" i="17"/>
  <c r="H262" i="17"/>
  <c r="H1203" i="17"/>
  <c r="H1205" i="17"/>
  <c r="H1207" i="17"/>
  <c r="H1210" i="17"/>
  <c r="H367" i="17"/>
  <c r="H1212" i="17"/>
  <c r="H1213" i="17"/>
  <c r="H1214" i="17"/>
  <c r="H1215" i="17"/>
  <c r="H1217" i="17"/>
  <c r="H357" i="17"/>
  <c r="H353" i="17"/>
  <c r="H253" i="17"/>
  <c r="H351" i="17"/>
  <c r="H1219" i="17"/>
  <c r="H1221" i="17"/>
  <c r="H1222" i="17"/>
  <c r="H1224" i="17"/>
  <c r="H1248" i="17"/>
  <c r="H2162" i="17"/>
  <c r="H2164" i="17"/>
  <c r="H2166" i="17"/>
  <c r="H2167" i="17"/>
  <c r="H2170" i="17"/>
  <c r="H2171" i="17"/>
  <c r="H2172" i="17"/>
  <c r="H2176" i="17"/>
  <c r="H2178" i="17"/>
  <c r="H2180" i="17"/>
  <c r="H2181" i="17"/>
  <c r="H2182" i="17"/>
  <c r="H2183" i="17"/>
  <c r="H2184" i="17"/>
  <c r="H1267" i="17"/>
  <c r="H2190" i="17"/>
  <c r="H2191" i="17"/>
  <c r="H2192" i="17"/>
  <c r="H1270" i="17"/>
  <c r="H1273" i="17"/>
  <c r="H1283" i="17"/>
  <c r="H1286" i="17"/>
  <c r="H1304" i="17"/>
  <c r="H1305" i="17"/>
  <c r="H1307" i="17"/>
  <c r="H1308" i="17"/>
  <c r="H1312" i="17"/>
  <c r="H1328" i="17"/>
  <c r="H1335" i="17"/>
  <c r="H1341" i="17"/>
  <c r="H1343" i="17"/>
  <c r="H843" i="17"/>
  <c r="H844" i="17"/>
  <c r="H1966" i="17"/>
  <c r="H2252" i="17"/>
  <c r="H1986" i="17"/>
  <c r="H1243" i="17"/>
  <c r="H1244" i="17"/>
  <c r="H1245" i="17"/>
  <c r="H1246" i="17"/>
  <c r="H1247" i="17"/>
  <c r="H2163" i="17"/>
  <c r="H2165" i="17"/>
  <c r="H1249" i="17"/>
  <c r="H1250" i="17"/>
  <c r="H1253" i="17"/>
  <c r="H1254" i="17"/>
  <c r="H2168" i="17"/>
  <c r="H2169" i="17"/>
  <c r="H2173" i="17"/>
  <c r="H2174" i="17"/>
  <c r="H2175" i="17"/>
  <c r="H2177" i="17"/>
  <c r="H2179" i="17"/>
  <c r="H2185" i="17"/>
  <c r="H2186" i="17"/>
  <c r="H2187" i="17"/>
  <c r="H2188" i="17"/>
  <c r="H2189" i="17"/>
  <c r="H1266" i="17"/>
  <c r="H2193" i="17"/>
  <c r="H2194" i="17"/>
  <c r="H2195" i="17"/>
  <c r="H1268" i="17"/>
  <c r="H1272" i="17"/>
  <c r="H1282" i="17"/>
  <c r="H1285" i="17"/>
  <c r="H1289" i="17"/>
  <c r="H1290" i="17"/>
  <c r="H1291" i="17"/>
  <c r="H1294" i="17"/>
  <c r="H1295" i="17"/>
  <c r="H1297" i="17"/>
  <c r="H1298" i="17"/>
  <c r="H1299" i="17"/>
  <c r="H1301" i="17"/>
  <c r="H1303" i="17"/>
  <c r="H1306" i="17"/>
  <c r="H1309" i="17"/>
  <c r="H1311" i="17"/>
  <c r="H1313" i="17"/>
  <c r="H1315" i="17"/>
  <c r="H1327" i="17"/>
  <c r="H1334" i="17"/>
  <c r="H1340" i="17"/>
  <c r="H1342" i="17"/>
  <c r="H1348" i="17"/>
  <c r="H840" i="17"/>
  <c r="H841" i="17"/>
  <c r="H1965" i="17"/>
  <c r="H2253" i="17"/>
  <c r="H1985" i="17"/>
  <c r="H607" i="17"/>
  <c r="H694" i="17"/>
  <c r="H690" i="17"/>
  <c r="H998" i="17"/>
  <c r="H701" i="17"/>
  <c r="H698" i="17"/>
  <c r="H703" i="17"/>
  <c r="H714" i="17"/>
  <c r="H712" i="17"/>
  <c r="H1008" i="17"/>
  <c r="H734" i="17"/>
  <c r="H1006" i="17"/>
  <c r="H1012" i="17"/>
  <c r="H1010" i="17"/>
  <c r="H706" i="17"/>
  <c r="H708" i="17"/>
  <c r="H696" i="17"/>
  <c r="H780" i="17"/>
  <c r="H1018" i="17"/>
  <c r="H781" i="17"/>
  <c r="H1020" i="17"/>
  <c r="H630" i="17"/>
  <c r="H772" i="17"/>
  <c r="H628" i="17"/>
  <c r="H804" i="17"/>
  <c r="H424" i="17"/>
  <c r="H769" i="17"/>
  <c r="H768" i="17"/>
  <c r="H994" i="17"/>
  <c r="H995" i="17"/>
  <c r="H996" i="17"/>
  <c r="H997" i="17"/>
  <c r="H999" i="17"/>
  <c r="H1001" i="17"/>
  <c r="H1000" i="17"/>
  <c r="H1002" i="17"/>
  <c r="H1003" i="17"/>
  <c r="H1011" i="17"/>
  <c r="H1009" i="17"/>
  <c r="H1005" i="17"/>
  <c r="H1007" i="17"/>
  <c r="H1004" i="17"/>
  <c r="H1015" i="17"/>
  <c r="H1013" i="17"/>
  <c r="H1014" i="17"/>
  <c r="H1016" i="17"/>
  <c r="H1017" i="17"/>
  <c r="H1019" i="17"/>
  <c r="H1021" i="17"/>
  <c r="H1022" i="17"/>
  <c r="H777" i="17"/>
  <c r="H1024" i="17"/>
  <c r="H1181" i="17"/>
  <c r="H1182" i="17"/>
  <c r="H1211" i="17"/>
  <c r="H845" i="17"/>
  <c r="H846" i="17"/>
  <c r="H5723" i="17"/>
  <c r="H6015" i="17"/>
  <c r="H6017" i="17"/>
  <c r="H2268" i="17"/>
  <c r="H6272" i="17"/>
  <c r="H6274" i="17"/>
  <c r="H6276" i="17"/>
  <c r="H6281" i="17"/>
  <c r="H6283" i="17"/>
  <c r="H6285" i="17"/>
  <c r="H6291" i="17"/>
  <c r="H2514" i="17"/>
  <c r="H4459" i="17"/>
  <c r="H2515" i="17"/>
  <c r="H2266" i="17"/>
  <c r="H4975" i="17"/>
  <c r="H4977" i="17"/>
  <c r="H4984" i="17"/>
  <c r="H4986" i="17"/>
  <c r="H5479" i="17"/>
  <c r="H5480" i="17"/>
  <c r="H6352" i="17"/>
  <c r="H6353" i="17"/>
  <c r="H6354" i="17"/>
  <c r="H6355" i="17"/>
  <c r="H6003" i="17"/>
  <c r="H6356" i="17"/>
  <c r="H6008" i="17"/>
  <c r="H6009" i="17"/>
  <c r="H6357" i="17"/>
  <c r="H6358" i="17"/>
  <c r="H6359" i="17"/>
  <c r="H6360" i="17"/>
  <c r="H6361" i="17"/>
  <c r="H6362" i="17"/>
  <c r="H4267" i="17"/>
  <c r="H6363" i="17"/>
  <c r="H4272" i="17"/>
  <c r="H6364" i="17"/>
  <c r="H4725" i="17"/>
  <c r="H4726" i="17"/>
  <c r="H4727" i="17"/>
  <c r="H4275" i="17"/>
  <c r="H6365" i="17"/>
  <c r="H6366" i="17"/>
  <c r="H6367" i="17"/>
  <c r="H4279" i="17"/>
  <c r="H6368" i="17"/>
  <c r="H4286" i="17"/>
  <c r="H6369" i="17"/>
  <c r="H4291" i="17"/>
  <c r="H4742" i="17"/>
  <c r="H6370" i="17"/>
  <c r="H6371" i="17"/>
  <c r="H6372" i="17"/>
  <c r="H6373" i="17"/>
  <c r="H6374" i="17"/>
  <c r="H6375" i="17"/>
  <c r="H6376" i="17"/>
  <c r="H6377" i="17"/>
  <c r="H6378" i="17"/>
  <c r="H6379" i="17"/>
  <c r="H6380" i="17"/>
  <c r="H6381" i="17"/>
  <c r="H4294" i="17"/>
  <c r="H6382" i="17"/>
  <c r="H6383" i="17"/>
  <c r="H6384" i="17"/>
  <c r="H6385" i="17"/>
  <c r="H4297" i="17"/>
  <c r="H6386" i="17"/>
  <c r="H4300" i="17"/>
  <c r="H4748" i="17"/>
  <c r="H6387" i="17"/>
  <c r="H6388" i="17"/>
  <c r="H6022" i="17"/>
  <c r="H6032" i="17"/>
  <c r="H6039" i="17"/>
  <c r="H6043" i="17"/>
  <c r="H6064" i="17"/>
  <c r="H6069" i="17"/>
  <c r="H6080" i="17"/>
  <c r="H6095" i="17"/>
  <c r="H6102" i="17"/>
  <c r="H6110" i="17"/>
  <c r="H6116" i="17"/>
  <c r="H6121" i="17"/>
  <c r="H6389" i="17"/>
  <c r="H6390" i="17"/>
  <c r="H6391" i="17"/>
  <c r="H4309" i="17"/>
  <c r="H6392" i="17"/>
  <c r="H4312" i="17"/>
  <c r="H6393" i="17"/>
  <c r="H4315" i="17"/>
  <c r="H6394" i="17"/>
  <c r="H6395" i="17"/>
  <c r="H6396" i="17"/>
  <c r="H4789" i="17"/>
  <c r="H6397" i="17"/>
  <c r="H6133" i="17"/>
  <c r="H4790" i="17"/>
  <c r="H6398" i="17"/>
  <c r="H6399" i="17"/>
  <c r="H4397" i="17"/>
  <c r="H4398" i="17"/>
  <c r="H4404" i="17"/>
  <c r="H4411" i="17"/>
  <c r="H4414" i="17"/>
  <c r="H6400" i="17"/>
  <c r="H6401" i="17"/>
  <c r="H4417" i="17"/>
  <c r="H4418" i="17"/>
  <c r="H4419" i="17"/>
  <c r="H4420" i="17"/>
  <c r="H3674" i="17"/>
  <c r="H3675" i="17"/>
  <c r="H3676" i="17"/>
  <c r="H3677" i="17"/>
  <c r="H3678" i="17"/>
  <c r="H3679" i="17"/>
  <c r="H3680" i="17"/>
  <c r="H6402" i="17"/>
  <c r="H6403" i="17"/>
  <c r="H3681" i="17"/>
  <c r="H6404" i="17"/>
  <c r="H3682" i="17"/>
  <c r="H3683" i="17"/>
  <c r="H4791" i="17"/>
  <c r="H4437" i="17"/>
  <c r="H4440" i="17"/>
  <c r="H4445" i="17"/>
  <c r="H2415" i="17"/>
  <c r="H2423" i="17"/>
  <c r="H2429" i="17"/>
  <c r="H2430" i="17"/>
  <c r="H2442" i="17"/>
  <c r="H2441" i="17"/>
  <c r="H2462" i="17"/>
  <c r="H2468" i="17"/>
  <c r="H2476" i="17"/>
  <c r="H2504" i="17"/>
  <c r="H2511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6405" i="17"/>
  <c r="H6406" i="17"/>
  <c r="H6407" i="17"/>
  <c r="H6144" i="17"/>
  <c r="H6145" i="17"/>
  <c r="H6146" i="17"/>
  <c r="H6147" i="17"/>
  <c r="H6148" i="17"/>
  <c r="H6150" i="17"/>
  <c r="H6149" i="17"/>
  <c r="H6151" i="17"/>
  <c r="H6152" i="17"/>
  <c r="H6153" i="17"/>
  <c r="H6154" i="17"/>
  <c r="H6155" i="17"/>
  <c r="H6156" i="17"/>
  <c r="H6157" i="17"/>
  <c r="H6408" i="17"/>
  <c r="H6409" i="17"/>
  <c r="H6410" i="17"/>
  <c r="H6411" i="17"/>
  <c r="H6412" i="17"/>
  <c r="H6413" i="17"/>
  <c r="H6414" i="17"/>
  <c r="H6415" i="17"/>
  <c r="H6416" i="17"/>
  <c r="H6417" i="17"/>
  <c r="H6418" i="17"/>
  <c r="H6419" i="17"/>
  <c r="H6420" i="17"/>
  <c r="H6421" i="17"/>
  <c r="H6422" i="17"/>
  <c r="H6423" i="17"/>
  <c r="H6424" i="17"/>
  <c r="H6425" i="17"/>
  <c r="H6426" i="17"/>
  <c r="H6427" i="17"/>
  <c r="H6428" i="17"/>
  <c r="H6429" i="17"/>
  <c r="H6430" i="17"/>
  <c r="H6252" i="17"/>
  <c r="H6256" i="17"/>
  <c r="H6431" i="17"/>
  <c r="H6432" i="17"/>
  <c r="H6433" i="17"/>
  <c r="H6434" i="17"/>
  <c r="H6435" i="17"/>
  <c r="H6436" i="17"/>
  <c r="H6437" i="17"/>
  <c r="H6438" i="17"/>
  <c r="H6439" i="17"/>
  <c r="H6440" i="17"/>
  <c r="H6441" i="17"/>
  <c r="H6442" i="17"/>
  <c r="H6443" i="17"/>
  <c r="H6444" i="17"/>
  <c r="H6445" i="17"/>
  <c r="H6446" i="17"/>
  <c r="H6447" i="17"/>
  <c r="H6448" i="17"/>
  <c r="H6449" i="17"/>
  <c r="H6450" i="17"/>
  <c r="H6451" i="17"/>
  <c r="H6452" i="17"/>
  <c r="H6453" i="17"/>
  <c r="H6454" i="17"/>
  <c r="H6455" i="17"/>
  <c r="H6456" i="17"/>
  <c r="H6457" i="17"/>
  <c r="H6458" i="17"/>
  <c r="H6459" i="17"/>
  <c r="H6460" i="17"/>
  <c r="H6461" i="17"/>
  <c r="H6462" i="17"/>
  <c r="H6463" i="17"/>
  <c r="H6464" i="17"/>
  <c r="H6465" i="17"/>
  <c r="H6466" i="17"/>
  <c r="H6467" i="17"/>
  <c r="H6468" i="17"/>
  <c r="H6469" i="17"/>
  <c r="H6470" i="17"/>
  <c r="H6471" i="17"/>
  <c r="H5481" i="17"/>
  <c r="H5482" i="17"/>
  <c r="H5483" i="17"/>
  <c r="H6472" i="17"/>
  <c r="H5484" i="17"/>
  <c r="H5100" i="17"/>
  <c r="H5105" i="17"/>
  <c r="H5106" i="17"/>
  <c r="H5129" i="17"/>
  <c r="H6473" i="17"/>
  <c r="H5138" i="17"/>
  <c r="H5170" i="17"/>
  <c r="H5173" i="17"/>
  <c r="H5177" i="17"/>
  <c r="H5180" i="17"/>
  <c r="H5184" i="17"/>
  <c r="H5188" i="17"/>
  <c r="H5191" i="17"/>
  <c r="H5196" i="17"/>
  <c r="H5203" i="17"/>
  <c r="H6474" i="17"/>
  <c r="H6475" i="17"/>
  <c r="H4792" i="17"/>
  <c r="H6476" i="17"/>
  <c r="H4793" i="17"/>
  <c r="H4794" i="17"/>
  <c r="H4456" i="17"/>
  <c r="H5485" i="17"/>
  <c r="H6477" i="17"/>
  <c r="H6478" i="17"/>
  <c r="H6479" i="17"/>
  <c r="H6480" i="17"/>
  <c r="H6481" i="17"/>
  <c r="H6482" i="17"/>
  <c r="H6483" i="17"/>
  <c r="H6484" i="17"/>
  <c r="H6485" i="17"/>
  <c r="H4795" i="17"/>
  <c r="H4796" i="17"/>
  <c r="H4765" i="17"/>
  <c r="H4781" i="17"/>
  <c r="H5331" i="17"/>
  <c r="H5332" i="17"/>
  <c r="H5333" i="17"/>
  <c r="H5334" i="17"/>
  <c r="H5335" i="17"/>
  <c r="H6486" i="17"/>
  <c r="H6487" i="17"/>
  <c r="H6488" i="17"/>
  <c r="H4981" i="17"/>
  <c r="H4990" i="17"/>
  <c r="H4463" i="17"/>
  <c r="H4994" i="17"/>
  <c r="H4998" i="17"/>
  <c r="H5206" i="17"/>
  <c r="H5207" i="17"/>
  <c r="H5208" i="17"/>
  <c r="H5209" i="17"/>
  <c r="H5210" i="17"/>
  <c r="H5211" i="17"/>
  <c r="H5486" i="17"/>
  <c r="H5487" i="17"/>
  <c r="H5488" i="17"/>
  <c r="H5489" i="17"/>
  <c r="H5490" i="17"/>
  <c r="H5491" i="17"/>
  <c r="H5492" i="17"/>
  <c r="H5493" i="17"/>
  <c r="H5494" i="17"/>
  <c r="H6489" i="17"/>
  <c r="H6490" i="17"/>
  <c r="H4469" i="17"/>
  <c r="H4474" i="17"/>
  <c r="H4484" i="17"/>
  <c r="H4485" i="17"/>
  <c r="H4486" i="17"/>
  <c r="H4487" i="17"/>
  <c r="H4524" i="17"/>
  <c r="H4536" i="17"/>
  <c r="H4542" i="17"/>
  <c r="H4553" i="17"/>
  <c r="H4554" i="17"/>
  <c r="H4555" i="17"/>
  <c r="H4556" i="17"/>
  <c r="H4557" i="17"/>
  <c r="H4558" i="17"/>
  <c r="H4589" i="17"/>
  <c r="H4593" i="17"/>
  <c r="H4594" i="17"/>
  <c r="H4595" i="17"/>
  <c r="H4596" i="17"/>
  <c r="H4597" i="17"/>
  <c r="H4598" i="17"/>
  <c r="H5724" i="17"/>
  <c r="H5725" i="17"/>
  <c r="H5726" i="17"/>
  <c r="H5727" i="17"/>
  <c r="H6301" i="17"/>
  <c r="H6305" i="17"/>
  <c r="H6311" i="17"/>
  <c r="H6315" i="17"/>
  <c r="H6323" i="17"/>
  <c r="H6328" i="17"/>
  <c r="H6336" i="17"/>
  <c r="H5997" i="17"/>
  <c r="H6491" i="17"/>
  <c r="H6492" i="17"/>
  <c r="H6493" i="17"/>
  <c r="H5999" i="17"/>
  <c r="H6000" i="17"/>
  <c r="H6002" i="17"/>
  <c r="H4758" i="17"/>
  <c r="H4759" i="17"/>
  <c r="H4760" i="17"/>
  <c r="H4761" i="17"/>
  <c r="H6012" i="17"/>
  <c r="H6014" i="17"/>
  <c r="H6494" i="17"/>
  <c r="H6495" i="17"/>
  <c r="H5495" i="17"/>
  <c r="H6057" i="17"/>
  <c r="H6059" i="17"/>
  <c r="H6060" i="17"/>
  <c r="H6062" i="17"/>
  <c r="H6075" i="17"/>
  <c r="H6077" i="17"/>
  <c r="H6126" i="17"/>
  <c r="H6128" i="17"/>
  <c r="H3684" i="17"/>
  <c r="H3685" i="17"/>
  <c r="H3686" i="17"/>
  <c r="H3687" i="17"/>
  <c r="H3688" i="17"/>
  <c r="H3689" i="17"/>
  <c r="H3690" i="17"/>
  <c r="H3691" i="17"/>
  <c r="H3692" i="17"/>
  <c r="H3693" i="17"/>
  <c r="H3694" i="17"/>
  <c r="H4797" i="17"/>
  <c r="H4798" i="17"/>
  <c r="H4799" i="17"/>
  <c r="H4800" i="17"/>
  <c r="H4801" i="17"/>
  <c r="H4802" i="17"/>
  <c r="H4433" i="17"/>
  <c r="H4435" i="17"/>
  <c r="H2490" i="17"/>
  <c r="H2491" i="17"/>
  <c r="H2535" i="17"/>
  <c r="H2536" i="17"/>
  <c r="H6496" i="17"/>
  <c r="H6195" i="17"/>
  <c r="H6196" i="17"/>
  <c r="H6197" i="17"/>
  <c r="H6198" i="17"/>
  <c r="H6199" i="17"/>
  <c r="H6201" i="17"/>
  <c r="H6200" i="17"/>
  <c r="H6202" i="17"/>
  <c r="H6203" i="17"/>
  <c r="H6204" i="17"/>
  <c r="H6205" i="17"/>
  <c r="H6206" i="17"/>
  <c r="H6207" i="17"/>
  <c r="H6208" i="17"/>
  <c r="H6209" i="17"/>
  <c r="H6211" i="17"/>
  <c r="H6212" i="17"/>
  <c r="H6213" i="17"/>
  <c r="H6215" i="17"/>
  <c r="H6216" i="17"/>
  <c r="H6217" i="17"/>
  <c r="H6219" i="17"/>
  <c r="H6221" i="17"/>
  <c r="H6222" i="17"/>
  <c r="H6223" i="17"/>
  <c r="H6224" i="17"/>
  <c r="H6225" i="17"/>
  <c r="H6226" i="17"/>
  <c r="H6227" i="17"/>
  <c r="H6229" i="17"/>
  <c r="H6237" i="17"/>
  <c r="H6238" i="17"/>
  <c r="H6239" i="17"/>
  <c r="H6240" i="17"/>
  <c r="H6241" i="17"/>
  <c r="H6242" i="17"/>
  <c r="H6243" i="17"/>
  <c r="H6249" i="17"/>
  <c r="H6250" i="17"/>
  <c r="H6497" i="17"/>
  <c r="H4803" i="17"/>
  <c r="H4804" i="17"/>
  <c r="H6498" i="17"/>
  <c r="H6499" i="17"/>
  <c r="H6500" i="17"/>
  <c r="H6501" i="17"/>
  <c r="H6502" i="17"/>
  <c r="H6503" i="17"/>
  <c r="H6504" i="17"/>
  <c r="H6505" i="17"/>
  <c r="H6506" i="17"/>
  <c r="H6507" i="17"/>
  <c r="H6508" i="17"/>
  <c r="H6509" i="17"/>
  <c r="H6510" i="17"/>
  <c r="H6511" i="17"/>
  <c r="H6512" i="17"/>
  <c r="H6513" i="17"/>
  <c r="H6514" i="17"/>
  <c r="H6515" i="17"/>
  <c r="H6516" i="17"/>
  <c r="H6517" i="17"/>
  <c r="H6518" i="17"/>
  <c r="H6519" i="17"/>
  <c r="H6520" i="17"/>
  <c r="H6521" i="17"/>
  <c r="H6522" i="17"/>
  <c r="H6523" i="17"/>
  <c r="H6524" i="17"/>
  <c r="H6525" i="17"/>
  <c r="H5496" i="17"/>
  <c r="H5497" i="17"/>
  <c r="H5498" i="17"/>
  <c r="H5499" i="17"/>
  <c r="H5500" i="17"/>
  <c r="H5501" i="17"/>
  <c r="H5502" i="17"/>
  <c r="H5503" i="17"/>
  <c r="H6526" i="17"/>
  <c r="H5504" i="17"/>
  <c r="H5505" i="17"/>
  <c r="H5144" i="17"/>
  <c r="H5145" i="17"/>
  <c r="H5146" i="17"/>
  <c r="H5147" i="17"/>
  <c r="H4805" i="17"/>
  <c r="H4806" i="17"/>
  <c r="H4807" i="17"/>
  <c r="H4808" i="17"/>
  <c r="H4809" i="17"/>
  <c r="H4810" i="17"/>
  <c r="H4811" i="17"/>
  <c r="H4812" i="17"/>
  <c r="H6527" i="17"/>
  <c r="H6528" i="17"/>
  <c r="H6529" i="17"/>
  <c r="H6530" i="17"/>
  <c r="H4813" i="17"/>
  <c r="H4814" i="17"/>
  <c r="H4815" i="17"/>
  <c r="H4787" i="17"/>
  <c r="H4788" i="17"/>
  <c r="H5336" i="17"/>
  <c r="H5337" i="17"/>
  <c r="H5338" i="17"/>
  <c r="H5339" i="17"/>
  <c r="H5340" i="17"/>
  <c r="H5341" i="17"/>
  <c r="H5342" i="17"/>
  <c r="H5343" i="17"/>
  <c r="H5344" i="17"/>
  <c r="H5345" i="17"/>
  <c r="H5346" i="17"/>
  <c r="H5347" i="17"/>
  <c r="H5348" i="17"/>
  <c r="H6531" i="17"/>
  <c r="H4979" i="17"/>
  <c r="H5212" i="17"/>
  <c r="H5213" i="17"/>
  <c r="H5214" i="17"/>
  <c r="H5215" i="17"/>
  <c r="H5216" i="17"/>
  <c r="H5217" i="17"/>
  <c r="H5218" i="17"/>
  <c r="H5506" i="17"/>
  <c r="H5507" i="17"/>
  <c r="H5508" i="17"/>
  <c r="H5509" i="17"/>
  <c r="H5510" i="17"/>
  <c r="H5511" i="17"/>
  <c r="H5512" i="17"/>
  <c r="H5513" i="17"/>
  <c r="H6532" i="17"/>
  <c r="H6533" i="17"/>
  <c r="H6534" i="17"/>
  <c r="H6535" i="17"/>
  <c r="H5514" i="17"/>
  <c r="H5515" i="17"/>
  <c r="H5516" i="17"/>
  <c r="H5728" i="17"/>
  <c r="H5729" i="17"/>
  <c r="H5730" i="17"/>
  <c r="H5731" i="17"/>
  <c r="H5732" i="17"/>
  <c r="H5733" i="17"/>
  <c r="H5734" i="17"/>
  <c r="H5517" i="17"/>
  <c r="H6344" i="17"/>
  <c r="H6345" i="17"/>
  <c r="H6346" i="17"/>
  <c r="H6348" i="17"/>
  <c r="H6351" i="17"/>
  <c r="H5518" i="17"/>
  <c r="H5519" i="17"/>
  <c r="H5520" i="17"/>
  <c r="H5521" i="17"/>
  <c r="H4747" i="17"/>
  <c r="H6016" i="17"/>
  <c r="H6018" i="17"/>
  <c r="H6019" i="17"/>
  <c r="H6021" i="17"/>
  <c r="H6031" i="17"/>
  <c r="H6035" i="17"/>
  <c r="H6038" i="17"/>
  <c r="H6042" i="17"/>
  <c r="H6063" i="17"/>
  <c r="H6068" i="17"/>
  <c r="H6079" i="17"/>
  <c r="H6094" i="17"/>
  <c r="H6101" i="17"/>
  <c r="H6109" i="17"/>
  <c r="H6115" i="17"/>
  <c r="H6120" i="17"/>
  <c r="H3695" i="17"/>
  <c r="H3696" i="17"/>
  <c r="H3697" i="17"/>
  <c r="H3698" i="17"/>
  <c r="H3699" i="17"/>
  <c r="H3700" i="17"/>
  <c r="H3701" i="17"/>
  <c r="H3702" i="17"/>
  <c r="H3703" i="17"/>
  <c r="H3704" i="17"/>
  <c r="H3705" i="17"/>
  <c r="H3706" i="17"/>
  <c r="H3707" i="17"/>
  <c r="H3708" i="17"/>
  <c r="H3709" i="17"/>
  <c r="H4816" i="17"/>
  <c r="H4439" i="17"/>
  <c r="H4444" i="17"/>
  <c r="H2414" i="17"/>
  <c r="H2422" i="17"/>
  <c r="H2428" i="17"/>
  <c r="H2440" i="17"/>
  <c r="H2461" i="17"/>
  <c r="H2467" i="17"/>
  <c r="H2475" i="17"/>
  <c r="H2537" i="17"/>
  <c r="H2538" i="17"/>
  <c r="H4974" i="17"/>
  <c r="H5522" i="17"/>
  <c r="H5523" i="17"/>
  <c r="H5524" i="17"/>
  <c r="H5525" i="17"/>
  <c r="H5526" i="17"/>
  <c r="H5527" i="17"/>
  <c r="H5528" i="17"/>
  <c r="H5529" i="17"/>
  <c r="H5530" i="17"/>
  <c r="H5531" i="17"/>
  <c r="H5532" i="17"/>
  <c r="H5533" i="17"/>
  <c r="H5534" i="17"/>
  <c r="H5535" i="17"/>
  <c r="H6230" i="17"/>
  <c r="H6231" i="17"/>
  <c r="H6232" i="17"/>
  <c r="H6233" i="17"/>
  <c r="H6234" i="17"/>
  <c r="H6235" i="17"/>
  <c r="H6244" i="17"/>
  <c r="H6245" i="17"/>
  <c r="H6246" i="17"/>
  <c r="H6247" i="17"/>
  <c r="H6251" i="17"/>
  <c r="H6255" i="17"/>
  <c r="H6261" i="17"/>
  <c r="H6262" i="17"/>
  <c r="H6264" i="17"/>
  <c r="H6265" i="17"/>
  <c r="H6266" i="17"/>
  <c r="H6267" i="17"/>
  <c r="H2267" i="17"/>
  <c r="H6268" i="17"/>
  <c r="H6269" i="17"/>
  <c r="H6270" i="17"/>
  <c r="H6271" i="17"/>
  <c r="H6273" i="17"/>
  <c r="H6275" i="17"/>
  <c r="H6277" i="17"/>
  <c r="H6278" i="17"/>
  <c r="H6279" i="17"/>
  <c r="H6280" i="17"/>
  <c r="H6282" i="17"/>
  <c r="H6284" i="17"/>
  <c r="H6286" i="17"/>
  <c r="H6287" i="17"/>
  <c r="H6288" i="17"/>
  <c r="H6289" i="17"/>
  <c r="H6290" i="17"/>
  <c r="H6292" i="17"/>
  <c r="H6293" i="17"/>
  <c r="H6294" i="17"/>
  <c r="H6295" i="17"/>
  <c r="H6296" i="17"/>
  <c r="H6297" i="17"/>
  <c r="H6298" i="17"/>
  <c r="H6299" i="17"/>
  <c r="H5536" i="17"/>
  <c r="H5537" i="17"/>
  <c r="H5538" i="17"/>
  <c r="H5539" i="17"/>
  <c r="H5540" i="17"/>
  <c r="H5541" i="17"/>
  <c r="H5099" i="17"/>
  <c r="H5125" i="17"/>
  <c r="H5128" i="17"/>
  <c r="H5136" i="17"/>
  <c r="H5137" i="17"/>
  <c r="H4817" i="17"/>
  <c r="H4818" i="17"/>
  <c r="H4819" i="17"/>
  <c r="H4820" i="17"/>
  <c r="H4821" i="17"/>
  <c r="H4822" i="17"/>
  <c r="H4823" i="17"/>
  <c r="H4824" i="17"/>
  <c r="H4825" i="17"/>
  <c r="H4826" i="17"/>
  <c r="H4827" i="17"/>
  <c r="H4828" i="17"/>
  <c r="H4829" i="17"/>
  <c r="H5542" i="17"/>
  <c r="H4460" i="17"/>
  <c r="H4830" i="17"/>
  <c r="H4831" i="17"/>
  <c r="H4832" i="17"/>
  <c r="H4833" i="17"/>
  <c r="H4834" i="17"/>
  <c r="H4835" i="17"/>
  <c r="H4836" i="17"/>
  <c r="H4837" i="17"/>
  <c r="H4838" i="17"/>
  <c r="H4839" i="17"/>
  <c r="H4840" i="17"/>
  <c r="H4841" i="17"/>
  <c r="H4842" i="17"/>
  <c r="H4843" i="17"/>
  <c r="H4844" i="17"/>
  <c r="H4845" i="17"/>
  <c r="H4846" i="17"/>
  <c r="H4847" i="17"/>
  <c r="H4848" i="17"/>
  <c r="H4849" i="17"/>
  <c r="H4850" i="17"/>
  <c r="H4851" i="17"/>
  <c r="H4852" i="17"/>
  <c r="H4764" i="17"/>
  <c r="H4777" i="17"/>
  <c r="H5349" i="17"/>
  <c r="H5350" i="17"/>
  <c r="H5351" i="17"/>
  <c r="H5352" i="17"/>
  <c r="H5353" i="17"/>
  <c r="H5354" i="17"/>
  <c r="H5355" i="17"/>
  <c r="H5356" i="17"/>
  <c r="H5357" i="17"/>
  <c r="H5358" i="17"/>
  <c r="H5359" i="17"/>
  <c r="H5360" i="17"/>
  <c r="H5361" i="17"/>
  <c r="H5362" i="17"/>
  <c r="H5363" i="17"/>
  <c r="H5364" i="17"/>
  <c r="H5365" i="17"/>
  <c r="H5366" i="17"/>
  <c r="H5367" i="17"/>
  <c r="H5368" i="17"/>
  <c r="H5369" i="17"/>
  <c r="H4976" i="17"/>
  <c r="H4980" i="17"/>
  <c r="H4985" i="17"/>
  <c r="H4987" i="17"/>
  <c r="H4989" i="17"/>
  <c r="H4993" i="17"/>
  <c r="H4997" i="17"/>
  <c r="H5006" i="17"/>
  <c r="H5007" i="17"/>
  <c r="H5008" i="17"/>
  <c r="H5009" i="17"/>
  <c r="H5010" i="17"/>
  <c r="H5011" i="17"/>
  <c r="H5219" i="17"/>
  <c r="H5220" i="17"/>
  <c r="H5543" i="17"/>
  <c r="H5544" i="17"/>
  <c r="H5545" i="17"/>
  <c r="H5546" i="17"/>
  <c r="H5547" i="17"/>
  <c r="H5548" i="17"/>
  <c r="H5549" i="17"/>
  <c r="H5550" i="17"/>
  <c r="H5551" i="17"/>
  <c r="H5552" i="17"/>
  <c r="H5553" i="17"/>
  <c r="H5291" i="17"/>
  <c r="H5292" i="17"/>
  <c r="H5293" i="17"/>
  <c r="H5294" i="17"/>
  <c r="H5295" i="17"/>
  <c r="H5296" i="17"/>
  <c r="H5297" i="17"/>
  <c r="H5298" i="17"/>
  <c r="H5299" i="17"/>
  <c r="H5300" i="17"/>
  <c r="H5301" i="17"/>
  <c r="H5302" i="17"/>
  <c r="H5303" i="17"/>
  <c r="H5304" i="17"/>
  <c r="H5305" i="17"/>
  <c r="H5306" i="17"/>
  <c r="H5307" i="17"/>
  <c r="H5308" i="17"/>
  <c r="H5309" i="17"/>
  <c r="H5310" i="17"/>
  <c r="H5311" i="17"/>
  <c r="H5312" i="17"/>
  <c r="H5313" i="17"/>
  <c r="H5314" i="17"/>
  <c r="H5315" i="17"/>
  <c r="H5316" i="17"/>
  <c r="H5317" i="17"/>
  <c r="H5318" i="17"/>
  <c r="H5319" i="17"/>
  <c r="H5320" i="17"/>
  <c r="H5321" i="17"/>
  <c r="H5322" i="17"/>
  <c r="H5323" i="17"/>
  <c r="H5324" i="17"/>
  <c r="H5325" i="17"/>
  <c r="H5326" i="17"/>
  <c r="H5327" i="17"/>
  <c r="H5328" i="17"/>
  <c r="H5329" i="17"/>
  <c r="H5330" i="17"/>
  <c r="H4466" i="17"/>
  <c r="H4467" i="17"/>
  <c r="H4468" i="17"/>
  <c r="H4479" i="17"/>
  <c r="H4522" i="17"/>
  <c r="H4523" i="17"/>
  <c r="H4533" i="17"/>
  <c r="H4535" i="17"/>
  <c r="H4541" i="17"/>
  <c r="H4552" i="17"/>
  <c r="H4586" i="17"/>
  <c r="H5735" i="17"/>
  <c r="H5736" i="17"/>
  <c r="H6300" i="17"/>
  <c r="H6304" i="17"/>
  <c r="H6310" i="17"/>
  <c r="H6314" i="17"/>
  <c r="H6322" i="17"/>
  <c r="H6327" i="17"/>
  <c r="H6335" i="17"/>
  <c r="H5996" i="17"/>
  <c r="H6536" i="17"/>
  <c r="H6537" i="17"/>
  <c r="H5998" i="17"/>
  <c r="H6001" i="17"/>
  <c r="H4757" i="17"/>
  <c r="H6011" i="17"/>
  <c r="H6013" i="17"/>
  <c r="H6538" i="17"/>
  <c r="H6539" i="17"/>
  <c r="H5554" i="17"/>
  <c r="H6056" i="17"/>
  <c r="H6058" i="17"/>
  <c r="H6061" i="17"/>
  <c r="H6074" i="17"/>
  <c r="H6076" i="17"/>
  <c r="H6078" i="17"/>
  <c r="H6125" i="17"/>
  <c r="H6127" i="17"/>
  <c r="H4853" i="17"/>
  <c r="H3710" i="17"/>
  <c r="H4854" i="17"/>
  <c r="H4432" i="17"/>
  <c r="H4434" i="17"/>
  <c r="H4436" i="17"/>
  <c r="H2489" i="17"/>
  <c r="H2539" i="17"/>
  <c r="H2540" i="17"/>
  <c r="H6540" i="17"/>
  <c r="H6194" i="17"/>
  <c r="H6210" i="17"/>
  <c r="H6214" i="17"/>
  <c r="H6218" i="17"/>
  <c r="H6220" i="17"/>
  <c r="H6228" i="17"/>
  <c r="H6236" i="17"/>
  <c r="H6248" i="17"/>
  <c r="H6541" i="17"/>
  <c r="H4855" i="17"/>
  <c r="H4856" i="17"/>
  <c r="H6542" i="17"/>
  <c r="H6263" i="17"/>
  <c r="H6543" i="17"/>
  <c r="H6544" i="17"/>
  <c r="H6545" i="17"/>
  <c r="H6546" i="17"/>
  <c r="H6547" i="17"/>
  <c r="H6548" i="17"/>
  <c r="H5555" i="17"/>
  <c r="H5556" i="17"/>
  <c r="H5557" i="17"/>
  <c r="H5558" i="17"/>
  <c r="H5559" i="17"/>
  <c r="H5560" i="17"/>
  <c r="H6549" i="17"/>
  <c r="H5561" i="17"/>
  <c r="H5562" i="17"/>
  <c r="H5143" i="17"/>
  <c r="H4857" i="17"/>
  <c r="H4858" i="17"/>
  <c r="H4859" i="17"/>
  <c r="H4860" i="17"/>
  <c r="H4861" i="17"/>
  <c r="H6550" i="17"/>
  <c r="H6551" i="17"/>
  <c r="H4862" i="17"/>
  <c r="H4863" i="17"/>
  <c r="H4864" i="17"/>
  <c r="H6552" i="17"/>
  <c r="H6553" i="17"/>
  <c r="H4865" i="17"/>
  <c r="H4866" i="17"/>
  <c r="H4786" i="17"/>
  <c r="H5471" i="17"/>
  <c r="H5472" i="17"/>
  <c r="H6554" i="17"/>
  <c r="H4978" i="17"/>
  <c r="H4988" i="17"/>
  <c r="H5221" i="17"/>
  <c r="H5222" i="17"/>
  <c r="H5223" i="17"/>
  <c r="H5224" i="17"/>
  <c r="H5225" i="17"/>
  <c r="H5226" i="17"/>
  <c r="H5563" i="17"/>
  <c r="H5564" i="17"/>
  <c r="H5565" i="17"/>
  <c r="H5566" i="17"/>
  <c r="H5567" i="17"/>
  <c r="H5568" i="17"/>
  <c r="H5569" i="17"/>
  <c r="H5570" i="17"/>
  <c r="H6555" i="17"/>
  <c r="H6556" i="17"/>
  <c r="H6557" i="17"/>
  <c r="H6558" i="17"/>
  <c r="H5571" i="17"/>
  <c r="H5737" i="17"/>
  <c r="H5738" i="17"/>
  <c r="H5739" i="17"/>
  <c r="H5740" i="17"/>
  <c r="H5741" i="17"/>
  <c r="H5572" i="17"/>
  <c r="H6343" i="17"/>
  <c r="H6347" i="17"/>
  <c r="H6350" i="17"/>
  <c r="H4762" i="17"/>
  <c r="H4763" i="17"/>
  <c r="H5573" i="17"/>
  <c r="H6559" i="17"/>
  <c r="H6560" i="17"/>
  <c r="H6561" i="17"/>
  <c r="H6562" i="17"/>
  <c r="H6005" i="17"/>
  <c r="H6563" i="17"/>
  <c r="H6564" i="17"/>
  <c r="H6565" i="17"/>
  <c r="H6566" i="17"/>
  <c r="H4729" i="17"/>
  <c r="H4731" i="17"/>
  <c r="H4734" i="17"/>
  <c r="H4744" i="17"/>
  <c r="H6567" i="17"/>
  <c r="H6568" i="17"/>
  <c r="H6024" i="17"/>
  <c r="H6034" i="17"/>
  <c r="H6041" i="17"/>
  <c r="H6045" i="17"/>
  <c r="H6051" i="17"/>
  <c r="H6066" i="17"/>
  <c r="H6071" i="17"/>
  <c r="H6082" i="17"/>
  <c r="H6088" i="17"/>
  <c r="H6097" i="17"/>
  <c r="H6104" i="17"/>
  <c r="H6118" i="17"/>
  <c r="H6123" i="17"/>
  <c r="H3711" i="17"/>
  <c r="H3712" i="17"/>
  <c r="H3713" i="17"/>
  <c r="H3714" i="17"/>
  <c r="H3715" i="17"/>
  <c r="H3716" i="17"/>
  <c r="H3717" i="17"/>
  <c r="H3718" i="17"/>
  <c r="H3719" i="17"/>
  <c r="H3720" i="17"/>
  <c r="H4867" i="17"/>
  <c r="H6569" i="17"/>
  <c r="H2464" i="17"/>
  <c r="H2478" i="17"/>
  <c r="H2541" i="17"/>
  <c r="H2542" i="17"/>
  <c r="H6570" i="17"/>
  <c r="H6571" i="17"/>
  <c r="H6572" i="17"/>
  <c r="H6159" i="17"/>
  <c r="H6161" i="17"/>
  <c r="H6163" i="17"/>
  <c r="H6165" i="17"/>
  <c r="H6168" i="17"/>
  <c r="H6172" i="17"/>
  <c r="H6170" i="17"/>
  <c r="H6174" i="17"/>
  <c r="H6176" i="17"/>
  <c r="H6179" i="17"/>
  <c r="H6181" i="17"/>
  <c r="H6183" i="17"/>
  <c r="H6187" i="17"/>
  <c r="H6189" i="17"/>
  <c r="H6573" i="17"/>
  <c r="H6574" i="17"/>
  <c r="H6575" i="17"/>
  <c r="H6576" i="17"/>
  <c r="H6577" i="17"/>
  <c r="H6578" i="17"/>
  <c r="H6579" i="17"/>
  <c r="H6580" i="17"/>
  <c r="H6581" i="17"/>
  <c r="H6582" i="17"/>
  <c r="H6583" i="17"/>
  <c r="H6584" i="17"/>
  <c r="H6585" i="17"/>
  <c r="H6586" i="17"/>
  <c r="H6587" i="17"/>
  <c r="H6588" i="17"/>
  <c r="H6589" i="17"/>
  <c r="H6590" i="17"/>
  <c r="H6591" i="17"/>
  <c r="H6592" i="17"/>
  <c r="H6593" i="17"/>
  <c r="H6594" i="17"/>
  <c r="H6595" i="17"/>
  <c r="H6254" i="17"/>
  <c r="H6258" i="17"/>
  <c r="H6596" i="17"/>
  <c r="H6597" i="17"/>
  <c r="H6598" i="17"/>
  <c r="H6599" i="17"/>
  <c r="H6600" i="17"/>
  <c r="H6601" i="17"/>
  <c r="H6602" i="17"/>
  <c r="H6603" i="17"/>
  <c r="H6604" i="17"/>
  <c r="H6605" i="17"/>
  <c r="H6606" i="17"/>
  <c r="H6607" i="17"/>
  <c r="H6608" i="17"/>
  <c r="H6609" i="17"/>
  <c r="H6610" i="17"/>
  <c r="H6611" i="17"/>
  <c r="H6612" i="17"/>
  <c r="H6613" i="17"/>
  <c r="H6614" i="17"/>
  <c r="H6615" i="17"/>
  <c r="H6616" i="17"/>
  <c r="H6617" i="17"/>
  <c r="H6618" i="17"/>
  <c r="H6619" i="17"/>
  <c r="H6620" i="17"/>
  <c r="H6621" i="17"/>
  <c r="H6622" i="17"/>
  <c r="H6623" i="17"/>
  <c r="H6624" i="17"/>
  <c r="H6625" i="17"/>
  <c r="H6626" i="17"/>
  <c r="H6627" i="17"/>
  <c r="H6628" i="17"/>
  <c r="H6629" i="17"/>
  <c r="H6630" i="17"/>
  <c r="H6631" i="17"/>
  <c r="H6632" i="17"/>
  <c r="H6633" i="17"/>
  <c r="H6634" i="17"/>
  <c r="H6635" i="17"/>
  <c r="H6636" i="17"/>
  <c r="H5574" i="17"/>
  <c r="H5575" i="17"/>
  <c r="H5108" i="17"/>
  <c r="H5114" i="17"/>
  <c r="H5131" i="17"/>
  <c r="H5140" i="17"/>
  <c r="H6637" i="17"/>
  <c r="H4868" i="17"/>
  <c r="H4869" i="17"/>
  <c r="H6638" i="17"/>
  <c r="H6639" i="17"/>
  <c r="H6640" i="17"/>
  <c r="H6641" i="17"/>
  <c r="H4870" i="17"/>
  <c r="H4871" i="17"/>
  <c r="H4872" i="17"/>
  <c r="H4767" i="17"/>
  <c r="H4783" i="17"/>
  <c r="H5370" i="17"/>
  <c r="H5371" i="17"/>
  <c r="H5372" i="17"/>
  <c r="H5373" i="17"/>
  <c r="H5374" i="17"/>
  <c r="H5375" i="17"/>
  <c r="H5376" i="17"/>
  <c r="H6642" i="17"/>
  <c r="H4983" i="17"/>
  <c r="H4992" i="17"/>
  <c r="H4996" i="17"/>
  <c r="H5000" i="17"/>
  <c r="H5227" i="17"/>
  <c r="H5228" i="17"/>
  <c r="H5229" i="17"/>
  <c r="H5230" i="17"/>
  <c r="H5231" i="17"/>
  <c r="H5576" i="17"/>
  <c r="H5577" i="17"/>
  <c r="H5578" i="17"/>
  <c r="H5579" i="17"/>
  <c r="H5580" i="17"/>
  <c r="H5581" i="17"/>
  <c r="H5582" i="17"/>
  <c r="H5583" i="17"/>
  <c r="H6643" i="17"/>
  <c r="H6644" i="17"/>
  <c r="H5742" i="17"/>
  <c r="H5743" i="17"/>
  <c r="H5744" i="17"/>
  <c r="H6317" i="17"/>
  <c r="H6330" i="17"/>
  <c r="H6332" i="17"/>
  <c r="H6338" i="17"/>
  <c r="H3568" i="17"/>
  <c r="H3569" i="17"/>
  <c r="H3570" i="17"/>
  <c r="H6645" i="17"/>
  <c r="H4724" i="17"/>
  <c r="H6646" i="17"/>
  <c r="H6647" i="17"/>
  <c r="H6648" i="17"/>
  <c r="H6649" i="17"/>
  <c r="H6650" i="17"/>
  <c r="H6651" i="17"/>
  <c r="H6652" i="17"/>
  <c r="H6653" i="17"/>
  <c r="H6654" i="17"/>
  <c r="H6655" i="17"/>
  <c r="H6656" i="17"/>
  <c r="H6657" i="17"/>
  <c r="H6658" i="17"/>
  <c r="H6659" i="17"/>
  <c r="H6660" i="17"/>
  <c r="H6661" i="17"/>
  <c r="H6662" i="17"/>
  <c r="H6663" i="17"/>
  <c r="H6664" i="17"/>
  <c r="H4971" i="17"/>
  <c r="H4972" i="17"/>
  <c r="H4973" i="17"/>
  <c r="H4230" i="17"/>
  <c r="H4232" i="17"/>
  <c r="H4233" i="17"/>
  <c r="H4235" i="17"/>
  <c r="H4236" i="17"/>
  <c r="H4237" i="17"/>
  <c r="H6665" i="17"/>
  <c r="H6666" i="17"/>
  <c r="H6667" i="17"/>
  <c r="H6668" i="17"/>
  <c r="H6669" i="17"/>
  <c r="H6670" i="17"/>
  <c r="H6671" i="17"/>
  <c r="H6672" i="17"/>
  <c r="H4239" i="17"/>
  <c r="H4240" i="17"/>
  <c r="H6673" i="17"/>
  <c r="H6674" i="17"/>
  <c r="H4242" i="17"/>
  <c r="H4244" i="17"/>
  <c r="H4246" i="17"/>
  <c r="H4248" i="17"/>
  <c r="H4249" i="17"/>
  <c r="H4251" i="17"/>
  <c r="H4252" i="17"/>
  <c r="H4253" i="17"/>
  <c r="H6675" i="17"/>
  <c r="H6676" i="17"/>
  <c r="H4255" i="17"/>
  <c r="H4257" i="17"/>
  <c r="H4258" i="17"/>
  <c r="H4259" i="17"/>
  <c r="H4754" i="17"/>
  <c r="H4755" i="17"/>
  <c r="H4756" i="17"/>
  <c r="H6129" i="17"/>
  <c r="H6130" i="17"/>
  <c r="H6677" i="17"/>
  <c r="H6678" i="17"/>
  <c r="H6679" i="17"/>
  <c r="H6680" i="17"/>
  <c r="H6681" i="17"/>
  <c r="H4305" i="17"/>
  <c r="H6682" i="17"/>
  <c r="H6683" i="17"/>
  <c r="H4307" i="17"/>
  <c r="H4308" i="17"/>
  <c r="H6684" i="17"/>
  <c r="H6685" i="17"/>
  <c r="H6686" i="17"/>
  <c r="H6687" i="17"/>
  <c r="H4319" i="17"/>
  <c r="H4321" i="17"/>
  <c r="H4323" i="17"/>
  <c r="H6688" i="17"/>
  <c r="H6689" i="17"/>
  <c r="H6690" i="17"/>
  <c r="H6691" i="17"/>
  <c r="H6692" i="17"/>
  <c r="H4325" i="17"/>
  <c r="H4326" i="17"/>
  <c r="H4328" i="17"/>
  <c r="H4329" i="17"/>
  <c r="H4332" i="17"/>
  <c r="H4334" i="17"/>
  <c r="H4335" i="17"/>
  <c r="H4337" i="17"/>
  <c r="H4338" i="17"/>
  <c r="H6132" i="17"/>
  <c r="H4340" i="17"/>
  <c r="H4342" i="17"/>
  <c r="H4344" i="17"/>
  <c r="H6693" i="17"/>
  <c r="H4873" i="17"/>
  <c r="H4874" i="17"/>
  <c r="H6694" i="17"/>
  <c r="H6695" i="17"/>
  <c r="H6696" i="17"/>
  <c r="H6697" i="17"/>
  <c r="H4346" i="17"/>
  <c r="H4347" i="17"/>
  <c r="H4349" i="17"/>
  <c r="H4350" i="17"/>
  <c r="H4351" i="17"/>
  <c r="H4352" i="17"/>
  <c r="H4354" i="17"/>
  <c r="H4355" i="17"/>
  <c r="H4356" i="17"/>
  <c r="H4357" i="17"/>
  <c r="H4358" i="17"/>
  <c r="H4359" i="17"/>
  <c r="H4360" i="17"/>
  <c r="H4361" i="17"/>
  <c r="H4363" i="17"/>
  <c r="H4364" i="17"/>
  <c r="H4366" i="17"/>
  <c r="H4367" i="17"/>
  <c r="H6698" i="17"/>
  <c r="H6699" i="17"/>
  <c r="H6700" i="17"/>
  <c r="H6701" i="17"/>
  <c r="H6702" i="17"/>
  <c r="H6703" i="17"/>
  <c r="H6704" i="17"/>
  <c r="H6705" i="17"/>
  <c r="H6706" i="17"/>
  <c r="H6707" i="17"/>
  <c r="H6708" i="17"/>
  <c r="H6709" i="17"/>
  <c r="H6710" i="17"/>
  <c r="H6711" i="17"/>
  <c r="H6712" i="17"/>
  <c r="H4369" i="17"/>
  <c r="H4371" i="17"/>
  <c r="H4373" i="17"/>
  <c r="H3721" i="17"/>
  <c r="H2543" i="17"/>
  <c r="H4875" i="17"/>
  <c r="H4876" i="17"/>
  <c r="H4877" i="17"/>
  <c r="H4878" i="17"/>
  <c r="H4879" i="17"/>
  <c r="H4880" i="17"/>
  <c r="H4450" i="17"/>
  <c r="H4451" i="17"/>
  <c r="H3571" i="17"/>
  <c r="H3572" i="17"/>
  <c r="H2412" i="17"/>
  <c r="H2413" i="17"/>
  <c r="H2492" i="17"/>
  <c r="H2493" i="17"/>
  <c r="H2494" i="17"/>
  <c r="H2495" i="17"/>
  <c r="H2496" i="17"/>
  <c r="H2497" i="17"/>
  <c r="H3573" i="17"/>
  <c r="H3574" i="17"/>
  <c r="H3575" i="17"/>
  <c r="H3576" i="17"/>
  <c r="H3577" i="17"/>
  <c r="H3578" i="17"/>
  <c r="H3579" i="17"/>
  <c r="H2499" i="17"/>
  <c r="H2501" i="17"/>
  <c r="H2503" i="17"/>
  <c r="H2508" i="17"/>
  <c r="H2510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5584" i="17"/>
  <c r="H5585" i="17"/>
  <c r="H5586" i="17"/>
  <c r="H6713" i="17"/>
  <c r="H5587" i="17"/>
  <c r="H5588" i="17"/>
  <c r="H5080" i="17"/>
  <c r="H5081" i="17"/>
  <c r="H5083" i="17"/>
  <c r="H5084" i="17"/>
  <c r="H5085" i="17"/>
  <c r="H5087" i="17"/>
  <c r="H5088" i="17"/>
  <c r="H5089" i="17"/>
  <c r="H5091" i="17"/>
  <c r="H6714" i="17"/>
  <c r="H5094" i="17"/>
  <c r="H5095" i="17"/>
  <c r="H5096" i="17"/>
  <c r="H5098" i="17"/>
  <c r="H5149" i="17"/>
  <c r="H5151" i="17"/>
  <c r="H5152" i="17"/>
  <c r="H5154" i="17"/>
  <c r="H5156" i="17"/>
  <c r="H5158" i="17"/>
  <c r="H5160" i="17"/>
  <c r="H5162" i="17"/>
  <c r="H5164" i="17"/>
  <c r="H5166" i="17"/>
  <c r="H5168" i="17"/>
  <c r="H4453" i="17"/>
  <c r="H4881" i="17"/>
  <c r="H4882" i="17"/>
  <c r="H4883" i="17"/>
  <c r="H4884" i="17"/>
  <c r="H4885" i="17"/>
  <c r="H4886" i="17"/>
  <c r="H4887" i="17"/>
  <c r="H4888" i="17"/>
  <c r="H4889" i="17"/>
  <c r="H4890" i="17"/>
  <c r="H4891" i="17"/>
  <c r="H4892" i="17"/>
  <c r="H4455" i="17"/>
  <c r="H6715" i="17"/>
  <c r="H6716" i="17"/>
  <c r="H6717" i="17"/>
  <c r="H6718" i="17"/>
  <c r="H4784" i="17"/>
  <c r="H4785" i="17"/>
  <c r="H6719" i="17"/>
  <c r="H4462" i="17"/>
  <c r="H5232" i="17"/>
  <c r="H5233" i="17"/>
  <c r="H5589" i="17"/>
  <c r="H4644" i="17"/>
  <c r="H4645" i="17"/>
  <c r="H4646" i="17"/>
  <c r="H4647" i="17"/>
  <c r="H4648" i="17"/>
  <c r="H4649" i="17"/>
  <c r="H4650" i="17"/>
  <c r="H4651" i="17"/>
  <c r="H4652" i="17"/>
  <c r="H4653" i="17"/>
  <c r="H4654" i="17"/>
  <c r="H4655" i="17"/>
  <c r="H4656" i="17"/>
  <c r="H4657" i="17"/>
  <c r="H4658" i="17"/>
  <c r="H4659" i="17"/>
  <c r="H4660" i="17"/>
  <c r="H4661" i="17"/>
  <c r="H4662" i="17"/>
  <c r="H4663" i="17"/>
  <c r="H4664" i="17"/>
  <c r="H4665" i="17"/>
  <c r="H4666" i="17"/>
  <c r="H4667" i="17"/>
  <c r="H4668" i="17"/>
  <c r="H4669" i="17"/>
  <c r="H4670" i="17"/>
  <c r="H4671" i="17"/>
  <c r="H5745" i="17"/>
  <c r="H5746" i="17"/>
  <c r="H5747" i="17"/>
  <c r="H6349" i="17"/>
  <c r="H5590" i="17"/>
  <c r="H5591" i="17"/>
  <c r="H6720" i="17"/>
  <c r="H6721" i="17"/>
  <c r="H6722" i="17"/>
  <c r="H6004" i="17"/>
  <c r="H6723" i="17"/>
  <c r="H6010" i="17"/>
  <c r="H6724" i="17"/>
  <c r="H4728" i="17"/>
  <c r="H4743" i="17"/>
  <c r="H6725" i="17"/>
  <c r="H6726" i="17"/>
  <c r="H6020" i="17"/>
  <c r="H6023" i="17"/>
  <c r="H6033" i="17"/>
  <c r="H6036" i="17"/>
  <c r="H6040" i="17"/>
  <c r="H6044" i="17"/>
  <c r="H6050" i="17"/>
  <c r="H6065" i="17"/>
  <c r="H6070" i="17"/>
  <c r="H6081" i="17"/>
  <c r="H6087" i="17"/>
  <c r="H6096" i="17"/>
  <c r="H6103" i="17"/>
  <c r="H6117" i="17"/>
  <c r="H6122" i="17"/>
  <c r="H3722" i="17"/>
  <c r="H3723" i="17"/>
  <c r="H3724" i="17"/>
  <c r="H3725" i="17"/>
  <c r="H4893" i="17"/>
  <c r="H4438" i="17"/>
  <c r="H6727" i="17"/>
  <c r="H2463" i="17"/>
  <c r="H2477" i="17"/>
  <c r="H2568" i="17"/>
  <c r="H2569" i="17"/>
  <c r="H6728" i="17"/>
  <c r="H6729" i="17"/>
  <c r="H6730" i="17"/>
  <c r="H6158" i="17"/>
  <c r="H6731" i="17"/>
  <c r="H6732" i="17"/>
  <c r="H6733" i="17"/>
  <c r="H6734" i="17"/>
  <c r="H6735" i="17"/>
  <c r="H6736" i="17"/>
  <c r="H6737" i="17"/>
  <c r="H6738" i="17"/>
  <c r="H6739" i="17"/>
  <c r="H6740" i="17"/>
  <c r="H6741" i="17"/>
  <c r="H6253" i="17"/>
  <c r="H6257" i="17"/>
  <c r="H6742" i="17"/>
  <c r="H6743" i="17"/>
  <c r="H6744" i="17"/>
  <c r="H6745" i="17"/>
  <c r="H6746" i="17"/>
  <c r="H6747" i="17"/>
  <c r="H6748" i="17"/>
  <c r="H6749" i="17"/>
  <c r="H6750" i="17"/>
  <c r="H6751" i="17"/>
  <c r="H6752" i="17"/>
  <c r="H6753" i="17"/>
  <c r="H6754" i="17"/>
  <c r="H6755" i="17"/>
  <c r="H6756" i="17"/>
  <c r="H6757" i="17"/>
  <c r="H6758" i="17"/>
  <c r="H6759" i="17"/>
  <c r="H5592" i="17"/>
  <c r="H5593" i="17"/>
  <c r="H5107" i="17"/>
  <c r="H5130" i="17"/>
  <c r="H5139" i="17"/>
  <c r="H4894" i="17"/>
  <c r="H4895" i="17"/>
  <c r="H6760" i="17"/>
  <c r="H4896" i="17"/>
  <c r="H6761" i="17"/>
  <c r="H6762" i="17"/>
  <c r="H6763" i="17"/>
  <c r="H6764" i="17"/>
  <c r="H4897" i="17"/>
  <c r="H4898" i="17"/>
  <c r="H4766" i="17"/>
  <c r="H4778" i="17"/>
  <c r="H4782" i="17"/>
  <c r="H5377" i="17"/>
  <c r="H5378" i="17"/>
  <c r="H5379" i="17"/>
  <c r="H6765" i="17"/>
  <c r="H4982" i="17"/>
  <c r="H4991" i="17"/>
  <c r="H4995" i="17"/>
  <c r="H4999" i="17"/>
  <c r="H5003" i="17"/>
  <c r="H5234" i="17"/>
  <c r="H5235" i="17"/>
  <c r="H5236" i="17"/>
  <c r="H5237" i="17"/>
  <c r="H5238" i="17"/>
  <c r="H5239" i="17"/>
  <c r="H5240" i="17"/>
  <c r="H5594" i="17"/>
  <c r="H5595" i="17"/>
  <c r="H5596" i="17"/>
  <c r="H5597" i="17"/>
  <c r="H5598" i="17"/>
  <c r="H5599" i="17"/>
  <c r="H5600" i="17"/>
  <c r="H5601" i="17"/>
  <c r="H6766" i="17"/>
  <c r="H6767" i="17"/>
  <c r="H6768" i="17"/>
  <c r="H6769" i="17"/>
  <c r="H5748" i="17"/>
  <c r="H5749" i="17"/>
  <c r="H5750" i="17"/>
  <c r="H5751" i="17"/>
  <c r="H6306" i="17"/>
  <c r="H6316" i="17"/>
  <c r="H6326" i="17"/>
  <c r="H6329" i="17"/>
  <c r="H6331" i="17"/>
  <c r="H6337" i="17"/>
  <c r="H4741" i="17"/>
  <c r="H4776" i="17"/>
  <c r="H6770" i="17"/>
  <c r="H4723" i="17"/>
  <c r="H6771" i="17"/>
  <c r="H6772" i="17"/>
  <c r="H6773" i="17"/>
  <c r="H6774" i="17"/>
  <c r="H6775" i="17"/>
  <c r="H6776" i="17"/>
  <c r="H6777" i="17"/>
  <c r="H6778" i="17"/>
  <c r="H4969" i="17"/>
  <c r="H6779" i="17"/>
  <c r="H6780" i="17"/>
  <c r="H6781" i="17"/>
  <c r="H6782" i="17"/>
  <c r="H4970" i="17"/>
  <c r="H4229" i="17"/>
  <c r="H4231" i="17"/>
  <c r="H4234" i="17"/>
  <c r="H6783" i="17"/>
  <c r="H6784" i="17"/>
  <c r="H6785" i="17"/>
  <c r="H6786" i="17"/>
  <c r="H6787" i="17"/>
  <c r="H4238" i="17"/>
  <c r="H6788" i="17"/>
  <c r="H4241" i="17"/>
  <c r="H4243" i="17"/>
  <c r="H4245" i="17"/>
  <c r="H4247" i="17"/>
  <c r="H4250" i="17"/>
  <c r="H6789" i="17"/>
  <c r="H4254" i="17"/>
  <c r="H4256" i="17"/>
  <c r="H6790" i="17"/>
  <c r="H6791" i="17"/>
  <c r="H4303" i="17"/>
  <c r="H6792" i="17"/>
  <c r="H4304" i="17"/>
  <c r="H6793" i="17"/>
  <c r="H4306" i="17"/>
  <c r="H6794" i="17"/>
  <c r="H4318" i="17"/>
  <c r="H4320" i="17"/>
  <c r="H4322" i="17"/>
  <c r="H6795" i="17"/>
  <c r="H6796" i="17"/>
  <c r="H6797" i="17"/>
  <c r="H4324" i="17"/>
  <c r="H4327" i="17"/>
  <c r="H4330" i="17"/>
  <c r="H4331" i="17"/>
  <c r="H4333" i="17"/>
  <c r="H4336" i="17"/>
  <c r="H6131" i="17"/>
  <c r="H4339" i="17"/>
  <c r="H4341" i="17"/>
  <c r="H4343" i="17"/>
  <c r="H6798" i="17"/>
  <c r="H4899" i="17"/>
  <c r="H6799" i="17"/>
  <c r="H4345" i="17"/>
  <c r="H4348" i="17"/>
  <c r="H4353" i="17"/>
  <c r="H4362" i="17"/>
  <c r="H4365" i="17"/>
  <c r="H6800" i="17"/>
  <c r="H6801" i="17"/>
  <c r="H6802" i="17"/>
  <c r="H4368" i="17"/>
  <c r="H6803" i="17"/>
  <c r="H4370" i="17"/>
  <c r="H4372" i="17"/>
  <c r="H4374" i="17"/>
  <c r="H4375" i="17"/>
  <c r="H2570" i="17"/>
  <c r="H4900" i="17"/>
  <c r="H6139" i="17"/>
  <c r="H6143" i="17"/>
  <c r="H4449" i="17"/>
  <c r="H3580" i="17"/>
  <c r="H3581" i="17"/>
  <c r="H2411" i="17"/>
  <c r="H3582" i="17"/>
  <c r="H3583" i="17"/>
  <c r="H2498" i="17"/>
  <c r="H2500" i="17"/>
  <c r="H2502" i="17"/>
  <c r="H2507" i="17"/>
  <c r="H2509" i="17"/>
  <c r="H5079" i="17"/>
  <c r="H5082" i="17"/>
  <c r="H5086" i="17"/>
  <c r="H5090" i="17"/>
  <c r="H5092" i="17"/>
  <c r="H5093" i="17"/>
  <c r="H5097" i="17"/>
  <c r="H5148" i="17"/>
  <c r="H5150" i="17"/>
  <c r="H5153" i="17"/>
  <c r="H5155" i="17"/>
  <c r="H5157" i="17"/>
  <c r="H5159" i="17"/>
  <c r="H5161" i="17"/>
  <c r="H5163" i="17"/>
  <c r="H5165" i="17"/>
  <c r="H5167" i="17"/>
  <c r="H5169" i="17"/>
  <c r="H4452" i="17"/>
  <c r="H4454" i="17"/>
  <c r="H6804" i="17"/>
  <c r="H4461" i="17"/>
  <c r="H6805" i="17"/>
  <c r="H6806" i="17"/>
  <c r="H6807" i="17"/>
  <c r="H6808" i="17"/>
  <c r="H6809" i="17"/>
  <c r="H6810" i="17"/>
  <c r="H5838" i="17"/>
  <c r="H5841" i="17"/>
  <c r="H6811" i="17"/>
  <c r="H5846" i="17"/>
  <c r="H6812" i="17"/>
  <c r="H6813" i="17"/>
  <c r="H6814" i="17"/>
  <c r="H6815" i="17"/>
  <c r="H6816" i="17"/>
  <c r="H6817" i="17"/>
  <c r="H6818" i="17"/>
  <c r="H6819" i="17"/>
  <c r="H6820" i="17"/>
  <c r="H6821" i="17"/>
  <c r="H6822" i="17"/>
  <c r="H6823" i="17"/>
  <c r="H6824" i="17"/>
  <c r="H6825" i="17"/>
  <c r="H5852" i="17"/>
  <c r="H6826" i="17"/>
  <c r="H6827" i="17"/>
  <c r="H6828" i="17"/>
  <c r="H6829" i="17"/>
  <c r="H4673" i="17"/>
  <c r="H4677" i="17"/>
  <c r="H4683" i="17"/>
  <c r="H4695" i="17"/>
  <c r="H6830" i="17"/>
  <c r="H6831" i="17"/>
  <c r="H3726" i="17"/>
  <c r="H3727" i="17"/>
  <c r="H3728" i="17"/>
  <c r="H3729" i="17"/>
  <c r="H3730" i="17"/>
  <c r="H3731" i="17"/>
  <c r="H3732" i="17"/>
  <c r="H3733" i="17"/>
  <c r="H3734" i="17"/>
  <c r="H3735" i="17"/>
  <c r="H4901" i="17"/>
  <c r="H2304" i="17"/>
  <c r="H2315" i="17"/>
  <c r="H2571" i="17"/>
  <c r="H5860" i="17"/>
  <c r="H5864" i="17"/>
  <c r="H5868" i="17"/>
  <c r="H5872" i="17"/>
  <c r="H5878" i="17"/>
  <c r="H5886" i="17"/>
  <c r="H5882" i="17"/>
  <c r="H5890" i="17"/>
  <c r="H5894" i="17"/>
  <c r="H5900" i="17"/>
  <c r="H5904" i="17"/>
  <c r="H5908" i="17"/>
  <c r="H5916" i="17"/>
  <c r="H5920" i="17"/>
  <c r="H6832" i="17"/>
  <c r="H6833" i="17"/>
  <c r="H6834" i="17"/>
  <c r="H6835" i="17"/>
  <c r="H6836" i="17"/>
  <c r="H6837" i="17"/>
  <c r="H6838" i="17"/>
  <c r="H6839" i="17"/>
  <c r="H6840" i="17"/>
  <c r="H6841" i="17"/>
  <c r="H6842" i="17"/>
  <c r="H6843" i="17"/>
  <c r="H6844" i="17"/>
  <c r="H6845" i="17"/>
  <c r="H6846" i="17"/>
  <c r="H6847" i="17"/>
  <c r="H6848" i="17"/>
  <c r="H6849" i="17"/>
  <c r="H6850" i="17"/>
  <c r="H6851" i="17"/>
  <c r="H6852" i="17"/>
  <c r="H6853" i="17"/>
  <c r="H6854" i="17"/>
  <c r="H6855" i="17"/>
  <c r="H6856" i="17"/>
  <c r="H6857" i="17"/>
  <c r="H6858" i="17"/>
  <c r="H6859" i="17"/>
  <c r="H6860" i="17"/>
  <c r="H6861" i="17"/>
  <c r="H6862" i="17"/>
  <c r="H6863" i="17"/>
  <c r="H6864" i="17"/>
  <c r="H6865" i="17"/>
  <c r="H5602" i="17"/>
  <c r="H5603" i="17"/>
  <c r="H5017" i="17"/>
  <c r="H5029" i="17"/>
  <c r="H5049" i="17"/>
  <c r="H6866" i="17"/>
  <c r="H4902" i="17"/>
  <c r="H4903" i="17"/>
  <c r="H6867" i="17"/>
  <c r="H6868" i="17"/>
  <c r="H6869" i="17"/>
  <c r="H4904" i="17"/>
  <c r="H4905" i="17"/>
  <c r="H4701" i="17"/>
  <c r="H4716" i="17"/>
  <c r="H5380" i="17"/>
  <c r="H5381" i="17"/>
  <c r="H5382" i="17"/>
  <c r="H5383" i="17"/>
  <c r="H5384" i="17"/>
  <c r="H5385" i="17"/>
  <c r="H5386" i="17"/>
  <c r="H4954" i="17"/>
  <c r="H4957" i="17"/>
  <c r="H4959" i="17"/>
  <c r="H5604" i="17"/>
  <c r="H5605" i="17"/>
  <c r="H5606" i="17"/>
  <c r="H5607" i="17"/>
  <c r="H6870" i="17"/>
  <c r="H6871" i="17"/>
  <c r="H5752" i="17"/>
  <c r="H5937" i="17"/>
  <c r="H4906" i="17"/>
  <c r="H5955" i="17"/>
  <c r="H5958" i="17"/>
  <c r="H2387" i="17"/>
  <c r="H2572" i="17"/>
  <c r="H5074" i="17"/>
  <c r="H5241" i="17"/>
  <c r="H5242" i="17"/>
  <c r="H5243" i="17"/>
  <c r="H5244" i="17"/>
  <c r="H5245" i="17"/>
  <c r="H5753" i="17"/>
  <c r="H5968" i="17"/>
  <c r="H6872" i="17"/>
  <c r="H6873" i="17"/>
  <c r="H5978" i="17"/>
  <c r="H5990" i="17"/>
  <c r="H5835" i="17"/>
  <c r="H6874" i="17"/>
  <c r="H6875" i="17"/>
  <c r="H6876" i="17"/>
  <c r="H6877" i="17"/>
  <c r="H6878" i="17"/>
  <c r="H6879" i="17"/>
  <c r="H5837" i="17"/>
  <c r="H5840" i="17"/>
  <c r="H6880" i="17"/>
  <c r="H5845" i="17"/>
  <c r="H6881" i="17"/>
  <c r="H6882" i="17"/>
  <c r="H6883" i="17"/>
  <c r="H6884" i="17"/>
  <c r="H6885" i="17"/>
  <c r="H6886" i="17"/>
  <c r="H6887" i="17"/>
  <c r="H5851" i="17"/>
  <c r="H6888" i="17"/>
  <c r="H6889" i="17"/>
  <c r="H6890" i="17"/>
  <c r="H4672" i="17"/>
  <c r="H4694" i="17"/>
  <c r="H6891" i="17"/>
  <c r="H6892" i="17"/>
  <c r="H3736" i="17"/>
  <c r="H3737" i="17"/>
  <c r="H3738" i="17"/>
  <c r="H3739" i="17"/>
  <c r="H4907" i="17"/>
  <c r="H6893" i="17"/>
  <c r="H2303" i="17"/>
  <c r="H2314" i="17"/>
  <c r="H2573" i="17"/>
  <c r="H5859" i="17"/>
  <c r="H6894" i="17"/>
  <c r="H6895" i="17"/>
  <c r="H6896" i="17"/>
  <c r="H6897" i="17"/>
  <c r="H6898" i="17"/>
  <c r="H6899" i="17"/>
  <c r="H6900" i="17"/>
  <c r="H6901" i="17"/>
  <c r="H6902" i="17"/>
  <c r="H6903" i="17"/>
  <c r="H6904" i="17"/>
  <c r="H5608" i="17"/>
  <c r="H5609" i="17"/>
  <c r="H5016" i="17"/>
  <c r="H5048" i="17"/>
  <c r="H6905" i="17"/>
  <c r="H4908" i="17"/>
  <c r="H6906" i="17"/>
  <c r="H6907" i="17"/>
  <c r="H6908" i="17"/>
  <c r="H6909" i="17"/>
  <c r="H4909" i="17"/>
  <c r="H4910" i="17"/>
  <c r="H4700" i="17"/>
  <c r="H4715" i="17"/>
  <c r="H5453" i="17"/>
  <c r="H5454" i="17"/>
  <c r="H5455" i="17"/>
  <c r="H4953" i="17"/>
  <c r="H4956" i="17"/>
  <c r="H4958" i="17"/>
  <c r="H4962" i="17"/>
  <c r="H5610" i="17"/>
  <c r="H5611" i="17"/>
  <c r="H5612" i="17"/>
  <c r="H6910" i="17"/>
  <c r="H6911" i="17"/>
  <c r="H5754" i="17"/>
  <c r="H5933" i="17"/>
  <c r="H5936" i="17"/>
  <c r="H4911" i="17"/>
  <c r="H5954" i="17"/>
  <c r="H5957" i="17"/>
  <c r="H5963" i="17"/>
  <c r="H2386" i="17"/>
  <c r="H2574" i="17"/>
  <c r="H5073" i="17"/>
  <c r="H5246" i="17"/>
  <c r="H5247" i="17"/>
  <c r="H5248" i="17"/>
  <c r="H5249" i="17"/>
  <c r="H5755" i="17"/>
  <c r="H5967" i="17"/>
  <c r="H6912" i="17"/>
  <c r="H6913" i="17"/>
  <c r="H5977" i="17"/>
  <c r="H5989" i="17"/>
  <c r="H6914" i="17"/>
  <c r="H6915" i="17"/>
  <c r="H6916" i="17"/>
  <c r="H6917" i="17"/>
  <c r="H6918" i="17"/>
  <c r="H4269" i="17"/>
  <c r="H6919" i="17"/>
  <c r="H4274" i="17"/>
  <c r="H6920" i="17"/>
  <c r="H4277" i="17"/>
  <c r="H6921" i="17"/>
  <c r="H6922" i="17"/>
  <c r="H6923" i="17"/>
  <c r="H4281" i="17"/>
  <c r="H6924" i="17"/>
  <c r="H4288" i="17"/>
  <c r="H6925" i="17"/>
  <c r="H4293" i="17"/>
  <c r="H6926" i="17"/>
  <c r="H6927" i="17"/>
  <c r="H6928" i="17"/>
  <c r="H6929" i="17"/>
  <c r="H6930" i="17"/>
  <c r="H6931" i="17"/>
  <c r="H6932" i="17"/>
  <c r="H6933" i="17"/>
  <c r="H6934" i="17"/>
  <c r="H6935" i="17"/>
  <c r="H6936" i="17"/>
  <c r="H6937" i="17"/>
  <c r="H4296" i="17"/>
  <c r="H6938" i="17"/>
  <c r="H6939" i="17"/>
  <c r="H6940" i="17"/>
  <c r="H6941" i="17"/>
  <c r="H4299" i="17"/>
  <c r="H6942" i="17"/>
  <c r="H4302" i="17"/>
  <c r="H4750" i="17"/>
  <c r="H6090" i="17"/>
  <c r="H6112" i="17"/>
  <c r="H6943" i="17"/>
  <c r="H6944" i="17"/>
  <c r="H6945" i="17"/>
  <c r="H4311" i="17"/>
  <c r="H6946" i="17"/>
  <c r="H4314" i="17"/>
  <c r="H6947" i="17"/>
  <c r="H4317" i="17"/>
  <c r="H6948" i="17"/>
  <c r="H6949" i="17"/>
  <c r="H6950" i="17"/>
  <c r="H4912" i="17"/>
  <c r="H6951" i="17"/>
  <c r="H6135" i="17"/>
  <c r="H4913" i="17"/>
  <c r="H6952" i="17"/>
  <c r="H6953" i="17"/>
  <c r="H4406" i="17"/>
  <c r="H4413" i="17"/>
  <c r="H4416" i="17"/>
  <c r="H6954" i="17"/>
  <c r="H6955" i="17"/>
  <c r="H6956" i="17"/>
  <c r="H6957" i="17"/>
  <c r="H6958" i="17"/>
  <c r="H2417" i="17"/>
  <c r="H2425" i="17"/>
  <c r="H2432" i="17"/>
  <c r="H2435" i="17"/>
  <c r="H2444" i="17"/>
  <c r="H2446" i="17"/>
  <c r="H2454" i="17"/>
  <c r="H2470" i="17"/>
  <c r="H2484" i="17"/>
  <c r="H3584" i="17"/>
  <c r="H3585" i="17"/>
  <c r="H2506" i="17"/>
  <c r="H2513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5613" i="17"/>
  <c r="H5614" i="17"/>
  <c r="H5615" i="17"/>
  <c r="H6959" i="17"/>
  <c r="H5102" i="17"/>
  <c r="H6960" i="17"/>
  <c r="H5172" i="17"/>
  <c r="H5175" i="17"/>
  <c r="H5179" i="17"/>
  <c r="H5182" i="17"/>
  <c r="H5186" i="17"/>
  <c r="H5190" i="17"/>
  <c r="H5193" i="17"/>
  <c r="H5198" i="17"/>
  <c r="H5205" i="17"/>
  <c r="H6961" i="17"/>
  <c r="H6962" i="17"/>
  <c r="H6963" i="17"/>
  <c r="H4458" i="17"/>
  <c r="H5616" i="17"/>
  <c r="H6964" i="17"/>
  <c r="H6965" i="17"/>
  <c r="H6966" i="17"/>
  <c r="H6967" i="17"/>
  <c r="H6968" i="17"/>
  <c r="H6969" i="17"/>
  <c r="H6970" i="17"/>
  <c r="H4465" i="17"/>
  <c r="H5250" i="17"/>
  <c r="H5251" i="17"/>
  <c r="H5617" i="17"/>
  <c r="H5618" i="17"/>
  <c r="H5619" i="17"/>
  <c r="H4471" i="17"/>
  <c r="H4476" i="17"/>
  <c r="H4488" i="17"/>
  <c r="H4491" i="17"/>
  <c r="H4493" i="17"/>
  <c r="H4507" i="17"/>
  <c r="H4511" i="17"/>
  <c r="H4526" i="17"/>
  <c r="H4538" i="17"/>
  <c r="H4543" i="17"/>
  <c r="H4549" i="17"/>
  <c r="H4560" i="17"/>
  <c r="H4565" i="17"/>
  <c r="H4567" i="17"/>
  <c r="H4571" i="17"/>
  <c r="H4574" i="17"/>
  <c r="H4577" i="17"/>
  <c r="H4590" i="17"/>
  <c r="H4599" i="17"/>
  <c r="H4601" i="17"/>
  <c r="H4615" i="17"/>
  <c r="H4617" i="17"/>
  <c r="H4620" i="17"/>
  <c r="H4624" i="17"/>
  <c r="H4628" i="17"/>
  <c r="H4636" i="17"/>
  <c r="H5756" i="17"/>
  <c r="H5757" i="17"/>
  <c r="H5758" i="17"/>
  <c r="H5759" i="17"/>
  <c r="H6303" i="17"/>
  <c r="H6308" i="17"/>
  <c r="H6313" i="17"/>
  <c r="H6325" i="17"/>
  <c r="H5620" i="17"/>
  <c r="H6971" i="17"/>
  <c r="H6972" i="17"/>
  <c r="H6973" i="17"/>
  <c r="H6974" i="17"/>
  <c r="H6975" i="17"/>
  <c r="H6976" i="17"/>
  <c r="H6977" i="17"/>
  <c r="H6978" i="17"/>
  <c r="H6006" i="17"/>
  <c r="H6979" i="17"/>
  <c r="H6980" i="17"/>
  <c r="H6981" i="17"/>
  <c r="H6982" i="17"/>
  <c r="H4730" i="17"/>
  <c r="H4732" i="17"/>
  <c r="H4733" i="17"/>
  <c r="H4735" i="17"/>
  <c r="H4736" i="17"/>
  <c r="H4737" i="17"/>
  <c r="H4745" i="17"/>
  <c r="H6983" i="17"/>
  <c r="H6984" i="17"/>
  <c r="H6025" i="17"/>
  <c r="H6026" i="17"/>
  <c r="H6027" i="17"/>
  <c r="H6046" i="17"/>
  <c r="H6052" i="17"/>
  <c r="H6072" i="17"/>
  <c r="H6083" i="17"/>
  <c r="H6098" i="17"/>
  <c r="H6105" i="17"/>
  <c r="H3740" i="17"/>
  <c r="H3741" i="17"/>
  <c r="H3742" i="17"/>
  <c r="H3743" i="17"/>
  <c r="H3744" i="17"/>
  <c r="H3745" i="17"/>
  <c r="H3746" i="17"/>
  <c r="H3747" i="17"/>
  <c r="H3748" i="17"/>
  <c r="H3749" i="17"/>
  <c r="H3750" i="17"/>
  <c r="H3751" i="17"/>
  <c r="H3752" i="17"/>
  <c r="H3753" i="17"/>
  <c r="H3754" i="17"/>
  <c r="H3755" i="17"/>
  <c r="H3756" i="17"/>
  <c r="H3757" i="17"/>
  <c r="H3758" i="17"/>
  <c r="H3759" i="17"/>
  <c r="H3760" i="17"/>
  <c r="H4914" i="17"/>
  <c r="H2465" i="17"/>
  <c r="H2479" i="17"/>
  <c r="H2480" i="17"/>
  <c r="H2603" i="17"/>
  <c r="H2604" i="17"/>
  <c r="H2605" i="17"/>
  <c r="H2606" i="17"/>
  <c r="H6985" i="17"/>
  <c r="H6986" i="17"/>
  <c r="H6987" i="17"/>
  <c r="H6160" i="17"/>
  <c r="H6162" i="17"/>
  <c r="H6164" i="17"/>
  <c r="H6166" i="17"/>
  <c r="H6167" i="17"/>
  <c r="H6169" i="17"/>
  <c r="H6173" i="17"/>
  <c r="H6171" i="17"/>
  <c r="H6175" i="17"/>
  <c r="H6177" i="17"/>
  <c r="H6178" i="17"/>
  <c r="H6180" i="17"/>
  <c r="H6182" i="17"/>
  <c r="H6184" i="17"/>
  <c r="H6185" i="17"/>
  <c r="H6186" i="17"/>
  <c r="H6188" i="17"/>
  <c r="H6190" i="17"/>
  <c r="H6988" i="17"/>
  <c r="H6989" i="17"/>
  <c r="H6990" i="17"/>
  <c r="H6991" i="17"/>
  <c r="H6992" i="17"/>
  <c r="H6993" i="17"/>
  <c r="H6994" i="17"/>
  <c r="H6995" i="17"/>
  <c r="H6996" i="17"/>
  <c r="H6997" i="17"/>
  <c r="H6998" i="17"/>
  <c r="H6999" i="17"/>
  <c r="H7000" i="17"/>
  <c r="H7001" i="17"/>
  <c r="H7002" i="17"/>
  <c r="H7003" i="17"/>
  <c r="H7004" i="17"/>
  <c r="H7005" i="17"/>
  <c r="H7006" i="17"/>
  <c r="H7007" i="17"/>
  <c r="H7008" i="17"/>
  <c r="H7009" i="17"/>
  <c r="H7010" i="17"/>
  <c r="H7011" i="17"/>
  <c r="H7012" i="17"/>
  <c r="H7013" i="17"/>
  <c r="H7014" i="17"/>
  <c r="H7015" i="17"/>
  <c r="H7016" i="17"/>
  <c r="H7017" i="17"/>
  <c r="H7018" i="17"/>
  <c r="H7019" i="17"/>
  <c r="H7020" i="17"/>
  <c r="H7021" i="17"/>
  <c r="H7022" i="17"/>
  <c r="H6259" i="17"/>
  <c r="H7023" i="17"/>
  <c r="H7024" i="17"/>
  <c r="H7025" i="17"/>
  <c r="H7026" i="17"/>
  <c r="H7027" i="17"/>
  <c r="H7028" i="17"/>
  <c r="H7029" i="17"/>
  <c r="H7030" i="17"/>
  <c r="H7031" i="17"/>
  <c r="H7032" i="17"/>
  <c r="H7033" i="17"/>
  <c r="H7034" i="17"/>
  <c r="H7035" i="17"/>
  <c r="H7036" i="17"/>
  <c r="H7037" i="17"/>
  <c r="H7038" i="17"/>
  <c r="H7039" i="17"/>
  <c r="H7040" i="17"/>
  <c r="H7041" i="17"/>
  <c r="H7042" i="17"/>
  <c r="H7043" i="17"/>
  <c r="H7044" i="17"/>
  <c r="H7045" i="17"/>
  <c r="H7046" i="17"/>
  <c r="H7047" i="17"/>
  <c r="H7048" i="17"/>
  <c r="H7049" i="17"/>
  <c r="H7050" i="17"/>
  <c r="H7051" i="17"/>
  <c r="H7052" i="17"/>
  <c r="H7053" i="17"/>
  <c r="H7054" i="17"/>
  <c r="H7055" i="17"/>
  <c r="H7056" i="17"/>
  <c r="H7057" i="17"/>
  <c r="H7058" i="17"/>
  <c r="H7059" i="17"/>
  <c r="H7060" i="17"/>
  <c r="H7061" i="17"/>
  <c r="H7062" i="17"/>
  <c r="H7063" i="17"/>
  <c r="H7064" i="17"/>
  <c r="H7065" i="17"/>
  <c r="H7066" i="17"/>
  <c r="H7067" i="17"/>
  <c r="H7068" i="17"/>
  <c r="H7069" i="17"/>
  <c r="H7070" i="17"/>
  <c r="H7071" i="17"/>
  <c r="H7072" i="17"/>
  <c r="H7073" i="17"/>
  <c r="H7074" i="17"/>
  <c r="H7075" i="17"/>
  <c r="H7076" i="17"/>
  <c r="H5621" i="17"/>
  <c r="H5622" i="17"/>
  <c r="H5109" i="17"/>
  <c r="H5110" i="17"/>
  <c r="H5111" i="17"/>
  <c r="H5112" i="17"/>
  <c r="H5113" i="17"/>
  <c r="H5115" i="17"/>
  <c r="H5116" i="17"/>
  <c r="H5117" i="17"/>
  <c r="H5118" i="17"/>
  <c r="H5132" i="17"/>
  <c r="H5133" i="17"/>
  <c r="H5141" i="17"/>
  <c r="H7077" i="17"/>
  <c r="H4915" i="17"/>
  <c r="H4916" i="17"/>
  <c r="H4917" i="17"/>
  <c r="H4918" i="17"/>
  <c r="H4768" i="17"/>
  <c r="H4769" i="17"/>
  <c r="H4770" i="17"/>
  <c r="H4771" i="17"/>
  <c r="H5387" i="17"/>
  <c r="H5388" i="17"/>
  <c r="H5389" i="17"/>
  <c r="H5390" i="17"/>
  <c r="H5391" i="17"/>
  <c r="H5392" i="17"/>
  <c r="H5393" i="17"/>
  <c r="H5394" i="17"/>
  <c r="H5395" i="17"/>
  <c r="H5396" i="17"/>
  <c r="H5397" i="17"/>
  <c r="H5398" i="17"/>
  <c r="H5399" i="17"/>
  <c r="H5400" i="17"/>
  <c r="H5001" i="17"/>
  <c r="H5252" i="17"/>
  <c r="H5253" i="17"/>
  <c r="H5254" i="17"/>
  <c r="H5255" i="17"/>
  <c r="H5256" i="17"/>
  <c r="H5623" i="17"/>
  <c r="H5624" i="17"/>
  <c r="H5625" i="17"/>
  <c r="H5626" i="17"/>
  <c r="H5627" i="17"/>
  <c r="H5628" i="17"/>
  <c r="H5629" i="17"/>
  <c r="H7078" i="17"/>
  <c r="H7079" i="17"/>
  <c r="H5760" i="17"/>
  <c r="H5761" i="17"/>
  <c r="H5762" i="17"/>
  <c r="H6318" i="17"/>
  <c r="H6319" i="17"/>
  <c r="H6333" i="17"/>
  <c r="H6339" i="17"/>
  <c r="H6340" i="17"/>
  <c r="H4260" i="17"/>
  <c r="H4261" i="17"/>
  <c r="H4262" i="17"/>
  <c r="H4263" i="17"/>
  <c r="H4264" i="17"/>
  <c r="H4265" i="17"/>
  <c r="H4376" i="17"/>
  <c r="H4377" i="17"/>
  <c r="H4378" i="17"/>
  <c r="H4379" i="17"/>
  <c r="H4380" i="17"/>
  <c r="H4381" i="17"/>
  <c r="H4382" i="17"/>
  <c r="H4383" i="17"/>
  <c r="H4384" i="17"/>
  <c r="H4385" i="17"/>
  <c r="H4386" i="17"/>
  <c r="H4387" i="17"/>
  <c r="H4388" i="17"/>
  <c r="H4389" i="17"/>
  <c r="H4390" i="17"/>
  <c r="H4391" i="17"/>
  <c r="H4392" i="17"/>
  <c r="H3586" i="17"/>
  <c r="H7080" i="17"/>
  <c r="H7081" i="17"/>
  <c r="H7082" i="17"/>
  <c r="H7083" i="17"/>
  <c r="H7084" i="17"/>
  <c r="H7085" i="17"/>
  <c r="H7086" i="17"/>
  <c r="H7087" i="17"/>
  <c r="H4266" i="17"/>
  <c r="H7088" i="17"/>
  <c r="H4268" i="17"/>
  <c r="H7089" i="17"/>
  <c r="H4273" i="17"/>
  <c r="H7090" i="17"/>
  <c r="H4276" i="17"/>
  <c r="H7091" i="17"/>
  <c r="H7092" i="17"/>
  <c r="H7093" i="17"/>
  <c r="H7094" i="17"/>
  <c r="H7095" i="17"/>
  <c r="H4280" i="17"/>
  <c r="H7096" i="17"/>
  <c r="H7097" i="17"/>
  <c r="H4284" i="17"/>
  <c r="H4285" i="17"/>
  <c r="H4287" i="17"/>
  <c r="H7098" i="17"/>
  <c r="H4292" i="17"/>
  <c r="H7099" i="17"/>
  <c r="H7100" i="17"/>
  <c r="H7101" i="17"/>
  <c r="H7102" i="17"/>
  <c r="H7103" i="17"/>
  <c r="H7104" i="17"/>
  <c r="H7105" i="17"/>
  <c r="H7106" i="17"/>
  <c r="H7107" i="17"/>
  <c r="H7108" i="17"/>
  <c r="H7109" i="17"/>
  <c r="H7110" i="17"/>
  <c r="H7111" i="17"/>
  <c r="H7112" i="17"/>
  <c r="H7113" i="17"/>
  <c r="H7114" i="17"/>
  <c r="H7115" i="17"/>
  <c r="H4295" i="17"/>
  <c r="H7116" i="17"/>
  <c r="H7117" i="17"/>
  <c r="H7118" i="17"/>
  <c r="H7119" i="17"/>
  <c r="H7120" i="17"/>
  <c r="H4298" i="17"/>
  <c r="H7121" i="17"/>
  <c r="H4301" i="17"/>
  <c r="H4749" i="17"/>
  <c r="H6089" i="17"/>
  <c r="H6111" i="17"/>
  <c r="H7122" i="17"/>
  <c r="H7123" i="17"/>
  <c r="H7124" i="17"/>
  <c r="H4310" i="17"/>
  <c r="H7125" i="17"/>
  <c r="H4313" i="17"/>
  <c r="H7126" i="17"/>
  <c r="H4316" i="17"/>
  <c r="H7127" i="17"/>
  <c r="H7128" i="17"/>
  <c r="H7129" i="17"/>
  <c r="H4919" i="17"/>
  <c r="H7130" i="17"/>
  <c r="H4393" i="17"/>
  <c r="H6134" i="17"/>
  <c r="H4920" i="17"/>
  <c r="H7131" i="17"/>
  <c r="H7132" i="17"/>
  <c r="H3761" i="17"/>
  <c r="H3762" i="17"/>
  <c r="H3763" i="17"/>
  <c r="H3764" i="17"/>
  <c r="H4405" i="17"/>
  <c r="H7133" i="17"/>
  <c r="H4407" i="17"/>
  <c r="H3765" i="17"/>
  <c r="H4412" i="17"/>
  <c r="H4415" i="17"/>
  <c r="H7134" i="17"/>
  <c r="H7135" i="17"/>
  <c r="H3766" i="17"/>
  <c r="H7136" i="17"/>
  <c r="H4429" i="17"/>
  <c r="H4430" i="17"/>
  <c r="H7137" i="17"/>
  <c r="H4431" i="17"/>
  <c r="H3767" i="17"/>
  <c r="H7138" i="17"/>
  <c r="H7139" i="17"/>
  <c r="H6138" i="17"/>
  <c r="H6140" i="17"/>
  <c r="H6141" i="17"/>
  <c r="H6142" i="17"/>
  <c r="H4441" i="17"/>
  <c r="H4446" i="17"/>
  <c r="H2416" i="17"/>
  <c r="H2424" i="17"/>
  <c r="H2431" i="17"/>
  <c r="H2443" i="17"/>
  <c r="H2445" i="17"/>
  <c r="H2453" i="17"/>
  <c r="H2469" i="17"/>
  <c r="H2483" i="17"/>
  <c r="H3587" i="17"/>
  <c r="H3588" i="17"/>
  <c r="H2505" i="17"/>
  <c r="H2512" i="17"/>
  <c r="H2607" i="17"/>
  <c r="H2608" i="17"/>
  <c r="H2609" i="17"/>
  <c r="H2610" i="17"/>
  <c r="H2611" i="17"/>
  <c r="H2612" i="17"/>
  <c r="H5630" i="17"/>
  <c r="H5631" i="17"/>
  <c r="H5632" i="17"/>
  <c r="H7140" i="17"/>
  <c r="H5101" i="17"/>
  <c r="H5103" i="17"/>
  <c r="H5126" i="17"/>
  <c r="H7141" i="17"/>
  <c r="H5171" i="17"/>
  <c r="H5174" i="17"/>
  <c r="H5178" i="17"/>
  <c r="H5181" i="17"/>
  <c r="H5185" i="17"/>
  <c r="H5189" i="17"/>
  <c r="H5192" i="17"/>
  <c r="H5197" i="17"/>
  <c r="H5201" i="17"/>
  <c r="H5204" i="17"/>
  <c r="H7142" i="17"/>
  <c r="H7143" i="17"/>
  <c r="H7144" i="17"/>
  <c r="H4921" i="17"/>
  <c r="H4922" i="17"/>
  <c r="H4923" i="17"/>
  <c r="H4457" i="17"/>
  <c r="H5633" i="17"/>
  <c r="H7145" i="17"/>
  <c r="H7146" i="17"/>
  <c r="H7147" i="17"/>
  <c r="H7148" i="17"/>
  <c r="H7149" i="17"/>
  <c r="H7150" i="17"/>
  <c r="H4464" i="17"/>
  <c r="H5257" i="17"/>
  <c r="H5258" i="17"/>
  <c r="H5634" i="17"/>
  <c r="H5635" i="17"/>
  <c r="H5636" i="17"/>
  <c r="H5637" i="17"/>
  <c r="H4470" i="17"/>
  <c r="H4475" i="17"/>
  <c r="H4480" i="17"/>
  <c r="H4506" i="17"/>
  <c r="H4510" i="17"/>
  <c r="H4525" i="17"/>
  <c r="H4534" i="17"/>
  <c r="H4537" i="17"/>
  <c r="H4548" i="17"/>
  <c r="H4559" i="17"/>
  <c r="H4587" i="17"/>
  <c r="H4614" i="17"/>
  <c r="H4635" i="17"/>
  <c r="H5763" i="17"/>
  <c r="H6302" i="17"/>
  <c r="H6307" i="17"/>
  <c r="H6312" i="17"/>
  <c r="H6324" i="17"/>
  <c r="H5638" i="17"/>
  <c r="H7151" i="17"/>
  <c r="H7152" i="17"/>
  <c r="H7153" i="17"/>
  <c r="H7154" i="17"/>
  <c r="H7155" i="17"/>
  <c r="H7156" i="17"/>
  <c r="H7157" i="17"/>
  <c r="H6007" i="17"/>
  <c r="H7158" i="17"/>
  <c r="H7159" i="17"/>
  <c r="H7160" i="17"/>
  <c r="H4738" i="17"/>
  <c r="H4739" i="17"/>
  <c r="H4740" i="17"/>
  <c r="H4746" i="17"/>
  <c r="H7161" i="17"/>
  <c r="H7162" i="17"/>
  <c r="H6028" i="17"/>
  <c r="H6029" i="17"/>
  <c r="H6030" i="17"/>
  <c r="H6037" i="17"/>
  <c r="H6049" i="17"/>
  <c r="H6055" i="17"/>
  <c r="H6073" i="17"/>
  <c r="H6086" i="17"/>
  <c r="H6100" i="17"/>
  <c r="H6108" i="17"/>
  <c r="H3768" i="17"/>
  <c r="H3769" i="17"/>
  <c r="H3770" i="17"/>
  <c r="H3771" i="17"/>
  <c r="H3772" i="17"/>
  <c r="H3773" i="17"/>
  <c r="H3774" i="17"/>
  <c r="H3775" i="17"/>
  <c r="H3776" i="17"/>
  <c r="H3777" i="17"/>
  <c r="H3778" i="17"/>
  <c r="H3779" i="17"/>
  <c r="H3780" i="17"/>
  <c r="H3781" i="17"/>
  <c r="H3782" i="17"/>
  <c r="H3783" i="17"/>
  <c r="H4924" i="17"/>
  <c r="H2466" i="17"/>
  <c r="H2481" i="17"/>
  <c r="H2482" i="17"/>
  <c r="H2613" i="17"/>
  <c r="H2614" i="17"/>
  <c r="H2615" i="17"/>
  <c r="H2616" i="17"/>
  <c r="H7163" i="17"/>
  <c r="H7164" i="17"/>
  <c r="H7165" i="17"/>
  <c r="H6191" i="17"/>
  <c r="H6192" i="17"/>
  <c r="H6193" i="17"/>
  <c r="H7166" i="17"/>
  <c r="H7167" i="17"/>
  <c r="H7168" i="17"/>
  <c r="H7169" i="17"/>
  <c r="H7170" i="17"/>
  <c r="H7171" i="17"/>
  <c r="H7172" i="17"/>
  <c r="H7173" i="17"/>
  <c r="H7174" i="17"/>
  <c r="H7175" i="17"/>
  <c r="H7176" i="17"/>
  <c r="H7177" i="17"/>
  <c r="H7178" i="17"/>
  <c r="H7179" i="17"/>
  <c r="H7180" i="17"/>
  <c r="H6260" i="17"/>
  <c r="H7181" i="17"/>
  <c r="H7182" i="17"/>
  <c r="H7183" i="17"/>
  <c r="H7184" i="17"/>
  <c r="H7185" i="17"/>
  <c r="H7186" i="17"/>
  <c r="H7187" i="17"/>
  <c r="H7188" i="17"/>
  <c r="H7189" i="17"/>
  <c r="H7190" i="17"/>
  <c r="H7191" i="17"/>
  <c r="H7192" i="17"/>
  <c r="H7193" i="17"/>
  <c r="H7194" i="17"/>
  <c r="H7195" i="17"/>
  <c r="H7196" i="17"/>
  <c r="H7197" i="17"/>
  <c r="H7198" i="17"/>
  <c r="H7199" i="17"/>
  <c r="H7200" i="17"/>
  <c r="H7201" i="17"/>
  <c r="H7202" i="17"/>
  <c r="H5639" i="17"/>
  <c r="H5640" i="17"/>
  <c r="H5119" i="17"/>
  <c r="H5120" i="17"/>
  <c r="H5121" i="17"/>
  <c r="H5122" i="17"/>
  <c r="H5123" i="17"/>
  <c r="H5124" i="17"/>
  <c r="H5134" i="17"/>
  <c r="H5135" i="17"/>
  <c r="H5142" i="17"/>
  <c r="H7203" i="17"/>
  <c r="H7204" i="17"/>
  <c r="H4925" i="17"/>
  <c r="H4926" i="17"/>
  <c r="H4927" i="17"/>
  <c r="H4772" i="17"/>
  <c r="H4773" i="17"/>
  <c r="H4774" i="17"/>
  <c r="H4775" i="17"/>
  <c r="H4779" i="17"/>
  <c r="H5473" i="17"/>
  <c r="H5474" i="17"/>
  <c r="H5475" i="17"/>
  <c r="H5476" i="17"/>
  <c r="H5477" i="17"/>
  <c r="H5478" i="17"/>
  <c r="H5002" i="17"/>
  <c r="H5004" i="17"/>
  <c r="H5259" i="17"/>
  <c r="H5260" i="17"/>
  <c r="H5261" i="17"/>
  <c r="H5262" i="17"/>
  <c r="H5263" i="17"/>
  <c r="H5641" i="17"/>
  <c r="H5642" i="17"/>
  <c r="H5643" i="17"/>
  <c r="H5644" i="17"/>
  <c r="H5645" i="17"/>
  <c r="H5646" i="17"/>
  <c r="H5647" i="17"/>
  <c r="H7205" i="17"/>
  <c r="H7206" i="17"/>
  <c r="H5764" i="17"/>
  <c r="H5765" i="17"/>
  <c r="H5766" i="17"/>
  <c r="H6320" i="17"/>
  <c r="H6321" i="17"/>
  <c r="H6334" i="17"/>
  <c r="H6341" i="17"/>
  <c r="H6342" i="17"/>
  <c r="H7207" i="17"/>
  <c r="H5836" i="17"/>
  <c r="H5839" i="17"/>
  <c r="H5849" i="17"/>
  <c r="H4676" i="17"/>
  <c r="H4682" i="17"/>
  <c r="H4690" i="17"/>
  <c r="H4698" i="17"/>
  <c r="H3784" i="17"/>
  <c r="H3785" i="17"/>
  <c r="H3786" i="17"/>
  <c r="H3787" i="17"/>
  <c r="H3788" i="17"/>
  <c r="H3789" i="17"/>
  <c r="H3790" i="17"/>
  <c r="H3791" i="17"/>
  <c r="H3792" i="17"/>
  <c r="H3793" i="17"/>
  <c r="H3794" i="17"/>
  <c r="H3795" i="17"/>
  <c r="H3796" i="17"/>
  <c r="H3797" i="17"/>
  <c r="H7208" i="17"/>
  <c r="H2617" i="17"/>
  <c r="H5863" i="17"/>
  <c r="H5867" i="17"/>
  <c r="H5871" i="17"/>
  <c r="H5877" i="17"/>
  <c r="H5881" i="17"/>
  <c r="H5889" i="17"/>
  <c r="H5885" i="17"/>
  <c r="H5893" i="17"/>
  <c r="H5899" i="17"/>
  <c r="H5903" i="17"/>
  <c r="H5907" i="17"/>
  <c r="H5915" i="17"/>
  <c r="H5919" i="17"/>
  <c r="H5923" i="17"/>
  <c r="H5931" i="17"/>
  <c r="H5932" i="17"/>
  <c r="H5028" i="17"/>
  <c r="H5038" i="17"/>
  <c r="H5054" i="17"/>
  <c r="H7209" i="17"/>
  <c r="H4928" i="17"/>
  <c r="H4929" i="17"/>
  <c r="H7210" i="17"/>
  <c r="H7211" i="17"/>
  <c r="H4710" i="17"/>
  <c r="H4717" i="17"/>
  <c r="H5401" i="17"/>
  <c r="H5402" i="17"/>
  <c r="H4955" i="17"/>
  <c r="H7212" i="17"/>
  <c r="H4965" i="17"/>
  <c r="H5648" i="17"/>
  <c r="H5649" i="17"/>
  <c r="H5767" i="17"/>
  <c r="H5951" i="17"/>
  <c r="H5956" i="17"/>
  <c r="H5966" i="17"/>
  <c r="H2618" i="17"/>
  <c r="H5077" i="17"/>
  <c r="H5264" i="17"/>
  <c r="H5265" i="17"/>
  <c r="H5266" i="17"/>
  <c r="H5267" i="17"/>
  <c r="H5768" i="17"/>
  <c r="H5985" i="17"/>
  <c r="H5993" i="17"/>
  <c r="H5995" i="17"/>
  <c r="H6048" i="17"/>
  <c r="H6054" i="17"/>
  <c r="H6067" i="17"/>
  <c r="H6085" i="17"/>
  <c r="H6107" i="17"/>
  <c r="H6119" i="17"/>
  <c r="H6124" i="17"/>
  <c r="H7213" i="17"/>
  <c r="H2619" i="17"/>
  <c r="H7214" i="17"/>
  <c r="H5268" i="17"/>
  <c r="H5769" i="17"/>
  <c r="H5770" i="17"/>
  <c r="H7215" i="17"/>
  <c r="H7216" i="17"/>
  <c r="H7217" i="17"/>
  <c r="H7218" i="17"/>
  <c r="H7219" i="17"/>
  <c r="H7220" i="17"/>
  <c r="H7221" i="17"/>
  <c r="H7222" i="17"/>
  <c r="H7223" i="17"/>
  <c r="H5842" i="17"/>
  <c r="H7224" i="17"/>
  <c r="H7225" i="17"/>
  <c r="H5847" i="17"/>
  <c r="H7226" i="17"/>
  <c r="H7227" i="17"/>
  <c r="H7228" i="17"/>
  <c r="H7229" i="17"/>
  <c r="H7230" i="17"/>
  <c r="H7231" i="17"/>
  <c r="H7232" i="17"/>
  <c r="H7233" i="17"/>
  <c r="H7234" i="17"/>
  <c r="H7235" i="17"/>
  <c r="H7236" i="17"/>
  <c r="H7237" i="17"/>
  <c r="H7238" i="17"/>
  <c r="H7239" i="17"/>
  <c r="H7240" i="17"/>
  <c r="H7241" i="17"/>
  <c r="H7242" i="17"/>
  <c r="H7243" i="17"/>
  <c r="H7244" i="17"/>
  <c r="H7245" i="17"/>
  <c r="H4674" i="17"/>
  <c r="H4678" i="17"/>
  <c r="H4680" i="17"/>
  <c r="H4684" i="17"/>
  <c r="H4686" i="17"/>
  <c r="H4688" i="17"/>
  <c r="H4696" i="17"/>
  <c r="H7246" i="17"/>
  <c r="H7247" i="17"/>
  <c r="H3798" i="17"/>
  <c r="H3799" i="17"/>
  <c r="H3800" i="17"/>
  <c r="H3801" i="17"/>
  <c r="H3802" i="17"/>
  <c r="H3803" i="17"/>
  <c r="H3804" i="17"/>
  <c r="H3805" i="17"/>
  <c r="H3806" i="17"/>
  <c r="H3807" i="17"/>
  <c r="H3808" i="17"/>
  <c r="H3809" i="17"/>
  <c r="H3810" i="17"/>
  <c r="H3811" i="17"/>
  <c r="H3812" i="17"/>
  <c r="H3813" i="17"/>
  <c r="H3814" i="17"/>
  <c r="H3815" i="17"/>
  <c r="H3816" i="17"/>
  <c r="H3817" i="17"/>
  <c r="H3818" i="17"/>
  <c r="H4930" i="17"/>
  <c r="H2305" i="17"/>
  <c r="H2316" i="17"/>
  <c r="H2620" i="17"/>
  <c r="H2621" i="17"/>
  <c r="H2622" i="17"/>
  <c r="H2623" i="17"/>
  <c r="H5861" i="17"/>
  <c r="H5865" i="17"/>
  <c r="H5869" i="17"/>
  <c r="H5873" i="17"/>
  <c r="H5875" i="17"/>
  <c r="H5879" i="17"/>
  <c r="H5887" i="17"/>
  <c r="H5883" i="17"/>
  <c r="H5891" i="17"/>
  <c r="H5895" i="17"/>
  <c r="H5897" i="17"/>
  <c r="H5901" i="17"/>
  <c r="H5905" i="17"/>
  <c r="H5909" i="17"/>
  <c r="H5911" i="17"/>
  <c r="H5913" i="17"/>
  <c r="H5917" i="17"/>
  <c r="H5921" i="17"/>
  <c r="H7248" i="17"/>
  <c r="H7249" i="17"/>
  <c r="H7250" i="17"/>
  <c r="H7251" i="17"/>
  <c r="H7252" i="17"/>
  <c r="H7253" i="17"/>
  <c r="H7254" i="17"/>
  <c r="H7255" i="17"/>
  <c r="H7256" i="17"/>
  <c r="H7257" i="17"/>
  <c r="H7258" i="17"/>
  <c r="H7259" i="17"/>
  <c r="H7260" i="17"/>
  <c r="H7261" i="17"/>
  <c r="H7262" i="17"/>
  <c r="H7263" i="17"/>
  <c r="H7264" i="17"/>
  <c r="H7265" i="17"/>
  <c r="H7266" i="17"/>
  <c r="H7267" i="17"/>
  <c r="H7268" i="17"/>
  <c r="H7269" i="17"/>
  <c r="H7270" i="17"/>
  <c r="H7271" i="17"/>
  <c r="H7272" i="17"/>
  <c r="H7273" i="17"/>
  <c r="H7274" i="17"/>
  <c r="H7275" i="17"/>
  <c r="H7276" i="17"/>
  <c r="H7277" i="17"/>
  <c r="H7278" i="17"/>
  <c r="H7279" i="17"/>
  <c r="H7280" i="17"/>
  <c r="H7281" i="17"/>
  <c r="H7282" i="17"/>
  <c r="H7283" i="17"/>
  <c r="H7284" i="17"/>
  <c r="H7285" i="17"/>
  <c r="H7286" i="17"/>
  <c r="H7287" i="17"/>
  <c r="H7288" i="17"/>
  <c r="H7289" i="17"/>
  <c r="H7290" i="17"/>
  <c r="H7291" i="17"/>
  <c r="H7292" i="17"/>
  <c r="H7293" i="17"/>
  <c r="H7294" i="17"/>
  <c r="H7295" i="17"/>
  <c r="H7296" i="17"/>
  <c r="H7297" i="17"/>
  <c r="H7298" i="17"/>
  <c r="H7299" i="17"/>
  <c r="H7300" i="17"/>
  <c r="H7301" i="17"/>
  <c r="H7302" i="17"/>
  <c r="H7303" i="17"/>
  <c r="H7304" i="17"/>
  <c r="H7305" i="17"/>
  <c r="H5650" i="17"/>
  <c r="H5651" i="17"/>
  <c r="H5018" i="17"/>
  <c r="H5020" i="17"/>
  <c r="H5022" i="17"/>
  <c r="H5024" i="17"/>
  <c r="H5026" i="17"/>
  <c r="H5030" i="17"/>
  <c r="H5032" i="17"/>
  <c r="H5034" i="17"/>
  <c r="H5036" i="17"/>
  <c r="H5050" i="17"/>
  <c r="H5052" i="17"/>
  <c r="H7306" i="17"/>
  <c r="H4931" i="17"/>
  <c r="H4932" i="17"/>
  <c r="H4933" i="17"/>
  <c r="H4702" i="17"/>
  <c r="H4704" i="17"/>
  <c r="H4706" i="17"/>
  <c r="H4708" i="17"/>
  <c r="H5403" i="17"/>
  <c r="H5404" i="17"/>
  <c r="H5405" i="17"/>
  <c r="H5406" i="17"/>
  <c r="H5407" i="17"/>
  <c r="H5408" i="17"/>
  <c r="H5409" i="17"/>
  <c r="H5410" i="17"/>
  <c r="H5411" i="17"/>
  <c r="H5412" i="17"/>
  <c r="H5413" i="17"/>
  <c r="H5414" i="17"/>
  <c r="H5415" i="17"/>
  <c r="H5416" i="17"/>
  <c r="H4960" i="17"/>
  <c r="H5652" i="17"/>
  <c r="H5653" i="17"/>
  <c r="H5654" i="17"/>
  <c r="H7307" i="17"/>
  <c r="H7308" i="17"/>
  <c r="H5938" i="17"/>
  <c r="H5944" i="17"/>
  <c r="H4934" i="17"/>
  <c r="H5959" i="17"/>
  <c r="H2388" i="17"/>
  <c r="H2391" i="17"/>
  <c r="H2624" i="17"/>
  <c r="H2625" i="17"/>
  <c r="H5075" i="17"/>
  <c r="H5269" i="17"/>
  <c r="H5270" i="17"/>
  <c r="H5271" i="17"/>
  <c r="H5272" i="17"/>
  <c r="H5273" i="17"/>
  <c r="H5771" i="17"/>
  <c r="H5772" i="17"/>
  <c r="H5773" i="17"/>
  <c r="H5969" i="17"/>
  <c r="H5972" i="17"/>
  <c r="H7309" i="17"/>
  <c r="H7310" i="17"/>
  <c r="H5979" i="17"/>
  <c r="H5981" i="17"/>
  <c r="H5983" i="17"/>
  <c r="H5991" i="17"/>
  <c r="H7311" i="17"/>
  <c r="H7312" i="17"/>
  <c r="H7313" i="17"/>
  <c r="H7314" i="17"/>
  <c r="H7315" i="17"/>
  <c r="H3897" i="17"/>
  <c r="H7316" i="17"/>
  <c r="H3901" i="17"/>
  <c r="H7317" i="17"/>
  <c r="H7318" i="17"/>
  <c r="H7319" i="17"/>
  <c r="H7320" i="17"/>
  <c r="H3904" i="17"/>
  <c r="H7321" i="17"/>
  <c r="H3908" i="17"/>
  <c r="H7322" i="17"/>
  <c r="H3912" i="17"/>
  <c r="H7323" i="17"/>
  <c r="H7324" i="17"/>
  <c r="H7325" i="17"/>
  <c r="H7326" i="17"/>
  <c r="H7327" i="17"/>
  <c r="H7328" i="17"/>
  <c r="H7329" i="17"/>
  <c r="H7330" i="17"/>
  <c r="H7331" i="17"/>
  <c r="H7332" i="17"/>
  <c r="H3915" i="17"/>
  <c r="H7333" i="17"/>
  <c r="H7334" i="17"/>
  <c r="H7335" i="17"/>
  <c r="H7336" i="17"/>
  <c r="H3918" i="17"/>
  <c r="H7337" i="17"/>
  <c r="H3921" i="17"/>
  <c r="H5655" i="17"/>
  <c r="H7338" i="17"/>
  <c r="H7339" i="17"/>
  <c r="H7340" i="17"/>
  <c r="H3924" i="17"/>
  <c r="H7341" i="17"/>
  <c r="H3926" i="17"/>
  <c r="H7342" i="17"/>
  <c r="H3928" i="17"/>
  <c r="H7343" i="17"/>
  <c r="H4935" i="17"/>
  <c r="H7344" i="17"/>
  <c r="H5855" i="17"/>
  <c r="H4936" i="17"/>
  <c r="H7345" i="17"/>
  <c r="H7346" i="17"/>
  <c r="H3943" i="17"/>
  <c r="H3956" i="17"/>
  <c r="H3959" i="17"/>
  <c r="H7347" i="17"/>
  <c r="H7348" i="17"/>
  <c r="H7349" i="17"/>
  <c r="H7350" i="17"/>
  <c r="H7351" i="17"/>
  <c r="H2270" i="17"/>
  <c r="H2277" i="17"/>
  <c r="H2281" i="17"/>
  <c r="H2288" i="17"/>
  <c r="H2308" i="17"/>
  <c r="H2321" i="17"/>
  <c r="H3589" i="17"/>
  <c r="H2327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5656" i="17"/>
  <c r="H5657" i="17"/>
  <c r="H7352" i="17"/>
  <c r="H5658" i="17"/>
  <c r="H5013" i="17"/>
  <c r="H7353" i="17"/>
  <c r="H5058" i="17"/>
  <c r="H5063" i="17"/>
  <c r="H5071" i="17"/>
  <c r="H7354" i="17"/>
  <c r="H7355" i="17"/>
  <c r="H3986" i="17"/>
  <c r="H5659" i="17"/>
  <c r="H7356" i="17"/>
  <c r="H7357" i="17"/>
  <c r="H7358" i="17"/>
  <c r="H3989" i="17"/>
  <c r="H4000" i="17"/>
  <c r="H4005" i="17"/>
  <c r="H4007" i="17"/>
  <c r="H4030" i="17"/>
  <c r="H4036" i="17"/>
  <c r="H4054" i="17"/>
  <c r="H4066" i="17"/>
  <c r="H4072" i="17"/>
  <c r="H4078" i="17"/>
  <c r="H4088" i="17"/>
  <c r="H4092" i="17"/>
  <c r="H4100" i="17"/>
  <c r="H4106" i="17"/>
  <c r="H4112" i="17"/>
  <c r="H4134" i="17"/>
  <c r="H4137" i="17"/>
  <c r="H4157" i="17"/>
  <c r="H4161" i="17"/>
  <c r="H4167" i="17"/>
  <c r="H4175" i="17"/>
  <c r="H4183" i="17"/>
  <c r="H4193" i="17"/>
  <c r="H5774" i="17"/>
  <c r="H5775" i="17"/>
  <c r="H5776" i="17"/>
  <c r="H5777" i="17"/>
  <c r="H5660" i="17"/>
  <c r="H2330" i="17"/>
  <c r="H2358" i="17"/>
  <c r="H2361" i="17"/>
  <c r="H2373" i="17"/>
  <c r="H2397" i="17"/>
  <c r="H3590" i="17"/>
  <c r="H2410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4210" i="17"/>
  <c r="H5661" i="17"/>
  <c r="H5662" i="17"/>
  <c r="H2665" i="17"/>
  <c r="H2666" i="17"/>
  <c r="H4216" i="17"/>
  <c r="H4719" i="17"/>
  <c r="H5663" i="17"/>
  <c r="H4220" i="17"/>
  <c r="H4224" i="17"/>
  <c r="H7359" i="17"/>
  <c r="H7360" i="17"/>
  <c r="H7361" i="17"/>
  <c r="H7362" i="17"/>
  <c r="H7363" i="17"/>
  <c r="H7364" i="17"/>
  <c r="H7365" i="17"/>
  <c r="H7366" i="17"/>
  <c r="H7367" i="17"/>
  <c r="H7368" i="17"/>
  <c r="H5844" i="17"/>
  <c r="H7369" i="17"/>
  <c r="H7370" i="17"/>
  <c r="H5850" i="17"/>
  <c r="H7371" i="17"/>
  <c r="H7372" i="17"/>
  <c r="H7373" i="17"/>
  <c r="H7374" i="17"/>
  <c r="H7375" i="17"/>
  <c r="H7376" i="17"/>
  <c r="H7377" i="17"/>
  <c r="H7378" i="17"/>
  <c r="H7379" i="17"/>
  <c r="H5853" i="17"/>
  <c r="H7380" i="17"/>
  <c r="H7381" i="17"/>
  <c r="H7382" i="17"/>
  <c r="H4691" i="17"/>
  <c r="H4692" i="17"/>
  <c r="H4693" i="17"/>
  <c r="H4699" i="17"/>
  <c r="H7383" i="17"/>
  <c r="H7384" i="17"/>
  <c r="H3819" i="17"/>
  <c r="H3820" i="17"/>
  <c r="H3821" i="17"/>
  <c r="H3822" i="17"/>
  <c r="H3823" i="17"/>
  <c r="H3824" i="17"/>
  <c r="H3825" i="17"/>
  <c r="H3826" i="17"/>
  <c r="H3827" i="17"/>
  <c r="H3828" i="17"/>
  <c r="H3829" i="17"/>
  <c r="H3830" i="17"/>
  <c r="H3831" i="17"/>
  <c r="H3832" i="17"/>
  <c r="H3833" i="17"/>
  <c r="H3834" i="17"/>
  <c r="H4937" i="17"/>
  <c r="H2306" i="17"/>
  <c r="H2319" i="17"/>
  <c r="H2667" i="17"/>
  <c r="H2668" i="17"/>
  <c r="H2669" i="17"/>
  <c r="H2670" i="17"/>
  <c r="H5924" i="17"/>
  <c r="H5927" i="17"/>
  <c r="H5929" i="17"/>
  <c r="H7385" i="17"/>
  <c r="H7386" i="17"/>
  <c r="H7387" i="17"/>
  <c r="H7388" i="17"/>
  <c r="H7389" i="17"/>
  <c r="H7390" i="17"/>
  <c r="H7391" i="17"/>
  <c r="H7392" i="17"/>
  <c r="H7393" i="17"/>
  <c r="H7394" i="17"/>
  <c r="H7395" i="17"/>
  <c r="H7396" i="17"/>
  <c r="H7397" i="17"/>
  <c r="H7398" i="17"/>
  <c r="H7399" i="17"/>
  <c r="H7400" i="17"/>
  <c r="H5664" i="17"/>
  <c r="H5665" i="17"/>
  <c r="H5039" i="17"/>
  <c r="H5040" i="17"/>
  <c r="H5041" i="17"/>
  <c r="H5042" i="17"/>
  <c r="H5043" i="17"/>
  <c r="H5044" i="17"/>
  <c r="H5055" i="17"/>
  <c r="H5056" i="17"/>
  <c r="H7401" i="17"/>
  <c r="H7402" i="17"/>
  <c r="H4938" i="17"/>
  <c r="H4939" i="17"/>
  <c r="H4940" i="17"/>
  <c r="H4711" i="17"/>
  <c r="H4712" i="17"/>
  <c r="H4713" i="17"/>
  <c r="H4714" i="17"/>
  <c r="H5456" i="17"/>
  <c r="H5457" i="17"/>
  <c r="H5458" i="17"/>
  <c r="H5459" i="17"/>
  <c r="H5460" i="17"/>
  <c r="H5461" i="17"/>
  <c r="H4961" i="17"/>
  <c r="H4963" i="17"/>
  <c r="H5666" i="17"/>
  <c r="H5667" i="17"/>
  <c r="H7403" i="17"/>
  <c r="H7404" i="17"/>
  <c r="H5952" i="17"/>
  <c r="H5953" i="17"/>
  <c r="H4941" i="17"/>
  <c r="H5962" i="17"/>
  <c r="H5964" i="17"/>
  <c r="H2394" i="17"/>
  <c r="H2395" i="17"/>
  <c r="H2671" i="17"/>
  <c r="H2672" i="17"/>
  <c r="H5078" i="17"/>
  <c r="H5274" i="17"/>
  <c r="H5275" i="17"/>
  <c r="H5276" i="17"/>
  <c r="H5778" i="17"/>
  <c r="H5779" i="17"/>
  <c r="H5780" i="17"/>
  <c r="H5975" i="17"/>
  <c r="H5976" i="17"/>
  <c r="H7405" i="17"/>
  <c r="H7406" i="17"/>
  <c r="H5986" i="17"/>
  <c r="H5987" i="17"/>
  <c r="H5988" i="17"/>
  <c r="H5994" i="17"/>
  <c r="H7407" i="17"/>
  <c r="H7408" i="17"/>
  <c r="H7409" i="17"/>
  <c r="H7410" i="17"/>
  <c r="H7411" i="17"/>
  <c r="H3896" i="17"/>
  <c r="H7412" i="17"/>
  <c r="H3900" i="17"/>
  <c r="H7413" i="17"/>
  <c r="H7414" i="17"/>
  <c r="H7415" i="17"/>
  <c r="H7416" i="17"/>
  <c r="H3903" i="17"/>
  <c r="H7417" i="17"/>
  <c r="H3907" i="17"/>
  <c r="H7418" i="17"/>
  <c r="H3911" i="17"/>
  <c r="H7419" i="17"/>
  <c r="H7420" i="17"/>
  <c r="H7421" i="17"/>
  <c r="H7422" i="17"/>
  <c r="H7423" i="17"/>
  <c r="H7424" i="17"/>
  <c r="H7425" i="17"/>
  <c r="H7426" i="17"/>
  <c r="H3914" i="17"/>
  <c r="H7427" i="17"/>
  <c r="H7428" i="17"/>
  <c r="H7429" i="17"/>
  <c r="H7430" i="17"/>
  <c r="H7431" i="17"/>
  <c r="H3917" i="17"/>
  <c r="H7432" i="17"/>
  <c r="H3920" i="17"/>
  <c r="H5668" i="17"/>
  <c r="H7433" i="17"/>
  <c r="H7434" i="17"/>
  <c r="H7435" i="17"/>
  <c r="H3923" i="17"/>
  <c r="H7436" i="17"/>
  <c r="H3925" i="17"/>
  <c r="H7437" i="17"/>
  <c r="H3927" i="17"/>
  <c r="H7438" i="17"/>
  <c r="H4942" i="17"/>
  <c r="H7439" i="17"/>
  <c r="H3929" i="17"/>
  <c r="H5854" i="17"/>
  <c r="H4943" i="17"/>
  <c r="H7440" i="17"/>
  <c r="H7441" i="17"/>
  <c r="H3835" i="17"/>
  <c r="H3836" i="17"/>
  <c r="H3942" i="17"/>
  <c r="H7442" i="17"/>
  <c r="H3945" i="17"/>
  <c r="H3955" i="17"/>
  <c r="H3958" i="17"/>
  <c r="H7443" i="17"/>
  <c r="H7444" i="17"/>
  <c r="H3837" i="17"/>
  <c r="H7445" i="17"/>
  <c r="H3972" i="17"/>
  <c r="H3974" i="17"/>
  <c r="H7446" i="17"/>
  <c r="H3976" i="17"/>
  <c r="H7447" i="17"/>
  <c r="H7448" i="17"/>
  <c r="H3978" i="17"/>
  <c r="H3982" i="17"/>
  <c r="H2269" i="17"/>
  <c r="H2276" i="17"/>
  <c r="H2287" i="17"/>
  <c r="H2307" i="17"/>
  <c r="H2320" i="17"/>
  <c r="H3591" i="17"/>
  <c r="H2326" i="17"/>
  <c r="H2673" i="17"/>
  <c r="H2674" i="17"/>
  <c r="H2675" i="17"/>
  <c r="H2676" i="17"/>
  <c r="H2677" i="17"/>
  <c r="H2678" i="17"/>
  <c r="H5669" i="17"/>
  <c r="H5670" i="17"/>
  <c r="H7449" i="17"/>
  <c r="H5671" i="17"/>
  <c r="H5012" i="17"/>
  <c r="H5014" i="17"/>
  <c r="H5045" i="17"/>
  <c r="H7450" i="17"/>
  <c r="H5057" i="17"/>
  <c r="H5062" i="17"/>
  <c r="H5067" i="17"/>
  <c r="H5070" i="17"/>
  <c r="H7451" i="17"/>
  <c r="H7452" i="17"/>
  <c r="H4944" i="17"/>
  <c r="H3985" i="17"/>
  <c r="H5672" i="17"/>
  <c r="H7453" i="17"/>
  <c r="H7454" i="17"/>
  <c r="H3988" i="17"/>
  <c r="H4966" i="17"/>
  <c r="H5673" i="17"/>
  <c r="H3991" i="17"/>
  <c r="H3999" i="17"/>
  <c r="H4029" i="17"/>
  <c r="H4035" i="17"/>
  <c r="H4053" i="17"/>
  <c r="H4065" i="17"/>
  <c r="H4071" i="17"/>
  <c r="H4077" i="17"/>
  <c r="H4133" i="17"/>
  <c r="H4156" i="17"/>
  <c r="H4192" i="17"/>
  <c r="H5781" i="17"/>
  <c r="H5674" i="17"/>
  <c r="H2329" i="17"/>
  <c r="H2357" i="17"/>
  <c r="H2360" i="17"/>
  <c r="H2372" i="17"/>
  <c r="H2396" i="17"/>
  <c r="H3592" i="17"/>
  <c r="H3593" i="17"/>
  <c r="H2409" i="17"/>
  <c r="H2679" i="17"/>
  <c r="H2680" i="17"/>
  <c r="H2681" i="17"/>
  <c r="H2682" i="17"/>
  <c r="H2683" i="17"/>
  <c r="H2684" i="17"/>
  <c r="H2685" i="17"/>
  <c r="H2686" i="17"/>
  <c r="H4207" i="17"/>
  <c r="H4209" i="17"/>
  <c r="H5675" i="17"/>
  <c r="H5676" i="17"/>
  <c r="H3838" i="17"/>
  <c r="H2687" i="17"/>
  <c r="H2688" i="17"/>
  <c r="H4215" i="17"/>
  <c r="H4718" i="17"/>
  <c r="H5677" i="17"/>
  <c r="H4219" i="17"/>
  <c r="H4223" i="17"/>
  <c r="H4227" i="17"/>
  <c r="H7455" i="17"/>
  <c r="H4400" i="17"/>
  <c r="H4402" i="17"/>
  <c r="H4422" i="17"/>
  <c r="H4423" i="17"/>
  <c r="H4425" i="17"/>
  <c r="H4427" i="17"/>
  <c r="H4443" i="17"/>
  <c r="H4448" i="17"/>
  <c r="H3594" i="17"/>
  <c r="H7456" i="17"/>
  <c r="H7457" i="17"/>
  <c r="H7458" i="17"/>
  <c r="H7459" i="17"/>
  <c r="H7460" i="17"/>
  <c r="H4270" i="17"/>
  <c r="H7461" i="17"/>
  <c r="H7462" i="17"/>
  <c r="H7463" i="17"/>
  <c r="H4282" i="17"/>
  <c r="H7464" i="17"/>
  <c r="H4289" i="17"/>
  <c r="H7465" i="17"/>
  <c r="H7466" i="17"/>
  <c r="H7467" i="17"/>
  <c r="H7468" i="17"/>
  <c r="H7469" i="17"/>
  <c r="H7470" i="17"/>
  <c r="H7471" i="17"/>
  <c r="H7472" i="17"/>
  <c r="H7473" i="17"/>
  <c r="H7474" i="17"/>
  <c r="H7475" i="17"/>
  <c r="H4751" i="17"/>
  <c r="H6113" i="17"/>
  <c r="H7476" i="17"/>
  <c r="H7477" i="17"/>
  <c r="H7478" i="17"/>
  <c r="H6136" i="17"/>
  <c r="H7479" i="17"/>
  <c r="H7480" i="17"/>
  <c r="H7481" i="17"/>
  <c r="H2418" i="17"/>
  <c r="H2419" i="17"/>
  <c r="H2426" i="17"/>
  <c r="H2433" i="17"/>
  <c r="H2434" i="17"/>
  <c r="H2436" i="17"/>
  <c r="H2437" i="17"/>
  <c r="H2447" i="17"/>
  <c r="H2448" i="17"/>
  <c r="H2449" i="17"/>
  <c r="H2455" i="17"/>
  <c r="H2457" i="17"/>
  <c r="H2458" i="17"/>
  <c r="H2471" i="17"/>
  <c r="H2472" i="17"/>
  <c r="H2485" i="17"/>
  <c r="H2486" i="17"/>
  <c r="H3595" i="17"/>
  <c r="H3596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5678" i="17"/>
  <c r="H7482" i="17"/>
  <c r="H5679" i="17"/>
  <c r="H5194" i="17"/>
  <c r="H5199" i="17"/>
  <c r="H7483" i="17"/>
  <c r="H7484" i="17"/>
  <c r="H7485" i="17"/>
  <c r="H7486" i="17"/>
  <c r="H5680" i="17"/>
  <c r="H5681" i="17"/>
  <c r="H4472" i="17"/>
  <c r="H4477" i="17"/>
  <c r="H4489" i="17"/>
  <c r="H4490" i="17"/>
  <c r="H4492" i="17"/>
  <c r="H4494" i="17"/>
  <c r="H4495" i="17"/>
  <c r="H4496" i="17"/>
  <c r="H4497" i="17"/>
  <c r="H4498" i="17"/>
  <c r="H4499" i="17"/>
  <c r="H4508" i="17"/>
  <c r="H4512" i="17"/>
  <c r="H4513" i="17"/>
  <c r="H4514" i="17"/>
  <c r="H4515" i="17"/>
  <c r="H4516" i="17"/>
  <c r="H4527" i="17"/>
  <c r="H4528" i="17"/>
  <c r="H4529" i="17"/>
  <c r="H4539" i="17"/>
  <c r="H4544" i="17"/>
  <c r="H4545" i="17"/>
  <c r="H4550" i="17"/>
  <c r="H4561" i="17"/>
  <c r="H4562" i="17"/>
  <c r="H4563" i="17"/>
  <c r="H4564" i="17"/>
  <c r="H4566" i="17"/>
  <c r="H4568" i="17"/>
  <c r="H4569" i="17"/>
  <c r="H4570" i="17"/>
  <c r="H4572" i="17"/>
  <c r="H4573" i="17"/>
  <c r="H4575" i="17"/>
  <c r="H4576" i="17"/>
  <c r="H4578" i="17"/>
  <c r="H4579" i="17"/>
  <c r="H4591" i="17"/>
  <c r="H4600" i="17"/>
  <c r="H4602" i="17"/>
  <c r="H4603" i="17"/>
  <c r="H4604" i="17"/>
  <c r="H4605" i="17"/>
  <c r="H4606" i="17"/>
  <c r="H4616" i="17"/>
  <c r="H4618" i="17"/>
  <c r="H4619" i="17"/>
  <c r="H4621" i="17"/>
  <c r="H4622" i="17"/>
  <c r="H4623" i="17"/>
  <c r="H4625" i="17"/>
  <c r="H4626" i="17"/>
  <c r="H4627" i="17"/>
  <c r="H4629" i="17"/>
  <c r="H4637" i="17"/>
  <c r="H4638" i="17"/>
  <c r="H4639" i="17"/>
  <c r="H5782" i="17"/>
  <c r="H5783" i="17"/>
  <c r="H5784" i="17"/>
  <c r="H5785" i="17"/>
  <c r="H5786" i="17"/>
  <c r="H5787" i="17"/>
  <c r="H5788" i="17"/>
  <c r="H5789" i="17"/>
  <c r="H5790" i="17"/>
  <c r="H5791" i="17"/>
  <c r="H5682" i="17"/>
  <c r="H5683" i="17"/>
  <c r="H7487" i="17"/>
  <c r="H7488" i="17"/>
  <c r="H7489" i="17"/>
  <c r="H7490" i="17"/>
  <c r="H7491" i="17"/>
  <c r="H7492" i="17"/>
  <c r="H4394" i="17"/>
  <c r="H4395" i="17"/>
  <c r="H4399" i="17"/>
  <c r="H4409" i="17"/>
  <c r="H4421" i="17"/>
  <c r="H4424" i="17"/>
  <c r="H4442" i="17"/>
  <c r="H4447" i="17"/>
  <c r="H3597" i="17"/>
  <c r="H7493" i="17"/>
  <c r="H7494" i="17"/>
  <c r="H7495" i="17"/>
  <c r="H7496" i="17"/>
  <c r="H7497" i="17"/>
  <c r="H4271" i="17"/>
  <c r="H7498" i="17"/>
  <c r="H7499" i="17"/>
  <c r="H7500" i="17"/>
  <c r="H4283" i="17"/>
  <c r="H7501" i="17"/>
  <c r="H4290" i="17"/>
  <c r="H7502" i="17"/>
  <c r="H7503" i="17"/>
  <c r="H7504" i="17"/>
  <c r="H7505" i="17"/>
  <c r="H7506" i="17"/>
  <c r="H7507" i="17"/>
  <c r="H7508" i="17"/>
  <c r="H7509" i="17"/>
  <c r="H7510" i="17"/>
  <c r="H7511" i="17"/>
  <c r="H7512" i="17"/>
  <c r="H4752" i="17"/>
  <c r="H4753" i="17"/>
  <c r="H6114" i="17"/>
  <c r="H7513" i="17"/>
  <c r="H7514" i="17"/>
  <c r="H7515" i="17"/>
  <c r="H6137" i="17"/>
  <c r="H3839" i="17"/>
  <c r="H3840" i="17"/>
  <c r="H3841" i="17"/>
  <c r="H3842" i="17"/>
  <c r="H3843" i="17"/>
  <c r="H7516" i="17"/>
  <c r="H4408" i="17"/>
  <c r="H3844" i="17"/>
  <c r="H7517" i="17"/>
  <c r="H7518" i="17"/>
  <c r="H3845" i="17"/>
  <c r="H3846" i="17"/>
  <c r="H7519" i="17"/>
  <c r="H2420" i="17"/>
  <c r="H2421" i="17"/>
  <c r="H2427" i="17"/>
  <c r="H2438" i="17"/>
  <c r="H2439" i="17"/>
  <c r="H2450" i="17"/>
  <c r="H2451" i="17"/>
  <c r="H2452" i="17"/>
  <c r="H2456" i="17"/>
  <c r="H2459" i="17"/>
  <c r="H2460" i="17"/>
  <c r="H2473" i="17"/>
  <c r="H2474" i="17"/>
  <c r="H2487" i="17"/>
  <c r="H2488" i="17"/>
  <c r="H3598" i="17"/>
  <c r="H3599" i="17"/>
  <c r="H3600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5684" i="17"/>
  <c r="H7520" i="17"/>
  <c r="H5685" i="17"/>
  <c r="H5104" i="17"/>
  <c r="H5127" i="17"/>
  <c r="H5195" i="17"/>
  <c r="H5200" i="17"/>
  <c r="H5202" i="17"/>
  <c r="H7521" i="17"/>
  <c r="H7522" i="17"/>
  <c r="H7523" i="17"/>
  <c r="H7524" i="17"/>
  <c r="H5005" i="17"/>
  <c r="H5686" i="17"/>
  <c r="H5687" i="17"/>
  <c r="H4473" i="17"/>
  <c r="H4478" i="17"/>
  <c r="H4481" i="17"/>
  <c r="H4482" i="17"/>
  <c r="H4483" i="17"/>
  <c r="H4500" i="17"/>
  <c r="H4501" i="17"/>
  <c r="H4502" i="17"/>
  <c r="H4503" i="17"/>
  <c r="H4504" i="17"/>
  <c r="H4505" i="17"/>
  <c r="H4509" i="17"/>
  <c r="H4517" i="17"/>
  <c r="H4518" i="17"/>
  <c r="H4519" i="17"/>
  <c r="H4520" i="17"/>
  <c r="H4521" i="17"/>
  <c r="H4530" i="17"/>
  <c r="H4531" i="17"/>
  <c r="H4532" i="17"/>
  <c r="H4540" i="17"/>
  <c r="H4546" i="17"/>
  <c r="H4547" i="17"/>
  <c r="H4551" i="17"/>
  <c r="H4580" i="17"/>
  <c r="H4581" i="17"/>
  <c r="H4582" i="17"/>
  <c r="H4583" i="17"/>
  <c r="H4584" i="17"/>
  <c r="H4585" i="17"/>
  <c r="H4588" i="17"/>
  <c r="H4592" i="17"/>
  <c r="H4607" i="17"/>
  <c r="H4608" i="17"/>
  <c r="H4609" i="17"/>
  <c r="H4610" i="17"/>
  <c r="H4611" i="17"/>
  <c r="H4612" i="17"/>
  <c r="H4613" i="17"/>
  <c r="H4630" i="17"/>
  <c r="H4631" i="17"/>
  <c r="H4632" i="17"/>
  <c r="H4633" i="17"/>
  <c r="H4634" i="17"/>
  <c r="H4640" i="17"/>
  <c r="H4641" i="17"/>
  <c r="H4642" i="17"/>
  <c r="H4643" i="17"/>
  <c r="H5792" i="17"/>
  <c r="H5793" i="17"/>
  <c r="H5794" i="17"/>
  <c r="H5795" i="17"/>
  <c r="H5796" i="17"/>
  <c r="H5688" i="17"/>
  <c r="H5689" i="17"/>
  <c r="H7525" i="17"/>
  <c r="H7526" i="17"/>
  <c r="H7527" i="17"/>
  <c r="H7528" i="17"/>
  <c r="H7529" i="17"/>
  <c r="H7530" i="17"/>
  <c r="H7531" i="17"/>
  <c r="H7532" i="17"/>
  <c r="H5843" i="17"/>
  <c r="H5848" i="17"/>
  <c r="H7533" i="17"/>
  <c r="H7534" i="17"/>
  <c r="H7535" i="17"/>
  <c r="H7536" i="17"/>
  <c r="H7537" i="17"/>
  <c r="H7538" i="17"/>
  <c r="H3902" i="17"/>
  <c r="H7539" i="17"/>
  <c r="H4675" i="17"/>
  <c r="H4679" i="17"/>
  <c r="H4681" i="17"/>
  <c r="H4685" i="17"/>
  <c r="H4687" i="17"/>
  <c r="H4689" i="17"/>
  <c r="H3913" i="17"/>
  <c r="H4697" i="17"/>
  <c r="H3916" i="17"/>
  <c r="H7540" i="17"/>
  <c r="H3919" i="17"/>
  <c r="H7541" i="17"/>
  <c r="H3922" i="17"/>
  <c r="H5690" i="17"/>
  <c r="H7542" i="17"/>
  <c r="H7543" i="17"/>
  <c r="H7544" i="17"/>
  <c r="H7545" i="17"/>
  <c r="H7546" i="17"/>
  <c r="H4945" i="17"/>
  <c r="H7547" i="17"/>
  <c r="H3930" i="17"/>
  <c r="H4946" i="17"/>
  <c r="H7548" i="17"/>
  <c r="H3847" i="17"/>
  <c r="H3848" i="17"/>
  <c r="H3849" i="17"/>
  <c r="H3944" i="17"/>
  <c r="H3957" i="17"/>
  <c r="H7549" i="17"/>
  <c r="H3850" i="17"/>
  <c r="H3851" i="17"/>
  <c r="H3852" i="17"/>
  <c r="H3853" i="17"/>
  <c r="H3854" i="17"/>
  <c r="H3855" i="17"/>
  <c r="H3856" i="17"/>
  <c r="H3857" i="17"/>
  <c r="H3858" i="17"/>
  <c r="H3859" i="17"/>
  <c r="H3860" i="17"/>
  <c r="H3861" i="17"/>
  <c r="H3862" i="17"/>
  <c r="H3863" i="17"/>
  <c r="H3864" i="17"/>
  <c r="H3865" i="17"/>
  <c r="H3866" i="17"/>
  <c r="H3867" i="17"/>
  <c r="H3868" i="17"/>
  <c r="H3869" i="17"/>
  <c r="H3870" i="17"/>
  <c r="H3871" i="17"/>
  <c r="H3872" i="17"/>
  <c r="H3973" i="17"/>
  <c r="H3975" i="17"/>
  <c r="H3977" i="17"/>
  <c r="H3873" i="17"/>
  <c r="H3874" i="17"/>
  <c r="H3875" i="17"/>
  <c r="H3876" i="17"/>
  <c r="H3877" i="17"/>
  <c r="H3878" i="17"/>
  <c r="H4947" i="17"/>
  <c r="H2317" i="17"/>
  <c r="H2318" i="17"/>
  <c r="H2328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5862" i="17"/>
  <c r="H5866" i="17"/>
  <c r="H5870" i="17"/>
  <c r="H5874" i="17"/>
  <c r="H5876" i="17"/>
  <c r="H5880" i="17"/>
  <c r="H5888" i="17"/>
  <c r="H5884" i="17"/>
  <c r="H5892" i="17"/>
  <c r="H5896" i="17"/>
  <c r="H5898" i="17"/>
  <c r="H5902" i="17"/>
  <c r="H5906" i="17"/>
  <c r="H5910" i="17"/>
  <c r="H5912" i="17"/>
  <c r="H5914" i="17"/>
  <c r="H5918" i="17"/>
  <c r="H5922" i="17"/>
  <c r="H5925" i="17"/>
  <c r="H5926" i="17"/>
  <c r="H5928" i="17"/>
  <c r="H5930" i="17"/>
  <c r="H7550" i="17"/>
  <c r="H7551" i="17"/>
  <c r="H7552" i="17"/>
  <c r="H7553" i="17"/>
  <c r="H7554" i="17"/>
  <c r="H7555" i="17"/>
  <c r="H5691" i="17"/>
  <c r="H5692" i="17"/>
  <c r="H7556" i="17"/>
  <c r="H5019" i="17"/>
  <c r="H5021" i="17"/>
  <c r="H5023" i="17"/>
  <c r="H5025" i="17"/>
  <c r="H5027" i="17"/>
  <c r="H5031" i="17"/>
  <c r="H5033" i="17"/>
  <c r="H5035" i="17"/>
  <c r="H5037" i="17"/>
  <c r="H5051" i="17"/>
  <c r="H5053" i="17"/>
  <c r="H7557" i="17"/>
  <c r="H5072" i="17"/>
  <c r="H7558" i="17"/>
  <c r="H7559" i="17"/>
  <c r="H3987" i="17"/>
  <c r="H5693" i="17"/>
  <c r="H7560" i="17"/>
  <c r="H7561" i="17"/>
  <c r="H7562" i="17"/>
  <c r="H4948" i="17"/>
  <c r="H4703" i="17"/>
  <c r="H4705" i="17"/>
  <c r="H4707" i="17"/>
  <c r="H4709" i="17"/>
  <c r="H5417" i="17"/>
  <c r="H5418" i="17"/>
  <c r="H5419" i="17"/>
  <c r="H5420" i="17"/>
  <c r="H5421" i="17"/>
  <c r="H5422" i="17"/>
  <c r="H5423" i="17"/>
  <c r="H5424" i="17"/>
  <c r="H5425" i="17"/>
  <c r="H5426" i="17"/>
  <c r="H5427" i="17"/>
  <c r="H5428" i="17"/>
  <c r="H5429" i="17"/>
  <c r="H5430" i="17"/>
  <c r="H5431" i="17"/>
  <c r="H5432" i="17"/>
  <c r="H5433" i="17"/>
  <c r="H5434" i="17"/>
  <c r="H5435" i="17"/>
  <c r="H5436" i="17"/>
  <c r="H5437" i="17"/>
  <c r="H5438" i="17"/>
  <c r="H5439" i="17"/>
  <c r="H5440" i="17"/>
  <c r="H5441" i="17"/>
  <c r="H5442" i="17"/>
  <c r="H5443" i="17"/>
  <c r="H5444" i="17"/>
  <c r="H5445" i="17"/>
  <c r="H5446" i="17"/>
  <c r="H5462" i="17"/>
  <c r="H5463" i="17"/>
  <c r="H5464" i="17"/>
  <c r="H5465" i="17"/>
  <c r="H5466" i="17"/>
  <c r="H5467" i="17"/>
  <c r="H5468" i="17"/>
  <c r="H5469" i="17"/>
  <c r="H5470" i="17"/>
  <c r="H5447" i="17"/>
  <c r="H5448" i="17"/>
  <c r="H5449" i="17"/>
  <c r="H5450" i="17"/>
  <c r="H5451" i="17"/>
  <c r="H5452" i="17"/>
  <c r="H3990" i="17"/>
  <c r="H4964" i="17"/>
  <c r="H5694" i="17"/>
  <c r="H5695" i="17"/>
  <c r="H3998" i="17"/>
  <c r="H4033" i="17"/>
  <c r="H4061" i="17"/>
  <c r="H4075" i="17"/>
  <c r="H4087" i="17"/>
  <c r="H4091" i="17"/>
  <c r="H4099" i="17"/>
  <c r="H4105" i="17"/>
  <c r="H4111" i="17"/>
  <c r="H4117" i="17"/>
  <c r="H4130" i="17"/>
  <c r="H4131" i="17"/>
  <c r="H4132" i="17"/>
  <c r="H4160" i="17"/>
  <c r="H4166" i="17"/>
  <c r="H4174" i="17"/>
  <c r="H4182" i="17"/>
  <c r="H4186" i="17"/>
  <c r="H5797" i="17"/>
  <c r="H5798" i="17"/>
  <c r="H5799" i="17"/>
  <c r="H5800" i="17"/>
  <c r="H5801" i="17"/>
  <c r="H5934" i="17"/>
  <c r="H5935" i="17"/>
  <c r="H5939" i="17"/>
  <c r="H5940" i="17"/>
  <c r="H5941" i="17"/>
  <c r="H5942" i="17"/>
  <c r="H5943" i="17"/>
  <c r="H5945" i="17"/>
  <c r="H5946" i="17"/>
  <c r="H5947" i="17"/>
  <c r="H5948" i="17"/>
  <c r="H5949" i="17"/>
  <c r="H5950" i="17"/>
  <c r="H4949" i="17"/>
  <c r="H5960" i="17"/>
  <c r="H5961" i="17"/>
  <c r="H5965" i="17"/>
  <c r="H2359" i="17"/>
  <c r="H2368" i="17"/>
  <c r="H2389" i="17"/>
  <c r="H2390" i="17"/>
  <c r="H2392" i="17"/>
  <c r="H2393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5076" i="17"/>
  <c r="H5277" i="17"/>
  <c r="H5278" i="17"/>
  <c r="H5279" i="17"/>
  <c r="H5280" i="17"/>
  <c r="H5281" i="17"/>
  <c r="H5282" i="17"/>
  <c r="H5283" i="17"/>
  <c r="H5284" i="17"/>
  <c r="H5285" i="17"/>
  <c r="H5286" i="17"/>
  <c r="H5287" i="17"/>
  <c r="H5288" i="17"/>
  <c r="H4208" i="17"/>
  <c r="H4213" i="17"/>
  <c r="H5802" i="17"/>
  <c r="H5803" i="17"/>
  <c r="H5804" i="17"/>
  <c r="H5970" i="17"/>
  <c r="H5971" i="17"/>
  <c r="H5973" i="17"/>
  <c r="H5974" i="17"/>
  <c r="H5696" i="17"/>
  <c r="H5980" i="17"/>
  <c r="H5982" i="17"/>
  <c r="H5984" i="17"/>
  <c r="H5992" i="17"/>
  <c r="H4278" i="17"/>
  <c r="H6047" i="17"/>
  <c r="H6053" i="17"/>
  <c r="H6084" i="17"/>
  <c r="H6091" i="17"/>
  <c r="H6092" i="17"/>
  <c r="H6093" i="17"/>
  <c r="H6099" i="17"/>
  <c r="H6106" i="17"/>
  <c r="H7563" i="17"/>
  <c r="H7564" i="17"/>
  <c r="H3879" i="17"/>
  <c r="H3880" i="17"/>
  <c r="H2873" i="17"/>
  <c r="H7565" i="17"/>
  <c r="H5697" i="17"/>
  <c r="H5176" i="17"/>
  <c r="H5183" i="17"/>
  <c r="H5187" i="17"/>
  <c r="H4950" i="17"/>
  <c r="H4951" i="17"/>
  <c r="H4952" i="17"/>
  <c r="H4780" i="17"/>
  <c r="H7566" i="17"/>
  <c r="H5289" i="17"/>
  <c r="H5290" i="17"/>
  <c r="H5698" i="17"/>
  <c r="H5699" i="17"/>
  <c r="H5700" i="17"/>
  <c r="H5701" i="17"/>
  <c r="H5702" i="17"/>
  <c r="H5703" i="17"/>
  <c r="H5704" i="17"/>
  <c r="H5805" i="17"/>
  <c r="H6309" i="17"/>
  <c r="H7567" i="17"/>
  <c r="H7568" i="17"/>
  <c r="H7569" i="17"/>
  <c r="H7570" i="17"/>
  <c r="H7571" i="17"/>
  <c r="H3898" i="17"/>
  <c r="H7572" i="17"/>
  <c r="H7573" i="17"/>
  <c r="H7574" i="17"/>
  <c r="H3905" i="17"/>
  <c r="H7575" i="17"/>
  <c r="H3909" i="17"/>
  <c r="H7576" i="17"/>
  <c r="H7577" i="17"/>
  <c r="H7578" i="17"/>
  <c r="H7579" i="17"/>
  <c r="H7580" i="17"/>
  <c r="H7581" i="17"/>
  <c r="H7582" i="17"/>
  <c r="H7583" i="17"/>
  <c r="H7584" i="17"/>
  <c r="H7585" i="17"/>
  <c r="H7586" i="17"/>
  <c r="H7587" i="17"/>
  <c r="H7588" i="17"/>
  <c r="H7589" i="17"/>
  <c r="H5856" i="17"/>
  <c r="H7590" i="17"/>
  <c r="H7591" i="17"/>
  <c r="H7592" i="17"/>
  <c r="H2271" i="17"/>
  <c r="H2278" i="17"/>
  <c r="H2280" i="17"/>
  <c r="H2282" i="17"/>
  <c r="H2284" i="17"/>
  <c r="H2289" i="17"/>
  <c r="H2292" i="17"/>
  <c r="H2309" i="17"/>
  <c r="H2311" i="17"/>
  <c r="H2322" i="17"/>
  <c r="H3601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5705" i="17"/>
  <c r="H7593" i="17"/>
  <c r="H5706" i="17"/>
  <c r="H5059" i="17"/>
  <c r="H5064" i="17"/>
  <c r="H7594" i="17"/>
  <c r="H7595" i="17"/>
  <c r="H7596" i="17"/>
  <c r="H4001" i="17"/>
  <c r="H4003" i="17"/>
  <c r="H4006" i="17"/>
  <c r="H4008" i="17"/>
  <c r="H4011" i="17"/>
  <c r="H4014" i="17"/>
  <c r="H4015" i="17"/>
  <c r="H4018" i="17"/>
  <c r="H4021" i="17"/>
  <c r="H4031" i="17"/>
  <c r="H4037" i="17"/>
  <c r="H4040" i="17"/>
  <c r="H4043" i="17"/>
  <c r="H4044" i="17"/>
  <c r="H4046" i="17"/>
  <c r="H4055" i="17"/>
  <c r="H4057" i="17"/>
  <c r="H4059" i="17"/>
  <c r="H4067" i="17"/>
  <c r="H4068" i="17"/>
  <c r="H4073" i="17"/>
  <c r="H4079" i="17"/>
  <c r="H4081" i="17"/>
  <c r="H4083" i="17"/>
  <c r="H4085" i="17"/>
  <c r="H4089" i="17"/>
  <c r="H4093" i="17"/>
  <c r="H4095" i="17"/>
  <c r="H4097" i="17"/>
  <c r="H4101" i="17"/>
  <c r="H4103" i="17"/>
  <c r="H4107" i="17"/>
  <c r="H4109" i="17"/>
  <c r="H4113" i="17"/>
  <c r="H4115" i="17"/>
  <c r="H4135" i="17"/>
  <c r="H4138" i="17"/>
  <c r="H4139" i="17"/>
  <c r="H4140" i="17"/>
  <c r="H4142" i="17"/>
  <c r="H4144" i="17"/>
  <c r="H4158" i="17"/>
  <c r="H4162" i="17"/>
  <c r="H4164" i="17"/>
  <c r="H4168" i="17"/>
  <c r="H4170" i="17"/>
  <c r="H4172" i="17"/>
  <c r="H4176" i="17"/>
  <c r="H4178" i="17"/>
  <c r="H4180" i="17"/>
  <c r="H4184" i="17"/>
  <c r="H4194" i="17"/>
  <c r="H4196" i="17"/>
  <c r="H4198" i="17"/>
  <c r="H5806" i="17"/>
  <c r="H5807" i="17"/>
  <c r="H5808" i="17"/>
  <c r="H5809" i="17"/>
  <c r="H5810" i="17"/>
  <c r="H5811" i="17"/>
  <c r="H5812" i="17"/>
  <c r="H5813" i="17"/>
  <c r="H5814" i="17"/>
  <c r="H5815" i="17"/>
  <c r="H5707" i="17"/>
  <c r="H5708" i="17"/>
  <c r="H2331" i="17"/>
  <c r="H2345" i="17"/>
  <c r="H2362" i="17"/>
  <c r="H2364" i="17"/>
  <c r="H2366" i="17"/>
  <c r="H2374" i="17"/>
  <c r="H2377" i="17"/>
  <c r="H2380" i="17"/>
  <c r="H2398" i="17"/>
  <c r="H2404" i="17"/>
  <c r="H3602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2975" i="17"/>
  <c r="H2976" i="17"/>
  <c r="H2977" i="17"/>
  <c r="H2978" i="17"/>
  <c r="H2979" i="17"/>
  <c r="H2980" i="17"/>
  <c r="H2981" i="17"/>
  <c r="H2982" i="17"/>
  <c r="H2983" i="17"/>
  <c r="H2984" i="17"/>
  <c r="H2985" i="17"/>
  <c r="H2986" i="17"/>
  <c r="H2987" i="17"/>
  <c r="H2988" i="17"/>
  <c r="H2989" i="17"/>
  <c r="H2990" i="17"/>
  <c r="H2991" i="17"/>
  <c r="H2992" i="17"/>
  <c r="H2993" i="17"/>
  <c r="H2994" i="17"/>
  <c r="H2995" i="17"/>
  <c r="H2996" i="17"/>
  <c r="H2997" i="17"/>
  <c r="H2998" i="17"/>
  <c r="H2999" i="17"/>
  <c r="H4211" i="17"/>
  <c r="H5709" i="17"/>
  <c r="H5710" i="17"/>
  <c r="H3000" i="17"/>
  <c r="H3001" i="17"/>
  <c r="H4217" i="17"/>
  <c r="H4720" i="17"/>
  <c r="H4221" i="17"/>
  <c r="H4225" i="17"/>
  <c r="H3938" i="17"/>
  <c r="H3940" i="17"/>
  <c r="H3961" i="17"/>
  <c r="H3963" i="17"/>
  <c r="H3968" i="17"/>
  <c r="H3970" i="17"/>
  <c r="H3980" i="17"/>
  <c r="H3984" i="17"/>
  <c r="H3603" i="17"/>
  <c r="H3604" i="17"/>
  <c r="H7597" i="17"/>
  <c r="H7598" i="17"/>
  <c r="H7599" i="17"/>
  <c r="H7600" i="17"/>
  <c r="H7601" i="17"/>
  <c r="H3899" i="17"/>
  <c r="H7602" i="17"/>
  <c r="H7603" i="17"/>
  <c r="H7604" i="17"/>
  <c r="H3906" i="17"/>
  <c r="H7605" i="17"/>
  <c r="H3910" i="17"/>
  <c r="H7606" i="17"/>
  <c r="H7607" i="17"/>
  <c r="H7608" i="17"/>
  <c r="H7609" i="17"/>
  <c r="H7610" i="17"/>
  <c r="H7611" i="17"/>
  <c r="H7612" i="17"/>
  <c r="H7613" i="17"/>
  <c r="H7614" i="17"/>
  <c r="H7615" i="17"/>
  <c r="H7616" i="17"/>
  <c r="H7617" i="17"/>
  <c r="H7618" i="17"/>
  <c r="H7619" i="17"/>
  <c r="H5858" i="17"/>
  <c r="H3881" i="17"/>
  <c r="H3882" i="17"/>
  <c r="H3883" i="17"/>
  <c r="H7620" i="17"/>
  <c r="H3946" i="17"/>
  <c r="H7621" i="17"/>
  <c r="H7622" i="17"/>
  <c r="H3884" i="17"/>
  <c r="H3885" i="17"/>
  <c r="H7623" i="17"/>
  <c r="H2275" i="17"/>
  <c r="H2285" i="17"/>
  <c r="H2286" i="17"/>
  <c r="H2291" i="17"/>
  <c r="H2302" i="17"/>
  <c r="H2312" i="17"/>
  <c r="H2313" i="17"/>
  <c r="H2325" i="17"/>
  <c r="H3605" i="17"/>
  <c r="H3002" i="17"/>
  <c r="H3003" i="17"/>
  <c r="H3004" i="17"/>
  <c r="H3005" i="17"/>
  <c r="H3006" i="17"/>
  <c r="H3007" i="17"/>
  <c r="H3008" i="17"/>
  <c r="H3009" i="17"/>
  <c r="H3010" i="17"/>
  <c r="H3011" i="17"/>
  <c r="H3012" i="17"/>
  <c r="H3013" i="17"/>
  <c r="H3014" i="17"/>
  <c r="H3015" i="17"/>
  <c r="H3016" i="17"/>
  <c r="H3017" i="17"/>
  <c r="H3018" i="17"/>
  <c r="H3019" i="17"/>
  <c r="H3020" i="17"/>
  <c r="H3021" i="17"/>
  <c r="H3022" i="17"/>
  <c r="H3023" i="17"/>
  <c r="H3024" i="17"/>
  <c r="H3025" i="17"/>
  <c r="H3026" i="17"/>
  <c r="H3027" i="17"/>
  <c r="H3028" i="17"/>
  <c r="H3029" i="17"/>
  <c r="H3030" i="17"/>
  <c r="H3031" i="17"/>
  <c r="H3032" i="17"/>
  <c r="H3033" i="17"/>
  <c r="H3034" i="17"/>
  <c r="H3035" i="17"/>
  <c r="H3036" i="17"/>
  <c r="H5711" i="17"/>
  <c r="H7624" i="17"/>
  <c r="H5712" i="17"/>
  <c r="H5015" i="17"/>
  <c r="H5046" i="17"/>
  <c r="H5061" i="17"/>
  <c r="H5066" i="17"/>
  <c r="H5068" i="17"/>
  <c r="H7625" i="17"/>
  <c r="H7626" i="17"/>
  <c r="H7627" i="17"/>
  <c r="H4967" i="17"/>
  <c r="H3992" i="17"/>
  <c r="H3994" i="17"/>
  <c r="H3996" i="17"/>
  <c r="H4023" i="17"/>
  <c r="H4024" i="17"/>
  <c r="H4025" i="17"/>
  <c r="H4026" i="17"/>
  <c r="H4027" i="17"/>
  <c r="H4028" i="17"/>
  <c r="H4034" i="17"/>
  <c r="H4048" i="17"/>
  <c r="H4049" i="17"/>
  <c r="H4050" i="17"/>
  <c r="H4051" i="17"/>
  <c r="H4052" i="17"/>
  <c r="H4062" i="17"/>
  <c r="H4063" i="17"/>
  <c r="H4064" i="17"/>
  <c r="H4069" i="17"/>
  <c r="H4070" i="17"/>
  <c r="H4076" i="17"/>
  <c r="H4118" i="17"/>
  <c r="H4121" i="17"/>
  <c r="H4122" i="17"/>
  <c r="H4125" i="17"/>
  <c r="H4126" i="17"/>
  <c r="H4129" i="17"/>
  <c r="H4145" i="17"/>
  <c r="H4147" i="17"/>
  <c r="H4149" i="17"/>
  <c r="H4150" i="17"/>
  <c r="H4151" i="17"/>
  <c r="H4153" i="17"/>
  <c r="H4155" i="17"/>
  <c r="H4187" i="17"/>
  <c r="H4188" i="17"/>
  <c r="H4189" i="17"/>
  <c r="H4190" i="17"/>
  <c r="H4191" i="17"/>
  <c r="H4200" i="17"/>
  <c r="H4202" i="17"/>
  <c r="H4204" i="17"/>
  <c r="H4205" i="17"/>
  <c r="H5816" i="17"/>
  <c r="H5817" i="17"/>
  <c r="H5818" i="17"/>
  <c r="H5819" i="17"/>
  <c r="H5820" i="17"/>
  <c r="H5713" i="17"/>
  <c r="H5714" i="17"/>
  <c r="H2355" i="17"/>
  <c r="H2356" i="17"/>
  <c r="H2369" i="17"/>
  <c r="H2370" i="17"/>
  <c r="H2371" i="17"/>
  <c r="H2376" i="17"/>
  <c r="H2384" i="17"/>
  <c r="H2385" i="17"/>
  <c r="H2407" i="17"/>
  <c r="H2408" i="17"/>
  <c r="H3606" i="17"/>
  <c r="H3607" i="17"/>
  <c r="H3608" i="17"/>
  <c r="H3037" i="17"/>
  <c r="H3038" i="17"/>
  <c r="H3039" i="17"/>
  <c r="H3040" i="17"/>
  <c r="H3041" i="17"/>
  <c r="H3042" i="17"/>
  <c r="H3043" i="17"/>
  <c r="H3044" i="17"/>
  <c r="H3045" i="17"/>
  <c r="H3046" i="17"/>
  <c r="H3047" i="17"/>
  <c r="H3048" i="17"/>
  <c r="H3049" i="17"/>
  <c r="H3050" i="17"/>
  <c r="H3051" i="17"/>
  <c r="H3052" i="17"/>
  <c r="H3053" i="17"/>
  <c r="H3054" i="17"/>
  <c r="H3055" i="17"/>
  <c r="H3056" i="17"/>
  <c r="H3057" i="17"/>
  <c r="H3058" i="17"/>
  <c r="H3059" i="17"/>
  <c r="H3060" i="17"/>
  <c r="H3061" i="17"/>
  <c r="H3062" i="17"/>
  <c r="H3063" i="17"/>
  <c r="H3064" i="17"/>
  <c r="H3065" i="17"/>
  <c r="H3066" i="17"/>
  <c r="H3067" i="17"/>
  <c r="H3068" i="17"/>
  <c r="H3069" i="17"/>
  <c r="H3070" i="17"/>
  <c r="H3071" i="17"/>
  <c r="H3072" i="17"/>
  <c r="H3073" i="17"/>
  <c r="H3074" i="17"/>
  <c r="H3075" i="17"/>
  <c r="H3076" i="17"/>
  <c r="H4214" i="17"/>
  <c r="H5715" i="17"/>
  <c r="H5716" i="17"/>
  <c r="H3886" i="17"/>
  <c r="H3077" i="17"/>
  <c r="H3078" i="17"/>
  <c r="H4218" i="17"/>
  <c r="H4721" i="17"/>
  <c r="H4722" i="17"/>
  <c r="H4222" i="17"/>
  <c r="H4226" i="17"/>
  <c r="H4228" i="17"/>
  <c r="H3931" i="17"/>
  <c r="H3933" i="17"/>
  <c r="H3937" i="17"/>
  <c r="H3948" i="17"/>
  <c r="H3951" i="17"/>
  <c r="H3960" i="17"/>
  <c r="H3967" i="17"/>
  <c r="H3979" i="17"/>
  <c r="H3983" i="17"/>
  <c r="H3609" i="17"/>
  <c r="H3610" i="17"/>
  <c r="H4401" i="17"/>
  <c r="H4426" i="17"/>
  <c r="H3611" i="17"/>
  <c r="H3612" i="17"/>
  <c r="H3613" i="17"/>
  <c r="H3614" i="17"/>
  <c r="H3615" i="17"/>
  <c r="H7628" i="17"/>
  <c r="H7629" i="17"/>
  <c r="H7630" i="17"/>
  <c r="H7631" i="17"/>
  <c r="H7632" i="17"/>
  <c r="H4396" i="17"/>
  <c r="H4403" i="17"/>
  <c r="H4410" i="17"/>
  <c r="H4428" i="17"/>
  <c r="H3616" i="17"/>
  <c r="H3617" i="17"/>
  <c r="H3618" i="17"/>
  <c r="H3619" i="17"/>
  <c r="H3620" i="17"/>
  <c r="H7633" i="17"/>
  <c r="H7634" i="17"/>
  <c r="H7635" i="17"/>
  <c r="H7636" i="17"/>
  <c r="H7637" i="17"/>
  <c r="H7638" i="17"/>
  <c r="H7639" i="17"/>
  <c r="H7640" i="17"/>
  <c r="H7641" i="17"/>
  <c r="H7642" i="17"/>
  <c r="H7643" i="17"/>
  <c r="H7644" i="17"/>
  <c r="H7645" i="17"/>
  <c r="H7646" i="17"/>
  <c r="H7647" i="17"/>
  <c r="H5857" i="17"/>
  <c r="H3887" i="17"/>
  <c r="H3888" i="17"/>
  <c r="H3889" i="17"/>
  <c r="H3890" i="17"/>
  <c r="H3932" i="17"/>
  <c r="H3891" i="17"/>
  <c r="H3936" i="17"/>
  <c r="H7648" i="17"/>
  <c r="H3947" i="17"/>
  <c r="H3949" i="17"/>
  <c r="H3950" i="17"/>
  <c r="H3954" i="17"/>
  <c r="H7649" i="17"/>
  <c r="H7650" i="17"/>
  <c r="H3962" i="17"/>
  <c r="H3964" i="17"/>
  <c r="H3965" i="17"/>
  <c r="H3966" i="17"/>
  <c r="H3892" i="17"/>
  <c r="H3893" i="17"/>
  <c r="H3981" i="17"/>
  <c r="H2272" i="17"/>
  <c r="H2273" i="17"/>
  <c r="H2274" i="17"/>
  <c r="H2279" i="17"/>
  <c r="H2283" i="17"/>
  <c r="H2290" i="17"/>
  <c r="H2293" i="17"/>
  <c r="H2294" i="17"/>
  <c r="H2295" i="17"/>
  <c r="H2296" i="17"/>
  <c r="H2297" i="17"/>
  <c r="H2298" i="17"/>
  <c r="H2299" i="17"/>
  <c r="H2300" i="17"/>
  <c r="H2301" i="17"/>
  <c r="H2310" i="17"/>
  <c r="H2323" i="17"/>
  <c r="H2324" i="17"/>
  <c r="H3621" i="17"/>
  <c r="H3079" i="17"/>
  <c r="H3080" i="17"/>
  <c r="H3081" i="17"/>
  <c r="H3082" i="17"/>
  <c r="H3083" i="17"/>
  <c r="H3084" i="17"/>
  <c r="H3085" i="17"/>
  <c r="H3086" i="17"/>
  <c r="H3087" i="17"/>
  <c r="H3088" i="17"/>
  <c r="H3089" i="17"/>
  <c r="H3090" i="17"/>
  <c r="H3091" i="17"/>
  <c r="H3092" i="17"/>
  <c r="H3093" i="17"/>
  <c r="H3094" i="17"/>
  <c r="H3095" i="17"/>
  <c r="H3096" i="17"/>
  <c r="H3097" i="17"/>
  <c r="H3098" i="17"/>
  <c r="H3099" i="17"/>
  <c r="H3100" i="17"/>
  <c r="H3101" i="17"/>
  <c r="H3102" i="17"/>
  <c r="H3103" i="17"/>
  <c r="H3104" i="17"/>
  <c r="H3105" i="17"/>
  <c r="H3106" i="17"/>
  <c r="H3107" i="17"/>
  <c r="H3108" i="17"/>
  <c r="H3109" i="17"/>
  <c r="H3110" i="17"/>
  <c r="H3111" i="17"/>
  <c r="H3112" i="17"/>
  <c r="H3113" i="17"/>
  <c r="H3114" i="17"/>
  <c r="H3115" i="17"/>
  <c r="H3116" i="17"/>
  <c r="H3117" i="17"/>
  <c r="H3118" i="17"/>
  <c r="H3119" i="17"/>
  <c r="H3120" i="17"/>
  <c r="H3121" i="17"/>
  <c r="H3122" i="17"/>
  <c r="H3123" i="17"/>
  <c r="H3124" i="17"/>
  <c r="H3125" i="17"/>
  <c r="H3126" i="17"/>
  <c r="H3127" i="17"/>
  <c r="H3128" i="17"/>
  <c r="H3129" i="17"/>
  <c r="H3130" i="17"/>
  <c r="H3131" i="17"/>
  <c r="H3132" i="17"/>
  <c r="H3133" i="17"/>
  <c r="H3134" i="17"/>
  <c r="H3135" i="17"/>
  <c r="H3136" i="17"/>
  <c r="H3137" i="17"/>
  <c r="H3138" i="17"/>
  <c r="H3139" i="17"/>
  <c r="H3140" i="17"/>
  <c r="H3141" i="17"/>
  <c r="H3142" i="17"/>
  <c r="H3143" i="17"/>
  <c r="H3144" i="17"/>
  <c r="H3145" i="17"/>
  <c r="H3146" i="17"/>
  <c r="H3147" i="17"/>
  <c r="H3148" i="17"/>
  <c r="H3149" i="17"/>
  <c r="H3150" i="17"/>
  <c r="H3151" i="17"/>
  <c r="H3152" i="17"/>
  <c r="H3153" i="17"/>
  <c r="H3154" i="17"/>
  <c r="H3155" i="17"/>
  <c r="H3156" i="17"/>
  <c r="H3157" i="17"/>
  <c r="H3158" i="17"/>
  <c r="H3159" i="17"/>
  <c r="H3160" i="17"/>
  <c r="H3161" i="17"/>
  <c r="H3162" i="17"/>
  <c r="H3163" i="17"/>
  <c r="H3164" i="17"/>
  <c r="H3165" i="17"/>
  <c r="H3166" i="17"/>
  <c r="H3167" i="17"/>
  <c r="H3168" i="17"/>
  <c r="H3169" i="17"/>
  <c r="H3170" i="17"/>
  <c r="H3171" i="17"/>
  <c r="H3172" i="17"/>
  <c r="H3173" i="17"/>
  <c r="H3174" i="17"/>
  <c r="H3175" i="17"/>
  <c r="H3176" i="17"/>
  <c r="H3177" i="17"/>
  <c r="H3178" i="17"/>
  <c r="H3179" i="17"/>
  <c r="H3180" i="17"/>
  <c r="H3181" i="17"/>
  <c r="H3182" i="17"/>
  <c r="H3183" i="17"/>
  <c r="H3184" i="17"/>
  <c r="H3185" i="17"/>
  <c r="H3186" i="17"/>
  <c r="H3187" i="17"/>
  <c r="H3188" i="17"/>
  <c r="H3189" i="17"/>
  <c r="H3190" i="17"/>
  <c r="H3191" i="17"/>
  <c r="H3192" i="17"/>
  <c r="H3193" i="17"/>
  <c r="H3194" i="17"/>
  <c r="H3195" i="17"/>
  <c r="H3196" i="17"/>
  <c r="H3197" i="17"/>
  <c r="H3198" i="17"/>
  <c r="H3199" i="17"/>
  <c r="H3200" i="17"/>
  <c r="H3201" i="17"/>
  <c r="H3202" i="17"/>
  <c r="H3203" i="17"/>
  <c r="H3204" i="17"/>
  <c r="H3205" i="17"/>
  <c r="H3206" i="17"/>
  <c r="H3207" i="17"/>
  <c r="H3208" i="17"/>
  <c r="H3209" i="17"/>
  <c r="H3210" i="17"/>
  <c r="H3211" i="17"/>
  <c r="H3212" i="17"/>
  <c r="H3213" i="17"/>
  <c r="H3214" i="17"/>
  <c r="H3215" i="17"/>
  <c r="H3216" i="17"/>
  <c r="H3217" i="17"/>
  <c r="H3218" i="17"/>
  <c r="H3219" i="17"/>
  <c r="H3220" i="17"/>
  <c r="H3221" i="17"/>
  <c r="H3222" i="17"/>
  <c r="H3223" i="17"/>
  <c r="H3224" i="17"/>
  <c r="H3225" i="17"/>
  <c r="H3226" i="17"/>
  <c r="H3227" i="17"/>
  <c r="H3228" i="17"/>
  <c r="H3229" i="17"/>
  <c r="H3230" i="17"/>
  <c r="H3231" i="17"/>
  <c r="H3232" i="17"/>
  <c r="H3233" i="17"/>
  <c r="H3234" i="17"/>
  <c r="H3235" i="17"/>
  <c r="H3236" i="17"/>
  <c r="H3237" i="17"/>
  <c r="H3238" i="17"/>
  <c r="H3239" i="17"/>
  <c r="H3240" i="17"/>
  <c r="H3241" i="17"/>
  <c r="H3242" i="17"/>
  <c r="H3243" i="17"/>
  <c r="H3244" i="17"/>
  <c r="H3245" i="17"/>
  <c r="H3246" i="17"/>
  <c r="H3247" i="17"/>
  <c r="H3248" i="17"/>
  <c r="H3249" i="17"/>
  <c r="H3250" i="17"/>
  <c r="H3251" i="17"/>
  <c r="H3252" i="17"/>
  <c r="H3253" i="17"/>
  <c r="H3254" i="17"/>
  <c r="H3255" i="17"/>
  <c r="H3256" i="17"/>
  <c r="H3257" i="17"/>
  <c r="H3258" i="17"/>
  <c r="H3259" i="17"/>
  <c r="H3260" i="17"/>
  <c r="H5717" i="17"/>
  <c r="H5718" i="17"/>
  <c r="H7651" i="17"/>
  <c r="H5047" i="17"/>
  <c r="H5060" i="17"/>
  <c r="H5065" i="17"/>
  <c r="H5069" i="17"/>
  <c r="H7652" i="17"/>
  <c r="H7653" i="17"/>
  <c r="H7654" i="17"/>
  <c r="H4968" i="17"/>
  <c r="H3993" i="17"/>
  <c r="H3995" i="17"/>
  <c r="H3997" i="17"/>
  <c r="H4002" i="17"/>
  <c r="H4004" i="17"/>
  <c r="H4009" i="17"/>
  <c r="H4010" i="17"/>
  <c r="H4012" i="17"/>
  <c r="H4013" i="17"/>
  <c r="H4016" i="17"/>
  <c r="H4017" i="17"/>
  <c r="H4019" i="17"/>
  <c r="H4020" i="17"/>
  <c r="H4022" i="17"/>
  <c r="H4032" i="17"/>
  <c r="H4038" i="17"/>
  <c r="H4039" i="17"/>
  <c r="H4041" i="17"/>
  <c r="H4042" i="17"/>
  <c r="H4045" i="17"/>
  <c r="H4047" i="17"/>
  <c r="H4056" i="17"/>
  <c r="H4058" i="17"/>
  <c r="H4060" i="17"/>
  <c r="H4074" i="17"/>
  <c r="H4080" i="17"/>
  <c r="H4082" i="17"/>
  <c r="H4084" i="17"/>
  <c r="H4086" i="17"/>
  <c r="H4090" i="17"/>
  <c r="H4094" i="17"/>
  <c r="H4096" i="17"/>
  <c r="H4098" i="17"/>
  <c r="H4102" i="17"/>
  <c r="H4104" i="17"/>
  <c r="H4108" i="17"/>
  <c r="H4110" i="17"/>
  <c r="H4114" i="17"/>
  <c r="H4116" i="17"/>
  <c r="H4119" i="17"/>
  <c r="H4120" i="17"/>
  <c r="H4123" i="17"/>
  <c r="H4124" i="17"/>
  <c r="H4127" i="17"/>
  <c r="H4128" i="17"/>
  <c r="H4136" i="17"/>
  <c r="H4141" i="17"/>
  <c r="H4143" i="17"/>
  <c r="H4146" i="17"/>
  <c r="H4148" i="17"/>
  <c r="H4152" i="17"/>
  <c r="H4154" i="17"/>
  <c r="H4159" i="17"/>
  <c r="H4163" i="17"/>
  <c r="H4165" i="17"/>
  <c r="H4169" i="17"/>
  <c r="H4171" i="17"/>
  <c r="H4173" i="17"/>
  <c r="H4177" i="17"/>
  <c r="H4179" i="17"/>
  <c r="H4181" i="17"/>
  <c r="H4185" i="17"/>
  <c r="H4195" i="17"/>
  <c r="H4197" i="17"/>
  <c r="H4199" i="17"/>
  <c r="H4201" i="17"/>
  <c r="H4203" i="17"/>
  <c r="H4206" i="17"/>
  <c r="H5821" i="17"/>
  <c r="H5822" i="17"/>
  <c r="H5823" i="17"/>
  <c r="H5824" i="17"/>
  <c r="H5825" i="17"/>
  <c r="H5826" i="17"/>
  <c r="H5827" i="17"/>
  <c r="H5828" i="17"/>
  <c r="H5829" i="17"/>
  <c r="H5830" i="17"/>
  <c r="H5831" i="17"/>
  <c r="H5832" i="17"/>
  <c r="H5833" i="17"/>
  <c r="H5834" i="17"/>
  <c r="H5719" i="17"/>
  <c r="H5720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6" i="17"/>
  <c r="H2347" i="17"/>
  <c r="H2348" i="17"/>
  <c r="H2349" i="17"/>
  <c r="H2350" i="17"/>
  <c r="H2351" i="17"/>
  <c r="H2352" i="17"/>
  <c r="H2353" i="17"/>
  <c r="H2354" i="17"/>
  <c r="H2363" i="17"/>
  <c r="H2365" i="17"/>
  <c r="H2367" i="17"/>
  <c r="H2375" i="17"/>
  <c r="H2378" i="17"/>
  <c r="H2379" i="17"/>
  <c r="H2381" i="17"/>
  <c r="H2382" i="17"/>
  <c r="H2383" i="17"/>
  <c r="H2399" i="17"/>
  <c r="H2400" i="17"/>
  <c r="H2401" i="17"/>
  <c r="H2402" i="17"/>
  <c r="H2403" i="17"/>
  <c r="H2405" i="17"/>
  <c r="H2406" i="17"/>
  <c r="H3622" i="17"/>
  <c r="H3261" i="17"/>
  <c r="H3262" i="17"/>
  <c r="H3263" i="17"/>
  <c r="H3264" i="17"/>
  <c r="H3265" i="17"/>
  <c r="H3266" i="17"/>
  <c r="H3267" i="17"/>
  <c r="H3268" i="17"/>
  <c r="H3269" i="17"/>
  <c r="H3270" i="17"/>
  <c r="H3271" i="17"/>
  <c r="H3272" i="17"/>
  <c r="H3273" i="17"/>
  <c r="H3274" i="17"/>
  <c r="H3275" i="17"/>
  <c r="H3276" i="17"/>
  <c r="H3277" i="17"/>
  <c r="H3278" i="17"/>
  <c r="H3279" i="17"/>
  <c r="H3280" i="17"/>
  <c r="H3281" i="17"/>
  <c r="H3282" i="17"/>
  <c r="H3283" i="17"/>
  <c r="H3284" i="17"/>
  <c r="H3285" i="17"/>
  <c r="H3286" i="17"/>
  <c r="H3287" i="17"/>
  <c r="H3288" i="17"/>
  <c r="H3289" i="17"/>
  <c r="H3290" i="17"/>
  <c r="H3291" i="17"/>
  <c r="H3292" i="17"/>
  <c r="H3293" i="17"/>
  <c r="H3294" i="17"/>
  <c r="H3295" i="17"/>
  <c r="H3296" i="17"/>
  <c r="H3297" i="17"/>
  <c r="H3298" i="17"/>
  <c r="H3299" i="17"/>
  <c r="H3300" i="17"/>
  <c r="H3301" i="17"/>
  <c r="H3302" i="17"/>
  <c r="H3303" i="17"/>
  <c r="H3304" i="17"/>
  <c r="H3305" i="17"/>
  <c r="H3306" i="17"/>
  <c r="H3307" i="17"/>
  <c r="H3308" i="17"/>
  <c r="H3309" i="17"/>
  <c r="H3310" i="17"/>
  <c r="H3311" i="17"/>
  <c r="H3312" i="17"/>
  <c r="H3313" i="17"/>
  <c r="H3314" i="17"/>
  <c r="H3315" i="17"/>
  <c r="H3316" i="17"/>
  <c r="H3317" i="17"/>
  <c r="H3318" i="17"/>
  <c r="H3319" i="17"/>
  <c r="H3320" i="17"/>
  <c r="H3321" i="17"/>
  <c r="H3322" i="17"/>
  <c r="H3323" i="17"/>
  <c r="H3324" i="17"/>
  <c r="H3325" i="17"/>
  <c r="H3326" i="17"/>
  <c r="H3327" i="17"/>
  <c r="H3328" i="17"/>
  <c r="H3329" i="17"/>
  <c r="H3330" i="17"/>
  <c r="H3331" i="17"/>
  <c r="H3332" i="17"/>
  <c r="H3333" i="17"/>
  <c r="H3334" i="17"/>
  <c r="H3335" i="17"/>
  <c r="H3336" i="17"/>
  <c r="H3337" i="17"/>
  <c r="H3338" i="17"/>
  <c r="H3339" i="17"/>
  <c r="H3340" i="17"/>
  <c r="H3341" i="17"/>
  <c r="H3342" i="17"/>
  <c r="H3343" i="17"/>
  <c r="H3344" i="17"/>
  <c r="H3345" i="17"/>
  <c r="H3346" i="17"/>
  <c r="H3347" i="17"/>
  <c r="H3348" i="17"/>
  <c r="H3349" i="17"/>
  <c r="H3350" i="17"/>
  <c r="H3351" i="17"/>
  <c r="H3352" i="17"/>
  <c r="H3353" i="17"/>
  <c r="H3354" i="17"/>
  <c r="H3355" i="17"/>
  <c r="H3356" i="17"/>
  <c r="H3357" i="17"/>
  <c r="H3358" i="17"/>
  <c r="H3359" i="17"/>
  <c r="H3360" i="17"/>
  <c r="H3361" i="17"/>
  <c r="H3362" i="17"/>
  <c r="H3363" i="17"/>
  <c r="H3364" i="17"/>
  <c r="H3365" i="17"/>
  <c r="H3366" i="17"/>
  <c r="H3367" i="17"/>
  <c r="H3368" i="17"/>
  <c r="H3369" i="17"/>
  <c r="H3370" i="17"/>
  <c r="H3371" i="17"/>
  <c r="H3372" i="17"/>
  <c r="H3373" i="17"/>
  <c r="H3374" i="17"/>
  <c r="H3375" i="17"/>
  <c r="H3376" i="17"/>
  <c r="H3377" i="17"/>
  <c r="H3378" i="17"/>
  <c r="H3379" i="17"/>
  <c r="H3380" i="17"/>
  <c r="H3381" i="17"/>
  <c r="H3382" i="17"/>
  <c r="H3383" i="17"/>
  <c r="H3384" i="17"/>
  <c r="H3385" i="17"/>
  <c r="H3386" i="17"/>
  <c r="H3387" i="17"/>
  <c r="H3388" i="17"/>
  <c r="H3389" i="17"/>
  <c r="H3390" i="17"/>
  <c r="H3391" i="17"/>
  <c r="H3392" i="17"/>
  <c r="H3393" i="17"/>
  <c r="H3394" i="17"/>
  <c r="H3395" i="17"/>
  <c r="H3396" i="17"/>
  <c r="H3397" i="17"/>
  <c r="H3398" i="17"/>
  <c r="H3399" i="17"/>
  <c r="H3400" i="17"/>
  <c r="H3401" i="17"/>
  <c r="H3402" i="17"/>
  <c r="H3403" i="17"/>
  <c r="H3404" i="17"/>
  <c r="H3405" i="17"/>
  <c r="H3406" i="17"/>
  <c r="H3407" i="17"/>
  <c r="H3408" i="17"/>
  <c r="H3409" i="17"/>
  <c r="H3410" i="17"/>
  <c r="H3411" i="17"/>
  <c r="H3412" i="17"/>
  <c r="H3413" i="17"/>
  <c r="H3414" i="17"/>
  <c r="H3415" i="17"/>
  <c r="H3416" i="17"/>
  <c r="H3417" i="17"/>
  <c r="H3418" i="17"/>
  <c r="H3419" i="17"/>
  <c r="H3420" i="17"/>
  <c r="H3421" i="17"/>
  <c r="H3422" i="17"/>
  <c r="H3423" i="17"/>
  <c r="H3424" i="17"/>
  <c r="H3425" i="17"/>
  <c r="H3426" i="17"/>
  <c r="H3427" i="17"/>
  <c r="H3428" i="17"/>
  <c r="H3429" i="17"/>
  <c r="H3430" i="17"/>
  <c r="H3431" i="17"/>
  <c r="H3432" i="17"/>
  <c r="H3433" i="17"/>
  <c r="H3434" i="17"/>
  <c r="H3435" i="17"/>
  <c r="H3436" i="17"/>
  <c r="H3437" i="17"/>
  <c r="H3438" i="17"/>
  <c r="H3439" i="17"/>
  <c r="H3440" i="17"/>
  <c r="H3441" i="17"/>
  <c r="H3442" i="17"/>
  <c r="H3443" i="17"/>
  <c r="H3444" i="17"/>
  <c r="H3445" i="17"/>
  <c r="H3446" i="17"/>
  <c r="H3447" i="17"/>
  <c r="H3448" i="17"/>
  <c r="H3449" i="17"/>
  <c r="H3450" i="17"/>
  <c r="H3451" i="17"/>
  <c r="H3452" i="17"/>
  <c r="H3453" i="17"/>
  <c r="H3454" i="17"/>
  <c r="H3455" i="17"/>
  <c r="H3456" i="17"/>
  <c r="H3457" i="17"/>
  <c r="H3458" i="17"/>
  <c r="H3459" i="17"/>
  <c r="H3460" i="17"/>
  <c r="H3461" i="17"/>
  <c r="H3462" i="17"/>
  <c r="H3463" i="17"/>
  <c r="H3464" i="17"/>
  <c r="H3465" i="17"/>
  <c r="H3466" i="17"/>
  <c r="H3467" i="17"/>
  <c r="H3468" i="17"/>
  <c r="H3469" i="17"/>
  <c r="H3470" i="17"/>
  <c r="H3471" i="17"/>
  <c r="H3472" i="17"/>
  <c r="H3473" i="17"/>
  <c r="H3474" i="17"/>
  <c r="H3475" i="17"/>
  <c r="H3476" i="17"/>
  <c r="H3477" i="17"/>
  <c r="H3478" i="17"/>
  <c r="H3479" i="17"/>
  <c r="H3480" i="17"/>
  <c r="H3481" i="17"/>
  <c r="H3482" i="17"/>
  <c r="H3483" i="17"/>
  <c r="H3484" i="17"/>
  <c r="H3485" i="17"/>
  <c r="H3486" i="17"/>
  <c r="H3487" i="17"/>
  <c r="H3488" i="17"/>
  <c r="H3489" i="17"/>
  <c r="H3490" i="17"/>
  <c r="H3491" i="17"/>
  <c r="H3492" i="17"/>
  <c r="H3493" i="17"/>
  <c r="H3494" i="17"/>
  <c r="H3495" i="17"/>
  <c r="H3496" i="17"/>
  <c r="H3497" i="17"/>
  <c r="H3498" i="17"/>
  <c r="H3499" i="17"/>
  <c r="H3500" i="17"/>
  <c r="H3501" i="17"/>
  <c r="H3502" i="17"/>
  <c r="H3503" i="17"/>
  <c r="H3504" i="17"/>
  <c r="H3505" i="17"/>
  <c r="H3506" i="17"/>
  <c r="H3507" i="17"/>
  <c r="H3508" i="17"/>
  <c r="H3509" i="17"/>
  <c r="H3510" i="17"/>
  <c r="H3511" i="17"/>
  <c r="H3512" i="17"/>
  <c r="H3513" i="17"/>
  <c r="H3514" i="17"/>
  <c r="H3515" i="17"/>
  <c r="H3516" i="17"/>
  <c r="H3517" i="17"/>
  <c r="H3518" i="17"/>
  <c r="H3519" i="17"/>
  <c r="H3520" i="17"/>
  <c r="H3521" i="17"/>
  <c r="H3522" i="17"/>
  <c r="H3523" i="17"/>
  <c r="H3524" i="17"/>
  <c r="H3525" i="17"/>
  <c r="H3526" i="17"/>
  <c r="H3527" i="17"/>
  <c r="H3528" i="17"/>
  <c r="H3529" i="17"/>
  <c r="H3530" i="17"/>
  <c r="H3531" i="17"/>
  <c r="H3532" i="17"/>
  <c r="H3533" i="17"/>
  <c r="H3534" i="17"/>
  <c r="H3535" i="17"/>
  <c r="H3536" i="17"/>
  <c r="H3537" i="17"/>
  <c r="H3538" i="17"/>
  <c r="H3539" i="17"/>
  <c r="H3540" i="17"/>
  <c r="H3541" i="17"/>
  <c r="H3542" i="17"/>
  <c r="H3543" i="17"/>
  <c r="H3544" i="17"/>
  <c r="H3545" i="17"/>
  <c r="H3546" i="17"/>
  <c r="H3547" i="17"/>
  <c r="H3548" i="17"/>
  <c r="H3549" i="17"/>
  <c r="H3550" i="17"/>
  <c r="H3551" i="17"/>
  <c r="H3552" i="17"/>
  <c r="H3553" i="17"/>
  <c r="H3554" i="17"/>
  <c r="H3555" i="17"/>
  <c r="H3556" i="17"/>
  <c r="H3557" i="17"/>
  <c r="H3558" i="17"/>
  <c r="H3559" i="17"/>
  <c r="H3560" i="17"/>
  <c r="H3561" i="17"/>
  <c r="H3562" i="17"/>
  <c r="H3563" i="17"/>
  <c r="H3564" i="17"/>
  <c r="H3565" i="17"/>
  <c r="H4212" i="17"/>
  <c r="H5721" i="17"/>
  <c r="H5722" i="17"/>
  <c r="H3566" i="17"/>
  <c r="H3567" i="17"/>
  <c r="H3894" i="17"/>
  <c r="H3895" i="17"/>
  <c r="H3939" i="17"/>
  <c r="H3969" i="17"/>
  <c r="H3623" i="17"/>
  <c r="H3624" i="17"/>
  <c r="H3625" i="17"/>
  <c r="H3626" i="17"/>
  <c r="H3627" i="17"/>
  <c r="H3628" i="17"/>
  <c r="H3629" i="17"/>
  <c r="H3934" i="17"/>
  <c r="H3941" i="17"/>
  <c r="H3952" i="17"/>
  <c r="H3971" i="17"/>
  <c r="H3630" i="17"/>
  <c r="H3631" i="17"/>
  <c r="H3632" i="17"/>
  <c r="H3633" i="17"/>
  <c r="H3634" i="17"/>
  <c r="H3635" i="17"/>
  <c r="H3636" i="17"/>
  <c r="H3935" i="17"/>
  <c r="H3953" i="17"/>
  <c r="H3637" i="17"/>
  <c r="H3638" i="17"/>
  <c r="H3639" i="17"/>
  <c r="H3640" i="17"/>
  <c r="H3641" i="17"/>
  <c r="H3642" i="17"/>
  <c r="H3643" i="17"/>
  <c r="H3644" i="17"/>
  <c r="H3645" i="17"/>
  <c r="H3646" i="17"/>
  <c r="H3647" i="17"/>
  <c r="H3648" i="17"/>
  <c r="H3649" i="17"/>
  <c r="H3650" i="17"/>
  <c r="H3651" i="17"/>
  <c r="H3652" i="17"/>
  <c r="H3653" i="17"/>
  <c r="H3654" i="17"/>
  <c r="H3655" i="17"/>
  <c r="H3656" i="17"/>
  <c r="H3657" i="17"/>
  <c r="H3658" i="17"/>
  <c r="H3659" i="17"/>
  <c r="H3660" i="17"/>
  <c r="H3661" i="17"/>
  <c r="H3662" i="17"/>
  <c r="H3663" i="17"/>
  <c r="H3664" i="17"/>
  <c r="H3665" i="17"/>
  <c r="H3666" i="17"/>
  <c r="H3667" i="17"/>
  <c r="H3668" i="17"/>
  <c r="H3669" i="17"/>
  <c r="H3670" i="17"/>
  <c r="H3671" i="17"/>
  <c r="H3672" i="17"/>
  <c r="H3673" i="17"/>
  <c r="H13" i="17"/>
  <c r="H50" i="17"/>
  <c r="H18" i="17"/>
  <c r="H10" i="17"/>
  <c r="H203" i="17"/>
  <c r="H11" i="17"/>
  <c r="H146" i="17"/>
  <c r="H47" i="17"/>
  <c r="H23" i="17"/>
  <c r="H184" i="17"/>
  <c r="H193" i="17"/>
  <c r="H83" i="17"/>
  <c r="H206" i="17"/>
  <c r="H122" i="17"/>
  <c r="H136" i="17"/>
  <c r="H190" i="17"/>
  <c r="H14" i="17"/>
  <c r="H151" i="17"/>
  <c r="H135" i="17"/>
  <c r="H176" i="17"/>
  <c r="H188" i="17"/>
  <c r="H149" i="17"/>
  <c r="H189" i="17"/>
  <c r="H139" i="17"/>
  <c r="H207" i="17"/>
  <c r="H89" i="17"/>
  <c r="H90" i="17"/>
  <c r="H88" i="17"/>
  <c r="H137" i="17"/>
  <c r="H69" i="17"/>
  <c r="H138" i="17"/>
  <c r="H185" i="17"/>
  <c r="H174" i="17"/>
  <c r="H153" i="17"/>
  <c r="H177" i="17"/>
  <c r="H49" i="17"/>
  <c r="H154" i="17"/>
  <c r="H155" i="17"/>
  <c r="H113" i="17"/>
  <c r="H2" i="17"/>
  <c r="H156" i="17"/>
  <c r="H97" i="17"/>
  <c r="H51" i="17"/>
  <c r="H86" i="17"/>
  <c r="H178" i="17"/>
  <c r="H157" i="17"/>
  <c r="H73" i="17"/>
  <c r="H158" i="17"/>
  <c r="H72" i="17"/>
  <c r="H159" i="17"/>
  <c r="H160" i="17"/>
  <c r="H161" i="17"/>
  <c r="H75" i="17"/>
  <c r="H162" i="17"/>
  <c r="H43" i="17"/>
  <c r="H179" i="17"/>
  <c r="H180" i="17"/>
  <c r="H150" i="17"/>
  <c r="H44" i="17"/>
  <c r="H84" i="17"/>
  <c r="H163" i="17"/>
  <c r="H140" i="17"/>
  <c r="H164" i="17"/>
  <c r="H55" i="17"/>
  <c r="H71" i="17"/>
  <c r="H187" i="17"/>
  <c r="H45" i="17"/>
  <c r="H46" i="17"/>
  <c r="H186" i="17"/>
  <c r="H183" i="17"/>
  <c r="H198" i="17"/>
  <c r="H165" i="17"/>
  <c r="H40" i="17"/>
  <c r="H194" i="17"/>
  <c r="H147" i="17"/>
  <c r="H118" i="17"/>
  <c r="H79" i="17"/>
  <c r="H80" i="17"/>
  <c r="H145" i="17"/>
  <c r="H166" i="17"/>
  <c r="H48" i="17"/>
  <c r="H208" i="17"/>
  <c r="H168" i="17"/>
  <c r="H169" i="17"/>
  <c r="H170" i="17"/>
  <c r="H19" i="17"/>
  <c r="H123" i="17"/>
  <c r="H91" i="17"/>
  <c r="H92" i="17"/>
  <c r="H42" i="17"/>
  <c r="H63" i="17"/>
  <c r="H209" i="17"/>
  <c r="H115" i="17"/>
  <c r="H116" i="17"/>
  <c r="H210" i="17"/>
  <c r="H134" i="17"/>
  <c r="H60" i="17"/>
  <c r="H175" i="17"/>
  <c r="H191" i="17"/>
  <c r="H197" i="17"/>
  <c r="H22" i="17"/>
  <c r="H173" i="17"/>
  <c r="H95" i="17"/>
  <c r="H120" i="17"/>
  <c r="H64" i="17"/>
  <c r="H130" i="17"/>
  <c r="H131" i="17"/>
  <c r="H57" i="17"/>
  <c r="H142" i="17"/>
  <c r="H143" i="17"/>
  <c r="H20" i="17"/>
  <c r="H25" i="17"/>
  <c r="H141" i="17"/>
  <c r="H59" i="17"/>
  <c r="H119" i="17"/>
  <c r="H205" i="17"/>
  <c r="H66" i="17"/>
  <c r="H67" i="17"/>
  <c r="H68" i="17"/>
  <c r="H4" i="17"/>
  <c r="H148" i="17"/>
  <c r="H77" i="17"/>
  <c r="H16" i="17"/>
  <c r="H78" i="17"/>
  <c r="H15" i="17"/>
  <c r="H5" i="17"/>
  <c r="H7" i="17"/>
  <c r="H8" i="17"/>
  <c r="H99" i="17"/>
  <c r="H204" i="17"/>
  <c r="H101" i="17"/>
  <c r="H211" i="17"/>
  <c r="H114" i="17"/>
  <c r="H3" i="17"/>
  <c r="H24" i="17"/>
  <c r="H125" i="17"/>
  <c r="H144" i="17"/>
  <c r="H61" i="17"/>
  <c r="H98" i="17"/>
  <c r="H212" i="17"/>
  <c r="H200" i="17"/>
  <c r="H201" i="17"/>
  <c r="H202" i="17"/>
  <c r="H128" i="17"/>
  <c r="H126" i="17"/>
  <c r="H52" i="17"/>
  <c r="H132" i="17"/>
  <c r="H53" i="17"/>
  <c r="H81" i="17"/>
  <c r="H9" i="17"/>
  <c r="H181" i="17"/>
  <c r="H56" i="17"/>
  <c r="H104" i="17"/>
  <c r="H33" i="17"/>
  <c r="H127" i="17"/>
  <c r="H107" i="17"/>
  <c r="H30" i="17"/>
  <c r="H112" i="17"/>
  <c r="H35" i="17"/>
  <c r="H111" i="17"/>
  <c r="H109" i="17"/>
  <c r="H29" i="17"/>
  <c r="H36" i="17"/>
  <c r="H32" i="17"/>
  <c r="H41" i="17"/>
  <c r="H213" i="17"/>
  <c r="H62" i="17"/>
  <c r="H65" i="17"/>
  <c r="H74" i="17"/>
  <c r="H152" i="17"/>
  <c r="H182" i="17"/>
  <c r="H17" i="17"/>
  <c r="H12" i="17"/>
  <c r="H96" i="17"/>
  <c r="H100" i="17"/>
  <c r="H21" i="17"/>
  <c r="H121" i="17"/>
  <c r="H6" i="17"/>
  <c r="H214" i="17"/>
  <c r="H124" i="17"/>
  <c r="H70" i="17"/>
  <c r="H87" i="17"/>
  <c r="H192" i="17"/>
  <c r="H76" i="17"/>
  <c r="H94" i="17"/>
  <c r="H82" i="17"/>
  <c r="H58" i="17"/>
  <c r="H196" i="17"/>
  <c r="H54" i="17"/>
  <c r="H93" i="17"/>
  <c r="H199" i="17"/>
  <c r="H195" i="17"/>
  <c r="H133" i="17"/>
  <c r="H167" i="17"/>
  <c r="H39" i="17"/>
  <c r="H85" i="17"/>
  <c r="H171" i="17"/>
  <c r="H117" i="17"/>
  <c r="H103" i="17"/>
  <c r="H102" i="17"/>
  <c r="H26" i="17"/>
  <c r="H110" i="17"/>
  <c r="H34" i="17"/>
  <c r="H38" i="17"/>
  <c r="H28" i="17"/>
  <c r="H27" i="17"/>
  <c r="H37" i="17"/>
  <c r="H108" i="17"/>
  <c r="H31" i="17"/>
  <c r="H105" i="17"/>
  <c r="H106" i="17"/>
  <c r="H129" i="17"/>
  <c r="H172" i="17"/>
  <c r="H1521" i="17"/>
  <c r="G715" i="17"/>
  <c r="G853" i="17"/>
  <c r="G855" i="17"/>
  <c r="G1314" i="17"/>
  <c r="G1528" i="17"/>
  <c r="G2008" i="17"/>
  <c r="G2009" i="17"/>
  <c r="G854" i="17"/>
  <c r="G2147" i="17"/>
  <c r="G2148" i="17"/>
  <c r="G726" i="17"/>
  <c r="G724" i="17"/>
  <c r="G725" i="17"/>
  <c r="G721" i="17"/>
  <c r="G723" i="17"/>
  <c r="G2149" i="17"/>
  <c r="G821" i="17"/>
  <c r="G822" i="17"/>
  <c r="G885" i="17"/>
  <c r="G400" i="17"/>
  <c r="G405" i="17"/>
  <c r="G1867" i="17"/>
  <c r="G2150" i="17"/>
  <c r="G823" i="17"/>
  <c r="G412" i="17"/>
  <c r="G415" i="17"/>
  <c r="G410" i="17"/>
  <c r="G402" i="17"/>
  <c r="G1946" i="17"/>
  <c r="G2151" i="17"/>
  <c r="G677" i="17"/>
  <c r="G285" i="17"/>
  <c r="G287" i="17"/>
  <c r="G286" i="17"/>
  <c r="G288" i="17"/>
  <c r="G289" i="17"/>
  <c r="G290" i="17"/>
  <c r="G291" i="17"/>
  <c r="G292" i="17"/>
  <c r="G284" i="17"/>
  <c r="G765" i="17"/>
  <c r="G307" i="17"/>
  <c r="G763" i="17"/>
  <c r="G810" i="17"/>
  <c r="G2152" i="17"/>
  <c r="G813" i="17"/>
  <c r="G1995" i="17"/>
  <c r="G738" i="17"/>
  <c r="G816" i="17"/>
  <c r="G2004" i="17"/>
  <c r="G736" i="17"/>
  <c r="G818" i="17"/>
  <c r="G2006" i="17"/>
  <c r="G735" i="17"/>
  <c r="G819" i="17"/>
  <c r="G2010" i="17"/>
  <c r="G737" i="17"/>
  <c r="G2153" i="17"/>
  <c r="G623" i="17"/>
  <c r="G620" i="17"/>
  <c r="G2154" i="17"/>
  <c r="G717" i="17"/>
  <c r="G2155" i="17"/>
  <c r="G370" i="17"/>
  <c r="G2042" i="17"/>
  <c r="G2076" i="17"/>
  <c r="G2078" i="17"/>
  <c r="G295" i="17"/>
  <c r="G296" i="17"/>
  <c r="G297" i="17"/>
  <c r="G298" i="17"/>
  <c r="G299" i="17"/>
  <c r="G300" i="17"/>
  <c r="G301" i="17"/>
  <c r="G302" i="17"/>
  <c r="G303" i="17"/>
  <c r="G304" i="17"/>
  <c r="G305" i="17"/>
  <c r="G294" i="17"/>
  <c r="G306" i="17"/>
  <c r="G683" i="17"/>
  <c r="G221" i="17"/>
  <c r="G222" i="17"/>
  <c r="G224" i="17"/>
  <c r="G225" i="17"/>
  <c r="G227" i="17"/>
  <c r="G229" i="17"/>
  <c r="G230" i="17"/>
  <c r="G231" i="17"/>
  <c r="G243" i="17"/>
  <c r="G244" i="17"/>
  <c r="G242" i="17"/>
  <c r="G248" i="17"/>
  <c r="G579" i="17"/>
  <c r="G263" i="17"/>
  <c r="G318" i="17"/>
  <c r="G2156" i="17"/>
  <c r="G605" i="17"/>
  <c r="G691" i="17"/>
  <c r="G1255" i="17"/>
  <c r="G688" i="17"/>
  <c r="G1257" i="17"/>
  <c r="G697" i="17"/>
  <c r="G699" i="17"/>
  <c r="G710" i="17"/>
  <c r="G709" i="17"/>
  <c r="G733" i="17"/>
  <c r="G1264" i="17"/>
  <c r="G1263" i="17"/>
  <c r="G1265" i="17"/>
  <c r="G704" i="17"/>
  <c r="G692" i="17"/>
  <c r="G1269" i="17"/>
  <c r="G1271" i="17"/>
  <c r="G1281" i="17"/>
  <c r="G1284" i="17"/>
  <c r="G1302" i="17"/>
  <c r="G784" i="17"/>
  <c r="G1310" i="17"/>
  <c r="G1322" i="17"/>
  <c r="G1326" i="17"/>
  <c r="G631" i="17"/>
  <c r="G497" i="17"/>
  <c r="G757" i="17"/>
  <c r="G773" i="17"/>
  <c r="G627" i="17"/>
  <c r="G595" i="17"/>
  <c r="G906" i="17"/>
  <c r="G937" i="17"/>
  <c r="G1366" i="17"/>
  <c r="G1371" i="17"/>
  <c r="G235" i="17"/>
  <c r="G256" i="17"/>
  <c r="G1376" i="17"/>
  <c r="G687" i="17"/>
  <c r="G1379" i="17"/>
  <c r="G674" i="17"/>
  <c r="G731" i="17"/>
  <c r="G1488" i="17"/>
  <c r="G585" i="17"/>
  <c r="G583" i="17"/>
  <c r="G1495" i="17"/>
  <c r="G1496" i="17"/>
  <c r="G1497" i="17"/>
  <c r="G1498" i="17"/>
  <c r="G1494" i="17"/>
  <c r="G1510" i="17"/>
  <c r="G1515" i="17"/>
  <c r="G1518" i="17"/>
  <c r="G569" i="17"/>
  <c r="G566" i="17"/>
  <c r="G653" i="17"/>
  <c r="G540" i="17"/>
  <c r="G1529" i="17"/>
  <c r="G552" i="17"/>
  <c r="G460" i="17"/>
  <c r="G528" i="17"/>
  <c r="G656" i="17"/>
  <c r="G524" i="17"/>
  <c r="G556" i="17"/>
  <c r="G451" i="17"/>
  <c r="G427" i="17"/>
  <c r="G461" i="17"/>
  <c r="G640" i="17"/>
  <c r="G452" i="17"/>
  <c r="G638" i="17"/>
  <c r="G432" i="17"/>
  <c r="G428" i="17"/>
  <c r="G1565" i="17"/>
  <c r="G1566" i="17"/>
  <c r="G514" i="17"/>
  <c r="G503" i="17"/>
  <c r="G511" i="17"/>
  <c r="G499" i="17"/>
  <c r="G1579" i="17"/>
  <c r="G1582" i="17"/>
  <c r="G1583" i="17"/>
  <c r="G1584" i="17"/>
  <c r="G1587" i="17"/>
  <c r="G1588" i="17"/>
  <c r="G1593" i="17"/>
  <c r="G1594" i="17"/>
  <c r="G1595" i="17"/>
  <c r="G1601" i="17"/>
  <c r="G1604" i="17"/>
  <c r="G1605" i="17"/>
  <c r="G1611" i="17"/>
  <c r="G1609" i="17"/>
  <c r="G1608" i="17"/>
  <c r="G1613" i="17"/>
  <c r="G1616" i="17"/>
  <c r="G1617" i="17"/>
  <c r="G1618" i="17"/>
  <c r="G1619" i="17"/>
  <c r="G1622" i="17"/>
  <c r="G1625" i="17"/>
  <c r="G469" i="17"/>
  <c r="G544" i="17"/>
  <c r="G532" i="17"/>
  <c r="G558" i="17"/>
  <c r="G517" i="17"/>
  <c r="G659" i="17"/>
  <c r="G507" i="17"/>
  <c r="G644" i="17"/>
  <c r="G470" i="17"/>
  <c r="G642" i="17"/>
  <c r="G435" i="17"/>
  <c r="G1654" i="17"/>
  <c r="G1661" i="17"/>
  <c r="G478" i="17"/>
  <c r="G647" i="17"/>
  <c r="G438" i="17"/>
  <c r="G587" i="17"/>
  <c r="G1675" i="17"/>
  <c r="G1679" i="17"/>
  <c r="G573" i="17"/>
  <c r="G1684" i="17"/>
  <c r="G548" i="17"/>
  <c r="G562" i="17"/>
  <c r="G520" i="17"/>
  <c r="G536" i="17"/>
  <c r="G662" i="17"/>
  <c r="G592" i="17"/>
  <c r="G1699" i="17"/>
  <c r="G1698" i="17"/>
  <c r="G1697" i="17"/>
  <c r="G1704" i="17"/>
  <c r="G1705" i="17"/>
  <c r="G1706" i="17"/>
  <c r="G1708" i="17"/>
  <c r="G1712" i="17"/>
  <c r="G1717" i="17"/>
  <c r="G1721" i="17"/>
  <c r="G1785" i="17"/>
  <c r="G445" i="17"/>
  <c r="G1787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20" i="17"/>
  <c r="G1821" i="17"/>
  <c r="G1822" i="17"/>
  <c r="G1823" i="17"/>
  <c r="G1824" i="17"/>
  <c r="G1825" i="17"/>
  <c r="G1826" i="17"/>
  <c r="G448" i="17"/>
  <c r="G635" i="17"/>
  <c r="G637" i="17"/>
  <c r="G1841" i="17"/>
  <c r="G1842" i="17"/>
  <c r="G633" i="17"/>
  <c r="G1847" i="17"/>
  <c r="G1851" i="17"/>
  <c r="G1852" i="17"/>
  <c r="G1856" i="17"/>
  <c r="G1860" i="17"/>
  <c r="G1865" i="17"/>
  <c r="G1891" i="17"/>
  <c r="G1892" i="17"/>
  <c r="G1893" i="17"/>
  <c r="G1895" i="17"/>
  <c r="G1894" i="17"/>
  <c r="G1897" i="17"/>
  <c r="G1896" i="17"/>
  <c r="G1899" i="17"/>
  <c r="G1898" i="17"/>
  <c r="G1901" i="17"/>
  <c r="G1900" i="17"/>
  <c r="G1921" i="17"/>
  <c r="G1925" i="17"/>
  <c r="G1926" i="17"/>
  <c r="G1931" i="17"/>
  <c r="G1932" i="17"/>
  <c r="G1949" i="17"/>
  <c r="G679" i="17"/>
  <c r="G665" i="17"/>
  <c r="G791" i="17"/>
  <c r="G803" i="17"/>
  <c r="G426" i="17"/>
  <c r="G1964" i="17"/>
  <c r="G759" i="17"/>
  <c r="G1973" i="17"/>
  <c r="G748" i="17"/>
  <c r="G1984" i="17"/>
  <c r="G1983" i="17"/>
  <c r="G1994" i="17"/>
  <c r="G1999" i="17"/>
  <c r="G743" i="17"/>
  <c r="G745" i="17"/>
  <c r="G611" i="17"/>
  <c r="G625" i="17"/>
  <c r="G622" i="17"/>
  <c r="G719" i="17"/>
  <c r="G2033" i="17"/>
  <c r="G2038" i="17"/>
  <c r="G359" i="17"/>
  <c r="G2053" i="17"/>
  <c r="G2068" i="17"/>
  <c r="G2080" i="17"/>
  <c r="G2084" i="17"/>
  <c r="G425" i="17"/>
  <c r="G2097" i="17"/>
  <c r="G2117" i="17"/>
  <c r="G614" i="17"/>
  <c r="G577" i="17"/>
  <c r="G785" i="17"/>
  <c r="G269" i="17"/>
  <c r="G2139" i="17"/>
  <c r="G887" i="17"/>
  <c r="G496" i="17"/>
  <c r="G331" i="17"/>
  <c r="G1251" i="17"/>
  <c r="G1256" i="17"/>
  <c r="G884" i="17"/>
  <c r="G330" i="17"/>
  <c r="G218" i="17"/>
  <c r="G219" i="17"/>
  <c r="G1287" i="17"/>
  <c r="G374" i="17"/>
  <c r="G1292" i="17"/>
  <c r="G1293" i="17"/>
  <c r="G1296" i="17"/>
  <c r="G377" i="17"/>
  <c r="G332" i="17"/>
  <c r="G1300" i="17"/>
  <c r="G360" i="17"/>
  <c r="G327" i="17"/>
  <c r="G376" i="17"/>
  <c r="G867" i="17"/>
  <c r="G871" i="17"/>
  <c r="G1332" i="17"/>
  <c r="G346" i="17"/>
  <c r="G775" i="17"/>
  <c r="G629" i="17"/>
  <c r="G905" i="17"/>
  <c r="G838" i="17"/>
  <c r="G848" i="17"/>
  <c r="G849" i="17"/>
  <c r="G1365" i="17"/>
  <c r="G1369" i="17"/>
  <c r="G251" i="17"/>
  <c r="G672" i="17"/>
  <c r="G673" i="17"/>
  <c r="G728" i="17"/>
  <c r="G730" i="17"/>
  <c r="G727" i="17"/>
  <c r="G722" i="17"/>
  <c r="G729" i="17"/>
  <c r="G909" i="17"/>
  <c r="G581" i="17"/>
  <c r="G894" i="17"/>
  <c r="G898" i="17"/>
  <c r="G896" i="17"/>
  <c r="G388" i="17"/>
  <c r="G373" i="17"/>
  <c r="G234" i="17"/>
  <c r="G372" i="17"/>
  <c r="G254" i="17"/>
  <c r="G933" i="17"/>
  <c r="G382" i="17"/>
  <c r="G946" i="17"/>
  <c r="G941" i="17"/>
  <c r="G944" i="17"/>
  <c r="G938" i="17"/>
  <c r="G942" i="17"/>
  <c r="G914" i="17"/>
  <c r="G947" i="17"/>
  <c r="G910" i="17"/>
  <c r="G920" i="17"/>
  <c r="G924" i="17"/>
  <c r="G917" i="17"/>
  <c r="G911" i="17"/>
  <c r="G921" i="17"/>
  <c r="G925" i="17"/>
  <c r="G486" i="17"/>
  <c r="G487" i="17"/>
  <c r="G444" i="17"/>
  <c r="G900" i="17"/>
  <c r="G901" i="17"/>
  <c r="G886" i="17"/>
  <c r="G895" i="17"/>
  <c r="G899" i="17"/>
  <c r="G897" i="17"/>
  <c r="G902" i="17"/>
  <c r="G488" i="17"/>
  <c r="G489" i="17"/>
  <c r="G442" i="17"/>
  <c r="G918" i="17"/>
  <c r="G915" i="17"/>
  <c r="G589" i="17"/>
  <c r="G584" i="17"/>
  <c r="G891" i="17"/>
  <c r="G949" i="17"/>
  <c r="G523" i="17"/>
  <c r="G888" i="17"/>
  <c r="G490" i="17"/>
  <c r="G650" i="17"/>
  <c r="G443" i="17"/>
  <c r="G594" i="17"/>
  <c r="G590" i="17"/>
  <c r="G907" i="17"/>
  <c r="G387" i="17"/>
  <c r="G903" i="17"/>
  <c r="G385" i="17"/>
  <c r="G384" i="17"/>
  <c r="G485" i="17"/>
  <c r="G383" i="17"/>
  <c r="G386" i="17"/>
  <c r="G952" i="17"/>
  <c r="G951" i="17"/>
  <c r="G928" i="17"/>
  <c r="G931" i="17"/>
  <c r="G934" i="17"/>
  <c r="G935" i="17"/>
  <c r="G936" i="17"/>
  <c r="G912" i="17"/>
  <c r="G927" i="17"/>
  <c r="G929" i="17"/>
  <c r="G930" i="17"/>
  <c r="G932" i="17"/>
  <c r="G401" i="17"/>
  <c r="G1715" i="17"/>
  <c r="G408" i="17"/>
  <c r="G407" i="17"/>
  <c r="G406" i="17"/>
  <c r="G1859" i="17"/>
  <c r="G1863" i="17"/>
  <c r="G1890" i="17"/>
  <c r="G409" i="17"/>
  <c r="G1924" i="17"/>
  <c r="G1930" i="17"/>
  <c r="G1937" i="17"/>
  <c r="G890" i="17"/>
  <c r="G940" i="17"/>
  <c r="G945" i="17"/>
  <c r="G950" i="17"/>
  <c r="G889" i="17"/>
  <c r="G389" i="17"/>
  <c r="G391" i="17"/>
  <c r="G392" i="17"/>
  <c r="G393" i="17"/>
  <c r="G390" i="17"/>
  <c r="G652" i="17"/>
  <c r="G591" i="17"/>
  <c r="G916" i="17"/>
  <c r="G572" i="17"/>
  <c r="G892" i="17"/>
  <c r="G491" i="17"/>
  <c r="G651" i="17"/>
  <c r="G441" i="17"/>
  <c r="G939" i="17"/>
  <c r="G943" i="17"/>
  <c r="G395" i="17"/>
  <c r="G922" i="17"/>
  <c r="G396" i="17"/>
  <c r="G397" i="17"/>
  <c r="G398" i="17"/>
  <c r="G399" i="17"/>
  <c r="G893" i="17"/>
  <c r="G948" i="17"/>
  <c r="G394" i="17"/>
  <c r="G913" i="17"/>
  <c r="G908" i="17"/>
  <c r="G923" i="17"/>
  <c r="G919" i="17"/>
  <c r="G926" i="17"/>
  <c r="G413" i="17"/>
  <c r="G414" i="17"/>
  <c r="G1939" i="17"/>
  <c r="G1940" i="17"/>
  <c r="G1941" i="17"/>
  <c r="G416" i="17"/>
  <c r="G417" i="17"/>
  <c r="G418" i="17"/>
  <c r="G419" i="17"/>
  <c r="G1942" i="17"/>
  <c r="G411" i="17"/>
  <c r="G1943" i="17"/>
  <c r="G1944" i="17"/>
  <c r="G403" i="17"/>
  <c r="G404" i="17"/>
  <c r="G1945" i="17"/>
  <c r="G1947" i="17"/>
  <c r="G1948" i="17"/>
  <c r="G678" i="17"/>
  <c r="G795" i="17"/>
  <c r="G670" i="17"/>
  <c r="G796" i="17"/>
  <c r="G788" i="17"/>
  <c r="G789" i="17"/>
  <c r="G797" i="17"/>
  <c r="G798" i="17"/>
  <c r="G799" i="17"/>
  <c r="G800" i="17"/>
  <c r="G801" i="17"/>
  <c r="G671" i="17"/>
  <c r="G802" i="17"/>
  <c r="G807" i="17"/>
  <c r="G766" i="17"/>
  <c r="G308" i="17"/>
  <c r="G753" i="17"/>
  <c r="G754" i="17"/>
  <c r="G764" i="17"/>
  <c r="G755" i="17"/>
  <c r="G756" i="17"/>
  <c r="G811" i="17"/>
  <c r="G872" i="17"/>
  <c r="G861" i="17"/>
  <c r="G814" i="17"/>
  <c r="G1998" i="17"/>
  <c r="G742" i="17"/>
  <c r="G313" i="17"/>
  <c r="G316" i="17"/>
  <c r="G317" i="17"/>
  <c r="G314" i="17"/>
  <c r="G315" i="17"/>
  <c r="G815" i="17"/>
  <c r="G2005" i="17"/>
  <c r="G740" i="17"/>
  <c r="G820" i="17"/>
  <c r="G2007" i="17"/>
  <c r="G739" i="17"/>
  <c r="G817" i="17"/>
  <c r="G2011" i="17"/>
  <c r="G741" i="17"/>
  <c r="G2012" i="17"/>
  <c r="G859" i="17"/>
  <c r="G2015" i="17"/>
  <c r="G608" i="17"/>
  <c r="G609" i="17"/>
  <c r="G610" i="17"/>
  <c r="G624" i="17"/>
  <c r="G621" i="17"/>
  <c r="G718" i="17"/>
  <c r="G2032" i="17"/>
  <c r="G809" i="17"/>
  <c r="G368" i="17"/>
  <c r="G2046" i="17"/>
  <c r="G2048" i="17"/>
  <c r="G2050" i="17"/>
  <c r="G2052" i="17"/>
  <c r="G2056" i="17"/>
  <c r="G2057" i="17"/>
  <c r="G2058" i="17"/>
  <c r="G2060" i="17"/>
  <c r="G2062" i="17"/>
  <c r="G2064" i="17"/>
  <c r="G2067" i="17"/>
  <c r="G2071" i="17"/>
  <c r="G2072" i="17"/>
  <c r="G2073" i="17"/>
  <c r="G2074" i="17"/>
  <c r="G2079" i="17"/>
  <c r="G2083" i="17"/>
  <c r="G274" i="17"/>
  <c r="G2095" i="17"/>
  <c r="G271" i="17"/>
  <c r="G2101" i="17"/>
  <c r="G282" i="17"/>
  <c r="G281" i="17"/>
  <c r="G2102" i="17"/>
  <c r="G277" i="17"/>
  <c r="G2103" i="17"/>
  <c r="G272" i="17"/>
  <c r="G278" i="17"/>
  <c r="G2104" i="17"/>
  <c r="G273" i="17"/>
  <c r="G279" i="17"/>
  <c r="G280" i="17"/>
  <c r="G2105" i="17"/>
  <c r="G275" i="17"/>
  <c r="G283" i="17"/>
  <c r="G2106" i="17"/>
  <c r="G276" i="17"/>
  <c r="G293" i="17"/>
  <c r="G2107" i="17"/>
  <c r="G2108" i="17"/>
  <c r="G2110" i="17"/>
  <c r="G2111" i="17"/>
  <c r="G329" i="17"/>
  <c r="G2113" i="17"/>
  <c r="G858" i="17"/>
  <c r="G2115" i="17"/>
  <c r="G336" i="17"/>
  <c r="G342" i="17"/>
  <c r="G2121" i="17"/>
  <c r="G341" i="17"/>
  <c r="G856" i="17"/>
  <c r="G619" i="17"/>
  <c r="G618" i="17"/>
  <c r="G580" i="17"/>
  <c r="G265" i="17"/>
  <c r="G267" i="17"/>
  <c r="G2138" i="17"/>
  <c r="G319" i="17"/>
  <c r="G325" i="17"/>
  <c r="G217" i="17"/>
  <c r="G375" i="17"/>
  <c r="G343" i="17"/>
  <c r="G2157" i="17"/>
  <c r="G776" i="17"/>
  <c r="G363" i="17"/>
  <c r="G2158" i="17"/>
  <c r="G904" i="17"/>
  <c r="G216" i="17"/>
  <c r="G2159" i="17"/>
  <c r="G851" i="17"/>
  <c r="G806" i="17"/>
  <c r="G751" i="17"/>
  <c r="G752" i="17"/>
  <c r="G215" i="17"/>
  <c r="G2160" i="17"/>
  <c r="G602" i="17"/>
  <c r="G603" i="17"/>
  <c r="G604" i="17"/>
  <c r="G808" i="17"/>
  <c r="G220" i="17"/>
  <c r="G223" i="17"/>
  <c r="G226" i="17"/>
  <c r="G228" i="17"/>
  <c r="G246" i="17"/>
  <c r="G233" i="17"/>
  <c r="G249" i="17"/>
  <c r="G245" i="17"/>
  <c r="G247" i="17"/>
  <c r="G421" i="17"/>
  <c r="G328" i="17"/>
  <c r="G613" i="17"/>
  <c r="G2161" i="17"/>
  <c r="G682" i="17"/>
  <c r="G767" i="17"/>
  <c r="G1260" i="17"/>
  <c r="G1319" i="17"/>
  <c r="G498" i="17"/>
  <c r="G1345" i="17"/>
  <c r="G598" i="17"/>
  <c r="G601" i="17"/>
  <c r="G1360" i="17"/>
  <c r="G1362" i="17"/>
  <c r="G1383" i="17"/>
  <c r="G1384" i="17"/>
  <c r="G779" i="17"/>
  <c r="G261" i="17"/>
  <c r="G1385" i="17"/>
  <c r="G239" i="17"/>
  <c r="G252" i="17"/>
  <c r="G685" i="17"/>
  <c r="G240" i="17"/>
  <c r="G1391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4" i="17"/>
  <c r="G1435" i="17"/>
  <c r="G1436" i="17"/>
  <c r="G453" i="17"/>
  <c r="G462" i="17"/>
  <c r="G471" i="17"/>
  <c r="G479" i="17"/>
  <c r="G1437" i="17"/>
  <c r="G1438" i="17"/>
  <c r="G1439" i="17"/>
  <c r="G1440" i="17"/>
  <c r="G1442" i="17"/>
  <c r="G1443" i="17"/>
  <c r="G1444" i="17"/>
  <c r="G1445" i="17"/>
  <c r="G1446" i="17"/>
  <c r="G1447" i="17"/>
  <c r="G1448" i="17"/>
  <c r="G1449" i="17"/>
  <c r="G526" i="17"/>
  <c r="G530" i="17"/>
  <c r="G534" i="17"/>
  <c r="G538" i="17"/>
  <c r="G542" i="17"/>
  <c r="G546" i="17"/>
  <c r="G550" i="17"/>
  <c r="G1451" i="17"/>
  <c r="G1452" i="17"/>
  <c r="G1453" i="17"/>
  <c r="G1454" i="17"/>
  <c r="G654" i="17"/>
  <c r="G657" i="17"/>
  <c r="G660" i="17"/>
  <c r="G663" i="17"/>
  <c r="G1455" i="17"/>
  <c r="G1456" i="17"/>
  <c r="G1457" i="17"/>
  <c r="G1458" i="17"/>
  <c r="G1459" i="17"/>
  <c r="G512" i="17"/>
  <c r="G515" i="17"/>
  <c r="G518" i="17"/>
  <c r="G521" i="17"/>
  <c r="G1460" i="17"/>
  <c r="G1461" i="17"/>
  <c r="G1462" i="17"/>
  <c r="G1463" i="17"/>
  <c r="G646" i="17"/>
  <c r="G648" i="17"/>
  <c r="G1464" i="17"/>
  <c r="G1465" i="17"/>
  <c r="G1466" i="17"/>
  <c r="G1467" i="17"/>
  <c r="G567" i="17"/>
  <c r="G570" i="17"/>
  <c r="G575" i="17"/>
  <c r="G1468" i="17"/>
  <c r="G1469" i="17"/>
  <c r="G1470" i="17"/>
  <c r="G1471" i="17"/>
  <c r="G1472" i="17"/>
  <c r="G1473" i="17"/>
  <c r="G554" i="17"/>
  <c r="G560" i="17"/>
  <c r="G564" i="17"/>
  <c r="G1474" i="17"/>
  <c r="G1475" i="17"/>
  <c r="G1476" i="17"/>
  <c r="G1477" i="17"/>
  <c r="G501" i="17"/>
  <c r="G505" i="17"/>
  <c r="G509" i="17"/>
  <c r="G429" i="17"/>
  <c r="G433" i="17"/>
  <c r="G436" i="17"/>
  <c r="G439" i="17"/>
  <c r="G1478" i="17"/>
  <c r="G456" i="17"/>
  <c r="G1479" i="17"/>
  <c r="G465" i="17"/>
  <c r="G474" i="17"/>
  <c r="G482" i="17"/>
  <c r="G1480" i="17"/>
  <c r="G1481" i="17"/>
  <c r="G1482" i="17"/>
  <c r="G1483" i="17"/>
  <c r="G1484" i="17"/>
  <c r="G1485" i="17"/>
  <c r="G1486" i="17"/>
  <c r="G1487" i="17"/>
  <c r="G1711" i="17"/>
  <c r="G1728" i="17"/>
  <c r="G1730" i="17"/>
  <c r="G1729" i="17"/>
  <c r="G1727" i="17"/>
  <c r="G1732" i="17"/>
  <c r="G1734" i="17"/>
  <c r="G446" i="17"/>
  <c r="G449" i="17"/>
  <c r="G1736" i="17"/>
  <c r="G1737" i="17"/>
  <c r="G1739" i="17"/>
  <c r="G1740" i="17"/>
  <c r="G1741" i="17"/>
  <c r="G1742" i="17"/>
  <c r="G1743" i="17"/>
  <c r="G1744" i="17"/>
  <c r="G1745" i="17"/>
  <c r="G1746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4" i="17"/>
  <c r="G1766" i="17"/>
  <c r="G1767" i="17"/>
  <c r="G1768" i="17"/>
  <c r="G1769" i="17"/>
  <c r="G1771" i="17"/>
  <c r="G1773" i="17"/>
  <c r="G1774" i="17"/>
  <c r="G1775" i="17"/>
  <c r="G1776" i="17"/>
  <c r="G1777" i="17"/>
  <c r="G1778" i="17"/>
  <c r="G1779" i="17"/>
  <c r="G1780" i="17"/>
  <c r="G1869" i="17"/>
  <c r="G1870" i="17"/>
  <c r="G1871" i="17"/>
  <c r="G1872" i="17"/>
  <c r="G1873" i="17"/>
  <c r="G1874" i="17"/>
  <c r="G1875" i="17"/>
  <c r="G1876" i="17"/>
  <c r="G1878" i="17"/>
  <c r="G1879" i="17"/>
  <c r="G1880" i="17"/>
  <c r="G1881" i="17"/>
  <c r="G1882" i="17"/>
  <c r="G1883" i="17"/>
  <c r="G1884" i="17"/>
  <c r="G1885" i="17"/>
  <c r="G1886" i="17"/>
  <c r="G1888" i="17"/>
  <c r="G1889" i="17"/>
  <c r="G1954" i="17"/>
  <c r="G680" i="17"/>
  <c r="G794" i="17"/>
  <c r="G793" i="17"/>
  <c r="G666" i="17"/>
  <c r="G668" i="17"/>
  <c r="G1961" i="17"/>
  <c r="G675" i="17"/>
  <c r="G1970" i="17"/>
  <c r="G1971" i="17"/>
  <c r="G760" i="17"/>
  <c r="G1972" i="17"/>
  <c r="G312" i="17"/>
  <c r="G746" i="17"/>
  <c r="G1989" i="17"/>
  <c r="G1991" i="17"/>
  <c r="G1993" i="17"/>
  <c r="G1997" i="17"/>
  <c r="G2001" i="17"/>
  <c r="G2018" i="17"/>
  <c r="G2020" i="17"/>
  <c r="G2026" i="17"/>
  <c r="G2030" i="17"/>
  <c r="G2037" i="17"/>
  <c r="G2041" i="17"/>
  <c r="G310" i="17"/>
  <c r="G2044" i="17"/>
  <c r="G2045" i="17"/>
  <c r="G2087" i="17"/>
  <c r="G2089" i="17"/>
  <c r="G422" i="17"/>
  <c r="G2092" i="17"/>
  <c r="G2094" i="17"/>
  <c r="G2123" i="17"/>
  <c r="G2128" i="17"/>
  <c r="G616" i="17"/>
  <c r="G2131" i="17"/>
  <c r="G787" i="17"/>
  <c r="G268" i="17"/>
  <c r="G2142" i="17"/>
  <c r="G495" i="17"/>
  <c r="G321" i="17"/>
  <c r="G492" i="17"/>
  <c r="G361" i="17"/>
  <c r="G364" i="17"/>
  <c r="G354" i="17"/>
  <c r="G250" i="17"/>
  <c r="G1378" i="17"/>
  <c r="G860" i="17"/>
  <c r="G1259" i="17"/>
  <c r="G1262" i="17"/>
  <c r="G876" i="17"/>
  <c r="G1317" i="17"/>
  <c r="G1318" i="17"/>
  <c r="G863" i="17"/>
  <c r="G344" i="17"/>
  <c r="G1344" i="17"/>
  <c r="G1354" i="17"/>
  <c r="G365" i="17"/>
  <c r="G362" i="17"/>
  <c r="G1359" i="17"/>
  <c r="G1361" i="17"/>
  <c r="G837" i="17"/>
  <c r="G348" i="17"/>
  <c r="G352" i="17"/>
  <c r="G350" i="17"/>
  <c r="G1390" i="17"/>
  <c r="G1393" i="17"/>
  <c r="G1433" i="17"/>
  <c r="G1441" i="17"/>
  <c r="G1450" i="17"/>
  <c r="G1491" i="17"/>
  <c r="G1710" i="17"/>
  <c r="G1726" i="17"/>
  <c r="G1731" i="17"/>
  <c r="G1733" i="17"/>
  <c r="G1735" i="17"/>
  <c r="G1738" i="17"/>
  <c r="G1747" i="17"/>
  <c r="G1763" i="17"/>
  <c r="G1765" i="17"/>
  <c r="G1770" i="17"/>
  <c r="G1772" i="17"/>
  <c r="G1868" i="17"/>
  <c r="G1877" i="17"/>
  <c r="G1887" i="17"/>
  <c r="G1938" i="17"/>
  <c r="G877" i="17"/>
  <c r="G878" i="17"/>
  <c r="G1955" i="17"/>
  <c r="G1956" i="17"/>
  <c r="G1957" i="17"/>
  <c r="G879" i="17"/>
  <c r="G1960" i="17"/>
  <c r="G880" i="17"/>
  <c r="G1969" i="17"/>
  <c r="G864" i="17"/>
  <c r="G865" i="17"/>
  <c r="G866" i="17"/>
  <c r="G1980" i="17"/>
  <c r="G309" i="17"/>
  <c r="G1988" i="17"/>
  <c r="G1990" i="17"/>
  <c r="G1992" i="17"/>
  <c r="G1996" i="17"/>
  <c r="G2000" i="17"/>
  <c r="G862" i="17"/>
  <c r="G2017" i="17"/>
  <c r="G2019" i="17"/>
  <c r="G881" i="17"/>
  <c r="G2029" i="17"/>
  <c r="G2036" i="17"/>
  <c r="G882" i="17"/>
  <c r="G371" i="17"/>
  <c r="G2043" i="17"/>
  <c r="G2077" i="17"/>
  <c r="G2086" i="17"/>
  <c r="G2088" i="17"/>
  <c r="G2090" i="17"/>
  <c r="G2091" i="17"/>
  <c r="G2093" i="17"/>
  <c r="G333" i="17"/>
  <c r="G334" i="17"/>
  <c r="G335" i="17"/>
  <c r="G2127" i="17"/>
  <c r="G2129" i="17"/>
  <c r="G2130" i="17"/>
  <c r="G264" i="17"/>
  <c r="G2141" i="17"/>
  <c r="G883" i="17"/>
  <c r="G323" i="17"/>
  <c r="G716" i="17"/>
  <c r="G1325" i="17"/>
  <c r="G1337" i="17"/>
  <c r="G1339" i="17"/>
  <c r="G1350" i="17"/>
  <c r="G1352" i="17"/>
  <c r="G1356" i="17"/>
  <c r="G1358" i="17"/>
  <c r="G1364" i="17"/>
  <c r="G1368" i="17"/>
  <c r="G1372" i="17"/>
  <c r="G1373" i="17"/>
  <c r="G1374" i="17"/>
  <c r="G1375" i="17"/>
  <c r="G1377" i="17"/>
  <c r="G832" i="17"/>
  <c r="G834" i="17"/>
  <c r="G1380" i="17"/>
  <c r="G1381" i="17"/>
  <c r="G1382" i="17"/>
  <c r="G1387" i="17"/>
  <c r="G1389" i="17"/>
  <c r="G732" i="17"/>
  <c r="G1490" i="17"/>
  <c r="G586" i="17"/>
  <c r="G582" i="17"/>
  <c r="G1500" i="17"/>
  <c r="G1501" i="17"/>
  <c r="G1502" i="17"/>
  <c r="G1504" i="17"/>
  <c r="G2199" i="17"/>
  <c r="G1507" i="17"/>
  <c r="G1505" i="17"/>
  <c r="G1506" i="17"/>
  <c r="G1509" i="17"/>
  <c r="G1514" i="17"/>
  <c r="G1512" i="17"/>
  <c r="G1517" i="17"/>
  <c r="G1520" i="17"/>
  <c r="G1523" i="17"/>
  <c r="G1525" i="17"/>
  <c r="G1527" i="17"/>
  <c r="G541" i="17"/>
  <c r="G1533" i="17"/>
  <c r="G553" i="17"/>
  <c r="G1531" i="17"/>
  <c r="G464" i="17"/>
  <c r="G1535" i="17"/>
  <c r="G1538" i="17"/>
  <c r="G1536" i="17"/>
  <c r="G1537" i="17"/>
  <c r="G529" i="17"/>
  <c r="G1541" i="17"/>
  <c r="G1542" i="17"/>
  <c r="G525" i="17"/>
  <c r="G1545" i="17"/>
  <c r="G1548" i="17"/>
  <c r="G1551" i="17"/>
  <c r="G557" i="17"/>
  <c r="G1550" i="17"/>
  <c r="G455" i="17"/>
  <c r="G431" i="17"/>
  <c r="G1554" i="17"/>
  <c r="G1556" i="17"/>
  <c r="G1558" i="17"/>
  <c r="G1560" i="17"/>
  <c r="G1562" i="17"/>
  <c r="G1564" i="17"/>
  <c r="G1567" i="17"/>
  <c r="G2200" i="17"/>
  <c r="G2201" i="17"/>
  <c r="G1570" i="17"/>
  <c r="G504" i="17"/>
  <c r="G1573" i="17"/>
  <c r="G1575" i="17"/>
  <c r="G500" i="17"/>
  <c r="G1578" i="17"/>
  <c r="G1581" i="17"/>
  <c r="G2203" i="17"/>
  <c r="G1586" i="17"/>
  <c r="G2205" i="17"/>
  <c r="G2206" i="17"/>
  <c r="G2207" i="17"/>
  <c r="G2208" i="17"/>
  <c r="G1590" i="17"/>
  <c r="G1592" i="17"/>
  <c r="G2209" i="17"/>
  <c r="G1598" i="17"/>
  <c r="G1597" i="17"/>
  <c r="G2196" i="17"/>
  <c r="G1600" i="17"/>
  <c r="G2198" i="17"/>
  <c r="G1603" i="17"/>
  <c r="G2211" i="17"/>
  <c r="G2213" i="17"/>
  <c r="G1607" i="17"/>
  <c r="G2215" i="17"/>
  <c r="G2216" i="17"/>
  <c r="G1612" i="17"/>
  <c r="G2217" i="17"/>
  <c r="G2218" i="17"/>
  <c r="G2221" i="17"/>
  <c r="G1614" i="17"/>
  <c r="G2223" i="17"/>
  <c r="G1621" i="17"/>
  <c r="G2225" i="17"/>
  <c r="G2226" i="17"/>
  <c r="G1624" i="17"/>
  <c r="G1626" i="17"/>
  <c r="G2228" i="17"/>
  <c r="G473" i="17"/>
  <c r="G1630" i="17"/>
  <c r="G1632" i="17"/>
  <c r="G545" i="17"/>
  <c r="G1635" i="17"/>
  <c r="G533" i="17"/>
  <c r="G1638" i="17"/>
  <c r="G1642" i="17"/>
  <c r="G559" i="17"/>
  <c r="G1641" i="17"/>
  <c r="G508" i="17"/>
  <c r="G1645" i="17"/>
  <c r="G1646" i="17"/>
  <c r="G1649" i="17"/>
  <c r="G1648" i="17"/>
  <c r="G1651" i="17"/>
  <c r="G1653" i="17"/>
  <c r="G1656" i="17"/>
  <c r="G1658" i="17"/>
  <c r="G1662" i="17"/>
  <c r="G1666" i="17"/>
  <c r="G1664" i="17"/>
  <c r="G481" i="17"/>
  <c r="G1669" i="17"/>
  <c r="G1671" i="17"/>
  <c r="G588" i="17"/>
  <c r="G1673" i="17"/>
  <c r="G1674" i="17"/>
  <c r="G1680" i="17"/>
  <c r="G574" i="17"/>
  <c r="G1683" i="17"/>
  <c r="G1686" i="17"/>
  <c r="G1691" i="17"/>
  <c r="G563" i="17"/>
  <c r="G1688" i="17"/>
  <c r="G1690" i="17"/>
  <c r="G549" i="17"/>
  <c r="G537" i="17"/>
  <c r="G1694" i="17"/>
  <c r="G1695" i="17"/>
  <c r="G593" i="17"/>
  <c r="G1701" i="17"/>
  <c r="G2230" i="17"/>
  <c r="G2232" i="17"/>
  <c r="G2233" i="17"/>
  <c r="G2234" i="17"/>
  <c r="G1703" i="17"/>
  <c r="G2236" i="17"/>
  <c r="G2238" i="17"/>
  <c r="G2240" i="17"/>
  <c r="G1709" i="17"/>
  <c r="G1714" i="17"/>
  <c r="G1720" i="17"/>
  <c r="G1718" i="17"/>
  <c r="G1723" i="17"/>
  <c r="G1725" i="17"/>
  <c r="G1788" i="17"/>
  <c r="G1782" i="17"/>
  <c r="G1789" i="17"/>
  <c r="G1786" i="17"/>
  <c r="G1784" i="17"/>
  <c r="G1803" i="17"/>
  <c r="G1802" i="17"/>
  <c r="G1804" i="17"/>
  <c r="G1805" i="17"/>
  <c r="G1806" i="17"/>
  <c r="G1808" i="17"/>
  <c r="G1807" i="17"/>
  <c r="G1810" i="17"/>
  <c r="G1811" i="17"/>
  <c r="G1812" i="17"/>
  <c r="G1813" i="17"/>
  <c r="G1814" i="17"/>
  <c r="G1815" i="17"/>
  <c r="G1816" i="17"/>
  <c r="G1817" i="17"/>
  <c r="G1818" i="17"/>
  <c r="G1819" i="17"/>
  <c r="G1828" i="17"/>
  <c r="G1829" i="17"/>
  <c r="G1830" i="17"/>
  <c r="G1831" i="17"/>
  <c r="G1833" i="17"/>
  <c r="G1834" i="17"/>
  <c r="G1835" i="17"/>
  <c r="G1836" i="17"/>
  <c r="G1837" i="17"/>
  <c r="G1838" i="17"/>
  <c r="G1840" i="17"/>
  <c r="G636" i="17"/>
  <c r="G634" i="17"/>
  <c r="G1846" i="17"/>
  <c r="G1845" i="17"/>
  <c r="G632" i="17"/>
  <c r="G1850" i="17"/>
  <c r="G1855" i="17"/>
  <c r="G1854" i="17"/>
  <c r="G1858" i="17"/>
  <c r="G1862" i="17"/>
  <c r="G1866" i="17"/>
  <c r="G1908" i="17"/>
  <c r="G1910" i="17"/>
  <c r="G1906" i="17"/>
  <c r="G1903" i="17"/>
  <c r="G1907" i="17"/>
  <c r="G1904" i="17"/>
  <c r="G1905" i="17"/>
  <c r="G1902" i="17"/>
  <c r="G1912" i="17"/>
  <c r="G1913" i="17"/>
  <c r="G1919" i="17"/>
  <c r="G1911" i="17"/>
  <c r="G1916" i="17"/>
  <c r="G1920" i="17"/>
  <c r="G1918" i="17"/>
  <c r="G1917" i="17"/>
  <c r="G1914" i="17"/>
  <c r="G1922" i="17"/>
  <c r="G1929" i="17"/>
  <c r="G1928" i="17"/>
  <c r="G1935" i="17"/>
  <c r="G1934" i="17"/>
  <c r="G1951" i="17"/>
  <c r="G1953" i="17"/>
  <c r="G1959" i="17"/>
  <c r="G2246" i="17"/>
  <c r="G2248" i="17"/>
  <c r="G2249" i="17"/>
  <c r="G1968" i="17"/>
  <c r="G762" i="17"/>
  <c r="G1976" i="17"/>
  <c r="G1978" i="17"/>
  <c r="G2254" i="17"/>
  <c r="G1987" i="17"/>
  <c r="G2256" i="17"/>
  <c r="G2257" i="17"/>
  <c r="G2260" i="17"/>
  <c r="G2262" i="17"/>
  <c r="G2003" i="17"/>
  <c r="G612" i="17"/>
  <c r="G2023" i="17"/>
  <c r="G2025" i="17"/>
  <c r="G2028" i="17"/>
  <c r="G720" i="17"/>
  <c r="G2035" i="17"/>
  <c r="G2040" i="17"/>
  <c r="G311" i="17"/>
  <c r="G2055" i="17"/>
  <c r="G2070" i="17"/>
  <c r="G2082" i="17"/>
  <c r="G750" i="17"/>
  <c r="G2264" i="17"/>
  <c r="G2100" i="17"/>
  <c r="G2098" i="17"/>
  <c r="G2119" i="17"/>
  <c r="G615" i="17"/>
  <c r="G2126" i="17"/>
  <c r="G2133" i="17"/>
  <c r="G2135" i="17"/>
  <c r="G2137" i="17"/>
  <c r="G684" i="17"/>
  <c r="G2144" i="17"/>
  <c r="G494" i="17"/>
  <c r="G2146" i="17"/>
  <c r="G1229" i="17"/>
  <c r="G1227" i="17"/>
  <c r="G689" i="17"/>
  <c r="G606" i="17"/>
  <c r="G1232" i="17"/>
  <c r="G695" i="17"/>
  <c r="G1236" i="17"/>
  <c r="G693" i="17"/>
  <c r="G1237" i="17"/>
  <c r="G1238" i="17"/>
  <c r="G1239" i="17"/>
  <c r="G1240" i="17"/>
  <c r="G702" i="17"/>
  <c r="G711" i="17"/>
  <c r="G1242" i="17"/>
  <c r="G705" i="17"/>
  <c r="G700" i="17"/>
  <c r="G713" i="17"/>
  <c r="G707" i="17"/>
  <c r="G1275" i="17"/>
  <c r="G1277" i="17"/>
  <c r="G1278" i="17"/>
  <c r="G1279" i="17"/>
  <c r="G783" i="17"/>
  <c r="G1280" i="17"/>
  <c r="G782" i="17"/>
  <c r="G1321" i="17"/>
  <c r="G1331" i="17"/>
  <c r="G774" i="17"/>
  <c r="G1346" i="17"/>
  <c r="G770" i="17"/>
  <c r="G771" i="17"/>
  <c r="G423" i="17"/>
  <c r="G805" i="17"/>
  <c r="G1982" i="17"/>
  <c r="G1252" i="17"/>
  <c r="G1258" i="17"/>
  <c r="G1261" i="17"/>
  <c r="G1288" i="17"/>
  <c r="G1316" i="17"/>
  <c r="G1323" i="17"/>
  <c r="G1324" i="17"/>
  <c r="G1329" i="17"/>
  <c r="G1333" i="17"/>
  <c r="G1336" i="17"/>
  <c r="G1338" i="17"/>
  <c r="G1349" i="17"/>
  <c r="G1351" i="17"/>
  <c r="G1353" i="17"/>
  <c r="G1355" i="17"/>
  <c r="G1357" i="17"/>
  <c r="G1363" i="17"/>
  <c r="G1367" i="17"/>
  <c r="G1370" i="17"/>
  <c r="G349" i="17"/>
  <c r="G826" i="17"/>
  <c r="G827" i="17"/>
  <c r="G828" i="17"/>
  <c r="G829" i="17"/>
  <c r="G830" i="17"/>
  <c r="G831" i="17"/>
  <c r="G833" i="17"/>
  <c r="G835" i="17"/>
  <c r="G836" i="17"/>
  <c r="G1386" i="17"/>
  <c r="G1388" i="17"/>
  <c r="G1392" i="17"/>
  <c r="G1489" i="17"/>
  <c r="G1492" i="17"/>
  <c r="G1493" i="17"/>
  <c r="G1499" i="17"/>
  <c r="G1503" i="17"/>
  <c r="G2197" i="17"/>
  <c r="G1508" i="17"/>
  <c r="G1511" i="17"/>
  <c r="G1513" i="17"/>
  <c r="G1516" i="17"/>
  <c r="G1519" i="17"/>
  <c r="G1522" i="17"/>
  <c r="G1524" i="17"/>
  <c r="G1526" i="17"/>
  <c r="G1532" i="17"/>
  <c r="G1530" i="17"/>
  <c r="G1534" i="17"/>
  <c r="G1539" i="17"/>
  <c r="G1540" i="17"/>
  <c r="G1543" i="17"/>
  <c r="G1544" i="17"/>
  <c r="G1549" i="17"/>
  <c r="G1546" i="17"/>
  <c r="G1547" i="17"/>
  <c r="G1552" i="17"/>
  <c r="G1553" i="17"/>
  <c r="G1555" i="17"/>
  <c r="G1557" i="17"/>
  <c r="G1559" i="17"/>
  <c r="G1561" i="17"/>
  <c r="G1563" i="17"/>
  <c r="G2202" i="17"/>
  <c r="G1568" i="17"/>
  <c r="G1569" i="17"/>
  <c r="G1571" i="17"/>
  <c r="G1572" i="17"/>
  <c r="G1574" i="17"/>
  <c r="G1576" i="17"/>
  <c r="G1577" i="17"/>
  <c r="G1580" i="17"/>
  <c r="G2204" i="17"/>
  <c r="G1585" i="17"/>
  <c r="G2243" i="17"/>
  <c r="G2245" i="17"/>
  <c r="G1589" i="17"/>
  <c r="G1591" i="17"/>
  <c r="G2244" i="17"/>
  <c r="G1596" i="17"/>
  <c r="G1599" i="17"/>
  <c r="G2210" i="17"/>
  <c r="G1602" i="17"/>
  <c r="G2212" i="17"/>
  <c r="G2214" i="17"/>
  <c r="G1606" i="17"/>
  <c r="G2219" i="17"/>
  <c r="G1610" i="17"/>
  <c r="G2220" i="17"/>
  <c r="G2222" i="17"/>
  <c r="G1615" i="17"/>
  <c r="G2224" i="17"/>
  <c r="G1620" i="17"/>
  <c r="G2227" i="17"/>
  <c r="G1623" i="17"/>
  <c r="G1627" i="17"/>
  <c r="G2229" i="17"/>
  <c r="G1629" i="17"/>
  <c r="G1628" i="17"/>
  <c r="G1631" i="17"/>
  <c r="G1633" i="17"/>
  <c r="G1634" i="17"/>
  <c r="G1636" i="17"/>
  <c r="G1637" i="17"/>
  <c r="G1639" i="17"/>
  <c r="G1640" i="17"/>
  <c r="G1643" i="17"/>
  <c r="G1644" i="17"/>
  <c r="G1647" i="17"/>
  <c r="G1650" i="17"/>
  <c r="G1652" i="17"/>
  <c r="G1655" i="17"/>
  <c r="G1657" i="17"/>
  <c r="G1659" i="17"/>
  <c r="G1660" i="17"/>
  <c r="G1663" i="17"/>
  <c r="G1667" i="17"/>
  <c r="G1665" i="17"/>
  <c r="G1668" i="17"/>
  <c r="G1670" i="17"/>
  <c r="G1672" i="17"/>
  <c r="G1676" i="17"/>
  <c r="G1677" i="17"/>
  <c r="G1678" i="17"/>
  <c r="G1681" i="17"/>
  <c r="G1682" i="17"/>
  <c r="G1685" i="17"/>
  <c r="G1689" i="17"/>
  <c r="G1687" i="17"/>
  <c r="G1692" i="17"/>
  <c r="G1693" i="17"/>
  <c r="G1696" i="17"/>
  <c r="G1700" i="17"/>
  <c r="G2231" i="17"/>
  <c r="G2235" i="17"/>
  <c r="G1702" i="17"/>
  <c r="G2237" i="17"/>
  <c r="G2239" i="17"/>
  <c r="G2241" i="17"/>
  <c r="G1707" i="17"/>
  <c r="G1713" i="17"/>
  <c r="G1716" i="17"/>
  <c r="G1719" i="17"/>
  <c r="G1722" i="17"/>
  <c r="G1724" i="17"/>
  <c r="G1783" i="17"/>
  <c r="G1781" i="17"/>
  <c r="G1801" i="17"/>
  <c r="G1809" i="17"/>
  <c r="G1827" i="17"/>
  <c r="G1832" i="17"/>
  <c r="G1839" i="17"/>
  <c r="G1843" i="17"/>
  <c r="G1844" i="17"/>
  <c r="G1848" i="17"/>
  <c r="G1849" i="17"/>
  <c r="G1853" i="17"/>
  <c r="G1857" i="17"/>
  <c r="G1861" i="17"/>
  <c r="G1864" i="17"/>
  <c r="G1909" i="17"/>
  <c r="G1915" i="17"/>
  <c r="G1923" i="17"/>
  <c r="G1927" i="17"/>
  <c r="G1933" i="17"/>
  <c r="G1936" i="17"/>
  <c r="G1950" i="17"/>
  <c r="G1952" i="17"/>
  <c r="G1958" i="17"/>
  <c r="G2247" i="17"/>
  <c r="G2250" i="17"/>
  <c r="G2251" i="17"/>
  <c r="G1967" i="17"/>
  <c r="G1974" i="17"/>
  <c r="G1975" i="17"/>
  <c r="G1977" i="17"/>
  <c r="G1979" i="17"/>
  <c r="G2255" i="17"/>
  <c r="G812" i="17"/>
  <c r="G2258" i="17"/>
  <c r="G2259" i="17"/>
  <c r="G2261" i="17"/>
  <c r="G2263" i="17"/>
  <c r="G2002" i="17"/>
  <c r="G2013" i="17"/>
  <c r="G2014" i="17"/>
  <c r="G2016" i="17"/>
  <c r="G2021" i="17"/>
  <c r="G2022" i="17"/>
  <c r="G2024" i="17"/>
  <c r="G2027" i="17"/>
  <c r="G2031" i="17"/>
  <c r="G2034" i="17"/>
  <c r="G2039" i="17"/>
  <c r="G369" i="17"/>
  <c r="G2047" i="17"/>
  <c r="G2049" i="17"/>
  <c r="G2051" i="17"/>
  <c r="G2054" i="17"/>
  <c r="G2059" i="17"/>
  <c r="G2061" i="17"/>
  <c r="G2063" i="17"/>
  <c r="G2065" i="17"/>
  <c r="G2066" i="17"/>
  <c r="G2069" i="17"/>
  <c r="G2075" i="17"/>
  <c r="G2081" i="17"/>
  <c r="G2085" i="17"/>
  <c r="G2265" i="17"/>
  <c r="G2096" i="17"/>
  <c r="G2099" i="17"/>
  <c r="G2109" i="17"/>
  <c r="G338" i="17"/>
  <c r="G2112" i="17"/>
  <c r="G2114" i="17"/>
  <c r="G850" i="17"/>
  <c r="G2116" i="17"/>
  <c r="G2118" i="17"/>
  <c r="G339" i="17"/>
  <c r="G2120" i="17"/>
  <c r="G852" i="17"/>
  <c r="G2122" i="17"/>
  <c r="G340" i="17"/>
  <c r="G857" i="17"/>
  <c r="G2124" i="17"/>
  <c r="G2125" i="17"/>
  <c r="G2132" i="17"/>
  <c r="G2134" i="17"/>
  <c r="G2136" i="17"/>
  <c r="G2140" i="17"/>
  <c r="G2143" i="17"/>
  <c r="G326" i="17"/>
  <c r="G2145" i="17"/>
  <c r="G1226" i="17"/>
  <c r="G1228" i="17"/>
  <c r="G1230" i="17"/>
  <c r="G1231" i="17"/>
  <c r="G1233" i="17"/>
  <c r="G1234" i="17"/>
  <c r="G1235" i="17"/>
  <c r="G868" i="17"/>
  <c r="G869" i="17"/>
  <c r="G1241" i="17"/>
  <c r="G870" i="17"/>
  <c r="G1274" i="17"/>
  <c r="G1276" i="17"/>
  <c r="G873" i="17"/>
  <c r="G874" i="17"/>
  <c r="G847" i="17"/>
  <c r="G875" i="17"/>
  <c r="G1320" i="17"/>
  <c r="G1330" i="17"/>
  <c r="G778" i="17"/>
  <c r="G839" i="17"/>
  <c r="G842" i="17"/>
  <c r="G1347" i="17"/>
  <c r="G1962" i="17"/>
  <c r="G1963" i="17"/>
  <c r="G1981" i="17"/>
  <c r="G466" i="17"/>
  <c r="G457" i="17"/>
  <c r="G477" i="17"/>
  <c r="G450" i="17"/>
  <c r="G958" i="17"/>
  <c r="G959" i="17"/>
  <c r="G961" i="17"/>
  <c r="G963" i="17"/>
  <c r="G967" i="17"/>
  <c r="G966" i="17"/>
  <c r="G968" i="17"/>
  <c r="G971" i="17"/>
  <c r="G467" i="17"/>
  <c r="G458" i="17"/>
  <c r="G974" i="17"/>
  <c r="G976" i="17"/>
  <c r="G978" i="17"/>
  <c r="G980" i="17"/>
  <c r="G476" i="17"/>
  <c r="G483" i="17"/>
  <c r="G983" i="17"/>
  <c r="G447" i="17"/>
  <c r="G988" i="17"/>
  <c r="G987" i="17"/>
  <c r="G990" i="17"/>
  <c r="G992" i="17"/>
  <c r="G993" i="17"/>
  <c r="G347" i="17"/>
  <c r="G758" i="17"/>
  <c r="G596" i="17"/>
  <c r="G599" i="17"/>
  <c r="G380" i="17"/>
  <c r="G379" i="17"/>
  <c r="G1028" i="17"/>
  <c r="G236" i="17"/>
  <c r="G241" i="17"/>
  <c r="G259" i="17"/>
  <c r="G260" i="17"/>
  <c r="G232" i="17"/>
  <c r="G686" i="17"/>
  <c r="G676" i="17"/>
  <c r="G1032" i="17"/>
  <c r="G1035" i="17"/>
  <c r="G1037" i="17"/>
  <c r="G1034" i="17"/>
  <c r="G1036" i="17"/>
  <c r="G1039" i="17"/>
  <c r="G1041" i="17"/>
  <c r="G1043" i="17"/>
  <c r="G1045" i="17"/>
  <c r="G571" i="17"/>
  <c r="G568" i="17"/>
  <c r="G655" i="17"/>
  <c r="G463" i="17"/>
  <c r="G468" i="17"/>
  <c r="G555" i="17"/>
  <c r="G543" i="17"/>
  <c r="G1050" i="17"/>
  <c r="G531" i="17"/>
  <c r="G658" i="17"/>
  <c r="G527" i="17"/>
  <c r="G459" i="17"/>
  <c r="G1054" i="17"/>
  <c r="G454" i="17"/>
  <c r="G641" i="17"/>
  <c r="G639" i="17"/>
  <c r="G434" i="17"/>
  <c r="G430" i="17"/>
  <c r="G1060" i="17"/>
  <c r="G1062" i="17"/>
  <c r="G516" i="17"/>
  <c r="G506" i="17"/>
  <c r="G513" i="17"/>
  <c r="G502" i="17"/>
  <c r="G1068" i="17"/>
  <c r="G1071" i="17"/>
  <c r="G1070" i="17"/>
  <c r="G1072" i="17"/>
  <c r="G1074" i="17"/>
  <c r="G1076" i="17"/>
  <c r="G1078" i="17"/>
  <c r="G1080" i="17"/>
  <c r="G1082" i="17"/>
  <c r="G1083" i="17"/>
  <c r="G1085" i="17"/>
  <c r="G1087" i="17"/>
  <c r="G1091" i="17"/>
  <c r="G1088" i="17"/>
  <c r="G1090" i="17"/>
  <c r="G1093" i="17"/>
  <c r="G1096" i="17"/>
  <c r="G1095" i="17"/>
  <c r="G1098" i="17"/>
  <c r="G1099" i="17"/>
  <c r="G475" i="17"/>
  <c r="G472" i="17"/>
  <c r="G547" i="17"/>
  <c r="G535" i="17"/>
  <c r="G561" i="17"/>
  <c r="G519" i="17"/>
  <c r="G661" i="17"/>
  <c r="G510" i="17"/>
  <c r="G645" i="17"/>
  <c r="G643" i="17"/>
  <c r="G437" i="17"/>
  <c r="G1111" i="17"/>
  <c r="G484" i="17"/>
  <c r="G480" i="17"/>
  <c r="G649" i="17"/>
  <c r="G440" i="17"/>
  <c r="G1116" i="17"/>
  <c r="G576" i="17"/>
  <c r="G522" i="17"/>
  <c r="G551" i="17"/>
  <c r="G565" i="17"/>
  <c r="G539" i="17"/>
  <c r="G664" i="17"/>
  <c r="G1125" i="17"/>
  <c r="G1123" i="17"/>
  <c r="G1124" i="17"/>
  <c r="G1122" i="17"/>
  <c r="G1127" i="17"/>
  <c r="G1129" i="17"/>
  <c r="G1132" i="17"/>
  <c r="G1134" i="17"/>
  <c r="G1136" i="17"/>
  <c r="G1139" i="17"/>
  <c r="G1138" i="17"/>
  <c r="G1142" i="17"/>
  <c r="G1141" i="17"/>
  <c r="G1143" i="17"/>
  <c r="G1144" i="17"/>
  <c r="G1146" i="17"/>
  <c r="G1145" i="17"/>
  <c r="G1147" i="17"/>
  <c r="G1148" i="17"/>
  <c r="G1150" i="17"/>
  <c r="G1149" i="17"/>
  <c r="G1152" i="17"/>
  <c r="G1153" i="17"/>
  <c r="G1154" i="17"/>
  <c r="G1155" i="17"/>
  <c r="G1156" i="17"/>
  <c r="G1157" i="17"/>
  <c r="G1160" i="17"/>
  <c r="G1159" i="17"/>
  <c r="G1162" i="17"/>
  <c r="G1168" i="17"/>
  <c r="G1166" i="17"/>
  <c r="G1163" i="17"/>
  <c r="G1164" i="17"/>
  <c r="G1167" i="17"/>
  <c r="G1169" i="17"/>
  <c r="G1172" i="17"/>
  <c r="G1170" i="17"/>
  <c r="G1165" i="17"/>
  <c r="G1174" i="17"/>
  <c r="G1175" i="17"/>
  <c r="G681" i="17"/>
  <c r="G667" i="17"/>
  <c r="G669" i="17"/>
  <c r="G792" i="17"/>
  <c r="G790" i="17"/>
  <c r="G1184" i="17"/>
  <c r="G761" i="17"/>
  <c r="G749" i="17"/>
  <c r="G1188" i="17"/>
  <c r="G1190" i="17"/>
  <c r="G1192" i="17"/>
  <c r="G744" i="17"/>
  <c r="G747" i="17"/>
  <c r="G1196" i="17"/>
  <c r="G420" i="17"/>
  <c r="G1199" i="17"/>
  <c r="G617" i="17"/>
  <c r="G578" i="17"/>
  <c r="G786" i="17"/>
  <c r="G322" i="17"/>
  <c r="G493" i="17"/>
  <c r="G270" i="17"/>
  <c r="G1204" i="17"/>
  <c r="G1206" i="17"/>
  <c r="G1208" i="17"/>
  <c r="G1209" i="17"/>
  <c r="G597" i="17"/>
  <c r="G600" i="17"/>
  <c r="G378" i="17"/>
  <c r="G381" i="17"/>
  <c r="G1216" i="17"/>
  <c r="G1218" i="17"/>
  <c r="G238" i="17"/>
  <c r="G237" i="17"/>
  <c r="G258" i="17"/>
  <c r="G257" i="17"/>
  <c r="G1220" i="17"/>
  <c r="G626" i="17"/>
  <c r="G1223" i="17"/>
  <c r="G1225" i="17"/>
  <c r="G953" i="17"/>
  <c r="G954" i="17"/>
  <c r="G955" i="17"/>
  <c r="G956" i="17"/>
  <c r="G957" i="17"/>
  <c r="G960" i="17"/>
  <c r="G962" i="17"/>
  <c r="G964" i="17"/>
  <c r="G965" i="17"/>
  <c r="G969" i="17"/>
  <c r="G970" i="17"/>
  <c r="G972" i="17"/>
  <c r="G973" i="17"/>
  <c r="G975" i="17"/>
  <c r="G977" i="17"/>
  <c r="G979" i="17"/>
  <c r="G981" i="17"/>
  <c r="G982" i="17"/>
  <c r="G984" i="17"/>
  <c r="G985" i="17"/>
  <c r="G986" i="17"/>
  <c r="G989" i="17"/>
  <c r="G991" i="17"/>
  <c r="G345" i="17"/>
  <c r="G1023" i="17"/>
  <c r="G366" i="17"/>
  <c r="G1025" i="17"/>
  <c r="G1026" i="17"/>
  <c r="G1027" i="17"/>
  <c r="G824" i="17"/>
  <c r="G358" i="17"/>
  <c r="G355" i="17"/>
  <c r="G255" i="17"/>
  <c r="G356" i="17"/>
  <c r="G1029" i="17"/>
  <c r="G825" i="17"/>
  <c r="G1030" i="17"/>
  <c r="G1031" i="17"/>
  <c r="G1033" i="17"/>
  <c r="G1038" i="17"/>
  <c r="G1040" i="17"/>
  <c r="G1042" i="17"/>
  <c r="G1044" i="17"/>
  <c r="G1046" i="17"/>
  <c r="G1047" i="17"/>
  <c r="G1048" i="17"/>
  <c r="G1049" i="17"/>
  <c r="G1051" i="17"/>
  <c r="G2242" i="17"/>
  <c r="G1052" i="17"/>
  <c r="G1053" i="17"/>
  <c r="G1055" i="17"/>
  <c r="G1056" i="17"/>
  <c r="G1057" i="17"/>
  <c r="G1058" i="17"/>
  <c r="G1059" i="17"/>
  <c r="G1061" i="17"/>
  <c r="G1063" i="17"/>
  <c r="G1064" i="17"/>
  <c r="G1065" i="17"/>
  <c r="G1066" i="17"/>
  <c r="G1067" i="17"/>
  <c r="G1069" i="17"/>
  <c r="G1073" i="17"/>
  <c r="G1075" i="17"/>
  <c r="G1077" i="17"/>
  <c r="G1079" i="17"/>
  <c r="G1081" i="17"/>
  <c r="G1084" i="17"/>
  <c r="G1086" i="17"/>
  <c r="G1089" i="17"/>
  <c r="G1092" i="17"/>
  <c r="G1094" i="17"/>
  <c r="G1097" i="17"/>
  <c r="G1100" i="17"/>
  <c r="G1102" i="17"/>
  <c r="G1101" i="17"/>
  <c r="G1103" i="17"/>
  <c r="G1104" i="17"/>
  <c r="G1105" i="17"/>
  <c r="G1106" i="17"/>
  <c r="G1107" i="17"/>
  <c r="G1108" i="17"/>
  <c r="G1109" i="17"/>
  <c r="G1110" i="17"/>
  <c r="G1112" i="17"/>
  <c r="G1113" i="17"/>
  <c r="G1114" i="17"/>
  <c r="G1115" i="17"/>
  <c r="G1117" i="17"/>
  <c r="G1118" i="17"/>
  <c r="G1119" i="17"/>
  <c r="G1120" i="17"/>
  <c r="G1126" i="17"/>
  <c r="G1121" i="17"/>
  <c r="G1128" i="17"/>
  <c r="G1130" i="17"/>
  <c r="G1131" i="17"/>
  <c r="G1133" i="17"/>
  <c r="G1135" i="17"/>
  <c r="G1137" i="17"/>
  <c r="G1140" i="17"/>
  <c r="G1151" i="17"/>
  <c r="G1158" i="17"/>
  <c r="G1161" i="17"/>
  <c r="G1171" i="17"/>
  <c r="G1173" i="17"/>
  <c r="G1176" i="17"/>
  <c r="G1177" i="17"/>
  <c r="G1178" i="17"/>
  <c r="G1180" i="17"/>
  <c r="G1179" i="17"/>
  <c r="G1183" i="17"/>
  <c r="G1185" i="17"/>
  <c r="G1186" i="17"/>
  <c r="G1187" i="17"/>
  <c r="G1189" i="17"/>
  <c r="G1191" i="17"/>
  <c r="G1193" i="17"/>
  <c r="G1194" i="17"/>
  <c r="G1195" i="17"/>
  <c r="G1197" i="17"/>
  <c r="G1198" i="17"/>
  <c r="G1200" i="17"/>
  <c r="G337" i="17"/>
  <c r="G1201" i="17"/>
  <c r="G1202" i="17"/>
  <c r="G266" i="17"/>
  <c r="G320" i="17"/>
  <c r="G324" i="17"/>
  <c r="G262" i="17"/>
  <c r="G1203" i="17"/>
  <c r="G1205" i="17"/>
  <c r="G1207" i="17"/>
  <c r="G1210" i="17"/>
  <c r="G367" i="17"/>
  <c r="G1212" i="17"/>
  <c r="G1213" i="17"/>
  <c r="G1214" i="17"/>
  <c r="G1215" i="17"/>
  <c r="G1217" i="17"/>
  <c r="G357" i="17"/>
  <c r="G353" i="17"/>
  <c r="G253" i="17"/>
  <c r="G351" i="17"/>
  <c r="G1219" i="17"/>
  <c r="G1221" i="17"/>
  <c r="G1222" i="17"/>
  <c r="G1224" i="17"/>
  <c r="G1248" i="17"/>
  <c r="G2162" i="17"/>
  <c r="G2164" i="17"/>
  <c r="G2166" i="17"/>
  <c r="G2167" i="17"/>
  <c r="G2170" i="17"/>
  <c r="G2171" i="17"/>
  <c r="G2172" i="17"/>
  <c r="G2176" i="17"/>
  <c r="G2178" i="17"/>
  <c r="G2180" i="17"/>
  <c r="G2181" i="17"/>
  <c r="G2182" i="17"/>
  <c r="G2183" i="17"/>
  <c r="G2184" i="17"/>
  <c r="G1267" i="17"/>
  <c r="G2190" i="17"/>
  <c r="G2191" i="17"/>
  <c r="G2192" i="17"/>
  <c r="G1270" i="17"/>
  <c r="G1273" i="17"/>
  <c r="G1283" i="17"/>
  <c r="G1286" i="17"/>
  <c r="G1304" i="17"/>
  <c r="G1305" i="17"/>
  <c r="G1307" i="17"/>
  <c r="G1308" i="17"/>
  <c r="G1312" i="17"/>
  <c r="G1328" i="17"/>
  <c r="G1335" i="17"/>
  <c r="G1341" i="17"/>
  <c r="G1343" i="17"/>
  <c r="G843" i="17"/>
  <c r="G844" i="17"/>
  <c r="G1966" i="17"/>
  <c r="G2252" i="17"/>
  <c r="G1986" i="17"/>
  <c r="G1243" i="17"/>
  <c r="G1244" i="17"/>
  <c r="G1245" i="17"/>
  <c r="G1246" i="17"/>
  <c r="G1247" i="17"/>
  <c r="G2163" i="17"/>
  <c r="G2165" i="17"/>
  <c r="G1249" i="17"/>
  <c r="G1250" i="17"/>
  <c r="G1253" i="17"/>
  <c r="G1254" i="17"/>
  <c r="G2168" i="17"/>
  <c r="G2169" i="17"/>
  <c r="G2173" i="17"/>
  <c r="G2174" i="17"/>
  <c r="G2175" i="17"/>
  <c r="G2177" i="17"/>
  <c r="G2179" i="17"/>
  <c r="G2185" i="17"/>
  <c r="G2186" i="17"/>
  <c r="G2187" i="17"/>
  <c r="G2188" i="17"/>
  <c r="G2189" i="17"/>
  <c r="G1266" i="17"/>
  <c r="G2193" i="17"/>
  <c r="G2194" i="17"/>
  <c r="G2195" i="17"/>
  <c r="G1268" i="17"/>
  <c r="G1272" i="17"/>
  <c r="G1282" i="17"/>
  <c r="G1285" i="17"/>
  <c r="G1289" i="17"/>
  <c r="G1290" i="17"/>
  <c r="G1291" i="17"/>
  <c r="G1294" i="17"/>
  <c r="G1295" i="17"/>
  <c r="G1297" i="17"/>
  <c r="G1298" i="17"/>
  <c r="G1299" i="17"/>
  <c r="G1301" i="17"/>
  <c r="G1303" i="17"/>
  <c r="G1306" i="17"/>
  <c r="G1309" i="17"/>
  <c r="G1311" i="17"/>
  <c r="G1313" i="17"/>
  <c r="G1315" i="17"/>
  <c r="G1327" i="17"/>
  <c r="G1334" i="17"/>
  <c r="G1340" i="17"/>
  <c r="G1342" i="17"/>
  <c r="G1348" i="17"/>
  <c r="G840" i="17"/>
  <c r="G841" i="17"/>
  <c r="G1965" i="17"/>
  <c r="G2253" i="17"/>
  <c r="G1985" i="17"/>
  <c r="G607" i="17"/>
  <c r="G694" i="17"/>
  <c r="G690" i="17"/>
  <c r="G998" i="17"/>
  <c r="G701" i="17"/>
  <c r="G698" i="17"/>
  <c r="G703" i="17"/>
  <c r="G714" i="17"/>
  <c r="G712" i="17"/>
  <c r="G1008" i="17"/>
  <c r="G734" i="17"/>
  <c r="G1006" i="17"/>
  <c r="G1012" i="17"/>
  <c r="G1010" i="17"/>
  <c r="G706" i="17"/>
  <c r="G708" i="17"/>
  <c r="G696" i="17"/>
  <c r="G780" i="17"/>
  <c r="G1018" i="17"/>
  <c r="G781" i="17"/>
  <c r="G1020" i="17"/>
  <c r="G630" i="17"/>
  <c r="G772" i="17"/>
  <c r="G628" i="17"/>
  <c r="G804" i="17"/>
  <c r="G424" i="17"/>
  <c r="G769" i="17"/>
  <c r="G768" i="17"/>
  <c r="G994" i="17"/>
  <c r="G995" i="17"/>
  <c r="G996" i="17"/>
  <c r="G997" i="17"/>
  <c r="G999" i="17"/>
  <c r="G1001" i="17"/>
  <c r="G1000" i="17"/>
  <c r="G1002" i="17"/>
  <c r="G1003" i="17"/>
  <c r="G1011" i="17"/>
  <c r="G1009" i="17"/>
  <c r="G1005" i="17"/>
  <c r="G1007" i="17"/>
  <c r="G1004" i="17"/>
  <c r="G1015" i="17"/>
  <c r="G1013" i="17"/>
  <c r="G1014" i="17"/>
  <c r="G1016" i="17"/>
  <c r="G1017" i="17"/>
  <c r="G1019" i="17"/>
  <c r="G1021" i="17"/>
  <c r="G1022" i="17"/>
  <c r="G777" i="17"/>
  <c r="G1024" i="17"/>
  <c r="G1181" i="17"/>
  <c r="G1182" i="17"/>
  <c r="G1211" i="17"/>
  <c r="G845" i="17"/>
  <c r="G846" i="17"/>
  <c r="G5723" i="17"/>
  <c r="G6015" i="17"/>
  <c r="G6017" i="17"/>
  <c r="G2268" i="17"/>
  <c r="G6272" i="17"/>
  <c r="G6274" i="17"/>
  <c r="G6276" i="17"/>
  <c r="G6281" i="17"/>
  <c r="G6283" i="17"/>
  <c r="G6285" i="17"/>
  <c r="G6291" i="17"/>
  <c r="G2514" i="17"/>
  <c r="G4459" i="17"/>
  <c r="G2515" i="17"/>
  <c r="G2266" i="17"/>
  <c r="G4975" i="17"/>
  <c r="G4977" i="17"/>
  <c r="G4984" i="17"/>
  <c r="G4986" i="17"/>
  <c r="G5479" i="17"/>
  <c r="G5480" i="17"/>
  <c r="G6352" i="17"/>
  <c r="G6353" i="17"/>
  <c r="G6354" i="17"/>
  <c r="G6355" i="17"/>
  <c r="G6003" i="17"/>
  <c r="G6356" i="17"/>
  <c r="G6008" i="17"/>
  <c r="G6009" i="17"/>
  <c r="G6357" i="17"/>
  <c r="G6358" i="17"/>
  <c r="G6359" i="17"/>
  <c r="G6360" i="17"/>
  <c r="G6361" i="17"/>
  <c r="G6362" i="17"/>
  <c r="G4267" i="17"/>
  <c r="G6363" i="17"/>
  <c r="G4272" i="17"/>
  <c r="G6364" i="17"/>
  <c r="G4725" i="17"/>
  <c r="G4726" i="17"/>
  <c r="G4727" i="17"/>
  <c r="G4275" i="17"/>
  <c r="G6365" i="17"/>
  <c r="G6366" i="17"/>
  <c r="G6367" i="17"/>
  <c r="G4279" i="17"/>
  <c r="G6368" i="17"/>
  <c r="G4286" i="17"/>
  <c r="G6369" i="17"/>
  <c r="G4291" i="17"/>
  <c r="G4742" i="17"/>
  <c r="G6370" i="17"/>
  <c r="G6371" i="17"/>
  <c r="G6372" i="17"/>
  <c r="G6373" i="17"/>
  <c r="G6374" i="17"/>
  <c r="G6375" i="17"/>
  <c r="G6376" i="17"/>
  <c r="G6377" i="17"/>
  <c r="G6378" i="17"/>
  <c r="G6379" i="17"/>
  <c r="G6380" i="17"/>
  <c r="G6381" i="17"/>
  <c r="G4294" i="17"/>
  <c r="G6382" i="17"/>
  <c r="G6383" i="17"/>
  <c r="G6384" i="17"/>
  <c r="G6385" i="17"/>
  <c r="G4297" i="17"/>
  <c r="G6386" i="17"/>
  <c r="G4300" i="17"/>
  <c r="G4748" i="17"/>
  <c r="G6387" i="17"/>
  <c r="G6388" i="17"/>
  <c r="G6022" i="17"/>
  <c r="G6032" i="17"/>
  <c r="G6039" i="17"/>
  <c r="G6043" i="17"/>
  <c r="G6064" i="17"/>
  <c r="G6069" i="17"/>
  <c r="G6080" i="17"/>
  <c r="G6095" i="17"/>
  <c r="G6102" i="17"/>
  <c r="G6110" i="17"/>
  <c r="G6116" i="17"/>
  <c r="G6121" i="17"/>
  <c r="G6389" i="17"/>
  <c r="G6390" i="17"/>
  <c r="G6391" i="17"/>
  <c r="G4309" i="17"/>
  <c r="G6392" i="17"/>
  <c r="G4312" i="17"/>
  <c r="G6393" i="17"/>
  <c r="G4315" i="17"/>
  <c r="G6394" i="17"/>
  <c r="G6395" i="17"/>
  <c r="G6396" i="17"/>
  <c r="G4789" i="17"/>
  <c r="G6397" i="17"/>
  <c r="G6133" i="17"/>
  <c r="G4790" i="17"/>
  <c r="G6398" i="17"/>
  <c r="G6399" i="17"/>
  <c r="G4397" i="17"/>
  <c r="G4398" i="17"/>
  <c r="G4404" i="17"/>
  <c r="G4411" i="17"/>
  <c r="G4414" i="17"/>
  <c r="G6400" i="17"/>
  <c r="G6401" i="17"/>
  <c r="G4417" i="17"/>
  <c r="G4418" i="17"/>
  <c r="G4419" i="17"/>
  <c r="G4420" i="17"/>
  <c r="G3674" i="17"/>
  <c r="G3675" i="17"/>
  <c r="G3676" i="17"/>
  <c r="G3677" i="17"/>
  <c r="G3678" i="17"/>
  <c r="G3679" i="17"/>
  <c r="G3680" i="17"/>
  <c r="G6402" i="17"/>
  <c r="G6403" i="17"/>
  <c r="G3681" i="17"/>
  <c r="G6404" i="17"/>
  <c r="G3682" i="17"/>
  <c r="G3683" i="17"/>
  <c r="G4791" i="17"/>
  <c r="G4437" i="17"/>
  <c r="G4440" i="17"/>
  <c r="G4445" i="17"/>
  <c r="G2415" i="17"/>
  <c r="G2423" i="17"/>
  <c r="G2429" i="17"/>
  <c r="G2430" i="17"/>
  <c r="G2442" i="17"/>
  <c r="G2441" i="17"/>
  <c r="G2462" i="17"/>
  <c r="G2468" i="17"/>
  <c r="G2476" i="17"/>
  <c r="G2504" i="17"/>
  <c r="G2511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6405" i="17"/>
  <c r="G6406" i="17"/>
  <c r="G6407" i="17"/>
  <c r="G6144" i="17"/>
  <c r="G6145" i="17"/>
  <c r="G6146" i="17"/>
  <c r="G6147" i="17"/>
  <c r="G6148" i="17"/>
  <c r="G6150" i="17"/>
  <c r="G6149" i="17"/>
  <c r="G6151" i="17"/>
  <c r="G6152" i="17"/>
  <c r="G6153" i="17"/>
  <c r="G6154" i="17"/>
  <c r="G6155" i="17"/>
  <c r="G6156" i="17"/>
  <c r="G6157" i="17"/>
  <c r="G6408" i="17"/>
  <c r="G6409" i="17"/>
  <c r="G6410" i="17"/>
  <c r="G6411" i="17"/>
  <c r="G6412" i="17"/>
  <c r="G6413" i="17"/>
  <c r="G6414" i="17"/>
  <c r="G6415" i="17"/>
  <c r="G6416" i="17"/>
  <c r="G6417" i="17"/>
  <c r="G6418" i="17"/>
  <c r="G6419" i="17"/>
  <c r="G6420" i="17"/>
  <c r="G6421" i="17"/>
  <c r="G6422" i="17"/>
  <c r="G6423" i="17"/>
  <c r="G6424" i="17"/>
  <c r="G6425" i="17"/>
  <c r="G6426" i="17"/>
  <c r="G6427" i="17"/>
  <c r="G6428" i="17"/>
  <c r="G6429" i="17"/>
  <c r="G6430" i="17"/>
  <c r="G6252" i="17"/>
  <c r="G6256" i="17"/>
  <c r="G6431" i="17"/>
  <c r="G6432" i="17"/>
  <c r="G6433" i="17"/>
  <c r="G6434" i="17"/>
  <c r="G6435" i="17"/>
  <c r="G6436" i="17"/>
  <c r="G6437" i="17"/>
  <c r="G6438" i="17"/>
  <c r="G6439" i="17"/>
  <c r="G6440" i="17"/>
  <c r="G6441" i="17"/>
  <c r="G6442" i="17"/>
  <c r="G6443" i="17"/>
  <c r="G6444" i="17"/>
  <c r="G6445" i="17"/>
  <c r="G6446" i="17"/>
  <c r="G6447" i="17"/>
  <c r="G6448" i="17"/>
  <c r="G6449" i="17"/>
  <c r="G6450" i="17"/>
  <c r="G6451" i="17"/>
  <c r="G6452" i="17"/>
  <c r="G6453" i="17"/>
  <c r="G6454" i="17"/>
  <c r="G6455" i="17"/>
  <c r="G6456" i="17"/>
  <c r="G6457" i="17"/>
  <c r="G6458" i="17"/>
  <c r="G6459" i="17"/>
  <c r="G6460" i="17"/>
  <c r="G6461" i="17"/>
  <c r="G6462" i="17"/>
  <c r="G6463" i="17"/>
  <c r="G6464" i="17"/>
  <c r="G6465" i="17"/>
  <c r="G6466" i="17"/>
  <c r="G6467" i="17"/>
  <c r="G6468" i="17"/>
  <c r="G6469" i="17"/>
  <c r="G6470" i="17"/>
  <c r="G6471" i="17"/>
  <c r="G5481" i="17"/>
  <c r="G5482" i="17"/>
  <c r="G5483" i="17"/>
  <c r="G6472" i="17"/>
  <c r="G5484" i="17"/>
  <c r="G5100" i="17"/>
  <c r="G5105" i="17"/>
  <c r="G5106" i="17"/>
  <c r="G5129" i="17"/>
  <c r="G6473" i="17"/>
  <c r="G5138" i="17"/>
  <c r="G5170" i="17"/>
  <c r="G5173" i="17"/>
  <c r="G5177" i="17"/>
  <c r="G5180" i="17"/>
  <c r="G5184" i="17"/>
  <c r="G5188" i="17"/>
  <c r="G5191" i="17"/>
  <c r="G5196" i="17"/>
  <c r="G5203" i="17"/>
  <c r="G6474" i="17"/>
  <c r="G6475" i="17"/>
  <c r="G4792" i="17"/>
  <c r="G6476" i="17"/>
  <c r="G4793" i="17"/>
  <c r="G4794" i="17"/>
  <c r="G4456" i="17"/>
  <c r="G5485" i="17"/>
  <c r="G6477" i="17"/>
  <c r="G6478" i="17"/>
  <c r="G6479" i="17"/>
  <c r="G6480" i="17"/>
  <c r="G6481" i="17"/>
  <c r="G6482" i="17"/>
  <c r="G6483" i="17"/>
  <c r="G6484" i="17"/>
  <c r="G6485" i="17"/>
  <c r="G4795" i="17"/>
  <c r="G4796" i="17"/>
  <c r="G4765" i="17"/>
  <c r="G4781" i="17"/>
  <c r="G5331" i="17"/>
  <c r="G5332" i="17"/>
  <c r="G5333" i="17"/>
  <c r="G5334" i="17"/>
  <c r="G5335" i="17"/>
  <c r="G6486" i="17"/>
  <c r="G6487" i="17"/>
  <c r="G6488" i="17"/>
  <c r="G4981" i="17"/>
  <c r="G4990" i="17"/>
  <c r="G4463" i="17"/>
  <c r="G4994" i="17"/>
  <c r="G4998" i="17"/>
  <c r="G5206" i="17"/>
  <c r="G5207" i="17"/>
  <c r="G5208" i="17"/>
  <c r="G5209" i="17"/>
  <c r="G5210" i="17"/>
  <c r="G5211" i="17"/>
  <c r="G5486" i="17"/>
  <c r="G5487" i="17"/>
  <c r="G5488" i="17"/>
  <c r="G5489" i="17"/>
  <c r="G5490" i="17"/>
  <c r="G5491" i="17"/>
  <c r="G5492" i="17"/>
  <c r="G5493" i="17"/>
  <c r="G5494" i="17"/>
  <c r="G6489" i="17"/>
  <c r="G6490" i="17"/>
  <c r="G4469" i="17"/>
  <c r="G4474" i="17"/>
  <c r="G4484" i="17"/>
  <c r="G4485" i="17"/>
  <c r="G4486" i="17"/>
  <c r="G4487" i="17"/>
  <c r="G4524" i="17"/>
  <c r="G4536" i="17"/>
  <c r="G4542" i="17"/>
  <c r="G4553" i="17"/>
  <c r="G4554" i="17"/>
  <c r="G4555" i="17"/>
  <c r="G4556" i="17"/>
  <c r="G4557" i="17"/>
  <c r="G4558" i="17"/>
  <c r="G4589" i="17"/>
  <c r="G4593" i="17"/>
  <c r="G4594" i="17"/>
  <c r="G4595" i="17"/>
  <c r="G4596" i="17"/>
  <c r="G4597" i="17"/>
  <c r="G4598" i="17"/>
  <c r="G5724" i="17"/>
  <c r="G5725" i="17"/>
  <c r="G5726" i="17"/>
  <c r="G5727" i="17"/>
  <c r="G6301" i="17"/>
  <c r="G6305" i="17"/>
  <c r="G6311" i="17"/>
  <c r="G6315" i="17"/>
  <c r="G6323" i="17"/>
  <c r="G6328" i="17"/>
  <c r="G6336" i="17"/>
  <c r="G5997" i="17"/>
  <c r="G6491" i="17"/>
  <c r="G6492" i="17"/>
  <c r="G6493" i="17"/>
  <c r="G5999" i="17"/>
  <c r="G6000" i="17"/>
  <c r="G6002" i="17"/>
  <c r="G4758" i="17"/>
  <c r="G4759" i="17"/>
  <c r="G4760" i="17"/>
  <c r="G4761" i="17"/>
  <c r="G6012" i="17"/>
  <c r="G6014" i="17"/>
  <c r="G6494" i="17"/>
  <c r="G6495" i="17"/>
  <c r="G5495" i="17"/>
  <c r="G6057" i="17"/>
  <c r="G6059" i="17"/>
  <c r="G6060" i="17"/>
  <c r="G6062" i="17"/>
  <c r="G6075" i="17"/>
  <c r="G6077" i="17"/>
  <c r="G6126" i="17"/>
  <c r="G6128" i="17"/>
  <c r="G3684" i="17"/>
  <c r="G3685" i="17"/>
  <c r="G3686" i="17"/>
  <c r="G3687" i="17"/>
  <c r="G3688" i="17"/>
  <c r="G3689" i="17"/>
  <c r="G3690" i="17"/>
  <c r="G3691" i="17"/>
  <c r="G3692" i="17"/>
  <c r="G3693" i="17"/>
  <c r="G3694" i="17"/>
  <c r="G4797" i="17"/>
  <c r="G4798" i="17"/>
  <c r="G4799" i="17"/>
  <c r="G4800" i="17"/>
  <c r="G4801" i="17"/>
  <c r="G4802" i="17"/>
  <c r="G4433" i="17"/>
  <c r="G4435" i="17"/>
  <c r="G2490" i="17"/>
  <c r="G2491" i="17"/>
  <c r="G2535" i="17"/>
  <c r="G2536" i="17"/>
  <c r="G6496" i="17"/>
  <c r="G6195" i="17"/>
  <c r="G6196" i="17"/>
  <c r="G6197" i="17"/>
  <c r="G6198" i="17"/>
  <c r="G6199" i="17"/>
  <c r="G6201" i="17"/>
  <c r="G6200" i="17"/>
  <c r="G6202" i="17"/>
  <c r="G6203" i="17"/>
  <c r="G6204" i="17"/>
  <c r="G6205" i="17"/>
  <c r="G6206" i="17"/>
  <c r="G6207" i="17"/>
  <c r="G6208" i="17"/>
  <c r="G6209" i="17"/>
  <c r="G6211" i="17"/>
  <c r="G6212" i="17"/>
  <c r="G6213" i="17"/>
  <c r="G6215" i="17"/>
  <c r="G6216" i="17"/>
  <c r="G6217" i="17"/>
  <c r="G6219" i="17"/>
  <c r="G6221" i="17"/>
  <c r="G6222" i="17"/>
  <c r="G6223" i="17"/>
  <c r="G6224" i="17"/>
  <c r="G6225" i="17"/>
  <c r="G6226" i="17"/>
  <c r="G6227" i="17"/>
  <c r="G6229" i="17"/>
  <c r="G6237" i="17"/>
  <c r="G6238" i="17"/>
  <c r="G6239" i="17"/>
  <c r="G6240" i="17"/>
  <c r="G6241" i="17"/>
  <c r="G6242" i="17"/>
  <c r="G6243" i="17"/>
  <c r="G6249" i="17"/>
  <c r="G6250" i="17"/>
  <c r="G6497" i="17"/>
  <c r="G4803" i="17"/>
  <c r="G4804" i="17"/>
  <c r="G6498" i="17"/>
  <c r="G6499" i="17"/>
  <c r="G6500" i="17"/>
  <c r="G6501" i="17"/>
  <c r="G6502" i="17"/>
  <c r="G6503" i="17"/>
  <c r="G6504" i="17"/>
  <c r="G6505" i="17"/>
  <c r="G6506" i="17"/>
  <c r="G6507" i="17"/>
  <c r="G6508" i="17"/>
  <c r="G6509" i="17"/>
  <c r="G6510" i="17"/>
  <c r="G6511" i="17"/>
  <c r="G6512" i="17"/>
  <c r="G6513" i="17"/>
  <c r="G6514" i="17"/>
  <c r="G6515" i="17"/>
  <c r="G6516" i="17"/>
  <c r="G6517" i="17"/>
  <c r="G6518" i="17"/>
  <c r="G6519" i="17"/>
  <c r="G6520" i="17"/>
  <c r="G6521" i="17"/>
  <c r="G6522" i="17"/>
  <c r="G6523" i="17"/>
  <c r="G6524" i="17"/>
  <c r="G6525" i="17"/>
  <c r="G5496" i="17"/>
  <c r="G5497" i="17"/>
  <c r="G5498" i="17"/>
  <c r="G5499" i="17"/>
  <c r="G5500" i="17"/>
  <c r="G5501" i="17"/>
  <c r="G5502" i="17"/>
  <c r="G5503" i="17"/>
  <c r="G6526" i="17"/>
  <c r="G5504" i="17"/>
  <c r="G5505" i="17"/>
  <c r="G5144" i="17"/>
  <c r="G5145" i="17"/>
  <c r="G5146" i="17"/>
  <c r="G5147" i="17"/>
  <c r="G4805" i="17"/>
  <c r="G4806" i="17"/>
  <c r="G4807" i="17"/>
  <c r="G4808" i="17"/>
  <c r="G4809" i="17"/>
  <c r="G4810" i="17"/>
  <c r="G4811" i="17"/>
  <c r="G4812" i="17"/>
  <c r="G6527" i="17"/>
  <c r="G6528" i="17"/>
  <c r="G6529" i="17"/>
  <c r="G6530" i="17"/>
  <c r="G4813" i="17"/>
  <c r="G4814" i="17"/>
  <c r="G4815" i="17"/>
  <c r="G4787" i="17"/>
  <c r="G4788" i="17"/>
  <c r="G5336" i="17"/>
  <c r="G5337" i="17"/>
  <c r="G5338" i="17"/>
  <c r="G5339" i="17"/>
  <c r="G5340" i="17"/>
  <c r="G5341" i="17"/>
  <c r="G5342" i="17"/>
  <c r="G5343" i="17"/>
  <c r="G5344" i="17"/>
  <c r="G5345" i="17"/>
  <c r="G5346" i="17"/>
  <c r="G5347" i="17"/>
  <c r="G5348" i="17"/>
  <c r="G6531" i="17"/>
  <c r="G4979" i="17"/>
  <c r="G5212" i="17"/>
  <c r="G5213" i="17"/>
  <c r="G5214" i="17"/>
  <c r="G5215" i="17"/>
  <c r="G5216" i="17"/>
  <c r="G5217" i="17"/>
  <c r="G5218" i="17"/>
  <c r="G5506" i="17"/>
  <c r="G5507" i="17"/>
  <c r="G5508" i="17"/>
  <c r="G5509" i="17"/>
  <c r="G5510" i="17"/>
  <c r="G5511" i="17"/>
  <c r="G5512" i="17"/>
  <c r="G5513" i="17"/>
  <c r="G6532" i="17"/>
  <c r="G6533" i="17"/>
  <c r="G6534" i="17"/>
  <c r="G6535" i="17"/>
  <c r="G5514" i="17"/>
  <c r="G5515" i="17"/>
  <c r="G5516" i="17"/>
  <c r="G5728" i="17"/>
  <c r="G5729" i="17"/>
  <c r="G5730" i="17"/>
  <c r="G5731" i="17"/>
  <c r="G5732" i="17"/>
  <c r="G5733" i="17"/>
  <c r="G5734" i="17"/>
  <c r="G5517" i="17"/>
  <c r="G6344" i="17"/>
  <c r="G6345" i="17"/>
  <c r="G6346" i="17"/>
  <c r="G6348" i="17"/>
  <c r="G6351" i="17"/>
  <c r="G5518" i="17"/>
  <c r="G5519" i="17"/>
  <c r="G5520" i="17"/>
  <c r="G5521" i="17"/>
  <c r="G4747" i="17"/>
  <c r="G6016" i="17"/>
  <c r="G6018" i="17"/>
  <c r="G6019" i="17"/>
  <c r="G6021" i="17"/>
  <c r="G6031" i="17"/>
  <c r="G6035" i="17"/>
  <c r="G6038" i="17"/>
  <c r="G6042" i="17"/>
  <c r="G6063" i="17"/>
  <c r="G6068" i="17"/>
  <c r="G6079" i="17"/>
  <c r="G6094" i="17"/>
  <c r="G6101" i="17"/>
  <c r="G6109" i="17"/>
  <c r="G6115" i="17"/>
  <c r="G6120" i="17"/>
  <c r="G3695" i="17"/>
  <c r="G3696" i="17"/>
  <c r="G3697" i="17"/>
  <c r="G3698" i="17"/>
  <c r="G3699" i="17"/>
  <c r="G3700" i="17"/>
  <c r="G3701" i="17"/>
  <c r="G3702" i="17"/>
  <c r="G3703" i="17"/>
  <c r="G3704" i="17"/>
  <c r="G3705" i="17"/>
  <c r="G3706" i="17"/>
  <c r="G3707" i="17"/>
  <c r="G3708" i="17"/>
  <c r="G3709" i="17"/>
  <c r="G4816" i="17"/>
  <c r="G4439" i="17"/>
  <c r="G4444" i="17"/>
  <c r="G2414" i="17"/>
  <c r="G2422" i="17"/>
  <c r="G2428" i="17"/>
  <c r="G2440" i="17"/>
  <c r="G2461" i="17"/>
  <c r="G2467" i="17"/>
  <c r="G2475" i="17"/>
  <c r="G2537" i="17"/>
  <c r="G2538" i="17"/>
  <c r="G4974" i="17"/>
  <c r="G5522" i="17"/>
  <c r="G5523" i="17"/>
  <c r="G5524" i="17"/>
  <c r="G5525" i="17"/>
  <c r="G5526" i="17"/>
  <c r="G5527" i="17"/>
  <c r="G5528" i="17"/>
  <c r="G5529" i="17"/>
  <c r="G5530" i="17"/>
  <c r="G5531" i="17"/>
  <c r="G5532" i="17"/>
  <c r="G5533" i="17"/>
  <c r="G5534" i="17"/>
  <c r="G5535" i="17"/>
  <c r="G6230" i="17"/>
  <c r="G6231" i="17"/>
  <c r="G6232" i="17"/>
  <c r="G6233" i="17"/>
  <c r="G6234" i="17"/>
  <c r="G6235" i="17"/>
  <c r="G6244" i="17"/>
  <c r="G6245" i="17"/>
  <c r="G6246" i="17"/>
  <c r="G6247" i="17"/>
  <c r="G6251" i="17"/>
  <c r="G6255" i="17"/>
  <c r="G6261" i="17"/>
  <c r="G6262" i="17"/>
  <c r="G6264" i="17"/>
  <c r="G6265" i="17"/>
  <c r="G6266" i="17"/>
  <c r="G6267" i="17"/>
  <c r="G2267" i="17"/>
  <c r="G6268" i="17"/>
  <c r="G6269" i="17"/>
  <c r="G6270" i="17"/>
  <c r="G6271" i="17"/>
  <c r="G6273" i="17"/>
  <c r="G6275" i="17"/>
  <c r="G6277" i="17"/>
  <c r="G6278" i="17"/>
  <c r="G6279" i="17"/>
  <c r="G6280" i="17"/>
  <c r="G6282" i="17"/>
  <c r="G6284" i="17"/>
  <c r="G6286" i="17"/>
  <c r="G6287" i="17"/>
  <c r="G6288" i="17"/>
  <c r="G6289" i="17"/>
  <c r="G6290" i="17"/>
  <c r="G6292" i="17"/>
  <c r="G6293" i="17"/>
  <c r="G6294" i="17"/>
  <c r="G6295" i="17"/>
  <c r="G6296" i="17"/>
  <c r="G6297" i="17"/>
  <c r="G6298" i="17"/>
  <c r="G6299" i="17"/>
  <c r="G5536" i="17"/>
  <c r="G5537" i="17"/>
  <c r="G5538" i="17"/>
  <c r="G5539" i="17"/>
  <c r="G5540" i="17"/>
  <c r="G5541" i="17"/>
  <c r="G5099" i="17"/>
  <c r="G5125" i="17"/>
  <c r="G5128" i="17"/>
  <c r="G5136" i="17"/>
  <c r="G5137" i="17"/>
  <c r="G4817" i="17"/>
  <c r="G4818" i="17"/>
  <c r="G4819" i="17"/>
  <c r="G4820" i="17"/>
  <c r="G4821" i="17"/>
  <c r="G4822" i="17"/>
  <c r="G4823" i="17"/>
  <c r="G4824" i="17"/>
  <c r="G4825" i="17"/>
  <c r="G4826" i="17"/>
  <c r="G4827" i="17"/>
  <c r="G4828" i="17"/>
  <c r="G4829" i="17"/>
  <c r="G5542" i="17"/>
  <c r="G4460" i="17"/>
  <c r="G4830" i="17"/>
  <c r="G4831" i="17"/>
  <c r="G4832" i="17"/>
  <c r="G4833" i="17"/>
  <c r="G4834" i="17"/>
  <c r="G4835" i="17"/>
  <c r="G4836" i="17"/>
  <c r="G4837" i="17"/>
  <c r="G4838" i="17"/>
  <c r="G4839" i="17"/>
  <c r="G4840" i="17"/>
  <c r="G4841" i="17"/>
  <c r="G4842" i="17"/>
  <c r="G4843" i="17"/>
  <c r="G4844" i="17"/>
  <c r="G4845" i="17"/>
  <c r="G4846" i="17"/>
  <c r="G4847" i="17"/>
  <c r="G4848" i="17"/>
  <c r="G4849" i="17"/>
  <c r="G4850" i="17"/>
  <c r="G4851" i="17"/>
  <c r="G4852" i="17"/>
  <c r="G4764" i="17"/>
  <c r="G4777" i="17"/>
  <c r="G5349" i="17"/>
  <c r="G5350" i="17"/>
  <c r="G5351" i="17"/>
  <c r="G5352" i="17"/>
  <c r="G5353" i="17"/>
  <c r="G5354" i="17"/>
  <c r="G5355" i="17"/>
  <c r="G5356" i="17"/>
  <c r="G5357" i="17"/>
  <c r="G5358" i="17"/>
  <c r="G5359" i="17"/>
  <c r="G5360" i="17"/>
  <c r="G5361" i="17"/>
  <c r="G5362" i="17"/>
  <c r="G5363" i="17"/>
  <c r="G5364" i="17"/>
  <c r="G5365" i="17"/>
  <c r="G5366" i="17"/>
  <c r="G5367" i="17"/>
  <c r="G5368" i="17"/>
  <c r="G5369" i="17"/>
  <c r="G4976" i="17"/>
  <c r="G4980" i="17"/>
  <c r="G4985" i="17"/>
  <c r="G4987" i="17"/>
  <c r="G4989" i="17"/>
  <c r="G4993" i="17"/>
  <c r="G4997" i="17"/>
  <c r="G5006" i="17"/>
  <c r="G5007" i="17"/>
  <c r="G5008" i="17"/>
  <c r="G5009" i="17"/>
  <c r="G5010" i="17"/>
  <c r="G5011" i="17"/>
  <c r="G5219" i="17"/>
  <c r="G5220" i="17"/>
  <c r="G5543" i="17"/>
  <c r="G5544" i="17"/>
  <c r="G5545" i="17"/>
  <c r="G5546" i="17"/>
  <c r="G5547" i="17"/>
  <c r="G5548" i="17"/>
  <c r="G5549" i="17"/>
  <c r="G5550" i="17"/>
  <c r="G5551" i="17"/>
  <c r="G5552" i="17"/>
  <c r="G5553" i="17"/>
  <c r="G5291" i="17"/>
  <c r="G5292" i="17"/>
  <c r="G5293" i="17"/>
  <c r="G5294" i="17"/>
  <c r="G5295" i="17"/>
  <c r="G5296" i="17"/>
  <c r="G5297" i="17"/>
  <c r="G5298" i="17"/>
  <c r="G5299" i="17"/>
  <c r="G5300" i="17"/>
  <c r="G5301" i="17"/>
  <c r="G5302" i="17"/>
  <c r="G5303" i="17"/>
  <c r="G5304" i="17"/>
  <c r="G5305" i="17"/>
  <c r="G5306" i="17"/>
  <c r="G5307" i="17"/>
  <c r="G5308" i="17"/>
  <c r="G5309" i="17"/>
  <c r="G5310" i="17"/>
  <c r="G5311" i="17"/>
  <c r="G5312" i="17"/>
  <c r="G5313" i="17"/>
  <c r="G5314" i="17"/>
  <c r="G5315" i="17"/>
  <c r="G5316" i="17"/>
  <c r="G5317" i="17"/>
  <c r="G5318" i="17"/>
  <c r="G5319" i="17"/>
  <c r="G5320" i="17"/>
  <c r="G5321" i="17"/>
  <c r="G5322" i="17"/>
  <c r="G5323" i="17"/>
  <c r="G5324" i="17"/>
  <c r="G5325" i="17"/>
  <c r="G5326" i="17"/>
  <c r="G5327" i="17"/>
  <c r="G5328" i="17"/>
  <c r="G5329" i="17"/>
  <c r="G5330" i="17"/>
  <c r="G4466" i="17"/>
  <c r="G4467" i="17"/>
  <c r="G4468" i="17"/>
  <c r="G4479" i="17"/>
  <c r="G4522" i="17"/>
  <c r="G4523" i="17"/>
  <c r="G4533" i="17"/>
  <c r="G4535" i="17"/>
  <c r="G4541" i="17"/>
  <c r="G4552" i="17"/>
  <c r="G4586" i="17"/>
  <c r="G5735" i="17"/>
  <c r="G5736" i="17"/>
  <c r="G6300" i="17"/>
  <c r="G6304" i="17"/>
  <c r="G6310" i="17"/>
  <c r="G6314" i="17"/>
  <c r="G6322" i="17"/>
  <c r="G6327" i="17"/>
  <c r="G6335" i="17"/>
  <c r="G5996" i="17"/>
  <c r="G6536" i="17"/>
  <c r="G6537" i="17"/>
  <c r="G5998" i="17"/>
  <c r="G6001" i="17"/>
  <c r="G4757" i="17"/>
  <c r="G6011" i="17"/>
  <c r="G6013" i="17"/>
  <c r="G6538" i="17"/>
  <c r="G6539" i="17"/>
  <c r="G5554" i="17"/>
  <c r="G6056" i="17"/>
  <c r="G6058" i="17"/>
  <c r="G6061" i="17"/>
  <c r="G6074" i="17"/>
  <c r="G6076" i="17"/>
  <c r="G6078" i="17"/>
  <c r="G6125" i="17"/>
  <c r="G6127" i="17"/>
  <c r="G4853" i="17"/>
  <c r="G3710" i="17"/>
  <c r="G4854" i="17"/>
  <c r="G4432" i="17"/>
  <c r="G4434" i="17"/>
  <c r="G4436" i="17"/>
  <c r="G2489" i="17"/>
  <c r="G2539" i="17"/>
  <c r="G2540" i="17"/>
  <c r="G6540" i="17"/>
  <c r="G6194" i="17"/>
  <c r="G6210" i="17"/>
  <c r="G6214" i="17"/>
  <c r="G6218" i="17"/>
  <c r="G6220" i="17"/>
  <c r="G6228" i="17"/>
  <c r="G6236" i="17"/>
  <c r="G6248" i="17"/>
  <c r="G6541" i="17"/>
  <c r="G4855" i="17"/>
  <c r="G4856" i="17"/>
  <c r="G6542" i="17"/>
  <c r="G6263" i="17"/>
  <c r="G6543" i="17"/>
  <c r="G6544" i="17"/>
  <c r="G6545" i="17"/>
  <c r="G6546" i="17"/>
  <c r="G6547" i="17"/>
  <c r="G6548" i="17"/>
  <c r="G5555" i="17"/>
  <c r="G5556" i="17"/>
  <c r="G5557" i="17"/>
  <c r="G5558" i="17"/>
  <c r="G5559" i="17"/>
  <c r="G5560" i="17"/>
  <c r="G6549" i="17"/>
  <c r="G5561" i="17"/>
  <c r="G5562" i="17"/>
  <c r="G5143" i="17"/>
  <c r="G4857" i="17"/>
  <c r="G4858" i="17"/>
  <c r="G4859" i="17"/>
  <c r="G4860" i="17"/>
  <c r="G4861" i="17"/>
  <c r="G6550" i="17"/>
  <c r="G6551" i="17"/>
  <c r="G4862" i="17"/>
  <c r="G4863" i="17"/>
  <c r="G4864" i="17"/>
  <c r="G6552" i="17"/>
  <c r="G6553" i="17"/>
  <c r="G4865" i="17"/>
  <c r="G4866" i="17"/>
  <c r="G4786" i="17"/>
  <c r="G5471" i="17"/>
  <c r="G5472" i="17"/>
  <c r="G6554" i="17"/>
  <c r="G4978" i="17"/>
  <c r="G4988" i="17"/>
  <c r="G5221" i="17"/>
  <c r="G5222" i="17"/>
  <c r="G5223" i="17"/>
  <c r="G5224" i="17"/>
  <c r="G5225" i="17"/>
  <c r="G5226" i="17"/>
  <c r="G5563" i="17"/>
  <c r="G5564" i="17"/>
  <c r="G5565" i="17"/>
  <c r="G5566" i="17"/>
  <c r="G5567" i="17"/>
  <c r="G5568" i="17"/>
  <c r="G5569" i="17"/>
  <c r="G5570" i="17"/>
  <c r="G6555" i="17"/>
  <c r="G6556" i="17"/>
  <c r="G6557" i="17"/>
  <c r="G6558" i="17"/>
  <c r="G5571" i="17"/>
  <c r="G5737" i="17"/>
  <c r="G5738" i="17"/>
  <c r="G5739" i="17"/>
  <c r="G5740" i="17"/>
  <c r="G5741" i="17"/>
  <c r="G5572" i="17"/>
  <c r="G6343" i="17"/>
  <c r="G6347" i="17"/>
  <c r="G6350" i="17"/>
  <c r="G4762" i="17"/>
  <c r="G4763" i="17"/>
  <c r="G5573" i="17"/>
  <c r="G6559" i="17"/>
  <c r="G6560" i="17"/>
  <c r="G6561" i="17"/>
  <c r="G6562" i="17"/>
  <c r="G6005" i="17"/>
  <c r="G6563" i="17"/>
  <c r="G6564" i="17"/>
  <c r="G6565" i="17"/>
  <c r="G6566" i="17"/>
  <c r="G4729" i="17"/>
  <c r="G4731" i="17"/>
  <c r="G4734" i="17"/>
  <c r="G4744" i="17"/>
  <c r="G6567" i="17"/>
  <c r="G6568" i="17"/>
  <c r="G6024" i="17"/>
  <c r="G6034" i="17"/>
  <c r="G6041" i="17"/>
  <c r="G6045" i="17"/>
  <c r="G6051" i="17"/>
  <c r="G6066" i="17"/>
  <c r="G6071" i="17"/>
  <c r="G6082" i="17"/>
  <c r="G6088" i="17"/>
  <c r="G6097" i="17"/>
  <c r="G6104" i="17"/>
  <c r="G6118" i="17"/>
  <c r="G6123" i="17"/>
  <c r="G3711" i="17"/>
  <c r="G3712" i="17"/>
  <c r="G3713" i="17"/>
  <c r="G3714" i="17"/>
  <c r="G3715" i="17"/>
  <c r="G3716" i="17"/>
  <c r="G3717" i="17"/>
  <c r="G3718" i="17"/>
  <c r="G3719" i="17"/>
  <c r="G3720" i="17"/>
  <c r="G4867" i="17"/>
  <c r="G6569" i="17"/>
  <c r="G2464" i="17"/>
  <c r="G2478" i="17"/>
  <c r="G2541" i="17"/>
  <c r="G2542" i="17"/>
  <c r="G6570" i="17"/>
  <c r="G6571" i="17"/>
  <c r="G6572" i="17"/>
  <c r="G6159" i="17"/>
  <c r="G6161" i="17"/>
  <c r="G6163" i="17"/>
  <c r="G6165" i="17"/>
  <c r="G6168" i="17"/>
  <c r="G6172" i="17"/>
  <c r="G6170" i="17"/>
  <c r="G6174" i="17"/>
  <c r="G6176" i="17"/>
  <c r="G6179" i="17"/>
  <c r="G6181" i="17"/>
  <c r="G6183" i="17"/>
  <c r="G6187" i="17"/>
  <c r="G6189" i="17"/>
  <c r="G6573" i="17"/>
  <c r="G6574" i="17"/>
  <c r="G6575" i="17"/>
  <c r="G6576" i="17"/>
  <c r="G6577" i="17"/>
  <c r="G6578" i="17"/>
  <c r="G6579" i="17"/>
  <c r="G6580" i="17"/>
  <c r="G6581" i="17"/>
  <c r="G6582" i="17"/>
  <c r="G6583" i="17"/>
  <c r="G6584" i="17"/>
  <c r="G6585" i="17"/>
  <c r="G6586" i="17"/>
  <c r="G6587" i="17"/>
  <c r="G6588" i="17"/>
  <c r="G6589" i="17"/>
  <c r="G6590" i="17"/>
  <c r="G6591" i="17"/>
  <c r="G6592" i="17"/>
  <c r="G6593" i="17"/>
  <c r="G6594" i="17"/>
  <c r="G6595" i="17"/>
  <c r="G6254" i="17"/>
  <c r="G6258" i="17"/>
  <c r="G6596" i="17"/>
  <c r="G6597" i="17"/>
  <c r="G6598" i="17"/>
  <c r="G6599" i="17"/>
  <c r="G6600" i="17"/>
  <c r="G6601" i="17"/>
  <c r="G6602" i="17"/>
  <c r="G6603" i="17"/>
  <c r="G6604" i="17"/>
  <c r="G6605" i="17"/>
  <c r="G6606" i="17"/>
  <c r="G6607" i="17"/>
  <c r="G6608" i="17"/>
  <c r="G6609" i="17"/>
  <c r="G6610" i="17"/>
  <c r="G6611" i="17"/>
  <c r="G6612" i="17"/>
  <c r="G6613" i="17"/>
  <c r="G6614" i="17"/>
  <c r="G6615" i="17"/>
  <c r="G6616" i="17"/>
  <c r="G6617" i="17"/>
  <c r="G6618" i="17"/>
  <c r="G6619" i="17"/>
  <c r="G6620" i="17"/>
  <c r="G6621" i="17"/>
  <c r="G6622" i="17"/>
  <c r="G6623" i="17"/>
  <c r="G6624" i="17"/>
  <c r="G6625" i="17"/>
  <c r="G6626" i="17"/>
  <c r="G6627" i="17"/>
  <c r="G6628" i="17"/>
  <c r="G6629" i="17"/>
  <c r="G6630" i="17"/>
  <c r="G6631" i="17"/>
  <c r="G6632" i="17"/>
  <c r="G6633" i="17"/>
  <c r="G6634" i="17"/>
  <c r="G6635" i="17"/>
  <c r="G6636" i="17"/>
  <c r="G5574" i="17"/>
  <c r="G5575" i="17"/>
  <c r="G5108" i="17"/>
  <c r="G5114" i="17"/>
  <c r="G5131" i="17"/>
  <c r="G5140" i="17"/>
  <c r="G6637" i="17"/>
  <c r="G4868" i="17"/>
  <c r="G4869" i="17"/>
  <c r="G6638" i="17"/>
  <c r="G6639" i="17"/>
  <c r="G6640" i="17"/>
  <c r="G6641" i="17"/>
  <c r="G4870" i="17"/>
  <c r="G4871" i="17"/>
  <c r="G4872" i="17"/>
  <c r="G4767" i="17"/>
  <c r="G4783" i="17"/>
  <c r="G5370" i="17"/>
  <c r="G5371" i="17"/>
  <c r="G5372" i="17"/>
  <c r="G5373" i="17"/>
  <c r="G5374" i="17"/>
  <c r="G5375" i="17"/>
  <c r="G5376" i="17"/>
  <c r="G6642" i="17"/>
  <c r="G4983" i="17"/>
  <c r="G4992" i="17"/>
  <c r="G4996" i="17"/>
  <c r="G5000" i="17"/>
  <c r="G5227" i="17"/>
  <c r="G5228" i="17"/>
  <c r="G5229" i="17"/>
  <c r="G5230" i="17"/>
  <c r="G5231" i="17"/>
  <c r="G5576" i="17"/>
  <c r="G5577" i="17"/>
  <c r="G5578" i="17"/>
  <c r="G5579" i="17"/>
  <c r="G5580" i="17"/>
  <c r="G5581" i="17"/>
  <c r="G5582" i="17"/>
  <c r="G5583" i="17"/>
  <c r="G6643" i="17"/>
  <c r="G6644" i="17"/>
  <c r="G5742" i="17"/>
  <c r="G5743" i="17"/>
  <c r="G5744" i="17"/>
  <c r="G6317" i="17"/>
  <c r="G6330" i="17"/>
  <c r="G6332" i="17"/>
  <c r="G6338" i="17"/>
  <c r="G3568" i="17"/>
  <c r="G3569" i="17"/>
  <c r="G3570" i="17"/>
  <c r="G6645" i="17"/>
  <c r="G4724" i="17"/>
  <c r="G6646" i="17"/>
  <c r="G6647" i="17"/>
  <c r="G6648" i="17"/>
  <c r="G6649" i="17"/>
  <c r="G6650" i="17"/>
  <c r="G6651" i="17"/>
  <c r="G6652" i="17"/>
  <c r="G6653" i="17"/>
  <c r="G6654" i="17"/>
  <c r="G6655" i="17"/>
  <c r="G6656" i="17"/>
  <c r="G6657" i="17"/>
  <c r="G6658" i="17"/>
  <c r="G6659" i="17"/>
  <c r="G6660" i="17"/>
  <c r="G6661" i="17"/>
  <c r="G6662" i="17"/>
  <c r="G6663" i="17"/>
  <c r="G6664" i="17"/>
  <c r="G4971" i="17"/>
  <c r="G4972" i="17"/>
  <c r="G4973" i="17"/>
  <c r="G4230" i="17"/>
  <c r="G4232" i="17"/>
  <c r="G4233" i="17"/>
  <c r="G4235" i="17"/>
  <c r="G4236" i="17"/>
  <c r="G4237" i="17"/>
  <c r="G6665" i="17"/>
  <c r="G6666" i="17"/>
  <c r="G6667" i="17"/>
  <c r="G6668" i="17"/>
  <c r="G6669" i="17"/>
  <c r="G6670" i="17"/>
  <c r="G6671" i="17"/>
  <c r="G6672" i="17"/>
  <c r="G4239" i="17"/>
  <c r="G4240" i="17"/>
  <c r="G6673" i="17"/>
  <c r="G6674" i="17"/>
  <c r="G4242" i="17"/>
  <c r="G4244" i="17"/>
  <c r="G4246" i="17"/>
  <c r="G4248" i="17"/>
  <c r="G4249" i="17"/>
  <c r="G4251" i="17"/>
  <c r="G4252" i="17"/>
  <c r="G4253" i="17"/>
  <c r="G6675" i="17"/>
  <c r="G6676" i="17"/>
  <c r="G4255" i="17"/>
  <c r="G4257" i="17"/>
  <c r="G4258" i="17"/>
  <c r="G4259" i="17"/>
  <c r="G4754" i="17"/>
  <c r="G4755" i="17"/>
  <c r="G4756" i="17"/>
  <c r="G6129" i="17"/>
  <c r="G6130" i="17"/>
  <c r="G6677" i="17"/>
  <c r="G6678" i="17"/>
  <c r="G6679" i="17"/>
  <c r="G6680" i="17"/>
  <c r="G6681" i="17"/>
  <c r="G4305" i="17"/>
  <c r="G6682" i="17"/>
  <c r="G6683" i="17"/>
  <c r="G4307" i="17"/>
  <c r="G4308" i="17"/>
  <c r="G6684" i="17"/>
  <c r="G6685" i="17"/>
  <c r="G6686" i="17"/>
  <c r="G6687" i="17"/>
  <c r="G4319" i="17"/>
  <c r="G4321" i="17"/>
  <c r="G4323" i="17"/>
  <c r="G6688" i="17"/>
  <c r="G6689" i="17"/>
  <c r="G6690" i="17"/>
  <c r="G6691" i="17"/>
  <c r="G6692" i="17"/>
  <c r="G4325" i="17"/>
  <c r="G4326" i="17"/>
  <c r="G4328" i="17"/>
  <c r="G4329" i="17"/>
  <c r="G4332" i="17"/>
  <c r="G4334" i="17"/>
  <c r="G4335" i="17"/>
  <c r="G4337" i="17"/>
  <c r="G4338" i="17"/>
  <c r="G6132" i="17"/>
  <c r="G4340" i="17"/>
  <c r="G4342" i="17"/>
  <c r="G4344" i="17"/>
  <c r="G6693" i="17"/>
  <c r="G4873" i="17"/>
  <c r="G4874" i="17"/>
  <c r="G6694" i="17"/>
  <c r="G6695" i="17"/>
  <c r="G6696" i="17"/>
  <c r="G6697" i="17"/>
  <c r="G4346" i="17"/>
  <c r="G4347" i="17"/>
  <c r="G4349" i="17"/>
  <c r="G4350" i="17"/>
  <c r="G4351" i="17"/>
  <c r="G4352" i="17"/>
  <c r="G4354" i="17"/>
  <c r="G4355" i="17"/>
  <c r="G4356" i="17"/>
  <c r="G4357" i="17"/>
  <c r="G4358" i="17"/>
  <c r="G4359" i="17"/>
  <c r="G4360" i="17"/>
  <c r="G4361" i="17"/>
  <c r="G4363" i="17"/>
  <c r="G4364" i="17"/>
  <c r="G4366" i="17"/>
  <c r="G4367" i="17"/>
  <c r="G6698" i="17"/>
  <c r="G6699" i="17"/>
  <c r="G6700" i="17"/>
  <c r="G6701" i="17"/>
  <c r="G6702" i="17"/>
  <c r="G6703" i="17"/>
  <c r="G6704" i="17"/>
  <c r="G6705" i="17"/>
  <c r="G6706" i="17"/>
  <c r="G6707" i="17"/>
  <c r="G6708" i="17"/>
  <c r="G6709" i="17"/>
  <c r="G6710" i="17"/>
  <c r="G6711" i="17"/>
  <c r="G6712" i="17"/>
  <c r="G4369" i="17"/>
  <c r="G4371" i="17"/>
  <c r="G4373" i="17"/>
  <c r="G3721" i="17"/>
  <c r="G2543" i="17"/>
  <c r="G4875" i="17"/>
  <c r="G4876" i="17"/>
  <c r="G4877" i="17"/>
  <c r="G4878" i="17"/>
  <c r="G4879" i="17"/>
  <c r="G4880" i="17"/>
  <c r="G4450" i="17"/>
  <c r="G4451" i="17"/>
  <c r="G3571" i="17"/>
  <c r="G3572" i="17"/>
  <c r="G2412" i="17"/>
  <c r="G2413" i="17"/>
  <c r="G2492" i="17"/>
  <c r="G2493" i="17"/>
  <c r="G2494" i="17"/>
  <c r="G2495" i="17"/>
  <c r="G2496" i="17"/>
  <c r="G2497" i="17"/>
  <c r="G3573" i="17"/>
  <c r="G3574" i="17"/>
  <c r="G3575" i="17"/>
  <c r="G3576" i="17"/>
  <c r="G3577" i="17"/>
  <c r="G3578" i="17"/>
  <c r="G3579" i="17"/>
  <c r="G2499" i="17"/>
  <c r="G2501" i="17"/>
  <c r="G2503" i="17"/>
  <c r="G2508" i="17"/>
  <c r="G2510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5584" i="17"/>
  <c r="G5585" i="17"/>
  <c r="G5586" i="17"/>
  <c r="G6713" i="17"/>
  <c r="G5587" i="17"/>
  <c r="G5588" i="17"/>
  <c r="G5080" i="17"/>
  <c r="G5081" i="17"/>
  <c r="G5083" i="17"/>
  <c r="G5084" i="17"/>
  <c r="G5085" i="17"/>
  <c r="G5087" i="17"/>
  <c r="G5088" i="17"/>
  <c r="G5089" i="17"/>
  <c r="G5091" i="17"/>
  <c r="G6714" i="17"/>
  <c r="G5094" i="17"/>
  <c r="G5095" i="17"/>
  <c r="G5096" i="17"/>
  <c r="G5098" i="17"/>
  <c r="G5149" i="17"/>
  <c r="G5151" i="17"/>
  <c r="G5152" i="17"/>
  <c r="G5154" i="17"/>
  <c r="G5156" i="17"/>
  <c r="G5158" i="17"/>
  <c r="G5160" i="17"/>
  <c r="G5162" i="17"/>
  <c r="G5164" i="17"/>
  <c r="G5166" i="17"/>
  <c r="G5168" i="17"/>
  <c r="G4453" i="17"/>
  <c r="G4881" i="17"/>
  <c r="G4882" i="17"/>
  <c r="G4883" i="17"/>
  <c r="G4884" i="17"/>
  <c r="G4885" i="17"/>
  <c r="G4886" i="17"/>
  <c r="G4887" i="17"/>
  <c r="G4888" i="17"/>
  <c r="G4889" i="17"/>
  <c r="G4890" i="17"/>
  <c r="G4891" i="17"/>
  <c r="G4892" i="17"/>
  <c r="G4455" i="17"/>
  <c r="G6715" i="17"/>
  <c r="G6716" i="17"/>
  <c r="G6717" i="17"/>
  <c r="G6718" i="17"/>
  <c r="G4784" i="17"/>
  <c r="G4785" i="17"/>
  <c r="G6719" i="17"/>
  <c r="G4462" i="17"/>
  <c r="G5232" i="17"/>
  <c r="G5233" i="17"/>
  <c r="G5589" i="17"/>
  <c r="G4644" i="17"/>
  <c r="G4645" i="17"/>
  <c r="G4646" i="17"/>
  <c r="G4647" i="17"/>
  <c r="G4648" i="17"/>
  <c r="G4649" i="17"/>
  <c r="G4650" i="17"/>
  <c r="G4651" i="17"/>
  <c r="G4652" i="17"/>
  <c r="G4653" i="17"/>
  <c r="G4654" i="17"/>
  <c r="G4655" i="17"/>
  <c r="G4656" i="17"/>
  <c r="G4657" i="17"/>
  <c r="G4658" i="17"/>
  <c r="G4659" i="17"/>
  <c r="G4660" i="17"/>
  <c r="G4661" i="17"/>
  <c r="G4662" i="17"/>
  <c r="G4663" i="17"/>
  <c r="G4664" i="17"/>
  <c r="G4665" i="17"/>
  <c r="G4666" i="17"/>
  <c r="G4667" i="17"/>
  <c r="G4668" i="17"/>
  <c r="G4669" i="17"/>
  <c r="G4670" i="17"/>
  <c r="G4671" i="17"/>
  <c r="G5745" i="17"/>
  <c r="G5746" i="17"/>
  <c r="G5747" i="17"/>
  <c r="G6349" i="17"/>
  <c r="G5590" i="17"/>
  <c r="G5591" i="17"/>
  <c r="G6720" i="17"/>
  <c r="G6721" i="17"/>
  <c r="G6722" i="17"/>
  <c r="G6004" i="17"/>
  <c r="G6723" i="17"/>
  <c r="G6010" i="17"/>
  <c r="G6724" i="17"/>
  <c r="G4728" i="17"/>
  <c r="G4743" i="17"/>
  <c r="G6725" i="17"/>
  <c r="G6726" i="17"/>
  <c r="G6020" i="17"/>
  <c r="G6023" i="17"/>
  <c r="G6033" i="17"/>
  <c r="G6036" i="17"/>
  <c r="G6040" i="17"/>
  <c r="G6044" i="17"/>
  <c r="G6050" i="17"/>
  <c r="G6065" i="17"/>
  <c r="G6070" i="17"/>
  <c r="G6081" i="17"/>
  <c r="G6087" i="17"/>
  <c r="G6096" i="17"/>
  <c r="G6103" i="17"/>
  <c r="G6117" i="17"/>
  <c r="G6122" i="17"/>
  <c r="G3722" i="17"/>
  <c r="G3723" i="17"/>
  <c r="G3724" i="17"/>
  <c r="G3725" i="17"/>
  <c r="G4893" i="17"/>
  <c r="G4438" i="17"/>
  <c r="G6727" i="17"/>
  <c r="G2463" i="17"/>
  <c r="G2477" i="17"/>
  <c r="G2568" i="17"/>
  <c r="G2569" i="17"/>
  <c r="G6728" i="17"/>
  <c r="G6729" i="17"/>
  <c r="G6730" i="17"/>
  <c r="G6158" i="17"/>
  <c r="G6731" i="17"/>
  <c r="G6732" i="17"/>
  <c r="G6733" i="17"/>
  <c r="G6734" i="17"/>
  <c r="G6735" i="17"/>
  <c r="G6736" i="17"/>
  <c r="G6737" i="17"/>
  <c r="G6738" i="17"/>
  <c r="G6739" i="17"/>
  <c r="G6740" i="17"/>
  <c r="G6741" i="17"/>
  <c r="G6253" i="17"/>
  <c r="G6257" i="17"/>
  <c r="G6742" i="17"/>
  <c r="G6743" i="17"/>
  <c r="G6744" i="17"/>
  <c r="G6745" i="17"/>
  <c r="G6746" i="17"/>
  <c r="G6747" i="17"/>
  <c r="G6748" i="17"/>
  <c r="G6749" i="17"/>
  <c r="G6750" i="17"/>
  <c r="G6751" i="17"/>
  <c r="G6752" i="17"/>
  <c r="G6753" i="17"/>
  <c r="G6754" i="17"/>
  <c r="G6755" i="17"/>
  <c r="G6756" i="17"/>
  <c r="G6757" i="17"/>
  <c r="G6758" i="17"/>
  <c r="G6759" i="17"/>
  <c r="G5592" i="17"/>
  <c r="G5593" i="17"/>
  <c r="G5107" i="17"/>
  <c r="G5130" i="17"/>
  <c r="G5139" i="17"/>
  <c r="G4894" i="17"/>
  <c r="G4895" i="17"/>
  <c r="G6760" i="17"/>
  <c r="G4896" i="17"/>
  <c r="G6761" i="17"/>
  <c r="G6762" i="17"/>
  <c r="G6763" i="17"/>
  <c r="G6764" i="17"/>
  <c r="G4897" i="17"/>
  <c r="G4898" i="17"/>
  <c r="G4766" i="17"/>
  <c r="G4778" i="17"/>
  <c r="G4782" i="17"/>
  <c r="G5377" i="17"/>
  <c r="G5378" i="17"/>
  <c r="G5379" i="17"/>
  <c r="G6765" i="17"/>
  <c r="G4982" i="17"/>
  <c r="G4991" i="17"/>
  <c r="G4995" i="17"/>
  <c r="G4999" i="17"/>
  <c r="G5003" i="17"/>
  <c r="G5234" i="17"/>
  <c r="G5235" i="17"/>
  <c r="G5236" i="17"/>
  <c r="G5237" i="17"/>
  <c r="G5238" i="17"/>
  <c r="G5239" i="17"/>
  <c r="G5240" i="17"/>
  <c r="G5594" i="17"/>
  <c r="G5595" i="17"/>
  <c r="G5596" i="17"/>
  <c r="G5597" i="17"/>
  <c r="G5598" i="17"/>
  <c r="G5599" i="17"/>
  <c r="G5600" i="17"/>
  <c r="G5601" i="17"/>
  <c r="G6766" i="17"/>
  <c r="G6767" i="17"/>
  <c r="G6768" i="17"/>
  <c r="G6769" i="17"/>
  <c r="G5748" i="17"/>
  <c r="G5749" i="17"/>
  <c r="G5750" i="17"/>
  <c r="G5751" i="17"/>
  <c r="G6306" i="17"/>
  <c r="G6316" i="17"/>
  <c r="G6326" i="17"/>
  <c r="G6329" i="17"/>
  <c r="G6331" i="17"/>
  <c r="G6337" i="17"/>
  <c r="G4741" i="17"/>
  <c r="G4776" i="17"/>
  <c r="G6770" i="17"/>
  <c r="G4723" i="17"/>
  <c r="G6771" i="17"/>
  <c r="G6772" i="17"/>
  <c r="G6773" i="17"/>
  <c r="G6774" i="17"/>
  <c r="G6775" i="17"/>
  <c r="G6776" i="17"/>
  <c r="G6777" i="17"/>
  <c r="G6778" i="17"/>
  <c r="G4969" i="17"/>
  <c r="G6779" i="17"/>
  <c r="G6780" i="17"/>
  <c r="G6781" i="17"/>
  <c r="G6782" i="17"/>
  <c r="G4970" i="17"/>
  <c r="G4229" i="17"/>
  <c r="G4231" i="17"/>
  <c r="G4234" i="17"/>
  <c r="G6783" i="17"/>
  <c r="G6784" i="17"/>
  <c r="G6785" i="17"/>
  <c r="G6786" i="17"/>
  <c r="G6787" i="17"/>
  <c r="G4238" i="17"/>
  <c r="G6788" i="17"/>
  <c r="G4241" i="17"/>
  <c r="G4243" i="17"/>
  <c r="G4245" i="17"/>
  <c r="G4247" i="17"/>
  <c r="G4250" i="17"/>
  <c r="G6789" i="17"/>
  <c r="G4254" i="17"/>
  <c r="G4256" i="17"/>
  <c r="G6790" i="17"/>
  <c r="G6791" i="17"/>
  <c r="G4303" i="17"/>
  <c r="G6792" i="17"/>
  <c r="G4304" i="17"/>
  <c r="G6793" i="17"/>
  <c r="G4306" i="17"/>
  <c r="G6794" i="17"/>
  <c r="G4318" i="17"/>
  <c r="G4320" i="17"/>
  <c r="G4322" i="17"/>
  <c r="G6795" i="17"/>
  <c r="G6796" i="17"/>
  <c r="G6797" i="17"/>
  <c r="G4324" i="17"/>
  <c r="G4327" i="17"/>
  <c r="G4330" i="17"/>
  <c r="G4331" i="17"/>
  <c r="G4333" i="17"/>
  <c r="G4336" i="17"/>
  <c r="G6131" i="17"/>
  <c r="G4339" i="17"/>
  <c r="G4341" i="17"/>
  <c r="G4343" i="17"/>
  <c r="G6798" i="17"/>
  <c r="G4899" i="17"/>
  <c r="G6799" i="17"/>
  <c r="G4345" i="17"/>
  <c r="G4348" i="17"/>
  <c r="G4353" i="17"/>
  <c r="G4362" i="17"/>
  <c r="G4365" i="17"/>
  <c r="G6800" i="17"/>
  <c r="G6801" i="17"/>
  <c r="G6802" i="17"/>
  <c r="G4368" i="17"/>
  <c r="G6803" i="17"/>
  <c r="G4370" i="17"/>
  <c r="G4372" i="17"/>
  <c r="G4374" i="17"/>
  <c r="G4375" i="17"/>
  <c r="G2570" i="17"/>
  <c r="G4900" i="17"/>
  <c r="G6139" i="17"/>
  <c r="G6143" i="17"/>
  <c r="G4449" i="17"/>
  <c r="G3580" i="17"/>
  <c r="G3581" i="17"/>
  <c r="G2411" i="17"/>
  <c r="G3582" i="17"/>
  <c r="G3583" i="17"/>
  <c r="G2498" i="17"/>
  <c r="G2500" i="17"/>
  <c r="G2502" i="17"/>
  <c r="G2507" i="17"/>
  <c r="G2509" i="17"/>
  <c r="G5079" i="17"/>
  <c r="G5082" i="17"/>
  <c r="G5086" i="17"/>
  <c r="G5090" i="17"/>
  <c r="G5092" i="17"/>
  <c r="G5093" i="17"/>
  <c r="G5097" i="17"/>
  <c r="G5148" i="17"/>
  <c r="G5150" i="17"/>
  <c r="G5153" i="17"/>
  <c r="G5155" i="17"/>
  <c r="G5157" i="17"/>
  <c r="G5159" i="17"/>
  <c r="G5161" i="17"/>
  <c r="G5163" i="17"/>
  <c r="G5165" i="17"/>
  <c r="G5167" i="17"/>
  <c r="G5169" i="17"/>
  <c r="G4452" i="17"/>
  <c r="G4454" i="17"/>
  <c r="G6804" i="17"/>
  <c r="G4461" i="17"/>
  <c r="G6805" i="17"/>
  <c r="G6806" i="17"/>
  <c r="G6807" i="17"/>
  <c r="G6808" i="17"/>
  <c r="G6809" i="17"/>
  <c r="G6810" i="17"/>
  <c r="G5838" i="17"/>
  <c r="G5841" i="17"/>
  <c r="G6811" i="17"/>
  <c r="G5846" i="17"/>
  <c r="G6812" i="17"/>
  <c r="G6813" i="17"/>
  <c r="G6814" i="17"/>
  <c r="G6815" i="17"/>
  <c r="G6816" i="17"/>
  <c r="G6817" i="17"/>
  <c r="G6818" i="17"/>
  <c r="G6819" i="17"/>
  <c r="G6820" i="17"/>
  <c r="G6821" i="17"/>
  <c r="G6822" i="17"/>
  <c r="G6823" i="17"/>
  <c r="G6824" i="17"/>
  <c r="G6825" i="17"/>
  <c r="G5852" i="17"/>
  <c r="G6826" i="17"/>
  <c r="G6827" i="17"/>
  <c r="G6828" i="17"/>
  <c r="G6829" i="17"/>
  <c r="G4673" i="17"/>
  <c r="G4677" i="17"/>
  <c r="G4683" i="17"/>
  <c r="G4695" i="17"/>
  <c r="G6830" i="17"/>
  <c r="G6831" i="17"/>
  <c r="G3726" i="17"/>
  <c r="G3727" i="17"/>
  <c r="G3728" i="17"/>
  <c r="G3729" i="17"/>
  <c r="G3730" i="17"/>
  <c r="G3731" i="17"/>
  <c r="G3732" i="17"/>
  <c r="G3733" i="17"/>
  <c r="G3734" i="17"/>
  <c r="G3735" i="17"/>
  <c r="G4901" i="17"/>
  <c r="G2304" i="17"/>
  <c r="G2315" i="17"/>
  <c r="G2571" i="17"/>
  <c r="G5860" i="17"/>
  <c r="G5864" i="17"/>
  <c r="G5868" i="17"/>
  <c r="G5872" i="17"/>
  <c r="G5878" i="17"/>
  <c r="G5886" i="17"/>
  <c r="G5882" i="17"/>
  <c r="G5890" i="17"/>
  <c r="G5894" i="17"/>
  <c r="G5900" i="17"/>
  <c r="G5904" i="17"/>
  <c r="G5908" i="17"/>
  <c r="G5916" i="17"/>
  <c r="G5920" i="17"/>
  <c r="G6832" i="17"/>
  <c r="G6833" i="17"/>
  <c r="G6834" i="17"/>
  <c r="G6835" i="17"/>
  <c r="G6836" i="17"/>
  <c r="G6837" i="17"/>
  <c r="G6838" i="17"/>
  <c r="G6839" i="17"/>
  <c r="G6840" i="17"/>
  <c r="G6841" i="17"/>
  <c r="G6842" i="17"/>
  <c r="G6843" i="17"/>
  <c r="G6844" i="17"/>
  <c r="G6845" i="17"/>
  <c r="G6846" i="17"/>
  <c r="G6847" i="17"/>
  <c r="G6848" i="17"/>
  <c r="G6849" i="17"/>
  <c r="G6850" i="17"/>
  <c r="G6851" i="17"/>
  <c r="G6852" i="17"/>
  <c r="G6853" i="17"/>
  <c r="G6854" i="17"/>
  <c r="G6855" i="17"/>
  <c r="G6856" i="17"/>
  <c r="G6857" i="17"/>
  <c r="G6858" i="17"/>
  <c r="G6859" i="17"/>
  <c r="G6860" i="17"/>
  <c r="G6861" i="17"/>
  <c r="G6862" i="17"/>
  <c r="G6863" i="17"/>
  <c r="G6864" i="17"/>
  <c r="G6865" i="17"/>
  <c r="G5602" i="17"/>
  <c r="G5603" i="17"/>
  <c r="G5017" i="17"/>
  <c r="G5029" i="17"/>
  <c r="G5049" i="17"/>
  <c r="G6866" i="17"/>
  <c r="G4902" i="17"/>
  <c r="G4903" i="17"/>
  <c r="G6867" i="17"/>
  <c r="G6868" i="17"/>
  <c r="G6869" i="17"/>
  <c r="G4904" i="17"/>
  <c r="G4905" i="17"/>
  <c r="G4701" i="17"/>
  <c r="G4716" i="17"/>
  <c r="G5380" i="17"/>
  <c r="G5381" i="17"/>
  <c r="G5382" i="17"/>
  <c r="G5383" i="17"/>
  <c r="G5384" i="17"/>
  <c r="G5385" i="17"/>
  <c r="G5386" i="17"/>
  <c r="G4954" i="17"/>
  <c r="G4957" i="17"/>
  <c r="G4959" i="17"/>
  <c r="G5604" i="17"/>
  <c r="G5605" i="17"/>
  <c r="G5606" i="17"/>
  <c r="G5607" i="17"/>
  <c r="G6870" i="17"/>
  <c r="G6871" i="17"/>
  <c r="G5752" i="17"/>
  <c r="G5937" i="17"/>
  <c r="G4906" i="17"/>
  <c r="G5955" i="17"/>
  <c r="G5958" i="17"/>
  <c r="G2387" i="17"/>
  <c r="G2572" i="17"/>
  <c r="G5074" i="17"/>
  <c r="G5241" i="17"/>
  <c r="G5242" i="17"/>
  <c r="G5243" i="17"/>
  <c r="G5244" i="17"/>
  <c r="G5245" i="17"/>
  <c r="G5753" i="17"/>
  <c r="G5968" i="17"/>
  <c r="G6872" i="17"/>
  <c r="G6873" i="17"/>
  <c r="G5978" i="17"/>
  <c r="G5990" i="17"/>
  <c r="G5835" i="17"/>
  <c r="G6874" i="17"/>
  <c r="G6875" i="17"/>
  <c r="G6876" i="17"/>
  <c r="G6877" i="17"/>
  <c r="G6878" i="17"/>
  <c r="G6879" i="17"/>
  <c r="G5837" i="17"/>
  <c r="G5840" i="17"/>
  <c r="G6880" i="17"/>
  <c r="G5845" i="17"/>
  <c r="G6881" i="17"/>
  <c r="G6882" i="17"/>
  <c r="G6883" i="17"/>
  <c r="G6884" i="17"/>
  <c r="G6885" i="17"/>
  <c r="G6886" i="17"/>
  <c r="G6887" i="17"/>
  <c r="G5851" i="17"/>
  <c r="G6888" i="17"/>
  <c r="G6889" i="17"/>
  <c r="G6890" i="17"/>
  <c r="G4672" i="17"/>
  <c r="G4694" i="17"/>
  <c r="G6891" i="17"/>
  <c r="G6892" i="17"/>
  <c r="G3736" i="17"/>
  <c r="G3737" i="17"/>
  <c r="G3738" i="17"/>
  <c r="G3739" i="17"/>
  <c r="G4907" i="17"/>
  <c r="G6893" i="17"/>
  <c r="G2303" i="17"/>
  <c r="G2314" i="17"/>
  <c r="G2573" i="17"/>
  <c r="G5859" i="17"/>
  <c r="G6894" i="17"/>
  <c r="G6895" i="17"/>
  <c r="G6896" i="17"/>
  <c r="G6897" i="17"/>
  <c r="G6898" i="17"/>
  <c r="G6899" i="17"/>
  <c r="G6900" i="17"/>
  <c r="G6901" i="17"/>
  <c r="G6902" i="17"/>
  <c r="G6903" i="17"/>
  <c r="G6904" i="17"/>
  <c r="G5608" i="17"/>
  <c r="G5609" i="17"/>
  <c r="G5016" i="17"/>
  <c r="G5048" i="17"/>
  <c r="G6905" i="17"/>
  <c r="G4908" i="17"/>
  <c r="G6906" i="17"/>
  <c r="G6907" i="17"/>
  <c r="G6908" i="17"/>
  <c r="G6909" i="17"/>
  <c r="G4909" i="17"/>
  <c r="G4910" i="17"/>
  <c r="G4700" i="17"/>
  <c r="G4715" i="17"/>
  <c r="G5453" i="17"/>
  <c r="G5454" i="17"/>
  <c r="G5455" i="17"/>
  <c r="G4953" i="17"/>
  <c r="G4956" i="17"/>
  <c r="G4958" i="17"/>
  <c r="G4962" i="17"/>
  <c r="G5610" i="17"/>
  <c r="G5611" i="17"/>
  <c r="G5612" i="17"/>
  <c r="G6910" i="17"/>
  <c r="G6911" i="17"/>
  <c r="G5754" i="17"/>
  <c r="G5933" i="17"/>
  <c r="G5936" i="17"/>
  <c r="G4911" i="17"/>
  <c r="G5954" i="17"/>
  <c r="G5957" i="17"/>
  <c r="G5963" i="17"/>
  <c r="G2386" i="17"/>
  <c r="G2574" i="17"/>
  <c r="G5073" i="17"/>
  <c r="G5246" i="17"/>
  <c r="G5247" i="17"/>
  <c r="G5248" i="17"/>
  <c r="G5249" i="17"/>
  <c r="G5755" i="17"/>
  <c r="G5967" i="17"/>
  <c r="G6912" i="17"/>
  <c r="G6913" i="17"/>
  <c r="G5977" i="17"/>
  <c r="G5989" i="17"/>
  <c r="G6914" i="17"/>
  <c r="G6915" i="17"/>
  <c r="G6916" i="17"/>
  <c r="G6917" i="17"/>
  <c r="G6918" i="17"/>
  <c r="G4269" i="17"/>
  <c r="G6919" i="17"/>
  <c r="G4274" i="17"/>
  <c r="G6920" i="17"/>
  <c r="G4277" i="17"/>
  <c r="G6921" i="17"/>
  <c r="G6922" i="17"/>
  <c r="G6923" i="17"/>
  <c r="G4281" i="17"/>
  <c r="G6924" i="17"/>
  <c r="G4288" i="17"/>
  <c r="G6925" i="17"/>
  <c r="G4293" i="17"/>
  <c r="G6926" i="17"/>
  <c r="G6927" i="17"/>
  <c r="G6928" i="17"/>
  <c r="G6929" i="17"/>
  <c r="G6930" i="17"/>
  <c r="G6931" i="17"/>
  <c r="G6932" i="17"/>
  <c r="G6933" i="17"/>
  <c r="G6934" i="17"/>
  <c r="G6935" i="17"/>
  <c r="G6936" i="17"/>
  <c r="G6937" i="17"/>
  <c r="G4296" i="17"/>
  <c r="G6938" i="17"/>
  <c r="G6939" i="17"/>
  <c r="G6940" i="17"/>
  <c r="G6941" i="17"/>
  <c r="G4299" i="17"/>
  <c r="G6942" i="17"/>
  <c r="G4302" i="17"/>
  <c r="G4750" i="17"/>
  <c r="G6090" i="17"/>
  <c r="G6112" i="17"/>
  <c r="G6943" i="17"/>
  <c r="G6944" i="17"/>
  <c r="G6945" i="17"/>
  <c r="G4311" i="17"/>
  <c r="G6946" i="17"/>
  <c r="G4314" i="17"/>
  <c r="G6947" i="17"/>
  <c r="G4317" i="17"/>
  <c r="G6948" i="17"/>
  <c r="G6949" i="17"/>
  <c r="G6950" i="17"/>
  <c r="G4912" i="17"/>
  <c r="G6951" i="17"/>
  <c r="G6135" i="17"/>
  <c r="G4913" i="17"/>
  <c r="G6952" i="17"/>
  <c r="G6953" i="17"/>
  <c r="G4406" i="17"/>
  <c r="G4413" i="17"/>
  <c r="G4416" i="17"/>
  <c r="G6954" i="17"/>
  <c r="G6955" i="17"/>
  <c r="G6956" i="17"/>
  <c r="G6957" i="17"/>
  <c r="G6958" i="17"/>
  <c r="G2417" i="17"/>
  <c r="G2425" i="17"/>
  <c r="G2432" i="17"/>
  <c r="G2435" i="17"/>
  <c r="G2444" i="17"/>
  <c r="G2446" i="17"/>
  <c r="G2454" i="17"/>
  <c r="G2470" i="17"/>
  <c r="G2484" i="17"/>
  <c r="G3584" i="17"/>
  <c r="G3585" i="17"/>
  <c r="G2506" i="17"/>
  <c r="G2513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5613" i="17"/>
  <c r="G5614" i="17"/>
  <c r="G5615" i="17"/>
  <c r="G6959" i="17"/>
  <c r="G5102" i="17"/>
  <c r="G6960" i="17"/>
  <c r="G5172" i="17"/>
  <c r="G5175" i="17"/>
  <c r="G5179" i="17"/>
  <c r="G5182" i="17"/>
  <c r="G5186" i="17"/>
  <c r="G5190" i="17"/>
  <c r="G5193" i="17"/>
  <c r="G5198" i="17"/>
  <c r="G5205" i="17"/>
  <c r="G6961" i="17"/>
  <c r="G6962" i="17"/>
  <c r="G6963" i="17"/>
  <c r="G4458" i="17"/>
  <c r="G5616" i="17"/>
  <c r="G6964" i="17"/>
  <c r="G6965" i="17"/>
  <c r="G6966" i="17"/>
  <c r="G6967" i="17"/>
  <c r="G6968" i="17"/>
  <c r="G6969" i="17"/>
  <c r="G6970" i="17"/>
  <c r="G4465" i="17"/>
  <c r="G5250" i="17"/>
  <c r="G5251" i="17"/>
  <c r="G5617" i="17"/>
  <c r="G5618" i="17"/>
  <c r="G5619" i="17"/>
  <c r="G4471" i="17"/>
  <c r="G4476" i="17"/>
  <c r="G4488" i="17"/>
  <c r="G4491" i="17"/>
  <c r="G4493" i="17"/>
  <c r="G4507" i="17"/>
  <c r="G4511" i="17"/>
  <c r="G4526" i="17"/>
  <c r="G4538" i="17"/>
  <c r="G4543" i="17"/>
  <c r="G4549" i="17"/>
  <c r="G4560" i="17"/>
  <c r="G4565" i="17"/>
  <c r="G4567" i="17"/>
  <c r="G4571" i="17"/>
  <c r="G4574" i="17"/>
  <c r="G4577" i="17"/>
  <c r="G4590" i="17"/>
  <c r="G4599" i="17"/>
  <c r="G4601" i="17"/>
  <c r="G4615" i="17"/>
  <c r="G4617" i="17"/>
  <c r="G4620" i="17"/>
  <c r="G4624" i="17"/>
  <c r="G4628" i="17"/>
  <c r="G4636" i="17"/>
  <c r="G5756" i="17"/>
  <c r="G5757" i="17"/>
  <c r="G5758" i="17"/>
  <c r="G5759" i="17"/>
  <c r="G6303" i="17"/>
  <c r="G6308" i="17"/>
  <c r="G6313" i="17"/>
  <c r="G6325" i="17"/>
  <c r="G5620" i="17"/>
  <c r="G6971" i="17"/>
  <c r="G6972" i="17"/>
  <c r="G6973" i="17"/>
  <c r="G6974" i="17"/>
  <c r="G6975" i="17"/>
  <c r="G6976" i="17"/>
  <c r="G6977" i="17"/>
  <c r="G6978" i="17"/>
  <c r="G6006" i="17"/>
  <c r="G6979" i="17"/>
  <c r="G6980" i="17"/>
  <c r="G6981" i="17"/>
  <c r="G6982" i="17"/>
  <c r="G4730" i="17"/>
  <c r="G4732" i="17"/>
  <c r="G4733" i="17"/>
  <c r="G4735" i="17"/>
  <c r="G4736" i="17"/>
  <c r="G4737" i="17"/>
  <c r="G4745" i="17"/>
  <c r="G6983" i="17"/>
  <c r="G6984" i="17"/>
  <c r="G6025" i="17"/>
  <c r="G6026" i="17"/>
  <c r="G6027" i="17"/>
  <c r="G6046" i="17"/>
  <c r="G6052" i="17"/>
  <c r="G6072" i="17"/>
  <c r="G6083" i="17"/>
  <c r="G6098" i="17"/>
  <c r="G6105" i="17"/>
  <c r="G3740" i="17"/>
  <c r="G3741" i="17"/>
  <c r="G3742" i="17"/>
  <c r="G3743" i="17"/>
  <c r="G3744" i="17"/>
  <c r="G3745" i="17"/>
  <c r="G3746" i="17"/>
  <c r="G3747" i="17"/>
  <c r="G3748" i="17"/>
  <c r="G3749" i="17"/>
  <c r="G3750" i="17"/>
  <c r="G3751" i="17"/>
  <c r="G3752" i="17"/>
  <c r="G3753" i="17"/>
  <c r="G3754" i="17"/>
  <c r="G3755" i="17"/>
  <c r="G3756" i="17"/>
  <c r="G3757" i="17"/>
  <c r="G3758" i="17"/>
  <c r="G3759" i="17"/>
  <c r="G3760" i="17"/>
  <c r="G4914" i="17"/>
  <c r="G2465" i="17"/>
  <c r="G2479" i="17"/>
  <c r="G2480" i="17"/>
  <c r="G2603" i="17"/>
  <c r="G2604" i="17"/>
  <c r="G2605" i="17"/>
  <c r="G2606" i="17"/>
  <c r="G6985" i="17"/>
  <c r="G6986" i="17"/>
  <c r="G6987" i="17"/>
  <c r="G6160" i="17"/>
  <c r="G6162" i="17"/>
  <c r="G6164" i="17"/>
  <c r="G6166" i="17"/>
  <c r="G6167" i="17"/>
  <c r="G6169" i="17"/>
  <c r="G6173" i="17"/>
  <c r="G6171" i="17"/>
  <c r="G6175" i="17"/>
  <c r="G6177" i="17"/>
  <c r="G6178" i="17"/>
  <c r="G6180" i="17"/>
  <c r="G6182" i="17"/>
  <c r="G6184" i="17"/>
  <c r="G6185" i="17"/>
  <c r="G6186" i="17"/>
  <c r="G6188" i="17"/>
  <c r="G6190" i="17"/>
  <c r="G6988" i="17"/>
  <c r="G6989" i="17"/>
  <c r="G6990" i="17"/>
  <c r="G6991" i="17"/>
  <c r="G6992" i="17"/>
  <c r="G6993" i="17"/>
  <c r="G6994" i="17"/>
  <c r="G6995" i="17"/>
  <c r="G6996" i="17"/>
  <c r="G6997" i="17"/>
  <c r="G6998" i="17"/>
  <c r="G6999" i="17"/>
  <c r="G7000" i="17"/>
  <c r="G7001" i="17"/>
  <c r="G7002" i="17"/>
  <c r="G7003" i="17"/>
  <c r="G7004" i="17"/>
  <c r="G7005" i="17"/>
  <c r="G7006" i="17"/>
  <c r="G7007" i="17"/>
  <c r="G7008" i="17"/>
  <c r="G7009" i="17"/>
  <c r="G7010" i="17"/>
  <c r="G7011" i="17"/>
  <c r="G7012" i="17"/>
  <c r="G7013" i="17"/>
  <c r="G7014" i="17"/>
  <c r="G7015" i="17"/>
  <c r="G7016" i="17"/>
  <c r="G7017" i="17"/>
  <c r="G7018" i="17"/>
  <c r="G7019" i="17"/>
  <c r="G7020" i="17"/>
  <c r="G7021" i="17"/>
  <c r="G7022" i="17"/>
  <c r="G6259" i="17"/>
  <c r="G7023" i="17"/>
  <c r="G7024" i="17"/>
  <c r="G7025" i="17"/>
  <c r="G7026" i="17"/>
  <c r="G7027" i="17"/>
  <c r="G7028" i="17"/>
  <c r="G7029" i="17"/>
  <c r="G7030" i="17"/>
  <c r="G7031" i="17"/>
  <c r="G7032" i="17"/>
  <c r="G7033" i="17"/>
  <c r="G7034" i="17"/>
  <c r="G7035" i="17"/>
  <c r="G7036" i="17"/>
  <c r="G7037" i="17"/>
  <c r="G7038" i="17"/>
  <c r="G7039" i="17"/>
  <c r="G7040" i="17"/>
  <c r="G7041" i="17"/>
  <c r="G7042" i="17"/>
  <c r="G7043" i="17"/>
  <c r="G7044" i="17"/>
  <c r="G7045" i="17"/>
  <c r="G7046" i="17"/>
  <c r="G7047" i="17"/>
  <c r="G7048" i="17"/>
  <c r="G7049" i="17"/>
  <c r="G7050" i="17"/>
  <c r="G7051" i="17"/>
  <c r="G7052" i="17"/>
  <c r="G7053" i="17"/>
  <c r="G7054" i="17"/>
  <c r="G7055" i="17"/>
  <c r="G7056" i="17"/>
  <c r="G7057" i="17"/>
  <c r="G7058" i="17"/>
  <c r="G7059" i="17"/>
  <c r="G7060" i="17"/>
  <c r="G7061" i="17"/>
  <c r="G7062" i="17"/>
  <c r="G7063" i="17"/>
  <c r="G7064" i="17"/>
  <c r="G7065" i="17"/>
  <c r="G7066" i="17"/>
  <c r="G7067" i="17"/>
  <c r="G7068" i="17"/>
  <c r="G7069" i="17"/>
  <c r="G7070" i="17"/>
  <c r="G7071" i="17"/>
  <c r="G7072" i="17"/>
  <c r="G7073" i="17"/>
  <c r="G7074" i="17"/>
  <c r="G7075" i="17"/>
  <c r="G7076" i="17"/>
  <c r="G5621" i="17"/>
  <c r="G5622" i="17"/>
  <c r="G5109" i="17"/>
  <c r="G5110" i="17"/>
  <c r="G5111" i="17"/>
  <c r="G5112" i="17"/>
  <c r="G5113" i="17"/>
  <c r="G5115" i="17"/>
  <c r="G5116" i="17"/>
  <c r="G5117" i="17"/>
  <c r="G5118" i="17"/>
  <c r="G5132" i="17"/>
  <c r="G5133" i="17"/>
  <c r="G5141" i="17"/>
  <c r="G7077" i="17"/>
  <c r="G4915" i="17"/>
  <c r="G4916" i="17"/>
  <c r="G4917" i="17"/>
  <c r="G4918" i="17"/>
  <c r="G4768" i="17"/>
  <c r="G4769" i="17"/>
  <c r="G4770" i="17"/>
  <c r="G4771" i="17"/>
  <c r="G5387" i="17"/>
  <c r="G5388" i="17"/>
  <c r="G5389" i="17"/>
  <c r="G5390" i="17"/>
  <c r="G5391" i="17"/>
  <c r="G5392" i="17"/>
  <c r="G5393" i="17"/>
  <c r="G5394" i="17"/>
  <c r="G5395" i="17"/>
  <c r="G5396" i="17"/>
  <c r="G5397" i="17"/>
  <c r="G5398" i="17"/>
  <c r="G5399" i="17"/>
  <c r="G5400" i="17"/>
  <c r="G5001" i="17"/>
  <c r="G5252" i="17"/>
  <c r="G5253" i="17"/>
  <c r="G5254" i="17"/>
  <c r="G5255" i="17"/>
  <c r="G5256" i="17"/>
  <c r="G5623" i="17"/>
  <c r="G5624" i="17"/>
  <c r="G5625" i="17"/>
  <c r="G5626" i="17"/>
  <c r="G5627" i="17"/>
  <c r="G5628" i="17"/>
  <c r="G5629" i="17"/>
  <c r="G7078" i="17"/>
  <c r="G7079" i="17"/>
  <c r="G5760" i="17"/>
  <c r="G5761" i="17"/>
  <c r="G5762" i="17"/>
  <c r="G6318" i="17"/>
  <c r="G6319" i="17"/>
  <c r="G6333" i="17"/>
  <c r="G6339" i="17"/>
  <c r="G6340" i="17"/>
  <c r="G4260" i="17"/>
  <c r="G4261" i="17"/>
  <c r="G4262" i="17"/>
  <c r="G4263" i="17"/>
  <c r="G4264" i="17"/>
  <c r="G4265" i="17"/>
  <c r="G4376" i="17"/>
  <c r="G4377" i="17"/>
  <c r="G4378" i="17"/>
  <c r="G4379" i="17"/>
  <c r="G4380" i="17"/>
  <c r="G4381" i="17"/>
  <c r="G4382" i="17"/>
  <c r="G4383" i="17"/>
  <c r="G4384" i="17"/>
  <c r="G4385" i="17"/>
  <c r="G4386" i="17"/>
  <c r="G4387" i="17"/>
  <c r="G4388" i="17"/>
  <c r="G4389" i="17"/>
  <c r="G4390" i="17"/>
  <c r="G4391" i="17"/>
  <c r="G4392" i="17"/>
  <c r="G3586" i="17"/>
  <c r="G7080" i="17"/>
  <c r="G7081" i="17"/>
  <c r="G7082" i="17"/>
  <c r="G7083" i="17"/>
  <c r="G7084" i="17"/>
  <c r="G7085" i="17"/>
  <c r="G7086" i="17"/>
  <c r="G7087" i="17"/>
  <c r="G4266" i="17"/>
  <c r="G7088" i="17"/>
  <c r="G4268" i="17"/>
  <c r="G7089" i="17"/>
  <c r="G4273" i="17"/>
  <c r="G7090" i="17"/>
  <c r="G4276" i="17"/>
  <c r="G7091" i="17"/>
  <c r="G7092" i="17"/>
  <c r="G7093" i="17"/>
  <c r="G7094" i="17"/>
  <c r="G7095" i="17"/>
  <c r="G4280" i="17"/>
  <c r="G7096" i="17"/>
  <c r="G7097" i="17"/>
  <c r="G4284" i="17"/>
  <c r="G4285" i="17"/>
  <c r="G4287" i="17"/>
  <c r="G7098" i="17"/>
  <c r="G4292" i="17"/>
  <c r="G7099" i="17"/>
  <c r="G7100" i="17"/>
  <c r="G7101" i="17"/>
  <c r="G7102" i="17"/>
  <c r="G7103" i="17"/>
  <c r="G7104" i="17"/>
  <c r="G7105" i="17"/>
  <c r="G7106" i="17"/>
  <c r="G7107" i="17"/>
  <c r="G7108" i="17"/>
  <c r="G7109" i="17"/>
  <c r="G7110" i="17"/>
  <c r="G7111" i="17"/>
  <c r="G7112" i="17"/>
  <c r="G7113" i="17"/>
  <c r="G7114" i="17"/>
  <c r="G7115" i="17"/>
  <c r="G4295" i="17"/>
  <c r="G7116" i="17"/>
  <c r="G7117" i="17"/>
  <c r="G7118" i="17"/>
  <c r="G7119" i="17"/>
  <c r="G7120" i="17"/>
  <c r="G4298" i="17"/>
  <c r="G7121" i="17"/>
  <c r="G4301" i="17"/>
  <c r="G4749" i="17"/>
  <c r="G6089" i="17"/>
  <c r="G6111" i="17"/>
  <c r="G7122" i="17"/>
  <c r="G7123" i="17"/>
  <c r="G7124" i="17"/>
  <c r="G4310" i="17"/>
  <c r="G7125" i="17"/>
  <c r="G4313" i="17"/>
  <c r="G7126" i="17"/>
  <c r="G4316" i="17"/>
  <c r="G7127" i="17"/>
  <c r="G7128" i="17"/>
  <c r="G7129" i="17"/>
  <c r="G4919" i="17"/>
  <c r="G7130" i="17"/>
  <c r="G4393" i="17"/>
  <c r="G6134" i="17"/>
  <c r="G4920" i="17"/>
  <c r="G7131" i="17"/>
  <c r="G7132" i="17"/>
  <c r="G3761" i="17"/>
  <c r="G3762" i="17"/>
  <c r="G3763" i="17"/>
  <c r="G3764" i="17"/>
  <c r="G4405" i="17"/>
  <c r="G7133" i="17"/>
  <c r="G4407" i="17"/>
  <c r="G3765" i="17"/>
  <c r="G4412" i="17"/>
  <c r="G4415" i="17"/>
  <c r="G7134" i="17"/>
  <c r="G7135" i="17"/>
  <c r="G3766" i="17"/>
  <c r="G7136" i="17"/>
  <c r="G4429" i="17"/>
  <c r="G4430" i="17"/>
  <c r="G7137" i="17"/>
  <c r="G4431" i="17"/>
  <c r="G3767" i="17"/>
  <c r="G7138" i="17"/>
  <c r="G7139" i="17"/>
  <c r="G6138" i="17"/>
  <c r="G6140" i="17"/>
  <c r="G6141" i="17"/>
  <c r="G6142" i="17"/>
  <c r="G4441" i="17"/>
  <c r="G4446" i="17"/>
  <c r="G2416" i="17"/>
  <c r="G2424" i="17"/>
  <c r="G2431" i="17"/>
  <c r="G2443" i="17"/>
  <c r="G2445" i="17"/>
  <c r="G2453" i="17"/>
  <c r="G2469" i="17"/>
  <c r="G2483" i="17"/>
  <c r="G3587" i="17"/>
  <c r="G3588" i="17"/>
  <c r="G2505" i="17"/>
  <c r="G2512" i="17"/>
  <c r="G2607" i="17"/>
  <c r="G2608" i="17"/>
  <c r="G2609" i="17"/>
  <c r="G2610" i="17"/>
  <c r="G2611" i="17"/>
  <c r="G2612" i="17"/>
  <c r="G5630" i="17"/>
  <c r="G5631" i="17"/>
  <c r="G5632" i="17"/>
  <c r="G7140" i="17"/>
  <c r="G5101" i="17"/>
  <c r="G5103" i="17"/>
  <c r="G5126" i="17"/>
  <c r="G7141" i="17"/>
  <c r="G5171" i="17"/>
  <c r="G5174" i="17"/>
  <c r="G5178" i="17"/>
  <c r="G5181" i="17"/>
  <c r="G5185" i="17"/>
  <c r="G5189" i="17"/>
  <c r="G5192" i="17"/>
  <c r="G5197" i="17"/>
  <c r="G5201" i="17"/>
  <c r="G5204" i="17"/>
  <c r="G7142" i="17"/>
  <c r="G7143" i="17"/>
  <c r="G7144" i="17"/>
  <c r="G4921" i="17"/>
  <c r="G4922" i="17"/>
  <c r="G4923" i="17"/>
  <c r="G4457" i="17"/>
  <c r="G5633" i="17"/>
  <c r="G7145" i="17"/>
  <c r="G7146" i="17"/>
  <c r="G7147" i="17"/>
  <c r="G7148" i="17"/>
  <c r="G7149" i="17"/>
  <c r="G7150" i="17"/>
  <c r="G4464" i="17"/>
  <c r="G5257" i="17"/>
  <c r="G5258" i="17"/>
  <c r="G5634" i="17"/>
  <c r="G5635" i="17"/>
  <c r="G5636" i="17"/>
  <c r="G5637" i="17"/>
  <c r="G4470" i="17"/>
  <c r="G4475" i="17"/>
  <c r="G4480" i="17"/>
  <c r="G4506" i="17"/>
  <c r="G4510" i="17"/>
  <c r="G4525" i="17"/>
  <c r="G4534" i="17"/>
  <c r="G4537" i="17"/>
  <c r="G4548" i="17"/>
  <c r="G4559" i="17"/>
  <c r="G4587" i="17"/>
  <c r="G4614" i="17"/>
  <c r="G4635" i="17"/>
  <c r="G5763" i="17"/>
  <c r="G6302" i="17"/>
  <c r="G6307" i="17"/>
  <c r="G6312" i="17"/>
  <c r="G6324" i="17"/>
  <c r="G5638" i="17"/>
  <c r="G7151" i="17"/>
  <c r="G7152" i="17"/>
  <c r="G7153" i="17"/>
  <c r="G7154" i="17"/>
  <c r="G7155" i="17"/>
  <c r="G7156" i="17"/>
  <c r="G7157" i="17"/>
  <c r="G6007" i="17"/>
  <c r="G7158" i="17"/>
  <c r="G7159" i="17"/>
  <c r="G7160" i="17"/>
  <c r="G4738" i="17"/>
  <c r="G4739" i="17"/>
  <c r="G4740" i="17"/>
  <c r="G4746" i="17"/>
  <c r="G7161" i="17"/>
  <c r="G7162" i="17"/>
  <c r="G6028" i="17"/>
  <c r="G6029" i="17"/>
  <c r="G6030" i="17"/>
  <c r="G6037" i="17"/>
  <c r="G6049" i="17"/>
  <c r="G6055" i="17"/>
  <c r="G6073" i="17"/>
  <c r="G6086" i="17"/>
  <c r="G6100" i="17"/>
  <c r="G6108" i="17"/>
  <c r="G3768" i="17"/>
  <c r="G3769" i="17"/>
  <c r="G3770" i="17"/>
  <c r="G3771" i="17"/>
  <c r="G3772" i="17"/>
  <c r="G3773" i="17"/>
  <c r="G3774" i="17"/>
  <c r="G3775" i="17"/>
  <c r="G3776" i="17"/>
  <c r="G3777" i="17"/>
  <c r="G3778" i="17"/>
  <c r="G3779" i="17"/>
  <c r="G3780" i="17"/>
  <c r="G3781" i="17"/>
  <c r="G3782" i="17"/>
  <c r="G3783" i="17"/>
  <c r="G4924" i="17"/>
  <c r="G2466" i="17"/>
  <c r="G2481" i="17"/>
  <c r="G2482" i="17"/>
  <c r="G2613" i="17"/>
  <c r="G2614" i="17"/>
  <c r="G2615" i="17"/>
  <c r="G2616" i="17"/>
  <c r="G7163" i="17"/>
  <c r="G7164" i="17"/>
  <c r="G7165" i="17"/>
  <c r="G6191" i="17"/>
  <c r="G6192" i="17"/>
  <c r="G6193" i="17"/>
  <c r="G7166" i="17"/>
  <c r="G7167" i="17"/>
  <c r="G7168" i="17"/>
  <c r="G7169" i="17"/>
  <c r="G7170" i="17"/>
  <c r="G7171" i="17"/>
  <c r="G7172" i="17"/>
  <c r="G7173" i="17"/>
  <c r="G7174" i="17"/>
  <c r="G7175" i="17"/>
  <c r="G7176" i="17"/>
  <c r="G7177" i="17"/>
  <c r="G7178" i="17"/>
  <c r="G7179" i="17"/>
  <c r="G7180" i="17"/>
  <c r="G6260" i="17"/>
  <c r="G7181" i="17"/>
  <c r="G7182" i="17"/>
  <c r="G7183" i="17"/>
  <c r="G7184" i="17"/>
  <c r="G7185" i="17"/>
  <c r="G7186" i="17"/>
  <c r="G7187" i="17"/>
  <c r="G7188" i="17"/>
  <c r="G7189" i="17"/>
  <c r="G7190" i="17"/>
  <c r="G7191" i="17"/>
  <c r="G7192" i="17"/>
  <c r="G7193" i="17"/>
  <c r="G7194" i="17"/>
  <c r="G7195" i="17"/>
  <c r="G7196" i="17"/>
  <c r="G7197" i="17"/>
  <c r="G7198" i="17"/>
  <c r="G7199" i="17"/>
  <c r="G7200" i="17"/>
  <c r="G7201" i="17"/>
  <c r="G7202" i="17"/>
  <c r="G5639" i="17"/>
  <c r="G5640" i="17"/>
  <c r="G5119" i="17"/>
  <c r="G5120" i="17"/>
  <c r="G5121" i="17"/>
  <c r="G5122" i="17"/>
  <c r="G5123" i="17"/>
  <c r="G5124" i="17"/>
  <c r="G5134" i="17"/>
  <c r="G5135" i="17"/>
  <c r="G5142" i="17"/>
  <c r="G7203" i="17"/>
  <c r="G7204" i="17"/>
  <c r="G4925" i="17"/>
  <c r="G4926" i="17"/>
  <c r="G4927" i="17"/>
  <c r="G4772" i="17"/>
  <c r="G4773" i="17"/>
  <c r="G4774" i="17"/>
  <c r="G4775" i="17"/>
  <c r="G4779" i="17"/>
  <c r="G5473" i="17"/>
  <c r="G5474" i="17"/>
  <c r="G5475" i="17"/>
  <c r="G5476" i="17"/>
  <c r="G5477" i="17"/>
  <c r="G5478" i="17"/>
  <c r="G5002" i="17"/>
  <c r="G5004" i="17"/>
  <c r="G5259" i="17"/>
  <c r="G5260" i="17"/>
  <c r="G5261" i="17"/>
  <c r="G5262" i="17"/>
  <c r="G5263" i="17"/>
  <c r="G5641" i="17"/>
  <c r="G5642" i="17"/>
  <c r="G5643" i="17"/>
  <c r="G5644" i="17"/>
  <c r="G5645" i="17"/>
  <c r="G5646" i="17"/>
  <c r="G5647" i="17"/>
  <c r="G7205" i="17"/>
  <c r="G7206" i="17"/>
  <c r="G5764" i="17"/>
  <c r="G5765" i="17"/>
  <c r="G5766" i="17"/>
  <c r="G6320" i="17"/>
  <c r="G6321" i="17"/>
  <c r="G6334" i="17"/>
  <c r="G6341" i="17"/>
  <c r="G6342" i="17"/>
  <c r="G7207" i="17"/>
  <c r="G5836" i="17"/>
  <c r="G5839" i="17"/>
  <c r="G5849" i="17"/>
  <c r="G4676" i="17"/>
  <c r="G4682" i="17"/>
  <c r="G4690" i="17"/>
  <c r="G4698" i="17"/>
  <c r="G3784" i="17"/>
  <c r="G3785" i="17"/>
  <c r="G3786" i="17"/>
  <c r="G3787" i="17"/>
  <c r="G3788" i="17"/>
  <c r="G3789" i="17"/>
  <c r="G3790" i="17"/>
  <c r="G3791" i="17"/>
  <c r="G3792" i="17"/>
  <c r="G3793" i="17"/>
  <c r="G3794" i="17"/>
  <c r="G3795" i="17"/>
  <c r="G3796" i="17"/>
  <c r="G3797" i="17"/>
  <c r="G7208" i="17"/>
  <c r="G2617" i="17"/>
  <c r="G5863" i="17"/>
  <c r="G5867" i="17"/>
  <c r="G5871" i="17"/>
  <c r="G5877" i="17"/>
  <c r="G5881" i="17"/>
  <c r="G5889" i="17"/>
  <c r="G5885" i="17"/>
  <c r="G5893" i="17"/>
  <c r="G5899" i="17"/>
  <c r="G5903" i="17"/>
  <c r="G5907" i="17"/>
  <c r="G5915" i="17"/>
  <c r="G5919" i="17"/>
  <c r="G5923" i="17"/>
  <c r="G5931" i="17"/>
  <c r="G5932" i="17"/>
  <c r="G5028" i="17"/>
  <c r="G5038" i="17"/>
  <c r="G5054" i="17"/>
  <c r="G7209" i="17"/>
  <c r="G4928" i="17"/>
  <c r="G4929" i="17"/>
  <c r="G7210" i="17"/>
  <c r="G7211" i="17"/>
  <c r="G4710" i="17"/>
  <c r="G4717" i="17"/>
  <c r="G5401" i="17"/>
  <c r="G5402" i="17"/>
  <c r="G4955" i="17"/>
  <c r="G7212" i="17"/>
  <c r="G4965" i="17"/>
  <c r="G5648" i="17"/>
  <c r="G5649" i="17"/>
  <c r="G5767" i="17"/>
  <c r="G5951" i="17"/>
  <c r="G5956" i="17"/>
  <c r="G5966" i="17"/>
  <c r="G2618" i="17"/>
  <c r="G5077" i="17"/>
  <c r="G5264" i="17"/>
  <c r="G5265" i="17"/>
  <c r="G5266" i="17"/>
  <c r="G5267" i="17"/>
  <c r="G5768" i="17"/>
  <c r="G5985" i="17"/>
  <c r="G5993" i="17"/>
  <c r="G5995" i="17"/>
  <c r="G6048" i="17"/>
  <c r="G6054" i="17"/>
  <c r="G6067" i="17"/>
  <c r="G6085" i="17"/>
  <c r="G6107" i="17"/>
  <c r="G6119" i="17"/>
  <c r="G6124" i="17"/>
  <c r="G7213" i="17"/>
  <c r="G2619" i="17"/>
  <c r="G7214" i="17"/>
  <c r="G5268" i="17"/>
  <c r="G5769" i="17"/>
  <c r="G5770" i="17"/>
  <c r="G7215" i="17"/>
  <c r="G7216" i="17"/>
  <c r="G7217" i="17"/>
  <c r="G7218" i="17"/>
  <c r="G7219" i="17"/>
  <c r="G7220" i="17"/>
  <c r="G7221" i="17"/>
  <c r="G7222" i="17"/>
  <c r="G7223" i="17"/>
  <c r="G5842" i="17"/>
  <c r="G7224" i="17"/>
  <c r="G7225" i="17"/>
  <c r="G5847" i="17"/>
  <c r="G7226" i="17"/>
  <c r="G7227" i="17"/>
  <c r="G7228" i="17"/>
  <c r="G7229" i="17"/>
  <c r="G7230" i="17"/>
  <c r="G7231" i="17"/>
  <c r="G7232" i="17"/>
  <c r="G7233" i="17"/>
  <c r="G7234" i="17"/>
  <c r="G7235" i="17"/>
  <c r="G7236" i="17"/>
  <c r="G7237" i="17"/>
  <c r="G7238" i="17"/>
  <c r="G7239" i="17"/>
  <c r="G7240" i="17"/>
  <c r="G7241" i="17"/>
  <c r="G7242" i="17"/>
  <c r="G7243" i="17"/>
  <c r="G7244" i="17"/>
  <c r="G7245" i="17"/>
  <c r="G4674" i="17"/>
  <c r="G4678" i="17"/>
  <c r="G4680" i="17"/>
  <c r="G4684" i="17"/>
  <c r="G4686" i="17"/>
  <c r="G4688" i="17"/>
  <c r="G4696" i="17"/>
  <c r="G7246" i="17"/>
  <c r="G7247" i="17"/>
  <c r="G3798" i="17"/>
  <c r="G3799" i="17"/>
  <c r="G3800" i="17"/>
  <c r="G3801" i="17"/>
  <c r="G3802" i="17"/>
  <c r="G3803" i="17"/>
  <c r="G3804" i="17"/>
  <c r="G3805" i="17"/>
  <c r="G3806" i="17"/>
  <c r="G3807" i="17"/>
  <c r="G3808" i="17"/>
  <c r="G3809" i="17"/>
  <c r="G3810" i="17"/>
  <c r="G3811" i="17"/>
  <c r="G3812" i="17"/>
  <c r="G3813" i="17"/>
  <c r="G3814" i="17"/>
  <c r="G3815" i="17"/>
  <c r="G3816" i="17"/>
  <c r="G3817" i="17"/>
  <c r="G3818" i="17"/>
  <c r="G4930" i="17"/>
  <c r="G2305" i="17"/>
  <c r="G2316" i="17"/>
  <c r="G2620" i="17"/>
  <c r="G2621" i="17"/>
  <c r="G2622" i="17"/>
  <c r="G2623" i="17"/>
  <c r="G5861" i="17"/>
  <c r="G5865" i="17"/>
  <c r="G5869" i="17"/>
  <c r="G5873" i="17"/>
  <c r="G5875" i="17"/>
  <c r="G5879" i="17"/>
  <c r="G5887" i="17"/>
  <c r="G5883" i="17"/>
  <c r="G5891" i="17"/>
  <c r="G5895" i="17"/>
  <c r="G5897" i="17"/>
  <c r="G5901" i="17"/>
  <c r="G5905" i="17"/>
  <c r="G5909" i="17"/>
  <c r="G5911" i="17"/>
  <c r="G5913" i="17"/>
  <c r="G5917" i="17"/>
  <c r="G5921" i="17"/>
  <c r="G7248" i="17"/>
  <c r="G7249" i="17"/>
  <c r="G7250" i="17"/>
  <c r="G7251" i="17"/>
  <c r="G7252" i="17"/>
  <c r="G7253" i="17"/>
  <c r="G7254" i="17"/>
  <c r="G7255" i="17"/>
  <c r="G7256" i="17"/>
  <c r="G7257" i="17"/>
  <c r="G7258" i="17"/>
  <c r="G7259" i="17"/>
  <c r="G7260" i="17"/>
  <c r="G7261" i="17"/>
  <c r="G7262" i="17"/>
  <c r="G7263" i="17"/>
  <c r="G7264" i="17"/>
  <c r="G7265" i="17"/>
  <c r="G7266" i="17"/>
  <c r="G7267" i="17"/>
  <c r="G7268" i="17"/>
  <c r="G7269" i="17"/>
  <c r="G7270" i="17"/>
  <c r="G7271" i="17"/>
  <c r="G7272" i="17"/>
  <c r="G7273" i="17"/>
  <c r="G7274" i="17"/>
  <c r="G7275" i="17"/>
  <c r="G7276" i="17"/>
  <c r="G7277" i="17"/>
  <c r="G7278" i="17"/>
  <c r="G7279" i="17"/>
  <c r="G7280" i="17"/>
  <c r="G7281" i="17"/>
  <c r="G7282" i="17"/>
  <c r="G7283" i="17"/>
  <c r="G7284" i="17"/>
  <c r="G7285" i="17"/>
  <c r="G7286" i="17"/>
  <c r="G7287" i="17"/>
  <c r="G7288" i="17"/>
  <c r="G7289" i="17"/>
  <c r="G7290" i="17"/>
  <c r="G7291" i="17"/>
  <c r="G7292" i="17"/>
  <c r="G7293" i="17"/>
  <c r="G7294" i="17"/>
  <c r="G7295" i="17"/>
  <c r="G7296" i="17"/>
  <c r="G7297" i="17"/>
  <c r="G7298" i="17"/>
  <c r="G7299" i="17"/>
  <c r="G7300" i="17"/>
  <c r="G7301" i="17"/>
  <c r="G7302" i="17"/>
  <c r="G7303" i="17"/>
  <c r="G7304" i="17"/>
  <c r="G7305" i="17"/>
  <c r="G5650" i="17"/>
  <c r="G5651" i="17"/>
  <c r="G5018" i="17"/>
  <c r="G5020" i="17"/>
  <c r="G5022" i="17"/>
  <c r="G5024" i="17"/>
  <c r="G5026" i="17"/>
  <c r="G5030" i="17"/>
  <c r="G5032" i="17"/>
  <c r="G5034" i="17"/>
  <c r="G5036" i="17"/>
  <c r="G5050" i="17"/>
  <c r="G5052" i="17"/>
  <c r="G7306" i="17"/>
  <c r="G4931" i="17"/>
  <c r="G4932" i="17"/>
  <c r="G4933" i="17"/>
  <c r="G4702" i="17"/>
  <c r="G4704" i="17"/>
  <c r="G4706" i="17"/>
  <c r="G4708" i="17"/>
  <c r="G5403" i="17"/>
  <c r="G5404" i="17"/>
  <c r="G5405" i="17"/>
  <c r="G5406" i="17"/>
  <c r="G5407" i="17"/>
  <c r="G5408" i="17"/>
  <c r="G5409" i="17"/>
  <c r="G5410" i="17"/>
  <c r="G5411" i="17"/>
  <c r="G5412" i="17"/>
  <c r="G5413" i="17"/>
  <c r="G5414" i="17"/>
  <c r="G5415" i="17"/>
  <c r="G5416" i="17"/>
  <c r="G4960" i="17"/>
  <c r="G5652" i="17"/>
  <c r="G5653" i="17"/>
  <c r="G5654" i="17"/>
  <c r="G7307" i="17"/>
  <c r="G7308" i="17"/>
  <c r="G5938" i="17"/>
  <c r="G5944" i="17"/>
  <c r="G4934" i="17"/>
  <c r="G5959" i="17"/>
  <c r="G2388" i="17"/>
  <c r="G2391" i="17"/>
  <c r="G2624" i="17"/>
  <c r="G2625" i="17"/>
  <c r="G5075" i="17"/>
  <c r="G5269" i="17"/>
  <c r="G5270" i="17"/>
  <c r="G5271" i="17"/>
  <c r="G5272" i="17"/>
  <c r="G5273" i="17"/>
  <c r="G5771" i="17"/>
  <c r="G5772" i="17"/>
  <c r="G5773" i="17"/>
  <c r="G5969" i="17"/>
  <c r="G5972" i="17"/>
  <c r="G7309" i="17"/>
  <c r="G7310" i="17"/>
  <c r="G5979" i="17"/>
  <c r="G5981" i="17"/>
  <c r="G5983" i="17"/>
  <c r="G5991" i="17"/>
  <c r="G7311" i="17"/>
  <c r="G7312" i="17"/>
  <c r="G7313" i="17"/>
  <c r="G7314" i="17"/>
  <c r="G7315" i="17"/>
  <c r="G3897" i="17"/>
  <c r="G7316" i="17"/>
  <c r="G3901" i="17"/>
  <c r="G7317" i="17"/>
  <c r="G7318" i="17"/>
  <c r="G7319" i="17"/>
  <c r="G7320" i="17"/>
  <c r="G3904" i="17"/>
  <c r="G7321" i="17"/>
  <c r="G3908" i="17"/>
  <c r="G7322" i="17"/>
  <c r="G3912" i="17"/>
  <c r="G7323" i="17"/>
  <c r="G7324" i="17"/>
  <c r="G7325" i="17"/>
  <c r="G7326" i="17"/>
  <c r="G7327" i="17"/>
  <c r="G7328" i="17"/>
  <c r="G7329" i="17"/>
  <c r="G7330" i="17"/>
  <c r="G7331" i="17"/>
  <c r="G7332" i="17"/>
  <c r="G3915" i="17"/>
  <c r="G7333" i="17"/>
  <c r="G7334" i="17"/>
  <c r="G7335" i="17"/>
  <c r="G7336" i="17"/>
  <c r="G3918" i="17"/>
  <c r="G7337" i="17"/>
  <c r="G3921" i="17"/>
  <c r="G5655" i="17"/>
  <c r="G7338" i="17"/>
  <c r="G7339" i="17"/>
  <c r="G7340" i="17"/>
  <c r="G3924" i="17"/>
  <c r="G7341" i="17"/>
  <c r="G3926" i="17"/>
  <c r="G7342" i="17"/>
  <c r="G3928" i="17"/>
  <c r="G7343" i="17"/>
  <c r="G4935" i="17"/>
  <c r="G7344" i="17"/>
  <c r="G5855" i="17"/>
  <c r="G4936" i="17"/>
  <c r="G7345" i="17"/>
  <c r="G7346" i="17"/>
  <c r="G3943" i="17"/>
  <c r="G3956" i="17"/>
  <c r="G3959" i="17"/>
  <c r="G7347" i="17"/>
  <c r="G7348" i="17"/>
  <c r="G7349" i="17"/>
  <c r="G7350" i="17"/>
  <c r="G7351" i="17"/>
  <c r="G2270" i="17"/>
  <c r="G2277" i="17"/>
  <c r="G2281" i="17"/>
  <c r="G2288" i="17"/>
  <c r="G2308" i="17"/>
  <c r="G2321" i="17"/>
  <c r="G3589" i="17"/>
  <c r="G2327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5656" i="17"/>
  <c r="G5657" i="17"/>
  <c r="G7352" i="17"/>
  <c r="G5658" i="17"/>
  <c r="G5013" i="17"/>
  <c r="G7353" i="17"/>
  <c r="G5058" i="17"/>
  <c r="G5063" i="17"/>
  <c r="G5071" i="17"/>
  <c r="G7354" i="17"/>
  <c r="G7355" i="17"/>
  <c r="G3986" i="17"/>
  <c r="G5659" i="17"/>
  <c r="G7356" i="17"/>
  <c r="G7357" i="17"/>
  <c r="G7358" i="17"/>
  <c r="G3989" i="17"/>
  <c r="G4000" i="17"/>
  <c r="G4005" i="17"/>
  <c r="G4007" i="17"/>
  <c r="G4030" i="17"/>
  <c r="G4036" i="17"/>
  <c r="G4054" i="17"/>
  <c r="G4066" i="17"/>
  <c r="G4072" i="17"/>
  <c r="G4078" i="17"/>
  <c r="G4088" i="17"/>
  <c r="G4092" i="17"/>
  <c r="G4100" i="17"/>
  <c r="G4106" i="17"/>
  <c r="G4112" i="17"/>
  <c r="G4134" i="17"/>
  <c r="G4137" i="17"/>
  <c r="G4157" i="17"/>
  <c r="G4161" i="17"/>
  <c r="G4167" i="17"/>
  <c r="G4175" i="17"/>
  <c r="G4183" i="17"/>
  <c r="G4193" i="17"/>
  <c r="G5774" i="17"/>
  <c r="G5775" i="17"/>
  <c r="G5776" i="17"/>
  <c r="G5777" i="17"/>
  <c r="G5660" i="17"/>
  <c r="G2330" i="17"/>
  <c r="G2358" i="17"/>
  <c r="G2361" i="17"/>
  <c r="G2373" i="17"/>
  <c r="G2397" i="17"/>
  <c r="G3590" i="17"/>
  <c r="G2410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4210" i="17"/>
  <c r="G5661" i="17"/>
  <c r="G5662" i="17"/>
  <c r="G2665" i="17"/>
  <c r="G2666" i="17"/>
  <c r="G4216" i="17"/>
  <c r="G4719" i="17"/>
  <c r="G5663" i="17"/>
  <c r="G4220" i="17"/>
  <c r="G4224" i="17"/>
  <c r="G7359" i="17"/>
  <c r="G7360" i="17"/>
  <c r="G7361" i="17"/>
  <c r="G7362" i="17"/>
  <c r="G7363" i="17"/>
  <c r="G7364" i="17"/>
  <c r="G7365" i="17"/>
  <c r="G7366" i="17"/>
  <c r="G7367" i="17"/>
  <c r="G7368" i="17"/>
  <c r="G5844" i="17"/>
  <c r="G7369" i="17"/>
  <c r="G7370" i="17"/>
  <c r="G5850" i="17"/>
  <c r="G7371" i="17"/>
  <c r="G7372" i="17"/>
  <c r="G7373" i="17"/>
  <c r="G7374" i="17"/>
  <c r="G7375" i="17"/>
  <c r="G7376" i="17"/>
  <c r="G7377" i="17"/>
  <c r="G7378" i="17"/>
  <c r="G7379" i="17"/>
  <c r="G5853" i="17"/>
  <c r="G7380" i="17"/>
  <c r="G7381" i="17"/>
  <c r="G7382" i="17"/>
  <c r="G4691" i="17"/>
  <c r="G4692" i="17"/>
  <c r="G4693" i="17"/>
  <c r="G4699" i="17"/>
  <c r="G7383" i="17"/>
  <c r="G7384" i="17"/>
  <c r="G3819" i="17"/>
  <c r="G3820" i="17"/>
  <c r="G3821" i="17"/>
  <c r="G3822" i="17"/>
  <c r="G3823" i="17"/>
  <c r="G3824" i="17"/>
  <c r="G3825" i="17"/>
  <c r="G3826" i="17"/>
  <c r="G3827" i="17"/>
  <c r="G3828" i="17"/>
  <c r="G3829" i="17"/>
  <c r="G3830" i="17"/>
  <c r="G3831" i="17"/>
  <c r="G3832" i="17"/>
  <c r="G3833" i="17"/>
  <c r="G3834" i="17"/>
  <c r="G4937" i="17"/>
  <c r="G2306" i="17"/>
  <c r="G2319" i="17"/>
  <c r="G2667" i="17"/>
  <c r="G2668" i="17"/>
  <c r="G2669" i="17"/>
  <c r="G2670" i="17"/>
  <c r="G5924" i="17"/>
  <c r="G5927" i="17"/>
  <c r="G5929" i="17"/>
  <c r="G7385" i="17"/>
  <c r="G7386" i="17"/>
  <c r="G7387" i="17"/>
  <c r="G7388" i="17"/>
  <c r="G7389" i="17"/>
  <c r="G7390" i="17"/>
  <c r="G7391" i="17"/>
  <c r="G7392" i="17"/>
  <c r="G7393" i="17"/>
  <c r="G7394" i="17"/>
  <c r="G7395" i="17"/>
  <c r="G7396" i="17"/>
  <c r="G7397" i="17"/>
  <c r="G7398" i="17"/>
  <c r="G7399" i="17"/>
  <c r="G7400" i="17"/>
  <c r="G5664" i="17"/>
  <c r="G5665" i="17"/>
  <c r="G5039" i="17"/>
  <c r="G5040" i="17"/>
  <c r="G5041" i="17"/>
  <c r="G5042" i="17"/>
  <c r="G5043" i="17"/>
  <c r="G5044" i="17"/>
  <c r="G5055" i="17"/>
  <c r="G5056" i="17"/>
  <c r="G7401" i="17"/>
  <c r="G7402" i="17"/>
  <c r="G4938" i="17"/>
  <c r="G4939" i="17"/>
  <c r="G4940" i="17"/>
  <c r="G4711" i="17"/>
  <c r="G4712" i="17"/>
  <c r="G4713" i="17"/>
  <c r="G4714" i="17"/>
  <c r="G5456" i="17"/>
  <c r="G5457" i="17"/>
  <c r="G5458" i="17"/>
  <c r="G5459" i="17"/>
  <c r="G5460" i="17"/>
  <c r="G5461" i="17"/>
  <c r="G4961" i="17"/>
  <c r="G4963" i="17"/>
  <c r="G5666" i="17"/>
  <c r="G5667" i="17"/>
  <c r="G7403" i="17"/>
  <c r="G7404" i="17"/>
  <c r="G5952" i="17"/>
  <c r="G5953" i="17"/>
  <c r="G4941" i="17"/>
  <c r="G5962" i="17"/>
  <c r="G5964" i="17"/>
  <c r="G2394" i="17"/>
  <c r="G2395" i="17"/>
  <c r="G2671" i="17"/>
  <c r="G2672" i="17"/>
  <c r="G5078" i="17"/>
  <c r="G5274" i="17"/>
  <c r="G5275" i="17"/>
  <c r="G5276" i="17"/>
  <c r="G5778" i="17"/>
  <c r="G5779" i="17"/>
  <c r="G5780" i="17"/>
  <c r="G5975" i="17"/>
  <c r="G5976" i="17"/>
  <c r="G7405" i="17"/>
  <c r="G7406" i="17"/>
  <c r="G5986" i="17"/>
  <c r="G5987" i="17"/>
  <c r="G5988" i="17"/>
  <c r="G5994" i="17"/>
  <c r="G7407" i="17"/>
  <c r="G7408" i="17"/>
  <c r="G7409" i="17"/>
  <c r="G7410" i="17"/>
  <c r="G7411" i="17"/>
  <c r="G3896" i="17"/>
  <c r="G7412" i="17"/>
  <c r="G3900" i="17"/>
  <c r="G7413" i="17"/>
  <c r="G7414" i="17"/>
  <c r="G7415" i="17"/>
  <c r="G7416" i="17"/>
  <c r="G3903" i="17"/>
  <c r="G7417" i="17"/>
  <c r="G3907" i="17"/>
  <c r="G7418" i="17"/>
  <c r="G3911" i="17"/>
  <c r="G7419" i="17"/>
  <c r="G7420" i="17"/>
  <c r="G7421" i="17"/>
  <c r="G7422" i="17"/>
  <c r="G7423" i="17"/>
  <c r="G7424" i="17"/>
  <c r="G7425" i="17"/>
  <c r="G7426" i="17"/>
  <c r="G3914" i="17"/>
  <c r="G7427" i="17"/>
  <c r="G7428" i="17"/>
  <c r="G7429" i="17"/>
  <c r="G7430" i="17"/>
  <c r="G7431" i="17"/>
  <c r="G3917" i="17"/>
  <c r="G7432" i="17"/>
  <c r="G3920" i="17"/>
  <c r="G5668" i="17"/>
  <c r="G7433" i="17"/>
  <c r="G7434" i="17"/>
  <c r="G7435" i="17"/>
  <c r="G3923" i="17"/>
  <c r="G7436" i="17"/>
  <c r="G3925" i="17"/>
  <c r="G7437" i="17"/>
  <c r="G3927" i="17"/>
  <c r="G7438" i="17"/>
  <c r="G4942" i="17"/>
  <c r="G7439" i="17"/>
  <c r="G3929" i="17"/>
  <c r="G5854" i="17"/>
  <c r="G4943" i="17"/>
  <c r="G7440" i="17"/>
  <c r="G7441" i="17"/>
  <c r="G3835" i="17"/>
  <c r="G3836" i="17"/>
  <c r="G3942" i="17"/>
  <c r="G7442" i="17"/>
  <c r="G3945" i="17"/>
  <c r="G3955" i="17"/>
  <c r="G3958" i="17"/>
  <c r="G7443" i="17"/>
  <c r="G7444" i="17"/>
  <c r="G3837" i="17"/>
  <c r="G7445" i="17"/>
  <c r="G3972" i="17"/>
  <c r="G3974" i="17"/>
  <c r="G7446" i="17"/>
  <c r="G3976" i="17"/>
  <c r="G7447" i="17"/>
  <c r="G7448" i="17"/>
  <c r="G3978" i="17"/>
  <c r="G3982" i="17"/>
  <c r="G2269" i="17"/>
  <c r="G2276" i="17"/>
  <c r="G2287" i="17"/>
  <c r="G2307" i="17"/>
  <c r="G2320" i="17"/>
  <c r="G3591" i="17"/>
  <c r="G2326" i="17"/>
  <c r="G2673" i="17"/>
  <c r="G2674" i="17"/>
  <c r="G2675" i="17"/>
  <c r="G2676" i="17"/>
  <c r="G2677" i="17"/>
  <c r="G2678" i="17"/>
  <c r="G5669" i="17"/>
  <c r="G5670" i="17"/>
  <c r="G7449" i="17"/>
  <c r="G5671" i="17"/>
  <c r="G5012" i="17"/>
  <c r="G5014" i="17"/>
  <c r="G5045" i="17"/>
  <c r="G7450" i="17"/>
  <c r="G5057" i="17"/>
  <c r="G5062" i="17"/>
  <c r="G5067" i="17"/>
  <c r="G5070" i="17"/>
  <c r="G7451" i="17"/>
  <c r="G7452" i="17"/>
  <c r="G4944" i="17"/>
  <c r="G3985" i="17"/>
  <c r="G5672" i="17"/>
  <c r="G7453" i="17"/>
  <c r="G7454" i="17"/>
  <c r="G3988" i="17"/>
  <c r="G4966" i="17"/>
  <c r="G5673" i="17"/>
  <c r="G3991" i="17"/>
  <c r="G3999" i="17"/>
  <c r="G4029" i="17"/>
  <c r="G4035" i="17"/>
  <c r="G4053" i="17"/>
  <c r="G4065" i="17"/>
  <c r="G4071" i="17"/>
  <c r="G4077" i="17"/>
  <c r="G4133" i="17"/>
  <c r="G4156" i="17"/>
  <c r="G4192" i="17"/>
  <c r="G5781" i="17"/>
  <c r="G5674" i="17"/>
  <c r="G2329" i="17"/>
  <c r="G2357" i="17"/>
  <c r="G2360" i="17"/>
  <c r="G2372" i="17"/>
  <c r="G2396" i="17"/>
  <c r="G3592" i="17"/>
  <c r="G3593" i="17"/>
  <c r="G2409" i="17"/>
  <c r="G2679" i="17"/>
  <c r="G2680" i="17"/>
  <c r="G2681" i="17"/>
  <c r="G2682" i="17"/>
  <c r="G2683" i="17"/>
  <c r="G2684" i="17"/>
  <c r="G2685" i="17"/>
  <c r="G2686" i="17"/>
  <c r="G4207" i="17"/>
  <c r="G4209" i="17"/>
  <c r="G5675" i="17"/>
  <c r="G5676" i="17"/>
  <c r="G3838" i="17"/>
  <c r="G2687" i="17"/>
  <c r="G2688" i="17"/>
  <c r="G4215" i="17"/>
  <c r="G4718" i="17"/>
  <c r="G5677" i="17"/>
  <c r="G4219" i="17"/>
  <c r="G4223" i="17"/>
  <c r="G4227" i="17"/>
  <c r="G7455" i="17"/>
  <c r="G4400" i="17"/>
  <c r="G4402" i="17"/>
  <c r="G4422" i="17"/>
  <c r="G4423" i="17"/>
  <c r="G4425" i="17"/>
  <c r="G4427" i="17"/>
  <c r="G4443" i="17"/>
  <c r="G4448" i="17"/>
  <c r="G3594" i="17"/>
  <c r="G7456" i="17"/>
  <c r="G7457" i="17"/>
  <c r="G7458" i="17"/>
  <c r="G7459" i="17"/>
  <c r="G7460" i="17"/>
  <c r="G4270" i="17"/>
  <c r="G7461" i="17"/>
  <c r="G7462" i="17"/>
  <c r="G7463" i="17"/>
  <c r="G4282" i="17"/>
  <c r="G7464" i="17"/>
  <c r="G4289" i="17"/>
  <c r="G7465" i="17"/>
  <c r="G7466" i="17"/>
  <c r="G7467" i="17"/>
  <c r="G7468" i="17"/>
  <c r="G7469" i="17"/>
  <c r="G7470" i="17"/>
  <c r="G7471" i="17"/>
  <c r="G7472" i="17"/>
  <c r="G7473" i="17"/>
  <c r="G7474" i="17"/>
  <c r="G7475" i="17"/>
  <c r="G4751" i="17"/>
  <c r="G6113" i="17"/>
  <c r="G7476" i="17"/>
  <c r="G7477" i="17"/>
  <c r="G7478" i="17"/>
  <c r="G6136" i="17"/>
  <c r="G7479" i="17"/>
  <c r="G7480" i="17"/>
  <c r="G7481" i="17"/>
  <c r="G2418" i="17"/>
  <c r="G2419" i="17"/>
  <c r="G2426" i="17"/>
  <c r="G2433" i="17"/>
  <c r="G2434" i="17"/>
  <c r="G2436" i="17"/>
  <c r="G2437" i="17"/>
  <c r="G2447" i="17"/>
  <c r="G2448" i="17"/>
  <c r="G2449" i="17"/>
  <c r="G2455" i="17"/>
  <c r="G2457" i="17"/>
  <c r="G2458" i="17"/>
  <c r="G2471" i="17"/>
  <c r="G2472" i="17"/>
  <c r="G2485" i="17"/>
  <c r="G2486" i="17"/>
  <c r="G3595" i="17"/>
  <c r="G3596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706" i="17"/>
  <c r="G2707" i="17"/>
  <c r="G2708" i="17"/>
  <c r="G2709" i="17"/>
  <c r="G2710" i="17"/>
  <c r="G2711" i="17"/>
  <c r="G2712" i="17"/>
  <c r="G2713" i="17"/>
  <c r="G2714" i="17"/>
  <c r="G2715" i="17"/>
  <c r="G2716" i="17"/>
  <c r="G2717" i="17"/>
  <c r="G2718" i="17"/>
  <c r="G2719" i="17"/>
  <c r="G2720" i="17"/>
  <c r="G2721" i="17"/>
  <c r="G2722" i="17"/>
  <c r="G2723" i="17"/>
  <c r="G2724" i="17"/>
  <c r="G2725" i="17"/>
  <c r="G2726" i="17"/>
  <c r="G2727" i="17"/>
  <c r="G2728" i="17"/>
  <c r="G2729" i="17"/>
  <c r="G2730" i="17"/>
  <c r="G2731" i="17"/>
  <c r="G2732" i="17"/>
  <c r="G2733" i="17"/>
  <c r="G2734" i="17"/>
  <c r="G2735" i="17"/>
  <c r="G2736" i="17"/>
  <c r="G2737" i="17"/>
  <c r="G2738" i="17"/>
  <c r="G2739" i="17"/>
  <c r="G2740" i="17"/>
  <c r="G2741" i="17"/>
  <c r="G2742" i="17"/>
  <c r="G2743" i="17"/>
  <c r="G2744" i="17"/>
  <c r="G2745" i="17"/>
  <c r="G2746" i="17"/>
  <c r="G2747" i="17"/>
  <c r="G2748" i="17"/>
  <c r="G2749" i="17"/>
  <c r="G2750" i="17"/>
  <c r="G2751" i="17"/>
  <c r="G2752" i="17"/>
  <c r="G2753" i="17"/>
  <c r="G2754" i="17"/>
  <c r="G2755" i="17"/>
  <c r="G2756" i="17"/>
  <c r="G2757" i="17"/>
  <c r="G2758" i="17"/>
  <c r="G2759" i="17"/>
  <c r="G2760" i="17"/>
  <c r="G2761" i="17"/>
  <c r="G2762" i="17"/>
  <c r="G2763" i="17"/>
  <c r="G2764" i="17"/>
  <c r="G2765" i="17"/>
  <c r="G2766" i="17"/>
  <c r="G2767" i="17"/>
  <c r="G2768" i="17"/>
  <c r="G2769" i="17"/>
  <c r="G2770" i="17"/>
  <c r="G2771" i="17"/>
  <c r="G2772" i="17"/>
  <c r="G2773" i="17"/>
  <c r="G2774" i="17"/>
  <c r="G2775" i="17"/>
  <c r="G2776" i="17"/>
  <c r="G2777" i="17"/>
  <c r="G2778" i="17"/>
  <c r="G2779" i="17"/>
  <c r="G2780" i="17"/>
  <c r="G2781" i="17"/>
  <c r="G2782" i="17"/>
  <c r="G5678" i="17"/>
  <c r="G7482" i="17"/>
  <c r="G5679" i="17"/>
  <c r="G5194" i="17"/>
  <c r="G5199" i="17"/>
  <c r="G7483" i="17"/>
  <c r="G7484" i="17"/>
  <c r="G7485" i="17"/>
  <c r="G7486" i="17"/>
  <c r="G5680" i="17"/>
  <c r="G5681" i="17"/>
  <c r="G4472" i="17"/>
  <c r="G4477" i="17"/>
  <c r="G4489" i="17"/>
  <c r="G4490" i="17"/>
  <c r="G4492" i="17"/>
  <c r="G4494" i="17"/>
  <c r="G4495" i="17"/>
  <c r="G4496" i="17"/>
  <c r="G4497" i="17"/>
  <c r="G4498" i="17"/>
  <c r="G4499" i="17"/>
  <c r="G4508" i="17"/>
  <c r="G4512" i="17"/>
  <c r="G4513" i="17"/>
  <c r="G4514" i="17"/>
  <c r="G4515" i="17"/>
  <c r="G4516" i="17"/>
  <c r="G4527" i="17"/>
  <c r="G4528" i="17"/>
  <c r="G4529" i="17"/>
  <c r="G4539" i="17"/>
  <c r="G4544" i="17"/>
  <c r="G4545" i="17"/>
  <c r="G4550" i="17"/>
  <c r="G4561" i="17"/>
  <c r="G4562" i="17"/>
  <c r="G4563" i="17"/>
  <c r="G4564" i="17"/>
  <c r="G4566" i="17"/>
  <c r="G4568" i="17"/>
  <c r="G4569" i="17"/>
  <c r="G4570" i="17"/>
  <c r="G4572" i="17"/>
  <c r="G4573" i="17"/>
  <c r="G4575" i="17"/>
  <c r="G4576" i="17"/>
  <c r="G4578" i="17"/>
  <c r="G4579" i="17"/>
  <c r="G4591" i="17"/>
  <c r="G4600" i="17"/>
  <c r="G4602" i="17"/>
  <c r="G4603" i="17"/>
  <c r="G4604" i="17"/>
  <c r="G4605" i="17"/>
  <c r="G4606" i="17"/>
  <c r="G4616" i="17"/>
  <c r="G4618" i="17"/>
  <c r="G4619" i="17"/>
  <c r="G4621" i="17"/>
  <c r="G4622" i="17"/>
  <c r="G4623" i="17"/>
  <c r="G4625" i="17"/>
  <c r="G4626" i="17"/>
  <c r="G4627" i="17"/>
  <c r="G4629" i="17"/>
  <c r="G4637" i="17"/>
  <c r="G4638" i="17"/>
  <c r="G4639" i="17"/>
  <c r="G5782" i="17"/>
  <c r="G5783" i="17"/>
  <c r="G5784" i="17"/>
  <c r="G5785" i="17"/>
  <c r="G5786" i="17"/>
  <c r="G5787" i="17"/>
  <c r="G5788" i="17"/>
  <c r="G5789" i="17"/>
  <c r="G5790" i="17"/>
  <c r="G5791" i="17"/>
  <c r="G5682" i="17"/>
  <c r="G5683" i="17"/>
  <c r="G7487" i="17"/>
  <c r="G7488" i="17"/>
  <c r="G7489" i="17"/>
  <c r="G7490" i="17"/>
  <c r="G7491" i="17"/>
  <c r="G7492" i="17"/>
  <c r="G4394" i="17"/>
  <c r="G4395" i="17"/>
  <c r="G4399" i="17"/>
  <c r="G4409" i="17"/>
  <c r="G4421" i="17"/>
  <c r="G4424" i="17"/>
  <c r="G4442" i="17"/>
  <c r="G4447" i="17"/>
  <c r="G3597" i="17"/>
  <c r="G7493" i="17"/>
  <c r="G7494" i="17"/>
  <c r="G7495" i="17"/>
  <c r="G7496" i="17"/>
  <c r="G7497" i="17"/>
  <c r="G4271" i="17"/>
  <c r="G7498" i="17"/>
  <c r="G7499" i="17"/>
  <c r="G7500" i="17"/>
  <c r="G4283" i="17"/>
  <c r="G7501" i="17"/>
  <c r="G4290" i="17"/>
  <c r="G7502" i="17"/>
  <c r="G7503" i="17"/>
  <c r="G7504" i="17"/>
  <c r="G7505" i="17"/>
  <c r="G7506" i="17"/>
  <c r="G7507" i="17"/>
  <c r="G7508" i="17"/>
  <c r="G7509" i="17"/>
  <c r="G7510" i="17"/>
  <c r="G7511" i="17"/>
  <c r="G7512" i="17"/>
  <c r="G4752" i="17"/>
  <c r="G4753" i="17"/>
  <c r="G6114" i="17"/>
  <c r="G7513" i="17"/>
  <c r="G7514" i="17"/>
  <c r="G7515" i="17"/>
  <c r="G6137" i="17"/>
  <c r="G3839" i="17"/>
  <c r="G3840" i="17"/>
  <c r="G3841" i="17"/>
  <c r="G3842" i="17"/>
  <c r="G3843" i="17"/>
  <c r="G7516" i="17"/>
  <c r="G4408" i="17"/>
  <c r="G3844" i="17"/>
  <c r="G7517" i="17"/>
  <c r="G7518" i="17"/>
  <c r="G3845" i="17"/>
  <c r="G3846" i="17"/>
  <c r="G7519" i="17"/>
  <c r="G2420" i="17"/>
  <c r="G2421" i="17"/>
  <c r="G2427" i="17"/>
  <c r="G2438" i="17"/>
  <c r="G2439" i="17"/>
  <c r="G2450" i="17"/>
  <c r="G2451" i="17"/>
  <c r="G2452" i="17"/>
  <c r="G2456" i="17"/>
  <c r="G2459" i="17"/>
  <c r="G2460" i="17"/>
  <c r="G2473" i="17"/>
  <c r="G2474" i="17"/>
  <c r="G2487" i="17"/>
  <c r="G2488" i="17"/>
  <c r="G3598" i="17"/>
  <c r="G3599" i="17"/>
  <c r="G3600" i="17"/>
  <c r="G2783" i="17"/>
  <c r="G2784" i="17"/>
  <c r="G2785" i="17"/>
  <c r="G2786" i="17"/>
  <c r="G2787" i="17"/>
  <c r="G2788" i="17"/>
  <c r="G2789" i="17"/>
  <c r="G2790" i="17"/>
  <c r="G2791" i="17"/>
  <c r="G2792" i="17"/>
  <c r="G2793" i="17"/>
  <c r="G2794" i="17"/>
  <c r="G2795" i="17"/>
  <c r="G2796" i="17"/>
  <c r="G2797" i="17"/>
  <c r="G2798" i="17"/>
  <c r="G2799" i="17"/>
  <c r="G2800" i="17"/>
  <c r="G2801" i="17"/>
  <c r="G2802" i="17"/>
  <c r="G2803" i="17"/>
  <c r="G2804" i="17"/>
  <c r="G2805" i="17"/>
  <c r="G2806" i="17"/>
  <c r="G2807" i="17"/>
  <c r="G2808" i="17"/>
  <c r="G2809" i="17"/>
  <c r="G2810" i="17"/>
  <c r="G2811" i="17"/>
  <c r="G2812" i="17"/>
  <c r="G2813" i="17"/>
  <c r="G2814" i="17"/>
  <c r="G2815" i="17"/>
  <c r="G2816" i="17"/>
  <c r="G2817" i="17"/>
  <c r="G2818" i="17"/>
  <c r="G2819" i="17"/>
  <c r="G2820" i="17"/>
  <c r="G2821" i="17"/>
  <c r="G2822" i="17"/>
  <c r="G2823" i="17"/>
  <c r="G2824" i="17"/>
  <c r="G2825" i="17"/>
  <c r="G2826" i="17"/>
  <c r="G2827" i="17"/>
  <c r="G2828" i="17"/>
  <c r="G2829" i="17"/>
  <c r="G2830" i="17"/>
  <c r="G2831" i="17"/>
  <c r="G2832" i="17"/>
  <c r="G2833" i="17"/>
  <c r="G2834" i="17"/>
  <c r="G5684" i="17"/>
  <c r="G7520" i="17"/>
  <c r="G5685" i="17"/>
  <c r="G5104" i="17"/>
  <c r="G5127" i="17"/>
  <c r="G5195" i="17"/>
  <c r="G5200" i="17"/>
  <c r="G5202" i="17"/>
  <c r="G7521" i="17"/>
  <c r="G7522" i="17"/>
  <c r="G7523" i="17"/>
  <c r="G7524" i="17"/>
  <c r="G5005" i="17"/>
  <c r="G5686" i="17"/>
  <c r="G5687" i="17"/>
  <c r="G4473" i="17"/>
  <c r="G4478" i="17"/>
  <c r="G4481" i="17"/>
  <c r="G4482" i="17"/>
  <c r="G4483" i="17"/>
  <c r="G4500" i="17"/>
  <c r="G4501" i="17"/>
  <c r="G4502" i="17"/>
  <c r="G4503" i="17"/>
  <c r="G4504" i="17"/>
  <c r="G4505" i="17"/>
  <c r="G4509" i="17"/>
  <c r="G4517" i="17"/>
  <c r="G4518" i="17"/>
  <c r="G4519" i="17"/>
  <c r="G4520" i="17"/>
  <c r="G4521" i="17"/>
  <c r="G4530" i="17"/>
  <c r="G4531" i="17"/>
  <c r="G4532" i="17"/>
  <c r="G4540" i="17"/>
  <c r="G4546" i="17"/>
  <c r="G4547" i="17"/>
  <c r="G4551" i="17"/>
  <c r="G4580" i="17"/>
  <c r="G4581" i="17"/>
  <c r="G4582" i="17"/>
  <c r="G4583" i="17"/>
  <c r="G4584" i="17"/>
  <c r="G4585" i="17"/>
  <c r="G4588" i="17"/>
  <c r="G4592" i="17"/>
  <c r="G4607" i="17"/>
  <c r="G4608" i="17"/>
  <c r="G4609" i="17"/>
  <c r="G4610" i="17"/>
  <c r="G4611" i="17"/>
  <c r="G4612" i="17"/>
  <c r="G4613" i="17"/>
  <c r="G4630" i="17"/>
  <c r="G4631" i="17"/>
  <c r="G4632" i="17"/>
  <c r="G4633" i="17"/>
  <c r="G4634" i="17"/>
  <c r="G4640" i="17"/>
  <c r="G4641" i="17"/>
  <c r="G4642" i="17"/>
  <c r="G4643" i="17"/>
  <c r="G5792" i="17"/>
  <c r="G5793" i="17"/>
  <c r="G5794" i="17"/>
  <c r="G5795" i="17"/>
  <c r="G5796" i="17"/>
  <c r="G5688" i="17"/>
  <c r="G5689" i="17"/>
  <c r="G7525" i="17"/>
  <c r="G7526" i="17"/>
  <c r="G7527" i="17"/>
  <c r="G7528" i="17"/>
  <c r="G7529" i="17"/>
  <c r="G7530" i="17"/>
  <c r="G7531" i="17"/>
  <c r="G7532" i="17"/>
  <c r="G5843" i="17"/>
  <c r="G5848" i="17"/>
  <c r="G7533" i="17"/>
  <c r="G7534" i="17"/>
  <c r="G7535" i="17"/>
  <c r="G7536" i="17"/>
  <c r="G7537" i="17"/>
  <c r="G7538" i="17"/>
  <c r="G3902" i="17"/>
  <c r="G7539" i="17"/>
  <c r="G4675" i="17"/>
  <c r="G4679" i="17"/>
  <c r="G4681" i="17"/>
  <c r="G4685" i="17"/>
  <c r="G4687" i="17"/>
  <c r="G4689" i="17"/>
  <c r="G3913" i="17"/>
  <c r="G4697" i="17"/>
  <c r="G3916" i="17"/>
  <c r="G7540" i="17"/>
  <c r="G3919" i="17"/>
  <c r="G7541" i="17"/>
  <c r="G3922" i="17"/>
  <c r="G5690" i="17"/>
  <c r="G7542" i="17"/>
  <c r="G7543" i="17"/>
  <c r="G7544" i="17"/>
  <c r="G7545" i="17"/>
  <c r="G7546" i="17"/>
  <c r="G4945" i="17"/>
  <c r="G7547" i="17"/>
  <c r="G3930" i="17"/>
  <c r="G4946" i="17"/>
  <c r="G7548" i="17"/>
  <c r="G3847" i="17"/>
  <c r="G3848" i="17"/>
  <c r="G3849" i="17"/>
  <c r="G3944" i="17"/>
  <c r="G3957" i="17"/>
  <c r="G7549" i="17"/>
  <c r="G3850" i="17"/>
  <c r="G3851" i="17"/>
  <c r="G3852" i="17"/>
  <c r="G3853" i="17"/>
  <c r="G3854" i="17"/>
  <c r="G3855" i="17"/>
  <c r="G3856" i="17"/>
  <c r="G3857" i="17"/>
  <c r="G3858" i="17"/>
  <c r="G3859" i="17"/>
  <c r="G3860" i="17"/>
  <c r="G3861" i="17"/>
  <c r="G3862" i="17"/>
  <c r="G3863" i="17"/>
  <c r="G3864" i="17"/>
  <c r="G3865" i="17"/>
  <c r="G3866" i="17"/>
  <c r="G3867" i="17"/>
  <c r="G3868" i="17"/>
  <c r="G3869" i="17"/>
  <c r="G3870" i="17"/>
  <c r="G3871" i="17"/>
  <c r="G3872" i="17"/>
  <c r="G3973" i="17"/>
  <c r="G3975" i="17"/>
  <c r="G3977" i="17"/>
  <c r="G3873" i="17"/>
  <c r="G3874" i="17"/>
  <c r="G3875" i="17"/>
  <c r="G3876" i="17"/>
  <c r="G3877" i="17"/>
  <c r="G3878" i="17"/>
  <c r="G4947" i="17"/>
  <c r="G2317" i="17"/>
  <c r="G2318" i="17"/>
  <c r="G2328" i="17"/>
  <c r="G2835" i="17"/>
  <c r="G2836" i="17"/>
  <c r="G2837" i="17"/>
  <c r="G2838" i="17"/>
  <c r="G2839" i="17"/>
  <c r="G2840" i="17"/>
  <c r="G2841" i="17"/>
  <c r="G2842" i="17"/>
  <c r="G2843" i="17"/>
  <c r="G2844" i="17"/>
  <c r="G2845" i="17"/>
  <c r="G2846" i="17"/>
  <c r="G2847" i="17"/>
  <c r="G2848" i="17"/>
  <c r="G2849" i="17"/>
  <c r="G2850" i="17"/>
  <c r="G2851" i="17"/>
  <c r="G5862" i="17"/>
  <c r="G5866" i="17"/>
  <c r="G5870" i="17"/>
  <c r="G5874" i="17"/>
  <c r="G5876" i="17"/>
  <c r="G5880" i="17"/>
  <c r="G5888" i="17"/>
  <c r="G5884" i="17"/>
  <c r="G5892" i="17"/>
  <c r="G5896" i="17"/>
  <c r="G5898" i="17"/>
  <c r="G5902" i="17"/>
  <c r="G5906" i="17"/>
  <c r="G5910" i="17"/>
  <c r="G5912" i="17"/>
  <c r="G5914" i="17"/>
  <c r="G5918" i="17"/>
  <c r="G5922" i="17"/>
  <c r="G5925" i="17"/>
  <c r="G5926" i="17"/>
  <c r="G5928" i="17"/>
  <c r="G5930" i="17"/>
  <c r="G7550" i="17"/>
  <c r="G7551" i="17"/>
  <c r="G7552" i="17"/>
  <c r="G7553" i="17"/>
  <c r="G7554" i="17"/>
  <c r="G7555" i="17"/>
  <c r="G5691" i="17"/>
  <c r="G5692" i="17"/>
  <c r="G7556" i="17"/>
  <c r="G5019" i="17"/>
  <c r="G5021" i="17"/>
  <c r="G5023" i="17"/>
  <c r="G5025" i="17"/>
  <c r="G5027" i="17"/>
  <c r="G5031" i="17"/>
  <c r="G5033" i="17"/>
  <c r="G5035" i="17"/>
  <c r="G5037" i="17"/>
  <c r="G5051" i="17"/>
  <c r="G5053" i="17"/>
  <c r="G7557" i="17"/>
  <c r="G5072" i="17"/>
  <c r="G7558" i="17"/>
  <c r="G7559" i="17"/>
  <c r="G3987" i="17"/>
  <c r="G5693" i="17"/>
  <c r="G7560" i="17"/>
  <c r="G7561" i="17"/>
  <c r="G7562" i="17"/>
  <c r="G4948" i="17"/>
  <c r="G4703" i="17"/>
  <c r="G4705" i="17"/>
  <c r="G4707" i="17"/>
  <c r="G4709" i="17"/>
  <c r="G5417" i="17"/>
  <c r="G5418" i="17"/>
  <c r="G5419" i="17"/>
  <c r="G5420" i="17"/>
  <c r="G5421" i="17"/>
  <c r="G5422" i="17"/>
  <c r="G5423" i="17"/>
  <c r="G5424" i="17"/>
  <c r="G5425" i="17"/>
  <c r="G5426" i="17"/>
  <c r="G5427" i="17"/>
  <c r="G5428" i="17"/>
  <c r="G5429" i="17"/>
  <c r="G5430" i="17"/>
  <c r="G5431" i="17"/>
  <c r="G5432" i="17"/>
  <c r="G5433" i="17"/>
  <c r="G5434" i="17"/>
  <c r="G5435" i="17"/>
  <c r="G5436" i="17"/>
  <c r="G5437" i="17"/>
  <c r="G5438" i="17"/>
  <c r="G5439" i="17"/>
  <c r="G5440" i="17"/>
  <c r="G5441" i="17"/>
  <c r="G5442" i="17"/>
  <c r="G5443" i="17"/>
  <c r="G5444" i="17"/>
  <c r="G5445" i="17"/>
  <c r="G5446" i="17"/>
  <c r="G5462" i="17"/>
  <c r="G5463" i="17"/>
  <c r="G5464" i="17"/>
  <c r="G5465" i="17"/>
  <c r="G5466" i="17"/>
  <c r="G5467" i="17"/>
  <c r="G5468" i="17"/>
  <c r="G5469" i="17"/>
  <c r="G5470" i="17"/>
  <c r="G5447" i="17"/>
  <c r="G5448" i="17"/>
  <c r="G5449" i="17"/>
  <c r="G5450" i="17"/>
  <c r="G5451" i="17"/>
  <c r="G5452" i="17"/>
  <c r="G3990" i="17"/>
  <c r="G4964" i="17"/>
  <c r="G5694" i="17"/>
  <c r="G5695" i="17"/>
  <c r="G3998" i="17"/>
  <c r="G4033" i="17"/>
  <c r="G4061" i="17"/>
  <c r="G4075" i="17"/>
  <c r="G4087" i="17"/>
  <c r="G4091" i="17"/>
  <c r="G4099" i="17"/>
  <c r="G4105" i="17"/>
  <c r="G4111" i="17"/>
  <c r="G4117" i="17"/>
  <c r="G4130" i="17"/>
  <c r="G4131" i="17"/>
  <c r="G4132" i="17"/>
  <c r="G4160" i="17"/>
  <c r="G4166" i="17"/>
  <c r="G4174" i="17"/>
  <c r="G4182" i="17"/>
  <c r="G4186" i="17"/>
  <c r="G5797" i="17"/>
  <c r="G5798" i="17"/>
  <c r="G5799" i="17"/>
  <c r="G5800" i="17"/>
  <c r="G5801" i="17"/>
  <c r="G5934" i="17"/>
  <c r="G5935" i="17"/>
  <c r="G5939" i="17"/>
  <c r="G5940" i="17"/>
  <c r="G5941" i="17"/>
  <c r="G5942" i="17"/>
  <c r="G5943" i="17"/>
  <c r="G5945" i="17"/>
  <c r="G5946" i="17"/>
  <c r="G5947" i="17"/>
  <c r="G5948" i="17"/>
  <c r="G5949" i="17"/>
  <c r="G5950" i="17"/>
  <c r="G4949" i="17"/>
  <c r="G5960" i="17"/>
  <c r="G5961" i="17"/>
  <c r="G5965" i="17"/>
  <c r="G2359" i="17"/>
  <c r="G2368" i="17"/>
  <c r="G2389" i="17"/>
  <c r="G2390" i="17"/>
  <c r="G2392" i="17"/>
  <c r="G2393" i="17"/>
  <c r="G2852" i="17"/>
  <c r="G2853" i="17"/>
  <c r="G2854" i="17"/>
  <c r="G2855" i="17"/>
  <c r="G2856" i="17"/>
  <c r="G2857" i="17"/>
  <c r="G2858" i="17"/>
  <c r="G2859" i="17"/>
  <c r="G2860" i="17"/>
  <c r="G2861" i="17"/>
  <c r="G2862" i="17"/>
  <c r="G2863" i="17"/>
  <c r="G2864" i="17"/>
  <c r="G2865" i="17"/>
  <c r="G2866" i="17"/>
  <c r="G2867" i="17"/>
  <c r="G2868" i="17"/>
  <c r="G2869" i="17"/>
  <c r="G2870" i="17"/>
  <c r="G2871" i="17"/>
  <c r="G2872" i="17"/>
  <c r="G5076" i="17"/>
  <c r="G5277" i="17"/>
  <c r="G5278" i="17"/>
  <c r="G5279" i="17"/>
  <c r="G5280" i="17"/>
  <c r="G5281" i="17"/>
  <c r="G5282" i="17"/>
  <c r="G5283" i="17"/>
  <c r="G5284" i="17"/>
  <c r="G5285" i="17"/>
  <c r="G5286" i="17"/>
  <c r="G5287" i="17"/>
  <c r="G5288" i="17"/>
  <c r="G4208" i="17"/>
  <c r="G4213" i="17"/>
  <c r="G5802" i="17"/>
  <c r="G5803" i="17"/>
  <c r="G5804" i="17"/>
  <c r="G5970" i="17"/>
  <c r="G5971" i="17"/>
  <c r="G5973" i="17"/>
  <c r="G5974" i="17"/>
  <c r="G5696" i="17"/>
  <c r="G5980" i="17"/>
  <c r="G5982" i="17"/>
  <c r="G5984" i="17"/>
  <c r="G5992" i="17"/>
  <c r="G4278" i="17"/>
  <c r="G6047" i="17"/>
  <c r="G6053" i="17"/>
  <c r="G6084" i="17"/>
  <c r="G6091" i="17"/>
  <c r="G6092" i="17"/>
  <c r="G6093" i="17"/>
  <c r="G6099" i="17"/>
  <c r="G6106" i="17"/>
  <c r="G7563" i="17"/>
  <c r="G7564" i="17"/>
  <c r="G3879" i="17"/>
  <c r="G3880" i="17"/>
  <c r="G2873" i="17"/>
  <c r="G7565" i="17"/>
  <c r="G5697" i="17"/>
  <c r="G5176" i="17"/>
  <c r="G5183" i="17"/>
  <c r="G5187" i="17"/>
  <c r="G4950" i="17"/>
  <c r="G4951" i="17"/>
  <c r="G4952" i="17"/>
  <c r="G4780" i="17"/>
  <c r="G7566" i="17"/>
  <c r="G5289" i="17"/>
  <c r="G5290" i="17"/>
  <c r="G5698" i="17"/>
  <c r="G5699" i="17"/>
  <c r="G5700" i="17"/>
  <c r="G5701" i="17"/>
  <c r="G5702" i="17"/>
  <c r="G5703" i="17"/>
  <c r="G5704" i="17"/>
  <c r="G5805" i="17"/>
  <c r="G6309" i="17"/>
  <c r="G7567" i="17"/>
  <c r="G7568" i="17"/>
  <c r="G7569" i="17"/>
  <c r="G7570" i="17"/>
  <c r="G7571" i="17"/>
  <c r="G3898" i="17"/>
  <c r="G7572" i="17"/>
  <c r="G7573" i="17"/>
  <c r="G7574" i="17"/>
  <c r="G3905" i="17"/>
  <c r="G7575" i="17"/>
  <c r="G3909" i="17"/>
  <c r="G7576" i="17"/>
  <c r="G7577" i="17"/>
  <c r="G7578" i="17"/>
  <c r="G7579" i="17"/>
  <c r="G7580" i="17"/>
  <c r="G7581" i="17"/>
  <c r="G7582" i="17"/>
  <c r="G7583" i="17"/>
  <c r="G7584" i="17"/>
  <c r="G7585" i="17"/>
  <c r="G7586" i="17"/>
  <c r="G7587" i="17"/>
  <c r="G7588" i="17"/>
  <c r="G7589" i="17"/>
  <c r="G5856" i="17"/>
  <c r="G7590" i="17"/>
  <c r="G7591" i="17"/>
  <c r="G7592" i="17"/>
  <c r="G2271" i="17"/>
  <c r="G2278" i="17"/>
  <c r="G2280" i="17"/>
  <c r="G2282" i="17"/>
  <c r="G2284" i="17"/>
  <c r="G2289" i="17"/>
  <c r="G2292" i="17"/>
  <c r="G2309" i="17"/>
  <c r="G2311" i="17"/>
  <c r="G2322" i="17"/>
  <c r="G3601" i="17"/>
  <c r="G2874" i="17"/>
  <c r="G2875" i="17"/>
  <c r="G2876" i="17"/>
  <c r="G2877" i="17"/>
  <c r="G2878" i="17"/>
  <c r="G2879" i="17"/>
  <c r="G2880" i="17"/>
  <c r="G2881" i="17"/>
  <c r="G2882" i="17"/>
  <c r="G2883" i="17"/>
  <c r="G2884" i="17"/>
  <c r="G2885" i="17"/>
  <c r="G2886" i="17"/>
  <c r="G2887" i="17"/>
  <c r="G2888" i="17"/>
  <c r="G2889" i="17"/>
  <c r="G2890" i="17"/>
  <c r="G2891" i="17"/>
  <c r="G2892" i="17"/>
  <c r="G2893" i="17"/>
  <c r="G2894" i="17"/>
  <c r="G2895" i="17"/>
  <c r="G2896" i="17"/>
  <c r="G2897" i="17"/>
  <c r="G2898" i="17"/>
  <c r="G2899" i="17"/>
  <c r="G2900" i="17"/>
  <c r="G2901" i="17"/>
  <c r="G2902" i="17"/>
  <c r="G2903" i="17"/>
  <c r="G2904" i="17"/>
  <c r="G2905" i="17"/>
  <c r="G2906" i="17"/>
  <c r="G2907" i="17"/>
  <c r="G2908" i="17"/>
  <c r="G2909" i="17"/>
  <c r="G2910" i="17"/>
  <c r="G2911" i="17"/>
  <c r="G2912" i="17"/>
  <c r="G2913" i="17"/>
  <c r="G2914" i="17"/>
  <c r="G2915" i="17"/>
  <c r="G2916" i="17"/>
  <c r="G2917" i="17"/>
  <c r="G2918" i="17"/>
  <c r="G2919" i="17"/>
  <c r="G2920" i="17"/>
  <c r="G2921" i="17"/>
  <c r="G2922" i="17"/>
  <c r="G2923" i="17"/>
  <c r="G2924" i="17"/>
  <c r="G2925" i="17"/>
  <c r="G2926" i="17"/>
  <c r="G2927" i="17"/>
  <c r="G2928" i="17"/>
  <c r="G5705" i="17"/>
  <c r="G7593" i="17"/>
  <c r="G5706" i="17"/>
  <c r="G5059" i="17"/>
  <c r="G5064" i="17"/>
  <c r="G7594" i="17"/>
  <c r="G7595" i="17"/>
  <c r="G7596" i="17"/>
  <c r="G4001" i="17"/>
  <c r="G4003" i="17"/>
  <c r="G4006" i="17"/>
  <c r="G4008" i="17"/>
  <c r="G4011" i="17"/>
  <c r="G4014" i="17"/>
  <c r="G4015" i="17"/>
  <c r="G4018" i="17"/>
  <c r="G4021" i="17"/>
  <c r="G4031" i="17"/>
  <c r="G4037" i="17"/>
  <c r="G4040" i="17"/>
  <c r="G4043" i="17"/>
  <c r="G4044" i="17"/>
  <c r="G4046" i="17"/>
  <c r="G4055" i="17"/>
  <c r="G4057" i="17"/>
  <c r="G4059" i="17"/>
  <c r="G4067" i="17"/>
  <c r="G4068" i="17"/>
  <c r="G4073" i="17"/>
  <c r="G4079" i="17"/>
  <c r="G4081" i="17"/>
  <c r="G4083" i="17"/>
  <c r="G4085" i="17"/>
  <c r="G4089" i="17"/>
  <c r="G4093" i="17"/>
  <c r="G4095" i="17"/>
  <c r="G4097" i="17"/>
  <c r="G4101" i="17"/>
  <c r="G4103" i="17"/>
  <c r="G4107" i="17"/>
  <c r="G4109" i="17"/>
  <c r="G4113" i="17"/>
  <c r="G4115" i="17"/>
  <c r="G4135" i="17"/>
  <c r="G4138" i="17"/>
  <c r="G4139" i="17"/>
  <c r="G4140" i="17"/>
  <c r="G4142" i="17"/>
  <c r="G4144" i="17"/>
  <c r="G4158" i="17"/>
  <c r="G4162" i="17"/>
  <c r="G4164" i="17"/>
  <c r="G4168" i="17"/>
  <c r="G4170" i="17"/>
  <c r="G4172" i="17"/>
  <c r="G4176" i="17"/>
  <c r="G4178" i="17"/>
  <c r="G4180" i="17"/>
  <c r="G4184" i="17"/>
  <c r="G4194" i="17"/>
  <c r="G4196" i="17"/>
  <c r="G4198" i="17"/>
  <c r="G5806" i="17"/>
  <c r="G5807" i="17"/>
  <c r="G5808" i="17"/>
  <c r="G5809" i="17"/>
  <c r="G5810" i="17"/>
  <c r="G5811" i="17"/>
  <c r="G5812" i="17"/>
  <c r="G5813" i="17"/>
  <c r="G5814" i="17"/>
  <c r="G5815" i="17"/>
  <c r="G5707" i="17"/>
  <c r="G5708" i="17"/>
  <c r="G2331" i="17"/>
  <c r="G2345" i="17"/>
  <c r="G2362" i="17"/>
  <c r="G2364" i="17"/>
  <c r="G2366" i="17"/>
  <c r="G2374" i="17"/>
  <c r="G2377" i="17"/>
  <c r="G2380" i="17"/>
  <c r="G2398" i="17"/>
  <c r="G2404" i="17"/>
  <c r="G3602" i="17"/>
  <c r="G2929" i="17"/>
  <c r="G2930" i="17"/>
  <c r="G2931" i="17"/>
  <c r="G2932" i="17"/>
  <c r="G2933" i="17"/>
  <c r="G2934" i="17"/>
  <c r="G2935" i="17"/>
  <c r="G2936" i="17"/>
  <c r="G2937" i="17"/>
  <c r="G2938" i="17"/>
  <c r="G2939" i="17"/>
  <c r="G2940" i="17"/>
  <c r="G2941" i="17"/>
  <c r="G2942" i="17"/>
  <c r="G2943" i="17"/>
  <c r="G2944" i="17"/>
  <c r="G2945" i="17"/>
  <c r="G2946" i="17"/>
  <c r="G2947" i="17"/>
  <c r="G2948" i="17"/>
  <c r="G2949" i="17"/>
  <c r="G2950" i="17"/>
  <c r="G2951" i="17"/>
  <c r="G2952" i="17"/>
  <c r="G2953" i="17"/>
  <c r="G2954" i="17"/>
  <c r="G2955" i="17"/>
  <c r="G2956" i="17"/>
  <c r="G2957" i="17"/>
  <c r="G2958" i="17"/>
  <c r="G2959" i="17"/>
  <c r="G2960" i="17"/>
  <c r="G2961" i="17"/>
  <c r="G2962" i="17"/>
  <c r="G2963" i="17"/>
  <c r="G2964" i="17"/>
  <c r="G2965" i="17"/>
  <c r="G2966" i="17"/>
  <c r="G2967" i="17"/>
  <c r="G2968" i="17"/>
  <c r="G2969" i="17"/>
  <c r="G2970" i="17"/>
  <c r="G2971" i="17"/>
  <c r="G2972" i="17"/>
  <c r="G2973" i="17"/>
  <c r="G2974" i="17"/>
  <c r="G2975" i="17"/>
  <c r="G2976" i="17"/>
  <c r="G2977" i="17"/>
  <c r="G2978" i="17"/>
  <c r="G2979" i="17"/>
  <c r="G2980" i="17"/>
  <c r="G2981" i="17"/>
  <c r="G2982" i="17"/>
  <c r="G2983" i="17"/>
  <c r="G2984" i="17"/>
  <c r="G2985" i="17"/>
  <c r="G2986" i="17"/>
  <c r="G2987" i="17"/>
  <c r="G2988" i="17"/>
  <c r="G2989" i="17"/>
  <c r="G2990" i="17"/>
  <c r="G2991" i="17"/>
  <c r="G2992" i="17"/>
  <c r="G2993" i="17"/>
  <c r="G2994" i="17"/>
  <c r="G2995" i="17"/>
  <c r="G2996" i="17"/>
  <c r="G2997" i="17"/>
  <c r="G2998" i="17"/>
  <c r="G2999" i="17"/>
  <c r="G4211" i="17"/>
  <c r="G5709" i="17"/>
  <c r="G5710" i="17"/>
  <c r="G3000" i="17"/>
  <c r="G3001" i="17"/>
  <c r="G4217" i="17"/>
  <c r="G4720" i="17"/>
  <c r="G4221" i="17"/>
  <c r="G4225" i="17"/>
  <c r="G3938" i="17"/>
  <c r="G3940" i="17"/>
  <c r="G3961" i="17"/>
  <c r="G3963" i="17"/>
  <c r="G3968" i="17"/>
  <c r="G3970" i="17"/>
  <c r="G3980" i="17"/>
  <c r="G3984" i="17"/>
  <c r="G3603" i="17"/>
  <c r="G3604" i="17"/>
  <c r="G7597" i="17"/>
  <c r="G7598" i="17"/>
  <c r="G7599" i="17"/>
  <c r="G7600" i="17"/>
  <c r="G7601" i="17"/>
  <c r="G3899" i="17"/>
  <c r="G7602" i="17"/>
  <c r="G7603" i="17"/>
  <c r="G7604" i="17"/>
  <c r="G3906" i="17"/>
  <c r="G7605" i="17"/>
  <c r="G3910" i="17"/>
  <c r="G7606" i="17"/>
  <c r="G7607" i="17"/>
  <c r="G7608" i="17"/>
  <c r="G7609" i="17"/>
  <c r="G7610" i="17"/>
  <c r="G7611" i="17"/>
  <c r="G7612" i="17"/>
  <c r="G7613" i="17"/>
  <c r="G7614" i="17"/>
  <c r="G7615" i="17"/>
  <c r="G7616" i="17"/>
  <c r="G7617" i="17"/>
  <c r="G7618" i="17"/>
  <c r="G7619" i="17"/>
  <c r="G5858" i="17"/>
  <c r="G3881" i="17"/>
  <c r="G3882" i="17"/>
  <c r="G3883" i="17"/>
  <c r="G7620" i="17"/>
  <c r="G3946" i="17"/>
  <c r="G7621" i="17"/>
  <c r="G7622" i="17"/>
  <c r="G3884" i="17"/>
  <c r="G3885" i="17"/>
  <c r="G7623" i="17"/>
  <c r="G2275" i="17"/>
  <c r="G2285" i="17"/>
  <c r="G2286" i="17"/>
  <c r="G2291" i="17"/>
  <c r="G2302" i="17"/>
  <c r="G2312" i="17"/>
  <c r="G2313" i="17"/>
  <c r="G2325" i="17"/>
  <c r="G3605" i="17"/>
  <c r="G3002" i="17"/>
  <c r="G3003" i="17"/>
  <c r="G3004" i="17"/>
  <c r="G3005" i="17"/>
  <c r="G3006" i="17"/>
  <c r="G3007" i="17"/>
  <c r="G3008" i="17"/>
  <c r="G3009" i="17"/>
  <c r="G3010" i="17"/>
  <c r="G3011" i="17"/>
  <c r="G3012" i="17"/>
  <c r="G3013" i="17"/>
  <c r="G3014" i="17"/>
  <c r="G3015" i="17"/>
  <c r="G3016" i="17"/>
  <c r="G3017" i="17"/>
  <c r="G3018" i="17"/>
  <c r="G3019" i="17"/>
  <c r="G3020" i="17"/>
  <c r="G3021" i="17"/>
  <c r="G3022" i="17"/>
  <c r="G3023" i="17"/>
  <c r="G3024" i="17"/>
  <c r="G3025" i="17"/>
  <c r="G3026" i="17"/>
  <c r="G3027" i="17"/>
  <c r="G3028" i="17"/>
  <c r="G3029" i="17"/>
  <c r="G3030" i="17"/>
  <c r="G3031" i="17"/>
  <c r="G3032" i="17"/>
  <c r="G3033" i="17"/>
  <c r="G3034" i="17"/>
  <c r="G3035" i="17"/>
  <c r="G3036" i="17"/>
  <c r="G5711" i="17"/>
  <c r="G7624" i="17"/>
  <c r="G5712" i="17"/>
  <c r="G5015" i="17"/>
  <c r="G5046" i="17"/>
  <c r="G5061" i="17"/>
  <c r="G5066" i="17"/>
  <c r="G5068" i="17"/>
  <c r="G7625" i="17"/>
  <c r="G7626" i="17"/>
  <c r="G7627" i="17"/>
  <c r="G4967" i="17"/>
  <c r="G3992" i="17"/>
  <c r="G3994" i="17"/>
  <c r="G3996" i="17"/>
  <c r="G4023" i="17"/>
  <c r="G4024" i="17"/>
  <c r="G4025" i="17"/>
  <c r="G4026" i="17"/>
  <c r="G4027" i="17"/>
  <c r="G4028" i="17"/>
  <c r="G4034" i="17"/>
  <c r="G4048" i="17"/>
  <c r="G4049" i="17"/>
  <c r="G4050" i="17"/>
  <c r="G4051" i="17"/>
  <c r="G4052" i="17"/>
  <c r="G4062" i="17"/>
  <c r="G4063" i="17"/>
  <c r="G4064" i="17"/>
  <c r="G4069" i="17"/>
  <c r="G4070" i="17"/>
  <c r="G4076" i="17"/>
  <c r="G4118" i="17"/>
  <c r="G4121" i="17"/>
  <c r="G4122" i="17"/>
  <c r="G4125" i="17"/>
  <c r="G4126" i="17"/>
  <c r="G4129" i="17"/>
  <c r="G4145" i="17"/>
  <c r="G4147" i="17"/>
  <c r="G4149" i="17"/>
  <c r="G4150" i="17"/>
  <c r="G4151" i="17"/>
  <c r="G4153" i="17"/>
  <c r="G4155" i="17"/>
  <c r="G4187" i="17"/>
  <c r="G4188" i="17"/>
  <c r="G4189" i="17"/>
  <c r="G4190" i="17"/>
  <c r="G4191" i="17"/>
  <c r="G4200" i="17"/>
  <c r="G4202" i="17"/>
  <c r="G4204" i="17"/>
  <c r="G4205" i="17"/>
  <c r="G5816" i="17"/>
  <c r="G5817" i="17"/>
  <c r="G5818" i="17"/>
  <c r="G5819" i="17"/>
  <c r="G5820" i="17"/>
  <c r="G5713" i="17"/>
  <c r="G5714" i="17"/>
  <c r="G2355" i="17"/>
  <c r="G2356" i="17"/>
  <c r="G2369" i="17"/>
  <c r="G2370" i="17"/>
  <c r="G2371" i="17"/>
  <c r="G2376" i="17"/>
  <c r="G2384" i="17"/>
  <c r="G2385" i="17"/>
  <c r="G2407" i="17"/>
  <c r="G2408" i="17"/>
  <c r="G3606" i="17"/>
  <c r="G3607" i="17"/>
  <c r="G3608" i="17"/>
  <c r="G3037" i="17"/>
  <c r="G3038" i="17"/>
  <c r="G3039" i="17"/>
  <c r="G3040" i="17"/>
  <c r="G3041" i="17"/>
  <c r="G3042" i="17"/>
  <c r="G3043" i="17"/>
  <c r="G3044" i="17"/>
  <c r="G3045" i="17"/>
  <c r="G3046" i="17"/>
  <c r="G3047" i="17"/>
  <c r="G3048" i="17"/>
  <c r="G3049" i="17"/>
  <c r="G3050" i="17"/>
  <c r="G3051" i="17"/>
  <c r="G3052" i="17"/>
  <c r="G3053" i="17"/>
  <c r="G3054" i="17"/>
  <c r="G3055" i="17"/>
  <c r="G3056" i="17"/>
  <c r="G3057" i="17"/>
  <c r="G3058" i="17"/>
  <c r="G3059" i="17"/>
  <c r="G3060" i="17"/>
  <c r="G3061" i="17"/>
  <c r="G3062" i="17"/>
  <c r="G3063" i="17"/>
  <c r="G3064" i="17"/>
  <c r="G3065" i="17"/>
  <c r="G3066" i="17"/>
  <c r="G3067" i="17"/>
  <c r="G3068" i="17"/>
  <c r="G3069" i="17"/>
  <c r="G3070" i="17"/>
  <c r="G3071" i="17"/>
  <c r="G3072" i="17"/>
  <c r="G3073" i="17"/>
  <c r="G3074" i="17"/>
  <c r="G3075" i="17"/>
  <c r="G3076" i="17"/>
  <c r="G4214" i="17"/>
  <c r="G5715" i="17"/>
  <c r="G5716" i="17"/>
  <c r="G3886" i="17"/>
  <c r="G3077" i="17"/>
  <c r="G3078" i="17"/>
  <c r="G4218" i="17"/>
  <c r="G4721" i="17"/>
  <c r="G4722" i="17"/>
  <c r="G4222" i="17"/>
  <c r="G4226" i="17"/>
  <c r="G4228" i="17"/>
  <c r="G3931" i="17"/>
  <c r="G3933" i="17"/>
  <c r="G3937" i="17"/>
  <c r="G3948" i="17"/>
  <c r="G3951" i="17"/>
  <c r="G3960" i="17"/>
  <c r="G3967" i="17"/>
  <c r="G3979" i="17"/>
  <c r="G3983" i="17"/>
  <c r="G3609" i="17"/>
  <c r="G3610" i="17"/>
  <c r="G4401" i="17"/>
  <c r="G4426" i="17"/>
  <c r="G3611" i="17"/>
  <c r="G3612" i="17"/>
  <c r="G3613" i="17"/>
  <c r="G3614" i="17"/>
  <c r="G3615" i="17"/>
  <c r="G7628" i="17"/>
  <c r="G7629" i="17"/>
  <c r="G7630" i="17"/>
  <c r="G7631" i="17"/>
  <c r="G7632" i="17"/>
  <c r="G4396" i="17"/>
  <c r="G4403" i="17"/>
  <c r="G4410" i="17"/>
  <c r="G4428" i="17"/>
  <c r="G3616" i="17"/>
  <c r="G3617" i="17"/>
  <c r="G3618" i="17"/>
  <c r="G3619" i="17"/>
  <c r="G3620" i="17"/>
  <c r="G7633" i="17"/>
  <c r="G7634" i="17"/>
  <c r="G7635" i="17"/>
  <c r="G7636" i="17"/>
  <c r="G7637" i="17"/>
  <c r="G7638" i="17"/>
  <c r="G7639" i="17"/>
  <c r="G7640" i="17"/>
  <c r="G7641" i="17"/>
  <c r="G7642" i="17"/>
  <c r="G7643" i="17"/>
  <c r="G7644" i="17"/>
  <c r="G7645" i="17"/>
  <c r="G7646" i="17"/>
  <c r="G7647" i="17"/>
  <c r="G5857" i="17"/>
  <c r="G3887" i="17"/>
  <c r="G3888" i="17"/>
  <c r="G3889" i="17"/>
  <c r="G3890" i="17"/>
  <c r="G3932" i="17"/>
  <c r="G3891" i="17"/>
  <c r="G3936" i="17"/>
  <c r="G7648" i="17"/>
  <c r="G3947" i="17"/>
  <c r="G3949" i="17"/>
  <c r="G3950" i="17"/>
  <c r="G3954" i="17"/>
  <c r="G7649" i="17"/>
  <c r="G7650" i="17"/>
  <c r="G3962" i="17"/>
  <c r="G3964" i="17"/>
  <c r="G3965" i="17"/>
  <c r="G3966" i="17"/>
  <c r="G3892" i="17"/>
  <c r="G3893" i="17"/>
  <c r="G3981" i="17"/>
  <c r="G2272" i="17"/>
  <c r="G2273" i="17"/>
  <c r="G2274" i="17"/>
  <c r="G2279" i="17"/>
  <c r="G2283" i="17"/>
  <c r="G2290" i="17"/>
  <c r="G2293" i="17"/>
  <c r="G2294" i="17"/>
  <c r="G2295" i="17"/>
  <c r="G2296" i="17"/>
  <c r="G2297" i="17"/>
  <c r="G2298" i="17"/>
  <c r="G2299" i="17"/>
  <c r="G2300" i="17"/>
  <c r="G2301" i="17"/>
  <c r="G2310" i="17"/>
  <c r="G2323" i="17"/>
  <c r="G2324" i="17"/>
  <c r="G3621" i="17"/>
  <c r="G3079" i="17"/>
  <c r="G3080" i="17"/>
  <c r="G3081" i="17"/>
  <c r="G3082" i="17"/>
  <c r="G3083" i="17"/>
  <c r="G3084" i="17"/>
  <c r="G3085" i="17"/>
  <c r="G3086" i="17"/>
  <c r="G3087" i="17"/>
  <c r="G3088" i="17"/>
  <c r="G3089" i="17"/>
  <c r="G3090" i="17"/>
  <c r="G3091" i="17"/>
  <c r="G3092" i="17"/>
  <c r="G3093" i="17"/>
  <c r="G3094" i="17"/>
  <c r="G3095" i="17"/>
  <c r="G3096" i="17"/>
  <c r="G3097" i="17"/>
  <c r="G3098" i="17"/>
  <c r="G3099" i="17"/>
  <c r="G3100" i="17"/>
  <c r="G3101" i="17"/>
  <c r="G3102" i="17"/>
  <c r="G3103" i="17"/>
  <c r="G3104" i="17"/>
  <c r="G3105" i="17"/>
  <c r="G3106" i="17"/>
  <c r="G3107" i="17"/>
  <c r="G3108" i="17"/>
  <c r="G3109" i="17"/>
  <c r="G3110" i="17"/>
  <c r="G3111" i="17"/>
  <c r="G3112" i="17"/>
  <c r="G3113" i="17"/>
  <c r="G3114" i="17"/>
  <c r="G3115" i="17"/>
  <c r="G3116" i="17"/>
  <c r="G3117" i="17"/>
  <c r="G3118" i="17"/>
  <c r="G3119" i="17"/>
  <c r="G3120" i="17"/>
  <c r="G3121" i="17"/>
  <c r="G3122" i="17"/>
  <c r="G3123" i="17"/>
  <c r="G3124" i="17"/>
  <c r="G3125" i="17"/>
  <c r="G3126" i="17"/>
  <c r="G3127" i="17"/>
  <c r="G3128" i="17"/>
  <c r="G3129" i="17"/>
  <c r="G3130" i="17"/>
  <c r="G3131" i="17"/>
  <c r="G3132" i="17"/>
  <c r="G3133" i="17"/>
  <c r="G3134" i="17"/>
  <c r="G3135" i="17"/>
  <c r="G3136" i="17"/>
  <c r="G3137" i="17"/>
  <c r="G3138" i="17"/>
  <c r="G3139" i="17"/>
  <c r="G3140" i="17"/>
  <c r="G3141" i="17"/>
  <c r="G3142" i="17"/>
  <c r="G3143" i="17"/>
  <c r="G3144" i="17"/>
  <c r="G3145" i="17"/>
  <c r="G3146" i="17"/>
  <c r="G3147" i="17"/>
  <c r="G3148" i="17"/>
  <c r="G3149" i="17"/>
  <c r="G3150" i="17"/>
  <c r="G3151" i="17"/>
  <c r="G3152" i="17"/>
  <c r="G3153" i="17"/>
  <c r="G3154" i="17"/>
  <c r="G3155" i="17"/>
  <c r="G3156" i="17"/>
  <c r="G3157" i="17"/>
  <c r="G3158" i="17"/>
  <c r="G3159" i="17"/>
  <c r="G3160" i="17"/>
  <c r="G3161" i="17"/>
  <c r="G3162" i="17"/>
  <c r="G3163" i="17"/>
  <c r="G3164" i="17"/>
  <c r="G3165" i="17"/>
  <c r="G3166" i="17"/>
  <c r="G3167" i="17"/>
  <c r="G3168" i="17"/>
  <c r="G3169" i="17"/>
  <c r="G3170" i="17"/>
  <c r="G3171" i="17"/>
  <c r="G3172" i="17"/>
  <c r="G3173" i="17"/>
  <c r="G3174" i="17"/>
  <c r="G3175" i="17"/>
  <c r="G3176" i="17"/>
  <c r="G3177" i="17"/>
  <c r="G3178" i="17"/>
  <c r="G3179" i="17"/>
  <c r="G3180" i="17"/>
  <c r="G3181" i="17"/>
  <c r="G3182" i="17"/>
  <c r="G3183" i="17"/>
  <c r="G3184" i="17"/>
  <c r="G3185" i="17"/>
  <c r="G3186" i="17"/>
  <c r="G3187" i="17"/>
  <c r="G3188" i="17"/>
  <c r="G3189" i="17"/>
  <c r="G3190" i="17"/>
  <c r="G3191" i="17"/>
  <c r="G3192" i="17"/>
  <c r="G3193" i="17"/>
  <c r="G3194" i="17"/>
  <c r="G3195" i="17"/>
  <c r="G3196" i="17"/>
  <c r="G3197" i="17"/>
  <c r="G3198" i="17"/>
  <c r="G3199" i="17"/>
  <c r="G3200" i="17"/>
  <c r="G3201" i="17"/>
  <c r="G3202" i="17"/>
  <c r="G3203" i="17"/>
  <c r="G3204" i="17"/>
  <c r="G3205" i="17"/>
  <c r="G3206" i="17"/>
  <c r="G3207" i="17"/>
  <c r="G3208" i="17"/>
  <c r="G3209" i="17"/>
  <c r="G3210" i="17"/>
  <c r="G3211" i="17"/>
  <c r="G3212" i="17"/>
  <c r="G3213" i="17"/>
  <c r="G3214" i="17"/>
  <c r="G3215" i="17"/>
  <c r="G3216" i="17"/>
  <c r="G3217" i="17"/>
  <c r="G3218" i="17"/>
  <c r="G3219" i="17"/>
  <c r="G3220" i="17"/>
  <c r="G3221" i="17"/>
  <c r="G3222" i="17"/>
  <c r="G3223" i="17"/>
  <c r="G3224" i="17"/>
  <c r="G3225" i="17"/>
  <c r="G3226" i="17"/>
  <c r="G3227" i="17"/>
  <c r="G3228" i="17"/>
  <c r="G3229" i="17"/>
  <c r="G3230" i="17"/>
  <c r="G3231" i="17"/>
  <c r="G3232" i="17"/>
  <c r="G3233" i="17"/>
  <c r="G3234" i="17"/>
  <c r="G3235" i="17"/>
  <c r="G3236" i="17"/>
  <c r="G3237" i="17"/>
  <c r="G3238" i="17"/>
  <c r="G3239" i="17"/>
  <c r="G3240" i="17"/>
  <c r="G3241" i="17"/>
  <c r="G3242" i="17"/>
  <c r="G3243" i="17"/>
  <c r="G3244" i="17"/>
  <c r="G3245" i="17"/>
  <c r="G3246" i="17"/>
  <c r="G3247" i="17"/>
  <c r="G3248" i="17"/>
  <c r="G3249" i="17"/>
  <c r="G3250" i="17"/>
  <c r="G3251" i="17"/>
  <c r="G3252" i="17"/>
  <c r="G3253" i="17"/>
  <c r="G3254" i="17"/>
  <c r="G3255" i="17"/>
  <c r="G3256" i="17"/>
  <c r="G3257" i="17"/>
  <c r="G3258" i="17"/>
  <c r="G3259" i="17"/>
  <c r="G3260" i="17"/>
  <c r="G5717" i="17"/>
  <c r="G5718" i="17"/>
  <c r="G7651" i="17"/>
  <c r="G5047" i="17"/>
  <c r="G5060" i="17"/>
  <c r="G5065" i="17"/>
  <c r="G5069" i="17"/>
  <c r="G7652" i="17"/>
  <c r="G7653" i="17"/>
  <c r="G7654" i="17"/>
  <c r="G4968" i="17"/>
  <c r="G3993" i="17"/>
  <c r="G3995" i="17"/>
  <c r="G3997" i="17"/>
  <c r="G4002" i="17"/>
  <c r="G4004" i="17"/>
  <c r="G4009" i="17"/>
  <c r="G4010" i="17"/>
  <c r="G4012" i="17"/>
  <c r="G4013" i="17"/>
  <c r="G4016" i="17"/>
  <c r="G4017" i="17"/>
  <c r="G4019" i="17"/>
  <c r="G4020" i="17"/>
  <c r="G4022" i="17"/>
  <c r="G4032" i="17"/>
  <c r="G4038" i="17"/>
  <c r="G4039" i="17"/>
  <c r="G4041" i="17"/>
  <c r="G4042" i="17"/>
  <c r="G4045" i="17"/>
  <c r="G4047" i="17"/>
  <c r="G4056" i="17"/>
  <c r="G4058" i="17"/>
  <c r="G4060" i="17"/>
  <c r="G4074" i="17"/>
  <c r="G4080" i="17"/>
  <c r="G4082" i="17"/>
  <c r="G4084" i="17"/>
  <c r="G4086" i="17"/>
  <c r="G4090" i="17"/>
  <c r="G4094" i="17"/>
  <c r="G4096" i="17"/>
  <c r="G4098" i="17"/>
  <c r="G4102" i="17"/>
  <c r="G4104" i="17"/>
  <c r="G4108" i="17"/>
  <c r="G4110" i="17"/>
  <c r="G4114" i="17"/>
  <c r="G4116" i="17"/>
  <c r="G4119" i="17"/>
  <c r="G4120" i="17"/>
  <c r="G4123" i="17"/>
  <c r="G4124" i="17"/>
  <c r="G4127" i="17"/>
  <c r="G4128" i="17"/>
  <c r="G4136" i="17"/>
  <c r="G4141" i="17"/>
  <c r="G4143" i="17"/>
  <c r="G4146" i="17"/>
  <c r="G4148" i="17"/>
  <c r="G4152" i="17"/>
  <c r="G4154" i="17"/>
  <c r="G4159" i="17"/>
  <c r="G4163" i="17"/>
  <c r="G4165" i="17"/>
  <c r="G4169" i="17"/>
  <c r="G4171" i="17"/>
  <c r="G4173" i="17"/>
  <c r="G4177" i="17"/>
  <c r="G4179" i="17"/>
  <c r="G4181" i="17"/>
  <c r="G4185" i="17"/>
  <c r="G4195" i="17"/>
  <c r="G4197" i="17"/>
  <c r="G4199" i="17"/>
  <c r="G4201" i="17"/>
  <c r="G4203" i="17"/>
  <c r="G4206" i="17"/>
  <c r="G5821" i="17"/>
  <c r="G5822" i="17"/>
  <c r="G5823" i="17"/>
  <c r="G5824" i="17"/>
  <c r="G5825" i="17"/>
  <c r="G5826" i="17"/>
  <c r="G5827" i="17"/>
  <c r="G5828" i="17"/>
  <c r="G5829" i="17"/>
  <c r="G5830" i="17"/>
  <c r="G5831" i="17"/>
  <c r="G5832" i="17"/>
  <c r="G5833" i="17"/>
  <c r="G5834" i="17"/>
  <c r="G5719" i="17"/>
  <c r="G5720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6" i="17"/>
  <c r="G2347" i="17"/>
  <c r="G2348" i="17"/>
  <c r="G2349" i="17"/>
  <c r="G2350" i="17"/>
  <c r="G2351" i="17"/>
  <c r="G2352" i="17"/>
  <c r="G2353" i="17"/>
  <c r="G2354" i="17"/>
  <c r="G2363" i="17"/>
  <c r="G2365" i="17"/>
  <c r="G2367" i="17"/>
  <c r="G2375" i="17"/>
  <c r="G2378" i="17"/>
  <c r="G2379" i="17"/>
  <c r="G2381" i="17"/>
  <c r="G2382" i="17"/>
  <c r="G2383" i="17"/>
  <c r="G2399" i="17"/>
  <c r="G2400" i="17"/>
  <c r="G2401" i="17"/>
  <c r="G2402" i="17"/>
  <c r="G2403" i="17"/>
  <c r="G2405" i="17"/>
  <c r="G2406" i="17"/>
  <c r="G3622" i="17"/>
  <c r="G3261" i="17"/>
  <c r="G3262" i="17"/>
  <c r="G3263" i="17"/>
  <c r="G3264" i="17"/>
  <c r="G3265" i="17"/>
  <c r="G3266" i="17"/>
  <c r="G3267" i="17"/>
  <c r="G3268" i="17"/>
  <c r="G3269" i="17"/>
  <c r="G3270" i="17"/>
  <c r="G3271" i="17"/>
  <c r="G3272" i="17"/>
  <c r="G3273" i="17"/>
  <c r="G3274" i="17"/>
  <c r="G3275" i="17"/>
  <c r="G3276" i="17"/>
  <c r="G3277" i="17"/>
  <c r="G3278" i="17"/>
  <c r="G3279" i="17"/>
  <c r="G3280" i="17"/>
  <c r="G3281" i="17"/>
  <c r="G3282" i="17"/>
  <c r="G3283" i="17"/>
  <c r="G3284" i="17"/>
  <c r="G3285" i="17"/>
  <c r="G3286" i="17"/>
  <c r="G3287" i="17"/>
  <c r="G3288" i="17"/>
  <c r="G3289" i="17"/>
  <c r="G3290" i="17"/>
  <c r="G3291" i="17"/>
  <c r="G3292" i="17"/>
  <c r="G3293" i="17"/>
  <c r="G3294" i="17"/>
  <c r="G3295" i="17"/>
  <c r="G3296" i="17"/>
  <c r="G3297" i="17"/>
  <c r="G3298" i="17"/>
  <c r="G3299" i="17"/>
  <c r="G3300" i="17"/>
  <c r="G3301" i="17"/>
  <c r="G3302" i="17"/>
  <c r="G3303" i="17"/>
  <c r="G3304" i="17"/>
  <c r="G3305" i="17"/>
  <c r="G3306" i="17"/>
  <c r="G3307" i="17"/>
  <c r="G3308" i="17"/>
  <c r="G3309" i="17"/>
  <c r="G3310" i="17"/>
  <c r="G3311" i="17"/>
  <c r="G3312" i="17"/>
  <c r="G3313" i="17"/>
  <c r="G3314" i="17"/>
  <c r="G3315" i="17"/>
  <c r="G3316" i="17"/>
  <c r="G3317" i="17"/>
  <c r="G3318" i="17"/>
  <c r="G3319" i="17"/>
  <c r="G3320" i="17"/>
  <c r="G3321" i="17"/>
  <c r="G3322" i="17"/>
  <c r="G3323" i="17"/>
  <c r="G3324" i="17"/>
  <c r="G3325" i="17"/>
  <c r="G3326" i="17"/>
  <c r="G3327" i="17"/>
  <c r="G3328" i="17"/>
  <c r="G3329" i="17"/>
  <c r="G3330" i="17"/>
  <c r="G3331" i="17"/>
  <c r="G3332" i="17"/>
  <c r="G3333" i="17"/>
  <c r="G3334" i="17"/>
  <c r="G3335" i="17"/>
  <c r="G3336" i="17"/>
  <c r="G3337" i="17"/>
  <c r="G3338" i="17"/>
  <c r="G3339" i="17"/>
  <c r="G3340" i="17"/>
  <c r="G3341" i="17"/>
  <c r="G3342" i="17"/>
  <c r="G3343" i="17"/>
  <c r="G3344" i="17"/>
  <c r="G3345" i="17"/>
  <c r="G3346" i="17"/>
  <c r="G3347" i="17"/>
  <c r="G3348" i="17"/>
  <c r="G3349" i="17"/>
  <c r="G3350" i="17"/>
  <c r="G3351" i="17"/>
  <c r="G3352" i="17"/>
  <c r="G3353" i="17"/>
  <c r="G3354" i="17"/>
  <c r="G3355" i="17"/>
  <c r="G3356" i="17"/>
  <c r="G3357" i="17"/>
  <c r="G3358" i="17"/>
  <c r="G3359" i="17"/>
  <c r="G3360" i="17"/>
  <c r="G3361" i="17"/>
  <c r="G3362" i="17"/>
  <c r="G3363" i="17"/>
  <c r="G3364" i="17"/>
  <c r="G3365" i="17"/>
  <c r="G3366" i="17"/>
  <c r="G3367" i="17"/>
  <c r="G3368" i="17"/>
  <c r="G3369" i="17"/>
  <c r="G3370" i="17"/>
  <c r="G3371" i="17"/>
  <c r="G3372" i="17"/>
  <c r="G3373" i="17"/>
  <c r="G3374" i="17"/>
  <c r="G3375" i="17"/>
  <c r="G3376" i="17"/>
  <c r="G3377" i="17"/>
  <c r="G3378" i="17"/>
  <c r="G3379" i="17"/>
  <c r="G3380" i="17"/>
  <c r="G3381" i="17"/>
  <c r="G3382" i="17"/>
  <c r="G3383" i="17"/>
  <c r="G3384" i="17"/>
  <c r="G3385" i="17"/>
  <c r="G3386" i="17"/>
  <c r="G3387" i="17"/>
  <c r="G3388" i="17"/>
  <c r="G3389" i="17"/>
  <c r="G3390" i="17"/>
  <c r="G3391" i="17"/>
  <c r="G3392" i="17"/>
  <c r="G3393" i="17"/>
  <c r="G3394" i="17"/>
  <c r="G3395" i="17"/>
  <c r="G3396" i="17"/>
  <c r="G3397" i="17"/>
  <c r="G3398" i="17"/>
  <c r="G3399" i="17"/>
  <c r="G3400" i="17"/>
  <c r="G3401" i="17"/>
  <c r="G3402" i="17"/>
  <c r="G3403" i="17"/>
  <c r="G3404" i="17"/>
  <c r="G3405" i="17"/>
  <c r="G3406" i="17"/>
  <c r="G3407" i="17"/>
  <c r="G3408" i="17"/>
  <c r="G3409" i="17"/>
  <c r="G3410" i="17"/>
  <c r="G3411" i="17"/>
  <c r="G3412" i="17"/>
  <c r="G3413" i="17"/>
  <c r="G3414" i="17"/>
  <c r="G3415" i="17"/>
  <c r="G3416" i="17"/>
  <c r="G3417" i="17"/>
  <c r="G3418" i="17"/>
  <c r="G3419" i="17"/>
  <c r="G3420" i="17"/>
  <c r="G3421" i="17"/>
  <c r="G3422" i="17"/>
  <c r="G3423" i="17"/>
  <c r="G3424" i="17"/>
  <c r="G3425" i="17"/>
  <c r="G3426" i="17"/>
  <c r="G3427" i="17"/>
  <c r="G3428" i="17"/>
  <c r="G3429" i="17"/>
  <c r="G3430" i="17"/>
  <c r="G3431" i="17"/>
  <c r="G3432" i="17"/>
  <c r="G3433" i="17"/>
  <c r="G3434" i="17"/>
  <c r="G3435" i="17"/>
  <c r="G3436" i="17"/>
  <c r="G3437" i="17"/>
  <c r="G3438" i="17"/>
  <c r="G3439" i="17"/>
  <c r="G3440" i="17"/>
  <c r="G3441" i="17"/>
  <c r="G3442" i="17"/>
  <c r="G3443" i="17"/>
  <c r="G3444" i="17"/>
  <c r="G3445" i="17"/>
  <c r="G3446" i="17"/>
  <c r="G3447" i="17"/>
  <c r="G3448" i="17"/>
  <c r="G3449" i="17"/>
  <c r="G3450" i="17"/>
  <c r="G3451" i="17"/>
  <c r="G3452" i="17"/>
  <c r="G3453" i="17"/>
  <c r="G3454" i="17"/>
  <c r="G3455" i="17"/>
  <c r="G3456" i="17"/>
  <c r="G3457" i="17"/>
  <c r="G3458" i="17"/>
  <c r="G3459" i="17"/>
  <c r="G3460" i="17"/>
  <c r="G3461" i="17"/>
  <c r="G3462" i="17"/>
  <c r="G3463" i="17"/>
  <c r="G3464" i="17"/>
  <c r="G3465" i="17"/>
  <c r="G3466" i="17"/>
  <c r="G3467" i="17"/>
  <c r="G3468" i="17"/>
  <c r="G3469" i="17"/>
  <c r="G3470" i="17"/>
  <c r="G3471" i="17"/>
  <c r="G3472" i="17"/>
  <c r="G3473" i="17"/>
  <c r="G3474" i="17"/>
  <c r="G3475" i="17"/>
  <c r="G3476" i="17"/>
  <c r="G3477" i="17"/>
  <c r="G3478" i="17"/>
  <c r="G3479" i="17"/>
  <c r="G3480" i="17"/>
  <c r="G3481" i="17"/>
  <c r="G3482" i="17"/>
  <c r="G3483" i="17"/>
  <c r="G3484" i="17"/>
  <c r="G3485" i="17"/>
  <c r="G3486" i="17"/>
  <c r="G3487" i="17"/>
  <c r="G3488" i="17"/>
  <c r="G3489" i="17"/>
  <c r="G3490" i="17"/>
  <c r="G3491" i="17"/>
  <c r="G3492" i="17"/>
  <c r="G3493" i="17"/>
  <c r="G3494" i="17"/>
  <c r="G3495" i="17"/>
  <c r="G3496" i="17"/>
  <c r="G3497" i="17"/>
  <c r="G3498" i="17"/>
  <c r="G3499" i="17"/>
  <c r="G3500" i="17"/>
  <c r="G3501" i="17"/>
  <c r="G3502" i="17"/>
  <c r="G3503" i="17"/>
  <c r="G3504" i="17"/>
  <c r="G3505" i="17"/>
  <c r="G3506" i="17"/>
  <c r="G3507" i="17"/>
  <c r="G3508" i="17"/>
  <c r="G3509" i="17"/>
  <c r="G3510" i="17"/>
  <c r="G3511" i="17"/>
  <c r="G3512" i="17"/>
  <c r="G3513" i="17"/>
  <c r="G3514" i="17"/>
  <c r="G3515" i="17"/>
  <c r="G3516" i="17"/>
  <c r="G3517" i="17"/>
  <c r="G3518" i="17"/>
  <c r="G3519" i="17"/>
  <c r="G3520" i="17"/>
  <c r="G3521" i="17"/>
  <c r="G3522" i="17"/>
  <c r="G3523" i="17"/>
  <c r="G3524" i="17"/>
  <c r="G3525" i="17"/>
  <c r="G3526" i="17"/>
  <c r="G3527" i="17"/>
  <c r="G3528" i="17"/>
  <c r="G3529" i="17"/>
  <c r="G3530" i="17"/>
  <c r="G3531" i="17"/>
  <c r="G3532" i="17"/>
  <c r="G3533" i="17"/>
  <c r="G3534" i="17"/>
  <c r="G3535" i="17"/>
  <c r="G3536" i="17"/>
  <c r="G3537" i="17"/>
  <c r="G3538" i="17"/>
  <c r="G3539" i="17"/>
  <c r="G3540" i="17"/>
  <c r="G3541" i="17"/>
  <c r="G3542" i="17"/>
  <c r="G3543" i="17"/>
  <c r="G3544" i="17"/>
  <c r="G3545" i="17"/>
  <c r="G3546" i="17"/>
  <c r="G3547" i="17"/>
  <c r="G3548" i="17"/>
  <c r="G3549" i="17"/>
  <c r="G3550" i="17"/>
  <c r="G3551" i="17"/>
  <c r="G3552" i="17"/>
  <c r="G3553" i="17"/>
  <c r="G3554" i="17"/>
  <c r="G3555" i="17"/>
  <c r="G3556" i="17"/>
  <c r="G3557" i="17"/>
  <c r="G3558" i="17"/>
  <c r="G3559" i="17"/>
  <c r="G3560" i="17"/>
  <c r="G3561" i="17"/>
  <c r="G3562" i="17"/>
  <c r="G3563" i="17"/>
  <c r="G3564" i="17"/>
  <c r="G3565" i="17"/>
  <c r="G4212" i="17"/>
  <c r="G5721" i="17"/>
  <c r="G5722" i="17"/>
  <c r="G3566" i="17"/>
  <c r="G3567" i="17"/>
  <c r="G3894" i="17"/>
  <c r="G3895" i="17"/>
  <c r="G3939" i="17"/>
  <c r="G3969" i="17"/>
  <c r="G3623" i="17"/>
  <c r="G3624" i="17"/>
  <c r="G3625" i="17"/>
  <c r="G3626" i="17"/>
  <c r="G3627" i="17"/>
  <c r="G3628" i="17"/>
  <c r="G3629" i="17"/>
  <c r="G3934" i="17"/>
  <c r="G3941" i="17"/>
  <c r="G3952" i="17"/>
  <c r="G3971" i="17"/>
  <c r="G3630" i="17"/>
  <c r="G3631" i="17"/>
  <c r="G3632" i="17"/>
  <c r="G3633" i="17"/>
  <c r="G3634" i="17"/>
  <c r="G3635" i="17"/>
  <c r="G3636" i="17"/>
  <c r="G3935" i="17"/>
  <c r="G3953" i="17"/>
  <c r="G3637" i="17"/>
  <c r="G3638" i="17"/>
  <c r="G3639" i="17"/>
  <c r="G3640" i="17"/>
  <c r="G3641" i="17"/>
  <c r="G3642" i="17"/>
  <c r="G3643" i="17"/>
  <c r="G3644" i="17"/>
  <c r="G3645" i="17"/>
  <c r="G3646" i="17"/>
  <c r="G3647" i="17"/>
  <c r="G3648" i="17"/>
  <c r="G3649" i="17"/>
  <c r="G3650" i="17"/>
  <c r="G3651" i="17"/>
  <c r="G3652" i="17"/>
  <c r="G3653" i="17"/>
  <c r="G3654" i="17"/>
  <c r="G3655" i="17"/>
  <c r="G3656" i="17"/>
  <c r="G3657" i="17"/>
  <c r="G3658" i="17"/>
  <c r="G3659" i="17"/>
  <c r="G3660" i="17"/>
  <c r="G3661" i="17"/>
  <c r="G3662" i="17"/>
  <c r="G3663" i="17"/>
  <c r="G3664" i="17"/>
  <c r="G3665" i="17"/>
  <c r="G3666" i="17"/>
  <c r="G3667" i="17"/>
  <c r="G3668" i="17"/>
  <c r="G3669" i="17"/>
  <c r="G3670" i="17"/>
  <c r="G3671" i="17"/>
  <c r="G3672" i="17"/>
  <c r="G3673" i="17"/>
  <c r="G13" i="17"/>
  <c r="G50" i="17"/>
  <c r="G18" i="17"/>
  <c r="G10" i="17"/>
  <c r="G203" i="17"/>
  <c r="G11" i="17"/>
  <c r="G146" i="17"/>
  <c r="G47" i="17"/>
  <c r="G23" i="17"/>
  <c r="G184" i="17"/>
  <c r="G193" i="17"/>
  <c r="G83" i="17"/>
  <c r="G206" i="17"/>
  <c r="G122" i="17"/>
  <c r="G136" i="17"/>
  <c r="G190" i="17"/>
  <c r="G14" i="17"/>
  <c r="G151" i="17"/>
  <c r="G135" i="17"/>
  <c r="G176" i="17"/>
  <c r="G188" i="17"/>
  <c r="G149" i="17"/>
  <c r="G189" i="17"/>
  <c r="G139" i="17"/>
  <c r="G207" i="17"/>
  <c r="G89" i="17"/>
  <c r="G90" i="17"/>
  <c r="G88" i="17"/>
  <c r="G137" i="17"/>
  <c r="G69" i="17"/>
  <c r="G138" i="17"/>
  <c r="G185" i="17"/>
  <c r="G174" i="17"/>
  <c r="G153" i="17"/>
  <c r="G177" i="17"/>
  <c r="G49" i="17"/>
  <c r="G154" i="17"/>
  <c r="G155" i="17"/>
  <c r="G113" i="17"/>
  <c r="G2" i="17"/>
  <c r="G156" i="17"/>
  <c r="G97" i="17"/>
  <c r="G51" i="17"/>
  <c r="G86" i="17"/>
  <c r="G178" i="17"/>
  <c r="G157" i="17"/>
  <c r="G73" i="17"/>
  <c r="G158" i="17"/>
  <c r="G72" i="17"/>
  <c r="G159" i="17"/>
  <c r="G160" i="17"/>
  <c r="G161" i="17"/>
  <c r="G75" i="17"/>
  <c r="G162" i="17"/>
  <c r="G43" i="17"/>
  <c r="G179" i="17"/>
  <c r="G180" i="17"/>
  <c r="G150" i="17"/>
  <c r="G44" i="17"/>
  <c r="G84" i="17"/>
  <c r="G163" i="17"/>
  <c r="G140" i="17"/>
  <c r="G164" i="17"/>
  <c r="G55" i="17"/>
  <c r="G71" i="17"/>
  <c r="G187" i="17"/>
  <c r="G45" i="17"/>
  <c r="G46" i="17"/>
  <c r="G186" i="17"/>
  <c r="G183" i="17"/>
  <c r="G198" i="17"/>
  <c r="G165" i="17"/>
  <c r="G40" i="17"/>
  <c r="G194" i="17"/>
  <c r="G147" i="17"/>
  <c r="G118" i="17"/>
  <c r="G79" i="17"/>
  <c r="G80" i="17"/>
  <c r="G145" i="17"/>
  <c r="G166" i="17"/>
  <c r="G48" i="17"/>
  <c r="G208" i="17"/>
  <c r="G168" i="17"/>
  <c r="G169" i="17"/>
  <c r="G170" i="17"/>
  <c r="G19" i="17"/>
  <c r="G123" i="17"/>
  <c r="G91" i="17"/>
  <c r="G92" i="17"/>
  <c r="G42" i="17"/>
  <c r="G63" i="17"/>
  <c r="G209" i="17"/>
  <c r="G115" i="17"/>
  <c r="G116" i="17"/>
  <c r="G210" i="17"/>
  <c r="G134" i="17"/>
  <c r="G60" i="17"/>
  <c r="G175" i="17"/>
  <c r="G191" i="17"/>
  <c r="G197" i="17"/>
  <c r="G22" i="17"/>
  <c r="G173" i="17"/>
  <c r="G95" i="17"/>
  <c r="G120" i="17"/>
  <c r="G64" i="17"/>
  <c r="G130" i="17"/>
  <c r="G131" i="17"/>
  <c r="G57" i="17"/>
  <c r="G142" i="17"/>
  <c r="G143" i="17"/>
  <c r="G20" i="17"/>
  <c r="G25" i="17"/>
  <c r="G141" i="17"/>
  <c r="G59" i="17"/>
  <c r="G119" i="17"/>
  <c r="G205" i="17"/>
  <c r="G66" i="17"/>
  <c r="G67" i="17"/>
  <c r="G68" i="17"/>
  <c r="G4" i="17"/>
  <c r="G148" i="17"/>
  <c r="G77" i="17"/>
  <c r="G16" i="17"/>
  <c r="G78" i="17"/>
  <c r="G15" i="17"/>
  <c r="G5" i="17"/>
  <c r="G7" i="17"/>
  <c r="G8" i="17"/>
  <c r="G99" i="17"/>
  <c r="G204" i="17"/>
  <c r="G101" i="17"/>
  <c r="G211" i="17"/>
  <c r="G114" i="17"/>
  <c r="G3" i="17"/>
  <c r="G24" i="17"/>
  <c r="G125" i="17"/>
  <c r="G144" i="17"/>
  <c r="G61" i="17"/>
  <c r="G98" i="17"/>
  <c r="G212" i="17"/>
  <c r="G200" i="17"/>
  <c r="G201" i="17"/>
  <c r="G202" i="17"/>
  <c r="G128" i="17"/>
  <c r="G126" i="17"/>
  <c r="G52" i="17"/>
  <c r="G132" i="17"/>
  <c r="G53" i="17"/>
  <c r="G81" i="17"/>
  <c r="G9" i="17"/>
  <c r="G181" i="17"/>
  <c r="G56" i="17"/>
  <c r="G104" i="17"/>
  <c r="G33" i="17"/>
  <c r="G127" i="17"/>
  <c r="G107" i="17"/>
  <c r="G30" i="17"/>
  <c r="G112" i="17"/>
  <c r="G35" i="17"/>
  <c r="G111" i="17"/>
  <c r="G109" i="17"/>
  <c r="G29" i="17"/>
  <c r="G36" i="17"/>
  <c r="G32" i="17"/>
  <c r="G41" i="17"/>
  <c r="G213" i="17"/>
  <c r="G62" i="17"/>
  <c r="G65" i="17"/>
  <c r="G74" i="17"/>
  <c r="G152" i="17"/>
  <c r="G182" i="17"/>
  <c r="G17" i="17"/>
  <c r="G12" i="17"/>
  <c r="G96" i="17"/>
  <c r="G100" i="17"/>
  <c r="G21" i="17"/>
  <c r="G121" i="17"/>
  <c r="G6" i="17"/>
  <c r="G214" i="17"/>
  <c r="G124" i="17"/>
  <c r="G70" i="17"/>
  <c r="G87" i="17"/>
  <c r="G192" i="17"/>
  <c r="G94" i="17"/>
  <c r="G82" i="17"/>
  <c r="G58" i="17"/>
  <c r="G196" i="17"/>
  <c r="G54" i="17"/>
  <c r="G93" i="17"/>
  <c r="G199" i="17"/>
  <c r="G195" i="17"/>
  <c r="G133" i="17"/>
  <c r="G167" i="17"/>
  <c r="G39" i="17"/>
  <c r="G85" i="17"/>
  <c r="G171" i="17"/>
  <c r="G117" i="17"/>
  <c r="G103" i="17"/>
  <c r="G102" i="17"/>
  <c r="G26" i="17"/>
  <c r="G110" i="17"/>
  <c r="G34" i="17"/>
  <c r="G38" i="17"/>
  <c r="G28" i="17"/>
  <c r="G27" i="17"/>
  <c r="G37" i="17"/>
  <c r="G108" i="17"/>
  <c r="G31" i="17"/>
  <c r="G105" i="17"/>
  <c r="G106" i="17"/>
  <c r="G129" i="17"/>
  <c r="G172" i="17"/>
  <c r="G1521" i="17"/>
</calcChain>
</file>

<file path=xl/sharedStrings.xml><?xml version="1.0" encoding="utf-8"?>
<sst xmlns="http://schemas.openxmlformats.org/spreadsheetml/2006/main" count="217172" uniqueCount="34819">
  <si>
    <t>CONCEPT_ID</t>
  </si>
  <si>
    <t>CONCEPT_NAME</t>
  </si>
  <si>
    <t>DOMAIN_ID</t>
  </si>
  <si>
    <t>VOCABULARY_ID</t>
  </si>
  <si>
    <t>CONCEPT_CLASS_ID</t>
  </si>
  <si>
    <t>STANDARD_CONCEPT</t>
  </si>
  <si>
    <t>CONCEPT_CODE</t>
  </si>
  <si>
    <t>VALID_START_DATE</t>
  </si>
  <si>
    <t>VALID_END_DATE</t>
  </si>
  <si>
    <t>INVALID_REASON</t>
  </si>
  <si>
    <t>MAX_LEVELS_OF_SEPARATION</t>
  </si>
  <si>
    <t>Drug</t>
  </si>
  <si>
    <t>influenza B virus</t>
  </si>
  <si>
    <t>RxNorm</t>
  </si>
  <si>
    <t>Ingredient</t>
  </si>
  <si>
    <t>S</t>
  </si>
  <si>
    <t>Outer Membrane Vesicles (Neisseria Meningitidis Group B Nz98/254 Strain)</t>
  </si>
  <si>
    <t>RxNorm Extension</t>
  </si>
  <si>
    <t>OMOP1131632</t>
  </si>
  <si>
    <t>meningococcal group A polysaccharide</t>
  </si>
  <si>
    <t>Streptococcus pneumoniae type 12F capsular polysaccharide antigen</t>
  </si>
  <si>
    <t>rabies virus vaccine flury-lep strain</t>
  </si>
  <si>
    <t>mumps virus vaccine live, Jeryl Lynn strain</t>
  </si>
  <si>
    <t>human-bovine reassortant rotavirus strain P1A[8] vaccine</t>
  </si>
  <si>
    <t>human-bovine reassortant rotavirus strain G4 vaccine</t>
  </si>
  <si>
    <t>human-bovine reassortant rotavirus strain G3 vaccine</t>
  </si>
  <si>
    <t>L1 protein, human papillomavirus type 16 vaccine</t>
  </si>
  <si>
    <t>Streptococcus pneumoniae serotype 23F capsular antigen diphtheria CRM197 protein conjugate vaccine</t>
  </si>
  <si>
    <t>Neisseria meningitidis serogroup Y capsular polysaccharide diphtheria toxoid protein conjugate vaccine</t>
  </si>
  <si>
    <t>Neisseria meningitidis serogroup C capsular polysaccharide diphtheria toxoid protein conjugate vaccine</t>
  </si>
  <si>
    <t>BCG, live, Connaught strain</t>
  </si>
  <si>
    <t>Neisseria meningitidis</t>
  </si>
  <si>
    <t>Streptococcus pneumoniae type 19A capsular polysaccharide antigen</t>
  </si>
  <si>
    <t>Neisseria meningitidis serogroup Y capsular polysaccharide tetanus toxoid protein conjugate vaccine</t>
  </si>
  <si>
    <t>Neisseria meningitidis serogroup C capsular polysaccharide tetanus toxoid protein conjugate vaccine</t>
  </si>
  <si>
    <t>Neisseria meningitidis serogroup A capsular polysaccharide tetanus toxoid protein conjugate vaccine</t>
  </si>
  <si>
    <t>influenza B virus antigen</t>
  </si>
  <si>
    <t>L1 protein, human papillomavirus type 58 vaccine</t>
  </si>
  <si>
    <t>L1 protein, human papillomavirus type 45 vaccine</t>
  </si>
  <si>
    <t>L1 protein, human papillomavirus type 33 vaccine</t>
  </si>
  <si>
    <t>L1 protein, human papillomavirus type 31 vaccine</t>
  </si>
  <si>
    <t>Bacillus anthracis</t>
  </si>
  <si>
    <t>Brucella abortus</t>
  </si>
  <si>
    <t>hepatitis C virus</t>
  </si>
  <si>
    <t>Japanese encephalitis virus</t>
  </si>
  <si>
    <t>Influenza Virus Fragmented, Inactivated, Strain B / Phuket / 3073/2013</t>
  </si>
  <si>
    <t>OMOP989577</t>
  </si>
  <si>
    <t>influenza A virus vaccine, A-Victoria-361-2011 (H3N2)-like virus</t>
  </si>
  <si>
    <t>influenza B virus vaccine, B-Wisconsin-1-2010-like virus</t>
  </si>
  <si>
    <t>varicella-zoster virus vaccine live (Oka-Merck) strain</t>
  </si>
  <si>
    <t>Influenza Virus Fragmented, Inactivated, Strain A / Switzerland / 9715293/2013 H3N2 - Analogue Strain A / South Australia / 55/2014 Ivr-175</t>
  </si>
  <si>
    <t>OMOP999126</t>
  </si>
  <si>
    <t>Influenza Virus Surface Antigen, Inactivated, Strain B / Phuket / 3073/2013 &amp; ndash; Analogue strain B / Utah / 9/2014, Wild Type</t>
  </si>
  <si>
    <t>OMOP997977</t>
  </si>
  <si>
    <t>Influenza Virus Surface Antigen, Inactivated, Strain A / Switzerland / 9715293/2013 H3N2 - Analogue Strain A / South Australia / 55/2014 Type Wild</t>
  </si>
  <si>
    <t>OMOP993272</t>
  </si>
  <si>
    <t>influenza virus vaccine, inactivated A-Victoria-210-2009 X-187 (H3N2) (A-Perth-16-2009) strain</t>
  </si>
  <si>
    <t>Poliomyelitis Virus Type 2 (Sabin Strain (P712, Ch, 2ab)) Live Attenuated Oral Vaccine</t>
  </si>
  <si>
    <t>OMOP1004329</t>
  </si>
  <si>
    <t>Influenza Virus Surface Antigen, strain A / Victoria / 361/2011 H3N2 - Derived Strain Used Ivr-165</t>
  </si>
  <si>
    <t>OMOP1003334</t>
  </si>
  <si>
    <t>Streptococcus pneumoniae serotype 7F capsular antigen diphtheria CRM197 protein conjugate vaccine</t>
  </si>
  <si>
    <t>Streptococcus pneumoniae serotype 5 capsular antigen diphtheria CRM197 protein conjugate vaccine</t>
  </si>
  <si>
    <t>Streptococcus pneumoniae serotype 19A capsular antigen diphtheria CRM197 protein conjugate vaccine</t>
  </si>
  <si>
    <t>Neisseria meningitidis serogroup Y oligosaccharide diphtheria CRM197 protein conjugate vaccine</t>
  </si>
  <si>
    <t>Neisseria meningitidis serogroup C oligosaccharide diphtheria CRM197 protein conjugate vaccine</t>
  </si>
  <si>
    <t>Neisseria meningitidis serogroup A oligosaccharide diphtheria CRM197 protein conjugate vaccine</t>
  </si>
  <si>
    <t>influenza B virus vaccine B/Brisbane/60/2008 antigen</t>
  </si>
  <si>
    <t>Streptococcus pneumoniae type 20 capsular polysaccharide antigen</t>
  </si>
  <si>
    <t>Streptococcus pneumoniae type 2 capsular polysaccharide antigen</t>
  </si>
  <si>
    <t>Tick-borne encephalitis virus inactivated</t>
  </si>
  <si>
    <t>OMOP4997511</t>
  </si>
  <si>
    <t>poliomyelitis virus type 1 brunhilde</t>
  </si>
  <si>
    <t>OMOP1004381</t>
  </si>
  <si>
    <t>Poliomyelitis Virus Type 3 (Sabin Strain (Leon 12a1b)) Live Attenuated Oral Vaccine</t>
  </si>
  <si>
    <t>OMOP1004287</t>
  </si>
  <si>
    <t>Neisseria meningitidis polysaccharide group Y tetanus toxoid conjugate</t>
  </si>
  <si>
    <t>OMOP1002805</t>
  </si>
  <si>
    <t>A/Hong Kong/4801/2014 (H3n2) - Like Virus</t>
  </si>
  <si>
    <t>OMOP1000965</t>
  </si>
  <si>
    <t>Streptococcus pneumoniae serotype 3 capsular antigen diphtheria CRM197 protein conjugate vaccine</t>
  </si>
  <si>
    <t>Streptococcus pneumoniae serotype 1 capsular antigen diphtheria CRM197 protein conjugate vaccine</t>
  </si>
  <si>
    <t>Neisseria meningitidis serogroup W-135 oligosaccharide diphtheria CRM197 protein conjugate vaccine</t>
  </si>
  <si>
    <t>Yersinia pestis</t>
  </si>
  <si>
    <t>Neisseria meningitidis serogroup W-135 capsular polysaccharide tetanus toxoid protein conjugate vaccine</t>
  </si>
  <si>
    <t>Haemophilus capsular oligosaccharide</t>
  </si>
  <si>
    <t>BCG, live, Tice strain</t>
  </si>
  <si>
    <t>varicella zoster virus glycoprotein E</t>
  </si>
  <si>
    <t>influenza A virus (H5N1) antigen</t>
  </si>
  <si>
    <t>Rickettsia prowazekii</t>
  </si>
  <si>
    <t>influenza A virus (H3N2) antigen</t>
  </si>
  <si>
    <t>influenza A virus (H1N1) antigen</t>
  </si>
  <si>
    <t>rabies virus</t>
  </si>
  <si>
    <t>Bordetella pertussis</t>
  </si>
  <si>
    <t>L1 protein, human papillomavirus type 52 vaccine</t>
  </si>
  <si>
    <t>meningococcal group B vaccine</t>
  </si>
  <si>
    <t>influenza A virus vaccine, A-Texas-50-2012 (H3N2)-like virus</t>
  </si>
  <si>
    <t>SARS-CoV-2 (COVID-19) vaccine, mRNA spike protein</t>
  </si>
  <si>
    <t>Bacillus anthracis strain V770-NP1-R antigens</t>
  </si>
  <si>
    <t>rubella virus</t>
  </si>
  <si>
    <t>Haemophilus influenzae</t>
  </si>
  <si>
    <t>Brucella melitensis</t>
  </si>
  <si>
    <t>influenza A virus</t>
  </si>
  <si>
    <t>Neisseria meningitidis Recombinant Fusion Protein Fhbp Group B</t>
  </si>
  <si>
    <t>OMOP999022</t>
  </si>
  <si>
    <t>Poliomyelitis Virus Type 1 (Sabin Strain (Ls-C, 2ab)) Live Attenuated Oral Vaccine</t>
  </si>
  <si>
    <t>OMOP998167</t>
  </si>
  <si>
    <t>Influenza Virus Fragmented, Inactivated, Strain A / Switzerland / 9715293/2013 H3N2 - Analogue Strain A / Switzerland / 9715293/2013, Nib-88</t>
  </si>
  <si>
    <t>OMOP998063</t>
  </si>
  <si>
    <t>Antigens Surface Of Virus Influenza, strain B / Brisbane / 9/2014 Wild Type</t>
  </si>
  <si>
    <t>OMOP995333</t>
  </si>
  <si>
    <t>Influenza Virus Surface Antigens, strain A / Switzerland / 9715293/2013 H3N2 - Analogue Strain Nib-88</t>
  </si>
  <si>
    <t>OMOP991645</t>
  </si>
  <si>
    <t>Neisseria meningitidis Group B Membrane vesicles External Omv</t>
  </si>
  <si>
    <t>OMOP990054</t>
  </si>
  <si>
    <t>influenza virus vaccine, live attenuated, A-Perth-16-2009 (H3N2) strain</t>
  </si>
  <si>
    <t>COVID-19 vaccine</t>
  </si>
  <si>
    <t>OMOP5042939</t>
  </si>
  <si>
    <t>human-bovine reassortant rotavirus strain G2 vaccine</t>
  </si>
  <si>
    <t>influenza A-California-7-2009-(H1N1)v-like virus vaccine</t>
  </si>
  <si>
    <t>Streptococcus pneumoniae type 9N capsular polysaccharide antigen</t>
  </si>
  <si>
    <t>Streptococcus pneumoniae type 8 capsular polysaccharide antigen</t>
  </si>
  <si>
    <t>Streptococcus pneumoniae type 22F capsular polysaccharide antigen</t>
  </si>
  <si>
    <t>Streptococcus pneumoniae type 17F capsular polysaccharide antigen</t>
  </si>
  <si>
    <t>Streptococcus pneumoniae type 15B capsular polysaccharide antigen</t>
  </si>
  <si>
    <t>Streptococcus pneumoniae type 11A capsular polysaccharide antigen</t>
  </si>
  <si>
    <t>Streptococcus pneumoniae type 10A capsular polysaccharide antigen</t>
  </si>
  <si>
    <t>Japanese encephalitis virus vaccine, inactivated</t>
  </si>
  <si>
    <t>rabies virus vaccine wistar strain PM-1503-3M (human), inactivated</t>
  </si>
  <si>
    <t>rotavirus vaccine, live attenuated, G1P[8] human 89-12 strain</t>
  </si>
  <si>
    <t>yellow fever virus strain 17D-204 live antigen</t>
  </si>
  <si>
    <t>smallpox vaccine live, New York City Board of Health vaccinia strain</t>
  </si>
  <si>
    <t>Vaccine, Typh.-Paratyph.A &amp; B</t>
  </si>
  <si>
    <t>OMOP2721523</t>
  </si>
  <si>
    <t>human-bovine reassortant rotavirus strain G1 vaccine</t>
  </si>
  <si>
    <t>L1 protein, human papillomavirus type 6 vaccine</t>
  </si>
  <si>
    <t>L1 protein, human papillomavirus type 18 vaccine</t>
  </si>
  <si>
    <t>L1 protein, human papillomavirus type 11 vaccine</t>
  </si>
  <si>
    <t>Streptococcus pneumoniae serotype 9V capsular antigen diphtheria CRM197 protein conjugate vaccine</t>
  </si>
  <si>
    <t>Streptococcus pneumoniae serotype 6B capsular antigen diphtheria CRM197 protein conjugate vaccine</t>
  </si>
  <si>
    <t>Streptococcus pneumoniae serotype 4 capsular antigen diphtheria CRM197 protein conjugate vaccine</t>
  </si>
  <si>
    <t>Streptococcus pneumoniae serotype 18C capsular antigen diphtheria CRM197 protein conjugate vaccine</t>
  </si>
  <si>
    <t>Streptococcus pneumoniae serotype 14 capsular antigen diphtheria CRM197 protein conjugate vaccine</t>
  </si>
  <si>
    <t>Neisseria meningitidis serogroup W-135 capsular polysaccharide diphtheria toxoid protein conjugate vaccine</t>
  </si>
  <si>
    <t>Neisseria meningitidis serogroup A capsular polysaccharide diphtheria toxoid protein conjugate vaccine</t>
  </si>
  <si>
    <t>BCG, live, Montreal strain</t>
  </si>
  <si>
    <t>Streptococcus pneumoniae type 33F capsular polysaccharide antigen</t>
  </si>
  <si>
    <t>influenza B virus vaccine, B-Massachusetts-2-2012-like virus</t>
  </si>
  <si>
    <t>SARS-COV-2 (COVID-19) vaccine, vector non-replicating</t>
  </si>
  <si>
    <t>meningococcal polysaccharide vaccine group W-135</t>
  </si>
  <si>
    <t>Salmonella typhi Ty21a live antigen</t>
  </si>
  <si>
    <t>Antigens Surface Of Virus Influenza, strain A / Switzerland / 9715293/2013 H3N2 - Analogue Strain A / Switzerland / 9715293/2013, Nib-88</t>
  </si>
  <si>
    <t>OMOP1004394</t>
  </si>
  <si>
    <t>Streptococcus pneumoniae serotype 19F capsular antigen diphtheria CRM197 protein conjugate vaccine</t>
  </si>
  <si>
    <t>Streptococcus pneumoniae serotype 6A capsular antigen diphtheria CRM197 protein conjugate vaccine</t>
  </si>
  <si>
    <t>Streptococcus pneumoniae type 3 capsular polysaccharide antigen</t>
  </si>
  <si>
    <t>poliovirus vaccine inactivated, type 3 (Saukett) 64 UNT/ML</t>
  </si>
  <si>
    <t>Clinical Drug Comp</t>
  </si>
  <si>
    <t>Neisseria meningitidis serogroup A capsular polysaccharide diphtheria toxoid protein conjugate vaccine 0.104 MG/ML</t>
  </si>
  <si>
    <t>measles virus vaccine live, Enders' attenuated Edmonston strain</t>
  </si>
  <si>
    <t>hepatitis B surface antigen (isoform L), recombinant 0.01 MG/ML / hepatitis B surface antigen (isoform M), recombinant 0.01 MG/ML / hepatitis B surface antigen (isoform S), recombinant 0.01 MG/ML [Prehevbrio]</t>
  </si>
  <si>
    <t>Branded Drug Comp</t>
  </si>
  <si>
    <t>SARS-CoV-2 (COVID-19) vaccine, mRNA-BNT162b2 OMICRON (BA.4/BA.5) 0.05 MG/ML</t>
  </si>
  <si>
    <t>influenza A virus A/Darwin/11/2021 (H3N2) antigen 0.03 MG/ML / influenza A virus A/Delaware/55/2019 (H1N1) antigen 0.03 MG/ML / influenza B virus B/Singapore/INFTT-16-0610/2016 antigen 0.03 MG/ML / influenza B virus B/Singapore/WUH4618/2021 antigen 0.0...</t>
  </si>
  <si>
    <t>influenza A virus A/Darwin/11/2021 (H3N2) antigen 0.03 MG/ML</t>
  </si>
  <si>
    <t>influenza A virus A/Darwin/6/2021 (H3N2) antigen 0.09 MG/ML / influenza A virus A/Wisconsin/588/2019 (H1N1) antigen 0.09 MG/ML / influenza B virus B/Austria/1359417/2021 antigen 0.09 MG/ML / influenza B virus B/Phuket/3073/2013 antigen 0.09 MG/ML [Flub...</t>
  </si>
  <si>
    <t>influenza B virus B/Austria/1359417/2021 antigen 0.09 MG/ML</t>
  </si>
  <si>
    <t>SARS-CoV-2 (COVID-19) vaccine, mRNA-1273 0.2 MG/ML [Spikevax]</t>
  </si>
  <si>
    <t>rabies virus vaccine flury-lep strain Prefilled Syringe [Rabipur]</t>
  </si>
  <si>
    <t>Branded Drug Form</t>
  </si>
  <si>
    <t>OMOP1000408</t>
  </si>
  <si>
    <t>Neisseria meningitidis serogroup C capsular polysaccharide tetanus toxoid protein conjugate vaccine 0.02 MG/ML</t>
  </si>
  <si>
    <t>Bordetella pertussis filamentous hemagglutinin vaccine, inactivated 0.04 MG/ML / Bordetella pertussis fimbriae 2/3 vaccine, inactivated 0.01 MG/ML / Bordetella pertussis pertactin vaccine, inactivated 0.006 MG/ML / Bordetella pertussis toxoid vaccine,...</t>
  </si>
  <si>
    <t>influenza A virus A/Singapore/INFIMH-16-0019/2016 (H3N2) antigen 158000000 UNT/ML / influenza A virus A/Slovenia/2903/2015 (H1N1) antigen 158000000 UNT/ML / influenza B virus B/Colorado/06/2017 antigen 158000000 UNT/ML / influenza B virus B/Phuket/3073...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</si>
  <si>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0...</t>
  </si>
  <si>
    <t>influenza A virus A/Michigan/45/2015 (H1N1) antigen 0.03 MG/ML / influenza A virus A/Singapore/INFIMH-16-0019/2016 (H3N2) antigen 0.03 MG/ML / influenza B virus B/Maryland/15/2016 antigen 0.03 MG/ML / influenza B virus B/Phuket/3073/2013 antigen 0.03 M...</t>
  </si>
  <si>
    <t>influenza A virus A/Michigan/45/2015 (H1N1) antigen 0.09 MG/ML / influenza A virus A/Singapore/INFIMH-16-0019/2016 (H3N2) antigen 0.09 MG/ML / influenza B virus B/Maryland/15/2016 antigen 0.09 MG/ML / influenza B virus B/Phuket/3073/2013 antigen 0.09 M...</t>
  </si>
  <si>
    <t>influenza B virus B/Maryland/15/2016 antigen 0.09 MG/ML</t>
  </si>
  <si>
    <t>hepatitis B surface antigen vaccine 0.04 MG/ML [Heplisav-B]</t>
  </si>
  <si>
    <t>Human-Bovine Reassortant Rotavirus Strain G4 Vaccine 698000 PFU/ML</t>
  </si>
  <si>
    <t>OMOP3138214</t>
  </si>
  <si>
    <t>Human-Bovine Reassortant Rotavirus Strain P1A[8] Vaccine 807000 PFU/ML</t>
  </si>
  <si>
    <t>OMOP3134981</t>
  </si>
  <si>
    <t>BCG, Live, Tice Strain Injectable Solution</t>
  </si>
  <si>
    <t>Clinical Drug Form</t>
  </si>
  <si>
    <t>OMOP419174</t>
  </si>
  <si>
    <t>A/Hong Kong/4801/2014 (H3n2) - Like Virus / Influenza Virus Vaccine, Inactivated A-Christchurch-16-2010 NIB-74 (H1N1) (A-California-7-2009) strain / Influenza Virus Vaccine, Inactivated B-Brisbane-60-2008 strain Injectable Suspension [Fluarix]</t>
  </si>
  <si>
    <t>OMOP1146419</t>
  </si>
  <si>
    <t>A/Hong Kong/4801/2014 (H3n2) - Like Virus / Influenza Virus Vaccine, Inactivated A-Christchurch-16-2010 NIB-74 (H1N1) (A-California-7-2009) strain / Influenza Virus Vaccine, Inactivated B-Brisbane-60-2008 strain Injectable Suspension</t>
  </si>
  <si>
    <t>OMOP1143978</t>
  </si>
  <si>
    <t>acellular pertussis vaccine, inactivated 0.005 MG/ML / Bordetella pertussis 0.02 MG/ML / diphtheria toxoid vaccine, inactivated 4 UNT/ML / Pertussis Vaccine 0.006 MG/ML / poliovirus vaccine inactivated, type 1 (Mahoney) 80 UNT/ML / ... [Repevax]</t>
  </si>
  <si>
    <t>OMOP1143957</t>
  </si>
  <si>
    <t>A/Hong Kong/4801/2014 (H3n2) - Like Virus / influenza A-California-7-2009-(H1N1)v-like virus vaccine / Influenza Virus Vaccine, Inactivated B-Brisbane-60-2008 strain Injectable Suspension [INFLUVAC]</t>
  </si>
  <si>
    <t>OMOP1141736</t>
  </si>
  <si>
    <t>Hepatitis B Surface Antigen Vaccine 0.02 MG/ML [Lt Grk]</t>
  </si>
  <si>
    <t>OMOP2338073</t>
  </si>
  <si>
    <t>rabies virus vaccine flury-lep strain Injectable Solution [Verorab]</t>
  </si>
  <si>
    <t>OMOP2746939</t>
  </si>
  <si>
    <t>Influenza B virus vaccine, B-Wisconsin-1-2010-like virus 0.00752 MG/ML / Influenza Virus Surface Antigen, strain A / Victoria / 361/2011 H3N2 - Derived Strain Used Ivr-165 0.00752 MG/ML / ... [Vaxigrip Junior]</t>
  </si>
  <si>
    <t>OMOP2723510</t>
  </si>
  <si>
    <t>Influenza Virus Vaccine, Inactivated A-Victoria-210-2009 X-187 (H3N2) (A-Perth-16-2009) strain 0.00752 MG/ML</t>
  </si>
  <si>
    <t>OMOP2723218</t>
  </si>
  <si>
    <t>Haemophilus influenzae b (Ross strain) capsular polysaccharide Meningococcal Protein Conjugate Vaccine 0.02 MG/ML [ActHIB]</t>
  </si>
  <si>
    <t>OMOP485102</t>
  </si>
  <si>
    <t>Haemophilus influenzae type b, capsular polysaccharide inactivated tetanus toxoid conjugate vaccine / meningococcal group C polysaccharide Injectable Solution</t>
  </si>
  <si>
    <t>OMOP4992799</t>
  </si>
  <si>
    <t>Tick-borne encephalitis virus inactivated Injectable Suspension [Fsme Immun]</t>
  </si>
  <si>
    <t>OMOP4990933</t>
  </si>
  <si>
    <t>Varicella-Zoster Virus Vaccine Live (Oka-Merck) strain Injectable Suspension [Zostavax]</t>
  </si>
  <si>
    <t>OMOP1115740</t>
  </si>
  <si>
    <t>Streptococcus pneumoniae serotype 14 capsular antigen diphtheria CRM197 protein conjugate vaccine 0.0044 MG/ML</t>
  </si>
  <si>
    <t>Pertussis Vaccine 600 UNT/ML [Acel-P]</t>
  </si>
  <si>
    <t>OMOP1075954</t>
  </si>
  <si>
    <t>rabies virus vaccine flury-lep strain 2.5 UNT/ML [Rabivac]</t>
  </si>
  <si>
    <t>OMOP2056917</t>
  </si>
  <si>
    <t>diphtheria toxoid vaccine, inactivated 150 UNT/ML</t>
  </si>
  <si>
    <t>OMOP2055320</t>
  </si>
  <si>
    <t>Hepatitis B Surface Antigen Vaccine 0.01 MG/ML [Gen Vax]</t>
  </si>
  <si>
    <t>OMOP2025634</t>
  </si>
  <si>
    <t>pneumococcal capsular polysaccharide type 14 vaccine 0.002 MG/ML</t>
  </si>
  <si>
    <t>OMOP1073039</t>
  </si>
  <si>
    <t>Rubella Virus Vaccine Live (Wistar RA 27-3 Strain) 1000 UNT</t>
  </si>
  <si>
    <t>OMOP1072926</t>
  </si>
  <si>
    <t>Mumps Virus Vaccine Live, Jeryl Lynn Strain 10000 UNT/ML</t>
  </si>
  <si>
    <t>OMOP1060462</t>
  </si>
  <si>
    <t>BCG, Live, Tice Strain 800000000 UNT</t>
  </si>
  <si>
    <t>OMOP1048165</t>
  </si>
  <si>
    <t>Japanese encephalitis virus vaccine, inactivated 1 UNT [Je-Vax]</t>
  </si>
  <si>
    <t>OMOP1036016</t>
  </si>
  <si>
    <t>Neisseria meningitidis serogroup C oligosaccharide diphtheria CRM197 protein conjugate vaccine 0.02 MG/ML</t>
  </si>
  <si>
    <t>OMOP1002210</t>
  </si>
  <si>
    <t>Salmonella Typhi Inactivated Antigen Delayed Release Oral Capsule</t>
  </si>
  <si>
    <t>OMOP3127981</t>
  </si>
  <si>
    <t>Streptococcus pneumoniae serotype 19A capsular antigen diphtheria CRM197 protein conjugate vaccine 0.0044 MG/ML</t>
  </si>
  <si>
    <t>Influenza Virus Fragmented, Inactivated, Strain B / Phuket / 3073/2013 / Influenza Virus Surface Antigens, strain A / Switzerland / 9715293/2013 H3N2 - Analogue Strain Nib-88 / ... Injection [VAXIGRIP]</t>
  </si>
  <si>
    <t>OMOP557289</t>
  </si>
  <si>
    <t>Influenza B virus vaccine, B-Brisbane-60-2008-like virus 0.015 MG/ML / Influenza Virus Vaccine, Inactivated A-California-07-2009 X-181 (H1N1) strain 0.015 MG/ML / ... [VAXIGRIP]</t>
  </si>
  <si>
    <t>OMOP558544</t>
  </si>
  <si>
    <t>Influenza B virus vaccine, B-Brisbane-60-2008-like virus 0.0075 MG/ML / Influenza Virus Vaccine, Inactivated A-California-07-2009 X-181 (H1N1) strain 0.0075 MG/ML / ... [INFLUVAC]</t>
  </si>
  <si>
    <t>OMOP558528</t>
  </si>
  <si>
    <t>Varicella-Zoster Virus Vaccine Live (Oka-Merck) strain 19400 PFU [Zostavax]</t>
  </si>
  <si>
    <t>OMOP558429</t>
  </si>
  <si>
    <t>Varicella-Zoster Virus Vaccine Live (Oka-Merck) strain 19400 PFU</t>
  </si>
  <si>
    <t>OMOP558428</t>
  </si>
  <si>
    <t>Salmonella Typhi Inactivated Antigen 0.05 MG/ML [Typherix]</t>
  </si>
  <si>
    <t>OMOP558345</t>
  </si>
  <si>
    <t>Streptococcus pneumoniae serotype 6B capsular antigen diphtheria CRM197 protein conjugate vaccine 0.0044 MG/ML</t>
  </si>
  <si>
    <t>OMOP558313</t>
  </si>
  <si>
    <t>Neisseria meningitidis serogroup A capsular polysaccharide diphtheria toxoid protein conjugate vaccine 0.005 MG / Neisseria meningitidis serogroup C capsular polysaccharide diphtheria toxoid protein conjugate vaccine 0.005 MG / ... [Nimenrix]</t>
  </si>
  <si>
    <t>OMOP558218</t>
  </si>
  <si>
    <t>Neisseria meningitidis serogroup A capsular polysaccharide diphtheria toxoid protein conjugate vaccine 0.004 MG/ML / Neisseria meningitidis serogroup C capsular polysaccharide diphtheria toxoid protein conjugate vaccine 0.004 MG/ML / ... [Menactra]</t>
  </si>
  <si>
    <t>OMOP558214</t>
  </si>
  <si>
    <t>Human-Bovine Reassortant Rotavirus Strain G3 Vaccine 770000 PFU/ML</t>
  </si>
  <si>
    <t>OMOP558093</t>
  </si>
  <si>
    <t>poliovirus vaccine inactivated, type 3 (Saukett) 32 UNT/ML</t>
  </si>
  <si>
    <t>OMOP557683</t>
  </si>
  <si>
    <t>diphtheria toxoid vaccine, inactivated 4 UNT/ML / tetanus toxoid vaccine, inactivated 40 UNT/ML [Adt Booster]</t>
  </si>
  <si>
    <t>OMOP557566</t>
  </si>
  <si>
    <t>acellular pertussis vaccine, inactivated 0.032 MG/ML / Bordetella pertussis 0.025 MG/ML / diphtheria toxoid vaccine, inactivated 30 UNT/ML / Hepatitis B Surface Antigen Vaccine 0.01 MG/ML / ... [Infanrix Hexa]</t>
  </si>
  <si>
    <t>OMOP557498</t>
  </si>
  <si>
    <t>Influenza Virus Fragmented, Inactivated, Strain B / Phuket / 3073/2013 0.015 MG/ML</t>
  </si>
  <si>
    <t>OMOP557345</t>
  </si>
  <si>
    <t>Influenza B virus vaccine, B-Brisbane-60-2008-like virus 0.015 MG/ML / Influenza Virus Fragmented, Inactivated, Strain B / Phuket / 3073/2013 0.015 MG/ML / ... [Fluarix]</t>
  </si>
  <si>
    <t>OMOP557335</t>
  </si>
  <si>
    <t>Influenza B virus vaccine, B-Wisconsin-1-2010-like virus 0.0075 MG/ML / Influenza Virus Surface Antigen, strain A / Victoria / 361/2011 H3N2 - Derived Strain Used Ivr-165 0.0075 MG/ML / ... [INFLUVAC]</t>
  </si>
  <si>
    <t>OMOP558581</t>
  </si>
  <si>
    <t>Typhoid Vi Polysaccharide Vaccine, S typhi Ty2 strain 0.05 MG/ML [Typherix]</t>
  </si>
  <si>
    <t>OMOP478115</t>
  </si>
  <si>
    <t>pneumococcal capsular polysaccharide type 5 vaccine 0.001 MG</t>
  </si>
  <si>
    <t>OMOP4777662</t>
  </si>
  <si>
    <t>pneumococcal capsular polysaccharide type 23F vaccine 0.001 MG</t>
  </si>
  <si>
    <t>OMOP4777591</t>
  </si>
  <si>
    <t>tetanus toxoid vaccine, inactivated 5.33 UNT/ML</t>
  </si>
  <si>
    <t>OMOP2179892</t>
  </si>
  <si>
    <t>Japanese encephalitis virus Injection [Ixiaro]</t>
  </si>
  <si>
    <t>OMOP4706631</t>
  </si>
  <si>
    <t>influenza A virus vaccine, A-Victoria-361-2011 (H3N2)-like virus 0.03 MG/ML</t>
  </si>
  <si>
    <t>Haemophilus influenzae type b strain 1482, capsular polysaccharide inactivated tetanus toxoid conjugate vaccine 0.068 MG/ML</t>
  </si>
  <si>
    <t>Aconitum napellus extract / ferrous cation / Gelsemium Sempervirens Preparation / Gentiana lutea root extract / Influenza A virus / Lactate / Luffa operculata whole extract / VERATRUM ALBUM Preparation Oral Solution</t>
  </si>
  <si>
    <t>OMOP3060023</t>
  </si>
  <si>
    <t>influenza A-California-7-2009-(H1N1)v-like virus vaccine 0.03 MG/ML / influenza B virus vaccine B/Brisbane/60/2008 antigen 0.03 MG/ML / influenza virus vaccine, inactivated A-Victoria-210-2009 X-187 (H3N2) (A-Perth-16-2009) strain 0.03 MG/ML [Fluarix 2...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</si>
  <si>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</si>
  <si>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 virus vaccine, A-Victoria-361-2011 (H3N2)-like virus / Influenza B virus vaccine, B-Wisconsin-1-2010-like virus / Influenza Virus Vaccine, Inactivated A-California-07-2009 X-181 (H1N1) strain Injection [Vaxigrip Junior]</t>
  </si>
  <si>
    <t>OMOP2803801</t>
  </si>
  <si>
    <t>acellular pertussis vaccine, inactivated 0.023 MG/ML / Bordetella Pertussis Filamentous Haemagglutinin Antigen 0.025 MG/ML / diphtheria toxoid vaccine, inactivated 30 UNT/ML / pertactin adsorbed 0.008 MG/ML / ... [Infanrix]</t>
  </si>
  <si>
    <t>OMOP2802157</t>
  </si>
  <si>
    <t>BCG, Live, Connaught Strain Injectable Suspension [ImmuCyst]</t>
  </si>
  <si>
    <t>OMOP993796</t>
  </si>
  <si>
    <t>influenza virus vaccine, inactivated A-Victoria-210-2009 X-187 (H3N2) (A-Perth-16-2009) strain 0.03 MG/ML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</si>
  <si>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</si>
  <si>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influenza A virus A/Hong Kong/4801/2014 (H3N2) antigen 0.09 MG/ML / influenza A virus A/Michigan/45/2015 (H1N1) antigen 0.09 MG/ML / influenza B virus B/Brisbane/60/2008 antigen 0.09 MG/ML [Flublok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</si>
  <si>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[Fluz...</t>
  </si>
  <si>
    <t>yellow fever virus strain 17D-204 live antigen 2000 UNT/ML</t>
  </si>
  <si>
    <t>influenza A virus A/California/7/2009 (H1N1) antigen 0.09 MG/ML / influenza A virus A/Hong Kong/4801/2014 (H3N2) antigen 0.09 MG/ML / influenza B virus B/Brisbane/60/2008 antigen 0.09 MG/ML [Flublok 2016-2017]</t>
  </si>
  <si>
    <t>Salmonella typhi Ty21a live antigen 2000000000 UNT [Vivotif]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</si>
  <si>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[...</t>
  </si>
  <si>
    <t>influenza A virus A/California/7/2009 (H1N1) antigen 0.09 MG/ML / influenza A virus A/Switzerland/9715293/2013 (H3N2) antigen 0.09 MG/ML / influenza B virus B/Brisbane/60/2008 antigen 0.09 MG/ML / influenza B virus B/Phuket/3073/2013 antigen 0.09 MG/ML...</t>
  </si>
  <si>
    <t>acellular pertussis vaccine, inactivated 0.0936 MG/ML / diphtheria toxoid vaccine, inactivated 60 UNT/ML / Human poliovirus 160 BAU/ML / tetanus toxoid vaccine, inactivated 80 UNT/ML [Tetravac]</t>
  </si>
  <si>
    <t>OMOP3112589</t>
  </si>
  <si>
    <t>Neisseria meningitidis serogroup B recombinant FHBP fusion protein antigen 0.1 MG/ML</t>
  </si>
  <si>
    <t>L1 protein, human papillomavirus type 6 vaccine 0.06 MG/ML</t>
  </si>
  <si>
    <t>influenza A virus vaccine, A-Victoria-361-2011 (H3N2)-like virus 50000000 MG/ML</t>
  </si>
  <si>
    <t>influenza A virus vaccine, A-Victoria-361-2011 (H3N2)-like virus 0.09 MG/ML / influenza A-California-7-2009-(H1N1)v-like virus vaccine 0.09 MG/ML / influenza B virus vaccine, B-Massachusetts-2-2012-like virus 0.09 MG/ML [Flublok 2014-2015 Formula]</t>
  </si>
  <si>
    <t>Japanese encephalitis virus vaccine, inactivated Injectable Solution [Japanese encephalitis GCVC]</t>
  </si>
  <si>
    <t>OMOP3101692</t>
  </si>
  <si>
    <t>meningococcal group B vaccine Injectable Solution [Bexsero]</t>
  </si>
  <si>
    <t>OMOP3097058</t>
  </si>
  <si>
    <t>Haemophilus influenzae b (Ross strain) capsular polysaccharide Meningococcal Protein Conjugate Vaccine Prefilled Syringe [Mastaflu]</t>
  </si>
  <si>
    <t>OMOP266508</t>
  </si>
  <si>
    <t>meningococcal polysaccharide vaccine group Y 0.01 MG/ML</t>
  </si>
  <si>
    <t>influenza A virus vaccine, A-Victoria-361-2011 (H3N2)-like virus 0.03 MG/ML / influenza A-California-7-2009-(H1N1)v-like virus vaccine 0.03 MG/ML / influenza B virus vaccine, B-Massachusetts-2-2012-like virus 0.03 MG/ML [Fluarix 2013-2014 Formula]</t>
  </si>
  <si>
    <t>influenza A virus (H1N1) antigen 0.03 MG/ML [Begripal]</t>
  </si>
  <si>
    <t>OMOP713859</t>
  </si>
  <si>
    <t>influenza A virus (H1N1) antigen 0.03 MG/ML [INFLUVAC]</t>
  </si>
  <si>
    <t>OMOP713848</t>
  </si>
  <si>
    <t>diphtheria toxoid vaccine, inactivated 4 UNT/ML [Revaxis]</t>
  </si>
  <si>
    <t>OMOP709500</t>
  </si>
  <si>
    <t>HEPATITIS B VIRUS SUBTYPE ADW2 HBSAG SURFACE PROTEIN ANTIGEN Injectable Suspension</t>
  </si>
  <si>
    <t>OMOP707795</t>
  </si>
  <si>
    <t>tetanus toxoid vaccine, inactivated 80 UNT/ML [Tetasorbat]</t>
  </si>
  <si>
    <t>OMOP706659</t>
  </si>
  <si>
    <t>diphtheria toxoid vaccine, inactivated 4 UNT/ML [Td-Pur]</t>
  </si>
  <si>
    <t>OMOP706553</t>
  </si>
  <si>
    <t>diphtheria toxoid vaccine, inactivated Injectable Suspension [Boostrix]</t>
  </si>
  <si>
    <t>OMOP706527</t>
  </si>
  <si>
    <t>Influenza B virus vaccine, B-Massachusetts-2-2012-like virus 0.009 MG/ML</t>
  </si>
  <si>
    <t>OMOP573609</t>
  </si>
  <si>
    <t>Influenza A virus vaccine, A-Texas-50-2012 (H3N2)-like virus 0.0075 MG/ML</t>
  </si>
  <si>
    <t>OMOP573606</t>
  </si>
  <si>
    <t>Influenza A virus vaccine, A-Texas-50-2012 (H3N2)-like virus 0.009 MG/ML / Influenza B virus vaccine, B-Massachusetts-2-2012-like virus 0.009 MG/ML / ... [Intanza]</t>
  </si>
  <si>
    <t>OMOP573544</t>
  </si>
  <si>
    <t>Influenza A virus vaccine, A-Texas-50-2012 (H3N2)-like virus / Influenza B virus vaccine, B-Massachusetts-2-2012-like virus / Influenza Virus Vaccine, Inactivated A-California-07-2009 X-181 (H1N1) strain Injection [Fluvax]</t>
  </si>
  <si>
    <t>OMOP570162</t>
  </si>
  <si>
    <t>Influenza Virus Vaccine, Inactivated A-Victoria-210-2009 X-187 (H3N2) (A-Perth-16-2009) strain 0.015 MG/ML</t>
  </si>
  <si>
    <t>OMOP558875</t>
  </si>
  <si>
    <t>human-bovine reassortant rotavirus strain G3 vaccine 1100000 UNT/ML</t>
  </si>
  <si>
    <t>BCG, Live, Montreal Strain Injectable Solution [Pacis]</t>
  </si>
  <si>
    <t>OMOP1026407</t>
  </si>
  <si>
    <t>meningococcal group A polysaccharide / meningococcal group C polysaccharide / MENINGOCOCCAL POLYSACCHARIDE VACCINE GROUP W-135 / MENINGOCOCCAL POLYSACCHARIDE VACCINE GROUP Y Intramuscular Solution [Menactra]</t>
  </si>
  <si>
    <t>OMOP1025559</t>
  </si>
  <si>
    <t>influenza A-California-7-2009-(H1N1)v-like virus vaccine 160000000 /ML / influenza B virus antigen 160000000 /ML [FluMist Quadrivalent]</t>
  </si>
  <si>
    <t>OMOP1023058</t>
  </si>
  <si>
    <t>meningococcal group A polysaccharide 0.008 MG/ML / meningococcal group C polysaccharide 0.008 MG/ML / MENINGOCOCCAL POLYSACCHARIDE VACCINE GROUP W-135 0.008 MG/ML / MENINGOCOCCAL POLYSACCHARIDE VACCINE GROUP Y 0.008 MG/ML [Menactra]</t>
  </si>
  <si>
    <t>OMOP1022922</t>
  </si>
  <si>
    <t>Varicella-Zoster Virus Vaccine Live (Oka-Merck) strain 4000 UNT/ML</t>
  </si>
  <si>
    <t>OMOP1020961</t>
  </si>
  <si>
    <t>tetanus toxoid vaccine, inactivated 20 UNT/ML [TE Anatoxal Berna]</t>
  </si>
  <si>
    <t>influenza B virus vaccine B/Brisbane/60/2008 antigen 158000000 UNT/ML</t>
  </si>
  <si>
    <t>influenza B virus vaccine B/Brisbane/60/2008 antigen 0.03 MG/ML</t>
  </si>
  <si>
    <t>Streptococcus pneumoniae type 23F capsular polysaccharide antigen</t>
  </si>
  <si>
    <t>Streptococcus pneumoniae type 14 capsular polysaccharide antigen</t>
  </si>
  <si>
    <t>hepatitis B surface antigen vaccine 0.005 MG/ML</t>
  </si>
  <si>
    <t>acellular pertussis vaccine, inactivated 96 UNT/ML / diphtheria toxoid vaccine, inactivated 30 UNT/ML / Haemophilus influenzae type b, capsular polysaccharide inactivated tetanus toxoid conjugate vaccine 68 UNT/ML / poliovirus vaccine inactivated, type...</t>
  </si>
  <si>
    <t>diphtheria toxoid vaccine, inactivated 50 UNT/ML</t>
  </si>
  <si>
    <t>rabies virus vaccine wistar strain PM-1503-3M (Human), Inactivated 2.5 UNT [Imovax]</t>
  </si>
  <si>
    <t>OMOP1035562</t>
  </si>
  <si>
    <t>Streptococcus pneumoniae serotype 19F capsular antigen diphtheria CRM197 protein conjugate vaccine 0.004 MG/ML</t>
  </si>
  <si>
    <t>Neisseria meningitidis serogroup A capsular polysaccharide diphtheria toxoid protein conjugate vaccine 0.104 MG/ML / Neisseria meningitidis serogroup C capsular polysaccharide diphtheria toxoid protein conjugate vaccine 0.104 MG/ML / Neisseria meningit...</t>
  </si>
  <si>
    <t>diphtheria toxoid vaccine, inactivated 4 LFU/ML</t>
  </si>
  <si>
    <t>tetanus toxoid vaccine, inactivated 2 UNT/ML</t>
  </si>
  <si>
    <t>SARS-CoV-2 (COVID-19) vaccine, mRNA-1273 OMICRON (BA.4/BA.5) 0.05 MG/ML</t>
  </si>
  <si>
    <t>influenza A virus A/Norway/16606/2021 (H3N2) antigen 158000000 UNT/ML</t>
  </si>
  <si>
    <t>influenza A virus A/Darwin/9/2021 (H3N2) antigen 0.0857 MG/ML</t>
  </si>
  <si>
    <t>SARS-CoV-2 (COVID-19) vaccine, mRNA-1273 0.1 MG/ML</t>
  </si>
  <si>
    <t>influenza A virus A/Wisconsin/588/2019 (H1N1) antigen 0.09 MG/ML</t>
  </si>
  <si>
    <t>influenza B virus B/Phuket/3073/2013 antigen 0.0857 MG/ML</t>
  </si>
  <si>
    <t>influenza A virus A/Nebraska/14/2019 (H1N1) antigen 0.03 MG/ML</t>
  </si>
  <si>
    <t>Vibrio cholerae CVD 103-HGR strain live antigen 12000000 UNT/ML [Vaxchora]</t>
  </si>
  <si>
    <t>Hepatitis B Surface Antigen Vaccine 0.04 MG/ML [VACCIN GENHEVAC B]</t>
  </si>
  <si>
    <t>OMOP486134</t>
  </si>
  <si>
    <t>A/Hong Kong/4801/2014 (H3n2) - Like Virus / Influenza Virus Fragmented, Inactivated, Strain B / Phuket / 3073/2013 / ... Injectable Suspension [Fluarix]</t>
  </si>
  <si>
    <t>OMOP1146420</t>
  </si>
  <si>
    <t>A/Hong Kong/4801/2014 (H3n2) - Like Virus / influenza A-California-7-2009-(H1N1)v-like virus vaccine / Influenza Virus Vaccine, Inactivated B-Brisbane-60-2008 strain Injectable Suspension</t>
  </si>
  <si>
    <t>OMOP1144766</t>
  </si>
  <si>
    <t>A/Hong Kong/4801/2014 (H3n2) - Like Virus 0.03 MG/ML / Influenza Virus Vaccine, Inactivated A-California-07-2009 X-179A (H1N1) strain 0.03 MG/ML / Influenza Virus Vaccine, Inactivated B-Brisbane-60-2008 strain 0.03 MG/ML [IMMUGRIP]</t>
  </si>
  <si>
    <t>OMOP1143946</t>
  </si>
  <si>
    <t>influenza A virus (H1N1) antigen 0.03 MG/ML [Fluarix]</t>
  </si>
  <si>
    <t>OMOP713861</t>
  </si>
  <si>
    <t>diphtheria toxoid vaccine, inactivated Injectable Suspension [Pediacel]</t>
  </si>
  <si>
    <t>OMOP709488</t>
  </si>
  <si>
    <t>HEPATITIS B VIRUS SUBTYPE ADW2 HBSAG SURFACE PROTEIN ANTIGEN Injectable Suspension [Engerix B]</t>
  </si>
  <si>
    <t>OMOP707797</t>
  </si>
  <si>
    <t>Neisseria meningitidis serogroup A capsular polysaccharide diphtheria toxoid protein conjugate vaccine / Neisseria meningitidis serogroup C capsular polysaccharide diphtheria toxoid protein conjugate vaccine / ... Injectable Solution [Mencevax Acwy]</t>
  </si>
  <si>
    <t>OMOP707671</t>
  </si>
  <si>
    <t>acellular pertussis vaccine, inactivated 0.006 MG/ML [Pediacel]</t>
  </si>
  <si>
    <t>OMOP706720</t>
  </si>
  <si>
    <t>Bordetella pertussis 0.025 MG / diphtheria toxoid vaccine, inactivated 30 UNT / pertactin adsorbed 0.008 MG / Pertussis Vaccine 0.025 MG / poliovirus vaccine inactivated, type 1 (Mahoney) 40 UNT / ... [Infanrix]</t>
  </si>
  <si>
    <t>OMOP706600</t>
  </si>
  <si>
    <t>Bordetella pertussis 0.05 MG / diphtheria toxoid vaccine, inactivated 20 UNT / poliovirus vaccine inactivated, type 1 (Mahoney) 40 UNT / poliovirus vaccine inactivated, type 2 (MEF-1) 8 UNT / ... [PENTAVAC]</t>
  </si>
  <si>
    <t>OMOP705808</t>
  </si>
  <si>
    <t>acellular pertussis vaccine, inactivated 0.006 MG/ML / Bordetella pertussis 0.025 MG/ML / diphtheria toxoid vaccine, inactivated 4 UNT/ML / poliovirus vaccine inactivated, type 1 (Mahoney) 80 UNT/ML / ... [Repevax]</t>
  </si>
  <si>
    <t>OMOP705794</t>
  </si>
  <si>
    <t>Neisseria meningitidis serogroup C oligosaccharide diphtheria CRM197 protein conjugate vaccine 0.02 MG/ML [Meningitec]</t>
  </si>
  <si>
    <t>OMOP505646</t>
  </si>
  <si>
    <t>Rotavirus Vaccine, Live Attenuated, G1P[8] Human 89-12 strain 700000 PFU</t>
  </si>
  <si>
    <t>OMOP505437</t>
  </si>
  <si>
    <t>influenza A virus A/Switzerland/3330/2017 (H1N1) antigen 158000000 UNT/ML</t>
  </si>
  <si>
    <t>Influenza A virus vaccine, A-Texas-50-2012 (H3N2)-like virus / Influenza B virus vaccine, B-Massachusetts-2-2012-like virus / Influenza Virus Vaccine, Inactivated A-California-07-2009 X-179A (H1N1) strain Injectable Suspension</t>
  </si>
  <si>
    <t>OMOP485123</t>
  </si>
  <si>
    <t>Haemophilus influenzae b (Ross strain) capsular polysaccharide Meningococcal Protein Conjugate Vaccine Prefilled Syringe [ActHIB]</t>
  </si>
  <si>
    <t>OMOP485101</t>
  </si>
  <si>
    <t>Influenza Virus Fragmented, Inactivated, Strain A / Switzerland / 9715293/2013 H3N2 - Analogue Strain A / Switzerland / 9715293/2013, Nib-88 / Influenza Virus Fragmented, Inactivated, Strain B / Phuket / 3073/2013 / ... Injectable Suspension [Fluarix]</t>
  </si>
  <si>
    <t>OMOP483764</t>
  </si>
  <si>
    <t>Typhoid Vaccine Live Ty21a Oral Capsule</t>
  </si>
  <si>
    <t>OMOP2246492</t>
  </si>
  <si>
    <t>tetanus toxoid vaccine, inactivated 150 UNT/ML [Tetanol]</t>
  </si>
  <si>
    <t>OMOP2369239</t>
  </si>
  <si>
    <t>influenza A-California-7-2009-(H1N1)v-like virus vaccine / influenza B virus antigen Nasal Spray [Flumist]</t>
  </si>
  <si>
    <t>OMOP1064560</t>
  </si>
  <si>
    <t>Haemophilus influenzae type b, capsular polysaccharide inactivated tetanus toxoid conjugate vaccine / Neisseria meningitidis serogroup A capsular polysaccharide diphtheria toxoid protein conjugate vaccine Injectable Suspension</t>
  </si>
  <si>
    <t>OMOP1063489</t>
  </si>
  <si>
    <t>meningococcal group C polysaccharide 2.5 MG</t>
  </si>
  <si>
    <t>OMOP1060503</t>
  </si>
  <si>
    <t>pneumococcal capsular polysaccharide type 18C vaccine 0.006 MG/ML</t>
  </si>
  <si>
    <t>OMOP1060313</t>
  </si>
  <si>
    <t>pneumococcal capsular polysaccharide type 1 vaccine 0.002 MG/ML</t>
  </si>
  <si>
    <t>OMOP1060312</t>
  </si>
  <si>
    <t>diphtheria toxoid vaccine, inactivated 0.036 MG/ML / pneumococcal capsular polysaccharide type 14 vaccine 0.0044 MG/ML / pneumococcal capsular polysaccharide type 18C vaccine 0.0044 MG/ML / ... [Prevnar]</t>
  </si>
  <si>
    <t>OMOP1049575</t>
  </si>
  <si>
    <t>Human-Bovine Reassortant Rotavirus Strain G1 Vaccine 2210000 UNT / Human-Bovine Reassortant Rotavirus Strain G2 Vaccine 2840000 UNT / Human-Bovine Reassortant Rotavirus Strain G3 Vaccine 2220000 UNT / ... [RotaTeq]</t>
  </si>
  <si>
    <t>OMOP1049193</t>
  </si>
  <si>
    <t>meningococcal group A polysaccharide 0.5 MG</t>
  </si>
  <si>
    <t>OMOP1047516</t>
  </si>
  <si>
    <t>Poliomyelitis Virus Type 1 (Sabin Strain (Ls-C, 2ab)) Live Attenuated Oral Vaccine 1000000 UNT / Poliomyelitis Virus Type 2 (Sabin Strain (P712, Ch, 2ab)) Live Attenuated Oral Vaccine 100000 UNT / ... [Polio Sabin]</t>
  </si>
  <si>
    <t>OMOP557676</t>
  </si>
  <si>
    <t>Influenza A virus vaccine, A-Texas-50-2012 (H3N2)-like virus 0.015 MG/ML / Influenza B virus vaccine, B-Massachusetts-2-2012-like virus 0.015 MG/ML / ... [INFLUVAC]</t>
  </si>
  <si>
    <t>OMOP572224</t>
  </si>
  <si>
    <t>Influenza A virus vaccine, A-Texas-50-2012 (H3N2)-like virus 0.015 MG/ML / Influenza B virus vaccine, B-Massachusetts-2-2012-like virus 0.015 MG/ML / ... [Fluarix]</t>
  </si>
  <si>
    <t>OMOP572113</t>
  </si>
  <si>
    <t>Influenza A virus vaccine, A-Texas-50-2012 (H3N2)-like virus / Influenza B virus vaccine, B-Massachusetts-2-2012-like virus / Influenza Virus Vaccine, Inactivated A-California-07-2009 X-181 (H1N1) strain Injection [Vaxigrip Junior]</t>
  </si>
  <si>
    <t>OMOP570056</t>
  </si>
  <si>
    <t>Influenza B virus vaccine, B-Wisconsin-1-2010-like virus 0.015 MG/ML / Influenza Virus Surface Antigen, strain A / Victoria / 361/2011 H3N2 - Derived Strain Used Ivr-165 0.015 MG/ML / ... [VAXIGRIP]</t>
  </si>
  <si>
    <t>OMOP558595</t>
  </si>
  <si>
    <t>MEASLES VIRUS VACCINE,LIVE ATTENUATED 1000 TCID / Mumps virus 12500 TCID / Rubella virus 1000 TCID [M-M-R II]</t>
  </si>
  <si>
    <t>OMOP558366</t>
  </si>
  <si>
    <t>MEASLES VIRUS VACCINE,LIVE ATTENUATED 1000 UNT / Mumps virus 5000 UNT / Rubella virus 1000 UNT [Priorix]</t>
  </si>
  <si>
    <t>OMOP558363</t>
  </si>
  <si>
    <t>Streptococcus pneumoniae serotype 9V capsular antigen diphtheria CRM197 protein conjugate vaccine 0.002 MG/ML</t>
  </si>
  <si>
    <t>OMOP558306</t>
  </si>
  <si>
    <t>Streptococcus pneumoniae serotype 18C capsular antigen diphtheria CRM197 protein conjugate vaccine 0.002 MG</t>
  </si>
  <si>
    <t>OMOP558295</t>
  </si>
  <si>
    <t>Streptococcus pneumoniae serotype 19F capsular antigen diphtheria CRM197 protein conjugate vaccine 0.002 MG</t>
  </si>
  <si>
    <t>OMOP558287</t>
  </si>
  <si>
    <t>Neisseria meningitidis serogroup C capsular polysaccharide diphtheria toxoid protein conjugate vaccine / Neisseria meningitidis serogroup W-135 capsular polysaccharide diphtheria toxoid protein conjugate vaccine / ... Injection [Mencwy]</t>
  </si>
  <si>
    <t>OMOP558232</t>
  </si>
  <si>
    <t>L1 protein, Human papillomavirus type 11 Vaccine 0.04 MG/ML</t>
  </si>
  <si>
    <t>OMOP558116</t>
  </si>
  <si>
    <t>Human-Bovine Reassortant Rotavirus Strain G4 Vaccine 700000 PFU/ML</t>
  </si>
  <si>
    <t>OMOP558094</t>
  </si>
  <si>
    <t>Japanese encephalitis virus vaccine, inactivated 0.012 MG/ML [Jespect]</t>
  </si>
  <si>
    <t>OMOP558074</t>
  </si>
  <si>
    <t>diphtheria toxoid vaccine, inactivated 12.5 LFU/ML</t>
  </si>
  <si>
    <t>OMOP996298</t>
  </si>
  <si>
    <t>Influenza B virus vaccine, B-Brisbane-60-2008-like virus / Influenza Virus Fragmented, Inactivated, Strain B / Phuket / 3073/2013 / Influenza Virus Surface Antigens, strain A / Switzerland / 9715293/2013 H3N2 - Analogue Strain Nib-88 / ... Injection</t>
  </si>
  <si>
    <t>OMOP557325</t>
  </si>
  <si>
    <t>Influenza Virus Fragmented, Inactivated, Strain B / Phuket / 3073/2013 0.015 MG/ML / Influenza Virus Surface Antigens, strain A / Switzerland / 9715293/2013 H3N2 - Analogue Strain Nib-88 0.015 MG/ML / ... [Fluarix]</t>
  </si>
  <si>
    <t>OMOP557305</t>
  </si>
  <si>
    <t>BCG, Live, Tice Strain 500000000 CFU</t>
  </si>
  <si>
    <t>OMOP552680</t>
  </si>
  <si>
    <t>Hepatitis B Surface Antigen Vaccine 0.001 MG/ML [HBvaxPRO]</t>
  </si>
  <si>
    <t>OMOP2493574</t>
  </si>
  <si>
    <t>pneumococcal capsular polysaccharide type 19F vaccine 0.004 MG</t>
  </si>
  <si>
    <t>OMOP4777668</t>
  </si>
  <si>
    <t>pneumococcal capsular polysaccharide type 4 vaccine 0.004 MG</t>
  </si>
  <si>
    <t>OMOP4777663</t>
  </si>
  <si>
    <t>pneumococcal capsular polysaccharide type 1 vaccine 0.001 MG</t>
  </si>
  <si>
    <t>OMOP4777592</t>
  </si>
  <si>
    <t>Varicella-Zoster Virus Vaccine Live (Oka-Merck) strain Injectable Solution [Zostavax]</t>
  </si>
  <si>
    <t>OMOP4709180</t>
  </si>
  <si>
    <t>Vaccine, Typh.-Paratyph.A &amp; B Injectable Solution</t>
  </si>
  <si>
    <t>OMOP2059467</t>
  </si>
  <si>
    <t>Neisseria meningitidis polysaccharide group Y tetanus toxoid conjugate 0.01 MG/ML</t>
  </si>
  <si>
    <t>OMOP452262</t>
  </si>
  <si>
    <t>Antigens Surface Of Virus Influenza, strain B / Brisbane / 9/2014 Wild Type / Influenza Virus Surface Antigens, strain A / Switzerland / 9715293/2013 H3N2 - Analogue Strain Nib-88 / ... Injectable Suspension [Agrippal]</t>
  </si>
  <si>
    <t>OMOP452070</t>
  </si>
  <si>
    <t>Varicella-Zoster Virus Vaccine Live (Oka-Merck) strain 29800 PFU/ML</t>
  </si>
  <si>
    <t>OMOP1098676</t>
  </si>
  <si>
    <t>tetanus toxoid vaccine, inactivated 150 UNT/ML [T-Immun Immuno]</t>
  </si>
  <si>
    <t>OMOP921892</t>
  </si>
  <si>
    <t>meningococcal group B vaccine 0.1 MG/ML / Neisseria meningitidis serogroup B recombinant FHBP fusion protein antigen 0.1 MG/ML / Neisseria meningitidis serogroup B recombinant NHBA fusion protein antigen 0.1 MG/ML / Neisseria meningitidis serogroup B s...</t>
  </si>
  <si>
    <t>influenza A virus A/Kansas/14/2017 (H3N2) antigen 0.03 MG/ML</t>
  </si>
  <si>
    <t>smallpox vaccine live, New York City Board of Health vaccinia strain 500000000 UNT/ML [ACAM2000]</t>
  </si>
  <si>
    <t>influenza B virus antigen, Hong Kong 330-2001 / meningococcal group C polysaccharide Injection [Menitorix]</t>
  </si>
  <si>
    <t>OMOP345296</t>
  </si>
  <si>
    <t>pneumococcal capsular polysaccharide type 1 vaccine Prefilled Syringe [Pnu-Imune]</t>
  </si>
  <si>
    <t>OMOP345283</t>
  </si>
  <si>
    <t>influenza B virus B/Iowa/06/2017 antigen 0.03 MG/ML</t>
  </si>
  <si>
    <t>influenza A virus A/Michigan/45/2015 (H1N1) antigen 0.12 MG/ML / influenza A virus A/Singapore/INFIMH-16-0019/2016 (H3N2) antigen 0.12 MG/ML / influenza B virus B/Maryland/15/2016 antigen 0.12 MG/ML [Fluzone 2018-2019]</t>
  </si>
  <si>
    <t>meningococcal group B vaccine Injectable Suspension [Boostrix]</t>
  </si>
  <si>
    <t>OMOP3125492</t>
  </si>
  <si>
    <t>meningococcal group B vaccine 0.3 MG/ML [Bexsero]</t>
  </si>
  <si>
    <t>OMOP3122607</t>
  </si>
  <si>
    <t>Japanese encephalitis virus vaccine, inactivated 12 BAU/ML</t>
  </si>
  <si>
    <t>OMOP3120083</t>
  </si>
  <si>
    <t>influenza B virus B/Brisbane/60/2008 antigen 158000000 UNT/ML</t>
  </si>
  <si>
    <t>influenza B virus B/Brisbane/46/2015 antigen 0.03 MG/ML</t>
  </si>
  <si>
    <t>influenza A virus A/Hong Kong/4801/2014 (H3N2) antigen 0.12 MG/ML</t>
  </si>
  <si>
    <t>influenza A virus A/California/7/2009 (H1N1) antigen 0.03 MG/ML / influenza A virus A/Hong Kong/4801/2014 (H3N2) antigen 0.03 MG/ML / influenza B virus B/Brisbane/60/2008 antigen 0.03 MG/ML [Fluad 2016-2017]</t>
  </si>
  <si>
    <t>Influenza A virus vaccine, A-Texas-50-2012 (H3N2)-like virus 0.00752 MG/ML / Influenza B virus vaccine, B-Massachusetts-2-2012-like virus 0.00752 MG/ML / ... [INFLUVAC]</t>
  </si>
  <si>
    <t>OMOP2728703</t>
  </si>
  <si>
    <t>Neisseria meningitidis serogroup B recombinant LP2086 A05 protein variant antigen 0.12 MG/ML / Neisseria meningitidis serogroup B recombinant LP2086 B01 protein variant antigen 0.12 MG/ML [Trumenba]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</si>
  <si>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vaccine,...</t>
  </si>
  <si>
    <t>influenza A virus vaccine, A-Victoria-361-2011 (H3N2)-like virus 0.03 MG/ML / influenza A-California-7-2009-(H1N1)v-like virus vaccine 0.03 MG/ML / influenza B virus vaccine, B-Massachusetts-2-2012-like virus 0.03 MG/ML [Fluzone 2014-2015 Formula]</t>
  </si>
  <si>
    <t>varicella-zoster virus vaccine live (Oka-Merck) strain 2700 UNT/ML</t>
  </si>
  <si>
    <t>diphtheria toxoid vaccine, inactivated 4 UNT/ML / tetanus toxoid vaccine, inactivated 10 UNT/ML [Tenivac]</t>
  </si>
  <si>
    <t>influenza B virus vaccine B/Brisbane/60/2008 antigen 0.09 MG/ML</t>
  </si>
  <si>
    <t>influenza A-California-7-2009-(H1N1)v-like virus vaccine 0.03 MG/ML / influenza B virus vaccine B/Brisbane/60/2008 antigen 0.03 MG/ML / influenza virus vaccine, inactivated A-Victoria-210-2009 X-187 (H3N2) (A-Perth-16-2009) strain 0.03 MG/ML [Fluzone 2...</t>
  </si>
  <si>
    <t>Influenza A virus vaccine, A-Victoria-361-2011 (H3N2)-like virus 0.0075 MG/ML / Influenza B virus vaccine, B-Wisconsin-1-2010-like virus 0.0075 MG/ML / ... [Vaxigrip Junior]</t>
  </si>
  <si>
    <t>OMOP2802139</t>
  </si>
  <si>
    <t>Neisseria meningitidis serogroup C oligosaccharide diphtheria CRM197 protein conjugate vaccine Injection [Meningitec]</t>
  </si>
  <si>
    <t>OMOP2801764</t>
  </si>
  <si>
    <t>Influenza A virus vaccine, A-Victoria-361-2011 (H3N2)-like virus 0.009 MG/ML</t>
  </si>
  <si>
    <t>OMOP2801698</t>
  </si>
  <si>
    <t>tetanus toxoid vaccine, inactivated 12.5 LFU/ML</t>
  </si>
  <si>
    <t>OMOP999502</t>
  </si>
  <si>
    <t>BCG, Live, Connaught Strain Injection [ImmuCyst]</t>
  </si>
  <si>
    <t>OMOP998050</t>
  </si>
  <si>
    <t>Hepatitis A Vaccine (Inactivated) Strain HM175 25000 UNT/ML [Vaqta]</t>
  </si>
  <si>
    <t>OMOP2212743</t>
  </si>
  <si>
    <t>Streptococcus pneumoniae serotype 23F capsular antigen diphtheria CRM197 protein conjugate vaccine 0.002 MG/ML</t>
  </si>
  <si>
    <t>OMOP558266</t>
  </si>
  <si>
    <t>Streptococcus pneumoniae serotype 19A capsular antigen diphtheria CRM197 protein conjugate vaccine 0.0022 MG</t>
  </si>
  <si>
    <t>OMOP558244</t>
  </si>
  <si>
    <t>Neisseria meningitidis serogroup W-135 capsular polysaccharide diphtheria toxoid protein conjugate vaccine 0.004 MG/ML</t>
  </si>
  <si>
    <t>OMOP558239</t>
  </si>
  <si>
    <t>Neisseria meningitidis serogroup A capsular polysaccharide diphtheria toxoid protein conjugate vaccine 0.005 MG</t>
  </si>
  <si>
    <t>OMOP558210</t>
  </si>
  <si>
    <t>Neisseria meningitidis serogroup A capsular polysaccharide diphtheria toxoid protein conjugate vaccine 0.01 MG</t>
  </si>
  <si>
    <t>OMOP558206</t>
  </si>
  <si>
    <t>Hepatitis B Surface Antigen Vaccine 0.01 MG/ML [H-B-Vax II]</t>
  </si>
  <si>
    <t>OMOP558190</t>
  </si>
  <si>
    <t>Human-Bovine Reassortant Rotavirus Strain G1 Vaccine 770000 PFU/ML / Human-Bovine Reassortant Rotavirus Strain G2 Vaccine 980000 PFU/ML / Human-Bovine Reassortant Rotavirus Strain G3 Vaccine 770000 PFU/ML / ... [RotaTeq]</t>
  </si>
  <si>
    <t>OMOP558086</t>
  </si>
  <si>
    <t>A/Hong Kong/4801/2014 (H3n2) - Like Virus 0.015 MG/ML</t>
  </si>
  <si>
    <t>OMOP557842</t>
  </si>
  <si>
    <t>A/Hong Kong/4801/2014 (H3n2) - Like Virus 0.0075 MG/ML / Influenza B virus vaccine, B-Brisbane-60-2008-like virus 0.0075 MG/ML / Influenza Virus Fragmented, Inactivated, Strain B / Phuket / 3073/2013 0.0075 MG/ML / ... [Fluquadri]</t>
  </si>
  <si>
    <t>OMOP557359</t>
  </si>
  <si>
    <t>A/Hong Kong/4801/2014 (H3n2) - Like Virus / Influenza B virus vaccine, B-Brisbane-60-2008-like virus / Influenza Virus Fragmented, Inactivated, Strain B / Phuket / 3073/2013 / ... Injection [Fluquadri]</t>
  </si>
  <si>
    <t>OMOP557350</t>
  </si>
  <si>
    <t>Influenza Virus Fragmented, Inactivated, Strain B / Phuket / 3073/2013 0.0075 MG/ML / Influenza Virus Surface Antigens, strain A / Switzerland / 9715293/2013 H3N2 - Analogue Strain Nib-88 0.0075 MG/ML / ... [INFLUVAC]</t>
  </si>
  <si>
    <t>OMOP557299</t>
  </si>
  <si>
    <t>Influenza Virus Fragmented, Inactivated, Strain B / Phuket / 3073/2013 / Influenza Virus Surface Antigens, strain A / Switzerland / 9715293/2013 H3N2 - Analogue Strain Nib-88 / ... Injection</t>
  </si>
  <si>
    <t>OMOP557294</t>
  </si>
  <si>
    <t>BCG, Live, Connaught Strain 660000000 CFU</t>
  </si>
  <si>
    <t>OMOP552671</t>
  </si>
  <si>
    <t>Hepatitis B Surface Antigen Vaccine 0.04 MG/ML [Gen Vax]</t>
  </si>
  <si>
    <t>OMOP2493576</t>
  </si>
  <si>
    <t>Streptococcus pneumoniae serotype 18C capsular antigen diphtheria CRM197 protein conjugate vaccine 0.0022 MG/ML</t>
  </si>
  <si>
    <t>OMOP558292</t>
  </si>
  <si>
    <t>Japanese encephalitis virus vaccine Nakayama-NIH strain, inactivated 0.012 MG/ML [Ixiaro]</t>
  </si>
  <si>
    <t>Bordetella pertussis toxoid vaccine, inactivated 0.08 MG/ML / diphtheria toxoid vaccine, inactivated 30 UNT/ML / tetanus toxoid vaccine, inactivated 12 UNT/ML [Certiva]</t>
  </si>
  <si>
    <t>Bordetella pertussis filamentous hemagglutinin vaccine, inactivated 0.016 MG/ML</t>
  </si>
  <si>
    <t>influenza A-California-7-2009-(H1N1)v-like virus vaccine 0.12 MG/ML / influenza B virus vaccine B/Brisbane/60/2008 antigen 0.12 MG/ML / influenza virus vaccine, inactivated A-Victoria-210-2009 X-187 (H3N2) (A-Perth-16-2009) strain 0.12 MG/ML [Fluzone 2...</t>
  </si>
  <si>
    <t>OMOP2803374</t>
  </si>
  <si>
    <t>Influenza A virus vaccine, A-Victoria-361-2011 (H3N2)-like virus 0.015 MG/ML / Influenza B virus vaccine, B-Wisconsin-1-2010-like virus 0.015 MG/ML / ... [INFLUVAC]</t>
  </si>
  <si>
    <t>OMOP2803351</t>
  </si>
  <si>
    <t>Influenza A virus vaccine, A-Victoria-361-2011 (H3N2)-like virus 0.0075 MG/ML</t>
  </si>
  <si>
    <t>OMOP2801697</t>
  </si>
  <si>
    <t>Influenza A virus vaccine, A-Victoria-361-2011 (H3N2)-like virus 0.015 MG/ML</t>
  </si>
  <si>
    <t>OMOP2801696</t>
  </si>
  <si>
    <t>Salmonella Typhi Inactivated Antigen</t>
  </si>
  <si>
    <t>OMOP990305</t>
  </si>
  <si>
    <t>BCG, Live, Tice Strain 12.5 MG [OncoTICE]</t>
  </si>
  <si>
    <t>OMOP278750</t>
  </si>
  <si>
    <t>MEASLES VIRUS VACCINE,LIVE ATTENUATED 2000 UNT/ML / Mumps Virus Vaccine Live, Jeryl Lynn Strain 50200 UNT/ML / Rubella Virus Vaccine Live (Wistar RA 27-3 Strain) 2000 UNT/ML / ... [Priorix-Tetra]</t>
  </si>
  <si>
    <t>OMOP1074669</t>
  </si>
  <si>
    <t>tetanus toxoid vaccine, inactivated 40 UNT/ML</t>
  </si>
  <si>
    <t>OMOP1060055</t>
  </si>
  <si>
    <t>Bordetella pertussis 0.01 MG/ML / diphtheria toxoid vaccine, inactivated 30 LFU/ML / Haemophilus influenzae type b, capsular polysaccharide inactivated tetanus toxoid conjugate vaccine 0.08 MG/ML / Pertussis Vaccine 0.0468 MG/ML / ... [Pentacel]</t>
  </si>
  <si>
    <t>OMOP1049434</t>
  </si>
  <si>
    <t>diphtheria toxoid vaccine, inactivated 0.05 MG/ML / influenza B virus antigen 0.02 MG/ML [HibTITER]</t>
  </si>
  <si>
    <t>OMOP1036478</t>
  </si>
  <si>
    <t>diphtheria toxoid vaccine, inactivated 4 UNT/ML [Diphtherie-Adsorbat-Impfstoff Behring]</t>
  </si>
  <si>
    <t>OMOP706557</t>
  </si>
  <si>
    <t>Neisseria meningitidis serogroup C oligosaccharide diphtheria CRM197 protein conjugate vaccine / Neisseria meningitidis serogroup W-135 oligosaccharide diphtheria CRM197 protein conjugate vaccine / ... Prefilled Syringe</t>
  </si>
  <si>
    <t>OMOP464610</t>
  </si>
  <si>
    <t>influenza A virus (H1N1) antigen Injectable Suspension [Grippeimpfstoff Ratiopharm]</t>
  </si>
  <si>
    <t>OMOP713841</t>
  </si>
  <si>
    <t>poliovirus vaccine inactivated, type 3 (Saukett) 600000 CELLS/ML</t>
  </si>
  <si>
    <t>OMOP709728</t>
  </si>
  <si>
    <t>poliovirus vaccine inactivated, type 2 (MEF-1) 100000 CELLS</t>
  </si>
  <si>
    <t>OMOP709714</t>
  </si>
  <si>
    <t>tetanus toxoid vaccine, inactivated 20 LFU/ML [Tetravac]</t>
  </si>
  <si>
    <t>OMOP709535</t>
  </si>
  <si>
    <t>diphtheria toxoid vaccine, inactivated Injectable Suspension [Tetravac]</t>
  </si>
  <si>
    <t>OMOP709485</t>
  </si>
  <si>
    <t>poliomyelitis virus type 1 brunhilde 80 UNT/ML</t>
  </si>
  <si>
    <t>OMOP709436</t>
  </si>
  <si>
    <t>Measles Virus Vaccine Live, Enders' attenuated Edmonston strain 700 PFU/ML</t>
  </si>
  <si>
    <t>OMOP707922</t>
  </si>
  <si>
    <t>Measles Virus Vaccine Live, Enders' attenuated Edmonston strain 1400 PFU/ML [Mmr Priorix]</t>
  </si>
  <si>
    <t>OMOP707901</t>
  </si>
  <si>
    <t>Measles Virus Vaccine Live, Enders' attenuated Edmonston strain Injectable Solution [Mmr Priorix]</t>
  </si>
  <si>
    <t>OMOP707899</t>
  </si>
  <si>
    <t>rabies virus vaccine wistar strain PM-1503-3M (Human), Inactivated 2.5 UNT/ML [Tollwut-Impfstoff]</t>
  </si>
  <si>
    <t>OMOP707866</t>
  </si>
  <si>
    <t>Hepatitis A Vaccine (Inactivated) Strain HM175 1440 CELLS/ML / Typhoid Vi Polysaccharide Vaccine, S typhi Ty2 strain 0.025 MG/ML [Hepatyrix]</t>
  </si>
  <si>
    <t>OMOP707747</t>
  </si>
  <si>
    <t>acellular pertussis vaccine, inactivated 0.006 MG/ML [Repevax]</t>
  </si>
  <si>
    <t>OMOP706722</t>
  </si>
  <si>
    <t>tetanus toxoid vaccine, inactivated 40 UNT/ML [Td-Impfstoff Merieux]</t>
  </si>
  <si>
    <t>OMOP706628</t>
  </si>
  <si>
    <t>Measles Virus Vaccine Live, Enders' attenuated Edmonston strain 6 CELLS/ML / Mumps Virus Vaccine Live, Jeryl Lynn Strain 8.6 CELLS/ML / Rubella Virus Vaccine Live (Wistar RA 27-3 Strain) 6 CELLS/ML / ... [ProQuad]</t>
  </si>
  <si>
    <t>OMOP1035913</t>
  </si>
  <si>
    <t>diphtheria toxoid vaccine, inactivated Injectable Suspension [Infanrix]</t>
  </si>
  <si>
    <t>OMOP706533</t>
  </si>
  <si>
    <t>acellular pertussis vaccine, inactivated 0.006 MG/ML / Bordetella pertussis 0.025 MG/ML / diphtheria toxoid vaccine, inactivated 4 UNT/ML / tetanus toxoid vaccine, inactivated 40 UNT/ML [Covaxis]</t>
  </si>
  <si>
    <t>OMOP705798</t>
  </si>
  <si>
    <t>Rotavirus Vaccine, Live Attenuated, G1P[8] Human 89-12 strain 467000 PFU/ML</t>
  </si>
  <si>
    <t>OMOP505444</t>
  </si>
  <si>
    <t>Rotavirus Vaccine, Live Attenuated, G1P[8] Human 89-12 strain 700000 PFU [Rotarix]</t>
  </si>
  <si>
    <t>OMOP505438</t>
  </si>
  <si>
    <t>Rotavirus Vaccine, Live Attenuated, G1P[8] Human 89-12 strain Powder for Oral Suspension</t>
  </si>
  <si>
    <t>OMOP505434</t>
  </si>
  <si>
    <t>diphtheria toxoid vaccine, inactivated 10 UNT/ML</t>
  </si>
  <si>
    <t>OMOP2430138</t>
  </si>
  <si>
    <t>Influenza A virus vaccine, A-Texas-50-2012 (H3N2)-like virus / Influenza B virus vaccine, B-Massachusetts-2-2012-like virus / Influenza Virus Vaccine, Inactivated A-California-07-2009 X-181 (H1N1) strain Injection [Agrippal]</t>
  </si>
  <si>
    <t>OMOP570704</t>
  </si>
  <si>
    <t>Influenza Virus Surface Antigen, strain A / Victoria / 361/2011 H3N2 - Derived Strain Used Ivr-165 0.0075 MG/ML</t>
  </si>
  <si>
    <t>OMOP558924</t>
  </si>
  <si>
    <t>Influenza Virus Surface Antigen, strain A / Victoria / 361/2011 H3N2 - Derived Strain Used Ivr-165 0.009 MG/ML</t>
  </si>
  <si>
    <t>OMOP558923</t>
  </si>
  <si>
    <t>Influenza B virus vaccine, B-Wisconsin-1-2010-like virus 0.015 MG/ML / Influenza Virus Surface Antigen, strain A / Victoria / 361/2011 H3N2 - Derived Strain Used Ivr-165 0.015 MG/ML / ... [Agrippal]</t>
  </si>
  <si>
    <t>OMOP558599</t>
  </si>
  <si>
    <t>Influenza B virus vaccine, B-Brisbane-60-2008-like virus 0.009 MG/ML / Influenza Virus Vaccine, Inactivated A-California-07-2009 X-181 (H1N1) strain 0.009 MG/ML / ... [Intanza]</t>
  </si>
  <si>
    <t>OMOP558539</t>
  </si>
  <si>
    <t>Streptococcus pneumoniae serotype 7F capsular antigen diphtheria CRM197 protein conjugate vaccine 0.0022 MG/ML</t>
  </si>
  <si>
    <t>OMOP558336</t>
  </si>
  <si>
    <t>Streptococcus pneumoniae serotype 18C capsular antigen diphtheria CRM197 protein conjugate vaccine 0.002 MG/ML</t>
  </si>
  <si>
    <t>OMOP558293</t>
  </si>
  <si>
    <t>influenza B virus vaccine, B-Massachusetts-2-2012-like virus 0.09 MG/ML</t>
  </si>
  <si>
    <t>influenza B virus B/Washington/02/2019 antigen 0.09 MG/ML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</si>
  <si>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0...</t>
  </si>
  <si>
    <t>influenza A virus A/Hong Kong/2671/2019 (H3N2) antigen 0.03 MG/ML</t>
  </si>
  <si>
    <t>influenza A virus A/Brisbane/02/2018 (H1N1) antigen 0.09 MG/ML / influenza A virus A/Kansas/14/2017 (H3N2) antigen 0.09 MG/ML / influenza B virus B/Maryland/15/2016 antigen 0.09 MG/ML / influenza B virus B/Phuket/3073/2013 antigen 0.09 MG/ML [Flublok Q...</t>
  </si>
  <si>
    <t>influenza A virus A/Kansas/14/2017 (H3N2) antigen 0.09 MG/ML</t>
  </si>
  <si>
    <t>Salmonella Typhi Inactivated Antigen Delayed Release Oral Capsule [Vivotif Berna]</t>
  </si>
  <si>
    <t>OMOP3125526</t>
  </si>
  <si>
    <t>influenza A virus A/New Caledonia/71/2014 (H3N2) antigen 158000000 UNT/ML / influenza A virus A/Slovenia/2903/2015 (H1N1) antigen 158000000 UNT/ML / influenza B virus B/Brisbane/60/2008 antigen 158000000 UNT/ML / influenza B virus B/Phuket/3073/2013 an...</t>
  </si>
  <si>
    <t>influenza A virus A/Singapore/GP1908/2015 (H1N1) antigen 0.03 MG/ML</t>
  </si>
  <si>
    <t>influenza A virus A/California/7/2009 (H1N1) antigen 0.03 MG/ML / influenza A virus A/Hong Kong/4801/2014 (H3N2) antigen 0.03 MG/ML / influenza B virus B/Brisbane/60/2008 antigen 0.03 MG/ML / influenza B virus B/Phuket/3073/2013 antigen 0.03 MG/ML [Flu...</t>
  </si>
  <si>
    <t>influenza A virus A/California/7/2009 (H1N1) antigen 0.015 MG/ML</t>
  </si>
  <si>
    <t>influenza A virus A/South Australia/55/2014 (H3N2) antigen 0.03 MG/ML</t>
  </si>
  <si>
    <t>L1 protein, human papillomavirus type 58 vaccine 0.04 MG/ML</t>
  </si>
  <si>
    <t>influenza B virus vaccine, B-Massachusetts-2-2012-like virus 50000000 MG/ML</t>
  </si>
  <si>
    <t>meningococcal group B vaccine Injectable Solution</t>
  </si>
  <si>
    <t>OMOP3097771</t>
  </si>
  <si>
    <t>influenza A virus A/Hong Kong/2671/2019 (H3N2) antigen 0.03 MG/ML / influenza A virus A/Victoria/2454/2019 (H1N1) antigen 0.03 MG/ML / influenza B virus B/Phuket/3073/2013 antigen 0.03 MG/ML / influenza B virus B/Victoria/705/2018 antigen 0.03 MG/ML [F...</t>
  </si>
  <si>
    <t>Influenza Virus Fragmented, Inactivated, Strain A / Switzerland / 9715293/2013 H3N2 - Analogue Strain A / South Australia / 55/2014 Ivr-175 / Influenza Virus Fragmented, Inactivated, Strain B / Phuket / 3073/2013 / ... Injectable Suspension [IMMUGRIP]</t>
  </si>
  <si>
    <t>OMOP456733</t>
  </si>
  <si>
    <t>influenza A-California-7-2009-(H1N1)v-like virus vaccine 0.03 MG/ML / Influenza Virus Surface Antigen, Inactivated, Strain A / Switzerland / 9715293/2013 H3N2 - Analogue Strain A / South Australia / 55/2014 Type Wild 0.03 MG/ML / ... [Optaflu]</t>
  </si>
  <si>
    <t>OMOP456537</t>
  </si>
  <si>
    <t>Neisseria meningitidis polysaccharide group Y tetanus toxoid conjugate 0.01 MG/ML / Neisseria meningitidis serogroup A capsular polysaccharide diphtheria toxoid protein conjugate vaccine 0.01 MG/ML / ... [Nimenrix]</t>
  </si>
  <si>
    <t>OMOP452265</t>
  </si>
  <si>
    <t>Antigens Surface Of Virus Influenza, strain A / Switzerland / 9715293/2013 H3N2 - Analogue Strain A / Switzerland / 9715293/2013, Nib-88 0.03 MG/ML / influenza A-California-7-2009-(H1N1)v-like virus vaccine 0.03 MG/ML / ... [INFLUVAC]</t>
  </si>
  <si>
    <t>OMOP441059</t>
  </si>
  <si>
    <t>Human-Bovine Reassortant Rotavirus Strain G3 Vaccine 2220000 UNT</t>
  </si>
  <si>
    <t>OMOP1099327</t>
  </si>
  <si>
    <t>Hepatitis B Surface Antigen Vaccine 0.001 MG/ML</t>
  </si>
  <si>
    <t>OMOP2117615</t>
  </si>
  <si>
    <t>BCG, live, Connaught strain 20000 UNT/ML</t>
  </si>
  <si>
    <t>OMOP4986504</t>
  </si>
  <si>
    <t>Neisseria meningitidis serogroup A capsular polysaccharide diphtheria toxoid protein conjugate vaccine / Neisseria meningitidis serogroup C capsular polysaccharide diphtheria toxoid protein conjugate vaccine Injectable Suspension</t>
  </si>
  <si>
    <t>OMOP478593</t>
  </si>
  <si>
    <t>BCG, Live, Tice Strain 200000000 CELLS</t>
  </si>
  <si>
    <t>OMOP4774554</t>
  </si>
  <si>
    <t>Influenza A virus / Influenza B virus Injectable Suspension [Alpha RIX Tetra]</t>
  </si>
  <si>
    <t>OMOP4771016</t>
  </si>
  <si>
    <t>Neisseria meningitidis serogroup A capsular polysaccharide diphtheria toxoid protein conjugate vaccine 0.104 MG/ML / Neisseria meningitidis serogroup C capsular polysaccharide diphtheria toxoid protein conjugate vaccine 0.104 MG/ML / ... [MENCEVAX]</t>
  </si>
  <si>
    <t>OMOP474670</t>
  </si>
  <si>
    <t>Rubella Virus Vaccine Live (Wistar RA 27-3 Strain) Injection</t>
  </si>
  <si>
    <t>OMOP4737262</t>
  </si>
  <si>
    <t>Influenza A virus vaccine, A-Texas-50-2012 (H3N2)-like virus / Influenza B virus vaccine, B-Massachusetts-2-2012-like virus / Influenza Virus Vaccine, Live Attenuated, A-California-7-2009 (H1N1) strain Nasal Spray [Fluenz]</t>
  </si>
  <si>
    <t>OMOP472231</t>
  </si>
  <si>
    <t>poliovirus vaccine inactivated, type 2 (MEF-1) 16 UNT/ML</t>
  </si>
  <si>
    <t>BCG, Live, Connaught Strain Injectable Suspension</t>
  </si>
  <si>
    <t>OMOP1004994</t>
  </si>
  <si>
    <t>Neisseria meningitidis serogroup A capsular polysaccharide diphtheria toxoid protein conjugate vaccine / Neisseria meningitidis serogroup C capsular polysaccharide diphtheria toxoid protein conjugate vaccine / ... Injectable Solution</t>
  </si>
  <si>
    <t>OMOP1004878</t>
  </si>
  <si>
    <t>Human-Bovine Reassortant Rotavirus Strain G1 Vaccine / Human-Bovine Reassortant Rotavirus Strain G2 Vaccine / Human-Bovine Reassortant Rotavirus Strain G3 Vaccine / Human-Bovine Reassortant Rotavirus Strain G4 Vaccine / ... Oral Solution [RotaTeq]</t>
  </si>
  <si>
    <t>OMOP1001468</t>
  </si>
  <si>
    <t>hepatitis B surface antigen vaccine 0.0025 MG/ML</t>
  </si>
  <si>
    <t>Streptococcus pneumoniae serotype 3 capsular antigen diphtheria CRM197 protein conjugate vaccine 0.0044 MG/ML</t>
  </si>
  <si>
    <t>Neisseria meningitidis serogroup A oligosaccharide diphtheria CRM197 protein conjugate vaccine 0.02 MG/ML</t>
  </si>
  <si>
    <t>influenza A-California-7-2009-(H1N1)v-like virus vaccine 0.03 MG/ML</t>
  </si>
  <si>
    <t>rabies virus vaccine wistar strain PM-1503-3M (human), inactivated 2.5 UNT/ML</t>
  </si>
  <si>
    <t>rotavirus vaccine, live attenuated, G1P[8] human 89-12 strain 1000000 UNT/ML [Rotarix]</t>
  </si>
  <si>
    <t>yellow fever virus strain 17D-204 live antigen 4000 UNT/ML</t>
  </si>
  <si>
    <t>mumps virus vaccine live, Jeryl Lynn strain 40000 UNT/ML [Mumpsvax]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</si>
  <si>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</si>
  <si>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L1 protein, human papillomavirus type 11 vaccine 0.08 MG/ML</t>
  </si>
  <si>
    <t>diphtheria toxoid vaccine, inactivated 18 UNT/ML</t>
  </si>
  <si>
    <t>tetanus toxoid vaccine, inactivated 150 UNT/ML [T Immun]</t>
  </si>
  <si>
    <t>OMOP2150359</t>
  </si>
  <si>
    <t>rubella virus vaccine live (Wistar RA 27-3 strain)</t>
  </si>
  <si>
    <t>tetanus toxoid vaccine, inactivated 10 MG/ML</t>
  </si>
  <si>
    <t>Neisseria meningitidis 0.25 MG/ML</t>
  </si>
  <si>
    <t>Neisseria meningitidis 0.5 MG/ML</t>
  </si>
  <si>
    <t>meningococcal group A polysaccharide 0.1 MG/ML</t>
  </si>
  <si>
    <t>rotavirus vaccine, live attenuated, G1P[8] human 89-12 strain 667000 UNT/ML</t>
  </si>
  <si>
    <t>SARS-CoV-2 (COVID-19) vaccine, mRNA-BNT162b2 OMICRON (BA.4/BA.5) 0.025 MG/ML</t>
  </si>
  <si>
    <t>SARS-CoV-2 (COVID-19) vaccine, mRNA-1273 0.05 MG/ML</t>
  </si>
  <si>
    <t>influenza A virus A/Cambodia/e0826360/2020 (H3N2) antigen 0.03 MG/ML</t>
  </si>
  <si>
    <t>influenza A virus A/Victoria/2570/2019 (H1N1) antigen 0.0857 MG/ML</t>
  </si>
  <si>
    <t>influenza A virus A/Tasmania/503/2020 (H3N2) antigen 0.03 MG/ML / influenza A virus A/Victoria/2570/2019 (H1N1) antigen 0.03 MG/ML / influenza B virus B/Phuket/3073/2013 antigen 0.03 MG/ML / influenza B virus B/Washington/02/2019 antigen 0.03 MG/ML [Fl...</t>
  </si>
  <si>
    <t>influenza A virus A/Tasmania/503/2020 (H3N2) antigen 0.03 MG/ML</t>
  </si>
  <si>
    <t>influenza A virus A/Guangdong-Maonan/SWL1536/2019 (H1N1) antigen 0.0857 MG/ML / influenza A virus A/Hong Kong/2671/2019 (H3N2) antigen 0.0857 MG/ML / influenza B virus B/Phuket/3073/2013 antigen 0.0857 MG/ML / influenza B virus B/Washington/02/2019 ant...</t>
  </si>
  <si>
    <t>diphtheria toxoid vaccine, inactivated 4 UNT/ML / tetanus toxoid vaccine, inactivated 40 UNT/ML [Adt Vaccine]</t>
  </si>
  <si>
    <t>OMOP557567</t>
  </si>
  <si>
    <t>Influenza B virus vaccine, B-Wisconsin-1-2010-like virus 0.015 MG/ML</t>
  </si>
  <si>
    <t>OMOP558928</t>
  </si>
  <si>
    <t>Influenza B virus vaccine, B-Wisconsin-1-2010-like virus 0.015 MG/ML / Influenza Virus Surface Antigen, strain A / Victoria / 361/2011 H3N2 - Derived Strain Used Ivr-165 0.015 MG/ML / ... [INFLUVAC]</t>
  </si>
  <si>
    <t>OMOP558598</t>
  </si>
  <si>
    <t>Influenza B virus vaccine, B-Wisconsin-1-2010-like virus 0.015 MG/ML / Influenza Virus Surface Antigen, strain A / Victoria / 361/2011 H3N2 - Derived Strain Used Ivr-165 0.015 MG/ML / ... [Fluarix]</t>
  </si>
  <si>
    <t>OMOP558597</t>
  </si>
  <si>
    <t>Influenza B virus vaccine, B-Wisconsin-1-2010-like virus / Influenza Virus Surface Antigen, strain A / Victoria / 361/2011 H3N2 - Derived Strain Used Ivr-165 / ... Injection [Agrippal]</t>
  </si>
  <si>
    <t>OMOP558579</t>
  </si>
  <si>
    <t>Influenza B virus vaccine, B-Wisconsin-1-2010-like virus / Influenza Virus Surface Antigen, strain A / Victoria / 361/2011 H3N2 - Derived Strain Used Ivr-165 / ... Injection [VAXIGRIP]</t>
  </si>
  <si>
    <t>OMOP558571</t>
  </si>
  <si>
    <t>Influenza B virus vaccine, B-Brisbane-60-2008-like virus / Influenza Virus Vaccine, Inactivated A-California-07-2009 X-181 (H1N1) strain / ... Injection [VAXIGRIP]</t>
  </si>
  <si>
    <t>OMOP558519</t>
  </si>
  <si>
    <t>Salmonella Typhi Inactivated Antigen Injection [Typhim VI]</t>
  </si>
  <si>
    <t>OMOP558340</t>
  </si>
  <si>
    <t>Streptococcus pneumoniae serotype 7F capsular antigen diphtheria CRM197 protein conjugate vaccine 0.0022 MG</t>
  </si>
  <si>
    <t>OMOP558335</t>
  </si>
  <si>
    <t>Streptococcus pneumoniae serotype 4 capsular antigen diphtheria CRM197 protein conjugate vaccine 0.0022 MG/ML</t>
  </si>
  <si>
    <t>OMOP558327</t>
  </si>
  <si>
    <t>Streptococcus pneumoniae serotype 6B capsular antigen diphtheria CRM197 protein conjugate vaccine 0.004 MG/ML</t>
  </si>
  <si>
    <t>OMOP558315</t>
  </si>
  <si>
    <t>Streptococcus pneumoniae serotype 19F capsular antigen diphtheria CRM197 protein conjugate vaccine 0.0022 MG</t>
  </si>
  <si>
    <t>OMOP558284</t>
  </si>
  <si>
    <t>Streptococcus pneumoniae serotype 19A capsular antigen diphtheria CRM197 protein conjugate vaccine 0.0022 MG/ML</t>
  </si>
  <si>
    <t>OMOP558243</t>
  </si>
  <si>
    <t>Neisseria meningitidis serogroup W-135 capsular polysaccharide diphtheria toxoid protein conjugate vaccine 0.004 MG</t>
  </si>
  <si>
    <t>OMOP558237</t>
  </si>
  <si>
    <t>Neisseria meningitidis serogroup C capsular polysaccharide diphtheria toxoid protein conjugate vaccine 0.004 MG</t>
  </si>
  <si>
    <t>OMOP558230</t>
  </si>
  <si>
    <t>Influenza A virus vaccine, A-Texas-50-2012 (H3N2)-like virus 0.0075 MG/ML / Influenza B virus vaccine, B-Massachusetts-2-2012-like virus 0.0075 MG/ML / ... [INFLUVAC]</t>
  </si>
  <si>
    <t>OMOP570918</t>
  </si>
  <si>
    <t>Influenza Virus Fragmented, Inactivated, Strain B / Phuket / 3073/2013 0.015 MG/ML / Influenza Virus Surface Antigens, strain A / Switzerland / 9715293/2013 H3N2 - Analogue Strain Nib-88 0.015 MG/ML / ... [VAXIGRIP]</t>
  </si>
  <si>
    <t>OMOP557303</t>
  </si>
  <si>
    <t>BCG, Live, Connaught Strain 1920000000 CFU [ImmuCyst]</t>
  </si>
  <si>
    <t>OMOP552676</t>
  </si>
  <si>
    <t>rabies virus vaccine wistar strain PM-1503-3M (Human), Inactivated 2.5 UNT/ML [VACCIN RABIQUE INACTIVE MERIEUX]</t>
  </si>
  <si>
    <t>OMOP486548</t>
  </si>
  <si>
    <t>Influenza Virus Fragmented, Inactivated, Strain A / Switzerland / 9715293/2013 H3N2 - Analogue Strain A / Switzerland / 9715293/2013, Nib-88 0.03 MG/ML / Influenza Virus Fragmented, Inactivated, Strain B / Phuket / 3073/2013 0.03 MG/ML / ... [Fluarix]</t>
  </si>
  <si>
    <t>OMOP483758</t>
  </si>
  <si>
    <t>meningococcal group C polysaccharide 0.02 MG/ML / tetanus toxoid vaccine, inactivated 0.04 MG/ML [Neisvac C]</t>
  </si>
  <si>
    <t>OMOP1061987</t>
  </si>
  <si>
    <t>Haemophilus influenzae type b, capsular polysaccharide inactivated tetanus toxoid conjugate vaccine / Neisseria meningitidis serogroup A capsular polysaccharide diphtheria toxoid protein conjugate vaccine Injectable Solution</t>
  </si>
  <si>
    <t>OMOP1050504</t>
  </si>
  <si>
    <t>tetanus toxoid vaccine, inactivated 0.088 MG/ML</t>
  </si>
  <si>
    <t>OMOP1047078</t>
  </si>
  <si>
    <t>Hepatitis B Surface Antigen Vaccine Intramuscular Solution [Recombivax]</t>
  </si>
  <si>
    <t>OMOP1038756</t>
  </si>
  <si>
    <t>Bordetella pertussis 0.01 MG/ML / diphtheria toxoid vaccine, inactivated 4 LFU/ML / Pertussis Vaccine 0.021 MG/ML / tetanus toxoid vaccine, inactivated 10 LFU/ML [Adacel]</t>
  </si>
  <si>
    <t>OMOP1036356</t>
  </si>
  <si>
    <t>pneumococcal capsular polysaccharide type 1 vaccine 0.05 MG/ML [Pnu-Imune]</t>
  </si>
  <si>
    <t>OMOP1035667</t>
  </si>
  <si>
    <t>Human-Bovine Reassortant Rotavirus Strain G4 Vaccine 2040000 UNT</t>
  </si>
  <si>
    <t>OMOP1021630</t>
  </si>
  <si>
    <t>MENINGOCOCCAL POLYSACCHARIDE VACCINE GROUP Y 2.5 MG</t>
  </si>
  <si>
    <t>OMOP1020204</t>
  </si>
  <si>
    <t>Streptococcus pneumoniae serotype 6A capsular antigen diphtheria CRM197 protein conjugate vaccine 0.0044 MG/ML</t>
  </si>
  <si>
    <t>Streptococcus pneumoniae serotype 18C capsular antigen diphtheria CRM197 protein conjugate vaccine 0.0044 MG/ML</t>
  </si>
  <si>
    <t>Influenza A virus vaccine, A-Victoria-361-2011 (H3N2)-like virus 0.015 MG/ML / Influenza B virus vaccine, B-Wisconsin-1-2010-like virus 0.015 MG/ML / ... [Fluvax]</t>
  </si>
  <si>
    <t>OMOP2804180</t>
  </si>
  <si>
    <t>Rotavirus Vaccine, Live Attenuated, G1P[8] Human 89-12 strain 667000 /ML</t>
  </si>
  <si>
    <t>OMOP1146228</t>
  </si>
  <si>
    <t>influenza A virus (H1N1) antigen 0.03 MG/ML [Xanaflu]</t>
  </si>
  <si>
    <t>OMOP713847</t>
  </si>
  <si>
    <t>influenza A virus (H1N1) antigen Injectable Suspension [INFLUVAC]</t>
  </si>
  <si>
    <t>OMOP713834</t>
  </si>
  <si>
    <t>influenza A virus (H1N1) antigen Injectable Suspension [Xanaflu]</t>
  </si>
  <si>
    <t>OMOP713833</t>
  </si>
  <si>
    <t>tetanus toxoid vaccine, inactivated 40 UNT/ML [Revaxis]</t>
  </si>
  <si>
    <t>OMOP709554</t>
  </si>
  <si>
    <t>diphtheria toxoid vaccine, inactivated 4 UNT/ML [Repevax]</t>
  </si>
  <si>
    <t>OMOP709501</t>
  </si>
  <si>
    <t>BCG, Live, Tice Strain 800000000 CELLS</t>
  </si>
  <si>
    <t>OMOP709375</t>
  </si>
  <si>
    <t>poliomyelitis virus type 1 brunhilde / poliovirus vaccine inactivated, type 2 (MEF-1) / poliovirus vaccine inactivated, type 3 (Saukett) Injectable Solution</t>
  </si>
  <si>
    <t>OMOP707046</t>
  </si>
  <si>
    <t>acellular pertussis vaccine, inactivated 0.006 MG/ML [Covaxis]</t>
  </si>
  <si>
    <t>OMOP706721</t>
  </si>
  <si>
    <t>Bordetella pertussis 0.016 MG/ML / diphtheria toxoid vaccine, inactivated 4 UNT/ML / pertactin adsorbed 0.005 MG/ML / Pertussis Vaccine 0.016 MG/ML / poliovirus vaccine inactivated, type 1 (Mahoney) 80 UNT/ML / ... [Boostrix]</t>
  </si>
  <si>
    <t>OMOP706604</t>
  </si>
  <si>
    <t>influenza A virus vaccine, A-Victoria-361-2011 (H3N2)-like virus 0.03 MG/ML / influenza A-California-7-2009-(H1N1)v-like virus vaccine 0.03 MG/ML / influenza B virus vaccine, B-Wisconsin-1-2010-like virus 0.03 MG/ML [Flulaval 2012-2013 Formula]</t>
  </si>
  <si>
    <t>Haemophilus influenzae type b strain 20752, capsular polysaccharide inactivated tetanus toxoid conjugate vaccine 0.07 MG/ML [Hiberix]</t>
  </si>
  <si>
    <t>Bordetella pertussis pertactin vaccine, inactivated 0.006 MG/ML</t>
  </si>
  <si>
    <t>Influenza A virus vaccine, A-Victoria-361-2011 (H3N2)-like virus 0.009 MG/ML / Influenza B virus vaccine, B-Wisconsin-1-2010-like virus 0.009 MG/ML / ... [Intanza]</t>
  </si>
  <si>
    <t>OMOP2804592</t>
  </si>
  <si>
    <t>Streptococcus pneumoniae serotype 1 capsular antigen diphtheria CRM197 protein conjugate vaccine 0.0044 MG/ML</t>
  </si>
  <si>
    <t>diphtheria toxoid vaccine, inactivated 2 UNT/ML / tetanus toxoid vaccine, inactivated 20 UNT/ML [Adt Booster]</t>
  </si>
  <si>
    <t>OMOP2802986</t>
  </si>
  <si>
    <t>BCG, Live, Tice Strain Injectable Suspension</t>
  </si>
  <si>
    <t>OMOP999217</t>
  </si>
  <si>
    <t>Influenza B virus vaccine, B-Wisconsin-1-2010-like virus / Influenza Virus Surface Antigen, strain A / Victoria / 361/2011 H3N2 - Derived Strain Used Ivr-165 / Influenza Virus Vaccine, Inactivated A-California-07-2009 X-181 (H1N1) strain / ... Injection</t>
  </si>
  <si>
    <t>OMOP999113</t>
  </si>
  <si>
    <t>Measles Virus Vaccine Live, Enders' attenuated Edmonston strain Injectable Solution</t>
  </si>
  <si>
    <t>OMOP992661</t>
  </si>
  <si>
    <t>BCG, Live, Connaught Strain 81 MG</t>
  </si>
  <si>
    <t>OMOP278739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</si>
  <si>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</si>
  <si>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A-California-7-2009-(H1N1)v-like virus vaccine 0.12 MG/ML</t>
  </si>
  <si>
    <t>Neisseria meningitidis serogroup C oligosaccharide diphtheria CRM197 protein conjugate vaccine Injectable Suspension [Menjugate]</t>
  </si>
  <si>
    <t>OMOP505644</t>
  </si>
  <si>
    <t>Neisseria meningitidis serogroup C oligosaccharide diphtheria CRM197 protein conjugate vaccine Injectable Suspension [Meningitec]</t>
  </si>
  <si>
    <t>OMOP505643</t>
  </si>
  <si>
    <t>Rubella Virus Vaccine Live (Wistar RA 27-3 Strain) 1000 TCID</t>
  </si>
  <si>
    <t>OMOP504787</t>
  </si>
  <si>
    <t>Influenza B virus vaccine, B-Massachusetts-2-2012-like virus 0.0075 MG/ML</t>
  </si>
  <si>
    <t>OMOP573613</t>
  </si>
  <si>
    <t>Influenza A virus vaccine, A-Texas-50-2012 (H3N2)-like virus 0.015 MG/ML</t>
  </si>
  <si>
    <t>OMOP573602</t>
  </si>
  <si>
    <t>Influenza A virus vaccine, A-Texas-50-2012 (H3N2)-like virus 0.015 MG/ML / Influenza B virus vaccine, B-Massachusetts-2-2012-like virus 0.015 MG/ML / ... [Agrippal]</t>
  </si>
  <si>
    <t>OMOP572330</t>
  </si>
  <si>
    <t>pneumococcal capsular polysaccharide type 1 vaccine Prefilled Syringe [Prevnar]</t>
  </si>
  <si>
    <t>OMOP421053</t>
  </si>
  <si>
    <t>influenza A virus A/Singapore/GP1908/2015 (H1N1) antigen 0.03 MG/ML / influenza A virus A/Singapore/GP2050/2015 (H3N2) antigen 0.03 MG/ML / influenza B virus B/Hong Kong/259/2010 antigen 0.03 MG/ML / influenza B virus B/Utah/9/2014 antigen 0.03 MG/ML [...</t>
  </si>
  <si>
    <t>influenza B virus B/Brisbane/60/2008 antigen 50000000 MG/ML</t>
  </si>
  <si>
    <t>influenza A virus A/California/7/2009 (H1N1) antigen 0.09 MG/ML</t>
  </si>
  <si>
    <t>Japanese encephalitis virus vaccine, inactivated 12 BAU/ML [Ixiaro]</t>
  </si>
  <si>
    <t>OMOP3117648</t>
  </si>
  <si>
    <t>L1 protein, human papillomavirus type 11 vaccine 0.08 MG/ML / L1 protein, human papillomavirus type 16 vaccine 0.12 MG/ML / L1 protein, human papillomavirus type 18 vaccine 0.08 MG/ML / L1 protein, human papillomavirus type 31 vaccine 0.04 MG/ML / L1 p...</t>
  </si>
  <si>
    <t>influenza A virus vaccine, A-Texas-50-2012 X-223A (H3N2), inactivated 0.03 MG/ML / influenza A-California-7-2009-(H1N1)v-like virus vaccine 0.03 MG/ML / influenza B virus vaccine, B-Massachusetts-2-2012-like virus 0.03 MG/ML [Flulaval 2014-2015 Formula]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</si>
  <si>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B-Massachusetts...</t>
  </si>
  <si>
    <t>BCG, Live, Connaught Strain 1 MG/ML</t>
  </si>
  <si>
    <t>OMOP1112687</t>
  </si>
  <si>
    <t>diphtheria toxoid vaccine, inactivated 60 UNT/ML</t>
  </si>
  <si>
    <t>OMOP1112370</t>
  </si>
  <si>
    <t>Neisseria meningitidis polysaccharide group Y tetanus toxoid conjugate / Neisseria meningitidis serogroup A capsular polysaccharide diphtheria toxoid protein conjugate vaccine / ... Prefilled Syringe</t>
  </si>
  <si>
    <t>OMOP452263</t>
  </si>
  <si>
    <t>Antigens Surface Of Virus Influenza, strain B / Brisbane / 9/2014 Wild Type 0.03 MG/ML</t>
  </si>
  <si>
    <t>OMOP452068</t>
  </si>
  <si>
    <t>BCG, Live, Montreal Strain Injectable Solution</t>
  </si>
  <si>
    <t>OMOP1102490</t>
  </si>
  <si>
    <t>MENINGOCOCCAL POLYSACCHARIDE VACCINE GROUP W-135 2.5 MG</t>
  </si>
  <si>
    <t>OMOP1086136</t>
  </si>
  <si>
    <t>Salmonella Typhi Inactivated Antigen 2000000000 ORGANISMS [Vivotif Berna]</t>
  </si>
  <si>
    <t>OMOP3122640</t>
  </si>
  <si>
    <t>Typhoid Vaccine Live Ty21a Oral Powder [Vivotif]</t>
  </si>
  <si>
    <t>OMOP1076834</t>
  </si>
  <si>
    <t>Influenza Virus Surface Antigens, strain A / Switzerland / 9715293/2013 H3N2 - Analogue Strain Nib-88 0.03 MG/ML</t>
  </si>
  <si>
    <t>OMOP493571</t>
  </si>
  <si>
    <t>tetanus toxoid vaccine, inactivated 10 UNT/ML [Tetanol]</t>
  </si>
  <si>
    <t>OMOP2306726</t>
  </si>
  <si>
    <t>Salmonella Typhi Inactivated Antigen 8 X</t>
  </si>
  <si>
    <t>OMOP2117864</t>
  </si>
  <si>
    <t>pneumococcal capsular polysaccharide type 7F vaccine 0.001 MG</t>
  </si>
  <si>
    <t>OMOP4777660</t>
  </si>
  <si>
    <t>Japanese encephalitis virus Injectable Suspension [Ixiaro]</t>
  </si>
  <si>
    <t>OMOP4706630</t>
  </si>
  <si>
    <t>rabies virus vaccine flury-lep strain Injectable Suspension</t>
  </si>
  <si>
    <t>OMOP4703885</t>
  </si>
  <si>
    <t>tetanus toxoid vaccine, inactivated 250 UNT/ML [Tetabulin]</t>
  </si>
  <si>
    <t>OMOP4701731</t>
  </si>
  <si>
    <t>Varicella-Zoster Virus Vaccine Live (Oka-Merck) strain Prefilled Syringe [Zostavax]</t>
  </si>
  <si>
    <t>OMOP2153841</t>
  </si>
  <si>
    <t>Hepatitis A Vaccine (Inactivated) Strain HM175 Injectable Solution</t>
  </si>
  <si>
    <t>OMOP2371733</t>
  </si>
  <si>
    <t>Haemophilus influenzae b (Ross strain) capsular polysaccharide Meningococcal Protein Conjugate Vaccine Prefilled Syringe [Invivac]</t>
  </si>
  <si>
    <t>OMOP266504</t>
  </si>
  <si>
    <t>Influenza A virus vaccine, A-Texas-50-2012 (H3N2)-like virus 0.00752 MG/ML</t>
  </si>
  <si>
    <t>OMOP2743427</t>
  </si>
  <si>
    <t>Influenza B virus vaccine, B-Brisbane-60-2008-like virus 0.00752 MG/ML / Influenza Virus Fragmented, Inactivated, Strain B / Phuket / 3073/2013 0.00752 MG/ML / ... [Fluquadri]</t>
  </si>
  <si>
    <t>OMOP2741326</t>
  </si>
  <si>
    <t>influenza B virus vaccine B/Brisbane/60/2008 antigen 0.12 MG/ML</t>
  </si>
  <si>
    <t>Streptococcus pneumoniae type 9V capsular polysaccharide antigen</t>
  </si>
  <si>
    <t>rabies virus vaccine flury-lep strain 2.5 UNT/ML [RabAvert]</t>
  </si>
  <si>
    <t>rabies virus vaccine flury-lep strain 2.5 UNT/ML</t>
  </si>
  <si>
    <t>mumps virus vaccine live, Jeryl Lynn strain 40000 UNT/ML / rubella virus vaccine live (Wistar RA 27-3 strain) 2000 UNT/ML [Biavax II]</t>
  </si>
  <si>
    <t>tetanus toxoid vaccine, inactivated 20 UNT/ML</t>
  </si>
  <si>
    <t>human-bovine reassortant rotavirus strain P1A[8] vaccine 1150000 UNT/ML</t>
  </si>
  <si>
    <t>poliovirus vaccine inactivated, type 2 (MEF-1)</t>
  </si>
  <si>
    <t>SARS-CoV-2 (COVID-19) vaccine, mRNA-BNT162b2 0.025 MG/ML</t>
  </si>
  <si>
    <t>influenza A virus A/Darwin/9/2021 (H3N2) antigen 0.03 MG/ML / influenza A virus A/Victoria/2570/2019 (H1N1) antigen 0.03 MG/ML / influenza B virus B/Michigan/01/2021 antigen 0.03 MG/ML / influenza B virus B/Phuket/3073/2013 antigen 0.03 MG/ML [Fluzone...</t>
  </si>
  <si>
    <t>influenza A virus A/Darwin/9/2021 (H3N2) antigen 0.03 MG/ML</t>
  </si>
  <si>
    <t>hepatitis B surface antigen (isoform S), recombinant 0.01 MG/ML</t>
  </si>
  <si>
    <t>SARS-CoV-2 (COVID-19) vaccine, mRNA-BNT162b2 0.05 MG/ML</t>
  </si>
  <si>
    <t>influenza A virus A/Tasmania/503/2020 (H3N2) antigen 0.03 MG/ML / influenza A virus A/Washington/19/2020 (H1N1) antigen 0.03 MG/ML / influenza B virus B/Darwin/7/2019 antigen 0.03 MG/ML / influenza B virus B/Singapore/INFTT-16-0610/2016 antigen 0.03 MG...</t>
  </si>
  <si>
    <t>Influenza B virus vaccine, B-Wisconsin-1-2010-like virus 0.00752 MG/ML / Influenza Virus Surface Antigen, strain A / Victoria / 361/2011 H3N2 - Derived Strain Used Ivr-165 0.00752 MG/ML / ... [INFLUVAC]</t>
  </si>
  <si>
    <t>OMOP2723496</t>
  </si>
  <si>
    <t>SARS-COV-2 (COVID-19) vaccine, vector - Ad26 100000000000 UNT/ML</t>
  </si>
  <si>
    <t>influenza A virus A/Victoria/2570/2019 (H1N1) antigen 0.03 MG/ML</t>
  </si>
  <si>
    <t>influenza B virus B/Washington/02/2019 antigen 158000000 UNT/ML</t>
  </si>
  <si>
    <t>influenza A virus A/Hong Kong/2671/2019 (H3N2) antigen 0.03 MG/ML / influenza A virus A/Victoria/2454/2019 (H1N1) antigen 0.03 MG/ML / influenza B virus B/Victoria/705/2018 antigen 0.03 MG/ML [Fluad 2020-2021]</t>
  </si>
  <si>
    <t>influenza B virus B/Darwin/7/2019 antigen 0.03 MG/ML</t>
  </si>
  <si>
    <t>influenza A virus A/Hong Kong/2671/2019 (H3N2) antigen 0.03 MG/ML / influenza A virus A/Victoria/2454/2019 (H1N1) antigen 0.03 MG/ML / influenza B virus B/Phuket/3073/2013 antigen 0.03 MG/ML / influenza B virus B/Victoria/705/2018 antigen 0.03 MG/ML [A...</t>
  </si>
  <si>
    <t>Neisseria meningitidis serogroup Y capsular polysaccharide tetanus toxoid protein conjugate vaccine 0.02 MG/ML</t>
  </si>
  <si>
    <t>influenza A virus A/Brisbane/02/2018 (H1N1) antigen 0.03 MG/ML / influenza A virus A/South Australia/34/2019 (H3N2) antigen 0.03 MG/ML / influenza B virus B/Phuket/3073/2013 antigen 0.03 MG/ML / influenza B virus B/Washington/02/2019 antigen 0.03 MG/ML...</t>
  </si>
  <si>
    <t>hepatitis A virus strain CR 326F antigen, inactivated 50 UNT/ML [Vaqta]</t>
  </si>
  <si>
    <t>influenza A virus A/Brisbane/02/2018 (H1N1) antigen 0.03 MG/ML / influenza A virus A/Kansas/14/2017 (H3N2) antigen 0.03 MG/ML / influenza B virus B/Maryland/15/2016 antigen 0.03 MG/ML / influenza B virus B/Phuket/3073/2013 antigen 0.03 MG/ML [Flulaval...</t>
  </si>
  <si>
    <t>Hepatitis B Surface Antigen Vaccine 0.01 MG/ML [HBvaxPRO]</t>
  </si>
  <si>
    <t>OMOP345331</t>
  </si>
  <si>
    <t>influenza B virus B/Maryland/15/2016 antigen 0.12 MG/ML</t>
  </si>
  <si>
    <t>varicella zoster virus glycoprotein E, recombinant 0.1 MG/ML [Shingrix]</t>
  </si>
  <si>
    <t>pneumococcal capsular polysaccharide type 19F vaccine 0.006 MG/ML</t>
  </si>
  <si>
    <t>OMOP1073040</t>
  </si>
  <si>
    <t>acellular pertussis vaccine, inactivated 0.01 MG/ML / Bordetella pertussis 0.008 MG/ML / diphtheria toxoid vaccine, inactivated 2 UNT/ML / poliovirus vaccine inactivated, type 1 (Mahoney) 40 UNT/ML / ... [Boostrix]</t>
  </si>
  <si>
    <t>OMOP557542</t>
  </si>
  <si>
    <t>acellular pertussis vaccine, inactivated 0.023 MG/ML / Bordetella pertussis 0.025 MG/ML / diphtheria toxoid vaccine, inactivated 30 UNT/ML / poliovirus vaccine inactivated, type 1 (Mahoney) 40 UNT/ML / ... [Quadracel]</t>
  </si>
  <si>
    <t>OMOP557513</t>
  </si>
  <si>
    <t>Influenza B virus vaccine, B-Brisbane-60-2008-like virus 0.0075 MG/ML / Influenza Virus Fragmented, Inactivated, Strain B / Phuket / 3073/2013 0.0075 MG/ML / ... [Fluquadri]</t>
  </si>
  <si>
    <t>OMOP557330</t>
  </si>
  <si>
    <t>Haemophilus influenzae type b strain 20752, capsular polysaccharide inactivated tetanus toxoid conjugate vaccine 0.07 MG/ML</t>
  </si>
  <si>
    <t>Bordetella pertussis filamentous hemagglutinin vaccine, inactivated 0.0468 MG/ML / Bordetella pertussis toxoid vaccine, inactivated 0.0468 MG/ML / diphtheria toxoid vaccine, inactivated 13.4 UNT/ML / tetanus toxoid vaccine, inactivated 10 UNT/ML [Tripe...</t>
  </si>
  <si>
    <t>varicella-zoster virus vaccine live (Oka-Merck) strain 29800 UNT/ML</t>
  </si>
  <si>
    <t>Typhoid Vaccine Live Ty21a Extended Release Oral Capsule [Vivotif]</t>
  </si>
  <si>
    <t>OMOP3052539</t>
  </si>
  <si>
    <t>Tick-borne encephalitis virus inactivated Injectable Suspension [Ticovac]</t>
  </si>
  <si>
    <t>OMOP5206883</t>
  </si>
  <si>
    <t>rabies virus vaccine flury-lep strain Injectable Solution</t>
  </si>
  <si>
    <t>OMOP994373</t>
  </si>
  <si>
    <t>Rubella Virus Vaccine Live (Wistar RA 27-3 Strain) Injectable Suspension</t>
  </si>
  <si>
    <t>OMOP993471</t>
  </si>
  <si>
    <t>diphtheria toxoid vaccine, inactivated 0.068 MG/ML / pneumococcal capsular polysaccharide type 14 vaccine 0.0044 MG/ML / pneumococcal capsular polysaccharide type 18C vaccine 0.0044 MG/ML / ... [Prevnar]</t>
  </si>
  <si>
    <t>OMOP1075225</t>
  </si>
  <si>
    <t>acellular pertussis vaccine, inactivated 0.02 MG/ML / diphtheria toxoid vaccine, inactivated 5 LFU/ML / Pertussis Vaccine 0.016 MG/ML / poliovirus vaccine inactivated, type 1 (Mahoney) 40 X / ... [Boostrix]</t>
  </si>
  <si>
    <t>OMOP1075109</t>
  </si>
  <si>
    <t>Varicella-Zoster Virus Vaccine Live (Oka-Merck) strain 4000 UNT/ML [Varilrix]</t>
  </si>
  <si>
    <t>OMOP1074004</t>
  </si>
  <si>
    <t>Poliomyelitis Virus Type 1 (Sabin Strain (Ls-C, 2ab)) Live Attenuated Oral Vaccine / Poliomyelitis Virus Type 2 (Sabin Strain (P712, Ch, 2ab)) Live Attenuated Oral Vaccine / ... Oral Solution</t>
  </si>
  <si>
    <t>OMOP557674</t>
  </si>
  <si>
    <t>diphtheria toxoid vaccine, inactivated 0.094 MG/ML / Neisseria meningitidis serogroup A oligosaccharide diphtheria CRM197 protein conjugate vaccine 0.02 MG/ML / ... [Menveo]</t>
  </si>
  <si>
    <t>OMOP1062560</t>
  </si>
  <si>
    <t>Varicella-Zoster Virus Vaccine Live (Oka-Merck) strain Injectable Suspension</t>
  </si>
  <si>
    <t>OMOP1037282</t>
  </si>
  <si>
    <t>Varicella-Zoster Virus Vaccine Live (Oka-Merck) strain Injectable Solution</t>
  </si>
  <si>
    <t>OMOP1001914</t>
  </si>
  <si>
    <t>influenza A-California-7-2009-(H1N1)v-like virus vaccine 158000000 UNT/ML</t>
  </si>
  <si>
    <t>diphtheria toxoid vaccine, inactivated 4 UNT/ML / tetanus toxoid vaccine, inactivated 10 UNT/ML [Decavac]</t>
  </si>
  <si>
    <t>rotavirus vaccine, live attenuated, G1P[8] human 89-12 strain 1000000 UNT/ML</t>
  </si>
  <si>
    <t>Haemophilus influenzae b (Ross strain) capsular polysaccharide meningococcal protein conjugate vaccine 0.265 MG/ML [PedvaxHIB]</t>
  </si>
  <si>
    <t>Haemophilus influenzae b (Ross strain) capsular polysaccharide meningococcal protein conjugate vaccine 0.265 MG/ML / hepatitis B surface antigen vaccine 0.01 MG/ML [COMVAX]</t>
  </si>
  <si>
    <t>tetanus toxoid vaccine, inactivated 10 UNT/ML</t>
  </si>
  <si>
    <t>human-bovine reassortant rotavirus strain G1 vaccine 1100000 UNT/ML / human-bovine reassortant rotavirus strain G2 vaccine 1400000 UNT/ML / human-bovine reassortant rotavirus strain G3 vaccine 1100000 UNT/ML / human-bovine reassortant rotavirus strain...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</si>
  <si>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se...</t>
  </si>
  <si>
    <t>diphtheria toxoid vaccine, inactivated 0.05 MG/ML / Haemophilus capsular oligosaccharide 0.02 MG/ML [HibTITER]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</si>
  <si>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</si>
  <si>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Rotavirus Vaccine, Live Attenuated, G1P[8] Human 89-12 strain Powder for Oral Suspension [Rotarix]</t>
  </si>
  <si>
    <t>OMOP505435</t>
  </si>
  <si>
    <t>A/Hong Kong/4801/2014 (H3n2) - Like Virus 0.03 MG/ML / Influenza Virus Vaccine, Inactivated A-Christchurch-16-2010 NIB-74 (H1N1) (A-California-7-2009) strain 0.03 MG/ML / ... [Fluarix]</t>
  </si>
  <si>
    <t>OMOP1144720</t>
  </si>
  <si>
    <t>Rotavirus Vaccine, Live Attenuated, G1P[8] Human 89-12 strain 667000 /ML [Rotarix]</t>
  </si>
  <si>
    <t>OMOP1143880</t>
  </si>
  <si>
    <t>acellular pertussis vaccine, inactivated 0.05 MG/ML / Bordetella pertussis 0.05 MG/ML / diphtheria toxoid vaccine, inactivated 40 UNT/ML / ... [HEXYON]</t>
  </si>
  <si>
    <t>OMOP1141676</t>
  </si>
  <si>
    <t>influenza A virus (H1N1) antigen Injectable Suspension [Fluarix]</t>
  </si>
  <si>
    <t>OMOP713846</t>
  </si>
  <si>
    <t>influenza A virus (H1N1) antigen Injectable Suspension [Afluria]</t>
  </si>
  <si>
    <t>OMOP713840</t>
  </si>
  <si>
    <t>influenza A virus (H1N1) antigen 0.03 MG/ML [Preflucel]</t>
  </si>
  <si>
    <t>OMOP713766</t>
  </si>
  <si>
    <t>diphtheria toxoid vaccine, inactivated 4 UNT/ML [Covaxis]</t>
  </si>
  <si>
    <t>OMOP709499</t>
  </si>
  <si>
    <t>Measles Virus Vaccine Live, Enders' attenuated Edmonston strain 700 PFU/ML [Priorix]</t>
  </si>
  <si>
    <t>OMOP707923</t>
  </si>
  <si>
    <t>Measles Virus Vaccine Live, Enders' attenuated Edmonston strain 1400 PFU/ML [Priorix-Tetra]</t>
  </si>
  <si>
    <t>OMOP707902</t>
  </si>
  <si>
    <t>acellular pertussis vaccine, inactivated Injectable Suspension [Repevax]</t>
  </si>
  <si>
    <t>OMOP706718</t>
  </si>
  <si>
    <t>tetanus toxoid vaccine, inactivated 80 UNT/ML [Infanrix]</t>
  </si>
  <si>
    <t>OMOP706661</t>
  </si>
  <si>
    <t>diphtheria toxoid vaccine, inactivated Injectable Suspension [Td-Impfstoff Merieux]</t>
  </si>
  <si>
    <t>OMOP706528</t>
  </si>
  <si>
    <t>MEASLES VIRUS VACCINE,LIVE ATTENUATED 1400 PFU/ML / Mumps Virus Vaccine Live, Jeryl Lynn Strain 7000 PFU/ML / Rubella Virus Vaccine Live (Wistar RA 27-3 Strain) 1400 PFU/ML [Priorix]</t>
  </si>
  <si>
    <t>OMOP490340</t>
  </si>
  <si>
    <t>pertussis vaccine 8 UNT/ML</t>
  </si>
  <si>
    <t>acellular pertussis vaccine, inactivated 160 MG/ML</t>
  </si>
  <si>
    <t>OMOP2430860</t>
  </si>
  <si>
    <t>Influenza A virus vaccine, A-Texas-50-2012 (H3N2)-like virus 0.009 MG/ML</t>
  </si>
  <si>
    <t>OMOP573607</t>
  </si>
  <si>
    <t>Influenza A virus vaccine, A-Texas-50-2012 (H3N2)-like virus / Influenza B virus vaccine, B-Massachusetts-2-2012-like virus / Influenza Virus Vaccine, Inactivated A-California-07-2009 X-181 (H1N1) strain Injection [VAXIGRIP]</t>
  </si>
  <si>
    <t>OMOP569950</t>
  </si>
  <si>
    <t>Influenza B virus vaccine, B-Brisbane-60-2008-like virus / Influenza Virus Vaccine, Inactivated A-California-07-2009 X-181 (H1N1) strain / ... Injection [Fluvirin]</t>
  </si>
  <si>
    <t>OMOP558516</t>
  </si>
  <si>
    <t>Streptococcus pneumoniae serotype 6B capsular antigen diphtheria CRM197 protein conjugate vaccine 0.0044 MG</t>
  </si>
  <si>
    <t>OMOP558311</t>
  </si>
  <si>
    <t>Streptococcus pneumoniae serotype 14 capsular antigen diphtheria CRM197 protein conjugate vaccine / Streptococcus pneumoniae serotype 18C capsular antigen diphtheria CRM197 protein conjugate vaccine / ... Injection [Prevnar]</t>
  </si>
  <si>
    <t>OMOP558277</t>
  </si>
  <si>
    <t>Neisseria meningitidis serogroup Y capsular polysaccharide diphtheria toxoid protein conjugate vaccine 0.004 MG/ML</t>
  </si>
  <si>
    <t>OMOP558240</t>
  </si>
  <si>
    <t>Neisseria meningitidis serogroup W-135 capsular polysaccharide diphtheria toxoid protein conjugate vaccine 0.005 MG</t>
  </si>
  <si>
    <t>OMOP558238</t>
  </si>
  <si>
    <t>Neisseria meningitidis serogroup A capsular polysaccharide diphtheria toxoid protein conjugate vaccine 0.004 MG/ML</t>
  </si>
  <si>
    <t>OMOP558211</t>
  </si>
  <si>
    <t>Japanese encephalitis virus vaccine, inactivated Injection [Jespect]</t>
  </si>
  <si>
    <t>OMOP558073</t>
  </si>
  <si>
    <t>A/Hong Kong/4801/2014 (H3n2) - Like Virus 0.0075 MG/ML</t>
  </si>
  <si>
    <t>OMOP557843</t>
  </si>
  <si>
    <t>Poliomyelitis Virus Type 3 (Sabin Strain (Leon 12a1b)) Live Attenuated Oral Vaccine 600000 UNT</t>
  </si>
  <si>
    <t>OMOP557684</t>
  </si>
  <si>
    <t>MENINGOCOCCAL POLYSACCHARIDE VACCINE GROUP Y 0.008 MG/ML</t>
  </si>
  <si>
    <t>OMOP1112025</t>
  </si>
  <si>
    <t>influenza A virus A/Switzerland/9715293/2013 (H3N2) antigen 0.03 MG/ML</t>
  </si>
  <si>
    <t>influenza A virus A/Brisbane/10/2010 (H1N1) antigen 0.03 MG/ML / influenza A virus A/South Australia/55/2014 (H3N2) antigen 0.03 MG/ML / influenza B virus B/Utah/9/2014 antigen 0.03 MG/ML [Flucelvax 2015-2016]</t>
  </si>
  <si>
    <t>MEASLES VIRUS VACCINE,LIVE ATTENUATED 1000 UNT / Mumps virus 25100 UNT / Rubella virus vaccine 1000 UNT [Priorix]</t>
  </si>
  <si>
    <t>OMOP3115186</t>
  </si>
  <si>
    <t>L1 protein, human papillomavirus type 18 vaccine 0.08 MG/ML</t>
  </si>
  <si>
    <t>influenza A virus vaccine, A-Victoria-361-2011 (H3N2)-like virus 0.03 MG/ML / influenza A-California-7-2009-(H1N1)v-like virus vaccine 0.03 MG/ML / influenza B virus vaccine, B-Massachusetts-2-2012-like virus 0.03 MG/ML [Fluzone 2013-2014 Formula]</t>
  </si>
  <si>
    <t>influenza B virus vaccine, B-Massachusetts-2-2012-like virus 0.12 MG/ML</t>
  </si>
  <si>
    <t>influenza A virus vaccine, A-Victoria-361-2011 (H3N2)-like virus 0.03 MG/ML / influenza A-California-7-2009-(H1N1)v-like virus vaccine 0.03 MG/ML / influenza B virus vaccine, B-Wisconsin-1-2010-like virus 0.03 MG/ML [Flucelvax 2012-2013 Formula]</t>
  </si>
  <si>
    <t>typhoid Vi polysaccharide vaccine, S typhi Ty2 strain 0.025 MG/ML</t>
  </si>
  <si>
    <t>pneumococcal capsular polysaccharide type 1 vaccine Prefilled Syringe [Moniarix]</t>
  </si>
  <si>
    <t>OMOP2247375</t>
  </si>
  <si>
    <t>Influenza Virus Fragmented, Inactivated, Strain A / Switzerland / 9715293/2013 H3N2 - Analogue Strain A / Switzerland / 9715293/2013, Nib-88 / Influenza Virus Fragmented, Inactivated, Strain B / Phuket / 3073/2013 / ... Injectable Suspension</t>
  </si>
  <si>
    <t>OMOP483756</t>
  </si>
  <si>
    <t>meningococcal group B vaccine Injectable Suspension [Trumenba]</t>
  </si>
  <si>
    <t>OMOP4824874</t>
  </si>
  <si>
    <t>influenza A-California-7-2009-(H1N1)v-like virus vaccine / Influenza Virus Surface Antigen, Inactivated, Strain A / Switzerland / 9715293/2013 H3N2 - Analogue Strain A / South Australia / 55/2014 Type Wild / ... Injectable Suspension [Optaflu]</t>
  </si>
  <si>
    <t>OMOP456535</t>
  </si>
  <si>
    <t>meningococcal group C polysaccharide 0.008 MG/ML</t>
  </si>
  <si>
    <t>OMOP1112026</t>
  </si>
  <si>
    <t>influenza B virus B/Brisbane/60/2008 antigen 0.03 MG/ML</t>
  </si>
  <si>
    <t>pneumococcal capsular polysaccharide type 1 vaccine 0.05 MG/ML [Pneumovax 23]</t>
  </si>
  <si>
    <t>OMOP1100347</t>
  </si>
  <si>
    <t>pneumococcal capsular polysaccharide type 1 vaccine Injectable Solution [Pneumovax 23]</t>
  </si>
  <si>
    <t>OMOP1077114</t>
  </si>
  <si>
    <t>Hepatitis A Vaccine (Inactivated) Strain HM175 1.44 UNT/ML</t>
  </si>
  <si>
    <t>OMOP2055319</t>
  </si>
  <si>
    <t>Pertussis Vaccine 0.016 MG/ML</t>
  </si>
  <si>
    <t>OMOP466544</t>
  </si>
  <si>
    <t>BCG, live, Connaught strain Injectable Suspension [InterVax]</t>
  </si>
  <si>
    <t>OMOP4986505</t>
  </si>
  <si>
    <t>rotavirus vaccine, live attenuated, G1P[8] human 89-12 strain 1000 MG</t>
  </si>
  <si>
    <t>OMOP4986341</t>
  </si>
  <si>
    <t>OMOP2741694</t>
  </si>
  <si>
    <t>A/Hong Kong/4801/2014 (H3n2) - Like Virus 0.00752 MG/ML</t>
  </si>
  <si>
    <t>OMOP2731437</t>
  </si>
  <si>
    <t>Influenza B virus vaccine, B-Massachusetts-2-2012-like virus 0.00752 MG/ML</t>
  </si>
  <si>
    <t>OMOP2724006</t>
  </si>
  <si>
    <t>Influenza A virus / Influenza B virus Injectable Suspension</t>
  </si>
  <si>
    <t>OMOP4771017</t>
  </si>
  <si>
    <t>Influenza A virus / Influenza B virus Injectable Suspension [INFLUVAC]</t>
  </si>
  <si>
    <t>OMOP4771014</t>
  </si>
  <si>
    <t>Hepatitis A Vaccine (Inactivated) Strain HM175 1000 UNT/ML [Epaxal]</t>
  </si>
  <si>
    <t>OMOP2088231</t>
  </si>
  <si>
    <t>pneumococcal capsular polysaccharide type 1 vaccine Prefilled Syringe</t>
  </si>
  <si>
    <t>OMOP345284</t>
  </si>
  <si>
    <t>Haemophilus influenzae b (Ross strain) capsular polysaccharide meningococcal protein conjugate vaccine 0.015 MG/ML</t>
  </si>
  <si>
    <t>tetanus toxoid vaccine, inactivated 4 UNT/ML</t>
  </si>
  <si>
    <t>influenza A virus A/Darwin/9/2021 (H3N2) antigen 0.03 MG/ML / influenza A virus A/Sydney/5/2021 (H1N1) antigen 0.03 MG/ML / influenza B virus B/Michigan/01/2021 antigen 0.03 MG/ML / influenza B virus B/Phuket/3073/2013 antigen 0.03 MG/ML [Fluzone Quadr...</t>
  </si>
  <si>
    <t>SARS-CoV-2 (COVID-19) vaccine, mRNA-1273 0.025 MG/ML</t>
  </si>
  <si>
    <t>SARS-CoV-2 (COVID-19) vaccine, mRNA-BNT162b2 0.1 MG/ML</t>
  </si>
  <si>
    <t>Neisseria meningitidis serogroup A capsular polysaccharide tetanus toxoid protein conjugate vaccine 0.02 MG/ML / Neisseria meningitidis serogroup C capsular polysaccharide tetanus toxoid protein conjugate vaccine 0.02 MG/ML / Neisseria meningitidis ser...</t>
  </si>
  <si>
    <t>hepatitis A virus strain CR 326F antigen, inactivated 50 UNT/ML</t>
  </si>
  <si>
    <t>Bacillus anthracis strain V770-NP1-R antigens 0.1 MG/ML [Biothrax]</t>
  </si>
  <si>
    <t>influenza A virus A/Indiana/08/2018 (H3N2) antigen 0.03 MG/ML</t>
  </si>
  <si>
    <t>influenza A virus A/Brisbane/02/2018 (H1N1) antigen 0.03 MG/ML / influenza A virus A/Kansas/14/2017 (H3N2) antigen 0.03 MG/ML / influenza B virus B/Maryland/15/2016 antigen 0.03 MG/ML / influenza B virus B/Phuket/3073/2013 antigen 0.03 MG/ML [Afluria Q...</t>
  </si>
  <si>
    <t>influenza A virus A/Brisbane/02/2018 (H1N1) antigen 0.03 MG/ML / influenza A virus A/Kansas/14/2017 (H3N2) antigen 0.03 MG/ML / influenza B virus B/Maryland/15/2016 antigen 0.03 MG/ML / influenza B virus B/Phuket/3073/2013 antigen 0.03 MG/ML [Fluarix Q...</t>
  </si>
  <si>
    <t>Typhoid Vaccine Live Ty21a Oral Capsule [Typhoral L]</t>
  </si>
  <si>
    <t>OMOP2060378</t>
  </si>
  <si>
    <t>pneumococcal capsular polysaccharide type 1 vaccine Prefilled Syringe [Pneumovax II]</t>
  </si>
  <si>
    <t>OMOP345282</t>
  </si>
  <si>
    <t>influenza A virus A/Singapore/INFIMH-16-0019/2016 (H3N2) antigen 0.12 MG/ML</t>
  </si>
  <si>
    <t>Human-Bovine Reassortant Rotavirus Strain G1 Vaccine 772000 PFU/ML</t>
  </si>
  <si>
    <t>OMOP3137149</t>
  </si>
  <si>
    <t>MEASLES VIRUS VACCINE,LIVE ATTENUATED 1000 UNT / Mumps virus 25100 UNT / Rubella virus vaccine 1000 UNT / Varicella Virus Vaccine Live (Oka-Merck) strain 1000 UNT [Priorix-Tetra]</t>
  </si>
  <si>
    <t>OMOP3122835</t>
  </si>
  <si>
    <t>influenza A virus A/Hong Kong/4801/2014 (H3N2) antigen 0.09 MG/ML / influenza A virus A/Michigan/45/2015 (H1N1) antigen 0.09 MG/ML / influenza B virus B/Brisbane/60/2008 antigen 0.09 MG/ML / influenza B virus B/Phuket/3073/2013 antigen 0.09 MG/ML [Fluz...</t>
  </si>
  <si>
    <t>influenza A virus A/California/7/2009 (H1N1) antigen 0.03 MG/ML / influenza A virus A/Hong Kong/4801/2014 (H3N2) antigen 0.03 MG/ML / influenza B virus B/Brisbane/60/2008 antigen 0.03 MG/ML / influenza B virus B/Phuket/3073/2013 antigen 0.03 MG/ML [Afl...</t>
  </si>
  <si>
    <t>influenza A virus A/Switzerland/9715293/2013 (H3N2) antigen 0.015 MG/ML</t>
  </si>
  <si>
    <t>influenza A virus A/California/7/2009 (H1N1) antigen 0.03 MG/ML / influenza A virus A/South Australia/55/2014 (H3N2) antigen 0.03 MG/ML / influenza B virus B/Phuket/3073/2013 antigen 0.03 MG/ML [Afluria 2015-2016]</t>
  </si>
  <si>
    <t>rabies virus vaccine wistar strain PM-1503-3M (human), inactivated 2.5 UNT/ML [Imovax]</t>
  </si>
  <si>
    <t>influenza A virus A/California/7/2009 (H1N1) antigen 0.12 MG/ML / influenza A virus A/Switzerland/9715293/2013 (H3N2) antigen 0.12 MG/ML / influenza B virus B/Phuket/3073/2013 antigen 0.12 MG/ML [Fluzone 2015-2016]</t>
  </si>
  <si>
    <t>influenza A virus A/California/7/2009 (H1N1) antigen 0.03 MG/ML / influenza A virus A/Switzerland/9715293/2013 (H3N2) antigen 0.03 MG/ML / influenza B virus B/Phuket/3073/2013 antigen 0.03 MG/ML [Fluzone 2015-2016]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</si>
  <si>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MG...</t>
  </si>
  <si>
    <t>Haemophilus influenzae type b, capsular polysaccharide inactivated tetanus toxoid conjugate vaccine 0.08 MG/ML [ActHIB]</t>
  </si>
  <si>
    <t>OMOP1062217</t>
  </si>
  <si>
    <t>Influenza Virus Fragmented, Inactivated, Strain B / Phuket / 3073/2013 / Influenza Virus Surface Antigens, strain A / Switzerland / 9715293/2013 H3N2 - Analogue Strain Nib-88 / ... Injection [INFLUVAC]</t>
  </si>
  <si>
    <t>OMOP557293</t>
  </si>
  <si>
    <t>influenza A virus vaccine, A-Victoria-361-2011 (H3N2)-like virus 0.03 MG/ML / influenza A-California-7-2009-(H1N1)v-like virus vaccine 0.03 MG/ML / influenza B virus vaccine, B-Wisconsin-1-2010-like virus 0.03 MG/ML [Fluzone 2012-2013 Formula]</t>
  </si>
  <si>
    <t>Aconitum napellus extract / ferrous cation / Gelsemium Sempervirens Preparation / Gentiana lutea root extract / Influenza A virus / Lactate / Luffa operculata whole extract / VERATRUM ALBUM Preparation Injectable Solution</t>
  </si>
  <si>
    <t>OMOP3063768</t>
  </si>
  <si>
    <t>influenza A-California-7-2009-(H1N1)v-like virus vaccine 0.03 MG/ML / influenza B virus vaccine B/Brisbane/60/2008 antigen 0.03 MG/ML / influenza virus vaccine, inactivated A-Victoria-210-2009 X-187 (H3N2) (A-Perth-16-2009) strain 0.03 MG/ML [Afluria 2...</t>
  </si>
  <si>
    <t>meningococcal group A polysaccharide / meningococcal group C polysaccharide Injection [AC Vax]</t>
  </si>
  <si>
    <t>OMOP301556</t>
  </si>
  <si>
    <t>tetanus toxoid vaccine, inactivated 2 LFU/ML</t>
  </si>
  <si>
    <t>OMOP2804585</t>
  </si>
  <si>
    <t>acellular pertussis vaccine, inactivated 0.008 MG/ML / Bordetella Pertussis Filamentous Haemagglutinin Antigen 0.008 MG/ML / diphtheria toxoid vaccine, inactivated 2 UNT/ML / pertactin adsorbed 0.0025 MG/ML / ... [Boostrix]</t>
  </si>
  <si>
    <t>OMOP2804208</t>
  </si>
  <si>
    <t>acellular pertussis vaccine, inactivated 0.01 MG/ML / Bordetella Pertussis Filamentous Haemagglutinin Antigen 0.005 MG/ML / Bordetella Pertussis Fimbriae Serotype 2 And 3 Antigen 0.005 MG/ML / ... [Tripacel]</t>
  </si>
  <si>
    <t>OMOP2802985</t>
  </si>
  <si>
    <t>poliovirus vaccine inactivated, type 1 (Mahoney) / poliovirus vaccine inactivated, type 2 (MEF-1) / poliovirus vaccine inactivated, type 3 (Saukett) Injection</t>
  </si>
  <si>
    <t>OMOP992748</t>
  </si>
  <si>
    <t>meningococcal group A polysaccharide / meningococcal group C polysaccharide Injection</t>
  </si>
  <si>
    <t>OMOP991052</t>
  </si>
  <si>
    <t>influenza virus vaccine, inactivated A-Victoria-210-2009 X-187 (H3N2) (A-Perth-16-2009) strain 0.12 MG/ML</t>
  </si>
  <si>
    <t>Rubella Virus Vaccine Live (Wistar RA 27-3 Strain) 1000 TCID [RUDIVAX]</t>
  </si>
  <si>
    <t>OMOP504788</t>
  </si>
  <si>
    <t>Vaccine, Typh.-Paratyph.A &amp; B Injectable Solution [Tab Impfstoff]</t>
  </si>
  <si>
    <t>OMOP2435046</t>
  </si>
  <si>
    <t>acellular pertussis vaccine, inactivated 0.032 MG/ML / Bordetella pertussis 0.025 MG/ML / diphtheria toxoid vaccine, inactivated 30 UNT/ML / Hepatitis B Surface Antigen Vaccine 0.01 MG/ML / ... [Infanrix]</t>
  </si>
  <si>
    <t>OMOP557499</t>
  </si>
  <si>
    <t>Mumps Virus Vaccine Live, Jeryl Lynn Strain 10000 UNT/ML [Mumpsvax]</t>
  </si>
  <si>
    <t>OMOP1048920</t>
  </si>
  <si>
    <t>tetanus toxoid vaccine, inactivated 0.04 MG/ML</t>
  </si>
  <si>
    <t>OMOP1047077</t>
  </si>
  <si>
    <t>influenza A-California-7-2009-(H1N1)v-like virus vaccine 50000000 /ML / influenza B virus antigen 50000000 /ML [Flumist]</t>
  </si>
  <si>
    <t>OMOP1036045</t>
  </si>
  <si>
    <t>hepatitis B surface antigen vaccine 0.0025 MG/ML [Recombivax]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</si>
  <si>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W-1...</t>
  </si>
  <si>
    <t>Streptococcus pneumoniae type 1 capsular polysaccharide antigen 0.05 MG/ML</t>
  </si>
  <si>
    <t>pertussis vaccine</t>
  </si>
  <si>
    <t>measles virus vaccine live, Enders' attenuated Edmonston strain 2000 UNT/ML / mumps virus vaccine live, Jeryl Lynn strain 25000 UNT/ML / rubella virus vaccine live (Wistar RA 27-3 strain) 2000 UNT/ML [M-M-R II]</t>
  </si>
  <si>
    <t>measles virus vaccine live, Enders' attenuated Edmonston strain 2000 UNT/ML</t>
  </si>
  <si>
    <t>hepatitis B surface antigen vaccine 0.02 MG/ML [HB-VAX]</t>
  </si>
  <si>
    <t>human-bovine reassortant rotavirus strain G4 vaccine 1000000 UNT/ML</t>
  </si>
  <si>
    <t>Streptococcus pneumoniae serotype 14 capsular antigen diphtheria CRM197 protein conjugate vaccine 0.004 MG/ML</t>
  </si>
  <si>
    <t>diphtheria toxoid vaccine, inactivated 15 UNT/ML</t>
  </si>
  <si>
    <t>acellular pertussis vaccine, inactivated 0.008 MG / Bordetella pertussis 0.05 MG / diphtheria toxoid vaccine, inactivated 30 UNT / tetanus toxoid vaccine, inactivated 40 UNT [Infanrix]</t>
  </si>
  <si>
    <t>OMOP705783</t>
  </si>
  <si>
    <t>MEASLES VIRUS VACCINE,LIVE ATTENUATED 2000 /ML / Mumps Virus Vaccine Live, Jeryl Lynn Strain 10000 /ML / Rubella Virus Vaccine Live (Wistar RA 27-3 Strain) 2000 /ML [Priorix]</t>
  </si>
  <si>
    <t>OMOP1145513</t>
  </si>
  <si>
    <t>diphtheria toxoid vaccine, inactivated 40 UNT/ML</t>
  </si>
  <si>
    <t>OMOP1143862</t>
  </si>
  <si>
    <t>Influenza B virus vaccine, B-Wisconsin-1-2010-like virus 0.03 MG/ML / Influenza Virus Surface Antigen, strain A / Victoria / 361/2011 H3N2 - Derived Strain Used Ivr-165 0.03 MG/ML / ... [GRIPGUARD]</t>
  </si>
  <si>
    <t>OMOP462620</t>
  </si>
  <si>
    <t>influenza A virus (H1N1) antigen Injectable Suspension</t>
  </si>
  <si>
    <t>OMOP713832</t>
  </si>
  <si>
    <t>tetanus toxoid vaccine, inactivated 40 UNT/ML [Covaxis]</t>
  </si>
  <si>
    <t>OMOP709553</t>
  </si>
  <si>
    <t>diphtheria toxoid vaccine, inactivated 60 LFU/ML [Tetravac]</t>
  </si>
  <si>
    <t>OMOP709516</t>
  </si>
  <si>
    <t>Measles Virus Vaccine Live, Enders' attenuated Edmonston strain 2000 TCID/ML</t>
  </si>
  <si>
    <t>OMOP707929</t>
  </si>
  <si>
    <t>Typhoid Vi Polysaccharide Vaccine, S typhi Ty2 strain Injectable Suspension [Hepatyrix]</t>
  </si>
  <si>
    <t>OMOP707722</t>
  </si>
  <si>
    <t>Neisseria meningitidis serogroup A capsular polysaccharide diphtheria toxoid protein conjugate vaccine / ... Injectable Suspension [Meningokokken-Impfstoff A + C Merieux]</t>
  </si>
  <si>
    <t>OMOP707668</t>
  </si>
  <si>
    <t>Pertussis Vaccine 0.016 MG/ML [Boostrix]</t>
  </si>
  <si>
    <t>OMOP706694</t>
  </si>
  <si>
    <t>tetanus toxoid vaccine, inactivated 80 UNT/ML [Tetanus-Impfstoff Merieux]</t>
  </si>
  <si>
    <t>OMOP706660</t>
  </si>
  <si>
    <t>diphtheria toxoid vaccine, inactivated 4 UNT/ML / tetanus toxoid vaccine, inactivated 40 UNT/ML [Td-Impfstoff Merieux]</t>
  </si>
  <si>
    <t>OMOP706591</t>
  </si>
  <si>
    <t>diphtheria toxoid vaccine, inactivated 4 UNT/ML [Td-Impfstoff Merieux]</t>
  </si>
  <si>
    <t>OMOP706555</t>
  </si>
  <si>
    <t>pertussis vaccine 600 UNT/ML</t>
  </si>
  <si>
    <t>Japanese encephalitis virus Prefilled Syringe [Ixiaro]</t>
  </si>
  <si>
    <t>OMOP2278776</t>
  </si>
  <si>
    <t>Influenza Virus Vaccine, Inactivated A-Victoria-210-2009 X-187 (H3N2) (A-Perth-16-2009) strain 0.009 MG/ML</t>
  </si>
  <si>
    <t>OMOP558873</t>
  </si>
  <si>
    <t>MEASLES VIRUS VACCINE,LIVE ATTENUATED 1000 UNT / Mumps virus 25100 UNT / Rubella virus 1000 UNT / Varicella-Zoster Virus Vaccine Live (Oka-Merck) strain 2000 PFU [Priorix]</t>
  </si>
  <si>
    <t>OMOP558372</t>
  </si>
  <si>
    <t>Salmonella Typhi Inactivated Antigen 0.025 MG/ML</t>
  </si>
  <si>
    <t>OMOP558342</t>
  </si>
  <si>
    <t>Salmonella Typhi Inactivated Antigen Injection</t>
  </si>
  <si>
    <t>OMOP558339</t>
  </si>
  <si>
    <t>Streptococcus pneumoniae serotype 3 capsular antigen diphtheria CRM197 protein conjugate vaccine 0.0022 MG/ML</t>
  </si>
  <si>
    <t>OMOP558334</t>
  </si>
  <si>
    <t>Streptococcus pneumoniae serotype 1 capsular antigen diphtheria CRM197 protein conjugate vaccine 0.0022 MG/ML</t>
  </si>
  <si>
    <t>OMOP558329</t>
  </si>
  <si>
    <t>Streptococcus pneumoniae serotype 4 capsular antigen diphtheria CRM197 protein conjugate vaccine 0.0022 MG</t>
  </si>
  <si>
    <t>OMOP558323</t>
  </si>
  <si>
    <t>Streptococcus pneumoniae serotype 5 capsular antigen diphtheria CRM197 protein conjugate vaccine 0.0022 MG</t>
  </si>
  <si>
    <t>OMOP558318</t>
  </si>
  <si>
    <t>Streptococcus pneumoniae serotype 14 capsular antigen diphtheria CRM197 protein conjugate vaccine / Streptococcus pneumoniae serotype 18C capsular antigen diphtheria CRM197 protein conjugate vaccine / ... Injection</t>
  </si>
  <si>
    <t>OMOP558245</t>
  </si>
  <si>
    <t>tetanus toxoid vaccine, inactivated 4 LFU/ML</t>
  </si>
  <si>
    <t>OMOP557686</t>
  </si>
  <si>
    <t>Poliomyelitis Virus Type 1 (Sabin Strain (Ls-C, 2ab)) Live Attenuated Oral Vaccine 1000000 UNT</t>
  </si>
  <si>
    <t>OMOP557673</t>
  </si>
  <si>
    <t>poliovirus vaccine inactivated, type 1 (Mahoney) 40 UNT/ML</t>
  </si>
  <si>
    <t>OMOP557667</t>
  </si>
  <si>
    <t>Typhoid Vaccine Live Ty21a 10000000000 UNT</t>
  </si>
  <si>
    <t>OMOP1085684</t>
  </si>
  <si>
    <t>influenza A virus vaccine, A-Victoria-361-2011 (H3N2)-like virus 0.03 MG/ML / influenza A-California-7-2009-(H1N1)v-like virus vaccine 0.03 MG/ML / influenza B virus vaccine, B-Massachusetts-2-2012-like virus 0.03 MG/ML [Afluria 2013-2014 Formula]</t>
  </si>
  <si>
    <t>poliovirus</t>
  </si>
  <si>
    <t>hepatitis B virus</t>
  </si>
  <si>
    <t>influenza B virus vaccine, B-Massachusetts-2-2012-like virus 0.03 MG/ML</t>
  </si>
  <si>
    <t>Influenza Virus Surface Antigen, Inactivated, Strain B / Phuket / 3073/2013 &amp; ndash; Analogue strain B / Utah / 9/2014, Wild Type 0.03 MG/ML</t>
  </si>
  <si>
    <t>OMOP485273</t>
  </si>
  <si>
    <t>Influenza Virus Surface Antigen, Inactivated, Strain A / Switzerland / 9715293/2013 H3N2 - Analogue Strain A / South Australia / 55/2014 Type Wild 0.03 MG/ML</t>
  </si>
  <si>
    <t>OMOP485149</t>
  </si>
  <si>
    <t>BCG, Live, Montreal Strain Injectable Suspension [Bcg Medac]</t>
  </si>
  <si>
    <t>OMOP4831812</t>
  </si>
  <si>
    <t>Influenza Virus Fragmented, Inactivated, Strain A / Switzerland / 9715293/2013 H3N2 - Analogue Strain A / South Australia / 55/2014 Ivr-175 0.03 MG/ML / Influenza Virus Fragmented, Inactivated, Strain B / Phuket / 3073/2013 0.03 MG/ML / ... [VAXIGRIP]</t>
  </si>
  <si>
    <t>OMOP456736</t>
  </si>
  <si>
    <t>acellular pertussis vaccine, inactivated 0.016 MG/ML / Bordetella pertussis 0.016 MG/ML / diphtheria toxoid vaccine, inactivated 4 UNT/ML / Pertussis Vaccine 0.005 MG/ML / poliovirus vaccine inactivated, type 1 (Mahoney) 80 UNT/ML / ... [Boostrix]</t>
  </si>
  <si>
    <t>OMOP445883</t>
  </si>
  <si>
    <t>rabies virus vaccine flury-lep strain 2.5 UNT/ML [Rabipur]</t>
  </si>
  <si>
    <t>OMOP443770</t>
  </si>
  <si>
    <t>diphtheria toxoid vaccine, inactivated 0.03 MG/ML / Neisseria meningitidis serogroup C oligosaccharide diphtheria CRM197 protein conjugate vaccine 0.02 MG/ML [Meningitec]</t>
  </si>
  <si>
    <t>OMOP1101148</t>
  </si>
  <si>
    <t>diphtheria toxoid vaccine, inactivated 0.2 LFU/ML</t>
  </si>
  <si>
    <t>OMOP1099492</t>
  </si>
  <si>
    <t>influenza A-California-7-2009-(H1N1)v-like virus vaccine 160000000 /ML</t>
  </si>
  <si>
    <t>OMOP1086312</t>
  </si>
  <si>
    <t>influenza A virus vaccine, A-Victoria-361-2011 (H3N2)-like virus 0.03 MG/ML / influenza A-California-7-2009-(H1N1)v-like virus vaccine 0.03 MG/ML / influenza B virus vaccine, B-Massachusetts-2-2012-like virus 0.03 MG/ML [Afluria 2014-2015 Formula]</t>
  </si>
  <si>
    <t>Haemophilus influenzae b (Ross strain) capsular polysaccharide Meningococcal Protein Conjugate Vaccine Prefilled Syringe [Begrivac]</t>
  </si>
  <si>
    <t>OMOP266495</t>
  </si>
  <si>
    <t>Haemophilus influenzae b (Ross strain) capsular polysaccharide Meningococcal Protein Conjugate Vaccine Prefilled Syringe [Enzira]</t>
  </si>
  <si>
    <t>OMOP266494</t>
  </si>
  <si>
    <t>Hepatitis A Vaccine (Inactivated) Strain HM175 1.44 UNT/ML [Havrix]</t>
  </si>
  <si>
    <t>OMOP2025636</t>
  </si>
  <si>
    <t>Hepatitis A Vaccine (Inactivated) Strain HM175 1000 UNT/ML</t>
  </si>
  <si>
    <t>OMOP2399077</t>
  </si>
  <si>
    <t>Tick-borne encephalitis virus inactivated Injectable Suspension</t>
  </si>
  <si>
    <t>OMOP4990935</t>
  </si>
  <si>
    <t>diphtheria toxoid vaccine, inactivated Injectable Suspension [Dipht Toxoid Asid]</t>
  </si>
  <si>
    <t>OMOP2372602</t>
  </si>
  <si>
    <t>meningococcal group A polysaccharide / meningococcal group C polysaccharide / MENINGOCOCCAL POLYSACCHARIDE VACCINE GROUP W-135 / MENINGOCOCCAL POLYSACCHARIDE VACCINE GROUP Y Prefilled Syringe</t>
  </si>
  <si>
    <t>OMOP4776563</t>
  </si>
  <si>
    <t>meningococcal group A polysaccharide / meningococcal group C polysaccharide / MENINGOCOCCAL POLYSACCHARIDE VACCINE GROUP W-135 / MENINGOCOCCAL POLYSACCHARIDE VACCINE GROUP Y Prefilled Syringe [Mencevax Acwy]</t>
  </si>
  <si>
    <t>OMOP4776562</t>
  </si>
  <si>
    <t>Influenza A virus / Influenza B virus Injectable Suspension [VAXIGRIP]</t>
  </si>
  <si>
    <t>OMOP4771015</t>
  </si>
  <si>
    <t>Rubella Virus Vaccine Live (Wistar RA 27-3 Strain) Injection [Ervevax]</t>
  </si>
  <si>
    <t>OMOP4737263</t>
  </si>
  <si>
    <t>Influenza A virus vaccine, A-Texas-50-2012 (H3N2)-like virus 50000000 UNT/ML / Influenza B virus vaccine, B-Massachusetts-2-2012-like virus 50000000 UNT/ML / ... [Fluenz]</t>
  </si>
  <si>
    <t>OMOP472232</t>
  </si>
  <si>
    <t>Japanese encephalitis virus Injectable Suspension</t>
  </si>
  <si>
    <t>OMOP4706629</t>
  </si>
  <si>
    <t>acellular pertussis vaccine, inactivated 0.02 MG/ML / diphtheria toxoid vaccine, inactivated 5 LFU/ML / Pertussis Vaccine 0.016 MG/ML / poliovirus vaccine inactivated, type 1 (Mahoney) 20 X / ... [Boostrix]</t>
  </si>
  <si>
    <t>OMOP2737620</t>
  </si>
  <si>
    <t>influenza A virus A/Singapore/GP1908/2015 (H1N1) antigen 0.03 MG/ML / influenza A virus A/Singapore/INFIMH-16-0019/2016 (H3N2) antigen 0.03 MG/ML / influenza B virus B/Maryland/15/2016 antigen 0.03 MG/ML [Afluria 2018-2019]</t>
  </si>
  <si>
    <t>tetanus toxoid vaccine, inactivated 10 LFU/ML</t>
  </si>
  <si>
    <t>meningococcal group C polysaccharide 0.1 MG/ML</t>
  </si>
  <si>
    <t>hepatitis B surface antigen vaccine 0.003 MG/ML</t>
  </si>
  <si>
    <t>meningococcal polysaccharide vaccine group Y</t>
  </si>
  <si>
    <t>influenza A virus A/Sydney/5/2021 (H1N1) antigen 0.03 MG/ML</t>
  </si>
  <si>
    <t>rotavirus vaccine, live attenuated, G1P[8] human 89-12 strain 667000 UNT/ML [Rotarix]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</si>
  <si>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[Flul...</t>
  </si>
  <si>
    <t>influenza A virus A/Tasmania/503/2020 (H3N2) antigen 0.09 MG/ML</t>
  </si>
  <si>
    <t>influenza A virus A/Delaware/39/2019 (H3N2) antigen 0.03 MG/ML</t>
  </si>
  <si>
    <t>influenza A virus A/Kansas/14/2017 (H3N2) antigen 158000000 UNT/ML</t>
  </si>
  <si>
    <t>influenza A virus A/Idaho/07/2018 (H1N1) antigen 0.03 MG/ML</t>
  </si>
  <si>
    <t>Hepatitis B Surface Antigen Vaccine 0.04 MG/ML [Fendrix]</t>
  </si>
  <si>
    <t>OMOP345322</t>
  </si>
  <si>
    <t>pneumococcal capsular polysaccharide type 1 vaccine Prefilled Syringe [Synflorix]</t>
  </si>
  <si>
    <t>OMOP345286</t>
  </si>
  <si>
    <t>Influenza Virus Fragmented, Inactivated, Strain B / Phuket / 3073/2013 0.00752 MG/ML / Influenza Virus Surface Antigens, strain A / Switzerland / 9715293/2013 H3N2 - Analogue Strain Nib-88 0.00752 MG/ML / ... [Vaxigrip Junior]</t>
  </si>
  <si>
    <t>OMOP2726129</t>
  </si>
  <si>
    <t>influenza A virus A/Slovenia/2903/2015 (H1N1) antigen 158000000 UNT/ML</t>
  </si>
  <si>
    <t>influenza A virus A/Hong Kong/4801/2014 (H3N2) antigen 0.03 MG/ML / influenza A virus A/Singapore/GP1908/2015 (H1N1) antigen 0.03 MG/ML / influenza B virus B/Brisbane/46/2015 antigen 0.03 MG/ML [Afluria 2017-2018]</t>
  </si>
  <si>
    <t>influenza A virus A/Singapore/GP2050/2015 (H3N2) antigen 0.03 MG/ML</t>
  </si>
  <si>
    <t>influenza A virus A/Michigan/45/2015 (H1N1) antigen 0.12 MG/ML</t>
  </si>
  <si>
    <t>influenza A virus A/Michigan/45/2015 (H1N1) antigen 0.09 MG/ML</t>
  </si>
  <si>
    <t>influenza B virus B/Phuket/3073/2013 antigen 50000000 MG/ML</t>
  </si>
  <si>
    <t>influenza B virus B/Brisbane/60/2008 antigen 0.09 MG/ML</t>
  </si>
  <si>
    <t>Neisseria meningitidis serogroup B strain NZ98/254 outer membrane vesicle 0.05 MG/ML</t>
  </si>
  <si>
    <t>influenza A virus vaccine, A-Victoria-361-2011 (H3N2)-like virus 0.09 MG/ML / influenza A-California-7-2009-(H1N1)v-like virus vaccine 0.09 MG/ML / influenza B virus vaccine B/Brisbane/60/2008 antigen 0.09 MG/ML / influenza B virus vaccine, B-Massachus...</t>
  </si>
  <si>
    <t>Influenza A virus Injectable Suspension [Alpha RIX Tetra]</t>
  </si>
  <si>
    <t>OMOP3110149</t>
  </si>
  <si>
    <t>influenza A virus vaccine, A-Texas-50-2012 X-223A (H3N2), inactivated 0.03 MG/ML / influenza A-California-7-2009-(H1N1)v-like virus vaccine 0.03 MG/ML / influenza B virus vaccine B/Brisbane/60/2008 antigen 0.03 MG/ML / influenza B virus vaccine, B-Mass...</t>
  </si>
  <si>
    <t>influenza A virus vaccine, A-Texas-50-2012 (H3N2)-like virus 0.03 MG/ML</t>
  </si>
  <si>
    <t>influenza A virus vaccine, A-Victoria-361-2011 (H3N2)-like virus 0.03 MG/ML / influenza A-California-7-2009-(H1N1)v-like virus vaccine 0.03 MG/ML / influenza B virus vaccine, B-Massachusetts-2-2012-like virus 0.03 MG/ML [Flucelvax 2014-2015 Formula]</t>
  </si>
  <si>
    <t>meningococcal polysaccharide vaccine group Y 0.1 MG/ML</t>
  </si>
  <si>
    <t>influenza A virus A/Delaware/39/2019 (H3N2) antigen 0.03 MG/ML / influenza A virus A/Nebraska/14/2019 (H1N1) antigen 0.03 MG/ML / influenza B virus B/Darwin/7/2019 antigen 0.03 MG/ML / influenza B virus B/Singapore/INFTT-16-0610/2016 antigen 0.03 MG/ML...</t>
  </si>
  <si>
    <t>influenza A virus A/Tasmania/503/2020 (H3N2) antigen 0.0857 MG/ML</t>
  </si>
  <si>
    <t>influenza A virus A/Victoria/1/2020 (H1N1) antigen 158000000 UNT/ML</t>
  </si>
  <si>
    <t>SARS-CoV-2 (COVID-19) vaccine, mRNA-BNT162b2 0.1 MG/ML [Comirnaty]</t>
  </si>
  <si>
    <t>influenza B virus B/Austria/1359417/2021 antigen 158000000 UNT/ML</t>
  </si>
  <si>
    <t>influenza A virus A/Norway/16606/2021 (H3N2) antigen 158000000 UNT/ML / influenza A virus A/Victoria/1/2020 (H1N1) antigen 158000000 UNT/ML / influenza B virus B/Austria/1359417/2021 antigen 158000000 UNT/ML / influenza B virus B/Phuket/3073/2013 antig...</t>
  </si>
  <si>
    <t>influenza A virus A/Sydney/5/2021 (H1N1) antigen 0.0857 MG/ML</t>
  </si>
  <si>
    <t>Neisseria meningitidis serogroup W-135 capsular polysaccharide tetanus toxoid protein conjugate vaccine 0.02 MG/ML</t>
  </si>
  <si>
    <t>Haemophilus capsular oligosaccharide 0.03 MG/ML</t>
  </si>
  <si>
    <t>Haemophilus influenzae type b</t>
  </si>
  <si>
    <t>poliovirus vaccine inactivated, type 1 (Mahoney)</t>
  </si>
  <si>
    <t>acellular pertussis vaccine, inactivated</t>
  </si>
  <si>
    <t>diphtheria toxoid vaccine, inactivated</t>
  </si>
  <si>
    <t>tetanus toxoid vaccine, inactivated</t>
  </si>
  <si>
    <t>hepatitis B surface antigen vaccine 0.02 MG/ML [Engerix-B]</t>
  </si>
  <si>
    <t>Haemophilus influenzae b (Ross strain) capsular polysaccharide meningococcal protein conjugate vaccine</t>
  </si>
  <si>
    <t>hepatitis A virus strain CR 326F antigen, inactivated</t>
  </si>
  <si>
    <t>influenza A virus A/Brisbane/02/2018 (H1N1) antigen 0.03 MG/ML</t>
  </si>
  <si>
    <t>influenza B virus antigen, Hong Kong 330-2001 / meningococcal group C polysaccharide Injection</t>
  </si>
  <si>
    <t>OMOP345295</t>
  </si>
  <si>
    <t>influenza B virus B/Singapore/INFTT-16-0610/2016 antigen 0.03 MG/ML</t>
  </si>
  <si>
    <t>influenza A virus A/Singapore/INFIMH-16-0019/2016 (H3N2) antigen 0.09 MG/ML</t>
  </si>
  <si>
    <t>influenza B virus B/Maryland/15/2016 antigen 0.03 MG/ML</t>
  </si>
  <si>
    <t>influenza A virus A/Singapore/INFIMH-16-0019/2016 (H3N2) antigen 0.03 MG/ML</t>
  </si>
  <si>
    <t>Influenza A virus vaccine, A-Victoria-361-2011 (H3N2)-like virus 0.00752 MG/ML / Influenza B virus vaccine, B-Wisconsin-1-2010-like virus 0.00752 MG/ML / ... [INFLUVAC]</t>
  </si>
  <si>
    <t>OMOP3135007</t>
  </si>
  <si>
    <t>meningococcal group B vaccine Injectable Suspension [Bexsero]</t>
  </si>
  <si>
    <t>OMOP3128022</t>
  </si>
  <si>
    <t>MEASLES VIRUS VACCINE,LIVE ATTENUATED 1000 UNT / Mumps virus 12500 UNT / Rubella virus vaccine 1000 UNT [M.M.R. VaxPro]</t>
  </si>
  <si>
    <t>OMOP3125378</t>
  </si>
  <si>
    <t>Salmonella Typhi Inactivated Antigen Intramuscular Solution</t>
  </si>
  <si>
    <t>OMOP3122885</t>
  </si>
  <si>
    <t>acellular pertussis vaccine, inactivated 0.0936 MG/ML / diphtheria toxoid vaccine, inactivated 40 UNT/ML / Haemophilus influenzae type b 0.024 MG/ML / Hepatitis B Surface Antigen Vaccine 0.02 MG/ML / Human poliovirus 160 BAU/ML / ... [HEXYON]</t>
  </si>
  <si>
    <t>OMOP3120281</t>
  </si>
  <si>
    <t>varicella zoster virus glycoprotein E, recombinant 0.1 MG/ML</t>
  </si>
  <si>
    <t>influenza A virus A/Hong Kong/4801/2014 (H3N2) antigen 0.03 MG/ML / influenza A virus A/Singapore/GP1908/2015 (H1N1) antigen 0.03 MG/ML / influenza B virus B/Brisbane/60/2008 antigen 0.03 MG/ML [Fluvirin 2017-2018]</t>
  </si>
  <si>
    <t>Influenza A virus vaccine, A-Texas-50-2012 (H3N2)-like virus 0.09 MG/ML</t>
  </si>
  <si>
    <t>OMOP1060699</t>
  </si>
  <si>
    <t>A/Hong Kong/4801/2014 (H3n2) - Like Virus 0.03 MG/ML / Influenza Virus Fragmented, Inactivated, Strain B / Phuket / 3073/2013 0.03 MG/ML / ... [Fluarix]</t>
  </si>
  <si>
    <t>OMOP1143935</t>
  </si>
  <si>
    <t>Measles Virus Vaccine Live, Enders' attenuated Edmonston strain 1400 PFU/ML / Mumps Vaccine 35000 PFU/ML / Rubella virus 1400 PFU/ML / Varicella-Zoster Virus Vaccine Live (Oka-Merck) strain 4000 UNT/ML [Priorix-Tetra]</t>
  </si>
  <si>
    <t>OMOP955952</t>
  </si>
  <si>
    <t>Influenza B virus vaccine, B-Brisbane-60-2008-like virus 0.00752 MG/ML / Influenza Virus Vaccine, Inactivated A-California-07-2009 X-181 (H1N1) strain 0.00752 MG/ML / ... [Fluvax]</t>
  </si>
  <si>
    <t>OMOP2731400</t>
  </si>
  <si>
    <t>OMOP483763</t>
  </si>
  <si>
    <t>tetanus toxoid vaccine, inactivated 1.5 UNT/ML [Tetanol]</t>
  </si>
  <si>
    <t>OMOP2243906</t>
  </si>
  <si>
    <t>Streptococcus pneumoniae serotype 14 capsular antigen diphtheria CRM197 protein conjugate vaccine / Streptococcus pneumoniae serotype 18C capsular antigen diphtheria CRM197 protein conjugate vaccine / ... Injectable Solution [Prevenar 13]</t>
  </si>
  <si>
    <t>OMOP4830293</t>
  </si>
  <si>
    <t>diphtheria toxoid vaccine, inactivated 25 LFU/ML / Pertussis Vaccine 8 UNT/ML / tetanus toxoid vaccine, inactivated 10 LFU/ML [Tri-Immunol Im]</t>
  </si>
  <si>
    <t>OMOP1114037</t>
  </si>
  <si>
    <t>acellular pertussis vaccine, inactivated 0.05 MG/ML / Bordetella pertussis 0.05 MG/ML / diphtheria toxoid vaccine, inactivated 60 UNT/ML / Pertussis Vaccine 0.016 MG/ML / poliovirus vaccine inactivated, type 1 (Mahoney) 80 UNT/ML / ... [Infanrix]</t>
  </si>
  <si>
    <t>OMOP445877</t>
  </si>
  <si>
    <t>BCG, Live, Tice Strain Injectable Solution [OncoTICE]</t>
  </si>
  <si>
    <t>OMOP1103954</t>
  </si>
  <si>
    <t>Antigens Surface Of Virus Influenza, strain A / Switzerland / 9715293/2013 H3N2 - Analogue Strain A / Switzerland / 9715293/2013, Nib-88 / influenza A-California-7-2009-(H1N1)v-like virus vaccine / ... Injectable Suspension [INFLUVAC]</t>
  </si>
  <si>
    <t>OMOP441058</t>
  </si>
  <si>
    <t>Measles Virus Vaccine Live, Enders' attenuated Edmonston strain 6 CELLS/ML</t>
  </si>
  <si>
    <t>OMOP1099172</t>
  </si>
  <si>
    <t>pneumococcal capsular polysaccharide type 6B vaccine 0.002 MG/ML</t>
  </si>
  <si>
    <t>OMOP1099002</t>
  </si>
  <si>
    <t>diphtheria toxoid vaccine, inactivated 4 UNT/ML / Pertussis Vaccine 0.021 MG/ML / tetanus toxoid vaccine, inactivated 40 UNT/ML [Boostrix]</t>
  </si>
  <si>
    <t>OMOP1088097</t>
  </si>
  <si>
    <t>MENINGOCOCCAL POLYSACCHARIDE VACCINE GROUP Y 0.5 MG</t>
  </si>
  <si>
    <t>OMOP1073205</t>
  </si>
  <si>
    <t>Typhoid Vi Polysaccharide Vaccine, S typhi Ty2 strain 0.05 MG/ML [Typhim V]</t>
  </si>
  <si>
    <t>OMOP1061540</t>
  </si>
  <si>
    <t>influenza A virus A/Hong Kong/4801/2014 (H3N2) antigen 0.12 MG/ML / influenza A virus A/Michigan/45/2015 (H1N1) antigen 0.12 MG/ML / influenza B virus B/Brisbane/60/2008 antigen 0.12 MG/ML [Fluzone 2017-2018]</t>
  </si>
  <si>
    <t>Haemophilus influenzae type b, capsular polysaccharide inactivated tetanus toxoid conjugate vaccine 0.02 MG/ML</t>
  </si>
  <si>
    <t>OMOP1060697</t>
  </si>
  <si>
    <t>influenza B virus antigen 50000000 /ML</t>
  </si>
  <si>
    <t>OMOP1060659</t>
  </si>
  <si>
    <t>Bordetella pertussis 0.01 MG/ML / diphtheria toxoid vaccine, inactivated 30 LFU/ML / Pertussis Vaccine 0.0468 MG/ML / tetanus toxoid vaccine, inactivated 10 LFU/ML [Tripacel]</t>
  </si>
  <si>
    <t>OMOP1049433</t>
  </si>
  <si>
    <t>rabies virus vaccine wistar strain PM-1503-3M (Human), Inactivated Injectable Solution</t>
  </si>
  <si>
    <t>OMOP1037362</t>
  </si>
  <si>
    <t>poliovirus vaccine inactivated, type 1 (Mahoney) 160 UNT/ML / tetanus toxoid vaccine, inactivated 10 UNT/ML [T Polio Adsorbed]</t>
  </si>
  <si>
    <t>OMOP1035664</t>
  </si>
  <si>
    <t>Human-Bovine Reassortant Rotavirus Strain G2 Vaccine 2840000 UNT</t>
  </si>
  <si>
    <t>OMOP1034606</t>
  </si>
  <si>
    <t>Pertussis Vaccine Injectable Suspension [Acel-P]</t>
  </si>
  <si>
    <t>OMOP1026658</t>
  </si>
  <si>
    <t>Human-Bovine Reassortant Rotavirus Strain P1A[8] Vaccine 2290000 UNT</t>
  </si>
  <si>
    <t>OMOP1021629</t>
  </si>
  <si>
    <t>Varicella-Zoster Virus Vaccine Live (Oka-Merck) strain Injectable Solution [Varilrix]</t>
  </si>
  <si>
    <t>OMOP1007424</t>
  </si>
  <si>
    <t>BCG, Live, Connaught Strain Injection</t>
  </si>
  <si>
    <t>OMOP1005550</t>
  </si>
  <si>
    <t>Neisseria meningitidis serogroup W-135 oligosaccharide diphtheria CRM197 protein conjugate vaccine 0.01 MG/ML</t>
  </si>
  <si>
    <t>typhoid Vi polysaccharide vaccine, S typhi Ty2 strain</t>
  </si>
  <si>
    <t>diphtheria toxoid vaccine, inactivated 5 UNT/ML</t>
  </si>
  <si>
    <t>diphtheria toxoid vaccine, inactivated 30 UNT/ML</t>
  </si>
  <si>
    <t>smallpox vaccine live, New York City Board of Health vaccinia strain 100000000 UNT/ML</t>
  </si>
  <si>
    <t>pneumococcal capsular polysaccharide type 1 vaccine 1.15 MG/ML [Pneumopur]</t>
  </si>
  <si>
    <t>OMOP2119193</t>
  </si>
  <si>
    <t>Influenza A virus vaccine, A-Victoria-361-2011 (H3N2)-like virus 0.015 MG/ML / Influenza B virus vaccine, B-Wisconsin-1-2010-like virus 0.015 MG/ML / ... [VAXIGRIP]</t>
  </si>
  <si>
    <t>OMOP2803755</t>
  </si>
  <si>
    <t>acellular pertussis vaccine, inactivated 0.0025 MG/ML / Bordetella Pertussis Filamentous Haemagglutinin Antigen 0.005 MG/ML / Bordetella Pertussis Fimbriae Serotype 2 And 3 Antigen 0.005 MG/ML / ... [Adacel]</t>
  </si>
  <si>
    <t>OMOP2803375</t>
  </si>
  <si>
    <t>Influenza A virus vaccine, A-Victoria-361-2011 (H3N2)-like virus 0.015 MG/ML / Influenza B virus vaccine, B-Wisconsin-1-2010-like virus 0.015 MG/ML / ... [Fluarix]</t>
  </si>
  <si>
    <t>OMOP2802958</t>
  </si>
  <si>
    <t>diphtheria toxoid vaccine, inactivated 2 UNT/ML / tetanus toxoid vaccine, inactivated 20 UNT/ML [Adt Vaccine]</t>
  </si>
  <si>
    <t>OMOP2802159</t>
  </si>
  <si>
    <t>BCG, Live, Connaught Strain 81 MG [ImmuCyst]</t>
  </si>
  <si>
    <t>OMOP278740</t>
  </si>
  <si>
    <t>pneumococcal capsular polysaccharide type 1 vaccine Injectable Solution [Synflorix]</t>
  </si>
  <si>
    <t>OMOP2776317</t>
  </si>
  <si>
    <t>L1 protein, Human papillomavirus type 11 Vaccine / L1 protein, Human papillomavirus type 16 Vaccine / L1 protein, Human papillomavirus type 18 Vaccine / L1 protein, Human papillomavirus type 6 Vaccine Injectable Suspension [Gardasil]</t>
  </si>
  <si>
    <t>OMOP4778155</t>
  </si>
  <si>
    <t>tetanus toxoid vaccine, inactivated 8 UNT/ML [Tetanol]</t>
  </si>
  <si>
    <t>OMOP2181519</t>
  </si>
  <si>
    <t>tetanus toxoid vaccine, inactivated 80 UNT/ML [T Wellcovax]</t>
  </si>
  <si>
    <t>OMOP2088229</t>
  </si>
  <si>
    <t>influenza A virus (H1N1) antigen Injectable Suspension [Pandemrix]</t>
  </si>
  <si>
    <t>OMOP4712094</t>
  </si>
  <si>
    <t>Hepatitis A Vaccine (Inactivated) Strain HM175 Injectable Solution [Hav Sorbat Ssw]</t>
  </si>
  <si>
    <t>OMOP2060390</t>
  </si>
  <si>
    <t>pneumococcal capsular polysaccharide type 1 vaccine Prefilled Syringe [Pneumopur]</t>
  </si>
  <si>
    <t>OMOP2404178</t>
  </si>
  <si>
    <t>tetanus toxoid vaccine, inactivated 1.5 UNT/ML</t>
  </si>
  <si>
    <t>OMOP2399076</t>
  </si>
  <si>
    <t>Haemophilus influenzae type b, capsular polysaccharide inactivated tetanus toxoid conjugate vaccine / meningococcal group C polysaccharide Injectable Solution [Menitorix]</t>
  </si>
  <si>
    <t>OMOP4992798</t>
  </si>
  <si>
    <t>Hepatitis B Surface Antigen Vaccine 0.02 MG/ML [Hepasorbat]</t>
  </si>
  <si>
    <t>OMOP3044904</t>
  </si>
  <si>
    <t>Influenza B virus vaccine, B-Massachusetts-2-2012-like virus 0.015 MG/ML</t>
  </si>
  <si>
    <t>OMOP573611</t>
  </si>
  <si>
    <t>Influenza B virus vaccine, B-Wisconsin-1-2010-like virus / Influenza Virus Surface Antigen, strain A / Victoria / 361/2011 H3N2 - Derived Strain Used Ivr-165 / ... Injection [Intanza]</t>
  </si>
  <si>
    <t>OMOP558575</t>
  </si>
  <si>
    <t>Influenza B virus vaccine, B-Brisbane-60-2008-like virus / Influenza Virus Vaccine, Inactivated A-California-07-2009 X-181 (H1N1) strain / ... Injection [Intanza]</t>
  </si>
  <si>
    <t>OMOP558522</t>
  </si>
  <si>
    <t>Influenza B virus vaccine, B-Brisbane-60-2008-like virus / Influenza Virus Vaccine, Inactivated A-California-07-2009 X-181 (H1N1) strain / Influenza Virus Vaccine, Inactivated A-Victoria-210-2009 X-187 (H3N2) (A-Perth-16-2009) strain Injection</t>
  </si>
  <si>
    <t>OMOP558514</t>
  </si>
  <si>
    <t>Varicella-Zoster Virus Vaccine Live (Oka-Merck) strain 2000 PFU</t>
  </si>
  <si>
    <t>OMOP558432</t>
  </si>
  <si>
    <t>Varicella-Zoster Virus Vaccine Live (Oka-Merck) strain 1350 PFU [Varivax]</t>
  </si>
  <si>
    <t>OMOP558425</t>
  </si>
  <si>
    <t>Neisseria meningitidis serogroup A capsular polysaccharide diphtheria toxoid protein conjugate vaccine 0.05 MG</t>
  </si>
  <si>
    <t>OMOP558407</t>
  </si>
  <si>
    <t>Neisseria meningitidis serogroup C capsular polysaccharide diphtheria toxoid protein conjugate vaccine 0.05 MG</t>
  </si>
  <si>
    <t>OMOP558393</t>
  </si>
  <si>
    <t>Streptococcus pneumoniae serotype 9V capsular antigen diphtheria CRM197 protein conjugate vaccine 0.002 MG</t>
  </si>
  <si>
    <t>OMOP558304</t>
  </si>
  <si>
    <t>Streptococcus pneumoniae serotype 23F capsular antigen diphtheria CRM197 protein conjugate vaccine 0.0022 MG</t>
  </si>
  <si>
    <t>OMOP558264</t>
  </si>
  <si>
    <t>Poliomyelitis Virus Type 1 (Sabin Strain (Ls-C, 2ab)) Live Attenuated Oral Vaccine / Poliomyelitis Virus Type 2 (Sabin Strain (P712, Ch, 2ab)) Live Attenuated Oral Vaccine / ... Oral Solution [Polio Sabin]</t>
  </si>
  <si>
    <t>OMOP557675</t>
  </si>
  <si>
    <t>A/Hong Kong/4801/2014 (H3n2) - Like Virus 0.015 MG/ML / Influenza B virus vaccine, B-Brisbane-60-2008-like virus 0.015 MG/ML / Influenza Virus Fragmented, Inactivated, Strain B / Phuket / 3073/2013 0.015 MG/ML / ... [Fluquadri]</t>
  </si>
  <si>
    <t>OMOP557351</t>
  </si>
  <si>
    <t>Influenza B virus vaccine, B-Brisbane-60-2008-like virus / Influenza Virus Fragmented, Inactivated, Strain B / Phuket / 3073/2013 / ... Injection [Fluquadri]</t>
  </si>
  <si>
    <t>OMOP557329</t>
  </si>
  <si>
    <t>Influenza B virus vaccine, B-Brisbane-60-2008-like virus / Influenza Virus Fragmented, Inactivated, Strain B / Phuket / 3073/2013 / ... Injection [Fluarix]</t>
  </si>
  <si>
    <t>OMOP557326</t>
  </si>
  <si>
    <t>Influenza Virus Fragmented, Inactivated, Strain B / Phuket / 3073/2013 0.015 MG/ML / Influenza Virus Surface Antigens, strain A / Switzerland / 9715293/2013 H3N2 - Analogue Strain Nib-88 0.015 MG/ML / ... [Fluvax]</t>
  </si>
  <si>
    <t>OMOP557304</t>
  </si>
  <si>
    <t>influenza A virus vaccine, A-Victoria-361-2011 (H3N2)-like virus 0.03 MG/ML / influenza A-California-7-2009-(H1N1)v-like virus vaccine 0.03 MG/ML / influenza B virus vaccine B/Brisbane/60/2008 antigen 0.03 MG/ML / influenza B virus vaccine, B-Massachus...</t>
  </si>
  <si>
    <t>influenza A virus A/California/7/2009 (H1N1) antigen 0.12 MG/ML / influenza A virus A/Hong Kong/4801/2014 (H3N2) antigen 0.12 MG/ML / influenza B virus B/Brisbane/60/2008 antigen 0.12 MG/ML [Fluzone 2016-2017]</t>
  </si>
  <si>
    <t>influenza A virus A/California/7/2009 (H1N1) antigen 0.03 MG/ML / influenza A virus A/Hong Kong/4801/2014 (H3N2) antigen 0.03 MG/ML / influenza B virus B/Brisbane/60/2008 antigen 0.03 MG/ML [Afluria 2016-2017]</t>
  </si>
  <si>
    <t>influenza A virus A/Hong Kong/4801/2014 (H3N2) antigen 0.03 MG/ML</t>
  </si>
  <si>
    <t>influenza A virus A/Bolivia/559/2013 (H1N1) antigen 50000000 MG/ML / influenza A virus A/Switzerland/9715293/2013 (H3N2) antigen 50000000 MG/ML / influenza B virus B/Brisbane/60/2008 antigen 50000000 MG/ML / influenza B virus B/Phuket/3073/2013 antigen...</t>
  </si>
  <si>
    <t>influenza A virus A/Bolivia/559/2013 (H1N1) antigen 50000000 MG/ML</t>
  </si>
  <si>
    <t>influenza B virus B/Phuket/3073/2013 antigen 0.12 MG/ML</t>
  </si>
  <si>
    <t>Bordetella pertussis filamentous hemagglutinin vaccine, inactivated 0.05 MG/ML / Bordetella pertussis pertactin vaccine, inactivated 0.016 MG/ML / Bordetella pertussis toxoid vaccine, inactivated 0.05 MG/ML / diphtheria toxoid vaccine, inactivated 50 U...</t>
  </si>
  <si>
    <t>Bordetella pertussis filamentous hemagglutinin vaccine, inactivated 0.016 MG/ML / Bordetella pertussis pertactin vaccine, inactivated 0.005 UNT/ML / Bordetella pertussis toxoid vaccine, inactivated 0.016 MG/ML / diphtheria toxoid vaccine, inactivated 5...</t>
  </si>
  <si>
    <t>influenza A virus A/Christchurch/16/2010 (H1N1) antigen 0.03 MG/ML</t>
  </si>
  <si>
    <t>influenza B virus B/Utah/9/2014 antigen 0.03 MG/ML</t>
  </si>
  <si>
    <t>influenza A virus A/Brisbane/10/2010 (H1N1) antigen 0.03 MG/ML</t>
  </si>
  <si>
    <t>L1 protein, human papillomavirus type 45 vaccine 0.04 MG/ML</t>
  </si>
  <si>
    <t>L1 protein, human papillomavirus type 31 vaccine 0.04 MG/ML</t>
  </si>
  <si>
    <t>Neisseria meningitidis serogroup B recombinant LP2086 A05 protein variant antigen 0.12 MG/ML</t>
  </si>
  <si>
    <t>influenza B virus vaccine B/Brisbane/60/2008 antigen 50000000 MG/ML</t>
  </si>
  <si>
    <t>Hepatitis A Vaccine (Inactivated) Strain HM175 1000 UNT/ML [Havpur]</t>
  </si>
  <si>
    <t>OMOP2462483</t>
  </si>
  <si>
    <t>influenza A virus vaccine, A-Victoria-361-2011 (H3N2)-like virus 0.03 MG/ML / influenza A-California-7-2009-(H1N1)v-like virus vaccine 0.03 MG/ML / influenza B virus vaccine, B-Massachusetts-2-2012-like virus 0.03 MG/ML [Fluvirin 2014-2015 Formula]</t>
  </si>
  <si>
    <t>influenza B virus antigen, Hong Kong 330-2001 / meningococcal group C polysaccharide Injectable Solution</t>
  </si>
  <si>
    <t>OMOP3099325</t>
  </si>
  <si>
    <t>influenza A virus (H1N1) antigen Injectable Suspension [Fluad]</t>
  </si>
  <si>
    <t>OMOP713838</t>
  </si>
  <si>
    <t>influenza A virus (H1N1) antigen Injectable Suspension [Viroflu]</t>
  </si>
  <si>
    <t>OMOP713770</t>
  </si>
  <si>
    <t>poliovirus vaccine inactivated, type 2 (MEF-1) 200000 CELLS/ML</t>
  </si>
  <si>
    <t>OMOP709715</t>
  </si>
  <si>
    <t>BCG, Live, Connaught Strain 1.62 MG/ML [ImmuCyst]</t>
  </si>
  <si>
    <t>OMOP709364</t>
  </si>
  <si>
    <t>Hepatitis A Vaccine (Inactivated) Strain HM175 1440 CELLS/ML [Hepatyrix]</t>
  </si>
  <si>
    <t>OMOP707843</t>
  </si>
  <si>
    <t>Typhoid Vi Polysaccharide Vaccine, S typhi Ty2 strain 0.025 MG/ML [Hepatyrix]</t>
  </si>
  <si>
    <t>OMOP707726</t>
  </si>
  <si>
    <t>tetanus toxoid vaccine, inactivated 40 UNT/ML [Repevax]</t>
  </si>
  <si>
    <t>OMOP706631</t>
  </si>
  <si>
    <t>acellular pertussis vaccine, inactivated 0.006 MG/ML / Bordetella pertussis 0.09 MG/ML / diphtheria toxoid vaccine, inactivated 60 UNT/ML / Haemophilus influenzae type b 0.06 MG/ML / ... [Pediacel]</t>
  </si>
  <si>
    <t>OMOP705790</t>
  </si>
  <si>
    <t>acellular pertussis vaccine, inactivated 0.016 MG/ML / Bordetella pertussis 0.1 MG/ML / diphtheria toxoid vaccine, inactivated 60 UNT/ML / tetanus toxoid vaccine, inactivated 80 UNT/ML [Infanrix]</t>
  </si>
  <si>
    <t>OMOP705780</t>
  </si>
  <si>
    <t>Haemophilus influenzae type b strain 1482, capsular polysaccharide inactivated tetanus toxoid conjugate vaccine 0.068 MG/ML [ActHIB]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</si>
  <si>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vacci...</t>
  </si>
  <si>
    <t>Bordetella pertussis filamentous hemagglutinin vaccine, inactivated 0.01 MG/ML / Bordetella pertussis fimbriae 2/3 vaccine, inactivated 0.01 MG/ML / Bordetella pertussis pertactin vaccine, inactivated 0.006 MG/ML / Bordetella pertussis toxoid vaccine,...</t>
  </si>
  <si>
    <t>influenza B virus B/Michigan/01/2021 antigen 0.0857 MG/ML</t>
  </si>
  <si>
    <t>Streptococcus pneumoniae type 4 capsular polysaccharide antigen</t>
  </si>
  <si>
    <t>Streptococcus pneumoniae type 18C capsular polysaccharide antigen</t>
  </si>
  <si>
    <t>Streptococcus pneumoniae type 1 capsular polysaccharide antigen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</si>
  <si>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inactiv...</t>
  </si>
  <si>
    <t>human-bovine reassortant rotavirus strain G2 vaccine 1400000 UNT/ML</t>
  </si>
  <si>
    <t>Haemophilus influenzae type b, capsular polysaccharide inactivated tetanus toxoid conjugate vaccine</t>
  </si>
  <si>
    <t>L1 protein, human papillomavirus type 16 vaccine 0.08 MG/ML</t>
  </si>
  <si>
    <t>Streptococcus pneumoniae serotype 4 capsular antigen diphtheria CRM197 protein conjugate vaccine 0.004 MG/ML</t>
  </si>
  <si>
    <t>Streptococcus pneumoniae serotype 23F capsular antigen diphtheria CRM197 protein conjugate vaccine 0.004 MG/ML</t>
  </si>
  <si>
    <t>pertussis vaccine 0.0468 MG/ML</t>
  </si>
  <si>
    <t>diphtheria toxoid vaccine, inactivated 25 LFU/ML</t>
  </si>
  <si>
    <t>Haemophilus capsular oligosaccharide 0.015 MG/ML</t>
  </si>
  <si>
    <t>tetanus toxoid vaccine, inactivated 8 UNT/ML</t>
  </si>
  <si>
    <t>meningococcal group C polysaccharide</t>
  </si>
  <si>
    <t>SARS-CoV-2 (COVID-19) vaccine, mRNA-1273 OMICRON (BA.4/BA.5) 0.025 MG/ML</t>
  </si>
  <si>
    <t>Streptococcus pneumoniae serotype 19F capsular antigen diphtheria CRM197 protein conjugate vaccine 0.0044 MG/ML</t>
  </si>
  <si>
    <t>influenza A virus A/Cambodia/e0826360/2020 (H3N2) antigen 0.03 MG/ML / influenza A virus A/Victoria/2570/2019 (H1N1) antigen 0.03 MG/ML / influenza B virus B/Phuket/3073/2013 antigen 0.03 MG/ML / influenza B virus B/Victoria/705/2018 antigen 0.03 MG/ML...</t>
  </si>
  <si>
    <t>influenza A virus A/Tasmania/503/2020 (H3N2) antigen 0.09 MG/ML / influenza A virus A/Wisconsin/588/2019 (H1N1) antigen 0.09 MG/ML / influenza B virus B/Phuket/3073/2013 antigen 0.09 MG/ML / influenza B virus B/Washington/02/2019 antigen 0.09 MG/ML [Fl...</t>
  </si>
  <si>
    <t>SARS-CoV-2 (COVID-19) vaccine, mRNA-1273 0.2 MG/ML</t>
  </si>
  <si>
    <t>influenza A virus A/Hawaii/66/2019 (H1N1) antigen 158000000 UNT/ML / influenza A virus A/Hong Kong/2671/2019 (H3N2) antigen 158000000 UNT/ML / influenza B virus B/Phuket/3073/2013 antigen 158000000 UNT/ML / influenza B virus B/Washington/02/2019 antige...</t>
  </si>
  <si>
    <t>influenza A virus A/Hawaii/66/2019 (H1N1) antigen 158000000 UNT/ML</t>
  </si>
  <si>
    <t>influenza A virus A/Hawaii/70/2019 (H1N1) antigen 0.09 MG/ML</t>
  </si>
  <si>
    <t>influenza A virus A/Victoria/2454/2019 (H1N1) antigen 0.03 MG/ML</t>
  </si>
  <si>
    <t>influenza A virus A/Guangdong-Maonan/SWL1536/2019 (H1N1) antigen 0.03 MG/ML</t>
  </si>
  <si>
    <t>influenza A virus A/Brisbane/02/2018 (H1N1) antigen 0.12 MG/ML / influenza A virus A/Kansas/14/2017 (H3N2) antigen 0.12 MG/ML / influenza B virus B/Maryland/15/2016 antigen 0.12 MG/ML [Fluzone 2019-2020]</t>
  </si>
  <si>
    <t>influenza A virus A/Kansas/14/2017 (H3N2) antigen 0.12 MG/ML</t>
  </si>
  <si>
    <t>Hepatitis B Surface Antigen Vaccine 0.02 MG/ML [Engerix B]</t>
  </si>
  <si>
    <t>OMOP345312</t>
  </si>
  <si>
    <t>measles virus vaccine live, Enders' attenuated Edmonston strain 2000 UNT/ML [Attenuvax]</t>
  </si>
  <si>
    <t>influenza A virus A/North Carolina/04/2016 (H3N2) antigen 0.03 MG/ML</t>
  </si>
  <si>
    <t>influenza A virus A/Singapore/INFIMH-16-0019/2016 (H3N2) antigen 158000000 UNT/ML</t>
  </si>
  <si>
    <t>influenza B virus antigen 0.03 MG/ML</t>
  </si>
  <si>
    <t>BCG, Live, Montreal Strain Injection</t>
  </si>
  <si>
    <t>OMOP2767564</t>
  </si>
  <si>
    <t>A/Hong Kong/4801/2014 (H3n2) - Like Virus 0.03 MG/ML</t>
  </si>
  <si>
    <t>OMOP1144631</t>
  </si>
  <si>
    <t>A/Hong Kong/4801/2014 (H3n2) - Like Virus / Influenza Virus Vaccine, Inactivated A-California-07-2009 X-179A (H1N1) strain / Influenza Virus Vaccine, Inactivated B-Brisbane-60-2008 strain Injectable Suspension [IMMUGRIP]</t>
  </si>
  <si>
    <t>OMOP1142530</t>
  </si>
  <si>
    <t>Measles Virus Vaccine Live, Enders' attenuated Edmonston strain 2000 /ML</t>
  </si>
  <si>
    <t>OMOP1142374</t>
  </si>
  <si>
    <t>Rotavirus Vaccine, Live Attenuated, G1P[8] Human 89-12 strain 1000000</t>
  </si>
  <si>
    <t>OMOP1141585</t>
  </si>
  <si>
    <t>influenza A virus (H1N1) antigen 0.03 MG/ML [VAXIGRIP]</t>
  </si>
  <si>
    <t>OMOP713850</t>
  </si>
  <si>
    <t>influenza A virus (H1N1) antigen Injectable Suspension [Grippe-Impfstoff Csl]</t>
  </si>
  <si>
    <t>OMOP713839</t>
  </si>
  <si>
    <t>influenza A virus (H1N1) antigen Injectable Suspension [VAXIGRIP]</t>
  </si>
  <si>
    <t>OMOP713836</t>
  </si>
  <si>
    <t>influenza A virus (H1N1) antigen Injectable Suspension [Inflexal]</t>
  </si>
  <si>
    <t>OMOP713771</t>
  </si>
  <si>
    <t>rabies virus vaccine flury-lep strain Injectable Solution [Rabipur]</t>
  </si>
  <si>
    <t>OMOP707870</t>
  </si>
  <si>
    <t>HEPATITIS B VIRUS SUBTYPE ADW2 HBSAG SURFACE PROTEIN ANTIGEN 0.02 MG/ML</t>
  </si>
  <si>
    <t>OMOP707798</t>
  </si>
  <si>
    <t>Neisseria meningitidis serogroup A capsular polysaccharide diphtheria toxoid protein conjugate vaccine 0.104 MG/ML / ... [Meningokokken-Impfstoff A + C Merieux]</t>
  </si>
  <si>
    <t>OMOP707669</t>
  </si>
  <si>
    <t>poliomyelitis virus type 1 brunhilde 80 UNT/ML / poliovirus vaccine inactivated, type 2 (MEF-1) 16 UNT/ML / poliovirus vaccine inactivated, type 3 (Saukett) 64 UNT/ML [Poliovaccine Ssi]</t>
  </si>
  <si>
    <t>OMOP707048</t>
  </si>
  <si>
    <t>acellular pertussis vaccine, inactivated 0.016 MG/ML [Infanrix]</t>
  </si>
  <si>
    <t>OMOP706737</t>
  </si>
  <si>
    <t>Bordetella pertussis 0.016 MG/ML / diphtheria toxoid vaccine, inactivated 4 UNT/ML / pertactin adsorbed 0.005 MG/ML / Pertussis Vaccine 0.016 MG/ML / tetanus toxoid vaccine, inactivated 40 UNT/ML [Boostrix]</t>
  </si>
  <si>
    <t>OMOP706611</t>
  </si>
  <si>
    <t>diphtheria toxoid vaccine, inactivated 60 UNT/ML [Infanrix]</t>
  </si>
  <si>
    <t>OMOP706538</t>
  </si>
  <si>
    <t>Salmonella Typhi Inactivated Antigen Injectable Solution [Typhim VI]</t>
  </si>
  <si>
    <t>OMOP3120421</t>
  </si>
  <si>
    <t>Haemophilus influenzae type b, capsular polysaccharide inactivated tetanus toxoid conjugate vaccine 0.08 MG/ML</t>
  </si>
  <si>
    <t>OMOP2728756</t>
  </si>
  <si>
    <t>Influenza A virus vaccine, A-Texas-50-2012 (H3N2)-like virus / Influenza B virus vaccine, B-Massachusetts-2-2012-like virus / Influenza Virus Vaccine, Inactivated A-California-07-2009 X-179A (H1N1) strain Injectable Suspension [Intanza]</t>
  </si>
  <si>
    <t>OMOP485124</t>
  </si>
  <si>
    <t>Neisseria meningitidis serogroup C capsular polysaccharide diphtheria toxoid protein conjugate vaccine 0.01 MG/ML</t>
  </si>
  <si>
    <t>OMOP484428</t>
  </si>
  <si>
    <t>Japanese encephalitis virus Prefilled Syringe</t>
  </si>
  <si>
    <t>OMOP2090676</t>
  </si>
  <si>
    <t>Neisseria meningitidis serogroup A capsular polysaccharide diphtheria toxoid protein conjugate vaccine 0.25 MG/ML</t>
  </si>
  <si>
    <t>OMOP1111975</t>
  </si>
  <si>
    <t>Antigens Surface Of Virus Influenza, strain B / Brisbane / 9/2014 Wild Type / Influenza Virus Surface Antigens, strain A / Switzerland / 9715293/2013 H3N2 - Analogue Strain Nib-88 / ... Injectable Suspension</t>
  </si>
  <si>
    <t>OMOP452069</t>
  </si>
  <si>
    <t>Bordetella pertussis 0.01 MG/ML / diphtheria toxoid vaccine, inactivated 4 LFU/ML / Pertussis Vaccine 0.021 MG/ML / poliovirus vaccine inactivated, type 1 (Mahoney) 80 UNT/ML / ... [Adacel-Polio]</t>
  </si>
  <si>
    <t>OMOP1088098</t>
  </si>
  <si>
    <t>pneumococcal capsular polysaccharide type 9V vaccine 0.002 MG/ML</t>
  </si>
  <si>
    <t>OMOP1073038</t>
  </si>
  <si>
    <t>pneumococcal capsular polysaccharide type 23F vaccine 0.002 MG/ML</t>
  </si>
  <si>
    <t>OMOP1060311</t>
  </si>
  <si>
    <t>Hepatitis B Surface Antigen Vaccine Intramuscular Solution</t>
  </si>
  <si>
    <t>OMOP1050493</t>
  </si>
  <si>
    <t>meningococcal group A polysaccharide / meningococcal group C polysaccharide / MENINGOCOCCAL POLYSACCHARIDE VACCINE GROUP W-135 / MENINGOCOCCAL POLYSACCHARIDE VACCINE GROUP Y Intramuscular Solution</t>
  </si>
  <si>
    <t>OMOP1050435</t>
  </si>
  <si>
    <t>meningococcal group A polysaccharide 0.01 MG/ML / meningococcal group C polysaccharide 0.01 MG/ML / MENINGOCOCCAL POLYSACCHARIDE VACCINE GROUP W-135 0.01 MG/ML / MENINGOCOCCAL POLYSACCHARIDE VACCINE GROUP Y 0.01 MG/ML / ... [Nimenrix]</t>
  </si>
  <si>
    <t>OMOP1035904</t>
  </si>
  <si>
    <t>diphtheria toxoid vaccine, inactivated 30 LFU/ML</t>
  </si>
  <si>
    <t>OMOP1034770</t>
  </si>
  <si>
    <t>Streptococcus pneumoniae serotype 7F capsular antigen diphtheria CRM197 protein conjugate vaccine 0.0044 MG/ML</t>
  </si>
  <si>
    <t>Streptococcus pneumoniae serotype 4 capsular antigen diphtheria CRM197 protein conjugate vaccine 0.0044 MG/ML</t>
  </si>
  <si>
    <t>Influenza A virus vaccine, A-Texas-50-2012 (H3N2)-like virus / Influenza B virus vaccine, B-Massachusetts-2-2012-like virus / Influenza Virus Vaccine, Inactivated A-California-07-2009 X-181 (H1N1) strain Injection [INFLUVAC]</t>
  </si>
  <si>
    <t>OMOP570380</t>
  </si>
  <si>
    <t>OMOP2802156</t>
  </si>
  <si>
    <t>Influenza A virus vaccine, A-Victoria-361-2011 (H3N2)-like virus / Influenza B virus vaccine, B-Wisconsin-1-2010-like virus / Influenza Virus Vaccine, Inactivated A-California-07-2009 X-181 (H1N1) strain Injection [Intanza]</t>
  </si>
  <si>
    <t>OMOP2801763</t>
  </si>
  <si>
    <t>Influenza A virus vaccine, A-Victoria-361-2011 (H3N2)-like virus / Influenza B virus vaccine, B-Wisconsin-1-2010-like virus / Influenza Virus Vaccine, Inactivated A-California-07-2009 X-181 (H1N1) strain Injection [Fluarix]</t>
  </si>
  <si>
    <t>OMOP2801762</t>
  </si>
  <si>
    <t>Haemophilus influenzae b (Ross strain) capsular polysaccharide Meningococcal Protein Conjugate Vaccine 0.02 MG/ML</t>
  </si>
  <si>
    <t>OMOP991005</t>
  </si>
  <si>
    <t>influenza A-California-7-2009-(H1N1)v-like virus vaccine 158000000 UNT/ML / influenza B virus vaccine B/Brisbane/60/2008 antigen 158000000 UNT/ML / influenza virus vaccine, live attenuated, A-Perth-16-2009 (H3N2) strain 158000000 UNT/ML [FluMist 2010-2...</t>
  </si>
  <si>
    <t>pneumococcal capsular polysaccharide type 18C vaccine 0.004 MG</t>
  </si>
  <si>
    <t>OMOP4777657</t>
  </si>
  <si>
    <t>Varicella-Zoster Virus Vaccine Live (Oka-Merck) strain Injectable Solution [Varivax]</t>
  </si>
  <si>
    <t>OMOP4763773</t>
  </si>
  <si>
    <t>Measles Virus Vaccine Live, Enders' attenuated Edmonston strain 1400 PFU/ML</t>
  </si>
  <si>
    <t>OMOP475662</t>
  </si>
  <si>
    <t>tetanus toxoid vaccine, inactivated 250 UNT/ML</t>
  </si>
  <si>
    <t>OMOP4701730</t>
  </si>
  <si>
    <t>pneumococcal capsular polysaccharide type 1 vaccine 1.15 MG/ML [Pneumovax II]</t>
  </si>
  <si>
    <t>OMOP2150360</t>
  </si>
  <si>
    <t>Bacillus anthracis Injectable Suspension</t>
  </si>
  <si>
    <t>OMOP4991332</t>
  </si>
  <si>
    <t>Influenza Virus Fragmented, Inactivated, Strain A / Switzerland / 9715293/2013 H3N2 - Analogue Strain A / South Australia / 55/2014 Ivr-175 0.03 MG/ML</t>
  </si>
  <si>
    <t>OMOP496890</t>
  </si>
  <si>
    <t>pneumococcal capsular polysaccharide type 1 vaccine Prefilled Syringe [Pneumorix]</t>
  </si>
  <si>
    <t>OMOP2029168</t>
  </si>
  <si>
    <t>Hepatitis B Surface Antigen Vaccine 0.01 MG/ML [H B Vax]</t>
  </si>
  <si>
    <t>OMOP2022115</t>
  </si>
  <si>
    <t>acellular pertussis vaccine, inactivated 0.023 MG/ML / Bordetella Pertussis Filamentous Haemagglutinin Antigen 0.025 MG/ML / diphtheria toxoid vaccine, inactivated 30 UNT/ML / Hepatitis B Surface Antigen Vaccine 0.01 MG/ML / ... [Infanrix Hexa]</t>
  </si>
  <si>
    <t>OMOP2802158</t>
  </si>
  <si>
    <t>Influenza B virus vaccine, B-Brisbane-60-2008-like virus 0.015 MG/ML / Influenza Virus Vaccine, Inactivated A-California-07-2009 X-181 (H1N1) strain 0.015 MG/ML / ... [Fluvax]</t>
  </si>
  <si>
    <t>OMOP558545</t>
  </si>
  <si>
    <t>Influenza B virus vaccine, B-Brisbane-60-2008-like virus / Influenza Virus Vaccine, Inactivated A-California-07-2009 X-181 (H1N1) strain / ... Injection [Fluarix]</t>
  </si>
  <si>
    <t>OMOP558524</t>
  </si>
  <si>
    <t>Influenza B virus vaccine, B-Brisbane-60-2008-like virus / Influenza Virus Vaccine, Inactivated A-California-07-2009 X-181 (H1N1) strain / ... Injection [INFLUVAC]</t>
  </si>
  <si>
    <t>OMOP558518</t>
  </si>
  <si>
    <t>Streptococcus pneumoniae serotype 3 capsular antigen diphtheria CRM197 protein conjugate vaccine 0.0022 MG</t>
  </si>
  <si>
    <t>OMOP558333</t>
  </si>
  <si>
    <t>Streptococcus pneumoniae serotype 4 capsular antigen diphtheria CRM197 protein conjugate vaccine 0.002 MG/ML</t>
  </si>
  <si>
    <t>OMOP558325</t>
  </si>
  <si>
    <t>Streptococcus pneumoniae serotype 9V capsular antigen diphtheria CRM197 protein conjugate vaccine 0.0022 MG/ML</t>
  </si>
  <si>
    <t>OMOP558305</t>
  </si>
  <si>
    <t>Human-Bovine Reassortant Rotavirus Strain P1A[8] Vaccine 805000 PFU/ML</t>
  </si>
  <si>
    <t>OMOP558095</t>
  </si>
  <si>
    <t>Japanese encephalitis virus Injection [Imojev]</t>
  </si>
  <si>
    <t>OMOP558071</t>
  </si>
  <si>
    <t>poliovirus vaccine inactivated, type 1 (Mahoney) 40 UNT/ML / poliovirus vaccine inactivated, type 2 (MEF-1) 8 UNT/ML / poliovirus vaccine inactivated, type 3 (Saukett) 32 UNT/ML [Ipol]</t>
  </si>
  <si>
    <t>OMOP557668</t>
  </si>
  <si>
    <t>Influenza B virus vaccine, B-Brisbane-60-2008-like virus 0.015 MG/ML / Influenza Virus Fragmented, Inactivated, Strain B / Phuket / 3073/2013 0.015 MG/ML / ... [Fluquadri]</t>
  </si>
  <si>
    <t>OMOP557336</t>
  </si>
  <si>
    <t>Influenza Virus Fragmented, Inactivated, Strain B / Phuket / 3073/2013 / Influenza Virus Surface Antigens, strain A / Switzerland / 9715293/2013 H3N2 - Analogue Strain Nib-88 / ... Injection [Fluarix]</t>
  </si>
  <si>
    <t>OMOP557296</t>
  </si>
  <si>
    <t>Influenza Virus Fragmented, Inactivated, Strain B / Phuket / 3073/2013 / Influenza Virus Surface Antigens, strain A / Switzerland / 9715293/2013 H3N2 - Analogue Strain Nib-88 / ... Injection [Fluvax]</t>
  </si>
  <si>
    <t>OMOP557295</t>
  </si>
  <si>
    <t>BCG, Live, Tice Strain 500000000 CFU [Oncotice Bcg]</t>
  </si>
  <si>
    <t>OMOP552681</t>
  </si>
  <si>
    <t>BCG, Live, Connaught Strain 1920000000 CFU</t>
  </si>
  <si>
    <t>OMOP552675</t>
  </si>
  <si>
    <t>Neisseria meningitidis serogroup C oligosaccharide diphtheria CRM197 protein conjugate vaccine 0.02 MG/ML [Menjugate]</t>
  </si>
  <si>
    <t>OMOP505647</t>
  </si>
  <si>
    <t>influenza A virus vaccine, A-Victoria-361-2011 (H3N2)-like virus 0.09 MG/ML / influenza A-California-7-2009-(H1N1)v-like virus vaccine 0.09 MG/ML / influenza B virus vaccine, B-Massachusetts-2-2012-like virus 0.09 MG/ML [Flublok 2013-2014 Formula]</t>
  </si>
  <si>
    <t>influenza A virus A/Hong Kong/4801/2014 (H3N2) antigen 0.03 MG/ML / influenza A virus A/Singapore/GP1908/2015 (H1N1) antigen 0.03 MG/ML / influenza B virus B/Brisbane/46/2015 antigen 0.03 MG/ML / influenza B virus B/Phuket/3073/2013 antigen 0.03 MG/ML...</t>
  </si>
  <si>
    <t>yellow fever virus strain 17D-204 live antigen 2000 UNT/ML [Stamaril]</t>
  </si>
  <si>
    <t>Vibrio cholerae CVD 103-HGR strain live antigen</t>
  </si>
  <si>
    <t>influenza B virus B/Brisbane/9/2014 antigen 0.015 MG/ML</t>
  </si>
  <si>
    <t>influenza A virus A/California/7/2009 (H1N1) antigen 0.09 MG/ML / influenza A virus A/Switzerland/9715293/2013 (H3N2) antigen 0.09 MG/ML / influenza B virus B/Phuket/3073/2013 antigen 0.09 MG/ML [Flublok 2015-2016]</t>
  </si>
  <si>
    <t>influenza B virus B/Phuket/3073/2013 antigen 0.09 MG/ML</t>
  </si>
  <si>
    <t>influenza A virus A/California/7/2009 (H1N1) antigen 0.12 MG/ML</t>
  </si>
  <si>
    <t>influenza A virus A/California/7/2009 (H1N1) antigen 0.03 MG/ML / influenza A virus A/Switzerland/9715293/2013 (H3N2) antigen 0.03 MG/ML / influenza B virus B/Brisbane/60/2008 antigen 0.03 MG/ML / influenza B virus B/Phuket/3073/2013 antigen 0.03 MG/ML...</t>
  </si>
  <si>
    <t>BCG, live, Tice strain 50 MG</t>
  </si>
  <si>
    <t>meningococcal group B vaccine 0.3 MG/ML</t>
  </si>
  <si>
    <t>OMOP3114952</t>
  </si>
  <si>
    <t>L1 protein, human papillomavirus type 33 vaccine 0.04 MG/ML</t>
  </si>
  <si>
    <t>Japanese encephalitis virus vaccine, inactivated Injectable Solution [Ixiaro]</t>
  </si>
  <si>
    <t>OMOP3100882</t>
  </si>
  <si>
    <t>influenza B virus antigen, Hong Kong 330-2001 / meningococcal group C polysaccharide Injectable Solution [Menitorix]</t>
  </si>
  <si>
    <t>OMOP3099379</t>
  </si>
  <si>
    <t>hepatitis A virus</t>
  </si>
  <si>
    <t>Neisseria meningitidis serogroup C capsular polysaccharide diphtheria toxoid protein conjugate vaccine / Neisseria meningitidis serogroup C oligosaccharide diphtheria CRM197 protein conjugate vaccine Injectable Suspension</t>
  </si>
  <si>
    <t>OMOP505642</t>
  </si>
  <si>
    <t>acellular pertussis vaccine, inactivated 160 MG/ML [Tussoglobin]</t>
  </si>
  <si>
    <t>OMOP2339166</t>
  </si>
  <si>
    <t>influenza A virus vaccine, A-Victoria-361-2011 (H3N2)-like virus 0.03 MG/ML / influenza A-California-7-2009-(H1N1)v-like virus vaccine 0.03 MG/ML / influenza B virus vaccine, B-Wisconsin-1-2010-like virus 0.03 MG/ML [Fluvirin 2012-2013 Formula]</t>
  </si>
  <si>
    <t>influenza A virus vaccine, A-Victoria-361-2011 (H3N2)-like virus 0.03 MG/ML / influenza A-California-7-2009-(H1N1)v-like virus vaccine 0.03 MG/ML / influenza B virus vaccine, B-Wisconsin-1-2010-like virus 0.03 MG/ML [Afluria 2012-2013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</si>
  <si>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2011-2...</t>
  </si>
  <si>
    <t>Aconitum napellus extract / ferrous cation / Gelsemium Sempervirens Preparation / Gentiana lutea root extract / Influenza A virus / Lactate / Luffa operculata whole extract / VERATRUM ALBUM Preparation Oral Solution [Metavirulent]</t>
  </si>
  <si>
    <t>OMOP3045281</t>
  </si>
  <si>
    <t>A/Hong Kong/4801/2014 (H3n2) - Like Virus / Influenza B virus vaccine, B-Brisbane-60-2008-like virus / Influenza Virus Fragmented, Inactivated, Strain B / Phuket / 3073/2013 / ... Injection [Fluarix]</t>
  </si>
  <si>
    <t>OMOP2804631</t>
  </si>
  <si>
    <t>Influenza A virus vaccine, A-Victoria-361-2011 (H3N2)-like virus / Influenza B virus vaccine, B-Wisconsin-1-2010-like virus / Influenza Virus Vaccine, Inactivated A-California-07-2009 X-181 (H1N1) strain Injection [Fluvax]</t>
  </si>
  <si>
    <t>OMOP2804627</t>
  </si>
  <si>
    <t>acellular pertussis vaccine, inactivated 0.023 MG/ML / Bordetella Pertussis Filamentous Haemagglutinin Antigen 0.025 MG/ML / diphtheria toxoid vaccine, inactivated 30 UNT/ML / Hepatitis B Surface Antigen Vaccine 0.01 MG/ML / ... [Infanrix]</t>
  </si>
  <si>
    <t>OMOP2804209</t>
  </si>
  <si>
    <t>acellular pertussis vaccine, inactivated 0.02 MG/ML / Bordetella Pertussis Filamentous Haemagglutinin Antigen 0.02 MG/ML / Bordetella Pertussis Fimbriae Serotype 2 And 3 Antigen 0.005 MG/ML / ... [Quadracel]</t>
  </si>
  <si>
    <t>OMOP2803780</t>
  </si>
  <si>
    <t>A/Hong Kong/4801/2014 (H3n2) - Like Virus 0.015 MG/ML / Influenza B virus vaccine, B-Brisbane-60-2008-like virus 0.015 MG/ML / Influenza Virus Fragmented, Inactivated, Strain B / Phuket / 3073/2013 0.015 MG/ML / ... [Fluarix]</t>
  </si>
  <si>
    <t>OMOP2803757</t>
  </si>
  <si>
    <t>Influenza A virus vaccine, A-Victoria-361-2011 (H3N2)-like virus 0.015 MG/ML / Influenza B virus vaccine, B-Wisconsin-1-2010-like virus 0.015 MG/ML / ... [Agrippal]</t>
  </si>
  <si>
    <t>OMOP2803350</t>
  </si>
  <si>
    <t>Influenza A virus vaccine, A-Victoria-361-2011 (H3N2)-like virus / Influenza B virus vaccine, B-Wisconsin-1-2010-like virus / Influenza Virus Vaccine, Inactivated A-California-07-2009 X-181 (H1N1) strain Injection [Agrippal]</t>
  </si>
  <si>
    <t>OMOP2802583</t>
  </si>
  <si>
    <t>Streptococcus pneumoniae serotype 6B capsular antigen diphtheria CRM197 protein conjugate vaccine 0.008 MG/ML</t>
  </si>
  <si>
    <t>rabies virus vaccine wistar strain PM-1503-3M (Human), Inactivated Prefilled Syringe</t>
  </si>
  <si>
    <t>OMOP1006576</t>
  </si>
  <si>
    <t>diphtheria toxoid vaccine, inactivated 60 LFU/ML</t>
  </si>
  <si>
    <t>OMOP1003447</t>
  </si>
  <si>
    <t>tetanus toxoid vaccine, inactivated 20 LFU/ML</t>
  </si>
  <si>
    <t>OMOP1000612</t>
  </si>
  <si>
    <t>Streptococcus pneumoniae serotype 5 capsular antigen diphtheria CRM197 protein conjugate vaccine 0.0044 MG/ML</t>
  </si>
  <si>
    <t>Neisseria meningitidis serogroup Y oligosaccharide diphtheria CRM197 protein conjugate vaccine 0.01 MG/ML</t>
  </si>
  <si>
    <t>Neisseria meningitidis serogroup C oligosaccharide diphtheria CRM197 protein conjugate vaccine 0.01 MG/ML</t>
  </si>
  <si>
    <t>Streptococcus pneumoniae type 5 capsular polysaccharide antigen</t>
  </si>
  <si>
    <t>hepatitis B surface antigen vaccine 0.005 MG/ML [Recombivax]</t>
  </si>
  <si>
    <t>diphtheria toxoid vaccine, inactivated 25 UNT/ML</t>
  </si>
  <si>
    <t>typhoid Vi polysaccharide vaccine, S typhi Ty2 strain 0.05 MG/ML [Typhim VI]</t>
  </si>
  <si>
    <t>yellow fever virus strain 17D-204 live antigen 4000 UNT/ML [YF-Vax]</t>
  </si>
  <si>
    <t>Streptococcus pneumoniae serotype 9V capsular antigen diphtheria CRM197 protein conjugate vaccine 0.004 MG/ML</t>
  </si>
  <si>
    <t>meningococcal group A polysaccharide 0.008 MG/ML</t>
  </si>
  <si>
    <t>OMOP1021438</t>
  </si>
  <si>
    <t>rubella virus vaccine live (Wistar RA 27-3 strain) 2000 UNT/ML</t>
  </si>
  <si>
    <t>tetanus toxoid vaccine, inactivated 1000 UNT</t>
  </si>
  <si>
    <t>tetanus toxoid vaccine, inactivated 0.048 MG/ML</t>
  </si>
  <si>
    <t>SARS-CoV-2 (COVID-19) vaccine, mRNA-BNT162b2 OMICRON (BA.4/BA.5) 0.0075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</si>
  <si>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[Aflu...</t>
  </si>
  <si>
    <t>influenza A virus A/Tasmania/503/2020 (H3N2) antigen 0.0857 MG/ML / influenza A virus A/Victoria/2570/2019 (H1N1) antigen 0.0857 MG/ML / influenza B virus B/Phuket/3073/2013 antigen 0.0857 MG/ML / influenza B virus B/Washington/02/2019 antigen 0.0857 M...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</si>
  <si>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[...</t>
  </si>
  <si>
    <t>influenza A virus A/Hong Kong/2671/2019 (H3N2) antigen 158000000 UNT/ML</t>
  </si>
  <si>
    <t>Neisseria meningitidis serogroup A capsular polysaccharide tetanus toxoid protein conjugate vaccine 0.02 MG/ML</t>
  </si>
  <si>
    <t>diphtheria toxoid vaccine, inactivated Injectable Suspension [Td-Pur]</t>
  </si>
  <si>
    <t>OMOP706526</t>
  </si>
  <si>
    <t>influenza A virus (H1N1) antigen 0.03 MG/ML [Grippe-Impfstoff Csl]</t>
  </si>
  <si>
    <t>OMOP713855</t>
  </si>
  <si>
    <t>influenza A virus (H1N1) antigen 0.03 MG/ML [Grippe-Impfstoff Stada]</t>
  </si>
  <si>
    <t>OMOP713851</t>
  </si>
  <si>
    <t>influenza A virus (H1N1) antigen Injectable Suspension [Preflucel]</t>
  </si>
  <si>
    <t>OMOP713765</t>
  </si>
  <si>
    <t>poliovirus vaccine inactivated, type 3 (Saukett) 300000 CELLS</t>
  </si>
  <si>
    <t>OMOP709727</t>
  </si>
  <si>
    <t>tetanus toxoid vaccine, inactivated 80 UNT/ML [Pediacel]</t>
  </si>
  <si>
    <t>OMOP709545</t>
  </si>
  <si>
    <t>diphtheria toxoid vaccine, inactivated Injectable Suspension [Revaxis]</t>
  </si>
  <si>
    <t>OMOP709490</t>
  </si>
  <si>
    <t>Measles Virus Vaccine Live, Enders' attenuated Edmonston strain Injectable Solution [Priorix-Tetra]</t>
  </si>
  <si>
    <t>OMOP707900</t>
  </si>
  <si>
    <t>HEPATITIS B VIRUS SUBTYPE ADW2 HBSAG SURFACE PROTEIN ANTIGEN 0.02 MG/ML [Engerix B]</t>
  </si>
  <si>
    <t>OMOP707800</t>
  </si>
  <si>
    <t>acellular pertussis vaccine, inactivated Injectable Suspension [Infanrix]</t>
  </si>
  <si>
    <t>OMOP706717</t>
  </si>
  <si>
    <t>Pertussis Vaccine Injectable Suspension [Boostrix]</t>
  </si>
  <si>
    <t>OMOP706689</t>
  </si>
  <si>
    <t>diphtheria toxoid vaccine, inactivated Injectable Suspension [Diphtherie-Adsorbat-Impfstoff Behring]</t>
  </si>
  <si>
    <t>OMOP706536</t>
  </si>
  <si>
    <t>influenza B virus B/Washington/02/2019 antigen 0.03 MG/ML</t>
  </si>
  <si>
    <t>A/Hong Kong/4801/2014 (H3n2) - Like Virus / Influenza Virus Fragmented, Inactivated, Strain B / Phuket / 3073/2013 / Influenza Virus Vaccine, Inactivated A-Christchurch-16-2010 NIB-74 (H1N1) (A-California-7-2009) strain / ... Injectable Suspension</t>
  </si>
  <si>
    <t>OMOP1146361</t>
  </si>
  <si>
    <t>A/Hong Kong/4801/2014 (H3n2) - Like Virus / Influenza Virus Vaccine, Inactivated A-California-07-2009 X-179A (H1N1) strain / Influenza Virus Vaccine, Inactivated B-Brisbane-60-2008 strain Injectable Suspension</t>
  </si>
  <si>
    <t>OMOP1144768</t>
  </si>
  <si>
    <t>A/Hong Kong/4801/2014 (H3n2) - Like Virus 0.03 MG/ML / Influenza Virus Vaccine, Inactivated A-California-07-2009 X-179A (H1N1) strain 0.03 MG/ML / Influenza Virus Vaccine, Inactivated B-Brisbane-60-2008 strain 0.03 MG/ML [VAXIGRIP]</t>
  </si>
  <si>
    <t>OMOP1141660</t>
  </si>
  <si>
    <t>Streptococcus pneumoniae serotype 14 capsular antigen diphtheria CRM197 protein conjugate vaccine / Streptococcus pneumoniae serotype 18C capsular antigen diphtheria CRM197 protein conjugate vaccine / ... Injectable Suspension [Prevenar 13]</t>
  </si>
  <si>
    <t>OMOP4778599</t>
  </si>
  <si>
    <t>L1 protein, Human papillomavirus type 11 Vaccine / L1 protein, Human papillomavirus type 16 Vaccine / L1 protein, Human papillomavirus type 18 Vaccine / L1 protein, Human papillomavirus type 6 Vaccine Injectable Suspension</t>
  </si>
  <si>
    <t>OMOP4778156</t>
  </si>
  <si>
    <t>pneumococcal capsular polysaccharide type 6B vaccine 0.001 MG</t>
  </si>
  <si>
    <t>OMOP4777661</t>
  </si>
  <si>
    <t>pneumococcal capsular polysaccharide type 14 vaccine 0.001 MG</t>
  </si>
  <si>
    <t>OMOP4777658</t>
  </si>
  <si>
    <t>tetanus toxoid vaccine, inactivated 150 UNT/ML [Tet Aktiv]</t>
  </si>
  <si>
    <t>OMOP2181520</t>
  </si>
  <si>
    <t>diphtheria toxoid vaccine, inactivated 50 LFU/ML</t>
  </si>
  <si>
    <t>OMOP1073559</t>
  </si>
  <si>
    <t>diphtheria toxoid vaccine, inactivated 50 LFU/ML / poliovirus vaccine inactivated, type 1 (Mahoney) 80 UNT/ML / poliovirus vaccine inactivated, type 2 (MEF-1) 16 UNT/ML / ... [Dt Polio Adsorbed]</t>
  </si>
  <si>
    <t>OMOP1036355</t>
  </si>
  <si>
    <t>Human-Bovine Reassortant Rotavirus Strain G1 Vaccine 2210000 UNT</t>
  </si>
  <si>
    <t>OMOP1034607</t>
  </si>
  <si>
    <t>Salmonella Typhi Inactivated Antigen 0.05 MG/ML</t>
  </si>
  <si>
    <t>OMOP558343</t>
  </si>
  <si>
    <t>meningococcal group A polysaccharide / meningococcal group C polysaccharide Injection [Mengivac A + C]</t>
  </si>
  <si>
    <t>OMOP301545</t>
  </si>
  <si>
    <t>diphtheria toxoid vaccine, inactivated 4 UNT/ML / poliovirus vaccine inactivated, type 1 (Mahoney) 80 UNT/ML / poliovirus vaccine inactivated, type 2 (MEF-1) 16 UNT/ML / poliovirus vaccine inactivated, type 3 (Saukett) 64 UNT/ML / ... [Revaxis]</t>
  </si>
  <si>
    <t>OMOP990819</t>
  </si>
  <si>
    <t>Influenza Virus Fragmented, Inactivated, Strain A / Switzerland / 9715293/2013 H3N2 - Analogue Strain A / Switzerland / 9715293/2013, Nib-88 0.03 MG/ML</t>
  </si>
  <si>
    <t>OMOP495687</t>
  </si>
  <si>
    <t>measles virus vaccine live, Enders' attenuated Edmonston strain Injectable Solution [Attenuvax]</t>
  </si>
  <si>
    <t>OMOP4984454</t>
  </si>
  <si>
    <t>Japanese encephalitis virus vaccine, inactivated Injection</t>
  </si>
  <si>
    <t>OMOP572698</t>
  </si>
  <si>
    <t>Influenza B virus vaccine, B-Wisconsin-1-2010-like virus / Influenza Virus Surface Antigen, strain A / Victoria / 361/2011 H3N2 - Derived Strain Used Ivr-165 / ... Injection [Fluvax]</t>
  </si>
  <si>
    <t>OMOP558573</t>
  </si>
  <si>
    <t>Influenza B virus vaccine, B-Brisbane-60-2008-like virus 0.015 MG/ML / Influenza Virus Vaccine, Inactivated A-California-07-2009 X-181 (H1N1) strain 0.015 MG/ML / ... [INFLUVAC]</t>
  </si>
  <si>
    <t>OMOP558548</t>
  </si>
  <si>
    <t>Influenza B virus vaccine, B-Brisbane-60-2008-like virus 0.015 MG/ML / Influenza Virus Vaccine, Inactivated A-California-07-2009 X-181 (H1N1) strain 0.015 MG/ML / ... [Fluvirin]</t>
  </si>
  <si>
    <t>OMOP558546</t>
  </si>
  <si>
    <t>Influenza B virus vaccine, B-Brisbane-60-2008-like virus 0.0075 MG/ML / Influenza Virus Vaccine, Inactivated A-California-07-2009 X-181 (H1N1) strain 0.0075 MG/ML / ... [Vaxigrip Junior]</t>
  </si>
  <si>
    <t>OMOP558527</t>
  </si>
  <si>
    <t>Influenza B virus vaccine, B-Brisbane-60-2008-like virus / Influenza Virus Vaccine, Inactivated A-California-07-2009 X-181 (H1N1) strain / ... Injection [Vaxigrip Junior]</t>
  </si>
  <si>
    <t>OMOP558515</t>
  </si>
  <si>
    <t>Varicella-Zoster Virus Vaccine Live (Oka-Merck) strain 2000 PFU [Varilrix]</t>
  </si>
  <si>
    <t>OMOP558433</t>
  </si>
  <si>
    <t>Neisseria meningitidis serogroup W-135 capsular polysaccharide diphtheria toxoid protein conjugate vaccine 0.05 MG</t>
  </si>
  <si>
    <t>OMOP558408</t>
  </si>
  <si>
    <t>Typhoid Vaccine Live Ty21a Extended Release Oral Capsule</t>
  </si>
  <si>
    <t>OMOP3044996</t>
  </si>
  <si>
    <t>Streptococcus pneumoniae serotype 1 capsular antigen diphtheria CRM197 protein conjugate vaccine 0.0022 MG</t>
  </si>
  <si>
    <t>OMOP558330</t>
  </si>
  <si>
    <t>Streptococcus pneumoniae serotype 14 capsular antigen diphtheria CRM197 protein conjugate vaccine 0.002 MG</t>
  </si>
  <si>
    <t>OMOP558299</t>
  </si>
  <si>
    <t>Streptococcus pneumoniae serotype 19F capsular antigen diphtheria CRM197 protein conjugate vaccine 0.002 MG/ML</t>
  </si>
  <si>
    <t>OMOP558290</t>
  </si>
  <si>
    <t>Streptococcus pneumoniae serotype 14 capsular antigen diphtheria CRM197 protein conjugate vaccine 0.0022 MG/ML / Streptococcus pneumoniae serotype 18C capsular antigen diphtheria CRM197 protein conjugate vaccine 0.0022 MG/ML / ... [Prevnar]</t>
  </si>
  <si>
    <t>OMOP558249</t>
  </si>
  <si>
    <t>L1 protein, Human papillomavirus type 18 Vaccine 0.02 MG/ML</t>
  </si>
  <si>
    <t>OMOP558126</t>
  </si>
  <si>
    <t>L1 protein, Human papillomavirus type 6 Vaccine 0.02 MG/ML</t>
  </si>
  <si>
    <t>OMOP558109</t>
  </si>
  <si>
    <t>diphtheria toxoid vaccine, inactivated 30 UNT</t>
  </si>
  <si>
    <t>OMOP557494</t>
  </si>
  <si>
    <t>Influenza Virus Fragmented, Inactivated, Strain B / Phuket / 3073/2013 0.0075 MG/ML / Influenza Virus Surface Antigens, strain A / Switzerland / 9715293/2013 H3N2 - Analogue Strain Nib-88 0.0075 MG/ML / ... [Vaxigrip Junior]</t>
  </si>
  <si>
    <t>OMOP557298</t>
  </si>
  <si>
    <t>Influenza Virus Fragmented, Inactivated, Strain B / Phuket / 3073/2013 / Influenza Virus Surface Antigens, strain A / Switzerland / 9715293/2013 H3N2 - Analogue Strain Nib-88 / ... Injection [Agrippal]</t>
  </si>
  <si>
    <t>OMOP557297</t>
  </si>
  <si>
    <t>acellular pertussis vaccine, inactivated 0.033 MG / Bordetella pertussis 0.025 MG / diphtheria toxoid vaccine, inactivated 30 UNT / Haemophilus B Conjugate Vaccine 0.01 MG / Hepatitis B Surface Antigen Vaccine 0.01 MG / ... [Infanrix Hexa]</t>
  </si>
  <si>
    <t>OMOP546087</t>
  </si>
  <si>
    <t>Salmonella Typhi Inactivated Antigen Oral Tablet</t>
  </si>
  <si>
    <t>OMOP2465174</t>
  </si>
  <si>
    <t>Salmonella typhi Ty21a live antigen 2000000000 UNT</t>
  </si>
  <si>
    <t>influenza A virus A/Brisbane/02/2018 (H1N1) antigen 0.12 MG/ML</t>
  </si>
  <si>
    <t>influenza A virus A/Singapore/GP1908/2015 (H1N1) antigen 0.03 MG/ML / influenza A virus A/Singapore/INFIMH-16-0019/2016 (H3N2) antigen 0.03 MG/ML / influenza B virus antigen 0.03 MG/ML [Afluria 2018-2019]</t>
  </si>
  <si>
    <t>Haemophilus influenzae b (Ross strain) capsular polysaccharide Meningococcal Protein Conjugate Vaccine Prefilled Syringe</t>
  </si>
  <si>
    <t>OMOP3138668</t>
  </si>
  <si>
    <t>Influenza A virus vaccine, A-Victoria-361-2011 (H3N2)-like virus 0.00752 MG/ML / Influenza B virus vaccine, B-Wisconsin-1-2010-like virus 0.00752 MG/ML / ... [Vaxigrip Junior]</t>
  </si>
  <si>
    <t>OMOP3136547</t>
  </si>
  <si>
    <t>Influenza A virus Injectable Suspension [INFLUVAC]</t>
  </si>
  <si>
    <t>OMOP3123031</t>
  </si>
  <si>
    <t>Influenza A virus Injectable Suspension</t>
  </si>
  <si>
    <t>OMOP3122899</t>
  </si>
  <si>
    <t>BCG, Live, Tice Strain 200000000 ORGANISMS [OncoTICE]</t>
  </si>
  <si>
    <t>OMOP3122849</t>
  </si>
  <si>
    <t>influenza A virus A/Hong Kong/4801/2014 (H3N2) antigen 0.03 MG/ML / influenza A virus A/Singapore/GP1908/2015 (H1N1) antigen 0.03 MG/ML / influenza B virus B/Brisbane/60/2008 antigen 0.03 MG/ML [Fluad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</si>
  <si>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MG/ML...</t>
  </si>
  <si>
    <t>influenza A virus A/New Caledonia/71/2014 (H3N2) antigen 50000000 MG/ML</t>
  </si>
  <si>
    <t>influenza A virus A/Hong Kong/4801/2014 (H3N2) antigen 0.09 MG/ML</t>
  </si>
  <si>
    <t>Hepatitis A Vaccine (Inactivated) Strain HM175 100 UNT/ML [Vaqta]</t>
  </si>
  <si>
    <t>OMOP2462484</t>
  </si>
  <si>
    <t>influenza A virus A/Switzerland/9715293/2013 (H3N2) antigen 50000000 MG/ML</t>
  </si>
  <si>
    <t>Salmonella Typhi Inactivated Antigen 2000000000 ORGANISMS</t>
  </si>
  <si>
    <t>OMOP3112371</t>
  </si>
  <si>
    <t>Neisseria meningitidis serogroup B recombinant LP2086 B01 protein variant antigen 0.12 MG/ML</t>
  </si>
  <si>
    <t>influenza A virus vaccine, A-Victoria-361-2011 (H3N2)-like virus 0.09 MG/ML / influenza A-California-7-2009-(H1N1)v-like virus vaccine 0.09 MG/ML / influenza B virus vaccine, B-Massachusetts-2-2012-like virus 0.09 MG/ML [Fluzone Intradermal 2014-2015 F...</t>
  </si>
  <si>
    <t>influenza A virus vaccine, A-Victoria-361-2011 (H3N2)-like virus 0.12 MG/ML / influenza A-California-7-2009-(H1N1)v-like virus vaccine 0.12 MG/ML / influenza B virus vaccine, B-Massachusetts-2-2012-like virus 0.12 MG/ML [Fluzone High-Dose 2013-2014 For...</t>
  </si>
  <si>
    <t>Streptococcus pneumoniae serotype 14 capsular antigen diphtheria CRM197 protein conjugate vaccine / Streptococcus pneumoniae serotype 18C capsular antigen diphtheria CRM197 protein conjugate vaccine / ... Injectable Solution</t>
  </si>
  <si>
    <t>OMOP4830292</t>
  </si>
  <si>
    <t>Influenza Virus Fragmented, Inactivated, Strain A / Switzerland / 9715293/2013 H3N2 - Analogue Strain A / South Australia / 55/2014 Ivr-175 0.03 MG/ML / Influenza Virus Fragmented, Inactivated, Strain B / Phuket / 3073/2013 0.03 MG/ML / ... [IMMUGRIP]</t>
  </si>
  <si>
    <t>OMOP456735</t>
  </si>
  <si>
    <t>Antigens Surface Of Virus Influenza, strain A / Switzerland / 9715293/2013 H3N2 - Analogue Strain A / Switzerland / 9715293/2013, Nib-88 / influenza A-California-7-2009-(H1N1)v-like virus vaccine / influenza B virus antigen / ... Injectable Suspension</t>
  </si>
  <si>
    <t>OMOP441057</t>
  </si>
  <si>
    <t>influenza A virus vaccine, A-Victoria-361-2011 (H3N2)-like virus 0.03 MG/ML / influenza A-California-7-2009-(H1N1)v-like virus vaccine 0.03 MG/ML / influenza B virus vaccine, B-Wisconsin-1-2010-like virus 0.03 MG/ML [Fluarix 2012-2013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</si>
  <si>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[Fluvirin...</t>
  </si>
  <si>
    <t>influenza virus vaccine, inactivated A-Victoria-210-2009 X-187 (H3N2) (A-Perth-16-2009) strain 0.09 MG/ML</t>
  </si>
  <si>
    <t>tetanus toxoid vaccine, inactivated 0.5 ML</t>
  </si>
  <si>
    <t>influenza A-California-7-2009-(H1N1)v-like virus vaccine 50000000 /ML</t>
  </si>
  <si>
    <t>OMOP1021601</t>
  </si>
  <si>
    <t>Neisseria meningitidis serogroup A capsular polysaccharide diphtheria toxoid protein conjugate vaccine 0.25 MG</t>
  </si>
  <si>
    <t>OMOP1021380</t>
  </si>
  <si>
    <t>Streptococcus pneumoniae serotype 23F capsular antigen diphtheria CRM197 protein conjugate vaccine 0.0044 MG/ML</t>
  </si>
  <si>
    <t>Streptococcus pneumoniae type 6B capsular polysaccharide antigen</t>
  </si>
  <si>
    <t>hepatitis B surface antigen vaccine 0.01 MG/ML [Recombivax]</t>
  </si>
  <si>
    <t>acellular pertussis vaccine, inactivated 0.116 MG/ML</t>
  </si>
  <si>
    <t>smallpox vaccine live, New York City Board of Health vaccinia strain 100000000 UNT/ML [Dryvax]</t>
  </si>
  <si>
    <t>mumps virus vaccine live, Jeryl Lynn strain 40000 UNT/ML</t>
  </si>
  <si>
    <t>hepatitis A vaccine (inactivated) strain HM175</t>
  </si>
  <si>
    <t>Neisseria meningitidis serogroup W-135 capsular polysaccharide diphtheria toxoid protein conjugate vaccine 0.104 MG/ML</t>
  </si>
  <si>
    <t>rubella virus vaccine live (Wistar RA 27-3 strain) 2000 UNT/ML [Meruvax II]</t>
  </si>
  <si>
    <t>Haemophilus capsular oligosaccharide 0.015 MG/ML / Neisseria meningitidis 0.25 MG/ML [Liquid PedvaxHIB]</t>
  </si>
  <si>
    <t>diphtheria toxoid vaccine, inactivated 0.036 MG/ML / Haemophilus capsular oligosaccharide 0.05 MG/ML [Prohibit]</t>
  </si>
  <si>
    <t>Varicella-Zoster Virus Vaccine Live (Oka-Merck) strain 1350 UNT [Varivax]</t>
  </si>
  <si>
    <t>OMOP1022298</t>
  </si>
  <si>
    <t>diphtheria toxoid vaccine, inactivated 0.2 UNT/ML</t>
  </si>
  <si>
    <t>tetanus toxoid vaccine, inactivated 150 UNT/ML</t>
  </si>
  <si>
    <t>influenza A virus A/Darwin/9/2021 (H3N2) antigen 0.0857 MG/ML / influenza A virus A/Sydney/5/2021 (H1N1) antigen 0.0857 MG/ML / influenza B virus B/Michigan/01/2021 antigen 0.0857 MG/ML / influenza B virus B/Phuket/3073/2013 antigen 0.0857 MG/ML [Fluzo...</t>
  </si>
  <si>
    <t>influenza A virus A/Darwin/9/2021 (H3N2) antigen 0.0857 MG/ML / influenza A virus A/Victoria/2570/2019 (H1N1) antigen 0.0857 MG/ML / influenza B virus B/Michigan/01/2021 antigen 0.0857 MG/ML / influenza B virus B/Phuket/3073/2013 antigen 0.0857 MG/ML [...</t>
  </si>
  <si>
    <t>influenza A virus A/Darwin/6/2021 (H3N2) antigen 0.03 MG/ML</t>
  </si>
  <si>
    <t>influenza B virus B/Austria/1359417/2021 antigen 0.03 MG/ML</t>
  </si>
  <si>
    <t>influenza A virus A/Tasmania/503/2020 (H3N2) antigen 158000000 UNT/ML</t>
  </si>
  <si>
    <t>Bacillus anthracis strain V770-NP1-R antigens 0.1 MG/ML</t>
  </si>
  <si>
    <t>Vibrio cholerae CVD 103-HGR strain live antigen 12000000 UNT/ML</t>
  </si>
  <si>
    <t>influenza A virus A/Brisbane/02/2018 (H1N1) antigen 0.09 MG/ML</t>
  </si>
  <si>
    <t>influenza A virus A/North Carolina/04/2016 (H3N2) antigen 0.03 MG/ML / influenza A virus A/Singapore/GP1908/2015 (H1N1) antigen 0.03 MG/ML / influenza B virus B/Iowa/06/2017 antigen 0.03 MG/ML / influenza B virus B/Singapore/INFTT-16-0610/2016 antigen...</t>
  </si>
  <si>
    <t>Human-Bovine Reassortant Rotavirus Strain G1 Vaccine 772000 PFU/ML / Human-Bovine Reassortant Rotavirus Strain G2 Vaccine 980000 PFU/ML / Human-Bovine Reassortant Rotavirus Strain G3 Vaccine 772000 PFU/ML / ... [RotaTeq]</t>
  </si>
  <si>
    <t>OMOP3136212</t>
  </si>
  <si>
    <t>acellular pertussis vaccine, inactivated 0.116 MG/ML / diphtheria toxoid vaccine, inactivated 60 UNT/ML / Hepatitis B Surface Antigen Vaccine 0.02 MG/ML / Human poliovirus 160 BAU/ML / tetanus toxoid vaccine, inactivated 80 UNT/ML / ... [Infanrix Hexa]</t>
  </si>
  <si>
    <t>OMOP3125377</t>
  </si>
  <si>
    <t>Hepatitis A Vaccine (Inactivated) Strain HM175 Injectable Solution [Vaqta]</t>
  </si>
  <si>
    <t>OMOP2060389</t>
  </si>
  <si>
    <t>influenza A virus (H1N1) antigen 0.03 MG/ML [Influsplit]</t>
  </si>
  <si>
    <t>OMOP713858</t>
  </si>
  <si>
    <t>poliovirus vaccine inactivated, type 1 (Mahoney) 1000000 CELLS</t>
  </si>
  <si>
    <t>OMOP709700</t>
  </si>
  <si>
    <t>rabies virus vaccine wistar strain PM-1503-3M (Human), Inactivated Injectable Suspension [Tollwut-Impfstoff]</t>
  </si>
  <si>
    <t>OMOP707864</t>
  </si>
  <si>
    <t>Hepatitis A Vaccine (Inactivated) Strain HM175 1440 CELLS/ML</t>
  </si>
  <si>
    <t>OMOP707842</t>
  </si>
  <si>
    <t>acellular pertussis vaccine, inactivated Injectable Suspension [Pediacel]</t>
  </si>
  <si>
    <t>OMOP706715</t>
  </si>
  <si>
    <t>diphtheria toxoid vaccine, inactivated 4 UNT/ML [Boostrix]</t>
  </si>
  <si>
    <t>OMOP706554</t>
  </si>
  <si>
    <t>A/Hong Kong/4801/2014 (H3n2) - Like Virus 0.03 MG/ML / influenza A-California-7-2009-(H1N1)v-like virus vaccine 0.03 MG/ML / Influenza Virus Vaccine, Inactivated B-Brisbane-60-2008 strain 0.03 MG/ML [INFLUVAC]</t>
  </si>
  <si>
    <t>OMOP1141642</t>
  </si>
  <si>
    <t>Rotavirus Vaccine, Live Attenuated, G1P[8] Human 89-12 strain 1000000 [Rotarix]</t>
  </si>
  <si>
    <t>OMOP1140405</t>
  </si>
  <si>
    <t>Neisseria meningitidis serogroup A capsular polysaccharide diphtheria toxoid protein conjugate vaccine 0.01 MG/ML</t>
  </si>
  <si>
    <t>OMOP463515</t>
  </si>
  <si>
    <t>Hepatitis B Surface Antigen Vaccine 0.02 MG/ML [Gemvites]</t>
  </si>
  <si>
    <t>OMOP2181523</t>
  </si>
  <si>
    <t>Influenza B virus vaccine, B-Massachusetts-2-2012-like virus 50000000 UNT/ML</t>
  </si>
  <si>
    <t>OMOP472229</t>
  </si>
  <si>
    <t>L1 protein, Human papillomavirus type 11 Vaccine / L1 protein, Human papillomavirus type 16 Vaccine / L1 protein, Human papillomavirus type 18 Vaccine / L1 protein, Human papillomavirus type 31 Vaccine / ... Injectable Suspension</t>
  </si>
  <si>
    <t>OMOP4703823</t>
  </si>
  <si>
    <t>pneumococcal capsular polysaccharide type 1 vaccine 1.15 MG/ML</t>
  </si>
  <si>
    <t>OMOP2148769</t>
  </si>
  <si>
    <t>meningococcal group B vaccine 0.3 MG/ML [Boostrix]</t>
  </si>
  <si>
    <t>OMOP3125189</t>
  </si>
  <si>
    <t>Haemophilus influenzae type b, capsular polysaccharide inactivated tetanus toxoid conjugate vaccine / Neisseria meningitidis serogroup A capsular polysaccharide diphtheria toxoid protein conjugate vaccine Injectable Solution [PedvaxHIB]</t>
  </si>
  <si>
    <t>OMOP1116401</t>
  </si>
  <si>
    <t>Haemophilus influenzae type b, capsular polysaccharide inactivated tetanus toxoid conjugate vaccine 0.015 MG / Neisseria meningitidis serogroup A capsular polysaccharide diphtheria toxoid protein conjugate vaccine 0.25 MG [PedvaxHIB]</t>
  </si>
  <si>
    <t>OMOP1113810</t>
  </si>
  <si>
    <t>pneumococcal capsular polysaccharide type 5 vaccine 0.002 MG/ML</t>
  </si>
  <si>
    <t>OMOP1111822</t>
  </si>
  <si>
    <t>Antigens Surface Of Virus Influenza, strain A / Switzerland / 9715293/2013 H3N2 - Analogue Strain A / Switzerland / 9715293/2013, Nib-88 0.03 MG/ML</t>
  </si>
  <si>
    <t>OMOP441055</t>
  </si>
  <si>
    <t>influenza B virus antigen 160000000 /ML</t>
  </si>
  <si>
    <t>OMOP1099304</t>
  </si>
  <si>
    <t>Varicella-Zoster Virus Vaccine Live (Oka-Merck) strain 1350 UNT</t>
  </si>
  <si>
    <t>OMOP1098677</t>
  </si>
  <si>
    <t>pneumococcal capsular polysaccharide type 4 vaccine 0.006 MG/ML</t>
  </si>
  <si>
    <t>OMOP1085971</t>
  </si>
  <si>
    <t>pneumococcal capsular polysaccharide type 1 vaccine Injectable Solution [Pnu-Imune]</t>
  </si>
  <si>
    <t>OMOP1077115</t>
  </si>
  <si>
    <t>BCG, Live, Montreal Strain 120 MG</t>
  </si>
  <si>
    <t>OMOP1073855</t>
  </si>
  <si>
    <t>MEASLES VIRUS VACCINE,LIVE ATTENUATED 2000 UNT/ML / Mumps Virus Vaccine Live, Jeryl Lynn Strain 20000 UNT/ML / Rubella Virus Vaccine Live (Wistar RA 27-3 Strain) 2000 UNT/ML [Priorix]</t>
  </si>
  <si>
    <t>OMOP1061998</t>
  </si>
  <si>
    <t>Varicella-Zoster Virus Vaccine Live (Oka-Merck) strain 29800 PFU/ML [Zostavax]</t>
  </si>
  <si>
    <t>OMOP1048319</t>
  </si>
  <si>
    <t>Typhoid Vaccine Live Ty21a 10000000000 UNT [Vivotif]</t>
  </si>
  <si>
    <t>OMOP1035280</t>
  </si>
  <si>
    <t>Neisseria meningitidis serogroup A capsular polysaccharide diphtheria toxoid protein conjugate vaccine 0.05 MG / Neisseria meningitidis serogroup C capsular polysaccharide diphtheria toxoid protein conjugate vaccine 0.05 MG / ... [Menomune-A]</t>
  </si>
  <si>
    <t>OMOP558403</t>
  </si>
  <si>
    <t>Neisseria meningitidis serogroup W-135 capsular polysaccharide diphtheria toxoid protein conjugate vaccine 0.01 MG/ML</t>
  </si>
  <si>
    <t>OMOP495975</t>
  </si>
  <si>
    <t>Hepatitis B Surface Antigen Vaccine 0.005 MG/ML [Hevac B]</t>
  </si>
  <si>
    <t>OMOP2462482</t>
  </si>
  <si>
    <t>Hepatitis A Vaccine (Inactivated) Strain HM175 100 UNT/ML</t>
  </si>
  <si>
    <t>OMOP2460875</t>
  </si>
  <si>
    <t>COVID-19 vaccine Injectable Solution</t>
  </si>
  <si>
    <t>OMOP5042233</t>
  </si>
  <si>
    <t>tetanus toxoid vaccine, inactivated 4 UNT/ML [Tetamun]</t>
  </si>
  <si>
    <t>OMOP2431711</t>
  </si>
  <si>
    <t>Influenza A virus vaccine, A-Texas-50-2012 (H3N2)-like virus / Influenza B virus vaccine, B-Massachusetts-2-2012-like virus / Influenza Virus Vaccine, Inactivated A-California-07-2009 X-181 (H1N1) strain Injection [Fluarix]</t>
  </si>
  <si>
    <t>OMOP570485</t>
  </si>
  <si>
    <t>Influenza A virus vaccine, A-Texas-50-2012 (H3N2)-like virus / Influenza B virus vaccine, B-Massachusetts-2-2012-like virus / Influenza Virus Vaccine, Inactivated A-California-07-2009 X-181 (H1N1) strain Injection</t>
  </si>
  <si>
    <t>OMOP569769</t>
  </si>
  <si>
    <t>Influenza B virus vaccine, B-Wisconsin-1-2010-like virus 0.009 MG/ML</t>
  </si>
  <si>
    <t>OMOP558927</t>
  </si>
  <si>
    <t>Influenza B virus vaccine, B-Wisconsin-1-2010-like virus 0.0075 MG/ML</t>
  </si>
  <si>
    <t>OMOP558926</t>
  </si>
  <si>
    <t>Influenza B virus vaccine, B-Wisconsin-1-2010-like virus 0.009 MG/ML / Influenza Virus Surface Antigen, strain A / Victoria / 361/2011 H3N2 - Derived Strain Used Ivr-165 0.009 MG/ML / ... [Intanza]</t>
  </si>
  <si>
    <t>OMOP558588</t>
  </si>
  <si>
    <t>Influenza B virus vaccine, B-Wisconsin-1-2010-like virus 0.0075 MG/ML / Influenza Virus Surface Antigen, strain A / Victoria / 361/2011 H3N2 - Derived Strain Used Ivr-165 0.0075 MG/ML / ... [Vaxigrip Junior]</t>
  </si>
  <si>
    <t>OMOP558580</t>
  </si>
  <si>
    <t>Influenza B virus vaccine, B-Wisconsin-1-2010-like virus / Influenza Virus Surface Antigen, strain A / Victoria / 361/2011 H3N2 - Derived Strain Used Ivr-165 / ... Injection [Vaxigrip Junior]</t>
  </si>
  <si>
    <t>OMOP558572</t>
  </si>
  <si>
    <t>Influenza B virus vaccine, B-Brisbane-60-2008-like virus / Influenza Virus Vaccine, Inactivated A-California-07-2009 X-181 (H1N1) strain / ... Injection [Fluvax]</t>
  </si>
  <si>
    <t>OMOP558521</t>
  </si>
  <si>
    <t>Streptococcus pneumoniae serotype 6A capsular antigen diphtheria CRM197 protein conjugate vaccine 0.0022 MG</t>
  </si>
  <si>
    <t>OMOP558317</t>
  </si>
  <si>
    <t>Streptococcus pneumoniae serotype 9V capsular antigen diphtheria CRM197 protein conjugate vaccine 0.0022 MG</t>
  </si>
  <si>
    <t>OMOP558307</t>
  </si>
  <si>
    <t>Streptococcus pneumoniae serotype 18C capsular antigen diphtheria CRM197 protein conjugate vaccine 0.0022 MG</t>
  </si>
  <si>
    <t>OMOP558291</t>
  </si>
  <si>
    <t>Hepatitis B Surface Antigen Vaccine 0.04 MG/ML [H-B-Vax II]</t>
  </si>
  <si>
    <t>OMOP558182</t>
  </si>
  <si>
    <t>Hepatitis A Virus 160 UNT/ML / Salmonella Typhi Inactivated Antigen 0.025 MG/ML [Vivaxim]</t>
  </si>
  <si>
    <t>OMOP558178</t>
  </si>
  <si>
    <t>Human-Bovine Reassortant Rotavirus Strain G2 Vaccine 980000 PFU/ML</t>
  </si>
  <si>
    <t>OMOP558092</t>
  </si>
  <si>
    <t>Japanese encephalitis virus Injection</t>
  </si>
  <si>
    <t>OMOP558070</t>
  </si>
  <si>
    <t>acellular pertussis vaccine, inactivated 0.01 MG/ML / Bordetella pertussis 0.008 MG/ML / diphtheria toxoid vaccine, inactivated 2 UNT/ML / tetanus toxoid vaccine, inactivated 20 UNT/ML [Boostrix]</t>
  </si>
  <si>
    <t>OMOP557557</t>
  </si>
  <si>
    <t>acellular pertussis vaccine, inactivated 0.032 MG/ML / Bordetella pertussis 0.025 MG/ML / diphtheria toxoid vaccine, inactivated 30 UNT/ML / poliovirus vaccine inactivated, type 1 (Mahoney) 40 UNT/ML / ... [Infanrix]</t>
  </si>
  <si>
    <t>OMOP557548</t>
  </si>
  <si>
    <t>acellular pertussis vaccine, inactivated 0.013 MG/ML / Bordetella pertussis 0.01 MG/ML / diphtheria toxoid vaccine, inactivated 30 UNT/ML / tetanus toxoid vaccine, inactivated 40 UNT/ML [Tripacel]</t>
  </si>
  <si>
    <t>OMOP557528</t>
  </si>
  <si>
    <t>Influenza Virus Surface Antigens, strain A / Switzerland / 9715293/2013 H3N2 - Analogue Strain Nib-88 0.015 MG/ML</t>
  </si>
  <si>
    <t>OMOP557343</t>
  </si>
  <si>
    <t>Influenza Virus Fragmented, Inactivated, Strain B / Phuket / 3073/2013 0.015 MG/ML / Influenza Virus Surface Antigens, strain A / Switzerland / 9715293/2013 H3N2 - Analogue Strain Nib-88 0.015 MG/ML / ... [INFLUVAC]</t>
  </si>
  <si>
    <t>OMOP557306</t>
  </si>
  <si>
    <t>Influenza Virus Fragmented, Inactivated, Strain B / Phuket / 3073/2013 / Influenza Virus Surface Antigens, strain A / Switzerland / 9715293/2013 H3N2 - Analogue Strain Nib-88 / ... Injection [Vaxigrip Junior]</t>
  </si>
  <si>
    <t>OMOP557290</t>
  </si>
  <si>
    <t>Varicella-Zoster Virus Vaccine Live (Oka-Merck) strain 200 UNT/ML</t>
  </si>
  <si>
    <t>OMOP2211188</t>
  </si>
  <si>
    <t>meningococcal group B vaccine Injectable Suspension</t>
  </si>
  <si>
    <t>OMOP3122880</t>
  </si>
  <si>
    <t>BCG, Live, Tice Strain 200000000 ORGANISMS</t>
  </si>
  <si>
    <t>OMOP3122603</t>
  </si>
  <si>
    <t>influenza A virus A/Indonesia/05/2005 (H5N1) antigen 0.0075 MG/ML</t>
  </si>
  <si>
    <t>influenza A virus A/California/7/2009 (H1N1) antigen 0.03 MG/ML</t>
  </si>
  <si>
    <t>Salmonella Typhi Inactivated Antigen Intramuscular Solution [Typherix]</t>
  </si>
  <si>
    <t>OMOP3110179</t>
  </si>
  <si>
    <t>influenza A virus vaccine, A-Texas-50-2012 X-223A (H3N2), inactivated 0.03 MG/ML</t>
  </si>
  <si>
    <t>influenza A-California-7-2009-(H1N1)v-like virus vaccine 50000000 MG/ML</t>
  </si>
  <si>
    <t>hepatitis B virus subtype ADW2 HBsAg surface protein antigen</t>
  </si>
  <si>
    <t>Influenza Virus Fragmented, Inactivated, Strain B / Phuket / 3073/2013 0.00752 MG/ML / Influenza Virus Surface Antigens, strain A / Switzerland / 9715293/2013 H3N2 - Analogue Strain Nib-88 0.00752 MG/ML / ... [INFLUVAC]</t>
  </si>
  <si>
    <t>OMOP2737710</t>
  </si>
  <si>
    <t>rabies virus vaccine wistar strain PM-1503-3M (Human), Inactivated Prefilled Syringe [VACCIN RABIQUE INACTIVE MERIEUX]</t>
  </si>
  <si>
    <t>OMOP486544</t>
  </si>
  <si>
    <t>diphtheria toxoid vaccine, inactivated 0.5 UNT/ML</t>
  </si>
  <si>
    <t>OMOP2242273</t>
  </si>
  <si>
    <t>Hepatitis B Surface Antigen Vaccine 0.005 MG/ML [HBvaxPRO]</t>
  </si>
  <si>
    <t>OMOP2212742</t>
  </si>
  <si>
    <t>pneumococcal capsular polysaccharide type 1 vaccine Injectable Solution [Pneumovax II]</t>
  </si>
  <si>
    <t>OMOP2497031</t>
  </si>
  <si>
    <t>Bacillus anthracis Injectable Suspension [Biothrax]</t>
  </si>
  <si>
    <t>OMOP4991331</t>
  </si>
  <si>
    <t>influenza A virus vaccine, A-Victoria-361-2011 (H3N2)-like virus 0.03 MG/ML / influenza A-California-7-2009-(H1N1)v-like virus vaccine 0.03 MG/ML / influenza B virus vaccine, B-Wisconsin-1-2010-like virus 0.03 MG/ML [Agriflu 2012-2013 Formula]</t>
  </si>
  <si>
    <t>influenza A virus vaccine, A-Victoria-361-2011 (H3N2)-like virus 0.09 MG/ML / influenza A-California-7-2009-(H1N1)v-like virus vaccine 0.09 MG/ML / influenza B virus vaccine, B-Wisconsin-1-2010-like virus 0.09 MG/ML [Fluzone Intradermal 2012-2013 Formula]</t>
  </si>
  <si>
    <t>varicella-zoster virus vaccine live (Oka-Merck) strain 2700 UNT/ML [Varivax]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</si>
  <si>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2...</t>
  </si>
  <si>
    <t>Bordetella Pertussis Fimbriae Serotype 2 And 3 Antigen</t>
  </si>
  <si>
    <t>OMOP2810052</t>
  </si>
  <si>
    <t>Bordetella Pertussis Filamentous Haemagglutinin Antigen</t>
  </si>
  <si>
    <t>OMOP2810051</t>
  </si>
  <si>
    <t>Influenza A virus vaccine, A-Victoria-361-2011 (H3N2)-like virus 0.0075 MG/ML / Influenza B virus vaccine, B-Wisconsin-1-2010-like virus 0.0075 MG/ML / ... [INFLUVAC]</t>
  </si>
  <si>
    <t>OMOP2804181</t>
  </si>
  <si>
    <t>Influenza A virus vaccine, A-Victoria-361-2011 (H3N2)-like virus / Influenza B virus vaccine, B-Wisconsin-1-2010-like virus / Influenza Virus Vaccine, Inactivated A-California-07-2009 X-181 (H1N1) strain Injection</t>
  </si>
  <si>
    <t>OMOP2803798</t>
  </si>
  <si>
    <t>Japanese encephalitis virus vaccine, inactivated Injection [Je-Vax]</t>
  </si>
  <si>
    <t>OMOP2803013</t>
  </si>
  <si>
    <t>Neisseria meningitidis serogroup C oligosaccharide diphtheria CRM197 protein conjugate vaccine Injectable Suspension</t>
  </si>
  <si>
    <t>OMOP996060</t>
  </si>
  <si>
    <t>influenza A virus A/Idaho/07/2018 (H1N1) antigen 0.03 MG/ML / influenza A virus A/Indiana/08/2018 (H3N2) antigen 0.03 MG/ML / influenza B virus B/Iowa/06/2017 antigen 0.03 MG/ML / influenza B virus B/Singapore/INFTT-16-0610/2016 antigen 0.03 MG/ML [Flu...</t>
  </si>
  <si>
    <t>poliovirus vaccine inactivated, type 1 (Mahoney) 80 UNT/ML / poliovirus vaccine inactivated, type 2 (MEF-1) 16 UNT/ML / poliovirus vaccine inactivated, type 3 (Saukett) 64 UNT/ML [Ipol]</t>
  </si>
  <si>
    <t>poliovirus vaccine inactivated, type 1 (Mahoney) 80 UNT/ML</t>
  </si>
  <si>
    <t>Haemophilus capsular oligosaccharide 0.02 MG/ML / tetanus toxoid vaccine, inactivated 0.048 MG/ML [OmniHIB]</t>
  </si>
  <si>
    <t>meningococcal group A polysaccharide 0.1 MG/ML / meningococcal group C polysaccharide 0.1 MG/ML [Meningovax-AC]</t>
  </si>
  <si>
    <t>acellular pertussis vaccine, inactivated 600 UNT/ML</t>
  </si>
  <si>
    <t>SARS-CoV-2 (COVID-19) vaccine, mRNA-BNT162b2 0.0075 MG/ML</t>
  </si>
  <si>
    <t>influenza A virus A/Delaware/55/2019 (H1N1) antigen 0.03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</si>
  <si>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[Flua...</t>
  </si>
  <si>
    <t>SARS-CoV-2 (COVID-19) vaccine, mRNA-BNT162b2 0.015 MG/ML</t>
  </si>
  <si>
    <t>hepatitis B surface antigen (isoform M), recombinant 0.01 MG/ML</t>
  </si>
  <si>
    <t>influenza A virus A/Tasmania/503/2020 (H3N2) antigen 158000000 UNT/ML / influenza A virus A/Victoria/1/2020 (H1N1) antigen 158000000 UNT/ML / influenza B virus B/Phuket/3073/2013 antigen 158000000 UNT/ML / influenza B virus B/Washington/02/2019 antigen...</t>
  </si>
  <si>
    <t>influenza A virus A/Hong Kong/2671/2019 (H3N2) antigen 0.0857 MG/ML</t>
  </si>
  <si>
    <t>influenza A virus A/Hawaii/70/2019 (H1N1) antigen 0.09 MG/ML / influenza A virus A/Minnesota/41/2019 (H3N2) antigen 0.09 MG/ML / influenza B virus B/Phuket/3073/2013 antigen 0.09 MG/ML / influenza B virus B/Washington/02/2019 antigen 0.09 MG/ML [Flublo...</t>
  </si>
  <si>
    <t>influenza A virus A/Minnesota/41/2019 (H3N2) antigen 0.09 MG/ML</t>
  </si>
  <si>
    <t>Neisseria meningitidis serogroup C capsular polysaccharide diphtheria toxoid protein conjugate vaccine 0.104 MG/ML</t>
  </si>
  <si>
    <t>influenza A virus A/Brisbane/02/2018 (H1N1) antigen 0.03 MG/ML / influenza A virus A/Kansas/14/2017 (H3N2) antigen 0.03 MG/ML / influenza B virus B/Maryland/15/2016 antigen 0.03 MG/ML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</si>
  <si>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Q...</t>
  </si>
  <si>
    <t>diphtheria toxoid vaccine, inactivated 4 UNT/ML / tetanus toxoid vaccine, inactivated 4 UNT/ML [Tdvax]</t>
  </si>
  <si>
    <t>Human-Bovine Reassortant Rotavirus Strain G3 Vaccine 772000 PFU/ML</t>
  </si>
  <si>
    <t>OMOP3138212</t>
  </si>
  <si>
    <t>Neisseria meningitidis serogroup C capsular polysaccharide diphtheria toxoid protein conjugate vaccine 0.005 MG</t>
  </si>
  <si>
    <t>OMOP3136508</t>
  </si>
  <si>
    <t>acellular pertussis vaccine, inactivated 0.04 MG/ML / diphtheria toxoid vaccine, inactivated 4 UNT/ML / Human poliovirus 160 BAU/ML / tetanus toxoid vaccine, inactivated 40 UNT/ML [Boostrix]</t>
  </si>
  <si>
    <t>OMOP3127938</t>
  </si>
  <si>
    <t>influenza B virus B/Phuket/3073/2013 antigen 158000000 UNT/ML</t>
  </si>
  <si>
    <t>influenza A virus A/New Caledonia/71/2014 (H3N2) antigen 158000000 UNT/ML</t>
  </si>
  <si>
    <t>influenza A virus A/Michigan/45/2015 (H1N1) antigen 0.03 MG/ML</t>
  </si>
  <si>
    <t>influenza A virus A/Bolivia/559/2013 (H1N1) antigen 50000000 MG/ML / influenza A virus A/New Caledonia/71/2014 (H3N2) antigen 50000000 MG/ML / influenza B virus B/Brisbane/60/2008 antigen 50000000 MG/ML / influenza B virus B/Phuket/3073/2013 antigen 50...</t>
  </si>
  <si>
    <t>influenza A virus A/Christchurch/16/2010 (H1N1) antigen 0.03 MG/ML / influenza A virus A/Hong Kong/4801/2014 (H3N2) antigen 0.03 MG/ML / influenza B virus B/Brisbane/60/2008 antigen 0.03 MG/ML [Fluvirin 2016-2017]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</si>
  <si>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[Flu...</t>
  </si>
  <si>
    <t>Typhoid Vi Polysaccharide Vaccine, S typhi Ty2 strain Intramuscular Solution [Typhim V]</t>
  </si>
  <si>
    <t>OMOP1089980</t>
  </si>
  <si>
    <t>influenza A virus (H1N1) antigen 0.03 MG/ML [Grippeimpfstoff Ratiopharm]</t>
  </si>
  <si>
    <t>OMOP713857</t>
  </si>
  <si>
    <t>influenza A virus (H1N1) antigen 0.03 MG/ML [Afluria]</t>
  </si>
  <si>
    <t>OMOP713856</t>
  </si>
  <si>
    <t>poliovirus vaccine inactivated, type 1 (Mahoney) 1000000 CELLS / poliovirus vaccine inactivated, type 2 (MEF-1) 100000 CELLS / poliovirus vaccine inactivated, type 3 (Saukett) 300000 CELLS [Polio Sabin-Rit Multi]</t>
  </si>
  <si>
    <t>OMOP709708</t>
  </si>
  <si>
    <t>diphtheria toxoid vaccine, inactivated Injectable Suspension [Covaxis]</t>
  </si>
  <si>
    <t>OMOP709489</t>
  </si>
  <si>
    <t>BCG, Live, Tice Strain Injectable Suspension [OncoTICE]</t>
  </si>
  <si>
    <t>OMOP709374</t>
  </si>
  <si>
    <t>Measles Virus Vaccine Live, Enders' attenuated Edmonston strain 2000 TCID/ML [Priorix]</t>
  </si>
  <si>
    <t>OMOP707930</t>
  </si>
  <si>
    <t>Measles Virus Vaccine Live, Enders' attenuated Edmonston strain Injectable Solution [Priorix]</t>
  </si>
  <si>
    <t>OMOP707898</t>
  </si>
  <si>
    <t>Neisseria meningitidis serogroup A capsular polysaccharide diphtheria toxoid protein conjugate vaccine 0.104 MG/ML / Neisseria meningitidis serogroup C capsular polysaccharide diphtheria toxoid protein conjugate vaccine 0.104 MG/ML / ... [Mencevax Acwy]</t>
  </si>
  <si>
    <t>OMOP707675</t>
  </si>
  <si>
    <t>poliomyelitis virus type 1 brunhilde / poliovirus vaccine inactivated, type 2 (MEF-1) / poliovirus vaccine inactivated, type 3 (Saukett) Injectable Solution [Poliovaccine Ssi]</t>
  </si>
  <si>
    <t>OMOP707047</t>
  </si>
  <si>
    <t>acellular pertussis vaccine, inactivated Injectable Suspension [Covaxis]</t>
  </si>
  <si>
    <t>OMOP706716</t>
  </si>
  <si>
    <t>tetanus toxoid vaccine, inactivated 40 UNT/ML [Td-Pur]</t>
  </si>
  <si>
    <t>OMOP706626</t>
  </si>
  <si>
    <t>diphtheria toxoid vaccine, inactivated Injectable Suspension</t>
  </si>
  <si>
    <t>OMOP706535</t>
  </si>
  <si>
    <t>BCG, Live, Montreal Strain 120 MG [Pacis]</t>
  </si>
  <si>
    <t>OMOP1114589</t>
  </si>
  <si>
    <t>rabies virus vaccine flury-lep strain 2.5 UNT</t>
  </si>
  <si>
    <t>OMOP1098926</t>
  </si>
  <si>
    <t>influenza A-California-7-2009-(H1N1)v-like virus vaccine / influenza B virus antigen Nasal Spray [FluMist Quadrivalent]</t>
  </si>
  <si>
    <t>OMOP1090385</t>
  </si>
  <si>
    <t>influenza A virus A/Switzerland/9715293/2013 (H3N2) antigen 0.09 MG/ML</t>
  </si>
  <si>
    <t>pneumococcal capsular polysaccharide type 1 vaccine Injectable Solution</t>
  </si>
  <si>
    <t>OMOP1089071</t>
  </si>
  <si>
    <t>meningococcal group C polysaccharide 0.5 MG</t>
  </si>
  <si>
    <t>OMOP1086137</t>
  </si>
  <si>
    <t>MENINGOCOCCAL POLYSACCHARIDE VACCINE GROUP W-135 0.5 MG</t>
  </si>
  <si>
    <t>OMOP1086135</t>
  </si>
  <si>
    <t>Typhoid Vi Polysaccharide Vaccine, S typhi Ty2 strain 1000000000 UNT/ML</t>
  </si>
  <si>
    <t>OMOP1085685</t>
  </si>
  <si>
    <t>Pertussis Vaccine 15000000000 UNT/ML</t>
  </si>
  <si>
    <t>OMOP1073078</t>
  </si>
  <si>
    <t>Typhoid Vaccine Live Ty21a Oral Powder</t>
  </si>
  <si>
    <t>OMOP1050295</t>
  </si>
  <si>
    <t>diphtheria toxoid vaccine, inactivated 0.05 MG/ML / Neisseria meningitidis serogroup C oligosaccharide diphtheria CRM197 protein conjugate vaccine 0.02 MG/ML [Menjugate]</t>
  </si>
  <si>
    <t>OMOP1049576</t>
  </si>
  <si>
    <t>diphtheria toxoid vaccine, inactivated 5 LFU/ML</t>
  </si>
  <si>
    <t>OMOP1047829</t>
  </si>
  <si>
    <t>Bordetella pertussis 0.01 MG/ML / diphtheria toxoid vaccine, inactivated 30 LFU/ML / Pertussis Vaccine 0.0468 MG/ML / poliovirus vaccine inactivated, type 1 (Mahoney) 80 UNT/ML / poliovirus vaccine inactivated, type 2 (MEF-1) 16 UNT/ML / ... [Quadracel]</t>
  </si>
  <si>
    <t>OMOP1036357</t>
  </si>
  <si>
    <t>influenza A-California-7-2009-(H1N1)v-like virus vaccine / influenza B virus antigen Nasal Spray</t>
  </si>
  <si>
    <t>OMOP1024425</t>
  </si>
  <si>
    <t>hepatitis B surface antigen vaccine 0.04 MG/ML [Recombivax]</t>
  </si>
  <si>
    <t>human-bovine reassortant rotavirus strain G1 vaccine 1100000 UNT/ML</t>
  </si>
  <si>
    <t>hepatitis B surface antigen vaccine</t>
  </si>
  <si>
    <t>Neisseria meningitidis serogroup Y capsular polysaccharide diphtheria toxoid protein conjugate vaccine 0.104 MG/ML</t>
  </si>
  <si>
    <t>Salmonella Typhi Inactivated Antigen 0.05 MG/ML [Typhim VI]</t>
  </si>
  <si>
    <t>OMOP558344</t>
  </si>
  <si>
    <t>Influenza A virus vaccine, A-Texas-50-2012 (H3N2)-like virus 0.00752 MG/ML / Influenza B virus vaccine, B-Massachusetts-2-2012-like virus 0.00752 MG/ML / ... [Vaxigrip Junior]</t>
  </si>
  <si>
    <t>OMOP2741717</t>
  </si>
  <si>
    <t>Influenza B virus vaccine, B-Wisconsin-1-2010-like virus 0.00752 MG/ML</t>
  </si>
  <si>
    <t>OMOP2741208</t>
  </si>
  <si>
    <t>A/Hong Kong/4801/2014 (H3n2) - Like Virus 0.00752 MG/ML / Influenza B virus vaccine, B-Brisbane-60-2008-like virus 0.00752 MG/ML / Influenza Virus Fragmented, Inactivated, Strain B / Phuket / 3073/2013 0.00752 MG/ML / ... [Fluquadri]</t>
  </si>
  <si>
    <t>OMOP2734118</t>
  </si>
  <si>
    <t>Influenza Virus Fragmented, Inactivated, Strain B / Phuket / 3073/2013 0.00752 MG/ML</t>
  </si>
  <si>
    <t>OMOP2726942</t>
  </si>
  <si>
    <t>Varicella-Zoster Virus Vaccine Live (Oka-Merck) strain Prefilled Syringe</t>
  </si>
  <si>
    <t>OMOP2403275</t>
  </si>
  <si>
    <t>Hepatitis A Vaccine (Inactivated) Strain HM175 50 UNT/ML</t>
  </si>
  <si>
    <t>OMOP2399078</t>
  </si>
  <si>
    <t>Influenza A virus vaccine, A-Texas-50-2012 (H3N2)-like virus 50000000 UNT/ML</t>
  </si>
  <si>
    <t>OMOP499373</t>
  </si>
  <si>
    <t>Tick-borne encephalitis virus inactivated Injectable Suspension [TicoVac]</t>
  </si>
  <si>
    <t>OMOP4990934</t>
  </si>
  <si>
    <t>Rubella Virus Vaccine Live (Wistar RA 27-3 Strain) Injectable Suspension [RUDIVAX]</t>
  </si>
  <si>
    <t>OMOP504786</t>
  </si>
  <si>
    <t>Hepatitis A Vaccine (Inactivated) Strain HM175 48 UNT/ML</t>
  </si>
  <si>
    <t>OMOP2430137</t>
  </si>
  <si>
    <t>Influenza A virus vaccine, A-Texas-50-2012 (H3N2)-like virus 0.015 MG/ML / Influenza B virus vaccine, B-Massachusetts-2-2012-like virus 0.015 MG/ML / ... [Fluvax]</t>
  </si>
  <si>
    <t>OMOP572002</t>
  </si>
  <si>
    <t>Influenza Virus Vaccine, Inactivated A-Victoria-210-2009 X-187 (H3N2) (A-Perth-16-2009) strain 0.0075 MG/ML</t>
  </si>
  <si>
    <t>OMOP558872</t>
  </si>
  <si>
    <t>Influenza B virus vaccine, B-Wisconsin-1-2010-like virus 0.015 MG/ML / Influenza Virus Surface Antigen, strain A / Victoria / 361/2011 H3N2 - Derived Strain Used Ivr-165 0.015 MG/ML / ... [Fluvax]</t>
  </si>
  <si>
    <t>OMOP558596</t>
  </si>
  <si>
    <t>Influenza B virus vaccine, B-Wisconsin-1-2010-like virus / Influenza Virus Surface Antigen, strain A / Victoria / 361/2011 H3N2 - Derived Strain Used Ivr-165 / ... Injection [INFLUVAC]</t>
  </si>
  <si>
    <t>OMOP558578</t>
  </si>
  <si>
    <t>Influenza B virus vaccine, B-Brisbane-60-2008-like virus 0.015 MG/ML / Influenza Virus Vaccine, Inactivated A-California-07-2009 X-181 (H1N1) strain 0.015 MG/ML / ... [Agrippal]</t>
  </si>
  <si>
    <t>OMOP558549</t>
  </si>
  <si>
    <t>BCG, Live, Montreal Strain 4000000 ORGANISMS/ML [Bcg Medac]</t>
  </si>
  <si>
    <t>OMOP4831814</t>
  </si>
  <si>
    <t>Salmonella Typhi Inactivated Antigen Injection [Typherix]</t>
  </si>
  <si>
    <t>OMOP558341</t>
  </si>
  <si>
    <t>Streptococcus pneumoniae serotype 4 capsular antigen diphtheria CRM197 protein conjugate vaccine 0.002 MG</t>
  </si>
  <si>
    <t>OMOP558324</t>
  </si>
  <si>
    <t>Streptococcus pneumoniae serotype 6A capsular antigen diphtheria CRM197 protein conjugate vaccine 0.0022 MG/ML</t>
  </si>
  <si>
    <t>OMOP558316</t>
  </si>
  <si>
    <t>Streptococcus pneumoniae serotype 6B capsular antigen diphtheria CRM197 protein conjugate vaccine 0.004 MG</t>
  </si>
  <si>
    <t>OMOP558310</t>
  </si>
  <si>
    <t>Streptococcus pneumoniae serotype 14 capsular antigen diphtheria CRM197 protein conjugate vaccine 0.0022 MG</t>
  </si>
  <si>
    <t>OMOP558298</t>
  </si>
  <si>
    <t>OMOP558247</t>
  </si>
  <si>
    <t>Neisseria meningitidis serogroup Y capsular polysaccharide diphtheria toxoid protein conjugate vaccine 0.005 MG</t>
  </si>
  <si>
    <t>OMOP558242</t>
  </si>
  <si>
    <t>Neisseria meningitidis serogroup A capsular polysaccharide diphtheria toxoid protein conjugate vaccine 0.004 MG</t>
  </si>
  <si>
    <t>OMOP558205</t>
  </si>
  <si>
    <t>Neisseria meningitidis serogroup A capsular polysaccharide diphtheria toxoid protein conjugate vaccine Injection</t>
  </si>
  <si>
    <t>OMOP558202</t>
  </si>
  <si>
    <t>L1 protein, Human papillomavirus type 11 Vaccine 0.04 MG/ML / L1 protein, Human papillomavirus type 16 Vaccine 0.04 MG/ML / L1 protein, Human papillomavirus type 18 Vaccine 0.02 MG/ML / ... [Gardasil]</t>
  </si>
  <si>
    <t>OMOP558110</t>
  </si>
  <si>
    <t>Human-Bovine Reassortant Rotavirus Strain G1 Vaccine 770000 PFU/ML</t>
  </si>
  <si>
    <t>OMOP558085</t>
  </si>
  <si>
    <t>Influenza Virus Fragmented, Inactivated, Strain B / Phuket / 3073/2013 0.0075 MG/ML</t>
  </si>
  <si>
    <t>OMOP557346</t>
  </si>
  <si>
    <t>Hepatitis B Surface Antigen Vaccine 0.02 MG/ML [H B Vax]</t>
  </si>
  <si>
    <t>OMOP2493575</t>
  </si>
  <si>
    <t>Hepatitis A Vaccine (Inactivated) Strain HM175 50 UNT/ML [Vaqta]</t>
  </si>
  <si>
    <t>OMOP2025635</t>
  </si>
  <si>
    <t>influenza A-California-7-2009-(H1N1)v-like virus vaccine 0.03 MG/ML / influenza B virus vaccine B/Brisbane/60/2008 antigen 0.03 MG/ML / influenza virus vaccine, inactivated A-Victoria-210-2009 X-187 (H3N2) (A-Perth-16-2009) strain 0.03 MG/ML [Agriflu 2...</t>
  </si>
  <si>
    <t>influenza A virus A/Switzerland/9715293/2013 (H3N2) antigen 0.12 MG/ML</t>
  </si>
  <si>
    <t>influenza A virus A/Christchurch/16/2010 (H1N1) antigen 0.03 MG/ML / influenza A virus A/Switzerland/9715293/2013 (H3N2) antigen 0.03 MG/ML / influenza B virus B/Phuket/3073/2013 antigen 0.03 MG/ML [Fluvirin 2015-2016]</t>
  </si>
  <si>
    <t>Human poliovirus 160 BAU/ML</t>
  </si>
  <si>
    <t>OMOP3112377</t>
  </si>
  <si>
    <t>L1 protein, human papillomavirus type 52 vaccine 0.04 MG/ML</t>
  </si>
  <si>
    <t>Japanese encephalitis virus vaccine, inactivated Injectable Solution</t>
  </si>
  <si>
    <t>OMOP3101620</t>
  </si>
  <si>
    <t>influenza A virus vaccine, A-Victoria-361-2011 (H3N2)-like virus 0.09 MG/ML / influenza A-California-7-2009-(H1N1)v-like virus vaccine 0.09 MG/ML / influenza B virus vaccine, B-Massachusetts-2-2012-like virus 0.09 MG/ML [Fluzone Intradermal 2013-2014 F...</t>
  </si>
  <si>
    <t>influenza A virus vaccine, A-Victoria-361-2011 (H3N2)-like virus 0.09 MG/ML / influenza A-California-7-2009-(H1N1)v-like virus vaccine 0.09 MG/ML / influenza B virus vaccine, B-Wisconsin-1-2010-like virus 0.09 MG/ML [Flublok 2012-2013 Formula]</t>
  </si>
  <si>
    <t>Japanese encephalitis virus vaccine Nakayama-NIH strain, inactivated 0.0000000385 MG/ML [Je-Vax]</t>
  </si>
  <si>
    <t>influenza A virus vaccine, A-Victoria-361-2011 (H3N2)-like virus 0.12 MG/ML / influenza A-California-7-2009-(H1N1)v-like virus vaccine 0.12 MG/ML / influenza B virus vaccine, B-Wisconsin-1-2010-like virus 0.12 MG/ML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</si>
  <si>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2012-2013...</t>
  </si>
  <si>
    <t>human papillomavirus type 18, L1 capsid protein (residues 2-472) vaccine 0.04 MG/ML</t>
  </si>
  <si>
    <t>human papillomavirus type 16, L1 capsid protein (residues 2-471) vaccine 0.04 MG/ML</t>
  </si>
  <si>
    <t>Bordetella pertussis filamentous hemagglutinin vaccine, inactivated 0.016 MG/ML / Bordetella pertussis pertactin vaccine, inactivated 0.005 MG/ML / Bordetella pertussis toxoid vaccine, inactivated 0.016 MG/ML / diphtheria toxoid vaccine, inactivated 5...</t>
  </si>
  <si>
    <t>varicella-zoster virus vaccine live (Oka-Merck) strain 29800 UNT/ML [Zostavax]</t>
  </si>
  <si>
    <t>Aconitum napellus extract / ferrous cation / Gelsemium Sempervirens Preparation / Gentiana lutea root extract / Influenza A virus / Lactate / Luffa operculata whole extract / VERATRUM ALBUM Preparation Injectable Solution [Metavirulent]</t>
  </si>
  <si>
    <t>OMOP3052722</t>
  </si>
  <si>
    <t>Haemophilus influenzae b (Ross strain) capsular polysaccharide Meningococcal Protein Conjugate Vaccine Prefilled Syringe [Imuvac]</t>
  </si>
  <si>
    <t>OMOP266500</t>
  </si>
  <si>
    <t>OMOP2802155</t>
  </si>
  <si>
    <t>OMOP995861</t>
  </si>
  <si>
    <t>diphtheria toxoid vaccine, inactivated 2 UNT/ML</t>
  </si>
  <si>
    <t>OMOP995705</t>
  </si>
  <si>
    <t>L1 protein, Human papillomavirus type 16 Vaccine / L1 protein, Human papillomavirus type 18 Vaccine Injection [Cervarix]</t>
  </si>
  <si>
    <t>OMOP995487</t>
  </si>
  <si>
    <t>Pertussis Vaccine Injectable Suspension</t>
  </si>
  <si>
    <t>OMOP995235</t>
  </si>
  <si>
    <t>L1 protein, Human papillomavirus type 16 Vaccine / L1 protein, Human papillomavirus type 18 Vaccine Injection</t>
  </si>
  <si>
    <t>OMOP991852</t>
  </si>
  <si>
    <t>BCG, Live, Connaught Strain Injectable Solution [ImmuCyst]</t>
  </si>
  <si>
    <t>OMOP278738</t>
  </si>
  <si>
    <t>BCG, Live, Connaught Strain Injectable Solution</t>
  </si>
  <si>
    <t>OMOP278737</t>
  </si>
  <si>
    <t>pneumococcal capsular polysaccharide type 9V vaccine 0.001 MG</t>
  </si>
  <si>
    <t>OMOP4777659</t>
  </si>
  <si>
    <t>BCG, Live, Tice Strain 200000000 CELLS [OncoTICE]</t>
  </si>
  <si>
    <t>OMOP4774553</t>
  </si>
  <si>
    <t>pneumococcal capsular polysaccharide type 1 vaccine Injectable Solution [Pneumopur]</t>
  </si>
  <si>
    <t>OMOP2247374</t>
  </si>
  <si>
    <t>OMOP483757</t>
  </si>
  <si>
    <t>BCG, Live, Tice Strain 800000000 UNT [OncoTICE]</t>
  </si>
  <si>
    <t>OMOP1036945</t>
  </si>
  <si>
    <t>typhoid Vi polysaccharide vaccine, S typhi Ty2 strain 0.05 MG/ML</t>
  </si>
  <si>
    <t>diphtheria toxoid vaccine, inactivated 4 UNT/ML</t>
  </si>
  <si>
    <t>Streptococcus pneumoniae type 19F capsular polysaccharide antigen</t>
  </si>
  <si>
    <t>Streptococcus pneumoniae type 7F capsular polysaccharide antigen</t>
  </si>
  <si>
    <t>Streptococcus pneumoniae serotype 6B capsular antigen diphtheria CRM197 protein conjugate vaccine 0.0088 MG/ML</t>
  </si>
  <si>
    <t>Streptococcus pneumoniae serotype 1 capsular antigen diphtheria CRM197 protein conjugate vaccine 0.0044 MG/ML / Streptococcus pneumoniae serotype 14 capsular antigen diphtheria CRM197 protein conjugate vaccine 0.0044 MG/ML / Streptococcus pneumoniae se...</t>
  </si>
  <si>
    <t>acellular pertussis vaccine, inactivated Injectable Suspension</t>
  </si>
  <si>
    <t>OMOP1004473</t>
  </si>
  <si>
    <t>meningococcal group A polysaccharide 2.5 MG</t>
  </si>
  <si>
    <t>OMOP1021439</t>
  </si>
  <si>
    <t>diphtheria toxoid vaccine, inactivated 60 UNT/ML / Pertussis Vaccine 0.0628 MG/ML / poliovirus vaccine inactivated, type 1 (Mahoney) 80 UNT/ML / poliovirus vaccine inactivated, type 2 (MEF-1) 16 UNT/ML / ... [Infanrix]</t>
  </si>
  <si>
    <t>OMOP1023374</t>
  </si>
  <si>
    <t>Haemophilus influenzae b (Ross strain) capsular polysaccharide meningococcal protein conjugate vaccine 0.265 MG/ML</t>
  </si>
  <si>
    <t>Japanese encephalitis virus vaccine, inactivated 1 UNT</t>
  </si>
  <si>
    <t>OMOP1047616</t>
  </si>
  <si>
    <t>pneumococcal capsular polysaccharide type 14 vaccine 0.002 MG/ML / pneumococcal capsular polysaccharide type 18C vaccine 0.006 MG/ML / pneumococcal capsular polysaccharide type 19F vaccine 0.006 MG/ML / ... [Synflorix]</t>
  </si>
  <si>
    <t>OMOP1061733</t>
  </si>
  <si>
    <t>diphtheria toxoid vaccine, inactivated 50 LFU/ML / Haemophilus influenzae type b, capsular polysaccharide inactivated tetanus toxoid conjugate vaccine 0.02 MG/ML / Hepatitis B Surface Antigen Vaccine 0.02 MG/ML / ... [Infanrix Hexa]</t>
  </si>
  <si>
    <t>OMOP1062436</t>
  </si>
  <si>
    <t>rabies virus vaccine flury-lep strain 2.5 UNT [RabAvert]</t>
  </si>
  <si>
    <t>OMOP1074302</t>
  </si>
  <si>
    <t>Hepatitis B Surface Antigen Vaccine 0.005 MG/ML [H B Vax]</t>
  </si>
  <si>
    <t>OMOP2025633</t>
  </si>
  <si>
    <t>tetanus toxoid vaccine, inactivated 80 UNT/ML [Tetanol]</t>
  </si>
  <si>
    <t>OMOP2119192</t>
  </si>
  <si>
    <t>pneumococcal capsular polysaccharide type 7F vaccine 0.002 MG/ML</t>
  </si>
  <si>
    <t>OMOP1085970</t>
  </si>
  <si>
    <t>Typhoid Vi Polysaccharide Vaccine, S typhi Ty2 strain Intramuscular Solution</t>
  </si>
  <si>
    <t>OMOP1089024</t>
  </si>
  <si>
    <t>MENINGOCOCCAL POLYSACCHARIDE VACCINE GROUP W-135 0.008 MG/ML</t>
  </si>
  <si>
    <t>OMOP1099170</t>
  </si>
  <si>
    <t>hepatitis B surface antigen (isoform L), recombinant 0.01 MG/ML</t>
  </si>
  <si>
    <t>smallpox vaccine live, New York City Board of Health vaccinia strain 500000000 UNT/ML</t>
  </si>
  <si>
    <t>influenza A virus A/Kansas/14/2017 (H3N2) antigen 158000000 UNT/ML / influenza A virus A/Switzerland/3330/2017 (H1N1) antigen 158000000 UNT/ML / influenza B virus B/Colorado/06/2017 antigen 158000000 UNT/ML / influenza B virus B/Phuket/3073/2013 antige...</t>
  </si>
  <si>
    <t>influenza A virus A/South Australia/34/2019 (H3N2) antigen 0.03 MG/ML</t>
  </si>
  <si>
    <t>influenza A virus (H3N2) antigen 0.03 MG/ML</t>
  </si>
  <si>
    <t>influenza A virus (H3N2) antigen 0.03 MG/ML / influenza A virus A/Brisbane/02/2018 (H1N1) antigen 0.03 MG/ML / influenza B virus B/Phuket/3073/2013 antigen 0.03 MG/ML / influenza B virus B/Washington/02/2019 antigen 0.03 MG/ML [Fluzone Quadrivalent 202...</t>
  </si>
  <si>
    <t>influenza B virus B/Victoria/705/2018 antigen 0.03 MG/ML</t>
  </si>
  <si>
    <t>influenza A virus A/Guangdong-Maonan/SWL1536/2019 (H1N1) antigen 0.0857 MG/ML</t>
  </si>
  <si>
    <t>influenza B virus B/Washington/02/2019 antigen 0.0857 MG/ML</t>
  </si>
  <si>
    <t>influenza A virus A/Washington/19/2020 (H1N1) antigen 0.03 MG/ML</t>
  </si>
  <si>
    <t>acellular pertussis vaccine, inactivated 0.005 MG/ML / diphtheria toxoid vaccine, inactivated 4 UNT/ML / Pertussis Vaccine 0.006 MG/ML / poliovirus vaccine inactivated, type 1 (Mahoney) 80 UNT/ML / ... [Repevax]</t>
  </si>
  <si>
    <t>OMOP445868</t>
  </si>
  <si>
    <t>influenza B virus B/Michigan/01/2021 antigen 0.03 MG/ML</t>
  </si>
  <si>
    <t>influenza B virus B/Singapore/WUH4618/2021 antigen 0.03 MG/ML</t>
  </si>
  <si>
    <t>meningococcal polysaccharide vaccine group W-135 0.1 MG/ML</t>
  </si>
  <si>
    <t>tetanus toxoid vaccine, inactivated 80 UNT/ML</t>
  </si>
  <si>
    <t>poliovirus vaccine inactivated, type 3 (Saukett)</t>
  </si>
  <si>
    <t>L1 protein, human papillomavirus type 6 vaccine 0.04 MG/ML</t>
  </si>
  <si>
    <t>diphtheria toxoid vaccine, inactivated 13.4 UNT/ML</t>
  </si>
  <si>
    <t>hepatitis A vaccine (inactivated) strain HM175 1440 UNT/ML [Havrix]</t>
  </si>
  <si>
    <t>BCG, Live, Tice Strain 800000000 CELLS [OncoTICE]</t>
  </si>
  <si>
    <t>OMOP709376</t>
  </si>
  <si>
    <t>pneumococcal capsular polysaccharide type 1 vaccine 1.15 MG/ML [Pneumovax 23]</t>
  </si>
  <si>
    <t>OMOP2088230</t>
  </si>
  <si>
    <t>pneumococcal capsular polysaccharide type 14 vaccine 0.001 MG / pneumococcal capsular polysaccharide type 18C vaccine 0.004 MG / pneumococcal capsular polysaccharide type 19F vaccine 0.004 MG / ... [Synflorix]</t>
  </si>
  <si>
    <t>OMOP4777667</t>
  </si>
  <si>
    <t>Streptococcus pneumoniae serotype 14 capsular antigen diphtheria CRM197 protein conjugate vaccine / Streptococcus pneumoniae serotype 18C capsular antigen diphtheria CRM197 protein conjugate vaccine / ... Injectable Suspension</t>
  </si>
  <si>
    <t>OMOP4778600</t>
  </si>
  <si>
    <t>Typhoid Vaccine Live Ty21a Oral Capsule [Vivotif]</t>
  </si>
  <si>
    <t>OMOP2435045</t>
  </si>
  <si>
    <t>Typhoid Vaccine Live Ty21a Oral Capsule [Vivotif Berna]</t>
  </si>
  <si>
    <t>OMOP2466047</t>
  </si>
  <si>
    <t>Influenza B virus vaccine, B-Wisconsin-1-2010-like virus / Influenza Virus Surface Antigen, strain A / Victoria / 361/2011 H3N2 - Derived Strain Used Ivr-165 / ... Injectable Suspension [GRIPGUARD]</t>
  </si>
  <si>
    <t>OMOP462618</t>
  </si>
  <si>
    <t>diphtheria toxoid vaccine, inactivated 4 UNT/ML / tetanus toxoid vaccine, inactivated 40 UNT/ML [Td-Pur]</t>
  </si>
  <si>
    <t>OMOP706590</t>
  </si>
  <si>
    <t>tetanus toxoid vaccine, inactivated 40 UNT/ML [Boostrix]</t>
  </si>
  <si>
    <t>OMOP706627</t>
  </si>
  <si>
    <t>BCG, Live, Connaught Strain 1.62 MG/ML</t>
  </si>
  <si>
    <t>OMOP709363</t>
  </si>
  <si>
    <t>Influenza A virus vaccine, A-Texas-50-2012 (H3N2)-like virus / Influenza B virus vaccine, B-Massachusetts-2-2012-like virus / Influenza Virus Vaccine, Live Attenuated, A-California-7-2009 (H1N1) strain Nasal Spray</t>
  </si>
  <si>
    <t>OMOP472230</t>
  </si>
  <si>
    <t>diphtheria toxoid vaccine, inactivated 20 UNT</t>
  </si>
  <si>
    <t>OMOP709491</t>
  </si>
  <si>
    <t>diphtheria toxoid vaccine, inactivated 60 UNT/ML [Pediacel]</t>
  </si>
  <si>
    <t>OMOP709492</t>
  </si>
  <si>
    <t>poliovirus vaccine inactivated, type 1 (Mahoney) 2000000 CELLS/ML</t>
  </si>
  <si>
    <t>OMOP709689</t>
  </si>
  <si>
    <t>influenza A virus (H1N1) antigen 0.03 MG/ML [Viroflu]</t>
  </si>
  <si>
    <t>OMOP713772</t>
  </si>
  <si>
    <t>influenza A virus (H1N1) antigen 0.03 MG/ML [Inflexal]</t>
  </si>
  <si>
    <t>OMOP713773</t>
  </si>
  <si>
    <t>influenza A virus (H1N1) antigen Injectable Suspension [Grippe-Impfstoff Stada]</t>
  </si>
  <si>
    <t>OMOP713837</t>
  </si>
  <si>
    <t>influenza A virus (H1N1) antigen Injectable Suspension [Influsplit]</t>
  </si>
  <si>
    <t>OMOP713843</t>
  </si>
  <si>
    <t>influenza A virus (H1N1) antigen Injectable Suspension [Begripal]</t>
  </si>
  <si>
    <t>OMOP713844</t>
  </si>
  <si>
    <t>influenza A virus (H1N1) antigen 0.03 MG/ML [Fluad]</t>
  </si>
  <si>
    <t>OMOP713854</t>
  </si>
  <si>
    <t>rotavirus vaccine, live attenuated, G1P[8] human 89-12 strain 1000 MG [Rotarix]</t>
  </si>
  <si>
    <t>OMOP4986340</t>
  </si>
  <si>
    <t>acellular pertussis vaccine, inactivated 0.05 MG/ML / Bordetella pertussis 0.05 MG/ML / diphtheria toxoid vaccine, inactivated 60 UNT/ML / poliovirus vaccine inactivated, type 1 (Mahoney) 80 UNT/ML / ... [TETRAVAC-ACELLULAIRE]</t>
  </si>
  <si>
    <t>OMOP445892</t>
  </si>
  <si>
    <t>OMOP445899</t>
  </si>
  <si>
    <t>rabies virus vaccine wistar strain PM-1503-3M (Human), Inactivated 2.5 UNT</t>
  </si>
  <si>
    <t>OMOP1111739</t>
  </si>
  <si>
    <t>Antigens Surface Of Virus Influenza, strain B / Brisbane / 9/2014 Wild Type 0.03 MG/ML / Influenza Virus Surface Antigens, strain A / Switzerland / 9715293/2013 H3N2 - Analogue Strain Nib-88 0.03 MG/ML / ... [Agrippal]</t>
  </si>
  <si>
    <t>OMOP452071</t>
  </si>
  <si>
    <t>Haemophilus influenzae type b, capsular polysaccharide inactivated tetanus toxoid conjugate vaccine 0.02 MG/ML [Hiberix]</t>
  </si>
  <si>
    <t>OMOP1113809</t>
  </si>
  <si>
    <t>Bordetella pertussis 0.01 MG/ML / diphtheria toxoid vaccine, inactivated 30 LFU/ML / Haemophilus influenzae type b, capsular polysaccharide inactivated tetanus toxoid conjugate vaccine 0.08 MG/ML / Pertussis Vaccine 0.0468 MG/ML / ... [Pediacel]</t>
  </si>
  <si>
    <t>OMOP1114038</t>
  </si>
  <si>
    <t>influenza A-California-7-2009-(H1N1)v-like virus vaccine / Influenza Virus Surface Antigen, Inactivated, Strain A / Switzerland / 9715293/2013 H3N2 - Analogue Strain A / South Australia / 55/2014 Type Wild / ... Injectable Suspension</t>
  </si>
  <si>
    <t>OMOP456534</t>
  </si>
  <si>
    <t>Influenza Virus Fragmented, Inactivated, Strain A / Switzerland / 9715293/2013 H3N2 - Analogue Strain A / South Australia / 55/2014 Ivr-175 / Influenza Virus Fragmented, Inactivated, Strain B / Phuket / 3073/2013 / ... Injectable Suspension [VAXIGRIP]</t>
  </si>
  <si>
    <t>OMOP456734</t>
  </si>
  <si>
    <t>Varicella-Zoster Virus Vaccine Live (Oka-Merck) strain 200 UNT/ML [Varilrix]</t>
  </si>
  <si>
    <t>OMOP2369237</t>
  </si>
  <si>
    <t>Hepatitis B Surface Antigen Vaccine 0.04 MG/ML [HBvaxPRO]</t>
  </si>
  <si>
    <t>OMOP345321</t>
  </si>
  <si>
    <t>Influenza Virus Surface Antigen, strain A / Victoria / 361/2011 H3N2 - Derived Strain Used Ivr-165 0.03 MG/ML</t>
  </si>
  <si>
    <t>OMOP499811</t>
  </si>
  <si>
    <t>Hepatitis A Vaccine (Inactivated) Strain HM175 48 UNT/ML [Epaxal]</t>
  </si>
  <si>
    <t>OMOP2212744</t>
  </si>
  <si>
    <t>BCG, Live, Montreal Strain Injectable Suspension</t>
  </si>
  <si>
    <t>OMOP4831811</t>
  </si>
  <si>
    <t>BCG, Live, Montreal Strain 4000000 ORGANISMS/ML</t>
  </si>
  <si>
    <t>OMOP4831813</t>
  </si>
  <si>
    <t>OMOP483766</t>
  </si>
  <si>
    <t>Influenza A virus vaccine, A-Texas-50-2012 (H3N2)-like virus 0.09 MG/ML / Influenza B virus vaccine, B-Massachusetts-2-2012-like virus 0.09 MG/ML / Influenza Virus Vaccine, Inactivated A-California-07-2009 X-179A (H1N1) strain 0.09 MG/ML / ... [Intanza]</t>
  </si>
  <si>
    <t>OMOP485125</t>
  </si>
  <si>
    <t>L1 protein, Human papillomavirus type 11 Vaccine / L1 protein, Human papillomavirus type 16 Vaccine / L1 protein, Human papillomavirus type 18 Vaccine / L1 protein, Human papillomavirus type 31 Vaccine / ... Injectable Suspension [Gardasil 9]</t>
  </si>
  <si>
    <t>OMOP4703824</t>
  </si>
  <si>
    <t>Japanese encephalitis virus Injectable Solution</t>
  </si>
  <si>
    <t>OMOP4706628</t>
  </si>
  <si>
    <t>Influenza Virus Surface Antigens, strain A / Switzerland / 9715293/2013 H3N2 - Analogue Strain Nib-88 0.00752 MG/ML</t>
  </si>
  <si>
    <t>OMOP2732839</t>
  </si>
  <si>
    <t>Neisseria meningitidis serogroup Y capsular polysaccharide diphtheria toxoid protein conjugate vaccine 0.05 MG</t>
  </si>
  <si>
    <t>OMOP558409</t>
  </si>
  <si>
    <t>Influenza B virus vaccine, B-Brisbane-60-2008-like virus / Influenza Virus Vaccine, Inactivated A-California-07-2009 X-181 (H1N1) strain / ... Injection [Agrippal]</t>
  </si>
  <si>
    <t>OMOP558525</t>
  </si>
  <si>
    <t>Influenza B virus vaccine, B-Brisbane-60-2008-like virus 0.0075 MG/ML / Influenza Virus Vaccine, Inactivated A-California-07-2009 X-181 (H1N1) strain 0.0075 MG/ML / ... [Fluvax]</t>
  </si>
  <si>
    <t>OMOP558526</t>
  </si>
  <si>
    <t>Influenza B virus vaccine, B-Brisbane-60-2008-like virus 0.015 MG/ML / Influenza Virus Vaccine, Inactivated A-California-07-2009 X-181 (H1N1) strain 0.015 MG/ML / ... [Fluarix]</t>
  </si>
  <si>
    <t>OMOP558547</t>
  </si>
  <si>
    <t>Influenza B virus vaccine, B-Wisconsin-1-2010-like virus / Influenza Virus Surface Antigen, strain A / Victoria / 361/2011 H3N2 - Derived Strain Used Ivr-165 / ... Injection [Fluarix]</t>
  </si>
  <si>
    <t>OMOP558577</t>
  </si>
  <si>
    <t>Influenza Virus Surface Antigen, strain A / Victoria / 361/2011 H3N2 - Derived Strain Used Ivr-165 0.015 MG/ML</t>
  </si>
  <si>
    <t>OMOP558925</t>
  </si>
  <si>
    <t>Influenza A virus vaccine, A-Texas-50-2012 (H3N2)-like virus / Influenza B virus vaccine, B-Massachusetts-2-2012-like virus / Influenza Virus Vaccine, Inactivated A-California-07-2009 X-181 (H1N1) strain Injection [Intanza]</t>
  </si>
  <si>
    <t>OMOP570271</t>
  </si>
  <si>
    <t>Influenza A virus vaccine, A-Texas-50-2012 (H3N2)-like virus 0.0075 MG/ML / Influenza B virus vaccine, B-Massachusetts-2-2012-like virus 0.0075 MG/ML / ... [Vaxigrip Junior]</t>
  </si>
  <si>
    <t>OMOP570809</t>
  </si>
  <si>
    <t>Influenza A virus vaccine, A-Texas-50-2012 (H3N2)-like virus 0.015 MG/ML / Influenza B virus vaccine, B-Massachusetts-2-2012-like virus 0.015 MG/ML / ... [VAXIGRIP]</t>
  </si>
  <si>
    <t>OMOP571891</t>
  </si>
  <si>
    <t>Neisseria meningitidis serogroup A capsular polysaccharide diphtheria toxoid protein conjugate vaccine 0.05 MG / Neisseria meningitidis serogroup C capsular polysaccharide diphtheria toxoid protein conjugate vaccine 0.05 MG / ... [Mencevax Acwy]</t>
  </si>
  <si>
    <t>OMOP558402</t>
  </si>
  <si>
    <t>Influenza B virus vaccine, B-Brisbane-60-2008-like virus 0.00752 MG/ML / Influenza Virus Vaccine, Inactivated A-California-07-2009 X-181 (H1N1) strain 0.00752 MG/ML / ... [Vaxigrip Junior]</t>
  </si>
  <si>
    <t>OMOP2733443</t>
  </si>
  <si>
    <t>Influenza Virus Surface Antigen, strain A / Victoria / 361/2011 H3N2 - Derived Strain Used Ivr-165 0.00752 MG/ML</t>
  </si>
  <si>
    <t>OMOP2734246</t>
  </si>
  <si>
    <t>rabies virus vaccine flury-lep strain Prefilled Syringe</t>
  </si>
  <si>
    <t>OMOP901149</t>
  </si>
  <si>
    <t>rabies virus vaccine flury-lep strain Injectable Solution [Rabivac]</t>
  </si>
  <si>
    <t>OMOP2278772</t>
  </si>
  <si>
    <t>tetanus toxoid vaccine, inactivated 2000 IU/ML</t>
  </si>
  <si>
    <t>OMOP4940419</t>
  </si>
  <si>
    <t>Hepatitis A Vaccine (Inactivated) Strain HM175 25000 UNT/ML</t>
  </si>
  <si>
    <t>OMOP2336565</t>
  </si>
  <si>
    <t>influenza virus vaccine, live attenuated, A-Perth-16-2009 (H3N2) strain 158000000 UNT/ML</t>
  </si>
  <si>
    <t>pneumococcal capsular polysaccharide type 1 vaccine Injectable Solution [Prevnar]</t>
  </si>
  <si>
    <t>OMOP2772042</t>
  </si>
  <si>
    <t>BCG, Live, Tice Strain 12.5 MG</t>
  </si>
  <si>
    <t>OMOP278749</t>
  </si>
  <si>
    <t>Neisseria meningitidis serogroup C capsular polysaccharide diphtheria toxoid protein conjugate vaccine 0.005 MG / Neisseria meningitidis serogroup W-135 capsular polysaccharide diphtheria toxoid protein conjugate vaccine 0.005 MG / ... [Mencwy]</t>
  </si>
  <si>
    <t>OMOP558233</t>
  </si>
  <si>
    <t>Influenza Virus Surface Antigens, strain A / Switzerland / 9715293/2013 H3N2 - Analogue Strain Nib-88 0.0075 MG/ML</t>
  </si>
  <si>
    <t>OMOP557344</t>
  </si>
  <si>
    <t>A/Hong Kong/4801/2014 (H3n2) - Like Virus / Influenza B virus vaccine, B-Brisbane-60-2008-like virus / Influenza Virus Fragmented, Inactivated, Strain B / Phuket / 3073/2013 / ... Injection</t>
  </si>
  <si>
    <t>OMOP557347</t>
  </si>
  <si>
    <t>acellular pertussis vaccine, inactivated 0.006 MG/ML / Bordetella pertussis 0.01 MG/ML / diphtheria toxoid vaccine, inactivated 2 UNT/ML / poliovirus vaccine inactivated, type 1 (Mahoney) 40 UNT/ML / ... [Adacel]</t>
  </si>
  <si>
    <t>OMOP557518</t>
  </si>
  <si>
    <t>acellular pertussis vaccine, inactivated 0.006 MG/ML / Bordetella pertussis 0.01 MG/ML / diphtheria toxoid vaccine, inactivated 2 UNT/ML / tetanus toxoid vaccine, inactivated 20 UNT/ML [Adacel]</t>
  </si>
  <si>
    <t>OMOP557534</t>
  </si>
  <si>
    <t>Poliomyelitis Virus Type 2 (Sabin Strain (P712, Ch, 2ab)) Live Attenuated Oral Vaccine 100000 UNT</t>
  </si>
  <si>
    <t>OMOP557681</t>
  </si>
  <si>
    <t>L1 protein, Human papillomavirus type 16 Vaccine 0.02 MG/ML</t>
  </si>
  <si>
    <t>OMOP558117</t>
  </si>
  <si>
    <t>L1 protein, Human papillomavirus type 16 Vaccine 0.02 MG/ML / L1 protein, Human papillomavirus type 18 Vaccine 0.02 MG/ML [Cervarix]</t>
  </si>
  <si>
    <t>OMOP558119</t>
  </si>
  <si>
    <t>Neisseria meningitidis serogroup C capsular polysaccharide diphtheria toxoid protein conjugate vaccine 0.004 MG/ML</t>
  </si>
  <si>
    <t>OMOP558223</t>
  </si>
  <si>
    <t>Neisseria meningitidis serogroup C capsular polysaccharide diphtheria toxoid protein conjugate vaccine / Neisseria meningitidis serogroup W-135 capsular polysaccharide diphtheria toxoid protein conjugate vaccine / ... Injection</t>
  </si>
  <si>
    <t>OMOP558231</t>
  </si>
  <si>
    <t>rabies virus vaccine wistar strain PM-1503-3M (Human), Inactivated Injectable Suspension</t>
  </si>
  <si>
    <t>OMOP992050</t>
  </si>
  <si>
    <t>Neisseria meningitidis serogroup Y capsular polysaccharide diphtheria toxoid protein conjugate vaccine 0.004 MG</t>
  </si>
  <si>
    <t>OMOP558241</t>
  </si>
  <si>
    <t>Streptococcus pneumoniae serotype 23F capsular antigen diphtheria CRM197 protein conjugate vaccine 0.002 MG</t>
  </si>
  <si>
    <t>OMOP558263</t>
  </si>
  <si>
    <t>Streptococcus pneumoniae serotype 23F capsular antigen diphtheria CRM197 protein conjugate vaccine 0.0022 MG/ML</t>
  </si>
  <si>
    <t>OMOP558265</t>
  </si>
  <si>
    <t>Streptococcus pneumoniae serotype 14 capsular antigen diphtheria CRM197 protein conjugate vaccine 0.002 MG/ML / Streptococcus pneumoniae serotype 18C capsular antigen diphtheria CRM197 protein conjugate vaccine 0.002 MG/ML / ... [Prevnar]</t>
  </si>
  <si>
    <t>OMOP558279</t>
  </si>
  <si>
    <t>Streptococcus pneumoniae serotype 19F capsular antigen diphtheria CRM197 protein conjugate vaccine 0.0022 MG/ML</t>
  </si>
  <si>
    <t>OMOP558285</t>
  </si>
  <si>
    <t>Streptococcus pneumoniae serotype 14 capsular antigen diphtheria CRM197 protein conjugate vaccine 0.002 MG/ML</t>
  </si>
  <si>
    <t>OMOP558301</t>
  </si>
  <si>
    <t>Streptococcus pneumoniae serotype 14 capsular antigen diphtheria CRM197 protein conjugate vaccine 0.0022 MG/ML</t>
  </si>
  <si>
    <t>OMOP558302</t>
  </si>
  <si>
    <t>Streptococcus pneumoniae serotype 5 capsular antigen diphtheria CRM197 protein conjugate vaccine 0.0022 MG/ML</t>
  </si>
  <si>
    <t>OMOP558319</t>
  </si>
  <si>
    <t>influenza A virus A/California/7/2009 (H1N1) antigen 0.015 MG/ML / influenza A virus A/Switzerland/9715293/2013 (H3N2) antigen 0.015 MG/ML / influenza B virus B/Brisbane/9/2014 antigen 0.015 MG/ML [FLUAD 2015-2016]</t>
  </si>
  <si>
    <t>influenza A virus vaccine, A-Victoria-361-2011 (H3N2)-like virus 0.03 MG/ML / influenza A-California-7-2009-(H1N1)v-like virus vaccine 0.03 MG/ML / influenza B virus vaccine, B-Massachusetts-2-2012-like virus 0.03 MG/ML [Flucelvax 2013-2014 Formula]</t>
  </si>
  <si>
    <t>meningococcal group C polysaccharide 0.01 MG/ML</t>
  </si>
  <si>
    <t>influenza A virus vaccine, A-Victoria-361-2011 (H3N2)-like virus 0.12 MG/ML / influenza A-California-7-2009-(H1N1)v-like virus vaccine 0.12 MG/ML / influenza B virus vaccine, B-Massachusetts-2-2012-like virus 0.12 MG/ML [Fluzone High-Dose 2014-2015 For...</t>
  </si>
  <si>
    <t>influenza A virus vaccine, A-Victoria-361-2011 (H3N2)-like virus 0.03 MG/ML / influenza A-California-7-2009-(H1N1)v-like virus vaccine 0.03 MG/ML / influenza B virus vaccine, B-Massachusetts-2-2012-like virus 0.03 MG/ML [Fluarix 2014-2015 Formula]</t>
  </si>
  <si>
    <t>L1 protein, human papillomavirus type 16 vaccine 0.12 MG/ML</t>
  </si>
  <si>
    <t>meningococcal group B vaccine 0.1 MG/ML</t>
  </si>
  <si>
    <t>Neisseria meningitidis serogroup B recombinant NHBA fusion protein antigen 0.1 MG/ML</t>
  </si>
  <si>
    <t>Influenza A virus Injectable Suspension [VAXIGRIP]</t>
  </si>
  <si>
    <t>OMOP3115280</t>
  </si>
  <si>
    <t>influenza B virus B/Phuket/3073/2013 antigen 0.03 MG/ML</t>
  </si>
  <si>
    <t>influenza A virus vaccine, A-Victoria-361-2011 (H3N2)-like virus 0.03 MG/ML / influenza A-California-7-2009-(H1N1)v-like virus vaccine 0.03 MG/ML / influenza B virus vaccine, B-Massachusetts-2-2012-like virus 0.03 MG/ML [Fluvirin 2013-2014 Formula]</t>
  </si>
  <si>
    <t>influenza B virus B/Brisbane/60/2008 antigen 0.12 MG/ML</t>
  </si>
  <si>
    <t>influenza B virus B/Hong Kong/259/2010 antigen 0.03 MG/ML</t>
  </si>
  <si>
    <t>influenza A virus A/Brisbane/10/2010 (H1N1) antigen 0.03 MG/ML / influenza A virus A/Hong Kong/4801/2014 (H3N2) antigen 0.03 MG/ML / influenza B virus B/Hong Kong/259/2010 antigen 0.03 MG/ML / influenza B virus B/Utah/9/2014 antigen 0.03 MG/ML [Flucelv...</t>
  </si>
  <si>
    <t>influenza A virus A/Hong Kong/4801/2014 (H3N2) antigen 0.09 MG/ML / influenza A virus A/Michigan/45/2015 (H1N1) antigen 0.09 MG/ML / influenza B virus B/Brisbane/60/2008 antigen 0.09 MG/ML / influenza B virus B/Phuket/3073/2013 antigen 0.09 MG/ML [Flub...</t>
  </si>
  <si>
    <t>diphtheria toxoid vaccine, inactivated 4 UNT/ML / Human poliovirus 160 BAU/ML / tetanus toxoid vaccine, inactivated 40 UNT/ML [Revaxis]</t>
  </si>
  <si>
    <t>OMOP3120247</t>
  </si>
  <si>
    <t>acellular pertussis vaccine, inactivated 0.116 MG/ML / diphtheria toxoid vaccine, inactivated 60 UNT/ML / Human poliovirus 160 BAU/ML / tetanus toxoid vaccine, inactivated 80 UNT/ML [Infanrix]</t>
  </si>
  <si>
    <t>OMOP3125376</t>
  </si>
  <si>
    <t>influenza B virus B/Colorado/06/2017 antigen 158000000 UNT/ML</t>
  </si>
  <si>
    <t>influenza B virus vaccine, B-Wisconsin-1-2010-like virus 0.03 MG/ML</t>
  </si>
  <si>
    <t>Typhoid Vi Polysaccharide Vaccine, S typhi Ty2 strain Injectable Suspension</t>
  </si>
  <si>
    <t>OMOP994401</t>
  </si>
  <si>
    <t>Human-Bovine Reassortant Rotavirus Strain G1 Vaccine / Human-Bovine Reassortant Rotavirus Strain G2 Vaccine / Human-Bovine Reassortant Rotavirus Strain G3 Vaccine / Human-Bovine Reassortant Rotavirus Strain G4 Vaccine / ... Oral Solution</t>
  </si>
  <si>
    <t>OMOP995885</t>
  </si>
  <si>
    <t>Neisseria meningitidis serogroup C oligosaccharide diphtheria CRM197 protein conjugate vaccine Injection</t>
  </si>
  <si>
    <t>OMOP2802174</t>
  </si>
  <si>
    <t>Influenza A virus vaccine, A-Victoria-361-2011 (H3N2)-like virus / Influenza B virus vaccine, B-Wisconsin-1-2010-like virus / Influenza Virus Vaccine, Inactivated A-California-07-2009 X-181 (H1N1) strain Injection [VAXIGRIP]</t>
  </si>
  <si>
    <t>OMOP2803394</t>
  </si>
  <si>
    <t>Influenza A virus vaccine, A-Victoria-361-2011 (H3N2)-like virus / Influenza B virus vaccine, B-Wisconsin-1-2010-like virus / Influenza Virus Vaccine, Inactivated A-California-07-2009 X-181 (H1N1) strain Injection [INFLUVAC]</t>
  </si>
  <si>
    <t>OMOP2804626</t>
  </si>
  <si>
    <t>measles virus vaccine live, Enders' attenuated Edmonston strain 2000 UNT/ML / mumps virus vaccine live, Jeryl Lynn strain 40000 UNT/ML / rubella virus vaccine live (Wistar RA 27-3 strain) 2000 UNT/ML / varicella-zoster virus vaccine live (Oka-Merck) st...</t>
  </si>
  <si>
    <t>Bordetella pertussis toxoid vaccine, inactivated 0.016 MG/ML</t>
  </si>
  <si>
    <t>Japanese encephalitis virus vaccine Nakayama-NIH strain, inactivated 0.012 MG/ML</t>
  </si>
  <si>
    <t>human papillomavirus type 16, L1 capsid protein (residues 2-471) vaccine 0.04 MG/ML / human papillomavirus type 18, L1 capsid protein (residues 2-472) vaccine 0.04 MG/ML [Cervarix]</t>
  </si>
  <si>
    <t>Influenza Virus Fragmented, Inactivated, Strain B / Phuket / 3073/2013 0.015 MG/ML / Influenza Virus Surface Antigens, strain A / Switzerland / 9715293/2013 H3N2 - Analogue Strain Nib-88 0.015 MG/ML / ... [Agrippal]</t>
  </si>
  <si>
    <t>OMOP557307</t>
  </si>
  <si>
    <t>influenza A virus vaccine, A-Victoria-361-2011 (H3N2)-like virus 158000000 UNT/ML</t>
  </si>
  <si>
    <t>influenza B virus vaccine, B-Wisconsin-1-2010-like virus 158000000 UNT/ML</t>
  </si>
  <si>
    <t>influenza A virus vaccine, A-Victoria-361-2011 (H3N2)-like virus 0.12 MG/ML</t>
  </si>
  <si>
    <t>influenza A virus vaccine, A-Victoria-361-2011 (H3N2)-like virus 0.09 MG/ML</t>
  </si>
  <si>
    <t>influenza B virus vaccine, B-Wisconsin-1-2010-like virus 0.09 MG/ML</t>
  </si>
  <si>
    <t>Japanese encephalitis virus vaccine Nakayama-NIH strain, inactivated 0.0000000385 MG/ML</t>
  </si>
  <si>
    <t>influenza A virus vaccine, A-Victoria-361-2011 (H3N2)-like virus 0.03 MG/ML / influenza A-California-7-2009-(H1N1)v-like virus vaccine 0.03 MG/ML / influenza B virus vaccine, B-Massachusetts-2-2012-like virus 0.03 MG/ML [Flulaval 2013-2014 Formula]</t>
  </si>
  <si>
    <t>Vibrio cholerae</t>
  </si>
  <si>
    <t>tetanus toxoid vaccine, inactivated 5 LFU</t>
  </si>
  <si>
    <t>Hepatitis A Vaccine, Inactivated 320 UNT/ML / Typhoid Vi Polysaccharide Vaccine, S typhi Ty2 strain 0.05 MG/ML [Vivaxim]</t>
  </si>
  <si>
    <t>OMOP1087862</t>
  </si>
  <si>
    <t>influenza A-California-7-2009-(H1N1)v-like virus vaccine 0.09 MG/ML</t>
  </si>
  <si>
    <t>influenza B virus vaccine, B-Wisconsin-1-2010-like virus 0.12 MG/ML</t>
  </si>
  <si>
    <t>Influenza B virus vaccine, B-Brisbane-60-2008-like virus 0.00752 MG/ML / Influenza Virus Vaccine, Inactivated A-California-07-2009 X-181 (H1N1) strain 0.00752 MG/ML / ... [INFLUVAC]</t>
  </si>
  <si>
    <t>OMOP2733303</t>
  </si>
  <si>
    <t>Influenza B virus vaccine, B-Wisconsin-1-2010-like virus / Influenza Virus Surface Antigen, strain A / Victoria / 361/2011 H3N2 - Derived Strain Used Ivr-165 / ... Injectable Suspension</t>
  </si>
  <si>
    <t>OMOP462617</t>
  </si>
  <si>
    <t>Neisseria meningitidis polysaccharide group Y tetanus toxoid conjugate / Neisseria meningitidis serogroup A capsular polysaccharide diphtheria toxoid protein conjugate vaccine / ... Prefilled Syringe [Nimenrix]</t>
  </si>
  <si>
    <t>OMOP452264</t>
  </si>
  <si>
    <t>A/Hong Kong/4801/2014 (H3n2) - Like Virus / Influenza Virus Vaccine, Inactivated A-California-07-2009 X-179A (H1N1) strain / Influenza Virus Vaccine, Inactivated B-Brisbane-60-2008 strain Injectable Suspension [VAXIGRIP]</t>
  </si>
  <si>
    <t>OMOP1144043</t>
  </si>
  <si>
    <t>Bordetella pertussis 0.1 MG/ML / diphtheria toxoid vaccine, inactivated 60 LFU/ML / poliovirus vaccine inactivated, type 1 (Mahoney) 80 UNT/ML / poliovirus vaccine inactivated, type 2 (MEF-1) 16 UNT/ML / ... [Tetravac]</t>
  </si>
  <si>
    <t>OMOP705805</t>
  </si>
  <si>
    <t>diphtheria toxoid vaccine, inactivated Injectable Suspension [Repevax]</t>
  </si>
  <si>
    <t>OMOP706534</t>
  </si>
  <si>
    <t>Rotavirus Vaccine, Live Attenuated, G1P[8] Human 89-12 strain 467000 PFU/ML [Rotarix]</t>
  </si>
  <si>
    <t>OMOP505445</t>
  </si>
  <si>
    <t>Influenza Virus Fragmented, Inactivated, Strain A / Switzerland / 9715293/2013 H3N2 - Analogue Strain A / South Australia / 55/2014 Ivr-175 / Influenza Virus Fragmented, Inactivated, Strain B / Phuket / 3073/2013 / ... Injectable Suspension</t>
  </si>
  <si>
    <t>OMOP456732</t>
  </si>
  <si>
    <t>Influenza Virus Fragmented, Inactivated, Strain B / Phuket / 3073/2013 0.03 MG/ML</t>
  </si>
  <si>
    <t>OMOP505361</t>
  </si>
  <si>
    <t>Salmonella Typhi Inactivated Antigen Injectable Solution</t>
  </si>
  <si>
    <t>OMOP2434260</t>
  </si>
  <si>
    <t>rabies virus vaccine flury-lep strain Injectable Suspension [Rabipur]</t>
  </si>
  <si>
    <t>OMOP4703886</t>
  </si>
  <si>
    <t>poliovirus vaccine inactivated, type 1 (Mahoney) 2000000 CELLS/ML / poliovirus vaccine inactivated, type 2 (MEF-1) 200000 CELLS/ML / poliovirus vaccine inactivated, type 3 (Saukett) 600000 CELLS/ML [Polio Sabin-S]</t>
  </si>
  <si>
    <t>OMOP709705</t>
  </si>
  <si>
    <t>influenza A virus A/Darwin/6/2021 (H3N2) antigen 0.09 MG/ML</t>
  </si>
  <si>
    <t>BCG, Live, Connaught Strain 660000000 CFU [ImmuCyst]</t>
  </si>
  <si>
    <t>OMOP552672</t>
  </si>
  <si>
    <t>Streptococcus pneumoniae serotype 18C capsular antigen diphtheria CRM197 protein conjugate vaccine 0.004 MG/ML</t>
  </si>
  <si>
    <t>Streptococcus pneumoniae serotype 9V capsular antigen diphtheria CRM197 protein conjugate vaccine 0.0044 MG/ML</t>
  </si>
  <si>
    <t>Influenza A virus vaccine, A-Victoria-361-2011 (H3N2)-like virus 0.00752 MG/ML</t>
  </si>
  <si>
    <t>OMOP3135604</t>
  </si>
  <si>
    <t>influenza A virus A/Singapore/GP1908/2015 (H1N1) antigen 0.03 MG/ML / influenza A virus A/Singapore/INFIMH-16-0019/2016 (H3N2) antigen 0.03 MG/ML / influenza B virus B/Maryland/15/2016 antigen 0.03 MG/ML [Fluad 2018-2019]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</si>
  <si>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type...</t>
  </si>
  <si>
    <t>Varicella-Zoster Virus Vaccine Live (Oka-Merck) strain 1350 PFU</t>
  </si>
  <si>
    <t>OMOP558424</t>
  </si>
  <si>
    <t>poliovirus vaccine inactivated, type 2 (MEF-1) 8 UNT/ML</t>
  </si>
  <si>
    <t>OMOP557680</t>
  </si>
  <si>
    <t>L1 protein, human papillomavirus type 18 vaccine 0.04 MG/ML</t>
  </si>
  <si>
    <t>diphtheria toxoid vaccine, inactivated 2 UNT</t>
  </si>
  <si>
    <t>OMOP557492</t>
  </si>
  <si>
    <t>0.5 ML pneumococcal capsular polysaccharide type 1 vaccine 0.05 MG/ML Injectable Solution [Pnu-Imune]</t>
  </si>
  <si>
    <t>Quant Branded Drug</t>
  </si>
  <si>
    <t>OMOP1127484</t>
  </si>
  <si>
    <t>acellular pertussis vaccine, inactivated / Bordetella Pertussis Filamentous Haemagglutinin Antigen / Bordetella Pertussis Fimbriae Serotype 2 And 3 Antigen / diphtheria toxoid vaccine, inactivated / pertactin adsorbed / ... Injection [Adacel]</t>
  </si>
  <si>
    <t>OMOP2804661</t>
  </si>
  <si>
    <t>acellular pertussis vaccine, inactivated / Bordetella Pertussis Filamentous Haemagglutinin Antigen / diphtheria toxoid vaccine, inactivated / Haemophilus influenzae / Hepatitis B Surface Antigen Vaccine / pertactin adsorbed / ... Injection</t>
  </si>
  <si>
    <t>OMOP2804227</t>
  </si>
  <si>
    <t>influenza A-California-7-2009-(H1N1)v-like virus vaccine / influenza B virus vaccine B/Brisbane/60/2008 antigen / influenza virus vaccine, live attenuated, A-Perth-16-2009 (H3N2) strain Nasal Spray [FluMist 2010-2011 Formula]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</si>
  <si>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</si>
  <si>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Hepatitis A Vaccine, Inactivated / Typhoid Vi Polysaccharide Vaccine, S typhi Ty2 strain Injectable Suspension</t>
  </si>
  <si>
    <t>OMOP4707291</t>
  </si>
  <si>
    <t>Hepatitis A Vaccine (Inactivated) Strain HM175 / Hepatitis B Surface Antigen Vaccine Injectable Suspension</t>
  </si>
  <si>
    <t>OMOP1003998</t>
  </si>
  <si>
    <t>MEASLES VIRUS VACCINE,LIVE ATTENUATED / Mumps Virus Vaccine Live, Jeryl Lynn Strain / Rubella Virus Vaccine Live (Wistar RA 27-3 Strain) Injection [Priorix]</t>
  </si>
  <si>
    <t>OMOP4703826</t>
  </si>
  <si>
    <t>diphtheria toxoid vaccine, inactivated / Haemophilus influenzae type b, capsular polysaccharide inactivated tetanus toxoid conjugate vaccine / Hepatitis B Surface Antigen Vaccine / Pertussis Vaccine / ... Injectable Suspension [Infanrix Hexa]</t>
  </si>
  <si>
    <t>OMOP4701737</t>
  </si>
  <si>
    <t>Varicella-Zoster Virus Vaccine Live (Oka-Merck) strain 29800 PFU/ML Injectable Suspension</t>
  </si>
  <si>
    <t>Clinical Drug</t>
  </si>
  <si>
    <t>OMOP1052686</t>
  </si>
  <si>
    <t>meningococcal group A polysaccharide / meningococcal group C polysaccharide / MENINGOCOCCAL POLYSACCHARIDE VACCINE GROUP W-135 / MENINGOCOCCAL POLYSACCHARIDE VACCINE GROUP Y / tetanus toxoid vaccine, inactivated Injectable Solution [Nimenrix]</t>
  </si>
  <si>
    <t>OMOP1051572</t>
  </si>
  <si>
    <t>tetanus toxoid vaccine, inactivated Injectable Suspension [Revaxis]</t>
  </si>
  <si>
    <t>OMOP709532</t>
  </si>
  <si>
    <t>0.5 ML A/Hong Kong/4801/2014 (H3n2) - Like Virus 0.03 MG/ML / Influenza Virus Fragmented, Inactivated, Strain B / Phuket / 3073/2013 0.03 MG/ML / ... Injectable Suspension [Fluarix]</t>
  </si>
  <si>
    <t>OMOP1148153</t>
  </si>
  <si>
    <t>1 ML HEPATITIS B VIRUS SUBTYPE ADW2 HBSAG SURFACE PROTEIN ANTIGEN 0.02 MG/ML Injectable Suspension</t>
  </si>
  <si>
    <t>Quant Clinical Drug</t>
  </si>
  <si>
    <t>OMOP740528</t>
  </si>
  <si>
    <t>0.5 ML Hepatitis A Vaccine (Inactivated) Strain HM175 25000 UNT/ML Injectable Solution</t>
  </si>
  <si>
    <t>OMOP2607290</t>
  </si>
  <si>
    <t>0.5 ML influenza A virus (H1N1) antigen 0.03 MG/ML Injectable Suspension [Viroflu]</t>
  </si>
  <si>
    <t>OMOP719846</t>
  </si>
  <si>
    <t>0.5 ML diphtheria toxoid vaccine, inactivated 60 LFU/ML Injectable Suspension [Tetravac]</t>
  </si>
  <si>
    <t>OMOP719343</t>
  </si>
  <si>
    <t>0.5 ML diphtheria toxoid vaccine, inactivated 4 UNT/ML Injectable Suspension [Diphtherie-Adsorbat-Impfstoff Behring]</t>
  </si>
  <si>
    <t>OMOP718597</t>
  </si>
  <si>
    <t>0.5 ML diphtheria toxoid vaccine, inactivated 4 UNT/ML Injectable Suspension [Repevax]</t>
  </si>
  <si>
    <t>OMOP718591</t>
  </si>
  <si>
    <t>influenza A virus (H1N1) antigen 0.03 MG/ML Injectable Suspension [INFLUVAC]</t>
  </si>
  <si>
    <t>Branded Drug</t>
  </si>
  <si>
    <t>OMOP713866</t>
  </si>
  <si>
    <t>poliovirus vaccine inactivated, type 1 (Mahoney) 1000000 CELLS / poliovirus vaccine inactivated, type 2 (MEF-1) 100000 CELLS / poliovirus vaccine inactivated, type 3 (Saukett) 300000 CELLS Injectable Suspension [Polio Sabin-Rit Multi]</t>
  </si>
  <si>
    <t>OMOP709710</t>
  </si>
  <si>
    <t>poliovirus vaccine inactivated, type 1 (Mahoney) 1000000 CELLS / poliovirus vaccine inactivated, type 2 (MEF-1) 100000 CELLS / poliovirus vaccine inactivated, type 3 (Saukett) 300000 CELLS Injectable Suspension</t>
  </si>
  <si>
    <t>OMOP709709</t>
  </si>
  <si>
    <t>Measles Vaccine / Mumps Vaccine / Rubella virus vaccine / Varicella-Zoster Virus Vaccine Live (Oka-Merck) strain Injectable Solution [ProQuad]</t>
  </si>
  <si>
    <t>OMOP3041268</t>
  </si>
  <si>
    <t>Measles Virus Vaccine Live, Enders' attenuated Edmonston strain 1400 PFU/ML Injectable Solution [Mmr Priorix]</t>
  </si>
  <si>
    <t>OMOP707910</t>
  </si>
  <si>
    <t>rabies virus vaccine wistar strain PM-1503-3M (Human), Inactivated 2.5 UNT/ML Injectable Suspension</t>
  </si>
  <si>
    <t>OMOP707867</t>
  </si>
  <si>
    <t>diphtheria toxoid vaccine, inactivated / poliovirus vaccine inactivated, type 1 (Mahoney) / poliovirus vaccine inactivated, type 2 (MEF-1) / poliovirus vaccine inactivated, type 3 (Saukett) / ... Injectable Suspension</t>
  </si>
  <si>
    <t>OMOP706988</t>
  </si>
  <si>
    <t>tetanus toxoid vaccine, inactivated Injectable Suspension [Tetanol]</t>
  </si>
  <si>
    <t>OMOP706625</t>
  </si>
  <si>
    <t>Bordetella pertussis / diphtheria toxoid vaccine, inactivated / pertactin adsorbed / Pertussis Vaccine / tetanus toxoid vaccine, inactivated Injectable Suspension [Boostrix]</t>
  </si>
  <si>
    <t>OMOP706608</t>
  </si>
  <si>
    <t>Bordetella pertussis / diphtheria toxoid vaccine, inactivated / pertactin adsorbed / Pertussis Vaccine / poliovirus vaccine inactivated, type 1 (Mahoney) / poliovirus vaccine inactivated, type 2 (MEF-1) / ... Injectable Suspension [Infanrix]</t>
  </si>
  <si>
    <t>OMOP706598</t>
  </si>
  <si>
    <t>1 ML Measles Virus Vaccine Live, Enders' attenuated Edmonston strain 700 PFU/ML Injectable Solution</t>
  </si>
  <si>
    <t>OMOP740569</t>
  </si>
  <si>
    <t>0.5 ML Varicella-Zoster Virus Vaccine Live (Oka-Merck) strain 4000 UNT/ML Injectable Solution [Varilrix]</t>
  </si>
  <si>
    <t>OMOP1127298</t>
  </si>
  <si>
    <t>influenza A-California-7-2009-(H1N1)v-like virus vaccine / influenza B virus vaccine B/Brisbane/60/2008 antigen / influenza virus vaccine, live attenuated, A-Perth-16-2009 (H3N2) strain Nasal Spray [Flumist 2011-2012 Formula]</t>
  </si>
  <si>
    <t>0.5 ML Influenza Virus Fragmented, Inactivated, Strain B / Phuket / 3073/2013 0.015 MG/ML / Influenza Virus Surface Antigens, strain A / Switzerland / 9715293/2013 H3N2 - Analogue Strain Nib-88 0.015 MG/ML / ... Injection [Agrippal]</t>
  </si>
  <si>
    <t>OMOP559723</t>
  </si>
  <si>
    <t>1 ML rabies virus vaccine wistar strain PM-1503-3M (Human), Inactivated 2.5 UNT/ML Prefilled Syringe</t>
  </si>
  <si>
    <t>OMOP508539</t>
  </si>
  <si>
    <t>0.5 ML Neisseria meningitidis polysaccharide group Y tetanus toxoid conjugate 0.01 MG/ML / Neisseria meningitidis serogroup A capsular polysaccharide diphtheria toxoid protein conjugate vaccine 0.01 MG/ML / ... Prefilled Syringe [Nimenrix]</t>
  </si>
  <si>
    <t>OMOP506735</t>
  </si>
  <si>
    <t>Neisseria meningitidis serogroup C oligosaccharide diphtheria CRM197 protein conjugate vaccine 0.02 MG/ML Injectable Suspension [Meningitec]</t>
  </si>
  <si>
    <t>OMOP505650</t>
  </si>
  <si>
    <t>Rotavirus Vaccine, Live Attenuated, G1P[8] Human 89-12 strain 700000 PFU Powder for Oral Suspension</t>
  </si>
  <si>
    <t>OMOP505439</t>
  </si>
  <si>
    <t>Varicella-Zoster Virus Vaccine Live (Oka-Merck) strain 29800 UNT/ML Prefilled Syringe</t>
  </si>
  <si>
    <t>OMOP2344164</t>
  </si>
  <si>
    <t>Haemophilus B Conjugate Vaccine / Hepatitis B Surface Antigen Vaccine Injectable Solution</t>
  </si>
  <si>
    <t>OMOP2340709</t>
  </si>
  <si>
    <t>BCG, live, Tice strain Injection [OncoTICE]</t>
  </si>
  <si>
    <t>OMOP4941877</t>
  </si>
  <si>
    <t>MEASLES VIRUS VACCINE,LIVE ATTENUATED / Mumps Virus Vaccine Live, Jeryl Lynn Strain / Rubella Virus Vaccine Live (Wistar RA 27-3 Strain) Prefilled Syringe [Priorix]</t>
  </si>
  <si>
    <t>OMOP490339</t>
  </si>
  <si>
    <t>acellular pertussis vaccine, inactivated / Bordetella pertussis / diphtheria toxoid vaccine, inactivated / poliovirus vaccine inactivated, type 1 (Mahoney) / poliovirus vaccine inactivated, type 2 (MEF-1) / ... Injection [Quadracel]</t>
  </si>
  <si>
    <t>OMOP572527</t>
  </si>
  <si>
    <t>0.5 ML Influenza B virus vaccine, B-Brisbane-60-2008-like virus 0.015 MG/ML / Influenza Virus Vaccine, Inactivated A-California-07-2009 X-181 (H1N1) strain 0.015 MG/ML / ... Injection [INFLUVAC]</t>
  </si>
  <si>
    <t>OMOP559900</t>
  </si>
  <si>
    <t>tetanus toxoid vaccine, inactivated Injectable Solution [Tetamun]</t>
  </si>
  <si>
    <t>OMOP2372587</t>
  </si>
  <si>
    <t>0.25 ML Influenza B virus vaccine, B-Brisbane-60-2008-like virus 0.00752 MG/ML / Influenza Virus Vaccine, Inactivated A-California-07-2009 X-181 (H1N1) strain 0.00752 MG/ML / ... Injection [INFLUVAC]</t>
  </si>
  <si>
    <t>OMOP559122</t>
  </si>
  <si>
    <t>Influenza B virus vaccine, B-Wisconsin-1-2010-like virus 0.015 MG/ML / Influenza Virus Surface Antigen, strain A / Victoria / 361/2011 H3N2 - Derived Strain Used Ivr-165 0.015 MG/ML / ... Injection</t>
  </si>
  <si>
    <t>OMOP558601</t>
  </si>
  <si>
    <t>Influenza B virus vaccine, B-Brisbane-60-2008-like virus 0.015 MG/ML / Influenza Virus Vaccine, Inactivated A-California-07-2009 X-181 (H1N1) strain 0.015 MG/ML / ... Injection [INFLUVAC]</t>
  </si>
  <si>
    <t>OMOP558566</t>
  </si>
  <si>
    <t>Influenza B virus vaccine, B-Brisbane-60-2008-like virus 0.015 MG/ML / Influenza Virus Vaccine, Inactivated A-California-07-2009 X-181 (H1N1) strain 0.015 MG/ML / ... Injection [VAXIGRIP]</t>
  </si>
  <si>
    <t>OMOP558557</t>
  </si>
  <si>
    <t>Influenza B virus vaccine, B-Brisbane-60-2008-like virus 0.015 MG/ML / Influenza Virus Vaccine, Inactivated A-California-07-2009 X-181 (H1N1) strain 0.015 MG/ML / ... Injection [Fluvirin]</t>
  </si>
  <si>
    <t>OMOP558552</t>
  </si>
  <si>
    <t>Poliomyelitis Virus Type 1 (Sabin Strain (Ls-C, 2ab)) Live Attenuated Oral Vaccine 1000000 UNT / Poliomyelitis Virus Type 2 (Sabin Strain (P712, Ch, 2ab)) Live Attenuated Oral Vaccine 100000 UNT / ... Oral Solution [Polio Sabin]</t>
  </si>
  <si>
    <t>OMOP557678</t>
  </si>
  <si>
    <t>Influenza B virus vaccine, B-Brisbane-60-2008-like virus 0.015 MG/ML / Influenza Virus Fragmented, Inactivated, Strain B / Phuket / 3073/2013 0.015 MG/ML / ... Injection</t>
  </si>
  <si>
    <t>OMOP557337</t>
  </si>
  <si>
    <t>Influenza Virus Fragmented, Inactivated, Strain B / Phuket / 3073/2013 0.015 MG/ML / Influenza Virus Surface Antigens, strain A / Switzerland / 9715293/2013 H3N2 - Analogue Strain Nib-88 0.015 MG/ML / ... Injection [VAXIGRIP]</t>
  </si>
  <si>
    <t>OMOP557310</t>
  </si>
  <si>
    <t>acellular pertussis vaccine, inactivated / Bordetella pertussis / diphtheria toxoid vaccine, inactivated / Haemophilus B Conjugate Vaccine / Hepatitis B Surface Antigen Vaccine / poliovirus vaccine inactivated, type 1 (Mahoney) / ... Injection</t>
  </si>
  <si>
    <t>OMOP545952</t>
  </si>
  <si>
    <t>Hepatitis A Vaccine (Inactivated) Strain HM175 Injectable Suspension [Hav Sorbat Ssw]</t>
  </si>
  <si>
    <t>OMOP2029176</t>
  </si>
  <si>
    <t>Measles Vaccine / Mumps Virus Vaccine Live, Jeryl Lynn Strain / Rubella virus vaccine Injectable Solution [M-M-RVAXPRO]</t>
  </si>
  <si>
    <t>OMOP3099409</t>
  </si>
  <si>
    <t>SARS-COV-2 (COVID-19) vaccine, vector non-replicating Injectable Suspension</t>
  </si>
  <si>
    <t>Hepatitis A Vaccine, Inactivated / Hepatitis B Surface Antigen Vaccine Prefilled Syringe [Twinrix Adult]</t>
  </si>
  <si>
    <t>OMOP378279</t>
  </si>
  <si>
    <t>Neisseria meningitidis serogroup A capsular polysaccharide tetanus toxoid protein conjugate vaccine / Neisseria meningitidis serogroup C capsular polysaccharide tetanus toxoid protein conjugate vaccine / Neisseria meningitidis serogroup W-135 capsular...</t>
  </si>
  <si>
    <t>Hepatitis B Surface Antigen Vaccine Prefilled Syringe [Engerix B]</t>
  </si>
  <si>
    <t>OMOP345308</t>
  </si>
  <si>
    <t>influenza A virus (H1N1) antigen / influenza A virus (H3N2) antigen / influenza B virus antigen Injectable Suspension [Flulaval Quadrivalent 2017-2018]</t>
  </si>
  <si>
    <t>influenza A virus (H1N1) antigen / influenza A virus (H3N2) antigen / influenza B virus antigen Prefilled Syringe [Fluzone Quadrivalent 2016-2017]</t>
  </si>
  <si>
    <t>influenza A virus (H1N1) antigen / influenza A virus (H3N2) antigen / influenza B virus antigen Prefilled Syringe [Fluarix Quadrivalent 2016-2017]</t>
  </si>
  <si>
    <t>yellow fever virus strain 17D-204 live antigen Injection [YF-Vax]</t>
  </si>
  <si>
    <t>Haemophilus influenzae type b, capsular polysaccharide inactivated tetanus toxoid conjugate vaccine / meningococcal group C polysaccharide / meningococcal polysaccharide vaccine group Y Injection [MenHibrix]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</si>
  <si>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vaccine...</t>
  </si>
  <si>
    <t>hepatitis B surface antigen vaccine 0.02 MG/ML</t>
  </si>
  <si>
    <t>diphtheria toxoid vaccine, inactivated / influenza B virus antigen / influenza B virus antigen, Hong Kong 330-2001 / Pertussis Vaccine / tetanus toxoid vaccine, inactivated Injectable Solution [Infanrix]</t>
  </si>
  <si>
    <t>OMOP3096301</t>
  </si>
  <si>
    <t>Bordetella pertussis / diphtheria toxoid vaccine, inactivated / Haemophilus influenzae type b, capsular polysaccharide inactivated tetanus toxoid conjugate vaccine / Pertussis Vaccine / ... Injectable Solution</t>
  </si>
  <si>
    <t>OMOP1115208</t>
  </si>
  <si>
    <t>acellular pertussis vaccine, inactivated / Bordetella pertussis / diphtheria toxoid vaccine, inactivated / Pertussis Vaccine / poliovirus vaccine inactivated, type 1 (Mahoney) / ... Injectable Suspension [Infanrix]</t>
  </si>
  <si>
    <t>OMOP445876</t>
  </si>
  <si>
    <t>diphtheria toxoid vaccine, inactivated / Pertussis Vaccine / tetanus toxoid vaccine, inactivated Injectable Solution [Tri-Immunol Im]</t>
  </si>
  <si>
    <t>OMOP1090597</t>
  </si>
  <si>
    <t>Candida albicans extract / diphtheria toxoid vaccine, inactivated / Glycerin / Proteus mirabilis / Purified Protein Derivative of Tuberculin / tetanus toxin Injectable Solution [Multitest Cmi]</t>
  </si>
  <si>
    <t>OMOP1077925</t>
  </si>
  <si>
    <t>Influenza Virus Fragmented, Inactivated, Strain A / Switzerland / 9715293/2013 H3N2 - Analogue Strain A / Switzerland / 9715293/2013, Nib-88 0.03 MG/ML / ... Injectable Suspension</t>
  </si>
  <si>
    <t>OMOP483767</t>
  </si>
  <si>
    <t>diphtheria toxoid vaccine, inactivated / poliovirus vaccine inactivated, type 1 (Mahoney) / poliovirus vaccine inactivated, type 2 (MEF-1) / poliovirus vaccine inactivated, type 3 (Saukett) / ... Prefilled Syringe [Hexavac]</t>
  </si>
  <si>
    <t>OMOP2091590</t>
  </si>
  <si>
    <t>A/Hong Kong/4801/2014 (H3n2) - Like Virus 0.00752 MG/ML / Influenza B virus vaccine, B-Brisbane-60-2008-like virus 0.00752 MG/ML / Influenza Virus Fragmented, Inactivated, Strain B / Phuket / 3073/2013 0.00752 MG/ML / ... Injection [Fluquadri]</t>
  </si>
  <si>
    <t>OMOP2739456</t>
  </si>
  <si>
    <t>1 ML BCG, live, Connaught strain 20000 UNT/ML Injectable Solution</t>
  </si>
  <si>
    <t>OMOP4979609</t>
  </si>
  <si>
    <t>Hepatitis B Surface Antigen Vaccine Injectable Solution [Gemvites]</t>
  </si>
  <si>
    <t>OMOP2372595</t>
  </si>
  <si>
    <t>Haemophilus B Conjugate Vaccine / meningococcal group C polysaccharide Injectable Solution</t>
  </si>
  <si>
    <t>OMOP4725435</t>
  </si>
  <si>
    <t>acellular pertussis vaccine, inactivated / Bordetella Pertussis Filamentous Haemagglutinin Antigen / diphtheria toxoid vaccine, inactivated / Hepatitis B Surface Antigen Vaccine / pertactin adsorbed / ... Injection [Infanrix]</t>
  </si>
  <si>
    <t>OMOP2802209</t>
  </si>
  <si>
    <t>acellular pertussis vaccine, inactivated / Bordetella pertussis / diphtheria toxoid vaccine, inactivated / poliovirus vaccine inactivated, type 1 (Mahoney) / poliovirus vaccine inactivated, type 2 (MEF-1) / ... Injectable Suspension</t>
  </si>
  <si>
    <t>OMOP997749</t>
  </si>
  <si>
    <t>acellular pertussis vaccine, inactivated / Bordetella pertussis / diphtheria toxoid vaccine, inactivated / Pertussis Vaccine / poliovirus vaccine inactivated, type 1 (Mahoney) / poliovirus vaccine inactivated, type 2 (MEF-1) Injection</t>
  </si>
  <si>
    <t>OMOP997398</t>
  </si>
  <si>
    <t>influenza A-California-7-2009-(H1N1)v-like virus vaccine / influenza B virus vaccine B/Brisbane/60/2008 antigen / influenza virus vaccine, inactivated A-Victoria-210-2009 X-187 (H3N2) (A-Perth-16-2009) strain Prefilled Syringe [Fluarix 2010-2011 Formula]</t>
  </si>
  <si>
    <t>influenza A-California-7-2009-(H1N1)v-like virus vaccine / influenza B virus vaccine B/Brisbane/60/2008 antigen / influenza virus vaccine, live attenuated, A-Perth-16-2009 (H3N2) strain Nasal Spray</t>
  </si>
  <si>
    <t>Hepatitis B Surface Antigen Vaccine 0.01 MG/ML Intramuscular Solution</t>
  </si>
  <si>
    <t>OMOP1117923</t>
  </si>
  <si>
    <t>diphtheria toxoid vaccine, inactivated / Haemophilus influenzae type b, capsular polysaccharide inactivated tetanus toxoid conjugate vaccine / Hepatitis B Surface Antigen Vaccine / Pertussis Vaccine / ... Injectable Suspension</t>
  </si>
  <si>
    <t>OMOP1115206</t>
  </si>
  <si>
    <t>diphtheria toxoid vaccine, inactivated / Pertussis Vaccine / poliovirus vaccine inactivated, type 1 (Mahoney) / tetanus toxoid vaccine, inactivated Injectable Solution</t>
  </si>
  <si>
    <t>OMOP1115203</t>
  </si>
  <si>
    <t>Typhoid Vi Polysaccharide Vaccine, S typhi Ty2 strain 0.05 MG/ML Intramuscular Solution</t>
  </si>
  <si>
    <t>OMOP1104407</t>
  </si>
  <si>
    <t>Hepatitis A Vaccine (Inactivated) Strain HM175 720 UNT/ML / Hepatitis B Surface Antigen Vaccine 0.02 MG/ML [Twinrix Paediatric]</t>
  </si>
  <si>
    <t>OMOP432658</t>
  </si>
  <si>
    <t>diphtheria toxoid vaccine, inactivated / Pertussis Vaccine / poliovirus vaccine inactivated, type 1 (Mahoney) / poliovirus vaccine inactivated, type 2 (MEF-1) / poliovirus vaccine inactivated, type 3 (Saukett) / ... Injectable Suspension</t>
  </si>
  <si>
    <t>OMOP1089258</t>
  </si>
  <si>
    <t>Measles Virus Vaccine Live, Enders' attenuated Edmonston strain / Mumps Virus Vaccine Live, Jeryl Lynn Strain / Rubella Virus Vaccine Live (Wistar RA 27-3 Strain) / Varicella-Zoster Virus Vaccine Live (Oka-Merck) strain Injectable Solution</t>
  </si>
  <si>
    <t>OMOP1089124</t>
  </si>
  <si>
    <t>MEASLES VIRUS VACCINE,LIVE ATTENUATED / Rubella Virus Vaccine Live (Wistar RA 27-3 Strain) Injectable Solution</t>
  </si>
  <si>
    <t>OMOP1076140</t>
  </si>
  <si>
    <t>acellular pertussis vaccine, inactivated / diphtheria toxoid vaccine, inactivated / Haemophilus influenzae b (Ross strain) capsular polysaccharide Meningococcal Protein Conjugate Vaccine / ... Prefilled Syringe [HEXYON]</t>
  </si>
  <si>
    <t>OMOP4764273</t>
  </si>
  <si>
    <t>Influenza A virus vaccine, A-Victoria-361-2011 (H3N2)-like virus 0.0075 MG/ML / Influenza B virus vaccine, B-Wisconsin-1-2010-like virus 0.0075 MG/ML / ... Injection [INFLUVAC]</t>
  </si>
  <si>
    <t>OMOP2802712</t>
  </si>
  <si>
    <t>meningococcal group A polysaccharide / meningococcal group C polysaccharide / MENINGOCOCCAL POLYSACCHARIDE VACCINE GROUP W-135 / MENINGOCOCCAL POLYSACCHARIDE VACCINE GROUP Y / tetanus toxoid vaccine, inactivated Injectable Solution</t>
  </si>
  <si>
    <t>OMOP1050437</t>
  </si>
  <si>
    <t>diphtheria toxoid vaccine, inactivated / Pertussis Vaccine / tetanus toxoid vaccine, inactivated Injectable Solution</t>
  </si>
  <si>
    <t>OMOP1037575</t>
  </si>
  <si>
    <t>influenza A-California-7-2009-(H1N1)v-like virus vaccine Nasal Spray</t>
  </si>
  <si>
    <t>hepatitis B surface antigen vaccine Prefilled Syringe [Recombivax]</t>
  </si>
  <si>
    <t>hepatitis A vaccine (inactivated) strain HM175 Prefilled Syringe</t>
  </si>
  <si>
    <t>hepatitis B surface antigen vaccine Prefilled Syringe [Engerix-B]</t>
  </si>
  <si>
    <t>hepatitis A vaccine (inactivated) strain HM175 Injectable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</si>
  <si>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</si>
  <si>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anti...</t>
  </si>
  <si>
    <t>meningococcal group A polysaccharide / meningococcal group C polysaccharide Injectable Solution</t>
  </si>
  <si>
    <t>tetanus toxoid vaccine, inactivated Injectable Suspension</t>
  </si>
  <si>
    <t>influenza A virus (H1N1) antigen / influenza A virus (H3N2) antigen / influenza B virus antigen Injectable Suspension [Flucelvax Quadrivalent 2022-2023]</t>
  </si>
  <si>
    <t>acellular pertussis vaccine, inactivated 0.006 MG/ML Injectable Suspension [Pediacel]</t>
  </si>
  <si>
    <t>OMOP706727</t>
  </si>
  <si>
    <t>0.5 ML influenza A virus (H1N1) antigen 0.03 MG/ML Injectable Suspension [Fluarix]</t>
  </si>
  <si>
    <t>OMOP719926</t>
  </si>
  <si>
    <t>0.5 ML influenza A virus (H1N1) antigen 0.03 MG/ML Injectable Suspension [Begripal]</t>
  </si>
  <si>
    <t>OMOP719921</t>
  </si>
  <si>
    <t>0.5 ML influenza A virus (H1N1) antigen 0.03 MG/ML Injectable Suspension [Grippeimpfstoff Ratiopharm]</t>
  </si>
  <si>
    <t>OMOP719909</t>
  </si>
  <si>
    <t>0.5 ML Measles Virus Vaccine Live, Enders' attenuated Edmonston strain 2000 TCID/ML Injectable Solution [Priorix]</t>
  </si>
  <si>
    <t>OMOP719195</t>
  </si>
  <si>
    <t>0.5 ML diphtheria toxoid vaccine, inactivated 4 UNT/ML Injectable Suspension</t>
  </si>
  <si>
    <t>OMOP718546</t>
  </si>
  <si>
    <t>0.5 ML diphtheria toxoid vaccine, inactivated 60 UNT/ML Injectable Suspension [Infanrix]</t>
  </si>
  <si>
    <t>OMOP718528</t>
  </si>
  <si>
    <t>0.5 ML diphtheria toxoid vaccine, inactivated 60 UNT/ML Injectable Suspension</t>
  </si>
  <si>
    <t>OMOP718526</t>
  </si>
  <si>
    <t>diphtheria toxoid vaccine, inactivated 60 UNT/ML Injectable Suspension [Pediacel]</t>
  </si>
  <si>
    <t>OMOP709495</t>
  </si>
  <si>
    <t>BCG, Live, Tice Strain 800000000 CELLS Injectable Suspension</t>
  </si>
  <si>
    <t>OMOP709377</t>
  </si>
  <si>
    <t>rabies virus vaccine flury-lep strain 2.5 UNT/ML Prefilled Syringe</t>
  </si>
  <si>
    <t>OMOP707872</t>
  </si>
  <si>
    <t>HEPATITIS B VIRUS SUBTYPE ADW2 HBSAG SURFACE PROTEIN ANTIGEN 0.02 MG/ML Injectable Suspension [Engerix B]</t>
  </si>
  <si>
    <t>OMOP707810</t>
  </si>
  <si>
    <t>Typhoid Vi Polysaccharide Vaccine, S typhi Ty2 strain 0.025 MG/ML Injectable Suspension</t>
  </si>
  <si>
    <t>OMOP707727</t>
  </si>
  <si>
    <t>Neisseria meningitidis serogroup A capsular polysaccharide diphtheria toxoid protein conjugate vaccine 0.104 MG/ML / ... Injectable Solution [Mencevax Acwy]</t>
  </si>
  <si>
    <t>OMOP707676</t>
  </si>
  <si>
    <t>Neisseria meningitidis serogroup A capsular polysaccharide diphtheria toxoid protein conjugate vaccine 0.104 MG/ML / ... Injectable Suspension [Meningokokken-Impfstoff A + C Merieux]</t>
  </si>
  <si>
    <t>OMOP707670</t>
  </si>
  <si>
    <t>influenza A virus (H1N1) antigen / influenza A virus (H3N2) antigen / influenza B virus antigen Injectable Suspension [Afluria Quadrivalent 2022-2023]</t>
  </si>
  <si>
    <t>diphtheria toxoid vaccine, inactivated 12.5 LFU/ML Injectable Suspension</t>
  </si>
  <si>
    <t>OMOP706545</t>
  </si>
  <si>
    <t>acellular pertussis vaccine, inactivated / Bordetella pertussis / diphtheria toxoid vaccine, inactivated / Pertussis Vaccine / poliovirus vaccine inactivated, type 1 (Mahoney) / ... Injectable Suspension [Repevax]</t>
  </si>
  <si>
    <t>OMOP1146436</t>
  </si>
  <si>
    <t>A/Hong Kong/4801/2014 (H3n2) - Like Virus 0.03 MG/ML / Influenza Virus Vaccine, Inactivated A-California-07-2009 X-179A (H1N1) strain 0.03 MG/ML / ... Injectable Suspension [IMMUGRIP]</t>
  </si>
  <si>
    <t>OMOP1143635</t>
  </si>
  <si>
    <t>A/Hong Kong/4801/2014 (H3n2) - Like Virus 0.03 MG/ML / Influenza Virus Fragmented, Inactivated, Strain B / Phuket / 3073/2013 0.03 MG/ML / ... Injectable Suspension</t>
  </si>
  <si>
    <t>OMOP1143376</t>
  </si>
  <si>
    <t>0.65 ML Varicella-Zoster Virus Vaccine Live (Oka-Merck) strain 29800 PFU/ML Injectable Suspension [Zostavax]</t>
  </si>
  <si>
    <t>OMOP1130208</t>
  </si>
  <si>
    <t>0.5 ML Typhoid Vi Polysaccharide Vaccine, S typhi Ty2 strain 0.05 MG/ML Intramuscular Solution [Typhim V]</t>
  </si>
  <si>
    <t>OMOP1127247</t>
  </si>
  <si>
    <t>influenza A virus vaccine, A-Victoria-361-2011 (H3N2)-like virus / influenza A-California-7-2009-(H1N1)v-like virus vaccine / influenza B virus vaccine, B-Wisconsin-1-2010-like virus Injectable Suspension [Afluria 2012-2013 Formula]</t>
  </si>
  <si>
    <t>influenza A virus vaccine, A-Victoria-361-2011 (H3N2)-like virus / influenza A-California-7-2009-(H1N1)v-like virus vaccine / influenza B virus vaccine, B-Wisconsin-1-2010-like virus Prefilled Syringe [Fluzone High-Dose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</si>
  <si>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F...</t>
  </si>
  <si>
    <t>influenza A-California-7-2009-(H1N1)v-like virus vaccine / influenza B virus vaccine B/Brisbane/60/2008 antigen / influenza virus vaccine, inactivated A-Victoria-210-2009 X-187 (H3N2) (A-Perth-16-2009) strain Injectable Suspension [Fluzone 2011-2012 Fo...</t>
  </si>
  <si>
    <t>0.1 ML Influenza A virus vaccine, A-Victoria-361-2011 (H3N2)-like virus 0.009 MG/ML / Influenza B virus vaccine, B-Wisconsin-1-2010-like virus 0.009 MG/ML / ... Injection [Intanza]</t>
  </si>
  <si>
    <t>OMOP2806204</t>
  </si>
  <si>
    <t>Neisseria meningitidis serogroup C oligosaccharide diphtheria CRM197 protein conjugate vaccine 0.02 MG/ML Injection [Meningitec]</t>
  </si>
  <si>
    <t>OMOP2803517</t>
  </si>
  <si>
    <t>acellular pertussis vaccine, inactivated / Bordetella Pertussis Filamentous Haemagglutinin Antigen / diphtheria toxoid vaccine, inactivated / Hepatitis B Surface Antigen Vaccine / pertactin adsorbed / ... Injection [Infanrix Hexa]</t>
  </si>
  <si>
    <t>OMOP2803417</t>
  </si>
  <si>
    <t>0.25 ML Influenza B virus vaccine, B-Wisconsin-1-2010-like virus 0.00752 MG/ML / Influenza Virus Surface Antigen, strain A / Victoria / 361/2011 H3N2 - Derived Strain Used Ivr-165 0.00752 MG/ML / ... Injection [Vaxigrip Junior]</t>
  </si>
  <si>
    <t>OMOP559126</t>
  </si>
  <si>
    <t>Influenza Virus Fragmented, Inactivated, Strain B / Phuket / 3073/2013 0.00752 MG/ML / Influenza Virus Surface Antigens, strain A / Switzerland / 9715293/2013 H3N2 - Analogue Strain Nib-88 0.00752 MG/ML / ... Injection</t>
  </si>
  <si>
    <t>OMOP2722019</t>
  </si>
  <si>
    <t>1 ML rabies virus vaccine wistar strain PM-1503-3M (Human), Inactivated 2.5 UNT/ML Prefilled Syringe [VACCIN RABIQUE INACTIVE MERIEUX]</t>
  </si>
  <si>
    <t>OMOP508540</t>
  </si>
  <si>
    <t>0.5 ML Neisseria meningitidis serogroup C oligosaccharide diphtheria CRM197 protein conjugate vaccine 0.02 MG/ML Injectable Suspension [Meningitec]</t>
  </si>
  <si>
    <t>OMOP507209</t>
  </si>
  <si>
    <t>0.5 ML Influenza Virus Fragmented, Inactivated, Strain A / Switzerland / 9715293/2013 H3N2 - Analogue Strain A / Switzerland / 9715293/2013, Nib-88 0.03 MG/ML / ... Injectable Suspension [Fluarix]</t>
  </si>
  <si>
    <t>OMOP506955</t>
  </si>
  <si>
    <t>0.5 ML Influenza Virus Fragmented, Inactivated, Strain A / Switzerland / 9715293/2013 H3N2 - Analogue Strain A / South Australia / 55/2014 Ivr-175 0.03 MG/ML / ... Injectable Suspension [IMMUGRIP]</t>
  </si>
  <si>
    <t>OMOP506778</t>
  </si>
  <si>
    <t>0.5 ML influenza A-California-7-2009-(H1N1)v-like virus vaccine 0.03 MG/ML / ... Injectable Suspension</t>
  </si>
  <si>
    <t>OMOP506770</t>
  </si>
  <si>
    <t>0.5 ML Neisseria meningitidis polysaccharide group Y tetanus toxoid conjugate 0.01 MG/ML / Neisseria meningitidis serogroup A capsular polysaccharide diphtheria toxoid protein conjugate vaccine 0.01 MG/ML / ... Prefilled Syringe</t>
  </si>
  <si>
    <t>OMOP506733</t>
  </si>
  <si>
    <t>0.5 ML Antigens Surface Of Virus Influenza, strain A / Switzerland / 9715293/2013 H3N2 - Analogue Strain A / Switzerland / 9715293/2013, Nib-88 0.03 MG/ML / influenza A-California-7-2009-(H1N1)v-like virus vaccine 0.03 MG/ML / ... Injectable Suspension</t>
  </si>
  <si>
    <t>OMOP506647</t>
  </si>
  <si>
    <t>Neisseria meningitidis serogroup C oligosaccharide diphtheria CRM197 protein conjugate vaccine 0.02 MG/ML Injectable Suspension</t>
  </si>
  <si>
    <t>OMOP505648</t>
  </si>
  <si>
    <t>hepatitis B surface antigen vaccine Prefilled Syringe [Heptavax]</t>
  </si>
  <si>
    <t>OMOP5038158</t>
  </si>
  <si>
    <t>Hepatitis A Vaccine (Inactivated) Strain HM175 25000 UNT/ML Injectable Solution [Vaqta]</t>
  </si>
  <si>
    <t>OMOP2349706</t>
  </si>
  <si>
    <t>diphtheria toxoid vaccine, inactivated / poliovirus vaccine inactivated, type 1 (Mahoney) / poliovirus vaccine inactivated, type 2 (MEF-1) / poliovirus vaccine inactivated, type 3 (Saukett) / ... Prefilled Syringe [Infanrix]</t>
  </si>
  <si>
    <t>OMOP2310083</t>
  </si>
  <si>
    <t>acellular pertussis vaccine, inactivated / Bordetella pertussis / diphtheria toxoid vaccine, inactivated / Hepatitis B Surface Antigen Vaccine / poliovirus vaccine inactivated, type 1 (Mahoney) / ... Injection [Infanrix Hexa]</t>
  </si>
  <si>
    <t>OMOP572529</t>
  </si>
  <si>
    <t>0.5 ML Salmonella Typhi Inactivated Antigen 0.05 MG/ML Injection</t>
  </si>
  <si>
    <t>OMOP559856</t>
  </si>
  <si>
    <t>acellular pertussis vaccine, inactivated / Bordetella pertussis / diphtheria toxoid vaccine, inactivated / poliovirus vaccine inactivated, type 1 (Mahoney) / poliovirus vaccine inactivated, type 2 (MEF-1) / ... Injectable Suspension [Repevax]</t>
  </si>
  <si>
    <t>OMOP901177</t>
  </si>
  <si>
    <t>0.25 ML A/Hong Kong/4801/2014 (H3n2) - Like Virus 0.00752 MG/ML / Influenza B virus vaccine, B-Brisbane-60-2008-like virus 0.00752 MG/ML / Influenza Virus Fragmented, Inactivated, Strain B / Phuket / 3073/2013 0.00752 MG/ML / ... Injection [Fluquadri]</t>
  </si>
  <si>
    <t>OMOP559098</t>
  </si>
  <si>
    <t>0.25 ML Influenza Virus Fragmented, Inactivated, Strain B / Phuket / 3073/2013 0.00752 MG/ML / Influenza Virus Surface Antigens, strain A / Switzerland / 9715293/2013 H3N2 - Analogue Strain Nib-88 0.00752 MG/ML / ... Injection [INFLUVAC]</t>
  </si>
  <si>
    <t>OMOP559090</t>
  </si>
  <si>
    <t>0.25 ML Influenza A virus vaccine, A-Texas-50-2012 (H3N2)-like virus 0.00752 MG/ML / Influenza B virus vaccine, B-Massachusetts-2-2012-like virus 0.00752 MG/ML / ... Injection</t>
  </si>
  <si>
    <t>OMOP559052</t>
  </si>
  <si>
    <t>0.1 ML Influenza B virus vaccine, B-Wisconsin-1-2010-like virus 0.009 MG/ML / Influenza Virus Surface Antigen, strain A / Victoria / 361/2011 H3N2 - Derived Strain Used Ivr-165 0.009 MG/ML / ... Injection [Intanza]</t>
  </si>
  <si>
    <t>OMOP558968</t>
  </si>
  <si>
    <t>Influenza B virus vaccine, B-Wisconsin-1-2010-like virus 0.015 MG/ML / Influenza Virus Surface Antigen, strain A / Victoria / 361/2011 H3N2 - Derived Strain Used Ivr-165 0.015 MG/ML / ... Injection [VAXIGRIP]</t>
  </si>
  <si>
    <t>OMOP558604</t>
  </si>
  <si>
    <t>Neisseria meningitidis serogroup C capsular polysaccharide diphtheria toxoid protein conjugate vaccine 0.005 MG / ... Injection [Mencwy]</t>
  </si>
  <si>
    <t>OMOP558235</t>
  </si>
  <si>
    <t>Poliomyelitis Virus Type 1 (Sabin Strain (Ls-C, 2ab)) Live Attenuated Oral Vaccine 1000000 UNT / Poliomyelitis Virus Type 2 (Sabin Strain (P712, Ch, 2ab)) Live Attenuated Oral Vaccine 100000 UNT / ... Oral Solution</t>
  </si>
  <si>
    <t>OMOP557677</t>
  </si>
  <si>
    <t>poliovirus vaccine inactivated, type 1 (Mahoney) 40 UNT/ML / poliovirus vaccine inactivated, type 2 (MEF-1) 8 UNT/ML / poliovirus vaccine inactivated, type 3 (Saukett) 32 UNT/ML Injection</t>
  </si>
  <si>
    <t>OMOP557669</t>
  </si>
  <si>
    <t>acellular pertussis vaccine, inactivated / Bordetella pertussis / diphtheria toxoid vaccine, inactivated / poliovirus vaccine inactivated, type 1 (Mahoney) / poliovirus vaccine inactivated, type 2 (MEF-1) Injection [Quadracel]</t>
  </si>
  <si>
    <t>OMOP557509</t>
  </si>
  <si>
    <t>acellular pertussis vaccine, inactivated / Bordetella pertussis / diphtheria toxoid vaccine, inactivated / Hepatitis B Surface Antigen Vaccine / poliovirus vaccine inactivated, type 1 (Mahoney) Injection [Infanrix Hexa]</t>
  </si>
  <si>
    <t>OMOP557496</t>
  </si>
  <si>
    <t>A/Hong Kong/4801/2014 (H3n2) - Like Virus 0.0075 MG/ML / Influenza B virus vaccine, B-Brisbane-60-2008-like virus 0.0075 MG/ML / Influenza Virus Fragmented, Inactivated, Strain B / Phuket / 3073/2013 0.0075 MG/ML / ... Injection [Fluquadri]</t>
  </si>
  <si>
    <t>OMOP557364</t>
  </si>
  <si>
    <t>A/Hong Kong/4801/2014 (H3n2) - Like Virus 0.0075 MG/ML / Influenza B virus vaccine, B-Brisbane-60-2008-like virus 0.0075 MG/ML / Influenza Virus Fragmented, Inactivated, Strain B / Phuket / 3073/2013 0.0075 MG/ML / ... Injection</t>
  </si>
  <si>
    <t>OMOP557360</t>
  </si>
  <si>
    <t>0.5 ML A/Hong Kong/4801/2014 (H3n2) - Like Virus 0.03 MG/ML / influenza A-California-7-2009-(H1N1)v-like virus vaccine 0.03 MG/ML / Influenza Virus Vaccine, Inactivated B-Brisbane-60-2008 strain 0.03 MG/ML Injectable Suspension</t>
  </si>
  <si>
    <t>OMOP1148237</t>
  </si>
  <si>
    <t>influenza A virus (H1N1) antigen / influenza A virus (H3N2) antigen / influenza B virus antigen Injection [Fluzone Quadrivalent 2015-2016]</t>
  </si>
  <si>
    <t>influenza A virus (H1N1) antigen / influenza A virus (H3N2) antigen / influenza B virus antigen Nasal Spray [FluMist Quadrivalent 2021-2022]</t>
  </si>
  <si>
    <t>influenza A virus (H1N1) antigen / influenza A virus (H3N2) antigen / influenza B virus antigen Prefilled Syringe [Flublok Quadrivalent 2021-2022]</t>
  </si>
  <si>
    <t>Measles Vaccine / Mumps Virus Vaccine Live, Jeryl Lynn Strain / Rubella virus vaccine Injection</t>
  </si>
  <si>
    <t>OMOP378320</t>
  </si>
  <si>
    <t>Varicella-Zoster Virus Vaccine Live (Oka-Merck) strain Injection [Varilrix]</t>
  </si>
  <si>
    <t>OMOP362082</t>
  </si>
  <si>
    <t>influenza A virus (H1N1) antigen / influenza A virus (H3N2) antigen / influenza B virus antigen Nasal Spray [FluMist Quadrivalent 2019-2020]</t>
  </si>
  <si>
    <t>influenza A virus (H1N1) antigen / influenza A virus (H3N2) antigen / influenza B virus antigen Injectable Suspension [Afluria Quadrivalent 2019-2020]</t>
  </si>
  <si>
    <t>influenza A virus (H1N1) antigen / influenza A virus (H3N2) antigen / influenza B virus antigen Injectable Suspension [Flulaval Quadrivalent 2019-2020]</t>
  </si>
  <si>
    <t>Hepatitis B Surface Antigen Vaccine Prefilled Syringe [Fendrix]</t>
  </si>
  <si>
    <t>OMOP345310</t>
  </si>
  <si>
    <t>measles virus vaccine live, Enders' attenuated Edmonston strain Injection</t>
  </si>
  <si>
    <t>Salmonella Typhi Inactivated Antigen 2000000000 ORGANISMS Delayed Release Oral Capsule</t>
  </si>
  <si>
    <t>OMOP3125758</t>
  </si>
  <si>
    <t>acellular pertussis vaccine, inactivated / diphtheria toxoid vaccine, inactivated / Human poliovirus / tetanus toxoid vaccine, inactivated Injectable Suspension [Tetravac]</t>
  </si>
  <si>
    <t>OMOP3123127</t>
  </si>
  <si>
    <t>varicella zoster virus glycoprotein E Injection</t>
  </si>
  <si>
    <t>influenza A virus (H1N1) antigen / influenza A virus (H3N2) antigen / influenza B virus antigen Injectable Suspension [Fluvirin 2017-2018]</t>
  </si>
  <si>
    <t>influenza A virus (H1N1) antigen / influenza A virus (H3N2) antigen / influenza B virus antigen Prefilled Syringe [Fluad 2017-2018]</t>
  </si>
  <si>
    <t>0.5 ML A/Hong Kong/4801/2014 (H3n2) - Like Virus 0.03 MG/ML / Influenza Virus Vaccine, Inactivated A-California-07-2009 X-179A (H1N1) strain 0.03 MG/ML / ... Injectable Suspension [IMMUGRIP]</t>
  </si>
  <si>
    <t>OMOP1148211</t>
  </si>
  <si>
    <t>hepatitis B surface antigen vaccine Injection [Engerix-B]</t>
  </si>
  <si>
    <t>varicella-zoster virus vaccine live (Oka-Merck) strain Injection [Varivax]</t>
  </si>
  <si>
    <t>Haemophilus influenzae b (Ross strain) capsular polysaccharide meningococcal protein conjugate vaccine Injection</t>
  </si>
  <si>
    <t>hepatitis B surface antigen vaccine Injection</t>
  </si>
  <si>
    <t>influenza A virus vaccine, A-Victoria-361-2011 (H3N2)-like virus / influenza A-California-7-2009-(H1N1)v-like virus vaccine / influenza B virus vaccine, B-Massachusetts-2-2012-like virus Injectable Suspension [Fluzone 2014-2015 Formula]</t>
  </si>
  <si>
    <t>influenza A virus vaccine, A-Victoria-361-2011 (H3N2)-like virus / influenza A-California-7-2009-(H1N1)v-like virus vaccine / influenza B virus vaccine, B-Massachusetts-2-2012-like virus Injectable Suspension [Afluria 2014-2015 Formula]</t>
  </si>
  <si>
    <t>diphtheria toxoid vaccine, inactivated / influenza B virus antigen / influenza B virus antigen, Hong Kong 330-2001 / Pertussis Vaccine / tetanus toxoid vaccine, inactivated Injectable Solution</t>
  </si>
  <si>
    <t>OMOP3097776</t>
  </si>
  <si>
    <t>Measles Vaccine / Mumps Virus Vaccine Live, Jeryl Lynn Strain / Rubella virus vaccine Injection [M-M-RVAXPRO]</t>
  </si>
  <si>
    <t>OMOP3096300</t>
  </si>
  <si>
    <t>Pertussis Vaccine Injectable Solution [Pertuvac]</t>
  </si>
  <si>
    <t>OMOP2247369</t>
  </si>
  <si>
    <t>pneumococcal capsular polysaccharide type 1 vaccine 1.15 MG/ML Injectable Solution [Pneumovax 23]</t>
  </si>
  <si>
    <t>OMOP2099498</t>
  </si>
  <si>
    <t>Varicella-Zoster Virus Vaccine Live (Oka-Merck) strain 200 UNT/ML Injectable Solution [Varilrix]</t>
  </si>
  <si>
    <t>OMOP2099491</t>
  </si>
  <si>
    <t>diphtheria toxoid vaccine, inactivated / poliovirus vaccine inactivated, type 1 (Mahoney) / tetanus toxoid vaccine, inactivated Injectable Solution</t>
  </si>
  <si>
    <t>OMOP2746774</t>
  </si>
  <si>
    <t>diphtheria toxoid vaccine, inactivated / Neisseria meningitidis serogroup C oligosaccharide diphtheria CRM197 protein conjugate vaccine Injectable Suspension</t>
  </si>
  <si>
    <t>OMOP1037617</t>
  </si>
  <si>
    <t>Streptococcus pneumoniae serotype 14 capsular antigen diphtheria CRM197 protein conjugate vaccine 0.002 MG/ML / Streptococcus pneumoniae serotype 18C capsular antigen diphtheria CRM197 protein conjugate vaccine 0.002 MG/ML / ... Injection</t>
  </si>
  <si>
    <t>OMOP558280</t>
  </si>
  <si>
    <t>Human-Bovine Reassortant Rotavirus Strain G1 Vaccine 770000 PFU/ML / Human-Bovine Reassortant Rotavirus Strain G2 Vaccine 980000 PFU/ML / Human-Bovine Reassortant Rotavirus Strain G3 Vaccine 770000 PFU/ML / ... Oral Solution</t>
  </si>
  <si>
    <t>OMOP558087</t>
  </si>
  <si>
    <t>acellular pertussis vaccine, inactivated / Bordetella pertussis / diphtheria toxoid vaccine, inactivated / poliovirus vaccine inactivated, type 1 (Mahoney) / poliovirus vaccine inactivated, type 2 (MEF-1) / ... Injection</t>
  </si>
  <si>
    <t>OMOP557507</t>
  </si>
  <si>
    <t>acellular pertussis vaccine, inactivated / Bordetella pertussis / diphtheria toxoid vaccine, inactivated / Hepatitis B Surface Antigen Vaccine / poliovirus vaccine inactivated, type 1 (Mahoney) Injection [Infanrix]</t>
  </si>
  <si>
    <t>OMOP557497</t>
  </si>
  <si>
    <t>A/Hong Kong/4801/2014 (H3n2) - Like Virus 0.015 MG/ML / Influenza B virus vaccine, B-Brisbane-60-2008-like virus 0.015 MG/ML / Influenza Virus Fragmented, Inactivated, Strain B / Phuket / 3073/2013 0.015 MG/ML / ... Injection [Fluquadri]</t>
  </si>
  <si>
    <t>OMOP557356</t>
  </si>
  <si>
    <t>meningococcal group A polysaccharide / meningococcal group C polysaccharide / MENINGOCOCCAL POLYSACCHARIDE VACCINE GROUP W-135 / MENINGOCOCCAL POLYSACCHARIDE VACCINE GROUP Y Injectable Solution [Nimenrix]</t>
  </si>
  <si>
    <t>OMOP2755343</t>
  </si>
  <si>
    <t>Haemophilus influenzae b (Ross strain) capsular polysaccharide Meningococcal Protein Conjugate Vaccine Injectable Solution [Invivac]</t>
  </si>
  <si>
    <t>OMOP2755187</t>
  </si>
  <si>
    <t>Influenza B virus vaccine, B-Brisbane-60-2008-like virus 0.00752 MG/ML / Influenza Virus Fragmented, Inactivated, Strain B / Phuket / 3073/2013 0.00752 MG/ML / ... Injection [Fluquadri]</t>
  </si>
  <si>
    <t>OMOP2735897</t>
  </si>
  <si>
    <t>Influenza A virus vaccine, A-Texas-50-2012 (H3N2)-like virus 0.00752 MG/ML / Influenza B virus vaccine, B-Massachusetts-2-2012-like virus 0.00752 MG/ML / ... Injection</t>
  </si>
  <si>
    <t>OMOP2725088</t>
  </si>
  <si>
    <t>Hepatitis A Vaccine (Inactivated) Strain HM175 1440 UNT/ML / Hepatitis B Surface Antigen Vaccine 0.04 MG/ML [Twinrix]</t>
  </si>
  <si>
    <t>OMOP2243908</t>
  </si>
  <si>
    <t>Pertussis Vaccine 15000000000 UNT/ML Injectable Suspension</t>
  </si>
  <si>
    <t>OMOP1117673</t>
  </si>
  <si>
    <t>diphtheria toxoid vaccine, inactivated / Neisseria meningitidis serogroup A oligosaccharide diphtheria CRM197 protein conjugate vaccine / ... Intramuscular Solution [Menveo]</t>
  </si>
  <si>
    <t>OMOP1103580</t>
  </si>
  <si>
    <t>diphtheria toxoid vaccine, inactivated / Neisseria meningitidis serogroup C oligosaccharide diphtheria CRM197 protein conjugate vaccine Injectable Suspension [Meningitec]</t>
  </si>
  <si>
    <t>OMOP1103579</t>
  </si>
  <si>
    <t>BCG, Live, Tice Strain 800000000 UNT Injectable Solution</t>
  </si>
  <si>
    <t>OMOP1092613</t>
  </si>
  <si>
    <t>Haemophilus influenzae type b, capsular polysaccharide inactivated tetanus toxoid conjugate vaccine 0.015 MG/ML / ... Injectable Suspension</t>
  </si>
  <si>
    <t>OMOP1066106</t>
  </si>
  <si>
    <t>Salmonella Typhi Inactivated Antigen 0.05 MG/ML Injection</t>
  </si>
  <si>
    <t>OMOP558346</t>
  </si>
  <si>
    <t>Pertussis Vaccine 600 UNT/ML Injectable Suspension [Acel-P]</t>
  </si>
  <si>
    <t>OMOP1030295</t>
  </si>
  <si>
    <t>acellular pertussis vaccine, inactivated / Bordetella pertussis / diphtheria toxoid vaccine, inactivated / poliovirus vaccine inactivated, type 1 (Mahoney) / poliovirus vaccine inactivated, type 2 (MEF-1) Injection</t>
  </si>
  <si>
    <t>OMOP1000731</t>
  </si>
  <si>
    <t>L1 protein, human papillomavirus type 16 vaccine / L1 protein, human papillomavirus type 18 vaccine Injectable Suspension</t>
  </si>
  <si>
    <t>hepatitis B surface antigen vaccine Injectable Suspension [Recombivax]</t>
  </si>
  <si>
    <t>smallpox vaccine live, New York City Board of Health vaccinia strain Injectable Suspension [Dryvax]</t>
  </si>
  <si>
    <t>mumps virus vaccine live, Jeryl Lynn strain Injectable Solution [Mumpsvax]</t>
  </si>
  <si>
    <t>L1 protein, human papillomavirus type 11 vaccine / L1 protein, human papillomavirus type 16 vaccine / L1 protein, human papillomavirus type 18 vaccine / L1 protein, human papillomavirus type 6 vaccine Prefilled Syringe</t>
  </si>
  <si>
    <t>Salmonella typhi Ty21a live antigen Delayed Release Oral Capsule</t>
  </si>
  <si>
    <t>pertussis vaccine Injectable Solution</t>
  </si>
  <si>
    <t>influenza A virus (H1N1) antigen / influenza A virus (H3N2) antigen / influenza B virus antigen Prefilled Syringe [Fluarix Quadrivalent 2022-2023]</t>
  </si>
  <si>
    <t>influenza A virus (H1N1) antigen / influenza A virus (H3N2) antigen / influenza B virus antigen Injectable Suspension [Fluzone Quadrivalent 2022 Southern Hemisphere]</t>
  </si>
  <si>
    <t>SARS-CoV-2 (COVID-19) vaccine, mRNA spike protein Injectable Suspension [Comirnaty]</t>
  </si>
  <si>
    <t>Hepatitis A Vaccine, Inactivated / Hepatitis B Surface Antigen Vaccine Prefilled Syringe [Twinrix Paediatric]</t>
  </si>
  <si>
    <t>OMOP378271</t>
  </si>
  <si>
    <t>diphtheria toxoid vaccine, inactivated / influenza B virus antigen / influenza B virus antigen, Hong Kong 330-2001 / Pertussis Vaccine / tetanus toxoid vaccine, inactivated Injection [Infanrix]</t>
  </si>
  <si>
    <t>OMOP378240</t>
  </si>
  <si>
    <t>diphtheria toxoid vaccine, inactivated / influenza B virus antigen / influenza B virus antigen, Hong Kong 330-2001 / Pertussis Vaccine / tetanus toxoid vaccine, inactivated Injection</t>
  </si>
  <si>
    <t>OMOP378218</t>
  </si>
  <si>
    <t>0.5 ML Influenza Virus Fragmented, Inactivated, Strain A / Switzerland / 9715293/2013 H3N2 - Analogue Strain A / South Australia / 55/2014 Ivr-175 0.03 MG/ML / ... Injectable Suspension</t>
  </si>
  <si>
    <t>OMOP506776</t>
  </si>
  <si>
    <t>Neisseria meningitidis serogroup A capsular polysaccharide diphtheria toxoid protein conjugate vaccine / Neisseria meningitidis serogroup C capsular polysaccharide diphtheria toxoid protein conjugate vaccine / ... Prefilled Syringe [MENCEVAX]</t>
  </si>
  <si>
    <t>OMOP474669</t>
  </si>
  <si>
    <t>diphtheria toxoid vaccine, inactivated / poliovirus vaccine inactivated, type 1 (Mahoney) / poliovirus vaccine inactivated, type 2 (MEF-1) / poliovirus vaccine inactivated, type 3 (Saukett) / ... Injectable Suspension [PENTAVAC]</t>
  </si>
  <si>
    <t>OMOP2185086</t>
  </si>
  <si>
    <t>meningococcal group A polysaccharide / meningococcal group C polysaccharide Injectable Solution [Mengivac]</t>
  </si>
  <si>
    <t>OMOP4723522</t>
  </si>
  <si>
    <t>Hepatitis A Vaccine, Inactivated / Typhoid Vi Polysaccharide Vaccine, S typhi Ty2 strain Injectable Suspension [ViATIM]</t>
  </si>
  <si>
    <t>OMOP4707292</t>
  </si>
  <si>
    <t>diphtheria toxoid vaccine, inactivated / Pertussis Vaccine / poliovirus vaccine inactivated, type 1 (Mahoney) / poliovirus vaccine inactivated, type 2 (MEF-1) / poliovirus vaccine inactivated, type 3 (Saukett) / ... Injectable Suspension [Repevax]</t>
  </si>
  <si>
    <t>OMOP4701745</t>
  </si>
  <si>
    <t>diphtheria toxoid vaccine, inactivated / Haemophilus influenzae type b, capsular polysaccharide inactivated tetanus toxoid conjugate vaccine / Pertussis Vaccine / tetanus toxoid vaccine, inactivated Injectable Solution [Infanrix-Hib]</t>
  </si>
  <si>
    <t>OMOP4701740</t>
  </si>
  <si>
    <t>diphtheria toxoid vaccine, inactivated / poliovirus vaccine inactivated, type 1 (Mahoney) / poliovirus vaccine inactivated, type 2 (MEF-1) / poliovirus vaccine inactivated, type 3 (Saukett) / ... Injectable Suspension [Hexavac]</t>
  </si>
  <si>
    <t>OMOP2153853</t>
  </si>
  <si>
    <t>Hepatitis A Vaccine (Inactivated) Strain HM175 Prefilled Syringe [Havpur]</t>
  </si>
  <si>
    <t>OMOP2153849</t>
  </si>
  <si>
    <t>Pertussis Vaccine Injectable Solution [Pa Vaccinol]</t>
  </si>
  <si>
    <t>OMOP2060377</t>
  </si>
  <si>
    <t>acellular pertussis vaccine, inactivated Injectable Solution [Acel P Lederle]</t>
  </si>
  <si>
    <t>OMOP2341632</t>
  </si>
  <si>
    <t>Yellow-Fever Virus Vaccine, 17D-204 strain Injectable Suspension [Stamaril]</t>
  </si>
  <si>
    <t>OMOP494494</t>
  </si>
  <si>
    <t>Varicella-Zoster Virus Vaccine Live (Oka-Merck) strain 29800 UNT/ML Prefilled Syringe [Zostavax]</t>
  </si>
  <si>
    <t>OMOP2473972</t>
  </si>
  <si>
    <t>1 ML rabies virus vaccine flury-lep strain 2.5 UNT/ML Prefilled Syringe</t>
  </si>
  <si>
    <t>OMOP507799</t>
  </si>
  <si>
    <t>0.5 ML Influenza Virus Fragmented, Inactivated, Strain A / Switzerland / 9715293/2013 H3N2 - Analogue Strain A / Switzerland / 9715293/2013, Nib-88 0.03 MG/ML / ... Injectable Suspension</t>
  </si>
  <si>
    <t>OMOP506958</t>
  </si>
  <si>
    <t>0.5 ML Influenza B virus vaccine, B-Wisconsin-1-2010-like virus 0.03 MG/ML / Influenza Virus Surface Antigen, strain A / Victoria / 361/2011 H3N2 - Derived Strain Used Ivr-165 0.03 MG/ML / ... Injectable Suspension</t>
  </si>
  <si>
    <t>OMOP506816</t>
  </si>
  <si>
    <t>influenza A virus (H1N1) antigen / influenza A virus (H3N2) antigen / influenza B virus antigen Prefilled Syringe [Flublok Quadrivalent 2020-2021]</t>
  </si>
  <si>
    <t>Influenza A virus vaccine, A-Texas-50-2012 (H3N2)-like virus 0.015 MG/ML / Influenza B virus vaccine, B-Massachusetts-2-2012-like virus 0.015 MG/ML / ... Injection [VAXIGRIP]</t>
  </si>
  <si>
    <t>OMOP572628</t>
  </si>
  <si>
    <t>0.5 ML Influenza B virus vaccine, B-Wisconsin-1-2010-like virus 0.015 MG/ML / Influenza Virus Surface Antigen, strain A / Victoria / 361/2011 H3N2 - Derived Strain Used Ivr-165 0.015 MG/ML / ... Injection [INFLUVAC]</t>
  </si>
  <si>
    <t>OMOP559917</t>
  </si>
  <si>
    <t>0.5 ML Influenza B virus vaccine, B-Brisbane-60-2008-like virus 0.015 MG/ML / Influenza Virus Vaccine, Inactivated A-California-07-2009 X-181 (H1N1) strain 0.015 MG/ML / ... Injection [Fluvirin]</t>
  </si>
  <si>
    <t>OMOP559886</t>
  </si>
  <si>
    <t>0.5 ML Japanese encephalitis virus vaccine, inactivated 0.012 MG/ML Injection [Jespect]</t>
  </si>
  <si>
    <t>OMOP559803</t>
  </si>
  <si>
    <t>0.5 ML A/Hong Kong/4801/2014 (H3n2) - Like Virus 0.015 MG/ML / Influenza B virus vaccine, B-Brisbane-60-2008-like virus 0.015 MG/ML / Influenza Virus Fragmented, Inactivated, Strain B / Phuket / 3073/2013 0.015 MG/ML / ... Injection [Fluquadri]</t>
  </si>
  <si>
    <t>OMOP559736</t>
  </si>
  <si>
    <t>0.5 ML Influenza Virus Fragmented, Inactivated, Strain B / Phuket / 3073/2013 0.015 MG/ML / Influenza Virus Surface Antigens, strain A / Switzerland / 9715293/2013 H3N2 - Analogue Strain Nib-88 0.015 MG/ML / ... Injection</t>
  </si>
  <si>
    <t>OMOP559715</t>
  </si>
  <si>
    <t>0.5 ML Influenza A virus vaccine, A-Texas-50-2012 (H3N2)-like virus 0.015 MG/ML / Influenza B virus vaccine, B-Massachusetts-2-2012-like virus 0.015 MG/ML / ... Injection [INFLUVAC]</t>
  </si>
  <si>
    <t>OMOP559354</t>
  </si>
  <si>
    <t>0.25 ML Influenza B virus vaccine, B-Brisbane-60-2008-like virus 0.00752 MG/ML / Influenza Virus Vaccine, Inactivated A-California-07-2009 X-181 (H1N1) strain 0.00752 MG/ML / ... Injection</t>
  </si>
  <si>
    <t>OMOP559114</t>
  </si>
  <si>
    <t>0.25 ML Influenza B virus vaccine, B-Brisbane-60-2008-like virus 0.00752 MG/ML / Influenza Virus Fragmented, Inactivated, Strain B / Phuket / 3073/2013 0.00752 MG/ML / ... Injection</t>
  </si>
  <si>
    <t>OMOP559091</t>
  </si>
  <si>
    <t>0.25 ML Influenza Virus Fragmented, Inactivated, Strain B / Phuket / 3073/2013 0.00752 MG/ML / Influenza Virus Surface Antigens, strain A / Switzerland / 9715293/2013 H3N2 - Analogue Strain Nib-88 0.00752 MG/ML / ... Injection [Vaxigrip Junior]</t>
  </si>
  <si>
    <t>OMOP559089</t>
  </si>
  <si>
    <t>0.1 ML Influenza B virus vaccine, B-Wisconsin-1-2010-like virus 0.009 MG/ML / Influenza Virus Surface Antigen, strain A / Victoria / 361/2011 H3N2 - Derived Strain Used Ivr-165 0.009 MG/ML / ... Injection</t>
  </si>
  <si>
    <t>OMOP558966</t>
  </si>
  <si>
    <t>0.1 ML Influenza B virus vaccine, B-Brisbane-60-2008-like virus 0.009 MG/ML / Influenza Virus Vaccine, Inactivated A-California-07-2009 X-181 (H1N1) strain 0.009 MG/ML / ... Injection [Intanza]</t>
  </si>
  <si>
    <t>OMOP558962</t>
  </si>
  <si>
    <t>MEASLES VIRUS VACCINE,LIVE ATTENUATED / Mumps virus / Rubella virus / Varicella-Zoster Virus Vaccine Live (Oka-Merck) strain Injection [Priorix]</t>
  </si>
  <si>
    <t>OMOP558371</t>
  </si>
  <si>
    <t>Salmonella Typhi Inactivated Antigen 0.05 MG/ML Injection [Typherix]</t>
  </si>
  <si>
    <t>OMOP558351</t>
  </si>
  <si>
    <t>Salmonella Typhi Inactivated Antigen 0.05 MG/ML Injection [Typhim VI]</t>
  </si>
  <si>
    <t>OMOP558349</t>
  </si>
  <si>
    <t>0.5 ML Pertussis Vaccine 600 UNT/ML Injectable Suspension [Acel-P]</t>
  </si>
  <si>
    <t>OMOP1127441</t>
  </si>
  <si>
    <t>0.5 ML Neisseria meningitidis serogroup A capsular polysaccharide diphtheria toxoid protein conjugate vaccine 0.104 MG/ML / ... Injectable Solution</t>
  </si>
  <si>
    <t>OMOP718999</t>
  </si>
  <si>
    <t>0.5 ML Neisseria meningitidis serogroup A capsular polysaccharide diphtheria toxoid protein conjugate vaccine 0.104 MG/ML / ... Injectable Suspension [Meningokokken-Impfstoff A + C Merieux]</t>
  </si>
  <si>
    <t>OMOP718996</t>
  </si>
  <si>
    <t>0.5 ML diphtheria toxoid vaccine, inactivated 12.5 LFU/ML Injectable Suspension</t>
  </si>
  <si>
    <t>OMOP718532</t>
  </si>
  <si>
    <t>influenza A virus (H1N1) antigen 0.03 MG/ML Injectable Suspension [Grippeimpfstoff Ratiopharm]</t>
  </si>
  <si>
    <t>OMOP713884</t>
  </si>
  <si>
    <t>tetanus toxoid vaccine, inactivated Injectable Suspension [Repevax]</t>
  </si>
  <si>
    <t>OMOP709533</t>
  </si>
  <si>
    <t>diphtheria toxoid vaccine, inactivated 60 LFU/ML Injectable Suspension [Tetravac]</t>
  </si>
  <si>
    <t>OMOP709522</t>
  </si>
  <si>
    <t>rabies virus vaccine flury-lep strain 2.5 UNT/ML Injectable Solution</t>
  </si>
  <si>
    <t>OMOP707873</t>
  </si>
  <si>
    <t>Hepatitis A Vaccine (Inactivated) Strain HM175 / Typhoid Vi Polysaccharide Vaccine, S typhi Ty2 strain Injectable Suspension [Hepatyrix]</t>
  </si>
  <si>
    <t>OMOP707746</t>
  </si>
  <si>
    <t>acellular pertussis vaccine, inactivated 0.006 MG/ML Injectable Suspension</t>
  </si>
  <si>
    <t>OMOP706723</t>
  </si>
  <si>
    <t>tetanus toxoid vaccine, inactivated Injectable Suspension [Boostrix]</t>
  </si>
  <si>
    <t>OMOP706617</t>
  </si>
  <si>
    <t>Bordetella pertussis / diphtheria toxoid vaccine, inactivated / pertactin adsorbed / Pertussis Vaccine / poliovirus vaccine inactivated, type 1 (Mahoney) / poliovirus vaccine inactivated, type 2 (MEF-1) / ... Injectable Suspension [Boostrix]</t>
  </si>
  <si>
    <t>OMOP706599</t>
  </si>
  <si>
    <t>diphtheria toxoid vaccine, inactivated 4 UNT/ML Injectable Suspension [Td-Pur]</t>
  </si>
  <si>
    <t>OMOP706563</t>
  </si>
  <si>
    <t>OMOP705774</t>
  </si>
  <si>
    <t>A/Hong Kong/4801/2014 (H3n2) - Like Virus 0.03 MG/ML / Influenza Virus Vaccine, Inactivated A-California-07-2009 X-179A (H1N1) strain 0.03 MG/ML / ... Injectable Suspension [VAXIGRIP]</t>
  </si>
  <si>
    <t>OMOP1145208</t>
  </si>
  <si>
    <t>0.65 ML Varicella-Zoster Virus Vaccine Live (Oka-Merck) strain 29800 PFU/ML Injectable Suspension</t>
  </si>
  <si>
    <t>OMOP1130210</t>
  </si>
  <si>
    <t>0.5 ML Varicella-Zoster Virus Vaccine Live (Oka-Merck) strain 2700 UNT/ML Injectable Solution</t>
  </si>
  <si>
    <t>OMOP719137</t>
  </si>
  <si>
    <t>Hepatitis A Vaccine (Inactivated) Strain HM175 25000 UNT/ML Injectable Solution</t>
  </si>
  <si>
    <t>OMOP2406617</t>
  </si>
  <si>
    <t>tetanus toxoid vaccine, inactivated Injectable Solution [T Vaccinol]</t>
  </si>
  <si>
    <t>OMOP2404171</t>
  </si>
  <si>
    <t>influenza A virus vaccine, A-Victoria-361-2011 (H3N2)-like virus / influenza A-California-7-2009-(H1N1)v-like virus vaccine / influenza B virus vaccine, B-Wisconsin-1-2010-like virus Prefilled Syringe [Fluzone 2012-2013 Formula]</t>
  </si>
  <si>
    <t>influenza A virus vaccine, A-Victoria-361-2011 (H3N2)-like virus / influenza A-California-7-2009-(H1N1)v-like virus vaccine / influenza B virus vaccine, B-Wisconsin-1-2010-like virus Prefilled Syringe [Afluria 2012-2013 Formula]</t>
  </si>
  <si>
    <t>yellow fever virus strain 17D-204 live antigen Injectable Suspension [YF-Vax]</t>
  </si>
  <si>
    <t>yellow fever virus strain 17D-204 live antigen Injectable Suspension</t>
  </si>
  <si>
    <t>diphtheria toxoid vaccine, inactivated / poliovirus vaccine inactivated, type 1 (Mahoney) / poliovirus vaccine inactivated, type 2 (MEF-1) / poliovirus vaccine inactivated, type 3 (Saukett) / ... Prefilled Syringe [Vaxelis]</t>
  </si>
  <si>
    <t>OMOP3045101</t>
  </si>
  <si>
    <t>meningococcal group A polysaccharide / meningococcal group C polysaccharide / MENINGOCOCCAL POLYSACCHARIDE VACCINE GROUP W-135 / MENINGOCOCCAL POLYSACCHARIDE VACCINE GROUP Y Injection [ACWY Vax]</t>
  </si>
  <si>
    <t>OMOP301502</t>
  </si>
  <si>
    <t>Japanese encephalitis virus vaccine, inactivated Prefilled Syringe [Japanese encephalitis GCVC]</t>
  </si>
  <si>
    <t>OMOP281370</t>
  </si>
  <si>
    <t>0.5 ML Influenza A virus vaccine, A-Victoria-361-2011 (H3N2)-like virus 0.015 MG/ML / Influenza B virus vaccine, B-Wisconsin-1-2010-like virus 0.015 MG/ML / ... Injection [VAXIGRIP]</t>
  </si>
  <si>
    <t>OMOP2806387</t>
  </si>
  <si>
    <t>0.5 ML Influenza A virus vaccine, A-Victoria-361-2011 (H3N2)-like virus 0.015 MG/ML / Influenza B virus vaccine, B-Wisconsin-1-2010-like virus 0.015 MG/ML / ... Injection [INFLUVAC]</t>
  </si>
  <si>
    <t>OMOP2806293</t>
  </si>
  <si>
    <t>Influenza A virus vaccine, A-Victoria-361-2011 (H3N2)-like virus 0.015 MG/ML / Influenza B virus vaccine, B-Wisconsin-1-2010-like virus 0.015 MG/ML / ... Injection [Agrippal]</t>
  </si>
  <si>
    <t>OMOP2803125</t>
  </si>
  <si>
    <t>acellular pertussis vaccine, inactivated / Bordetella Pertussis Filamentous Haemagglutinin Antigen / diphtheria toxoid vaccine, inactivated / pertactin adsorbed / tetanus toxoid vaccine, inactivated Injection [Boostrix]</t>
  </si>
  <si>
    <t>OMOP2802606</t>
  </si>
  <si>
    <t>Influenza A virus vaccine, A-Victoria-361-2011 (H3N2)-like virus 0.015 MG/ML / Influenza B virus vaccine, B-Wisconsin-1-2010-like virus 0.015 MG/ML / ... Injection [Fluarix]</t>
  </si>
  <si>
    <t>OMOP2802303</t>
  </si>
  <si>
    <t>Hepatitis B Surface Antigen Vaccine Injectable Solution [Fendrix]</t>
  </si>
  <si>
    <t>OMOP2776314</t>
  </si>
  <si>
    <t>Neisseria meningitidis serogroup A capsular polysaccharide diphtheria toxoid protein conjugate vaccine / Neisseria meningitidis serogroup C capsular polysaccharide diphtheria toxoid protein conjugate vaccine / Neisseria meningitidis serogroup W-135 cap...</t>
  </si>
  <si>
    <t>influenza A virus (H1N1) antigen / influenza A virus (H3N2) antigen / influenza B virus antigen Injection [Fluzone Quadrivalent 2020-2021]</t>
  </si>
  <si>
    <t>influenza A virus (H1N1) antigen / influenza A virus (H3N2) antigen / influenza B virus antigen Prefilled Syringe [Flucelvax Quadrivalent 2019-2020]</t>
  </si>
  <si>
    <t>influenza A virus (H1N1) antigen / influenza A virus (H3N2) antigen / influenza B virus antigen Prefilled Syringe [Fluzone Quadrivalent 2019-2020]</t>
  </si>
  <si>
    <t>rabies virus vaccine flury-lep strain Injection [Verorab]</t>
  </si>
  <si>
    <t>OMOP345288</t>
  </si>
  <si>
    <t>influenza A virus (H1N1) antigen / influenza A virus (H3N2) antigen / influenza B virus antigen Injection [Fluzone Quadrivalent 2018-2019]</t>
  </si>
  <si>
    <t>influenza A virus (H1N1) antigen / influenza A virus (H3N2) antigen / influenza B virus antigen Prefilled Syringe [Flublok Quadrivalent 2018-2019]</t>
  </si>
  <si>
    <t>hepatitis B surface antigen vaccine Injection [Heplisav-B]</t>
  </si>
  <si>
    <t>varicella zoster virus glycoprotein E Injection [Shingrix]</t>
  </si>
  <si>
    <t>Influenza A virus vaccine, A-Victoria-361-2011 (H3N2)-like virus 0.00752 MG/ML / Influenza B virus vaccine, B-Wisconsin-1-2010-like virus 0.00752 MG/ML / ... Injection [Vaxigrip Junior]</t>
  </si>
  <si>
    <t>OMOP3138284</t>
  </si>
  <si>
    <t>0.5 ML Salmonella Typhi Inactivated Antigen 0.05 MG/ML Intramuscular Solution</t>
  </si>
  <si>
    <t>OMOP3131908</t>
  </si>
  <si>
    <t>acellular pertussis vaccine, inactivated / diphtheria toxoid vaccine, inactivated / Haemophilus influenzae type b / Hepatitis B Surface Antigen Vaccine / Human poliovirus / tetanus toxoid vaccine, inactivated Injectable Suspension</t>
  </si>
  <si>
    <t>OMOP3125474</t>
  </si>
  <si>
    <t>influenza A virus (H1N1) antigen / influenza A virus (H3N2) antigen / influenza B virus antigen Prefilled Syringe [Fluzone Quadrivalent 2017-2018]</t>
  </si>
  <si>
    <t>influenza A virus (H1N1) antigen / influenza A virus (H3N2) antigen / influenza B virus antigen Prefilled Syringe [Fluvirin 2016-2017]</t>
  </si>
  <si>
    <t>influenza A virus (H1N1) antigen / influenza A virus (H3N2) antigen / influenza B virus antigen Injection [Flublok 2015-2016]</t>
  </si>
  <si>
    <t>influenza A virus (H1N1) antigen / influenza A virus (H3N2) antigen / influenza B virus antigen Prefilled Syringe [Fluzone 2015-2016]</t>
  </si>
  <si>
    <t>acellular pertussis vaccine, inactivated / diphtheria toxoid vaccine, inactivated / Hepatitis B Surface Antigen Vaccine / tetanus toxoid vaccine, inactivated Prefilled Syringe</t>
  </si>
  <si>
    <t>OMOP2121749</t>
  </si>
  <si>
    <t>Neisseria meningitidis serogroup A oligosaccharide diphtheria CRM197 protein conjugate vaccine / Neisseria meningitidis serogroup C oligosaccharide diphtheria CRM197 protein conjugate vaccine / Neisseria meningitidis serogroup W-135 oligosaccharide dip...</t>
  </si>
  <si>
    <t>influenza A virus (H1N1) antigen / influenza A virus (H3N2) antigen / influenza B virus antigen Prefilled Syringe [Fluarix Quadrivalent 2015-2016]</t>
  </si>
  <si>
    <t>influenza A virus (H1N1) antigen / influenza A virus (H3N2) antigen / influenza B virus antigen Prefilled Syringe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</si>
  <si>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</si>
  <si>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VACCINE,LIVE ATTENUATED / Mumps virus / Rubella virus vaccine Injectable Solution</t>
  </si>
  <si>
    <t>OMOP3112670</t>
  </si>
  <si>
    <t>influenza A virus vaccine, A-Victoria-361-2011 (H3N2)-like virus / influenza A-California-7-2009-(H1N1)v-like virus vaccine / influenza B virus vaccine B/Brisbane/60/2008 antigen / influenza B virus vaccine, B-Massachusetts-2-2012-like virus Prefilled...</t>
  </si>
  <si>
    <t>influenza A virus vaccine, A-Victoria-361-2011 (H3N2)-like virus / influenza A-California-7-2009-(H1N1)v-like virus vaccine / influenza B virus vaccine, B-Massachusetts-2-2012-like virus Prefilled Syringe [Afluria 2014-2015 Formula]</t>
  </si>
  <si>
    <t>Measles Vaccine / Mumps Virus Vaccine Live, Jeryl Lynn Strain / Rubella virus vaccine Injectable Solution</t>
  </si>
  <si>
    <t>OMOP3099335</t>
  </si>
  <si>
    <t>influenza A virus vaccine, A-Victoria-361-2011 (H3N2)-like virus / influenza A-California-7-2009-(H1N1)v-like virus vaccine / influenza B virus vaccine, B-Massachusetts-2-2012-like virus Injectable Suspension [Afluria 2013-2014 Formula]</t>
  </si>
  <si>
    <t>influenza A virus vaccine, A-Victoria-361-2011 (H3N2)-like virus / influenza A-California-7-2009-(H1N1)v-like virus vaccine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</si>
  <si>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Injectable...</t>
  </si>
  <si>
    <t>0.5 ML influenza A virus (H1N1) antigen 0.03 MG/ML Injectable Suspension [VAXIGRIP]</t>
  </si>
  <si>
    <t>OMOP719883</t>
  </si>
  <si>
    <t>0.5 ML influenza A virus (H1N1) antigen 0.03 MG/ML Injectable Suspension</t>
  </si>
  <si>
    <t>OMOP719840</t>
  </si>
  <si>
    <t>influenza A virus (H1N1) antigen / influenza A virus (H3N2) antigen / influenza B virus antigen Prefilled Syringe [Flulaval Quadrivalent 2022-2023]</t>
  </si>
  <si>
    <t>Influenza Virus Fragmented, Inactivated, Strain B / Phuket / 3073/2013 0.015 MG/ML / Influenza Virus Surface Antigens, strain A / Switzerland / 9715293/2013 H3N2 - Analogue Strain Nib-88 0.015 MG/ML / ... Injection [INFLUVAC]</t>
  </si>
  <si>
    <t>OMOP557312</t>
  </si>
  <si>
    <t>BCG, Live, Tice Strain Injection [Oncotice Bcg]</t>
  </si>
  <si>
    <t>OMOP552679</t>
  </si>
  <si>
    <t>BCG, Live, Connaught Strain 1920000000 CFU Injection [ImmuCyst]</t>
  </si>
  <si>
    <t>OMOP552678</t>
  </si>
  <si>
    <t>meningococcal group A polysaccharide 0.008 MG/ML / meningococcal group C polysaccharide 0.008 MG/ML / MENINGOCOCCAL POLYSACCHARIDE VACCINE GROUP W-135 0.008 MG/ML / MENINGOCOCCAL POLYSACCHARIDE VACCINE GROUP Y 0.008 MG/ML Intramuscular Solution</t>
  </si>
  <si>
    <t>OMOP1065966</t>
  </si>
  <si>
    <t>Typhoid Vi Polysaccharide Vaccine, S typhi Ty2 strain 1000000000 UNT/ML Injectable Suspension</t>
  </si>
  <si>
    <t>OMOP1065609</t>
  </si>
  <si>
    <t>Varicella-Zoster Virus Vaccine Live (Oka-Merck) strain 1350 UNT Injectable Solution</t>
  </si>
  <si>
    <t>OMOP1065594</t>
  </si>
  <si>
    <t>BCG, Live, Montreal Strain 120 MG Injectable Solution [Pacis]</t>
  </si>
  <si>
    <t>OMOP1056112</t>
  </si>
  <si>
    <t>Bordetella pertussis / diphtheria toxoid vaccine, inactivated / Haemophilus influenzae type b, capsular polysaccharide inactivated tetanus toxoid conjugate vaccine / Pertussis Vaccine / ... Injectable Suspension [Pediacel]</t>
  </si>
  <si>
    <t>OMOP1051908</t>
  </si>
  <si>
    <t>meningococcal group C polysaccharide / tetanus toxoid vaccine, inactivated Injectable Suspension [Neisvac C]</t>
  </si>
  <si>
    <t>OMOP1051570</t>
  </si>
  <si>
    <t>Bordetella pertussis / diphtheria toxoid vaccine, inactivated / Haemophilus influenzae type b, capsular polysaccharide inactivated tetanus toxoid conjugate vaccine / Pertussis Vaccine / ... Injectable Solution [Actacel]</t>
  </si>
  <si>
    <t>OMOP1038964</t>
  </si>
  <si>
    <t>acellular pertussis vaccine, inactivated / Bordetella pertussis / diphtheria toxoid vaccine, inactivated / Hepatitis B Surface Antigen Vaccine / poliovirus vaccine inactivated, type 1 (Mahoney) Injection</t>
  </si>
  <si>
    <t>OMOP1000720</t>
  </si>
  <si>
    <t>hepatitis A vaccine (inactivated) strain HM175 Prefilled Syringe [Havrix]</t>
  </si>
  <si>
    <t>hepatitis B surface antigen vaccine 0.01 MG/ML</t>
  </si>
  <si>
    <t>meningococcal group A polysaccharide / meningococcal group C polysaccharide Injectable Solution [Meningovax-AC]</t>
  </si>
  <si>
    <t>Influenza Virus Fragmented, Inactivated, Strain B / Phuket / 3073/2013 0.015 MG/ML / Influenza Virus Surface Antigens, strain A / Switzerland / 9715293/2013 H3N2 - Analogue Strain Nib-88 0.015 MG/ML / ... Injection [Fluarix]</t>
  </si>
  <si>
    <t>OMOP557319</t>
  </si>
  <si>
    <t>influenza A virus (H1N1) antigen / influenza A virus (H3N2) antigen / influenza B virus antigen Injectable Suspension [Fluzone Quadrivalent 2021-2022]</t>
  </si>
  <si>
    <t>influenza A virus (H1N1) antigen / influenza A virus (H3N2) antigen / influenza B virus antigen Injection [Fluzone Quadrivalent 2021-2022]</t>
  </si>
  <si>
    <t>diphtheria toxoid vaccine, inactivated / poliovirus vaccine inactivated, type 1 (Mahoney) / tetanus toxoid vaccine, inactivated Prefilled Syringe</t>
  </si>
  <si>
    <t>OMOP378029</t>
  </si>
  <si>
    <t>influenza A virus (H1N1) antigen / influenza A virus (H3N2) antigen / influenza B virus antigen Prefilled Syringe [Flucelvax Quadrivalent 2020-2021]</t>
  </si>
  <si>
    <t>influenza A virus (H1N1) antigen / influenza A virus (H3N2) antigen / influenza B virus antigen Prefilled Syringe [Afluria Quadrivalent 2020-2021]</t>
  </si>
  <si>
    <t>poliovirus vaccine inactivated, type 1 (Mahoney) / poliovirus vaccine inactivated, type 2 (MEF-1) / poliovirus vaccine inactivated, type 3 (Saukett) Injectable Suspension</t>
  </si>
  <si>
    <t>Bacillus anthracis strain V770-NP1-R antigens Injectable Suspension</t>
  </si>
  <si>
    <t>influenza A virus (H1N1) antigen / influenza A virus (H3N2) antigen / influenza B virus antigen Prefilled Syringe [Flulaval Quadrivalent 2019-2020]</t>
  </si>
  <si>
    <t>influenza A virus (H1N1) antigen / influenza A virus (H3N2) antigen / influenza B virus antigen Injectable Suspension [Flucelvax Quadrivalent 2018-2019]</t>
  </si>
  <si>
    <t>influenza A virus (H1N1) antigen / influenza A virus (H3N2) antigen / influenza B virus antigen Injectable Suspension [Afluria Quadrivalent 2018-2019]</t>
  </si>
  <si>
    <t>poliovirus vaccine inactivated, type 1 (Mahoney) 40 UNT/ML / poliovirus vaccine inactivated, type 2 (MEF-1) 8 UNT/ML / poliovirus vaccine inactivated, type 3 (Saukett) 32 UNT/ML Injectable Solution</t>
  </si>
  <si>
    <t>OMOP3136749</t>
  </si>
  <si>
    <t>meningococcal group B vaccine 0.3 MG/ML Injectable Suspension</t>
  </si>
  <si>
    <t>OMOP3128275</t>
  </si>
  <si>
    <t>BCG, Live, Tice Strain 200000000 ORGANISMS Injectable Suspension</t>
  </si>
  <si>
    <t>OMOP3126011</t>
  </si>
  <si>
    <t>influenza A virus (H1N1) antigen / influenza A virus (H3N2) antigen / influenza B virus antigen Prefilled Syringe [Fluarix Quadrivalent 2017-2018]</t>
  </si>
  <si>
    <t>MEASLES VIRUS VACCINE,LIVE ATTENUATED / Mumps Virus Vaccine Live, Jeryl Lynn Strain / Rubella Virus Vaccine Live (Wistar RA 27-3 Strain) / Varicella-Zoster Virus Vaccine Live (Oka-Merck) strain Injectable Solution [Priorix-Tetra]</t>
  </si>
  <si>
    <t>OMOP1116212</t>
  </si>
  <si>
    <t>Hepatitis B Surface Antigen Vaccine Injectable Solution [H B Vax]</t>
  </si>
  <si>
    <t>OMOP2310080</t>
  </si>
  <si>
    <t>Hepatitis B Surface Antigen Vaccine Injectable Solution [Hepasorbat]</t>
  </si>
  <si>
    <t>OMOP2310079</t>
  </si>
  <si>
    <t>0.5 ML Neisseria meningitidis serogroup C oligosaccharide diphtheria CRM197 protein conjugate vaccine 0.01 MG/ML / Neisseria meningitidis serogroup W-135 oligosaccharide diphtheria CRM197 protein conjugate vaccine 0.01 MG/ML / ... Prefilled Syringe</t>
  </si>
  <si>
    <t>OMOP506830</t>
  </si>
  <si>
    <t>diphtheria toxoid vaccine, inactivated / Haemophilus influenzae type b, capsular polysaccharide inactivated tetanus toxoid conjugate vaccine / hepatitis B surface antigen vaccine / pertussis vaccine / ... Injectable Suspension [Vaxelis]</t>
  </si>
  <si>
    <t>OMOP5049017</t>
  </si>
  <si>
    <t>Neisseria meningitidis serogroup A capsular polysaccharide diphtheria toxoid protein conjugate vaccine 0.104 MG/ML / ... Injectable Suspension</t>
  </si>
  <si>
    <t>OMOP478597</t>
  </si>
  <si>
    <t>diphtheria toxoid vaccine, inactivated / Pertussis Vaccine / tetanus toxoid vaccine, inactivated Injectable Solution [Dpt Merieux]</t>
  </si>
  <si>
    <t>OMOP2185081</t>
  </si>
  <si>
    <t>pneumococcal capsular polysaccharide type 1 vaccine 1.15 MG/ML Prefilled Syringe [Pneumovax II]</t>
  </si>
  <si>
    <t>OMOP2161845</t>
  </si>
  <si>
    <t>pneumococcal capsular polysaccharide type 1 vaccine 1.15 MG/ML Prefilled Syringe [Pneumopur]</t>
  </si>
  <si>
    <t>OMOP2068413</t>
  </si>
  <si>
    <t>Measles Virus Vaccine Live, Enders' attenuated Edmonston strain / Mumps Virus Vaccine Live, Jeryl Lynn Strain / Rubella Virus Vaccine Live (Wistar RA 27-3 Strain) Injectable Solution [M-M-R II]</t>
  </si>
  <si>
    <t>OMOP4703828</t>
  </si>
  <si>
    <t>tetanus toxoid vaccine, inactivated Injectable Solution [Tetabulin]</t>
  </si>
  <si>
    <t>OMOP4701729</t>
  </si>
  <si>
    <t>diphtheria toxoid vaccine, inactivated / Pertussis Vaccine / tetanus toxoid vaccine, inactivated Injectable Solution [Di Te Tuss Asid]</t>
  </si>
  <si>
    <t>OMOP2153851</t>
  </si>
  <si>
    <t>influenza A-California-7-2009-(H1N1)v-like virus vaccine 50000000 /ML / influenza B virus antigen 50000000 /ML Nasal Spray</t>
  </si>
  <si>
    <t>OMOP1117874</t>
  </si>
  <si>
    <t>Influenza Virus Fragmented, Inactivated, Strain A / Switzerland / 9715293/2013 H3N2 - Analogue Strain A / South Australia / 55/2014 Ivr-175 0.03 MG/ML / ... Injectable Suspension [VAXIGRIP]</t>
  </si>
  <si>
    <t>OMOP456741</t>
  </si>
  <si>
    <t>influenza A-California-7-2009-(H1N1)v-like virus vaccine 0.03 MG/ML / ... Injectable Suspension [Optaflu]</t>
  </si>
  <si>
    <t>OMOP456540</t>
  </si>
  <si>
    <t>influenza A virus (H1N1) antigen / influenza A virus (H3N2) antigen / influenza B virus antigen Prefilled Syringe [Afluria 2016-2017]</t>
  </si>
  <si>
    <t>Bordetella pertussis / diphtheria toxoid vaccine, inactivated / Haemophilus influenzae type b, capsular polysaccharide inactivated tetanus toxoid conjugate vaccine / Pertussis Vaccine / ... Injectable Suspension</t>
  </si>
  <si>
    <t>OMOP1115207</t>
  </si>
  <si>
    <t>meningococcal group A polysaccharide 0.008 MG/ML / meningococcal group C polysaccharide 0.008 MG/ML / MENINGOCOCCAL POLYSACCHARIDE VACCINE GROUP W-135 0.008 MG/ML / ... Intramuscular Solution [Menactra]</t>
  </si>
  <si>
    <t>OMOP1080671</t>
  </si>
  <si>
    <t>1 ML Hepatitis A Vaccine (Inactivated) Strain HM175 50 UNT/ML Injectable Solution [Vaqta]</t>
  </si>
  <si>
    <t>OMOP2530279</t>
  </si>
  <si>
    <t>Influenza A virus vaccine, A-Texas-50-2012 (H3N2)-like virus 0.015 MG/ML / Influenza B virus vaccine, B-Massachusetts-2-2012-like virus 0.015 MG/ML / ... Injection</t>
  </si>
  <si>
    <t>OMOP572562</t>
  </si>
  <si>
    <t>0.5 ML Influenza B virus vaccine, B-Brisbane-60-2008-like virus 0.015 MG/ML / Influenza Virus Vaccine, Inactivated A-California-07-2009 X-181 (H1N1) strain 0.015 MG/ML / ... Injection [Agrippal]</t>
  </si>
  <si>
    <t>OMOP559902</t>
  </si>
  <si>
    <t>0.5 ML Influenza B virus vaccine, B-Brisbane-60-2008-like virus 0.015 MG/ML / Influenza Virus Vaccine, Inactivated A-California-07-2009 X-181 (H1N1) strain 0.015 MG/ML / ... Injection [VAXIGRIP]</t>
  </si>
  <si>
    <t>OMOP559892</t>
  </si>
  <si>
    <t>0.5 ML Influenza Virus Fragmented, Inactivated, Strain B / Phuket / 3073/2013 0.015 MG/ML / Influenza Virus Surface Antigens, strain A / Switzerland / 9715293/2013 H3N2 - Analogue Strain Nib-88 0.015 MG/ML / ... Injection [VAXIGRIP]</t>
  </si>
  <si>
    <t>OMOP559711</t>
  </si>
  <si>
    <t>0.5 ML Influenza A virus vaccine, A-Texas-50-2012 (H3N2)-like virus 0.015 MG/ML / Influenza B virus vaccine, B-Massachusetts-2-2012-like virus 0.015 MG/ML / ... Injection [Fluvax]</t>
  </si>
  <si>
    <t>OMOP559347</t>
  </si>
  <si>
    <t>Influenza B virus vaccine, B-Wisconsin-1-2010-like virus 0.009 MG/ML / Influenza Virus Surface Antigen, strain A / Victoria / 361/2011 H3N2 - Derived Strain Used Ivr-165 0.009 MG/ML / ... Injection</t>
  </si>
  <si>
    <t>OMOP558589</t>
  </si>
  <si>
    <t>Influenza B virus vaccine, B-Brisbane-60-2008-like virus 0.0075 MG/ML / Influenza Virus Vaccine, Inactivated A-California-07-2009 X-181 (H1N1) strain 0.0075 MG/ML / ... Injection [Fluvax]</t>
  </si>
  <si>
    <t>OMOP558533</t>
  </si>
  <si>
    <t>Influenza B virus vaccine, B-Brisbane-60-2008-like virus 0.0075 MG/ML / Influenza Virus Vaccine, Inactivated A-California-07-2009 X-181 (H1N1) strain 0.0075 MG/ML / ... Injection</t>
  </si>
  <si>
    <t>OMOP558532</t>
  </si>
  <si>
    <t>A/Hong Kong/4801/2014 (H3n2) - Like Virus 0.015 MG/ML / Influenza B virus vaccine, B-Brisbane-60-2008-like virus 0.015 MG/ML / Influenza Virus Fragmented, Inactivated, Strain B / Phuket / 3073/2013 0.015 MG/ML / ... Injection</t>
  </si>
  <si>
    <t>OMOP557352</t>
  </si>
  <si>
    <t>Influenza B virus vaccine, B-Brisbane-60-2008-like virus 0.0075 MG/ML / Influenza Virus Fragmented, Inactivated, Strain B / Phuket / 3073/2013 0.0075 MG/ML / ... Injection</t>
  </si>
  <si>
    <t>OMOP557331</t>
  </si>
  <si>
    <t>influenza A-California-7-2009-(H1N1)v-like virus vaccine / influenza B virus vaccine B/Brisbane/60/2008 antigen / influenza virus vaccine, inactivated A-Victoria-210-2009 X-187 (H3N2) (A-Perth-16-2009) strain Prefilled Syringe</t>
  </si>
  <si>
    <t>0.5 ML diphtheria toxoid vaccine, inactivated 60 UNT/ML Injectable Suspension [Pediacel]</t>
  </si>
  <si>
    <t>OMOP719308</t>
  </si>
  <si>
    <t>0.5 ML acellular pertussis vaccine, inactivated 0.006 MG/ML Injectable Suspension [Pediacel]</t>
  </si>
  <si>
    <t>OMOP718751</t>
  </si>
  <si>
    <t>0.25 ML influenza A virus (H1N1) antigen 0.03 MG/ML Injectable Suspension [INFLUVAC]</t>
  </si>
  <si>
    <t>OMOP715584</t>
  </si>
  <si>
    <t>influenza A virus (H1N1) antigen 0.03 MG/ML Injectable Suspension [Preflucel]</t>
  </si>
  <si>
    <t>OMOP713768</t>
  </si>
  <si>
    <t>Measles Virus Vaccine Live, Enders' attenuated Edmonston strain 700 PFU/ML Injectable Solution [Priorix]</t>
  </si>
  <si>
    <t>OMOP707927</t>
  </si>
  <si>
    <t>rabies virus vaccine flury-lep strain 2.5 UNT/ML Injectable Solution [Rabipur]</t>
  </si>
  <si>
    <t>OMOP707874</t>
  </si>
  <si>
    <t>Typhoid Vi Polysaccharide Vaccine, S typhi Ty2 strain Injectable Solution [Typherix]</t>
  </si>
  <si>
    <t>OMOP707725</t>
  </si>
  <si>
    <t>acellular pertussis vaccine, inactivated 0.006 MG/ML Injectable Suspension [Covaxis]</t>
  </si>
  <si>
    <t>OMOP706731</t>
  </si>
  <si>
    <t>diphtheria toxoid vaccine, inactivated 60 UNT/ML Injectable Suspension [Infanrix]</t>
  </si>
  <si>
    <t>OMOP706542</t>
  </si>
  <si>
    <t>diphtheria toxoid vaccine, inactivated 60 UNT/ML Injectable Suspension</t>
  </si>
  <si>
    <t>OMOP706540</t>
  </si>
  <si>
    <t>Bordetella pertussis / diphtheria toxoid vaccine, inactivated / poliovirus vaccine inactivated, type 1 (Mahoney) / poliovirus vaccine inactivated, type 2 (MEF-1) / poliovirus vaccine inactivated, type 3 (Saukett) / ... Injectable Suspension</t>
  </si>
  <si>
    <t>OMOP705803</t>
  </si>
  <si>
    <t>acellular pertussis vaccine, inactivated / Bordetella pertussis / diphtheria toxoid vaccine, inactivated / Haemophilus influenzae type b / poliovirus vaccine inactivated, type 1 (Mahoney) / ... Injectable Suspension</t>
  </si>
  <si>
    <t>OMOP705788</t>
  </si>
  <si>
    <t>influenza A virus vaccine, A-Victoria-361-2011 (H3N2)-like virus / influenza A-California-7-2009-(H1N1)v-like virus vaccine / influenza B virus vaccine, B-Wisconsin-1-2010-like virus Nasal Spray</t>
  </si>
  <si>
    <t>influenza A virus vaccine, A-Victoria-361-2011 (H3N2)-like virus / influenza A-California-7-2009-(H1N1)v-like virus vaccine / influenza B virus vaccine, B-Wisconsin-1-2010-like virus Prefilled Syringe [Fluarix 2012-2013 Formula]</t>
  </si>
  <si>
    <t>0.5 ML diphtheria toxoid vaccine, inactivated 60 LFU/ML Injectable Suspension</t>
  </si>
  <si>
    <t>OMOP719339</t>
  </si>
  <si>
    <t>0.5 ML Neisseria meningitidis serogroup C oligosaccharide diphtheria CRM197 protein conjugate vaccine 0.02 MG/ML Injection</t>
  </si>
  <si>
    <t>OMOP2806287</t>
  </si>
  <si>
    <t>2 ML Human-Bovine Reassortant Rotavirus Strain G1 Vaccine 770000 PFU/ML / Human-Bovine Reassortant Rotavirus Strain G2 Vaccine 980000 PFU/ML / Human-Bovine Reassortant Rotavirus Strain G3 Vaccine 770000 PFU/ML / ... Oral Solution [RotaTeq]</t>
  </si>
  <si>
    <t>OMOP2805266</t>
  </si>
  <si>
    <t>Influenza A virus vaccine, A-Victoria-361-2011 (H3N2)-like virus 0.009 MG/ML / Influenza B virus vaccine, B-Wisconsin-1-2010-like virus 0.009 MG/ML / ... Injection [Intanza]</t>
  </si>
  <si>
    <t>OMOP2803939</t>
  </si>
  <si>
    <t>Japanese encephalitis virus vaccine, inactivated Injectable Suspension [Ixiaro]</t>
  </si>
  <si>
    <t>OMOP990350</t>
  </si>
  <si>
    <t>BCG, Live, Connaught Strain 81 MG Injectable Solution [ImmuCyst]</t>
  </si>
  <si>
    <t>OMOP278744</t>
  </si>
  <si>
    <t>influenza A-California-7-2009-(H1N1)v-like virus vaccine / influenza B virus vaccine B/Brisbane/60/2008 antigen / influenza virus vaccine, inactivated A-Victoria-210-2009 X-187 (H3N2) (A-Perth-16-2009) strain Injectable Suspension [Fluzone 2010-2011 Fo...</t>
  </si>
  <si>
    <t>Hepatitis B Surface Antigen Vaccine Prefilled Syringe [Gen Vax]</t>
  </si>
  <si>
    <t>OMOP2404186</t>
  </si>
  <si>
    <t>hepatitis A virus / typhoid Vi polysaccharide vaccine, S typhi Ty2 strain Injectable Suspension [ViATIM]</t>
  </si>
  <si>
    <t>OMOP4991907</t>
  </si>
  <si>
    <t>acellular pertussis vaccine, inactivated / diphtheria toxoid vaccine, inactivated / poliovirus vaccine inactivated, type 1 (Mahoney) / tetanus toxoid vaccine, inactivated Prefilled Syringe [Boostrix]</t>
  </si>
  <si>
    <t>OMOP2372600</t>
  </si>
  <si>
    <t>Hepatitis B Surface Antigen Vaccine Injectable Solution [HBvaxPRO]</t>
  </si>
  <si>
    <t>OMOP2372594</t>
  </si>
  <si>
    <t>0.5 ML Varicella-Zoster Virus Vaccine Live (Oka-Merck) strain 4000 UNT/ML Injectable Solution</t>
  </si>
  <si>
    <t>OMOP1127194</t>
  </si>
  <si>
    <t>0.2 ML influenza A-California-7-2009-(H1N1)v-like virus vaccine 160000000 /ML / influenza B virus antigen 160000000 /ML Nasal Spray [FluMist Quadrivalent]</t>
  </si>
  <si>
    <t>OMOP1127091</t>
  </si>
  <si>
    <t>Hepatitis B Surface Antigen Vaccine Prefilled Syringe [Lt Grk]</t>
  </si>
  <si>
    <t>OMOP2029173</t>
  </si>
  <si>
    <t>influenza A virus vaccine, A-Texas-50-2012 (H3N2)-like virus / influenza A-California-7-2009-(H1N1)v-like virus vaccine / influenza B virus vaccine B/Brisbane/60/2008 antigen / influenza B virus vaccine, B-Massachusetts-2-2012-like virus Prefilled Syri...</t>
  </si>
  <si>
    <t>influenza A virus (H1N1) antigen / influenza A virus (H3N2) antigen / influenza B virus antigen Injectable Suspension [Fluzone Quadrivalent 2016 Southern Hemisphere]</t>
  </si>
  <si>
    <t>influenza A virus (H1N1) antigen / influenza A virus (H3N2) antigen / influenza B virus antigen Nasal Spray</t>
  </si>
  <si>
    <t>influenza A virus (H1N1) antigen / influenza A virus (H3N2) antigen / influenza B virus antigen Prefilled Syringe [Afluria 2015-2016]</t>
  </si>
  <si>
    <t>influenza A virus (H1N1) antigen / influenza A virus (H3N2) antigen / influenza B virus antigen Injectable Suspension [Fluzone 2015-2016]</t>
  </si>
  <si>
    <t>yellow fever virus strain 17D-204 live antigen Injection</t>
  </si>
  <si>
    <t>hepatitis A vaccine (inactivated) strain HM175 Injection</t>
  </si>
  <si>
    <t>varicella-zoster virus vaccine live (Oka-Merck) strain Injection</t>
  </si>
  <si>
    <t>influenza A virus (H1N1) antigen / influenza A virus (H3N2) antigen / influenza B virus antigen Prefilled Syringe [FluLaval Quadrivalent 2015-2016]</t>
  </si>
  <si>
    <t>hepatitis B surface antigen vaccine Injection [Recombivax]</t>
  </si>
  <si>
    <t>influenza A virus (H1N1) antigen / influenza A virus (H3N2) antigen / influenza B virus antigen Prefilled Syringe [Flucelvax 2015-2016]</t>
  </si>
  <si>
    <t>BCG, Live, Tice Strain 200000000 ORGANISMS Injectable Suspension [OncoTICE]</t>
  </si>
  <si>
    <t>OMOP3111589</t>
  </si>
  <si>
    <t>meningococcal group B vaccine Prefilled Syringe [Trumenba]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</si>
  <si>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</t>
  </si>
  <si>
    <t>0.5 ML A/Hong Kong/4801/2014 (H3n2) - Like Virus 0.03 MG/ML / Influenza Virus Vaccine, Inactivated A-Christchurch-16-2010 NIB-74 (H1N1) (A-California-7-2009) strain 0.03 MG/ML / ... Injectable Suspension [Fluarix]</t>
  </si>
  <si>
    <t>OMOP1148167</t>
  </si>
  <si>
    <t>influenza A virus vaccine, A-Victoria-361-2011 (H3N2)-like virus / influenza A-California-7-2009-(H1N1)v-like virus vaccine / influenza B virus vaccine, B-Massachusetts-2-2012-like virus Prefilled Syringe [Fluzone 2014-2015 Formula]</t>
  </si>
  <si>
    <t>influenza A virus vaccine, A-Victoria-361-2011 (H3N2)-like virus / influenza A-California-7-2009-(H1N1)v-like virus vaccine / influenza B virus vaccine, B-Massachusetts-2-2012-like virus Prefilled Syringe [Fluzone Intradermal 2013-2014 Formula]</t>
  </si>
  <si>
    <t>Influenza B virus vaccine, B-Brisbane-60-2008-like virus 0.00752 MG/ML / Influenza Virus Vaccine, Inactivated A-California-07-2009 X-181 (H1N1) strain 0.00752 MG/ML / ... Injection [Fluvax]</t>
  </si>
  <si>
    <t>OMOP2737999</t>
  </si>
  <si>
    <t>Influenza B virus vaccine, B-Brisbane-60-2008-like virus 0.00752 MG/ML / Influenza Virus Vaccine, Inactivated A-California-07-2009 X-181 (H1N1) strain 0.00752 MG/ML / ... Injection [Vaxigrip Junior]</t>
  </si>
  <si>
    <t>OMOP2725418</t>
  </si>
  <si>
    <t>Influenza B virus vaccine, B-Wisconsin-1-2010-like virus 0.00752 MG/ML / Influenza Virus Surface Antigen, strain A / Victoria / 361/2011 H3N2 - Derived Strain Used Ivr-165 0.00752 MG/ML / ... Injection [Vaxigrip Junior]</t>
  </si>
  <si>
    <t>OMOP2722337</t>
  </si>
  <si>
    <t>50 ML BCG, Live, Montreal Strain 4000000 ORGANISMS/ML Injectable Suspension</t>
  </si>
  <si>
    <t>OMOP4832667</t>
  </si>
  <si>
    <t>BCG, Live, Montreal Strain 4000000 ORGANISMS/ML Injectable Suspension [Bcg Medac]</t>
  </si>
  <si>
    <t>OMOP4831817</t>
  </si>
  <si>
    <t>1 ML Measles Virus Vaccine Live, Enders' attenuated Edmonston strain 700 PFU/ML Injectable Solution [Priorix]</t>
  </si>
  <si>
    <t>OMOP740572</t>
  </si>
  <si>
    <t>1 ML Typhoid Vi Polysaccharide Vaccine, S typhi Ty2 strain 0.025 MG/ML Injectable Suspension [Hepatyrix]</t>
  </si>
  <si>
    <t>OMOP740517</t>
  </si>
  <si>
    <t>0.5 ML pneumococcal capsular polysaccharide type 1 vaccine 1.15 MG/ML Prefilled Syringe [Pneumovax II]</t>
  </si>
  <si>
    <t>OMOP2605389</t>
  </si>
  <si>
    <t>0.5 ML influenza A virus (H1N1) antigen 0.03 MG/ML Injectable Suspension [Xanaflu]</t>
  </si>
  <si>
    <t>OMOP719870</t>
  </si>
  <si>
    <t>MEASLES VIRUS VACCINE,LIVE ATTENUATED / Mumps virus / Rubella virus vaccine / Varicella Virus Vaccine Live (Oka-Merck) strain Injectable Solution [Priorix-Tetra]</t>
  </si>
  <si>
    <t>OMOP3125679</t>
  </si>
  <si>
    <t>diphtheria toxoid vaccine, inactivated / influenza B virus antigen, Hong Kong 330-2001 / Pertussis Vaccine / poliovirus vaccine inactivated, type 1 (Mahoney) / tetanus toxoid vaccine, inactivated Prefilled Syringe</t>
  </si>
  <si>
    <t>OMOP378007</t>
  </si>
  <si>
    <t>influenza A virus (H1N1) antigen / influenza A virus (H3N2) antigen / influenza B virus antigen Prefilled Syringe [Fluzone Quadrivalent 2020-2021]</t>
  </si>
  <si>
    <t>influenza A virus (H1N1) antigen / influenza A virus (H3N2) antigen / influenza B virus antigen Injectable Suspension [Fluzone Quadrivalent 2020 Southern Hemisphere]</t>
  </si>
  <si>
    <t>Bacillus anthracis strain V770-NP1-R antigens Injectable Suspension [Biothrax]</t>
  </si>
  <si>
    <t>influenza A virus (H1N1) antigen / influenza A virus (H3N2) antigen / influenza B virus antigen Prefilled Syringe [Fluzone 2019-2020]</t>
  </si>
  <si>
    <t>influenza A virus (H1N1) antigen / influenza A virus (H3N2) antigen / influenza B virus antigen Injectable Suspension [Fluzone Quadrivalent 2019-2020]</t>
  </si>
  <si>
    <t>influenza A virus (H1N1) antigen / influenza A virus (H3N2) antigen / influenza B virus antigen Injection [Fluzone Quadrivalent 2019-2020]</t>
  </si>
  <si>
    <t>influenza A virus (H1N1) antigen / influenza A virus (H3N2) antigen / influenza B virus antigen Injectable Suspension [Afluria 2018-2019]</t>
  </si>
  <si>
    <t>0.5 ML Salmonella Typhi Inactivated Antigen 0.05 MG/ML Injectable Solution</t>
  </si>
  <si>
    <t>OMOP3132111</t>
  </si>
  <si>
    <t>0.5 ML meningococcal group B vaccine 0.3 MG/ML Injectable Suspension</t>
  </si>
  <si>
    <t>OMOP3131967</t>
  </si>
  <si>
    <t>0.5 ML meningococcal group B vaccine 0.3 MG/ML Injectable Suspension [Boostrix]</t>
  </si>
  <si>
    <t>OMOP3131886</t>
  </si>
  <si>
    <t>MEASLES VIRUS VACCINE,LIVE ATTENUATED / Mumps virus / Rubella virus vaccine Injectable Suspension [M.M.R. VaxPro]</t>
  </si>
  <si>
    <t>OMOP3125680</t>
  </si>
  <si>
    <t>influenza A virus (H1N1) antigen / influenza A virus (H3N2) antigen / influenza B virus antigen Injectable Suspension [Fluzone Quadrivalent 2022-2023]</t>
  </si>
  <si>
    <t>influenza A virus (H1N1) antigen / influenza A virus (H3N2) antigen / influenza B virus antigen Injection [Flublok 2016-2017]</t>
  </si>
  <si>
    <t>influenza A virus (H1N1) antigen / influenza A virus (H3N2) antigen / influenza B virus antigen Nasal Spray [Flumist Quadrivalent 2016-2017]</t>
  </si>
  <si>
    <t>influenza A virus (H1N1) antigen / influenza A virus (H3N2) antigen / influenza B virus antigen Prefilled Syringe [Flulaval Quadrivalent 2016-2017]</t>
  </si>
  <si>
    <t>influenza A virus (H1N1) antigen / influenza A virus (H3N2) antigen / influenza B virus antigen Injectable Suspension [Afluria 2015-2016]</t>
  </si>
  <si>
    <t>BCG, live, Tice strain Injection</t>
  </si>
  <si>
    <t>Salmonella Typhi Inactivated Antigen 0.05 MG/ML Intramuscular Solution</t>
  </si>
  <si>
    <t>OMOP3115577</t>
  </si>
  <si>
    <t>influenza A virus vaccine, A-Victoria-361-2011 (H3N2)-like virus / influenza A-California-7-2009-(H1N1)v-like virus vaccine / influenza B virus vaccine, B-Massachusetts-2-2012-like virus Prefilled Syringe [Flulaval 2014-2015 Formula]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</si>
  <si>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</t>
  </si>
  <si>
    <t>diphtheria toxoid vaccine, inactivated / influenza B virus antigen, Hong Kong 330-2001 / Pertussis Vaccine / poliovirus vaccine inactivated, type 1 (Mahoney) / tetanus toxoid vaccine, inactivated Injectable Solution</t>
  </si>
  <si>
    <t>OMOP3100072</t>
  </si>
  <si>
    <t>influenza A virus vaccine, A-Victoria-361-2011 (H3N2)-like virus / influenza A-California-7-2009-(H1N1)v-like virus vaccine / influenza B virus vaccine, B-Massachusetts-2-2012-like virus Prefilled Syringe [Fluzone 2013-2014 Formula]</t>
  </si>
  <si>
    <t>influenza A virus vaccine, A-Victoria-361-2011 (H3N2)-like virus / influenza A-California-7-2009-(H1N1)v-like virus vaccine / influenza B virus vaccine, B-Wisconsin-1-2010-like virus Injectable Solution</t>
  </si>
  <si>
    <t>Hepatitis A Vaccine (Inactivated) Strain HM175 720 UNT/ML / Hepatitis B Surface Antigen Vaccine 0.02 MG/ML [Twinrix Adult]</t>
  </si>
  <si>
    <t>OMOP432657</t>
  </si>
  <si>
    <t>Hepatitis B Surface Antigen Vaccine Injectable Solution [Gen Vax]</t>
  </si>
  <si>
    <t>OMOP2341640</t>
  </si>
  <si>
    <t>0.6 ML Neisseria meningitidis serogroup C oligosaccharide diphtheria CRM197 protein conjugate vaccine 0.02 MG/ML Injectable Suspension [Menjugate]</t>
  </si>
  <si>
    <t>OMOP507326</t>
  </si>
  <si>
    <t>0.5 ML Influenza Virus Fragmented, Inactivated, Strain A / Switzerland / 9715293/2013 H3N2 - Analogue Strain A / South Australia / 55/2014 Ivr-175 0.03 MG/ML / ... Injectable Suspension [VAXIGRIP]</t>
  </si>
  <si>
    <t>OMOP506781</t>
  </si>
  <si>
    <t>BCG, Live, Tice Strain 200000000 CELLS Injectable Suspension [OncoTICE]</t>
  </si>
  <si>
    <t>OMOP4774550</t>
  </si>
  <si>
    <t>tetanus toxoid vaccine, inactivated Injectable Solution [Tetasorbat]</t>
  </si>
  <si>
    <t>OMOP2153842</t>
  </si>
  <si>
    <t>Pertussis Vaccine 600 UNT/ML Injectable Suspension</t>
  </si>
  <si>
    <t>OMOP1105653</t>
  </si>
  <si>
    <t>acellular pertussis vaccine, inactivated / Bordetella pertussis / diphtheria toxoid vaccine, inactivated / Pertussis Vaccine / poliovirus vaccine inactivated, type 1 (Mahoney) / poliovirus vaccine inactivated, type 2 (MEF-1) / ... Injectable Suspension</t>
  </si>
  <si>
    <t>OMOP445874</t>
  </si>
  <si>
    <t>rabies virus vaccine flury-lep strain 2.5 UNT/ML Prefilled Syringe [Rabipur]</t>
  </si>
  <si>
    <t>OMOP443772</t>
  </si>
  <si>
    <t>Bordetella pertussis / diphtheria toxoid vaccine, inactivated / poliovirus vaccine inactivated, type 1 (Mahoney) / poliovirus vaccine inactivated, type 2 (MEF-1) / ... Injectable Suspension [Dt Polio Adsorbed]</t>
  </si>
  <si>
    <t>OMOP1103464</t>
  </si>
  <si>
    <t>Candida albicans extract / diphtheria toxoid vaccine, inactivated / Glycerin / Proteus mirabilis / Purified Protein Derivative of Tuberculin / tetanus toxin Injectable Solution</t>
  </si>
  <si>
    <t>OMOP1102280</t>
  </si>
  <si>
    <t>diphtheria toxoid vaccine, inactivated / tetanus toxin Injectable Suspension</t>
  </si>
  <si>
    <t>OMOP1102155</t>
  </si>
  <si>
    <t>Antigens Surface Of Virus Influenza, strain A / Switzerland / 9715293/2013 H3N2 - Analogue Strain A / Switzerland / 9715293/2013, Nib-88 0.03 MG/ML / influenza A-California-7-2009-(H1N1)v-like virus vaccine 0.03 MG/ML / ... Injectable Suspension</t>
  </si>
  <si>
    <t>OMOP441060</t>
  </si>
  <si>
    <t>1 ML Varicella-Zoster Virus Vaccine Live (Oka-Merck) strain 200 UNT/ML Injectable Solution [Varilrix]</t>
  </si>
  <si>
    <t>OMOP2533693</t>
  </si>
  <si>
    <t>pneumococcal capsular polysaccharide type 1 vaccine 0.05 MG/ML Injectable Solution [Pnu-Imune]</t>
  </si>
  <si>
    <t>OMOP1093345</t>
  </si>
  <si>
    <t>poliovirus vaccine inactivated, type 1 (Mahoney) / tetanus toxoid vaccine, inactivated Injectable Solution</t>
  </si>
  <si>
    <t>OMOP1076072</t>
  </si>
  <si>
    <t>pneumococcal capsular polysaccharide type 14 vaccine / pneumococcal capsular polysaccharide type 18C vaccine / pneumococcal capsular polysaccharide type 19F vaccine / ... Injectable Suspension [Synflorix]</t>
  </si>
  <si>
    <t>OMOP1064297</t>
  </si>
  <si>
    <t>Hepatitis A Vaccine, Inactivated / Typhoid Vi Polysaccharide Vaccine, S typhi Ty2 strain Intramuscular Solution</t>
  </si>
  <si>
    <t>OMOP1063480</t>
  </si>
  <si>
    <t>Bordetella pertussis / diphtheria toxoid vaccine, inactivated / Haemophilus influenzae type b, capsular polysaccharide inactivated tetanus toxoid conjugate vaccine / Pertussis Vaccine / tetanus toxoid vaccine, inactivated Injectable Solution</t>
  </si>
  <si>
    <t>OMOP1024525</t>
  </si>
  <si>
    <t>MEASLES VIRUS VACCINE,LIVE ATTENUATED / Mumps Virus Vaccine Live, Jeryl Lynn Strain / Rubella Virus Vaccine Live (Wistar RA 27-3 Strain) / Varicella-Zoster Virus Vaccine Live (Oka-Merck) strain Injectable Solution</t>
  </si>
  <si>
    <t>OMOP1024390</t>
  </si>
  <si>
    <t>Hepatitis A Vaccine, Inactivated / Typhoid Vi Polysaccharide Vaccine, S typhi Ty2 strain Intramuscular Solution [Vivaxim]</t>
  </si>
  <si>
    <t>OMOP1019855</t>
  </si>
  <si>
    <t>L1 protein, human papillomavirus type 16 vaccine / L1 protein, human papillomavirus type 18 vaccine Injectable Suspension [Cervarix]</t>
  </si>
  <si>
    <t>hepatitis B surface antigen vaccine 0.04 MG/ML</t>
  </si>
  <si>
    <t>influenza A virus (H1N1) antigen / influenza A virus (H3N2) antigen / influenza B virus antigen Prefilled Syringe [Flucelvax Quadrivalent 2022-2023]</t>
  </si>
  <si>
    <t>influenza A virus (H1N1) antigen / influenza A virus (H3N2) antigen / influenza B virus antigen Prefilled Syringe [Flublok Quadrivalent 2022-2023]</t>
  </si>
  <si>
    <t>OMOP483759</t>
  </si>
  <si>
    <t>influenza A virus (H1N1) antigen 0.03 MG/ML Injectable Suspension</t>
  </si>
  <si>
    <t>OMOP707792</t>
  </si>
  <si>
    <t>tetanus toxoid vaccine, inactivated Injectable Suspension [Td-Impfstoff Merieux]</t>
  </si>
  <si>
    <t>OMOP706618</t>
  </si>
  <si>
    <t>Bordetella pertussis / diphtheria toxoid vaccine, inactivated / poliovirus vaccine inactivated, type 1 (Mahoney) / poliovirus vaccine inactivated, type 2 (MEF-1) / poliovirus vaccine inactivated, type 3 (Saukett) / ... Injectable Suspension [Tetravac]</t>
  </si>
  <si>
    <t>OMOP705804</t>
  </si>
  <si>
    <t>acellular pertussis vaccine, inactivated / Bordetella pertussis / diphtheria toxoid vaccine, inactivated / Haemophilus influenzae type b / Pertussis Vaccine / poliovirus vaccine inactivated, type 1 (Mahoney) Injectable Suspension [Pediacel]</t>
  </si>
  <si>
    <t>OMOP705789</t>
  </si>
  <si>
    <t>acellular pertussis vaccine, inactivated / Bordetella pertussis / diphtheria toxoid vaccine, inactivated / tetanus toxoid vaccine, inactivated Injectable Suspension</t>
  </si>
  <si>
    <t>OMOP705776</t>
  </si>
  <si>
    <t>meningococcal group A polysaccharide / meningococcal group C polysaccharide Injectable Solution [AC Vax]</t>
  </si>
  <si>
    <t>OMOP2763657</t>
  </si>
  <si>
    <t>acellular pertussis vaccine, inactivated / Bordetella pertussis / diphtheria toxoid vaccine, inactivated / Haemophilus influenzae type b / poliovirus vaccine inactivated, type 1 (Mahoney) / ... Injectable Suspension [Pediacel]</t>
  </si>
  <si>
    <t>OMOP901176</t>
  </si>
  <si>
    <t>OMOP900978</t>
  </si>
  <si>
    <t>Influenza Virus Fragmented, Inactivated, Strain B / Phuket / 3073/2013 0.00752 MG/ML / Influenza Virus Surface Antigens, strain A / Switzerland / 9715293/2013 H3N2 - Analogue Strain Nib-88 0.00752 MG/ML / ... Injection [Vaxigrip Junior]</t>
  </si>
  <si>
    <t>OMOP2728435</t>
  </si>
  <si>
    <t>rabies virus vaccine wistar strain PM-1503-3M (Human), Inactivated 2.5 UNT/ML Prefilled Syringe [VACCIN RABIQUE INACTIVE MERIEUX]</t>
  </si>
  <si>
    <t>OMOP486549</t>
  </si>
  <si>
    <t>Measles Vaccine / Mumps Vaccine / Rubella virus vaccine / Varicella-Zoster Virus Vaccine Live (Oka-Merck) strain Injectable Solution [Priorix]</t>
  </si>
  <si>
    <t>OMOP2247376</t>
  </si>
  <si>
    <t>Influenza Virus Fragmented, Inactivated, Strain A / Switzerland / 9715293/2013 H3N2 - Analogue Strain A / Switzerland / 9715293/2013, Nib-88 0.03 MG/ML / ... Injectable Suspension [Fluarix]</t>
  </si>
  <si>
    <t>OMOP483769</t>
  </si>
  <si>
    <t>Measles Virus Vaccine Live, Enders' attenuated Edmonston strain 2000 TCID/ML Injectable Solution</t>
  </si>
  <si>
    <t>OMOP707931</t>
  </si>
  <si>
    <t>influenza A virus vaccine, A-Victoria-361-2011 (H3N2)-like virus / influenza A-California-7-2009-(H1N1)v-like virus vaccine / influenza B virus vaccine, B-Wisconsin-1-2010-like virus Prefilled Syringe [Fluzone Intradermal 2012-2013 Formula]</t>
  </si>
  <si>
    <t>influenza A-California-7-2009-(H1N1)v-like virus vaccine / influenza B virus vaccine B/Brisbane/60/2008 antigen / influenza virus vaccine, inactivated A-Victoria-210-2009 X-187 (H3N2) (A-Perth-16-2009) strain Prefilled Syringe [Afluria 2011-2012 Formula]</t>
  </si>
  <si>
    <t>influenza A-California-7-2009-(H1N1)v-like virus vaccine / influenza B virus vaccine B/Brisbane/60/2008 antigen / influenza virus vaccine, inactivated A-Victoria-210-2009 X-187 (H3N2) (A-Perth-16-2009) strain Prefilled Syringe [Fluzone 2011-2012 Formula]</t>
  </si>
  <si>
    <t>0.25 ML Influenza A virus vaccine, A-Victoria-361-2011 (H3N2)-like virus 0.00752 MG/ML / Influenza B virus vaccine, B-Wisconsin-1-2010-like virus 0.00752 MG/ML / ... Injection [Vaxigrip Junior]</t>
  </si>
  <si>
    <t>OMOP2807247</t>
  </si>
  <si>
    <t>0.5 ML Influenza A virus vaccine, A-Victoria-361-2011 (H3N2)-like virus 0.015 MG/ML / Influenza B virus vaccine, B-Wisconsin-1-2010-like virus 0.015 MG/ML / ... Injection [Agrippal]</t>
  </si>
  <si>
    <t>OMOP2806270</t>
  </si>
  <si>
    <t>Influenza A virus vaccine, A-Victoria-361-2011 (H3N2)-like virus 0.015 MG/ML / Influenza B virus vaccine, B-Wisconsin-1-2010-like virus 0.015 MG/ML / ... Injection</t>
  </si>
  <si>
    <t>OMOP2804677</t>
  </si>
  <si>
    <t>acellular pertussis vaccine, inactivated / Bordetella Pertussis Filamentous Haemagglutinin Antigen / Bordetella Pertussis Fimbriae Serotype 2 And 3 Antigen / diphtheria toxoid vaccine, inactivated / pertactin adsorbed / ... Injection [Tripacel]</t>
  </si>
  <si>
    <t>OMOP2803032</t>
  </si>
  <si>
    <t>Measles Virus Vaccine Live, Enders' attenuated Edmonston strain / Mumps Virus Vaccine Live, Jeryl Lynn Strain / Rubella Virus Vaccine Live (Wistar RA 27-3 Strain) Injectable Suspension</t>
  </si>
  <si>
    <t>OMOP995185</t>
  </si>
  <si>
    <t>BCG, Live, Connaught Strain 81 MG Injectable Solution</t>
  </si>
  <si>
    <t>OMOP278741</t>
  </si>
  <si>
    <t>influenza A-California-7-2009-(H1N1)v-like virus vaccine / influenza B virus vaccine B/Brisbane/60/2008 antigen / influenza virus vaccine, inactivated A-Victoria-210-2009 X-187 (H3N2) (A-Perth-16-2009) strain Prefilled Syringe [Afluria 2010-2011 Formula]</t>
  </si>
  <si>
    <t>acellular pertussis vaccine, inactivated Injectable Solution [Pac Merieux]</t>
  </si>
  <si>
    <t>OMOP2404179</t>
  </si>
  <si>
    <t>Rotavirus Vaccine, Live Attenuated, G1P[8] Human 89-12 strain 1000000 Powder for Oral Suspension [Rotarix]</t>
  </si>
  <si>
    <t>OMOP1144191</t>
  </si>
  <si>
    <t>Neisseria meningitidis serogroup C capsular polysaccharide diphtheria toxoid protein conjugate vaccine 0.005 MG / Neisseria meningitidis serogroup W-135 capsular polysaccharide diphtheria toxoid protein conjugate vaccine 0.005 MG / ... Injection</t>
  </si>
  <si>
    <t>OMOP558234</t>
  </si>
  <si>
    <t>acellular pertussis vaccine, inactivated / Bordetella pertussis / diphtheria toxoid vaccine, inactivated / poliovirus vaccine inactivated, type 1 (Mahoney) / poliovirus vaccine inactivated, type 2 (MEF-1) / ... Injection [Infanrix]</t>
  </si>
  <si>
    <t>OMOP572772</t>
  </si>
  <si>
    <t>1 ML Hepatitis A Vaccine (Inactivated) Strain HM175 50 UNT/ML Injectable Solution</t>
  </si>
  <si>
    <t>OMOP2530084</t>
  </si>
  <si>
    <t>Influenza A virus vaccine, A-Texas-50-2012 (H3N2)-like virus 0.015 MG/ML / Influenza B virus vaccine, B-Massachusetts-2-2012-like virus 0.015 MG/ML / ... Injection [Fluvax]</t>
  </si>
  <si>
    <t>OMOP572696</t>
  </si>
  <si>
    <t>acellular pertussis vaccine, inactivated / Bordetella pertussis / diphtheria toxoid vaccine, inactivated / poliovirus vaccine inactivated, type 1 (Mahoney) / poliovirus vaccine inactivated, type 2 (MEF-1) / ... Injection [Adacel]</t>
  </si>
  <si>
    <t>OMOP572604</t>
  </si>
  <si>
    <t>0.5 ML Influenza B virus vaccine, B-Brisbane-60-2008-like virus 0.015 MG/ML / Influenza Virus Vaccine, Inactivated A-California-07-2009 X-181 (H1N1) strain 0.015 MG/ML / ... Injection [Fluarix]</t>
  </si>
  <si>
    <t>OMOP559897</t>
  </si>
  <si>
    <t>0.5 ML Salmonella Typhi Inactivated Antigen 0.05 MG/ML Injection [Typhim VI]</t>
  </si>
  <si>
    <t>OMOP559858</t>
  </si>
  <si>
    <t>0.5 ML Streptococcus pneumoniae serotype 14 capsular antigen diphtheria CRM197 protein conjugate vaccine 0.002 MG/ML / Streptococcus pneumoniae serotype 18C capsular antigen diphtheria CRM197 protein conjugate vaccine 0.002 MG/ML / ... Injection</t>
  </si>
  <si>
    <t>OMOP559851</t>
  </si>
  <si>
    <t>0.5 ML Influenza B virus vaccine, B-Brisbane-60-2008-like virus 0.015 MG/ML / Influenza Virus Fragmented, Inactivated, Strain B / Phuket / 3073/2013 0.015 MG/ML / ... Injection [Fluarix]</t>
  </si>
  <si>
    <t>OMOP559728</t>
  </si>
  <si>
    <t>0.5 ML Influenza A virus vaccine, A-Texas-50-2012 (H3N2)-like virus 0.015 MG/ML / Influenza B virus vaccine, B-Massachusetts-2-2012-like virus 0.015 MG/ML / ... Injection [Agrippal]</t>
  </si>
  <si>
    <t>OMOP559357</t>
  </si>
  <si>
    <t>0.1 ML Influenza A virus vaccine, A-Texas-50-2012 (H3N2)-like virus 0.009 MG/ML / Influenza B virus vaccine, B-Massachusetts-2-2012-like virus 0.009 MG/ML / ... Injection [Intanza]</t>
  </si>
  <si>
    <t>OMOP558951</t>
  </si>
  <si>
    <t>Influenza B virus vaccine, B-Brisbane-60-2008-like virus 0.009 MG/ML / Influenza Virus Vaccine, Inactivated A-California-07-2009 X-181 (H1N1) strain 0.009 MG/ML / ... Injection [Intanza]</t>
  </si>
  <si>
    <t>OMOP558542</t>
  </si>
  <si>
    <t>Streptococcus pneumoniae serotype 14 capsular antigen diphtheria CRM197 protein conjugate vaccine 0.0022 MG / Streptococcus pneumoniae serotype 18C capsular antigen diphtheria CRM197 protein conjugate vaccine 0.0022 MG / ... Injection</t>
  </si>
  <si>
    <t>OMOP558248</t>
  </si>
  <si>
    <t>acellular pertussis vaccine, inactivated / Bordetella pertussis / diphtheria toxoid vaccine, inactivated / Haemophilus influenzae b (Ross strain) capsular polysaccharide Meningococcal Protein Conjugate Vaccine / ... Injectable Suspension [HEXYON]</t>
  </si>
  <si>
    <t>OMOP1140950</t>
  </si>
  <si>
    <t>acellular pertussis vaccine, inactivated / Bordetella pertussis / diphtheria toxoid vaccine, inactivated / poliovirus vaccine inactivated, type 1 (Mahoney) / poliovirus vaccine inactivated, type 2 (MEF-1) Injection [Adacel]</t>
  </si>
  <si>
    <t>OMOP557508</t>
  </si>
  <si>
    <t>Influenza B virus vaccine, B-Brisbane-60-2008-like virus 0.015 MG/ML / Influenza Virus Fragmented, Inactivated, Strain B / Phuket / 3073/2013 0.015 MG/ML / ... Injection [Fluquadri]</t>
  </si>
  <si>
    <t>OMOP557341</t>
  </si>
  <si>
    <t>Hepatitis A Vaccine (Inactivated) Strain HM175 / Hepatitis B Surface Antigen Vaccine Injectable Solution</t>
  </si>
  <si>
    <t>OMOP2496086</t>
  </si>
  <si>
    <t>1 ML rabies virus vaccine wistar strain PM-1503-3M (Human), Inactivated 2.5 UNT/ML Injectable Suspension [Tollwut-Impfstoff]</t>
  </si>
  <si>
    <t>OMOP740563</t>
  </si>
  <si>
    <t>0.5 ML influenza A virus (H1N1) antigen 0.03 MG/ML Injectable Suspension [Influsplit]</t>
  </si>
  <si>
    <t>OMOP719915</t>
  </si>
  <si>
    <t>0.5 ML influenza A virus (H1N1) antigen 0.03 MG/ML Injectable Suspension [Afluria]</t>
  </si>
  <si>
    <t>OMOP719905</t>
  </si>
  <si>
    <t>0.5 ML poliovirus vaccine inactivated, type 1 (Mahoney) 2000000 CELLS/ML / poliovirus vaccine inactivated, type 2 (MEF-1) 200000 CELLS/ML / poliovirus vaccine inactivated, type 3 (Saukett) 600000 CELLS/ML Injectable Suspension</t>
  </si>
  <si>
    <t>OMOP719493</t>
  </si>
  <si>
    <t>0.5 ML diphtheria toxoid vaccine, inactivated 4 UNT/ML Injectable Suspension [Covaxis]</t>
  </si>
  <si>
    <t>OMOP719324</t>
  </si>
  <si>
    <t>0.5 ML acellular pertussis vaccine, inactivated 0.016 MG/ML Injectable Suspension</t>
  </si>
  <si>
    <t>OMOP718771</t>
  </si>
  <si>
    <t>influenza A virus (H1N1) antigen 0.03 MG/ML Injectable Suspension [Afluria]</t>
  </si>
  <si>
    <t>OMOP713881</t>
  </si>
  <si>
    <t>Measles Virus Vaccine Live, Enders' attenuated Edmonston strain 2000 TCID/ML Injectable Solution [Priorix]</t>
  </si>
  <si>
    <t>OMOP707934</t>
  </si>
  <si>
    <t>diphtheria toxoid vaccine, inactivated / Human poliovirus / tetanus toxoid vaccine, inactivated Injectable Suspension [Revaxis]</t>
  </si>
  <si>
    <t>OMOP3125638</t>
  </si>
  <si>
    <t>hepatitis B surface antigen vaccine Injectable Suspension</t>
  </si>
  <si>
    <t>acellular pertussis vaccine, inactivated Injectable Solution</t>
  </si>
  <si>
    <t>influenza A virus (H1N1) antigen / influenza A virus (H3N2) antigen / influenza B virus antigen Prefilled Syringe [Fluzone Quadrivalent 2022-2023]</t>
  </si>
  <si>
    <t>influenza A virus (H1N1) antigen / influenza A virus (H3N2) antigen / influenza B virus antigen Prefilled Syringe [Fluad Quadrivalent 2021-2022]</t>
  </si>
  <si>
    <t>hepatitis B surface antigen vaccine Injection [Prehevbrio]</t>
  </si>
  <si>
    <t>influenza A virus (H1N1) antigen / influenza A virus (H3N2) antigen / influenza B virus antigen Nasal Spray [Flumist Quadrivalent 2020-2021]</t>
  </si>
  <si>
    <t>Diphtheria Antitoxin / diphtheria toxoid vaccine, inactivated / influenza B virus antigen, Hong Kong 330-2001 / poliovirus vaccine inactivated, type 1 (Mahoney) / tetanus toxoid vaccine, inactivated Injectable Suspension [Infanrix]</t>
  </si>
  <si>
    <t>OMOP378062</t>
  </si>
  <si>
    <t>influenza A virus (H1N1) antigen / influenza A virus (H3N2) antigen / influenza B virus antigen Prefilled Syringe [Fluad Quadrivalent 2020-2021]</t>
  </si>
  <si>
    <t>hepatitis A virus strain CR 326F antigen, inactivated Prefilled Syringe [Vaqta]</t>
  </si>
  <si>
    <t>influenza A virus (H1N1) antigen / influenza A virus (H3N2) antigen / influenza B virus antigen Prefilled Syringe [Flublok Quadrivalent 2019-2020]</t>
  </si>
  <si>
    <t>influenza A virus (H1N1) antigen / influenza A virus (H3N2) antigen / influenza B virus antigen Prefilled Syringe [Afluria 2018-2019]</t>
  </si>
  <si>
    <t>Human-Bovine Reassortant Rotavirus Strain G1 Vaccine 772000 PFU/ML / Human-Bovine Reassortant Rotavirus Strain G2 Vaccine 980000 PFU/ML / Human-Bovine Reassortant Rotavirus Strain G3 Vaccine 772000 PFU/ML / ... Oral Solution [RotaTeq]</t>
  </si>
  <si>
    <t>OMOP3138242</t>
  </si>
  <si>
    <t>hepatitis B surface antigen vaccine Prefilled Syringe</t>
  </si>
  <si>
    <t>influenza A virus (H1N1) antigen / influenza A virus (H3N2) antigen / influenza B virus antigen Prefilled Syringe [Flucelvax Quadrivalent 2017-2018]</t>
  </si>
  <si>
    <t>influenza A virus (H1N1) antigen / influenza A virus (H3N2) antigen / influenza B virus antigen Prefilled Syringe [Flucelvax Quadrivalent 2016-2017]</t>
  </si>
  <si>
    <t>influenza A virus (H1N1) antigen / influenza A virus (H3N2) antigen / influenza B virus antigen Injectable Suspension [Fluvirin 2016-2017]</t>
  </si>
  <si>
    <t>influenza A virus (H1N1) antigen / influenza A virus (H3N2) antigen / influenza B virus antigen Nasal Spray [Flumist 2015-2016]</t>
  </si>
  <si>
    <t>rabies virus vaccine wistar strain PM-1503-3M (human), inactivated Injection [Imovax]</t>
  </si>
  <si>
    <t>influenza A virus (H1N1) antigen / influenza A virus (H3N2) antigen / influenza B virus antigen Injectable Suspension</t>
  </si>
  <si>
    <t>Hepatitis B Surface Antigen Vaccine Injectable Suspension [Fendrix]</t>
  </si>
  <si>
    <t>OMOP3115417</t>
  </si>
  <si>
    <t>influenza A virus vaccine, A-Victoria-361-2011 (H3N2)-like virus / influenza A-California-7-2009-(H1N1)v-like virus vaccine / influenza B virus vaccine, B-Massachusetts-2-2012-like virus Prefilled Syringe [Fluarix 2014-2015 Formula]</t>
  </si>
  <si>
    <t>influenza A virus vaccine, A-Victoria-361-2011 (H3N2)-like virus / influenza A-California-7-2009-(H1N1)v-like virus vaccine / influenza B virus vaccine, B-Massachusetts-2-2012-like virus Prefilled Syringe [Fluzone High-Dose 2014-2015 Formula]</t>
  </si>
  <si>
    <t>influenza A virus vaccine, A-Victoria-361-2011 (H3N2)-like virus / influenza A-California-7-2009-(H1N1)v-like virus vaccine / influenza B virus vaccine, B-Massachusetts-2-2012-like virus Injectable Solution [Flublok 2013-2014 Formula]</t>
  </si>
  <si>
    <t>influenza A virus vaccine, A-Victoria-361-2011 (H3N2)-like virus / influenza A-California-7-2009-(H1N1)v-like virus vaccine / influenza B virus vaccine, B-Wisconsin-1-2010-like virus Injectable Solution [Flublok 2012-2013 Formula]</t>
  </si>
  <si>
    <t>1 ML Varicella-Zoster Virus Vaccine Live (Oka-Merck) strain 200 UNT/ML Injectable Solution</t>
  </si>
  <si>
    <t>OMOP2530079</t>
  </si>
  <si>
    <t>Influenza Virus Fragmented, Inactivated, Strain A / Switzerland / 9715293/2013 H3N2 - Analogue Strain A / South Australia / 55/2014 Ivr-175 0.03 MG/ML / ... Injectable Suspension [IMMUGRIP]</t>
  </si>
  <si>
    <t>OMOP456739</t>
  </si>
  <si>
    <t>1 ML rabies virus vaccine flury-lep strain 2.5 UNT/ML Prefilled Syringe [Rabipur]</t>
  </si>
  <si>
    <t>OMOP507802</t>
  </si>
  <si>
    <t>0.5 ML Neisseria meningitidis serogroup C oligosaccharide diphtheria CRM197 protein conjugate vaccine 0.02 MG/ML Injectable Suspension</t>
  </si>
  <si>
    <t>OMOP507207</t>
  </si>
  <si>
    <t>0.5 ML influenza A-California-7-2009-(H1N1)v-like virus vaccine 0.03 MG/ML / ... Injectable Suspension [Optaflu]</t>
  </si>
  <si>
    <t>OMOP506772</t>
  </si>
  <si>
    <t>0.5 ML Antigens Surface Of Virus Influenza, strain B / Brisbane / 9/2014 Wild Type 0.03 MG/ML / Influenza Virus Surface Antigens, strain A / Switzerland / 9715293/2013 H3N2 - Analogue Strain Nib-88 0.03 MG/ML / ... Injectable Suspension</t>
  </si>
  <si>
    <t>OMOP506727</t>
  </si>
  <si>
    <t>0.5 ML Antigens Surface Of Virus Influenza, strain A / Switzerland / 9715293/2013 H3N2 - Analogue Strain A / Switzerland / 9715293/2013, Nib-88 0.03 MG/ML / ... Injectable Suspension [INFLUVAC]</t>
  </si>
  <si>
    <t>OMOP506649</t>
  </si>
  <si>
    <t>Neisseria meningitidis serogroup C oligosaccharide diphtheria CRM197 protein conjugate vaccine 0.02 MG/ML Injectable Suspension [Menjugate]</t>
  </si>
  <si>
    <t>OMOP505652</t>
  </si>
  <si>
    <t>Rubella Virus Vaccine Live (Wistar RA 27-3 Strain) 1000 TCID Injectable Suspension</t>
  </si>
  <si>
    <t>OMOP504789</t>
  </si>
  <si>
    <t>acellular pertussis vaccine, inactivated / Bordetella pertussis / diphtheria toxoid vaccine, inactivated / Haemophilus influenzae type b / poliovirus vaccine inactivated, type 1 (Mahoney) / ... Injectable Suspension [HEXYON]</t>
  </si>
  <si>
    <t>OMOP4778605</t>
  </si>
  <si>
    <t>acellular pertussis vaccine, inactivated / diphtheria toxoid vaccine, inactivated / Haemophilus influenzae b (Ross strain) capsular polysaccharide Meningococcal Protein Conjugate Vaccine / Hepatitis B Surface Antigen Vaccine / ... Prefilled Syringe</t>
  </si>
  <si>
    <t>OMOP4764274</t>
  </si>
  <si>
    <t>L1 protein, Human papillomavirus type 11 Vaccine / L1 protein, Human papillomavirus type 16 Vaccine / L1 protein, Human papillomavirus type 18 Vaccine / L1 protein, Human papillomavirus type 31 Vaccine / ... Prefilled Syringe [Gardasil]</t>
  </si>
  <si>
    <t>OMOP4764054</t>
  </si>
  <si>
    <t>Measles Virus Vaccine Live, Enders' attenuated Edmonston strain / Mumps Virus Vaccine Live, Jeryl Lynn Strain / Rubella Virus Vaccine Live (Wistar RA 27-3 Strain) Injectable Suspension [M-M-RVAXPRO]</t>
  </si>
  <si>
    <t>OMOP4703830</t>
  </si>
  <si>
    <t>Measles Virus Vaccine Live, Enders' attenuated Edmonston strain / Mumps Virus Vaccine Live, Jeryl Lynn Strain / Rubella Virus Vaccine Live (Wistar RA 27-3 Strain) Injectable Solution</t>
  </si>
  <si>
    <t>OMOP4703827</t>
  </si>
  <si>
    <t>diphtheria toxoid vaccine, inactivated / Haemophilus influenzae type b, capsular polysaccharide inactivated tetanus toxoid conjugate vaccine / Pertussis Vaccine / poliovirus vaccine inactivated, type 1 (Mahoney) / ... Injectable Suspension [Pediacel]</t>
  </si>
  <si>
    <t>OMOP4701739</t>
  </si>
  <si>
    <t>0.5 ML Influenza B virus vaccine, B-Brisbane-60-2008-like virus 0.015 MG/ML / Influenza Virus Vaccine, Inactivated A-California-07-2009 X-181 (H1N1) strain 0.015 MG/ML / ... Injection [Fluvax]</t>
  </si>
  <si>
    <t>OMOP559894</t>
  </si>
  <si>
    <t>poliovirus vaccine inactivated, type 1 (Mahoney) / tetanus toxoid vaccine, inactivated Injectable Solution [T Polio Adsorbed]</t>
  </si>
  <si>
    <t>OMOP1116010</t>
  </si>
  <si>
    <t>acellular pertussis vaccine, inactivated / Bordetella pertussis / diphtheria toxoid vaccine, inactivated / Hepatitis B Surface Antigen Vaccine / Pertussis Vaccine / poliovirus vaccine inactivated, type 1 (Mahoney) / ... Injectable Suspension</t>
  </si>
  <si>
    <t>OMOP445888</t>
  </si>
  <si>
    <t>acellular pertussis vaccine, inactivated / Bordetella pertussis / diphtheria toxoid vaccine, inactivated / Pertussis Vaccine / poliovirus vaccine inactivated, type 1 (Mahoney) / ... Injectable Suspension [Boostrix]</t>
  </si>
  <si>
    <t>OMOP445875</t>
  </si>
  <si>
    <t>Typhoid Vi Polysaccharide Vaccine, S typhi Ty2 strain 0.05 MG/ML Intramuscular Solution [Typhim V]</t>
  </si>
  <si>
    <t>OMOP1093128</t>
  </si>
  <si>
    <t>pneumococcal capsular polysaccharide type 1 vaccine 0.05 MG/ML Injectable Solution</t>
  </si>
  <si>
    <t>OMOP1078689</t>
  </si>
  <si>
    <t>diphtheria toxoid vaccine, inactivated / Haemophilus influenzae type b, capsular polysaccharide inactivated tetanus toxoid conjugate vaccine / Pertussis Vaccine / poliovirus vaccine inactivated, type 1 (Mahoney) / ... Injectable Suspension</t>
  </si>
  <si>
    <t>OMOP1063554</t>
  </si>
  <si>
    <t>Human-Bovine Reassortant Rotavirus Strain G1 Vaccine 2210000 UNT / Human-Bovine Reassortant Rotavirus Strain G2 Vaccine 2840000 UNT / Human-Bovine Reassortant Rotavirus Strain G3 Vaccine 2220000 UNT / ... Oral Solution [RotaTeq]</t>
  </si>
  <si>
    <t>OMOP1055221</t>
  </si>
  <si>
    <t>acellular pertussis vaccine, inactivated / Bordetella pertussis / diphtheria toxoid vaccine, inactivated / Haemophilus B Conjugate Vaccine / Hepatitis B Surface Antigen Vaccine Injection</t>
  </si>
  <si>
    <t>OMOP1006452</t>
  </si>
  <si>
    <t>Japanese encephalitis virus vaccine, inactivated 0.012 MG/ML Injection</t>
  </si>
  <si>
    <t>OMOP1000069</t>
  </si>
  <si>
    <t>L1 protein, human papillomavirus type 16 vaccine / L1 protein, human papillomavirus type 18 vaccine Prefilled Syringe [Cervarix]</t>
  </si>
  <si>
    <t>L1 protein, human papillomavirus type 16 vaccine / L1 protein, human papillomavirus type 18 vaccine Prefilled Syringe</t>
  </si>
  <si>
    <t>rotavirus vaccine, live attenuated, G1P[8] human 89-12 strain Oral Suspension [Rotarix]</t>
  </si>
  <si>
    <t>smallpox vaccine live, New York City Board of Health vaccinia strain Injectable Suspension</t>
  </si>
  <si>
    <t>acellular pertussis vaccine, inactivated / Bordetella Pertussis Filamentous Haemagglutinin Antigen / diphtheria toxoid vaccine, inactivated / Hepatitis B Surface Antigen Vaccine / pertactin adsorbed / ... Injection</t>
  </si>
  <si>
    <t>OMOP2801759</t>
  </si>
  <si>
    <t>poliovirus vaccine inactivated, type 1 (Mahoney) 2000000 CELLS/ML / poliovirus vaccine inactivated, type 2 (MEF-1) 200000 CELLS/ML / poliovirus vaccine inactivated, type 3 (Saukett) 600000 CELLS/ML Injectable Suspension</t>
  </si>
  <si>
    <t>OMOP709706</t>
  </si>
  <si>
    <t>tetanus toxoid vaccine, inactivated Injectable Suspension [Tetravac]</t>
  </si>
  <si>
    <t>OMOP709526</t>
  </si>
  <si>
    <t>Pertussis Vaccine 0.025 MG</t>
  </si>
  <si>
    <t>OMOP706693</t>
  </si>
  <si>
    <t>diphtheria toxoid vaccine, inactivated 4 UNT/ML Injectable Suspension [Repevax]</t>
  </si>
  <si>
    <t>OMOP706581</t>
  </si>
  <si>
    <t>influenza A virus vaccine, A-Victoria-361-2011 (H3N2)-like virus / influenza A-California-7-2009-(H1N1)v-like virus vaccine / influenza B virus vaccine, B-Wisconsin-1-2010-like virus Prefilled Syringe [Agriflu 2012-2013 Formula]</t>
  </si>
  <si>
    <t>influenza A virus vaccine, A-Victoria-361-2011 (H3N2)-like virus / influenza A-California-7-2009-(H1N1)v-like virus vaccine / influenza B virus vaccine, B-Wisconsin-1-2010-like virus Injectable Suspension</t>
  </si>
  <si>
    <t>influenza A-California-7-2009-(H1N1)v-like virus vaccine / influenza B virus vaccine B/Brisbane/60/2008 antigen / influenza virus vaccine, inactivated A-Victoria-210-2009 X-187 (H3N2) (A-Perth-16-2009) strain Prefilled Syringe [Fluarix 2011-2012 Formula]</t>
  </si>
  <si>
    <t>hepatitis A vaccine (inactivated) strain HM175 / typhoid Vi polysaccharide vaccine, S typhi Ty2 strain Injectable Suspension [ViATIM]</t>
  </si>
  <si>
    <t>OMOP5204511</t>
  </si>
  <si>
    <t>influenza A-California-7-2009-(H1N1)v-like virus vaccine / influenza B virus vaccine B/Brisbane/60/2008 antigen / influenza virus vaccine, inactivated A-Victoria-210-2009 X-187 (H3N2) (A-Perth-16-2009) strain Prefilled Syringe [Agriflu 2010-2011 Formula]</t>
  </si>
  <si>
    <t>0.25 ML Influenza A virus vaccine, A-Victoria-361-2011 (H3N2)-like virus 0.00752 MG/ML / Influenza B virus vaccine, B-Wisconsin-1-2010-like virus 0.00752 MG/ML / ... Injection</t>
  </si>
  <si>
    <t>OMOP2807234</t>
  </si>
  <si>
    <t>0.5 ML Neisseria meningitidis serogroup C oligosaccharide diphtheria CRM197 protein conjugate vaccine 0.02 MG/ML Injection [Meningitec]</t>
  </si>
  <si>
    <t>OMOP2806373</t>
  </si>
  <si>
    <t>Influenza A virus vaccine, A-Victoria-361-2011 (H3N2)-like virus 0.0075 MG/ML / Influenza B virus vaccine, B-Wisconsin-1-2010-like virus 0.0075 MG/ML / ... Injection [Vaxigrip Junior]</t>
  </si>
  <si>
    <t>OMOP2804762</t>
  </si>
  <si>
    <t>Neisseria meningitidis serogroup C oligosaccharide diphtheria CRM197 protein conjugate vaccine 0.02 MG/ML Injection</t>
  </si>
  <si>
    <t>OMOP2803047</t>
  </si>
  <si>
    <t>poliovirus vaccine inactivated, type 1 (Mahoney) 2000000 CELLS/ML / poliovirus vaccine inactivated, type 2 (MEF-1) 200000 CELLS/ML / poliovirus vaccine inactivated, type 3 (Saukett) 600000 CELLS/ML Injectable Suspension [Polio Sabin-S]</t>
  </si>
  <si>
    <t>OMOP709707</t>
  </si>
  <si>
    <t>0.5 ML Measles Virus Vaccine Live, Enders' attenuated Edmonston strain 1400 PFU/ML Injectable Solution</t>
  </si>
  <si>
    <t>OMOP991334</t>
  </si>
  <si>
    <t>BCG, Live, Tice Strain 12.5 MG Injectable Solution</t>
  </si>
  <si>
    <t>OMOP278751</t>
  </si>
  <si>
    <t>diphtheria toxoid vaccine, inactivated / Pertussis Vaccine / poliovirus vaccine inactivated, type 1 (Mahoney) / tetanus toxoid vaccine, inactivated Injectable Solution [Repevax]</t>
  </si>
  <si>
    <t>OMOP2772079</t>
  </si>
  <si>
    <t>diphtheria toxoid vaccine, inactivated / influenza B virus antigen, Hong Kong 330-2001 / Pertussis Vaccine / poliovirus vaccine inactivated, type 1 (Mahoney) / tetanus toxoid vaccine, inactivated Injectable Suspension [Pediacel]</t>
  </si>
  <si>
    <t>OMOP2772078</t>
  </si>
  <si>
    <t>diphtheria toxoid vaccine, inactivated / influenza B virus antigen, Hong Kong 330-2001 / Pertussis Vaccine / poliovirus vaccine inactivated, type 1 (Mahoney) / tetanus toxoid vaccine, inactivated Injectable Suspension</t>
  </si>
  <si>
    <t>OMOP2771869</t>
  </si>
  <si>
    <t>influenza A-California-7-2009-(H1N1)v-like virus vaccine / influenza B virus vaccine B/Brisbane/60/2008 antigen / influenza virus vaccine, inactivated A-Victoria-210-2009 X-187 (H3N2) (A-Perth-16-2009) strain Injectable Suspension [Fluvirin 2010-2011 F...</t>
  </si>
  <si>
    <t>yellow fever virus strain 17D-204 live antigen Injectable Suspension [Arilvax]</t>
  </si>
  <si>
    <t>OMOP4984439</t>
  </si>
  <si>
    <t>0.5 ML Typhoid Vi Polysaccharide Vaccine, S typhi Ty2 strain 0.05 MG/ML Intramuscular Solution</t>
  </si>
  <si>
    <t>OMOP1127406</t>
  </si>
  <si>
    <t>0.5 ML pneumococcal capsular polysaccharide type 1 vaccine 0.05 MG/ML Injectable Solution [Pneumovax 23]</t>
  </si>
  <si>
    <t>OMOP1127208</t>
  </si>
  <si>
    <t>0.2 ML influenza A-California-7-2009-(H1N1)v-like virus vaccine 50000000 /ML / influenza B virus antigen 50000000 /ML Nasal Spray</t>
  </si>
  <si>
    <t>OMOP1127069</t>
  </si>
  <si>
    <t>diphtheria toxoid vaccine, inactivated / poliovirus vaccine inactivated, type 1 (Mahoney) / poliovirus vaccine inactivated, type 2 (MEF-1) / poliovirus vaccine inactivated, type 3 (Saukett) / ... Injectable Suspension [HEXYON]</t>
  </si>
  <si>
    <t>OMOP2029180</t>
  </si>
  <si>
    <t>Hepatitis B Surface Antigen Vaccine Prefilled Syringe [H B Vax]</t>
  </si>
  <si>
    <t>OMOP2029175</t>
  </si>
  <si>
    <t>0.5 ML A/Hong Kong/4801/2014 (H3n2) - Like Virus 0.03 MG/ML / Influenza Virus Vaccine, Inactivated A-California-07-2009 X-179A (H1N1) strain 0.03 MG/ML / ... Injectable Suspension [VAXIGRIP]</t>
  </si>
  <si>
    <t>OMOP1148253</t>
  </si>
  <si>
    <t>diphtheria toxoid vaccine, inactivated Injectable Solution [Dipht Toxoid Asid]</t>
  </si>
  <si>
    <t>OMOP2497040</t>
  </si>
  <si>
    <t>0.5 ML Influenza B virus vaccine, B-Brisbane-60-2008-like virus 0.015 MG/ML / Influenza Virus Vaccine, Inactivated A-California-07-2009 X-181 (H1N1) strain 0.015 MG/ML / ... Injection</t>
  </si>
  <si>
    <t>OMOP559890</t>
  </si>
  <si>
    <t>0.5 ML Japanese encephalitis virus vaccine, inactivated 0.012 MG/ML Injection</t>
  </si>
  <si>
    <t>OMOP559802</t>
  </si>
  <si>
    <t>0.5 ML A/Hong Kong/4801/2014 (H3n2) - Like Virus 0.015 MG/ML / Influenza B virus vaccine, B-Brisbane-60-2008-like virus 0.015 MG/ML / Influenza Virus Fragmented, Inactivated, Strain B / Phuket / 3073/2013 0.015 MG/ML / ... Injection</t>
  </si>
  <si>
    <t>OMOP559733</t>
  </si>
  <si>
    <t>0.25 ML Influenza B virus vaccine, B-Brisbane-60-2008-like virus 0.00752 MG/ML / Influenza Virus Vaccine, Inactivated A-California-07-2009 X-181 (H1N1) strain 0.00752 MG/ML / ... Injection [Vaxigrip Junior]</t>
  </si>
  <si>
    <t>OMOP559115</t>
  </si>
  <si>
    <t>0.25 ML Influenza Virus Fragmented, Inactivated, Strain B / Phuket / 3073/2013 0.00752 MG/ML / Influenza Virus Surface Antigens, strain A / Switzerland / 9715293/2013 H3N2 - Analogue Strain Nib-88 0.00752 MG/ML / ... Injection</t>
  </si>
  <si>
    <t>OMOP559088</t>
  </si>
  <si>
    <t>0.1 ML Influenza B virus vaccine, B-Brisbane-60-2008-like virus 0.009 MG/ML / Influenza Virus Vaccine, Inactivated A-California-07-2009 X-181 (H1N1) strain 0.009 MG/ML / ... Injection</t>
  </si>
  <si>
    <t>OMOP558960</t>
  </si>
  <si>
    <t>Influenza B virus vaccine, B-Wisconsin-1-2010-like virus 0.0075 MG/ML / Influenza Virus Surface Antigen, strain A / Victoria / 361/2011 H3N2 - Derived Strain Used Ivr-165 0.0075 MG/ML / ... Injection [INFLUVAC]</t>
  </si>
  <si>
    <t>OMOP558586</t>
  </si>
  <si>
    <t>Neisseria meningitidis serogroup A capsular polysaccharide diphtheria toxoid protein conjugate vaccine / Neisseria meningitidis serogroup C capsular polysaccharide diphtheria toxoid protein conjugate vaccine / ... Injection [Menomune-A]</t>
  </si>
  <si>
    <t>OMOP558401</t>
  </si>
  <si>
    <t>Streptococcus pneumoniae serotype 14 capsular antigen diphtheria CRM197 protein conjugate vaccine 0.0022 MG/ML / Streptococcus pneumoniae serotype 18C capsular antigen diphtheria CRM197 protein conjugate vaccine 0.0022 MG/ML / ... Injection</t>
  </si>
  <si>
    <t>OMOP558250</t>
  </si>
  <si>
    <t>Hepatitis B Surface Antigen Vaccine Injection [H-B-Vax II]</t>
  </si>
  <si>
    <t>OMOP558181</t>
  </si>
  <si>
    <t>Human-Bovine Reassortant Rotavirus Strain G1 Vaccine 770000 PFU/ML / Human-Bovine Reassortant Rotavirus Strain G2 Vaccine 980000 PFU/ML / Human-Bovine Reassortant Rotavirus Strain G3 Vaccine 770000 PFU/ML / ... Oral Solution [RotaTeq]</t>
  </si>
  <si>
    <t>OMOP558090</t>
  </si>
  <si>
    <t>acellular pertussis vaccine, inactivated / Bordetella pertussis / diphtheria toxoid vaccine, inactivated / tetanus toxoid vaccine, inactivated Injection [Tripacel]</t>
  </si>
  <si>
    <t>OMOP557525</t>
  </si>
  <si>
    <t>acellular pertussis vaccine, inactivated / Bordetella pertussis / diphtheria toxoid vaccine, inactivated / Haemophilus B Conjugate Vaccine / Hepatitis B Surface Antigen Vaccine Injection [Infanrix Hexa]</t>
  </si>
  <si>
    <t>OMOP546031</t>
  </si>
  <si>
    <t>0.5 ML A/Hong Kong/4801/2014 (H3n2) - Like Virus 0.03 MG/ML / influenza A-California-7-2009-(H1N1)v-like virus vaccine 0.03 MG/ML / Influenza Virus Vaccine, Inactivated B-Brisbane-60-2008 strain 0.03 MG/ML Injectable Suspension [INFLUVAC]</t>
  </si>
  <si>
    <t>OMOP1148184</t>
  </si>
  <si>
    <t>Neisseria meningitidis serogroup A capsular polysaccharide diphtheria toxoid protein conjugate vaccine 0.104 MG/ML / ... Injectable Solution</t>
  </si>
  <si>
    <t>OMOP988127</t>
  </si>
  <si>
    <t>Haemophilus influenzae b (Ross strain) capsular polysaccharide Meningococcal Protein Conjugate Vaccine Injectable Solution [Imuvac]</t>
  </si>
  <si>
    <t>OMOP2767605</t>
  </si>
  <si>
    <t>Haemophilus influenzae b (Ross strain) capsular polysaccharide Meningococcal Protein Conjugate Vaccine Injectable Solution [Mastaflu]</t>
  </si>
  <si>
    <t>OMOP2767604</t>
  </si>
  <si>
    <t>diphtheria toxoid vaccine, inactivated / Pertussis Vaccine / tetanus toxoid vaccine, inactivated Injectable Solution [Infanrix]</t>
  </si>
  <si>
    <t>OMOP2763678</t>
  </si>
  <si>
    <t>diphtheria toxoid vaccine, inactivated 4 UNT/ML Injectable Suspension</t>
  </si>
  <si>
    <t>OMOP921873</t>
  </si>
  <si>
    <t>Influenza B virus vaccine, B-Brisbane-60-2008-like virus 0.00752 MG/ML / Influenza Virus Vaccine, Inactivated A-California-07-2009 X-181 (H1N1) strain 0.00752 MG/ML / ... Injection [INFLUVAC]</t>
  </si>
  <si>
    <t>OMOP2738148</t>
  </si>
  <si>
    <t>diphtheria toxoid vaccine, inactivated / poliovirus vaccine inactivated, type 1 (Mahoney) / poliovirus vaccine inactivated, type 2 (MEF-1) / poliovirus vaccine inactivated, type 3 (Saukett) / ... Injectable Suspension [Dt Polio Adsorbed]</t>
  </si>
  <si>
    <t>OMOP2735302</t>
  </si>
  <si>
    <t>A/Hong Kong/4801/2014 (H3n2) - Like Virus 0.00752 MG/ML / Influenza B virus vaccine, B-Brisbane-60-2008-like virus 0.00752 MG/ML / Influenza Virus Fragmented, Inactivated, Strain B / Phuket / 3073/2013 0.00752 MG/ML / ... Injection</t>
  </si>
  <si>
    <t>OMOP2725698</t>
  </si>
  <si>
    <t>Influenza B virus vaccine, B-Brisbane-60-2008-like virus 0.00752 MG/ML / Influenza Virus Fragmented, Inactivated, Strain B / Phuket / 3073/2013 0.00752 MG/ML / ... Injection</t>
  </si>
  <si>
    <t>OMOP2724231</t>
  </si>
  <si>
    <t>0.65 ML Varicella-Zoster Virus Vaccine Live (Oka-Merck) strain 29800 UNT/ML Prefilled Syringe</t>
  </si>
  <si>
    <t>OMOP2644137</t>
  </si>
  <si>
    <t>0.5 ML influenza A virus (H1N1) antigen 0.03 MG/ML Injectable Suspension [Fluad]</t>
  </si>
  <si>
    <t>OMOP719896</t>
  </si>
  <si>
    <t>0.5 ML HEPATITIS B VIRUS SUBTYPE ADW2 HBSAG SURFACE PROTEIN ANTIGEN 0.02 MG/ML Injectable Suspension [Engerix B]</t>
  </si>
  <si>
    <t>OMOP719101</t>
  </si>
  <si>
    <t>influenza A virus (H1N1) antigen 0.03 MG/ML Injectable Suspension [Grippe-Impfstoff Csl]</t>
  </si>
  <si>
    <t>OMOP713879</t>
  </si>
  <si>
    <t>influenza A virus (H1N1) antigen / influenza A virus (H3N2) antigen / influenza B virus antigen Prefilled Syringe [Afluria Quadrivalent 2017-2018]</t>
  </si>
  <si>
    <t>diphtheria toxoid vaccine, inactivated / Pertussis Vaccine / poliovirus vaccine inactivated, type 1 (Mahoney) / tetanus toxoid vaccine, inactivated Prefilled Syringe [Infanrix]</t>
  </si>
  <si>
    <t>OMOP377988</t>
  </si>
  <si>
    <t>influenza A virus (H1N1) antigen / influenza A virus (H3N2) antigen / influenza B virus antigen Prefilled Syringe [Flulaval Quadrivalent 2020-2021]</t>
  </si>
  <si>
    <t>hepatitis A virus strain CR 326F antigen, inactivated Injection [Vaqta]</t>
  </si>
  <si>
    <t>influenza A virus (H1N1) antigen / influenza A virus (H3N2) antigen / influenza B virus antigen Prefilled Syringe [Fluarix Quadrivalent 2019-2020]</t>
  </si>
  <si>
    <t>smallpox vaccine live, New York City Board of Health vaccinia strain Injectable Solution [ACAM2000]</t>
  </si>
  <si>
    <t>influenza A virus (H1N1) antigen / influenza A virus (H3N2) antigen / influenza B virus antigen Prefilled Syringe [Afluria Quadrivalent 2018-2019]</t>
  </si>
  <si>
    <t>influenza A virus (H1N1) antigen / influenza A virus (H3N2) antigen / influenza B virus antigen Injectable Suspension [Fluzone Quadrivalent 2018-2019]</t>
  </si>
  <si>
    <t>influenza A virus (H1N1) antigen / influenza A virus (H3N2) antigen / influenza B virus antigen Prefilled Syringe [Fluzone Quadrivalent 2018-2019]</t>
  </si>
  <si>
    <t>0.5 ML Salmonella Typhi Inactivated Antigen 0.05 MG/ML Injectable Solution [Typhim VI]</t>
  </si>
  <si>
    <t>OMOP3131916</t>
  </si>
  <si>
    <t>meningococcal group B vaccine 0.3 MG/ML Injectable Suspension [Bexsero]</t>
  </si>
  <si>
    <t>OMOP3126065</t>
  </si>
  <si>
    <t>MEASLES VIRUS VACCINE,LIVE ATTENUATED / Mumps virus / Rubella virus vaccine Injectable Suspension</t>
  </si>
  <si>
    <t>OMOP3120385</t>
  </si>
  <si>
    <t>meningococcal group B vaccine 0.3 MG/ML Injectable Suspension [Boostrix]</t>
  </si>
  <si>
    <t>OMOP3118442</t>
  </si>
  <si>
    <t>Diphtheria Antitoxin / diphtheria toxoid vaccine, inactivated / influenza B virus antigen, Hong Kong 330-2001 / poliovirus vaccine inactivated, type 1 (Mahoney) / tetanus toxoid vaccine, inactivated Injectable Suspension</t>
  </si>
  <si>
    <t>OMOP378051</t>
  </si>
  <si>
    <t>influenza A virus (H1N1) antigen / influenza A virus (H3N2) antigen / influenza B virus antigen Injection [Flublok 2017-2018]</t>
  </si>
  <si>
    <t>influenza A virus (H1N1) antigen / influenza A virus (H3N2) antigen / influenza B virus antigen Injectable Suspension [Flucelvax Quadrivalent 2017-2018]</t>
  </si>
  <si>
    <t>influenza A virus (H1N1) antigen / influenza A virus (H3N2) antigen / influenza B virus antigen Injectable Suspension [Fluzone Quadrivalent 2017-2018]</t>
  </si>
  <si>
    <t>influenza A virus (H5N1) antigen Injectable Suspension</t>
  </si>
  <si>
    <t>influenza A virus (H1N1) antigen / influenza A virus (H3N2) antigen / influenza B virus antigen Prefilled Syringe [Fluzone 2016-2017]</t>
  </si>
  <si>
    <t>influenza A virus (H1N1) antigen / influenza A virus (H3N2) antigen / influenza B virus antigen Prefilled Syringe [FLUAD 2015-2016]</t>
  </si>
  <si>
    <t>influenza A virus (H1N1) antigen / influenza A virus (H3N2) antigen / influenza B virus antigen Prefilled Syringe [Fluvirin 2015-2016]</t>
  </si>
  <si>
    <t>influenza A virus (H1N1) antigen / influenza A virus (H3N2) antigen / influenza B virus antigen Injectable Suspension [Fluzone Quadrivalent 2015-2016]</t>
  </si>
  <si>
    <t>rabies virus vaccine flury-lep strain Injection</t>
  </si>
  <si>
    <t>L1 protein, human papillomavirus type 11 vaccine / L1 protein, human papillomavirus type 16 vaccine / L1 protein, human papillomavirus type 18 vaccine / L1 protein, human papillomavirus type 6 vaccine Injection</t>
  </si>
  <si>
    <t>diphtheria toxoid vaccine, inactivated / influenza B virus antigen / influenza B virus antigen, Hong Kong 330-2001 / Pertussis Vaccine / tetanus toxoid vaccine, inactivated Injectable Solution [Act-HIB DTP]</t>
  </si>
  <si>
    <t>OMOP3097072</t>
  </si>
  <si>
    <t>influenza A virus vaccine, A-Victoria-361-2011 (H3N2)-like virus / influenza A-California-7-2009-(H1N1)v-like virus vaccine / influenza B virus vaccine, B-Massachusetts-2-2012-like virus Prefilled Syringe [Afluria 2013-2014 Formula]</t>
  </si>
  <si>
    <t>BCG, Live, Tice Strain 800000000 UNT Injectable Solution [OncoTICE]</t>
  </si>
  <si>
    <t>OMOP1056111</t>
  </si>
  <si>
    <t>0.1 ML Influenza A virus vaccine, A-Texas-50-2012 (H3N2)-like virus 0.09 MG/ML / Influenza B virus vaccine, B-Massachusetts-2-2012-like virus 0.09 MG/ML / ... Injectable Suspension</t>
  </si>
  <si>
    <t>OMOP505818</t>
  </si>
  <si>
    <t>Rubella Virus Vaccine Live (Wistar RA 27-3 Strain) 1000 TCID Injectable Suspension [RUDIVAX]</t>
  </si>
  <si>
    <t>OMOP504791</t>
  </si>
  <si>
    <t>acellular pertussis vaccine, inactivated / diphtheria toxoid vaccine, inactivated / Hepatitis B Surface Antigen Vaccine / tetanus toxoid vaccine, inactivated Injectable Solution</t>
  </si>
  <si>
    <t>OMOP2309231</t>
  </si>
  <si>
    <t>pneumococcal capsular polysaccharide type 1 vaccine 1.15 MG/ML Injectable Solution [Pneumovax II]</t>
  </si>
  <si>
    <t>OMOP2161844</t>
  </si>
  <si>
    <t>Measles Virus Vaccine Live, Enders' attenuated Edmonston strain / Mumps Virus Vaccine Live, Jeryl Lynn Strain / Rubella Virus Vaccine Live (Wistar RA 27-3 Strain) Injectable Solution [M-M-RVAXPRO]</t>
  </si>
  <si>
    <t>OMOP4703829</t>
  </si>
  <si>
    <t>diphtheria toxoid vaccine, inactivated / Haemophilus influenzae type b, capsular polysaccharide inactivated tetanus toxoid conjugate vaccine / Pertussis Vaccine / tetanus toxoid vaccine, inactivated Injectable Solution [Act-HIB DTP]</t>
  </si>
  <si>
    <t>OMOP4701742</t>
  </si>
  <si>
    <t>diphtheria toxoid vaccine, inactivated / Haemophilus influenzae type b, capsular polysaccharide inactivated tetanus toxoid conjugate vaccine / Pertussis Vaccine / tetanus toxoid vaccine, inactivated Injectable Solution</t>
  </si>
  <si>
    <t>OMOP4701741</t>
  </si>
  <si>
    <t>diphtheria toxoid vaccine, inactivated / pneumococcal capsular polysaccharide type 14 vaccine / pneumococcal capsular polysaccharide type 18C vaccine / pneumococcal capsular polysaccharide type 19A vaccine / ... Injectable Suspension</t>
  </si>
  <si>
    <t>OMOP1115249</t>
  </si>
  <si>
    <t>Varicella-Zoster Virus Vaccine Live (Oka-Merck) strain 4000 UNT/ML Injectable Solution [Varilrix]</t>
  </si>
  <si>
    <t>OMOP1105741</t>
  </si>
  <si>
    <t>OMOP445890</t>
  </si>
  <si>
    <t>influenza A-California-7-2009-(H1N1)v-like virus vaccine 160000000 /ML / influenza B virus antigen 160000000 /ML Nasal Spray [FluMist Quadrivalent]</t>
  </si>
  <si>
    <t>OMOP1080824</t>
  </si>
  <si>
    <t>influenza A-California-7-2009-(H1N1)v-like virus vaccine 50000000 /ML / influenza B virus antigen 50000000 /ML Nasal Spray [Flumist]</t>
  </si>
  <si>
    <t>OMOP1080823</t>
  </si>
  <si>
    <t>pneumococcal capsular polysaccharide type 1 vaccine 0.05 MG/ML Injectable Solution [Pneumovax 23]</t>
  </si>
  <si>
    <t>OMOP1067503</t>
  </si>
  <si>
    <t>influenza A virus vaccine, A-Victoria-361-2011 (H3N2)-like virus / influenza A-California-7-2009-(H1N1)v-like virus vaccine / influenza B virus vaccine, B-Massachusetts-2-2012-like virus Injectable Suspension</t>
  </si>
  <si>
    <t>diphtheria toxoid vaccine, inactivated / pneumococcal capsular polysaccharide type 14 vaccine / pneumococcal capsular polysaccharide type 18C vaccine / pneumococcal capsular polysaccharide type 19F vaccine / ... Injectable Suspension</t>
  </si>
  <si>
    <t>OMOP1037616</t>
  </si>
  <si>
    <t>Bordetella pertussis / diphtheria toxoid vaccine, inactivated / Pertussis Vaccine / poliovirus vaccine inactivated, type 1 (Mahoney) / poliovirus vaccine inactivated, type 2 (MEF-1) / ... Injectable Suspension</t>
  </si>
  <si>
    <t>OMOP1024526</t>
  </si>
  <si>
    <t>Hepatitis B Surface Antigen Vaccine Injectable Suspension [HBvaxPRO]</t>
  </si>
  <si>
    <t>OMOP1004210</t>
  </si>
  <si>
    <t>Japanese encephalitis virus vaccine, inactivated Prefilled Syringe [Ixiaro]</t>
  </si>
  <si>
    <t>typhoid Vi polysaccharide vaccine, S typhi Ty2 strain Prefilled Syringe</t>
  </si>
  <si>
    <t>typhoid Vi polysaccharide vaccine, S typhi Ty2 strain Injectable Solution</t>
  </si>
  <si>
    <t>mumps virus vaccine live, Jeryl Lynn strain Injectable Solution</t>
  </si>
  <si>
    <t>meningococcal group A polysaccharide / meningococcal group C polysaccharide / meningococcal polysaccharide vaccine group W-135 / meningococcal polysaccharide vaccine group Y Injectable Solution [Menomune A/C/Y/W-135]</t>
  </si>
  <si>
    <t>influenza A virus (H1N1) antigen / influenza A virus (H3N2) antigen / influenza B virus antigen Injection [Fluzone Quadrivalent 2022-2023]</t>
  </si>
  <si>
    <t>influenza A virus (H1N1) antigen / influenza A virus (H3N2) antigen / influenza B virus antigen Injectable Suspension [Fluzone Quadrivalent 2021 Southern Hemisphere]</t>
  </si>
  <si>
    <t>SARS-CoV-2 (COVID-19) vaccine, mRNA spike protein Injectable Suspension</t>
  </si>
  <si>
    <t>Influenza A virus vaccine, A-Victoria-361-2011 (H3N2)-like virus 0.0075 MG/ML / Influenza B virus vaccine, B-Wisconsin-1-2010-like virus 0.0075 MG/ML / ... Injection</t>
  </si>
  <si>
    <t>OMOP2803440</t>
  </si>
  <si>
    <t>influenza A virus (H1N1) antigen 0.03 MG/ML Injectable Suspension [Xanaflu]</t>
  </si>
  <si>
    <t>OMOP713864</t>
  </si>
  <si>
    <t>tetanus toxoid vaccine, inactivated Injectable Suspension [Tetamun]</t>
  </si>
  <si>
    <t>OMOP709534</t>
  </si>
  <si>
    <t>Haemophilus influenzae type b Injectable Solution</t>
  </si>
  <si>
    <t>OMOP707620</t>
  </si>
  <si>
    <t>Pertussis Vaccine 0.016 MG/ML Injectable Suspension [Boostrix]</t>
  </si>
  <si>
    <t>OMOP706703</t>
  </si>
  <si>
    <t>diphtheria toxoid vaccine, inactivated 4 UNT/ML Injectable Suspension [Diphtherie-Adsorbat-Impfstoff Behring]</t>
  </si>
  <si>
    <t>OMOP706585</t>
  </si>
  <si>
    <t>diphtheria toxoid vaccine, inactivated 4 UNT/ML Injectable Suspension [Td-Impfstoff Merieux]</t>
  </si>
  <si>
    <t>OMOP706568</t>
  </si>
  <si>
    <t>Bordetella pertussis / diphtheria toxoid vaccine, inactivated / poliovirus vaccine inactivated, type 1 (Mahoney) / poliovirus vaccine inactivated, type 2 (MEF-1) / poliovirus vaccine inactivated, type 3 (Saukett) / ... Injectable Suspension [PENTAVAC]</t>
  </si>
  <si>
    <t>OMOP705801</t>
  </si>
  <si>
    <t>acellular pertussis vaccine, inactivated / Bordetella pertussis / diphtheria toxoid vaccine, inactivated / tetanus toxoid vaccine, inactivated Injectable Solution</t>
  </si>
  <si>
    <t>OMOP705778</t>
  </si>
  <si>
    <t>50 ML BCG, Live, Connaught Strain 1.62 MG/ML Injectable Solution [ImmuCyst]</t>
  </si>
  <si>
    <t>OMOP817115</t>
  </si>
  <si>
    <t>hepatitis A virus / typhoid Vi polysaccharide vaccine, S typhi Ty2 strain Injectable Suspension</t>
  </si>
  <si>
    <t>OMOP4991908</t>
  </si>
  <si>
    <t>BCG, live, Connaught strain 20000 UNT/ML Injectable Solution</t>
  </si>
  <si>
    <t>OMOP4986503</t>
  </si>
  <si>
    <t>Haemophilus influenzae type b, capsular polysaccharide inactivated tetanus toxoid conjugate vaccine Injectable Solution [HibTITER]</t>
  </si>
  <si>
    <t>OMOP4985476</t>
  </si>
  <si>
    <t>Influenza A virus vaccine, A-Victoria-361-2011 (H3N2)-like virus 0.015 MG/ML / Influenza B virus vaccine, B-Wisconsin-1-2010-like virus 0.015 MG/ML / ... Injection [VAXIGRIP]</t>
  </si>
  <si>
    <t>OMOP2803515</t>
  </si>
  <si>
    <t>0.5 ML acellular pertussis vaccine, inactivated 0.016 MG/ML Injectable Suspension [Infanrix]</t>
  </si>
  <si>
    <t>OMOP718773</t>
  </si>
  <si>
    <t>acellular pertussis vaccine, inactivated / Bordetella Pertussis Filamentous Haemagglutinin Antigen / diphtheria toxoid vaccine, inactivated / pertactin adsorbed / poliovirus vaccine inactivated, type 1 (Mahoney) / ... Injection [Boostrix]</t>
  </si>
  <si>
    <t>OMOP2803031</t>
  </si>
  <si>
    <t>acellular pertussis vaccine, inactivated / Bordetella Pertussis Filamentous Haemagglutinin Antigen / Bordetella Pertussis Fimbriae Serotype 2 And 3 Antigen / diphtheria toxoid vaccine, inactivated / pertactin adsorbed / ... Injection</t>
  </si>
  <si>
    <t>OMOP2802580</t>
  </si>
  <si>
    <t>Influenza A virus vaccine, A-Victoria-361-2011 (H3N2)-like virus 0.015 MG/ML / Influenza B virus vaccine, B-Wisconsin-1-2010-like virus 0.015 MG/ML / ... Injection [Fluvax]</t>
  </si>
  <si>
    <t>OMOP2802305</t>
  </si>
  <si>
    <t>A/Hong Kong/4801/2014 (H3n2) - Like Virus 0.015 MG/ML / Influenza B virus vaccine, B-Brisbane-60-2008-like virus 0.015 MG/ML / Influenza Virus Fragmented, Inactivated, Strain B / Phuket / 3073/2013 0.015 MG/ML / ... Injection [Fluarix]</t>
  </si>
  <si>
    <t>OMOP2801909</t>
  </si>
  <si>
    <t>meningococcal group A polysaccharide / meningococcal group C polysaccharide / meningococcal polysaccharide vaccine group W-135 / meningococcal polysaccharide vaccine group Y Injectable Solution [Menquadfi]</t>
  </si>
  <si>
    <t>OMOP5186787</t>
  </si>
  <si>
    <t>Hepatitis A Vaccine (Inactivated) Strain HM175 Injectable Suspension [Havrix]</t>
  </si>
  <si>
    <t>OMOP993889</t>
  </si>
  <si>
    <t>Haemophilus influenzae b (Ross strain) capsular polysaccharide Meningococcal Protein Conjugate Vaccine Injectable Solution [Enzira]</t>
  </si>
  <si>
    <t>OMOP2776185</t>
  </si>
  <si>
    <t>influenza A-California-7-2009-(H1N1)v-like virus vaccine / influenza B virus vaccine B/Brisbane/60/2008 antigen / influenza virus vaccine, inactivated A-Victoria-210-2009 X-187 (H3N2) (A-Perth-16-2009) strain Prefilled Syringe [Fluvirin 2010-2011 Formula]</t>
  </si>
  <si>
    <t>A/Hong Kong/4801/2014 (H3n2) - Like Virus 0.03 MG/ML / influenza A-California-7-2009-(H1N1)v-like virus vaccine 0.03 MG/ML / Influenza Virus Vaccine, Inactivated B-Brisbane-60-2008 strain 0.03 MG/ML Injectable Suspension [INFLUVAC]</t>
  </si>
  <si>
    <t>OMOP1145936</t>
  </si>
  <si>
    <t>0.5 ML Pertussis Vaccine 600 UNT/ML Injectable Suspension</t>
  </si>
  <si>
    <t>OMOP1127338</t>
  </si>
  <si>
    <t>0.1 ML BCG, Live, Connaught Strain 1 MG/ML Injectable Solution</t>
  </si>
  <si>
    <t>OMOP1127046</t>
  </si>
  <si>
    <t>BCG, Live, Tice Strain 12.5 MG Injectable Suspension [OncoTICE]</t>
  </si>
  <si>
    <t>OMOP4675508</t>
  </si>
  <si>
    <t>Hepatitis B Surface Antigen Vaccine Prefilled Syringe [Hepasorbat]</t>
  </si>
  <si>
    <t>OMOP2029174</t>
  </si>
  <si>
    <t>Influenza B virus vaccine, B-Brisbane-60-2008-like virus 0.0075 MG/ML / Influenza Virus Vaccine, Inactivated A-California-07-2009 X-181 (H1N1) strain 0.0075 MG/ML / ... Injection [Vaxigrip Junior]</t>
  </si>
  <si>
    <t>OMOP558536</t>
  </si>
  <si>
    <t>Measles Virus Vaccine Live, Enders' attenuated Edmonston strain / Mumps Vaccine / Rubella virus / Varicella-Zoster Virus Vaccine Live (Oka-Merck) strain Injectable Solution [Priorix-Tetra]</t>
  </si>
  <si>
    <t>OMOP955951</t>
  </si>
  <si>
    <t>Influenza Virus Fragmented, Inactivated, Strain B / Phuket / 3073/2013 0.00752 MG/ML / Influenza Virus Surface Antigens, strain A / Switzerland / 9715293/2013 H3N2 - Analogue Strain Nib-88 0.00752 MG/ML / ... Injection [INFLUVAC]</t>
  </si>
  <si>
    <t>OMOP2741544</t>
  </si>
  <si>
    <t>Influenza B virus vaccine, B-Brisbane-60-2008-like virus 0.00752 MG/ML / Influenza Virus Vaccine, Inactivated A-California-07-2009 X-181 (H1N1) strain 0.00752 MG/ML / ... Injection</t>
  </si>
  <si>
    <t>OMOP2735643</t>
  </si>
  <si>
    <t>Influenza A virus vaccine, A-Texas-50-2012 (H3N2)-like virus 0.015 MG/ML / Influenza B virus vaccine, B-Massachusetts-2-2012-like virus 0.015 MG/ML / ... Injection [Fluarix]</t>
  </si>
  <si>
    <t>OMOP572755</t>
  </si>
  <si>
    <t>acellular pertussis vaccine, inactivated / Bordetella pertussis / diphtheria toxoid vaccine, inactivated / Hepatitis B Surface Antigen Vaccine / poliovirus vaccine inactivated, type 1 (Mahoney) / ... Injection [Infanrix]</t>
  </si>
  <si>
    <t>OMOP572641</t>
  </si>
  <si>
    <t>Influenza A virus vaccine, A-Texas-50-2012 (H3N2)-like virus 0.0075 MG/ML / Influenza B virus vaccine, B-Massachusetts-2-2012-like virus 0.0075 MG/ML / ... Injection</t>
  </si>
  <si>
    <t>OMOP571240</t>
  </si>
  <si>
    <t>0.5 ML Influenza B virus vaccine, B-Wisconsin-1-2010-like virus 0.015 MG/ML / Influenza Virus Surface Antigen, strain A / Victoria / 361/2011 H3N2 - Derived Strain Used Ivr-165 0.015 MG/ML / ... Injection [VAXIGRIP]</t>
  </si>
  <si>
    <t>OMOP559908</t>
  </si>
  <si>
    <t>0.5 ML Streptococcus pneumoniae serotype 14 capsular antigen diphtheria CRM197 protein conjugate vaccine 0.002 MG/ML / ... Injection [Prevnar]</t>
  </si>
  <si>
    <t>OMOP559854</t>
  </si>
  <si>
    <t>0.5 ML Streptococcus pneumoniae serotype 14 capsular antigen diphtheria CRM197 protein conjugate vaccine 0.0022 MG/ML / ... Injection [Prevnar]</t>
  </si>
  <si>
    <t>OMOP559845</t>
  </si>
  <si>
    <t>0.5 ML Influenza B virus vaccine, B-Brisbane-60-2008-like virus 0.015 MG/ML / Influenza Virus Fragmented, Inactivated, Strain B / Phuket / 3073/2013 0.015 MG/ML / ... Injection [Fluquadri]</t>
  </si>
  <si>
    <t>OMOP559730</t>
  </si>
  <si>
    <t>0.5 ML Influenza A virus vaccine, A-Texas-50-2012 (H3N2)-like virus 0.015 MG/ML / Influenza B virus vaccine, B-Massachusetts-2-2012-like virus 0.015 MG/ML / ... Injection [VAXIGRIP]</t>
  </si>
  <si>
    <t>OMOP559344</t>
  </si>
  <si>
    <t>Influenza B virus vaccine, B-Wisconsin-1-2010-like virus 0.0075 MG/ML / Influenza Virus Surface Antigen, strain A / Victoria / 361/2011 H3N2 - Derived Strain Used Ivr-165 0.0075 MG/ML / ... Injection [Vaxigrip Junior]</t>
  </si>
  <si>
    <t>OMOP558584</t>
  </si>
  <si>
    <t>Influenza B virus vaccine, B-Brisbane-60-2008-like virus 0.015 MG/ML / Influenza Virus Vaccine, Inactivated A-California-07-2009 X-181 (H1N1) strain 0.015 MG/ML / ... Injection [Fluvax]</t>
  </si>
  <si>
    <t>OMOP558560</t>
  </si>
  <si>
    <t>0.5 ML A/Hong Kong/4801/2014 (H3n2) - Like Virus 0.03 MG/ML / Influenza Virus Vaccine, Inactivated A-Christchurch-16-2010 NIB-74 (H1N1) (A-California-7-2009) strain 0.03 MG/ML / ... Injectable Suspension</t>
  </si>
  <si>
    <t>OMOP1148145</t>
  </si>
  <si>
    <t>MEASLES VIRUS VACCINE,LIVE ATTENUATED / Mumps virus / Rubella virus / Varicella-Zoster Virus Vaccine Live (Oka-Merck) strain Injection</t>
  </si>
  <si>
    <t>OMOP558369</t>
  </si>
  <si>
    <t>MEASLES VIRUS VACCINE,LIVE ATTENUATED / Mumps virus / Rubella virus Injection [Priorix]</t>
  </si>
  <si>
    <t>OMOP558362</t>
  </si>
  <si>
    <t>Streptococcus pneumoniae serotype 14 capsular antigen diphtheria CRM197 protein conjugate vaccine 0.002 MG / Streptococcus pneumoniae serotype 18C capsular antigen diphtheria CRM197 protein conjugate vaccine 0.002 MG / ... Injection</t>
  </si>
  <si>
    <t>OMOP558278</t>
  </si>
  <si>
    <t>BCG, Live, Connaught Strain 1920000000 CFU Injection</t>
  </si>
  <si>
    <t>OMOP552677</t>
  </si>
  <si>
    <t>acellular pertussis vaccine, inactivated / diphtheria toxoid vaccine, inactivated / Hepatitis B Surface Antigen Vaccine / tetanus toxoid vaccine, inactivated Prefilled Syringe [Anrix]</t>
  </si>
  <si>
    <t>OMOP2497038</t>
  </si>
  <si>
    <t>Influenza A virus vaccine, A-Texas-50-2012 (H3N2)-like virus 0.09 MG/ML / Influenza B virus vaccine, B-Massachusetts-2-2012-like virus 0.09 MG/ML / ... Injectable Suspension [Intanza]</t>
  </si>
  <si>
    <t>OMOP485128</t>
  </si>
  <si>
    <t>diphtheria toxoid vaccine, inactivated / Haemophilus B Conjugate Vaccine / tetanus toxoid vaccine, inactivated Injectable Solution</t>
  </si>
  <si>
    <t>OMOP2246494</t>
  </si>
  <si>
    <t>BCG, Live, Montreal Strain 4000000 ORGANISMS/ML Injectable Suspension</t>
  </si>
  <si>
    <t>OMOP4831815</t>
  </si>
  <si>
    <t>diphtheria toxoid vaccine, inactivated / Haemophilus influenzae type b, capsular polysaccharide inactivated tetanus toxoid conjugate vaccine / Pertussis Vaccine / tetanus toxoid vaccine, inactivated Injectable Suspension [Act-HIB DTP]</t>
  </si>
  <si>
    <t>OMOP4825726</t>
  </si>
  <si>
    <t>0.5 ML pneumococcal capsular polysaccharide type 1 vaccine 1.15 MG/ML Prefilled Syringe</t>
  </si>
  <si>
    <t>OMOP2606543</t>
  </si>
  <si>
    <t>0.5 ML influenza A virus (H1N1) antigen 0.03 MG/ML Injectable Suspension [INFLUVAC]</t>
  </si>
  <si>
    <t>OMOP719874</t>
  </si>
  <si>
    <t>0.5 ML influenza A virus (H1N1) antigen 0.03 MG/ML Injectable Suspension [Inflexal]</t>
  </si>
  <si>
    <t>OMOP719851</t>
  </si>
  <si>
    <t>0.5 ML diphtheria toxoid vaccine, inactivated 4 UNT/ML Injectable Suspension [Revaxis]</t>
  </si>
  <si>
    <t>OMOP719329</t>
  </si>
  <si>
    <t>tetanus toxoid vaccine, inactivated Prefilled Syringe [Clostet]</t>
  </si>
  <si>
    <t>OMOP345290</t>
  </si>
  <si>
    <t>meningococcal group A polysaccharide / meningococcal group C polysaccharide / meningococcal polysaccharide vaccine group W-135 / meningococcal polysaccharide vaccine group Y Injectable Solution</t>
  </si>
  <si>
    <t>Haemophilus capsular oligosaccharide / Neisseria meningitidis Injectable Solution</t>
  </si>
  <si>
    <t>influenza A virus (H1N1) antigen / influenza A virus (H3N2) antigen / influenza B virus antigen Injectable Suspension [Fluzone Quadrivalent 2023 Southern Hemisphere]</t>
  </si>
  <si>
    <t>influenza A virus (H1N1) antigen / influenza A virus (H3N2) antigen / influenza B virus antigen Nasal Spray [FluMist Quadrivalent 2022-2023]</t>
  </si>
  <si>
    <t>influenza A virus (H1N1) antigen / influenza A virus (H3N2) antigen / influenza B virus antigen Injectable Suspension [Afluria Quadrivalent 2021-2022]</t>
  </si>
  <si>
    <t>diphtheria toxoid vaccine, inactivated / Pertussis Vaccine / tetanus toxoid vaccine, inactivated Prefilled Syringe [Infanrix]</t>
  </si>
  <si>
    <t>OMOP378349</t>
  </si>
  <si>
    <t>Measles Vaccine / Mumps Virus Vaccine Live, Jeryl Lynn Strain / Rubella virus vaccine Injection [M-M-R II]</t>
  </si>
  <si>
    <t>OMOP378308</t>
  </si>
  <si>
    <t>Measles Vaccine / Mumps Virus Vaccine Live, Jeryl Lynn Strain / Rubella virus vaccine Injection [Priorix]</t>
  </si>
  <si>
    <t>OMOP378297</t>
  </si>
  <si>
    <t>Hepatitis A Vaccine, Inactivated / Hepatitis B Surface Antigen Vaccine Prefilled Syringe [Ambirix]</t>
  </si>
  <si>
    <t>OMOP378260</t>
  </si>
  <si>
    <t>diphtheria toxoid vaccine, inactivated / influenza B virus antigen / influenza B virus antigen, Hong Kong 330-2001 / Pertussis Vaccine / tetanus toxoid vaccine, inactivated Injection [Act-HIB DTP]</t>
  </si>
  <si>
    <t>OMOP378229</t>
  </si>
  <si>
    <t>influenza A virus (H1N1) antigen / influenza A virus (H3N2) antigen / influenza B virus antigen Prefilled Syringe [Fluad 2020-2021]</t>
  </si>
  <si>
    <t>influenza A virus (H1N1) antigen / influenza A virus (H3N2) antigen / influenza B virus antigen Injectable Suspension [Flucelvax Quadrivalent 2020-2021]</t>
  </si>
  <si>
    <t>influenza A virus (H1N1) antigen / influenza A virus (H3N2) antigen / influenza B virus antigen Prefilled Syringe [Fluarix Quadrivalent 2020-2021]</t>
  </si>
  <si>
    <t>smallpox vaccine live, New York City Board of Health vaccinia strain Injectable Solution</t>
  </si>
  <si>
    <t>hepatitis B surface antigen vaccine Injectable Suspension [HB-VAX]</t>
  </si>
  <si>
    <t>rabies virus vaccine flury-lep strain Injection [Rabipur]</t>
  </si>
  <si>
    <t>OMOP345287</t>
  </si>
  <si>
    <t>measles virus vaccine live, Enders' attenuated Edmonston strain Injection [Attenuvax]</t>
  </si>
  <si>
    <t>influenza A virus (H1N1) antigen / influenza A virus (H3N2) antigen / influenza B virus antigen Prefilled Syringe [Fluad 2018-2019]</t>
  </si>
  <si>
    <t>hepatitis B surface antigen vaccine Prefilled Syringe [Heplisav-B]</t>
  </si>
  <si>
    <t>influenza A virus (H1N1) antigen / influenza A virus (H3N2) antigen / influenza B virus antigen Prefilled Syringe [Flulaval Quadrivalent 2018-2019]</t>
  </si>
  <si>
    <t>influenza A virus (H1N1) antigen / influenza A virus (H3N2) antigen / influenza B virus antigen Injectable Suspension [Flulaval Quadrivalent 2018-2019]</t>
  </si>
  <si>
    <t>Influenza A virus vaccine, A-Victoria-361-2011 (H3N2)-like virus 0.00752 MG/ML / Influenza B virus vaccine, B-Wisconsin-1-2010-like virus 0.00752 MG/ML / ... Injection</t>
  </si>
  <si>
    <t>OMOP3137579</t>
  </si>
  <si>
    <t>acellular pertussis vaccine, inactivated / diphtheria toxoid vaccine, inactivated / Haemophilus influenzae type b / Hepatitis B Surface Antigen Vaccine / Human poliovirus / tetanus toxoid vaccine, inactivated Injectable Suspension [HEXYON]</t>
  </si>
  <si>
    <t>OMOP3128244</t>
  </si>
  <si>
    <t>acellular pertussis vaccine, inactivated / diphtheria toxoid vaccine, inactivated / Human poliovirus / tetanus toxoid vaccine, inactivated Injectable Suspension [Boostrix]</t>
  </si>
  <si>
    <t>OMOP3118033</t>
  </si>
  <si>
    <t>influenza A virus (H1N1) antigen / influenza A virus (H3N2) antigen / influenza B virus antigen Prefilled Syringe [Flublok Quadrivalent 2017-2018]</t>
  </si>
  <si>
    <t>influenza A virus (H1N1) antigen / influenza A virus (H3N2) antigen / influenza B virus antigen Prefilled Syringe [Fluzone 2017-2018]</t>
  </si>
  <si>
    <t>influenza A virus (H1N1) antigen / influenza A virus (H3N2) antigen / influenza B virus antigen Injection [Fluzone Quadrivalent 2016-2017]</t>
  </si>
  <si>
    <t>influenza A virus (H1N1) antigen / influenza A virus (H3N2) antigen / influenza B virus antigen Prefilled Syringe [Fluzone Quadrivalent 2015-2016]</t>
  </si>
  <si>
    <t>meningococcal group A polysaccharide / meningococcal group C polysaccharide / meningococcal polysaccharide vaccine group W-135 / meningococcal polysaccharide vaccine group Y Injection [Menomune A/C/Y/W-135]</t>
  </si>
  <si>
    <t>Bordetella pertussis / diphtheria toxoid vaccine, inactivated / Haemophilus influenzae type b, capsular polysaccharide inactivated tetanus toxoid conjugate vaccine / Pertussis Vaccine / ... Injectable Solution [Pentacel]</t>
  </si>
  <si>
    <t>OMOP1116584</t>
  </si>
  <si>
    <t>0.5 ML Haemophilus influenzae b (Ross strain) capsular polysaccharide Meningococcal Protein Conjugate Vaccine 0.02 MG/ML Prefilled Syringe</t>
  </si>
  <si>
    <t>OMOP506992</t>
  </si>
  <si>
    <t>0.5 ML Neisseria meningitidis serogroup A capsular polysaccharide diphtheria toxoid protein conjugate vaccine 0.104 MG/ML / ... Injectable Suspension</t>
  </si>
  <si>
    <t>OMOP506930</t>
  </si>
  <si>
    <t>0.1 ML Influenza A virus vaccine, A-Texas-50-2012 (H3N2)-like virus 0.09 MG/ML / Influenza B virus vaccine, B-Massachusetts-2-2012-like virus 0.09 MG/ML / ... Injectable Suspension [Intanza]</t>
  </si>
  <si>
    <t>OMOP505820</t>
  </si>
  <si>
    <t>Rotavirus Vaccine, Live Attenuated, G1P[8] Human 89-12 strain 700000 PFU Powder for Oral Suspension [Rotarix]</t>
  </si>
  <si>
    <t>OMOP505441</t>
  </si>
  <si>
    <t>acellular pertussis vaccine, inactivated / diphtheria toxoid vaccine, inactivated / poliovirus vaccine inactivated, type 1 (Mahoney) / tetanus toxoid vaccine, inactivated Prefilled Syringe [Tetravac]</t>
  </si>
  <si>
    <t>OMOP2435057</t>
  </si>
  <si>
    <t>BCG, Live, Tice Strain 200000000 CELLS Injectable Suspension</t>
  </si>
  <si>
    <t>OMOP4774552</t>
  </si>
  <si>
    <t>Hepatitis A Vaccine, Inactivated / Hepatitis B Surface Antigen Vaccine Prefilled Syringe [Twinrix]</t>
  </si>
  <si>
    <t>OMOP4764055</t>
  </si>
  <si>
    <t>Hepatitis A Vaccine, Inactivated / Typhoid Vi Polysaccharide Vaccine, S typhi Ty2 strain Prefilled Syringe</t>
  </si>
  <si>
    <t>OMOP4763902</t>
  </si>
  <si>
    <t>Haemophilus B Conjugate Vaccine / meningococcal group C polysaccharide Injectable Solution [Menitorix]</t>
  </si>
  <si>
    <t>OMOP4725436</t>
  </si>
  <si>
    <t>Influenza A virus vaccine, A-Texas-50-2012 (H3N2)-like virus 50000000 UNT/ML / Influenza B virus vaccine, B-Massachusetts-2-2012-like virus 50000000 UNT/ML / ... Nasal Spray</t>
  </si>
  <si>
    <t>OMOP472233</t>
  </si>
  <si>
    <t>diphtheria toxoid vaccine, inactivated / Pertussis Vaccine / poliovirus vaccine inactivated, type 1 (Mahoney) / poliovirus vaccine inactivated, type 2 (MEF-1) / poliovirus vaccine inactivated, type 3 (Saukett) / ... Injectable Suspension [Boostrix]</t>
  </si>
  <si>
    <t>OMOP4701744</t>
  </si>
  <si>
    <t>diphtheria toxoid vaccine, inactivated / Pertussis Vaccine / poliovirus vaccine inactivated, type 1 (Mahoney) / poliovirus vaccine inactivated, type 2 (MEF-1) / poliovirus vaccine inactivated, type 3 (Saukett) / ... Injectable Suspension [Infanrix-IPV]</t>
  </si>
  <si>
    <t>OMOP4701743</t>
  </si>
  <si>
    <t>rabies virus vaccine wistar strain PM-1503-3M (Human), Inactivated 2.5 UNT/ML Injectable Solution</t>
  </si>
  <si>
    <t>OMOP1117581</t>
  </si>
  <si>
    <t>Influenza Virus Fragmented, Inactivated, Strain A / Switzerland / 9715293/2013 H3N2 - Analogue Strain A / South Australia / 55/2014 Ivr-175 0.03 MG/ML / ... Injectable Suspension</t>
  </si>
  <si>
    <t>OMOP456737</t>
  </si>
  <si>
    <t>poliovirus vaccine inactivated, type 1 (Mahoney) / poliovirus vaccine inactivated, type 2 (MEF-1) / poliovirus vaccine inactivated, type 3 (Saukett) Prefilled Syringe [Ipol]</t>
  </si>
  <si>
    <t>OMOP1116583</t>
  </si>
  <si>
    <t>pneumococcal capsular polysaccharide type 1 vaccine / pneumococcal capsular polysaccharide type 14 vaccine / pneumococcal capsular polysaccharide type 18C vaccine / pneumococcal capsular polysaccharide type 19F vaccine / ... Injectable Suspension</t>
  </si>
  <si>
    <t>OMOP1114976</t>
  </si>
  <si>
    <t>Neisseria meningitidis polysaccharide group Y tetanus toxoid conjugate 0.01 MG/ML / Neisseria meningitidis serogroup A capsular polysaccharide diphtheria toxoid protein conjugate vaccine 0.01 MG/ML / ... Prefilled Syringe [Nimenrix]</t>
  </si>
  <si>
    <t>OMOP452269</t>
  </si>
  <si>
    <t>influenza A-California-7-2009-(H1N1)v-like virus vaccine 160000000 /ML / influenza B virus antigen 160000000 /ML Nasal Spray</t>
  </si>
  <si>
    <t>OMOP1104724</t>
  </si>
  <si>
    <t>diphtheria toxoid vaccine, inactivated / influenza B virus antigen Injectable Solution</t>
  </si>
  <si>
    <t>OMOP1102203</t>
  </si>
  <si>
    <t>Hepatitis A Vaccine (Inactivated) Strain HM175 / Hepatitis B Surface Antigen Vaccine Injectable Suspension [Twinrix Adult]</t>
  </si>
  <si>
    <t>OMOP432654</t>
  </si>
  <si>
    <t>rabies virus vaccine flury-lep strain 2.5 UNT Injectable Solution</t>
  </si>
  <si>
    <t>OMOP1078636</t>
  </si>
  <si>
    <t>Bordetella pertussis / diphtheria toxoid vaccine, inactivated / Pertussis Vaccine / tetanus toxoid vaccine, inactivated Injectable Suspension [Adacel]</t>
  </si>
  <si>
    <t>OMOP1077659</t>
  </si>
  <si>
    <t>rabies virus vaccine wistar strain PM-1503-3M (Human), Inactivated 2.5 UNT Injectable Solution</t>
  </si>
  <si>
    <t>OMOP1065773</t>
  </si>
  <si>
    <t>diphtheria toxoid vaccine, inactivated / Neisseria meningitidis serogroup A oligosaccharide diphtheria CRM197 protein conjugate vaccine / ... Intramuscular Solution</t>
  </si>
  <si>
    <t>OMOP1050599</t>
  </si>
  <si>
    <t>Varicella-Zoster Virus Vaccine Live (Oka-Merck) strain 29800 PFU/ML Injectable Suspension [Zostavax]</t>
  </si>
  <si>
    <t>OMOP1041259</t>
  </si>
  <si>
    <t>Streptococcus pneumoniae serotype 1 capsular antigen diphtheria CRM197 protein conjugate vaccine / Streptococcus pneumoniae serotype 14 capsular antigen diphtheria CRM197 protein conjugate vaccine / Streptococcus pneumoniae serotype 18C capsular antige...</t>
  </si>
  <si>
    <t>poliovirus vaccine inactivated, type 1 (Mahoney) / poliovirus vaccine inactivated, type 2 (MEF-1) / poliovirus vaccine inactivated, type 3 (Saukett) Prefilled Syringe</t>
  </si>
  <si>
    <t>hepatitis A vaccine (inactivated) strain HM175 720 UNT/ML</t>
  </si>
  <si>
    <t>diphtheria toxoid vaccine, inactivated / Pertussis Vaccine / tetanus toxoid vaccine, inactivated Injectable Solution [Dpt Vaccinol]</t>
  </si>
  <si>
    <t>OMOP2091587</t>
  </si>
  <si>
    <t>BCG, Live, Connaught Strain 660000000 CFU Injection [ImmuCyst]</t>
  </si>
  <si>
    <t>OMOP552674</t>
  </si>
  <si>
    <t>1 ML rabies virus vaccine flury-lep strain 2.5 UNT/ML Injectable Solution</t>
  </si>
  <si>
    <t>OMOP740566</t>
  </si>
  <si>
    <t>1 ML Typhoid Vi Polysaccharide Vaccine, S typhi Ty2 strain 0.025 MG/ML Injectable Suspension</t>
  </si>
  <si>
    <t>OMOP740513</t>
  </si>
  <si>
    <t>0.5 ML pneumococcal capsular polysaccharide type 1 vaccine 1.15 MG/ML Injectable Solution [Pneumopur]</t>
  </si>
  <si>
    <t>OMOP2605590</t>
  </si>
  <si>
    <t>0.5 ML Hepatitis A Vaccine (Inactivated) Strain HM175 25000 UNT/ML Injectable Solution [Vaqta]</t>
  </si>
  <si>
    <t>OMOP2605211</t>
  </si>
  <si>
    <t>0.5 ML HEPATITIS B VIRUS SUBTYPE ADW2 HBSAG SURFACE PROTEIN ANTIGEN 0.02 MG/ML Injectable Suspension</t>
  </si>
  <si>
    <t>OMOP719096</t>
  </si>
  <si>
    <t>0.25 ML influenza A virus (H1N1) antigen 0.03 MG/ML Injectable Suspension</t>
  </si>
  <si>
    <t>OMOP715582</t>
  </si>
  <si>
    <t>poliomyelitis virus type 1 brunhilde 80 UNT/ML / poliovirus vaccine inactivated, type 2 (MEF-1) 16 UNT/ML / poliovirus vaccine inactivated, type 3 (Saukett) 64 UNT/ML Injectable Solution [Poliovaccine Ssi]</t>
  </si>
  <si>
    <t>OMOP707050</t>
  </si>
  <si>
    <t>poliomyelitis virus type 1 brunhilde 80 UNT/ML / poliovirus vaccine inactivated, type 2 (MEF-1) 16 UNT/ML / poliovirus vaccine inactivated, type 3 (Saukett) 64 UNT/ML Injectable Solution</t>
  </si>
  <si>
    <t>OMOP707049</t>
  </si>
  <si>
    <t>acellular pertussis vaccine, inactivated 0.016 MG/ML Injectable Suspension [Infanrix]</t>
  </si>
  <si>
    <t>OMOP706741</t>
  </si>
  <si>
    <t>acellular pertussis vaccine, inactivated 0.016 MG/ML Injectable Suspension</t>
  </si>
  <si>
    <t>OMOP706738</t>
  </si>
  <si>
    <t>Pertussis Vaccine 0.016 MG/ML Injectable Suspension</t>
  </si>
  <si>
    <t>OMOP706697</t>
  </si>
  <si>
    <t>tetanus toxoid vaccine, inactivated Injectable Suspension [Tetasorbat]</t>
  </si>
  <si>
    <t>OMOP706621</t>
  </si>
  <si>
    <t>pneumococcal capsular polysaccharide type 1 vaccine 1.15 MG/ML Prefilled Syringe</t>
  </si>
  <si>
    <t>OMOP2249777</t>
  </si>
  <si>
    <t>acellular pertussis vaccine, inactivated / Bordetella pertussis / diphtheria toxoid vaccine, inactivated / tetanus toxoid vaccine, inactivated Injection [Adacel]</t>
  </si>
  <si>
    <t>OMOP557524</t>
  </si>
  <si>
    <t>tetanus toxoid vaccine, inactivated Injectable Solution [T Medevax]</t>
  </si>
  <si>
    <t>OMOP2091576</t>
  </si>
  <si>
    <t>tetanus toxoid vaccine, inactivated Prefilled Syringe [Tetanol]</t>
  </si>
  <si>
    <t>OMOP2372588</t>
  </si>
  <si>
    <t>acellular pertussis vaccine, inactivated / diphtheria toxoid vaccine, inactivated / poliovirus vaccine inactivated, type 1 (Mahoney) / tetanus toxoid vaccine, inactivated Injectable Solution</t>
  </si>
  <si>
    <t>OMOP2371735</t>
  </si>
  <si>
    <t>influenza A virus vaccine, A-Victoria-361-2011 (H3N2)-like virus / influenza A-California-7-2009-(H1N1)v-like virus vaccine / influenza B virus vaccine, B-Wisconsin-1-2010-like virus Injectable Suspension [Flulaval 2012-2013 Formula]</t>
  </si>
  <si>
    <t>influenza A virus vaccine, A-Victoria-361-2011 (H3N2)-like virus / influenza A-California-7-2009-(H1N1)v-like virus vaccine / influenza B virus vaccine, B-Wisconsin-1-2010-like virus Prefilled Syringe</t>
  </si>
  <si>
    <t>2 ML Human-Bovine Reassortant Rotavirus Strain G1 Vaccine 772000 PFU/ML / Human-Bovine Reassortant Rotavirus Strain G2 Vaccine 980000 PFU/ML / Human-Bovine Reassortant Rotavirus Strain G3 Vaccine 772000 PFU/ML / ... Oral Solution [RotaTeq]</t>
  </si>
  <si>
    <t>OMOP2807773</t>
  </si>
  <si>
    <t>acellular pertussis vaccine, inactivated / Bordetella Pertussis Filamentous Haemagglutinin Antigen / diphtheria toxoid vaccine, inactivated / pertactin adsorbed / poliovirus vaccine inactivated, type 1 (Mahoney) / ... Injection [Infanrix]</t>
  </si>
  <si>
    <t>OMOP2804660</t>
  </si>
  <si>
    <t>acellular pertussis vaccine, inactivated / Bordetella Pertussis Filamentous Haemagglutinin Antigen / Bordetella Pertussis Fimbriae Serotype 2 And 3 Antigen / diphtheria toxoid vaccine, inactivated / pertactin adsorbed / ... Injection [Quadracel]</t>
  </si>
  <si>
    <t>OMOP2804244</t>
  </si>
  <si>
    <t>OMOP2803033</t>
  </si>
  <si>
    <t>Influenza A virus vaccine, A-Victoria-361-2011 (H3N2)-like virus 0.009 MG/ML / Influenza B virus vaccine, B-Wisconsin-1-2010-like virus 0.009 MG/ML / ... Injection</t>
  </si>
  <si>
    <t>OMOP2802224</t>
  </si>
  <si>
    <t>A/Hong Kong/4801/2014 (H3n2) - Like Virus 0.03 MG/ML / Influenza Virus Vaccine, Inactivated A-Christchurch-16-2010 NIB-74 (H1N1) (A-California-7-2009) strain 0.03 MG/ML / ... Injectable Suspension [Fluarix]</t>
  </si>
  <si>
    <t>OMOP1145970</t>
  </si>
  <si>
    <t>A/Hong Kong/4801/2014 (H3n2) - Like Virus 0.03 MG/ML / Influenza Virus Vaccine, Inactivated A-Christchurch-16-2010 NIB-74 (H1N1) (A-California-7-2009) strain 0.03 MG/ML / ... Injectable Suspension</t>
  </si>
  <si>
    <t>OMOP1141829</t>
  </si>
  <si>
    <t>Neisseria meningitidis serogroup C oligosaccharide diphtheria CRM197 protein conjugate vaccine 0.01 MG/ML / Neisseria meningitidis serogroup W-135 oligosaccharide diphtheria CRM197 protein conjugate vaccine 0.01 MG/ML / ... Prefilled Syringe</t>
  </si>
  <si>
    <t>OMOP464611</t>
  </si>
  <si>
    <t>0.5 ML meningococcal group A polysaccharide 0.008 MG/ML / meningococcal group C polysaccharide 0.008 MG/ML / MENINGOCOCCAL POLYSACCHARIDE VACCINE GROUP W-135 0.008 MG/ML / ... Intramuscular Solution</t>
  </si>
  <si>
    <t>OMOP1127468</t>
  </si>
  <si>
    <t>0.5 ML L1 protein, Human papillomavirus type 16 Vaccine 0.02 MG/ML / L1 protein, Human papillomavirus type 18 Vaccine 0.02 MG/ML Injection [Cervarix]</t>
  </si>
  <si>
    <t>OMOP559816</t>
  </si>
  <si>
    <t>influenza A virus vaccine, A-Victoria-361-2011 (H3N2)-like virus / influenza A-California-7-2009-(H1N1)v-like virus vaccine / influenza B virus vaccine, B-Massachusetts-2-2012-like virus Prefilled Syringe [Fluzone Intradermal 2014-2015 Formula]</t>
  </si>
  <si>
    <t>diphtheria toxoid vaccine, inactivated / influenza B virus antigen, Hong Kong 330-2001 / Pertussis Vaccine / poliovirus vaccine inactivated, type 1 (Mahoney) / tetanus toxoid vaccine, inactivated Injectable Solution [Pediacel]</t>
  </si>
  <si>
    <t>OMOP3100891</t>
  </si>
  <si>
    <t>Hepatitis A Vaccine, Inactivated / Hepatitis B Surface Antigen Vaccine Injectable Solution [Twinrix Adult]</t>
  </si>
  <si>
    <t>OMOP3097838</t>
  </si>
  <si>
    <t>influenza A virus vaccine, A-Victoria-361-2011 (H3N2)-like virus / influenza A-California-7-2009-(H1N1)v-like virus vaccine / influenza B virus vaccine, B-Massachusetts-2-2012-like virus Injectable Solution</t>
  </si>
  <si>
    <t>influenza A virus vaccine, A-Victoria-361-2011 (H3N2)-like virus / influenza A-California-7-2009-(H1N1)v-like virus vaccine / influenza B virus vaccine, B-Massachusetts-2-2012-like virus Prefilled Syringe [Fluzone High-Dose 2013-2014 Formula]</t>
  </si>
  <si>
    <t>influenza A virus vaccine, A-Victoria-361-2011 (H3N2)-like virus / influenza A-California-7-2009-(H1N1)v-like virus vaccine / influenza B virus vaccine, B-Wisconsin-1-2010-like virus Prefilled Syringe [Flucelvax 2012-2013 Formula]</t>
  </si>
  <si>
    <t>diphtheria toxoid vaccine, inactivated / Pertussis Vaccine / poliovirus vaccine inactivated, type 1 (Mahoney) / tetanus toxoid vaccine, inactivated Prefilled Syringe [Quatro Virelon No]</t>
  </si>
  <si>
    <t>OMOP2341641</t>
  </si>
  <si>
    <t>diphtheria toxoid vaccine, inactivated / poliovirus vaccine inactivated, type 1 (Mahoney) / poliovirus vaccine inactivated, type 2 (MEF-1) / poliovirus vaccine inactivated, type 3 (Saukett) / ... Prefilled Syringe [HEXYON]</t>
  </si>
  <si>
    <t>OMOP2310084</t>
  </si>
  <si>
    <t>MEASLES VIRUS VACCINE,LIVE ATTENUATED / Mumps Virus Vaccine Live, Jeryl Lynn Strain / Rubella Virus Vaccine Live (Wistar RA 27-3 Strain) Prefilled Syringe</t>
  </si>
  <si>
    <t>OMOP490338</t>
  </si>
  <si>
    <t>Hepatitis B Surface Antigen Vaccine Injectable Suspension [Engerix B]</t>
  </si>
  <si>
    <t>OMOP2278777</t>
  </si>
  <si>
    <t>Influenza A virus vaccine, A-Texas-50-2012 (H3N2)-like virus 0.009 MG/ML / Influenza B virus vaccine, B-Massachusetts-2-2012-like virus 0.009 MG/ML / ... Injection [Intanza]</t>
  </si>
  <si>
    <t>OMOP573586</t>
  </si>
  <si>
    <t>acellular pertussis vaccine, inactivated / Bordetella pertussis / diphtheria toxoid vaccine, inactivated / poliovirus vaccine inactivated, type 1 (Mahoney) / poliovirus vaccine inactivated, type 2 (MEF-1) / ... Injection [Boostrix]</t>
  </si>
  <si>
    <t>OMOP572677</t>
  </si>
  <si>
    <t>0.5 ML Influenza B virus vaccine, B-Wisconsin-1-2010-like virus 0.015 MG/ML / Influenza Virus Surface Antigen, strain A / Victoria / 361/2011 H3N2 - Derived Strain Used Ivr-165 0.015 MG/ML / ... Injection [Fluvax]</t>
  </si>
  <si>
    <t>OMOP559911</t>
  </si>
  <si>
    <t>Influenza B virus vaccine, B-Wisconsin-1-2010-like virus 0.03 MG/ML / Influenza Virus Surface Antigen, strain A / Victoria / 361/2011 H3N2 - Derived Strain Used Ivr-165 0.03 MG/ML / ... Injectable Suspension</t>
  </si>
  <si>
    <t>OMOP462621</t>
  </si>
  <si>
    <t>0.5 ML Influenza Virus Fragmented, Inactivated, Strain B / Phuket / 3073/2013 0.015 MG/ML / Influenza Virus Surface Antigens, strain A / Switzerland / 9715293/2013 H3N2 - Analogue Strain Nib-88 0.015 MG/ML / ... Injection [INFLUVAC]</t>
  </si>
  <si>
    <t>OMOP559713</t>
  </si>
  <si>
    <t>0.5 ML Influenza A virus vaccine, A-Texas-50-2012 (H3N2)-like virus 0.015 MG/ML / Influenza B virus vaccine, B-Massachusetts-2-2012-like virus 0.015 MG/ML / ... Injection</t>
  </si>
  <si>
    <t>OMOP559341</t>
  </si>
  <si>
    <t>0.25 ML Influenza A virus vaccine, A-Texas-50-2012 (H3N2)-like virus 0.00752 MG/ML / Influenza B virus vaccine, B-Massachusetts-2-2012-like virus 0.00752 MG/ML / ... Injection [INFLUVAC]</t>
  </si>
  <si>
    <t>OMOP559056</t>
  </si>
  <si>
    <t>Influenza B virus vaccine, B-Wisconsin-1-2010-like virus 0.015 MG/ML / Influenza Virus Surface Antigen, strain A / Victoria / 361/2011 H3N2 - Derived Strain Used Ivr-165 0.015 MG/ML / ... Injection [Fluarix]</t>
  </si>
  <si>
    <t>OMOP558610</t>
  </si>
  <si>
    <t>Influenza B virus vaccine, B-Wisconsin-1-2010-like virus 0.015 MG/ML / Influenza Virus Surface Antigen, strain A / Victoria / 361/2011 H3N2 - Derived Strain Used Ivr-165 0.015 MG/ML / ... Injection [Fluvax]</t>
  </si>
  <si>
    <t>OMOP558607</t>
  </si>
  <si>
    <t>Influenza B virus vaccine, B-Brisbane-60-2008-like virus 0.0075 MG/ML / Influenza Virus Vaccine, Inactivated A-California-07-2009 X-181 (H1N1) strain 0.0075 MG/ML / ... Injection [INFLUVAC]</t>
  </si>
  <si>
    <t>OMOP558537</t>
  </si>
  <si>
    <t>Neisseria meningitidis serogroup A capsular polysaccharide diphtheria toxoid protein conjugate vaccine / Neisseria meningitidis serogroup C capsular polysaccharide diphtheria toxoid protein conjugate vaccine / ... Injection [Mencevax Acwy]</t>
  </si>
  <si>
    <t>OMOP558400</t>
  </si>
  <si>
    <t>MEASLES VIRUS VACCINE,LIVE ATTENUATED / Mumps virus / Rubella virus Injection</t>
  </si>
  <si>
    <t>OMOP558360</t>
  </si>
  <si>
    <t>Neisseria meningitidis serogroup A capsular polysaccharide diphtheria toxoid protein conjugate vaccine / Neisseria meningitidis serogroup C capsular polysaccharide diphtheria toxoid protein conjugate vaccine / ... Injection [Nimenrix]</t>
  </si>
  <si>
    <t>OMOP558213</t>
  </si>
  <si>
    <t>Neisseria meningitidis serogroup A capsular polysaccharide diphtheria toxoid protein conjugate vaccine 0.01 MG Injection</t>
  </si>
  <si>
    <t>OMOP558208</t>
  </si>
  <si>
    <t>Japanese encephalitis virus vaccine, inactivated 0.012 MG/ML Injection [Jespect]</t>
  </si>
  <si>
    <t>OMOP558075</t>
  </si>
  <si>
    <t>acellular pertussis vaccine, inactivated 0.008 MG</t>
  </si>
  <si>
    <t>OMOP557654</t>
  </si>
  <si>
    <t>acellular pertussis vaccine, inactivated / Bordetella pertussis / diphtheria toxoid vaccine, inactivated / tetanus toxoid vaccine, inactivated Injection</t>
  </si>
  <si>
    <t>OMOP557555</t>
  </si>
  <si>
    <t>influenza A virus (H1N1) antigen / influenza A virus (H3N2) antigen / influenza B virus antigen Injection [Fluzone Quadrivalent 2017-2018]</t>
  </si>
  <si>
    <t>acellular pertussis vaccine, inactivated / diphtheria toxoid vaccine, inactivated / Hepatitis B Surface Antigen Vaccine / Human poliovirus / tetanus toxoid vaccine, inactivated Injectable Solution [Infanrix Hexa]</t>
  </si>
  <si>
    <t>OMOP3110336</t>
  </si>
  <si>
    <t>diphtheria toxoid vaccine, inactivated / Human poliovirus / tetanus toxoid vaccine, inactivated Injectable Suspension</t>
  </si>
  <si>
    <t>OMOP3115253</t>
  </si>
  <si>
    <t>influenza A virus (H1N1) antigen / influenza A virus (H3N2) antigen / influenza B virus antigen Injectable Suspension [Fluvirin 2015-2016]</t>
  </si>
  <si>
    <t>influenza A virus (H1N1) antigen / influenza A virus (H3N2) antigen / influenza B virus antigen Injectable Suspension [FluLaval Quadrivalent 2015-2016]</t>
  </si>
  <si>
    <t>varicella-zoster virus vaccine live (Oka-Merck) strain Injection [Zostavax]</t>
  </si>
  <si>
    <t>hepatitis A vaccine (inactivated) strain HM175 Injection [Havrix]</t>
  </si>
  <si>
    <t>influenza A virus (H1N1) antigen / influenza A virus (H3N2) antigen / influenza B virus antigen Injectable Suspension [Flulaval Quadrivalent 2016-2017]</t>
  </si>
  <si>
    <t>influenza A virus (H1N1) antigen / influenza A virus (H3N2) antigen / influenza B virus antigen Injectable Suspension [Afluria Quadrivalent 2016-2017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</si>
  <si>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Spra...</t>
  </si>
  <si>
    <t>influenza A virus (H1N1) antigen / influenza A virus (H3N2) antigen / influenza B virus antigen Prefilled Syringe [Flulaval Quadrivalent 2017-2018]</t>
  </si>
  <si>
    <t>influenza A virus (H1N1) antigen / influenza A virus (H3N2) antigen / influenza B virus antigen Prefilled Syringe [Fluvirin 2017-2018]</t>
  </si>
  <si>
    <t>Salmonella Typhi Inactivated Antigen 0.05 MG/ML Injectable Solution</t>
  </si>
  <si>
    <t>OMOP3120655</t>
  </si>
  <si>
    <t>acellular pertussis vaccine, inactivated / diphtheria toxoid vaccine, inactivated / Human poliovirus / tetanus toxoid vaccine, inactivated Injectable Suspension</t>
  </si>
  <si>
    <t>OMOP3128012</t>
  </si>
  <si>
    <t>MEASLES VIRUS VACCINE,LIVE ATTENUATED / Mumps virus / Rubella virus vaccine Injectable Solution [Priorix]</t>
  </si>
  <si>
    <t>OMOP3128245</t>
  </si>
  <si>
    <t>influenza A virus (H1N1) antigen / influenza A virus (H3N2) antigen / influenza B virus antigen Prefilled Syringe [Fluarix Quadrivalent 2018-2019]</t>
  </si>
  <si>
    <t>influenza A virus (H1N1) antigen / influenza A virus (H3N2) antigen / influenza B virus antigen Nasal Spray [Flumist Quadrivalent 2018-2019]</t>
  </si>
  <si>
    <t>influenza A virus (H1N1) antigen / influenza A virus (H3N2) antigen / influenza B virus antigen Prefilled Syringe [Flucelvax Quadrivalent 2018-2019]</t>
  </si>
  <si>
    <t>influenza A virus vaccine, A-Victoria-361-2011 (H3N2)-like virus / influenza A-California-7-2009-(H1N1)v-like virus vaccine / influenza B virus vaccine, B-Massachusetts-2-2012-like virus Injectable Suspension [Flulaval 2014-2015 Formula]</t>
  </si>
  <si>
    <t>Hepatitis A Vaccine, Inactivated / Hepatitis B Surface Antigen Vaccine Injectable Solution [Twinrix Paediatric]</t>
  </si>
  <si>
    <t>OMOP3100125</t>
  </si>
  <si>
    <t>Hepatitis A Vaccine, Inactivated / Hepatitis B Surface Antigen Vaccine Injectable Solution</t>
  </si>
  <si>
    <t>OMOP3097003</t>
  </si>
  <si>
    <t>influenza A virus vaccine, A-Victoria-361-2011 (H3N2)-like virus / influenza A-California-7-2009-(H1N1)v-like virus vaccine / influenza B virus vaccine, B-Massachusetts-2-2012-like virus Injectable Suspension [Fluvirin 2013-2014 Formula]</t>
  </si>
  <si>
    <t>influenza A virus vaccine, A-Victoria-361-2011 (H3N2)-like virus / influenza A-California-7-2009-(H1N1)v-like virus vaccine / influenza B virus vaccine, B-Massachusetts-2-2012-like virus Injectable Suspension [Flulaval 2013-2014 Formula]</t>
  </si>
  <si>
    <t>influenza A virus vaccine, A-Victoria-361-2011 (H3N2)-like virus / influenza A-California-7-2009-(H1N1)v-like virus vaccine / influenza B virus vaccine, B-Massachusetts-2-2012-like virus Prefilled Syringe [Fluarix 2013-2014 Formula]</t>
  </si>
  <si>
    <t>diphtheria toxoid vaccine, inactivated / Pertussis Vaccine / tetanus toxoid vaccine, inactivated Injectable Suspension</t>
  </si>
  <si>
    <t>OMOP1115205</t>
  </si>
  <si>
    <t>diphtheria toxoid vaccine, inactivated / poliovirus vaccine inactivated, type 1 (Mahoney) / poliovirus vaccine inactivated, type 2 (MEF-1) / poliovirus vaccine inactivated, type 3 (Saukett) / tetanus toxin Injectable Suspension</t>
  </si>
  <si>
    <t>OMOP445897</t>
  </si>
  <si>
    <t>acellular pertussis vaccine, inactivated / Bordetella pertussis / diphtheria toxoid vaccine, inactivated / poliovirus vaccine inactivated, type 1 (Mahoney) / ... Injectable Suspension [TETRAVAC-ACELLULAIRE]</t>
  </si>
  <si>
    <t>OMOP445891</t>
  </si>
  <si>
    <t>diphtheria toxoid vaccine, inactivated / tetanus toxin Injectable Solution</t>
  </si>
  <si>
    <t>OMOP1102156</t>
  </si>
  <si>
    <t>acellular pertussis vaccine, inactivated / diphtheria toxoid vaccine, inactivated / Pertussis Vaccine / poliovirus vaccine inactivated, type 1 (Mahoney) / poliovirus vaccine inactivated, type 2 (MEF-1) / ... Injectable Suspension [Boostrix]</t>
  </si>
  <si>
    <t>OMOP1090596</t>
  </si>
  <si>
    <t>MEASLES VIRUS VACCINE,LIVE ATTENUATED / Mumps Virus Vaccine Live, Jeryl Lynn Strain / Rubella Virus Vaccine Live (Wistar RA 27-3 Strain) Injectable Solution [Priorix]</t>
  </si>
  <si>
    <t>OMOP1090271</t>
  </si>
  <si>
    <t>1 ML rabies virus vaccine flury-lep strain 2.5 UNT/ML Injectable Solution [Rabivac]</t>
  </si>
  <si>
    <t>OMOP2534363</t>
  </si>
  <si>
    <t>Influenza A virus vaccine, A-Texas-50-2012 (H3N2)-like virus 0.009 MG/ML / Influenza B virus vaccine, B-Massachusetts-2-2012-like virus 0.009 MG/ML / ... Injection</t>
  </si>
  <si>
    <t>OMOP573574</t>
  </si>
  <si>
    <t>Influenza A virus vaccine, A-Texas-50-2012 (H3N2)-like virus 0.015 MG/ML / Influenza B virus vaccine, B-Massachusetts-2-2012-like virus 0.015 MG/ML / ... Injection [Agrippal]</t>
  </si>
  <si>
    <t>OMOP573230</t>
  </si>
  <si>
    <t>Typhoid Vaccine Live Ty21a 10000000000 UNT Oral Powder</t>
  </si>
  <si>
    <t>OMOP1026732</t>
  </si>
  <si>
    <t>0.5 ML Haemophilus influenzae b (Ross strain) capsular polysaccharide Meningococcal Protein Conjugate Vaccine 0.02 MG/ML Prefilled Syringe [ActHIB]</t>
  </si>
  <si>
    <t>OMOP506995</t>
  </si>
  <si>
    <t>OMOP506960</t>
  </si>
  <si>
    <t>OMOP506953</t>
  </si>
  <si>
    <t>0.2 ML Influenza A virus vaccine, A-Texas-50-2012 (H3N2)-like virus 50000000 UNT/ML / Influenza B virus vaccine, B-Massachusetts-2-2012-like virus 50000000 UNT/ML / ... Nasal Spray [Fluenz]</t>
  </si>
  <si>
    <t>OMOP505925</t>
  </si>
  <si>
    <t>0.2 ML Influenza A virus vaccine, A-Texas-50-2012 (H3N2)-like virus 50000000 UNT/ML / Influenza B virus vaccine, B-Massachusetts-2-2012-like virus 50000000 UNT/ML / ... Nasal Spray</t>
  </si>
  <si>
    <t>OMOP505923</t>
  </si>
  <si>
    <t>acellular pertussis vaccine, inactivated / diphtheria toxoid vaccine, inactivated / poliovirus vaccine inactivated, type 1 (Mahoney) / tetanus toxoid vaccine, inactivated Prefilled Syringe [Repevax]</t>
  </si>
  <si>
    <t>OMOP2341642</t>
  </si>
  <si>
    <t>Typhoid Vi Polysaccharide Vaccine, S typhi Ty2 strain Prefilled Syringe [Typherix]</t>
  </si>
  <si>
    <t>OMOP478112</t>
  </si>
  <si>
    <t>MEASLES VIRUS VACCINE,LIVE ATTENUATED / Mumps virus / Rubella virus vaccine Prefilled Syringe</t>
  </si>
  <si>
    <t>OMOP4777828</t>
  </si>
  <si>
    <t>MEASLES VIRUS VACCINE,LIVE ATTENUATED / Mumps virus / Rubella virus vaccine Prefilled Syringe [Priorix]</t>
  </si>
  <si>
    <t>OMOP4777827</t>
  </si>
  <si>
    <t>meningococcal group A polysaccharide / meningococcal group C polysaccharide / MENINGOCOCCAL POLYSACCHARIDE VACCINE GROUP W-135 / MENINGOCOCCAL POLYSACCHARIDE VACCINE GROUP Y Injectable Solution [Mencevax Acwy]</t>
  </si>
  <si>
    <t>OMOP4776564</t>
  </si>
  <si>
    <t>diphtheria toxoid vaccine, inactivated / Pertussis Vaccine / tetanus toxoid vaccine, inactivated Prefilled Syringe [Dtp Rix]</t>
  </si>
  <si>
    <t>OMOP2185080</t>
  </si>
  <si>
    <t>MEASLES VIRUS VACCINE,LIVE ATTENUATED / Mumps Virus Vaccine Live, Jeryl Lynn Strain / Rubella Virus Vaccine Live (Wistar RA 27-3 Strain) Injection</t>
  </si>
  <si>
    <t>OMOP4703825</t>
  </si>
  <si>
    <t>Haemophilus influenzae type b, capsular polysaccharide inactivated tetanus toxoid conjugate vaccine Injectable Solution [Hiberix]</t>
  </si>
  <si>
    <t>OMOP4703707</t>
  </si>
  <si>
    <t>diphtheria toxoid vaccine, inactivated / Pertussis Vaccine / tetanus toxoid vaccine, inactivated Injectable Suspension [Infanrix]</t>
  </si>
  <si>
    <t>OMOP4701746</t>
  </si>
  <si>
    <t>diphtheria toxoid vaccine, inactivated / Haemophilus influenzae type b, capsular polysaccharide inactivated tetanus toxoid conjugate vaccine / Pertussis Vaccine / ... Injectable Suspension [Infanrix-IPV + Hib]</t>
  </si>
  <si>
    <t>OMOP4701738</t>
  </si>
  <si>
    <t>0.5 ML Influenza B virus vaccine, B-Wisconsin-1-2010-like virus 0.015 MG/ML / Influenza Virus Surface Antigen, strain A / Victoria / 361/2011 H3N2 - Derived Strain Used Ivr-165 0.015 MG/ML / ... Injection [Agrippal]</t>
  </si>
  <si>
    <t>OMOP559920</t>
  </si>
  <si>
    <t>diphtheria toxoid vaccine, inactivated / pneumococcal capsular polysaccharide type 14 vaccine / pneumococcal capsular polysaccharide type 18C vaccine / pneumococcal capsular polysaccharide type 19A vaccine / ... Injectable Suspension [Prevnar]</t>
  </si>
  <si>
    <t>OMOP1026013</t>
  </si>
  <si>
    <t>Measles Virus Vaccine Live, Enders' attenuated Edmonston strain / Mumps Virus Vaccine Live, Jeryl Lynn Strain / Rubella Virus Vaccine Live (Wistar RA 27-3 Strain) / ... Injectable Solution [ProQuad]</t>
  </si>
  <si>
    <t>OMOP1025567</t>
  </si>
  <si>
    <t>BCG, Live, Connaught Strain 81 MG Injectable Suspension [ImmuCyst]</t>
  </si>
  <si>
    <t>OMOP1003184</t>
  </si>
  <si>
    <t>OMOP1001956</t>
  </si>
  <si>
    <t>hepatitis A vaccine (inactivated) strain HM175 1440 UNT/ML</t>
  </si>
  <si>
    <t>Haemophilus capsular oligosaccharide / Neisseria meningitidis Injectable Suspension</t>
  </si>
  <si>
    <t>SARS-CoV-2 (COVID-19) vaccine, mRNA spike protein Injectable Suspension [Spikevax]</t>
  </si>
  <si>
    <t>influenza A virus (H1N1) antigen / influenza A virus (H3N2) antigen / influenza B virus antigen Prefilled Syringe [Fluzone Quadrivalent 2021-2022]</t>
  </si>
  <si>
    <t>influenza A virus (H1N1) antigen / influenza A virus (H3N2) antigen / influenza B virus antigen Prefilled Syringe [Fluzone Quadrivalent 2021 Southern Hemisphere]</t>
  </si>
  <si>
    <t>influenza A virus (H1N1) antigen / influenza A virus (H3N2) antigen / influenza B virus antigen Injectable Suspension [Fluzone Quadrivalent 2020-2021]</t>
  </si>
  <si>
    <t>poliovirus vaccine inactivated, type 1 (Mahoney) / poliovirus vaccine inactivated, type 2 (MEF-1) / poliovirus vaccine inactivated, type 3 (Saukett) Injectable Suspension [Ipol]</t>
  </si>
  <si>
    <t>Vibrio cholerae CVD 103-HGR strain live antigen Oral Suspension [Vaxchora]</t>
  </si>
  <si>
    <t>influenza A virus (H1N1) antigen / influenza A virus (H3N2) antigen / influenza B virus antigen Injectable Suspension [Flucelvax Quadrivalent 2019-2020]</t>
  </si>
  <si>
    <t>influenza A virus (H1N1) antigen / influenza A virus (H3N2) antigen / influenza B virus antigen Prefilled Syringe [Afluria Quadrivalent 2019-2020]</t>
  </si>
  <si>
    <t>influenza A virus (H1N1) antigen / influenza A virus (H3N2) antigen / influenza B virus antigen Prefilled Syringe [Fluad 2019-2020]</t>
  </si>
  <si>
    <t>0.5 ML Haemophilus influenzae type b, capsular polysaccharide inactivated tetanus toxoid conjugate vaccine 0.015 MG/ML / ... Injectable Suspension</t>
  </si>
  <si>
    <t>OMOP1127239</t>
  </si>
  <si>
    <t>diphtheria toxoid vaccine, inactivated 60 LFU/ML Injectable Suspension</t>
  </si>
  <si>
    <t>OMOP709517</t>
  </si>
  <si>
    <t>diphtheria toxoid vaccine, inactivated 4 UNT/ML Injectable Suspension [Covaxis]</t>
  </si>
  <si>
    <t>OMOP709508</t>
  </si>
  <si>
    <t>BCG, Live, Tice Strain 800000000 CELLS Injectable Suspension [OncoTICE]</t>
  </si>
  <si>
    <t>OMOP709378</t>
  </si>
  <si>
    <t>Hepatitis A Vaccine (Inactivated) Strain HM175 Injectable Suspension [Hepatyrix]</t>
  </si>
  <si>
    <t>OMOP707841</t>
  </si>
  <si>
    <t>tetanus toxoid vaccine, inactivated Injectable Suspension [Tetanus-Impfstoff Merieux]</t>
  </si>
  <si>
    <t>OMOP706622</t>
  </si>
  <si>
    <t>diphtheria toxoid vaccine, inactivated 4 UNT/ML Injectable Suspension [Boostrix]</t>
  </si>
  <si>
    <t>OMOP706566</t>
  </si>
  <si>
    <t>acellular pertussis vaccine, inactivated / Bordetella pertussis / diphtheria toxoid vaccine, inactivated / tetanus toxoid vaccine, inactivated Injectable Suspension [Covaxis]</t>
  </si>
  <si>
    <t>OMOP705797</t>
  </si>
  <si>
    <t>acellular pertussis vaccine, inactivated / Bordetella pertussis / diphtheria toxoid vaccine, inactivated / tetanus toxoid vaccine, inactivated Injectable Suspension [Infanrix]</t>
  </si>
  <si>
    <t>OMOP705777</t>
  </si>
  <si>
    <t>0.65 ML Varicella-Zoster Virus Vaccine Live (Oka-Merck) strain 29800 UNT/ML Prefilled Syringe [Zostavax]</t>
  </si>
  <si>
    <t>OMOP2644164</t>
  </si>
  <si>
    <t>Typhoid Vaccine Live Ty21a Delayed Release Oral Capsule [Vivotif Berna]</t>
  </si>
  <si>
    <t>OMOP4830457</t>
  </si>
  <si>
    <t>diphtheria toxoid vaccine, inactivated / Haemophilus influenzae type b, capsular polysaccharide inactivated tetanus toxoid conjugate vaccine / Pertussis Vaccine / tetanus toxoid vaccine, inactivated Injectable Suspension [Infanrix-Hib]</t>
  </si>
  <si>
    <t>OMOP4827372</t>
  </si>
  <si>
    <t>diphtheria toxoid vaccine, inactivated / Haemophilus influenzae type b, capsular polysaccharide inactivated tetanus toxoid conjugate vaccine / Pertussis Vaccine / tetanus toxoid vaccine, inactivated Injectable Suspension</t>
  </si>
  <si>
    <t>OMOP4825016</t>
  </si>
  <si>
    <t>diphtheria toxoid vaccine, inactivated / poliovirus vaccine inactivated, type 1 (Mahoney) / poliovirus vaccine inactivated, type 2 (MEF-1) / poliovirus vaccine inactivated, type 3 (Saukett) / ... Prefilled Syringe [PENTAVAC]</t>
  </si>
  <si>
    <t>OMOP2216073</t>
  </si>
  <si>
    <t>0.5 ML pneumococcal capsular polysaccharide type 1 vaccine 0.05 MG/ML Injectable Solution</t>
  </si>
  <si>
    <t>OMOP1127322</t>
  </si>
  <si>
    <t>0.5 ML meningococcal group A polysaccharide 0.008 MG/ML / meningococcal group C polysaccharide 0.008 MG/ML / MENINGOCOCCAL POLYSACCHARIDE VACCINE GROUP W-135 0.008 MG/ML / ... Intramuscular Solution [Menactra]</t>
  </si>
  <si>
    <t>OMOP1127250</t>
  </si>
  <si>
    <t>tetanus toxoid vaccine, inactivated Injectable Suspension [Pediacel]</t>
  </si>
  <si>
    <t>OMOP709528</t>
  </si>
  <si>
    <t>0.2 ML influenza A-California-7-2009-(H1N1)v-like virus vaccine 50000000 /ML / influenza B virus antigen 50000000 /ML Nasal Spray [Flumist]</t>
  </si>
  <si>
    <t>OMOP1127078</t>
  </si>
  <si>
    <t>0.2 ML influenza A-California-7-2009-(H1N1)v-like virus vaccine 160000000 /ML / influenza B virus antigen 160000000 /ML Nasal Spray</t>
  </si>
  <si>
    <t>OMOP1127073</t>
  </si>
  <si>
    <t>Hepatitis B Surface Antigen Vaccine 0.01 MG/ML Intramuscular Solution [Recombivax]</t>
  </si>
  <si>
    <t>OMOP1119841</t>
  </si>
  <si>
    <t>influenza A virus vaccine, A-Victoria-361-2011 (H3N2)-like virus / influenza A-California-7-2009-(H1N1)v-like virus vaccine / influenza B virus vaccine, B-Wisconsin-1-2010-like virus Injectable Suspension [Fluzone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</si>
  <si>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F...</t>
  </si>
  <si>
    <t>influenza A-California-7-2009-(H1N1)v-like virus vaccine / influenza B virus vaccine B/Brisbane/60/2008 antigen / influenza virus vaccine, inactivated A-Victoria-210-2009 X-187 (H3N2) (A-Perth-16-2009) strain Injectable Suspension</t>
  </si>
  <si>
    <t>influenza A-California-7-2009-(H1N1)v-like virus vaccine / influenza B virus vaccine B/Brisbane/60/2008 antigen / influenza virus vaccine, inactivated A-Victoria-210-2009 X-187 (H3N2) (A-Perth-16-2009) strain Injectable Suspension [Afluria 2011-2012 Fo...</t>
  </si>
  <si>
    <t>0.5 ML Influenza A virus vaccine, A-Victoria-361-2011 (H3N2)-like virus 0.015 MG/ML / Influenza B virus vaccine, B-Wisconsin-1-2010-like virus 0.015 MG/ML / ... Injection</t>
  </si>
  <si>
    <t>OMOP2806378</t>
  </si>
  <si>
    <t>0.5 ML Influenza A virus vaccine, A-Victoria-361-2011 (H3N2)-like virus 0.015 MG/ML / Influenza B virus vaccine, B-Wisconsin-1-2010-like virus 0.015 MG/ML / ... Injection [Fluarix]</t>
  </si>
  <si>
    <t>OMOP2806318</t>
  </si>
  <si>
    <t>acellular pertussis vaccine, inactivated / Bordetella Pertussis Filamentous Haemagglutinin Antigen / diphtheria toxoid vaccine, inactivated / pertactin adsorbed / tetanus toxoid vaccine, inactivated Injection</t>
  </si>
  <si>
    <t>OMOP2803389</t>
  </si>
  <si>
    <t>Influenza A virus vaccine, A-Victoria-361-2011 (H3N2)-like virus 0.015 MG/ML / Influenza B virus vaccine, B-Wisconsin-1-2010-like virus 0.015 MG/ML / ... Injection [INFLUVAC]</t>
  </si>
  <si>
    <t>OMOP2802301</t>
  </si>
  <si>
    <t>acellular pertussis vaccine, inactivated / Bordetella Pertussis Filamentous Haemagglutinin Antigen / diphtheria toxoid vaccine, inactivated / pertactin adsorbed / tetanus toxoid vaccine, inactivated Injection [Infanrix]</t>
  </si>
  <si>
    <t>OMOP2802208</t>
  </si>
  <si>
    <t>Hepatitis A Vaccine, Inactivated / Hepatitis B Surface Antigen Vaccine Prefilled Syringe</t>
  </si>
  <si>
    <t>OMOP997277</t>
  </si>
  <si>
    <t>diphtheria toxoid vaccine, inactivated / Pertussis Vaccine / poliovirus vaccine inactivated, type 1 (Mahoney) / tetanus toxoid vaccine, inactivated Injectable Solution [Infanrix]</t>
  </si>
  <si>
    <t>OMOP2772080</t>
  </si>
  <si>
    <t>influenza A-California-7-2009-(H1N1)v-like virus vaccine / influenza B virus vaccine B/Brisbane/60/2008 antigen / influenza virus vaccine, inactivated A-Victoria-210-2009 X-187 (H3N2) (A-Perth-16-2009) strain Injectable Suspension [FluLaval 2010-2011 F...</t>
  </si>
  <si>
    <t>Influenza Virus Fragmented, Inactivated, Strain B / Phuket / 3073/2013 0.0075 MG/ML / Influenza Virus Surface Antigens, strain A / Switzerland / 9715293/2013 H3N2 - Analogue Strain Nib-88 0.0075 MG/ML / ... Injection</t>
  </si>
  <si>
    <t>OMOP557300</t>
  </si>
  <si>
    <t>0.5 ML L1 protein, Human papillomavirus type 16 Vaccine 0.02 MG/ML / L1 protein, Human papillomavirus type 18 Vaccine 0.02 MG/ML Injection</t>
  </si>
  <si>
    <t>OMOP559813</t>
  </si>
  <si>
    <t>0.5 ML poliovirus vaccine inactivated, type 1 (Mahoney) 40 UNT/ML / poliovirus vaccine inactivated, type 2 (MEF-1) 8 UNT/ML / poliovirus vaccine inactivated, type 3 (Saukett) 32 UNT/ML Injection</t>
  </si>
  <si>
    <t>OMOP559787</t>
  </si>
  <si>
    <t>0.5 ML Influenza Virus Fragmented, Inactivated, Strain B / Phuket / 3073/2013 0.015 MG/ML / Influenza Virus Surface Antigens, strain A / Switzerland / 9715293/2013 H3N2 - Analogue Strain Nib-88 0.015 MG/ML / ... Injection [Fluvax]</t>
  </si>
  <si>
    <t>OMOP559717</t>
  </si>
  <si>
    <t>0.5 ML Influenza A virus vaccine, A-Texas-50-2012 (H3N2)-like virus 0.015 MG/ML / Influenza B virus vaccine, B-Massachusetts-2-2012-like virus 0.015 MG/ML / ... Injection [Fluarix]</t>
  </si>
  <si>
    <t>OMOP559350</t>
  </si>
  <si>
    <t>0.1 ML Influenza A virus vaccine, A-Texas-50-2012 (H3N2)-like virus 0.009 MG/ML / Influenza B virus vaccine, B-Massachusetts-2-2012-like virus 0.009 MG/ML / ... Injection</t>
  </si>
  <si>
    <t>OMOP558948</t>
  </si>
  <si>
    <t>Influenza B virus vaccine, B-Wisconsin-1-2010-like virus 0.009 MG/ML / Influenza Virus Surface Antigen, strain A / Victoria / 361/2011 H3N2 - Derived Strain Used Ivr-165 0.009 MG/ML / ... Injection [Intanza]</t>
  </si>
  <si>
    <t>OMOP558592</t>
  </si>
  <si>
    <t>Haemophilus influenzae Injection</t>
  </si>
  <si>
    <t>OMOP558410</t>
  </si>
  <si>
    <t>MEASLES VIRUS VACCINE,LIVE ATTENUATED / Mumps virus / Rubella virus Injection [M-M-R II]</t>
  </si>
  <si>
    <t>OMOP558361</t>
  </si>
  <si>
    <t>Streptococcus pneumoniae serotype 14 capsular antigen diphtheria CRM197 protein conjugate vaccine 0.0022 MG/ML / Streptococcus pneumoniae serotype 18C capsular antigen diphtheria CRM197 protein conjugate vaccine 0.0022 MG/ML / ... Injection [Prevnar]</t>
  </si>
  <si>
    <t>OMOP558252</t>
  </si>
  <si>
    <t>L1 protein, Human papillomavirus type 16 Vaccine 0.02 MG/ML / L1 protein, Human papillomavirus type 18 Vaccine 0.02 MG/ML Injection [Cervarix]</t>
  </si>
  <si>
    <t>OMOP558123</t>
  </si>
  <si>
    <t>L1 protein, Human papillomavirus type 16 Vaccine 0.02 MG/ML / L1 protein, Human papillomavirus type 18 Vaccine 0.02 MG/ML Injection</t>
  </si>
  <si>
    <t>OMOP558122</t>
  </si>
  <si>
    <t>acellular pertussis vaccine, inactivated / Bordetella pertussis / diphtheria toxoid vaccine, inactivated / poliovirus vaccine inactivated, type 1 (Mahoney) / poliovirus vaccine inactivated, type 2 (MEF-1) Injection [Boostrix]</t>
  </si>
  <si>
    <t>OMOP557541</t>
  </si>
  <si>
    <t>Influenza B virus vaccine, B-Brisbane-60-2008-like virus 0.0075 MG/ML / Influenza Virus Fragmented, Inactivated, Strain B / Phuket / 3073/2013 0.0075 MG/ML / ... Injection [Fluquadri]</t>
  </si>
  <si>
    <t>OMOP557333</t>
  </si>
  <si>
    <t>Influenza Virus Fragmented, Inactivated, Strain B / Phuket / 3073/2013 0.015 MG/ML / Influenza Virus Surface Antigens, strain A / Switzerland / 9715293/2013 H3N2 - Analogue Strain Nib-88 0.015 MG/ML / ... Injection</t>
  </si>
  <si>
    <t>OMOP557308</t>
  </si>
  <si>
    <t>Influenza Virus Fragmented, Inactivated, Strain B / Phuket / 3073/2013 0.0075 MG/ML / Influenza Virus Surface Antigens, strain A / Switzerland / 9715293/2013 H3N2 - Analogue Strain Nib-88 0.0075 MG/ML / ... Injection [INFLUVAC]</t>
  </si>
  <si>
    <t>OMOP557302</t>
  </si>
  <si>
    <t>tetanus toxoid vaccine, inactivated Injectable Solution [Tetatoxoid]</t>
  </si>
  <si>
    <t>OMOP2029164</t>
  </si>
  <si>
    <t>rabies virus vaccine flury-lep strain 2.5 UNT/ML Injectable Solution [Rabivac]</t>
  </si>
  <si>
    <t>OMOP2505069</t>
  </si>
  <si>
    <t>meningococcal group A polysaccharide / meningococcal group C polysaccharide / MENINGOCOCCAL POLYSACCHARIDE VACCINE GROUP W-135 / MENINGOCOCCAL POLYSACCHARIDE VACCINE GROUP Y Injectable Solution [ACWY Vax]</t>
  </si>
  <si>
    <t>OMOP2767755</t>
  </si>
  <si>
    <t>Influenza A virus vaccine, A-Texas-50-2012 (H3N2)-like virus 0.00752 MG/ML / Influenza B virus vaccine, B-Massachusetts-2-2012-like virus 0.00752 MG/ML / ... Injection [INFLUVAC]</t>
  </si>
  <si>
    <t>OMOP2723885</t>
  </si>
  <si>
    <t>1 ML HEPATITIS B VIRUS SUBTYPE ADW2 HBSAG SURFACE PROTEIN ANTIGEN 0.02 MG/ML Injectable Suspension [Engerix B]</t>
  </si>
  <si>
    <t>OMOP740533</t>
  </si>
  <si>
    <t>0.5 ML pneumococcal capsular polysaccharide type 1 vaccine 1.15 MG/ML Injectable Solution</t>
  </si>
  <si>
    <t>OMOP2608032</t>
  </si>
  <si>
    <t>0.5 ML Hepatitis A Vaccine (Inactivated) Strain HM175 50 UNT/ML Injectable Solution [Vaqta]</t>
  </si>
  <si>
    <t>OMOP2607501</t>
  </si>
  <si>
    <t>0.5 ML Hepatitis A Vaccine (Inactivated) Strain HM175 50 UNT/ML Injectable Solution</t>
  </si>
  <si>
    <t>OMOP2606363</t>
  </si>
  <si>
    <t>0.5 ML Measles Virus Vaccine Live, Enders' attenuated Edmonston strain 2000 TCID/ML Injectable Solution</t>
  </si>
  <si>
    <t>OMOP719192</t>
  </si>
  <si>
    <t>0.5 ML Pertussis Vaccine 0.016 MG/ML Injectable Suspension</t>
  </si>
  <si>
    <t>OMOP718714</t>
  </si>
  <si>
    <t>influenza A virus (H1N1) antigen 0.03 MG/ML Injectable Suspension [Fluarix]</t>
  </si>
  <si>
    <t>OMOP713893</t>
  </si>
  <si>
    <t>influenza A virus (H1N1) antigen 0.03 MG/ML Injectable Suspension [Influsplit]</t>
  </si>
  <si>
    <t>OMOP713886</t>
  </si>
  <si>
    <t>influenza A virus (H1N1) antigen 0.03 MG/ML Injectable Suspension [Fluad]</t>
  </si>
  <si>
    <t>OMOP713877</t>
  </si>
  <si>
    <t>influenza A virus (H1N1) antigen 0.03 MG/ML Injectable Suspension [VAXIGRIP]</t>
  </si>
  <si>
    <t>OMOP713870</t>
  </si>
  <si>
    <t>influenza A virus (H1N1) antigen 0.03 MG/ML Injectable Suspension [Inflexal]</t>
  </si>
  <si>
    <t>OMOP713776</t>
  </si>
  <si>
    <t>influenza A virus (H1N1) antigen 0.03 MG/ML Injectable Suspension [Viroflu]</t>
  </si>
  <si>
    <t>OMOP713774</t>
  </si>
  <si>
    <t>Haemophilus influenzae b (Ross strain) capsular polysaccharide Meningococcal Protein Conjugate Vaccine 0.02 MG/ML Prefilled Syringe</t>
  </si>
  <si>
    <t>OMOP1005669</t>
  </si>
  <si>
    <t>tetanus toxoid vaccine, inactivated Injectable Solution [TE Anatoxal Berna]</t>
  </si>
  <si>
    <t>rubella virus vaccine live (Wistar RA 27-3 strain) Injectable Solution</t>
  </si>
  <si>
    <t>rubella virus vaccine live (Wistar RA 27-3 strain) Injectable Solution [Meruvax II]</t>
  </si>
  <si>
    <t>hepatitis A vaccine (inactivated) strain HM175 720 UNT/ML / hepatitis B surface antigen vaccine 0.02 MG/ML [Twinrix]</t>
  </si>
  <si>
    <t>typhoid Vi polysaccharide vaccine, S typhi Ty2 strain Injectable Solution [Typhim VI]</t>
  </si>
  <si>
    <t>Japanese encephalitis virus vaccine, inactivated Injectable Suspension</t>
  </si>
  <si>
    <t>rabies virus vaccine wistar strain PM-1503-3M (Human), Inactivated 2.5 UNT/ML Prefilled Syringe</t>
  </si>
  <si>
    <t>OMOP1001066</t>
  </si>
  <si>
    <t>Haemophilus influenzae b (Ross strain) capsular polysaccharide meningococcal protein conjugate vaccine Injectable Solution</t>
  </si>
  <si>
    <t>Haemophilus influenzae type b, capsular polysaccharide inactivated tetanus toxoid conjugate vaccine Injectable Solution</t>
  </si>
  <si>
    <t>OMOP1037511</t>
  </si>
  <si>
    <t>Bordetella pertussis / diphtheria toxoid vaccine, inactivated / Pertussis Vaccine / poliovirus vaccine inactivated, type 1 (Mahoney) / poliovirus vaccine inactivated, type 2 (MEF-1) / ... Injectable Suspension [Quadracel]</t>
  </si>
  <si>
    <t>OMOP1038965</t>
  </si>
  <si>
    <t>diphtheria toxoid vaccine, inactivated / influenza B virus antigen Injectable Solution [HibTITER]</t>
  </si>
  <si>
    <t>OMOP1039069</t>
  </si>
  <si>
    <t>meningococcal group C polysaccharide / tetanus toxoid vaccine, inactivated Injectable Suspension</t>
  </si>
  <si>
    <t>OMOP1050436</t>
  </si>
  <si>
    <t>diphtheria toxoid vaccine, inactivated / poliovirus vaccine inactivated, type 1 (Mahoney) / poliovirus vaccine inactivated, type 2 (MEF-1) / poliovirus vaccine inactivated, type 3 (Saukett) / ... Prefilled Syringe [Anrix]</t>
  </si>
  <si>
    <t>OMOP2497039</t>
  </si>
  <si>
    <t>pneumococcal capsular polysaccharide type 1 vaccine 1.15 MG/ML Injectable Solution</t>
  </si>
  <si>
    <t>OMOP2499494</t>
  </si>
  <si>
    <t>BCG, Live, Connaught Strain 660000000 CFU Injection</t>
  </si>
  <si>
    <t>OMOP552673</t>
  </si>
  <si>
    <t>Influenza Virus Fragmented, Inactivated, Strain B / Phuket / 3073/2013 0.0075 MG/ML / Influenza Virus Surface Antigens, strain A / Switzerland / 9715293/2013 H3N2 - Analogue Strain Nib-88 0.0075 MG/ML / ... Injection [Vaxigrip Junior]</t>
  </si>
  <si>
    <t>OMOP557301</t>
  </si>
  <si>
    <t>diphtheria toxoid vaccine, inactivated / Pertussis Vaccine / poliovirus vaccine inactivated, type 1 (Mahoney) / tetanus toxoid vaccine, inactivated Prefilled Syringe</t>
  </si>
  <si>
    <t>OMOP377977</t>
  </si>
  <si>
    <t>influenza A virus (H1N1) antigen / influenza A virus (H3N2) antigen / influenza B virus antigen Nasal Spray [Flumist Quadrivalent 2017-2018]</t>
  </si>
  <si>
    <t>Salmonella Typhi Inactivated Antigen 2000000000 ORGANISMS Delayed Release Oral Capsule [Vivotif Berna]</t>
  </si>
  <si>
    <t>OMOP3118573</t>
  </si>
  <si>
    <t>0.5 ML meningococcal group B vaccine 0.3 MG/ML Injectable Suspension [Bexsero]</t>
  </si>
  <si>
    <t>OMOP3132087</t>
  </si>
  <si>
    <t>0.5 ML Salmonella Typhi Inactivated Antigen 0.05 MG/ML Intramuscular Solution [Typherix]</t>
  </si>
  <si>
    <t>OMOP3132090</t>
  </si>
  <si>
    <t>Influenza A virus vaccine, A-Victoria-361-2011 (H3N2)-like virus 0.00752 MG/ML / Influenza B virus vaccine, B-Wisconsin-1-2010-like virus 0.00752 MG/ML / ... Injection [INFLUVAC]</t>
  </si>
  <si>
    <t>OMOP3136229</t>
  </si>
  <si>
    <t>Hepatitis B Surface Antigen Vaccine Prefilled Syringe [HBvaxPRO]</t>
  </si>
  <si>
    <t>OMOP345309</t>
  </si>
  <si>
    <t>hepatitis A virus strain CR 326F antigen, inactivated Injection</t>
  </si>
  <si>
    <t>influenza A virus (H1N1) antigen / influenza A virus (H3N2) antigen / influenza B virus antigen Injectable Suspension [Afluria Quadrivalent 2020-2021]</t>
  </si>
  <si>
    <t>acellular pertussis vaccine, inactivated / Bordetella pertussis / diphtheria toxoid vaccine, inactivated / Hepatitis B Surface Antigen Vaccine / poliovirus vaccine inactivated, type 1 (Mahoney) / ... Injection</t>
  </si>
  <si>
    <t>OMOP557495</t>
  </si>
  <si>
    <t>diphtheria toxoid vaccine, inactivated / Pertussis Vaccine / poliovirus vaccine inactivated, type 1 (Mahoney) / tetanus toxoid vaccine, inactivated Prefilled Syringe [Repevax]</t>
  </si>
  <si>
    <t>OMOP377998</t>
  </si>
  <si>
    <t>diphtheria toxoid vaccine, inactivated / poliovirus vaccine inactivated, type 1 (Mahoney) / tetanus toxoid vaccine, inactivated Prefilled Syringe [Revaxis]</t>
  </si>
  <si>
    <t>OMOP378040</t>
  </si>
  <si>
    <t>diphtheria toxoid vaccine, inactivated / Pertussis Vaccine / tetanus toxoid vaccine, inactivated Prefilled Syringe</t>
  </si>
  <si>
    <t>OMOP378340</t>
  </si>
  <si>
    <t>influenza A virus (H1N1) antigen / influenza A virus (H3N2) antigen / influenza B virus antigen Prefilled Syringe [Fluarix Quadrivalent 2021-2022]</t>
  </si>
  <si>
    <t>influenza A virus (H1N1) antigen / influenza A virus (H3N2) antigen / influenza B virus antigen Injectable Suspension [Flucelvax Quadrivalent 2021-2022]</t>
  </si>
  <si>
    <t>influenza A virus (H1N1) antigen / influenza A virus (H3N2) antigen / influenza B virus antigen Prefilled Syringe [Fluzone Quadrivalent 2022 Southern Hemisphere]</t>
  </si>
  <si>
    <t>influenza A virus (H1N1) antigen / influenza A virus (H3N2) antigen / influenza B virus antigen Prefilled Syringe [Afluria Quadrivalent 2022-2023]</t>
  </si>
  <si>
    <t>influenza A virus (H1N1) antigen / influenza A virus (H3N2) antigen / influenza B virus antigen Prefilled Syringe [Fluzone Quadrivalent 2023 Southern Hemisphere]</t>
  </si>
  <si>
    <t>Rubella Virus Vaccine Live (Wistar RA 27-3 Strain) Injectable Solution [Ervevax]</t>
  </si>
  <si>
    <t>OMOP4737261</t>
  </si>
  <si>
    <t>acellular pertussis vaccine, inactivated / diphtheria toxoid vaccine, inactivated / Pertussis Vaccine / poliovirus vaccine inactivated, type 1 (Mahoney) / poliovirus vaccine inactivated, type 2 (MEF-1) / ... Injectable Suspension [Repevax]</t>
  </si>
  <si>
    <t>OMOP445867</t>
  </si>
  <si>
    <t>Typhoid Vaccine Live Ty21a 10000000000 UNT Oral Powder [Vivotif]</t>
  </si>
  <si>
    <t>OMOP1105766</t>
  </si>
  <si>
    <t>Antigens Surface Of Virus Influenza, strain B / Brisbane / 9/2014 Wild Type 0.03 MG/ML / Influenza Virus Surface Antigens, strain A / Switzerland / 9715293/2013 H3N2 - Analogue Strain Nib-88 0.03 MG/ML / ... Injectable Suspension</t>
  </si>
  <si>
    <t>OMOP452072</t>
  </si>
  <si>
    <t>Antigens Surface Of Virus Influenza, strain B / Brisbane / 9/2014 Wild Type 0.03 MG/ML / Influenza Virus Surface Antigens, strain A / Switzerland / 9715293/2013 H3N2 - Analogue Strain Nib-88 0.03 MG/ML / ... Injectable Suspension [Agrippal]</t>
  </si>
  <si>
    <t>OMOP452075</t>
  </si>
  <si>
    <t>Neisseria meningitidis polysaccharide group Y tetanus toxoid conjugate 0.01 MG/ML / Neisseria meningitidis serogroup A capsular polysaccharide diphtheria toxoid protein conjugate vaccine 0.01 MG/ML / ... Prefilled Syringe</t>
  </si>
  <si>
    <t>OMOP452266</t>
  </si>
  <si>
    <t>influenza A-California-7-2009-(H1N1)v-like virus vaccine 0.03 MG/ML / ... Injectable Suspension</t>
  </si>
  <si>
    <t>OMOP456538</t>
  </si>
  <si>
    <t>BCG, Live, Connaught Strain 1 MG/ML Injectable Solution</t>
  </si>
  <si>
    <t>OMOP1118633</t>
  </si>
  <si>
    <t>diphtheria toxoid vaccine, inactivated / Pertussis Vaccine / tetanus toxoid vaccine, inactivated Injectable Solution [Hib Dpt Merieux]</t>
  </si>
  <si>
    <t>OMOP2060392</t>
  </si>
  <si>
    <t>BCG, Live, Montreal Strain 120 MG Injectable Solution</t>
  </si>
  <si>
    <t>OMOP1105437</t>
  </si>
  <si>
    <t>acellular pertussis vaccine, inactivated / diphtheria toxoid vaccine, inactivated / Haemophilus influenzae b (Ross strain) capsular polysaccharide Meningococcal Protein Conjugate Vaccine / ... Prefilled Syringe [Vaxelis]</t>
  </si>
  <si>
    <t>OMOP4764272</t>
  </si>
  <si>
    <t>Bordetella pertussis / diphtheria toxoid vaccine, inactivated / poliovirus vaccine inactivated, type 1 (Mahoney) / poliovirus vaccine inactivated, type 2 (MEF-1) / poliovirus vaccine inactivated, type 3 (Saukett) / ... Injectable Suspension [Boostrix]</t>
  </si>
  <si>
    <t>OMOP4778601</t>
  </si>
  <si>
    <t>diphtheria toxoid vaccine, inactivated / poliovirus vaccine inactivated, type 1 (Mahoney) / poliovirus vaccine inactivated, type 2 (MEF-1) / poliovirus vaccine inactivated, type 3 (Saukett) / ... Injectable Suspension [Anrix]</t>
  </si>
  <si>
    <t>OMOP2278779</t>
  </si>
  <si>
    <t>tetanus toxoid vaccine, inactivated Injectable Solution [T Wellcovax]</t>
  </si>
  <si>
    <t>OMOP2341626</t>
  </si>
  <si>
    <t>tetanus toxoid vaccine, inactivated Injectable Solution [Tetanol]</t>
  </si>
  <si>
    <t>OMOP2466048</t>
  </si>
  <si>
    <t>tetanus toxoid vaccine, inactivated Injectable Solution [Tet Aktiv]</t>
  </si>
  <si>
    <t>OMOP2466049</t>
  </si>
  <si>
    <t>diphtheria toxoid vaccine, inactivated / Pertussis Vaccine / tetanus toxoid vaccine, inactivated Injectable Solution [Hibdpt Vaccinol]</t>
  </si>
  <si>
    <t>OMOP2466056</t>
  </si>
  <si>
    <t>Salmonella Typhi Inactivated Antigen 8 X Oral Tablet</t>
  </si>
  <si>
    <t>OMOP2468934</t>
  </si>
  <si>
    <t>0.25 ML Influenza B virus vaccine, B-Brisbane-60-2008-like virus 0.00752 MG/ML / Influenza Virus Fragmented, Inactivated, Strain B / Phuket / 3073/2013 0.00752 MG/ML / ... Injection [Fluquadri]</t>
  </si>
  <si>
    <t>OMOP559093</t>
  </si>
  <si>
    <t>acellular pertussis vaccine, inactivated / Bordetella pertussis / diphtheria toxoid vaccine, inactivated / tetanus toxoid vaccine, inactivated Injection [Boostrix]</t>
  </si>
  <si>
    <t>OMOP557556</t>
  </si>
  <si>
    <t>poliovirus vaccine inactivated, type 1 (Mahoney) 40 UNT/ML / poliovirus vaccine inactivated, type 2 (MEF-1) 8 UNT/ML / poliovirus vaccine inactivated, type 3 (Saukett) 32 UNT/ML Injectable Solution [Ipol]</t>
  </si>
  <si>
    <t>OMOP557671</t>
  </si>
  <si>
    <t>Hepatitis A Virus / Salmonella Typhi Inactivated Antigen Injection [Vivaxim]</t>
  </si>
  <si>
    <t>OMOP558177</t>
  </si>
  <si>
    <t>Streptococcus pneumoniae serotype 14 capsular antigen diphtheria CRM197 protein conjugate vaccine 0.002 MG/ML / Streptococcus pneumoniae serotype 18C capsular antigen diphtheria CRM197 protein conjugate vaccine 0.002 MG/ML / ... Injection [Prevnar]</t>
  </si>
  <si>
    <t>OMOP558282</t>
  </si>
  <si>
    <t>Influenza B virus vaccine, B-Brisbane-60-2008-like virus 0.015 MG/ML / Influenza Virus Vaccine, Inactivated A-California-07-2009 X-181 (H1N1) strain 0.015 MG/ML / ... Injection</t>
  </si>
  <si>
    <t>OMOP558556</t>
  </si>
  <si>
    <t>Influenza B virus vaccine, B-Brisbane-60-2008-like virus 0.015 MG/ML / Influenza Virus Vaccine, Inactivated A-California-07-2009 X-181 (H1N1) strain 0.015 MG/ML / ... Injection [Fluarix]</t>
  </si>
  <si>
    <t>OMOP558563</t>
  </si>
  <si>
    <t>Influenza B virus vaccine, B-Wisconsin-1-2010-like virus 0.015 MG/ML / Influenza Virus Surface Antigen, strain A / Victoria / 361/2011 H3N2 - Derived Strain Used Ivr-165 0.015 MG/ML / ... Injection [INFLUVAC]</t>
  </si>
  <si>
    <t>OMOP558613</t>
  </si>
  <si>
    <t>0.25 ML Influenza A virus vaccine, A-Texas-50-2012 (H3N2)-like virus 0.00752 MG/ML / Influenza B virus vaccine, B-Massachusetts-2-2012-like virus 0.00752 MG/ML / ... Injection [Vaxigrip Junior]</t>
  </si>
  <si>
    <t>OMOP559054</t>
  </si>
  <si>
    <t>influenza A virus (H1N1) antigen / influenza A virus (H3N2) antigen / influenza B virus antigen Injectable Suspension [Afluria Quadrivalent 2017-2018]</t>
  </si>
  <si>
    <t>0.25 ML A/Hong Kong/4801/2014 (H3n2) - Like Virus 0.00752 MG/ML / Influenza B virus vaccine, B-Brisbane-60-2008-like virus 0.00752 MG/ML / Influenza Virus Fragmented, Inactivated, Strain B / Phuket / 3073/2013 0.00752 MG/ML / ... Injection</t>
  </si>
  <si>
    <t>OMOP559097</t>
  </si>
  <si>
    <t>0.25 ML Influenza B virus vaccine, B-Wisconsin-1-2010-like virus 0.00752 MG/ML / Influenza Virus Surface Antigen, strain A / Victoria / 361/2011 H3N2 - Derived Strain Used Ivr-165 0.00752 MG/ML / ... Injection [INFLUVAC]</t>
  </si>
  <si>
    <t>OMOP559128</t>
  </si>
  <si>
    <t>Influenza A virus vaccine, A-Texas-50-2012 (H3N2)-like virus 0.0075 MG/ML / Influenza B virus vaccine, B-Massachusetts-2-2012-like virus 0.0075 MG/ML / ... Injection [INFLUVAC]</t>
  </si>
  <si>
    <t>OMOP571674</t>
  </si>
  <si>
    <t>Bordetella pertussis / diphtheria toxoid vaccine, inactivated / Pertussis Vaccine / poliovirus vaccine inactivated, type 1 (Mahoney) / poliovirus vaccine inactivated, type 2 (MEF-1) / ... Injectable Suspension [Adacel-Polio]</t>
  </si>
  <si>
    <t>OMOP1077660</t>
  </si>
  <si>
    <t>diphtheria toxoid vaccine, inactivated / Neisseria meningitidis serogroup C oligosaccharide diphtheria CRM197 protein conjugate vaccine Injectable Suspension [Menjugate]</t>
  </si>
  <si>
    <t>OMOP1090704</t>
  </si>
  <si>
    <t>Bordetella pertussis / diphtheria toxoid vaccine, inactivated / Pertussis Vaccine / tetanus toxoid vaccine, inactivated Injectable Suspension</t>
  </si>
  <si>
    <t>OMOP1102157</t>
  </si>
  <si>
    <t>Haemophilus influenzae type b, capsular polysaccharide inactivated tetanus toxoid conjugate vaccine 0.015 MG / Neisseria meningitidis serogroup A capsular polysaccharide diphtheria toxoid protein conjugate vaccine 0.25 MG Injectable Solution</t>
  </si>
  <si>
    <t>OMOP1104772</t>
  </si>
  <si>
    <t>Hepatitis A Vaccine (Inactivated) Strain HM175 / Typhoid Vi Polysaccharide Vaccine, S typhi Ty2 strain Injectable Suspension</t>
  </si>
  <si>
    <t>OMOP707745</t>
  </si>
  <si>
    <t>acellular pertussis vaccine, inactivated / diphtheria toxoid vaccine, inactivated / Hepatitis B Surface Antigen Vaccine / tetanus toxoid vaccine, inactivated Injectable Solution [Hibdt]</t>
  </si>
  <si>
    <t>OMOP2122631</t>
  </si>
  <si>
    <t>BCG, Live, Tice Strain 12.5 MG Injectable Suspension</t>
  </si>
  <si>
    <t>OMOP4675509</t>
  </si>
  <si>
    <t>Influenza B virus vaccine, B-Wisconsin-1-2010-like virus 0.03 MG/ML / Influenza Virus Surface Antigen, strain A / Victoria / 361/2011 H3N2 - Derived Strain Used Ivr-165 0.03 MG/ML / ... Injectable Suspension [GRIPGUARD]</t>
  </si>
  <si>
    <t>OMOP462623</t>
  </si>
  <si>
    <t>A/Hong Kong/4801/2014 (H3n2) - Like Virus 0.03 MG/ML / Influenza Virus Fragmented, Inactivated, Strain B / Phuket / 3073/2013 0.03 MG/ML / ... Injectable Suspension [Fluarix]</t>
  </si>
  <si>
    <t>OMOP1141301</t>
  </si>
  <si>
    <t>acellular pertussis vaccine, inactivated / Bordetella pertussis / diphtheria toxoid vaccine, inactivated / Haemophilus influenzae b (Ross strain) capsular polysaccharide Meningococcal Protein Conjugate Vaccine / ... Injectable Suspension</t>
  </si>
  <si>
    <t>OMOP1144772</t>
  </si>
  <si>
    <t>Hepatitis B Surface Antigen Vaccine Injectable Solution [Engerix B]</t>
  </si>
  <si>
    <t>OMOP2404185</t>
  </si>
  <si>
    <t>acellular pertussis vaccine, inactivated / Bordetella pertussis / diphtheria toxoid vaccine, inactivated / tetanus toxoid vaccine, inactivated Injectable Solution [Infanrix]</t>
  </si>
  <si>
    <t>OMOP705779</t>
  </si>
  <si>
    <t>acellular pertussis vaccine, inactivated 0.006 MG/ML Injectable Suspension [Repevax]</t>
  </si>
  <si>
    <t>OMOP706733</t>
  </si>
  <si>
    <t>L1 protein, Human papillomavirus type 16 Vaccine / L1 protein, Human papillomavirus type 18 Vaccine Prefilled Syringe [Cervarix Grk]</t>
  </si>
  <si>
    <t>OMOP2030022</t>
  </si>
  <si>
    <t>HEPATITIS B VIRUS SUBTYPE ADW2 HBSAG SURFACE PROTEIN ANTIGEN 0.02 MG/ML Injectable Suspension</t>
  </si>
  <si>
    <t>OMOP707802</t>
  </si>
  <si>
    <t>tetanus toxoid vaccine, inactivated Injectable Suspension [Covaxis]</t>
  </si>
  <si>
    <t>OMOP709529</t>
  </si>
  <si>
    <t>influenza A virus (H1N1) antigen 0.03 MG/ML Injectable Suspension [Grippe-Impfstoff Stada]</t>
  </si>
  <si>
    <t>OMOP713875</t>
  </si>
  <si>
    <t>influenza A virus (H1N1) antigen 0.03 MG/ML Injectable Suspension [Begripal]</t>
  </si>
  <si>
    <t>OMOP713889</t>
  </si>
  <si>
    <t>0.5 ML diphtheria toxoid vaccine, inactivated 4 UNT/ML Injectable Suspension [Td-Pur]</t>
  </si>
  <si>
    <t>OMOP718551</t>
  </si>
  <si>
    <t>0.5 ML diphtheria toxoid vaccine, inactivated 4 UNT/ML Injectable Suspension [Boostrix]</t>
  </si>
  <si>
    <t>OMOP718558</t>
  </si>
  <si>
    <t>0.5 ML diphtheria toxoid vaccine, inactivated 4 UNT/ML Injectable Suspension [Td-Impfstoff Merieux]</t>
  </si>
  <si>
    <t>OMOP718562</t>
  </si>
  <si>
    <t>0.5 ML Pertussis Vaccine 0.016 MG/ML Injectable Suspension [Boostrix]</t>
  </si>
  <si>
    <t>OMOP718721</t>
  </si>
  <si>
    <t>meningococcal group A polysaccharide / meningococcal group C polysaccharide / MENINGOCOCCAL POLYSACCHARIDE VACCINE GROUP W-135 / MENINGOCOCCAL POLYSACCHARIDE VACCINE GROUP Y Injection [Nimenrix]</t>
  </si>
  <si>
    <t>OMOP301524</t>
  </si>
  <si>
    <t>Hepatitis B Surface Antigen Vaccine Injectable Suspension [Engerix-B]</t>
  </si>
  <si>
    <t>OMOP991609</t>
  </si>
  <si>
    <t>acellular pertussis vaccine, inactivated / Bordetella pertussis / diphtheria toxoid vaccine, inactivated / Haemophilus influenzae type b / Pertussis Vaccine / poliovirus vaccine inactivated, type 1 (Mahoney) Injectable Suspension</t>
  </si>
  <si>
    <t>OMOP995535</t>
  </si>
  <si>
    <t>acellular pertussis vaccine, inactivated / diphtheria toxoid vaccine, inactivated / Pertussis Vaccine / poliovirus vaccine inactivated, type 1 (Mahoney) / poliovirus vaccine inactivated, type 2 (MEF-1) / ... Injectable Suspension</t>
  </si>
  <si>
    <t>OMOP996928</t>
  </si>
  <si>
    <t>OMOP2804226</t>
  </si>
  <si>
    <t>acellular pertussis vaccine, inactivated / Bordetella Pertussis Filamentous Haemagglutinin Antigen / diphtheria toxoid vaccine, inactivated / pertactin adsorbed / poliovirus vaccine inactivated, type 1 (Mahoney) / ... Injection</t>
  </si>
  <si>
    <t>OMOP2804624</t>
  </si>
  <si>
    <t>0.5 ML Influenza A virus vaccine, A-Victoria-361-2011 (H3N2)-like virus 0.015 MG/ML / Influenza B virus vaccine, B-Wisconsin-1-2010-like virus 0.015 MG/ML / ... Injection [Fluvax]</t>
  </si>
  <si>
    <t>OMOP2806354</t>
  </si>
  <si>
    <t>0.25 ML Influenza A virus vaccine, A-Victoria-361-2011 (H3N2)-like virus 0.00752 MG/ML / Influenza B virus vaccine, B-Wisconsin-1-2010-like virus 0.00752 MG/ML / ... Injection [INFLUVAC]</t>
  </si>
  <si>
    <t>OMOP2807204</t>
  </si>
  <si>
    <t>meningococcal group A polysaccharide / meningococcal group C polysaccharide / MENINGOCOCCAL POLYSACCHARIDE VACCINE GROUP W-135 / MENINGOCOCCAL POLYSACCHARIDE VACCINE GROUP Y Injection [Menveo]</t>
  </si>
  <si>
    <t>OMOP301513</t>
  </si>
  <si>
    <t>0.5 ML acellular pertussis vaccine, inactivated 0.006 MG/ML Injectable Suspension</t>
  </si>
  <si>
    <t>OMOP718747</t>
  </si>
  <si>
    <t>influenza A-California-7-2009-(H1N1)v-like virus vaccine / influenza B virus vaccine B/Brisbane/60/2008 antigen / influenza virus vaccine, inactivated A-Victoria-210-2009 X-187 (H3N2) (A-Perth-16-2009) strain Prefilled Syringe [Fluvirin 2011-2012 Formula]</t>
  </si>
  <si>
    <t>Measles Vaccine / Mumps Virus Vaccine Live, Jeryl Lynn Strain / Rubella virus vaccine Injectable Solution [M-M-R II]</t>
  </si>
  <si>
    <t>OMOP3095520</t>
  </si>
  <si>
    <t>influenza A virus vaccine, A-Victoria-361-2011 (H3N2)-like virus / influenza A-California-7-2009-(H1N1)v-like virus vaccine / influenza B virus vaccine, B-Wisconsin-1-2010-like virus Injectable Suspension [Fluvirin 2012-2013 Formula]</t>
  </si>
  <si>
    <t>influenza A virus vaccine, A-Victoria-361-2011 (H3N2)-like virus / influenza A-California-7-2009-(H1N1)v-like virus vaccine / influenza B virus vaccine, B-Wisconsin-1-2010-like virus Prefilled Syringe [Fluvirin 2012-2013 Formula]</t>
  </si>
  <si>
    <t>influenza A virus vaccine, A-Victoria-361-2011 (H3N2)-like virus / influenza A-California-7-2009-(H1N1)v-like virus vaccine / influenza B virus vaccine, B-Wisconsin-1-2010-like virus Nasal Spray [Flumist 2012-2013 Formula]</t>
  </si>
  <si>
    <t>0.5 ML A/Hong Kong/4801/2014 (H3n2) - Like Virus 0.03 MG/ML / Influenza Virus Fragmented, Inactivated, Strain B / Phuket / 3073/2013 0.03 MG/ML / ... Injectable Suspension</t>
  </si>
  <si>
    <t>OMOP1148193</t>
  </si>
  <si>
    <t>0.5 ML A/Hong Kong/4801/2014 (H3n2) - Like Virus 0.03 MG/ML / Influenza Virus Vaccine, Inactivated A-California-07-2009 X-179A (H1N1) strain 0.03 MG/ML / ... Injectable Suspension</t>
  </si>
  <si>
    <t>OMOP1148194</t>
  </si>
  <si>
    <t>Haemophilus B Conjugate Vaccine / Hepatitis B Surface Antigen Vaccine Injectable Solution [Procomvax]</t>
  </si>
  <si>
    <t>OMOP2029177</t>
  </si>
  <si>
    <t>acellular pertussis vaccine, inactivated / diphtheria toxoid vaccine, inactivated / Human poliovirus / tetanus toxoid vaccine, inactivated Injectable Suspension [Infanrix]</t>
  </si>
  <si>
    <t>OMOP3110335</t>
  </si>
  <si>
    <t>meningococcal group A polysaccharide / meningococcal group C polysaccharide / MENINGOCOCCAL POLYSACCHARIDE VACCINE GROUP W-135 / MENINGOCOCCAL POLYSACCHARIDE VACCINE GROUP Y Injectable Solution [Menveo]</t>
  </si>
  <si>
    <t>OMOP2767754</t>
  </si>
  <si>
    <t>diphtheria toxoid vaccine, inactivated / poliovirus vaccine inactivated, type 1 (Mahoney) / tetanus toxoid vaccine, inactivated Injectable Solution [Revaxis]</t>
  </si>
  <si>
    <t>OMOP2767771</t>
  </si>
  <si>
    <t>influenza A virus vaccine, A-Victoria-361-2011 (H3N2)-like virus / influenza A-California-7-2009-(H1N1)v-like virus vaccine / influenza B virus vaccine, B-Massachusetts-2-2012-like virus Prefilled Syringe [Flucelvax 2013-2014 Formula]</t>
  </si>
  <si>
    <t>typhoid Vi polysaccharide vaccine, S typhi Ty2 strain Prefilled Syringe [Typhim VI]</t>
  </si>
  <si>
    <t>influenza A virus vaccine, A-Victoria-361-2011 (H3N2)-like virus / influenza A-California-7-2009-(H1N1)v-like virus vaccine / influenza B virus vaccine, B-Massachusetts-2-2012-like virus Injectable Solution [Flublok 2014-2015 Formula]</t>
  </si>
  <si>
    <t>influenza A virus vaccine, A-Victoria-361-2011 (H3N2)-like virus / influenza A-California-7-2009-(H1N1)v-like virus vaccine / influenza B virus vaccine, B-Massachusetts-2-2012-like virus Prefilled Syringe [Fluvirin 2014-2015 Formula]</t>
  </si>
  <si>
    <t>Salmonella Typhi Inactivated Antigen 0.05 MG/ML Injectable Solution [Typhim VI]</t>
  </si>
  <si>
    <t>OMOP3108328</t>
  </si>
  <si>
    <t>MEASLES VIRUS VACCINE,LIVE ATTENUATED / Mumps virus / Rubella virus vaccine / Varicella Virus Vaccine Live (Oka-Merck) strain Injectable Solution</t>
  </si>
  <si>
    <t>OMOP3110132</t>
  </si>
  <si>
    <t>Influenza A virus vaccine, A-Texas-50-2012 (H3N2)-like virus 0.00752 MG/ML / Influenza B virus vaccine, B-Massachusetts-2-2012-like virus 0.00752 MG/ML / ... Injection [Vaxigrip Junior]</t>
  </si>
  <si>
    <t>OMOP2728852</t>
  </si>
  <si>
    <t>meningococcal group B vaccine Prefilled Syringe</t>
  </si>
  <si>
    <t>meningococcal group B vaccine Prefilled Syringe [Bexsero]</t>
  </si>
  <si>
    <t>Haemophilus influenzae type b, capsular polysaccharide inactivated tetanus toxoid conjugate vaccine / meningococcal group C polysaccharide / meningococcal polysaccharide vaccine group Y Injection</t>
  </si>
  <si>
    <t>rabies virus vaccine wistar strain PM-1503-3M (human), inactivated Injection</t>
  </si>
  <si>
    <t>influenza A virus (H1N1) antigen / influenza A virus (H3N2) antigen / influenza B virus antigen Prefilled Syringe [Fluzone Quadrivalent 2016 Southern Hemisphere]</t>
  </si>
  <si>
    <t>influenza A virus (H1N1) antigen / influenza A virus (H3N2) antigen / influenza B virus antigen Injectable Suspension [Fluzone Quadrivalent 2016-2017]</t>
  </si>
  <si>
    <t>influenza A virus (H1N1) antigen / influenza A virus (H3N2) antigen / influenza B virus antigen Prefilled Syringe [Afluria 2017-2018]</t>
  </si>
  <si>
    <t>Hepatitis A Vaccine (Inactivated) Strain HM175 Prefilled Syringe [Epaxal]</t>
  </si>
  <si>
    <t>OMOP2091586</t>
  </si>
  <si>
    <t>0.5 ML acellular pertussis vaccine, inactivated 0.006 MG/ML Injectable Suspension [Covaxis]</t>
  </si>
  <si>
    <t>OMOP718758</t>
  </si>
  <si>
    <t>0.5 ML acellular pertussis vaccine, inactivated 0.006 MG/ML Injectable Suspension [Repevax]</t>
  </si>
  <si>
    <t>OMOP718762</t>
  </si>
  <si>
    <t>0.5 ML poliomyelitis virus type 1 brunhilde 80 UNT/ML / poliovirus vaccine inactivated, type 2 (MEF-1) 16 UNT/ML / poliovirus vaccine inactivated, type 3 (Saukett) 64 UNT/ML Injectable Solution</t>
  </si>
  <si>
    <t>OMOP718903</t>
  </si>
  <si>
    <t>0.5 ML Measles Virus Vaccine Live, Enders' attenuated Edmonston strain 1400 PFU/ML Injectable Solution [Priorix-Tetra]</t>
  </si>
  <si>
    <t>OMOP719181</t>
  </si>
  <si>
    <t>0.5 ML influenza A virus (H1N1) antigen 0.03 MG/ML Injectable Suspension [Preflucel]</t>
  </si>
  <si>
    <t>OMOP719842</t>
  </si>
  <si>
    <t>0.5 ML pneumococcal capsular polysaccharide type 1 vaccine 1.15 MG/ML Injectable Solution [Pneumovax 23]</t>
  </si>
  <si>
    <t>OMOP2607893</t>
  </si>
  <si>
    <t>1 ML rabies virus vaccine flury-lep strain 2.5 UNT/ML Injectable Solution [Rabipur]</t>
  </si>
  <si>
    <t>OMOP740567</t>
  </si>
  <si>
    <t>Measles Vaccine / Mumps Vaccine / Rubella virus vaccine / Varicella-Zoster Virus Vaccine Live (Oka-Merck) strain Injectable Solution</t>
  </si>
  <si>
    <t>OMOP2090675</t>
  </si>
  <si>
    <t>influenza A-California-7-2009-(H1N1)v-like virus vaccine / influenza B virus vaccine B/Brisbane/60/2008 antigen / influenza virus vaccine, inactivated A-Victoria-210-2009 X-187 (H3N2) (A-Perth-16-2009) strain Prefilled Syringe [Fluzone 2010-2011 Formula]</t>
  </si>
  <si>
    <t>diphtheria toxoid vaccine, inactivated / Pertussis Vaccine / poliovirus vaccine inactivated, type 1 (Mahoney) / tetanus toxoid vaccine, inactivated Prefilled Syringe [Boostrix]</t>
  </si>
  <si>
    <t>OMOP2091589</t>
  </si>
  <si>
    <t>meningococcal group A polysaccharide / meningococcal group C polysaccharide / MENINGOCOCCAL POLYSACCHARIDE VACCINE GROUP W-135 / MENINGOCOCCAL POLYSACCHARIDE VACCINE GROUP Y Injectable Solution [Menactra]</t>
  </si>
  <si>
    <t>OMOP4803450</t>
  </si>
  <si>
    <t>50 ML BCG, Live, Montreal Strain 4000000 ORGANISMS/ML Injectable Suspension [Bcg Medac]</t>
  </si>
  <si>
    <t>OMOP4832669</t>
  </si>
  <si>
    <t>OMOP483761</t>
  </si>
  <si>
    <t>diphtheria toxoid vaccine, inactivated / Haemophilus B Conjugate Vaccine / tetanus toxoid vaccine, inactivated Injectable Solution [Hibdt]</t>
  </si>
  <si>
    <t>OMOP2247379</t>
  </si>
  <si>
    <t>Hepatitis B Surface Antigen Vaccine Injectable Suspension [VACCIN GENHEVAC B]</t>
  </si>
  <si>
    <t>OMOP486133</t>
  </si>
  <si>
    <t>Influenza B virus vaccine, B-Wisconsin-1-2010-like virus 0.00752 MG/ML / Influenza Virus Surface Antigen, strain A / Victoria / 361/2011 H3N2 - Derived Strain Used Ivr-165 0.00752 MG/ML / ... Injection [INFLUVAC]</t>
  </si>
  <si>
    <t>OMOP2724477</t>
  </si>
  <si>
    <t>MEASLES VIRUS VACCINE,LIVE ATTENUATED / Mumps Virus Vaccine Live, Jeryl Lynn Strain / Rubella Virus Vaccine Live (Wistar RA 27-3 Strain) Injectable Solution</t>
  </si>
  <si>
    <t>OMOP1115054</t>
  </si>
  <si>
    <t>OMOP4701736</t>
  </si>
  <si>
    <t>acellular pertussis vaccine, inactivated Injectable Solution [Tussoglobin]</t>
  </si>
  <si>
    <t>OMOP2061295</t>
  </si>
  <si>
    <t>acellular pertussis vaccine, inactivated / diphtheria toxoid vaccine, inactivated / poliovirus vaccine inactivated, type 1 (Mahoney) / tetanus toxoid vaccine, inactivated Prefilled Syringe</t>
  </si>
  <si>
    <t>OMOP2059469</t>
  </si>
  <si>
    <t>2 ML Human-Bovine Reassortant Rotavirus Strain G1 Vaccine 772000 PFU/ML / Human-Bovine Reassortant Rotavirus Strain G2 Vaccine 980000 PFU/ML / Human-Bovine Reassortant Rotavirus Strain G3 Vaccine 772000 PFU/ML / ... Oral Solution</t>
  </si>
  <si>
    <t>OMOP2807601</t>
  </si>
  <si>
    <t>0.5 ML A/Hong Kong/4801/2014 (H3n2) - Like Virus 0.015 MG/ML / Influenza B virus vaccine, B-Brisbane-60-2008-like virus 0.015 MG/ML / Influenza Virus Fragmented, Inactivated, Strain B / Phuket / 3073/2013 0.015 MG/ML / ... Injection [Fluarix]</t>
  </si>
  <si>
    <t>OMOP2806296</t>
  </si>
  <si>
    <t>0.1 ML Influenza A virus vaccine, A-Victoria-361-2011 (H3N2)-like virus 0.009 MG/ML / Influenza B virus vaccine, B-Wisconsin-1-2010-like virus 0.009 MG/ML / ... Injection</t>
  </si>
  <si>
    <t>OMOP2806201</t>
  </si>
  <si>
    <t>diphtheria toxoid vaccine, inactivated / poliovirus vaccine inactivated, type 1 (Mahoney) / poliovirus vaccine inactivated, type 2 (MEF-1) / poliovirus vaccine inactivated, type 3 (Saukett) / ... Injectable Suspension [Revaxis]</t>
  </si>
  <si>
    <t>OMOP989406</t>
  </si>
  <si>
    <t>BCG, Live, Tice Strain 12.5 MG Injectable Solution [OncoTICE]</t>
  </si>
  <si>
    <t>OMOP278754</t>
  </si>
  <si>
    <t>Japanese encephalitis virus vaccine, inactivated Injectable Suspension [Japanese encephalitis GCVC]</t>
  </si>
  <si>
    <t>OMOP2772060</t>
  </si>
  <si>
    <t>meningococcal group A polysaccharide / meningococcal group C polysaccharide Injectable Solution [Mengivac A + C]</t>
  </si>
  <si>
    <t>OMOP2772052</t>
  </si>
  <si>
    <t>influenza A-California-7-2009-(H1N1)v-like virus vaccine / influenza B virus vaccine B/Brisbane/60/2008 antigen / influenza virus vaccine, inactivated A-Victoria-210-2009 X-187 (H3N2) (A-Perth-16-2009) strain Injectable Suspension [Afluria 2010-2011 Fo...</t>
  </si>
  <si>
    <t>L1 protein, Human papillomavirus type 11 Vaccine / L1 protein, Human papillomavirus type 16 Vaccine / L1 protein, Human papillomavirus type 18 Vaccine / L1 protein, Human papillomavirus type 6 Vaccine Prefilled Syringe [Silgard]</t>
  </si>
  <si>
    <t>OMOP2342490</t>
  </si>
  <si>
    <t>diphtheria toxoid vaccine, inactivated / Pertussis Vaccine / tetanus toxoid vaccine, inactivated Injectable Solution [Acel Imune]</t>
  </si>
  <si>
    <t>OMOP2278778</t>
  </si>
  <si>
    <t>Influenza A virus vaccine, A-Texas-50-2012 (H3N2)-like virus 50000000 UNT/ML / Influenza B virus vaccine, B-Massachusetts-2-2012-like virus 50000000 UNT/ML / ... Nasal Spray [Fluenz]</t>
  </si>
  <si>
    <t>OMOP472236</t>
  </si>
  <si>
    <t>Haemophilus influenzae type b, capsular polysaccharide inactivated tetanus toxoid conjugate vaccine 0.015 MG / ... Injectable Solution [PedvaxHIB]</t>
  </si>
  <si>
    <t>OMOP1106689</t>
  </si>
  <si>
    <t>diphtheria toxoid vaccine, inactivated / poliovirus vaccine inactivated, type 1 (Mahoney) / poliovirus vaccine inactivated, type 2 (MEF-1) / poliovirus vaccine inactivated, type 3 (Saukett) / tetanus toxin Injectable Suspension [Revaxis]</t>
  </si>
  <si>
    <t>OMOP445898</t>
  </si>
  <si>
    <t>Antigens Surface Of Virus Influenza, strain A / Switzerland / 9715293/2013 H3N2 - Analogue Strain A / Switzerland / 9715293/2013, Nib-88 0.03 MG/ML / ... Injectable Suspension [INFLUVAC]</t>
  </si>
  <si>
    <t>OMOP441062</t>
  </si>
  <si>
    <t>Hepatitis A Vaccine (Inactivated) Strain HM175 / Hepatitis B Surface Antigen Vaccine Injectable Suspension [Twinrix Paediatric]</t>
  </si>
  <si>
    <t>OMOP432656</t>
  </si>
  <si>
    <t>Varicella-Zoster Virus Vaccine Live (Oka-Merck) strain 4000 UNT/ML Injectable Solution</t>
  </si>
  <si>
    <t>OMOP1091379</t>
  </si>
  <si>
    <t>diphtheria toxoid vaccine, inactivated / Pertussis Vaccine / poliovirus vaccine inactivated, type 1 (Mahoney) / poliovirus vaccine inactivated, type 2 (MEF-1) / poliovirus vaccine inactivated, type 3 (Saukett) / ... Injectable Suspension [Infanrix]</t>
  </si>
  <si>
    <t>OMOP1090598</t>
  </si>
  <si>
    <t>Measles Virus Vaccine Live, Enders' attenuated Edmonston strain / Mumps Vaccine / Rubella virus / Varicella-Zoster Virus Vaccine Live (Oka-Merck) strain Injectable Solution</t>
  </si>
  <si>
    <t>OMOP955950</t>
  </si>
  <si>
    <t>tetanus toxoid vaccine, inactivated Injectable Solution [Clostet]</t>
  </si>
  <si>
    <t>OMOP2763639</t>
  </si>
  <si>
    <t>tetanus toxoid vaccine, inactivated Injectable Suspension [T-Immun Immuno]</t>
  </si>
  <si>
    <t>OMOP921888</t>
  </si>
  <si>
    <t>Haemophilus influenzae b (Ross strain) capsular polysaccharide Meningococcal Protein Conjugate Vaccine Injectable Solution [Begrivac]</t>
  </si>
  <si>
    <t>OMOP2750981</t>
  </si>
  <si>
    <t>Influenza B virus vaccine, B-Wisconsin-1-2010-like virus 0.00752 MG/ML / Influenza Virus Surface Antigen, strain A / Victoria / 361/2011 H3N2 - Derived Strain Used Ivr-165 0.00752 MG/ML / ... Injection</t>
  </si>
  <si>
    <t>OMOP2737058</t>
  </si>
  <si>
    <t>Influenza A virus vaccine, A-Texas-50-2012 (H3N2)-like virus 0.09 MG/ML / Influenza B virus vaccine, B-Massachusetts-2-2012-like virus 0.09 MG/ML / ... Injectable Suspension</t>
  </si>
  <si>
    <t>OMOP485126</t>
  </si>
  <si>
    <t>rabies virus vaccine wistar strain PM-1503-3M (Human), Inactivated 2.5 UNT/ML Injectable Suspension [Tollwut-Impfstoff]</t>
  </si>
  <si>
    <t>OMOP707868</t>
  </si>
  <si>
    <t>0.5 ML pneumococcal capsular polysaccharide type 1 vaccine 1.15 MG/ML Injectable Solution [Pneumovax II]</t>
  </si>
  <si>
    <t>OMOP2605796</t>
  </si>
  <si>
    <t>0.5 ML pneumococcal capsular polysaccharide type 1 vaccine 1.15 MG/ML Prefilled Syringe [Pneumopur]</t>
  </si>
  <si>
    <t>OMOP2605202</t>
  </si>
  <si>
    <t>0.5 ML influenza A virus (H1N1) antigen 0.03 MG/ML Injectable Suspension [Grippe-Impfstoff Csl]</t>
  </si>
  <si>
    <t>OMOP719900</t>
  </si>
  <si>
    <t>0.5 ML influenza A virus (H1N1) antigen 0.03 MG/ML Injectable Suspension [Grippe-Impfstoff Stada]</t>
  </si>
  <si>
    <t>OMOP719892</t>
  </si>
  <si>
    <t>0.5 ML Measles Virus Vaccine Live, Enders' attenuated Edmonston strain 1400 PFU/ML Injectable Solution [Mmr Priorix]</t>
  </si>
  <si>
    <t>OMOP719167</t>
  </si>
  <si>
    <t>0.5 ML Neisseria meningitidis serogroup A capsular polysaccharide diphtheria toxoid protein conjugate vaccine 0.104 MG/ML / ... Injectable Solution [Mencevax Acwy]</t>
  </si>
  <si>
    <t>OMOP719000</t>
  </si>
  <si>
    <t>0.5 ML poliomyelitis virus type 1 brunhilde 80 UNT/ML / poliovirus vaccine inactivated, type 2 (MEF-1) 16 UNT/ML / poliovirus vaccine inactivated, type 3 (Saukett) 64 UNT/ML Injectable Solution [Poliovaccine Ssi]</t>
  </si>
  <si>
    <t>OMOP718904</t>
  </si>
  <si>
    <t>diphtheria toxoid vaccine, inactivated 4 UNT/ML Injectable Suspension [Revaxis]</t>
  </si>
  <si>
    <t>OMOP709510</t>
  </si>
  <si>
    <t>BCG, Live, Connaught Strain 1.62 MG/ML Injectable Solution [ImmuCyst]</t>
  </si>
  <si>
    <t>OMOP709369</t>
  </si>
  <si>
    <t>BCG, Live, Connaught Strain 1.62 MG/ML Injectable Solution</t>
  </si>
  <si>
    <t>OMOP709365</t>
  </si>
  <si>
    <t>Measles Virus Vaccine Live, Enders' attenuated Edmonston strain 700 PFU/ML Injectable Solution</t>
  </si>
  <si>
    <t>OMOP707924</t>
  </si>
  <si>
    <t>Measles Virus Vaccine Live, Enders' attenuated Edmonston strain 1400 PFU/ML Injectable Solution [Priorix-Tetra]</t>
  </si>
  <si>
    <t>OMOP707917</t>
  </si>
  <si>
    <t>Hepatitis A Vaccine (Inactivated) Strain HM175 50 UNT/ML Injectable Solution</t>
  </si>
  <si>
    <t>OMOP2249780</t>
  </si>
  <si>
    <t>Typhoid Vi Polysaccharide Vaccine, S typhi Ty2 strain 0.025 MG/ML Injectable Suspension [Hepatyrix]</t>
  </si>
  <si>
    <t>OMOP707731</t>
  </si>
  <si>
    <t>tetanus toxoid vaccine, inactivated Injectable Suspension [Infanrix]</t>
  </si>
  <si>
    <t>OMOP706624</t>
  </si>
  <si>
    <t>Bordetella pertussis / diphtheria toxoid vaccine, inactivated / pertactin adsorbed / Pertussis Vaccine / tetanus toxoid vaccine, inactivated Injectable Suspension</t>
  </si>
  <si>
    <t>OMOP706607</t>
  </si>
  <si>
    <t>0.6 ML Neisseria meningitidis serogroup C oligosaccharide diphtheria CRM197 protein conjugate vaccine 0.02 MG/ML Injectable Suspension</t>
  </si>
  <si>
    <t>OMOP507322</t>
  </si>
  <si>
    <t>0.5 ML Influenza B virus vaccine, B-Wisconsin-1-2010-like virus 0.03 MG/ML / Influenza Virus Surface Antigen, strain A / Victoria / 361/2011 H3N2 - Derived Strain Used Ivr-165 0.03 MG/ML / ... Injectable Suspension [GRIPGUARD]</t>
  </si>
  <si>
    <t>OMOP506818</t>
  </si>
  <si>
    <t>diphtheria toxoid vaccine, inactivated / poliovirus vaccine inactivated, type 1 (Mahoney) / poliovirus vaccine inactivated, type 2 (MEF-1) / poliovirus vaccine inactivated, type 3 (Saukett) / ... Injectable Suspension [Infanrix]</t>
  </si>
  <si>
    <t>OMOP2435059</t>
  </si>
  <si>
    <t>A/Hong Kong/4801/2014 (H3n2) - Like Virus 0.03 MG/ML / influenza A-California-7-2009-(H1N1)v-like virus vaccine 0.03 MG/ML / Influenza Virus Vaccine, Inactivated B-Brisbane-60-2008 strain 0.03 MG/ML Injectable Suspension</t>
  </si>
  <si>
    <t>OMOP1146494</t>
  </si>
  <si>
    <t>Rotavirus Vaccine, Live Attenuated, G1P[8] Human 89-12 strain 1000000 Powder for Oral Suspension</t>
  </si>
  <si>
    <t>OMOP1144068</t>
  </si>
  <si>
    <t>A/Hong Kong/4801/2014 (H3n2) - Like Virus 0.03 MG/ML / Influenza Virus Vaccine, Inactivated A-California-07-2009 X-179A (H1N1) strain 0.03 MG/ML / Influenza Virus Vaccine, Inactivated B-Brisbane-60-2008 strain 0.03 MG/ML Injectable Suspension</t>
  </si>
  <si>
    <t>OMOP1142624</t>
  </si>
  <si>
    <t>Hepatitis B Surface Antigen Vaccine Injectable Solution [Bimmugen]</t>
  </si>
  <si>
    <t>OMOP4787901</t>
  </si>
  <si>
    <t>Hepatitis A Vaccine, Inactivated / Typhoid Vi Polysaccharide Vaccine, S typhi Ty2 strain Prefilled Syringe [ViATIM]</t>
  </si>
  <si>
    <t>OMOP4763901</t>
  </si>
  <si>
    <t>Hepatitis A Vaccine (Inactivated) Strain HM175 Prefilled Syringe [Vaqta]</t>
  </si>
  <si>
    <t>OMOP2185079</t>
  </si>
  <si>
    <t>influenza A virus (H1N1) antigen / influenza A virus (H3N2) antigen / influenza B virus antigen Injectable Suspension [Afluria 2017-2018]</t>
  </si>
  <si>
    <t>diphtheria toxoid vaccine, inactivated Injectable Solution</t>
  </si>
  <si>
    <t>influenza A virus (H1N1) antigen / influenza A virus (H3N2) antigen / influenza B virus antigen Prefilled Syringe [Fluad Quadrivalent 2022-2023]</t>
  </si>
  <si>
    <t>influenza A virus (H1N1) antigen / influenza A virus (H3N2) antigen / influenza B virus antigen Prefilled Syringe [Afluria Quadrivalent 2021-2022]</t>
  </si>
  <si>
    <t>influenza A virus (H1N1) antigen / influenza A virus (H3N2) antigen / influenza B virus antigen Prefilled Syringe [Flucelvax Quadrivalent 2021-2022]</t>
  </si>
  <si>
    <t>influenza A virus (H1N1) antigen / influenza A virus (H3N2) antigen / influenza B virus antigen Prefilled Syringe [Flulaval Quadrivalent 2021-2022]</t>
  </si>
  <si>
    <t>diphtheria toxoid vaccine, inactivated / influenza B virus antigen, Hong Kong 330-2001 / Pertussis Vaccine / poliovirus vaccine inactivated, type 1 (Mahoney) / tetanus toxoid vaccine, inactivated Prefilled Syringe [Pediacel]</t>
  </si>
  <si>
    <t>OMOP378018</t>
  </si>
  <si>
    <t>hepatitis A virus strain CR 326F antigen, inactivated Prefilled Syringe</t>
  </si>
  <si>
    <t>Vibrio cholerae CVD 103-HGR strain live antigen Oral Suspension</t>
  </si>
  <si>
    <t>influenza A virus (H1N1) antigen / influenza A virus (H3N2) antigen / influenza B virus antigen Prefilled Syringe [Fluzone 2018-2019]</t>
  </si>
  <si>
    <t>0.5 ML poliovirus vaccine inactivated, type 1 (Mahoney) 40 UNT/ML / poliovirus vaccine inactivated, type 2 (MEF-1) 8 UNT/ML / poliovirus vaccine inactivated, type 3 (Saukett) 32 UNT/ML Injectable Solution</t>
  </si>
  <si>
    <t>OMOP3135649</t>
  </si>
  <si>
    <t>Salmonella Typhi Inactivated Antigen 0.05 MG/ML Intramuscular Solution [Typherix]</t>
  </si>
  <si>
    <t>OMOP3121083</t>
  </si>
  <si>
    <t>acellular pertussis vaccine, inactivated / diphtheria toxoid vaccine, inactivated / Hepatitis B Surface Antigen Vaccine / Human poliovirus / tetanus toxoid vaccine, inactivated Injectable Solution</t>
  </si>
  <si>
    <t>OMOP3117809</t>
  </si>
  <si>
    <t>hepatitis B surface antigen vaccine Injectable Solution</t>
  </si>
  <si>
    <t>yellow fever virus strain 17D-204 live antigen Injection [Stamaril]</t>
  </si>
  <si>
    <t>influenza A virus (H1N1) antigen / influenza A virus (H3N2) antigen / influenza B virus antigen Prefilled Syringe [Afluria Quadrivalent 2016-2017 Formula]</t>
  </si>
  <si>
    <t>influenza A virus (H1N1) antigen / influenza A virus (H3N2) antigen / influenza B virus antigen Prefilled Syringe [Fluad 2016-2017]</t>
  </si>
  <si>
    <t>influenza A virus (H1N1) antigen / influenza A virus (H3N2) antigen / influenza B virus antigen Injectable Suspension [Afluria 2016-2017]</t>
  </si>
  <si>
    <t>meningococcal group A polysaccharide / meningococcal group C polysaccharide / meningococcal polysaccharide vaccine group W-135 / meningococcal polysaccharide vaccine group Y Injection</t>
  </si>
  <si>
    <t>rabies virus vaccine flury-lep strain Injection [RabAvert]</t>
  </si>
  <si>
    <t>influenza A virus vaccine, A-Victoria-361-2011 (H3N2)-like virus / influenza A-California-7-2009-(H1N1)v-like virus vaccine / influenza B virus vaccine, B-Massachusetts-2-2012-like virus Prefilled Syringe [Flucelvax 2014-2015 Formula]</t>
  </si>
  <si>
    <t>influenza A virus vaccine, A-Victoria-361-2011 (H3N2)-like virus / influenza A-California-7-2009-(H1N1)v-like virus vaccine / influenza B virus vaccine, B-Massachusetts-2-2012-like virus Prefilled Syringe [Fluvirin 2013-2014 Formula]</t>
  </si>
  <si>
    <t>50 ML BCG, Live, Connaught Strain 1.62 MG/ML Injectable Solution</t>
  </si>
  <si>
    <t>OMOP817111</t>
  </si>
  <si>
    <t>pneumococcal capsular polysaccharide type 1 vaccine 1.15 MG/ML Injectable Solution [Pneumopur]</t>
  </si>
  <si>
    <t>OMOP2412080</t>
  </si>
  <si>
    <t>measles virus vaccine live, Enders' attenuated Edmonston strain / mumps virus vaccine live, Jeryl Lynn strain / rubella virus vaccine live (Wistar RA 27-3 strain) Injectable Solution [Priorix]</t>
  </si>
  <si>
    <t>OMOP4988598</t>
  </si>
  <si>
    <t>Influenza B virus vaccine, B-Wisconsin-1-2010-like virus 0.0075 MG/ML / Influenza Virus Surface Antigen, strain A / Victoria / 361/2011 H3N2 - Derived Strain Used Ivr-165 0.0075 MG/ML / ... Injection</t>
  </si>
  <si>
    <t>OMOP558582</t>
  </si>
  <si>
    <t>Hepatitis B Surface Antigen Vaccine Injectable Solution [Heptavax]</t>
  </si>
  <si>
    <t>OMOP4816762</t>
  </si>
  <si>
    <t>Varicella-Zoster Virus Vaccine Live (Oka-Merck) strain 200 UNT/ML Injectable Solution</t>
  </si>
  <si>
    <t>OMOP2218560</t>
  </si>
  <si>
    <t>Influenza A virus vaccine, A-Texas-50-2012 (H3N2)-like virus 0.015 MG/ML / Influenza B virus vaccine, B-Massachusetts-2-2012-like virus 0.015 MG/ML / ... Injection [INFLUVAC]</t>
  </si>
  <si>
    <t>OMOP572911</t>
  </si>
  <si>
    <t>acellular pertussis vaccine, inactivated / Bordetella pertussis / diphtheria toxoid vaccine, inactivated / Haemophilus B Conjugate Vaccine / Hepatitis B Surface Antigen Vaccine / ... Injection [Infanrix Hexa]</t>
  </si>
  <si>
    <t>OMOP572639</t>
  </si>
  <si>
    <t>Influenza A virus vaccine, A-Texas-50-2012 (H3N2)-like virus 0.0075 MG/ML / Influenza B virus vaccine, B-Massachusetts-2-2012-like virus 0.0075 MG/ML / ... Injection [Vaxigrip Junior]</t>
  </si>
  <si>
    <t>OMOP571456</t>
  </si>
  <si>
    <t>2 ML Human-Bovine Reassortant Rotavirus Strain G1 Vaccine 770000 PFU/ML / Human-Bovine Reassortant Rotavirus Strain G2 Vaccine 980000 PFU/ML / Human-Bovine Reassortant Rotavirus Strain G3 Vaccine 770000 PFU/ML / ... Oral Solution</t>
  </si>
  <si>
    <t>OMOP561593</t>
  </si>
  <si>
    <t>0.5 ML Influenza B virus vaccine, B-Wisconsin-1-2010-like virus 0.015 MG/ML / Influenza Virus Surface Antigen, strain A / Victoria / 361/2011 H3N2 - Derived Strain Used Ivr-165 0.015 MG/ML / ... Injection [Fluarix]</t>
  </si>
  <si>
    <t>OMOP559914</t>
  </si>
  <si>
    <t>0.5 ML Influenza B virus vaccine, B-Wisconsin-1-2010-like virus 0.015 MG/ML / Influenza Virus Surface Antigen, strain A / Victoria / 361/2011 H3N2 - Derived Strain Used Ivr-165 0.015 MG/ML / ... Injection</t>
  </si>
  <si>
    <t>OMOP559905</t>
  </si>
  <si>
    <t>0.5 ML Salmonella Typhi Inactivated Antigen 0.05 MG/ML Injection [Typherix]</t>
  </si>
  <si>
    <t>OMOP559860</t>
  </si>
  <si>
    <t>0.25 ML Influenza B virus vaccine, B-Wisconsin-1-2010-like virus 0.00752 MG/ML / Influenza Virus Surface Antigen, strain A / Victoria / 361/2011 H3N2 - Derived Strain Used Ivr-165 0.00752 MG/ML / ... Injection</t>
  </si>
  <si>
    <t>OMOP559124</t>
  </si>
  <si>
    <t>0.25 ML Influenza B virus vaccine, B-Brisbane-60-2008-like virus 0.00752 MG/ML / Influenza Virus Vaccine, Inactivated A-California-07-2009 X-181 (H1N1) strain 0.00752 MG/ML / ... Injection [Fluvax]</t>
  </si>
  <si>
    <t>OMOP559119</t>
  </si>
  <si>
    <t>Influenza B virus vaccine, B-Wisconsin-1-2010-like virus 0.015 MG/ML / Influenza Virus Surface Antigen, strain A / Victoria / 361/2011 H3N2 - Derived Strain Used Ivr-165 0.015 MG/ML / ... Injection [Agrippal]</t>
  </si>
  <si>
    <t>OMOP558616</t>
  </si>
  <si>
    <t>acellular pertussis vaccine, inactivated / diphtheria toxoid vaccine, inactivated / Hepatitis B Surface Antigen Vaccine / tetanus toxoid vaccine, inactivated Prefilled Syringe [Eurim Pharm]</t>
  </si>
  <si>
    <t>OMOP2372601</t>
  </si>
  <si>
    <t>Influenza B virus vaccine, B-Brisbane-60-2008-like virus 0.015 MG/ML / Influenza Virus Vaccine, Inactivated A-California-07-2009 X-181 (H1N1) strain 0.015 MG/ML / ... Injection [Agrippal]</t>
  </si>
  <si>
    <t>OMOP558568</t>
  </si>
  <si>
    <t>Influenza B virus vaccine, B-Brisbane-60-2008-like virus 0.009 MG/ML / Influenza Virus Vaccine, Inactivated A-California-07-2009 X-181 (H1N1) strain 0.009 MG/ML / ... Injection</t>
  </si>
  <si>
    <t>OMOP558541</t>
  </si>
  <si>
    <t>Hepatitis A Virus / Salmonella Typhi Inactivated Antigen Injection</t>
  </si>
  <si>
    <t>OMOP558176</t>
  </si>
  <si>
    <t>acellular pertussis vaccine, inactivated / Bordetella pertussis / diphtheria toxoid vaccine, inactivated / Pertussis Vaccine / poliovirus vaccine inactivated, type 1 (Mahoney) / poliovirus vaccine inactivated, type 2 (MEF-1) / ... Injection [Infanrix]</t>
  </si>
  <si>
    <t>OMOP557539</t>
  </si>
  <si>
    <t>diphtheria toxoid vaccine, inactivated / Pertussis Vaccine / tetanus toxoid vaccine, inactivated Injectable Suspension [Boostrix]</t>
  </si>
  <si>
    <t>OMOP1064797</t>
  </si>
  <si>
    <t>Human-Bovine Reassortant Rotavirus Strain G1 Vaccine 2210000 UNT / Human-Bovine Reassortant Rotavirus Strain G2 Vaccine 2840000 UNT / Human-Bovine Reassortant Rotavirus Strain G3 Vaccine 2220000 UNT / ... Oral Solution</t>
  </si>
  <si>
    <t>OMOP1040251</t>
  </si>
  <si>
    <t>Japanese encephalitis virus vaccine, inactivated Prefilled Syringe</t>
  </si>
  <si>
    <t>rotavirus vaccine, live attenuated, G1P[8] human 89-12 strain Oral Suspension</t>
  </si>
  <si>
    <t>Salmonella typhi Ty21a live antigen Delayed Release Oral Capsule [Vivotif]</t>
  </si>
  <si>
    <t>Haemophilus capsular oligosaccharide / Neisseria meningitidis Injectable Suspension [Liquid PedvaxHIB]</t>
  </si>
  <si>
    <t>tetanus toxoid vaccine, inactivated Injectable Solution</t>
  </si>
  <si>
    <t>tetanus toxoid vaccine, inactivated Injectable Solution [T Immun]</t>
  </si>
  <si>
    <t>OMOP2341627</t>
  </si>
  <si>
    <t>meningococcal group A polysaccharide Injectable Solution</t>
  </si>
  <si>
    <t>tetanus toxoid vaccine, inactivated Prefilled Syringe</t>
  </si>
  <si>
    <t>Japanese encephalitis virus vaccine, inactivated Injectable Suspension [Je-Vax]</t>
  </si>
  <si>
    <t>diphtheria toxoid vaccine, inactivated / pneumococcal capsular polysaccharide type 14 vaccine / pneumococcal capsular polysaccharide type 18C vaccine / pneumococcal capsular polysaccharide type 19F vaccine / ... Injectable Suspension [Prevnar]</t>
  </si>
  <si>
    <t>OMOP1026012</t>
  </si>
  <si>
    <t>Influenza Virus Fragmented, Inactivated, Strain B / Phuket / 3073/2013 0.015 MG/ML / Influenza Virus Surface Antigens, strain A / Switzerland / 9715293/2013 H3N2 - Analogue Strain Nib-88 0.015 MG/ML / ... Injection [Fluvax]</t>
  </si>
  <si>
    <t>OMOP557316</t>
  </si>
  <si>
    <t>Influenza Virus Fragmented, Inactivated, Strain B / Phuket / 3073/2013 0.015 MG/ML / Influenza Virus Surface Antigens, strain A / Switzerland / 9715293/2013 H3N2 - Analogue Strain Nib-88 0.015 MG/ML / ... Injection [Agrippal]</t>
  </si>
  <si>
    <t>OMOP557322</t>
  </si>
  <si>
    <t>Influenza B virus vaccine, B-Brisbane-60-2008-like virus 0.015 MG/ML / Influenza Virus Fragmented, Inactivated, Strain B / Phuket / 3073/2013 0.015 MG/ML / ... Injection [Fluarix]</t>
  </si>
  <si>
    <t>OMOP557339</t>
  </si>
  <si>
    <t>0.5 ML Influenza Virus Fragmented, Inactivated, Strain B / Phuket / 3073/2013 0.015 MG/ML / Influenza Virus Surface Antigens, strain A / Switzerland / 9715293/2013 H3N2 - Analogue Strain Nib-88 0.015 MG/ML / ... Injection [Fluarix]</t>
  </si>
  <si>
    <t>OMOP559720</t>
  </si>
  <si>
    <t>0.5 ML Influenza B virus vaccine, B-Brisbane-60-2008-like virus 0.015 MG/ML / Influenza Virus Fragmented, Inactivated, Strain B / Phuket / 3073/2013 0.015 MG/ML / ... Injection</t>
  </si>
  <si>
    <t>OMOP559726</t>
  </si>
  <si>
    <t>0.5 ML poliovirus vaccine inactivated, type 1 (Mahoney) 40 UNT/ML / poliovirus vaccine inactivated, type 2 (MEF-1) 8 UNT/ML / poliovirus vaccine inactivated, type 3 (Saukett) 32 UNT/ML Injectable Solution [Ipol]</t>
  </si>
  <si>
    <t>OMOP559791</t>
  </si>
  <si>
    <t>0.5 ML Streptococcus pneumoniae serotype 14 capsular antigen diphtheria CRM197 protein conjugate vaccine 0.0022 MG/ML / Streptococcus pneumoniae serotype 18C capsular antigen diphtheria CRM197 protein conjugate vaccine 0.0022 MG/ML / ... Injection</t>
  </si>
  <si>
    <t>OMOP559843</t>
  </si>
  <si>
    <t>Haemophilus influenzae b (Ross strain) capsular polysaccharide Meningococcal Protein Conjugate Vaccine 0.02 MG/ML Prefilled Syringe [ActHIB]</t>
  </si>
  <si>
    <t>OMOP485104</t>
  </si>
  <si>
    <t>Hepatitis A Vaccine (Inactivated) Strain HM175 50 UNT/ML Injectable Solution [Vaqta]</t>
  </si>
  <si>
    <t>OMOP2255370</t>
  </si>
  <si>
    <t>diphtheria toxoid vaccine, inactivated / poliovirus vaccine inactivated, type 1 (Mahoney) / poliovirus vaccine inactivated, type 2 (MEF-1) / poliovirus vaccine inactivated, type 3 (Saukett) / tetanus toxoid vaccine, inactivated / ... Prefilled Syringe</t>
  </si>
  <si>
    <t>OMOP2121750</t>
  </si>
  <si>
    <t>Bordetella pertussis / diphtheria toxoid vaccine, inactivated / Pertussis Vaccine / tetanus toxoid vaccine, inactivated Injectable Suspension [Tripacel]</t>
  </si>
  <si>
    <t>OMOP1103465</t>
  </si>
  <si>
    <t>diphtheria toxoid vaccine, inactivated / Haemophilus influenzae type b, capsular polysaccharide inactivated tetanus toxoid conjugate vaccine Injectable Solution</t>
  </si>
  <si>
    <t>OMOP1115204</t>
  </si>
  <si>
    <t>acellular pertussis vaccine, inactivated / diphtheria toxoid vaccine, inactivated / poliovirus vaccine inactivated, type 1 (Mahoney) / tetanus toxoid vaccine, inactivated Injectable Solution [Repevax]</t>
  </si>
  <si>
    <t>OMOP2060394</t>
  </si>
  <si>
    <t>Hepatitis B Surface Antigen Vaccine Prefilled Syringe [Hevac B]</t>
  </si>
  <si>
    <t>OMOP2153848</t>
  </si>
  <si>
    <t>tetanus toxoid vaccine, inactivated Injectable Suspension [Clostet]</t>
  </si>
  <si>
    <t>OMOP2772041</t>
  </si>
  <si>
    <t>Measles Virus Vaccine Live, Enders' attenuated Edmonston strain 1400 PFU/ML Injectable Solution</t>
  </si>
  <si>
    <t>OMOP989935</t>
  </si>
  <si>
    <t>BCG, Live, Connaught Strain 81 MG Injectable Suspension</t>
  </si>
  <si>
    <t>OMOP998768</t>
  </si>
  <si>
    <t>0.5 ML Antigens Surface Of Virus Influenza, strain B / Brisbane / 9/2014 Wild Type 0.03 MG/ML / Influenza Virus Surface Antigens, strain A / Switzerland / 9715293/2013 H3N2 - Analogue Strain Nib-88 0.03 MG/ML / ... Injectable Suspension [Agrippal]</t>
  </si>
  <si>
    <t>OMOP506730</t>
  </si>
  <si>
    <t>Bordetella pertussis / diphtheria toxoid vaccine, inactivated / pertactin adsorbed / Pertussis Vaccine / poliovirus vaccine inactivated, type 1 (Mahoney) / poliovirus vaccine inactivated, type 2 (MEF-1) / ... Injectable Suspension</t>
  </si>
  <si>
    <t>OMOP706597</t>
  </si>
  <si>
    <t>tetanus toxoid vaccine, inactivated Injectable Suspension [Td-Pur]</t>
  </si>
  <si>
    <t>OMOP706616</t>
  </si>
  <si>
    <t>Varicella-Zoster Virus Vaccine Live (Oka-Merck) strain 2700 UNT/ML Injectable Solution</t>
  </si>
  <si>
    <t>OMOP707879</t>
  </si>
  <si>
    <t>0.5 ML poliovirus vaccine inactivated, type 1 (Mahoney) 2000000 CELLS/ML / poliovirus vaccine inactivated, type 2 (MEF-1) 200000 CELLS/ML / poliovirus vaccine inactivated, type 3 (Saukett) 600000 CELLS/ML Injectable Suspension [Polio Sabin-S]</t>
  </si>
  <si>
    <t>OMOP719494</t>
  </si>
  <si>
    <t>1 ML rabies virus vaccine wistar strain PM-1503-3M (Human), Inactivated 2.5 UNT/ML Injectable Suspension</t>
  </si>
  <si>
    <t>OMOP740561</t>
  </si>
  <si>
    <t>Hepatitis A Vaccine, Inactivated / Hepatitis B Surface Antigen Vaccine Injectable Solution [Ambirix]</t>
  </si>
  <si>
    <t>OMOP3101700</t>
  </si>
  <si>
    <t>Measles Vaccine / Mumps Virus Vaccine Live, Jeryl Lynn Strain / Rubella virus vaccine Injectable Solution [Priorix]</t>
  </si>
  <si>
    <t>OMOP3098641</t>
  </si>
  <si>
    <t>Haemophilus influenzae b (Ross strain) capsular polysaccharide meningococcal protein conjugate vaccine Injection [PedvaxHIB]</t>
  </si>
  <si>
    <t>Human-Bovine Reassortant Rotavirus Strain G1 Vaccine 772000 PFU/ML / Human-Bovine Reassortant Rotavirus Strain G2 Vaccine 980000 PFU/ML / Human-Bovine Reassortant Rotavirus Strain G3 Vaccine 772000 PFU/ML / ... Oral Solution</t>
  </si>
  <si>
    <t>OMOP3138750</t>
  </si>
  <si>
    <t>influenza A virus (H1N1) antigen / influenza A virus (H3N2) antigen / influenza B virus antigen Prefilled Syringe [Fluzone Quadrivalent 2020 Southern Hemisphere]</t>
  </si>
  <si>
    <t>influenza A virus vaccine, A-Victoria-361-2011 (H3N2)-like virus / influenza A-California-7-2009-(H1N1)v-like virus vaccine / influenza B virus vaccine, B-Massachusetts-2-2012-like virus Injectable Suspension [Fluvirin 2014-2015 Formula]</t>
  </si>
  <si>
    <t>influenza A virus (H1N1) antigen / influenza A virus (H3N2) antigen / influenza B virus antigen Injection</t>
  </si>
  <si>
    <t>influenza A virus vaccine, A-Victoria-361-2011 (H3N2)-like virus / influenza A-California-7-2009-(H1N1)v-like virus vaccine / influenza B virus vaccine, B-Massachusetts-2-2012-like virus Injectable Suspension [Fluzone 2013-2014 Formula]</t>
  </si>
  <si>
    <t>MEASLES VIRUS VACCINE,LIVE ATTENUATED 2000 /ML / Mumps Virus Vaccine Live, Jeryl Lynn Strain 10000 /ML / Rubella Virus Vaccine Live (Wistar RA 27-3 Strain) 2000 /ML Prefilled Syringe</t>
  </si>
  <si>
    <t>OMOP1144096</t>
  </si>
  <si>
    <t>pneumococcal capsular polysaccharide type 1 vaccine 1.15 MG/ML Prefilled Syringe Box of 20</t>
  </si>
  <si>
    <t>Clinical Drug Box</t>
  </si>
  <si>
    <t>OMOP2468413</t>
  </si>
  <si>
    <t>0.6 ML Neisseria meningitidis serogroup C oligosaccharide diphtheria CRM197 protein conjugate vaccine 0.02 MG/ML Injectable Suspension Box of 1</t>
  </si>
  <si>
    <t>Quant Clinical Box</t>
  </si>
  <si>
    <t>OMOP507325</t>
  </si>
  <si>
    <t>0.5 ML Neisseria meningitidis serogroup C oligosaccharide diphtheria CRM197 protein conjugate vaccine 0.02 MG/ML Injectable Suspension [Meningitec] Box of 1</t>
  </si>
  <si>
    <t>Quant Branded Box</t>
  </si>
  <si>
    <t>OMOP507211</t>
  </si>
  <si>
    <t>0.5 ML Influenza Virus Fragmented, Inactivated, Strain A / Switzerland / 9715293/2013 H3N2 - Analogue Strain A / South Australia / 55/2014 Ivr-175 0.03 MG/ML / ... Injectable Suspension [VAXIGRIP] Box of 1</t>
  </si>
  <si>
    <t>OMOP506782</t>
  </si>
  <si>
    <t>influenza A virus vaccine, A-Victoria-361-2011 (H3N2)-like virus 0.03 MG/ML / influenza A-California-7-2009-(H1N1)v-like virus vaccine 0.03 MG/ML / influenza B virus vaccine, B-Massachusetts-2-2012-like virus 0.03 MG/ML Prefilled Syringe [Flucelvax 201...</t>
  </si>
  <si>
    <t>pneumococcal capsular polysaccharide type 1 vaccine 1.15 MG/ML Prefilled Syringe [Pneumovax II] Box of 1</t>
  </si>
  <si>
    <t>Branded Drug Box</t>
  </si>
  <si>
    <t>OMOP2443021</t>
  </si>
  <si>
    <t>acellular pertussis vaccine, inactivated 0.005 MG/ML / Bordetella pertussis 0.02 MG/ML / diphtheria toxoid vaccine, inactivated 4 UNT/ML / Pertussis Vaccine 0.006 MG/ML / ... Injectable Suspension</t>
  </si>
  <si>
    <t>OMOP1145735</t>
  </si>
  <si>
    <t>Influenza A virus vaccine, A-Texas-50-2012 (H3N2)-like virus 50000000 UNT/ML / Influenza B virus vaccine, B-Massachusetts-2-2012-like virus 50000000 UNT/ML / ... Nasal Spray [Fluenz] Box of 10</t>
  </si>
  <si>
    <t>OMOP472237</t>
  </si>
  <si>
    <t>0.5 ML MEASLES VIRUS VACCINE,LIVE ATTENUATED 2000 UNT/ML / Mumps Virus Vaccine Live, Jeryl Lynn Strain 50200 UNT/ML / Rubella Virus Vaccine Live (Wistar RA 27-3 Strain) 2000 UNT/ML / ... Injectable Solution [Priorix-Tetra]</t>
  </si>
  <si>
    <t>OMOP1127253</t>
  </si>
  <si>
    <t>acellular pertussis vaccine, inactivated 0.023 MG/ML / Bordetella Pertussis Filamentous Haemagglutinin Antigen 0.025 MG/ML / diphtheria toxoid vaccine, inactivated 30 UNT/ML / ... Injection [Infanrix Hexa]</t>
  </si>
  <si>
    <t>OMOP2803211</t>
  </si>
  <si>
    <t>0.5 ML influenza A virus vaccine, A-Texas-50-2012 X-223A (H3N2), inactivated 0.03 MG/ML / influenza A-California-7-2009-(H1N1)v-like virus vaccine 0.03 MG/ML / influenza B virus vaccine B/Brisbane/60/2008 antigen 0.03 MG/ML / influenza B virus vaccine,...</t>
  </si>
  <si>
    <t>BCG, Live, Connaught Strain 81 MG Injectable Solution [ImmuCyst] Box of 1</t>
  </si>
  <si>
    <t>OMOP278746</t>
  </si>
  <si>
    <t>0.5 ML Salmonella Typhi Inactivated Antigen 0.05 MG/ML Injectable Solution [Typhim VI] Box of 1</t>
  </si>
  <si>
    <t>OMOP4770114</t>
  </si>
  <si>
    <t>Hepatitis B Surface Antigen Vaccine 0.005 MG/ML Prefilled Syringe [Hevac B]</t>
  </si>
  <si>
    <t>OMOP2193128</t>
  </si>
  <si>
    <t>Haemophilus influenzae type b, capsular polysaccharide inactivated tetanus toxoid conjugate vaccine Injection [Hiberix]</t>
  </si>
  <si>
    <t>0.5 ML Bordetella pertussis 0.016 MG/ML / diphtheria toxoid vaccine, inactivated 4 UNT/ML / pertactin adsorbed 0.005 MG/ML / Pertussis Vaccine 0.016 MG/ML / tetanus toxoid vaccine, inactivated 40 UNT/ML Injectable Suspension [Boostrix]</t>
  </si>
  <si>
    <t>OMOP718613</t>
  </si>
  <si>
    <t>pneumococcal capsular polysaccharide type 1 vaccine 1.15 MG/ML Prefilled Syringe [Pneumopur] Box of 20</t>
  </si>
  <si>
    <t>OMOP2037290</t>
  </si>
  <si>
    <t>1 ML Typhoid Vi Polysaccharide Vaccine, S typhi Ty2 strain 0.025 MG/ML Injectable Suspension [Hepatyrix] Box of 20</t>
  </si>
  <si>
    <t>OMOP740521</t>
  </si>
  <si>
    <t>influenza A-California-7-2009-(H1N1)v-like virus vaccine 0.12 MG/ML / influenza B virus vaccine B/Brisbane/60/2008 antigen 0.12 MG/ML / influenza virus vaccine, inactivated A-Victoria-210-2009 X-187 (H3N2) (A-Perth-16-2009) strain 0.12 MG/ML Prefilled...</t>
  </si>
  <si>
    <t>0.5 ML tetanus toxoid vaccine, inactivated 20 LFU/ML Injectable Suspension</t>
  </si>
  <si>
    <t>OMOP719352</t>
  </si>
  <si>
    <t>0.5 ML diphtheria toxoid vaccine, inactivated 60 LFU/ML Injectable Suspension Box of 10</t>
  </si>
  <si>
    <t>OMOP719340</t>
  </si>
  <si>
    <t>0.5 ML Measles Virus Vaccine Live, Enders' attenuated Edmonston strain 1400 PFU/ML Injectable Solution Box of 50</t>
  </si>
  <si>
    <t>OMOP719165</t>
  </si>
  <si>
    <t>0.5 ML acellular pertussis vaccine, inactivated 0.006 MG/ML Injectable Suspension [Repevax] by Sanofi</t>
  </si>
  <si>
    <t>Marketed Product</t>
  </si>
  <si>
    <t>OMOP718764</t>
  </si>
  <si>
    <t>0.5 ML acellular pertussis vaccine, inactivated 0.006 MG/ML Injectable Suspension [Covaxis] by Sanofi</t>
  </si>
  <si>
    <t>OMOP718759</t>
  </si>
  <si>
    <t>0.5 ML tetanus toxoid vaccine, inactivated 40 UNT/ML Injectable Suspension [Td-Pur]</t>
  </si>
  <si>
    <t>OMOP718625</t>
  </si>
  <si>
    <t>Hepatitis B Surface Antigen Vaccine 0.001 MG/ML Prefilled Syringe [HBvaxPRO]</t>
  </si>
  <si>
    <t>OMOP2473987</t>
  </si>
  <si>
    <t>0.5 ML tetanus toxoid vaccine, inactivated 150 UNT/ML Injectable Suspension [T-Immun Immuno]</t>
  </si>
  <si>
    <t>OMOP717425</t>
  </si>
  <si>
    <t>influenza A virus (H1N1) antigen 0.03 MG/ML Injectable Suspension [Fluarix] Box of 10</t>
  </si>
  <si>
    <t>OMOP713895</t>
  </si>
  <si>
    <t>influenza A virus (H1N1) antigen 0.03 MG/ML Injectable Suspension [Fluad] Box of 10</t>
  </si>
  <si>
    <t>OMOP713878</t>
  </si>
  <si>
    <t>influenza A virus (H1N1) antigen 0.03 MG/ML Injectable Suspension [Viroflu] Box of 10</t>
  </si>
  <si>
    <t>OMOP713775</t>
  </si>
  <si>
    <t>Measles Virus Vaccine Live, Enders' attenuated Edmonston strain 1400 PFU/ML Injectable Solution Box of 100</t>
  </si>
  <si>
    <t>OMOP707909</t>
  </si>
  <si>
    <t>Typhoid Vi Polysaccharide Vaccine, S typhi Ty2 strain 0.025 MG/ML Injectable Suspension [Hepatyrix] Box of 10</t>
  </si>
  <si>
    <t>OMOP707732</t>
  </si>
  <si>
    <t>Typhoid Vi Polysaccharide Vaccine, S typhi Ty2 strain 0.025 MG/ML Injectable Suspension Box of 20</t>
  </si>
  <si>
    <t>OMOP707729</t>
  </si>
  <si>
    <t>Pertussis Vaccine 0.016 MG/ML Injectable Suspension Box of 50</t>
  </si>
  <si>
    <t>OMOP706702</t>
  </si>
  <si>
    <t>diphtheria toxoid vaccine, inactivated 4 UNT/ML Injectable Suspension [Boostrix] Box of 50</t>
  </si>
  <si>
    <t>OMOP706575</t>
  </si>
  <si>
    <t>1 ML hepatitis B surface antigen vaccine 0.04 MG/ML Injection [Recombivax]</t>
  </si>
  <si>
    <t>influenza A virus A/Singapore/GP1908/2015 (H1N1) antigen 0.03 MG/ML / influenza A virus A/Singapore/INFIMH-16-0019/2016 (H3N2) antigen 0.03 MG/ML / influenza B virus B/Maryland/15/2016 antigen 0.03 MG/ML Injectable Suspension [Afluria 2018-2019]</t>
  </si>
  <si>
    <t>Pertussis Vaccine 15000000000 UNT/ML Injectable Suspension Box of 5</t>
  </si>
  <si>
    <t>OMOP1052971</t>
  </si>
  <si>
    <t>0.5 ML influenza A virus A/Idaho/07/2018 (H1N1) antigen 0.03 MG/ML / influenza A virus A/Indiana/08/2018 (H3N2) antigen 0.03 MG/ML / influenza B virus B/Iowa/06/2017 antigen 0.03 MG/ML / influenza B virus B/Singapore/INFTT-16-0610/2016 antigen 0.03 MG/...</t>
  </si>
  <si>
    <t>0.5 ML Hepatitis B Surface Antigen Vaccine 0.01 MG/ML Injectable Suspension [HBvaxPRO]</t>
  </si>
  <si>
    <t>OMOP1002121</t>
  </si>
  <si>
    <t>influenza A virus A/Idaho/07/2018 (H1N1) antigen 0.03 MG/ML / influenza A virus A/Indiana/08/2018 (H3N2) antigen 0.03 MG/ML / influenza B virus B/Iowa/06/2017 antigen 0.03 MG/ML / influenza B virus B/Singapore/INFTT-16-0610/2016 antigen 0.03 MG/ML Pref...</t>
  </si>
  <si>
    <t>acellular pertussis vaccine, inactivated / diphtheria toxoid vaccine, inactivated / poliovirus vaccine inactivated, type 1 (Mahoney) / poliovirus vaccine inactivated, type 2 (MEF-1) / poliovirus vaccine inactivated, type 3 (Saukett) / tetanus toxoid va...</t>
  </si>
  <si>
    <t>1 ML rabies virus vaccine wistar strain PM-1503-3M (human), inactivated 2.5 UNT/ML Injection [Imovax]</t>
  </si>
  <si>
    <t>acellular pertussis vaccine, inactivated 0.023 MG/ML / Bordetella pertussis 0.025 MG/ML / diphtheria toxoid vaccine, inactivated 30 UNT/ML / poliovirus vaccine inactivated, type 1 (Mahoney) 40 UNT/ML / ... Injection</t>
  </si>
  <si>
    <t>OMOP557514</t>
  </si>
  <si>
    <t>diphtheria toxoid vaccine, inactivated / tetanus toxoid vaccine, inactivated Prefilled Syringe [Decavac]</t>
  </si>
  <si>
    <t>acellular pertussis vaccine, inactivated / diphtheria toxoid vaccine, inactivated / tetanus toxoid vaccine, inactivated Injectable Suspension [Tripedia]</t>
  </si>
  <si>
    <t>0.5 ML Streptococcus pneumoniae serotype 14 capsular antigen diphtheria CRM197 protein conjugate vaccine 0.004 MG/ML / Streptococcus pneumoniae serotype 18C capsular antigen diphtheria CRM197 protein conjugate vaccine 0.004 MG/ML / Streptococcus pneumo...</t>
  </si>
  <si>
    <t>influenza A virus A/Hong Kong/2671/2019 (H3N2) antigen 0.03 MG/ML / influenza A virus A/Victoria/2454/2019 (H1N1) antigen 0.03 MG/ML / influenza B virus B/Phuket/3073/2013 antigen 0.03 MG/ML / influenza B virus B/Victoria/705/2018 antigen 0.03 MG/ML In...</t>
  </si>
  <si>
    <t>SARS-CoV-2 (COVID-19) vaccine, mRNA-BNT162b2 0.025 MG/ML / SARS-CoV-2 (COVID-19) vaccine, mRNA-BNT162b2 OMICRON (BA.4/BA.5) 0.025 MG/ML Injectable Suspension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</si>
  <si>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0...</t>
  </si>
  <si>
    <t>acellular pertussis vaccine, inactivated 600 UNT/ML Injectable Solution</t>
  </si>
  <si>
    <t>diphtheria toxoid vaccine, inactivated 0.2 UNT/ML Injectable Solution</t>
  </si>
  <si>
    <t>1 ML rabies virus vaccine flury-lep strain 2.5 UNT/ML Injectable Solution [Rabipur] Box of 5</t>
  </si>
  <si>
    <t>OMOP2534364</t>
  </si>
  <si>
    <t>0.5 ML influenza A virus A/California/7/2009 (H1N1) antigen 0.12 MG/ML / influenza A virus A/Switzerland/9715293/2013 (H3N2) antigen 0.12 MG/ML / influenza B virus B/Phuket/3073/2013 antigen 0.12 MG/ML Prefilled Syringe [Fluzone 2015-2016]</t>
  </si>
  <si>
    <t>diphtheria toxoid vaccine, inactivated 50 LFU/ML / poliovirus vaccine inactivated, type 1 (Mahoney) 80 UNT/ML / poliovirus vaccine inactivated, type 2 (MEF-1) 16 UNT/ML / ... Injectable Suspension</t>
  </si>
  <si>
    <t>OMOP1092045</t>
  </si>
  <si>
    <t>Bordetella pertussis 0.01 MG/ML / diphtheria toxoid vaccine, inactivated 30 LFU/ML / Pertussis Vaccine 0.0468 MG/ML / poliovirus vaccine inactivated, type 1 (Mahoney) 80 UNT/ML / ... Injectable Suspension [Quadracel]</t>
  </si>
  <si>
    <t>OMOP1081167</t>
  </si>
  <si>
    <t>meningococcal group C polysaccharide 0.02 MG/ML / tetanus toxoid vaccine, inactivated 0.04 MG/ML Injectable Suspension [Neisvac C]</t>
  </si>
  <si>
    <t>OMOP1080672</t>
  </si>
  <si>
    <t>0.5 ML influenza A virus A/Christchurch/16/2010 (H1N1) antigen 0.03 MG/ML / influenza A virus A/Switzerland/9715293/2013 (H3N2) antigen 0.03 MG/ML / influenza B virus B/Phuket/3073/2013 antigen 0.03 MG/ML Prefilled Syringe</t>
  </si>
  <si>
    <t>1 ML Hepatitis B Surface Antigen Vaccine 0.02 MG/ML Injectable Solution [H B Vax]</t>
  </si>
  <si>
    <t>OMOP2534369</t>
  </si>
  <si>
    <t>measles virus vaccine live, Enders' attenuated Edmonston strain / mumps virus vaccine live, Jeryl Lynn strain / rubella virus vaccine live (Wistar RA 27-3 strain) Injection [M-M-R II]</t>
  </si>
  <si>
    <t>1 ML Hepatitis A Vaccine (Inactivated) Strain HM175 1.44 UNT/ML Prefilled Syringe [Havrix]</t>
  </si>
  <si>
    <t>OMOP2526956</t>
  </si>
  <si>
    <t>0.5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</si>
  <si>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A/Singapore/GP1908/2015 (H1N1) antigen 0.03 MG/ML / influenza A virus A/Singapore/GP2050/2015 (H3N2) antigen 0.03 MG/ML / influenza B virus B/Hong Kong/259/2010 antigen 0.03 MG/ML / influenza B virus B/Utah/9/2014 antigen 0.03...</t>
  </si>
  <si>
    <t>0.5 ML acellular pertussis vaccine, inactivated 0.006 MG/ML / Bordetella pertussis 0.01 MG/ML / diphtheria toxoid vaccine, inactivated 2 UNT/ML / poliovirus vaccine inactivated, type 1 (Mahoney) 40 UNT/ML / ... Injection [Adacel]</t>
  </si>
  <si>
    <t>OMOP559755</t>
  </si>
  <si>
    <t>0.5 ML acellular pertussis vaccine, inactivated 0.0936 MG/ML / diphtheria toxoid vaccine, inactivated 60 UNT/ML / Human poliovirus 160 BAU/ML / tetanus toxoid vaccine, inactivated 80 UNT/ML Injectable Suspension</t>
  </si>
  <si>
    <t>OMOP3132028</t>
  </si>
  <si>
    <t>0.5 ML Influenza Virus Fragmented, Inactivated, Strain B / Phuket / 3073/2013 0.015 MG/ML / Influenza Virus Surface Antigens, strain A / Switzerland / 9715293/2013 H3N2 - Analogue Strain Nib-88 0.015 MG/ML / ... Injection Box of 10</t>
  </si>
  <si>
    <t>OMOP559710</t>
  </si>
  <si>
    <t>0.5 ML Influenza A virus vaccine, A-Texas-50-2012 (H3N2)-like virus 0.015 MG/ML / Influenza B virus vaccine, B-Massachusetts-2-2012-like virus 0.015 MG/ML / ... Injection [Fluarix] Box of 10</t>
  </si>
  <si>
    <t>OMOP559353</t>
  </si>
  <si>
    <t>0.25 ML Influenza B virus vaccine, B-Wisconsin-1-2010-like virus 0.00752 MG/ML / Influenza Virus Surface Antigen, strain A / Victoria / 361/2011 H3N2 - Derived Strain Used Ivr-165 0.00752 MG/ML / ... Injection [Vaxigrip Junior] Box of 1</t>
  </si>
  <si>
    <t>OMOP559127</t>
  </si>
  <si>
    <t>acellular pertussis vaccine, inactivated 0.013 MG/ML / Bordetella pertussis 0.01 MG/ML / diphtheria toxoid vaccine, inactivated 30 UNT/ML / tetanus toxoid vaccine, inactivated 40 UNT/ML Injection [Tripacel]</t>
  </si>
  <si>
    <t>OMOP557532</t>
  </si>
  <si>
    <t>diphtheria toxoid vaccine, inactivated / tetanus toxoid vaccine, inactivated Prefilled Syringe [Dt Rix]</t>
  </si>
  <si>
    <t>OMOP2153852</t>
  </si>
  <si>
    <t>Rotavirus Vaccine, Live Attenuated, G1P[8] Human 89-12 strain 700000 PFU Powder for Oral Suspension [Rotarix] Box of 1</t>
  </si>
  <si>
    <t>OMOP505442</t>
  </si>
  <si>
    <t>0.5 ML influenza A virus vaccine, A-Victoria-361-2011 (H3N2)-like virus 0.03 MG/ML / influenza A-California-7-2009-(H1N1)v-like virus vaccine 0.03 MG/ML / influenza B virus vaccine, B-Wisconsin-1-2010-like virus 0.03 MG/ML Prefilled Syringe [Fluzone 20...</t>
  </si>
  <si>
    <t>influenza A virus vaccine, A-Victoria-361-2011 (H3N2)-like virus 0.03 MG/ML / influenza A-California-7-2009-(H1N1)v-like virus vaccine 0.03 MG/ML / influenza B virus vaccine, B-Wisconsin-1-2010-like virus 0.03 MG/ML Injectable Suspension</t>
  </si>
  <si>
    <t>acellular pertussis vaccine, inactivated 0.0025 MG/ML / Bordetella Pertussis Filamentous Haemagglutinin Antigen 0.005 MG/ML / Bordetella Pertussis Fimbriae Serotype 2 And 3 Antigen 0.005 MG/ML / ... Injection [Adacel]</t>
  </si>
  <si>
    <t>OMOP2804444</t>
  </si>
  <si>
    <t>Influenza A virus vaccine, A-Victoria-361-2011 (H3N2)-like virus 0.015 MG/ML / Influenza B virus vaccine, B-Wisconsin-1-2010-like virus 0.015 MG/ML / ... Injection [Fluvax] Box of 10</t>
  </si>
  <si>
    <t>OMOP2803513</t>
  </si>
  <si>
    <t>Neisseria meningitidis serogroup C oligosaccharide diphtheria CRM197 protein conjugate vaccine 0.02 MG/ML Injectable Suspension [Meningitec] Box of 10</t>
  </si>
  <si>
    <t>OMOP2802306</t>
  </si>
  <si>
    <t>{1 (Neisseria meningitidis serogroup A capsular polysaccharide diphtheri...) / 1 (Neisseria meningitidis serogroup C capsular polysaccharide diphtheria toxoid protein conjugate vaccine 0.005 MG / Neisseria meningitidis serogrou...) } Pack [Menveo]</t>
  </si>
  <si>
    <t>Branded Pack</t>
  </si>
  <si>
    <t>OMOP993815</t>
  </si>
  <si>
    <t>influenza A-California-7-2009-(H1N1)v-like virus vaccine 0.03 MG/ML / influenza B virus vaccine B/Brisbane/60/2008 antigen 0.03 MG/ML / influenza virus vaccine, inactivated A-Victoria-210-2009 X-187 (H3N2) (A-Perth-16-2009) strain 0.03 MG/ML Injectable...</t>
  </si>
  <si>
    <t>0.5 ML influenza A-California-7-2009-(H1N1)v-like virus vaccine 0.03 MG/ML / influenza B virus vaccine B/Brisbane/60/2008 antigen 0.03 MG/ML / influenza virus vaccine, inactivated A-Victoria-210-2009 X-187 (H3N2) (A-Perth-16-2009) strain 0.03 MG/ML Pre...</t>
  </si>
  <si>
    <t>Hepatitis B Surface Antigen Vaccine 0.01 MG/ML Injectable Solution [Gen Vax]</t>
  </si>
  <si>
    <t>OMOP2286888</t>
  </si>
  <si>
    <t>Hepatitis B Surface Antigen Vaccine 0.005 MG/ML Prefilled Syringe [H B Vax]</t>
  </si>
  <si>
    <t>OMOP2286885</t>
  </si>
  <si>
    <t>Varicella-Zoster Virus Vaccine Live (Oka-Merck) strain 4000 UNT/ML Injectable Solution [Varilrix] Box of 1</t>
  </si>
  <si>
    <t>OMOP2255359</t>
  </si>
  <si>
    <t>0.5 ML Hepatitis A Vaccine (Inactivated) Strain HM175 720 UNT/ML / Hepatitis B Surface Antigen Vaccine 0.02 MG/ML Injectable Suspension</t>
  </si>
  <si>
    <t>OMOP506641</t>
  </si>
  <si>
    <t>Influenza Virus Fragmented, Inactivated, Strain A / Switzerland / 9715293/2013 H3N2 - Analogue Strain A / Switzerland / 9715293/2013, Nib-88 0.03 MG/ML / ... Injectable Suspension Box of 1</t>
  </si>
  <si>
    <t>OMOP483768</t>
  </si>
  <si>
    <t>50 ML BCG, Live, Montreal Strain 4000000 ORGANISMS/ML Injectable Suspension [Bcg Medac] Box of 1</t>
  </si>
  <si>
    <t>OMOP4832670</t>
  </si>
  <si>
    <t>BCG, Live, Montreal Strain 4000000 ORGANISMS/ML Injectable Suspension [Bcg Medac] Box of 1</t>
  </si>
  <si>
    <t>OMOP4831818</t>
  </si>
  <si>
    <t>diphtheria toxoid vaccine, inactivated / tetanus toxoid vaccine, inactivated Injectable Solution [Td Impfstoff]</t>
  </si>
  <si>
    <t>OMOP2091588</t>
  </si>
  <si>
    <t>Hepatitis B Surface Antigen Vaccine 0.02 MG/ML Injectable Solution [Gemvites]</t>
  </si>
  <si>
    <t>OMOP2380771</t>
  </si>
  <si>
    <t>MEASLES VIRUS VACCINE,LIVE ATTENUATED 2000 UNT/ML / Mumps Virus Vaccine Live, Jeryl Lynn Strain 50200 UNT/ML / Rubella Virus Vaccine Live (Wistar RA 27-3 Strain) 2000 UNT/ML / ... Injectable Solution [Priorix-Tetra]</t>
  </si>
  <si>
    <t>OMOP1106431</t>
  </si>
  <si>
    <t>Human-Bovine Reassortant Rotavirus Strain G1 Vaccine 2210000 UNT / Human-Bovine Reassortant Rotavirus Strain G2 Vaccine 2840000 UNT / Human-Bovine Reassortant Rotavirus Strain G3 Vaccine 2220000 UNT / ... Oral Solution Box of 1</t>
  </si>
  <si>
    <t>OMOP1091883</t>
  </si>
  <si>
    <t>1 ML Hepatitis B Surface Antigen Vaccine 0.005 MG/ML Injectable Solution [HBvaxPRO]</t>
  </si>
  <si>
    <t>OMOP2532331</t>
  </si>
  <si>
    <t>1 ML Hepatitis B Surface Antigen Vaccine 0.04 MG/ML Injectable Solution [Gen Vax]</t>
  </si>
  <si>
    <t>OMOP2528935</t>
  </si>
  <si>
    <t>0.5 ML Influenza B virus vaccine, B-Wisconsin-1-2010-like virus 0.015 MG/ML / Influenza Virus Surface Antigen, strain A / Victoria / 361/2011 H3N2 - Derived Strain Used Ivr-165 0.015 MG/ML / ... Injection [Fluvax] Box of 1</t>
  </si>
  <si>
    <t>OMOP559912</t>
  </si>
  <si>
    <t>0.5 ML Influenza B virus vaccine, B-Brisbane-60-2008-like virus 0.015 MG/ML / Influenza Virus Vaccine, Inactivated A-California-07-2009 X-181 (H1N1) strain 0.015 MG/ML / ... Injection [Agrippal] Box of 1</t>
  </si>
  <si>
    <t>OMOP559903</t>
  </si>
  <si>
    <t>0.5 ML acellular pertussis vaccine, inactivated 0.032 MG/ML / Bordetella pertussis 0.025 MG/ML / diphtheria toxoid vaccine, inactivated 30 UNT/ML / Hepatitis B Surface Antigen Vaccine 0.01 MG/ML / ... Injection [Infanrix Hexa]</t>
  </si>
  <si>
    <t>OMOP559746</t>
  </si>
  <si>
    <t>Pertussis Vaccine 0.016 MG/ML Injectable Suspension Box of 20</t>
  </si>
  <si>
    <t>OMOP706699</t>
  </si>
  <si>
    <t>1 ML rabies virus vaccine flury-lep strain 2.5 UNT/ML Prefilled Syringe [Rabipur] by Novartis</t>
  </si>
  <si>
    <t>OMOP740565</t>
  </si>
  <si>
    <t>0.5 ML diphtheria toxoid vaccine, inactivated 4 UNT/ML Injectable Suspension [Repevax] Box of 20</t>
  </si>
  <si>
    <t>OMOP719338</t>
  </si>
  <si>
    <t>0.5 ML diphtheria toxoid vaccine, inactivated 60 UNT/ML Injectable Suspension Box of 20</t>
  </si>
  <si>
    <t>OMOP719307</t>
  </si>
  <si>
    <t>0.5 ML Measles Virus Vaccine Live, Enders' attenuated Edmonston strain 2000 TCID/ML Injectable Solution [Priorix] Box of 10</t>
  </si>
  <si>
    <t>OMOP719197</t>
  </si>
  <si>
    <t>0.5 ML Measles Virus Vaccine Live, Enders' attenuated Edmonston strain 1400 PFU/ML Injectable Solution [Mmr Priorix] by Glaxosmithkline</t>
  </si>
  <si>
    <t>OMOP719169</t>
  </si>
  <si>
    <t>0.5 ML HEPATITIS B VIRUS SUBTYPE ADW2 HBSAG SURFACE PROTEIN ANTIGEN 0.02 MG/ML Injectable Suspension Box of 3</t>
  </si>
  <si>
    <t>OMOP719097</t>
  </si>
  <si>
    <t>0.5 ML influenza A virus (H1N1) antigen 0.03 MG/ML Injectable Suspension by Evans Vaccines</t>
  </si>
  <si>
    <t>OMOP719082</t>
  </si>
  <si>
    <t>0.5 ML acellular pertussis vaccine, inactivated 0.006 MG/ML Injectable Suspension [Covaxis] Box of 10</t>
  </si>
  <si>
    <t>OMOP718760</t>
  </si>
  <si>
    <t>0.5 ML diphtheria toxoid vaccine, inactivated 4 UNT/ML Injectable Suspension by Glaxosmithkline</t>
  </si>
  <si>
    <t>OMOP717407</t>
  </si>
  <si>
    <t>Measles Virus Vaccine Live, Enders' attenuated Edmonston strain 1400 PFU/ML Injectable Solution Box of 20</t>
  </si>
  <si>
    <t>OMOP707905</t>
  </si>
  <si>
    <t>HEPATITIS B VIRUS SUBTYPE ADW2 HBSAG SURFACE PROTEIN ANTIGEN 0.02 MG/ML Injectable Suspension Box of 25</t>
  </si>
  <si>
    <t>OMOP707805</t>
  </si>
  <si>
    <t>Typhoid Vi Polysaccharide Vaccine, S typhi Ty2 strain 0.025 MG/ML Injectable Suspension Box of 10</t>
  </si>
  <si>
    <t>OMOP707728</t>
  </si>
  <si>
    <t>0.5 ML A/Hong Kong/4801/2014 (H3n2) - Like Virus 0.015 MG/ML / Influenza B virus vaccine, B-Brisbane-60-2008-like virus 0.015 MG/ML / Influenza Virus Fragmented, Inactivated, Strain B / Phuket / 3073/2013 0.015 MG/ML / ... Injection Box of 5</t>
  </si>
  <si>
    <t>OMOP559734</t>
  </si>
  <si>
    <t>Bordetella pertussis 0.016 MG/ML / diphtheria toxoid vaccine, inactivated 4 UNT/ML / pertactin adsorbed 0.005 MG/ML / Pertussis Vaccine 0.016 MG/ML / tetanus toxoid vaccine, inactivated 40 UNT/ML Injectable Suspension</t>
  </si>
  <si>
    <t>OMOP706613</t>
  </si>
  <si>
    <t>Bordetella pertussis 0.05 MG / diphtheria toxoid vaccine, inactivated 20 UNT / poliovirus vaccine inactivated, type 1 (Mahoney) 40 UNT / poliovirus vaccine inactivated, type 2 (MEF-1) 8 UNT / ... Injectable Suspension [PENTAVAC]</t>
  </si>
  <si>
    <t>OMOP705810</t>
  </si>
  <si>
    <t>50 ML tetanus toxoid vaccine, inactivated 1.5 UNT/ML Injectable Solution</t>
  </si>
  <si>
    <t>OMOP2590696</t>
  </si>
  <si>
    <t>0.5 ML Haemophilus influenzae type b, capsular polysaccharide inactivated tetanus toxoid conjugate vaccine 0.02 MG/ML Injectable Solution</t>
  </si>
  <si>
    <t>OMOP1127475</t>
  </si>
  <si>
    <t>0.5 ML MEASLES VIRUS VACCINE,LIVE ATTENUATED 2000 UNT/ML / Mumps Virus Vaccine Live, Jeryl Lynn Strain 50200 UNT/ML / Rubella Virus Vaccine Live (Wistar RA 27-3 Strain) 2000 UNT/ML / ... Injectable Solution</t>
  </si>
  <si>
    <t>OMOP1127282</t>
  </si>
  <si>
    <t>0.5 ML diphtheria toxoid vaccine, inactivated 0.094 MG/ML / Neisseria meningitidis serogroup A oligosaccharide diphtheria CRM197 protein conjugate vaccine 0.02 MG/ML / ... Intramuscular Solution</t>
  </si>
  <si>
    <t>OMOP1127206</t>
  </si>
  <si>
    <t>0.5 ML diphtheria toxoid vaccine, inactivated 0.05 MG/ML / Neisseria meningitidis serogroup C oligosaccharide diphtheria CRM197 protein conjugate vaccine 0.02 MG/ML Injectable Suspension</t>
  </si>
  <si>
    <t>OMOP1127160</t>
  </si>
  <si>
    <t>0.5 ML diphtheria toxoid vaccine, inactivated 60 UNT/ML / Haemophilus influenzae type b, capsular polysaccharide inactivated tetanus toxoid conjugate vaccine 0.02 MG/ML / Pertussis Vaccine 0.0628 MG/ML / ... Injectable Suspension</t>
  </si>
  <si>
    <t>OMOP1127156</t>
  </si>
  <si>
    <t>0.5 ML diphtheria toxoid vaccine, inactivated 50 LFU/ML / Pertussis Vaccine 24 UNT/ML / tetanus toxoid vaccine, inactivated 10 LFU/ML Injectable Solution</t>
  </si>
  <si>
    <t>OMOP1127154</t>
  </si>
  <si>
    <t>poliovirus vaccine inactivated, type 1 (Mahoney) 160 UNT/ML / tetanus toxoid vaccine, inactivated 10 UNT/ML Injectable Solution [T Polio Adsorbed]</t>
  </si>
  <si>
    <t>OMOP1119354</t>
  </si>
  <si>
    <t>0.5 ML acellular pertussis vaccine, inactivated 0.05 MG/ML / Bordetella pertussis 0.05 MG/ML / diphtheria toxoid vaccine, inactivated 60 UNT/ML / Pertussis Vaccine 0.016 MG/ML / ... Injectable Suspension</t>
  </si>
  <si>
    <t>OMOP506685</t>
  </si>
  <si>
    <t>0.5 ML 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</si>
  <si>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antigen...</t>
  </si>
  <si>
    <t>0.5 ML influenza A virus A/Michigan/45/2015 (H1N1) antigen 0.12 MG/ML / influenza A virus A/Singapore/INFIMH-16-0019/2016 (H3N2) antigen 0.12 MG/ML / influenza B virus B/Maryland/15/2016 antigen 0.12 MG/ML Prefilled Syringe [Fluzone 2018-2019]</t>
  </si>
  <si>
    <t>Human-Bovine Reassortant Rotavirus Strain G1 Vaccine 772000 PFU/ML / Human-Bovine Reassortant Rotavirus Strain G2 Vaccine 980000 PFU/ML / Human-Bovine Reassortant Rotavirus Strain G3 Vaccine 772000 PFU/ML / ... Oral Solution [RotaTeq] Box of 10</t>
  </si>
  <si>
    <t>OMOP3136802</t>
  </si>
  <si>
    <t>influenza A virus A/Hong Kong/4801/2014 (H3N2) antigen 0.03 MG/ML / influenza A virus A/Singapore/GP1908/2015 (H1N1) antigen 0.03 MG/ML / influenza B virus B/Brisbane/60/2008 antigen 0.03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</si>
  <si>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Prefi...</t>
  </si>
  <si>
    <t>influenza A virus A/Brisbane/10/2010 (H1N1) antigen 0.03 MG/ML / influenza A virus A/Hong Kong/4801/2014 (H3N2) antigen 0.03 MG/ML / influenza B virus B/Hong Kong/259/2010 antigen 0.03 MG/ML / influenza B virus B/Utah/9/2014 antigen 0.03 MG/ML Prefille...</t>
  </si>
  <si>
    <t>0.1 ML influenza A virus A/California/7/2009 (H1N1) antigen 0.09 MG/ML / influenza A virus A/Hong Kong/4801/2014 (H3N2) antigen 0.09 MG/ML / influenza B virus B/Brisbane/60/2008 antigen 0.09 MG/ML / influenza B virus B/Phuket/3073/2013 antigen 0.09 MG/...</t>
  </si>
  <si>
    <t>influenza A virus A/California/7/2009 (H1N1) antigen 0.12 MG/ML / influenza A virus A/Switzerland/9715293/2013 (H3N2) antigen 0.12 MG/ML / influenza B virus B/Phuket/3073/2013 antigen 0.12 MG/ML Prefilled Syringe [Fluzone 2015-2016]</t>
  </si>
  <si>
    <t>influenza A virus A/California/7/2009 (H1N1) antigen 0.03 MG/ML / influenza A virus A/Switzerland/9715293/2013 (H3N2) antigen 0.03 MG/ML / influenza B virus B/Phuket/3073/2013 antigen 0.03 MG/ML Injectable Suspension</t>
  </si>
  <si>
    <t>yellow fever virus strain 17D-204 live antigen 4000 UNT/ML Injection [YF-Vax]</t>
  </si>
  <si>
    <t>tetanus toxoid vaccine, inactivated 20 UNT/ML Injectable Suspension</t>
  </si>
  <si>
    <t>rabies virus vaccine wistar strain PM-1503-3M (human), inactivated 2.5 UNT/ML Injection [Imovax]</t>
  </si>
  <si>
    <t>acellular pertussis vaccine, inactivated / diphtheria toxoid vaccine, inactivated / tetanus toxoid vaccine, inactivated Injection [Infanrix]</t>
  </si>
  <si>
    <t>hepatitis A vaccine (inactivated) strain HM175 / hepatitis B surface antigen vaccine Injection</t>
  </si>
  <si>
    <t>Japanese encephalitis virus vaccine, inactivated 12 BAU/ML Injectable Suspension</t>
  </si>
  <si>
    <t>OMOP3115659</t>
  </si>
  <si>
    <t>typhoid Vi polysaccharide vaccine, S typhi Ty2 strain 0.05 MG/ML Prefilled Syringe [Typhim VI]</t>
  </si>
  <si>
    <t>influenza A virus vaccine, A-Victoria-361-2011 (H3N2)-like virus 0.09 MG/ML / influenza A-California-7-2009-(H1N1)v-like virus vaccine 0.09 MG/ML / influenza B virus vaccine, B-Wisconsin-1-2010-like virus 0.09 MG/ML Injectable Solution</t>
  </si>
  <si>
    <t>human papillomavirus type 16, L1 capsid protein (residues 2-471) vaccine 0.04 MG/ML / human papillomavirus type 18, L1 capsid protein (residues 2-472) vaccine 0.04 MG/ML Prefilled Syringe</t>
  </si>
  <si>
    <t>tetanus toxoid vaccine, inactivated 10 UNT/ML Prefilled Syringe</t>
  </si>
  <si>
    <t>0.65 ML Varicella-Zoster Virus Vaccine Live (Oka-Merck) strain 29800 UNT/ML Prefilled Syringe Box of 1</t>
  </si>
  <si>
    <t>OMOP2644142</t>
  </si>
  <si>
    <t>diphtheria toxoid vaccine, inactivated 4 LFU/ML / tetanus toxin 10 LFU/ML Injectable Suspension</t>
  </si>
  <si>
    <t>OMOP1027429</t>
  </si>
  <si>
    <t>0.5 ML Influenza Virus Fragmented, Inactivated, Strain B / Phuket / 3073/2013 0.015 MG/ML / Influenza Virus Surface Antigens, strain A / Switzerland / 9715293/2013 H3N2 - Analogue Strain Nib-88 0.015 MG/ML / ... Injection [Agrippal] Box of 10</t>
  </si>
  <si>
    <t>OMOP559725</t>
  </si>
  <si>
    <t>0.5 ML Influenza A virus vaccine, A-Texas-50-2012 (H3N2)-like virus 0.015 MG/ML / Influenza B virus vaccine, B-Massachusetts-2-2012-like virus 0.015 MG/ML / ... Injection [VAXIGRIP] Box of 10</t>
  </si>
  <si>
    <t>OMOP559346</t>
  </si>
  <si>
    <t>0.25 ML A/Hong Kong/4801/2014 (H3n2) - Like Virus 0.00752 MG/ML / Influenza B virus vaccine, B-Brisbane-60-2008-like virus 0.00752 MG/ML / ... Injection [Fluquadri] Box of 10</t>
  </si>
  <si>
    <t>OMOP559100</t>
  </si>
  <si>
    <t>0.1 ML Influenza A virus vaccine, A-Texas-50-2012 (H3N2)-like virus 0.009 MG/ML / Influenza B virus vaccine, B-Massachusetts-2-2012-like virus 0.009 MG/ML / ... Injection [Intanza] Box of 1</t>
  </si>
  <si>
    <t>OMOP558952</t>
  </si>
  <si>
    <t>Influenza B virus vaccine, B-Wisconsin-1-2010-like virus 0.009 MG/ML / Influenza Virus Surface Antigen, strain A / Victoria / 361/2011 H3N2 - Derived Strain Used Ivr-165 0.009 MG/ML / ... Injection Box of 1</t>
  </si>
  <si>
    <t>OMOP558590</t>
  </si>
  <si>
    <t>Neisseria meningitidis serogroup A capsular polysaccharide diphtheria toxoid protein conjugate vaccine 0.005 MG / Neisseria meningitidis serogroup C capsular polysaccharide diphtheria toxoid protein conjugate vaccine 0.005 MG / ... Injection</t>
  </si>
  <si>
    <t>OMOP558219</t>
  </si>
  <si>
    <t>L1 protein, Human papillomavirus type 11 Vaccine 0.04 MG/ML / L1 protein, Human papillomavirus type 16 Vaccine 0.04 MG/ML / L1 protein, Human papillomavirus type 18 Vaccine 0.02 MG/ML / ... Injection [Gardasil]</t>
  </si>
  <si>
    <t>OMOP558114</t>
  </si>
  <si>
    <t>acellular pertussis vaccine, inactivated 0.013 MG/ML / Bordetella pertussis 0.01 MG/ML / diphtheria toxoid vaccine, inactivated 30 UNT/ML / tetanus toxoid vaccine, inactivated 40 UNT/ML Injection</t>
  </si>
  <si>
    <t>OMOP557529</t>
  </si>
  <si>
    <t>Influenza Virus Fragmented, Inactivated, Strain B / Phuket / 3073/2013 0.015 MG/ML / Influenza Virus Surface Antigens, strain A / Switzerland / 9715293/2013 H3N2 - Analogue Strain Nib-88 0.015 MG/ML / ... Injection [Agrippal] Box of 1</t>
  </si>
  <si>
    <t>OMOP557323</t>
  </si>
  <si>
    <t>Influenza Virus Fragmented, Inactivated, Strain B / Phuket / 3073/2013 0.015 MG/ML / Influenza Virus Surface Antigens, strain A / Switzerland / 9715293/2013 H3N2 - Analogue Strain Nib-88 0.015 MG/ML / ... Injection [Fluarix] Box of 1</t>
  </si>
  <si>
    <t>OMOP557320</t>
  </si>
  <si>
    <t>acellular pertussis vaccine, inactivated 0.033 MG / Bordetella pertussis 0.025 MG / diphtheria toxoid vaccine, inactivated 30 UNT / Haemophilus B Conjugate Vaccine 0.01 MG / Hepatitis B Surface Antigen Vaccine 0.01 MG / ... Injection</t>
  </si>
  <si>
    <t>OMOP546206</t>
  </si>
  <si>
    <t>meningococcal group A polysaccharide 2.5 MG / meningococcal group C polysaccharide 2.5 MG / MENINGOCOCCAL POLYSACCHARIDE VACCINE GROUP W-135 2.5 MG / MENINGOCOCCAL POLYSACCHARIDE VACCINE GROUP Y 2.5 MG Injectable Solution</t>
  </si>
  <si>
    <t>OMOP1053100</t>
  </si>
  <si>
    <t>0.5 ML A/Hong Kong/4801/2014 (H3n2) - Like Virus 0.03 MG/ML / influenza A-California-7-2009-(H1N1)v-like virus vaccine 0.03 MG/ML / Influenza Virus Vaccine, Inactivated B-Brisbane-60-2008 strain 0.03 MG/ML Injectable Suspension Box of 1</t>
  </si>
  <si>
    <t>OMOP1148160</t>
  </si>
  <si>
    <t>1 ML rabies virus vaccine flury-lep strain 2.5 UNT/ML Injection [RabAvert]</t>
  </si>
  <si>
    <t>0.5 ML hepatitis B surface antigen vaccine 0.02 MG/ML Prefilled Syringe</t>
  </si>
  <si>
    <t>Haemophilus capsular oligosaccharide / tetanus toxoid vaccine, inactivated Injectable Solution [OmniHIB]</t>
  </si>
  <si>
    <t>SARS-CoV-2 (COVID-19) vaccine, mRNA-BNT162b2 0.05 MG/ML / SARS-CoV-2 (COVID-19) vaccine, mRNA-BNT162b2 OMICRON (BA.4/BA.5) 0.05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</si>
  <si>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Prefi...</t>
  </si>
  <si>
    <t>SARS-CoV-2 (COVID-19) vaccine, mRNA-1273 0.2 MG/ML Injectable Suspension [Spikevax]</t>
  </si>
  <si>
    <t>influenza A virus A/Hong Kong/2671/2019 (H3N2) antigen 0.03 MG/ML / influenza A virus A/Victoria/2454/2019 (H1N1) antigen 0.03 MG/ML / influenza B virus B/Victoria/705/2018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</si>
  <si>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a...</t>
  </si>
  <si>
    <t>0.5 ML influenza A virus A/Brisbane/02/2018 (H1N1) antigen 0.03 MG/ML / influenza A virus A/Kansas/14/2017 (H3N2) antigen 0.03 MG/ML / influenza B virus B/Maryland/15/2016 antigen 0.03 MG/ML / influenza B virus B/Phuket/3073/2013 antigen 0.03 MG/ML Pre...</t>
  </si>
  <si>
    <t>0.5 ML Influenza B virus vaccine, B-Brisbane-60-2008-like virus 0.015 MG/ML / Influenza Virus Fragmented, Inactivated, Strain B / Phuket / 3073/2013 0.015 MG/ML / ... Injection [Fluarix] Box of 10</t>
  </si>
  <si>
    <t>OMOP559729</t>
  </si>
  <si>
    <t>Hepatitis A Vaccine (Inactivated) Strain HM175 720 UNT/ML / Hepatitis B Surface Antigen Vaccine 0.02 MG/ML Injectable Solution</t>
  </si>
  <si>
    <t>OMOP2281369</t>
  </si>
  <si>
    <t>BCG, Live, Tice Strain 200000000 ORGANISMS Injectable Suspension Box of 1</t>
  </si>
  <si>
    <t>OMOP4831119</t>
  </si>
  <si>
    <t>tetanus toxoid vaccine, inactivated 80 UNT/ML Prefilled Syringe</t>
  </si>
  <si>
    <t>OMOP2218563</t>
  </si>
  <si>
    <t>tetanus toxoid vaccine, inactivated 1.5 UNT/ML Injectable Solution</t>
  </si>
  <si>
    <t>OMOP2406613</t>
  </si>
  <si>
    <t>BCG, live, Connaught strain 20000 UNT/ML Injectable Solution Box of 10</t>
  </si>
  <si>
    <t>OMOP4986501</t>
  </si>
  <si>
    <t>diphtheria toxoid vaccine, inactivated 4 LFU/ML / poliovirus vaccine inactivated, type 1 (Mahoney) 80 UNT/ML / poliovirus vaccine inactivated, type 2 (MEF-1) 16 UNT/ML / ... Injectable Suspension</t>
  </si>
  <si>
    <t>OMOP1104930</t>
  </si>
  <si>
    <t>diphtheria toxoid vaccine, inactivated 0.036 MG/ML / pneumococcal capsular polysaccharide type 14 vaccine 0.0044 MG/ML / pneumococcal capsular polysaccharide type 18C vaccine 0.0044 MG/ML / ... Injectable Suspension</t>
  </si>
  <si>
    <t>OMOP1079205</t>
  </si>
  <si>
    <t>Influenza A virus vaccine, A-Texas-50-2012 (H3N2)-like virus 0.015 MG/ML / Influenza B virus vaccine, B-Massachusetts-2-2012-like virus 0.015 MG/ML / ... Injection [Fluvax] Box of 10</t>
  </si>
  <si>
    <t>OMOP572741</t>
  </si>
  <si>
    <t>0.5 ML Influenza B virus vaccine, B-Brisbane-60-2008-like virus 0.015 MG/ML / Influenza Virus Vaccine, Inactivated A-California-07-2009 X-181 (H1N1) strain 0.015 MG/ML / ... Injection [Fluvax] Box of 10</t>
  </si>
  <si>
    <t>OMOP559896</t>
  </si>
  <si>
    <t>0.5 ML Salmonella Typhi Inactivated Antigen 0.05 MG/ML Injection Box of 10</t>
  </si>
  <si>
    <t>OMOP559857</t>
  </si>
  <si>
    <t>0.5 ML Streptococcus pneumoniae serotype 14 capsular antigen diphtheria CRM197 protein conjugate vaccine 0.0022 MG/ML / ... Injection Box of 10</t>
  </si>
  <si>
    <t>OMOP559844</t>
  </si>
  <si>
    <t>0.5 ML poliovirus vaccine inactivated, type 1 (Mahoney) 40 UNT/ML / poliovirus vaccine inactivated, type 2 (MEF-1) 8 UNT/ML / poliovirus vaccine inactivated, type 3 (Saukett) 32 UNT/ML Injectable Solution [Ipol] Box of 10</t>
  </si>
  <si>
    <t>OMOP559792</t>
  </si>
  <si>
    <t>0.5 ML A/Hong Kong/4801/2014 (H3n2) - Like Virus 0.015 MG/ML / Influenza B virus vaccine, B-Brisbane-60-2008-like virus 0.015 MG/ML / Influenza Virus Fragmented, Inactivated, Strain B / Phuket / 3073/2013 0.015 MG/ML / ... Injection [Fluquadri] Box of 5</t>
  </si>
  <si>
    <t>OMOP559737</t>
  </si>
  <si>
    <t>Yellow-Fever Virus Vaccine, 17D-204 strain 2000 UNT/ML Injectable Suspension</t>
  </si>
  <si>
    <t>OMOP494497</t>
  </si>
  <si>
    <t>0.5 ML Influenza Virus Fragmented, Inactivated, Strain B / Phuket / 3073/2013 0.015 MG/ML / Influenza Virus Surface Antigens, strain A / Switzerland / 9715293/2013 H3N2 - Analogue Strain Nib-88 0.015 MG/ML / ... Injection [INFLUVAC] Box of 10</t>
  </si>
  <si>
    <t>OMOP559714</t>
  </si>
  <si>
    <t>0.1 ML Influenza A virus vaccine, A-Texas-50-2012 (H3N2)-like virus 0.009 MG/ML / Influenza B virus vaccine, B-Massachusetts-2-2012-like virus 0.009 MG/ML / ... Injection Box of 10</t>
  </si>
  <si>
    <t>OMOP558950</t>
  </si>
  <si>
    <t>Influenza B virus vaccine, B-Brisbane-60-2008-like virus 0.015 MG/ML / Influenza Virus Vaccine, Inactivated A-California-07-2009 X-181 (H1N1) strain 0.015 MG/ML / ... Injection [Fluvirin] Box of 1</t>
  </si>
  <si>
    <t>OMOP558553</t>
  </si>
  <si>
    <t>Neisseria meningitidis serogroup A capsular polysaccharide diphtheria toxoid protein conjugate vaccine 0.05 MG / Neisseria meningitidis serogroup C capsular polysaccharide diphtheria toxoid protein conjugate vaccine 0.05 MG / ... Injection [Menomune-A]</t>
  </si>
  <si>
    <t>OMOP558406</t>
  </si>
  <si>
    <t>L1 protein, Human papillomavirus type 16 Vaccine 0.02 MG/ML / L1 protein, Human papillomavirus type 18 Vaccine 0.02 MG/ML Injection Box of 20</t>
  </si>
  <si>
    <t>OMOP558121</t>
  </si>
  <si>
    <t>poliovirus vaccine inactivated, type 1 (Mahoney) 40 UNT/ML / poliovirus vaccine inactivated, type 2 (MEF-1) 8 UNT/ML / poliovirus vaccine inactivated, type 3 (Saukett) 32 UNT/ML Injectable Solution [Ipol] Box of 10</t>
  </si>
  <si>
    <t>OMOP557672</t>
  </si>
  <si>
    <t>0.5 ML hepatitis A virus strain CR 326F antigen, inactivated 50 UNT/ML Prefilled Syringe</t>
  </si>
  <si>
    <t>1 ML hepatitis A virus strain CR 326F antigen, inactivated 50 UNT/ML Prefilled Syringe [Vaqta]</t>
  </si>
  <si>
    <t>Bacillus anthracis strain V770-NP1-R antigens 0.1 MG/ML Injectable Suspension</t>
  </si>
  <si>
    <t>1 ML rabies virus vaccine wistar strain PM-1503-3M (human), inactivated 2.5 UNT/ML Injection</t>
  </si>
  <si>
    <t>0.5 ML hepatitis B surface antigen vaccine 0.01 MG/ML Prefilled Syringe [Recombivax]</t>
  </si>
  <si>
    <t>hepatitis B surface antigen vaccine 0.005 MG/ML Injectable Suspension [Recombivax]</t>
  </si>
  <si>
    <t>1.5 ML Rotavirus Vaccine, Live Attenuated, G1P[8] Human 89-12 strain 467000 PFU/ML Oral Suspension</t>
  </si>
  <si>
    <t>OMOP509137</t>
  </si>
  <si>
    <t>1 ML HEPATITIS B VIRUS SUBTYPE ADW2 HBSAG SURFACE PROTEIN ANTIGEN 0.02 MG/ML Injectable Suspension [Engerix B] Box of 10</t>
  </si>
  <si>
    <t>OMOP740535</t>
  </si>
  <si>
    <t>1 ML Hepatitis A Vaccine (Inactivated) Strain HM175 1440 CELLS/ML / Typhoid Vi Polysaccharide Vaccine, S typhi Ty2 strain 0.025 MG/ML Injectable Suspension [Hepatyrix]</t>
  </si>
  <si>
    <t>OMOP740526</t>
  </si>
  <si>
    <t>0.5 ML Hepatitis A Vaccine (Inactivated) Strain HM175 100 UNT/ML Prefilled Syringe [Vaqta]</t>
  </si>
  <si>
    <t>OMOP2607342</t>
  </si>
  <si>
    <t>0.5 ML Hepatitis B Surface Antigen Vaccine 0.02 MG/ML Injectable Solution [H B Vax]</t>
  </si>
  <si>
    <t>OMOP2605800</t>
  </si>
  <si>
    <t>0.5 ML Measles Virus Vaccine Live, Enders' attenuated Edmonston strain 2000 TCID/ML Injectable Solution [Priorix] Box of 20</t>
  </si>
  <si>
    <t>OMOP719199</t>
  </si>
  <si>
    <t>0.5 ML acellular pertussis vaccine, inactivated 0.016 MG/ML Injectable Suspension [Infanrix] Box of 25</t>
  </si>
  <si>
    <t>OMOP718776</t>
  </si>
  <si>
    <t>0.5 ML Pertussis Vaccine 0.016 MG/ML Injectable Suspension [Boostrix] Box of 25</t>
  </si>
  <si>
    <t>OMOP718732</t>
  </si>
  <si>
    <t>Measles Virus Vaccine Live, Enders' attenuated Edmonston strain 1400 PFU/ML Injectable Solution [Mmr Priorix] Box of 100</t>
  </si>
  <si>
    <t>OMOP707916</t>
  </si>
  <si>
    <t>HEPATITIS B VIRUS SUBTYPE ADW2 HBSAG SURFACE PROTEIN ANTIGEN 0.02 MG/ML Injectable Suspension [Engerix B] Box of 50</t>
  </si>
  <si>
    <t>OMOP707815</t>
  </si>
  <si>
    <t>acellular pertussis vaccine, inactivated 0.05 MG/ML / Bordetella pertussis 0.05 MG/ML / diphtheria toxoid vaccine, inactivated 40 UNT/ML / ... Injectable Suspension</t>
  </si>
  <si>
    <t>OMOP1146531</t>
  </si>
  <si>
    <t>acellular pertussis vaccine, inactivated 0.005 MG/ML / Bordetella pertussis 0.02 MG/ML / diphtheria toxoid vaccine, inactivated 4 UNT/ML / Pertussis Vaccine 0.006 MG/ML / ... Injectable Suspension [Repevax]</t>
  </si>
  <si>
    <t>OMOP1140582</t>
  </si>
  <si>
    <t>0.5 ML diphtheria toxoid vaccine, inactivated 50 LFU/ML / poliovirus vaccine inactivated, type 1 (Mahoney) 80 UNT/ML / poliovirus vaccine inactivated, type 2 (MEF-1) 16 UNT/ML / ... Injectable Suspension</t>
  </si>
  <si>
    <t>OMOP1127202</t>
  </si>
  <si>
    <t>0.1 ML BCG, Live, Connaught Strain 1 MG/ML Injectable Solution by Sanofi</t>
  </si>
  <si>
    <t>OMOP1127062</t>
  </si>
  <si>
    <t>0.5 ML Neisseria meningitidis serogroup C oligosaccharide diphtheria CRM197 protein conjugate vaccine 0.02 MG/ML Injectable Suspension Box of 1</t>
  </si>
  <si>
    <t>OMOP507208</t>
  </si>
  <si>
    <t>Rubella Virus Vaccine Live (Wistar RA 27-3 Strain) 1000 TCID Injectable Suspension [RUDIVAX] Box of 1</t>
  </si>
  <si>
    <t>OMOP504792</t>
  </si>
  <si>
    <t>BCG, Live, Tice Strain 200000000 CELLS Injectable Suspension Box of 1</t>
  </si>
  <si>
    <t>OMOP4774551</t>
  </si>
  <si>
    <t>Hepatitis A Vaccine (Inactivated) Strain HM175 1.44 UNT/ML Prefilled Syringe</t>
  </si>
  <si>
    <t>OMOP2062879</t>
  </si>
  <si>
    <t>0.25 ML influenza A virus vaccine, A-Victoria-361-2011 (H3N2)-like virus 0.03 MG/ML / influenza A-California-7-2009-(H1N1)v-like virus vaccine 0.03 MG/ML / influenza B virus vaccine, B-Wisconsin-1-2010-like virus 0.03 MG/ML Prefilled Syringe</t>
  </si>
  <si>
    <t>0.5 ML varicella-zoster virus vaccine live (Oka-Merck) strain 2700 UNT/ML Injection [Varivax]</t>
  </si>
  <si>
    <t>0.5 ML acellular pertussis vaccine, inactivated 0.0025 MG/ML / Bordetella Pertussis Filamentous Haemagglutinin Antigen 0.005 MG/ML / Bordetella Pertussis Fimbriae Serotype 2 And 3 Antigen 0.005 MG/ML / ... Injection [Adacel]</t>
  </si>
  <si>
    <t>OMOP2806391</t>
  </si>
  <si>
    <t>Influenza A virus vaccine, A-Victoria-361-2011 (H3N2)-like virus 0.015 MG/ML / Influenza B virus vaccine, B-Wisconsin-1-2010-like virus 0.015 MG/ML / ... Injection [INFLUVAC] Box of 10</t>
  </si>
  <si>
    <t>OMOP2803126</t>
  </si>
  <si>
    <t>Hepatitis B Surface Antigen Vaccine 0.04 MG/ML Injectable Suspension [HBvaxPRO]</t>
  </si>
  <si>
    <t>OMOP996363</t>
  </si>
  <si>
    <t>BCG, Live, Tice Strain 12.5 MG Injectable Solution [OncoTICE] by Merck</t>
  </si>
  <si>
    <t>OMOP278755</t>
  </si>
  <si>
    <t>BCG, Live, Connaught Strain 81 MG Injectable Solution [ImmuCyst] by Alliance</t>
  </si>
  <si>
    <t>OMOP278745</t>
  </si>
  <si>
    <t>0.1 ML influenza A virus vaccine, A-Victoria-361-2011 (H3N2)-like virus 0.09 MG/ML / influenza A-California-7-2009-(H1N1)v-like virus vaccine 0.09 MG/ML / influenza B virus vaccine B/Brisbane/60/2008 antigen 0.09 MG/ML / influenza B virus vaccine, B-Ma...</t>
  </si>
  <si>
    <t>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</si>
  <si>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A/Christchurch/16/2010 (H1N1) antigen 0.03 MG/ML / influenza A virus A/Hong Kong/4801/2014 (H3N2) antigen 0.03 MG/ML / influenza B virus B/Brisbane/60/2008 antigen 0.03 MG/ML / influenza B virus B/Phuket/3073/2013 antigen 0.03...</t>
  </si>
  <si>
    <t>0.5 ML influenza A virus A/California/7/2009 (H1N1) antigen 0.03 MG/ML / influenza A virus A/South Australia/55/2014 (H3N2)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</si>
  <si>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B/Phuket/3073/2013 antigen 0.03 MG/ML Injectable Suspension [Fluzone 2015-2016]</t>
  </si>
  <si>
    <t>0.5 ML hepatitis B surface antigen vaccine 0.01 MG/ML Injection [Recombivax]</t>
  </si>
  <si>
    <t>1 ML hepatitis B surface antigen vaccine 0.01 MG/ML Injection [Recombivax]</t>
  </si>
  <si>
    <t>1 ML hepatitis A virus strain CR 326F antigen, inactivated 50 UNT/ML Injection</t>
  </si>
  <si>
    <t>rabies virus vaccine flury-lep strain 2.5 UNT/ML Injection [RabAvert]</t>
  </si>
  <si>
    <t>hepatitis A vaccine (inactivated) strain HM175 / hepatitis B surface antigen vaccine Injection [Twinrix]</t>
  </si>
  <si>
    <t>0.5 ML influenza A virus A/Christchurch/16/2010 (H1N1) antigen 0.03 MG/ML / influenza A virus A/Switzerland/9715293/2013 (H3N2) antigen 0.03 MG/ML / influenza B virus B/Brisbane/60/2008 antigen 0.03 MG/ML / influenza B virus B/Phuket/3073/2013 antigen...</t>
  </si>
  <si>
    <t>influenza A virus A/Singapore/GP1908/2015 (H1N1) antigen 0.03 MG/ML / influenza A virus A/Singapore/GP2050/2015 (H3N2) antigen 0.03 MG/ML / influenza B virus B/Hong Kong/259/2010 antigen 0.03 MG/ML / influenza B virus B/Utah/9/2014 antigen 0.03 MG/ML I...</t>
  </si>
  <si>
    <t>poliovirus vaccine inactivated, type 1 (Mahoney) 80 UNT/ML / poliovirus vaccine inactivated, type 2 (MEF-1) 16 UNT/ML / poliovirus vaccine inactivated, type 3 (Saukett) 64 UNT/ML Prefilled Syringe [Ipol]</t>
  </si>
  <si>
    <t>0.5 ML poliovirus vaccine inactivated, type 1 (Mahoney) 80 UNT/ML / poliovirus vaccine inactivated, type 2 (MEF-1) 16 UNT/ML / poliovirus vaccine inactivated, type 3 (Saukett) 64 UNT/ML Prefilled Syringe [Ipol]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</si>
  <si>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[Fluzon...</t>
  </si>
  <si>
    <t>influenza A virus vaccine, A-Victoria-361-2011 (H3N2)-like virus 0.12 MG/ML / influenza A-California-7-2009-(H1N1)v-like virus vaccine 0.12 MG/ML / influenza B virus vaccine, B-Massachusetts-2-2012-like virus 0.12 MG/ML Prefilled Syringe [Fluzone High-...</t>
  </si>
  <si>
    <t>0.5 ML Haemophilus influenzae type b strain 1482, capsular polysaccharide inactivated tetanus toxoid conjugate vaccine 0.005 MG/ML / meningococcal group C polysaccharide 0.01 MG/ML / meningococcal polysaccharide vaccine group Y 0.01 MG/ML Injection [Me...</t>
  </si>
  <si>
    <t>influenza A virus vaccine, A-Victoria-361-2011 (H3N2)-like virus 0.03 MG/ML / influenza A-California-7-2009-(H1N1)v-like virus vaccine 0.03 MG/ML / influenza B virus vaccine, B-Massachusetts-2-2012-like virus 0.03 MG/ML Prefilled Syringe</t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</si>
  <si>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</si>
  <si>
    <t>influenza A-California-7-2009-(H1N1)v-like virus vaccine 0.03 MG/ML / influenza B virus vaccine B/Brisbane/60/2008 antigen 0.03 MG/ML / influenza virus vaccine, inactivated A-Victoria-210-2009 X-187 (H3N2) (A-Perth-16-2009) strain 0.03 MG/ML Prefilled...</t>
  </si>
  <si>
    <t>hepatitis A vaccine (inactivated) strain HM175 1440 UNT/ML Prefilled Syringe</t>
  </si>
  <si>
    <t>influenza A virus vaccine, A-Victoria-361-2011 (H3N2)-like virus 0.12 MG/ML / influenza A-California-7-2009-(H1N1)v-like virus vaccine 0.12 MG/ML / influenza B virus vaccine, B-Wisconsin-1-2010-like virus 0.12 MG/ML Prefilled Syringe</t>
  </si>
  <si>
    <t>influenza A virus vaccine, A-Victoria-361-2011 (H3N2)-like virus 0.09 MG/ML / influenza A-California-7-2009-(H1N1)v-like virus vaccine 0.09 MG/ML / influenza B virus vaccine, B-Wisconsin-1-2010-like virus 0.09 MG/ML Prefilled Syringe [Fluzone Intraderm...</t>
  </si>
  <si>
    <t>tetanus toxoid vaccine, inactivated 150 UNT/ML Injectable Solution [Tet Aktiv]</t>
  </si>
  <si>
    <t>OMOP2037289</t>
  </si>
  <si>
    <t>influenza A virus A/Idaho/07/2018 (H1N1) antigen 0.03 MG/ML / influenza A virus A/Indiana/08/2018 (H3N2) antigen 0.03 MG/ML / influenza B virus B/Iowa/06/2017 antigen 0.03 MG/ML / influenza B virus B/Singapore/INFTT-16-0610/2016 antigen 0.03 MG/ML Inje...</t>
  </si>
  <si>
    <t>0.5 ML tetanus toxoid vaccine, inactivated 20 UNT/ML Prefilled Syringe</t>
  </si>
  <si>
    <t>Salmonella typhi Ty21a live antigen 2000000000 UNT Delayed Release Oral Capsule [Vivotif]</t>
  </si>
  <si>
    <t>hepatitis B surface antigen vaccine 0.02 MG/ML Injectable Solution</t>
  </si>
  <si>
    <t>meningococcal group A polysaccharide 0.1 MG/ML / meningococcal group C polysaccharide 0.1 MG/ML Injectable Solution [Meningovax-AC]</t>
  </si>
  <si>
    <t>acellular pertussis vaccine, inactivated / diphtheria toxoid vaccine, inactivated / tetanus toxoid vaccine, inactivated Injectable Suspension [Certiva]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</si>
  <si>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Inj...</t>
  </si>
  <si>
    <t>0.5 ML influenza A virus A/Cambodia/e0826360/2020 (H3N2) antigen 0.03 MG/ML / influenza A virus A/Victoria/2570/2019 (H1N1) antigen 0.03 MG/ML / influenza B virus B/Phuket/3073/2013 antigen 0.03 MG/ML / influenza B virus B/Victoria/705/2018 antigen 0.0...</t>
  </si>
  <si>
    <t>0.5 ML influenza A virus A/Tasmania/503/2020 (H3N2) antigen 0.03 MG/ML / influenza A virus A/Victoria/2570/2019 (H1N1) antigen 0.03 MG/ML / influenza B virus B/Phuket/3073/2013 antigen 0.03 MG/ML / influenza B virus B/Washington/02/2019 antigen 0.03 MG...</t>
  </si>
  <si>
    <t>SARS-COV-2 (COVID-19) vaccine, vector - Ad26 100000000000 UNT/ML Injectable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</si>
  <si>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inacti...</t>
  </si>
  <si>
    <t>0.5 ML influenza A virus A/Brisbane/02/2018 (H1N1) antigen 0.03 MG/ML / influenza A virus A/South Australia/34/2019 (H3N2) antigen 0.03 MG/ML / influenza B virus B/Phuket/3073/2013 antigen 0.03 MG/ML / influenza B virus B/Washington/02/2019 antigen 0.0...</t>
  </si>
  <si>
    <t>0.5 ML acellular pertussis vaccine, inactivated 0.05 MG/ML / Bordetella pertussis 0.05 MG/ML / diphtheria toxoid vaccine, inactivated 40 UNT/ML / ... Injectable Suspension</t>
  </si>
  <si>
    <t>OMOP1148148</t>
  </si>
  <si>
    <t>0.5 ML influenza A virus A/Brisbane/02/2018 (H1N1) antigen 0.09 MG/ML / influenza A virus A/Kansas/14/2017 (H3N2) antigen 0.09 MG/ML / influenza B virus B/Maryland/15/2016 antigen 0.09 MG/ML / influenza B virus B/Phuket/3073/2013 antigen 0.09 MG/ML Pre...</t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</si>
  <si>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</si>
  <si>
    <t>influenza A virus A/Brisbane/02/2018 (H1N1) antigen 0.03 MG/ML / influenza A virus A/Kansas/14/2017 (H3N2) antigen 0.03 MG/ML / influenza B virus B/Maryland/15/2016 antigen 0.03 MG/ML / influenza B virus B/Phuket/3073/2013 antigen 0.03 MG/ML Injection</t>
  </si>
  <si>
    <t>influenza A virus A/Brisbane/02/2018 (H1N1) antigen 0.03 MG/ML / influenza A virus A/Kansas/14/2017 (H3N2) antigen 0.03 MG/ML / influenza B virus B/Maryland/15/2016 antigen 0.03 MG/ML / influenza B virus B/Phuket/3073/2013 antigen 0.03 MG/ML Prefilled...</t>
  </si>
  <si>
    <t>0.5 ML influenza A virus A/North Carolina/04/2016 (H3N2) antigen 0.03 MG/ML / influenza A virus A/Singapore/GP1908/2015 (H1N1) antigen 0.03 MG/ML / influenza B virus B/Iowa/06/2017 antigen 0.03 MG/ML / influenza B virus B/Singapore/INFTT-16-0610/2016 a...</t>
  </si>
  <si>
    <t>0.5 ML influenza A virus A/Singapore/GP1908/2015 (H1N1) antigen 0.03 MG/ML / influenza A virus A/Singapore/INFIMH-16-0019/2016 (H3N2) antigen 0.03 MG/ML / influenza B virus B/Maryland/15/2016 antigen 0.03 MG/ML Prefilled Syringe</t>
  </si>
  <si>
    <t>hepatitis B surface antigen vaccine 0.04 MG/ML Injection [Heplisav-B]</t>
  </si>
  <si>
    <t>0.5 ML hepatitis B surface antigen vaccine 0.04 MG/ML Injection [Heplisav-B]</t>
  </si>
  <si>
    <t>Influenza A virus vaccine, A-Victoria-361-2011 (H3N2)-like virus 0.00752 MG/ML / Influenza B virus vaccine, B-Wisconsin-1-2010-like virus 0.00752 MG/ML / ... Injection [Vaxigrip Junior] Box of 1</t>
  </si>
  <si>
    <t>OMOP3136494</t>
  </si>
  <si>
    <t>influenza A virus A/Singapore/GP1908/2015 (H1N1) antigen 0.03 MG/ML / influenza A virus A/Singapore/GP2050/2015 (H3N2) antigen 0.03 MG/ML / influenza B virus B/Hong Kong/259/2010 antigen 0.03 MG/ML / influenza B virus B/Utah/9/2014 antigen 0.03 MG/ML P...</t>
  </si>
  <si>
    <t>0.5 ML Neisseria meningitidis serogroup C oligosaccharide diphtheria CRM197 protein conjugate vaccine 0.02 MG/ML Injection [Meningitec] Box of 10</t>
  </si>
  <si>
    <t>OMOP2806272</t>
  </si>
  <si>
    <t>0.5 ML acellular pertussis vaccine, inactivated 0.05 MG/ML / Bordetella pertussis 0.05 MG/ML / diphtheria toxoid vaccine, inactivated 60 UNT/ML / poliovirus vaccine inactivated, type 1 (Mahoney) 80 UNT/ML / ... Injectable Suspension</t>
  </si>
  <si>
    <t>OMOP506699</t>
  </si>
  <si>
    <t>0.5 ML diphtheria toxoid vaccine, inactivated 4 UNT/ML / poliovirus vaccine inactivated, type 1 (Mahoney) 80 UNT/ML / poliovirus vaccine inactivated, type 2 (MEF-1) 16 UNT/ML / ... Injectable Suspension</t>
  </si>
  <si>
    <t>OMOP506704</t>
  </si>
  <si>
    <t>0.25 ML influenza A-California-7-2009-(H1N1)v-like virus vaccine 0.03 MG/ML / influenza B virus vaccine B/Brisbane/60/2008 antigen 0.03 MG/ML / influenza virus vaccine, inactivated A-Victoria-210-2009 X-187 (H3N2) (A-Perth-16-2009) strain 0.03 MG/ML Pr...</t>
  </si>
  <si>
    <t>0.5 ML Japanese encephalitis virus vaccine, inactivated 0.012 MG/ML Injectable Suspension</t>
  </si>
  <si>
    <t>OMOP992409</t>
  </si>
  <si>
    <t>Influenza A virus vaccine, A-Victoria-361-2011 (H3N2)-like virus 0.009 MG/ML / Influenza B virus vaccine, B-Wisconsin-1-2010-like virus 0.009 MG/ML / ... Injection Box of 1</t>
  </si>
  <si>
    <t>OMOP2803840</t>
  </si>
  <si>
    <t>acellular pertussis vaccine, inactivated 0.0025 MG/ML / Bordetella Pertussis Filamentous Haemagglutinin Antigen 0.005 MG/ML / Bordetella Pertussis Fimbriae Serotype 2 And 3 Antigen 0.005 MG/ML / ... Injection</t>
  </si>
  <si>
    <t>OMOP2803905</t>
  </si>
  <si>
    <t>Influenza A virus vaccine, A-Victoria-361-2011 (H3N2)-like virus 0.015 MG/ML / Influenza B virus vaccine, B-Wisconsin-1-2010-like virus 0.015 MG/ML / ... Injection [VAXIGRIP] Box of 1</t>
  </si>
  <si>
    <t>OMOP2804351</t>
  </si>
  <si>
    <t>2 ML Human-Bovine Reassortant Rotavirus Strain G1 Vaccine 770000 PFU/ML / Human-Bovine Reassortant Rotavirus Strain G2 Vaccine 980000 PFU/ML / Human-Bovine Reassortant Rotavirus Strain G3 Vaccine 770000 PFU/ML / ... Oral Solution [RotaTeq] Box of 10</t>
  </si>
  <si>
    <t>OMOP2805114</t>
  </si>
  <si>
    <t>pneumococcal capsular polysaccharide type 1 vaccine 1.15 MG/ML Injectable Solution [Pneumovax 23] Box of 10</t>
  </si>
  <si>
    <t>OMOP2349701</t>
  </si>
  <si>
    <t>0.5 ML acellular pertussis vaccine, inactivated 0.023 MG/ML / Bordetella Pertussis Filamentous Haemagglutinin Antigen 0.025 MG/ML / diphtheria toxoid vaccine, inactivated 30 UNT/ML / ... Injection [Infanrix Hexa]</t>
  </si>
  <si>
    <t>OMOP2806284</t>
  </si>
  <si>
    <t>0.5 ML Influenza A virus vaccine, A-Victoria-361-2011 (H3N2)-like virus 0.015 MG/ML / Influenza B virus vaccine, B-Wisconsin-1-2010-like virus 0.015 MG/ML / ... Injection Box of 10</t>
  </si>
  <si>
    <t>OMOP2806365</t>
  </si>
  <si>
    <t>0.5 ML Influenza A virus vaccine, A-Victoria-361-2011 (H3N2)-like virus 0.015 MG/ML / Influenza B virus vaccine, B-Wisconsin-1-2010-like virus 0.015 MG/ML / ... Injection Box of 1</t>
  </si>
  <si>
    <t>OMOP2806377</t>
  </si>
  <si>
    <t>0.65 ML varicella-zoster virus vaccine live (Oka-Merck) strain 29800 UNT/ML Injection</t>
  </si>
  <si>
    <t>influenza A-California-7-2009-(H1N1)v-like virus vaccine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</si>
  <si>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[Agriflu 20...</t>
  </si>
  <si>
    <t>0.2 ML influenza A-California-7-2009-(H1N1)v-like virus vaccine 160000000 /ML / influenza B virus antigen 160000000 /ML Nasal Spray [FluMist Quadrivalent] by Astrazeneca</t>
  </si>
  <si>
    <t>OMOP1127081</t>
  </si>
  <si>
    <t>0.5 ML meningococcal group A polysaccharide 0.1 MG/ML / meningococcal group C polysaccharide 0.1 MG/ML / MENINGOCOCCAL POLYSACCHARIDE VACCINE GROUP W-135 0.1 MG/ML / MENINGOCOCCAL POLYSACCHARIDE VACCINE GROUP Y 0.1 MG/ML Injectable Solution</t>
  </si>
  <si>
    <t>OMOP1127148</t>
  </si>
  <si>
    <t>Hepatitis B Surface Antigen Vaccine 0.01 MG/ML Prefilled Syringe [Gen Vax]</t>
  </si>
  <si>
    <t>OMOP2161850</t>
  </si>
  <si>
    <t>2 ML acellular pertussis vaccine, inactivated 160 MG/ML Injectable Solution</t>
  </si>
  <si>
    <t>OMOP2538968</t>
  </si>
  <si>
    <t>Influenza B virus vaccine, B-Brisbane-60-2008-like virus 0.00752 MG/ML / Influenza Virus Vaccine, Inactivated A-California-07-2009 X-181 (H1N1) strain 0.00752 MG/ML / ... Injection [INFLUVAC] Box of 1</t>
  </si>
  <si>
    <t>OMOP2736485</t>
  </si>
  <si>
    <t>Hepatitis B Surface Antigen Vaccine 0.04 MG/ML Injectable Solution [Fendrix]</t>
  </si>
  <si>
    <t>OMOP2756161</t>
  </si>
  <si>
    <t>Measles Virus Vaccine Live, Enders' attenuated Edmonston strain 1400 PFU/ML / Mumps Vaccine 35000 PFU/ML / Rubella virus 1400 PFU/ML / Varicella-Zoster Virus Vaccine Live (Oka-Merck) strain 4000 UNT/ML Injectable Solution</t>
  </si>
  <si>
    <t>OMOP955954</t>
  </si>
  <si>
    <t>poliovirus vaccine inactivated, type 1 (Mahoney) 160 UNT/ML / tetanus toxoid vaccine, inactivated 10 UNT/ML Injectable Solution</t>
  </si>
  <si>
    <t>OMOP1117639</t>
  </si>
  <si>
    <t>diphtheria toxoid vaccine, inactivated 60 UNT/ML / Haemophilus influenzae type b, capsular polysaccharide inactivated tetanus toxoid conjugate vaccine 0.02 MG/ML / Pertussis Vaccine 0.0628 MG/ML / ... Injectable Suspension</t>
  </si>
  <si>
    <t>OMOP1118095</t>
  </si>
  <si>
    <t>Typhoid Vaccine Live Ty21a 10000000000 UNT Delayed Release Oral Capsule [Vivotif]</t>
  </si>
  <si>
    <t>OMOP1118984</t>
  </si>
  <si>
    <t>pneumococcal capsular polysaccharide type 1 vaccine 1.15 MG/ML Injectable Solution [Pneumovax II] Box of 20</t>
  </si>
  <si>
    <t>OMOP2161843</t>
  </si>
  <si>
    <t>0.5 ML diphtheria toxoid vaccine, inactivated 50 LFU/ML / Pertussis Vaccine 24 UNT/ML / poliovirus vaccine inactivated, type 1 (Mahoney) 160 UNT/ML / tetanus toxoid vaccine, inactivated 10 LFU/ML Injectable Solution</t>
  </si>
  <si>
    <t>OMOP1127155</t>
  </si>
  <si>
    <t>diphtheria toxoid vaccine, inactivated / tetanus toxoid vaccine, inactivated Injectable Solution [Dt Wellcovax]</t>
  </si>
  <si>
    <t>OMOP2185082</t>
  </si>
  <si>
    <t>acellular pertussis vaccine, inactivated / diphtheria toxoid vaccine, inactivated / tetanus toxoid vaccine, inactivated Prefilled Syringe [Covaxis]</t>
  </si>
  <si>
    <t>OMOP4764270</t>
  </si>
  <si>
    <t>acellular pertussis vaccine, inactivated / diphtheria toxoid vaccine, inactivated / tetanus toxoid vaccine, inactivated Injectable Solution [Infanrix]</t>
  </si>
  <si>
    <t>OMOP4764271</t>
  </si>
  <si>
    <t>Salmonella Typhi Inactivated Antigen 0.05 MG/ML Injectable Solution [Typhim VI] Box of 1</t>
  </si>
  <si>
    <t>OMOP4775896</t>
  </si>
  <si>
    <t>Hepatitis B Surface Antigen Vaccine 0.02 MG/ML Injectable Solution [Engerix B]</t>
  </si>
  <si>
    <t>OMOP2286883</t>
  </si>
  <si>
    <t>MEASLES VIRUS VACCINE,LIVE ATTENUATED 1400 PFU/ML / Mumps Virus Vaccine Live, Jeryl Lynn Strain 7000 PFU/ML / Rubella Virus Vaccine Live (Wistar RA 27-3 Strain) 1400 PFU/ML Prefilled Syringe</t>
  </si>
  <si>
    <t>OMOP490341</t>
  </si>
  <si>
    <t>rabies virus vaccine flury-lep strain 2.5 UNT Injectable Solution Box of 1</t>
  </si>
  <si>
    <t>OMOP2312578</t>
  </si>
  <si>
    <t>pneumococcal capsular polysaccharide type 1 vaccine 1.15 MG/ML Injectable Solution [Pneumovax 23] Box of 20</t>
  </si>
  <si>
    <t>OMOP2318112</t>
  </si>
  <si>
    <t>0.5 ML influenza A virus (H1N1) antigen 0.03 MG/ML Injectable Suspension Box of 10</t>
  </si>
  <si>
    <t>OMOP719083</t>
  </si>
  <si>
    <t>Measles Virus Vaccine Live, Enders' attenuated Edmonston strain 1400 PFU/ML Injectable Solution [Priorix-Tetra] Box of 20</t>
  </si>
  <si>
    <t>OMOP707919</t>
  </si>
  <si>
    <t>0.5 ML acellular pertussis vaccine, inactivated 0.006 MG/ML / Bordetella pertussis 0.025 MG/ML / diphtheria toxoid vaccine, inactivated 4 UNT/ML / poliovirus vaccine inactivated, type 1 (Mahoney) 80 UNT/ML / ... Injectable Suspension</t>
  </si>
  <si>
    <t>OMOP718517</t>
  </si>
  <si>
    <t>0.5 ML diphtheria toxoid vaccine, inactivated 12.5 LFU/ML Injectable Suspension Box of 10</t>
  </si>
  <si>
    <t>OMOP718535</t>
  </si>
  <si>
    <t>0.5 ML diphtheria toxoid vaccine, inactivated 12.5 LFU/ML Injectable Suspension by Statens Serum Institut</t>
  </si>
  <si>
    <t>OMOP718538</t>
  </si>
  <si>
    <t>0.5 ML diphtheria toxoid vaccine, inactivated 4 UNT/ML Injectable Suspension [Td-Pur] Box of 2</t>
  </si>
  <si>
    <t>OMOP718553</t>
  </si>
  <si>
    <t>0.5 ML diphtheria toxoid vaccine, inactivated 4 UNT/ML Injectable Suspension [Td-Pur] Box of 10</t>
  </si>
  <si>
    <t>OMOP718556</t>
  </si>
  <si>
    <t>0.5 ML diphtheria toxoid vaccine, inactivated 4 UNT/ML Injectable Suspension [Td-Impfstoff Merieux] by Sanofi</t>
  </si>
  <si>
    <t>OMOP718563</t>
  </si>
  <si>
    <t>0.5 ML Typhoid Vi Polysaccharide Vaccine, S typhi Ty2 strain 0.05 MG/ML Injectable Solution [Typherix]</t>
  </si>
  <si>
    <t>OMOP719053</t>
  </si>
  <si>
    <t>HEPATITIS B VIRUS SUBTYPE ADW2 HBSAG SURFACE PROTEIN ANTIGEN 0.02 MG/ML Injectable Suspension Box of 50</t>
  </si>
  <si>
    <t>OMOP707806</t>
  </si>
  <si>
    <t>0.5 ML Measles Virus Vaccine Live, Enders' attenuated Edmonston strain 1400 PFU/ML Injectable Solution [Priorix-Tetra] Box of 10</t>
  </si>
  <si>
    <t>OMOP719183</t>
  </si>
  <si>
    <t>0.5 ML Measles Virus Vaccine Live, Enders' attenuated Edmonston strain 2000 TCID/ML Injectable Solution Box of 10</t>
  </si>
  <si>
    <t>OMOP719193</t>
  </si>
  <si>
    <t>0.5 ML Anthrax Vaccine Adsorbed 0.1 MG/ML Injectable Suspension</t>
  </si>
  <si>
    <t>OMOP719855</t>
  </si>
  <si>
    <t>0.5 ML Hepatitis B Surface Antigen Vaccine 0.02 MG/ML Injectable Solution [Engerix B]</t>
  </si>
  <si>
    <t>OMOP2605391</t>
  </si>
  <si>
    <t>0.5 ML diphtheria toxoid vaccine, inactivated 4 UNT/ML Injectable Solution</t>
  </si>
  <si>
    <t>OMOP2605759</t>
  </si>
  <si>
    <t>0.5 ML Hepatitis A Vaccine (Inactivated) Strain HM175 25000 UNT/ML Injectable Solution Box of 1</t>
  </si>
  <si>
    <t>OMOP2606545</t>
  </si>
  <si>
    <t>1 ML HEPATITIS B VIRUS SUBTYPE ADW2 HBSAG SURFACE PROTEIN ANTIGEN 0.02 MG/ML Injectable Suspension Box of 10</t>
  </si>
  <si>
    <t>OMOP740531</t>
  </si>
  <si>
    <t>1 ML Hepatitis A Vaccine (Inactivated) Strain HM175 1440 CELLS/ML Injectable Suspension [Hepatyrix]</t>
  </si>
  <si>
    <t>OMOP740546</t>
  </si>
  <si>
    <t>0.5 ML MEASLES VIRUS VACCINE,LIVE ATTENUATED 2000 UNT/ML / Mumps Virus Vaccine Live, Jeryl Lynn Strain 20000 UNT/ML / Rubella Virus Vaccine Live (Wistar RA 27-3 Strain) 2000 UNT/ML Injectable Solution [Priorix]</t>
  </si>
  <si>
    <t>OMOP1127427</t>
  </si>
  <si>
    <t>0.5 ML Bordetella pertussis 0.01 MG/ML / diphtheria toxoid vaccine, inactivated 4 LFU/ML / Pertussis Vaccine 0.021 MG/ML / poliovirus vaccine inactivated, type 1 (Mahoney) 80 UNT/ML / ... Injectable Suspension [Adacel-Polio]</t>
  </si>
  <si>
    <t>OMOP1127175</t>
  </si>
  <si>
    <t>0.5 ML Bordetella pertussis 0.01 MG/ML / diphtheria toxoid vaccine, inactivated 30 LFU/ML / Pertussis Vaccine 0.0468 MG/ML / tetanus toxoid vaccine, inactivated 10 LFU/ML Injectable Suspension</t>
  </si>
  <si>
    <t>OMOP1127204</t>
  </si>
  <si>
    <t>0.5 ML diphtheria toxoid vaccine, inactivated 0.094 MG/ML / Neisseria meningitidis serogroup A oligosaccharide diphtheria CRM197 protein conjugate vaccine 0.02 MG/ML / ... Intramuscular Solution [Menveo]</t>
  </si>
  <si>
    <t>OMOP1127220</t>
  </si>
  <si>
    <t>0.5 ML diphtheria toxoid vaccine, inactivated 0.03 MG/ML / Neisseria meningitidis serogroup C oligosaccharide diphtheria CRM197 protein conjugate vaccine 0.02 MG/ML Injectable Suspension</t>
  </si>
  <si>
    <t>OMOP1127335</t>
  </si>
  <si>
    <t>0.5 ML diphtheria toxoid vaccine, inactivated 0.05 MG/ML / influenza B virus antigen 0.02 MG/ML Injectable Solution [HibTITER]</t>
  </si>
  <si>
    <t>OMOP1127353</t>
  </si>
  <si>
    <t>0.5 ML diphtheria toxoid vaccine, inactivated 50 LFU/ML / tetanus toxin 10 LFU/ML Injectable Solution</t>
  </si>
  <si>
    <t>OMOP1127378</t>
  </si>
  <si>
    <t>0.5 ML MEASLES VIRUS VACCINE,LIVE ATTENUATED 2000 UNT/ML / Mumps Virus Vaccine Live, Jeryl Lynn Strain 10000 UNT/ML / Rubella Virus Vaccine Live (Wistar RA 27-3 Strain) 2000 UNT/ML Injectable Solution</t>
  </si>
  <si>
    <t>OMOP1127409</t>
  </si>
  <si>
    <t>0.5 ML Bordetella pertussis 0.01 MG/ML / diphtheria toxoid vaccine, inactivated 4 LFU/ML / Pertussis Vaccine 0.021 MG/ML / poliovirus vaccine inactivated, type 1 (Mahoney) 80 UNT/ML / ... Injectable Suspension</t>
  </si>
  <si>
    <t>OMOP1127418</t>
  </si>
  <si>
    <t>1 ML Hepatitis B Surface Antigen Vaccine 0.04 MG/ML Injectable Solution</t>
  </si>
  <si>
    <t>OMOP2534160</t>
  </si>
  <si>
    <t>Rotavirus Vaccine, Live Attenuated, G1P[8] Human 89-12 strain 667000 /ML Oral Suspension [Rotarix]</t>
  </si>
  <si>
    <t>OMOP1143427</t>
  </si>
  <si>
    <t>acellular pertussis vaccine, inactivated 0.006 MG/ML / Bordetella pertussis 0.025 MG/ML / diphtheria toxoid vaccine, inactivated 4 UNT/ML / tetanus toxoid vaccine, inactivated 40 UNT/ML Injectable Suspension [Covaxis]</t>
  </si>
  <si>
    <t>OMOP705800</t>
  </si>
  <si>
    <t>Bordetella pertussis 0.1 MG/ML / diphtheria toxoid vaccine, inactivated 60 LFU/ML / poliovirus vaccine inactivated, type 1 (Mahoney) 80 UNT/ML / poliovirus vaccine inactivated, type 2 (MEF-1) 16 UNT/ML / ... Injectable Suspension</t>
  </si>
  <si>
    <t>OMOP705806</t>
  </si>
  <si>
    <t>Bordetella pertussis 0.05 MG / diphtheria toxoid vaccine, inactivated 20 UNT / poliovirus vaccine inactivated, type 1 (Mahoney) 40 UNT / poliovirus vaccine inactivated, type 2 (MEF-1) 8 UNT / ... Injectable Suspension</t>
  </si>
  <si>
    <t>OMOP705809</t>
  </si>
  <si>
    <t>diphtheria toxoid vaccine, inactivated 12.5 LFU/ML Injectable Suspension Box of 10</t>
  </si>
  <si>
    <t>OMOP706547</t>
  </si>
  <si>
    <t>diphtheria toxoid vaccine, inactivated 4 UNT/ML Injectable Suspension [Td-Impfstoff Merieux] Box of 10</t>
  </si>
  <si>
    <t>OMOP706569</t>
  </si>
  <si>
    <t>tetanus toxoid vaccine, inactivated 40 UNT/ML Injectable Suspension [Td-Impfstoff Merieux]</t>
  </si>
  <si>
    <t>OMOP706642</t>
  </si>
  <si>
    <t>tetanus toxoid vaccine, inactivated 80 UNT/ML Injectable Suspension</t>
  </si>
  <si>
    <t>OMOP706663</t>
  </si>
  <si>
    <t>0.5 ML influenza A virus A/Hong Kong/4801/2014 (H3N2) antigen 0.03 MG/ML / influenza A virus A/Singapore/GP1908/2015 (H1N1) antigen 0.03 MG/ML / influenza B virus B/Brisbane/60/2008 antigen 0.03 MG/ML Prefilled Syringe [Fluad 2017-2018]</t>
  </si>
  <si>
    <t>0.1 ML influenza A virus A/California/7/2009 (H1N1) antigen 0.09 MG/ML / influenza A virus A/Switzerland/9715293/2013 (H3N2) antigen 0.09 MG/ML / influenza B virus B/Brisbane/60/2008 antigen 0.09 MG/ML / influenza B virus B/Phuket/3073/2013 antigen 0.0...</t>
  </si>
  <si>
    <t>0.5 ML influenza A virus A/California/7/2009 (H1N1) antigen 0.03 MG/ML / influenza A virus A/Hong Kong/4801/2014 (H3N2) antigen 0.03 MG/ML / influenza B virus B/Brisbane/60/2008 antigen 0.03 MG/ML / influenza B virus B/Phuket/3073/2013 antigen 0.03 MG/...</t>
  </si>
  <si>
    <t>influenza A virus A/California/7/2009 (H1N1) antigen 0.03 MG/ML / influenza A virus A/Hong Kong/4801/2014 (H3N2) antigen 0.03 MG/ML / influenza B virus B/Brisbane/60/2008 antigen 0.03 MG/ML / influenza B virus B/Phuket/3073/2013 antigen 0.03 MG/ML Inje...</t>
  </si>
  <si>
    <t>influenza A virus A/California/7/2009 (H1N1) antigen 0.03 MG/ML / influenza A virus A/Hong Kong/4801/2014 (H3N2) antigen 0.03 MG/ML / influenza B virus B/Brisbane/60/2008 antigen 0.03 MG/ML Injectable Suspension [Afluria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</si>
  <si>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Pref...</t>
  </si>
  <si>
    <t>0.5 ML yellow fever virus strain 17D-204 live antigen 2000 UNT/ML Injection</t>
  </si>
  <si>
    <t>0.25 ML influenza A virus A/Hong Kong/4801/2014 (H3N2) antigen 0.03 MG/ML / influenza A virus A/Michigan/45/2015 (H1N1) antigen 0.03 MG/ML / influenza B virus B/Brisbane/60/2008 antigen 0.03 MG/ML / influenza B virus B/Phuket/3073/2013 antigen 0.03 MG/...</t>
  </si>
  <si>
    <t>influenza A virus A/Christchurch/16/2010 (H1N1) antigen 0.03 MG/ML / influenza A virus A/Switzerland/9715293/2013 (H3N2) antigen 0.03 MG/ML / influenza B virus B/Phuket/3073/2013 antigen 0.03 MG/ML Prefilled Syringe [Fluvirin 2015-2016]</t>
  </si>
  <si>
    <t>influenza A virus A/Hong Kong/4801/2014 (H3N2) antigen 0.03 MG/ML / influenza A virus A/Singapore/GP1908/2015 (H1N1) antigen 0.03 MG/ML / influenza B virus B/Brisbane/46/2015 antigen 0.03 MG/ML Prefilled Syringe [Afluria 2017-2018]</t>
  </si>
  <si>
    <t>0.5 ML Salmonella Typhi Inactivated Antigen 0.05 MG/ML Injectable Solution [Typhim VI] by Sanofi</t>
  </si>
  <si>
    <t>OMOP3131964</t>
  </si>
  <si>
    <t>0.5 ML hepatitis B surface antigen vaccine 0.04 MG/ML Prefilled Syringe [Heplisav-B]</t>
  </si>
  <si>
    <t>hepatitis B surface antigen vaccine 0.04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</si>
  <si>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an...</t>
  </si>
  <si>
    <t>0.25 ML 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</si>
  <si>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[Fluvirin...</t>
  </si>
  <si>
    <t>50 ML BCG, Live, Connaught Strain 1.62 MG/ML Injectable Solution [ImmuCyst] Box of 5</t>
  </si>
  <si>
    <t>OMOP817119</t>
  </si>
  <si>
    <t>typhoid Vi polysaccharide vaccine, S typhi Ty2 strain 0.05 MG/ML Prefilled Syringe</t>
  </si>
  <si>
    <t>hepatitis B surface antigen vaccine 0.005 MG/ML Prefilled Syringe [Recombivax]</t>
  </si>
  <si>
    <t>0.5 ML influenza A virus vaccine, A-Victoria-361-2011 (H3N2)-like virus 0.03 MG/ML / influenza A-California-7-2009-(H1N1)v-like virus vaccine 0.03 MG/ML / influenza B virus vaccine, B-Wisconsin-1-2010-like virus 0.03 MG/ML Prefilled Syringe [Flucelvax...</t>
  </si>
  <si>
    <t>0.5 ML influenza A virus vaccine, A-Victoria-361-2011 (H3N2)-like virus 0.03 MG/ML / influenza A-California-7-2009-(H1N1)v-like virus vaccine 0.03 MG/ML / influenza B virus vaccine, B-Massachusetts-2-2012-like virus 0.03 MG/ML Prefilled Syringe</t>
  </si>
  <si>
    <t>influenza A virus vaccine, A-Victoria-361-2011 (H3N2)-like virus 0.09 MG/ML / influenza A-California-7-2009-(H1N1)v-like virus vaccine 0.09 MG/ML / influenza B virus vaccine, B-Massachusetts-2-2012-like virus 0.09 MG/ML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</si>
  <si>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[Fluvir...</t>
  </si>
  <si>
    <t>acellular pertussis vaccine, inactivated 0.116 MG/ML / diphtheria toxoid vaccine, inactivated 60 UNT/ML / Human poliovirus 160 BAU/ML / tetanus toxoid vaccine, inactivated 80 UNT/ML Injectable Suspension</t>
  </si>
  <si>
    <t>OMOP3115798</t>
  </si>
  <si>
    <t>acellular pertussis vaccine, inactivated / diphtheria toxoid vaccine, inactivated / tetanus toxoid vaccine, inactivated Injection [Boostrix]</t>
  </si>
  <si>
    <t>hepatitis B surface antigen vaccine 0.04 MG/ML Injection</t>
  </si>
  <si>
    <t>0.5 ML influenza A virus A/California/7/2009 (H1N1) antigen 0.03 MG/ML / influenza A virus A/Switzerland/9715293/2013 (H3N2) antigen 0.03 MG/ML / influenza B virus B/Brisbane/60/2008 antigen 0.03 MG/ML / influenza B virus B/Phuket/3073/2013 antigen 0.0...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</si>
  <si>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</si>
  <si>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1 ML hepatitis A vaccine (inactivated) strain HM175 1440 UNT/ML Injection [Havrix]</t>
  </si>
  <si>
    <t>0.5 ML acellular pertussis vaccine, inactivated 0.01 MG/ML / Bordetella pertussis 0.008 MG/ML / diphtheria toxoid vaccine, inactivated 2 UNT/ML / tetanus toxoid vaccine, inactivated 20 UNT/ML Injection</t>
  </si>
  <si>
    <t>OMOP559773</t>
  </si>
  <si>
    <t>Hepatitis A Vaccine (Inactivated) Strain HM175 50 UNT/ML Prefilled Syringe [Vaqta]</t>
  </si>
  <si>
    <t>OMOP2505079</t>
  </si>
  <si>
    <t>BCG, Live, Tice Strain 500000000 CFU Injection</t>
  </si>
  <si>
    <t>OMOP552682</t>
  </si>
  <si>
    <t>acellular pertussis vaccine, inactivated 0.01 MG/ML / Bordetella pertussis 0.008 MG/ML / diphtheria toxoid vaccine, inactivated 2 UNT/ML / poliovirus vaccine inactivated, type 1 (Mahoney) 40 UNT/ML / ... Injection</t>
  </si>
  <si>
    <t>OMOP557543</t>
  </si>
  <si>
    <t>poliovirus vaccine inactivated, type 1 (Mahoney) 40 UNT/ML / poliovirus vaccine inactivated, type 2 (MEF-1) 8 UNT/ML / poliovirus vaccine inactivated, type 3 (Saukett) 32 UNT/ML Injection Box of 10</t>
  </si>
  <si>
    <t>OMOP557670</t>
  </si>
  <si>
    <t>MEASLES VIRUS VACCINE,LIVE ATTENUATED 1000 TCID / Mumps virus 12500 TCID / Rubella virus 1000 TCID Injection</t>
  </si>
  <si>
    <t>OMOP558367</t>
  </si>
  <si>
    <t>0.1 ML Influenza B virus vaccine, B-Wisconsin-1-2010-like virus 0.009 MG/ML / Influenza Virus Surface Antigen, strain A / Victoria / 361/2011 H3N2 - Derived Strain Used Ivr-165 0.009 MG/ML / ... Injection Box of 1</t>
  </si>
  <si>
    <t>OMOP558964</t>
  </si>
  <si>
    <t>0.1 ML Influenza B virus vaccine, B-Wisconsin-1-2010-like virus 0.009 MG/ML / Influenza Virus Surface Antigen, strain A / Victoria / 361/2011 H3N2 - Derived Strain Used Ivr-165 0.009 MG/ML / ... Injection [Intanza] Box of 10</t>
  </si>
  <si>
    <t>OMOP558970</t>
  </si>
  <si>
    <t>0.25 ML Influenza B virus vaccine, B-Brisbane-60-2008-like virus 0.00752 MG/ML / Influenza Virus Fragmented, Inactivated, Strain B / Phuket / 3073/2013 0.00752 MG/ML / ... Injection Box of 10</t>
  </si>
  <si>
    <t>OMOP559092</t>
  </si>
  <si>
    <t>pneumococcal capsular polysaccharide type 1 vaccine 1.15 MG/ML Prefilled Syringe [Pneumovax II] Box of 10</t>
  </si>
  <si>
    <t>OMOP2505071</t>
  </si>
  <si>
    <t>0.5 ML Influenza B virus vaccine, B-Brisbane-60-2008-like virus 0.015 MG/ML / Influenza Virus Vaccine, Inactivated A-California-07-2009 X-181 (H1N1) strain 0.015 MG/ML / ... Injection Box of 1</t>
  </si>
  <si>
    <t>OMOP559883</t>
  </si>
  <si>
    <t>0.5 ML Influenza B virus vaccine, B-Brisbane-60-2008-like virus 0.015 MG/ML / Influenza Virus Vaccine, Inactivated A-California-07-2009 X-181 (H1N1) strain 0.015 MG/ML / ... Injection [Fluvax] Box of 1</t>
  </si>
  <si>
    <t>OMOP559895</t>
  </si>
  <si>
    <t>0.5 ML Influenza B virus vaccine, B-Brisbane-60-2008-like virus 0.015 MG/ML / Influenza Virus Vaccine, Inactivated A-California-07-2009 X-181 (H1N1) strain 0.015 MG/ML / ... Injection [INFLUVAC] Box of 10</t>
  </si>
  <si>
    <t>OMOP559901</t>
  </si>
  <si>
    <t>0.5 ML Influenza B virus vaccine, B-Brisbane-60-2008-like virus 0.015 MG/ML / Influenza Virus Vaccine, Inactivated A-California-07-2009 X-181 (H1N1) strain 0.015 MG/ML / ... Injection [Agrippal] Box of 10</t>
  </si>
  <si>
    <t>OMOP559904</t>
  </si>
  <si>
    <t>0.5 ML Influenza B virus vaccine, B-Wisconsin-1-2010-like virus 0.015 MG/ML / Influenza Virus Surface Antigen, strain A / Victoria / 361/2011 H3N2 - Derived Strain Used Ivr-165 0.015 MG/ML / ... Injection [VAXIGRIP] Box of 10</t>
  </si>
  <si>
    <t>OMOP559910</t>
  </si>
  <si>
    <t>1 ML Hepatitis A Virus 160 UNT/ML / Salmonella Typhi Inactivated Antigen 0.025 MG/ML Injection</t>
  </si>
  <si>
    <t>OMOP560886</t>
  </si>
  <si>
    <t>1 ML Hepatitis B Surface Antigen Vaccine 0.01 MG/ML Injectable Solution [HBvaxPRO]</t>
  </si>
  <si>
    <t>OMOP2528296</t>
  </si>
  <si>
    <t>1 ML Varicella-Zoster Virus Vaccine Live (Oka-Merck) strain 200 UNT/ML Injectable Solution [Varilrix] Box of 10</t>
  </si>
  <si>
    <t>OMOP2531675</t>
  </si>
  <si>
    <t>0.5 ML L1 protein, human papillomavirus type 11 vaccine 0.08 MG/ML / L1 protein, human papillomavirus type 16 vaccine 0.08 MG/ML / L1 protein, human papillomavirus type 18 vaccine 0.04 MG/ML / L1 protein, human papillomavirus type 6 vaccine 0.04 MG/ML...</t>
  </si>
  <si>
    <t>0.5 ML influenza A virus A/Guangdong-Maonan/SWL1536/2019 (H1N1) antigen 0.03 MG/ML / influenza A virus A/Hong Kong/2671/2019 (H3N2) antigen 0.03 MG/ML / influenza B virus B/Phuket/3073/2013 antigen 0.03 MG/ML / influenza B virus B/Washington/02/2019 an...</t>
  </si>
  <si>
    <t>influenza A virus A/Darwin/9/2021 (H3N2) antigen 0.03 MG/ML / influenza A virus A/Victoria/2570/2019 (H1N1) antigen 0.03 MG/ML / influenza B virus B/Austria/1359417/2021 antigen 0.03 MG/ML / influenza B virus B/Phuket/3073/2013 antigen 0.03 MG/ML Prefi...</t>
  </si>
  <si>
    <t>0.5 ML measles virus vaccine live, Enders' attenuated Edmonston strain 2000 UNT/ML Injection [Attenuvax]</t>
  </si>
  <si>
    <t>50 ML BCG, Live, Connaught Strain 1.62 MG/ML Injectable Solution Box of 5</t>
  </si>
  <si>
    <t>OMOP817113</t>
  </si>
  <si>
    <t>acellular pertussis vaccine, inactivated / diphtheria toxoid vaccine, inactivated / tetanus toxoid vaccine, inactivated Injectable Suspension</t>
  </si>
  <si>
    <t>hepatitis B surface antigen vaccine 0.02 MG/ML Injectable Suspension</t>
  </si>
  <si>
    <t>smallpox vaccine live, New York City Board of Health vaccinia strain 100000000 UNT/ML Injectable Suspension</t>
  </si>
  <si>
    <t>1 ML hepatitis A vaccine (inactivated) strain HM175 1440 UNT/ML Prefilled Syringe</t>
  </si>
  <si>
    <t>typhoid Vi polysaccharide vaccine, S typhi Ty2 strain 0.05 MG/ML Injectable Solution [Typhim VI]</t>
  </si>
  <si>
    <t>1 ML Hepatitis B Surface Antigen Vaccine 0.02 MG/ML Injectable Suspension</t>
  </si>
  <si>
    <t>OMOP1006413</t>
  </si>
  <si>
    <t>diphtheria toxoid vaccine, inactivated 50 LFU/ML / tetanus toxin 10 LFU/ML Injectable Solution</t>
  </si>
  <si>
    <t>OMOP1027428</t>
  </si>
  <si>
    <t>diphtheria toxoid vaccine, inactivated 50 LFU/ML / Pertussis Vaccine 24 UNT/ML / poliovirus vaccine inactivated, type 1 (Mahoney) 160 UNT/ML / tetanus toxoid vaccine, inactivated 10 LFU/ML Injectable Solution</t>
  </si>
  <si>
    <t>OMOP1079127</t>
  </si>
  <si>
    <t>tetanus toxoid vaccine, inactivated 80 UNT/ML Injectable Suspension [Tetasorbat]</t>
  </si>
  <si>
    <t>OMOP706667</t>
  </si>
  <si>
    <t>0.2 ML influenza A-California-7-2009-(H1N1)v-like virus vaccine 50000000 /ML / influenza B virus antigen 50000000 /ML Nasal Spray [Flumist] Box of 5</t>
  </si>
  <si>
    <t>OMOP1127074</t>
  </si>
  <si>
    <t>meningococcal group A polysaccharide 0.01 MG/ML / meningococcal group C polysaccharide 0.01 MG/ML / MENINGOCOCCAL POLYSACCHARIDE VACCINE GROUP W-135 0.01 MG/ML / ... Injectable Solution [Nimenrix]</t>
  </si>
  <si>
    <t>OMOP1119617</t>
  </si>
  <si>
    <t>tetanus toxoid vaccine, inactivated 5.33 UNT/ML Injectable Solution</t>
  </si>
  <si>
    <t>OMOP2468412</t>
  </si>
  <si>
    <t>0.5 ML Neisseria meningitidis polysaccharide group Y tetanus toxoid conjugate 0.01 MG/ML / Neisseria meningitidis serogroup A capsular polysaccharide diphtheria toxoid protein conjugate vaccine 0.01 MG/ML / ... Prefilled Syringe Box of 1</t>
  </si>
  <si>
    <t>OMOP506734</t>
  </si>
  <si>
    <t>0.5 ML diphtheria toxoid vaccine, inactivated 4 UNT/ML / poliovirus vaccine inactivated, type 1 (Mahoney) 80 UNT/ML / poliovirus vaccine inactivated, type 2 (MEF-1) 16 UNT/ML / ... Injectable Suspension [Revaxis]</t>
  </si>
  <si>
    <t>OMOP506707</t>
  </si>
  <si>
    <t>Neisseria meningitidis serogroup C oligosaccharide diphtheria CRM197 protein conjugate vaccine 0.02 MG/ML Injectable Suspension [Menjugate] Box of 1</t>
  </si>
  <si>
    <t>OMOP505653</t>
  </si>
  <si>
    <t>diphtheria toxoid vaccine, inactivated 150 UNT/ML Injectable Solution</t>
  </si>
  <si>
    <t>OMOP2281374</t>
  </si>
  <si>
    <t>Salmonella Typhi Inactivated Antigen 8 X Oral Tablet Box of 1</t>
  </si>
  <si>
    <t>OMOP2063378</t>
  </si>
  <si>
    <t>influenza A-California-7-2009-(H1N1)v-like virus vaccine 0.03 MG/ML / ... Injectable Suspension Box of 1</t>
  </si>
  <si>
    <t>OMOP456539</t>
  </si>
  <si>
    <t>Antigens Surface Of Virus Influenza, strain B / Brisbane / 9/2014 Wild Type 0.03 MG/ML / Influenza Virus Surface Antigens, strain A / Switzerland / 9715293/2013 H3N2 - Analogue Strain Nib-88 0.03 MG/ML / ... Injectable Suspension Box of 1</t>
  </si>
  <si>
    <t>OMOP452073</t>
  </si>
  <si>
    <t>acellular pertussis vaccine, inactivated 0.02 MG/ML / diphtheria toxoid vaccine, inactivated 5 LFU/ML / Pertussis Vaccine 0.016 MG/ML / poliovirus vaccine inactivated, type 1 (Mahoney) 40 X / ... Injectable Suspension [Boostrix]</t>
  </si>
  <si>
    <t>OMOP1106941</t>
  </si>
  <si>
    <t>acellular pertussis vaccine, inactivated 0.05 MG/ML / Bordetella pertussis 0.05 MG/ML / diphtheria toxoid vaccine, inactivated 60 UNT/ML / Hepatitis B Surface Antigen Vaccine 0.02 MG/ML / Pertussis Vaccine 0.016 MG/ML / ... Injectable Suspension</t>
  </si>
  <si>
    <t>OMOP445889</t>
  </si>
  <si>
    <t>pneumococcal capsular polysaccharide type 14 vaccine 0.002 MG/ML / pneumococcal capsular polysaccharide type 18C vaccine 0.006 MG/ML / pneumococcal capsular polysaccharide type 19F vaccine 0.006 MG/ML / ... Injectable Suspension [Synflorix]</t>
  </si>
  <si>
    <t>OMOP1080407</t>
  </si>
  <si>
    <t>acellular pertussis vaccine, inactivated 0.006 MG/ML Injectable Suspension [Repevax] Box of 20</t>
  </si>
  <si>
    <t>OMOP706736</t>
  </si>
  <si>
    <t>2 ML acellular pertussis vaccine, inactivated 160 MG/ML Injectable Solution [Tussoglobin]</t>
  </si>
  <si>
    <t>OMOP2539687</t>
  </si>
  <si>
    <t>1 ML rabies virus vaccine flury-lep strain 2.5 UNT/ML Injectable Solution [Rabivac] Box of 1</t>
  </si>
  <si>
    <t>OMOP2530960</t>
  </si>
  <si>
    <t>Influenza A virus vaccine, A-Texas-50-2012 (H3N2)-like virus 0.015 MG/ML / Influenza B virus vaccine, B-Massachusetts-2-2012-like virus 0.015 MG/ML / ... Injection Box of 10</t>
  </si>
  <si>
    <t>OMOP572545</t>
  </si>
  <si>
    <t>1 ML Hepatitis B Surface Antigen Vaccine 0.04 MG/ML Injection [H-B-Vax II]</t>
  </si>
  <si>
    <t>OMOP560888</t>
  </si>
  <si>
    <t>0.5 ML L1 protein, Human papillomavirus type 11 Vaccine 0.04 MG/ML / L1 protein, Human papillomavirus type 16 Vaccine 0.04 MG/ML / L1 protein, Human papillomavirus type 18 Vaccine 0.02 MG/ML / ... Injection [Gardasil]</t>
  </si>
  <si>
    <t>OMOP559811</t>
  </si>
  <si>
    <t>0.5 ML poliovirus vaccine inactivated, type 1 (Mahoney) 40 UNT/ML / poliovirus vaccine inactivated, type 2 (MEF-1) 8 UNT/ML / poliovirus vaccine inactivated, type 3 (Saukett) 32 UNT/ML Injection Box of 10</t>
  </si>
  <si>
    <t>OMOP559790</t>
  </si>
  <si>
    <t>0.5 ML acellular pertussis vaccine, inactivated 0.01 MG/ML / Bordetella pertussis 0.008 MG/ML / diphtheria toxoid vaccine, inactivated 2 UNT/ML / tetanus toxoid vaccine, inactivated 20 UNT/ML Injection [Boostrix]</t>
  </si>
  <si>
    <t>OMOP559775</t>
  </si>
  <si>
    <t>0.5 ML acellular pertussis vaccine, inactivated 0.032 MG/ML / Bordetella pertussis 0.025 MG/ML / diphtheria toxoid vaccine, inactivated 30 UNT/ML / poliovirus vaccine inactivated, type 1 (Mahoney) 40 UNT/ML / ... Injection</t>
  </si>
  <si>
    <t>OMOP559769</t>
  </si>
  <si>
    <t>0.25 ML Influenza B virus vaccine, B-Wisconsin-1-2010-like virus 0.00752 MG/ML / Influenza Virus Surface Antigen, strain A / Victoria / 361/2011 H3N2 - Derived Strain Used Ivr-165 0.00752 MG/ML / ... Injection Box of 1</t>
  </si>
  <si>
    <t>OMOP559125</t>
  </si>
  <si>
    <t>Influenza B virus vaccine, B-Wisconsin-1-2010-like virus 0.009 MG/ML / Influenza Virus Surface Antigen, strain A / Victoria / 361/2011 H3N2 - Derived Strain Used Ivr-165 0.009 MG/ML / ... Injection Box of 10</t>
  </si>
  <si>
    <t>OMOP558591</t>
  </si>
  <si>
    <t>Varicella-Zoster Virus Vaccine Live (Oka-Merck) strain 2000 PFU Injection</t>
  </si>
  <si>
    <t>OMOP558434</t>
  </si>
  <si>
    <t>Varicella-Zoster Virus Vaccine Live (Oka-Merck) strain 19400 PFU Injection [Zostavax]</t>
  </si>
  <si>
    <t>OMOP558431</t>
  </si>
  <si>
    <t>Hepatitis B Surface Antigen Vaccine 0.04 MG/ML Injection [H-B-Vax II]</t>
  </si>
  <si>
    <t>OMOP558184</t>
  </si>
  <si>
    <t>0.5 ML Hepatitis B Surface Antigen Vaccine 0.01 MG/ML Prefilled Syringe [Gen Vax]</t>
  </si>
  <si>
    <t>OMOP2607340</t>
  </si>
  <si>
    <t>0.5 ML influenza A virus vaccine, A-Victoria-361-2011 (H3N2)-like virus 0.12 MG/ML / influenza A-California-7-2009-(H1N1)v-like virus vaccine 0.12 MG/ML / influenza B virus vaccine, B-Wisconsin-1-2010-like virus 0.12 MG/ML Prefilled Syringe [Fluzone Hi...</t>
  </si>
  <si>
    <t>0.5 ML influenza A virus vaccine, A-Victoria-361-2011 (H3N2)-like virus 0.03 MG/ML / influenza A-California-7-2009-(H1N1)v-like virus vaccine 0.03 MG/ML / influenza B virus vaccine, B-Wisconsin-1-2010-like virus 0.03 MG/ML Prefilled Syringe [Fluvirin 2...</t>
  </si>
  <si>
    <t>human papillomavirus type 16, L1 capsid protein (residues 2-471) vaccine 0.04 MG/ML / human papillomavirus type 18, L1 capsid protein (residues 2-472) vaccine 0.04 MG/ML Injectable Suspension</t>
  </si>
  <si>
    <t>0.1 ML influenza A-California-7-2009-(H1N1)v-like virus vaccine 0.09 MG/ML / influenza B virus vaccine B/Brisbane/60/2008 antigen 0.09 MG/ML / influenza virus vaccine, inactivated A-Victoria-210-2009 X-187 (H3N2) (A-Perth-16-2009) strain 0.09 MG/ML Pre...</t>
  </si>
  <si>
    <t>0.5 ML Influenza A virus vaccine, A-Victoria-361-2011 (H3N2)-like virus 0.015 MG/ML / Influenza B virus vaccine, B-Wisconsin-1-2010-like virus 0.015 MG/ML / ... Injection [VAXIGRIP] Box of 10</t>
  </si>
  <si>
    <t>OMOP2806319</t>
  </si>
  <si>
    <t>acellular pertussis vaccine, inactivated 0.008 MG/ML / Bordetella Pertussis Filamentous Haemagglutinin Antigen 0.008 MG/ML / diphtheria toxoid vaccine, inactivated 2 UNT/ML / pertactin adsorbed 0.0025 MG/ML / ... Injection</t>
  </si>
  <si>
    <t>OMOP2804734</t>
  </si>
  <si>
    <t>A/Hong Kong/4801/2014 (H3n2) - Like Virus 0.015 MG/ML / Influenza B virus vaccine, B-Brisbane-60-2008-like virus 0.015 MG/ML / Influenza Virus Fragmented, Inactivated, Strain B / Phuket / 3073/2013 0.015 MG/ML / ... Injection Box of 1</t>
  </si>
  <si>
    <t>OMOP2804267</t>
  </si>
  <si>
    <t>A/Hong Kong/4801/2014 (H3n2) - Like Virus 0.015 MG/ML / Influenza B virus vaccine, B-Brisbane-60-2008-like virus 0.015 MG/ML / Influenza Virus Fragmented, Inactivated, Strain B / Phuket / 3073/2013 0.015 MG/ML / ... Injection [Fluarix] Box of 10</t>
  </si>
  <si>
    <t>OMOP2802722</t>
  </si>
  <si>
    <t>Influenza A virus vaccine, A-Victoria-361-2011 (H3N2)-like virus 0.015 MG/ML / Influenza B virus vaccine, B-Wisconsin-1-2010-like virus 0.015 MG/ML / ... Injection [Fluarix] Box of 1</t>
  </si>
  <si>
    <t>OMOP2802302</t>
  </si>
  <si>
    <t>Japanese encephalitis virus vaccine, inactivated 0.012 MG/ML Injectable Suspension</t>
  </si>
  <si>
    <t>OMOP998792</t>
  </si>
  <si>
    <t>1 ML Typhoid Vi Polysaccharide Vaccine, S typhi Ty2 strain 0.025 MG/ML Injectable Suspension Box of 50</t>
  </si>
  <si>
    <t>OMOP740516</t>
  </si>
  <si>
    <t>0.5 ML tetanus toxoid vaccine, inactivated 4 UNT/ML Injectable Solution [Tetamun]</t>
  </si>
  <si>
    <t>OMOP2608074</t>
  </si>
  <si>
    <t>0.5 ML pneumococcal capsular polysaccharide type 1 vaccine 1.15 MG/ML Injectable Solution Box of 1</t>
  </si>
  <si>
    <t>OMOP2607837</t>
  </si>
  <si>
    <t>acellular pertussis vaccine, inactivated 0.01 MG/ML / Bordetella pertussis 0.008 MG/ML / diphtheria toxoid vaccine, inactivated 2 UNT/ML / poliovirus vaccine inactivated, type 1 (Mahoney) 40 UNT/ML / ... Injection [Boostrix]</t>
  </si>
  <si>
    <t>OMOP557545</t>
  </si>
  <si>
    <t>0.5 ML tetanus toxoid vaccine, inactivated 150 UNT/ML Injectable Solution [T Immun]</t>
  </si>
  <si>
    <t>OMOP2605199</t>
  </si>
  <si>
    <t>0.5 ML influenza A virus (H1N1) antigen 0.03 MG/ML Injectable Suspension [Fluarix] by Glaxosmithkline</t>
  </si>
  <si>
    <t>OMOP719927</t>
  </si>
  <si>
    <t>0.5 ML diphtheria toxoid vaccine, inactivated 60 LFU/ML Injectable Suspension [Tetravac] Box of 25</t>
  </si>
  <si>
    <t>OMOP719348</t>
  </si>
  <si>
    <t>0.5 ML diphtheria toxoid vaccine, inactivated 60 LFU/ML Injectable Suspension Box of 25</t>
  </si>
  <si>
    <t>OMOP719341</t>
  </si>
  <si>
    <t>0.5 ML diphtheria toxoid vaccine, inactivated 4 UNT/ML Injectable Suspension by Statens Serum Institut</t>
  </si>
  <si>
    <t>OMOP719317</t>
  </si>
  <si>
    <t>0.5 ML diphtheria toxoid vaccine, inactivated 60 UNT/ML Injectable Suspension [Pediacel] by Sanofi</t>
  </si>
  <si>
    <t>OMOP719309</t>
  </si>
  <si>
    <t>0.5 ML acellular pertussis vaccine, inactivated 0.006 MG/ML Injectable Suspension Box of 5</t>
  </si>
  <si>
    <t>OMOP718748</t>
  </si>
  <si>
    <t>0.5 ML Pertussis Vaccine 0.016 MG/ML Injectable Suspension [Boostrix] Box of 50</t>
  </si>
  <si>
    <t>OMOP718734</t>
  </si>
  <si>
    <t>0.5 ML Pertussis Vaccine 0.016 MG/ML Injectable Suspension [Boostrix] Box of 20</t>
  </si>
  <si>
    <t>OMOP718729</t>
  </si>
  <si>
    <t>0.5 ML acellular pertussis vaccine, inactivated 0.006 MG/ML / Bordetella pertussis 0.025 MG/ML / diphtheria toxoid vaccine, inactivated 4 UNT/ML / poliovirus vaccine inactivated, type 1 (Mahoney) 80 UNT/ML / ... Injectable Suspension [Repevax]</t>
  </si>
  <si>
    <t>OMOP718518</t>
  </si>
  <si>
    <t>BCG, Live, Connaught Strain 1.62 MG/ML Injectable Solution [ImmuCyst] Box of 3</t>
  </si>
  <si>
    <t>OMOP709370</t>
  </si>
  <si>
    <t>BCG, Live, Connaught Strain 1.62 MG/ML Injectable Solution Box of 3</t>
  </si>
  <si>
    <t>OMOP709366</t>
  </si>
  <si>
    <t>Measles Virus Vaccine Live, Enders' attenuated Edmonston strain 700 PFU/ML Injectable Solution [Priorix] Box of 100</t>
  </si>
  <si>
    <t>OMOP707928</t>
  </si>
  <si>
    <t>hepatitis A vaccine (inactivated) strain HM175 1440 UNT/ML Injection [Havrix]</t>
  </si>
  <si>
    <t>Hepatitis B Surface Antigen Vaccine 0.01 MG/ML Prefilled Syringe [HBvaxPRO]</t>
  </si>
  <si>
    <t>OMOP345336</t>
  </si>
  <si>
    <t>influenza A virus A/Michigan/45/2015 (H1N1) antigen 0.12 MG/ML / influenza A virus A/Singapore/INFIMH-16-0019/2016 (H3N2) antigen 0.12 MG/ML / influenza B virus B/Maryland/15/2016 antigen 0.12 MG/ML Prefilled Syringe</t>
  </si>
  <si>
    <t>poliovirus vaccine inactivated, type 1 (Mahoney) 40 UNT/ML / poliovirus vaccine inactivated, type 2 (MEF-1) 8 UNT/ML / poliovirus vaccine inactivated, type 3 (Saukett) 32 UNT/ML Injectable Solution Box of 10</t>
  </si>
  <si>
    <t>OMOP3135031</t>
  </si>
  <si>
    <t>0.5 ML acellular pertussis vaccine, inactivated 0.116 MG/ML / diphtheria toxoid vaccine, inactivated 60 UNT/ML / Human poliovirus 160 BAU/ML / tetanus toxoid vaccine, inactivated 80 UNT/ML Injectable Suspension</t>
  </si>
  <si>
    <t>OMOP3132115</t>
  </si>
  <si>
    <t>influenza A virus A/Hong Kong/4801/2014 (H3N2) antigen 0.03 MG/ML / influenza A virus A/Michigan/45/2015 (H1N1) antigen 0.03 MG/ML / influenza B virus B/Brisbane/60/2008 antigen 0.03 MG/ML / influenza B virus B/Phuket/3073/2013 antigen 0.03 MG/ML Injec...</t>
  </si>
  <si>
    <t>influenza A virus A/Christchurch/16/2010 (H1N1) antigen 0.03 MG/ML / influenza A virus A/Hong Kong/4801/2014 (H3N2) antigen 0.03 MG/ML / influenza B virus B/Brisbane/60/2008 antigen 0.03 MG/ML / influenza B virus B/Phuket/3073/2013 antigen 0.03 MG/ML P...</t>
  </si>
  <si>
    <t>influenza A virus A/California/7/2009 (H1N1) antigen 0.015 MG/ML / influenza A virus A/Switzerland/9715293/2013 (H3N2) antigen 0.015 MG/ML / influenza B virus B/Brisbane/9/2014 antigen 0.015 MG/ML Prefilled Syringe [FLUAD 2015-2016]</t>
  </si>
  <si>
    <t>influenza A virus A/California/7/2009 (H1N1) antigen 0.09 MG/ML / influenza A virus A/Switzerland/9715293/2013 (H3N2) antigen 0.09 MG/ML / influenza B virus B/Phuket/3073/2013 antigen 0.09 MG/ML Injection</t>
  </si>
  <si>
    <t>influenza A virus A/California/7/2009 (H1N1) antigen 0.12 MG/ML / influenza A virus A/Switzerland/9715293/2013 (H3N2) antigen 0.12 MG/ML / influenza B virus B/Phuket/3073/2013 antigen 0.12 MG/ML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</si>
  <si>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Pr...</t>
  </si>
  <si>
    <t>1 ML hepatitis A vaccine (inactivated) strain HM175 1440 UNT/ML Injection</t>
  </si>
  <si>
    <t>acellular pertussis vaccine, inactivated 0.0936 MG/ML / diphtheria toxoid vaccine, inactivated 60 UNT/ML / Human poliovirus 160 BAU/ML / tetanus toxoid vaccine, inactivated 80 UNT/ML Injectable Suspension</t>
  </si>
  <si>
    <t>OMOP3115797</t>
  </si>
  <si>
    <t>diphtheria toxoid vaccine, inactivated 4 UNT/ML / Human poliovirus 160 BAU/ML / tetanus toxoid vaccine, inactivated 40 UNT/ML Injectable Suspension</t>
  </si>
  <si>
    <t>OMOP3113148</t>
  </si>
  <si>
    <t>influenza A virus vaccine, A-Texas-50-2012 X-223A (H3N2), inactivated 0.03 MG/ML / influenza A-California-7-2009-(H1N1)v-like virus vaccine 0.03 MG/ML / influenza B virus vaccine, B-Massachusetts-2-2012-like virus 0.03 MG/ML Injectable Suspension [Flul...</t>
  </si>
  <si>
    <t>0.5 ML influenza A virus vaccine, A-Victoria-361-2011 (H3N2)-like virus 0.03 MG/ML / influenza A-California-7-2009-(H1N1)v-like virus vaccine 0.03 MG/ML / influenza B virus vaccine, B-Massachusetts-2-2012-like virus 0.03 MG/ML Prefilled Syringe [Fluari...</t>
  </si>
  <si>
    <t>0.5 ML influenza A virus vaccine, A-Victoria-361-2011 (H3N2)-like virus 0.03 MG/ML / influenza A-California-7-2009-(H1N1)v-like virus vaccine 0.03 MG/ML / influenza B virus vaccine, B-Massachusetts-2-2012-like virus 0.03 MG/ML Prefilled Syringe [Afluri...</t>
  </si>
  <si>
    <t>0.5 ML Haemophilus influenzae type b strain 1482, capsular polysaccharide inactivated tetanus toxoid conjugate vaccine 0.005 MG/ML / meningococcal group C polysaccharide 0.01 MG/ML / meningococcal polysaccharide vaccine group Y 0.01 MG/ML Injection</t>
  </si>
  <si>
    <t>influenza A virus vaccine, A-Victoria-361-2011 (H3N2)-like virus 0.09 MG/ML / influenza A-California-7-2009-(H1N1)v-like virus vaccine 0.09 MG/ML / influenza B virus vaccine, B-Massachusetts-2-2012-like virus 0.09 MG/ML Prefilled Syringe [Fluzone Intra...</t>
  </si>
  <si>
    <t>influenza A virus vaccine, A-Victoria-361-2011 (H3N2)-like virus 0.03 MG/ML / influenza A-California-7-2009-(H1N1)v-like virus vaccine 0.03 MG/ML / influenza B virus vaccine, B-Wisconsin-1-2010-like virus 0.03 MG/ML Prefilled Syringe [Fluvirin 2012-201...</t>
  </si>
  <si>
    <t>50 ML BCG, Live, Connaught Strain 1.62 MG/ML Injectable Solution [ImmuCyst] Box of 6</t>
  </si>
  <si>
    <t>OMOP817122</t>
  </si>
  <si>
    <t>diphtheria toxoid vaccine, inactivated / tetanus toxoid vaccine, inactivated Injectable Solution</t>
  </si>
  <si>
    <t>acellular pertussis vaccine, inactivated 0.033 MG / Bordetella pertussis 0.025 MG / diphtheria toxoid vaccine, inactivated 30 UNT / Hepatitis B Surface Antigen Vaccine 0.01 MG / poliovirus vaccine inactivated, type 1 (Mahoney) 40 UNT / ... Injection</t>
  </si>
  <si>
    <t>OMOP557506</t>
  </si>
  <si>
    <t>Influenza B virus vaccine, B-Brisbane-60-2008-like virus 0.015 MG/ML / Influenza Virus Fragmented, Inactivated, Strain B / Phuket / 3073/2013 0.015 MG/ML / ... Injection [Fluarix] Box of 10</t>
  </si>
  <si>
    <t>OMOP557340</t>
  </si>
  <si>
    <t>tetanus toxoid vaccine, inactivated 1.5 UNT/ML Injectable Solution [Tetanol]</t>
  </si>
  <si>
    <t>OMOP2505068</t>
  </si>
  <si>
    <t>A/Hong Kong/4801/2014 (H3n2) - Like Virus 0.00752 MG/ML / Influenza B virus vaccine, B-Brisbane-60-2008-like virus 0.00752 MG/ML / Influenza Virus Fragmented, Inactivated, Strain B / Phuket / 3073/2013 0.00752 MG/ML / ... Injection [Fluquadri] Box of 5</t>
  </si>
  <si>
    <t>OMOP2729492</t>
  </si>
  <si>
    <t>50 ML BCG, Live, Montreal Strain 4000000 ORGANISMS/ML Injectable Suspension [Bcg Medac] by Lamepro</t>
  </si>
  <si>
    <t>OMOP4870114</t>
  </si>
  <si>
    <t>Bordetella pertussis 0.01 MG/ML / diphtheria toxoid vaccine, inactivated 4 LFU/ML / Pertussis Vaccine 0.021 MG/ML / poliovirus vaccine inactivated, type 1 (Mahoney) 80 UNT/ML / ... Injectable Suspension [Adacel-Polio]</t>
  </si>
  <si>
    <t>OMOP1068281</t>
  </si>
  <si>
    <t>diphtheria toxoid vaccine, inactivated 0.094 MG/ML / Neisseria meningitidis serogroup A oligosaccharide diphtheria CRM197 protein conjugate vaccine 0.02 MG/ML / ... Intramuscular Solution [Menveo]</t>
  </si>
  <si>
    <t>OMOP1020668</t>
  </si>
  <si>
    <t>1 ML Hepatitis A Vaccine (Inactivated) Strain HM175 1440 UNT/ML Injectable Suspension</t>
  </si>
  <si>
    <t>OMOP1003501</t>
  </si>
  <si>
    <t>BCG, Live, Connaught Strain 81 MG Injectable Suspension [ImmuCyst] Box of 1</t>
  </si>
  <si>
    <t>OMOP1002041</t>
  </si>
  <si>
    <t>mumps virus vaccine live, Jeryl Lynn strain / rubella virus vaccine live (Wistar RA 27-3 strain) Injectable Solution</t>
  </si>
  <si>
    <t>smallpox vaccine live, New York City Board of Health vaccinia strain 100000000 UNT/ML Injectable Suspension [Dryvax]</t>
  </si>
  <si>
    <t>0.5 ML Haemophilus influenzae b (Ross strain) capsular polysaccharide meningococcal protein conjugate vaccine 0.265 MG/ML Injection</t>
  </si>
  <si>
    <t>1.5 ML hepatitis B surface antigen vaccine 0.02 MG/ML Prefilled Syringe</t>
  </si>
  <si>
    <t>diphtheria toxoid vaccine, inactivated / Haemophilus capsular oligosaccharide Injectable Suspension</t>
  </si>
  <si>
    <t>0.5 ML MEASLES VIRUS VACCINE,LIVE ATTENUATED 2000 /ML / Mumps Virus Vaccine Live, Jeryl Lynn Strain 10000 /ML / Rubella Virus Vaccine Live (Wistar RA 27-3 Strain) 2000 /ML Prefilled Syringe [Priorix]</t>
  </si>
  <si>
    <t>OMOP1148224</t>
  </si>
  <si>
    <t>diphtheria toxoid vaccine, inactivated / Haemophilus capsular oligosaccharide Injectable Solution [Prohibit]</t>
  </si>
  <si>
    <t>0.5 ML influenza A virus A/Darwin/6/2021 (H3N2) antigen 0.09 MG/ML / influenza A virus A/Wisconsin/588/2019 (H1N1) antigen 0.09 MG/ML / influenza B virus B/Austria/1359417/2021 antigen 0.09 MG/ML / influenza B virus B/Phuket/3073/2013 antigen 0.09 MG/M...</t>
  </si>
  <si>
    <t>influenza A virus A/Darwin/6/2021 (H3N2) antigen 0.09 MG/ML / influenza A virus A/Wisconsin/588/2019 (H1N1) antigen 0.09 MG/ML / influenza B virus B/Austria/1359417/2021 antigen 0.09 MG/ML / influenza B virus B/Phuket/3073/2013 antigen 0.09 MG/ML Prefi...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</si>
  <si>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In...</t>
  </si>
  <si>
    <t>influenza A virus A/Darwin/9/2021 (H3N2) antigen 0.03 MG/ML / influenza A virus A/Victoria/2570/2019 (H1N1) antigen 0.03 MG/ML / influenza B virus B/Michigan/01/2021 antigen 0.03 MG/ML / influenza B virus B/Phuket/3073/2013 antigen 0.03 MG/ML Prefilled...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</si>
  <si>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Pr...</t>
  </si>
  <si>
    <t>0.25 ML influenza A virus A/Cambodia/e0826360/2020 (H3N2) antigen 0.03 MG/ML / influenza A virus A/Victoria/2570/2019 (H1N1) antigen 0.03 MG/ML / influenza B virus B/Phuket/3073/2013 antigen 0.03 MG/ML / influenza B virus B/Victoria/705/2018 antigen 0....</t>
  </si>
  <si>
    <t>0.25 ML influenza A virus A/Tasmania/503/2020 (H3N2) antigen 0.03 MG/ML / influenza A virus A/Victoria/2570/2019 (H1N1) antigen 0.03 MG/ML / influenza B virus B/Phuket/3073/2013 antigen 0.03 MG/ML / influenza B virus B/Washington/02/2019 antigen 0.03 M...</t>
  </si>
  <si>
    <t>influenza A virus A/Hawaii/70/2019 (H1N1) antigen 0.09 MG/ML / influenza A virus A/Minnesota/41/2019 (H3N2) antigen 0.09 MG/ML / influenza B virus B/Phuket/3073/2013 antigen 0.09 MG/ML / influenza B virus B/Washington/02/2019 antigen 0.09 MG/ML Prefill...</t>
  </si>
  <si>
    <t>0.5 ML influenza A virus A/Delaware/39/2019 (H3N2) antigen 0.03 MG/ML / influenza A virus A/Nebraska/14/2019 (H1N1) antigen 0.03 MG/ML / influenza B virus B/Darwin/7/2019 antigen 0.03 MG/ML / influenza B virus B/Singapore/INFTT-16-0610/2016 antigen 0.0...</t>
  </si>
  <si>
    <t>Influenza A virus vaccine, A-Texas-50-2012 (H3N2)-like virus 0.0075 MG/ML / Influenza B virus vaccine, B-Massachusetts-2-2012-like virus 0.0075 MG/ML / ... Injection [INFLUVAC] Box of 1</t>
  </si>
  <si>
    <t>OMOP571781</t>
  </si>
  <si>
    <t>0.65 ML Varicella-Zoster Virus Vaccine Live (Oka-Merck) strain 29800 PFU/ML Injectable Suspension [Zostavax] by Merck</t>
  </si>
  <si>
    <t>OMOP1130209</t>
  </si>
  <si>
    <t>0.5 ML Haemophilus influenzae type b, capsular polysaccharide inactivated tetanus toxoid conjugate vaccine 0.08 MG/ML Injectable Solution</t>
  </si>
  <si>
    <t>OMOP1127411</t>
  </si>
  <si>
    <t>0.5 ML poliovirus vaccine inactivated, type 1 (Mahoney) 160 UNT/ML / tetanus toxoid vaccine, inactivated 10 UNT/ML Injectable Solution [T Polio Adsorbed]</t>
  </si>
  <si>
    <t>OMOP1127383</t>
  </si>
  <si>
    <t>0.5 ML poliovirus vaccine inactivated, type 1 (Mahoney) 160 UNT/ML / tetanus toxoid vaccine, inactivated 10 UNT/ML Injectable Solution</t>
  </si>
  <si>
    <t>OMOP1127198</t>
  </si>
  <si>
    <t>0.5 ML Haemophilus influenzae type b, capsular polysaccharide inactivated tetanus toxoid conjugate vaccine 0.015 MG/ML / ... Injectable Suspension by Merck</t>
  </si>
  <si>
    <t>OMOP1127183</t>
  </si>
  <si>
    <t>0.5 ML MEASLES VIRUS VACCINE,LIVE ATTENUATED 1400 PFU/ML / Mumps Virus Vaccine Live, Jeryl Lynn Strain 7000 PFU/ML / Rubella Virus Vaccine Live (Wistar RA 27-3 Strain) 1400 PFU/ML Prefilled Syringe</t>
  </si>
  <si>
    <t>OMOP507065</t>
  </si>
  <si>
    <t>0.5 ML Influenza Virus Fragmented, Inactivated, Strain A / Switzerland / 9715293/2013 H3N2 - Analogue Strain A / Switzerland / 9715293/2013, Nib-88 0.03 MG/ML / ... Injectable Suspension [Fluarix] Box of 1</t>
  </si>
  <si>
    <t>OMOP506956</t>
  </si>
  <si>
    <t>0.5 ML influenza A-California-7-2009-(H1N1)v-like virus vaccine 0.03 MG/ML / ... Injectable Suspension Box of 1</t>
  </si>
  <si>
    <t>OMOP506771</t>
  </si>
  <si>
    <t>0.5 ML Antigens Surface Of Virus Influenza, strain B / Brisbane / 9/2014 Wild Type 0.03 MG/ML / Influenza Virus Surface Antigens, strain A / Switzerland / 9715293/2013 H3N2 - Analogue Strain Nib-88 0.03 MG/ML / ... Injectable Suspension Box of 1</t>
  </si>
  <si>
    <t>OMOP506728</t>
  </si>
  <si>
    <t>Antigens Surface Of Virus Influenza, strain B / Brisbane / 9/2014 Wild Type 0.03 MG/ML / Influenza Virus Surface Antigens, strain A / Switzerland / 9715293/2013 H3N2 - Analogue Strain Nib-88 0.03 MG/ML / ... Injectable Suspension [Agrippal] Box of 1</t>
  </si>
  <si>
    <t>OMOP452076</t>
  </si>
  <si>
    <t>Typhoid Vaccine Live Ty21a 10000000000 UNT Oral Powder [Vivotif] by Berna Biotech</t>
  </si>
  <si>
    <t>OMOP1108104</t>
  </si>
  <si>
    <t>Bordetella pertussis 0.01 MG/ML / diphtheria toxoid vaccine, inactivated 4 LFU/ML / Pertussis Vaccine 0.021 MG/ML / tetanus toxoid vaccine, inactivated 10 LFU/ML Injectable Suspension</t>
  </si>
  <si>
    <t>OMOP1092047</t>
  </si>
  <si>
    <t>Hepatitis A Vaccine (Inactivated) Strain HM175 1000 UNT/ML Prefilled Syringe [Epaxal]</t>
  </si>
  <si>
    <t>OMOP2161851</t>
  </si>
  <si>
    <t>tetanus toxoid vaccine, inactivated 250 UNT/ML Injectable Solution</t>
  </si>
  <si>
    <t>OMOP4701732</t>
  </si>
  <si>
    <t>Measles Virus Vaccine Live, Enders' attenuated Edmonston strain 2000 /ML / Mumps Virus Vaccine Live, Jeryl Lynn Strain 25000 /ML / Rubella Virus Vaccine Live (Wistar RA 27-3 Strain) 2000 /ML Injectable Suspension</t>
  </si>
  <si>
    <t>OMOP1141802</t>
  </si>
  <si>
    <t>0.5 ML Streptococcus pneumoniae serotype 14 capsular antigen diphtheria CRM197 protein conjugate vaccine 0.0022 MG/ML / ... Injection [Prevnar] Box of 10</t>
  </si>
  <si>
    <t>OMOP559846</t>
  </si>
  <si>
    <t>0.5 ML poliovirus vaccine inactivated, type 1 (Mahoney) 40 UNT/ML / poliovirus vaccine inactivated, type 2 (MEF-1) 8 UNT/ML / poliovirus vaccine inactivated, type 3 (Saukett) 32 UNT/ML Injection by Saudi</t>
  </si>
  <si>
    <t>OMOP559788</t>
  </si>
  <si>
    <t>0.5 ML acellular pertussis vaccine, inactivated 0.013 MG/ML / Bordetella pertussis 0.01 MG/ML / diphtheria toxoid vaccine, inactivated 30 UNT/ML / tetanus toxoid vaccine, inactivated 40 UNT/ML Injection</t>
  </si>
  <si>
    <t>OMOP559757</t>
  </si>
  <si>
    <t>0.5 ML Influenza A virus vaccine, A-Texas-50-2012 (H3N2)-like virus 0.015 MG/ML / Influenza B virus vaccine, B-Massachusetts-2-2012-like virus 0.015 MG/ML / ... Injection [INFLUVAC] Box of 1</t>
  </si>
  <si>
    <t>OMOP559355</t>
  </si>
  <si>
    <t>0.25 ML Influenza B virus vaccine, B-Brisbane-60-2008-like virus 0.00752 MG/ML / Influenza Virus Vaccine, Inactivated A-California-07-2009 X-181 (H1N1) strain 0.00752 MG/ML / ... Injection [INFLUVAC] Box of 1</t>
  </si>
  <si>
    <t>OMOP559123</t>
  </si>
  <si>
    <t>0.25 ML Influenza B virus vaccine, B-Brisbane-60-2008-like virus 0.00752 MG/ML / Influenza Virus Vaccine, Inactivated A-California-07-2009 X-181 (H1N1) strain 0.00752 MG/ML / ... Injection [Vaxigrip Junior] Box of 1</t>
  </si>
  <si>
    <t>OMOP559116</t>
  </si>
  <si>
    <t>0.25 ML A/Hong Kong/4801/2014 (H3n2) - Like Virus 0.00752 MG/ML / Influenza B virus vaccine, B-Brisbane-60-2008-like virus 0.00752 MG/ML / ... Injection [Fluquadri] Box of 5</t>
  </si>
  <si>
    <t>OMOP559099</t>
  </si>
  <si>
    <t>0.25 ML Influenza B virus vaccine, B-Brisbane-60-2008-like virus 0.00752 MG/ML / Influenza Virus Fragmented, Inactivated, Strain B / Phuket / 3073/2013 0.00752 MG/ML / ... Injection [Fluquadri] Box of 10</t>
  </si>
  <si>
    <t>OMOP559094</t>
  </si>
  <si>
    <t>Influenza B virus vaccine, B-Wisconsin-1-2010-like virus 0.015 MG/ML / Influenza Virus Surface Antigen, strain A / Victoria / 361/2011 H3N2 - Derived Strain Used Ivr-165 0.015 MG/ML / ... Injection [Fluarix] Box of 10</t>
  </si>
  <si>
    <t>OMOP558612</t>
  </si>
  <si>
    <t>Influenza B virus vaccine, B-Wisconsin-1-2010-like virus 0.0075 MG/ML / Influenza Virus Surface Antigen, strain A / Victoria / 361/2011 H3N2 - Derived Strain Used Ivr-165 0.0075 MG/ML / ... Injection [Vaxigrip Junior] Box of 1</t>
  </si>
  <si>
    <t>OMOP558585</t>
  </si>
  <si>
    <t>Influenza B virus vaccine, B-Brisbane-60-2008-like virus 0.009 MG/ML / Influenza Virus Vaccine, Inactivated A-California-07-2009 X-181 (H1N1) strain 0.009 MG/ML / ... Injection [Intanza] Box of 1</t>
  </si>
  <si>
    <t>OMOP558543</t>
  </si>
  <si>
    <t>L1 protein, Human papillomavirus type 11 Vaccine 0.04 MG/ML / L1 protein, Human papillomavirus type 16 Vaccine 0.04 MG/ML / L1 protein, Human papillomavirus type 18 Vaccine 0.02 MG/ML / ... Injection</t>
  </si>
  <si>
    <t>OMOP558112</t>
  </si>
  <si>
    <t>acellular pertussis vaccine, inactivated 0.023 MG/ML / Bordetella pertussis 0.025 MG/ML / diphtheria toxoid vaccine, inactivated 30 UNT/ML / poliovirus vaccine inactivated, type 1 (Mahoney) 40 UNT/ML / ... Injection [Quadracel]</t>
  </si>
  <si>
    <t>OMOP557516</t>
  </si>
  <si>
    <t>0.5 ML Varicella-Zoster Virus Vaccine Live (Oka-Merck) strain 4000 UNT/ML Injectable Solution [Varilrix] Box of 10</t>
  </si>
  <si>
    <t>OMOP719148</t>
  </si>
  <si>
    <t>2 ML Human-Bovine Reassortant Rotavirus Strain G1 Vaccine 772000 PFU/ML / Human-Bovine Reassortant Rotavirus Strain G2 Vaccine 980000 PFU/ML / Human-Bovine Reassortant Rotavirus Strain G3 Vaccine 772000 PFU/ML / ... Oral Solution [RotaTeq] Box of 10</t>
  </si>
  <si>
    <t>OMOP2807931</t>
  </si>
  <si>
    <t>0.5 ML acellular pertussis vaccine, inactivated 0.02 MG/ML / Bordetella Pertussis Filamentous Haemagglutinin Antigen 0.02 MG/ML / Bordetella Pertussis Fimbriae Serotype 2 And 3 Antigen 0.005 MG/ML / ... Injection</t>
  </si>
  <si>
    <t>OMOP2806250</t>
  </si>
  <si>
    <t>0.1 ML Influenza A virus vaccine, A-Victoria-361-2011 (H3N2)-like virus 0.009 MG/ML / Influenza B virus vaccine, B-Wisconsin-1-2010-like virus 0.009 MG/ML / ... Injection [Intanza] Box of 1</t>
  </si>
  <si>
    <t>OMOP2806205</t>
  </si>
  <si>
    <t>Japanese encephalitis virus vaccine, inactivated 0.012 MG/ML Injectable Suspension [Ixiaro]</t>
  </si>
  <si>
    <t>OMOP988593</t>
  </si>
  <si>
    <t>0.5 ML Hepatitis B Surface Antigen Vaccine 0.04 MG/ML Injectable Solution</t>
  </si>
  <si>
    <t>OMOP2786981</t>
  </si>
  <si>
    <t>1 ML Hepatitis A Vaccine (Inactivated) Strain HM175 1440 CELLS/ML / Typhoid Vi Polysaccharide Vaccine, S typhi Ty2 strain 0.025 MG/ML Injectable Suspension</t>
  </si>
  <si>
    <t>OMOP740525</t>
  </si>
  <si>
    <t>0.5 ML Hepatitis B Surface Antigen Vaccine 0.005 MG/ML Prefilled Syringe [H B Vax]</t>
  </si>
  <si>
    <t>OMOP2607680</t>
  </si>
  <si>
    <t>0.5 ML tetanus toxoid vaccine, inactivated 150 UNT/ML Prefilled Syringe [Tetanol]</t>
  </si>
  <si>
    <t>OMOP2607673</t>
  </si>
  <si>
    <t>0.5 ML tetanus toxoid vaccine, inactivated 150 UNT/ML Prefilled Syringe</t>
  </si>
  <si>
    <t>OMOP2606360</t>
  </si>
  <si>
    <t>0.5 ML tetanus toxoid vaccine, inactivated 80 UNT/ML Injectable Solution [T Wellcovax]</t>
  </si>
  <si>
    <t>OMOP2606210</t>
  </si>
  <si>
    <t>0.5 ML diphtheria toxoid vaccine, inactivated 150 UNT/ML Injectable Solution</t>
  </si>
  <si>
    <t>OMOP2605118</t>
  </si>
  <si>
    <t>0.5 ML influenza A virus (H1N1) antigen 0.03 MG/ML Injectable Suspension [Begripal] by Novartis</t>
  </si>
  <si>
    <t>OMOP719922</t>
  </si>
  <si>
    <t>0.5 ML influenza A virus (H1N1) antigen 0.03 MG/ML Injectable Suspension [Grippe-Impfstoff Csl] Box of 10</t>
  </si>
  <si>
    <t>OMOP719903</t>
  </si>
  <si>
    <t>acellular pertussis vaccine, inactivated 0.032 MG/ML / Bordetella pertussis 0.025 MG/ML / diphtheria toxoid vaccine, inactivated 30 UNT/ML / Hepatitis B Surface Antigen Vaccine 0.01 MG/ML / ... Injection [Infanrix Hexa]</t>
  </si>
  <si>
    <t>OMOP557503</t>
  </si>
  <si>
    <t>0.5 ML HEPATITIS B VIRUS SUBTYPE ADW2 HBSAG SURFACE PROTEIN ANTIGEN 0.02 MG/ML Injectable Suspension [Engerix B] by Glaxosmithkline</t>
  </si>
  <si>
    <t>OMOP719102</t>
  </si>
  <si>
    <t>0.5 ML Pertussis Vaccine 0.016 MG/ML Injectable Suspension [Boostrix] Box of 10</t>
  </si>
  <si>
    <t>OMOP718723</t>
  </si>
  <si>
    <t>0.5 ML diphtheria toxoid vaccine, inactivated 4 UNT/ML Injectable Suspension [Repevax] by Sanofi</t>
  </si>
  <si>
    <t>OMOP718592</t>
  </si>
  <si>
    <t>0.5 ML diphtheria toxoid vaccine, inactivated 4 UNT/ML Injectable Suspension [Td-Impfstoff Merieux] Box of 10</t>
  </si>
  <si>
    <t>OMOP718564</t>
  </si>
  <si>
    <t>0.5 ML diphtheria toxoid vaccine, inactivated 4 UNT/ML Injectable Suspension [Boostrix] by Glaxosmithkline</t>
  </si>
  <si>
    <t>OMOP718559</t>
  </si>
  <si>
    <t>0.5 ML Bordetella pertussis 0.1 MG/ML / diphtheria toxoid vaccine, inactivated 60 LFU/ML / poliovirus vaccine inactivated, type 1 (Mahoney) 80 UNT/ML / poliovirus vaccine inactivated, type 2 (MEF-1) 16 UNT/ML / ... Injectable Suspension</t>
  </si>
  <si>
    <t>OMOP718522</t>
  </si>
  <si>
    <t>0.5 ML Measles Virus Vaccine Live, Enders' attenuated Edmonston strain 1400 PFU/ML / Mumps Vaccine 35000 PFU/ML / Rubella virus 1400 PFU/ML / Varicella-Zoster Virus Vaccine Live (Oka-Merck) strain 4000 UNT/ML Injectable Solution</t>
  </si>
  <si>
    <t>OMOP717900</t>
  </si>
  <si>
    <t>0.5 ML diphtheria toxoid vaccine, inactivated 4 UNT/ML Injectable Suspension Box of 10</t>
  </si>
  <si>
    <t>OMOP717405</t>
  </si>
  <si>
    <t>influenza A virus (H1N1) antigen 0.03 MG/ML Injectable Suspension [Begripal] Box of 10</t>
  </si>
  <si>
    <t>OMOP713890</t>
  </si>
  <si>
    <t>diphtheria toxoid vaccine, inactivated 60 LFU/ML Injectable Suspension [Tetravac] Box of 25</t>
  </si>
  <si>
    <t>OMOP709524</t>
  </si>
  <si>
    <t>Measles Virus Vaccine Live, Enders' attenuated Edmonston strain 1400 PFU/ML Injectable Solution [Priorix-Tetra] Box of 50</t>
  </si>
  <si>
    <t>OMOP707920</t>
  </si>
  <si>
    <t>HEPATITIS B VIRUS SUBTYPE ADW2 HBSAG SURFACE PROTEIN ANTIGEN 0.02 MG/ML Injectable Suspension Box of 3</t>
  </si>
  <si>
    <t>OMOP707803</t>
  </si>
  <si>
    <t>diphtheria toxoid vaccine, inactivated 60 UNT/ML Injectable Suspension [Infanrix] Box of 25</t>
  </si>
  <si>
    <t>OMOP706543</t>
  </si>
  <si>
    <t>influenza A virus vaccine, A-Victoria-361-2011 (H3N2)-like virus 0.03 MG/ML / influenza A-California-7-2009-(H1N1)v-like virus vaccine 0.03 MG/ML / influenza B virus vaccine, B-Massachusetts-2-2012-like virus 0.03 MG/ML Prefilled Syringe [Fluvirin 2014...</t>
  </si>
  <si>
    <t>0.1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</si>
  <si>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</si>
  <si>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A/Hong Kong/4801/2014 (H3N2) antigen 0.12 MG/ML / influenza A virus A/Michigan/45/2015 (H1N1) antigen 0.12 MG/ML / influenza B virus B/Brisbane/60/2008 antigen 0.12 MG/ML Prefilled Syringe</t>
  </si>
  <si>
    <t>0.5 ML influenza A virus A/California/7/2009 (H1N1) antigen 0.03 MG/ML / influenza A virus A/Hong Kong/4801/2014 (H3N2) antigen 0.03 MG/ML / influenza B virus B/Brisbane/60/2008 antigen 0.03 MG/ML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</si>
  <si>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0....</t>
  </si>
  <si>
    <t>hepatitis A vaccine (inactivated) strain HM175 1440 UNT/ML Injection</t>
  </si>
  <si>
    <t>rabies virus vaccine flury-lep strain 2.5 UNT/ML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</si>
  <si>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vacc...</t>
  </si>
  <si>
    <t>influenza A virus A/Christchurch/16/2010 (H1N1) antigen 0.03 MG/ML / influenza A virus A/Switzerland/9715293/2013 (H3N2) antigen 0.03 MG/ML / influenza B virus B/Phuket/3073/2013 antigen 0.03 MG/ML Injectable Suspension [Fluvirin 2015-2016]</t>
  </si>
  <si>
    <t>acellular pertussis vaccine, inactivated 0.0936 MG/ML / diphtheria toxoid vaccine, inactivated 40 UNT/ML / Haemophilus influenzae type b 0.024 MG/ML / Hepatitis B Surface Antigen Vaccine 0.02 MG/ML / ... Injectable Suspension [HEXYON]</t>
  </si>
  <si>
    <t>OMOP3114123</t>
  </si>
  <si>
    <t>0.5 ML influenza A virus vaccine, A-Texas-50-2012 X-223A (H3N2), inactivated 0.03 MG/ML / influenza A-California-7-2009-(H1N1)v-like virus vaccine 0.03 MG/ML / influenza B virus vaccine, B-Massachusetts-2-2012-like virus 0.03 MG/ML Prefilled Syringe [F...</t>
  </si>
  <si>
    <t>0.5 ML influenza A virus vaccine, A-Texas-50-2012 (H3N2)-like virus 0.03 MG/ML / influenza A-California-7-2009-(H1N1)v-like virus vaccine 0.03 MG/ML / influenza B virus vaccine B/Brisbane/60/2008 antigen 0.03 MG/ML / influenza B virus vaccine, B-Massac...</t>
  </si>
  <si>
    <t>Haemophilus influenzae type b 0.035 MG Injectable Solution</t>
  </si>
  <si>
    <t>OMOP3120780</t>
  </si>
  <si>
    <t>influenza A virus vaccine, A-Victoria-361-2011 (H3N2)-like virus 0.09 MG/ML / influenza A-California-7-2009-(H1N1)v-like virus vaccine 0.09 MG/ML / influenza B virus vaccine, B-Massachusetts-2-2012-like virus 0.09 MG/ML Injectable Solution [Flublok 201...</t>
  </si>
  <si>
    <t>0.25 ML influenza A virus vaccine, A-Victoria-361-2011 (H3N2)-like virus 0.03 MG/ML / influenza A-California-7-2009-(H1N1)v-like virus vaccine 0.03 MG/ML / influenza B virus vaccine B/Brisbane/60/2008 antigen 0.03 MG/ML / influenza B virus vaccine, B-M...</t>
  </si>
  <si>
    <t>Japanese encephalitis virus vaccine Nakayama-NIH strain, inactivated 0.012 MG/ML Prefilled Syringe [Ixiaro]</t>
  </si>
  <si>
    <t>hepatitis B surface antigen vaccine 0.02 MG/ML Prefilled Syringe [Engerix-B]</t>
  </si>
  <si>
    <t>influenza A virus vaccine, A-Victoria-361-2011 (H3N2)-like virus 0.03 MG/ML / influenza A-California-7-2009-(H1N1)v-like virus vaccine 0.03 MG/ML / influenza B virus vaccine, B-Wisconsin-1-2010-like virus 0.03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</si>
  <si>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[Afluria 2012-2013...</t>
  </si>
  <si>
    <t>50 ML BCG, Live, Connaught Strain 1.62 MG/ML Injectable Solution [ImmuCyst] Box of 3</t>
  </si>
  <si>
    <t>OMOP817117</t>
  </si>
  <si>
    <t>50 ML BCG, Live, Connaught Strain 1.62 MG/ML Injectable Solution Box of 3</t>
  </si>
  <si>
    <t>OMOP817112</t>
  </si>
  <si>
    <t>diphtheria toxoid vaccine, inactivated / tetanus toxoid vaccine, inactivated Injectable Solution [Repevax]</t>
  </si>
  <si>
    <t>OMOP2759479</t>
  </si>
  <si>
    <t>tetanus toxoid vaccine, inactivated 150 UNT/ML Injectable Suspension [T-Immun Immuno]</t>
  </si>
  <si>
    <t>OMOP921896</t>
  </si>
  <si>
    <t>BCG, Live, Montreal Strain 4000000 ORGANISMS/ML Injectable Suspension Box of 1</t>
  </si>
  <si>
    <t>OMOP4831816</t>
  </si>
  <si>
    <t>Hepatitis B Surface Antigen Vaccine 0.04 MG/ML Injectable Solution [Gen Vax]</t>
  </si>
  <si>
    <t>OMOP2412086</t>
  </si>
  <si>
    <t>influenza A virus A/Tasmania/503/2020 (H3N2) antigen 0.09 MG/ML / influenza A virus A/Wisconsin/588/2019 (H1N1) antigen 0.09 MG/ML / influenza B virus B/Phuket/3073/2013 antigen 0.09 MG/ML / influenza B virus B/Washington/02/2019 antigen 0.09 MG/ML Pre...</t>
  </si>
  <si>
    <t>A/Hong Kong/4801/2014 (H3n2) - Like Virus 0.0075 MG/ML / Influenza B virus vaccine, B-Brisbane-60-2008-like virus 0.0075 MG/ML / Influenza Virus Fragmented, Inactivated, Strain B / Phuket / 3073/2013 0.0075 MG/ML / ... Injection [Fluquadri] Box of 10</t>
  </si>
  <si>
    <t>OMOP557366</t>
  </si>
  <si>
    <t>A/Hong Kong/4801/2014 (H3n2) - Like Virus 0.015 MG/ML / Influenza B virus vaccine, B-Brisbane-60-2008-like virus 0.015 MG/ML / Influenza Virus Fragmented, Inactivated, Strain B / Phuket / 3073/2013 0.015 MG/ML / ... Injection [Fluquadri] Box of 5</t>
  </si>
  <si>
    <t>OMOP557357</t>
  </si>
  <si>
    <t>Influenza Virus Fragmented, Inactivated, Strain B / Phuket / 3073/2013 0.015 MG/ML / Influenza Virus Surface Antigens, strain A / Switzerland / 9715293/2013 H3N2 - Analogue Strain Nib-88 0.015 MG/ML / ... Injection [Agrippal] Box of 10</t>
  </si>
  <si>
    <t>OMOP557324</t>
  </si>
  <si>
    <t>diphtheria toxoid vaccine, inactivated 0.2 LFU/ML Injectable Solution</t>
  </si>
  <si>
    <t>OMOP1053432</t>
  </si>
  <si>
    <t>acellular pertussis vaccine, inactivated 0.02 MG/ML / diphtheria toxoid vaccine, inactivated 5 LFU/ML / Pertussis Vaccine 0.016 MG/ML / poliovirus vaccine inactivated, type 1 (Mahoney) 40 X / ... Injectable Suspension</t>
  </si>
  <si>
    <t>OMOP1053429</t>
  </si>
  <si>
    <t>diphtheria toxoid vaccine, inactivated 25 LFU/ML / Pertussis Vaccine 8 UNT/ML / tetanus toxoid vaccine, inactivated 10 LFU/ML Injectable Solution</t>
  </si>
  <si>
    <t>OMOP1027430</t>
  </si>
  <si>
    <t>0.5 ML hepatitis A virus strain CR 326F antigen, inactivated 50 UNT/ML Prefilled Syringe [Vaqta]</t>
  </si>
  <si>
    <t>1 ML hepatitis B surface antigen vaccine 0.04 MG/ML Injection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</si>
  <si>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inactivated...</t>
  </si>
  <si>
    <t>hepatitis A vaccine (inactivated) strain HM175 / hepatitis B surface antigen vaccine Prefilled Syringe</t>
  </si>
  <si>
    <t>SARS-CoV-2 (COVID-19) vaccine, mRNA-1273 0.05 MG/ML / SARS-CoV-2 (COVID-19) vaccine, mRNA-1273 OMICRON (BA.4/BA.5) 0.05 MG/ML Injectable Suspension</t>
  </si>
  <si>
    <t>influenza A virus A/Darwin/9/2021 (H3N2) antigen 0.0857 MG/ML / influenza A virus A/Victoria/2570/2019 (H1N1) antigen 0.0857 MG/ML / influenza B virus B/Michigan/01/2021 antigen 0.0857 MG/ML / influenza B virus B/Phuket/3073/2013 antigen 0.0857 MG/ML P...</t>
  </si>
  <si>
    <t>0.5 ML influenza A virus A/Darwin/9/2021 (H3N2) antigen 0.03 MG/ML / influenza A virus A/Victoria/2570/2019 (H1N1) antigen 0.03 MG/ML / influenza B virus B/Austria/1359417/2021 antigen 0.03 MG/ML / influenza B virus B/Phuket/3073/2013 antigen 0.03 MG/M...</t>
  </si>
  <si>
    <t>pneumococcal capsular polysaccharide type 1 vaccine 1.15 MG/ML Injectable Solution Box of 10</t>
  </si>
  <si>
    <t>OMOP2031736</t>
  </si>
  <si>
    <t>influenza A virus A/Tasmania/503/2020 (H3N2) antigen 0.03 MG/ML / influenza A virus A/Victoria/2570/2019 (H1N1) antigen 0.03 MG/ML / influenza B virus B/Phuket/3073/2013 antigen 0.03 MG/ML / influenza B virus B/Washington/02/2019 antigen 0.03 MG/ML Pre...</t>
  </si>
  <si>
    <t>0.5 ML influenza A virus A/Brisbane/02/2018 (H1N1) antigen 0.12 MG/ML / influenza A virus A/Kansas/14/2017 (H3N2) antigen 0.12 MG/ML / influenza B virus B/Maryland/15/2016 antigen 0.12 MG/ML Prefilled Syringe [Fluzone 2019-2020]</t>
  </si>
  <si>
    <t>influenza A virus A/Singapore/GP1908/2015 (H1N1) antigen 0.03 MG/ML / influenza A virus A/Singapore/INFIMH-16-0019/2016 (H3N2) antigen 0.03 MG/ML / influenza B virus antigen 0.03 MG/ML Prefilled Syringe</t>
  </si>
  <si>
    <t>influenza A virus A/Singapore/GP1908/2015 (H1N1) antigen 0.03 MG/ML / influenza A virus A/Singapore/INFIMH-16-0019/2016 (H3N2) antigen 0.03 MG/ML / influenza B virus B/Maryland/15/2016 antigen 0.03 MG/ML Injectable Suspension</t>
  </si>
  <si>
    <t>Varicella-Zoster Virus Vaccine Live (Oka-Merck) strain 1350 UNT Injection</t>
  </si>
  <si>
    <t>OMOP3135821</t>
  </si>
  <si>
    <t>acellular pertussis vaccine, inactivated 0.02 MG/ML / diphtheria toxoid vaccine, inactivated 5 LFU/ML / Pertussis Vaccine 0.016 MG/ML / poliovirus vaccine inactivated, type 1 (Mahoney) 20 X / ... Injectable Suspension [Boostrix]</t>
  </si>
  <si>
    <t>OMOP3134955</t>
  </si>
  <si>
    <t>0.5 ML meningococcal group B vaccine 0.3 MG/ML Injectable Suspension [Bexsero] by GSK</t>
  </si>
  <si>
    <t>OMOP3132052</t>
  </si>
  <si>
    <t>0.5 ML Japanese encephalitis virus vaccine, inactivated 12 BAU/ML Injectable Suspension [Ixiaro]</t>
  </si>
  <si>
    <t>OMOP3132005</t>
  </si>
  <si>
    <t>0.5 ML diphtheria toxoid vaccine, inactivated 4 UNT/ML / Human poliovirus 160 BAU/ML / tetanus toxoid vaccine, inactivated 40 UNT/ML Injectable Suspension [Revaxis]</t>
  </si>
  <si>
    <t>OMOP3131952</t>
  </si>
  <si>
    <t>MEASLES VIRUS VACCINE,LIVE ATTENUATED 1000 UNT / Mumps virus 25100 UNT / Rubella virus vaccine 1000 UNT / Varicella Virus Vaccine Live (Oka-Merck) strain 1000 UNT Injectable Solution [Priorix-Tetra]</t>
  </si>
  <si>
    <t>OMOP3126921</t>
  </si>
  <si>
    <t>BCG, Live, Tice Strain 200000000 ORGANISMS Injectable Suspension [OncoTICE] by MSD</t>
  </si>
  <si>
    <t>OMOP3124843</t>
  </si>
  <si>
    <t>0.5 ML pneumococcal capsular polysaccharide type 14 vaccine 0.002 MG/ML / pneumococcal capsular polysaccharide type 18C vaccine 0.006 MG/ML / pneumococcal capsular polysaccharide type 19F vaccine 0.006 MG/ML / ... Injectable Suspension [Synflorix]</t>
  </si>
  <si>
    <t>OMOP1127341</t>
  </si>
  <si>
    <t>0.5 ML Antigens Surface Of Virus Influenza, strain A / Switzerland / 9715293/2013 H3N2 - Analogue Strain A / Switzerland / 9715293/2013, Nib-88 0.03 MG/ML / ... Injectable Suspension [INFLUVAC] Box of 1</t>
  </si>
  <si>
    <t>OMOP506650</t>
  </si>
  <si>
    <t>0.5 ML acellular pertussis vaccine, inactivated 0.05 MG/ML / Bordetella pertussis 0.05 MG/ML / diphtheria toxoid vaccine, inactivated 60 UNT/ML / ... Injectable Suspension [TETRAVAC-ACELLULAIRE]</t>
  </si>
  <si>
    <t>OMOP506701</t>
  </si>
  <si>
    <t>0.5 ML Influenza Virus Fragmented, Inactivated, Strain A / Switzerland / 9715293/2013 H3N2 - Analogue Strain A / Switzerland / 9715293/2013, Nib-88 0.03 MG/ML / ... Injectable Suspension Box of 1</t>
  </si>
  <si>
    <t>OMOP506954</t>
  </si>
  <si>
    <t>Hepatitis A Vaccine (Inactivated) Strain HM175 50 UNT/ML Injectable Solution [Vaqta] Box of 1</t>
  </si>
  <si>
    <t>OMOP2473991</t>
  </si>
  <si>
    <t>Influenza B virus vaccine, B-Wisconsin-1-2010-like virus 0.03 MG/ML / Influenza Virus Surface Antigen, strain A / Victoria / 361/2011 H3N2 - Derived Strain Used Ivr-165 0.03 MG/ML / ... Injectable Suspension [GRIPGUARD] Box of 1</t>
  </si>
  <si>
    <t>OMOP462624</t>
  </si>
  <si>
    <t>0.5 ML diphtheria toxoid vaccine, inactivated 4 LFU/ML / tetanus toxin 10 LFU/ML Injectable Suspension</t>
  </si>
  <si>
    <t>OMOP1127245</t>
  </si>
  <si>
    <t>0.5 ML Bordetella pertussis 0.01 MG/ML / diphtheria toxoid vaccine, inactivated 30 LFU/ML / Pertussis Vaccine 0.0468 MG/ML / poliovirus vaccine inactivated, type 1 (Mahoney) 80 UNT/ML / ... Injectable Suspension [Quadracel]</t>
  </si>
  <si>
    <t>OMOP1127258</t>
  </si>
  <si>
    <t>0.5 ML Bordetella pertussis 0.01 MG/ML / diphtheria toxoid vaccine, inactivated 30 LFU/ML / Pertussis Vaccine 0.0468 MG/ML / poliovirus vaccine inactivated, type 1 (Mahoney) 80 UNT/ML / ... Injectable Suspension</t>
  </si>
  <si>
    <t>OMOP1127292</t>
  </si>
  <si>
    <t>Hepatitis A Vaccine (Inactivated) Strain HM175 100 UNT/ML Prefilled Syringe [Vaqta]</t>
  </si>
  <si>
    <t>OMOP2443030</t>
  </si>
  <si>
    <t>0.5 ML pneumococcal capsular polysaccharide type 14 vaccine 0.002 MG/ML / pneumococcal capsular polysaccharide type 18C vaccine 0.006 MG/ML / pneumococcal capsular polysaccharide type 19F vaccine 0.006 MG/ML / ... Injectable Suspension</t>
  </si>
  <si>
    <t>OMOP1127465</t>
  </si>
  <si>
    <t>A/Hong Kong/4801/2014 (H3n2) - Like Virus 0.03 MG/ML / Influenza Virus Fragmented, Inactivated, Strain B / Phuket / 3073/2013 0.03 MG/ML / ... Injectable Suspension Box of 1</t>
  </si>
  <si>
    <t>OMOP1141037</t>
  </si>
  <si>
    <t>diphtheria toxoid vaccine, inactivated 4 UNT/ML Injectable Suspension [Boostrix] Box of 10</t>
  </si>
  <si>
    <t>OMOP706567</t>
  </si>
  <si>
    <t>diphtheria toxoid vaccine, inactivated 4 UNT/ML Injectable Suspension [Repevax] Box of 5</t>
  </si>
  <si>
    <t>OMOP706582</t>
  </si>
  <si>
    <t>diphtheria toxoid vaccine, inactivated / tetanus toxoid vaccine, inactivated Injectable Suspension [Td-Pur]</t>
  </si>
  <si>
    <t>OMOP706587</t>
  </si>
  <si>
    <t>tetanus toxoid vaccine, inactivated 40 UNT/ML Injectable Suspension</t>
  </si>
  <si>
    <t>OMOP706632</t>
  </si>
  <si>
    <t>Measles Virus Vaccine Live, Enders' attenuated Edmonston strain 1400 PFU/ML Injectable Solution [Mmr Priorix] Box of 25</t>
  </si>
  <si>
    <t>OMOP707913</t>
  </si>
  <si>
    <t>BCG, Live, Connaught Strain 1.62 MG/ML Injectable Solution Box of 5</t>
  </si>
  <si>
    <t>OMOP709367</t>
  </si>
  <si>
    <t>0.5 ML Influenza B virus vaccine, B-Brisbane-60-2008-like virus 0.015 MG/ML / Influenza Virus Vaccine, Inactivated A-California-07-2009 X-181 (H1N1) strain 0.015 MG/ML / ... Injection [Fluarix] Box of 1</t>
  </si>
  <si>
    <t>OMOP559898</t>
  </si>
  <si>
    <t>MEASLES VIRUS VACCINE,LIVE ATTENUATED 1000 UNT / Mumps virus 25100 UNT / Rubella virus 1000 UNT / Varicella-Zoster Virus Vaccine Live (Oka-Merck) strain 2000 PFU Injection</t>
  </si>
  <si>
    <t>OMOP558373</t>
  </si>
  <si>
    <t>Varicella-Zoster Virus Vaccine Live (Oka-Merck) strain 2000 PFU Injection [Varilrix]</t>
  </si>
  <si>
    <t>OMOP558435</t>
  </si>
  <si>
    <t>Influenza B virus vaccine, B-Brisbane-60-2008-like virus 0.015 MG/ML / Influenza Virus Vaccine, Inactivated A-California-07-2009 X-181 (H1N1) strain 0.015 MG/ML / ... Injection [Fluvax] Box of 1</t>
  </si>
  <si>
    <t>OMOP558561</t>
  </si>
  <si>
    <t>Influenza B virus vaccine, B-Wisconsin-1-2010-like virus 0.009 MG/ML / Influenza Virus Surface Antigen, strain A / Victoria / 361/2011 H3N2 - Derived Strain Used Ivr-165 0.009 MG/ML / ... Injection [Intanza] Box of 1</t>
  </si>
  <si>
    <t>OMOP558593</t>
  </si>
  <si>
    <t>0.5 ML Influenza A virus vaccine, A-Texas-50-2012 (H3N2)-like virus 0.015 MG/ML / Influenza B virus vaccine, B-Massachusetts-2-2012-like virus 0.015 MG/ML / ... Injection [Fluvax] Box of 10</t>
  </si>
  <si>
    <t>OMOP559349</t>
  </si>
  <si>
    <t>0.5 ML Influenza Virus Fragmented, Inactivated, Strain B / Phuket / 3073/2013 0.015 MG/ML / Influenza Virus Surface Antigens, strain A / Switzerland / 9715293/2013 H3N2 - Analogue Strain Nib-88 0.015 MG/ML / ... Injection Box of 1</t>
  </si>
  <si>
    <t>OMOP559716</t>
  </si>
  <si>
    <t>0.5 ML acellular pertussis vaccine, inactivated 0.032 MG/ML / Bordetella pertussis 0.025 MG/ML / diphtheria toxoid vaccine, inactivated 30 UNT/ML / Hepatitis B Surface Antigen Vaccine 0.01 MG/ML / ... Injection [Infanrix]</t>
  </si>
  <si>
    <t>OMOP559747</t>
  </si>
  <si>
    <t>0.5 ML L1 protein, Human papillomavirus type 16 Vaccine 0.02 MG/ML / L1 protein, Human papillomavirus type 18 Vaccine 0.02 MG/ML Injection Box of 10</t>
  </si>
  <si>
    <t>OMOP559814</t>
  </si>
  <si>
    <t>diphtheria toxoid vaccine, inactivated 4 UNT/ML Injectable Suspension [Repevax] Box of 20</t>
  </si>
  <si>
    <t>OMOP709515</t>
  </si>
  <si>
    <t>0.5 ML Influenza B virus vaccine, B-Wisconsin-1-2010-like virus 0.015 MG/ML / Influenza Virus Surface Antigen, strain A / Victoria / 361/2011 H3N2 - Derived Strain Used Ivr-165 0.015 MG/ML / ... Injection Box of 10</t>
  </si>
  <si>
    <t>OMOP559907</t>
  </si>
  <si>
    <t>0.5 ML Influenza B virus vaccine, B-Wisconsin-1-2010-like virus 0.015 MG/ML / Influenza Virus Surface Antigen, strain A / Victoria / 361/2011 H3N2 - Derived Strain Used Ivr-165 0.015 MG/ML / ... Injection [Agrippal] Box of 10</t>
  </si>
  <si>
    <t>OMOP559922</t>
  </si>
  <si>
    <t>1 ML rabies virus vaccine flury-lep strain 2.5 UNT/ML Injectable Solution [Rabipur] Box of 1</t>
  </si>
  <si>
    <t>OMOP2529609</t>
  </si>
  <si>
    <t>10 ML diphtheria toxoid vaccine, inactivated 0.5 UNT/ML Injectable Solution</t>
  </si>
  <si>
    <t>OMOP2559248</t>
  </si>
  <si>
    <t>Yellow-Fever Virus Vaccine, 17D-204 strain 2000 UNT/ML Injectable Suspension [Stamaril]</t>
  </si>
  <si>
    <t>OMOP494500</t>
  </si>
  <si>
    <t>Varicella-Zoster Virus Vaccine Live (Oka-Merck) strain 29800 UNT/ML Prefilled Syringe [Zostavax] Box of 1</t>
  </si>
  <si>
    <t>OMOP2349695</t>
  </si>
  <si>
    <t>0.2 ML Influenza A virus vaccine, A-Texas-50-2012 (H3N2)-like virus 50000000 UNT/ML / Influenza B virus vaccine, B-Massachusetts-2-2012-like virus 50000000 UNT/ML / ... Nasal Spray [Fluenz] Box of 10</t>
  </si>
  <si>
    <t>OMOP505926</t>
  </si>
  <si>
    <t>0.5 ML acellular pertussis vaccine, inactivated 0.023 MG/ML / Bordetella Pertussis Filamentous Haemagglutinin Antigen 0.025 MG/ML / diphtheria toxoid vaccine, inactivated 30 UNT/ML / pertactin adsorbed 0.008 MG/ML / ... Injection [Infanrix]</t>
  </si>
  <si>
    <t>OMOP2806389</t>
  </si>
  <si>
    <t>0.5 ML pneumococcal capsular polysaccharide type 1 vaccine 1.15 MG/ML Injectable Solution [Pneumovax 23] Box of 10</t>
  </si>
  <si>
    <t>OMOP2606213</t>
  </si>
  <si>
    <t>influenza A-California-7-2009-(H1N1)v-like virus vaccine 158000000 UNT/ML / influenza B virus vaccine B/Brisbane/60/2008 antigen 158000000 UNT/ML / influenza virus vaccine, live attenuated, A-Perth-16-2009 (H3N2) strain 158000000 UNT/ML Nasal Spray</t>
  </si>
  <si>
    <t>acellular pertussis vaccine, inactivated 0.01 MG / Bordetella Pertussis Filamentous Haemagglutinin Antigen 0.005 MG / Bordetella Pertussis Fimbriae Serotype 2 And 3 Antigen 0.005 MG / diphtheria toxoid vaccine, inactivated 30 UNT / ... Injection</t>
  </si>
  <si>
    <t>OMOP2803095</t>
  </si>
  <si>
    <t>acellular pertussis vaccine, inactivated 0.025 MG / Bordetella Pertussis Filamentous Haemagglutinin Antigen 0.025 MG / diphtheria toxoid vaccine, inactivated 30 UNT / Haemophilus influenzae 0.01 MG / ... Injection</t>
  </si>
  <si>
    <t>OMOP2803098</t>
  </si>
  <si>
    <t>OMOP2803903</t>
  </si>
  <si>
    <t>0.5 ML Influenza A virus vaccine, A-Victoria-361-2011 (H3N2)-like virus 0.015 MG/ML / Influenza B virus vaccine, B-Wisconsin-1-2010-like virus 0.015 MG/ML / ... Injection [Fluvax] Box of 1</t>
  </si>
  <si>
    <t>OMOP2806271</t>
  </si>
  <si>
    <t>0.5 ML acellular pertussis vaccine, inactivated 0.0025 MG/ML / Bordetella Pertussis Filamentous Haemagglutinin Antigen 0.005 MG/ML / Bordetella Pertussis Fimbriae Serotype 2 And 3 Antigen 0.005 MG/ML / ... Injection</t>
  </si>
  <si>
    <t>OMOP2806315</t>
  </si>
  <si>
    <t>0.5 ML Influenza A virus vaccine, A-Victoria-361-2011 (H3N2)-like virus 0.015 MG/ML / Influenza B virus vaccine, B-Wisconsin-1-2010-like virus 0.015 MG/ML / ... Injection [Fluarix] Box of 10</t>
  </si>
  <si>
    <t>OMOP2806385</t>
  </si>
  <si>
    <t>0.5 ML Hepatitis A Vaccine (Inactivated) Strain HM175 48 UNT/ML Prefilled Syringe</t>
  </si>
  <si>
    <t>OMOP2605133</t>
  </si>
  <si>
    <t>0.5 ML influenza A-California-7-2009-(H1N1)v-like virus vaccine 0.12 MG/ML / influenza B virus vaccine B/Brisbane/60/2008 antigen 0.12 MG/ML / influenza virus vaccine, inactivated A-Victoria-210-2009 X-187 (H3N2) (A-Perth-16-2009) strain 0.12 MG/ML Pre...</t>
  </si>
  <si>
    <t>yellow fever virus strain 17D-204 live antigen 4000 UNT/ML Injectable Suspension</t>
  </si>
  <si>
    <t>0.5 ML human papillomavirus type 16, L1 capsid protein (residues 2-471) vaccine 0.04 MG/ML / human papillomavirus type 18, L1 capsid protein (residues 2-472) vaccine 0.04 MG/ML Prefilled Syringe [Cervarix]</t>
  </si>
  <si>
    <t>0.5 ML influenza A virus vaccine, A-Victoria-361-2011 (H3N2)-like virus 0.03 MG/ML / influenza A-California-7-2009-(H1N1)v-like virus vaccine 0.03 MG/ML / influenza B virus vaccine, B-Wisconsin-1-2010-like virus 0.03 MG/ML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</si>
  <si>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20...</t>
  </si>
  <si>
    <t>influenza A virus vaccine, A-Victoria-361-2011 (H3N2)-like virus 0.03 MG/ML / influenza A-California-7-2009-(H1N1)v-like virus vaccine 0.03 MG/ML / influenza B virus vaccine, B-Wisconsin-1-2010-like virus 0.03 MG/ML Injectable Suspension [Flulaval 2012...</t>
  </si>
  <si>
    <t>0.1 ML influenza A virus vaccine, A-Victoria-361-2011 (H3N2)-like virus 0.09 MG/ML / influenza A-California-7-2009-(H1N1)v-like virus vaccine 0.09 MG/ML / influenza B virus vaccine, B-Wisconsin-1-2010-like virus 0.09 MG/ML Prefilled Syringe [Fluzone In...</t>
  </si>
  <si>
    <t>0.5 ML HEPATITIS B VIRUS SUBTYPE ADW2 HBSAG SURFACE PROTEIN ANTIGEN 0.02 MG/ML Injectable Suspension [Engerix B] Box of 25</t>
  </si>
  <si>
    <t>OMOP719108</t>
  </si>
  <si>
    <t>diphtheria toxoid vaccine, inactivated 60 LFU/ML Injectable Suspension Box of 50</t>
  </si>
  <si>
    <t>OMOP709521</t>
  </si>
  <si>
    <t>influenza A virus (H1N1) antigen 0.03 MG/ML Injectable Suspension [VAXIGRIP] Box of 20</t>
  </si>
  <si>
    <t>OMOP713873</t>
  </si>
  <si>
    <t>0.5 ML tetanus toxoid vaccine, inactivated 150 UNT/ML Injectable Suspension</t>
  </si>
  <si>
    <t>OMOP717422</t>
  </si>
  <si>
    <t>0.5 ML Bordetella pertussis 0.016 MG/ML / diphtheria toxoid vaccine, inactivated 4 UNT/ML / pertactin adsorbed 0.005 MG/ML / Pertussis Vaccine 0.016 MG/ML / ... Injectable Suspension [Boostrix]</t>
  </si>
  <si>
    <t>OMOP718610</t>
  </si>
  <si>
    <t>0.5 ML tetanus toxoid vaccine, inactivated 40 UNT/ML Injectable Suspension [Boostrix]</t>
  </si>
  <si>
    <t>OMOP718631</t>
  </si>
  <si>
    <t>0.5 ML tetanus toxoid vaccine, inactivated 80 UNT/ML Injectable Suspension [Tetasorbat]</t>
  </si>
  <si>
    <t>OMOP718675</t>
  </si>
  <si>
    <t>0.5 ML Pertussis Vaccine 0.016 MG/ML Injectable Suspension Box of 50</t>
  </si>
  <si>
    <t>OMOP718720</t>
  </si>
  <si>
    <t>0.5 ML influenza A virus (H1N1) antigen 0.03 MG/ML Injectable Suspension by Sanofi</t>
  </si>
  <si>
    <t>OMOP719089</t>
  </si>
  <si>
    <t>acellular pertussis vaccine, inactivated 0.033 MG / Bordetella pertussis 0.025 MG / diphtheria toxoid vaccine, inactivated 30 UNT / poliovirus vaccine inactivated, type 1 (Mahoney) 40 UNT / ... Injection</t>
  </si>
  <si>
    <t>OMOP557554</t>
  </si>
  <si>
    <t>0.5 ML diphtheria toxoid vaccine, inactivated 4 UNT/ML Injectable Suspension [Covaxis] by Sanofi</t>
  </si>
  <si>
    <t>OMOP719325</t>
  </si>
  <si>
    <t>0.5 ML diphtheria toxoid vaccine, inactivated 60 LFU/ML Injectable Suspension [Tetravac] Box of 50</t>
  </si>
  <si>
    <t>OMOP719350</t>
  </si>
  <si>
    <t>0.5 ML tetanus toxoid vaccine, inactivated 20 LFU/ML Injectable Suspension [Tetravac]</t>
  </si>
  <si>
    <t>OMOP719357</t>
  </si>
  <si>
    <t>0.5 ML poliovirus vaccine inactivated, type 1 (Mahoney) 2000000 CELLS/ML / poliovirus vaccine inactivated, type 2 (MEF-1) 200000 CELLS/ML / ... Injectable Suspension [Polio Sabin-S] by Glaxosmithkline</t>
  </si>
  <si>
    <t>OMOP719495</t>
  </si>
  <si>
    <t>0.5 ML influenza A virus (H1N1) antigen 0.03 MG/ML Injectable Suspension [Viroflu] by Crucell</t>
  </si>
  <si>
    <t>OMOP719847</t>
  </si>
  <si>
    <t>0.5 ML influenza A virus (H1N1) antigen 0.03 MG/ML Injectable Suspension [Influsplit] Box of 20</t>
  </si>
  <si>
    <t>OMOP719919</t>
  </si>
  <si>
    <t>0.5 ML influenza A virus (H1N1) antigen 0.03 MG/ML Injectable Suspension [Fluarix] Box of 10</t>
  </si>
  <si>
    <t>OMOP719928</t>
  </si>
  <si>
    <t>acellular pertussis vaccine, inactivated / diphtheria toxoid vaccine, inactivated / tetanus toxoid vaccine, inactivated Injection [Adacel]</t>
  </si>
  <si>
    <t>varicella-zoster virus vaccine live (Oka-Merck) strain 2700 UNT/ML Injection [Varivax]</t>
  </si>
  <si>
    <t>0.5 ML influenza A virus A/California/7/2009 (H1N1) antigen 0.09 MG/ML / influenza A virus A/Switzerland/9715293/2013 (H3N2) antigen 0.09 MG/ML / influenza B virus B/Phuket/3073/2013 antigen 0.09 MG/ML Injection</t>
  </si>
  <si>
    <t>0.25 ML influenza A virus A/California/7/2009 (H1N1) antigen 0.03 MG/ML / influenza A virus A/Hong Kong/4801/2014 (H3N2) antigen 0.03 MG/ML / influenza B virus B/Brisbane/60/2008 antigen 0.03 MG/ML / influenza B virus B/Phuket/3073/2013 antigen 0.03 MG...</t>
  </si>
  <si>
    <t>0.5 ML influenza A virus A/Christchurch/16/2010 (H1N1) antigen 0.03 MG/ML / influenza A virus A/Hong Kong/4801/2014 (H3N2) antigen 0.03 MG/ML / influenza B virus B/Brisbane/60/2008 antigen 0.03 MG/ML Prefilled Syringe</t>
  </si>
  <si>
    <t>influenza A virus A/Christchurch/16/2010 (H1N1) antigen 0.03 MG/ML / influenza A virus A/Hong Kong/4801/2014 (H3N2) antigen 0.03 MG/ML / influenza B virus B/Brisbane/60/2008 antigen 0.03 MG/ML Prefilled Syringe [Fluvirin 2016-2017]</t>
  </si>
  <si>
    <t>0.5 ML influenza A virus A/California/7/2009 (H1N1) antigen 0.09 MG/ML / influenza A virus A/Hong Kong/4801/2014 (H3N2) antigen 0.09 MG/ML / influenza B virus B/Brisbane/60/2008 antigen 0.09 MG/ML Injection</t>
  </si>
  <si>
    <t>influenza A virus A/California/7/2009 (H1N1) antigen 0.09 MG/ML / influenza A virus A/Hong Kong/4801/2014 (H3N2) antigen 0.09 MG/ML / influenza B virus B/Brisbane/60/2008 antigen 0.09 MG/ML Injection</t>
  </si>
  <si>
    <t>0.5 ML influenza A virus A/Hong Kong/4801/2014 (H3N2) antigen 0.03 MG/ML / influenza A virus A/Singapore/GP1908/2015 (H1N1) antigen 0.03 MG/ML / influenza B virus B/Brisbane/60/2008 antigen 0.03 MG/ML / influenza B virus B/Phuket/3073/2013 antigen 0.03...</t>
  </si>
  <si>
    <t>0.5 ML influenza A virus A/Hong Kong/4801/2014 (H3N2) antigen 0.03 MG/ML / influenza A virus A/Michigan/45/2015 (H1N1) antigen 0.03 MG/ML / influenza B virus B/Brisbane/60/2008 antigen 0.03 MG/ML / influenza B virus B/Phuket/3073/2013 antigen 0.03 MG/M...</t>
  </si>
  <si>
    <t>0.5 ML influenza A virus A/Hong Kong/4801/2014 (H3N2) antigen 0.03 MG/ML / influenza A virus A/Singapore/GP1908/2015 (H1N1) antigen 0.03 MG/ML / influenza B virus B/Brisbane/60/2008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</si>
  <si>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0.03...</t>
  </si>
  <si>
    <t>acellular pertussis vaccine, inactivated 0.0936 MG/ML / diphtheria toxoid vaccine, inactivated 40 UNT/ML / Haemophilus influenzae type b 0.024 MG/ML / Hepatitis B Surface Antigen Vaccine 0.02 MG/ML / ... Injectable Suspension</t>
  </si>
  <si>
    <t>OMOP3125988</t>
  </si>
  <si>
    <t>0.5 ML Measles Virus Vaccine Live, Enders' attenuated Edmonston strain 2000 /ML / Mumps Virus Vaccine Live, Jeryl Lynn Strain 25000 /ML / Rubella Virus Vaccine Live (Wistar RA 27-3 Strain) 2000 /ML Injectable Suspension</t>
  </si>
  <si>
    <t>OMOP1148181</t>
  </si>
  <si>
    <t>tetanus toxoid vaccine, inactivated 80 UNT/ML Prefilled Syringe [Tetanol]</t>
  </si>
  <si>
    <t>OMOP2037288</t>
  </si>
  <si>
    <t>Japanese encephalitis virus vaccine Nakayama-NIH strain, inactivated 0.012 MG/ML Prefilled Syringe</t>
  </si>
  <si>
    <t>hepatitis A virus strain CR 326F antigen, inactivated 50 UNT/ML Prefilled Syringe [Vaqta]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</si>
  <si>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Prefilled...</t>
  </si>
  <si>
    <t>influenza A virus vaccine, A-Victoria-361-2011 (H3N2)-like virus 0.03 MG/ML / influenza A-California-7-2009-(H1N1)v-like virus vaccine 0.03 MG/ML / influenza B virus vaccine, B-Wisconsin-1-2010-like virus 0.03 MG/ML Prefilled Syringe [Agriflu 2012-2013...</t>
  </si>
  <si>
    <t>0.1 ML influenza A virus vaccine, A-Victoria-361-2011 (H3N2)-like virus 0.09 MG/ML / influenza A-California-7-2009-(H1N1)v-like virus vaccine 0.09 MG/ML / influenza B virus vaccine, B-Massachusetts-2-2012-like virus 0.09 MG/ML Prefilled Syringe</t>
  </si>
  <si>
    <t>0.5 ML acellular pertussis vaccine, inactivated 0.116 MG/ML / diphtheria toxoid vaccine, inactivated 60 UNT/ML / Hepatitis B Surface Antigen Vaccine 0.02 MG/ML / Human poliovirus 160 BAU/ML / ... Injectable Solution [Infanrix Hexa]</t>
  </si>
  <si>
    <t>OMOP3132047</t>
  </si>
  <si>
    <t>influenza A virus vaccine, A-Texas-50-2012 X-223A (H3N2), inactivated 0.03 MG/ML / influenza A-California-7-2009-(H1N1)v-like virus vaccine 0.03 MG/ML / influenza B virus vaccine, B-Massachusetts-2-2012-like virus 0.03 MG/ML Injectable Suspension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</si>
  <si>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MG/ML...</t>
  </si>
  <si>
    <t>1 ML BCG, live, Connaught strain 20000 UNT/ML Injectable Solution by AJ Vaccines</t>
  </si>
  <si>
    <t>OMOP4979610</t>
  </si>
  <si>
    <t>hepatitis B surface antigen vaccine 0.005 MG/ML Injectable Suspension</t>
  </si>
  <si>
    <t>1 ML hepatitis B surface antigen vaccine 0.0025 MG/ML Prefilled Syringe [Recombivax]</t>
  </si>
  <si>
    <t>OMOP1000159</t>
  </si>
  <si>
    <t>1 ML Hepatitis B Surface Antigen Vaccine 0.01 MG/ML Injectable Suspension</t>
  </si>
  <si>
    <t>OMOP1002820</t>
  </si>
  <si>
    <t>meningococcal group A polysaccharide 0.01 MG/ML / meningococcal group C polysaccharide 0.01 MG/ML / MENINGOCOCCAL POLYSACCHARIDE VACCINE GROUP W-135 0.01 MG/ML / MENINGOCOCCAL POLYSACCHARIDE VACCINE GROUP Y 0.01 MG/ML / ... Injectable Solution</t>
  </si>
  <si>
    <t>OMOP1053099</t>
  </si>
  <si>
    <t>diphtheria toxoid vaccine, inactivated 4 UNT/ML / Pertussis Vaccine 0.021 MG/ML / tetanus toxoid vaccine, inactivated 40 UNT/ML Injectable Suspension</t>
  </si>
  <si>
    <t>OMOP1053431</t>
  </si>
  <si>
    <t>Rubella Virus Vaccine Live (Wistar RA 27-3 Strain) 1000 UNT Injectable Solution</t>
  </si>
  <si>
    <t>OMOP1065756</t>
  </si>
  <si>
    <t>diphtheria toxoid vaccine, inactivated 4 UNT/ML / Pertussis Vaccine 0.021 MG/ML / tetanus toxoid vaccine, inactivated 40 UNT/ML Injectable Suspension [Boostrix]</t>
  </si>
  <si>
    <t>OMOP1068279</t>
  </si>
  <si>
    <t>1 ML hepatitis B surface antigen vaccine 0.02 MG/ML Prefilled Syringe</t>
  </si>
  <si>
    <t>Varicella-Zoster Virus Vaccine Live (Oka-Merck) strain 29800 UNT/ML Prefilled Syringe Box of 1</t>
  </si>
  <si>
    <t>OMOP2249775</t>
  </si>
  <si>
    <t>OMOP2727991</t>
  </si>
  <si>
    <t>diphtheria toxoid vaccine, inactivated 50 LFU/ML / poliovirus vaccine inactivated, type 1 (Mahoney) 80 UNT/ML / poliovirus vaccine inactivated, type 2 (MEF-1) 16 UNT/ML / ... Injectable Suspension [Dt Polio Adsorbed]</t>
  </si>
  <si>
    <t>OMOP1094177</t>
  </si>
  <si>
    <t>diphtheria toxoid vaccine, inactivated 4 UNT/ML / poliovirus vaccine inactivated, type 1 (Mahoney) 80 UNT/ML / poliovirus vaccine inactivated, type 2 (MEF-1) 16 UNT/ML / ... Injectable Suspension [Revaxis]</t>
  </si>
  <si>
    <t>OMOP445903</t>
  </si>
  <si>
    <t>Influenza Virus Fragmented, Inactivated, Strain A / Switzerland / 9715293/2013 H3N2 - Analogue Strain A / South Australia / 55/2014 Ivr-175 0.03 MG/ML / ... Injectable Suspension Box of 1</t>
  </si>
  <si>
    <t>OMOP456738</t>
  </si>
  <si>
    <t>pneumococcal capsular polysaccharide type 1 vaccine 1.15 MG/ML Prefilled Syringe Box of 1</t>
  </si>
  <si>
    <t>OMOP2499495</t>
  </si>
  <si>
    <t>Influenza Virus Fragmented, Inactivated, Strain B / Phuket / 3073/2013 0.015 MG/ML / Influenza Virus Surface Antigens, strain A / Switzerland / 9715293/2013 H3N2 - Analogue Strain Nib-88 0.015 MG/ML / ... Injection Box of 10</t>
  </si>
  <si>
    <t>OMOP557315</t>
  </si>
  <si>
    <t>0.5 ML influenza A virus A/Singapore/GP1908/2015 (H1N1) antigen 0.03 MG/ML / influenza A virus A/Singapore/INFIMH-16-0019/2016 (H3N2) antigen 0.03 MG/ML / influenza B virus B/Maryland/15/2016 antigen 0.03 MG/ML Prefilled Syringe [Fluad 2018-2019]</t>
  </si>
  <si>
    <t>Hepatitis B Surface Antigen Vaccine 0.04 MG/ML Prefilled Syringe [HBvaxPRO]</t>
  </si>
  <si>
    <t>OMOP345326</t>
  </si>
  <si>
    <t>influenza A virus A/Brisbane/02/2018 (H1N1) antigen 0.12 MG/ML / influenza A virus A/Kansas/14/2017 (H3N2) antigen 0.12 MG/ML / influenza B virus B/Maryland/15/2016 antigen 0.12 MG/ML Prefilled Syringe [Fluzone 2019-2020]</t>
  </si>
  <si>
    <t>0.25 ML influenza A virus A/Brisbane/02/2018 (H1N1) antigen 0.03 MG/ML / influenza A virus A/South Australia/34/2019 (H3N2) antigen 0.03 MG/ML / influenza B virus B/Phuket/3073/2013 antigen 0.03 MG/ML / influenza B virus B/Washington/02/2019 antigen 0....</t>
  </si>
  <si>
    <t>0.25 ML influenza A virus A/Hong Kong/2671/2019 (H3N2) antigen 0.03 MG/ML / influenza A virus A/Victoria/2454/2019 (H1N1) antigen 0.03 MG/ML / influenza B virus B/Phuket/3073/2013 antigen 0.03 MG/ML / influenza B virus B/Victoria/705/2018 antigen 0.03...</t>
  </si>
  <si>
    <t>0.7 ML influenza A virus A/Guangdong-Maonan/SWL1536/2019 (H1N1) antigen 0.0857 MG/ML / influenza A virus A/Hong Kong/2671/2019 (H3N2) antigen 0.0857 MG/ML / influenza B virus B/Phuket/3073/2013 antigen 0.0857 MG/ML / influenza B virus B/Washington/02/2...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</si>
  <si>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I...</t>
  </si>
  <si>
    <t>0.5 ML MEASLES VIRUS VACCINE,LIVE ATTENUATED 2000 /ML / Mumps Virus Vaccine Live, Jeryl Lynn Strain 10000 /ML / Rubella Virus Vaccine Live (Wistar RA 27-3 Strain) 2000 /ML Prefilled Syringe</t>
  </si>
  <si>
    <t>OMOP1148159</t>
  </si>
  <si>
    <t>0.5 ML influenza A virus A/Darwin/6/2021 (H3N2) antigen 0.03 MG/ML / influenza A virus A/Victoria/2570/2019 (H1N1) antigen 0.03 MG/ML / influenza B virus B/Austria/1359417/2021 antigen 0.03 MG/ML / influenza B virus B/Phuket/3073/2013 antigen 0.03 MG/M...</t>
  </si>
  <si>
    <t>influenza A virus A/Darwin/6/2021 (H3N2) antigen 0.03 MG/ML / influenza A virus A/Victoria/2570/2019 (H1N1) antigen 0.03 MG/ML / influenza B virus B/Austria/1359417/2021 antigen 0.03 MG/ML / influenza B virus B/Phuket/3073/2013 antigen 0.03 MG/ML Injec...</t>
  </si>
  <si>
    <t>influenza A virus A/California/7/2009 (H1N1) antigen 0.09 MG/ML / influenza A virus A/Hong Kong/4801/2014 (H3N2) antigen 0.09 MG/ML / influenza B virus B/Brisbane/60/2008 antigen 0.09 MG/ML / influenza B virus B/Phuket/3073/2013 antigen 0.09 MG/ML Pref...</t>
  </si>
  <si>
    <t>tetanus toxoid vaccine, inactivated 5 LFU Injectable Solution</t>
  </si>
  <si>
    <t>0.25 ML influenza A virus A/Michigan/45/2015 (H1N1) antigen 0.03 MG/ML / influenza A virus A/Singapore/INFIMH-16-0019/2016 (H3N2) antigen 0.03 MG/ML / influenza B virus B/Maryland/15/2016 antigen 0.03 MG/ML / influenza B virus B/Phuket/3073/2013 antige...</t>
  </si>
  <si>
    <t>0.5 ML influenza A virus A/Michigan/45/2015 (H1N1) antigen 0.09 MG/ML / influenza A virus A/Singapore/INFIMH-16-0019/2016 (H3N2) antigen 0.09 MG/ML / influenza B virus B/Maryland/15/2016 antigen 0.09 MG/ML / influenza B virus B/Phuket/3073/2013 antigen...</t>
  </si>
  <si>
    <t>Influenza A virus vaccine, A-Victoria-361-2011 (H3N2)-like virus 0.00752 MG/ML / Influenza B virus vaccine, B-Wisconsin-1-2010-like virus 0.00752 MG/ML / ... Injection [INFLUVAC] Box of 1</t>
  </si>
  <si>
    <t>OMOP3137098</t>
  </si>
  <si>
    <t>acellular pertussis vaccine, inactivated 0.116 MG/ML / diphtheria toxoid vaccine, inactivated 60 UNT/ML / Hepatitis B Surface Antigen Vaccine 0.02 MG/ML / Human poliovirus 160 BAU/ML / ... Injectable Solution [Infanrix Hexa]</t>
  </si>
  <si>
    <t>OMOP3119270</t>
  </si>
  <si>
    <t>0.5 ML varicella zoster virus glycoprotein E, recombinant 0.1 MG/ML Injection</t>
  </si>
  <si>
    <t>influenza A virus A/Hong Kong/4801/2014 (H3N2) antigen 0.03 MG/ML / influenza A virus A/Singapore/GP1908/2015 (H1N1) antigen 0.03 MG/ML / influenza B virus B/Brisbane/46/2015 antigen 0.03 MG/ML Injectable Suspension</t>
  </si>
  <si>
    <t>influenza A virus A/California/7/2009 (H1N1) antigen 0.03 MG/ML / influenza A virus A/Hong Kong/4801/2014 (H3N2) antigen 0.03 MG/ML / influenza B virus B/Brisbane/60/2008 antigen 0.03 MG/ML Prefilled Syringe</t>
  </si>
  <si>
    <t>1 ML hepatitis B surface antigen vaccine 0.01 MG/ML Injection</t>
  </si>
  <si>
    <t>0.5 ML hepatitis B surface antigen vaccine 0.02 MG/ML Injection [Engerix-B]</t>
  </si>
  <si>
    <t>Haemophilus influenzae b (Ross strain) capsular polysaccharide meningococcal protein conjugate vaccine 0.265 MG/ML Injection</t>
  </si>
  <si>
    <t>diphtheria toxoid vaccine, inactivated / tetanus toxoid vaccine, inactivated Injection [Decavac]</t>
  </si>
  <si>
    <t>0.5 ML Neisseria meningitidis serogroup B recombinant LP2086 A05 protein variant antigen 0.12 MG/ML / Neisseria meningitidis serogroup B recombinant LP2086 B01 protein variant antigen 0.12 MG/ML Prefilled Syringe</t>
  </si>
  <si>
    <t>acellular pertussis vaccine, inactivated 0.116 MG/ML / diphtheria toxoid vaccine, inactivated 60 UNT/ML / Hepatitis B Surface Antigen Vaccine 0.02 MG/ML / Human poliovirus 160 BAU/ML / ... Injectable Solution</t>
  </si>
  <si>
    <t>OMOP3110631</t>
  </si>
  <si>
    <t>MEASLES VIRUS VACCINE,LIVE ATTENUATED 1000 UNT / Mumps virus 12500 UNT / Rubella virus vaccine 1000 UNT Injectable Suspension</t>
  </si>
  <si>
    <t>OMOP3108128</t>
  </si>
  <si>
    <t>influenza A virus vaccine, A-Victoria-361-2011 (H3N2)-like virus 0.03 MG/ML / influenza A-California-7-2009-(H1N1)v-like virus vaccine 0.03 MG/ML / influenza B virus vaccine, B-Wisconsin-1-2010-like virus 0.03 MG/ML Prefilled Syringe [Fluarix 2012-2013...</t>
  </si>
  <si>
    <t>1 ML hepatitis B surface antigen vaccine 0.01 MG/ML Prefilled Syringe [Recombivax]</t>
  </si>
  <si>
    <t>influenza A virus vaccine, A-Victoria-361-2011 (H3N2)-like virus 0.03 MG/ML / influenza A-California-7-2009-(H1N1)v-like virus vaccine 0.03 MG/ML / influenza B virus vaccine, B-Wisconsin-1-2010-like virus 0.03 MG/ML Injectable Suspension [Fluvirin 2012...</t>
  </si>
  <si>
    <t>1 ML Hepatitis B Surface Antigen Vaccine 0.02 MG/ML Prefilled Syringe [Engerix B]</t>
  </si>
  <si>
    <t>OMOP290969</t>
  </si>
  <si>
    <t>0.5 ML typhoid Vi polysaccharide vaccine, S typhi Ty2 strain 0.05 MG/ML Injectable Solution [Typhim VI]</t>
  </si>
  <si>
    <t>OMOP5207894</t>
  </si>
  <si>
    <t>0.25 ML Influenza A virus vaccine, A-Victoria-361-2011 (H3N2)-like virus 0.00752 MG/ML / Influenza B virus vaccine, B-Wisconsin-1-2010-like virus 0.00752 MG/ML / ... Injection [INFLUVAC] Box of 1</t>
  </si>
  <si>
    <t>OMOP2807212</t>
  </si>
  <si>
    <t>0.5 ML acellular pertussis vaccine, inactivated 0.023 MG/ML / Bordetella Pertussis Filamentous Haemagglutinin Antigen 0.025 MG/ML / diphtheria toxoid vaccine, inactivated 30 UNT/ML / Hepatitis B Surface Antigen Vaccine 0.01 MG/ML / ... Injection</t>
  </si>
  <si>
    <t>OMOP2806383</t>
  </si>
  <si>
    <t>0.5 ML acellular pertussis vaccine, inactivated 0.008 MG/ML / Bordetella Pertussis Filamentous Haemagglutinin Antigen 0.008 MG/ML / diphtheria toxoid vaccine, inactivated 2 UNT/ML / pertactin adsorbed 0.0025 MG/ML / ... Injection [Boostrix]</t>
  </si>
  <si>
    <t>OMOP2806304</t>
  </si>
  <si>
    <t>OMOP2806260</t>
  </si>
  <si>
    <t>OMOP2806251</t>
  </si>
  <si>
    <t>acellular pertussis vaccine, inactivated 0.023 MG/ML / Bordetella Pertussis Filamentous Haemagglutinin Antigen 0.025 MG/ML / diphtheria toxoid vaccine, inactivated 30 UNT/ML / Hepatitis B Surface Antigen Vaccine 0.01 MG/ML / ... Injection</t>
  </si>
  <si>
    <t>OMOP2803097</t>
  </si>
  <si>
    <t>hepatitis B surface antigen vaccine 0.0025 MG/ML Prefilled Syringe [Recombivax]</t>
  </si>
  <si>
    <t>hepatitis A vaccine (inactivated) strain HM175 / hepatitis B surface antigen vaccine Prefilled Syringe [Twinrix]</t>
  </si>
  <si>
    <t>diphtheria toxoid vaccine, inactivated / tetanus toxoid vaccine, inactivated Injectable Suspension</t>
  </si>
  <si>
    <t>1.5 ML hepatitis B surface antigen vaccine 0.02 MG/ML Prefilled Syringe [Engerix-B]</t>
  </si>
  <si>
    <t>0.5 ML hepatitis B surface antigen vaccine 0.02 MG/ML Prefilled Syringe [Engerix-B]</t>
  </si>
  <si>
    <t>tetanus toxoid vaccine, inactivated 4 UNT/ML Injectable Solution</t>
  </si>
  <si>
    <t>0.5 ML influenza A virus A/Darwin/11/2021 (H3N2) antigen 0.03 MG/ML / influenza A virus A/Delaware/55/2019 (H1N1) antigen 0.03 MG/ML / influenza B virus B/Singapore/INFTT-16-0610/2016 antigen 0.03 MG/ML / influenza B virus B/Singapore/WUH4618/2021 anti...</t>
  </si>
  <si>
    <t>acellular pertussis vaccine, inactivated 0.006 MG/ML / Bordetella pertussis 0.01 MG/ML / diphtheria toxoid vaccine, inactivated 2 UNT/ML / tetanus toxoid vaccine, inactivated 20 UNT/ML Injection</t>
  </si>
  <si>
    <t>OMOP557535</t>
  </si>
  <si>
    <t>1 ML Hepatitis B Surface Antigen Vaccine 0.005 MG/ML Prefilled Syringe [Hevac B]</t>
  </si>
  <si>
    <t>OMOP2532996</t>
  </si>
  <si>
    <t>1 ML rabies virus vaccine flury-lep strain 2.5 UNT/ML Injectable Solution Box of 1</t>
  </si>
  <si>
    <t>OMOP2530770</t>
  </si>
  <si>
    <t>0.5 ML Influenza B virus vaccine, B-Wisconsin-1-2010-like virus 0.015 MG/ML / Influenza Virus Surface Antigen, strain A / Victoria / 361/2011 H3N2 - Derived Strain Used Ivr-165 0.015 MG/ML / ... Injection Box of 1</t>
  </si>
  <si>
    <t>OMOP559906</t>
  </si>
  <si>
    <t>0.5 ML Influenza B virus vaccine, B-Brisbane-60-2008-like virus 0.015 MG/ML / Influenza Virus Vaccine, Inactivated A-California-07-2009 X-181 (H1N1) strain 0.015 MG/ML / ... Injection [VAXIGRIP] Box of 10</t>
  </si>
  <si>
    <t>OMOP559893</t>
  </si>
  <si>
    <t>0.25 ML Influenza B virus vaccine, B-Brisbane-60-2008-like virus 0.00752 MG/ML / Influenza Virus Vaccine, Inactivated A-California-07-2009 X-181 (H1N1) strain 0.00752 MG/ML / ... Injection [Fluvax] Box of 10</t>
  </si>
  <si>
    <t>OMOP559121</t>
  </si>
  <si>
    <t>0.25 ML Influenza B virus vaccine, B-Brisbane-60-2008-like virus 0.00752 MG/ML / Influenza Virus Vaccine, Inactivated A-California-07-2009 X-181 (H1N1) strain 0.00752 MG/ML / ... Injection [Fluvax] Box of 1</t>
  </si>
  <si>
    <t>OMOP559120</t>
  </si>
  <si>
    <t>0.25 ML Influenza A virus vaccine, A-Texas-50-2012 (H3N2)-like virus 0.00752 MG/ML / Influenza B virus vaccine, B-Massachusetts-2-2012-like virus 0.00752 MG/ML / ... Injection [Vaxigrip Junior] Box of 1</t>
  </si>
  <si>
    <t>OMOP559055</t>
  </si>
  <si>
    <t>Influenza B virus vaccine, B-Wisconsin-1-2010-like virus 0.015 MG/ML / Influenza Virus Surface Antigen, strain A / Victoria / 361/2011 H3N2 - Derived Strain Used Ivr-165 0.015 MG/ML / ... Injection [Fluvax] Box of 10</t>
  </si>
  <si>
    <t>OMOP558609</t>
  </si>
  <si>
    <t>Influenza B virus vaccine, B-Wisconsin-1-2010-like virus 0.015 MG/ML / Influenza Virus Surface Antigen, strain A / Victoria / 361/2011 H3N2 - Derived Strain Used Ivr-165 0.015 MG/ML / ... Injection Box of 10</t>
  </si>
  <si>
    <t>OMOP558603</t>
  </si>
  <si>
    <t>Influenza B virus vaccine, B-Brisbane-60-2008-like virus 0.015 MG/ML / Influenza Virus Vaccine, Inactivated A-California-07-2009 X-181 (H1N1) strain 0.015 MG/ML / ... Injection [Agrippal] Box of 10</t>
  </si>
  <si>
    <t>OMOP558570</t>
  </si>
  <si>
    <t>Influenza B virus vaccine, B-Brisbane-60-2008-like virus 0.015 MG/ML / Influenza Virus Vaccine, Inactivated A-California-07-2009 X-181 (H1N1) strain 0.015 MG/ML / ... Injection [Fluvax] Box of 10</t>
  </si>
  <si>
    <t>OMOP558562</t>
  </si>
  <si>
    <t>10 ML tetanus toxoid vaccine, inactivated 8 UNT/ML Injectable Solution</t>
  </si>
  <si>
    <t>OMOP2567510</t>
  </si>
  <si>
    <t>acellular pertussis vaccine, inactivated 0.006 MG/ML / Bordetella pertussis 0.01 MG/ML / diphtheria toxoid vaccine, inactivated 2 UNT/ML / poliovirus vaccine inactivated, type 1 (Mahoney) 40 UNT/ML / ... Injection [Adacel]</t>
  </si>
  <si>
    <t>OMOP557521</t>
  </si>
  <si>
    <t>A/Hong Kong/4801/2014 (H3n2) - Like Virus 0.03 MG/ML / influenza A-California-7-2009-(H1N1)v-like virus vaccine 0.03 MG/ML / Influenza Virus Vaccine, Inactivated B-Brisbane-60-2008 strain 0.03 MG/ML Injectable Suspension Box of 1</t>
  </si>
  <si>
    <t>OMOP1144129</t>
  </si>
  <si>
    <t>Rotavirus Vaccine, Live Attenuated, G1P[8] Human 89-12 strain 1000000 Powder for Oral Suspension Box of 1</t>
  </si>
  <si>
    <t>OMOP1140968</t>
  </si>
  <si>
    <t>0.5 ML diphtheria toxoid vaccine, inactivated 50 LFU/ML / Haemophilus influenzae type b, capsular polysaccharide inactivated tetanus toxoid conjugate vaccine 0.02 MG/ML / ... Injectable Suspension [Infanrix Hexa]</t>
  </si>
  <si>
    <t>OMOP1127492</t>
  </si>
  <si>
    <t>Hepatitis B Surface Antigen Vaccine 0.01 MG/ML Injectable Solution [HBvaxPRO]</t>
  </si>
  <si>
    <t>OMOP2224187</t>
  </si>
  <si>
    <t>rotavirus vaccine, live attenuated, G1P[8] human 89-12 strain 1000 MG Oral Suspension</t>
  </si>
  <si>
    <t>OMOP4986339</t>
  </si>
  <si>
    <t>influenza A-California-7-2009-(H1N1)v-like virus vaccine 0.03 MG/ML / ... Injectable Suspension [Optaflu] Box of 1</t>
  </si>
  <si>
    <t>OMOP456541</t>
  </si>
  <si>
    <t>diphtheria toxoid vaccine, inactivated 4 UNT/ML / poliovirus vaccine inactivated, type 1 (Mahoney) 80 UNT/ML / poliovirus vaccine inactivated, type 2 (MEF-1) 16 UNT/ML / ... Injectable Suspension</t>
  </si>
  <si>
    <t>OMOP445900</t>
  </si>
  <si>
    <t>acellular pertussis vaccine, inactivated 0.05 MG/ML / Bordetella pertussis 0.05 MG/ML / diphtheria toxoid vaccine, inactivated 60 UNT/ML / poliovirus vaccine inactivated, type 1 (Mahoney) 80 UNT/ML / ... Injectable Suspension [TETRAVAC-ACELLULAIRE]</t>
  </si>
  <si>
    <t>OMOP445895</t>
  </si>
  <si>
    <t>Hepatitis A Vaccine (Inactivated) Strain HM175 720 UNT/ML / Hepatitis B Surface Antigen Vaccine 0.02 MG/ML Injectable Suspension [Twinrix Paediatric]</t>
  </si>
  <si>
    <t>OMOP432663</t>
  </si>
  <si>
    <t>1.5 ML Rotavirus Vaccine, Live Attenuated, G1P[8] Human 89-12 strain 667000 /ML Oral Suspension [Rotarix]</t>
  </si>
  <si>
    <t>OMOP1148380</t>
  </si>
  <si>
    <t>0.5 ML diphtheria toxoid vaccine, inactivated 60 UNT/ML Injectable Suspension Box of 25</t>
  </si>
  <si>
    <t>OMOP718527</t>
  </si>
  <si>
    <t>0.5 ML pneumococcal capsular polysaccharide type 1 vaccine 1.15 MG/ML Prefilled Syringe [Pneumopur] Box of 10</t>
  </si>
  <si>
    <t>OMOP2607145</t>
  </si>
  <si>
    <t>0.5 ML tetanus toxoid vaccine, inactivated 4 UNT/ML Injectable Solution</t>
  </si>
  <si>
    <t>OMOP2607095</t>
  </si>
  <si>
    <t>0.5 ML pneumococcal capsular polysaccharide type 1 vaccine 1.15 MG/ML Prefilled Syringe [Pneumopur] Box of 20</t>
  </si>
  <si>
    <t>OMOP2606214</t>
  </si>
  <si>
    <t>0.5 ML tetanus toxoid vaccine, inactivated 150 UNT/ML Injectable Solution</t>
  </si>
  <si>
    <t>OMOP2605944</t>
  </si>
  <si>
    <t>0.5 ML influenza A virus (H1N1) antigen 0.03 MG/ML Injectable Suspension [Xanaflu] by Mylan</t>
  </si>
  <si>
    <t>OMOP719871</t>
  </si>
  <si>
    <t>0.5 ML diphtheria toxoid vaccine, inactivated 60 LFU/ML Injectable Suspension [Tetravac] Box of 10</t>
  </si>
  <si>
    <t>OMOP719346</t>
  </si>
  <si>
    <t>0.5 ML diphtheria toxoid vaccine, inactivated 60 LFU/ML Injectable Suspension Box of 50</t>
  </si>
  <si>
    <t>OMOP719342</t>
  </si>
  <si>
    <t>0.5 ML diphtheria toxoid vaccine, inactivated 60 UNT/ML Injectable Suspension Box of 10</t>
  </si>
  <si>
    <t>OMOP719306</t>
  </si>
  <si>
    <t>0.5 ML Typhoid Vi Polysaccharide Vaccine, S typhi Ty2 strain 0.05 MG/ML Injectable Solution [Typhim VI]</t>
  </si>
  <si>
    <t>OMOP719050</t>
  </si>
  <si>
    <t>0.5 ML diphtheria toxoid vaccine, inactivated 4 UNT/ML Injectable Suspension [Boostrix] Box of 50</t>
  </si>
  <si>
    <t>OMOP718578</t>
  </si>
  <si>
    <t>0.5 ML diphtheria toxoid vaccine, inactivated 4 UNT/ML Injectable Suspension Box of 25</t>
  </si>
  <si>
    <t>OMOP718549</t>
  </si>
  <si>
    <t>0.5 ML A/Hong Kong/4801/2014 (H3n2) - Like Virus 0.03 MG/ML / Influenza Virus Vaccine, Inactivated A-California-07-2009 X-179A (H1N1) strain 0.03 MG/ML / ... Injectable Suspension Box of 1</t>
  </si>
  <si>
    <t>OMOP1148204</t>
  </si>
  <si>
    <t>influenza A virus (H1N1) antigen 0.03 MG/ML Injectable Suspension [Afluria] Box of 10</t>
  </si>
  <si>
    <t>OMOP713882</t>
  </si>
  <si>
    <t>influenza A virus (H1N1) antigen 0.03 MG/ML Injectable Suspension [VAXIGRIP] Box of 50</t>
  </si>
  <si>
    <t>OMOP713874</t>
  </si>
  <si>
    <t>Measles Virus Vaccine Live, Enders' attenuated Edmonston strain 1400 PFU/ML Injectable Solution [Priorix-Tetra] Box of 10</t>
  </si>
  <si>
    <t>OMOP707918</t>
  </si>
  <si>
    <t>Typhoid Vi Polysaccharide Vaccine, S typhi Ty2 strain 0.025 MG/ML Injectable Suspension [Hepatyrix] Box of 20</t>
  </si>
  <si>
    <t>OMOP707733</t>
  </si>
  <si>
    <t>acellular pertussis vaccine, inactivated 0.006 MG/ML Injectable Suspension [Pediacel] Box of 20</t>
  </si>
  <si>
    <t>OMOP706730</t>
  </si>
  <si>
    <t>Pertussis Vaccine 0.016 MG/ML Injectable Suspension [Boostrix] Box of 20</t>
  </si>
  <si>
    <t>OMOP706707</t>
  </si>
  <si>
    <t>tetanus toxoid vaccine, inactivated 80 UNT/ML Injectable Suspension [Infanrix]</t>
  </si>
  <si>
    <t>OMOP706673</t>
  </si>
  <si>
    <t>Bordetella pertussis 0.1 MG/ML / diphtheria toxoid vaccine, inactivated 60 LFU/ML / poliovirus vaccine inactivated, type 1 (Mahoney) 80 UNT/ML / poliovirus vaccine inactivated, type 2 (MEF-1) 16 UNT/ML / ... Injectable Suspension [Tetravac]</t>
  </si>
  <si>
    <t>OMOP705807</t>
  </si>
  <si>
    <t>1 ML Hepatitis A Vaccine (Inactivated) Strain HM175 720 UNT/ML / Hepatitis B Surface Antigen Vaccine 0.02 MG/ML Injectable Suspension</t>
  </si>
  <si>
    <t>OMOP507726</t>
  </si>
  <si>
    <t>1 ML tetanus toxoid vaccine, inactivated 250 UNT/ML Injectable Solution [Tetabulin]</t>
  </si>
  <si>
    <t>OMOP4738205</t>
  </si>
  <si>
    <t>0.5 ML Japanese encephalitis virus vaccine Nakayama-NIH strain, inactivated 0.012 MG/ML Prefilled Syringe</t>
  </si>
  <si>
    <t>influenza A virus A/California/7/2009 (H1N1) antigen 0.03 MG/ML / influenza A virus A/South Australia/55/2014 (H3N2) antigen 0.03 MG/ML / influenza B virus B/Phuket/3073/2013 antigen 0.03 MG/ML Prefilled Syringe [Afluria 2015-2016]</t>
  </si>
  <si>
    <t>acellular pertussis vaccine, inactivated / diphtheria toxoid vaccine, inactivated / tetanus toxoid vaccine, inactivated Injection</t>
  </si>
  <si>
    <t>acellular pertussis vaccine, inactivated 0.116 MG/ML / diphtheria toxoid vaccine, inactivated 60 UNT/ML / Human poliovirus 160 BAU/ML / tetanus toxoid vaccine, inactivated 80 UNT/ML Injectable Suspension [Infanrix]</t>
  </si>
  <si>
    <t>OMOP3109014</t>
  </si>
  <si>
    <t>0.5 ML influenza A virus vaccine, A-Victoria-361-2011 (H3N2)-like virus 0.03 MG/ML / influenza A-California-7-2009-(H1N1)v-like virus vaccine 0.03 MG/ML / influenza B virus vaccine B/Brisbane/60/2008 antigen 0.03 MG/ML / influenza B virus vaccine, B-Ma...</t>
  </si>
  <si>
    <t>influenza A virus vaccine, A-Victoria-361-2011 (H3N2)-like virus 0.03 MG/ML / influenza A-California-7-2009-(H1N1)v-like virus vaccine 0.03 MG/ML / influenza B virus vaccine, B-Massachusetts-2-2012-like virus 0.03 MG/ML Prefilled Syringe [Fluvirin 2013...</t>
  </si>
  <si>
    <t>hepatitis B surface antigen vaccine 0.01 MG/ML Prefilled Syringe [Recombivax]</t>
  </si>
  <si>
    <t>Hepatitis B Surface Antigen Vaccine 0.02 MG/ML Injectable Solution [Hepasorbat]</t>
  </si>
  <si>
    <t>OMOP3049622</t>
  </si>
  <si>
    <t>1 ML Hepatitis B Surface Antigen Vaccine 0.04 MG/ML Prefilled Syringe [HBvaxPRO]</t>
  </si>
  <si>
    <t>OMOP290982</t>
  </si>
  <si>
    <t>0.5 ML acellular pertussis vaccine, inactivated 0.023 MG/ML / Bordetella Pertussis Filamentous Haemagglutinin Antigen 0.025 MG/ML / diphtheria toxoid vaccine, inactivated 30 UNT/ML / pertactin adsorbed 0.008 MG/ML / ... Injection</t>
  </si>
  <si>
    <t>OMOP2806380</t>
  </si>
  <si>
    <t>0.5 ML Influenza A virus vaccine, A-Victoria-361-2011 (H3N2)-like virus 0.015 MG/ML / Influenza B virus vaccine, B-Wisconsin-1-2010-like virus 0.015 MG/ML / ... Injection [Agrippal] Box of 1</t>
  </si>
  <si>
    <t>OMOP2806338</t>
  </si>
  <si>
    <t>OMOP2806328</t>
  </si>
  <si>
    <t>0.5 ML acellular pertussis vaccine, inactivated 0.02 MG/ML / Bordetella Pertussis Filamentous Haemagglutinin Antigen 0.02 MG/ML / Bordetella Pertussis Fimbriae Serotype 2 And 3 Antigen 0.005 MG/ML / ... Injection [Quadracel]</t>
  </si>
  <si>
    <t>OMOP2806327</t>
  </si>
  <si>
    <t>acellular pertussis vaccine, inactivated 0.0025 MG / Bordetella Pertussis Filamentous Haemagglutinin Antigen 0.005 MG / Bordetella Pertussis Fimbriae Serotype 2 And 3 Antigen 0.005 MG / diphtheria toxoid vaccine, inactivated 2 UNT / ... Injection</t>
  </si>
  <si>
    <t>OMOP2804733</t>
  </si>
  <si>
    <t>acellular pertussis vaccine, inactivated 0.025 MG / Bordetella Pertussis Filamentous Haemagglutinin Antigen 0.025 MG / diphtheria toxoid vaccine, inactivated 30 UNT / pertactin adsorbed 0.008 MG / ... Injection</t>
  </si>
  <si>
    <t>OMOP2803489</t>
  </si>
  <si>
    <t>acellular pertussis vaccine, inactivated 0.02 MG / Bordetella Pertussis Filamentous Haemagglutinin Antigen 0.02 MG / Bordetella Pertussis Fimbriae Serotype 2 And 3 Antigen 0.005 MG / diphtheria toxoid vaccine, inactivated 30 UNT / ... Injection</t>
  </si>
  <si>
    <t>OMOP2803092</t>
  </si>
  <si>
    <t>A/Hong Kong/4801/2014 (H3n2) - Like Virus 0.015 MG/ML / Influenza B virus vaccine, B-Brisbane-60-2008-like virus 0.015 MG/ML / Influenza Virus Fragmented, Inactivated, Strain B / Phuket / 3073/2013 0.015 MG/ML / ... Injection [Fluarix] Box of 1</t>
  </si>
  <si>
    <t>OMOP2802311</t>
  </si>
  <si>
    <t>Hepatitis A Vaccine (Inactivated) Strain HM175 1440 UNT/ML Injectable Suspension [Havrix]</t>
  </si>
  <si>
    <t>OMOP990694</t>
  </si>
  <si>
    <t>1 ML HEPATITIS B VIRUS SUBTYPE ADW2 HBSAG SURFACE PROTEIN ANTIGEN 0.02 MG/ML Injectable Suspension [Engerix B] Box of 25</t>
  </si>
  <si>
    <t>OMOP740537</t>
  </si>
  <si>
    <t>1 ML HEPATITIS B VIRUS SUBTYPE ADW2 HBSAG SURFACE PROTEIN ANTIGEN 0.02 MG/ML Injectable Suspension Box of 25</t>
  </si>
  <si>
    <t>OMOP740532</t>
  </si>
  <si>
    <t>1 ML Typhoid Vi Polysaccharide Vaccine, S typhi Ty2 strain 0.025 MG/ML Injectable Suspension Box of 20</t>
  </si>
  <si>
    <t>OMOP740515</t>
  </si>
  <si>
    <t>0.5 ML influenza A virus A/Hong Kong/2671/2019 (H3N2) antigen 0.03 MG/ML / influenza A virus A/Victoria/2454/2019 (H1N1) antigen 0.03 MG/ML / influenza B virus B/Phuket/3073/2013 antigen 0.03 MG/ML / influenza B virus B/Victoria/705/2018 antigen 0.03 M...</t>
  </si>
  <si>
    <t>Human-Bovine Reassortant Rotavirus Strain G1 Vaccine 2210000 UNT / Human-Bovine Reassortant Rotavirus Strain G2 Vaccine 2840000 UNT / Human-Bovine Reassortant Rotavirus Strain G3 Vaccine 2220000 UNT / ... Oral Solution [RotaTeq] Box of 1</t>
  </si>
  <si>
    <t>OMOP1042182</t>
  </si>
  <si>
    <t>Hepatitis B Surface Antigen Vaccine 0.04 MG/ML Injectable Suspension</t>
  </si>
  <si>
    <t>OMOP1006583</t>
  </si>
  <si>
    <t>0.5 ML hepatitis B surface antigen vaccine 0.005 MG/ML Prefilled Syringe [Recombivax]</t>
  </si>
  <si>
    <t>0.5 ML hepatitis A vaccine (inactivated) strain HM175 1440 UNT/ML Prefilled Syringe</t>
  </si>
  <si>
    <t>rubella virus vaccine live (Wistar RA 27-3 strain) 2000 UNT/ML Injectable Solution [Meruvax II]</t>
  </si>
  <si>
    <t>tetanus toxoid vaccine, inactivated 80 UNT/ML Injectable Solution</t>
  </si>
  <si>
    <t>tetanus toxoid vaccine, inactivated 1000 UNT Injectable Suspension</t>
  </si>
  <si>
    <t>rotavirus vaccine, live attenuated, G1P[8] human 89-12 strain 667000 UNT/ML Oral Suspension [Rotarix]</t>
  </si>
  <si>
    <t>influenza A virus A/Darwin/9/2021 (H3N2) antigen 0.03 MG/ML / influenza A virus A/Victoria/2570/2019 (H1N1) antigen 0.03 MG/ML / influenza B virus B/Michigan/01/2021 antigen 0.03 MG/ML / influenza B virus B/Phuket/3073/2013 antigen 0.03 MG/ML Injection</t>
  </si>
  <si>
    <t>0.5 ML pneumococcal capsular polysaccharide type 1 vaccine 1.15 MG/ML Injectable Solution [Pneumovax II] Box of 20</t>
  </si>
  <si>
    <t>OMOP2607336</t>
  </si>
  <si>
    <t>influenza A virus (H3N2) antigen 0.03 MG/ML / influenza A virus A/Brisbane/02/2018 (H1N1) antigen 0.03 MG/ML / influenza B virus B/Phuket/3073/2013 antigen 0.03 MG/ML / influenza B virus B/Washington/02/2019 antigen 0.03 MG/ML Prefilled Syringe [Fluzon...</t>
  </si>
  <si>
    <t>influenza A virus A/Michigan/45/2015 (H1N1) antigen 0.12 MG/ML / influenza A virus A/Singapore/INFIMH-16-0019/2016 (H3N2) antigen 0.12 MG/ML / influenza B virus B/Maryland/15/2016 antigen 0.12 MG/ML Prefilled Syringe [Fluzone 2018-2019]</t>
  </si>
  <si>
    <t>varicella zoster virus glycoprotein E, recombinant 0.1 MG/ML Injection [Shingrix]</t>
  </si>
  <si>
    <t>acellular pertussis vaccine, inactivated 0.02 MG/ML / diphtheria toxoid vaccine, inactivated 5 LFU/ML / Pertussis Vaccine 0.016 MG/ML / poliovirus vaccine inactivated, type 1 (Mahoney) 20 X / ... Injectable Suspension</t>
  </si>
  <si>
    <t>OMOP3136534</t>
  </si>
  <si>
    <t>rabies virus vaccine wistar strain PM-1503-3M (Human), Inactivated 2.5 UNT Injection</t>
  </si>
  <si>
    <t>OMOP3135277</t>
  </si>
  <si>
    <t>0.5 ML Salmonella Typhi Inactivated Antigen 0.05 MG/ML Intramuscular Solution [Typherix] by GSK</t>
  </si>
  <si>
    <t>OMOP3132014</t>
  </si>
  <si>
    <t>0.5 ML meningococcal group A polysaccharide 0.01 MG/ML / meningococcal group C polysaccharide 0.01 MG/ML / MENINGOCOCCAL POLYSACCHARIDE VACCINE GROUP W-135 0.01 MG/ML / MENINGOCOCCAL POLYSACCHARIDE VACCINE GROUP Y 0.01 MG/ML / ... Injectable Solution</t>
  </si>
  <si>
    <t>OMOP1127470</t>
  </si>
  <si>
    <t>0.5 ML Influenza A virus vaccine, A-Texas-50-2012 (H3N2)-like virus 0.015 MG/ML / Influenza B virus vaccine, B-Massachusetts-2-2012-like virus 0.015 MG/ML / ... Injection [VAXIGRIP] Box of 1</t>
  </si>
  <si>
    <t>OMOP559345</t>
  </si>
  <si>
    <t>0.1 ML Influenza B virus vaccine, B-Brisbane-60-2008-like virus 0.009 MG/ML / Influenza Virus Vaccine, Inactivated A-California-07-2009 X-181 (H1N1) strain 0.009 MG/ML / ... Injection [Intanza] Box of 1</t>
  </si>
  <si>
    <t>OMOP558963</t>
  </si>
  <si>
    <t>Influenza B virus vaccine, B-Brisbane-60-2008-like virus 0.015 MG/ML / Influenza Virus Vaccine, Inactivated A-California-07-2009 X-181 (H1N1) strain 0.015 MG/ML / ... Injection [Agrippal] Box of 1</t>
  </si>
  <si>
    <t>OMOP558569</t>
  </si>
  <si>
    <t>Influenza B virus vaccine, B-Brisbane-60-2008-like virus 0.015 MG/ML / Influenza Virus Vaccine, Inactivated A-California-07-2009 X-181 (H1N1) strain 0.015 MG/ML / ... Injection [Fluvirin] Box of 10</t>
  </si>
  <si>
    <t>OMOP558554</t>
  </si>
  <si>
    <t>Influenza B virus vaccine, B-Brisbane-60-2008-like virus 0.0075 MG/ML / Influenza Virus Vaccine, Inactivated A-California-07-2009 X-181 (H1N1) strain 0.0075 MG/ML / ... Injection [INFLUVAC] Box of 1</t>
  </si>
  <si>
    <t>OMOP558538</t>
  </si>
  <si>
    <t>Salmonella Typhi Inactivated Antigen 0.05 MG/ML Injection [Typhim VI] Box of 10</t>
  </si>
  <si>
    <t>OMOP558350</t>
  </si>
  <si>
    <t>Streptococcus pneumoniae serotype 14 capsular antigen diphtheria CRM197 protein conjugate vaccine 0.0022 MG/ML / Streptococcus pneumoniae serotype 18C capsular antigen diphtheria CRM197 protein conjugate vaccine 0.0022 MG/ML / ... Injection Box of 10</t>
  </si>
  <si>
    <t>OMOP558251</t>
  </si>
  <si>
    <t>Hepatitis A Virus 160 UNT/ML / Salmonella Typhi Inactivated Antigen 0.025 MG/ML Injection [Vivaxim]</t>
  </si>
  <si>
    <t>OMOP558180</t>
  </si>
  <si>
    <t>diphtheria toxoid vaccine, inactivated / tetanus toxoid vaccine, inactivated Injection [Adt Vaccine]</t>
  </si>
  <si>
    <t>OMOP557565</t>
  </si>
  <si>
    <t>acellular pertussis vaccine, inactivated 0.032 MG/ML / Bordetella pertussis 0.025 MG/ML / diphtheria toxoid vaccine, inactivated 30 UNT/ML / poliovirus vaccine inactivated, type 1 (Mahoney) 40 UNT/ML / ... Injection [Infanrix]</t>
  </si>
  <si>
    <t>OMOP557552</t>
  </si>
  <si>
    <t>acellular pertussis vaccine, inactivated 0.013 MG / Bordetella pertussis 0.01 MG / diphtheria toxoid vaccine, inactivated 30 UNT / tetanus toxoid vaccine, inactivated 40 UNT Injection</t>
  </si>
  <si>
    <t>OMOP557526</t>
  </si>
  <si>
    <t>acellular pertussis vaccine, inactivated 0.032 MG/ML / Bordetella pertussis 0.025 MG/ML / diphtheria toxoid vaccine, inactivated 30 UNT/ML / Hepatitis B Surface Antigen Vaccine 0.01 MG/ML / ... Injection</t>
  </si>
  <si>
    <t>OMOP557500</t>
  </si>
  <si>
    <t>A/Hong Kong/4801/2014 (H3n2) - Like Virus 0.015 MG/ML / Influenza B virus vaccine, B-Brisbane-60-2008-like virus 0.015 MG/ML / Influenza Virus Fragmented, Inactivated, Strain B / Phuket / 3073/2013 0.015 MG/ML / ... Injection Box of 5</t>
  </si>
  <si>
    <t>OMOP557354</t>
  </si>
  <si>
    <t>acellular pertussis vaccine, inactivated 0.033 MG / Bordetella pertussis 0.025 MG / diphtheria toxoid vaccine, inactivated 30 UNT / Haemophilus B Conjugate Vaccine 0.01 MG / Hepatitis B Surface Antigen Vaccine 0.01 MG / ... Injection [Infanrix Hexa]</t>
  </si>
  <si>
    <t>OMOP546254</t>
  </si>
  <si>
    <t>A/Hong Kong/4801/2014 (H3n2) - Like Virus 0.03 MG/ML / Influenza Virus Vaccine, Inactivated A-California-07-2009 X-179A (H1N1) strain 0.03 MG/ML / ... Injectable Suspension Box of 1</t>
  </si>
  <si>
    <t>OMOP1144150</t>
  </si>
  <si>
    <t>0.5 ML Influenza Virus Fragmented, Inactivated, Strain B / Phuket / 3073/2013 0.015 MG/ML / Influenza Virus Surface Antigens, strain A / Switzerland / 9715293/2013 H3N2 - Analogue Strain Nib-88 0.015 MG/ML / ... Injection [VAXIGRIP] Box of 10</t>
  </si>
  <si>
    <t>OMOP559712</t>
  </si>
  <si>
    <t>0.5 ML Mumps Virus Vaccine Live, Jeryl Lynn Strain 10000 UNT/ML Injectable Solution [Mumpsvax]</t>
  </si>
  <si>
    <t>OMOP1127426</t>
  </si>
  <si>
    <t>0.5 ML Measles Virus Vaccine Live, Enders' attenuated Edmonston strain 6 CELLS/ML / Mumps Virus Vaccine Live, Jeryl Lynn Strain 8.6 CELLS/ML / Rubella Virus Vaccine Live (Wistar RA 27-3 Strain) 6 CELLS/ML / ... Injectable Solution</t>
  </si>
  <si>
    <t>OMOP1127408</t>
  </si>
  <si>
    <t>0.5 ML diphtheria toxoid vaccine, inactivated 50 LFU/ML / poliovirus vaccine inactivated, type 1 (Mahoney) 80 UNT/ML / poliovirus vaccine inactivated, type 2 (MEF-1) 16 UNT/ML / ... Injectable Suspension [Dt Polio Adsorbed]</t>
  </si>
  <si>
    <t>OMOP1127351</t>
  </si>
  <si>
    <t>0.5 ML diphtheria toxoid vaccine, inactivated 25 LFU/ML / Pertussis Vaccine 8 UNT/ML / tetanus toxoid vaccine, inactivated 10 LFU/ML Injectable Solution [Tri-Immunol Im]</t>
  </si>
  <si>
    <t>OMOP1127174</t>
  </si>
  <si>
    <t>0.5 ML Bordetella pertussis 0.01 MG/ML / diphtheria toxoid vaccine, inactivated 30 LFU/ML / Pertussis Vaccine 0.0468 MG/ML / tetanus toxoid vaccine, inactivated 10 LFU/ML Injectable Suspension [Tripacel]</t>
  </si>
  <si>
    <t>OMOP1127139</t>
  </si>
  <si>
    <t>influenza A-California-7-2009-(H1N1)v-like virus vaccine 50000000 /ML / influenza B virus antigen 50000000 /ML Nasal Spray [Flumist] Box of 5</t>
  </si>
  <si>
    <t>OMOP1119758</t>
  </si>
  <si>
    <t>acellular pertussis vaccine, inactivated 0.05 MG/ML / Bordetella pertussis 0.05 MG/ML / diphtheria toxoid vaccine, inactivated 60 UNT/ML / Pertussis Vaccine 0.016 MG/ML / ... Injectable Suspension</t>
  </si>
  <si>
    <t>OMOP445878</t>
  </si>
  <si>
    <t>Antigens Surface Of Virus Influenza, strain A / Switzerland / 9715293/2013 H3N2 - Analogue Strain A / Switzerland / 9715293/2013, Nib-88 0.03 MG/ML / ... Injectable Suspension [INFLUVAC] Box of 1</t>
  </si>
  <si>
    <t>OMOP441063</t>
  </si>
  <si>
    <t>diphtheria toxoid vaccine, inactivated / tetanus toxoid vaccine, inactivated Prefilled Syringe [Boostrix]</t>
  </si>
  <si>
    <t>OMOP416654</t>
  </si>
  <si>
    <t>rabies virus vaccine flury-lep strain 2.5 UNT Injection [RabAvert]</t>
  </si>
  <si>
    <t>OMOP1080300</t>
  </si>
  <si>
    <t>rabies virus vaccine flury-lep strain 2.5 UNT/ML Injectable Solution Box of 5</t>
  </si>
  <si>
    <t>OMOP2094088</t>
  </si>
  <si>
    <t>50 ML BCG, Live, Connaught Strain 1.62 MG/ML Injectable Solution [ImmuCyst] by Sanofi</t>
  </si>
  <si>
    <t>OMOP817116</t>
  </si>
  <si>
    <t>Influenza B virus vaccine, B-Brisbane-60-2008-like virus 0.00752 MG/ML / Influenza Virus Fragmented, Inactivated, Strain B / Phuket / 3073/2013 0.00752 MG/ML / ... Injection Box of 10</t>
  </si>
  <si>
    <t>OMOP2736737</t>
  </si>
  <si>
    <t>pneumococcal capsular polysaccharide type 1 vaccine 1.15 MG/ML Injectable Solution [Pneumovax 23] Box of 1</t>
  </si>
  <si>
    <t>OMOP2022853</t>
  </si>
  <si>
    <t>acellular pertussis vaccine, inactivated 0.006 MG/ML Injectable Suspension [Pediacel] Box of 10</t>
  </si>
  <si>
    <t>OMOP706728</t>
  </si>
  <si>
    <t>0.5 ML Hepatitis A Vaccine (Inactivated) Strain HM175 48 UNT/ML Prefilled Syringe [Epaxal]</t>
  </si>
  <si>
    <t>OMOP2606221</t>
  </si>
  <si>
    <t>0.5 ML pneumococcal capsular polysaccharide type 1 vaccine 1.15 MG/ML Injectable Solution [Pneumovax 23] Box of 20</t>
  </si>
  <si>
    <t>OMOP2605795</t>
  </si>
  <si>
    <t>0.5 ML influenza A virus (H1N1) antigen 0.03 MG/ML Injectable Suspension [VAXIGRIP] Box of 50</t>
  </si>
  <si>
    <t>OMOP719889</t>
  </si>
  <si>
    <t>0.5 ML influenza A virus (H1N1) antigen 0.03 MG/ML Injectable Suspension [VAXIGRIP] Box of 20</t>
  </si>
  <si>
    <t>OMOP719887</t>
  </si>
  <si>
    <t>0.5 ML influenza A virus (H1N1) antigen 0.03 MG/ML Injectable Suspension [Preflucel] by Baxter</t>
  </si>
  <si>
    <t>OMOP719843</t>
  </si>
  <si>
    <t>0.5 ML tetanus toxoid vaccine, inactivated 40 UNT/ML Injectable Suspension [Revaxis]</t>
  </si>
  <si>
    <t>OMOP719387</t>
  </si>
  <si>
    <t>0.5 ML acellular pertussis vaccine, inactivated 0.006 MG/ML Injectable Suspension [Pediacel] Box of 20</t>
  </si>
  <si>
    <t>OMOP718756</t>
  </si>
  <si>
    <t>0.5 ML tetanus toxoid vaccine, inactivated 80 UNT/ML Injectable Suspension [Infanrix]</t>
  </si>
  <si>
    <t>OMOP718688</t>
  </si>
  <si>
    <t>0.5 ML diphtheria toxoid vaccine, inactivated 12.5 LFU/ML Injectable Suspension Box of 5</t>
  </si>
  <si>
    <t>OMOP718533</t>
  </si>
  <si>
    <t>influenza A virus (H1N1) antigen 0.03 MG/ML Injectable Suspension Box of 20</t>
  </si>
  <si>
    <t>OMOP713863</t>
  </si>
  <si>
    <t>tetanus toxoid vaccine, inactivated 20 LFU/ML Injectable Suspension</t>
  </si>
  <si>
    <t>OMOP709536</t>
  </si>
  <si>
    <t>diphtheria toxoid vaccine, inactivated 4 UNT/ML Injectable Suspension [Revaxis] Box of 10</t>
  </si>
  <si>
    <t>OMOP709512</t>
  </si>
  <si>
    <t>Measles Virus Vaccine Live, Enders' attenuated Edmonston strain 1400 PFU/ML Injectable Solution [Priorix-Tetra] Box of 100</t>
  </si>
  <si>
    <t>OMOP707921</t>
  </si>
  <si>
    <t>Typhoid Vi Polysaccharide Vaccine, S typhi Ty2 strain 0.025 MG/ML Injectable Suspension [Hepatyrix] Box of 50</t>
  </si>
  <si>
    <t>OMOP707734</t>
  </si>
  <si>
    <t>acellular pertussis vaccine, inactivated 0.016 MG/ML Injectable Suspension [Infanrix] Box of 25</t>
  </si>
  <si>
    <t>OMOP706742</t>
  </si>
  <si>
    <t>tetanus toxoid vaccine, inactivated 10 UNT/ML Injectable Solution</t>
  </si>
  <si>
    <t>OMOP2019987</t>
  </si>
  <si>
    <t>tetanus toxoid vaccine, inactivated 80 UNT/ML Injectable Suspension [Tetanus-Impfstoff Merieux]</t>
  </si>
  <si>
    <t>OMOP706669</t>
  </si>
  <si>
    <t>tetanus toxoid vaccine, inactivated 80 UNT/ML Injectable Solution [T Wellcovax]</t>
  </si>
  <si>
    <t>OMOP2473975</t>
  </si>
  <si>
    <t>0.6 ML Neisseria meningitidis serogroup C oligosaccharide diphtheria CRM197 protein conjugate vaccine 0.02 MG/ML Injectable Suspension [Menjugate] Box of 1</t>
  </si>
  <si>
    <t>OMOP507327</t>
  </si>
  <si>
    <t>0.5 ML Influenza Virus Fragmented, Inactivated, Strain A / Switzerland / 9715293/2013 H3N2 - Analogue Strain A / South Australia / 55/2014 Ivr-175 0.03 MG/ML / ... Injectable Suspension Box of 1</t>
  </si>
  <si>
    <t>OMOP506777</t>
  </si>
  <si>
    <t>acellular pertussis vaccine, inactivated / diphtheria toxoid vaccine, inactivated / tetanus toxoid vaccine, inactivated Injectable Suspension [Triaxis]</t>
  </si>
  <si>
    <t>OMOP4778604</t>
  </si>
  <si>
    <t>Hepatitis B Surface Antigen Vaccine 0.02 MG/ML Injectable Solution [H B Vax]</t>
  </si>
  <si>
    <t>OMOP2161847</t>
  </si>
  <si>
    <t>Varicella-Zoster Virus Vaccine Live (Oka-Merck) strain 200 UNT/ML Injectable Solution Box of 10</t>
  </si>
  <si>
    <t>OMOP2062866</t>
  </si>
  <si>
    <t>tetanus toxoid vaccine, inactivated 10 UNT/ML Injectable Solution [Tetanol]</t>
  </si>
  <si>
    <t>OMOP2349698</t>
  </si>
  <si>
    <t>pneumococcal capsular polysaccharide type 1 vaccine 1.15 MG/ML Prefilled Syringe [Pneumovax II] Box of 20</t>
  </si>
  <si>
    <t>OMOP2286879</t>
  </si>
  <si>
    <t>tetanus toxoid vaccine, inactivated 150 UNT/ML Prefilled Syringe</t>
  </si>
  <si>
    <t>OMOP2281365</t>
  </si>
  <si>
    <t>1 ML Hepatitis B Surface Antigen Vaccine 0.01 MG/ML Prefilled Syringe [Gen Vax]</t>
  </si>
  <si>
    <t>OMOP2531679</t>
  </si>
  <si>
    <t>0.5 ML Influenza B virus vaccine, B-Brisbane-60-2008-like virus 0.015 MG/ML / Influenza Virus Vaccine, Inactivated A-California-07-2009 X-181 (H1N1) strain 0.015 MG/ML / ... Injection Box of 10</t>
  </si>
  <si>
    <t>OMOP559891</t>
  </si>
  <si>
    <t>0.5 ML L1 protein, Human papillomavirus type 16 Vaccine 0.02 MG/ML / L1 protein, Human papillomavirus type 18 Vaccine 0.02 MG/ML Injection [Cervarix] Box of 20</t>
  </si>
  <si>
    <t>OMOP559818</t>
  </si>
  <si>
    <t>0.5 ML acellular pertussis vaccine, inactivated 0.013 MG/ML / Bordetella pertussis 0.01 MG/ML / diphtheria toxoid vaccine, inactivated 30 UNT/ML / tetanus toxoid vaccine, inactivated 40 UNT/ML Injection [Tripacel]</t>
  </si>
  <si>
    <t>OMOP559759</t>
  </si>
  <si>
    <t>0.5 ML influenza A virus A/California/7/2009 (H1N1) antigen 0.12 MG/ML / influenza A virus A/Hong Kong/4801/2014 (H3N2) antigen 0.12 MG/ML / influenza B virus B/Brisbane/60/2008 antigen 0.12 MG/ML Prefilled Syringe</t>
  </si>
  <si>
    <t>varicella-zoster virus vaccine live (Oka-Merck) strain 29800 UNT/ML Injection</t>
  </si>
  <si>
    <t>measles virus vaccine live, Enders' attenuated Edmonston strain / mumps virus vaccine live, Jeryl Lynn strain / rubella virus vaccine live (Wistar RA 27-3 strain) Injection</t>
  </si>
  <si>
    <t>hepatitis A virus strain CR 326F antigen, inactivated 50 UNT/ML Injection</t>
  </si>
  <si>
    <t>hepatitis A virus strain CR 326F antigen, inactivated 50 UNT/ML Injection [Vaqta]</t>
  </si>
  <si>
    <t>0.5 ML hepatitis A virus strain CR 326F antigen, inactivated 50 UNT/ML Injection</t>
  </si>
  <si>
    <t>1 ML hepatitis B surface antigen vaccine 0.02 MG/ML Injection</t>
  </si>
  <si>
    <t>influenza A virus A/Christchurch/16/2010 (H1N1) antigen 0.03 MG/ML / influenza A virus A/Hong Kong/4801/2014 (H3N2) antigen 0.03 MG/ML / influenza B virus B/Brisbane/60/2008 antigen 0.03 MG/ML Injectable Suspension</t>
  </si>
  <si>
    <t>measles virus vaccine live, Enders' attenuated Edmonston strain / mumps virus vaccine live, Jeryl Lynn strain / rubella virus vaccine live (Wistar RA 27-3 strain) / varicella-zoster virus vaccine live (Oka-Merck) strain Injection</t>
  </si>
  <si>
    <t>Vibrio cholerae CVD 103-HGR strain live antigen 12000000 UNT/ML Oral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</si>
  <si>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Prefi...</t>
  </si>
  <si>
    <t>varicella zoster virus glycoprotein E, recombinant 0.1 MG/ML Injection</t>
  </si>
  <si>
    <t>0.5 ML tetanus toxoid vaccine, inactivated 150 UNT/ML Injectable Solution [Tet Aktiv]</t>
  </si>
  <si>
    <t>OMOP2606749</t>
  </si>
  <si>
    <t>0.5 ML pneumococcal capsular polysaccharide type 1 vaccine 1.15 MG/ML Injectable Solution [Pneumopur] Box of 10</t>
  </si>
  <si>
    <t>OMOP2607143</t>
  </si>
  <si>
    <t>0.5 ML pneumococcal capsular polysaccharide type 1 vaccine 1.15 MG/ML Prefilled Syringe [Pneumovax II] Box of 20</t>
  </si>
  <si>
    <t>OMOP2607144</t>
  </si>
  <si>
    <t>hepatitis A virus strain CR 326F antigen, inactivated 50 UNT/ML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</si>
  <si>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[Fluzone 2...</t>
  </si>
  <si>
    <t>influenza A virus vaccine, A-Victoria-361-2011 (H3N2)-like virus 0.03 MG/ML / influenza A-California-7-2009-(H1N1)v-like virus vaccine 0.03 MG/ML / influenza B virus vaccine, B-Massachusetts-2-2012-like virus 0.03 MG/ML Prefilled Syringe [Fluarix 2014-...</t>
  </si>
  <si>
    <t>0.5 ML influenza A virus vaccine, A-Texas-50-2012 X-223A (H3N2), inactivated 0.03 MG/ML / influenza A-California-7-2009-(H1N1)v-like virus vaccine 0.03 MG/ML / influenza B virus vaccine, B-Massachusetts-2-2012-like virus 0.03 MG/ML Prefilled Syringe</t>
  </si>
  <si>
    <t>diphtheria toxoid vaccine, inactivated / tetanus toxoid vaccine, inactivated Injection [Tdvax]</t>
  </si>
  <si>
    <t>0.5 ML influenza A virus A/Brisbane/10/2010 (H1N1) antigen 0.03 MG/ML / influenza A virus A/South Australia/55/2014 (H3N2) antigen 0.03 MG/ML / influenza B virus B/Utah/9/2014 antigen 0.03 MG/ML Prefilled Syringe [Flucelvax 2015-2016]</t>
  </si>
  <si>
    <t>Haemophilus influenzae b (Ross strain) capsular polysaccharide meningococcal protein conjugate vaccine 0.265 MG/ML Injection [PedvaxHIB]</t>
  </si>
  <si>
    <t>L1 protein, human papillomavirus type 11 vaccine 0.08 MG/ML / L1 protein, human papillomavirus type 16 vaccine 0.08 MG/ML / L1 protein, human papillomavirus type 18 vaccine 0.04 MG/ML / L1 protein, human papillomavirus type 6 vaccine 0.04 MG/ML Injecti...</t>
  </si>
  <si>
    <t>acellular pertussis vaccine, inactivated 0.023 MG/ML / Bordetella Pertussis Filamentous Haemagglutinin Antigen 0.025 MG/ML / diphtheria toxoid vaccine, inactivated 30 UNT/ML / pertactin adsorbed 0.008 MG/ML / ... Injection [Infanrix]</t>
  </si>
  <si>
    <t>OMOP2803613</t>
  </si>
  <si>
    <t>1 ML hepatitis B surface antigen vaccine 0.0025 MG/ML Prefilled Syringe</t>
  </si>
  <si>
    <t>diphtheria toxoid vaccine, inactivated 4 LFU/ML Injectable Solution</t>
  </si>
  <si>
    <t>OMOP1027434</t>
  </si>
  <si>
    <t>pneumococcal capsular polysaccharide type 14 vaccine 0.002 MG/ML / pneumococcal capsular polysaccharide type 18C vaccine 0.006 MG/ML / pneumococcal capsular polysaccharide type 19F vaccine 0.006 MG/ML / ... Injectable Suspension</t>
  </si>
  <si>
    <t>OMOP1039974</t>
  </si>
  <si>
    <t>diphtheria toxoid vaccine, inactivated 0.068 MG/ML / pneumococcal capsular polysaccharide type 14 vaccine 0.0044 MG/ML / pneumococcal capsular polysaccharide type 18C vaccine 0.0044 MG/ML / ... Injectable Suspension</t>
  </si>
  <si>
    <t>OMOP1066328</t>
  </si>
  <si>
    <t>0.5 ML Hepatitis B Surface Antigen Vaccine 0.04 MG/ML Injectable Suspension</t>
  </si>
  <si>
    <t>OMOP990705</t>
  </si>
  <si>
    <t>Influenza A virus vaccine, A-Victoria-361-2011 (H3N2)-like virus 0.015 MG/ML / Influenza B virus vaccine, B-Wisconsin-1-2010-like virus 0.015 MG/ML / ... Injection [VAXIGRIP] Box of 10</t>
  </si>
  <si>
    <t>OMOP2803514</t>
  </si>
  <si>
    <t>acellular pertussis vaccine, inactivated 0.023 MG/ML / Bordetella Pertussis Filamentous Haemagglutinin Antigen 0.025 MG/ML / diphtheria toxoid vaccine, inactivated 30 UNT/ML / pertactin adsorbed 0.008 MG/ML / ... Injection</t>
  </si>
  <si>
    <t>OMOP2803902</t>
  </si>
  <si>
    <t>Influenza A virus vaccine, A-Victoria-361-2011 (H3N2)-like virus 0.0075 MG/ML / Influenza B virus vaccine, B-Wisconsin-1-2010-like virus 0.0075 MG/ML / ... Injection Box of 1</t>
  </si>
  <si>
    <t>OMOP2804261</t>
  </si>
  <si>
    <t>Influenza A virus vaccine, A-Victoria-361-2011 (H3N2)-like virus 0.0075 MG/ML / Influenza B virus vaccine, B-Wisconsin-1-2010-like virus 0.0075 MG/ML / ... Injection [Vaxigrip Junior] Box of 1</t>
  </si>
  <si>
    <t>OMOP2804761</t>
  </si>
  <si>
    <t>0.5 ML Neisseria meningitidis serogroup C oligosaccharide diphtheria CRM197 protein conjugate vaccine 0.02 MG/ML Injectable Suspension [Meningitec] Box of 10</t>
  </si>
  <si>
    <t>OMOP2806273</t>
  </si>
  <si>
    <t>0.5 ML Neisseria meningitidis serogroup C oligosaccharide diphtheria CRM197 protein conjugate vaccine 0.02 MG/ML Injection Box of 10</t>
  </si>
  <si>
    <t>OMOP2806331</t>
  </si>
  <si>
    <t>1 ML Hepatitis B Surface Antigen Vaccine 0.02 MG/ML Injectable Solution [Hepasorbat]</t>
  </si>
  <si>
    <t>OMOP3066237</t>
  </si>
  <si>
    <t>influenza A virus vaccine, A-Victoria-361-2011 (H3N2)-like virus 158000000 UNT/ML / influenza A-California-7-2009-(H1N1)v-like virus vaccine 158000000 UNT/ML / influenza B virus vaccine, B-Wisconsin-1-2010-like virus 158000000 UNT/ML Nasal Spray [Flumi...</t>
  </si>
  <si>
    <t>0.5 ML influenza A virus vaccine, A-Victoria-361-2011 (H3N2)-like virus 0.12 MG/ML / influenza A-California-7-2009-(H1N1)v-like virus vaccine 0.12 MG/ML / influenza B virus vaccine, B-Wisconsin-1-2010-like virus 0.12 MG/ML Prefilled Syringe</t>
  </si>
  <si>
    <t>meningococcal group A polysaccharide 0.1 MG/ML / meningococcal group C polysaccharide 0.1 MG/ML Injectable Solution</t>
  </si>
  <si>
    <t>influenza A virus A/Brisbane/02/2018 (H1N1) antigen 0.03 MG/ML / influenza A virus A/Kansas/14/2017 (H3N2) antigen 0.03 MG/ML / influenza B virus B/Maryland/15/2016 antigen 0.03 MG/ML Prefilled Syringe</t>
  </si>
  <si>
    <t>SARS-CoV-2 (COVID-19) vaccine, mRNA-1273 0.2 MG/ML Injectable Suspension</t>
  </si>
  <si>
    <t>0.5 ML pneumococcal capsular polysaccharide type 1 vaccine 1.15 MG/ML Injectable Solution [Pneumovax II] Box of 1</t>
  </si>
  <si>
    <t>OMOP2605588</t>
  </si>
  <si>
    <t>0.5 ML influenza A virus A/Tasmania/503/2020 (H3N2) antigen 0.03 MG/ML / influenza A virus A/Washington/19/2020 (H1N1) antigen 0.03 MG/ML / influenza B virus B/Darwin/7/2019 antigen 0.03 MG/ML / influenza B virus B/Singapore/INFTT-16-0610/2016 antigen...</t>
  </si>
  <si>
    <t>SARS-CoV-2 (COVID-19) vaccine, mRNA-BNT162b2 0.1 MG/ML Injectable Suspension [Comirnaty]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</si>
  <si>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Prefil...</t>
  </si>
  <si>
    <t>pertussis vaccine 0.0468 MG/ML Injectable Solution</t>
  </si>
  <si>
    <t>1 ML rabies virus vaccine flury-lep strain 2.5 UNT/ML Injection</t>
  </si>
  <si>
    <t>Influenza B virus vaccine, B-Wisconsin-1-2010-like virus 0.009 MG/ML / Influenza Virus Surface Antigen, strain A / Victoria / 361/2011 H3N2 - Derived Strain Used Ivr-165 0.009 MG/ML / ... Injection [Intanza] Box of 10</t>
  </si>
  <si>
    <t>OMOP558594</t>
  </si>
  <si>
    <t>Influenza Virus Fragmented, Inactivated, Strain B / Phuket / 3073/2013 0.015 MG/ML / Influenza Virus Surface Antigens, strain A / Switzerland / 9715293/2013 H3N2 - Analogue Strain Nib-88 0.015 MG/ML / ... Injection [Fluvax] Box of 10</t>
  </si>
  <si>
    <t>OMOP557318</t>
  </si>
  <si>
    <t>A/Hong Kong/4801/2014 (H3n2) - Like Virus 0.015 MG/ML / Influenza B virus vaccine, B-Brisbane-60-2008-like virus 0.015 MG/ML / Influenza Virus Fragmented, Inactivated, Strain B / Phuket / 3073/2013 0.015 MG/ML / ... Injection Box of 10</t>
  </si>
  <si>
    <t>OMOP557355</t>
  </si>
  <si>
    <t>A/Hong Kong/4801/2014 (H3n2) - Like Virus 0.0075 MG/ML / Influenza B virus vaccine, B-Brisbane-60-2008-like virus 0.0075 MG/ML / Influenza Virus Fragmented, Inactivated, Strain B / Phuket / 3073/2013 0.0075 MG/ML / ... Injection [Fluquadri] Box of 5</t>
  </si>
  <si>
    <t>OMOP557365</t>
  </si>
  <si>
    <t>acellular pertussis vaccine, inactivated 0.032 MG/ML / Bordetella pertussis 0.025 MG/ML / diphtheria toxoid vaccine, inactivated 30 UNT/ML / Hepatitis B Surface Antigen Vaccine 0.01 MG/ML / ... Injection [Infanrix]</t>
  </si>
  <si>
    <t>OMOP557504</t>
  </si>
  <si>
    <t>acellular pertussis vaccine, inactivated 0.0055 MG / Bordetella pertussis 0.01 MG / diphtheria toxoid vaccine, inactivated 2 UNT / poliovirus vaccine inactivated, type 1 (Mahoney) 40 UNT / ... Injection</t>
  </si>
  <si>
    <t>OMOP557512</t>
  </si>
  <si>
    <t>Human-Bovine Reassortant Rotavirus Strain G1 Vaccine 770000 PFU/ML / Human-Bovine Reassortant Rotavirus Strain G2 Vaccine 980000 PFU/ML / Human-Bovine Reassortant Rotavirus Strain G3 Vaccine 770000 PFU/ML / ... Oral Solution [RotaTeq] Box of 10</t>
  </si>
  <si>
    <t>OMOP558091</t>
  </si>
  <si>
    <t>Varicella-Zoster Virus Vaccine Live (Oka-Merck) strain 1350 PFU Injection</t>
  </si>
  <si>
    <t>OMOP558426</t>
  </si>
  <si>
    <t>Influenza B virus vaccine, B-Brisbane-60-2008-like virus 0.015 MG/ML / Influenza Virus Vaccine, Inactivated A-California-07-2009 X-181 (H1N1) strain 0.015 MG/ML / ... Injection [INFLUVAC] Box of 10</t>
  </si>
  <si>
    <t>OMOP558567</t>
  </si>
  <si>
    <t>Hepatitis A Vaccine (Inactivated) Strain HM175 50 UNT/ML Prefilled Syringe</t>
  </si>
  <si>
    <t>OMOP2499502</t>
  </si>
  <si>
    <t>Influenza B virus vaccine, B-Wisconsin-1-2010-like virus 0.015 MG/ML / Influenza Virus Surface Antigen, strain A / Victoria / 361/2011 H3N2 - Derived Strain Used Ivr-165 0.015 MG/ML / ... Injection [Fluvax] Box of 1</t>
  </si>
  <si>
    <t>OMOP558608</t>
  </si>
  <si>
    <t>Influenza B virus vaccine, B-Wisconsin-1-2010-like virus 0.015 MG/ML / Influenza Virus Surface Antigen, strain A / Victoria / 361/2011 H3N2 - Derived Strain Used Ivr-165 0.015 MG/ML / ... Injection [Agrippal] Box of 1</t>
  </si>
  <si>
    <t>OMOP558617</t>
  </si>
  <si>
    <t>0.25 ML A/Hong Kong/4801/2014 (H3n2) - Like Virus 0.00752 MG/ML / Influenza B virus vaccine, B-Brisbane-60-2008-like virus 0.00752 MG/ML / Influenza Virus Fragmented, Inactivated, Strain B / Phuket / 3073/2013 0.00752 MG/ML / ... Injection Box of 5</t>
  </si>
  <si>
    <t>OMOP559095</t>
  </si>
  <si>
    <t>0.5 ML Influenza A virus vaccine, A-Texas-50-2012 (H3N2)-like virus 0.015 MG/ML / Influenza B virus vaccine, B-Massachusetts-2-2012-like virus 0.015 MG/ML / ... Injection Box of 1</t>
  </si>
  <si>
    <t>OMOP559343</t>
  </si>
  <si>
    <t>0.5 ML Influenza Virus Fragmented, Inactivated, Strain B / Phuket / 3073/2013 0.015 MG/ML / Influenza Virus Surface Antigens, strain A / Switzerland / 9715293/2013 H3N2 - Analogue Strain Nib-88 0.015 MG/ML / ... Injection [Fluarix] Box of 10</t>
  </si>
  <si>
    <t>OMOP559722</t>
  </si>
  <si>
    <t>0.5 ML Influenza B virus vaccine, B-Brisbane-60-2008-like virus 0.015 MG/ML / Influenza Virus Fragmented, Inactivated, Strain B / Phuket / 3073/2013 0.015 MG/ML / ... Injection Box of 10</t>
  </si>
  <si>
    <t>OMOP559727</t>
  </si>
  <si>
    <t>0.5 ML A/Hong Kong/4801/2014 (H3n2) - Like Virus 0.015 MG/ML / Influenza B virus vaccine, B-Brisbane-60-2008-like virus 0.015 MG/ML / Influenza Virus Fragmented, Inactivated, Strain B / Phuket / 3073/2013 0.015 MG/ML / ... Injection Box of 10</t>
  </si>
  <si>
    <t>OMOP559735</t>
  </si>
  <si>
    <t>0.5 ML acellular pertussis vaccine, inactivated 0.032 MG/ML / Bordetella pertussis 0.025 MG/ML / diphtheria toxoid vaccine, inactivated 30 UNT/ML / Hepatitis B Surface Antigen Vaccine 0.01 MG/ML / ... Injection</t>
  </si>
  <si>
    <t>OMOP559744</t>
  </si>
  <si>
    <t>acellular pertussis vaccine, inactivated 0.005 MG/ML / diphtheria toxoid vaccine, inactivated 4 UNT/ML / Pertussis Vaccine 0.006 MG/ML / poliovirus vaccine inactivated, type 1 (Mahoney) 80 UNT/ML / ... Injectable Suspension</t>
  </si>
  <si>
    <t>OMOP445869</t>
  </si>
  <si>
    <t>acellular pertussis vaccine, inactivated 160 MG/ML Injectable Solution</t>
  </si>
  <si>
    <t>OMOP2127070</t>
  </si>
  <si>
    <t>tetanus toxoid vaccine, inactivated 150 UNT/ML Prefilled Syringe [Tetanol]</t>
  </si>
  <si>
    <t>OMOP2130592</t>
  </si>
  <si>
    <t>Influenza B virus vaccine, B-Brisbane-60-2008-like virus 0.00752 MG/ML / Influenza Virus Vaccine, Inactivated A-California-07-2009 X-181 (H1N1) strain 0.00752 MG/ML / ... Injection [Vaxigrip Junior] Box of 1</t>
  </si>
  <si>
    <t>OMOP2730059</t>
  </si>
  <si>
    <t>OMOP2734450</t>
  </si>
  <si>
    <t>5 ML Anthrax Vaccine Adsorbed 0.1 MG/ML Injectable Suspension [Biothrax]</t>
  </si>
  <si>
    <t>OMOP773097</t>
  </si>
  <si>
    <t>Hepatitis B Surface Antigen Vaccine 0.01 MG/ML Injectable Solution</t>
  </si>
  <si>
    <t>OMOP2218569</t>
  </si>
  <si>
    <t>Haemophilus influenzae type b, capsular polysaccharide inactivated tetanus toxoid conjugate vaccine 0.08 MG/ML Injectable Solution</t>
  </si>
  <si>
    <t>OMOP1091899</t>
  </si>
  <si>
    <t>MEASLES VIRUS VACCINE,LIVE ATTENUATED 2000 UNT/ML / Mumps Virus Vaccine Live, Jeryl Lynn Strain 20000 UNT/ML / Rubella Virus Vaccine Live (Wistar RA 27-3 Strain) 2000 UNT/ML Injectable Solution</t>
  </si>
  <si>
    <t>OMOP1104625</t>
  </si>
  <si>
    <t>0.5 ML L1 protein, Human papillomavirus type 16 Vaccine 0.02 MG/ML / L1 protein, Human papillomavirus type 18 Vaccine 0.02 MG/ML Injection Box of 20</t>
  </si>
  <si>
    <t>OMOP559815</t>
  </si>
  <si>
    <t>acellular pertussis vaccine, inactivated 0.005 MG/ML / diphtheria toxoid vaccine, inactivated 4 UNT/ML / Pertussis Vaccine 0.006 MG/ML / poliovirus vaccine inactivated, type 1 (Mahoney) 80 UNT/ML / ... Injectable Suspension [Repevax]</t>
  </si>
  <si>
    <t>OMOP445872</t>
  </si>
  <si>
    <t>0.5 ML diphtheria toxoid vaccine, inactivated 50 LFU/ML / Haemophilus influenzae type b, capsular polysaccharide inactivated tetanus toxoid conjugate vaccine 0.02 MG/ML / Hepatitis B Surface Antigen Vaccine 0.02 MG/ML / ... Injectable Suspension</t>
  </si>
  <si>
    <t>OMOP1127157</t>
  </si>
  <si>
    <t>0.5 ML diphtheria toxoid vaccine, inactivated 0.068 MG/ML / pneumococcal capsular polysaccharide type 14 vaccine 0.0044 MG/ML / pneumococcal capsular polysaccharide type 18C vaccine 0.0044 MG/ML / ... Injectable Suspension [Prevnar]</t>
  </si>
  <si>
    <t>OMOP1127352</t>
  </si>
  <si>
    <t>0.5 ML acellular pertussis vaccine, inactivated 0.02 MG/ML / diphtheria toxoid vaccine, inactivated 5 LFU/ML / Pertussis Vaccine 0.016 MG/ML / poliovirus vaccine inactivated, type 1 (Mahoney) 20 X / ... Injectable Suspension</t>
  </si>
  <si>
    <t>OMOP1127415</t>
  </si>
  <si>
    <t>0.5 ML diphtheria toxoid vaccine, inactivated 60 UNT/ML / Pertussis Vaccine 0.0628 MG/ML / poliovirus vaccine inactivated, type 1 (Mahoney) 80 UNT/ML / poliovirus vaccine inactivated, type 2 (MEF-1) 16 UNT/ML / ... Injectable Suspension [Infanrix]</t>
  </si>
  <si>
    <t>OMOP1127435</t>
  </si>
  <si>
    <t>0.5 ML meningococcal group C polysaccharide 0.02 MG/ML / tetanus toxoid vaccine, inactivated 0.04 MG/ML Injectable Suspension</t>
  </si>
  <si>
    <t>OMOP1127469</t>
  </si>
  <si>
    <t>A/Hong Kong/4801/2014 (H3n2) - Like Virus 0.03 MG/ML / influenza A-California-7-2009-(H1N1)v-like virus vaccine 0.03 MG/ML / Influenza Virus Vaccine, Inactivated B-Brisbane-60-2008 strain 0.03 MG/ML Injectable Suspension [INFLUVAC] Box of 1</t>
  </si>
  <si>
    <t>OMOP1142822</t>
  </si>
  <si>
    <t>0.5 ML diphtheria toxoid vaccine, inactivated 4 UNT/ML Injectable Suspension [Boostrix] Box of 10</t>
  </si>
  <si>
    <t>OMOP718560</t>
  </si>
  <si>
    <t>1 ML rabies virus vaccine flury-lep strain 2.5 UNT/ML Prefilled Syringe [Rabipur] Box of 1</t>
  </si>
  <si>
    <t>OMOP507803</t>
  </si>
  <si>
    <t>acellular pertussis vaccine, inactivated 0.006 MG/ML / Bordetella pertussis 0.025 MG/ML / diphtheria toxoid vaccine, inactivated 4 UNT/ML / poliovirus vaccine inactivated, type 1 (Mahoney) 80 UNT/ML / ... Injectable Suspension</t>
  </si>
  <si>
    <t>OMOP705795</t>
  </si>
  <si>
    <t>Measles Virus Vaccine Live, Enders' attenuated Edmonston strain 2000 TCID/ML Injectable Solution Box of 20</t>
  </si>
  <si>
    <t>OMOP707933</t>
  </si>
  <si>
    <t>diphtheria toxoid vaccine, inactivated 4 UNT/ML Injectable Suspension [Covaxis] Box of 10</t>
  </si>
  <si>
    <t>OMOP709509</t>
  </si>
  <si>
    <t>diphtheria toxoid vaccine, inactivated 60 LFU/ML Injectable Suspension [Tetravac] Box of 10</t>
  </si>
  <si>
    <t>OMOP709523</t>
  </si>
  <si>
    <t>0.25 ML influenza A virus (H1N1) antigen 0.03 MG/ML Injectable Suspension [INFLUVAC] by Mylan</t>
  </si>
  <si>
    <t>OMOP715585</t>
  </si>
  <si>
    <t>0.5 ML acellular pertussis vaccine, inactivated 0.016 MG/ML / Bordetella pertussis 0.1 MG/ML / diphtheria toxoid vaccine, inactivated 60 UNT/ML / tetanus toxoid vaccine, inactivated 80 UNT/ML Injectable Suspension [Infanrix]</t>
  </si>
  <si>
    <t>OMOP718510</t>
  </si>
  <si>
    <t>0.5 ML acellular pertussis vaccine, inactivated 0.006 MG/ML / Bordetella pertussis 0.09 MG/ML / diphtheria toxoid vaccine, inactivated 60 UNT/ML / Haemophilus influenzae type b 0.06 MG/ML / ... Injectable Suspension [Pediacel]</t>
  </si>
  <si>
    <t>OMOP718515</t>
  </si>
  <si>
    <t>0.5 ML Yellow-Fever Virus Vaccine, 17D-204 strain 2000 UNT/ML Injectable Suspension [Stamaril]</t>
  </si>
  <si>
    <t>OMOP507106</t>
  </si>
  <si>
    <t>0.5 ML acellular pertussis vaccine, inactivated 0.006 MG/ML Injectable Suspension [Pediacel] by Sanofi</t>
  </si>
  <si>
    <t>OMOP718753</t>
  </si>
  <si>
    <t>0.5 ML Measles Virus Vaccine Live, Enders' attenuated Edmonston strain 1400 PFU/ML Injectable Solution Box of 10</t>
  </si>
  <si>
    <t>OMOP719161</t>
  </si>
  <si>
    <t>0.5 ML Measles Virus Vaccine Live, Enders' attenuated Edmonston strain 2000 TCID/ML Injectable Solution Box of 20</t>
  </si>
  <si>
    <t>OMOP719194</t>
  </si>
  <si>
    <t>0.5 ML diphtheria toxoid vaccine, inactivated 4 UNT/ML Injectable Suspension [Revaxis] Box of 10</t>
  </si>
  <si>
    <t>OMOP719331</t>
  </si>
  <si>
    <t>0.5 ML tetanus toxoid vaccine, inactivated 80 UNT/ML Injectable Suspension [Pediacel]</t>
  </si>
  <si>
    <t>OMOP719367</t>
  </si>
  <si>
    <t>0.5 ML influenza A virus (H1N1) antigen 0.03 MG/ML Injectable Suspension [Fluad] Box of 10</t>
  </si>
  <si>
    <t>OMOP719898</t>
  </si>
  <si>
    <t>0.5 ML influenza A virus (H1N1) antigen 0.03 MG/ML Injectable Suspension [Grippeimpfstoff Ratiopharm] by Mylan</t>
  </si>
  <si>
    <t>OMOP719910</t>
  </si>
  <si>
    <t>0.5 ML Hepatitis A Vaccine (Inactivated) Strain HM175 1000 UNT/ML Prefilled Syringe [Havpur]</t>
  </si>
  <si>
    <t>OMOP2605212</t>
  </si>
  <si>
    <t>Influenza A virus vaccine, A-Texas-50-2012 (H3N2)-like virus 0.009 MG/ML / Influenza B virus vaccine, B-Massachusetts-2-2012-like virus 0.009 MG/ML / ... Injection Box of 1</t>
  </si>
  <si>
    <t>OMOP573577</t>
  </si>
  <si>
    <t>0.5 ML Neisseria meningitidis serogroup A capsular polysaccharide diphtheria toxoid protein conjugate vaccine 0.004 MG/ML / ... Injection [Menactra]</t>
  </si>
  <si>
    <t>OMOP559842</t>
  </si>
  <si>
    <t>0.5 ML Influenza B virus vaccine, B-Wisconsin-1-2010-like virus 0.015 MG/ML / Influenza Virus Surface Antigen, strain A / Victoria / 361/2011 H3N2 - Derived Strain Used Ivr-165 0.015 MG/ML / ... Injection [Fluarix] Box of 10</t>
  </si>
  <si>
    <t>OMOP559916</t>
  </si>
  <si>
    <t>1 ML Hepatitis B Surface Antigen Vaccine 0.01 MG/ML Injection [H-B-Vax II]</t>
  </si>
  <si>
    <t>OMOP560894</t>
  </si>
  <si>
    <t>1 ML Hepatitis A Vaccine (Inactivated) Strain HM175 1.44 UNT/ML Prefilled Syringe</t>
  </si>
  <si>
    <t>OMOP2526771</t>
  </si>
  <si>
    <t>Influenza A virus vaccine, A-Texas-50-2012 (H3N2)-like virus 0.015 MG/ML / Influenza B virus vaccine, B-Massachusetts-2-2012-like virus 0.015 MG/ML / ... Injection [Fluvax] Box of 1</t>
  </si>
  <si>
    <t>OMOP572718</t>
  </si>
  <si>
    <t>1 ML Hepatitis B Surface Antigen Vaccine 0.005 MG/ML Prefilled Syringe</t>
  </si>
  <si>
    <t>OMOP2530082</t>
  </si>
  <si>
    <t>1 ML Hepatitis A Vaccine (Inactivated) Strain HM175 50 UNT/ML Prefilled Syringe</t>
  </si>
  <si>
    <t>OMOP2530085</t>
  </si>
  <si>
    <t>Influenza A virus vaccine, A-Texas-50-2012 (H3N2)-like virus 0.015 MG/ML / Influenza B virus vaccine, B-Massachusetts-2-2012-like virus 0.015 MG/ML / ... Injection [Agrippal] Box of 10</t>
  </si>
  <si>
    <t>OMOP573440</t>
  </si>
  <si>
    <t>0.5 ML A/Hong Kong/4801/2014 (H3n2) - Like Virus 0.03 MG/ML / Influenza Virus Fragmented, Inactivated, Strain B / Phuket / 3073/2013 0.03 MG/ML / ... Injectable Suspension [Fluarix] Box of 1</t>
  </si>
  <si>
    <t>OMOP1148226</t>
  </si>
  <si>
    <t>1 ML Hepatitis B Surface Antigen Vaccine 0.005 MG/ML Injectable Solution</t>
  </si>
  <si>
    <t>OMOP2532145</t>
  </si>
  <si>
    <t>10 ML Hepatitis B Surface Antigen Vaccine 0.01 MG/ML Prefilled Syringe [HBvaxPRO]</t>
  </si>
  <si>
    <t>OMOP2563208</t>
  </si>
  <si>
    <t>Hepatitis A Vaccine (Inactivated) Strain HM175 50 UNT/ML Injectable Solution Box of 10</t>
  </si>
  <si>
    <t>OMOP2281370</t>
  </si>
  <si>
    <t>Hepatitis A Vaccine (Inactivated) Strain HM175 50 UNT/ML Injectable Solution [Vaqta] Box of 10</t>
  </si>
  <si>
    <t>OMOP2286889</t>
  </si>
  <si>
    <t>rabies virus vaccine flury-lep strain 2.5 UNT/ML Injectable Solution [Rabipur] Box of 5</t>
  </si>
  <si>
    <t>OMOP2349699</t>
  </si>
  <si>
    <t>Rotavirus Vaccine, Live Attenuated, G1P[8] Human 89-12 strain 700000 PFU Powder for Oral Suspension Box of 1</t>
  </si>
  <si>
    <t>OMOP505440</t>
  </si>
  <si>
    <t>0.5 ML Neisseria meningitidis polysaccharide group Y tetanus toxoid conjugate 0.01 MG/ML / Neisseria meningitidis serogroup A capsular polysaccharide diphtheria toxoid protein conjugate vaccine 0.01 MG/ML / ... Prefilled Syringe [Nimenrix] Box of 1</t>
  </si>
  <si>
    <t>OMOP506736</t>
  </si>
  <si>
    <t>meningococcal group A polysaccharide 0.1 MG/ML / meningococcal group C polysaccharide 0.1 MG/ML / meningococcal polysaccharide vaccine group W-135 0.1 MG/ML / meningococcal polysaccharide vaccine group Y 0.1 MG/ML Injectable Solution [Menomune A/C/Y/W-...</t>
  </si>
  <si>
    <t>0.5 ML hepatitis B surface antigen vaccine 0.04 MG/ML Injection</t>
  </si>
  <si>
    <t>0.5 ML acellular pertussis vaccine, inactivated 0.04 MG/ML / diphtheria toxoid vaccine, inactivated 4 UNT/ML / Human poliovirus 160 BAU/ML / tetanus toxoid vaccine, inactivated 40 UNT/ML Injectable Suspension</t>
  </si>
  <si>
    <t>OMOP3132116</t>
  </si>
  <si>
    <t>acellular pertussis vaccine, inactivated 0.0936 MG/ML / diphtheria toxoid vaccine, inactivated 60 UNT/ML / Human poliovirus 160 BAU/ML / tetanus toxoid vaccine, inactivated 80 UNT/ML Injectable Suspension [Tetravac]</t>
  </si>
  <si>
    <t>OMOP3119269</t>
  </si>
  <si>
    <t>influenza A virus A/Hong Kong/4801/2014 (H3N2) antigen 0.12 MG/ML / influenza A virus A/Michigan/45/2015 (H1N1) antigen 0.12 MG/ML / influenza B virus B/Brisbane/60/2008 antigen 0.12 MG/ML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</si>
  <si>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P...</t>
  </si>
  <si>
    <t>0.5 ML influenza A virus A/California/7/2009 (H1N1) antigen 0.03 MG/ML / influenza A virus A/South Australia/55/2014 (H3N2) antigen 0.03 MG/ML / influenza B virus B/Phuket/3073/2013 antigen 0.03 MG/ML Prefilled Syringe [Afluria 2015-2016]</t>
  </si>
  <si>
    <t>0.5 ML influenza A virus A/California/7/2009 (H1N1) antigen 0.12 MG/ML / influenza A virus A/Switzerland/9715293/2013 (H3N2) antigen 0.12 MG/ML / influenza B virus B/Phuket/3073/2013 antigen 0.12 MG/ML Prefilled Syringe</t>
  </si>
  <si>
    <t>Haemophilus influenzae type b strain 1482, capsular polysaccharide inactivated tetanus toxoid conjugate vaccine 0.005 MG/ML / meningococcal group C polysaccharide 0.01 MG/ML / meningococcal polysaccharide vaccine group Y 0.01 MG/ML Injection</t>
  </si>
  <si>
    <t>Haemophilus influenzae b (Ross strain) capsular polysaccharide meningococcal protein conjugate vaccine / hepatitis B surface antigen vaccine Injection [COMVAX]</t>
  </si>
  <si>
    <t>influenza A virus A/Brisbane/10/2010 (H1N1) antigen 0.03 MG/ML / influenza A virus A/South Australia/55/2014 (H3N2) antigen 0.03 MG/ML / influenza B virus B/Utah/9/2014 antigen 0.03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</si>
  <si>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[Fluzo...</t>
  </si>
  <si>
    <t>influenza A virus vaccine, A-Victoria-361-2011 (H3N2)-like virus 0.03 MG/ML / influenza A-California-7-2009-(H1N1)v-like virus vaccine 0.03 MG/ML / influenza B virus vaccine, B-Massachusetts-2-2012-like virus 0.03 MG/ML Injectable Suspension [Flulaval...</t>
  </si>
  <si>
    <t>hepatitis B surface antigen vaccine 0.01 MG/ML Prefilled Syringe</t>
  </si>
  <si>
    <t>Japanese encephalitis virus vaccine Nakayama-NIH strain, inactivated 0.0000000385 MG/ML Injectable Suspension</t>
  </si>
  <si>
    <t>0.5 ML tetanus toxoid vaccine, inactivated 80 UNT/ML Injectable Solution</t>
  </si>
  <si>
    <t>OMOP2606539</t>
  </si>
  <si>
    <t>0.5 ML Hepatitis B Surface Antigen Vaccine 0.02 MG/ML Injectable Suspension [Engerix-B]</t>
  </si>
  <si>
    <t>OMOP989536</t>
  </si>
  <si>
    <t>0.1 ML influenza A virus vaccine, A-Victoria-361-2011 (H3N2)-like virus 0.09 MG/ML / influenza A-California-7-2009-(H1N1)v-like virus vaccine 0.09 MG/ML / influenza B virus vaccine, B-Wisconsin-1-2010-like virus 0.09 MG/ML Prefilled Syringe</t>
  </si>
  <si>
    <t>0.5 ML Japanese encephalitis virus vaccine Nakayama-NIH strain, inactivated 0.012 MG/ML Prefilled Syringe [Ixiaro]</t>
  </si>
  <si>
    <t>OMOP5206733</t>
  </si>
  <si>
    <t>0.5 ML Influenza A virus vaccine, A-Victoria-361-2011 (H3N2)-like virus 0.015 MG/ML / Influenza B virus vaccine, B-Wisconsin-1-2010-like virus 0.015 MG/ML / ... Injection [Fluarix] Box of 1</t>
  </si>
  <si>
    <t>OMOP2806386</t>
  </si>
  <si>
    <t>0.5 ML A/Hong Kong/4801/2014 (H3n2) - Like Virus 0.015 MG/ML / Influenza B virus vaccine, B-Brisbane-60-2008-like virus 0.015 MG/ML / Influenza Virus Fragmented, Inactivated, Strain B / Phuket / 3073/2013 0.015 MG/ML / ... Injection [Fluarix] Box of 10</t>
  </si>
  <si>
    <t>OMOP2806274</t>
  </si>
  <si>
    <t>acellular pertussis vaccine, inactivated 0.025 MG / Bordetella Pertussis Filamentous Haemagglutinin Antigen 0.025 MG / diphtheria toxoid vaccine, inactivated 30 UNT / Hepatitis B Surface Antigen Vaccine 0.01 MG / ... Injection</t>
  </si>
  <si>
    <t>OMOP2804735</t>
  </si>
  <si>
    <t>OMOP2804443</t>
  </si>
  <si>
    <t>OMOP2804315</t>
  </si>
  <si>
    <t>Influenza A virus vaccine, A-Victoria-361-2011 (H3N2)-like virus 0.015 MG/ML / Influenza B virus vaccine, B-Wisconsin-1-2010-like virus 0.015 MG/ML / ... Injection [Fluvax] Box of 1</t>
  </si>
  <si>
    <t>OMOP2802304</t>
  </si>
  <si>
    <t>Hepatitis B Surface Antigen Vaccine 0.02 MG/ML Injectable Suspension [Engerix-B]</t>
  </si>
  <si>
    <t>OMOP997914</t>
  </si>
  <si>
    <t>OMOP996474</t>
  </si>
  <si>
    <t>0.5 ML pneumococcal capsular polysaccharide type 1 vaccine 1.15 MG/ML Injectable Solution [Pneumopur] Box of 20</t>
  </si>
  <si>
    <t>OMOP2605589</t>
  </si>
  <si>
    <t>diphtheria toxoid vaccine, inactivated 0.05 MG/ML / influenza B virus antigen 0.02 MG/ML Injectable Solution [HibTITER]</t>
  </si>
  <si>
    <t>OMOP1042621</t>
  </si>
  <si>
    <t>Bordetella pertussis 0.01 MG/ML / diphtheria toxoid vaccine, inactivated 30 LFU/ML / Haemophilus influenzae type b, capsular polysaccharide inactivated tetanus toxoid conjugate vaccine 0.08 MG/ML / ... Injectable Suspension [Pediacel]</t>
  </si>
  <si>
    <t>OMOP1029401</t>
  </si>
  <si>
    <t>meningococcal group C polysaccharide 0.02 MG/ML / tetanus toxoid vaccine, inactivated 0.04 MG/ML Injectable Suspension</t>
  </si>
  <si>
    <t>OMOP1020129</t>
  </si>
  <si>
    <t>0.5 ML Japanese encephalitis virus vaccine, inactivated 0.012 MG/ML Injectable Suspension [Ixiaro]</t>
  </si>
  <si>
    <t>OMOP1005136</t>
  </si>
  <si>
    <t>acellular pertussis vaccine, inactivated / diphtheria toxoid vaccine, inactivated / tetanus toxoid vaccine, inactivated Prefilled Syringe</t>
  </si>
  <si>
    <t>0.5 ML tetanus toxoid vaccine, inactivated 10 UNT/ML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</si>
  <si>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Injection...</t>
  </si>
  <si>
    <t>0.7 ML influenza A virus A/Darwin/9/2021 (H3N2) antigen 0.0857 MG/ML / influenza A virus A/Victoria/2570/2019 (H1N1) antigen 0.0857 MG/ML / influenza B virus B/Michigan/01/2021 antigen 0.0857 MG/ML / influenza B virus B/Phuket/3073/2013 antigen 0.0857...</t>
  </si>
  <si>
    <t>SARS-CoV-2 (COVID-19) vaccine, mRNA-BNT162b2 0.05 MG/ML Injectable Suspension</t>
  </si>
  <si>
    <t>0.5 ML influenza A virus A/Hong Kong/2671/2019 (H3N2) antigen 0.03 MG/ML / influenza A virus A/Victoria/2570/2019 (H1N1) antigen 0.03 MG/ML / influenza B virus B/Phuket/3073/2013 antigen 0.03 MG/ML / influenza B virus B/Washington/02/2019 antigen 0.03...</t>
  </si>
  <si>
    <t>SARS-CoV-2 (COVID-19) vaccine, mRNA-BNT162b2 0.1 MG/ML Injectable Suspension</t>
  </si>
  <si>
    <t>0.5 ML influenza A virus A/Hawaii/70/2019 (H1N1) antigen 0.09 MG/ML / influenza A virus A/Minnesota/41/2019 (H3N2) antigen 0.09 MG/ML / influenza B virus B/Phuket/3073/2013 antigen 0.09 MG/ML / influenza B virus B/Washington/02/2019 antigen 0.09 MG/ML...</t>
  </si>
  <si>
    <t>BCG, Live, Connaught Strain 81 MG Injectable Suspension [ImmuCyst] by Sanofi</t>
  </si>
  <si>
    <t>OMOP1124043</t>
  </si>
  <si>
    <t>0.5 ML acellular pertussis vaccine, inactivated 0.032 MG/ML / Bordetella pertussis 0.025 MG/ML / diphtheria toxoid vaccine, inactivated 30 UNT/ML / poliovirus vaccine inactivated, type 1 (Mahoney) 40 UNT/ML / ... Injection [Infanrix]</t>
  </si>
  <si>
    <t>OMOP559771</t>
  </si>
  <si>
    <t>0.5 ML Influenza B virus vaccine, B-Brisbane-60-2008-like virus 0.015 MG/ML / Influenza Virus Fragmented, Inactivated, Strain B / Phuket / 3073/2013 0.015 MG/ML / ... Injection [Fluquadri] Box of 10</t>
  </si>
  <si>
    <t>OMOP559732</t>
  </si>
  <si>
    <t>Influenza B virus vaccine, B-Brisbane-60-2008-like virus 0.0075 MG/ML / Influenza Virus Vaccine, Inactivated A-California-07-2009 X-181 (H1N1) strain 0.0075 MG/ML / ... Injection [Vaxigrip Junior] Box of 1</t>
  </si>
  <si>
    <t>OMOP558531</t>
  </si>
  <si>
    <t>Salmonella Typhi Inactivated Antigen 0.05 MG/ML Injection [Typherix] Box of 10</t>
  </si>
  <si>
    <t>OMOP558352</t>
  </si>
  <si>
    <t>Streptococcus pneumoniae serotype 14 capsular antigen diphtheria CRM197 protein conjugate vaccine 0.002 MG/ML / Streptococcus pneumoniae serotype 18C capsular antigen diphtheria CRM197 protein conjugate vaccine 0.002 MG/ML / ... Injection Box of 10</t>
  </si>
  <si>
    <t>OMOP558281</t>
  </si>
  <si>
    <t>L1 protein, Human papillomavirus type 16 Vaccine 0.02 MG/ML / L1 protein, Human papillomavirus type 18 Vaccine 0.02 MG/ML Injection [Cervarix] Box of 10</t>
  </si>
  <si>
    <t>OMOP558124</t>
  </si>
  <si>
    <t>acellular pertussis vaccine, inactivated 0.01 MG/ML / Bordetella pertussis 0.008 MG/ML / diphtheria toxoid vaccine, inactivated 2 UNT/ML / tetanus toxoid vaccine, inactivated 20 UNT/ML Injection</t>
  </si>
  <si>
    <t>OMOP557558</t>
  </si>
  <si>
    <t>Influenza Virus Fragmented, Inactivated, Strain B / Phuket / 3073/2013 0.015 MG/ML / Influenza Virus Surface Antigens, strain A / Switzerland / 9715293/2013 H3N2 - Analogue Strain Nib-88 0.015 MG/ML / ... Injection Box of 1</t>
  </si>
  <si>
    <t>OMOP557314</t>
  </si>
  <si>
    <t>Influenza Virus Fragmented, Inactivated, Strain B / Phuket / 3073/2013 0.015 MG/ML / Influenza Virus Surface Antigens, strain A / Switzerland / 9715293/2013 H3N2 - Analogue Strain Nib-88 0.015 MG/ML / ... Injection [VAXIGRIP] Box of 10</t>
  </si>
  <si>
    <t>OMOP557311</t>
  </si>
  <si>
    <t>Hepatitis A Vaccine (Inactivated) Strain HM175 25000 UNT/ML Injectable Solution Box of 1</t>
  </si>
  <si>
    <t>OMOP2499498</t>
  </si>
  <si>
    <t>diphtheria toxoid vaccine, inactivated / tetanus toxoid vaccine, inactivated Injectable Solution [Dt Vaccinol]</t>
  </si>
  <si>
    <t>OMOP2060393</t>
  </si>
  <si>
    <t>acellular pertussis vaccine, inactivated 0.05 MG/ML / Bordetella pertussis 0.05 MG/ML / diphtheria toxoid vaccine, inactivated 40 UNT/ML / ... Injectable Suspension [HEXYON]</t>
  </si>
  <si>
    <t>OMOP1145256</t>
  </si>
  <si>
    <t>A/Hong Kong/4801/2014 (H3n2) - Like Virus 0.03 MG/ML / Influenza Virus Vaccine, Inactivated A-California-07-2009 X-179A (H1N1) strain 0.03 MG/ML / ... Injectable Suspension [IMMUGRIP] Box of 1</t>
  </si>
  <si>
    <t>OMOP1141321</t>
  </si>
  <si>
    <t>0.5 ML diphtheria toxoid vaccine, inactivated 0.05 MG/ML / Haemophilus influenzae type b, capsular polysaccharide inactivated tetanus toxoid conjugate vaccine 0.05 MG/ML Injectable Solution</t>
  </si>
  <si>
    <t>OMOP1127290</t>
  </si>
  <si>
    <t>0.5 ML Streptococcus pneumoniae serotype 14 capsular antigen diphtheria CRM197 protein conjugate vaccine 0.002 MG/ML / ... Injection [Prevnar] Box of 10</t>
  </si>
  <si>
    <t>OMOP559855</t>
  </si>
  <si>
    <t>Bordetella pertussis 0.01 MG/ML / diphtheria toxoid vaccine, inactivated 30 LFU/ML / Haemophilus influenzae type b, capsular polysaccharide inactivated tetanus toxoid conjugate vaccine 0.08 MG/ML / ... Injectable Solution [Pentacel]</t>
  </si>
  <si>
    <t>OMOP1120110</t>
  </si>
  <si>
    <t>Neisseria meningitidis polysaccharide group Y tetanus toxoid conjugate 0.01 MG/ML / Neisseria meningitidis serogroup A capsular polysaccharide diphtheria toxoid protein conjugate vaccine 0.01 MG/ML / ... Prefilled Syringe [Nimenrix] Box of 1</t>
  </si>
  <si>
    <t>OMOP452270</t>
  </si>
  <si>
    <t>Neisseria meningitidis polysaccharide group Y tetanus toxoid conjugate 0.01 MG/ML / Neisseria meningitidis serogroup A capsular polysaccharide diphtheria toxoid protein conjugate vaccine 0.01 MG/ML / ... Prefilled Syringe Box of 1</t>
  </si>
  <si>
    <t>OMOP452268</t>
  </si>
  <si>
    <t>diphtheria toxoid vaccine, inactivated 60 UNT/ML / Pertussis Vaccine 0.0628 MG/ML / poliovirus vaccine inactivated, type 1 (Mahoney) 80 UNT/ML / poliovirus vaccine inactivated, type 2 (MEF-1) 16 UNT/ML / ... Injectable Suspension [Infanrix]</t>
  </si>
  <si>
    <t>OMOP1081166</t>
  </si>
  <si>
    <t>Influenza A virus vaccine, A-Texas-50-2012 (H3N2)-like virus 0.09 MG/ML / Influenza B virus vaccine, B-Massachusetts-2-2012-like virus 0.09 MG/ML / ... Injectable Suspension [Intanza] Box of 1</t>
  </si>
  <si>
    <t>OMOP485129</t>
  </si>
  <si>
    <t>OMOP483760</t>
  </si>
  <si>
    <t>BCG, Live, Tice Strain 200000000 ORGANISMS Injectable Suspension [OncoTICE] Box of 1</t>
  </si>
  <si>
    <t>OMOP4831120</t>
  </si>
  <si>
    <t>Hepatitis A Vaccine (Inactivated) Strain HM175 / Hepatitis B Surface Antigen Vaccine Prefilled Syringe [Ambirix]</t>
  </si>
  <si>
    <t>OMOP2091585</t>
  </si>
  <si>
    <t>50 ML BCG, Live, Connaught Strain 1.62 MG/ML Injectable Solution Box of 6</t>
  </si>
  <si>
    <t>OMOP817114</t>
  </si>
  <si>
    <t>A/Hong Kong/4801/2014 (H3n2) - Like Virus 0.00752 MG/ML / Influenza B virus vaccine, B-Brisbane-60-2008-like virus 0.00752 MG/ML / Influenza Virus Fragmented, Inactivated, Strain B / Phuket / 3073/2013 0.00752 MG/ML / ... Injection Box of 5</t>
  </si>
  <si>
    <t>OMOP2739825</t>
  </si>
  <si>
    <t>Influenza B virus vaccine, B-Brisbane-60-2008-like virus 0.00752 MG/ML / Influenza Virus Vaccine, Inactivated A-California-07-2009 X-181 (H1N1) strain 0.00752 MG/ML / ... Injection Box of 10</t>
  </si>
  <si>
    <t>OMOP2739743</t>
  </si>
  <si>
    <t>Influenza B virus vaccine, B-Brisbane-60-2008-like virus 0.00752 MG/ML / Influenza Virus Vaccine, Inactivated A-California-07-2009 X-181 (H1N1) strain 0.00752 MG/ML / ... Injection [Fluvax] Box of 1</t>
  </si>
  <si>
    <t>OMOP2733075</t>
  </si>
  <si>
    <t>diphtheria toxoid vaccine, inactivated / tetanus toxoid vaccine, inactivated Injectable Solution [Dt Impfstoff]</t>
  </si>
  <si>
    <t>OMOP2029178</t>
  </si>
  <si>
    <t>diphtheria toxoid vaccine, inactivated 60 UNT/ML Injectable Suspension Box of 10</t>
  </si>
  <si>
    <t>OMOP709493</t>
  </si>
  <si>
    <t>0.5 ML Measles Virus Vaccine Live, Enders' attenuated Edmonston strain 1400 PFU/ML Injectable Solution [Priorix-Tetra] Box of 100</t>
  </si>
  <si>
    <t>OMOP719189</t>
  </si>
  <si>
    <t>0.5 ML Measles Virus Vaccine Live, Enders' attenuated Edmonston strain 1400 PFU/ML Injectable Solution [Mmr Priorix] Box of 25</t>
  </si>
  <si>
    <t>OMOP719174</t>
  </si>
  <si>
    <t>0.5 ML HEPATITIS B VIRUS SUBTYPE ADW2 HBSAG SURFACE PROTEIN ANTIGEN 0.02 MG/ML Injectable Suspension Box of 10</t>
  </si>
  <si>
    <t>OMOP719098</t>
  </si>
  <si>
    <t>0.5 ML acellular pertussis vaccine, inactivated 0.016 MG/ML Injectable Suspension [Infanrix] by Glaxosmithkline</t>
  </si>
  <si>
    <t>OMOP718775</t>
  </si>
  <si>
    <t>0.5 ML acellular pertussis vaccine, inactivated 0.006 MG/ML Injectable Suspension Box of 10</t>
  </si>
  <si>
    <t>OMOP718749</t>
  </si>
  <si>
    <t>0.5 ML Pertussis Vaccine 0.016 MG/ML Injectable Suspension Box of 20</t>
  </si>
  <si>
    <t>OMOP718716</t>
  </si>
  <si>
    <t>0.5 ML tetanus toxoid vaccine, inactivated 12.5 LFU/ML Injectable Suspension</t>
  </si>
  <si>
    <t>OMOP718701</t>
  </si>
  <si>
    <t>0.5 ML tetanus toxoid vaccine, inactivated 40 UNT/ML Injectable Suspension [Repevax]</t>
  </si>
  <si>
    <t>OMOP718664</t>
  </si>
  <si>
    <t>0.5 ML diphtheria toxoid vaccine, inactivated 4 UNT/ML Injectable Suspension [Boostrix] Box of 20</t>
  </si>
  <si>
    <t>OMOP718573</t>
  </si>
  <si>
    <t>0.5 ML diphtheria toxoid vaccine, inactivated 4 UNT/ML Injectable Suspension [Td-Pur] by Novartis</t>
  </si>
  <si>
    <t>OMOP718552</t>
  </si>
  <si>
    <t>0.5 ML diphtheria toxoid vaccine, inactivated 60 UNT/ML Injectable Suspension [Infanrix] Box of 25</t>
  </si>
  <si>
    <t>OMOP718530</t>
  </si>
  <si>
    <t>influenza A virus (H1N1) antigen 0.03 MG/ML Injectable Suspension [Influsplit] Box of 10</t>
  </si>
  <si>
    <t>OMOP713887</t>
  </si>
  <si>
    <t>diphtheria toxoid vaccine, inactivated 60 LFU/ML Injectable Suspension Box of 25</t>
  </si>
  <si>
    <t>OMOP709519</t>
  </si>
  <si>
    <t>0.5 ML A/Hong Kong/4801/2014 (H3n2) - Like Virus 0.03 MG/ML / Influenza Virus Vaccine, Inactivated A-Christchurch-16-2010 NIB-74 (H1N1) (A-California-7-2009) strain 0.03 MG/ML / ... Injectable Suspension Box of 1</t>
  </si>
  <si>
    <t>OMOP1148238</t>
  </si>
  <si>
    <t>BCG, Live, Connaught Strain 1.62 MG/ML Injectable Solution [ImmuCyst] Box of 5</t>
  </si>
  <si>
    <t>OMOP709371</t>
  </si>
  <si>
    <t>Hepatitis A Vaccine (Inactivated) Strain HM175 1440 CELLS/ML / Typhoid Vi Polysaccharide Vaccine, S typhi Ty2 strain 0.025 MG/ML Injectable Suspension [Hepatyrix]</t>
  </si>
  <si>
    <t>OMOP707749</t>
  </si>
  <si>
    <t>acellular pertussis vaccine, inactivated 0.006 MG/ML Injectable Suspension [Repevax] Box of 10</t>
  </si>
  <si>
    <t>OMOP706735</t>
  </si>
  <si>
    <t>Pertussis Vaccine 0.016 MG/ML Injectable Suspension [Boostrix] Box of 25</t>
  </si>
  <si>
    <t>OMOP706708</t>
  </si>
  <si>
    <t>Bordetella pertussis 0.025 MG / diphtheria toxoid vaccine, inactivated 30 UNT / pertactin adsorbed 0.008 MG / Pertussis Vaccine 0.025 MG / poliovirus vaccine inactivated, type 1 (Mahoney) 40 UNT / ... Injectable Suspension [Infanrix]</t>
  </si>
  <si>
    <t>OMOP706602</t>
  </si>
  <si>
    <t>diphtheria toxoid vaccine, inactivated 4 UNT/ML Injectable Suspension [Diphtherie-Adsorbat-Impfstoff Behring] Box of 10</t>
  </si>
  <si>
    <t>OMOP706586</t>
  </si>
  <si>
    <t>0.5 ML Haemophilus influenzae b (Ross strain) capsular polysaccharide Meningococcal Protein Conjugate Vaccine 0.02 MG/ML Prefilled Syringe [ActHIB] Box of 1</t>
  </si>
  <si>
    <t>OMOP506996</t>
  </si>
  <si>
    <t>1 ML Hepatitis A Vaccine (Inactivated) Strain HM175 50 UNT/ML Injectable Solution [Vaqta] Box of 1</t>
  </si>
  <si>
    <t>OMOP2534372</t>
  </si>
  <si>
    <t>Influenza A virus vaccine, A-Texas-50-2012 (H3N2)-like virus 0.009 MG/ML / Influenza B virus vaccine, B-Massachusetts-2-2012-like virus 0.009 MG/ML / ... Injection Box of 10</t>
  </si>
  <si>
    <t>OMOP573582</t>
  </si>
  <si>
    <t>{1 (Neisseria meningitidis serogroup A capsular polysaccharide diphtheria t...) / 1 (Neisseria meningitidis serogroup C capsular polysaccharide diphtheria toxoid protein conjugate vaccine 0.005 MG / Neisseria meningitidis serogroup W-13...) } Pack</t>
  </si>
  <si>
    <t>Clinical Pack</t>
  </si>
  <si>
    <t>OMOP573090</t>
  </si>
  <si>
    <t>Influenza A virus vaccine, A-Texas-50-2012 (H3N2)-like virus 0.015 MG/ML / Influenza B virus vaccine, B-Massachusetts-2-2012-like virus 0.015 MG/ML / ... Injection [VAXIGRIP] Box of 1</t>
  </si>
  <si>
    <t>OMOP572654</t>
  </si>
  <si>
    <t>1 ML Varicella-Zoster Virus Vaccine Live (Oka-Merck) strain 200 UNT/ML Injectable Solution [Varilrix] Box of 1</t>
  </si>
  <si>
    <t>OMOP2525659</t>
  </si>
  <si>
    <t>0.5 ML Influenza B virus vaccine, B-Wisconsin-1-2010-like virus 0.015 MG/ML / Influenza Virus Surface Antigen, strain A / Victoria / 361/2011 H3N2 - Derived Strain Used Ivr-165 0.015 MG/ML / ... Injection [Fluvax] Box of 10</t>
  </si>
  <si>
    <t>OMOP559913</t>
  </si>
  <si>
    <t>influenza A virus A/California/7/2009 (H1N1) antigen 0.03 MG/ML / influenza A virus A/Hong Kong/4801/2014 (H3N2) antigen 0.03 MG/ML / influenza B virus B/Brisbane/60/2008 antigen 0.03 MG/ML Injectable Suspension</t>
  </si>
  <si>
    <t>influenza A virus A/Brisbane/02/2018 (H1N1) antigen 0.09 MG/ML / influenza A virus A/Kansas/14/2017 (H3N2) antigen 0.09 MG/ML / influenza B virus B/Maryland/15/2016 antigen 0.09 MG/ML / influenza B virus B/Phuket/3073/2013 antigen 0.09 MG/ML Prefilled...</t>
  </si>
  <si>
    <t>0.5 ML Japanese encephalitis virus vaccine, inactivated 12 BAU/ML Injectable Suspension</t>
  </si>
  <si>
    <t>OMOP3131910</t>
  </si>
  <si>
    <t>0.5 ML influenza A virus A/Hong Kong/4801/2014 (H3N2) antigen 0.03 MG/ML / influenza A virus A/Singapore/GP1908/2015 (H1N1) antigen 0.03 MG/ML / influenza B virus B/Brisbane/46/2015 antigen 0.03 MG/ML Prefilled Syringe [Afluria 2017-2018]</t>
  </si>
  <si>
    <t>influenza A virus A/Hong Kong/4801/2014 (H3N2) antigen 0.09 MG/ML / influenza A virus A/Michigan/45/2015 (H1N1) antigen 0.09 MG/ML / influenza B virus B/Brisbane/60/2008 antigen 0.09 MG/ML Injection [Flublok 2017-2018]</t>
  </si>
  <si>
    <t>0.5 ML influenza A virus A/Brisbane/02/2018 (H1N1) antigen 0.03 MG/ML / influenza A virus A/Kansas/14/2017 (H3N2) antigen 0.03 MG/ML / influenza B virus B/Maryland/15/2016 antigen 0.03 MG/ML Prefilled Syringe</t>
  </si>
  <si>
    <t>0.5 ML influenza A virus A/Christchurch/16/2010 (H1N1) antigen 0.03 MG/ML / influenza A virus A/Switzerland/9715293/2013 (H3N2) antigen 0.03 MG/ML / influenza B virus B/Phuket/3073/2013 antigen 0.03 MG/ML Prefilled Syringe [Fluvirin 2015-2016]</t>
  </si>
  <si>
    <t>Haemophilus influenzae b (Ross strain) capsular polysaccharide meningococcal protein conjugate vaccine / hepatitis B surface antigen vaccine Injection</t>
  </si>
  <si>
    <t>hepatitis B surface antigen vaccine 0.04 MG/ML Injection [Recombivax]</t>
  </si>
  <si>
    <t>BCG, live, Tice strain 50 MG Injection</t>
  </si>
  <si>
    <t>Neisseria meningitidis serogroup B recombinant LP2086 A05 protein variant antigen 0.12 MG/ML / Neisseria meningitidis serogroup B recombinant LP2086 B01 protein variant antigen 0.12 MG/ML Prefilled Syringe [Trumenba]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</si>
  <si>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2013-...</t>
  </si>
  <si>
    <t>Haemophilus influenzae type b, capsular polysaccharide inactivated tetanus toxoid conjugate vaccine 0.02 MG/ML Injectable Solution</t>
  </si>
  <si>
    <t>OMOP1027275</t>
  </si>
  <si>
    <t>0.5 ML human papillomavirus type 16, L1 capsid protein (residues 2-471) vaccine 0.04 MG/ML / human papillomavirus type 18, L1 capsid protein (residues 2-472) vaccine 0.04 MG/ML Prefilled Syringe</t>
  </si>
  <si>
    <t>0.65 ML varicella-zoster virus vaccine live (Oka-Merck) strain 29800 UNT/ML Injection [Zostavax]</t>
  </si>
  <si>
    <t>diphtheria toxoid vaccine, inactivated / tetanus toxoid vaccine, inactivated Prefilled Syringe [Diftavax]</t>
  </si>
  <si>
    <t>OMOP287053</t>
  </si>
  <si>
    <t>0.5 ML Influenza A virus vaccine, A-Victoria-361-2011 (H3N2)-like virus 0.015 MG/ML / Influenza B virus vaccine, B-Wisconsin-1-2010-like virus 0.015 MG/ML / ... Injection [Fluvax] Box of 10</t>
  </si>
  <si>
    <t>OMOP2806294</t>
  </si>
  <si>
    <t>0.5 ML Influenza A virus vaccine, A-Victoria-361-2011 (H3N2)-like virus 0.015 MG/ML / Influenza B virus vaccine, B-Wisconsin-1-2010-like virus 0.015 MG/ML / ... Injection [VAXIGRIP] Box of 1</t>
  </si>
  <si>
    <t>OMOP2806258</t>
  </si>
  <si>
    <t>OMOP2806253</t>
  </si>
  <si>
    <t>acellular pertussis vaccine, inactivated 0.02 MG/ML / Bordetella Pertussis Filamentous Haemagglutinin Antigen 0.02 MG/ML / Bordetella Pertussis Fimbriae Serotype 2 And 3 Antigen 0.005 MG/ML / ... Injection [Quadracel]</t>
  </si>
  <si>
    <t>OMOP2802423</t>
  </si>
  <si>
    <t>Neisseria meningitidis serogroup C oligosaccharide diphtheria CRM197 protein conjugate vaccine 0.02 MG/ML Injection Box of 10</t>
  </si>
  <si>
    <t>OMOP2802226</t>
  </si>
  <si>
    <t>Hepatitis B Surface Antigen Vaccine 0.01 MG/ML Injectable Suspension [HBvaxPRO]</t>
  </si>
  <si>
    <t>OMOP995062</t>
  </si>
  <si>
    <t>1 ML Hepatitis B Surface Antigen Vaccine 0.04 MG/ML Injectable Suspension [HBvaxPRO]</t>
  </si>
  <si>
    <t>OMOP992059</t>
  </si>
  <si>
    <t>0.5 ML Hepatitis B Surface Antigen Vaccine 0.04 MG/ML Injectable Solution [Fendrix]</t>
  </si>
  <si>
    <t>OMOP2787024</t>
  </si>
  <si>
    <t>Bordetella pertussis 0.01 MG/ML / diphtheria toxoid vaccine, inactivated 30 LFU/ML / Haemophilus influenzae type b, capsular polysaccharide inactivated tetanus toxoid conjugate vaccine 0.08 MG/ML / ... Injectable Suspension</t>
  </si>
  <si>
    <t>OMOP1027433</t>
  </si>
  <si>
    <t>poliovirus vaccine inactivated, type 1 (Mahoney) 80 UNT/ML / poliovirus vaccine inactivated, type 2 (MEF-1) 16 UNT/ML / poliovirus vaccine inactivated, type 3 (Saukett) 64 UNT/ML Prefilled Syringe</t>
  </si>
  <si>
    <t>1 ML Hepatitis B Surface Antigen Vaccine 0.02 MG/ML Injectable Suspension [Engerix-B]</t>
  </si>
  <si>
    <t>OMOP1003703</t>
  </si>
  <si>
    <t>poliovirus vaccine inactivated, type 1 (Mahoney) 80 UNT/ML / poliovirus vaccine inactivated, type 2 (MEF-1) 16 UNT/ML / poliovirus vaccine inactivated, type 3 (Saukett) 64 UNT/ML Injectable Suspension [Ipol]</t>
  </si>
  <si>
    <t>Salmonella typhi Ty21a live antigen 2000000000 UNT Delayed Release Oral Capsule</t>
  </si>
  <si>
    <t>Haemophilus capsular oligosaccharide / tetanus toxoid vaccine, inactivated Injectable Solution</t>
  </si>
  <si>
    <t>0.7 ML influenza A virus A/Darwin/9/2021 (H3N2) antigen 0.0857 MG/ML / influenza A virus A/Sydney/5/2021 (H1N1) antigen 0.0857 MG/ML / influenza B virus B/Michigan/01/2021 antigen 0.0857 MG/ML / influenza B virus B/Phuket/3073/2013 antigen 0.0857 MG/ML...</t>
  </si>
  <si>
    <t>tetanus toxoid vaccine, inactivated 150 UNT/ML Injectable Solution</t>
  </si>
  <si>
    <t>0.25 ML influenza A virus A/Hong Kong/2671/2019 (H3N2) antigen 0.03 MG/ML / influenza A virus A/Victoria/2570/2019 (H1N1) antigen 0.03 MG/ML / influenza B virus B/Phuket/3073/2013 antigen 0.03 MG/ML / influenza B virus B/Washington/02/2019 antigen 0.03...</t>
  </si>
  <si>
    <t>0.5 ML diphtheria toxoid vaccine, inactivated 4 LFU/ML / poliovirus vaccine inactivated, type 1 (Mahoney) 80 UNT/ML / poliovirus vaccine inactivated, type 2 (MEF-1) 16 UNT/ML / ... Injectable Suspension</t>
  </si>
  <si>
    <t>OMOP1127289</t>
  </si>
  <si>
    <t>0.5 ML acellular pertussis vaccine, inactivated 0.006 MG/ML / Bordetella pertussis 0.01 MG/ML / diphtheria toxoid vaccine, inactivated 2 UNT/ML / tetanus toxoid vaccine, inactivated 20 UNT/ML Injection</t>
  </si>
  <si>
    <t>OMOP559761</t>
  </si>
  <si>
    <t>0.5 ML acellular pertussis vaccine, inactivated 0.006 MG/ML / Bordetella pertussis 0.01 MG/ML / diphtheria toxoid vaccine, inactivated 2 UNT/ML / poliovirus vaccine inactivated, type 1 (Mahoney) 40 UNT/ML / ... Injection</t>
  </si>
  <si>
    <t>OMOP559753</t>
  </si>
  <si>
    <t>0.5 ML acellular pertussis vaccine, inactivated 0.023 MG/ML / Bordetella pertussis 0.025 MG/ML / diphtheria toxoid vaccine, inactivated 30 UNT/ML / poliovirus vaccine inactivated, type 1 (Mahoney) 40 UNT/ML / ... Injection [Quadracel]</t>
  </si>
  <si>
    <t>OMOP559751</t>
  </si>
  <si>
    <t>0.5 ML Influenza Virus Fragmented, Inactivated, Strain B / Phuket / 3073/2013 0.015 MG/ML / Influenza Virus Surface Antigens, strain A / Switzerland / 9715293/2013 H3N2 - Analogue Strain Nib-88 0.015 MG/ML / ... Injection [Agrippal] Box of 1</t>
  </si>
  <si>
    <t>OMOP559724</t>
  </si>
  <si>
    <t>Influenza B virus vaccine, B-Wisconsin-1-2010-like virus 0.015 MG/ML / Influenza Virus Surface Antigen, strain A / Victoria / 361/2011 H3N2 - Derived Strain Used Ivr-165 0.015 MG/ML / ... Injection [INFLUVAC] Box of 10</t>
  </si>
  <si>
    <t>OMOP558615</t>
  </si>
  <si>
    <t>Influenza B virus vaccine, B-Wisconsin-1-2010-like virus 0.015 MG/ML / Influenza Virus Surface Antigen, strain A / Victoria / 361/2011 H3N2 - Derived Strain Used Ivr-165 0.015 MG/ML / ... Injection [VAXIGRIP] Box of 10</t>
  </si>
  <si>
    <t>OMOP558606</t>
  </si>
  <si>
    <t>Influenza B virus vaccine, B-Brisbane-60-2008-like virus 0.015 MG/ML / Influenza Virus Vaccine, Inactivated A-California-07-2009 X-181 (H1N1) strain 0.015 MG/ML / ... Injection [INFLUVAC] Box of 1</t>
  </si>
  <si>
    <t>OMOP558555</t>
  </si>
  <si>
    <t>Varicella-Zoster Virus Vaccine Live (Oka-Merck) strain 19400 PFU Injection</t>
  </si>
  <si>
    <t>OMOP558430</t>
  </si>
  <si>
    <t>Salmonella Typhi Inactivated Antigen 0.05 MG/ML Injection Box of 10</t>
  </si>
  <si>
    <t>OMOP558348</t>
  </si>
  <si>
    <t>Influenza Virus Fragmented, Inactivated, Strain B / Phuket / 3073/2013 0.015 MG/ML / Influenza Virus Surface Antigens, strain A / Switzerland / 9715293/2013 H3N2 - Analogue Strain Nib-88 0.015 MG/ML / ... Injection [INFLUVAC] Box of 10</t>
  </si>
  <si>
    <t>OMOP557313</t>
  </si>
  <si>
    <t>1 ML tetanus toxoid vaccine, inactivated 2000 IU/ML Injectable Solution</t>
  </si>
  <si>
    <t>OMOP4929831</t>
  </si>
  <si>
    <t>Varicella-Zoster Virus Vaccine Live (Oka-Merck) strain 200 UNT/ML Injectable Solution [Varilrix] Box of 1</t>
  </si>
  <si>
    <t>OMOP2318104</t>
  </si>
  <si>
    <t>pneumococcal capsular polysaccharide type 1 vaccine 1.15 MG/ML Prefilled Syringe [Pneumopur] Box of 1</t>
  </si>
  <si>
    <t>OMOP2255365</t>
  </si>
  <si>
    <t>Hepatitis A Vaccine (Inactivated) Strain HM175 48 UNT/ML Prefilled Syringe [Epaxal]</t>
  </si>
  <si>
    <t>OMOP2068420</t>
  </si>
  <si>
    <t>0.5 ML meningococcal group A polysaccharide 0.01 MG/ML / meningococcal group C polysaccharide 0.01 MG/ML / MENINGOCOCCAL POLYSACCHARIDE VACCINE GROUP W-135 0.01 MG/ML / ... Injectable Solution [Nimenrix]</t>
  </si>
  <si>
    <t>OMOP1127485</t>
  </si>
  <si>
    <t>0.5 ML Streptococcus pneumoniae serotype 14 capsular antigen diphtheria CRM197 protein conjugate vaccine 0.002 MG/ML / ... Injection Box of 10</t>
  </si>
  <si>
    <t>OMOP559853</t>
  </si>
  <si>
    <t>0.5 ML Varicella-Zoster Virus Vaccine Live (Oka-Merck) strain 4000 UNT/ML Injectable Solution [Varilrix] by Glaxosmithkline</t>
  </si>
  <si>
    <t>OMOP1127259</t>
  </si>
  <si>
    <t>0.5 ML Hepatitis A Vaccine, Inactivated 320 UNT/ML / Typhoid Vi Polysaccharide Vaccine, S typhi Ty2 strain 0.05 MG/ML Intramuscular Solution [Vivaxim]</t>
  </si>
  <si>
    <t>OMOP1127213</t>
  </si>
  <si>
    <t>diphtheria toxoid vaccine, inactivated 25 LFU/ML / Pertussis Vaccine 8 UNT/ML / tetanus toxoid vaccine, inactivated 10 LFU/ML Injectable Solution [Tri-Immunol Im]</t>
  </si>
  <si>
    <t>OMOP1120108</t>
  </si>
  <si>
    <t>acellular pertussis vaccine, inactivated 0.016 MG/ML / Bordetella pertussis 0.016 MG/ML / diphtheria toxoid vaccine, inactivated 4 UNT/ML / Pertussis Vaccine 0.005 MG/ML / ... Injectable Suspension</t>
  </si>
  <si>
    <t>OMOP445884</t>
  </si>
  <si>
    <t>Hepatitis A Vaccine, Inactivated 320 UNT/ML / Typhoid Vi Polysaccharide Vaccine, S typhi Ty2 strain 0.05 MG/ML Intramuscular Solution</t>
  </si>
  <si>
    <t>OMOP1104756</t>
  </si>
  <si>
    <t>BCG, Live, Montreal Strain 120 MG Injectable Solution [Pacis] by ID bio</t>
  </si>
  <si>
    <t>OMOP1098082</t>
  </si>
  <si>
    <t>diphtheria toxoid vaccine, inactivated 0.03 MG/ML / Neisseria meningitidis serogroup C oligosaccharide diphtheria CRM197 protein conjugate vaccine 0.02 MG/ML Injectable Suspension [Meningitec]</t>
  </si>
  <si>
    <t>OMOP1081305</t>
  </si>
  <si>
    <t>Influenza Virus Fragmented, Inactivated, Strain A / Switzerland / 9715293/2013 H3N2 - Analogue Strain A / Switzerland / 9715293/2013, Nib-88 0.03 MG/ML / ... Injectable Suspension [Fluarix] Box of 1</t>
  </si>
  <si>
    <t>OMOP483762</t>
  </si>
  <si>
    <t>50 ML BCG, Live, Montreal Strain 4000000 ORGANISMS/ML Injectable Suspension Box of 1</t>
  </si>
  <si>
    <t>OMOP4832668</t>
  </si>
  <si>
    <t>diphtheria toxoid vaccine, inactivated / tetanus toxoid vaccine, inactivated Injectable Solution [Di Tetasorbat]</t>
  </si>
  <si>
    <t>OMOP2216069</t>
  </si>
  <si>
    <t>Influenza A virus vaccine, A-Texas-50-2012 (H3N2)-like virus 0.00752 MG/ML / Influenza B virus vaccine, B-Massachusetts-2-2012-like virus 0.00752 MG/ML / ... Injection [Vaxigrip Junior] Box of 1</t>
  </si>
  <si>
    <t>OMOP2731157</t>
  </si>
  <si>
    <t>7.5 ML tetanus toxoid vaccine, inactivated 10 UNT/ML Injectable Solution [Tetanol]</t>
  </si>
  <si>
    <t>OMOP2642757</t>
  </si>
  <si>
    <t>rotavirus vaccine, live attenuated, G1P[8] human 89-12 strain 1000 MG Oral Suspension [Rotarix]</t>
  </si>
  <si>
    <t>OMOP4986338</t>
  </si>
  <si>
    <t>1.5 ML Rotavirus Vaccine, Live Attenuated, G1P[8] Human 89-12 strain 667000 /ML Oral Suspension</t>
  </si>
  <si>
    <t>OMOP1148349</t>
  </si>
  <si>
    <t>0.5 ML tetanus toxoid vaccine, inactivated 80 UNT/ML Injectable Suspension [Tetanus-Impfstoff Merieux]</t>
  </si>
  <si>
    <t>OMOP718679</t>
  </si>
  <si>
    <t>human papillomavirus type 16, L1 capsid protein (residues 2-471) vaccine 0.04 MG/ML / human papillomavirus type 18, L1 capsid protein (residues 2-472) vaccine 0.04 MG/ML Prefilled Syringe [Cervarix]</t>
  </si>
  <si>
    <t>1 ML Typhoid Vi Polysaccharide Vaccine, S typhi Ty2 strain 0.025 MG/ML Injectable Suspension [Hepatyrix] by Glaxosmithkline</t>
  </si>
  <si>
    <t>OMOP740518</t>
  </si>
  <si>
    <t>0.5 ML pneumococcal capsular polysaccharide type 1 vaccine 1.15 MG/ML Prefilled Syringe [Pneumovax II] Box of 1</t>
  </si>
  <si>
    <t>OMOP2607678</t>
  </si>
  <si>
    <t>0.5 ML pneumococcal capsular polysaccharide type 1 vaccine 1.15 MG/ML Injectable Solution [Pneumovax 23] Box of 1</t>
  </si>
  <si>
    <t>OMOP2606752</t>
  </si>
  <si>
    <t>0.5 ML diphtheria toxoid vaccine, inactivated 10 UNT/ML Injectable Solution</t>
  </si>
  <si>
    <t>OMOP2606712</t>
  </si>
  <si>
    <t>0.5 ML Hepatitis B Surface Antigen Vaccine 0.01 MG/ML Injectable Solution [HBvaxPRO]</t>
  </si>
  <si>
    <t>OMOP2605989</t>
  </si>
  <si>
    <t>0.5 ML Hepatitis B Surface Antigen Vaccine 0.02 MG/ML Injectable Solution</t>
  </si>
  <si>
    <t>OMOP2605947</t>
  </si>
  <si>
    <t>0.5 ML diphtheria toxoid vaccine, inactivated 4 UNT/ML Injectable Suspension [Revaxis] Box of 20</t>
  </si>
  <si>
    <t>OMOP719333</t>
  </si>
  <si>
    <t>0.5 ML diphtheria toxoid vaccine, inactivated 60 UNT/ML Injectable Suspension [Pediacel] Box of 20</t>
  </si>
  <si>
    <t>OMOP719312</t>
  </si>
  <si>
    <t>0.5 ML HEPATITIS B VIRUS SUBTYPE ADW2 HBSAG SURFACE PROTEIN ANTIGEN 0.02 MG/ML Injectable Suspension [Engerix B] Box of 3</t>
  </si>
  <si>
    <t>OMOP719103</t>
  </si>
  <si>
    <t>0.5 ML influenza A virus (H1N1) antigen 0.03 MG/ML Injectable Suspension Box of 20</t>
  </si>
  <si>
    <t>OMOP719091</t>
  </si>
  <si>
    <t>0.5 ML acellular pertussis vaccine, inactivated 0.016 MG/ML Injectable Suspension Box of 25</t>
  </si>
  <si>
    <t>OMOP718772</t>
  </si>
  <si>
    <t>0.5 ML Pertussis Vaccine 0.016 MG/ML Injectable Suspension Box of 25</t>
  </si>
  <si>
    <t>OMOP718717</t>
  </si>
  <si>
    <t>0.5 ML A/Hong Kong/4801/2014 (H3n2) - Like Virus 0.03 MG/ML / Influenza Virus Vaccine, Inactivated A-California-07-2009 X-179A (H1N1) strain 0.03 MG/ML / ... Injectable Suspension [VAXIGRIP] Box of 1</t>
  </si>
  <si>
    <t>OMOP1148227</t>
  </si>
  <si>
    <t>influenza A virus (H1N1) antigen 0.03 MG/ML Injectable Suspension [VAXIGRIP] Box of 10</t>
  </si>
  <si>
    <t>OMOP713871</t>
  </si>
  <si>
    <t>poliovirus vaccine inactivated, type 1 (Mahoney) 1000000 CELLS / poliovirus vaccine inactivated, type 2 (MEF-1) 100000 CELLS / ... Injectable Suspension [Polio Sabin-Rit Multi] by Glaxosmithkline</t>
  </si>
  <si>
    <t>OMOP709711</t>
  </si>
  <si>
    <t>tetanus toxoid vaccine, inactivated 4 UNT/ML Injectable Suspension [Tetamun]</t>
  </si>
  <si>
    <t>OMOP709573</t>
  </si>
  <si>
    <t>diphtheria toxoid vaccine, inactivated 60 UNT/ML Injectable Suspension Box of 20</t>
  </si>
  <si>
    <t>OMOP709494</t>
  </si>
  <si>
    <t>BCG, Live, Connaught Strain 1.62 MG/ML Injectable Solution Box of 6</t>
  </si>
  <si>
    <t>OMOP709368</t>
  </si>
  <si>
    <t>Bordetella pertussis 0.025 MG / diphtheria toxoid vaccine, inactivated 30 UNT / pertactin adsorbed 0.008 MG / Pertussis Vaccine 0.025 MG / poliovirus vaccine inactivated, type 1 (Mahoney) 40 UNT / ... Injectable Suspension</t>
  </si>
  <si>
    <t>OMOP706601</t>
  </si>
  <si>
    <t>diphtheria toxoid vaccine, inactivated 4 UNT/ML Injectable Suspension Box of 2</t>
  </si>
  <si>
    <t>OMOP706559</t>
  </si>
  <si>
    <t>acellular pertussis vaccine, inactivated 0.006 MG/ML / Bordetella pertussis 0.09 MG/ML / diphtheria toxoid vaccine, inactivated 60 UNT/ML / Haemophilus influenzae type b 0.06 MG/ML / ... Injectable Suspension [Pediacel]</t>
  </si>
  <si>
    <t>OMOP705792</t>
  </si>
  <si>
    <t>0.5 ML Antigens Surface Of Virus Influenza, strain A / Switzerland / 9715293/2013 H3N2 - Analogue Strain A / Switzerland / 9715293/2013, Nib-88 0.03 MG/ML / ... Injectable Suspension Box of 1</t>
  </si>
  <si>
    <t>OMOP506648</t>
  </si>
  <si>
    <t>tetanus toxoid vaccine, inactivated 4 UNT/ML Injectable Solution [Tetamun]</t>
  </si>
  <si>
    <t>OMOP2443015</t>
  </si>
  <si>
    <t>1 ML Hepatitis B Surface Antigen Vaccine 0.01 MG/ML Prefilled Syringe [H B Vax]</t>
  </si>
  <si>
    <t>OMOP2529617</t>
  </si>
  <si>
    <t>0.5 ML Influenza B virus vaccine, B-Wisconsin-1-2010-like virus 0.015 MG/ML / Influenza Virus Surface Antigen, strain A / Victoria / 361/2011 H3N2 - Derived Strain Used Ivr-165 0.015 MG/ML / ... Injection [Agrippal] Box of 1</t>
  </si>
  <si>
    <t>OMOP559921</t>
  </si>
  <si>
    <t>0.5 ML Influenza B virus vaccine, B-Wisconsin-1-2010-like virus 0.015 MG/ML / Influenza Virus Surface Antigen, strain A / Victoria / 361/2011 H3N2 - Derived Strain Used Ivr-165 0.015 MG/ML / ... Injection [INFLUVAC] Box of 1</t>
  </si>
  <si>
    <t>OMOP559918</t>
  </si>
  <si>
    <t>0.5 ML Influenza B virus vaccine, B-Wisconsin-1-2010-like virus 0.015 MG/ML / Influenza Virus Surface Antigen, strain A / Victoria / 361/2011 H3N2 - Derived Strain Used Ivr-165 0.015 MG/ML / ... Injection [VAXIGRIP] Box of 1</t>
  </si>
  <si>
    <t>OMOP559909</t>
  </si>
  <si>
    <t>0.5 ML yellow fever virus strain 17D-204 live antigen 4000 UNT/ML Injection</t>
  </si>
  <si>
    <t>influenza A virus A/Singapore/GP1908/2015 (H1N1) antigen 0.03 MG/ML / influenza A virus A/Singapore/INFIMH-16-0019/2016 (H3N2) antigen 0.03 MG/ML / influenza B virus antigen 0.03 MG/ML Prefilled Syringe [Afluria 2018-2019]</t>
  </si>
  <si>
    <t>influenza A virus A/Singapore/GP1908/2015 (H1N1) antigen 0.03 MG/ML / influenza A virus A/Singapore/INFIMH-16-0019/2016 (H3N2) antigen 0.03 MG/ML / influenza B virus B/Maryland/15/2016 antigen 0.03 MG/ML Prefilled Syringe</t>
  </si>
  <si>
    <t>0.5 ML influenza A virus A/Michigan/45/2015 (H1N1) antigen 0.12 MG/ML / influenza A virus A/Singapore/INFIMH-16-0019/2016 (H3N2) antigen 0.12 MG/ML / influenza B virus B/Maryland/15/2016 antigen 0.12 MG/ML Prefilled Syringe</t>
  </si>
  <si>
    <t>0.5 ML acellular pertussis vaccine, inactivated 0.116 MG/ML / diphtheria toxoid vaccine, inactivated 60 UNT/ML / Human poliovirus 160 BAU/ML / tetanus toxoid vaccine, inactivated 80 UNT/ML Injectable Suspension [Infanrix]</t>
  </si>
  <si>
    <t>OMOP3132095</t>
  </si>
  <si>
    <t>0.5 ML acellular pertussis vaccine, inactivated 0.04 MG/ML / diphtheria toxoid vaccine, inactivated 4 UNT/ML / Human poliovirus 160 BAU/ML / tetanus toxoid vaccine, inactivated 40 UNT/ML Injectable Suspension [Boostrix]</t>
  </si>
  <si>
    <t>OMOP3132068</t>
  </si>
  <si>
    <t>0.5 ML acellular pertussis vaccine, inactivated 0.0936 MG/ML / diphtheria toxoid vaccine, inactivated 60 UNT/ML / Human poliovirus 160 BAU/ML / tetanus toxoid vaccine, inactivated 80 UNT/ML Injectable Suspension [Tetravac]</t>
  </si>
  <si>
    <t>OMOP3131928</t>
  </si>
  <si>
    <t>acellular pertussis vaccine, inactivated 0.04 MG/ML / diphtheria toxoid vaccine, inactivated 4 UNT/ML / Human poliovirus 160 BAU/ML / tetanus toxoid vaccine, inactivated 40 UNT/ML Injectable Suspension</t>
  </si>
  <si>
    <t>OMOP3125987</t>
  </si>
  <si>
    <t>0.5 ML influenza A virus A/Hong Kong/4801/2014 (H3N2) antigen 0.09 MG/ML / influenza A virus A/Michigan/45/2015 (H1N1) antigen 0.09 MG/ML / influenza B virus B/Brisbane/60/2008 antigen 0.09 MG/ML Injection [Flublok 2017-2018]</t>
  </si>
  <si>
    <t>influenza A virus A/Christchurch/16/2010 (H1N1) antigen 0.03 MG/ML / influenza A virus A/Hong Kong/4801/2014 (H3N2) antigen 0.03 MG/ML / influenza B virus B/Brisbane/60/2008 antigen 0.03 MG/ML Prefilled Syringe</t>
  </si>
  <si>
    <t>0.5 ML influenza A virus A/California/7/2009 (H1N1) antigen 0.03 MG/ML / influenza A virus A/Hong Kong/4801/2014 (H3N2) antigen 0.03 MG/ML / influenza B virus B/Brisbane/60/2008 antigen 0.03 MG/ML Prefilled Syringe [Afluria 2016-2017]</t>
  </si>
  <si>
    <t>measles virus vaccine live, Enders' attenuated Edmonston strain 2000 UNT/ML Injection [Attenuvax]</t>
  </si>
  <si>
    <t>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</si>
  <si>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[Flucel...</t>
  </si>
  <si>
    <t>influenza A virus vaccine, A-Victoria-361-2011 (H3N2)-like virus 0.12 MG/ML / influenza A-California-7-2009-(H1N1)v-like virus vaccine 0.12 MG/ML / influenza B virus vaccine, B-Massachusetts-2-2012-like virus 0.12 MG/ML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</si>
  <si>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</si>
  <si>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[Fluzon...</t>
  </si>
  <si>
    <t>1 ML Measles Virus Vaccine Live, Enders' attenuated Edmonston strain 700 PFU/ML Injectable Solution [Priorix] by Glaxosmithkline</t>
  </si>
  <si>
    <t>OMOP740573</t>
  </si>
  <si>
    <t>1 ML Measles Virus Vaccine Live, Enders' attenuated Edmonston strain 700 PFU/ML Injectable Solution Box of 100</t>
  </si>
  <si>
    <t>OMOP740570</t>
  </si>
  <si>
    <t>1 ML rabies virus vaccine wistar strain PM-1503-3M (Human), Inactivated 2.5 UNT/ML Injectable Suspension [Tollwut-Impfstoff] by Sanofi</t>
  </si>
  <si>
    <t>OMOP740564</t>
  </si>
  <si>
    <t>0.5 ML Hepatitis A Vaccine (Inactivated) Strain HM175 50 UNT/ML Injectable Solution Box of 1</t>
  </si>
  <si>
    <t>OMOP2607635</t>
  </si>
  <si>
    <t>0.5 ML pneumococcal capsular polysaccharide type 1 vaccine 1.15 MG/ML Prefilled Syringe Box of 10</t>
  </si>
  <si>
    <t>OMOP2607289</t>
  </si>
  <si>
    <t>0.5 ML tetanus toxoid vaccine, inactivated 80 UNT/ML Prefilled Syringe</t>
  </si>
  <si>
    <t>OMOP2606893</t>
  </si>
  <si>
    <t>smallpox vaccine live, New York City Board of Health vaccinia strain 500000000 UNT/ML Injectable Solution</t>
  </si>
  <si>
    <t>influenza A virus vaccine, A-Victoria-361-2011 (H3N2)-like virus 0.03 MG/ML / influenza A-California-7-2009-(H1N1)v-like virus vaccine 0.03 MG/ML / influenza B virus vaccine, B-Wisconsin-1-2010-like virus 0.03 MG/ML Injectable Suspension [Fluzone 2012-...</t>
  </si>
  <si>
    <t>influenza A virus vaccine, A-Victoria-361-2011 (H3N2)-like virus 158000000 UNT/ML / influenza A-California-7-2009-(H1N1)v-like virus vaccine 158000000 UNT/ML / influenza B virus vaccine, B-Wisconsin-1-2010-like virus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</si>
  <si>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[Fluarix 20...</t>
  </si>
  <si>
    <t>2 ML Human-Bovine Reassortant Rotavirus Strain G1 Vaccine 772000 PFU/ML / Human-Bovine Reassortant Rotavirus Strain G2 Vaccine 980000 PFU/ML / Human-Bovine Reassortant Rotavirus Strain G3 Vaccine 772000 PFU/ML / ... Oral Solution Box of 10</t>
  </si>
  <si>
    <t>OMOP2807903</t>
  </si>
  <si>
    <t>0.5 ML acellular pertussis vaccine, inactivated 0.008 MG/ML / Bordetella Pertussis Filamentous Haemagglutinin Antigen 0.008 MG/ML / diphtheria toxoid vaccine, inactivated 2 UNT/ML / pertactin adsorbed 0.0025 MG/ML / ... Injection</t>
  </si>
  <si>
    <t>OMOP2806381</t>
  </si>
  <si>
    <t>OMOP2806345</t>
  </si>
  <si>
    <t>0.5 ML A/Hong Kong/4801/2014 (H3n2) - Like Virus 0.015 MG/ML / Influenza B virus vaccine, B-Brisbane-60-2008-like virus 0.015 MG/ML / Influenza Virus Fragmented, Inactivated, Strain B / Phuket / 3073/2013 0.015 MG/ML / ... Injection [Fluarix] Box of 1</t>
  </si>
  <si>
    <t>OMOP2806339</t>
  </si>
  <si>
    <t>0.5 ML acellular pertussis vaccine, inactivated 0.023 MG/ML / Bordetella Pertussis Filamentous Haemagglutinin Antigen 0.025 MG/ML / diphtheria toxoid vaccine, inactivated 30 UNT/ML / ... Injection [Infanrix]</t>
  </si>
  <si>
    <t>OMOP2806262</t>
  </si>
  <si>
    <t>Neisseria meningitidis serogroup C oligosaccharide diphtheria CRM197 protein conjugate vaccine 0.02 MG/ML Injection [Meningitec] Box of 10</t>
  </si>
  <si>
    <t>OMOP2803940</t>
  </si>
  <si>
    <t>0.5 ML L1 protein, Human papillomavirus type 16 Vaccine 0.04 MG/ML / L1 protein, Human papillomavirus type 18 Vaccine 0.04 MG/ML Injectable Suspension [Cervarix]</t>
  </si>
  <si>
    <t>OMOP996911</t>
  </si>
  <si>
    <t>Hepatitis B Surface Antigen Vaccine 0.01 MG/ML Injectable Suspension</t>
  </si>
  <si>
    <t>OMOP994581</t>
  </si>
  <si>
    <t>BCG, Live, Tice Strain 12.5 MG Injectable Solution [OncoTICE] Box of 1</t>
  </si>
  <si>
    <t>OMOP278756</t>
  </si>
  <si>
    <t>diphtheria toxoid vaccine, inactivated 0.05 MG/ML / Neisseria meningitidis serogroup C oligosaccharide diphtheria CRM197 protein conjugate vaccine 0.02 MG/ML Injectable Suspension [Menjugate]</t>
  </si>
  <si>
    <t>OMOP1068417</t>
  </si>
  <si>
    <t>diphtheria toxoid vaccine, inactivated 50 LFU/ML / Pertussis Vaccine 24 UNT/ML / tetanus toxoid vaccine, inactivated 10 LFU/ML Injectable Solution</t>
  </si>
  <si>
    <t>OMOP1053430</t>
  </si>
  <si>
    <t>Typhoid Vi Polysaccharide Vaccine, S typhi Ty2 strain 1000000000 UNT/ML Injectable Suspension by Aventis</t>
  </si>
  <si>
    <t>OMOP1030515</t>
  </si>
  <si>
    <t>0.5 ML Hepatitis A Vaccine (Inactivated) Strain HM175 25000 UNT/ML Injectable Solution [Vaqta] Box of 1</t>
  </si>
  <si>
    <t>OMOP2605804</t>
  </si>
  <si>
    <t>0.5 ML hepatitis B surface antigen vaccine 0.005 MG/ML Prefilled Syringe</t>
  </si>
  <si>
    <t>diphtheria toxoid vaccine, inactivated / Haemophilus capsular oligosaccharide Injectable Suspension [HibTITER]</t>
  </si>
  <si>
    <t>1 ML hepatitis A virus strain CR 326F antigen, inactivated 50 UNT/ML Prefilled Syringe</t>
  </si>
  <si>
    <t>acellular pertussis vaccine, inactivated / diphtheria toxoid vaccine, inactivated / tetanus toxoid vaccine, inactivated Injectable Suspension [ACEL-IMUNE]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</si>
  <si>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</si>
  <si>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rotavirus vaccine, live attenuated, G1P[8] human 89-12 strain 667000 UNT/ML Oral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</si>
  <si>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Injectabl...</t>
  </si>
  <si>
    <t>hepatitis B surface antigen (isoform L), recombinant 0.01 MG/ML / hepatitis B surface antigen (isoform M), recombinant 0.01 MG/ML / hepatitis B surface antigen (isoform S), recombinant 0.01 MG/ML Injection</t>
  </si>
  <si>
    <t>0.5 ML influenza A virus A/Brisbane/02/2018 (H1N1) antigen 0.03 MG/ML / influenza A virus A/Kansas/14/2017 (H3N2) antigen 0.03 MG/ML / influenza B virus B/Maryland/15/2016 antigen 0.03 MG/ML Prefilled Syringe [Fluad 2019-2020]</t>
  </si>
  <si>
    <t>Hepatitis B Surface Antigen Vaccine 0.02 MG/ML Prefilled Syringe [Engerix B]</t>
  </si>
  <si>
    <t>OMOP345317</t>
  </si>
  <si>
    <t>0.2 ML influenza A-California-7-2009-(H1N1)v-like virus vaccine 50000000 /ML / influenza B virus antigen 50000000 /ML Nasal Spray Box of 5</t>
  </si>
  <si>
    <t>OMOP1127085</t>
  </si>
  <si>
    <t>0.5 ML Influenza A virus vaccine, A-Texas-50-2012 (H3N2)-like virus 0.015 MG/ML / Influenza B virus vaccine, B-Massachusetts-2-2012-like virus 0.015 MG/ML / ... Injection Box of 10</t>
  </si>
  <si>
    <t>OMOP559342</t>
  </si>
  <si>
    <t>0.25 ML Influenza A virus vaccine, A-Texas-50-2012 (H3N2)-like virus 0.00752 MG/ML / Influenza B virus vaccine, B-Massachusetts-2-2012-like virus 0.00752 MG/ML / ... Injection Box of 1</t>
  </si>
  <si>
    <t>OMOP559053</t>
  </si>
  <si>
    <t>Influenza B virus vaccine, B-Wisconsin-1-2010-like virus 0.015 MG/ML / Influenza Virus Surface Antigen, strain A / Victoria / 361/2011 H3N2 - Derived Strain Used Ivr-165 0.015 MG/ML / ... Injection [Agrippal] Box of 10</t>
  </si>
  <si>
    <t>OMOP558619</t>
  </si>
  <si>
    <t>Influenza B virus vaccine, B-Wisconsin-1-2010-like virus 0.015 MG/ML / Influenza Virus Surface Antigen, strain A / Victoria / 361/2011 H3N2 - Derived Strain Used Ivr-165 0.015 MG/ML / ... Injection [VAXIGRIP] Box of 1</t>
  </si>
  <si>
    <t>OMOP558605</t>
  </si>
  <si>
    <t>MEASLES VIRUS VACCINE,LIVE ATTENUATED 1000 TCID / Mumps virus 12500 TCID / Rubella virus 1000 TCID Injection [M-M-R II]</t>
  </si>
  <si>
    <t>OMOP558368</t>
  </si>
  <si>
    <t>acellular pertussis vaccine, inactivated 0.0105 MG / Bordetella pertussis 0.008 MG / diphtheria toxoid vaccine, inactivated 2 UNT / poliovirus vaccine inactivated, type 1 (Mahoney) 40 UNT / ... Injection</t>
  </si>
  <si>
    <t>OMOP557547</t>
  </si>
  <si>
    <t>acellular pertussis vaccine, inactivated 0.0055 MG / Bordetella pertussis 0.01 MG / diphtheria toxoid vaccine, inactivated 2 UNT / tetanus toxoid vaccine, inactivated 20 UNT Injection</t>
  </si>
  <si>
    <t>OMOP557527</t>
  </si>
  <si>
    <t>acellular pertussis vaccine, inactivated 0.006 MG/ML / Bordetella pertussis 0.01 MG/ML / diphtheria toxoid vaccine, inactivated 2 UNT/ML / poliovirus vaccine inactivated, type 1 (Mahoney) 40 UNT/ML / ... Injection</t>
  </si>
  <si>
    <t>OMOP557519</t>
  </si>
  <si>
    <t>A/Hong Kong/4801/2014 (H3n2) - Like Virus 0.015 MG/ML / Influenza B virus vaccine, B-Brisbane-60-2008-like virus 0.015 MG/ML / Influenza Virus Fragmented, Inactivated, Strain B / Phuket / 3073/2013 0.015 MG/ML / ... Injection [Fluquadri] Box of 10</t>
  </si>
  <si>
    <t>OMOP557358</t>
  </si>
  <si>
    <t>Influenza B virus vaccine, B-Brisbane-60-2008-like virus 0.015 MG/ML / Influenza Virus Fragmented, Inactivated, Strain B / Phuket / 3073/2013 0.015 MG/ML / ... Injection [Fluquadri] Box of 10</t>
  </si>
  <si>
    <t>OMOP557342</t>
  </si>
  <si>
    <t>MEASLES VIRUS VACCINE,LIVE ATTENUATED 2000 /ML / Mumps Virus Vaccine Live, Jeryl Lynn Strain 10000 /ML / Rubella Virus Vaccine Live (Wistar RA 27-3 Strain) 2000 /ML Prefilled Syringe [Priorix]</t>
  </si>
  <si>
    <t>OMOP1142732</t>
  </si>
  <si>
    <t>A/Hong Kong/4801/2014 (H3n2) - Like Virus 0.03 MG/ML / Influenza Virus Fragmented, Inactivated, Strain B / Phuket / 3073/2013 0.03 MG/ML / ... Injectable Suspension [Fluarix] Box of 1</t>
  </si>
  <si>
    <t>OMOP1142077</t>
  </si>
  <si>
    <t>Rotavirus Vaccine, Live Attenuated, G1P[8] Human 89-12 strain 667000 /ML Oral Suspension</t>
  </si>
  <si>
    <t>OMOP1140349</t>
  </si>
  <si>
    <t>0.5 ML MEASLES VIRUS VACCINE,LIVE ATTENUATED 2000 UNT/ML / Mumps Virus Vaccine Live, Jeryl Lynn Strain 20000 UNT/ML / Rubella Virus Vaccine Live (Wistar RA 27-3 Strain) 2000 UNT/ML Injectable Solution</t>
  </si>
  <si>
    <t>OMOP1127471</t>
  </si>
  <si>
    <t>0.5 ML diphtheria toxoid vaccine, inactivated 4 UNT/ML / Pertussis Vaccine 0.021 MG/ML / tetanus toxoid vaccine, inactivated 40 UNT/ML Injectable Suspension [Boostrix]</t>
  </si>
  <si>
    <t>OMOP1127217</t>
  </si>
  <si>
    <t>0.5 ML acellular pertussis vaccine, inactivated 0.01 MG/ML / Bordetella pertussis 0.008 MG/ML / diphtheria toxoid vaccine, inactivated 2 UNT/ML / poliovirus vaccine inactivated, type 1 (Mahoney) 40 UNT/ML / ... Injection</t>
  </si>
  <si>
    <t>OMOP559765</t>
  </si>
  <si>
    <t>50 ML BCG, Live, Montreal Strain 4000000 ORGANISMS/ML Injectable Suspension by Lamepro</t>
  </si>
  <si>
    <t>OMOP4912798</t>
  </si>
  <si>
    <t>Typhoid Vi Polysaccharide Vaccine, S typhi Ty2 strain 0.05 MG/ML Prefilled Syringe [Typherix]</t>
  </si>
  <si>
    <t>OMOP478117</t>
  </si>
  <si>
    <t>BCG, Live, Tice Strain 200000000 CELLS Injectable Suspension [OncoTICE] Box of 1</t>
  </si>
  <si>
    <t>OMOP4774549</t>
  </si>
  <si>
    <t>Measles Virus Vaccine Live, Enders' attenuated Edmonston strain 1400 PFU/ML / Mumps Virus Vaccine Live, Jeryl Lynn Strain 17500 PFU/ML / Rubella Virus Vaccine Live (Wistar RA 27-3 Strain) 1400 PFU/ML Injectable Suspension</t>
  </si>
  <si>
    <t>OMOP475665</t>
  </si>
  <si>
    <t>Hepatitis A Vaccine (Inactivated) Strain HM175 1.44 UNT/ML Prefilled Syringe [Havrix]</t>
  </si>
  <si>
    <t>OMOP2161852</t>
  </si>
  <si>
    <t>acellular pertussis vaccine, inactivated 0.05 MG/ML / Bordetella pertussis 0.05 MG/ML / diphtheria toxoid vaccine, inactivated 60 UNT/ML / Pertussis Vaccine 0.016 MG/ML / ... Injectable Suspension [Infanrix]</t>
  </si>
  <si>
    <t>OMOP445880</t>
  </si>
  <si>
    <t>Japanese encephalitis virus vaccine, inactivated 1 UNT Injectable Suspension</t>
  </si>
  <si>
    <t>OMOP1104698</t>
  </si>
  <si>
    <t>Bordetella pertussis 0.01 MG/ML / diphtheria toxoid vaccine, inactivated 30 LFU/ML / Haemophilus influenzae type b, capsular polysaccharide inactivated tetanus toxoid conjugate vaccine 0.08 MG/ML / ... Injectable Solution</t>
  </si>
  <si>
    <t>OMOP1092048</t>
  </si>
  <si>
    <t>5 ML Anthrax Vaccine Adsorbed 0.1 MG/ML Injectable Suspension</t>
  </si>
  <si>
    <t>OMOP773096</t>
  </si>
  <si>
    <t>tetanus toxoid vaccine, inactivated 150 UNT/ML Injectable Suspension</t>
  </si>
  <si>
    <t>OMOP921893</t>
  </si>
  <si>
    <t>diphtheria toxoid vaccine, inactivated / tetanus toxoid vaccine, inactivated Injectable Solution [Boostrix]</t>
  </si>
  <si>
    <t>OMOP2746961</t>
  </si>
  <si>
    <t>Influenza A virus vaccine, A-Texas-50-2012 (H3N2)-like virus 0.00752 MG/ML / Influenza B virus vaccine, B-Massachusetts-2-2012-like virus 0.00752 MG/ML / ... Injection [INFLUVAC] Box of 1</t>
  </si>
  <si>
    <t>OMOP2728596</t>
  </si>
  <si>
    <t>Hepatitis B Surface Antigen Vaccine 0.04 MG/ML Injectable Suspension [VACCIN GENHEVAC B]</t>
  </si>
  <si>
    <t>OMOP486136</t>
  </si>
  <si>
    <t>OMOP483770</t>
  </si>
  <si>
    <t>tetanus toxoid vaccine, inactivated 40 UNT/ML Injectable Suspension [Td-Pur]</t>
  </si>
  <si>
    <t>OMOP706637</t>
  </si>
  <si>
    <t>0.5 ML influenza A virus (H1N1) antigen 0.03 MG/ML Injectable Suspension [Grippeimpfstoff Ratiopharm] Box of 10</t>
  </si>
  <si>
    <t>OMOP719911</t>
  </si>
  <si>
    <t>0.5 ML influenza A virus (H1N1) antigen 0.03 MG/ML Injectable Suspension [Fluad] by Novartis</t>
  </si>
  <si>
    <t>OMOP719897</t>
  </si>
  <si>
    <t>0.5 ML Measles Virus Vaccine Live, Enders' attenuated Edmonston strain 1400 PFU/ML Injectable Solution [Priorix-Tetra] Box of 50</t>
  </si>
  <si>
    <t>OMOP719187</t>
  </si>
  <si>
    <t>0.5 ML acellular pertussis vaccine, inactivated 0.006 MG/ML Injectable Suspension [Repevax] Box of 20</t>
  </si>
  <si>
    <t>OMOP718769</t>
  </si>
  <si>
    <t>0.5 ML diphtheria toxoid vaccine, inactivated 4 UNT/ML Injectable Suspension Box of 2</t>
  </si>
  <si>
    <t>OMOP718547</t>
  </si>
  <si>
    <t>0.5 ML tetanus toxoid vaccine, inactivated 40 UNT/ML Injectable Suspension</t>
  </si>
  <si>
    <t>OMOP717429</t>
  </si>
  <si>
    <t>0.25 ML influenza A virus (H1N1) antigen 0.03 MG/ML Injectable Suspension Box of 10</t>
  </si>
  <si>
    <t>OMOP715583</t>
  </si>
  <si>
    <t>influenza A virus (H1N1) antigen 0.03 MG/ML Injectable Suspension Box of 10</t>
  </si>
  <si>
    <t>OMOP713767</t>
  </si>
  <si>
    <t>tetanus toxoid vaccine, inactivated 80 UNT/ML Injectable Suspension [Pediacel]</t>
  </si>
  <si>
    <t>OMOP709548</t>
  </si>
  <si>
    <t>diphtheria toxoid vaccine, inactivated 60 LFU/ML Injectable Suspension Box of 10</t>
  </si>
  <si>
    <t>OMOP709518</t>
  </si>
  <si>
    <t>diphtheria toxoid vaccine, inactivated 4 UNT/ML Injectable Suspension [Repevax] Box of 10</t>
  </si>
  <si>
    <t>OMOP709514</t>
  </si>
  <si>
    <t>Typhoid Vi Polysaccharide Vaccine, S typhi Ty2 strain 0.05 MG/ML Injectable Solution [Typherix]</t>
  </si>
  <si>
    <t>OMOP707741</t>
  </si>
  <si>
    <t>Haemophilus influenzae type b 0.04 MG Injectable Solution</t>
  </si>
  <si>
    <t>OMOP707641</t>
  </si>
  <si>
    <t>acellular pertussis vaccine, inactivated 0.006 MG/ML Injectable Suspension Box of 5</t>
  </si>
  <si>
    <t>OMOP706724</t>
  </si>
  <si>
    <t>tetanus toxoid vaccine, inactivated 12.5 LFU/ML Injectable Suspension</t>
  </si>
  <si>
    <t>OMOP706681</t>
  </si>
  <si>
    <t>pneumococcal capsular polysaccharide type 1 vaccine 1.15 MG/ML Prefilled Syringe Box of 10</t>
  </si>
  <si>
    <t>OMOP2375108</t>
  </si>
  <si>
    <t>diphtheria toxoid vaccine, inactivated 4 UNT/ML Injectable Suspension Box of 20</t>
  </si>
  <si>
    <t>OMOP706560</t>
  </si>
  <si>
    <t>diphtheria toxoid vaccine, inactivated 60 UNT/ML Injectable Suspension Box of 25</t>
  </si>
  <si>
    <t>OMOP706541</t>
  </si>
  <si>
    <t>1 ML rabies virus vaccine wistar strain PM-1503-3M (Human), Inactivated 2.5 UNT/ML Prefilled Syringe [VACCIN RABIQUE INACTIVE MERIEUX] by Sanofi</t>
  </si>
  <si>
    <t>OMOP508541</t>
  </si>
  <si>
    <t>0.5 ML Yellow-Fever Virus Vaccine, 17D-204 strain 2000 UNT/ML Injectable Suspension</t>
  </si>
  <si>
    <t>OMOP507103</t>
  </si>
  <si>
    <t>OMOP506959</t>
  </si>
  <si>
    <t>0.5 ML Measles Virus Vaccine Live, Enders' attenuated Edmonston strain 1400 PFU/ML / Mumps Virus Vaccine Live, Jeryl Lynn Strain 17500 PFU/ML / Rubella Virus Vaccine Live (Wistar RA 27-3 Strain) 1400 PFU/ML Injectable Suspension</t>
  </si>
  <si>
    <t>OMOP506910</t>
  </si>
  <si>
    <t>0.5 ML Influenza B virus vaccine, B-Wisconsin-1-2010-like virus 0.03 MG/ML / Influenza Virus Surface Antigen, strain A / Victoria / 361/2011 H3N2 - Derived Strain Used Ivr-165 0.03 MG/ML / ... Injectable Suspension [GRIPGUARD] Box of 1</t>
  </si>
  <si>
    <t>OMOP506820</t>
  </si>
  <si>
    <t>0.5 ML acellular pertussis vaccine, inactivated 0.016 MG/ML / Bordetella pertussis 0.016 MG/ML / diphtheria toxoid vaccine, inactivated 4 UNT/ML / Pertussis Vaccine 0.005 MG/ML / ... Injectable Suspension</t>
  </si>
  <si>
    <t>OMOP506692</t>
  </si>
  <si>
    <t>0.1 ML Influenza A virus vaccine, A-Texas-50-2012 (H3N2)-like virus 0.09 MG/ML / Influenza B virus vaccine, B-Massachusetts-2-2012-like virus 0.09 MG/ML / ... Injectable Suspension Box of 1</t>
  </si>
  <si>
    <t>OMOP505819</t>
  </si>
  <si>
    <t>Rotavirus Vaccine, Live Attenuated, G1P[8] Human 89-12 strain 467000 PFU/ML Oral Suspension [Rotarix]</t>
  </si>
  <si>
    <t>OMOP505450</t>
  </si>
  <si>
    <t>Influenza A virus vaccine, A-Texas-50-2012 (H3N2)-like virus 0.015 MG/ML / Influenza B virus vaccine, B-Massachusetts-2-2012-like virus 0.015 MG/ML / ... Injection [INFLUVAC] Box of 1</t>
  </si>
  <si>
    <t>OMOP573015</t>
  </si>
  <si>
    <t>1 ML Hepatitis B Surface Antigen Vaccine 0.01 MG/ML Injectable Solution [Gen Vax]</t>
  </si>
  <si>
    <t>OMOP2527652</t>
  </si>
  <si>
    <t>0.5 ML Influenza B virus vaccine, B-Wisconsin-1-2010-like virus 0.015 MG/ML / Influenza Virus Surface Antigen, strain A / Victoria / 361/2011 H3N2 - Derived Strain Used Ivr-165 0.015 MG/ML / ... Injection [INFLUVAC] Box of 10</t>
  </si>
  <si>
    <t>OMOP559919</t>
  </si>
  <si>
    <t>0.5 ML acellular pertussis vaccine, inactivated 0.01 MG/ML / Bordetella pertussis 0.008 MG/ML / diphtheria toxoid vaccine, inactivated 2 UNT/ML / poliovirus vaccine inactivated, type 1 (Mahoney) 40 UNT/ML / ... Injection [Boostrix]</t>
  </si>
  <si>
    <t>OMOP559767</t>
  </si>
  <si>
    <t>0.5 ML influenza A virus A/Brisbane/10/2010 (H1N1) antigen 0.03 MG/ML / influenza A virus A/South Australia/55/2014 (H3N2) antigen 0.03 MG/ML / influenza B virus B/Utah/9/2014 antigen 0.03 MG/ML Prefilled Syringe</t>
  </si>
  <si>
    <t>Vibrio cholerae CVD 103-HGR strain live antigen 12000000 UNT/ML Oral Suspension [Vaxchora]</t>
  </si>
  <si>
    <t>influenza A virus A/California/7/2009 (H1N1) antigen 0.12 MG/ML / influenza A virus A/Hong Kong/4801/2014 (H3N2) antigen 0.12 MG/ML / influenza B virus B/Brisbane/60/2008 antigen 0.12 MG/ML Prefilled Syringe [Fluzone 2016-2017]</t>
  </si>
  <si>
    <t>influenza A virus A/California/7/2009 (H1N1) antigen 0.12 MG/ML / influenza A virus A/Hong Kong/4801/2014 (H3N2) antigen 0.12 MG/ML / influenza B virus B/Brisbane/60/2008 antigen 0.12 MG/ML Prefilled Syringe</t>
  </si>
  <si>
    <t>influenza A virus A/California/7/2009 (H1N1) antigen 0.03 MG/ML / influenza A virus A/Hong Kong/4801/2014 (H3N2) antigen 0.03 MG/ML / influenza B virus B/Brisbane/60/2008 antigen 0.03 MG/ML Prefilled Syringe [Afluria 2016-2017]</t>
  </si>
  <si>
    <t>influenza A virus A/California/7/2009 (H1N1) antigen 0.015 MG/ML / influenza A virus A/Switzerland/9715293/2013 (H3N2) antigen 0.015 MG/ML / influenza B virus B/Brisbane/9/2014 antigen 0.015 MG/ML Prefilled Syringe</t>
  </si>
  <si>
    <t>hepatitis B surface antigen vaccine 0.01 MG/ML Injection</t>
  </si>
  <si>
    <t>0.5 ML hepatitis A vaccine (inactivated) strain HM175 1440 UNT/ML Injection</t>
  </si>
  <si>
    <t>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</si>
  <si>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A/Hong Kong/4801/2014 (H3N2) antigen 0.03 MG/ML / influenza A virus A/Singapore/GP1908/2015 (H1N1) antigen 0.03 MG/ML / influenza B virus B/Brisbane/60/2008 antigen 0.03 MG/ML Injectable Suspension</t>
  </si>
  <si>
    <t>influenza A virus vaccine, A-Texas-50-2012 X-223A (H3N2), inactivated 0.03 MG/ML / influenza A-California-7-2009-(H1N1)v-like virus vaccine 0.03 MG/ML / influenza B virus vaccine, B-Massachusetts-2-2012-like virus 0.03 MG/ML Prefilled Syringe [Flulaval...</t>
  </si>
  <si>
    <t>0.5 ML influenza A virus vaccine, A-Victoria-361-2011 (H3N2)-like virus 0.12 MG/ML / influenza A-California-7-2009-(H1N1)v-like virus vaccine 0.12 MG/ML / influenza B virus vaccine, B-Massachusetts-2-2012-like virus 0.12 MG/ML Prefilled Syringe [Fluzon...</t>
  </si>
  <si>
    <t>hepatitis B surface antigen vaccine 0.0025 MG/ML Prefilled Syringe</t>
  </si>
  <si>
    <t>1 ML Measles Virus Vaccine Live, Enders' attenuated Edmonston strain 700 PFU/ML Injectable Solution [Priorix] Box of 100</t>
  </si>
  <si>
    <t>OMOP740574</t>
  </si>
  <si>
    <t>0.5 ML Hepatitis A Vaccine (Inactivated) Strain HM175 100 UNT/ML Prefilled Syringe</t>
  </si>
  <si>
    <t>OMOP2607636</t>
  </si>
  <si>
    <t>0.5 ML pneumococcal capsular polysaccharide type 1 vaccine 1.15 MG/ML Injectable Solution Box of 20</t>
  </si>
  <si>
    <t>OMOP2606899</t>
  </si>
  <si>
    <t>0.5 ML pneumococcal capsular polysaccharide type 1 vaccine 1.15 MG/ML Prefilled Syringe [Pneumovax II] Box of 10</t>
  </si>
  <si>
    <t>OMOP2605987</t>
  </si>
  <si>
    <t>0.5 ML tetanus toxoid vaccine, inactivated 80 UNT/ML Prefilled Syringe [Tetanol]</t>
  </si>
  <si>
    <t>OMOP2605793</t>
  </si>
  <si>
    <t>0.5 ML influenza A virus (H1N1) antigen 0.03 MG/ML Injectable Suspension [Fluarix] Box of 20</t>
  </si>
  <si>
    <t>OMOP719930</t>
  </si>
  <si>
    <t>0.5 ML HEPATITIS B VIRUS SUBTYPE ADW2 HBSAG SURFACE PROTEIN ANTIGEN 0.02 MG/ML Injectable Suspension [Engerix B] Box of 50</t>
  </si>
  <si>
    <t>OMOP719110</t>
  </si>
  <si>
    <t>0.5 ML acellular pertussis vaccine, inactivated 0.006 MG/ML Injectable Suspension [Pediacel] Box of 10</t>
  </si>
  <si>
    <t>OMOP718754</t>
  </si>
  <si>
    <t>0.5 ML varicella-zoster virus vaccine live (Oka-Merck) strain 2700 UNT/ML Injection</t>
  </si>
  <si>
    <t>acellular pertussis vaccine, inactivated 0.01 MG/ML / Bordetella Pertussis Filamentous Haemagglutinin Antigen 0.005 MG/ML / Bordetella Pertussis Fimbriae Serotype 2 And 3 Antigen 0.005 MG/ML / ... Injection</t>
  </si>
  <si>
    <t>OMOP2801875</t>
  </si>
  <si>
    <t>influenza A-California-7-2009-(H1N1)v-like virus vaccine 158000000 UNT/ML / influenza B virus vaccine B/Brisbane/60/2008 antigen 158000000 UNT/ML / influenza virus vaccine, live attenuated, A-Perth-16-2009 (H3N2) strain 158000000 UNT/ML Nasal Spray [Fl...</t>
  </si>
  <si>
    <t>0.5 ML Neisseria meningitidis serogroup A oligosaccharide diphtheria CRM197 protein conjugate vaccine 0.02 MG/ML / Neisseria meningitidis serogroup C oligosaccharide diphtheria CRM197 protein conjugate vaccine 0.01 MG/ML / Neisseria meningitidis serogr...</t>
  </si>
  <si>
    <t>0.5 ML Neisseria meningitidis serogroup A capsular polysaccharide diphtheria toxoid protein conjugate vaccine 0.104 MG/ML / Neisseria meningitidis serogroup C capsular polysaccharide diphtheria toxoid protein conjugate vaccine 0.104 MG/ML / Neisseria m...</t>
  </si>
  <si>
    <t>rubella virus vaccine live (Wistar RA 27-3 strain) 2000 UNT/ML Injectable Solution</t>
  </si>
  <si>
    <t>Haemophilus capsular oligosaccharide 0.015 MG/ML / Neisseria meningitidis 0.25 MG/ML Injectable Suspension</t>
  </si>
  <si>
    <t>pertussis vaccine 600 UNT/ML Injectable Solution</t>
  </si>
  <si>
    <t>0.5 ML Bordetella pertussis 0.016 MG/ML / diphtheria toxoid vaccine, inactivated 4 UNT/ML / pertactin adsorbed 0.005 MG/ML / Pertussis Vaccine 0.016 MG/ML / tetanus toxoid vaccine, inactivated 40 UNT/ML Injectable Suspension</t>
  </si>
  <si>
    <t>OMOP718612</t>
  </si>
  <si>
    <t>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</si>
  <si>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</si>
  <si>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Inj...</t>
  </si>
  <si>
    <t>0.5 ML influenza A virus A/Hong Kong/4801/2014 (H3N2) antigen 0.03 MG/ML / influenza A virus A/Singapore/GP1908/2015 (H1N1) antigen 0.03 MG/ML / influenza B virus B/Brisbane/46/2015 antigen 0.03 MG/ML Prefilled Syringe</t>
  </si>
  <si>
    <t>acellular pertussis vaccine, inactivated 0.01 MG/ML / Bordetella pertussis 0.008 MG/ML / diphtheria toxoid vaccine, inactivated 2 UNT/ML / tetanus toxoid vaccine, inactivated 20 UNT/ML Injection [Boostrix]</t>
  </si>
  <si>
    <t>OMOP557560</t>
  </si>
  <si>
    <t>1 ML Hepatitis A Virus 160 UNT/ML / Salmonella Typhi Inactivated Antigen 0.025 MG/ML Injection [Vivaxim]</t>
  </si>
  <si>
    <t>OMOP560887</t>
  </si>
  <si>
    <t>0.5 ML Influenza Virus Fragmented, Inactivated, Strain B / Phuket / 3073/2013 0.015 MG/ML / Influenza Virus Surface Antigens, strain A / Switzerland / 9715293/2013 H3N2 - Analogue Strain Nib-88 0.015 MG/ML / ... Injection [Fluvax] Box of 10</t>
  </si>
  <si>
    <t>OMOP559719</t>
  </si>
  <si>
    <t>0.5 ML Influenza A virus vaccine, A-Texas-50-2012 (H3N2)-like virus 0.015 MG/ML / Influenza B virus vaccine, B-Massachusetts-2-2012-like virus 0.015 MG/ML / ... Injection [Fluarix] Box of 1</t>
  </si>
  <si>
    <t>OMOP559352</t>
  </si>
  <si>
    <t>0.25 ML Influenza B virus vaccine, B-Brisbane-60-2008-like virus 0.00752 MG/ML / Influenza Virus Vaccine, Inactivated A-California-07-2009 X-181 (H1N1) strain 0.00752 MG/ML / ... Injection Box of 1</t>
  </si>
  <si>
    <t>OMOP559118</t>
  </si>
  <si>
    <t>Influenza B virus vaccine, B-Wisconsin-1-2010-like virus 0.0075 MG/ML / Influenza Virus Surface Antigen, strain A / Victoria / 361/2011 H3N2 - Derived Strain Used Ivr-165 0.0075 MG/ML / ... Injection Box of 1</t>
  </si>
  <si>
    <t>OMOP558583</t>
  </si>
  <si>
    <t>Influenza B virus vaccine, B-Brisbane-60-2008-like virus 0.0075 MG/ML / Influenza Virus Vaccine, Inactivated A-California-07-2009 X-181 (H1N1) strain 0.0075 MG/ML / ... Injection [Fluvax] Box of 1</t>
  </si>
  <si>
    <t>OMOP558534</t>
  </si>
  <si>
    <t>Haemophilus influenzae 0.01 MG Injection</t>
  </si>
  <si>
    <t>OMOP558384</t>
  </si>
  <si>
    <t>MEASLES VIRUS VACCINE,LIVE ATTENUATED 1000 UNT / Mumps virus 5000 UNT / Rubella virus 1000 UNT Injection [Priorix]</t>
  </si>
  <si>
    <t>OMOP558365</t>
  </si>
  <si>
    <t>MEASLES VIRUS VACCINE,LIVE ATTENUATED 1000 UNT / Mumps virus 5000 UNT / Rubella virus 1000 UNT Injection</t>
  </si>
  <si>
    <t>OMOP558364</t>
  </si>
  <si>
    <t>Neisseria meningitidis serogroup A capsular polysaccharide diphtheria toxoid protein conjugate vaccine 0.005 MG / Neisseria meningitidis serogroup C capsular polysaccharide diphtheria toxoid protein conjugate vaccine 0.005 MG / ... Injection [Nimenrix]</t>
  </si>
  <si>
    <t>OMOP558221</t>
  </si>
  <si>
    <t>Neisseria meningitidis serogroup A capsular polysaccharide diphtheria toxoid protein conjugate vaccine 0.004 MG / Neisseria meningitidis serogroup C capsular polysaccharide diphtheria toxoid protein conjugate vaccine 0.004 MG / ... Injection</t>
  </si>
  <si>
    <t>OMOP558217</t>
  </si>
  <si>
    <t>Human-Bovine Reassortant Rotavirus Strain G1 Vaccine 770000 PFU/ML / Human-Bovine Reassortant Rotavirus Strain G2 Vaccine 980000 PFU/ML / Human-Bovine Reassortant Rotavirus Strain G3 Vaccine 770000 PFU/ML / ... Oral Solution Box of 10</t>
  </si>
  <si>
    <t>OMOP558089</t>
  </si>
  <si>
    <t>1 ML Hepatitis B Surface Antigen Vaccine 0.02 MG/ML Injectable Solution [Gemvites]</t>
  </si>
  <si>
    <t>OMOP2531678</t>
  </si>
  <si>
    <t>A/Hong Kong/4801/2014 (H3n2) - Like Virus 0.0075 MG/ML / Influenza B virus vaccine, B-Brisbane-60-2008-like virus 0.0075 MG/ML / Influenza Virus Fragmented, Inactivated, Strain B / Phuket / 3073/2013 0.0075 MG/ML / ... Injection Box of 10</t>
  </si>
  <si>
    <t>OMOP557361</t>
  </si>
  <si>
    <t>Salmonella Typhi Inactivated Antigen 0.05 MG/ML Injectable Solution Box of 1</t>
  </si>
  <si>
    <t>OMOP4775897</t>
  </si>
  <si>
    <t>pneumococcal capsular polysaccharide type 1 vaccine 1.15 MG/ML Injectable Solution [Pneumopur] Box of 10</t>
  </si>
  <si>
    <t>OMOP2193123</t>
  </si>
  <si>
    <t>Hepatitis B Surface Antigen Vaccine 0.001 MG/ML Prefilled Syringe</t>
  </si>
  <si>
    <t>OMOP2187612</t>
  </si>
  <si>
    <t>tetanus toxoid vaccine, inactivated 250 UNT/ML Injectable Solution [Tetabulin]</t>
  </si>
  <si>
    <t>OMOP4701734</t>
  </si>
  <si>
    <t>Hepatitis A Vaccine (Inactivated) Strain HM175 1000 UNT/ML Prefilled Syringe</t>
  </si>
  <si>
    <t>OMOP2156328</t>
  </si>
  <si>
    <t>pneumococcal capsular polysaccharide type 1 vaccine 1.15 MG/ML Injectable Solution Box of 1</t>
  </si>
  <si>
    <t>OMOP2156320</t>
  </si>
  <si>
    <t>diphtheria toxoid vaccine, inactivated 50 LFU/ML Injectable Solution</t>
  </si>
  <si>
    <t>OMOP1079130</t>
  </si>
  <si>
    <t>Influenza B virus vaccine, B-Wisconsin-1-2010-like virus 0.00752 MG/ML / Influenza Virus Surface Antigen, strain A / Victoria / 361/2011 H3N2 - Derived Strain Used Ivr-165 0.00752 MG/ML / ... Injection [Vaxigrip Junior] Box of 1</t>
  </si>
  <si>
    <t>OMOP2723374</t>
  </si>
  <si>
    <t>Influenza B virus vaccine, B-Brisbane-60-2008-like virus 0.00752 MG/ML / Influenza Virus Vaccine, Inactivated A-California-07-2009 X-181 (H1N1) strain 0.00752 MG/ML / ... Injection Box of 1</t>
  </si>
  <si>
    <t>OMOP2722763</t>
  </si>
  <si>
    <t>Hepatitis B Surface Antigen Vaccine 0.005 MG/ML Injectable Solution</t>
  </si>
  <si>
    <t>OMOP2375110</t>
  </si>
  <si>
    <t>tetanus toxoid vaccine, inactivated 80 UNT/ML Injectable Solution [Tetanol]</t>
  </si>
  <si>
    <t>OMOP2130591</t>
  </si>
  <si>
    <t>acellular pertussis vaccine, inactivated 0.008 MG / Bordetella pertussis 0.05 MG / diphtheria toxoid vaccine, inactivated 30 UNT / tetanus toxoid vaccine, inactivated 40 UNT Injectable Solution</t>
  </si>
  <si>
    <t>OMOP705785</t>
  </si>
  <si>
    <t>0.5 ML diphtheria toxoid vaccine, inactivated 4 UNT/ML Injectable Suspension [Boostrix] Box of 25</t>
  </si>
  <si>
    <t>OMOP718575</t>
  </si>
  <si>
    <t>0.5 ML diphtheria toxoid vaccine, inactivated 4 UNT/ML Injectable Suspension Box of 50</t>
  </si>
  <si>
    <t>OMOP718550</t>
  </si>
  <si>
    <t>tetanus toxoid vaccine, inactivated 40 UNT/ML Injectable Suspension [Covaxis]</t>
  </si>
  <si>
    <t>OMOP709561</t>
  </si>
  <si>
    <t>Measles Virus Vaccine Live, Enders' attenuated Edmonston strain 2000 TCID/ML Injectable Solution Box of 10</t>
  </si>
  <si>
    <t>OMOP707932</t>
  </si>
  <si>
    <t>Measles Virus Vaccine Live, Enders' attenuated Edmonston strain 1400 PFU/ML Injectable Solution [Mmr Priorix] Box of 10</t>
  </si>
  <si>
    <t>OMOP707911</t>
  </si>
  <si>
    <t>Measles Virus Vaccine Live, Enders' attenuated Edmonston strain 1400 PFU/ML Injectable Solution Box of 50</t>
  </si>
  <si>
    <t>OMOP707908</t>
  </si>
  <si>
    <t>HEPATITIS B VIRUS SUBTYPE ADW2 HBSAG SURFACE PROTEIN ANTIGEN 0.02 MG/ML Injectable Suspension Box of 10</t>
  </si>
  <si>
    <t>OMOP707804</t>
  </si>
  <si>
    <t>Hepatitis A Vaccine (Inactivated) Strain HM175 1440 CELLS/ML / Typhoid Vi Polysaccharide Vaccine, S typhi Ty2 strain 0.025 MG/ML Injectable Suspension</t>
  </si>
  <si>
    <t>OMOP707748</t>
  </si>
  <si>
    <t>acellular pertussis vaccine, inactivated 0.006 MG/ML Injectable Suspension [Covaxis] Box of 10</t>
  </si>
  <si>
    <t>OMOP706732</t>
  </si>
  <si>
    <t>tetanus toxoid vaccine, inactivated 40 UNT/ML Injectable Suspension [Boostrix]</t>
  </si>
  <si>
    <t>OMOP706640</t>
  </si>
  <si>
    <t>diphtheria toxoid vaccine, inactivated 4 UNT/ML Injectable Suspension Box of 50</t>
  </si>
  <si>
    <t>OMOP706562</t>
  </si>
  <si>
    <t>diphtheria toxoid vaccine, inactivated 12.5 LFU/ML Injectable Suspension Box of 5</t>
  </si>
  <si>
    <t>OMOP706546</t>
  </si>
  <si>
    <t>0.5 ML A/Hong Kong/4801/2014 (H3n2) - Like Virus 0.03 MG/ML / Influenza Virus Vaccine, Inactivated A-Christchurch-16-2010 NIB-74 (H1N1) (A-California-7-2009) strain 0.03 MG/ML / ... Injectable Suspension [Fluarix] Box of 1</t>
  </si>
  <si>
    <t>OMOP1148152</t>
  </si>
  <si>
    <t>pneumococcal capsular polysaccharide type 1 vaccine 1.15 MG/ML Injectable Solution [Pneumopur] Box of 20</t>
  </si>
  <si>
    <t>OMOP2473983</t>
  </si>
  <si>
    <t>1 ML rabies virus vaccine flury-lep strain 2.5 UNT/ML Prefilled Syringe Box of 1</t>
  </si>
  <si>
    <t>OMOP507801</t>
  </si>
  <si>
    <t>1 ML Hepatitis A Vaccine (Inactivated) Strain HM175 720 UNT/ML / Hepatitis B Surface Antigen Vaccine 0.02 MG/ML Injectable Suspension [Twinrix Adult]</t>
  </si>
  <si>
    <t>OMOP507728</t>
  </si>
  <si>
    <t>0.5 ML MEASLES VIRUS VACCINE,LIVE ATTENUATED 1400 PFU/ML / Mumps Virus Vaccine Live, Jeryl Lynn Strain 7000 PFU/ML / Rubella Virus Vaccine Live (Wistar RA 27-3 Strain) 1400 PFU/ML Prefilled Syringe [Priorix]</t>
  </si>
  <si>
    <t>OMOP507067</t>
  </si>
  <si>
    <t>0.5 ML Influenza B virus vaccine, B-Wisconsin-1-2010-like virus 0.03 MG/ML / Influenza Virus Surface Antigen, strain A / Victoria / 361/2011 H3N2 - Derived Strain Used Ivr-165 0.03 MG/ML / ... Injectable Suspension Box of 1</t>
  </si>
  <si>
    <t>OMOP506817</t>
  </si>
  <si>
    <t>0.1 ML Influenza A virus vaccine, A-Texas-50-2012 (H3N2)-like virus 0.09 MG/ML / Influenza B virus vaccine, B-Massachusetts-2-2012-like virus 0.09 MG/ML / ... Injectable Suspension [Intanza] Box of 1</t>
  </si>
  <si>
    <t>OMOP505821</t>
  </si>
  <si>
    <t>0.5 ML pneumococcal capsular polysaccharide type 1 vaccine 0.05 MG/ML Injectable Solution [Pnu-Imune] by Lederle Products</t>
  </si>
  <si>
    <t>OMOP1127442</t>
  </si>
  <si>
    <t>0.5 ML poliovirus vaccine inactivated, type 1 (Mahoney) 80 UNT/ML / poliovirus vaccine inactivated, type 2 (MEF-1) 16 UNT/ML / poliovirus vaccine inactivated, type 3 (Saukett) 64 UNT/ML Injectable Solution</t>
  </si>
  <si>
    <t>OMOP1127374</t>
  </si>
  <si>
    <t>0.5 ML Bordetella pertussis 0.01 MG/ML / diphtheria toxoid vaccine, inactivated 30 LFU/ML / Haemophilus influenzae type b, capsular polysaccharide inactivated tetanus toxoid conjugate vaccine 0.08 MG/ML / ... Injectable Suspension [Pediacel]</t>
  </si>
  <si>
    <t>OMOP1127219</t>
  </si>
  <si>
    <t>0.5 ML Bordetella pertussis 0.01 MG/ML / diphtheria toxoid vaccine, inactivated 4 LFU/ML / Pertussis Vaccine 0.021 MG/ML / tetanus toxoid vaccine, inactivated 10 LFU/ML Injectable Suspension</t>
  </si>
  <si>
    <t>OMOP1127158</t>
  </si>
  <si>
    <t>10 ML Hepatitis B Surface Antigen Vaccine 0.001 MG/ML Prefilled Syringe [HBvaxPRO]</t>
  </si>
  <si>
    <t>OMOP2563207</t>
  </si>
  <si>
    <t>rabies virus vaccine flury-lep strain 2.5 UNT Injection</t>
  </si>
  <si>
    <t>OMOP3137574</t>
  </si>
  <si>
    <t>0.5 ML influenza A virus A/Darwin/9/2021 (H3N2) antigen 0.03 MG/ML / influenza A virus A/Sydney/5/2021 (H1N1) antigen 0.03 MG/ML / influenza B virus B/Michigan/01/2021 antigen 0.03 MG/ML / influenza B virus B/Phuket/3073/2013 antigen 0.03 MG/ML Prefill...</t>
  </si>
  <si>
    <t>0.5 ML influenza A virus A/Hong Kong/2671/2019 (H3N2) antigen 0.03 MG/ML / influenza A virus A/Victoria/2454/2019 (H1N1)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</si>
  <si>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Pr...</t>
  </si>
  <si>
    <t>0.5 ML Neisseria meningitidis serogroup A capsular polysaccharide tetanus toxoid protein conjugate vaccine 0.02 MG/ML / Neisseria meningitidis serogroup C capsular polysaccharide tetanus toxoid protein conjugate vaccine 0.02 MG/ML / Neisseria meningiti...</t>
  </si>
  <si>
    <t>Hepatitis B Surface Antigen Vaccine 0.04 MG/ML Prefilled Syringe [Fendrix]</t>
  </si>
  <si>
    <t>OMOP345328</t>
  </si>
  <si>
    <t>tetanus toxoid vaccine, inactivated 8 UNT/ML Injectable Solution</t>
  </si>
  <si>
    <t>0.5 ML poliovirus vaccine inactivated, type 1 (Mahoney) 40 UNT/ML / poliovirus vaccine inactivated, type 2 (MEF-1) 8 UNT/ML / poliovirus vaccine inactivated, type 3 (Saukett) 32 UNT/ML Injectable Solution Box of 10</t>
  </si>
  <si>
    <t>OMOP3136352</t>
  </si>
  <si>
    <t>0.5 ML diphtheria toxoid vaccine, inactivated 4 UNT/ML / Human poliovirus 160 BAU/ML / tetanus toxoid vaccine, inactivated 40 UNT/ML Injectable Suspension</t>
  </si>
  <si>
    <t>OMOP3132059</t>
  </si>
  <si>
    <t>0.5 ML acellular pertussis vaccine, inactivated 0.116 MG/ML / diphtheria toxoid vaccine, inactivated 60 UNT/ML / Hepatitis B Surface Antigen Vaccine 0.02 MG/ML / Human poliovirus 160 BAU/ML / ... Injectable Solution</t>
  </si>
  <si>
    <t>OMOP3132029</t>
  </si>
  <si>
    <t>0.5 ML acellular pertussis vaccine, inactivated 0.0936 MG/ML / diphtheria toxoid vaccine, inactivated 40 UNT/ML / Haemophilus influenzae type b 0.024 MG/ML / Hepatitis B Surface Antigen Vaccine 0.02 MG/ML / ... Injectable Suspension [HEXYON]</t>
  </si>
  <si>
    <t>OMOP3131929</t>
  </si>
  <si>
    <t>MEASLES VIRUS VACCINE,LIVE ATTENUATED 1000 UNT / Mumps virus 25100 UNT / Rubella virus vaccine 1000 UNT Injectable Solution [Priorix]</t>
  </si>
  <si>
    <t>OMOP3124330</t>
  </si>
  <si>
    <t>0.5 ML influenza A virus A/Hong Kong/4801/2014 (H3N2) antigen 0.09 MG/ML / influenza A virus A/Michigan/45/2015 (H1N1) antigen 0.09 MG/ML / influenza B virus B/Brisbane/60/2008 antigen 0.09 MG/ML Injection</t>
  </si>
  <si>
    <t>0.5 ML influenza A virus A/Christchurch/16/2010 (H1N1) antigen 0.03 MG/ML / influenza A virus A/Hong Kong/4801/2014 (H3N2) antigen 0.03 MG/ML / influenza B virus B/Brisbane/60/2008 antigen 0.03 MG/ML Prefilled Syringe [Fluvirin 2016-2017]</t>
  </si>
  <si>
    <t>influenza A virus A/California/7/2009 (H1N1) antigen 0.03 MG/ML / influenza A virus A/South Australia/55/2014 (H3N2) antigen 0.03 MG/ML / influenza B virus B/Phuket/3073/2013 antigen 0.03 MG/ML Injectable Suspension</t>
  </si>
  <si>
    <t>1 ML hepatitis B surface antigen vaccine 0.02 MG/ML Injection [Engerix-B]</t>
  </si>
  <si>
    <t>hepatitis B surface antigen vaccine 0.01 MG/ML Injection [Recombivax]</t>
  </si>
  <si>
    <t>tetanus toxoid vaccine, inactivated 20 LFU/ML Injectable Suspension [Tetravac]</t>
  </si>
  <si>
    <t>OMOP709540</t>
  </si>
  <si>
    <t>1 ML HEPATITIS B VIRUS SUBTYPE ADW2 HBSAG SURFACE PROTEIN ANTIGEN 0.02 MG/ML Injectable Suspension [Engerix B] by Glaxosmithkline</t>
  </si>
  <si>
    <t>OMOP740534</t>
  </si>
  <si>
    <t>0.5 ML Hepatitis A Vaccine (Inactivated) Strain HM175 50 UNT/ML Prefilled Syringe</t>
  </si>
  <si>
    <t>OMOP2607291</t>
  </si>
  <si>
    <t>0.5 ML Varicella-Zoster Virus Vaccine Live (Oka-Merck) strain 4000 UNT/ML Injectable Solution Box of 1</t>
  </si>
  <si>
    <t>OMOP2606357</t>
  </si>
  <si>
    <t>0.5 ML Hepatitis B Surface Antigen Vaccine 0.01 MG/ML Injectable Solution [Gen Vax]</t>
  </si>
  <si>
    <t>OMOP2605998</t>
  </si>
  <si>
    <t>0.5 ML influenza A virus (H1N1) antigen 0.03 MG/ML Injectable Suspension [Xanaflu] Box of 10</t>
  </si>
  <si>
    <t>OMOP719872</t>
  </si>
  <si>
    <t>0.5 ML Measles Virus Vaccine Live, Enders' attenuated Edmonston strain 1400 PFU/ML Injectable Solution Box of 40</t>
  </si>
  <si>
    <t>OMOP719164</t>
  </si>
  <si>
    <t>0.5 ML poliomyelitis virus type 1 brunhilde 80 UNT/ML / poliovirus vaccine inactivated, type 2 (MEF-1) 16 UNT/ML / poliovirus vaccine inactivated, type 3 (Saukett) 64 UNT/ML Injectable Solution [Poliovaccine Ssi] by Statens Serum Institut</t>
  </si>
  <si>
    <t>OMOP718905</t>
  </si>
  <si>
    <t>0.5 ML acellular pertussis vaccine, inactivated 0.006 MG/ML Injectable Suspension [Repevax] Box of 5</t>
  </si>
  <si>
    <t>OMOP718765</t>
  </si>
  <si>
    <t>0.5 ML Pertussis Vaccine 0.016 MG/ML Injectable Suspension Box of 10</t>
  </si>
  <si>
    <t>OMOP718715</t>
  </si>
  <si>
    <t>0.5 ML diphtheria toxoid vaccine, inactivated 4 UNT/ML Injectable Suspension [Diphtherie-Adsorbat-Impfstoff Behring] Box of 10</t>
  </si>
  <si>
    <t>OMOP718599</t>
  </si>
  <si>
    <t>0.5 ML diphtheria toxoid vaccine, inactivated 12.5 LFU/ML Injectable Suspension Box of 20</t>
  </si>
  <si>
    <t>OMOP718536</t>
  </si>
  <si>
    <t>0.5 ML diphtheria toxoid vaccine, inactivated 4 UNT/ML Injectable Suspension by Sanofi</t>
  </si>
  <si>
    <t>OMOP717411</t>
  </si>
  <si>
    <t>influenza A virus (H1N1) antigen 0.03 MG/ML Injectable Suspension [Inflexal] Box of 10</t>
  </si>
  <si>
    <t>OMOP713777</t>
  </si>
  <si>
    <t>tetanus toxoid vaccine, inactivated 40 UNT/ML Injectable Suspension [Revaxis]</t>
  </si>
  <si>
    <t>OMOP709563</t>
  </si>
  <si>
    <t>hepatitis B surface antigen vaccine 0.02 MG/ML Injection</t>
  </si>
  <si>
    <t>Measles Virus Vaccine Live, Enders' attenuated Edmonston strain 1400 PFU/ML Injectable Solution Box of 40</t>
  </si>
  <si>
    <t>OMOP707907</t>
  </si>
  <si>
    <t>Measles Virus Vaccine Live, Enders' attenuated Edmonston strain 1400 PFU/ML Injectable Solution Box of 10</t>
  </si>
  <si>
    <t>OMOP707904</t>
  </si>
  <si>
    <t>Hepatitis A Vaccine (Inactivated) Strain HM175 1440 CELLS/ML Injectable Suspension</t>
  </si>
  <si>
    <t>OMOP707844</t>
  </si>
  <si>
    <t>Pertussis Vaccine 0.016 MG/ML Injectable Suspension [Boostrix] Box of 50</t>
  </si>
  <si>
    <t>OMOP706709</t>
  </si>
  <si>
    <t>Pertussis Vaccine 0.016 MG/ML Injectable Suspension Box of 25</t>
  </si>
  <si>
    <t>OMOP706701</t>
  </si>
  <si>
    <t>diphtheria toxoid vaccine, inactivated 4 UNT/ML Injectable Suspension Box of 25</t>
  </si>
  <si>
    <t>OMOP706561</t>
  </si>
  <si>
    <t>Measles Virus Vaccine Live, Enders' attenuated Edmonston strain 6 CELLS/ML / Mumps Virus Vaccine Live, Jeryl Lynn Strain 8.6 CELLS/ML / Rubella Virus Vaccine Live (Wistar RA 27-3 Strain) 6 CELLS/ML / ... Injectable Solution [ProQuad]</t>
  </si>
  <si>
    <t>OMOP1041969</t>
  </si>
  <si>
    <t>BCG, Live, Tice Strain 800000000 UNT Injectable Solution [OncoTICE] by Merck</t>
  </si>
  <si>
    <t>OMOP1033315</t>
  </si>
  <si>
    <t>Bordetella pertussis 0.01 MG/ML / diphtheria toxoid vaccine, inactivated 4 LFU/ML / Pertussis Vaccine 0.021 MG/ML / poliovirus vaccine inactivated, type 1 (Mahoney) 80 UNT/ML / ... Injectable Suspension</t>
  </si>
  <si>
    <t>OMOP1027432</t>
  </si>
  <si>
    <t>acellular pertussis vaccine, inactivated / diphtheria toxoid vaccine, inactivated / tetanus toxoid vaccine, inactivated Prefilled Syringe [Boostrix]</t>
  </si>
  <si>
    <t>rotavirus vaccine, live attenuated, G1P[8] human 89-12 strain 1000000 UNT/ML Oral Suspension [Rotarix]</t>
  </si>
  <si>
    <t>rotavirus vaccine, live attenuated, G1P[8] human 89-12 strain 1000000 UNT/ML Oral Suspension</t>
  </si>
  <si>
    <t>0.5 ML diphtheria toxoid vaccine, inactivated 25 LFU/ML / Pertussis Vaccine 8 UNT/ML / tetanus toxoid vaccine, inactivated 10 LFU/ML Injectable Solution</t>
  </si>
  <si>
    <t>OMOP1127416</t>
  </si>
  <si>
    <t>0.25 ML Influenza B virus vaccine, B-Wisconsin-1-2010-like virus 0.00752 MG/ML / Influenza Virus Surface Antigen, strain A / Victoria / 361/2011 H3N2 - Derived Strain Used Ivr-165 0.00752 MG/ML / ... Injection [INFLUVAC] Box of 1</t>
  </si>
  <si>
    <t>OMOP559129</t>
  </si>
  <si>
    <t>0.25 ML A/Hong Kong/4801/2014 (H3n2) - Like Virus 0.00752 MG/ML / Influenza B virus vaccine, B-Brisbane-60-2008-like virus 0.00752 MG/ML / Influenza Virus Fragmented, Inactivated, Strain B / Phuket / 3073/2013 0.00752 MG/ML / ... Injection Box of 10</t>
  </si>
  <si>
    <t>OMOP559096</t>
  </si>
  <si>
    <t>0.1 ML Influenza B virus vaccine, B-Wisconsin-1-2010-like virus 0.009 MG/ML / Influenza Virus Surface Antigen, strain A / Victoria / 361/2011 H3N2 - Derived Strain Used Ivr-165 0.009 MG/ML / ... Injection Box of 10</t>
  </si>
  <si>
    <t>OMOP558965</t>
  </si>
  <si>
    <t>0.1 ML Influenza B virus vaccine, B-Brisbane-60-2008-like virus 0.009 MG/ML / Influenza Virus Vaccine, Inactivated A-California-07-2009 X-181 (H1N1) strain 0.009 MG/ML / ... Injection Box of 1</t>
  </si>
  <si>
    <t>OMOP558961</t>
  </si>
  <si>
    <t>0.1 ML Influenza A virus vaccine, A-Texas-50-2012 (H3N2)-like virus 0.009 MG/ML / Influenza B virus vaccine, B-Massachusetts-2-2012-like virus 0.009 MG/ML / ... Injection Box of 1</t>
  </si>
  <si>
    <t>OMOP558949</t>
  </si>
  <si>
    <t>Influenza B virus vaccine, B-Brisbane-60-2008-like virus 0.0075 MG/ML / Influenza Virus Vaccine, Inactivated A-California-07-2009 X-181 (H1N1) strain 0.0075 MG/ML / ... Injection Box of 1</t>
  </si>
  <si>
    <t>OMOP558530</t>
  </si>
  <si>
    <t>Neisseria meningitidis serogroup A capsular polysaccharide diphtheria toxoid protein conjugate vaccine 0.004 MG/ML / ... Injection [Menactra]</t>
  </si>
  <si>
    <t>OMOP558216</t>
  </si>
  <si>
    <t>L1 protein, Human papillomavirus type 16 Vaccine 0.02 MG/ML / L1 protein, Human papillomavirus type 18 Vaccine 0.02 MG/ML Injection [Cervarix] Box of 20</t>
  </si>
  <si>
    <t>OMOP558125</t>
  </si>
  <si>
    <t>diphtheria toxoid vaccine, inactivated / tetanus toxoid vaccine, inactivated Injection [Adt Booster]</t>
  </si>
  <si>
    <t>OMOP557564</t>
  </si>
  <si>
    <t>acellular pertussis vaccine, inactivated 0.006 MG/ML / Bordetella pertussis 0.01 MG/ML / diphtheria toxoid vaccine, inactivated 2 UNT/ML / tetanus toxoid vaccine, inactivated 20 UNT/ML Injection [Adacel]</t>
  </si>
  <si>
    <t>OMOP557537</t>
  </si>
  <si>
    <t>acellular pertussis vaccine, inactivated 0.023 MG / Bordetella pertussis 0.025 MG / diphtheria toxoid vaccine, inactivated 30 UNT / poliovirus vaccine inactivated, type 1 (Mahoney) 40 UNT / ... Injection</t>
  </si>
  <si>
    <t>OMOP557510</t>
  </si>
  <si>
    <t>0.5 ML diphtheria toxoid vaccine, inactivated 0.036 MG/ML / pneumococcal capsular polysaccharide type 14 vaccine 0.0044 MG/ML / pneumococcal capsular polysaccharide type 18C vaccine 0.0044 MG/ML / ... Injectable Suspension [Prevnar]</t>
  </si>
  <si>
    <t>OMOP1127494</t>
  </si>
  <si>
    <t>0.5 ML diphtheria toxoid vaccine, inactivated 60 UNT/ML / Pertussis Vaccine 0.0628 MG/ML / poliovirus vaccine inactivated, type 1 (Mahoney) 80 UNT/ML / poliovirus vaccine inactivated, type 2 (MEF-1) 16 UNT/ML / ... Injectable Suspension</t>
  </si>
  <si>
    <t>OMOP1127479</t>
  </si>
  <si>
    <t>0.5 ML acellular pertussis vaccine, inactivated 0.02 MG/ML / diphtheria toxoid vaccine, inactivated 5 LFU/ML / Pertussis Vaccine 0.016 MG/ML / poliovirus vaccine inactivated, type 1 (Mahoney) 20 X / ... Injectable Suspension [Boostrix]</t>
  </si>
  <si>
    <t>OMOP1127434</t>
  </si>
  <si>
    <t>0.5 ML acellular pertussis vaccine, inactivated 0.023 MG/ML / Bordetella pertussis 0.025 MG/ML / diphtheria toxoid vaccine, inactivated 30 UNT/ML / poliovirus vaccine inactivated, type 1 (Mahoney) 40 UNT/ML / ... Injection</t>
  </si>
  <si>
    <t>OMOP559749</t>
  </si>
  <si>
    <t>0.5 ML Bordetella pertussis 0.01 MG/ML / diphtheria toxoid vaccine, inactivated 4 LFU/ML / Pertussis Vaccine 0.021 MG/ML / tetanus toxoid vaccine, inactivated 10 LFU/ML Injectable Suspension [Adacel]</t>
  </si>
  <si>
    <t>OMOP1127218</t>
  </si>
  <si>
    <t>1 ML tetanus toxoid vaccine, inactivated 250 UNT/ML Injectable Solution</t>
  </si>
  <si>
    <t>OMOP4738203</t>
  </si>
  <si>
    <t>diphtheria toxoid vaccine, inactivated 50 LFU/ML / Haemophilus influenzae type b, capsular polysaccharide inactivated tetanus toxoid conjugate vaccine 0.02 MG/ML / Hepatitis B Surface Antigen Vaccine 0.02 MG/ML / ... Injectable Suspension</t>
  </si>
  <si>
    <t>OMOP1118096</t>
  </si>
  <si>
    <t>Influenza Virus Fragmented, Inactivated, Strain A / Switzerland / 9715293/2013 H3N2 - Analogue Strain A / South Australia / 55/2014 Ivr-175 0.03 MG/ML / ... Injectable Suspension [VAXIGRIP] Box of 1</t>
  </si>
  <si>
    <t>OMOP456743</t>
  </si>
  <si>
    <t>Influenza Virus Fragmented, Inactivated, Strain A / Switzerland / 9715293/2013 H3N2 - Analogue Strain A / South Australia / 55/2014 Ivr-175 0.03 MG/ML / ... Injectable Suspension [IMMUGRIP] Box of 1</t>
  </si>
  <si>
    <t>OMOP456740</t>
  </si>
  <si>
    <t>Hepatitis A Vaccine (Inactivated) Strain HM175 720 UNT/ML / Hepatitis B Surface Antigen Vaccine 0.02 MG/ML Injectable Suspension</t>
  </si>
  <si>
    <t>OMOP432659</t>
  </si>
  <si>
    <t>diphtheria toxoid vaccine, inactivated 0.05 MG/ML / Haemophilus influenzae type b, capsular polysaccharide inactivated tetanus toxoid conjugate vaccine 0.05 MG/ML Injectable Solution</t>
  </si>
  <si>
    <t>OMOP1092046</t>
  </si>
  <si>
    <t>A/Hong Kong/4801/2014 (H3n2) - Like Virus 0.00752 MG/ML / Influenza B virus vaccine, B-Brisbane-60-2008-like virus 0.00752 MG/ML / Influenza Virus Fragmented, Inactivated, Strain B / Phuket / 3073/2013 0.00752 MG/ML / ... Injection Box of 10</t>
  </si>
  <si>
    <t>OMOP2735620</t>
  </si>
  <si>
    <t>MEASLES VIRUS VACCINE,LIVE ATTENUATED 2000 UNT/ML / Mumps Virus Vaccine Live, Jeryl Lynn Strain 50200 UNT/ML / Rubella Virus Vaccine Live (Wistar RA 27-3 Strain) 2000 UNT/ML / ... Injectable Solution</t>
  </si>
  <si>
    <t>OMOP2728009</t>
  </si>
  <si>
    <t>Haemophilus influenzae b (Ross strain) capsular polysaccharide Meningococcal Protein Conjugate Vaccine 0.02 MG/ML Prefilled Syringe Box of 1</t>
  </si>
  <si>
    <t>OMOP485103</t>
  </si>
  <si>
    <t>acellular pertussis vaccine, inactivated 160 MG/ML Injectable Solution [Tussoglobin]</t>
  </si>
  <si>
    <t>OMOP2229721</t>
  </si>
  <si>
    <t>Varicella-Zoster Virus Vaccine Live (Oka-Merck) strain 4000 UNT/ML Injectable Solution Box of 1</t>
  </si>
  <si>
    <t>OMOP2094081</t>
  </si>
  <si>
    <t>7.5 ML tetanus toxoid vaccine, inactivated 5.33 UNT/ML Injectable Solution</t>
  </si>
  <si>
    <t>OMOP2642724</t>
  </si>
  <si>
    <t>OMOP2803209</t>
  </si>
  <si>
    <t>0.5 ML hepatitis A virus strain CR 326F antigen, inactivated 50 UNT/ML Injection [Vaqta]</t>
  </si>
  <si>
    <t>1 ML hepatitis A virus strain CR 326F antigen, inactivated 50 UNT/ML Injection [Vaqta]</t>
  </si>
  <si>
    <t>acellular pertussis vaccine, inactivated 0.04 MG/ML / diphtheria toxoid vaccine, inactivated 4 UNT/ML / Human poliovirus 160 BAU/ML / tetanus toxoid vaccine, inactivated 40 UNT/ML Injectable Suspension [Boostrix]</t>
  </si>
  <si>
    <t>OMOP3116676</t>
  </si>
  <si>
    <t>0.5 ML typhoid Vi polysaccharide vaccine, S typhi Ty2 strain 0.05 MG/ML Prefilled Syringe [Typhim VI]</t>
  </si>
  <si>
    <t>influenza A virus vaccine, A-Victoria-361-2011 (H3N2)-like virus 0.03 MG/ML / influenza A-California-7-2009-(H1N1)v-like virus vaccine 0.03 MG/ML / influenza B virus vaccine, B-Massachusetts-2-2012-like virus 0.03 MG/ML Injectable Suspension</t>
  </si>
  <si>
    <t>diphtheria toxoid vaccine, inactivated / tetanus toxoid vaccine, inactivated Prefilled Syringe [Repevax]</t>
  </si>
  <si>
    <t>OMOP287032</t>
  </si>
  <si>
    <t>0.5 ML Hepatitis B Surface Antigen Vaccine 0.04 MG/ML Prefilled Syringe [Fendrix]</t>
  </si>
  <si>
    <t>OMOP286584</t>
  </si>
  <si>
    <t>0.5 ML A/Hong Kong/4801/2014 (H3n2) - Like Virus 0.015 MG/ML / Influenza B virus vaccine, B-Brisbane-60-2008-like virus 0.015 MG/ML / Influenza Virus Fragmented, Inactivated, Strain B / Phuket / 3073/2013 0.015 MG/ML / ... Injection Box of 1</t>
  </si>
  <si>
    <t>OMOP2806332</t>
  </si>
  <si>
    <t>0.5 ML acellular pertussis vaccine, inactivated 0.005 MG/ML / Bordetella pertussis 0.02 MG/ML / diphtheria toxoid vaccine, inactivated 4 UNT/ML / Pertussis Vaccine 0.006 MG/ML / ... Injectable Suspension [Repevax]</t>
  </si>
  <si>
    <t>OMOP1148254</t>
  </si>
  <si>
    <t>acellular pertussis vaccine, inactivated 0.008 MG/ML / Bordetella Pertussis Filamentous Haemagglutinin Antigen 0.008 MG/ML / diphtheria toxoid vaccine, inactivated 2 UNT/ML / pertactin adsorbed 0.0025 MG/ML / ... Injection [Boostrix]</t>
  </si>
  <si>
    <t>OMOP2802422</t>
  </si>
  <si>
    <t>pneumococcal capsular polysaccharide type 1 vaccine 1.15 MG/ML Injectable Solution [Pneumovax II] Box of 10</t>
  </si>
  <si>
    <t>OMOP2473982</t>
  </si>
  <si>
    <t>0.5 ML Hepatitis B Surface Antigen Vaccine 0.04 MG/ML Injectable Suspension [VACCIN GENHEVAC B]</t>
  </si>
  <si>
    <t>OMOP507046</t>
  </si>
  <si>
    <t>0.5 ML Neisseria meningitidis serogroup A capsular polysaccharide diphtheria toxoid protein conjugate vaccine 0.104 MG/ML / ... Prefilled Syringe [MENCEVAX]</t>
  </si>
  <si>
    <t>OMOP506888</t>
  </si>
  <si>
    <t>0.5 ML Influenza Virus Fragmented, Inactivated, Strain A / Switzerland / 9715293/2013 H3N2 - Analogue Strain A / South Australia / 55/2014 Ivr-175 0.03 MG/ML / ... Injectable Suspension [IMMUGRIP] Box of 1</t>
  </si>
  <si>
    <t>OMOP506779</t>
  </si>
  <si>
    <t>0.5 ML influenza A-California-7-2009-(H1N1)v-like virus vaccine 0.03 MG/ML / ... Injectable Suspension [Optaflu] Box of 1</t>
  </si>
  <si>
    <t>OMOP506773</t>
  </si>
  <si>
    <t>0.5 ML Antigens Surface Of Virus Influenza, strain B / Brisbane / 9/2014 Wild Type 0.03 MG/ML / ... Injectable Suspension [Agrippal] Box of 1</t>
  </si>
  <si>
    <t>OMOP506731</t>
  </si>
  <si>
    <t>1 ML Hepatitis B Surface Antigen Vaccine 0.02 MG/ML Injectable Solution [Engerix B]</t>
  </si>
  <si>
    <t>OMOP2534366</t>
  </si>
  <si>
    <t>1 ML Hepatitis B Surface Antigen Vaccine 0.02 MG/ML Injectable Suspension [Engerix B]</t>
  </si>
  <si>
    <t>OMOP2527650</t>
  </si>
  <si>
    <t>1 ML Hepatitis B Surface Antigen Vaccine 0.02 MG/ML Prefilled Syringe [Lt Grk]</t>
  </si>
  <si>
    <t>OMOP2526949</t>
  </si>
  <si>
    <t>2 ML Human-Bovine Reassortant Rotavirus Strain G1 Vaccine 770000 PFU/ML / Human-Bovine Reassortant Rotavirus Strain G2 Vaccine 980000 PFU/ML / Human-Bovine Reassortant Rotavirus Strain G3 Vaccine 770000 PFU/ML / ... Oral Solution Box of 10</t>
  </si>
  <si>
    <t>OMOP561595</t>
  </si>
  <si>
    <t>0.5 ML Salmonella Typhi Inactivated Antigen 0.05 MG/ML Injection [Typherix] Box of 10</t>
  </si>
  <si>
    <t>OMOP559862</t>
  </si>
  <si>
    <t>0.5 ML Neisseria meningitidis serogroup A capsular polysaccharide diphtheria toxoid protein conjugate vaccine 0.004 MG/ML / ... Injection</t>
  </si>
  <si>
    <t>OMOP559840</t>
  </si>
  <si>
    <t>1 ML Hepatitis A Vaccine (Inactivated) Strain HM175 1440 UNT/ML Injectable Suspension [Havrix]</t>
  </si>
  <si>
    <t>OMOP1005714</t>
  </si>
  <si>
    <t>influenza A virus (H1N1) antigen 0.03 MG/ML Injectable Suspension Box of 50</t>
  </si>
  <si>
    <t>OMOP707794</t>
  </si>
  <si>
    <t>acellular pertussis vaccine, inactivated 0.016 MG/ML Injectable Suspension Box of 25</t>
  </si>
  <si>
    <t>OMOP706740</t>
  </si>
  <si>
    <t>acellular pertussis vaccine, inactivated 0.006 MG/ML Injectable Suspension Box of 10</t>
  </si>
  <si>
    <t>OMOP706725</t>
  </si>
  <si>
    <t>Pertussis Vaccine 0.016 MG/ML Injectable Suspension Box of 10</t>
  </si>
  <si>
    <t>OMOP706698</t>
  </si>
  <si>
    <t>Bordetella pertussis 0.016 MG/ML / diphtheria toxoid vaccine, inactivated 4 UNT/ML / pertactin adsorbed 0.005 MG/ML / Pertussis Vaccine 0.016 MG/ML / poliovirus vaccine inactivated, type 1 (Mahoney) 80 UNT/ML / ... Injectable Suspension [Boostrix]</t>
  </si>
  <si>
    <t>OMOP706606</t>
  </si>
  <si>
    <t>diphtheria toxoid vaccine, inactivated 4 UNT/ML Injectable Suspension [Td-Pur] Box of 2</t>
  </si>
  <si>
    <t>OMOP706564</t>
  </si>
  <si>
    <t>human papillomavirus type 16, L1 capsid protein (residues 2-471) vaccine 0.04 MG/ML / human papillomavirus type 18, L1 capsid protein (residues 2-472) vaccine 0.04 MG/ML Injectable Suspension [Cervarix]</t>
  </si>
  <si>
    <t>0.25 ML Influenza A virus vaccine, A-Victoria-361-2011 (H3N2)-like virus 0.00752 MG/ML / Influenza B virus vaccine, B-Wisconsin-1-2010-like virus 0.00752 MG/ML / ... Injection Box of 1</t>
  </si>
  <si>
    <t>OMOP2807219</t>
  </si>
  <si>
    <t>0.5 ML Neisseria meningitidis serogroup C oligosaccharide diphtheria CRM197 protein conjugate vaccine 0.02 MG/ML Injectable Suspension Box of 10</t>
  </si>
  <si>
    <t>OMOP2806247</t>
  </si>
  <si>
    <t>Influenza A virus vaccine, A-Victoria-361-2011 (H3N2)-like virus 0.015 MG/ML / Influenza B virus vaccine, B-Wisconsin-1-2010-like virus 0.015 MG/ML / ... Injection [INFLUVAC] Box of 1</t>
  </si>
  <si>
    <t>OMOP2803127</t>
  </si>
  <si>
    <t>acellular pertussis vaccine, inactivated 0.008 MG / Bordetella Pertussis Filamentous Haemagglutinin Antigen 0.008 MG / diphtheria toxoid vaccine, inactivated 2 UNT / pertactin adsorbed 0.0025 MG / ... Injection</t>
  </si>
  <si>
    <t>OMOP2802679</t>
  </si>
  <si>
    <t>1 ML Hepatitis B Surface Antigen Vaccine 0.01 MG/ML Injectable Suspension [HBvaxPRO]</t>
  </si>
  <si>
    <t>OMOP998444</t>
  </si>
  <si>
    <t>1 ML Hepatitis B Surface Antigen Vaccine 0.04 MG/ML Injectable Suspension</t>
  </si>
  <si>
    <t>OMOP1006864</t>
  </si>
  <si>
    <t>Measles Virus Vaccine Live, Enders' attenuated Edmonston strain 2000 TCID/ML Injectable Solution [Priorix] Box of 10</t>
  </si>
  <si>
    <t>OMOP707935</t>
  </si>
  <si>
    <t>0.5 ML L1 protein, Human papillomavirus type 16 Vaccine 0.04 MG/ML / L1 protein, Human papillomavirus type 18 Vaccine 0.04 MG/ML Injectable Suspension</t>
  </si>
  <si>
    <t>OMOP1003019</t>
  </si>
  <si>
    <t>1 ML hepatitis B surface antigen vaccine 0.01 MG/ML Prefilled Syringe</t>
  </si>
  <si>
    <t>0.5 ML typhoid Vi polysaccharide vaccine, S typhi Ty2 strain 0.05 MG/ML Prefilled Syringe</t>
  </si>
  <si>
    <t>hepatitis B surface antigen vaccine 0.02 MG/ML Injectable Suspension [HB-VAX]</t>
  </si>
  <si>
    <t>1 ML hepatitis B surface antigen (isoform L), recombinant 0.01 MG/ML / hepatitis B surface antigen (isoform M), recombinant 0.01 MG/ML / hepatitis B surface antigen (isoform S), recombinant 0.01 MG/ML Injection [Prehevbrio]</t>
  </si>
  <si>
    <t>hepatitis B surface antigen vaccine 0.003 MG/ML Injectable Solution</t>
  </si>
  <si>
    <t>0.5 ML Measles Virus Vaccine Live, Enders' attenuated Edmonston strain 1400 PFU/ML Injectable Solution Box of 100</t>
  </si>
  <si>
    <t>OMOP719166</t>
  </si>
  <si>
    <t>1 ML Typhoid Vi Polysaccharide Vaccine, S typhi Ty2 strain 0.025 MG/ML Injectable Suspension [Hepatyrix] Box of 50</t>
  </si>
  <si>
    <t>OMOP740523</t>
  </si>
  <si>
    <t>1 ML Typhoid Vi Polysaccharide Vaccine, S typhi Ty2 strain 0.025 MG/ML Injectable Suspension [Hepatyrix] Box of 10</t>
  </si>
  <si>
    <t>OMOP740519</t>
  </si>
  <si>
    <t>0.5 ML Hepatitis B Surface Antigen Vaccine 0.01 MG/ML Injectable Solution</t>
  </si>
  <si>
    <t>OMOP2607461</t>
  </si>
  <si>
    <t>0.5 ML Hepatitis A Vaccine (Inactivated) Strain HM175 50 UNT/ML Injectable Solution [Vaqta] Box of 1</t>
  </si>
  <si>
    <t>OMOP2606576</t>
  </si>
  <si>
    <t>0.5 ML pneumococcal capsular polysaccharide type 1 vaccine 1.15 MG/ML Prefilled Syringe Box of 1</t>
  </si>
  <si>
    <t>OMOP2605945</t>
  </si>
  <si>
    <t>0.5 ML influenza A virus (H1N1) antigen 0.03 MG/ML Injectable Suspension [Influsplit] Box of 10</t>
  </si>
  <si>
    <t>OMOP719917</t>
  </si>
  <si>
    <t>0.5 ML influenza A virus (H1N1) antigen 0.03 MG/ML Injectable Suspension [Grippe-Impfstoff Stada] Box of 10</t>
  </si>
  <si>
    <t>OMOP719894</t>
  </si>
  <si>
    <t>0.5 ML influenza A virus (H1N1) antigen 0.03 MG/ML Injectable Suspension [Viroflu] Box of 10</t>
  </si>
  <si>
    <t>OMOP719848</t>
  </si>
  <si>
    <t>0.5 ML tetanus toxoid vaccine, inactivated 40 UNT/ML Injectable Suspension [Covaxis]</t>
  </si>
  <si>
    <t>OMOP719382</t>
  </si>
  <si>
    <t>0.5 ML tetanus toxoid vaccine, inactivated 80 UNT/ML Injectable Suspension</t>
  </si>
  <si>
    <t>OMOP719365</t>
  </si>
  <si>
    <t>0.5 ML Measles Virus Vaccine Live, Enders' attenuated Edmonston strain 1400 PFU/ML Injectable Solution [Mmr Priorix] Box of 40</t>
  </si>
  <si>
    <t>OMOP719176</t>
  </si>
  <si>
    <t>0.5 ML Measles Virus Vaccine Live, Enders' attenuated Edmonston strain 1400 PFU/ML Injectable Solution [Mmr Priorix] Box of 20</t>
  </si>
  <si>
    <t>OMOP719172</t>
  </si>
  <si>
    <t>Haemophilus influenzae b (Ross strain) capsular polysaccharide meningococcal protein conjugate vaccine 0.015 MG/ML Injectable Solution</t>
  </si>
  <si>
    <t>0.5 ML Varicella-Zoster Virus Vaccine Live (Oka-Merck) strain 4000 UNT/ML Injectable Solution Box of 10</t>
  </si>
  <si>
    <t>OMOP719141</t>
  </si>
  <si>
    <t>0.5 ML HEPATITIS B VIRUS SUBTYPE ADW2 HBSAG SURFACE PROTEIN ANTIGEN 0.02 MG/ML Injectable Suspension [Engerix B] Box of 10</t>
  </si>
  <si>
    <t>OMOP719106</t>
  </si>
  <si>
    <t>0.5 ML Neisseria meningitidis serogroup A capsular polysaccharide diphtheria toxoid protein conjugate vaccine 0.104 MG/ML / ... Injectable Solution [Mencevax Acwy] by Glaxosmithkline</t>
  </si>
  <si>
    <t>OMOP719001</t>
  </si>
  <si>
    <t>0.5 ML acellular pertussis vaccine, inactivated 0.006 MG/ML Injectable Suspension Box of 20</t>
  </si>
  <si>
    <t>OMOP718750</t>
  </si>
  <si>
    <t>0.5 ML Pertussis Vaccine 0.016 MG/ML Injectable Suspension [Boostrix] by Glaxosmithkline</t>
  </si>
  <si>
    <t>OMOP718722</t>
  </si>
  <si>
    <t>0.5 ML Bordetella pertussis 0.1 MG/ML / diphtheria toxoid vaccine, inactivated 60 LFU/ML / poliovirus vaccine inactivated, type 1 (Mahoney) 80 UNT/ML / poliovirus vaccine inactivated, type 2 (MEF-1) 16 UNT/ML / ... Injectable Suspension [Tetravac]</t>
  </si>
  <si>
    <t>OMOP718524</t>
  </si>
  <si>
    <t>0.5 ML acellular pertussis vaccine, inactivated 0.006 MG/ML / Bordetella pertussis 0.025 MG/ML / diphtheria toxoid vaccine, inactivated 4 UNT/ML / tetanus toxoid vaccine, inactivated 40 UNT/ML Injectable Suspension [Covaxis]</t>
  </si>
  <si>
    <t>OMOP718520</t>
  </si>
  <si>
    <t>influenza A virus (H1N1) antigen 0.03 MG/ML Injectable Suspension [Grippeimpfstoff Ratiopharm] Box of 10</t>
  </si>
  <si>
    <t>OMOP713885</t>
  </si>
  <si>
    <t>influenza A virus (H1N1) antigen 0.03 MG/ML Injectable Suspension [Preflucel] Box of 10</t>
  </si>
  <si>
    <t>OMOP713769</t>
  </si>
  <si>
    <t>tetanus toxoid vaccine, inactivated 40 UNT/ML Injectable Suspension [Repevax]</t>
  </si>
  <si>
    <t>OMOP709567</t>
  </si>
  <si>
    <t>diphtheria toxoid vaccine, inactivated 60 UNT/ML Injectable Suspension [Pediacel] Box of 10</t>
  </si>
  <si>
    <t>OMOP709496</t>
  </si>
  <si>
    <t>BCG, Live, Tice Strain 800000000 CELLS Injectable Suspension [OncoTICE] by Organon</t>
  </si>
  <si>
    <t>OMOP709379</t>
  </si>
  <si>
    <t>Influenza B virus vaccine, B-Brisbane-60-2008-like virus 0.015 MG/ML / Influenza Virus Vaccine, Inactivated A-California-07-2009 X-181 (H1N1) strain 0.015 MG/ML / ... Injection [Fluarix] Box of 10</t>
  </si>
  <si>
    <t>OMOP558565</t>
  </si>
  <si>
    <t>influenza A virus vaccine, A-Victoria-361-2011 (H3N2)-like virus 0.09 MG/ML / influenza A-California-7-2009-(H1N1)v-like virus vaccine 0.09 MG/ML / influenza B virus vaccine, B-Wisconsin-1-2010-like virus 0.09 MG/ML Prefilled Syringe</t>
  </si>
  <si>
    <t>hepatitis B surface antigen vaccine 0.005 MG/ML Prefilled Syringe</t>
  </si>
  <si>
    <t>Neisseria meningitidis serogroup C oligosaccharide diphtheria CRM197 protein conjugate vaccine 0.02 MG/ML Injectable Suspension [Meningitec] Box of 1</t>
  </si>
  <si>
    <t>OMOP505651</t>
  </si>
  <si>
    <t>Influenza A virus vaccine, A-Texas-50-2012 (H3N2)-like virus 0.015 MG/ML / Influenza B virus vaccine, B-Massachusetts-2-2012-like virus 0.015 MG/ML / ... Injection [INFLUVAC] Box of 10</t>
  </si>
  <si>
    <t>OMOP573123</t>
  </si>
  <si>
    <t>Influenza A virus vaccine, A-Texas-50-2012 (H3N2)-like virus 0.015 MG/ML / Influenza B virus vaccine, B-Massachusetts-2-2012-like virus 0.015 MG/ML / ... Injection [Fluarix] Box of 10</t>
  </si>
  <si>
    <t>OMOP572809</t>
  </si>
  <si>
    <t>1 ML Hepatitis A Vaccine (Inactivated) Strain HM175 50 UNT/ML Injectable Solution [Vaqta] Box of 10</t>
  </si>
  <si>
    <t>OMOP2525661</t>
  </si>
  <si>
    <t>1 ML Hepatitis B Surface Antigen Vaccine 0.01 MG/ML Injectable Solution</t>
  </si>
  <si>
    <t>OMOP2525470</t>
  </si>
  <si>
    <t>0.5 ML Influenza B virus vaccine, B-Brisbane-60-2008-like virus 0.015 MG/ML / Influenza Virus Vaccine, Inactivated A-California-07-2009 X-181 (H1N1) strain 0.015 MG/ML / ... Injection [Fluvirin] Box of 10</t>
  </si>
  <si>
    <t>OMOP559888</t>
  </si>
  <si>
    <t>0.5 ML L1 protein, Human papillomavirus type 11 Vaccine 0.04 MG/ML / L1 protein, Human papillomavirus type 16 Vaccine 0.04 MG/ML / L1 protein, Human papillomavirus type 18 Vaccine 0.02 MG/ML / ... Injection</t>
  </si>
  <si>
    <t>OMOP559809</t>
  </si>
  <si>
    <t>0.5 ML Influenza Virus Fragmented, Inactivated, Strain B / Phuket / 3073/2013 0.015 MG/ML / Influenza Virus Surface Antigens, strain A / Switzerland / 9715293/2013 H3N2 - Analogue Strain Nib-88 0.015 MG/ML / ... Injection [Fluvax] Box of 1</t>
  </si>
  <si>
    <t>OMOP559718</t>
  </si>
  <si>
    <t>Influenza B virus vaccine, B-Wisconsin-1-2010-like virus 0.015 MG/ML / Influenza Virus Surface Antigen, strain A / Victoria / 361/2011 H3N2 - Derived Strain Used Ivr-165 0.015 MG/ML / ... Injection Box of 1</t>
  </si>
  <si>
    <t>OMOP558602</t>
  </si>
  <si>
    <t>influenza A virus vaccine, A-Victoria-361-2011 (H3N2)-like virus 0.03 MG/ML / influenza A-California-7-2009-(H1N1)v-like virus vaccine 0.03 MG/ML / influenza B virus vaccine, B-Massachusetts-2-2012-like virus 0.03 MG/ML Prefilled Syringe [Afluria 2014-...</t>
  </si>
  <si>
    <t>Influenza B virus vaccine, B-Brisbane-60-2008-like virus 0.015 MG/ML / Influenza Virus Vaccine, Inactivated A-California-07-2009 X-181 (H1N1) strain 0.015 MG/ML / ... Injection Box of 1</t>
  </si>
  <si>
    <t>OMOP558551</t>
  </si>
  <si>
    <t>Influenza B virus vaccine, B-Brisbane-60-2008-like virus 0.0075 MG/ML / Influenza Virus Vaccine, Inactivated A-California-07-2009 X-181 (H1N1) strain 0.0075 MG/ML / ... Injection Box of 10</t>
  </si>
  <si>
    <t>OMOP558529</t>
  </si>
  <si>
    <t>acellular pertussis vaccine, inactivated 0.0105 MG / Bordetella pertussis 0.008 MG / diphtheria toxoid vaccine, inactivated 2 UNT / tetanus toxoid vaccine, inactivated 20 UNT Injection</t>
  </si>
  <si>
    <t>OMOP557563</t>
  </si>
  <si>
    <t>Hepatitis B Surface Antigen Vaccine 0.02 MG/ML Prefilled Syringe [Lt Grk]</t>
  </si>
  <si>
    <t>OMOP2193125</t>
  </si>
  <si>
    <t>Neisseria meningitidis serogroup A capsular polysaccharide diphtheria toxoid protein conjugate vaccine 0.104 MG/ML / ... Prefilled Syringe [MENCEVAX]</t>
  </si>
  <si>
    <t>OMOP474672</t>
  </si>
  <si>
    <t>Influenza A virus vaccine, A-Texas-50-2012 (H3N2)-like virus 50000000 UNT/ML / Influenza B virus vaccine, B-Massachusetts-2-2012-like virus 50000000 UNT/ML / ... Nasal Spray Box of 10</t>
  </si>
  <si>
    <t>OMOP472235</t>
  </si>
  <si>
    <t>diphtheria toxoid vaccine, inactivated 10 UNT/ML Injectable Solution</t>
  </si>
  <si>
    <t>OMOP2062884</t>
  </si>
  <si>
    <t>pneumococcal capsular polysaccharide type 1 vaccine 1.15 MG/ML Prefilled Syringe [Pneumopur] Box of 10</t>
  </si>
  <si>
    <t>OMOP2318115</t>
  </si>
  <si>
    <t>Hepatitis A Vaccine (Inactivated) Strain HM175 100 UNT/ML Prefilled Syringe</t>
  </si>
  <si>
    <t>OMOP2281372</t>
  </si>
  <si>
    <t>Rotavirus Vaccine, Live Attenuated, G1P[8] Human 89-12 strain 1000000 Powder for Oral Suspension [Rotarix] Box of 1</t>
  </si>
  <si>
    <t>OMOP1146553</t>
  </si>
  <si>
    <t>0.5 ML Bordetella pertussis 0.01 MG/ML / diphtheria toxoid vaccine, inactivated 30 LFU/ML / Haemophilus influenzae type b, capsular polysaccharide inactivated tetanus toxoid conjugate vaccine 0.08 MG/ML / ... Injectable Suspension</t>
  </si>
  <si>
    <t>OMOP1127294</t>
  </si>
  <si>
    <t>0.5 ML diphtheria toxoid vaccine, inactivated 0.05 MG/ML / influenza B virus antigen 0.02 MG/ML Injectable Solution</t>
  </si>
  <si>
    <t>OMOP1127207</t>
  </si>
  <si>
    <t>0.5 ML yellow fever virus strain 17D-204 live antigen 2000 UNT/ML Injection [Stamaril]</t>
  </si>
  <si>
    <t>influenza A virus A/Brisbane/02/2018 (H1N1) antigen 0.03 MG/ML / influenza A virus A/Kansas/14/2017 (H3N2) antigen 0.03 MG/ML / influenza B virus B/Maryland/15/2016 antigen 0.03 MG/ML Prefilled Syringe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</si>
  <si>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Injection...</t>
  </si>
  <si>
    <t>0.5 ML influenza A virus A/Singapore/GP1908/2015 (H1N1) antigen 0.03 MG/ML / influenza A virus A/Singapore/INFIMH-16-0019/2016 (H3N2) antigen 0.03 MG/ML / influenza B virus B/Maryland/15/2016 antigen 0.03 MG/ML Prefilled Syringe [Afluria 2018-2019]</t>
  </si>
  <si>
    <t>0.5 ML meningococcal group B vaccine 0.3 MG/ML Injectable Suspension [Boostrix] by GSK</t>
  </si>
  <si>
    <t>OMOP3132075</t>
  </si>
  <si>
    <t>0.5 ML Hepatitis B Surface Antigen Vaccine 0.04 MG/ML Injectable Suspension [Fendrix]</t>
  </si>
  <si>
    <t>OMOP3132036</t>
  </si>
  <si>
    <t>rabies virus vaccine wistar strain PM-1503-3M (Human), Inactivated 2.5 UNT/ML Injectable Solution by Aventis</t>
  </si>
  <si>
    <t>OMOP1095736</t>
  </si>
  <si>
    <t>0.5 ML influenza A virus A/California/7/2009 (H1N1) antigen 0.09 MG/ML / influenza A virus A/Switzerland/9715293/2013 (H3N2) antigen 0.09 MG/ML / influenza B virus B/Phuket/3073/2013 antigen 0.09 MG/ML Injection [Flublok 2015-2016]</t>
  </si>
  <si>
    <t>hepatitis B surface antigen vaccine 0.02 MG/ML Injection [Engerix-B]</t>
  </si>
  <si>
    <t>Haemophilus influenzae type b, capsular polysaccharide inactivated tetanus toxoid conjugate vaccine Injection [ActHIB]</t>
  </si>
  <si>
    <t>rabies virus vaccine wistar strain PM-1503-3M (human), inactivated 2.5 UNT/ML Injection</t>
  </si>
  <si>
    <t>varicella-zoster virus vaccine live (Oka-Merck) strain 29800 UNT/ML Injection [Zostavax]</t>
  </si>
  <si>
    <t>influenza A virus A/Christchurch/16/2010 (H1N1) antigen 0.03 MG/ML / influenza A virus A/Switzerland/9715293/2013 (H3N2) antigen 0.03 MG/ML / influenza B virus B/Phuket/3073/2013 antigen 0.03 MG/ML Injectable Suspension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</si>
  <si>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serogr...</t>
  </si>
  <si>
    <t>Hepatitis B Surface Antigen Vaccine 0.04 MG/ML Injectable Suspension [Fendrix]</t>
  </si>
  <si>
    <t>OMOP3108725</t>
  </si>
  <si>
    <t>rabies virus vaccine flury-lep strain 2.5 UNT/ML Injectable Solution [Rabivac] Box of 1</t>
  </si>
  <si>
    <t>OMOP2443019</t>
  </si>
  <si>
    <t>0.25 ML Influenza A virus vaccine, A-Texas-50-2012 (H3N2)-like virus 0.00752 MG/ML / Influenza B virus vaccine, B-Massachusetts-2-2012-like virus 0.00752 MG/ML / ... Injection [INFLUVAC] Box of 1</t>
  </si>
  <si>
    <t>OMOP559057</t>
  </si>
  <si>
    <t>0.5 ML Hepatitis B Surface Antigen Vaccine 0.01 MG/ML Injection [H-B-Vax II]</t>
  </si>
  <si>
    <t>OMOP559834</t>
  </si>
  <si>
    <t>0.5 ML Influenza B virus vaccine, B-Wisconsin-1-2010-like virus 0.015 MG/ML / Influenza Virus Surface Antigen, strain A / Victoria / 361/2011 H3N2 - Derived Strain Used Ivr-165 0.015 MG/ML / ... Injection [Fluarix] Box of 1</t>
  </si>
  <si>
    <t>OMOP559915</t>
  </si>
  <si>
    <t>Influenza A virus vaccine, A-Texas-50-2012 (H3N2)-like virus 0.015 MG/ML / Influenza B virus vaccine, B-Massachusetts-2-2012-like virus 0.015 MG/ML / ... Injection [Fluarix] Box of 1</t>
  </si>
  <si>
    <t>OMOP572780</t>
  </si>
  <si>
    <t>1 ML Hepatitis A Vaccine (Inactivated) Strain HM175 720 UNT/ML / Hepatitis B Surface Antigen Vaccine 0.02 MG/ML Injectable Solution</t>
  </si>
  <si>
    <t>OMOP2533499</t>
  </si>
  <si>
    <t>1 ML rabies virus vaccine flury-lep strain 2.5 UNT/ML Injectable Solution Box of 5</t>
  </si>
  <si>
    <t>OMOP2534157</t>
  </si>
  <si>
    <t>1 ML Hepatitis A Vaccine (Inactivated) Strain HM175 50 UNT/ML Injectable Solution Box of 10</t>
  </si>
  <si>
    <t>OMOP2534161</t>
  </si>
  <si>
    <t>Rubella Virus Vaccine Live (Wistar RA 27-3 Strain) 1000 TCID Injectable Suspension Box of 1</t>
  </si>
  <si>
    <t>OMOP504790</t>
  </si>
  <si>
    <t>Influenza B virus vaccine, B-Wisconsin-1-2010-like virus 0.015 MG/ML / Influenza Virus Surface Antigen, strain A / Victoria / 361/2011 H3N2 - Derived Strain Used Ivr-165 0.015 MG/ML / ... Injection [INFLUVAC] Box of 1</t>
  </si>
  <si>
    <t>OMOP558614</t>
  </si>
  <si>
    <t>0.5 ML Neisseria meningitidis serogroup A capsular polysaccharide diphtheria toxoid protein conjugate vaccine 0.104 MG/ML / ... Injectable Suspension Box of 1</t>
  </si>
  <si>
    <t>OMOP506931</t>
  </si>
  <si>
    <t>OMOP506961</t>
  </si>
  <si>
    <t>diphtheria toxoid vaccine, inactivated 0.036 MG/ML / pneumococcal capsular polysaccharide type 14 vaccine 0.0044 MG/ML / pneumococcal capsular polysaccharide type 18C vaccine 0.0044 MG/ML / ... Injectable Suspension [Prevnar]</t>
  </si>
  <si>
    <t>OMOP1029518</t>
  </si>
  <si>
    <t>MEASLES VIRUS VACCINE,LIVE ATTENUATED 2000 UNT/ML / Mumps Virus Vaccine Live, Jeryl Lynn Strain 10000 UNT/ML / Rubella Virus Vaccine Live (Wistar RA 27-3 Strain) 2000 UNT/ML Injectable Solution</t>
  </si>
  <si>
    <t>OMOP1040121</t>
  </si>
  <si>
    <t>diphtheria toxoid vaccine, inactivated 0.03 MG/ML / Neisseria meningitidis serogroup C oligosaccharide diphtheria CRM197 protein conjugate vaccine 0.02 MG/ML Injectable Suspension</t>
  </si>
  <si>
    <t>OMOP1040493</t>
  </si>
  <si>
    <t>Mumps Virus Vaccine Live, Jeryl Lynn Strain 10000 UNT/ML Injectable Solution</t>
  </si>
  <si>
    <t>OMOP1053053</t>
  </si>
  <si>
    <t>diphtheria toxoid vaccine, inactivated 0.094 MG/ML / Neisseria meningitidis serogroup A oligosaccharide diphtheria CRM197 protein conjugate vaccine 0.02 MG/ML / ... Intramuscular Solution</t>
  </si>
  <si>
    <t>OMOP1053512</t>
  </si>
  <si>
    <t>Hepatitis A Vaccine, Inactivated 320 UNT/ML / Typhoid Vi Polysaccharide Vaccine, S typhi Ty2 strain 0.05 MG/ML Intramuscular Solution [Vivaxim]</t>
  </si>
  <si>
    <t>OMOP1055230</t>
  </si>
  <si>
    <t>acellular pertussis vaccine, inactivated / diphtheria toxoid vaccine, inactivated / tetanus toxoid vaccine, inactivated Prefilled Syringe [Triaxis]</t>
  </si>
  <si>
    <t>OMOP4778602</t>
  </si>
  <si>
    <t>tetanus toxoid vaccine, inactivated 8 UNT/ML Injectable Solution [Tetanol]</t>
  </si>
  <si>
    <t>OMOP2286875</t>
  </si>
  <si>
    <t>BCG, live, Tice strain 12.5 MG Injection [OncoTICE]</t>
  </si>
  <si>
    <t>OMOP4941875</t>
  </si>
  <si>
    <t>diphtheria toxoid vaccine, inactivated 50 LFU/ML / Haemophilus influenzae type b, capsular polysaccharide inactivated tetanus toxoid conjugate vaccine 0.02 MG/ML / ... Injectable Suspension [Infanrix Hexa]</t>
  </si>
  <si>
    <t>OMOP1120109</t>
  </si>
  <si>
    <t>0.5 ML Measles Virus Vaccine Live, Enders' attenuated Edmonston strain 6 CELLS/ML / Mumps Virus Vaccine Live, Jeryl Lynn Strain 8.6 CELLS/ML / Rubella Virus Vaccine Live (Wistar RA 27-3 Strain) 6 CELLS/ML / ... Injectable Solution [ProQuad]</t>
  </si>
  <si>
    <t>OMOP1127252</t>
  </si>
  <si>
    <t>0.5 ML Pertussis Vaccine 600 UNT/ML Injectable Suspension [Acel-P] by Lederle Products</t>
  </si>
  <si>
    <t>OMOP1127276</t>
  </si>
  <si>
    <t>0.5 ML Hepatitis A Vaccine, Inactivated 320 UNT/ML / Typhoid Vi Polysaccharide Vaccine, S typhi Ty2 strain 0.05 MG/ML Intramuscular Solution</t>
  </si>
  <si>
    <t>OMOP1127375</t>
  </si>
  <si>
    <t>0.5 ML diphtheria toxoid vaccine, inactivated 0.03 MG/ML / Neisseria meningitidis serogroup C oligosaccharide diphtheria CRM197 protein conjugate vaccine 0.02 MG/ML Injectable Suspension [Meningitec]</t>
  </si>
  <si>
    <t>OMOP1127495</t>
  </si>
  <si>
    <t>A/Hong Kong/4801/2014 (H3n2) - Like Virus 0.03 MG/ML / Influenza Virus Vaccine, Inactivated A-California-07-2009 X-179A (H1N1) strain 0.03 MG/ML / ... Injectable Suspension [VAXIGRIP] Box of 1</t>
  </si>
  <si>
    <t>OMOP1141320</t>
  </si>
  <si>
    <t>Bordetella pertussis 0.01 MG/ML / diphtheria toxoid vaccine, inactivated 4 LFU/ML / Pertussis Vaccine 0.021 MG/ML / tetanus toxoid vaccine, inactivated 10 LFU/ML Injectable Suspension [Adacel]</t>
  </si>
  <si>
    <t>OMOP1068280</t>
  </si>
  <si>
    <t>Influenza Virus Fragmented, Inactivated, Strain B / Phuket / 3073/2013 0.015 MG/ML / Influenza Virus Surface Antigens, strain A / Switzerland / 9715293/2013 H3N2 - Analogue Strain Nib-88 0.015 MG/ML / ... Injection [Fluarix] Box of 10</t>
  </si>
  <si>
    <t>OMOP557321</t>
  </si>
  <si>
    <t>Influenza B virus vaccine, B-Brisbane-60-2008-like virus 0.015 MG/ML / Influenza Virus Fragmented, Inactivated, Strain B / Phuket / 3073/2013 0.015 MG/ML / ... Injection Box of 10</t>
  </si>
  <si>
    <t>OMOP557338</t>
  </si>
  <si>
    <t>A/Hong Kong/4801/2014 (H3n2) - Like Virus 0.0075 MG/ML / Influenza B virus vaccine, B-Brisbane-60-2008-like virus 0.0075 MG/ML / Influenza Virus Fragmented, Inactivated, Strain B / Phuket / 3073/2013 0.0075 MG/ML / ... Injection Box of 5</t>
  </si>
  <si>
    <t>OMOP557363</t>
  </si>
  <si>
    <t>acellular pertussis vaccine, inactivated 0.032 MG/ML / Bordetella pertussis 0.025 MG/ML / diphtheria toxoid vaccine, inactivated 30 UNT/ML / poliovirus vaccine inactivated, type 1 (Mahoney) 40 UNT/ML / ... Injection</t>
  </si>
  <si>
    <t>OMOP557549</t>
  </si>
  <si>
    <t>Streptococcus pneumoniae serotype 14 capsular antigen diphtheria CRM197 protein conjugate vaccine 0.0022 MG/ML / ... Injection [Prevnar] Box of 10</t>
  </si>
  <si>
    <t>OMOP558253</t>
  </si>
  <si>
    <t>Influenza B virus vaccine, B-Brisbane-60-2008-like virus 0.015 MG/ML / Influenza Virus Vaccine, Inactivated A-California-07-2009 X-181 (H1N1) strain 0.015 MG/ML / ... Injection [VAXIGRIP] Box of 10</t>
  </si>
  <si>
    <t>OMOP558559</t>
  </si>
  <si>
    <t>Influenza B virus vaccine, B-Wisconsin-1-2010-like virus 0.015 MG/ML / Influenza Virus Surface Antigen, strain A / Victoria / 361/2011 H3N2 - Derived Strain Used Ivr-165 0.015 MG/ML / ... Injection [Fluarix] Box of 1</t>
  </si>
  <si>
    <t>OMOP558611</t>
  </si>
  <si>
    <t>0.5 ML influenza A virus (H1N1) antigen 0.03 MG/ML Injectable Suspension [Grippe-Impfstoff Csl] by bioCSL</t>
  </si>
  <si>
    <t>OMOP719902</t>
  </si>
  <si>
    <t>BCG, Live, Connaught Strain 1.62 MG/ML Injectable Solution [ImmuCyst] Box of 6</t>
  </si>
  <si>
    <t>OMOP709372</t>
  </si>
  <si>
    <t>0.5 ML diphtheria toxoid vaccine, inactivated 4 UNT/ML Injectable Suspension Box of 20</t>
  </si>
  <si>
    <t>OMOP718548</t>
  </si>
  <si>
    <t>0.5 ML diphtheria toxoid vaccine, inactivated 4 UNT/ML Injectable Suspension [Diphtherie-Adsorbat-Impfstoff Behring] by Novartis</t>
  </si>
  <si>
    <t>OMOP718598</t>
  </si>
  <si>
    <t>0.5 ML HEPATITIS B VIRUS SUBTYPE ADW2 HBSAG SURFACE PROTEIN ANTIGEN 0.02 MG/ML Injectable Suspension Box of 50</t>
  </si>
  <si>
    <t>OMOP719100</t>
  </si>
  <si>
    <t>0.5 ML Measles Virus Vaccine Live, Enders' attenuated Edmonston strain 1400 PFU/ML Injectable Solution [Priorix-Tetra] Box of 20</t>
  </si>
  <si>
    <t>OMOP719185</t>
  </si>
  <si>
    <t>0.5 ML diphtheria toxoid vaccine, inactivated 60 UNT/ML Injectable Suspension [Pediacel] Box of 10</t>
  </si>
  <si>
    <t>OMOP719310</t>
  </si>
  <si>
    <t>0.5 ML influenza A virus (H1N1) antigen 0.03 MG/ML Injectable Suspension [Inflexal] by Crucell</t>
  </si>
  <si>
    <t>OMOP719852</t>
  </si>
  <si>
    <t>0.5 ML influenza A virus (H1N1) antigen 0.03 MG/ML Injectable Suspension [VAXIGRIP] by Sanofi</t>
  </si>
  <si>
    <t>OMOP719884</t>
  </si>
  <si>
    <t>Measles Virus Vaccine Live, Enders' attenuated Edmonston strain 2000 TCID/ML Injectable Solution [Priorix] Box of 20</t>
  </si>
  <si>
    <t>OMOP707938</t>
  </si>
  <si>
    <t>0.5 ML pneumococcal capsular polysaccharide type 1 vaccine 1.15 MG/ML Injectable Solution Box of 10</t>
  </si>
  <si>
    <t>OMOP2605155</t>
  </si>
  <si>
    <t>0.5 ML Hepatitis B Surface Antigen Vaccine 0.01 MG/ML Prefilled Syringe [H B Vax]</t>
  </si>
  <si>
    <t>OMOP2605997</t>
  </si>
  <si>
    <t>0.5 ML tetanus toxoid vaccine, inactivated 150 UNT/ML Injectable Solution [Tetanol]</t>
  </si>
  <si>
    <t>OMOP2606212</t>
  </si>
  <si>
    <t>0.5 ML pneumococcal capsular polysaccharide type 1 vaccine 1.15 MG/ML Prefilled Syringe Box of 20</t>
  </si>
  <si>
    <t>OMOP2606542</t>
  </si>
  <si>
    <t>0.5 ML Hepatitis A Vaccine (Inactivated) Strain HM175 1000 UNT/ML Prefilled Syringe</t>
  </si>
  <si>
    <t>OMOP2606546</t>
  </si>
  <si>
    <t>0.5 ML tetanus toxoid vaccine, inactivated 80 UNT/ML Injectable Solution [Tetanol]</t>
  </si>
  <si>
    <t>OMOP2608073</t>
  </si>
  <si>
    <t>1 ML rabies virus vaccine flury-lep strain 2.5 UNT/ML Injectable Solution [Rabipur] by Novartis</t>
  </si>
  <si>
    <t>OMOP740568</t>
  </si>
  <si>
    <t>acellular pertussis vaccine, inactivated 0.006 MG/ML / Bordetella pertussis 0.09 MG/ML / diphtheria toxoid vaccine, inactivated 60 UNT/ML / Haemophilus influenzae type b 0.06 MG/ML / ... Injectable Suspension</t>
  </si>
  <si>
    <t>OMOP705791</t>
  </si>
  <si>
    <t>OMOP2803094</t>
  </si>
  <si>
    <t>Influenza A virus vaccine, A-Victoria-361-2011 (H3N2)-like virus 0.009 MG/ML / Influenza B virus vaccine, B-Wisconsin-1-2010-like virus 0.009 MG/ML / ... Injection [Intanza] Box of 1</t>
  </si>
  <si>
    <t>OMOP2803124</t>
  </si>
  <si>
    <t>0.1 ML Influenza A virus vaccine, A-Victoria-361-2011 (H3N2)-like virus 0.009 MG/ML / Influenza B virus vaccine, B-Wisconsin-1-2010-like virus 0.009 MG/ML / ... Injection Box of 1</t>
  </si>
  <si>
    <t>OMOP2806203</t>
  </si>
  <si>
    <t>0.5 ML Influenza A virus vaccine, A-Victoria-361-2011 (H3N2)-like virus 0.015 MG/ML / Influenza B virus vaccine, B-Wisconsin-1-2010-like virus 0.015 MG/ML / ... Injection [INFLUVAC] Box of 1</t>
  </si>
  <si>
    <t>OMOP2806257</t>
  </si>
  <si>
    <t>0.5 ML Influenza A virus vaccine, A-Victoria-361-2011 (H3N2)-like virus 0.015 MG/ML / Influenza B virus vaccine, B-Wisconsin-1-2010-like virus 0.015 MG/ML / ... Injection [Agrippal] Box of 10</t>
  </si>
  <si>
    <t>OMOP2806269</t>
  </si>
  <si>
    <t>0.25 ML Influenza A virus vaccine, A-Victoria-361-2011 (H3N2)-like virus 0.00752 MG/ML / Influenza B virus vaccine, B-Wisconsin-1-2010-like virus 0.00752 MG/ML / ... Injection [Vaxigrip Junior] Box of 1</t>
  </si>
  <si>
    <t>OMOP2807222</t>
  </si>
  <si>
    <t>diphtheria toxoid vaccine, inactivated / tetanus toxoid vaccine, inactivated Prefilled Syringe [Tenivac]</t>
  </si>
  <si>
    <t>pneumococcal capsular polysaccharide type 1 vaccine 1.15 MG/ML Injectable Solution Box of 20</t>
  </si>
  <si>
    <t>OMOP2281367</t>
  </si>
  <si>
    <t>acellular pertussis vaccine, inactivated 0.006 MG/ML / Bordetella pertussis 0.025 MG/ML / diphtheria toxoid vaccine, inactivated 4 UNT/ML / tetanus toxoid vaccine, inactivated 40 UNT/ML Injectable Suspension</t>
  </si>
  <si>
    <t>OMOP705799</t>
  </si>
  <si>
    <t>diphtheria toxoid vaccine, inactivated 4 UNT/ML Injectable Suspension [Td-Impfstoff Merieux] Box of 20</t>
  </si>
  <si>
    <t>OMOP706570</t>
  </si>
  <si>
    <t>diphtheria toxoid vaccine, inactivated 4 UNT/ML Injectable Suspension [Boostrix] Box of 25</t>
  </si>
  <si>
    <t>OMOP706574</t>
  </si>
  <si>
    <t>Bordetella pertussis 0.016 MG/ML / diphtheria toxoid vaccine, inactivated 4 UNT/ML / pertactin adsorbed 0.005 MG/ML / Pertussis Vaccine 0.016 MG/ML / tetanus toxoid vaccine, inactivated 40 UNT/ML Injectable Suspension [Boostrix]</t>
  </si>
  <si>
    <t>OMOP706614</t>
  </si>
  <si>
    <t>acellular pertussis vaccine, inactivated 0.006 MG/ML Injectable Suspension Box of 20</t>
  </si>
  <si>
    <t>OMOP706726</t>
  </si>
  <si>
    <t>acellular pertussis vaccine, inactivated 0.006 MG/ML Injectable Suspension [Repevax] Box of 5</t>
  </si>
  <si>
    <t>OMOP706734</t>
  </si>
  <si>
    <t>Hepatitis A Vaccine (Inactivated) Strain HM175 1440 CELLS/ML Injectable Suspension [Hepatyrix]</t>
  </si>
  <si>
    <t>OMOP707848</t>
  </si>
  <si>
    <t>0.5 ML hepatitis B surface antigen vaccine 0.01 MG/ML Injection</t>
  </si>
  <si>
    <t>meningococcal group A polysaccharide 0.1 MG/ML / meningococcal group C polysaccharide 0.1 MG/ML / meningococcal polysaccharide vaccine group W-135 0.1 MG/ML / meningococcal polysaccharide vaccine group Y 0.1 MG/ML Injection</t>
  </si>
  <si>
    <t>0.5 ML yellow fever virus strain 17D-204 live antigen 4000 UNT/ML Injection [YF-Vax]</t>
  </si>
  <si>
    <t>influenza A virus A/California/7/2009 (H1N1) antigen 0.03 MG/ML / influenza A virus A/South Australia/55/2014 (H3N2) antigen 0.03 MG/ML / influenza B virus B/Phuket/3073/2013 antigen 0.03 MG/ML Injectable Suspension [Afluria 2015-2016]</t>
  </si>
  <si>
    <t>0.5 ML influenza A virus A/California/7/2009 (H1N1) antigen 0.03 MG/ML / influenza A virus A/Hong Kong/4801/2014 (H3N2) antigen 0.03 MG/ML / influenza B virus B/Brisbane/60/2008 antigen 0.03 MG/ML Prefilled Syringe [Fluad 2016-2017]</t>
  </si>
  <si>
    <t>0.5 ML influenza A virus A/California/7/2009 (H1N1) antigen 0.09 MG/ML / influenza A virus A/Hong Kong/4801/2014 (H3N2) antigen 0.09 MG/ML / influenza B virus B/Brisbane/60/2008 antigen 0.09 MG/ML Injection [Flublok 2016-2017]</t>
  </si>
  <si>
    <t>0.5 ML hepatitis B surface antigen vaccine 0.02 MG/ML Injection</t>
  </si>
  <si>
    <t>influenza A virus A/Indonesia/05/2005 (H5N1) antigen 0.0075 MG/ML Injectable Suspension</t>
  </si>
  <si>
    <t>yellow fever virus strain 17D-204 live antigen 2000 UNT/ML Injection [Stamaril]</t>
  </si>
  <si>
    <t>influenza A virus A/Hong Kong/4801/2014 (H3N2) antigen 0.03 MG/ML / influenza A virus A/Singapore/GP1908/2015 (H1N1) antigen 0.03 MG/ML / influenza B virus B/Brisbane/46/2015 antigen 0.03 MG/ML Prefilled Syringe</t>
  </si>
  <si>
    <t>MEASLES VIRUS VACCINE,LIVE ATTENUATED 1000 UNT / Mumps virus 25100 UNT / Rubella virus vaccine 1000 UNT / Varicella Virus Vaccine Live (Oka-Merck) strain 1000 UNT Injectable Solution</t>
  </si>
  <si>
    <t>OMOP3123414</t>
  </si>
  <si>
    <t>meningococcal group A polysaccharide 0.1 MG/ML Injectable Solution</t>
  </si>
  <si>
    <t>hepatitis B surface antigen vaccine 0.02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</si>
  <si>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[Fluzone 2012-2013...</t>
  </si>
  <si>
    <t>influenza A virus vaccine, A-Victoria-361-2011 (H3N2)-like virus 0.03 MG/ML / influenza A-California-7-2009-(H1N1)v-like virus vaccine 0.03 MG/ML / influenza B virus vaccine, B-Massachusetts-2-2012-like virus 0.03 MG/ML Prefilled Syringe [Fluzone 2013-...</t>
  </si>
  <si>
    <t>influenza A virus vaccine, A-Victoria-361-2011 (H3N2)-like virus 0.03 MG/ML / influenza A-California-7-2009-(H1N1)v-like virus vaccine 0.03 MG/ML / influenza B virus vaccine, B-Massachusetts-2-2012-like virus 0.03 MG/ML Prefilled Syringe [Afluria 2013-...</t>
  </si>
  <si>
    <t>influenza A virus vaccine, A-Victoria-361-2011 (H3N2)-like virus 0.09 MG/ML / influenza A-California-7-2009-(H1N1)v-like virus vaccine 0.09 MG/ML / influenza B virus vaccine, B-Massachusetts-2-2012-like virus 0.09 MG/ML Injectable Solution</t>
  </si>
  <si>
    <t>tetanus toxoid vaccine, inactivated 10 UNT/ML Injectable Suspension</t>
  </si>
  <si>
    <t>influenza A virus vaccine, A-Victoria-361-2011 (H3N2)-like virus 0.03 MG/ML / influenza A-California-7-2009-(H1N1)v-like virus vaccine 0.03 MG/ML / influenza B virus vaccine, B-Massachusetts-2-2012-like virus 0.03 MG/ML Prefilled Syringe [Fluzone 2014-...</t>
  </si>
  <si>
    <t>influenza A virus vaccine, A-Texas-50-2012 X-223A (H3N2), inactivated 0.03 MG/ML / influenza A-California-7-2009-(H1N1)v-like virus vaccine 0.03 MG/ML / influenza B virus vaccine, B-Massachusetts-2-2012-like virus 0.03 MG/ML Prefilled Syringe</t>
  </si>
  <si>
    <t>0.5 ML Neisseria meningitidis serogroup B recombinant LP2086 A05 protein variant antigen 0.12 MG/ML / Neisseria meningitidis serogroup B recombinant LP2086 B01 protein variant antigen 0.12 MG/ML Prefilled Syringe [Trumenba]</t>
  </si>
  <si>
    <t>diphtheria toxoid vaccine, inactivated 4 UNT/ML / Human poliovirus 160 BAU/ML / tetanus toxoid vaccine, inactivated 40 UNT/ML Injectable Suspension [Revaxis]</t>
  </si>
  <si>
    <t>OMOP3111416</t>
  </si>
  <si>
    <t>varicella-zoster virus vaccine live (Oka-Merck) strain 2700 UNT/ML Injection</t>
  </si>
  <si>
    <t>Varicella-Zoster Virus Vaccine Live (Oka-Merck) strain 1350 UNT Injection [Varivax]</t>
  </si>
  <si>
    <t>OMOP1105742</t>
  </si>
  <si>
    <t>mumps virus vaccine live, Jeryl Lynn strain / rubella virus vaccine live (Wistar RA 27-3 strain) Injectable Solution [Biavax II]</t>
  </si>
  <si>
    <t>diphtheria toxoid vaccine, inactivated / tetanus toxoid vaccine, inactivated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</si>
  <si>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pneumo...</t>
  </si>
  <si>
    <t>Measles Virus Vaccine Live, Enders' attenuated Edmonston strain 6 CELLS/ML / Mumps Virus Vaccine Live, Jeryl Lynn Strain 8.6 CELLS/ML / Rubella Virus Vaccine Live (Wistar RA 27-3 Strain) 6 CELLS/ML / ... Injectable Solution</t>
  </si>
  <si>
    <t>OMOP1027126</t>
  </si>
  <si>
    <t>0.5 ML A/Hong Kong/4801/2014 (H3n2) - Like Virus 0.03 MG/ML / influenza A-California-7-2009-(H1N1)v-like virus vaccine 0.03 MG/ML / Influenza Virus Vaccine, Inactivated B-Brisbane-60-2008 strain 0.03 MG/ML / ... Injectable Suspension [INFLUVAC] Box of 1</t>
  </si>
  <si>
    <t>OMOP1148166</t>
  </si>
  <si>
    <t>pneumococcal capsular polysaccharide type 1 vaccine 1.15 MG/ML Injectable Solution [Pneumovax II] Box of 1</t>
  </si>
  <si>
    <t>OMOP2130598</t>
  </si>
  <si>
    <t>acellular pertussis vaccine, inactivated / diphtheria toxoid vaccine, inactivated / tetanus toxoid vaccine, inactivated Injectable Solution [Covaxis]</t>
  </si>
  <si>
    <t>OMOP2372599</t>
  </si>
  <si>
    <t>1 ML BCG, live, Connaught strain 20000 UNT/ML Injectable Solution Box of 10</t>
  </si>
  <si>
    <t>OMOP4979607</t>
  </si>
  <si>
    <t>Haemophilus influenzae b (Ross strain) capsular polysaccharide Meningococcal Protein Conjugate Vaccine 0.02 MG/ML Prefilled Syringe [ActHIB] Box of 1</t>
  </si>
  <si>
    <t>OMOP485105</t>
  </si>
  <si>
    <t>Influenza A virus vaccine, A-Texas-50-2012 (H3N2)-like virus 0.09 MG/ML / Influenza B virus vaccine, B-Massachusetts-2-2012-like virus 0.09 MG/ML / ... Injectable Suspension Box of 1</t>
  </si>
  <si>
    <t>OMOP485127</t>
  </si>
  <si>
    <t>A/Hong Kong/4801/2014 (H3n2) - Like Virus 0.00752 MG/ML / Influenza B virus vaccine, B-Brisbane-60-2008-like virus 0.00752 MG/ML / Influenza Virus Fragmented, Inactivated, Strain B / Phuket / 3073/2013 0.00752 MG/ML / ... Injection [Fluquadri] Box of 10</t>
  </si>
  <si>
    <t>OMOP2726381</t>
  </si>
  <si>
    <t>OMOP2732163</t>
  </si>
  <si>
    <t>7.5 ML tetanus toxoid vaccine, inactivated 10 UNT/ML Injectable Solution</t>
  </si>
  <si>
    <t>OMOP2642692</t>
  </si>
  <si>
    <t>influenza A virus A/Singapore/GP1908/2015 (H1N1) antigen 0.03 MG/ML / influenza A virus A/Singapore/INFIMH-16-0019/2016 (H3N2) antigen 0.03 MG/ML / influenza B virus B/Maryland/15/2016 antigen 0.03 MG/ML Prefilled Syringe [Fluad 2018-2019]</t>
  </si>
  <si>
    <t>influenza A virus A/Singapore/GP1908/2015 (H1N1) antigen 0.03 MG/ML / influenza A virus A/Singapore/INFIMH-16-0019/2016 (H3N2) antigen 0.03 MG/ML / influenza B virus B/Maryland/15/2016 antigen 0.03 MG/ML Prefilled Syringe [Afluria 2018-2019]</t>
  </si>
  <si>
    <t>SARS-CoV-2 (COVID-19) vaccine, mRNA-1273 0.025 MG/ML / SARS-CoV-2 (COVID-19) vaccine, mRNA-1273 OMICRON (BA.4/BA.5) 0.025 MG/ML Injectable Suspension</t>
  </si>
  <si>
    <t>tetanus toxoid vaccine, inactivated 2 UNT/ML Injectable Solution</t>
  </si>
  <si>
    <t>influenza A virus A/Hong Kong/2671/2019 (H3N2) antigen 0.03 MG/ML / influenza A virus A/Victoria/2454/2019 (H1N1) antigen 0.03 MG/ML / influenza B virus B/Victoria/705/2018 antigen 0.03 MG/ML Prefilled Syringe [Fluad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</si>
  <si>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P...</t>
  </si>
  <si>
    <t>Haemophilus capsular oligosaccharide 0.015 MG/ML / Neisseria meningitidis 0.25 MG/ML Injectable Solution</t>
  </si>
  <si>
    <t>influenza A virus A/Darwin/9/2021 (H3N2) antigen 0.03 MG/ML / influenza A virus A/Sydney/5/2021 (H1N1) antigen 0.03 MG/ML / influenza B virus B/Michigan/01/2021 antigen 0.03 MG/ML / influenza B virus B/Phuket/3073/2013 antigen 0.03 MG/ML Prefilled Syri...</t>
  </si>
  <si>
    <t>influenza A virus A/Darwin/9/2021 (H3N2) antigen 0.03 MG/ML / influenza A virus A/Sydney/5/2021 (H1N1) antigen 0.03 MG/ML / influenza B virus B/Michigan/01/2021 antigen 0.03 MG/ML / influenza B virus B/Phuket/3073/2013 antigen 0.03 MG/ML Injectable Sus...</t>
  </si>
  <si>
    <t>poliovirus vaccine inactivated, type 1 (Mahoney) 80 UNT/ML / poliovirus vaccine inactivated, type 2 (MEF-1) 16 UNT/ML / poliovirus vaccine inactivated, type 3 (Saukett) 64 UNT/ML Injectable Suspension</t>
  </si>
  <si>
    <t>0.5 ML measles virus vaccine live, Enders' attenuated Edmonston strain 2000 UNT/ML Injection</t>
  </si>
  <si>
    <t>0.5 ML varicella zoster virus glycoprotein E, recombinant 0.1 MG/ML Injection [Shingrix]</t>
  </si>
  <si>
    <t>MEASLES VIRUS VACCINE,LIVE ATTENUATED 1000 UNT / Mumps virus 12500 UNT / Rubella virus vaccine 1000 UNT Injectable Suspension [M.M.R. VaxPro]</t>
  </si>
  <si>
    <t>OMOP3126922</t>
  </si>
  <si>
    <t>influenza A virus A/Hong Kong/4801/2014 (H3N2) antigen 0.03 MG/ML / influenza A virus A/Singapore/GP1908/2015 (H1N1) antigen 0.03 MG/ML / influenza B virus B/Brisbane/46/2015 antigen 0.03 MG/ML Injectable Suspension [Afluria 2017-2018]</t>
  </si>
  <si>
    <t>yellow fever virus strain 17D-204 live antigen 2000 UNT/ML Injection</t>
  </si>
  <si>
    <t>0.5 ML influenza A virus A/California/7/2009 (H1N1) antigen 0.015 MG/ML / influenza A virus A/Switzerland/9715293/2013 (H3N2) antigen 0.015 MG/ML / influenza B virus B/Brisbane/9/2014 antigen 0.015 MG/ML Prefilled Syringe</t>
  </si>
  <si>
    <t>influenza A virus A/Christchurch/16/2010 (H1N1) antigen 0.03 MG/ML / influenza A virus A/Switzerland/9715293/2013 (H3N2) antigen 0.03 MG/ML / influenza B virus B/Phuket/3073/2013 antigen 0.03 MG/ML Prefilled Syringe</t>
  </si>
  <si>
    <t>acellular pertussis vaccine, inactivated / diphtheria toxoid vaccine, inactivated / tetanus toxoid vaccine, inactivated Injection [Daptacel]</t>
  </si>
  <si>
    <t>influenza A virus A/Brisbane/10/2010 (H1N1) antigen 0.03 MG/ML / influenza A virus A/South Australia/55/2014 (H3N2) antigen 0.03 MG/ML / influenza B virus B/Utah/9/2014 antigen 0.03 MG/ML Prefilled Syringe [Flucelvax 2015-2016]</t>
  </si>
  <si>
    <t>Salmonella Typhi Inactivated Antigen 2000000000 ORGANISMS Delayed Release Oral Capsule [Vivotif Berna] Box of 3</t>
  </si>
  <si>
    <t>OMOP3110836</t>
  </si>
  <si>
    <t>0.5 ML Neisseria meningitidis serogroup A capsular polysaccharide diphtheria toxoid protein conjugate vaccine 0.104 MG/ML / ... Injectable Suspension [Meningokokken-Impfstoff A + C Merieux] by Sanofi</t>
  </si>
  <si>
    <t>OMOP718997</t>
  </si>
  <si>
    <t>Varicella-Zoster Virus Vaccine Live (Oka-Merck) strain 4000 UNT/ML Injectable Solution [Varilrix] Box of 10</t>
  </si>
  <si>
    <t>OMOP707891</t>
  </si>
  <si>
    <t>Measles Virus Vaccine Live, Enders' attenuated Edmonston strain 1400 PFU/ML Injectable Solution Box of 25</t>
  </si>
  <si>
    <t>OMOP707906</t>
  </si>
  <si>
    <t>Measles Virus Vaccine Live, Enders' attenuated Edmonston strain 700 PFU/ML Injectable Solution Box of 100</t>
  </si>
  <si>
    <t>OMOP707926</t>
  </si>
  <si>
    <t>diphtheria toxoid vaccine, inactivated 4 UNT/ML Injectable Suspension Box of 5</t>
  </si>
  <si>
    <t>OMOP709503</t>
  </si>
  <si>
    <t>diphtheria toxoid vaccine, inactivated 60 LFU/ML Injectable Suspension [Tetravac] Box of 50</t>
  </si>
  <si>
    <t>OMOP709525</t>
  </si>
  <si>
    <t>tetanus toxoid vaccine, inactivated 4 UNT/ML Injectable Suspension</t>
  </si>
  <si>
    <t>OMOP709571</t>
  </si>
  <si>
    <t>influenza A virus (H1N1) antigen 0.03 MG/ML Injectable Suspension [Xanaflu] Box of 10</t>
  </si>
  <si>
    <t>OMOP713865</t>
  </si>
  <si>
    <t>0.25 ML influenza A virus (H1N1) antigen 0.03 MG/ML Injectable Suspension [INFLUVAC] Box of 10</t>
  </si>
  <si>
    <t>OMOP715587</t>
  </si>
  <si>
    <t>diphtheria toxoid vaccine, inactivated 4 UNT/ML Injectable Suspension [Td-Pur] Box of 10</t>
  </si>
  <si>
    <t>OMOP706565</t>
  </si>
  <si>
    <t>0.5 ML diphtheria toxoid vaccine, inactivated 60 LFU/ML Injectable Suspension [Tetravac] by Sanofi</t>
  </si>
  <si>
    <t>OMOP719344</t>
  </si>
  <si>
    <t>0.5 ML influenza A virus (H1N1) antigen 0.03 MG/ML Injectable Suspension [Preflucel] Box of 10</t>
  </si>
  <si>
    <t>OMOP719844</t>
  </si>
  <si>
    <t>0.5 ML influenza A virus (H1N1) antigen 0.03 MG/ML Injectable Suspension [Grippe-Impfstoff Stada] by Mylan</t>
  </si>
  <si>
    <t>OMOP719893</t>
  </si>
  <si>
    <t>0.5 ML influenza A virus (H1N1) antigen 0.03 MG/ML Injectable Suspension [Influsplit] by Glaxosmithkline</t>
  </si>
  <si>
    <t>OMOP719916</t>
  </si>
  <si>
    <t>0.5 ML influenza A virus (H1N1) antigen 0.03 MG/ML Injectable Suspension [Begripal] Box of 10</t>
  </si>
  <si>
    <t>OMOP719923</t>
  </si>
  <si>
    <t>0.5 ML Hepatitis A Vaccine (Inactivated) Strain HM175 1000 UNT/ML Prefilled Syringe [Epaxal]</t>
  </si>
  <si>
    <t>OMOP2605999</t>
  </si>
  <si>
    <t>0.5 ML pneumococcal capsular polysaccharide type 1 vaccine 1.15 MG/ML Prefilled Syringe [Pneumopur] Box of 1</t>
  </si>
  <si>
    <t>OMOP2606941</t>
  </si>
  <si>
    <t>acellular pertussis vaccine, inactivated 0.006 MG/ML / Bordetella pertussis 0.025 MG/ML / diphtheria toxoid vaccine, inactivated 4 UNT/ML / poliovirus vaccine inactivated, type 1 (Mahoney) 80 UNT/ML / ... Injectable Suspension [Repevax]</t>
  </si>
  <si>
    <t>OMOP705796</t>
  </si>
  <si>
    <t>Bordetella pertussis 0.01 MG/ML / diphtheria toxoid vaccine, inactivated 30 LFU/ML / Pertussis Vaccine 0.0468 MG/ML / tetanus toxoid vaccine, inactivated 10 LFU/ML Injectable Suspension</t>
  </si>
  <si>
    <t>OMOP1066245</t>
  </si>
  <si>
    <t>diphtheria toxoid vaccine, inactivated 60 UNT/ML / Pertussis Vaccine 0.0628 MG/ML / poliovirus vaccine inactivated, type 1 (Mahoney) 80 UNT/ML / poliovirus vaccine inactivated, type 2 (MEF-1) 16 UNT/ML / ... Injectable Suspension</t>
  </si>
  <si>
    <t>OMOP1066244</t>
  </si>
  <si>
    <t>OMOP1053105</t>
  </si>
  <si>
    <t>Bordetella pertussis 0.01 MG/ML / diphtheria toxoid vaccine, inactivated 30 LFU/ML / Pertussis Vaccine 0.0468 MG/ML / tetanus toxoid vaccine, inactivated 10 LFU/ML Injectable Suspension [Tripacel]</t>
  </si>
  <si>
    <t>OMOP1042448</t>
  </si>
  <si>
    <t>meningococcal group A polysaccharide 0.5 MG / meningococcal group C polysaccharide 0.5 MG Injectable Solution</t>
  </si>
  <si>
    <t>OMOP1040117</t>
  </si>
  <si>
    <t>diphtheria toxoid vaccine, inactivated 0.068 MG/ML / pneumococcal capsular polysaccharide type 14 vaccine 0.0044 MG/ML / pneumococcal capsular polysaccharide type 18C vaccine 0.0044 MG/ML / ... Injectable Suspension [Prevnar]</t>
  </si>
  <si>
    <t>OMOP1029519</t>
  </si>
  <si>
    <t>meningococcal group A polysaccharide 0.5 MG / meningococcal group C polysaccharide 0.5 MG / MENINGOCOCCAL POLYSACCHARIDE VACCINE GROUP W-135 0.5 MG / MENINGOCOCCAL POLYSACCHARIDE VACCINE GROUP Y 0.5 MG Injectable Solution</t>
  </si>
  <si>
    <t>OMOP1027121</t>
  </si>
  <si>
    <t>0.5 ML Hepatitis B Surface Antigen Vaccine 0.01 MG/ML Injectable Suspension</t>
  </si>
  <si>
    <t>OMOP1002738</t>
  </si>
  <si>
    <t>OMOP1001765</t>
  </si>
  <si>
    <t>hepatitis A vaccine (inactivated) strain HM175 720 UNT/ML Injectable Suspension</t>
  </si>
  <si>
    <t>Bacillus anthracis strain V770-NP1-R antigens 0.1 MG/ML Injectable Suspension [Biothrax]</t>
  </si>
  <si>
    <t>0.5 ML hepatitis B surface antigen vaccine 0.01 MG/ML Prefilled Syringe</t>
  </si>
  <si>
    <t>0.5 ML hepatitis A vaccine (inactivated) strain HM175 1440 UNT/ML Prefilled Syringe [Havrix]</t>
  </si>
  <si>
    <t>Influenza B virus vaccine, B-Wisconsin-1-2010-like virus 0.0075 MG/ML / Influenza Virus Surface Antigen, strain A / Victoria / 361/2011 H3N2 - Derived Strain Used Ivr-165 0.0075 MG/ML / ... Injection [INFLUVAC] Box of 1</t>
  </si>
  <si>
    <t>OMOP558587</t>
  </si>
  <si>
    <t>A/Hong Kong/4801/2014 (H3n2) - Like Virus 0.03 MG/ML / Influenza Virus Vaccine, Inactivated A-Christchurch-16-2010 NIB-74 (H1N1) (A-California-7-2009) strain 0.03 MG/ML / ... Injectable Suspension Box of 1</t>
  </si>
  <si>
    <t>OMOP1141828</t>
  </si>
  <si>
    <t>A/Hong Kong/4801/2014 (H3n2) - Like Virus 0.03 MG/ML / Influenza Virus Vaccine, Inactivated A-Christchurch-16-2010 NIB-74 (H1N1) (A-California-7-2009) strain 0.03 MG/ML / ... Injectable Suspension [Fluarix] Box of 1</t>
  </si>
  <si>
    <t>OMOP1143615</t>
  </si>
  <si>
    <t>diphtheria toxoid vaccine, inactivated 4 UNT/ML Injectable Suspension Box of 1</t>
  </si>
  <si>
    <t>OMOP2499504</t>
  </si>
  <si>
    <t>Hepatitis A Virus 160 UNT/ML / Salmonella Typhi Inactivated Antigen 0.025 MG/ML Injection</t>
  </si>
  <si>
    <t>OMOP558179</t>
  </si>
  <si>
    <t>Neisseria meningitidis serogroup A capsular polysaccharide diphtheria toxoid protein conjugate vaccine 0.004 MG/ML / Neisseria meningitidis serogroup C capsular polysaccharide diphtheria toxoid protein conjugate vaccine 0.004 MG/ML / ... Injection</t>
  </si>
  <si>
    <t>OMOP558215</t>
  </si>
  <si>
    <t>Streptococcus pneumoniae serotype 14 capsular antigen diphtheria CRM197 protein conjugate vaccine 0.002 MG/ML / ... Injection [Prevnar] Box of 10</t>
  </si>
  <si>
    <t>OMOP558283</t>
  </si>
  <si>
    <t>Neisseria meningitidis serogroup A capsular polysaccharide diphtheria toxoid protein conjugate vaccine 0.05 MG / ... Injection [Mencevax Acwy]</t>
  </si>
  <si>
    <t>OMOP558405</t>
  </si>
  <si>
    <t>Influenza B virus vaccine, B-Brisbane-60-2008-like virus 0.015 MG/ML / Influenza Virus Vaccine, Inactivated A-California-07-2009 X-181 (H1N1) strain 0.015 MG/ML / ... Injection Box of 10</t>
  </si>
  <si>
    <t>OMOP558550</t>
  </si>
  <si>
    <t>0.5 ML diphtheria toxoid vaccine, inactivated 4 UNT/ML / Pertussis Vaccine 0.021 MG/ML / tetanus toxoid vaccine, inactivated 40 UNT/ML Injectable Suspension</t>
  </si>
  <si>
    <t>OMOP1127333</t>
  </si>
  <si>
    <t>0.1 ML Influenza B virus vaccine, B-Wisconsin-1-2010-like virus 0.009 MG/ML / Influenza Virus Surface Antigen, strain A / Victoria / 361/2011 H3N2 - Derived Strain Used Ivr-165 0.009 MG/ML / ... Injection [Intanza] Box of 1</t>
  </si>
  <si>
    <t>OMOP558969</t>
  </si>
  <si>
    <t>0.5 ML Influenza A virus vaccine, A-Texas-50-2012 (H3N2)-like virus 0.015 MG/ML / Influenza B virus vaccine, B-Massachusetts-2-2012-like virus 0.015 MG/ML / ... Injection [Agrippal] Box of 1</t>
  </si>
  <si>
    <t>OMOP559358</t>
  </si>
  <si>
    <t>0.5 ML Influenza Virus Fragmented, Inactivated, Strain B / Phuket / 3073/2013 0.015 MG/ML / Influenza Virus Surface Antigens, strain A / Switzerland / 9715293/2013 H3N2 - Analogue Strain Nib-88 0.015 MG/ML / ... Injection [Fluarix] Box of 1</t>
  </si>
  <si>
    <t>OMOP559721</t>
  </si>
  <si>
    <t>0.5 ML A/Hong Kong/4801/2014 (H3n2) - Like Virus 0.015 MG/ML / Influenza B virus vaccine, B-Brisbane-60-2008-like virus 0.015 MG/ML / ... Injection [Fluquadri] Box of 10</t>
  </si>
  <si>
    <t>OMOP559738</t>
  </si>
  <si>
    <t>0.5 ML Salmonella Typhi Inactivated Antigen 0.05 MG/ML Injection [Typhim VI] Box of 10</t>
  </si>
  <si>
    <t>OMOP559859</t>
  </si>
  <si>
    <t>0.5 ML Influenza B virus vaccine, B-Brisbane-60-2008-like virus 0.015 MG/ML / Influenza Virus Vaccine, Inactivated A-California-07-2009 X-181 (H1N1) strain 0.015 MG/ML / ... Injection [VAXIGRIP] Box of 1</t>
  </si>
  <si>
    <t>OMOP559885</t>
  </si>
  <si>
    <t>Influenza A virus vaccine, A-Texas-50-2012 (H3N2)-like virus 0.015 MG/ML / Influenza B virus vaccine, B-Massachusetts-2-2012-like virus 0.015 MG/ML / ... Injection Box of 1</t>
  </si>
  <si>
    <t>OMOP572491</t>
  </si>
  <si>
    <t>Influenza A virus vaccine, A-Texas-50-2012 (H3N2)-like virus 0.015 MG/ML / Influenza B virus vaccine, B-Massachusetts-2-2012-like virus 0.015 MG/ML / ... Injection [VAXIGRIP] Box of 10</t>
  </si>
  <si>
    <t>OMOP572679</t>
  </si>
  <si>
    <t>0.5 ML pneumococcal capsular polysaccharide type 1 vaccine 0.05 MG/ML Injectable Solution [Pneumovax 23] by Merck</t>
  </si>
  <si>
    <t>OMOP1127224</t>
  </si>
  <si>
    <t>0.5 ML Typhoid Vi Polysaccharide Vaccine, S typhi Ty2 strain 0.05 MG/ML Intramuscular Solution [Typhim V] by Sanofi</t>
  </si>
  <si>
    <t>OMOP1127177</t>
  </si>
  <si>
    <t>MEASLES VIRUS VACCINE,LIVE ATTENUATED 1400 PFU/ML / Mumps Virus Vaccine Live, Jeryl Lynn Strain 7000 PFU/ML / Rubella Virus Vaccine Live (Wistar RA 27-3 Strain) 1400 PFU/ML Prefilled Syringe [Priorix]</t>
  </si>
  <si>
    <t>OMOP490343</t>
  </si>
  <si>
    <t>0.65 ML Varicella-Zoster Virus Vaccine Live (Oka-Merck) strain 29800 UNT/ML Prefilled Syringe [Zostavax] Box of 1</t>
  </si>
  <si>
    <t>OMOP2644138</t>
  </si>
  <si>
    <t>Measles Virus Vaccine Live, Enders' attenuated Edmonston strain 1400 PFU/ML / Mumps Vaccine 35000 PFU/ML / Rubella virus 1400 PFU/ML / Varicella-Zoster Virus Vaccine Live (Oka-Merck) strain 4000 UNT/ML Injectable Solution [Priorix-Tetra]</t>
  </si>
  <si>
    <t>OMOP955955</t>
  </si>
  <si>
    <t>Influenza B virus vaccine, B-Wisconsin-1-2010-like virus 0.00752 MG/ML / Influenza Virus Surface Antigen, strain A / Victoria / 361/2011 H3N2 - Derived Strain Used Ivr-165 0.00752 MG/ML / ... Injection Box of 1</t>
  </si>
  <si>
    <t>OMOP2739899</t>
  </si>
  <si>
    <t>Influenza A virus vaccine, A-Texas-50-2012 (H3N2)-like virus 0.00752 MG/ML / Influenza B virus vaccine, B-Massachusetts-2-2012-like virus 0.00752 MG/ML / ... Injection Box of 1</t>
  </si>
  <si>
    <t>OMOP2737354</t>
  </si>
  <si>
    <t>Hepatitis B Surface Antigen Vaccine 0.04 MG/ML Injectable Solution</t>
  </si>
  <si>
    <t>OMOP2094092</t>
  </si>
  <si>
    <t>Hepatitis A Vaccine (Inactivated) Strain HM175 1000 UNT/ML Prefilled Syringe [Havpur]</t>
  </si>
  <si>
    <t>OMOP2412091</t>
  </si>
  <si>
    <t>Bordetella pertussis 0.01 MG/ML / diphtheria toxoid vaccine, inactivated 30 LFU/ML / Pertussis Vaccine 0.0468 MG/ML / poliovirus vaccine inactivated, type 1 (Mahoney) 80 UNT/ML / ... Injectable Suspension</t>
  </si>
  <si>
    <t>OMOP1118097</t>
  </si>
  <si>
    <t>MEASLES VIRUS VACCINE,LIVE ATTENUATED 2000 UNT/ML / Mumps Virus Vaccine Live, Jeryl Lynn Strain 20000 UNT/ML / Rubella Virus Vaccine Live (Wistar RA 27-3 Strain) 2000 UNT/ML Injectable Solution [Priorix]</t>
  </si>
  <si>
    <t>OMOP1106432</t>
  </si>
  <si>
    <t>Typhoid Vaccine Live Ty21a 10000000000 UNT Delayed Release Oral Capsule</t>
  </si>
  <si>
    <t>OMOP1104281</t>
  </si>
  <si>
    <t>rabies virus vaccine flury-lep strain 2.5 UNT/ML Prefilled Syringe Box of 1</t>
  </si>
  <si>
    <t>OMOP443771</t>
  </si>
  <si>
    <t>Japanese encephalitis virus vaccine, inactivated 1 UNT Injectable Suspension [Je-Vax]</t>
  </si>
  <si>
    <t>OMOP1093773</t>
  </si>
  <si>
    <t>diphtheria toxoid vaccine, inactivated 0.5 UNT/ML Injectable Solution</t>
  </si>
  <si>
    <t>OMOP2031742</t>
  </si>
  <si>
    <t>acellular pertussis vaccine, inactivated 0.023 MG/ML / Bordetella Pertussis Filamentous Haemagglutinin Antigen 0.025 MG/ML / diphtheria toxoid vaccine, inactivated 30 UNT/ML / Hepatitis B Surface Antigen Vaccine 0.01 MG/ML / ... Injection [Infanrix]</t>
  </si>
  <si>
    <t>OMOP2803210</t>
  </si>
  <si>
    <t>influenza A virus vaccine, A-Victoria-361-2011 (H3N2)-like virus 0.03 MG/ML / influenza A-California-7-2009-(H1N1)v-like virus vaccine 0.03 MG/ML / influenza B virus vaccine, B-Wisconsin-1-2010-like virus 0.03 MG/ML Prefilled Syringe [Flucelvax 2012-20...</t>
  </si>
  <si>
    <t>tetanus toxoid vaccine, inactivated 20 UNT/ML Prefilled Syringe</t>
  </si>
  <si>
    <t>influenza A virus vaccine, A-Victoria-361-2011 (H3N2)-like virus 0.03 MG/ML / influenza A-California-7-2009-(H1N1)v-like virus vaccine 0.03 MG/ML / influenza B virus vaccine, B-Wisconsin-1-2010-like virus 0.03 MG/ML Injectable Suspension [Afluria 2012-...</t>
  </si>
  <si>
    <t>1 ML Hepatitis B Surface Antigen Vaccine 0.01 MG/ML Prefilled Syringe [HBvaxPRO]</t>
  </si>
  <si>
    <t>OMOP290989</t>
  </si>
  <si>
    <t>0.5 ML acellular pertussis vaccine, inactivated 0.01 MG/ML / Bordetella Pertussis Filamentous Haemagglutinin Antigen 0.005 MG/ML / Bordetella Pertussis Fimbriae Serotype 2 And 3 Antigen 0.005 MG/ML / ... Injection [Tripacel]</t>
  </si>
  <si>
    <t>OMOP2806329</t>
  </si>
  <si>
    <t>0.5 ML acellular pertussis vaccine, inactivated 0.01 MG/ML / Bordetella Pertussis Filamentous Haemagglutinin Antigen 0.005 MG/ML / Bordetella Pertussis Fimbriae Serotype 2 And 3 Antigen 0.005 MG/ML / ... Injection</t>
  </si>
  <si>
    <t>OMOP2806317</t>
  </si>
  <si>
    <t>OMOP2804855</t>
  </si>
  <si>
    <t>Influenza A virus vaccine, A-Victoria-361-2011 (H3N2)-like virus 0.009 MG/ML / Influenza B virus vaccine, B-Wisconsin-1-2010-like virus 0.009 MG/ML / ... Injection [Intanza] Box of 10</t>
  </si>
  <si>
    <t>OMOP2804759</t>
  </si>
  <si>
    <t>Influenza A virus vaccine, A-Victoria-361-2011 (H3N2)-like virus 0.015 MG/ML / Influenza B virus vaccine, B-Wisconsin-1-2010-like virus 0.015 MG/ML / ... Injection Box of 10</t>
  </si>
  <si>
    <t>OMOP2803439</t>
  </si>
  <si>
    <t>0.5 ML A/Hong Kong/4801/2014 (H3n2) - Like Virus 0.03 MG/ML / Influenza Virus Fragmented, Inactivated, Strain B / Phuket / 3073/2013 0.03 MG/ML / ... Injectable Suspension Box of 1</t>
  </si>
  <si>
    <t>OMOP1148221</t>
  </si>
  <si>
    <t>Influenza A virus vaccine, A-Victoria-361-2011 (H3N2)-like virus 0.015 MG/ML / Influenza B virus vaccine, B-Wisconsin-1-2010-like virus 0.015 MG/ML / ... Injection [Agrippal] Box of 1</t>
  </si>
  <si>
    <t>OMOP2802711</t>
  </si>
  <si>
    <t>Influenza A virus vaccine, A-Victoria-361-2011 (H3N2)-like virus 0.009 MG/ML / Influenza B virus vaccine, B-Wisconsin-1-2010-like virus 0.009 MG/ML / ... Injection Box of 10</t>
  </si>
  <si>
    <t>OMOP2802624</t>
  </si>
  <si>
    <t>Hepatitis A Vaccine (Inactivated) Strain HM175 1440 UNT/ML Injectable Suspension</t>
  </si>
  <si>
    <t>OMOP992628</t>
  </si>
  <si>
    <t>BCG, Live, Connaught Strain 81 MG Injectable Solution Box of 1</t>
  </si>
  <si>
    <t>OMOP278743</t>
  </si>
  <si>
    <t>rabies virus vaccine flury-lep strain 2.5 UNT/ML Injectable Solution [Rabivac] Box of 5</t>
  </si>
  <si>
    <t>OMOP2473978</t>
  </si>
  <si>
    <t>0.5 ML Haemophilus influenzae b (Ross strain) capsular polysaccharide Meningococcal Protein Conjugate Vaccine 0.02 MG/ML Prefilled Syringe Box of 1</t>
  </si>
  <si>
    <t>OMOP506994</t>
  </si>
  <si>
    <t>0.2 ML Influenza A virus vaccine, A-Texas-50-2012 (H3N2)-like virus 50000000 UNT/ML / Influenza B virus vaccine, B-Massachusetts-2-2012-like virus 50000000 UNT/ML / ... Nasal Spray Box of 10</t>
  </si>
  <si>
    <t>OMOP505924</t>
  </si>
  <si>
    <t>Rotavirus Vaccine, Live Attenuated, G1P[8] Human 89-12 strain 467000 PFU/ML Oral Suspension</t>
  </si>
  <si>
    <t>OMOP505446</t>
  </si>
  <si>
    <t>acellular pertussis vaccine, inactivated / diphtheria toxoid vaccine, inactivated / tetanus toxoid vaccine, inactivated Injectable Suspension [Boostrix]</t>
  </si>
  <si>
    <t>OMOP4778603</t>
  </si>
  <si>
    <t>tetanus toxoid vaccine, inactivated 150 UNT/ML Injectable Solution [T Immun]</t>
  </si>
  <si>
    <t>OMOP2161840</t>
  </si>
  <si>
    <t>diphtheria toxoid vaccine, inactivated / tetanus toxoid vaccine, inactivated Injectable Suspension [Diftavax]</t>
  </si>
  <si>
    <t>OMOP4701747</t>
  </si>
  <si>
    <t>diphtheria toxoid vaccine, inactivated 4 UNT/ML Injectable Solution</t>
  </si>
  <si>
    <t>OMOP2062883</t>
  </si>
  <si>
    <t>1 ML Hepatitis B Surface Antigen Vaccine 0.02 MG/ML Injectable Solution</t>
  </si>
  <si>
    <t>OMOP2535473</t>
  </si>
  <si>
    <t>Influenza A virus vaccine, A-Texas-50-2012 (H3N2)-like virus 0.015 MG/ML / Influenza B virus vaccine, B-Massachusetts-2-2012-like virus 0.015 MG/ML / ... Injection [Agrippal] Box of 1</t>
  </si>
  <si>
    <t>OMOP573335</t>
  </si>
  <si>
    <t>mumps virus vaccine live, Jeryl Lynn strain 40000 UNT/ML Injectable Solution</t>
  </si>
  <si>
    <t>Haemophilus capsular oligosaccharide 0.015 MG/ML / Neisseria meningitidis 0.25 MG/ML Injectable Suspension [Liquid PedvaxHIB]</t>
  </si>
  <si>
    <t>diphtheria toxoid vaccine, inactivated / Haemophilus capsular oligosaccharide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</si>
  <si>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</t>
  </si>
  <si>
    <t>SARS-CoV-2 (COVID-19) vaccine, mRNA-BNT162b2 0.0075 MG/ML / SARS-CoV-2 (COVID-19) vaccine, mRNA-BNT162b2 OMICRON (BA.4/BA.5) 0.0075 MG/ML Injectable Suspension</t>
  </si>
  <si>
    <t>hepatitis B surface antigen (isoform L), recombinant 0.01 MG/ML / hepatitis B surface antigen (isoform M), recombinant 0.01 MG/ML / hepatitis B surface antigen (isoform S), recombinant 0.01 MG/ML Injection [Prehevbrio]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</si>
  <si>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MG...</t>
  </si>
  <si>
    <t>0.5 ML influenza A virus A/Hong Kong/2671/2019 (H3N2) antigen 0.03 MG/ML / influenza A virus A/Victoria/2454/2019 (H1N1) antigen 0.03 MG/ML / influenza B virus B/Victoria/705/2018 antigen 0.03 MG/ML Prefilled Syringe [Fluad 2020-2021]</t>
  </si>
  <si>
    <t>1 ML hepatitis A vaccine (inactivated) strain HM175 1440 UNT/ML Prefilled Syringe [Havrix]</t>
  </si>
  <si>
    <t>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</si>
  <si>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0.00752 MG/ML / Influenza B virus vaccine, B-Wisconsin-1-2010-like virus 0.00752 MG/ML / ... Injection Box of 1</t>
  </si>
  <si>
    <t>OMOP3134978</t>
  </si>
  <si>
    <t>influenza A virus A/Hong Kong/4801/2014 (H3N2) antigen 0.03 MG/ML / influenza A virus A/Singapore/GP1908/2015 (H1N1) antigen 0.03 MG/ML / influenza B virus B/Brisbane/60/2008 antigen 0.03 MG/ML Injectable Suspension [Fluvirin 2017-2018]</t>
  </si>
  <si>
    <t>influenza A virus A/Hong Kong/4801/2014 (H3N2) antigen 0.03 MG/ML / influenza A virus A/Singapore/GP1908/2015 (H1N1) antigen 0.03 MG/ML / influenza B virus B/Brisbane/60/2008 antigen 0.03 MG/ML Prefilled Syringe [Fluad 2017-2018]</t>
  </si>
  <si>
    <t>influenza A virus A/California/7/2009 (H1N1) antigen 0.09 MG/ML / influenza A virus A/Hong Kong/4801/2014 (H3N2) antigen 0.09 MG/ML / influenza B virus B/Brisbane/60/2008 antigen 0.09 MG/ML Injection [Flublok 2016-2017]</t>
  </si>
  <si>
    <t>influenza A virus A/California/7/2009 (H1N1) antigen 0.03 MG/ML / influenza A virus A/South Australia/55/2014 (H3N2) antigen 0.03 MG/ML / influenza B virus B/Phuket/3073/2013 antigen 0.03 MG/ML Prefilled Syringe</t>
  </si>
  <si>
    <t>0.5 ML Measles Virus Vaccine Live, Enders' attenuated Edmonston strain 1400 PFU/ML / Mumps Vaccine 35000 PFU/ML / Rubella virus 1400 PFU/ML / Varicella-Zoster Virus Vaccine Live (Oka-Merck) strain 4000 UNT/ML Injectable Solution [Priorix-Tetra]</t>
  </si>
  <si>
    <t>OMOP717901</t>
  </si>
  <si>
    <t>1 ML Hepatitis A Vaccine (Inactivated) Strain HM175 1440 CELLS/ML Injectable Suspension</t>
  </si>
  <si>
    <t>OMOP740542</t>
  </si>
  <si>
    <t>0.5 ML Hepatitis A Vaccine (Inactivated) Strain HM175 50 UNT/ML Prefilled Syringe [Vaqta]</t>
  </si>
  <si>
    <t>OMOP2607896</t>
  </si>
  <si>
    <t>0.5 ML influenza A virus (H1N1) antigen 0.03 MG/ML Injectable Suspension [Afluria] Box of 10</t>
  </si>
  <si>
    <t>OMOP719907</t>
  </si>
  <si>
    <t>0.5 ML influenza A virus (H1N1) antigen 0.03 MG/ML Injectable Suspension [INFLUVAC] by Mylan</t>
  </si>
  <si>
    <t>OMOP719875</t>
  </si>
  <si>
    <t>0.5 ML tetanus toxoid vaccine, inactivated 4 UNT/ML Injectable Suspension [Tetamun]</t>
  </si>
  <si>
    <t>OMOP719399</t>
  </si>
  <si>
    <t>0.5 ML diphtheria toxoid vaccine, inactivated 4 UNT/ML Injectable Suspension [Covaxis] Box of 10</t>
  </si>
  <si>
    <t>OMOP719327</t>
  </si>
  <si>
    <t>0.5 ML Measles Virus Vaccine Live, Enders' attenuated Edmonston strain 1400 PFU/ML Injectable Solution [Mmr Priorix] Box of 100</t>
  </si>
  <si>
    <t>OMOP719178</t>
  </si>
  <si>
    <t>0.5 ML Measles Virus Vaccine Live, Enders' attenuated Edmonston strain 1400 PFU/ML Injectable Solution [Mmr Priorix] Box of 10</t>
  </si>
  <si>
    <t>OMOP719170</t>
  </si>
  <si>
    <t>0.5 ML Measles Virus Vaccine Live, Enders' attenuated Edmonston strain 1400 PFU/ML Injectable Solution Box of 20</t>
  </si>
  <si>
    <t>OMOP719162</t>
  </si>
  <si>
    <t>0.5 ML tetanus toxoid vaccine, inactivated 80 UNT/ML Injectable Suspension [Tetanol]</t>
  </si>
  <si>
    <t>OMOP718692</t>
  </si>
  <si>
    <t>0.5 ML diphtheria toxoid vaccine, inactivated 4 UNT/ML Injectable Suspension [Repevax] Box of 5</t>
  </si>
  <si>
    <t>OMOP718593</t>
  </si>
  <si>
    <t>0.5 ML acellular pertussis vaccine, inactivated 0.006 MG/ML / Bordetella pertussis 0.09 MG/ML / diphtheria toxoid vaccine, inactivated 60 UNT/ML / Haemophilus influenzae type b 0.06 MG/ML / ... Injectable Suspension</t>
  </si>
  <si>
    <t>OMOP718514</t>
  </si>
  <si>
    <t>influenza A virus A/California/7/2009 (H1N1) antigen 0.09 MG/ML / influenza A virus A/Switzerland/9715293/2013 (H3N2) antigen 0.09 MG/ML / influenza B virus B/Phuket/3073/2013 antigen 0.09 MG/ML Injection [Flublok 2015-2016]</t>
  </si>
  <si>
    <t>diphtheria toxoid vaccine, inactivated 4 UNT/ML Injectable Suspension [Revaxis] Box of 20</t>
  </si>
  <si>
    <t>OMOP709513</t>
  </si>
  <si>
    <t>diphtheria toxoid vaccine, inactivated 60 UNT/ML Injectable Suspension [Pediacel] Box of 20</t>
  </si>
  <si>
    <t>OMOP709497</t>
  </si>
  <si>
    <t>HEPATITIS B VIRUS SUBTYPE ADW2 HBSAG SURFACE PROTEIN ANTIGEN 0.02 MG/ML Injectable Suspension [Engerix B] Box of 25</t>
  </si>
  <si>
    <t>OMOP707814</t>
  </si>
  <si>
    <t>diphtheria toxoid vaccine, inactivated 4 UNT/ML Injectable Suspension [Boostrix] Box of 20</t>
  </si>
  <si>
    <t>OMOP706573</t>
  </si>
  <si>
    <t>50 ML tetanus toxoid vaccine, inactivated 1.5 UNT/ML Injectable Solution [Tetanol]</t>
  </si>
  <si>
    <t>OMOP2590958</t>
  </si>
  <si>
    <t>diphtheria toxoid vaccine, inactivated 0.05 MG/ML / influenza B virus antigen 0.02 MG/ML Injectable Solution</t>
  </si>
  <si>
    <t>OMOP1053513</t>
  </si>
  <si>
    <t>tetanus toxoid vaccine, inactivated 20 UNT/ML Injectable Solution</t>
  </si>
  <si>
    <t>acellular pertussis vaccine, inactivated / diphtheria toxoid vaccine, inactivated / tetanus toxoid vaccine, inactivated Prefilled Syringe [Adacel]</t>
  </si>
  <si>
    <t>smallpox vaccine live, New York City Board of Health vaccinia strain 500000000 UNT/ML Injectable Solution [ACAM2000]</t>
  </si>
  <si>
    <t>typhoid Vi polysaccharide vaccine, S typhi Ty2 strain 0.05 MG/ML Injectable Solution</t>
  </si>
  <si>
    <t>rabies virus vaccine flury-lep strain 2.5 UNT Injectable Solution Box of 5</t>
  </si>
  <si>
    <t>OMOP2344167</t>
  </si>
  <si>
    <t>0.5 ML Influenza B virus vaccine, B-Brisbane-60-2008-like virus 0.015 MG/ML / Influenza Virus Vaccine, Inactivated A-California-07-2009 X-181 (H1N1) strain 0.015 MG/ML / ... Injection [Fluarix] Box of 10</t>
  </si>
  <si>
    <t>OMOP559899</t>
  </si>
  <si>
    <t>0.5 ML Influenza B virus vaccine, B-Brisbane-60-2008-like virus 0.015 MG/ML / Influenza Virus Vaccine, Inactivated A-California-07-2009 X-181 (H1N1) strain 0.015 MG/ML / ... Injection [Fluvirin] Box of 1</t>
  </si>
  <si>
    <t>OMOP559887</t>
  </si>
  <si>
    <t>0.5 ML L1 protein, Human papillomavirus type 16 Vaccine 0.02 MG/ML / L1 protein, Human papillomavirus type 18 Vaccine 0.02 MG/ML Injection [Cervarix] Box of 10</t>
  </si>
  <si>
    <t>OMOP559817</t>
  </si>
  <si>
    <t>0.5 ML acellular pertussis vaccine, inactivated 0.006 MG/ML / Bordetella pertussis 0.01 MG/ML / diphtheria toxoid vaccine, inactivated 2 UNT/ML / tetanus toxoid vaccine, inactivated 20 UNT/ML Injection [Adacel]</t>
  </si>
  <si>
    <t>OMOP559763</t>
  </si>
  <si>
    <t>0.5 ML Influenza A virus vaccine, A-Texas-50-2012 (H3N2)-like virus 0.015 MG/ML / Influenza B virus vaccine, B-Massachusetts-2-2012-like virus 0.015 MG/ML / ... Injection [INFLUVAC] Box of 10</t>
  </si>
  <si>
    <t>OMOP559356</t>
  </si>
  <si>
    <t>Varicella-Zoster Virus Vaccine Live (Oka-Merck) strain 1350 PFU Injection [Varivax]</t>
  </si>
  <si>
    <t>OMOP558427</t>
  </si>
  <si>
    <t>L1 protein, Human papillomavirus type 16 Vaccine 0.02 MG/ML / L1 protein, Human papillomavirus type 18 Vaccine 0.02 MG/ML Injection Box of 10</t>
  </si>
  <si>
    <t>OMOP558120</t>
  </si>
  <si>
    <t>rabies virus vaccine flury-lep strain 2.5 UNT/ML Injectable Solution [Rabipur] Box of 1</t>
  </si>
  <si>
    <t>OMOP2161841</t>
  </si>
  <si>
    <t>0.5 ML Bordetella pertussis 0.01 MG/ML / diphtheria toxoid vaccine, inactivated 30 LFU/ML / Haemophilus influenzae type b, capsular polysaccharide inactivated tetanus toxoid conjugate vaccine 0.08 MG/ML / ... Injectable Solution</t>
  </si>
  <si>
    <t>OMOP1127334</t>
  </si>
  <si>
    <t>0.5 ML Mumps Virus Vaccine Live, Jeryl Lynn Strain 10000 UNT/ML Injectable Solution</t>
  </si>
  <si>
    <t>OMOP1127323</t>
  </si>
  <si>
    <t>0.5 ML meningococcal group C polysaccharide 0.02 MG/ML / tetanus toxoid vaccine, inactivated 0.04 MG/ML Injectable Suspension [Neisvac C]</t>
  </si>
  <si>
    <t>OMOP1127251</t>
  </si>
  <si>
    <t>Mumps Virus Vaccine Live, Jeryl Lynn Strain 10000 UNT/ML Injectable Solution [Mumpsvax]</t>
  </si>
  <si>
    <t>OMOP1119533</t>
  </si>
  <si>
    <t>1 ML Varicella-Zoster Virus Vaccine Live (Oka-Merck) strain 200 UNT/ML Injectable Solution Box of 10</t>
  </si>
  <si>
    <t>OMOP2525468</t>
  </si>
  <si>
    <t>Varicella-Zoster Virus Vaccine Live (Oka-Merck) strain 200 UNT/ML Injectable Solution [Varilrix] Box of 10</t>
  </si>
  <si>
    <t>OMOP2255360</t>
  </si>
  <si>
    <t>Influenza B virus vaccine, B-Brisbane-60-2008-like virus 0.00752 MG/ML / Influenza Virus Fragmented, Inactivated, Strain B / Phuket / 3073/2013 0.00752 MG/ML / ... Injection [Fluquadri] Box of 10</t>
  </si>
  <si>
    <t>OMOP2739573</t>
  </si>
  <si>
    <t>Influenza B virus vaccine, B-Wisconsin-1-2010-like virus 0.00752 MG/ML / Influenza Virus Surface Antigen, strain A / Victoria / 361/2011 H3N2 - Derived Strain Used Ivr-165 0.00752 MG/ML / ... Injection [INFLUVAC] Box of 1</t>
  </si>
  <si>
    <t>OMOP2721620</t>
  </si>
  <si>
    <t>Hepatitis B Surface Antigen Vaccine 0.01 MG/ML Prefilled Syringe [H B Vax]</t>
  </si>
  <si>
    <t>OMOP2380776</t>
  </si>
  <si>
    <t>acellular pertussis vaccine, inactivated 0.05 MG/ML / Bordetella pertussis 0.05 MG/ML / diphtheria toxoid vaccine, inactivated 60 UNT/ML / poliovirus vaccine inactivated, type 1 (Mahoney) 80 UNT/ML / ... Injectable Suspension</t>
  </si>
  <si>
    <t>OMOP445893</t>
  </si>
  <si>
    <t>acellular pertussis vaccine, inactivated 0.016 MG/ML / Bordetella pertussis 0.016 MG/ML / diphtheria toxoid vaccine, inactivated 4 UNT/ML / Pertussis Vaccine 0.005 MG/ML / ... Injectable Suspension [Boostrix]</t>
  </si>
  <si>
    <t>OMOP445886</t>
  </si>
  <si>
    <t>Haemophilus influenzae type b, capsular polysaccharide inactivated tetanus toxoid conjugate vaccine 0.015 MG / ... Injectable Solution [PedvaxHIB] by Merck</t>
  </si>
  <si>
    <t>OMOP1083724</t>
  </si>
  <si>
    <t>diphtheria toxoid vaccine, inactivated 0.05 MG/ML / Neisseria meningitidis serogroup C oligosaccharide diphtheria CRM197 protein conjugate vaccine 0.02 MG/ML Injectable Suspension</t>
  </si>
  <si>
    <t>OMOP1079206</t>
  </si>
  <si>
    <t>Hepatitis A Vaccine (Inactivated) Strain HM175 50 UNT/ML Injectable Solution Box of 1</t>
  </si>
  <si>
    <t>OMOP2125061</t>
  </si>
  <si>
    <t>Hepatitis A Vaccine (Inactivated) Strain HM175 48 UNT/ML Prefilled Syringe</t>
  </si>
  <si>
    <t>OMOP2125060</t>
  </si>
  <si>
    <t>Hepatitis B Surface Antigen Vaccine 0.005 MG/ML Injectable Solution [HBvaxPRO]</t>
  </si>
  <si>
    <t>OMOP2037297</t>
  </si>
  <si>
    <t>rabies virus vaccine flury-lep strain 2.5 UNT/ML Injectable Solution Box of 1</t>
  </si>
  <si>
    <t>OMOP2031735</t>
  </si>
  <si>
    <t>yellow fever virus strain 17D-204 live antigen 4000 UNT/ML Injectable Suspension [YF-Vax]</t>
  </si>
  <si>
    <t>0.5 ML hepatitis A vaccine (inactivated) strain HM175 1440 UNT/ML Injection [Havrix]</t>
  </si>
  <si>
    <t>diphtheria toxoid vaccine, inactivated / tetanus toxoid vaccine, inactivated Injection [Tenivac]</t>
  </si>
  <si>
    <t>diphtheria toxoid vaccine, inactivated / tetanus toxoid vaccine, inactivated Injection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</si>
  <si>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2...</t>
  </si>
  <si>
    <t>influenza A virus vaccine, A-Victoria-361-2011 (H3N2)-like virus 0.09 MG/ML / influenza A-California-7-2009-(H1N1)v-like virus vaccine 0.09 MG/ML / influenza B virus vaccine, B-Wisconsin-1-2010-like virus 0.09 MG/ML Injectable Solution [Flublok 2012-20...</t>
  </si>
  <si>
    <t>Japanese encephalitis virus vaccine Nakayama-NIH strain, inactivated 0.0000000385 MG/ML Injectable Suspension [Je-Vax]</t>
  </si>
  <si>
    <t>0.25 ML influenza A virus vaccine, A-Victoria-361-2011 (H3N2)-like virus 0.03 MG/ML / influenza A-California-7-2009-(H1N1)v-like virus vaccine 0.03 MG/ML / influenza B virus vaccine, B-Wisconsin-1-2010-like virus 0.03 MG/ML Prefilled Syringe [Fluzone 2...</t>
  </si>
  <si>
    <t>0.5 ML acellular pertussis vaccine, inactivated 0.005 MG/ML / Bordetella pertussis 0.02 MG/ML / diphtheria toxoid vaccine, inactivated 4 UNT/ML / Pertussis Vaccine 0.006 MG/ML / ... Injectable Suspension</t>
  </si>
  <si>
    <t>OMOP1148147</t>
  </si>
  <si>
    <t>0.5 ML Hepatitis B Surface Antigen Vaccine 0.02 MG/ML Prefilled Syringe [Engerix B]</t>
  </si>
  <si>
    <t>OMOP286577</t>
  </si>
  <si>
    <t>0.1 ML Influenza A virus vaccine, A-Victoria-361-2011 (H3N2)-like virus 0.009 MG/ML / Influenza B virus vaccine, B-Wisconsin-1-2010-like virus 0.009 MG/ML / ... Injection Box of 10</t>
  </si>
  <si>
    <t>OMOP2806200</t>
  </si>
  <si>
    <t>0.5 ML Hepatitis B Surface Antigen Vaccine 0.02 MG/ML Injectable Suspension</t>
  </si>
  <si>
    <t>OMOP999489</t>
  </si>
  <si>
    <t>0.5 ML Hepatitis A Vaccine (Inactivated) Strain HM175 1440 UNT/ML Injectable Suspension</t>
  </si>
  <si>
    <t>OMOP993468</t>
  </si>
  <si>
    <t>OMOP990489</t>
  </si>
  <si>
    <t>0.5 ML acellular pertussis vaccine, inactivated 0.05 MG/ML / Bordetella pertussis 0.05 MG/ML / diphtheria toxoid vaccine, inactivated 60 UNT/ML / Hepatitis B Surface Antigen Vaccine 0.02 MG/ML / Pertussis Vaccine 0.016 MG/ML / ... Injectable Suspension</t>
  </si>
  <si>
    <t>OMOP506697</t>
  </si>
  <si>
    <t>0.5 ML acellular pertussis vaccine, inactivated 0.016 MG/ML / Bordetella pertussis 0.016 MG/ML / diphtheria toxoid vaccine, inactivated 4 UNT/ML / Pertussis Vaccine 0.005 MG/ML / ... Injectable Suspension [Boostrix]</t>
  </si>
  <si>
    <t>OMOP506694</t>
  </si>
  <si>
    <t>tetanus toxoid vaccine, inactivated 150 UNT/ML Injectable Solution [Tetanol]</t>
  </si>
  <si>
    <t>OMOP2443018</t>
  </si>
  <si>
    <t>10 ML tetanus toxoid vaccine, inactivated 8 UNT/ML Injectable Solution [Tetanol]</t>
  </si>
  <si>
    <t>OMOP2568549</t>
  </si>
  <si>
    <t>Influenza A virus vaccine, A-Texas-50-2012 (H3N2)-like virus 0.009 MG/ML / Influenza B virus vaccine, B-Massachusetts-2-2012-like virus 0.009 MG/ML / ... Injection [Intanza] Box of 1</t>
  </si>
  <si>
    <t>OMOP573593</t>
  </si>
  <si>
    <t>Influenza A virus vaccine, A-Texas-50-2012 (H3N2)-like virus 0.0075 MG/ML / Influenza B virus vaccine, B-Massachusetts-2-2012-like virus 0.0075 MG/ML / ... Injection Box of 1</t>
  </si>
  <si>
    <t>OMOP571349</t>
  </si>
  <si>
    <t>Hepatitis B Surface Antigen Vaccine 0.01 MG/ML Intramuscular Solution [Recombivax] by Merck</t>
  </si>
  <si>
    <t>OMOP1031946</t>
  </si>
  <si>
    <t>tetanus toxoid vaccine, inactivated 20 UNT/ML Injectable Solution [TE Anatoxal Berna]</t>
  </si>
  <si>
    <t>0.5 ML poliovirus vaccine inactivated, type 1 (Mahoney) 80 UNT/ML / poliovirus vaccine inactivated, type 2 (MEF-1) 16 UNT/ML / poliovirus vaccine inactivated, type 3 (Saukett) 64 UNT/ML Prefilled Syringe</t>
  </si>
  <si>
    <t>0.5 ML Haemophilus influenzae b (Ross strain) capsular polysaccharide meningococcal protein conjugate vaccine 0.265 MG/ML Injection [PedvaxHIB]</t>
  </si>
  <si>
    <t>1 ML hepatitis B surface antigen vaccine 0.02 MG/ML Prefilled Syringe [Engerix-B]</t>
  </si>
  <si>
    <t>tetanus toxoid vaccine, inactivated 0.5 ML Injectable Solution</t>
  </si>
  <si>
    <t>SARS-CoV-2 (COVID-19) vaccine, mRNA-BNT162b2 0.015 MG/ML Injectable Suspension</t>
  </si>
  <si>
    <t>SARS-CoV-2 (COVID-19) vaccine, mRNA-1273 0.1 MG/ML Injectable Suspension</t>
  </si>
  <si>
    <t>acellular pertussis vaccine, inactivated 0.016 MG/ML / Bordetella pertussis 0.1 MG/ML / diphtheria toxoid vaccine, inactivated 60 UNT/ML / tetanus toxoid vaccine, inactivated 80 UNT/ML Injectable Suspension [Infanrix]</t>
  </si>
  <si>
    <t>OMOP705782</t>
  </si>
  <si>
    <t>measles virus vaccine live, Enders' attenuated Edmonston strain 2000 UNT/ML Injection</t>
  </si>
  <si>
    <t>hepatitis B surface antigen vaccine 0.04 MG/ML Prefilled Syringe [Heplisav-B]</t>
  </si>
  <si>
    <t>0.5 ML acellular pertussis vaccine, inactivated 0.0936 MG/ML / diphtheria toxoid vaccine, inactivated 40 UNT/ML / Haemophilus influenzae type b 0.024 MG/ML / Hepatitis B Surface Antigen Vaccine 0.02 MG/ML / ... Injectable Suspension</t>
  </si>
  <si>
    <t>OMOP3132085</t>
  </si>
  <si>
    <t>Salmonella Typhi Inactivated Antigen 2000000000 ORGANISMS Delayed Release Oral Capsule Box of 3</t>
  </si>
  <si>
    <t>OMOP3125757</t>
  </si>
  <si>
    <t>influenza A virus A/Hong Kong/4801/2014 (H3N2) antigen 0.03 MG/ML / influenza A virus A/Singapore/GP1908/2015 (H1N1) antigen 0.03 MG/ML / influenza B virus B/Brisbane/60/2008 antigen 0.03 MG/ML Prefilled Syringe [Fluvirin 2017-2018]</t>
  </si>
  <si>
    <t>0.5 ML influenza A virus A/Hong Kong/4801/2014 (H3N2) antigen 0.03 MG/ML / influenza A virus A/Singapore/GP1908/2015 (H1N1) antigen 0.03 MG/ML / influenza B virus B/Brisbane/60/2008 antigen 0.03 MG/ML Prefilled Syringe [Fluvirin 2017-2018]</t>
  </si>
  <si>
    <t>influenza A virus A/Hong Kong/4801/2014 (H3N2) antigen 0.09 MG/ML / influenza A virus A/Michigan/45/2015 (H1N1) antigen 0.09 MG/ML / influenza B virus B/Brisbane/60/2008 antigen 0.09 MG/ML Injection</t>
  </si>
  <si>
    <t>0.5 ML influenza A virus A/California/7/2009 (H1N1) antigen 0.12 MG/ML / influenza A virus A/Hong Kong/4801/2014 (H3N2) antigen 0.12 MG/ML / influenza B virus B/Brisbane/60/2008 antigen 0.12 MG/ML Prefilled Syringe [Fluzone 2016-2017]</t>
  </si>
  <si>
    <t>influenza A virus A/Christchurch/16/2010 (H1N1) antigen 0.03 MG/ML / influenza A virus A/Hong Kong/4801/2014 (H3N2) antigen 0.03 MG/ML / influenza B virus B/Brisbane/60/2008 antigen 0.03 MG/ML Injectable Suspension [Fluvirin 2016-2017]</t>
  </si>
  <si>
    <t>0.5 ML acellular pertussis vaccine, inactivated 0.006 MG/ML / Bordetella pertussis 0.025 MG/ML / diphtheria toxoid vaccine, inactivated 4 UNT/ML / tetanus toxoid vaccine, inactivated 40 UNT/ML Injectable Suspension</t>
  </si>
  <si>
    <t>OMOP718519</t>
  </si>
  <si>
    <t>0.5 ML diphtheria toxoid vaccine, inactivated 4 UNT/ML Injectable Suspension Box of 1</t>
  </si>
  <si>
    <t>OMOP2607292</t>
  </si>
  <si>
    <t>0.5 ML Varicella-Zoster Virus Vaccine Live (Oka-Merck) strain 4000 UNT/ML Injectable Solution [Varilrix] Box of 1</t>
  </si>
  <si>
    <t>OMOP2605789</t>
  </si>
  <si>
    <t>0.5 ML influenza A virus (H1N1) antigen 0.03 MG/ML Injectable Suspension [VAXIGRIP] Box of 10</t>
  </si>
  <si>
    <t>OMOP719885</t>
  </si>
  <si>
    <t>0.5 ML influenza A virus (H1N1) antigen 0.03 MG/ML Injectable Suspension [INFLUVAC] Box of 10</t>
  </si>
  <si>
    <t>OMOP719876</t>
  </si>
  <si>
    <t>0.5 ML Anthrax Vaccine Adsorbed 0.1 MG/ML Injectable Suspension [Biothrax]</t>
  </si>
  <si>
    <t>OMOP719856</t>
  </si>
  <si>
    <t>0.5 ML diphtheria toxoid vaccine, inactivated 4 UNT/ML Injectable Suspension [Revaxis] by Sanofi</t>
  </si>
  <si>
    <t>OMOP719330</t>
  </si>
  <si>
    <t>0.5 ML diphtheria toxoid vaccine, inactivated 4 UNT/ML Injectable Suspension Box of 5</t>
  </si>
  <si>
    <t>OMOP719314</t>
  </si>
  <si>
    <t>0.5 ML Measles Virus Vaccine Live, Enders' attenuated Edmonston strain 2000 TCID/ML Injectable Solution [Priorix] by Glaxosmithkline</t>
  </si>
  <si>
    <t>OMOP719196</t>
  </si>
  <si>
    <t>0.5 ML Measles Virus Vaccine Live, Enders' attenuated Edmonston strain 1400 PFU/ML Injectable Solution Box of 25</t>
  </si>
  <si>
    <t>OMOP719163</t>
  </si>
  <si>
    <t>0.5 ML HEPATITIS B VIRUS SUBTYPE ADW2 HBSAG SURFACE PROTEIN ANTIGEN 0.02 MG/ML Injectable Suspension Box of 25</t>
  </si>
  <si>
    <t>OMOP719099</t>
  </si>
  <si>
    <t>0.5 ML influenza A virus (H1N1) antigen 0.03 MG/ML Injectable Suspension Box of 50</t>
  </si>
  <si>
    <t>OMOP719084</t>
  </si>
  <si>
    <t>0.5 ML Typhoid Vi Polysaccharide Vaccine, S typhi Ty2 strain 0.05 MG/ML Injectable Solution</t>
  </si>
  <si>
    <t>OMOP719046</t>
  </si>
  <si>
    <t>0.5 ML Bordetella pertussis 0.016 MG/ML / diphtheria toxoid vaccine, inactivated 4 UNT/ML / pertactin adsorbed 0.005 MG/ML / Pertussis Vaccine 0.016 MG/ML / poliovirus vaccine inactivated, type 1 (Mahoney) 80 UNT/ML / ... Injectable Suspension</t>
  </si>
  <si>
    <t>OMOP718609</t>
  </si>
  <si>
    <t>0.5 ML diphtheria toxoid vaccine, inactivated 4 UNT/ML Injectable Suspension [Td-Impfstoff Merieux] Box of 20</t>
  </si>
  <si>
    <t>OMOP718567</t>
  </si>
  <si>
    <t>influenza A virus A/California/7/2009 (H1N1) antigen 0.03 MG/ML / influenza A virus A/Hong Kong/4801/2014 (H3N2) antigen 0.03 MG/ML / influenza B virus B/Brisbane/60/2008 antigen 0.03 MG/ML Prefilled Syringe [Fluad 2016-2017]</t>
  </si>
  <si>
    <t>0.5 ML acellular pertussis vaccine, inactivated 0.016 MG/ML / Bordetella pertussis 0.1 MG/ML / diphtheria toxoid vaccine, inactivated 60 UNT/ML / tetanus toxoid vaccine, inactivated 80 UNT/ML Injectable Suspension</t>
  </si>
  <si>
    <t>OMOP718509</t>
  </si>
  <si>
    <t>influenza A virus (H1N1) antigen 0.03 MG/ML Injectable Suspension [Fluarix] Box of 20</t>
  </si>
  <si>
    <t>OMOP713896</t>
  </si>
  <si>
    <t>influenza A virus (H1N1) antigen 0.03 MG/ML Injectable Suspension [Grippe-Impfstoff Csl] Box of 10</t>
  </si>
  <si>
    <t>OMOP713880</t>
  </si>
  <si>
    <t>influenza A virus (H1N1) antigen 0.03 MG/ML Injectable Suspension [INFLUVAC] Box of 10</t>
  </si>
  <si>
    <t>OMOP713867</t>
  </si>
  <si>
    <t>Measles Virus Vaccine Live, Enders' attenuated Edmonston strain 1400 PFU/ML Injectable Solution [Mmr Priorix] Box of 40</t>
  </si>
  <si>
    <t>OMOP707915</t>
  </si>
  <si>
    <t>Measles Virus Vaccine Live, Enders' attenuated Edmonston strain 1400 PFU/ML Injectable Solution [Mmr Priorix] Box of 20</t>
  </si>
  <si>
    <t>OMOP707912</t>
  </si>
  <si>
    <t>Varicella-Zoster Virus Vaccine Live (Oka-Merck) strain 4000 UNT/ML Injectable Solution Box of 10</t>
  </si>
  <si>
    <t>OMOP707886</t>
  </si>
  <si>
    <t>HEPATITIS B VIRUS SUBTYPE ADW2 HBSAG SURFACE PROTEIN ANTIGEN 0.02 MG/ML Injectable Suspension [Engerix B] Box of 10</t>
  </si>
  <si>
    <t>OMOP707813</t>
  </si>
  <si>
    <t>HEPATITIS B VIRUS SUBTYPE ADW2 HBSAG SURFACE PROTEIN ANTIGEN 0.02 MG/ML Injectable Suspension [Engerix B] Box of 3</t>
  </si>
  <si>
    <t>OMOP707811</t>
  </si>
  <si>
    <t>Haemophilus influenzae type b 0.05 MG Injectable Solution</t>
  </si>
  <si>
    <t>OMOP707627</t>
  </si>
  <si>
    <t>Pertussis Vaccine 0.016 MG/ML Injectable Suspension [Boostrix] Box of 10</t>
  </si>
  <si>
    <t>OMOP706704</t>
  </si>
  <si>
    <t>diphtheria toxoid vaccine, inactivated 12.5 LFU/ML Injectable Suspension Box of 20</t>
  </si>
  <si>
    <t>OMOP706548</t>
  </si>
  <si>
    <t>acellular pertussis vaccine, inactivated 0.008 MG / Bordetella pertussis 0.05 MG / diphtheria toxoid vaccine, inactivated 30 UNT / tetanus toxoid vaccine, inactivated 40 UNT Injectable Solution [Infanrix]</t>
  </si>
  <si>
    <t>OMOP705786</t>
  </si>
  <si>
    <t>Influenza B virus vaccine, B-Brisbane-60-2008-like virus 0.0075 MG/ML / Influenza Virus Vaccine, Inactivated A-California-07-2009 X-181 (H1N1) strain 0.0075 MG/ML / ... Injection [Fluvax] Box of 10</t>
  </si>
  <si>
    <t>OMOP558535</t>
  </si>
  <si>
    <t>0.5 ML Typhoid Vi Polysaccharide Vaccine, S typhi Ty2 strain 0.05 MG/ML Prefilled Syringe [Typherix]</t>
  </si>
  <si>
    <t>OMOP506919</t>
  </si>
  <si>
    <t>0.5 ML acellular pertussis vaccine, inactivated 0.005 MG/ML / diphtheria toxoid vaccine, inactivated 4 UNT/ML / Pertussis Vaccine 0.006 MG/ML / poliovirus vaccine inactivated, type 1 (Mahoney) 80 UNT/ML / ... Injectable Suspension [Repevax]</t>
  </si>
  <si>
    <t>OMOP506682</t>
  </si>
  <si>
    <t>0.5 ML Hepatitis A Vaccine (Inactivated) Strain HM175 1440 UNT/ML Injectable Suspension [Havrix]</t>
  </si>
  <si>
    <t>OMOP506638</t>
  </si>
  <si>
    <t>Neisseria meningitidis serogroup C oligosaccharide diphtheria CRM197 protein conjugate vaccine 0.02 MG/ML Injectable Suspension Box of 1</t>
  </si>
  <si>
    <t>OMOP505649</t>
  </si>
  <si>
    <t>10 ML Hepatitis B Surface Antigen Vaccine 0.001 MG/ML Prefilled Syringe</t>
  </si>
  <si>
    <t>OMOP2562961</t>
  </si>
  <si>
    <t>1 ML Hepatitis B Surface Antigen Vaccine 0.04 MG/ML Injectable Solution [HBvaxPRO]</t>
  </si>
  <si>
    <t>OMOP2532991</t>
  </si>
  <si>
    <t>1 ML rabies virus vaccine flury-lep strain 2.5 UNT/ML Injectable Solution [Rabivac] Box of 5</t>
  </si>
  <si>
    <t>OMOP2530959</t>
  </si>
  <si>
    <t>Influenza A virus vaccine, A-Texas-50-2012 (H3N2)-like virus 0.0075 MG/ML / Influenza B virus vaccine, B-Massachusetts-2-2012-like virus 0.0075 MG/ML / ... Injection [Vaxigrip Junior] Box of 1</t>
  </si>
  <si>
    <t>OMOP571565</t>
  </si>
  <si>
    <t>1 ML Hepatitis A Vaccine (Inactivated) Strain HM175 50 UNT/ML Prefilled Syringe [Vaqta]</t>
  </si>
  <si>
    <t>OMOP2527654</t>
  </si>
  <si>
    <t>0.5 ML Influenza B virus vaccine, B-Brisbane-60-2008-like virus 0.015 MG/ML / Influenza Virus Vaccine, Inactivated A-California-07-2009 X-181 (H1N1) strain 0.015 MG/ML / ... Injection [INFLUVAC] Box of 1</t>
  </si>
  <si>
    <t>OMOP559889</t>
  </si>
  <si>
    <t>0.5 ML Influenza A virus vaccine, A-Texas-50-2012 (H3N2)-like virus 0.015 MG/ML / Influenza B virus vaccine, B-Massachusetts-2-2012-like virus 0.015 MG/ML / ... Injection [Fluvax] Box of 1</t>
  </si>
  <si>
    <t>OMOP559348</t>
  </si>
  <si>
    <t>0.25 ML Influenza B virus vaccine, B-Brisbane-60-2008-like virus 0.00752 MG/ML / Influenza Virus Vaccine, Inactivated A-California-07-2009 X-181 (H1N1) strain 0.00752 MG/ML / ... Injection Box of 10</t>
  </si>
  <si>
    <t>OMOP559113</t>
  </si>
  <si>
    <t>Influenza B virus vaccine, B-Brisbane-60-2008-like virus 0.015 MG/ML / Influenza Virus Vaccine, Inactivated A-California-07-2009 X-181 (H1N1) strain 0.015 MG/ML / ... Injection [VAXIGRIP] Box of 1</t>
  </si>
  <si>
    <t>OMOP558558</t>
  </si>
  <si>
    <t>Influenza B virus vaccine, B-Brisbane-60-2008-like virus 0.009 MG/ML / Influenza Virus Vaccine, Inactivated A-California-07-2009 X-181 (H1N1) strain 0.009 MG/ML / ... Injection Box of 1</t>
  </si>
  <si>
    <t>OMOP558540</t>
  </si>
  <si>
    <t>1.5 ML Rotavirus Vaccine, Live Attenuated, G1P[8] Human 89-12 strain 467000 PFU/ML Oral Suspension [Rotarix]</t>
  </si>
  <si>
    <t>OMOP509139</t>
  </si>
  <si>
    <t>Neisseria meningitidis serogroup A capsular polysaccharide diphtheria toxoid protein conjugate vaccine 0.05 MG / Neisseria meningitidis serogroup C capsular polysaccharide diphtheria toxoid protein conjugate vaccine 0.05 MG / ... Injection</t>
  </si>
  <si>
    <t>OMOP558404</t>
  </si>
  <si>
    <t>MEASLES VIRUS VACCINE,LIVE ATTENUATED 1000 UNT / Mumps virus 25100 UNT / Rubella virus 1000 UNT / Varicella-Zoster Virus Vaccine Live (Oka-Merck) strain 2000 PFU Injection [Priorix]</t>
  </si>
  <si>
    <t>OMOP558374</t>
  </si>
  <si>
    <t>Influenza B virus vaccine, B-Brisbane-60-2008-like virus 0.0075 MG/ML / Influenza Virus Fragmented, Inactivated, Strain B / Phuket / 3073/2013 0.0075 MG/ML / ... Injection [Fluquadri] Box of 10</t>
  </si>
  <si>
    <t>OMOP557334</t>
  </si>
  <si>
    <t>Influenza Virus Fragmented, Inactivated, Strain B / Phuket / 3073/2013 0.015 MG/ML / Influenza Virus Surface Antigens, strain A / Switzerland / 9715293/2013 H3N2 - Analogue Strain Nib-88 0.015 MG/ML / ... Injection [Fluvax] Box of 1</t>
  </si>
  <si>
    <t>OMOP557317</t>
  </si>
  <si>
    <t>BCG, Live, Tice Strain 500000000 CFU Injection [Oncotice Bcg]</t>
  </si>
  <si>
    <t>OMOP552683</t>
  </si>
  <si>
    <t>pneumococcal capsular polysaccharide type 14 vaccine 0.001 MG / pneumococcal capsular polysaccharide type 18C vaccine 0.004 MG / pneumococcal capsular polysaccharide type 19F vaccine 0.004 MG / ... Injectable Suspension</t>
  </si>
  <si>
    <t>OMOP4777666</t>
  </si>
  <si>
    <t>pneumococcal capsular polysaccharide type 14 vaccine 0.001 MG / pneumococcal capsular polysaccharide type 18C vaccine 0.004 MG / pneumococcal capsular polysaccharide type 19F vaccine 0.004 MG / ... Injectable Suspension [Synflorix]</t>
  </si>
  <si>
    <t>OMOP4777665</t>
  </si>
  <si>
    <t>0.5 ML diphtheria toxoid vaccine, inactivated 0.068 MG/ML / pneumococcal capsular polysaccharide type 14 vaccine 0.0044 MG/ML / pneumococcal capsular polysaccharide type 18C vaccine 0.0044 MG/ML / ... Injectable Suspension</t>
  </si>
  <si>
    <t>OMOP1127295</t>
  </si>
  <si>
    <t>0.5 ML diphtheria toxoid vaccine, inactivated 0.036 MG/ML / pneumococcal capsular polysaccharide type 14 vaccine 0.0044 MG/ML / pneumococcal capsular polysaccharide type 18C vaccine 0.0044 MG/ML / ... Injectable Suspension</t>
  </si>
  <si>
    <t>OMOP1127205</t>
  </si>
  <si>
    <t>Influenza B virus vaccine, B-Wisconsin-1-2010-like virus 0.03 MG/ML / Influenza Virus Surface Antigen, strain A / Victoria / 361/2011 H3N2 - Derived Strain Used Ivr-165 0.03 MG/ML / ... Injectable Suspension Box of 1</t>
  </si>
  <si>
    <t>OMOP462622</t>
  </si>
  <si>
    <t>Influenza B virus vaccine, B-Brisbane-60-2008-like virus 0.00752 MG/ML / Influenza Virus Vaccine, Inactivated A-California-07-2009 X-181 (H1N1) strain 0.00752 MG/ML / ... Injection [Fluvax] Box of 10</t>
  </si>
  <si>
    <t>OMOP2724186</t>
  </si>
  <si>
    <t>Antigens Surface Of Virus Influenza, strain A / Switzerland / 9715293/2013 H3N2 - Analogue Strain A / Switzerland / 9715293/2013, Nib-88 0.03 MG/ML / ... Injectable Suspension Box of 1</t>
  </si>
  <si>
    <t>OMOP441061</t>
  </si>
  <si>
    <t>0.5 ML A/Hong Kong/4801/2014 (H3n2) - Like Virus 0.03 MG/ML / Influenza Virus Vaccine, Inactivated A-California-07-2009 X-179A (H1N1) strain 0.03 MG/ML / ... Injectable Suspension [IMMUGRIP] Box of 1</t>
  </si>
  <si>
    <t>OMOP1148242</t>
  </si>
  <si>
    <t>hepatitis A vaccine (inactivated) strain HM175 / typhoid Vi polysaccharide vaccine, S typhi Ty2 strain Prefilled Syringe</t>
  </si>
  <si>
    <t>yellow fever virus strain 17D-204 live antigen 4000 UNT/ML Injection</t>
  </si>
  <si>
    <t>0.5 ML meningococcal group A polysaccharide 0.1 MG/ML / meningococcal group C polysaccharide 0.1 MG/ML / meningococcal polysaccharide vaccine group W-135 0.1 MG/ML / meningococcal polysaccharide vaccine group Y 0.1 MG/ML Injection</t>
  </si>
  <si>
    <t>Haemophilus influenzae type b, capsular polysaccharide inactivated tetanus toxoid conjugate vaccine Injection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</si>
  <si>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</si>
  <si>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MEASLES VIRUS VACCINE,LIVE ATTENUATED 1000 UNT / Mumps virus 25100 UNT / Rubella virus vaccine 1000 UNT Injectable Solution</t>
  </si>
  <si>
    <t>OMOP3115799</t>
  </si>
  <si>
    <t>Neisseria meningitidis serogroup B recombinant LP2086 A05 protein variant antigen 0.12 MG/ML / Neisseria meningitidis serogroup B recombinant LP2086 B01 protein variant antigen 0.12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</si>
  <si>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</t>
  </si>
  <si>
    <t>0.5 ML acellular pertussis vaccine, inactivated 0.05 MG/ML / Bordetella pertussis 0.05 MG/ML / diphtheria toxoid vaccine, inactivated 40 UNT/ML / ... Injectable Suspension [HEXYON]</t>
  </si>
  <si>
    <t>OMOP1148169</t>
  </si>
  <si>
    <t>influenza A virus vaccine, A-Victoria-361-2011 (H3N2)-like virus 0.12 MG/ML / influenza A-California-7-2009-(H1N1)v-like virus vaccine 0.12 MG/ML / influenza B virus vaccine, B-Wisconsin-1-2010-like virus 0.12 MG/ML Prefilled Syringe [Fluzone High-Dose...</t>
  </si>
  <si>
    <t>OMOP2806382</t>
  </si>
  <si>
    <t>0.1 ML Influenza A virus vaccine, A-Victoria-361-2011 (H3N2)-like virus 0.009 MG/ML / Influenza B virus vaccine, B-Wisconsin-1-2010-like virus 0.009 MG/ML / ... Injection [Intanza] Box of 10</t>
  </si>
  <si>
    <t>OMOP2806202</t>
  </si>
  <si>
    <t>Influenza A virus vaccine, A-Victoria-361-2011 (H3N2)-like virus 0.015 MG/ML / Influenza B virus vaccine, B-Wisconsin-1-2010-like virus 0.015 MG/ML / ... Injection [Agrippal] Box of 10</t>
  </si>
  <si>
    <t>OMOP2804760</t>
  </si>
  <si>
    <t>Influenza A virus vaccine, A-Victoria-361-2011 (H3N2)-like virus 0.015 MG/ML / Influenza B virus vaccine, B-Wisconsin-1-2010-like virus 0.015 MG/ML / ... Injection [Fluarix] Box of 10</t>
  </si>
  <si>
    <t>OMOP2804350</t>
  </si>
  <si>
    <t>Influenza A virus vaccine, A-Victoria-361-2011 (H3N2)-like virus 0.015 MG/ML / Influenza B virus vaccine, B-Wisconsin-1-2010-like virus 0.015 MG/ML / ... Injection Box of 1</t>
  </si>
  <si>
    <t>OMOP2804260</t>
  </si>
  <si>
    <t>acellular pertussis vaccine, inactivated 0.02 MG/ML / Bordetella Pertussis Filamentous Haemagglutinin Antigen 0.02 MG/ML / Bordetella Pertussis Fimbriae Serotype 2 And 3 Antigen 0.005 MG/ML / ... Injection</t>
  </si>
  <si>
    <t>OMOP2803904</t>
  </si>
  <si>
    <t>Influenza A virus vaccine, A-Victoria-361-2011 (H3N2)-like virus 0.0075 MG/ML / Influenza B virus vaccine, B-Wisconsin-1-2010-like virus 0.0075 MG/ML / ... Injection [INFLUVAC] Box of 1</t>
  </si>
  <si>
    <t>OMOP2803128</t>
  </si>
  <si>
    <t>Neisseria meningitidis serogroup C oligosaccharide diphtheria CRM197 protein conjugate vaccine 0.02 MG/ML Injectable Suspension Box of 10</t>
  </si>
  <si>
    <t>OMOP2801813</t>
  </si>
  <si>
    <t>BCG, Live, Connaught Strain 81 MG Injectable Suspension Box of 1</t>
  </si>
  <si>
    <t>OMOP997929</t>
  </si>
  <si>
    <t>1 ML hepatitis B surface antigen (isoform L), recombinant 0.01 MG/ML / hepatitis B surface antigen (isoform M), recombinant 0.01 MG/ML / hepatitis B surface antigen (isoform S), recombinant 0.01 MG/ML Injection</t>
  </si>
  <si>
    <t>diphtheria toxoid vaccine, inactivated 50 UNT/ML Injectable Solution</t>
  </si>
  <si>
    <t>0.5 ML hepatitis B surface antigen vaccine 0.04 MG/ML Prefilled Syringe</t>
  </si>
  <si>
    <t>Human-Bovine Reassortant Rotavirus Strain G1 Vaccine 772000 PFU/ML / Human-Bovine Reassortant Rotavirus Strain G2 Vaccine 980000 PFU/ML / Human-Bovine Reassortant Rotavirus Strain G3 Vaccine 772000 PFU/ML / ... Oral Solution Box of 10</t>
  </si>
  <si>
    <t>OMOP3137050</t>
  </si>
  <si>
    <t>Haemophilus capsular oligosaccharide 0.03 MG/ML / Neisseria meningitidis 0.5 MG/ML Injectable Solution</t>
  </si>
  <si>
    <t>0.5 ML influenza A virus A/California/7/2009 (H1N1) antigen 0.015 MG/ML / influenza A virus A/Switzerland/9715293/2013 (H3N2) antigen 0.015 MG/ML / influenza B virus B/Brisbane/9/2014 antigen 0.015 MG/ML Prefilled Syringe [FLUAD 2015-2016]</t>
  </si>
  <si>
    <t>Japanese encephalitis virus vaccine, inactivated 12 BAU/ML Injectable Suspension [Ixiaro]</t>
  </si>
  <si>
    <t>OMOP3111190</t>
  </si>
  <si>
    <t>hepatitis A vaccine (inactivated) strain HM175 1440 UNT/ML Prefilled Syringe [Havrix]</t>
  </si>
  <si>
    <t>0.5 ML Hepatitis B Surface Antigen Vaccine 0.01 MG/ML Prefilled Syringe [HBvaxPRO]</t>
  </si>
  <si>
    <t>OMOP286592</t>
  </si>
  <si>
    <t>0.5 ML Influenza A virus vaccine, A-Victoria-361-2011 (H3N2)-like virus 0.015 MG/ML / Influenza B virus vaccine, B-Wisconsin-1-2010-like virus 0.015 MG/ML / ... Injection [INFLUVAC] Box of 10</t>
  </si>
  <si>
    <t>OMOP2806372</t>
  </si>
  <si>
    <t>influenza A virus (H1N1) antigen 0.03 MG/ML Injectable Suspension [Grippe-Impfstoff Stada] Box of 10</t>
  </si>
  <si>
    <t>OMOP713876</t>
  </si>
  <si>
    <t>1 ML Typhoid Vi Polysaccharide Vaccine, S typhi Ty2 strain 0.025 MG/ML Injectable Suspension Box of 10</t>
  </si>
  <si>
    <t>OMOP740514</t>
  </si>
  <si>
    <t>0.5 ML pneumococcal capsular polysaccharide type 1 vaccine 1.15 MG/ML Injectable Solution [Pneumovax II] Box of 10</t>
  </si>
  <si>
    <t>OMOP2606409</t>
  </si>
  <si>
    <t>0.5 ML Hepatitis B Surface Antigen Vaccine 0.02 MG/ML Injectable Suspension [Engerix B]</t>
  </si>
  <si>
    <t>OMOP2606215</t>
  </si>
  <si>
    <t>0.5 ML influenza A virus (H1N1) antigen 0.03 MG/ML Injectable Suspension [Afluria] by bioCSL</t>
  </si>
  <si>
    <t>OMOP719906</t>
  </si>
  <si>
    <t>0.5 ML influenza A virus (H1N1) antigen 0.03 MG/ML Injectable Suspension [Inflexal] Box of 10</t>
  </si>
  <si>
    <t>OMOP719853</t>
  </si>
  <si>
    <t>0.5 ML tetanus toxoid vaccine, inactivated 4 UNT/ML Injectable Suspension</t>
  </si>
  <si>
    <t>OMOP719397</t>
  </si>
  <si>
    <t>0.5 ML diphtheria toxoid vaccine, inactivated 4 UNT/ML Injectable Suspension [Repevax] Box of 10</t>
  </si>
  <si>
    <t>OMOP719336</t>
  </si>
  <si>
    <t>0.5 ML Measles Virus Vaccine Live, Enders' attenuated Edmonston strain 1400 PFU/ML Injectable Solution [Priorix-Tetra] by Glaxosmithkline</t>
  </si>
  <si>
    <t>OMOP719182</t>
  </si>
  <si>
    <t>0.5 ML acellular pertussis vaccine, inactivated 0.006 MG/ML Injectable Suspension [Repevax] Box of 10</t>
  </si>
  <si>
    <t>OMOP718767</t>
  </si>
  <si>
    <t>0.5 ML tetanus toxoid vaccine, inactivated 40 UNT/ML Injectable Suspension [Td-Impfstoff Merieux]</t>
  </si>
  <si>
    <t>OMOP718636</t>
  </si>
  <si>
    <t>0.5 ML diphtheria toxoid vaccine, inactivated 60 UNT/ML Injectable Suspension [Infanrix] by Glaxosmithkline</t>
  </si>
  <si>
    <t>OMOP718529</t>
  </si>
  <si>
    <t>influenza A virus (H1N1) antigen 0.03 MG/ML Injectable Suspension [Influsplit] Box of 20</t>
  </si>
  <si>
    <t>OMOP713888</t>
  </si>
  <si>
    <t>Typhoid Vi Polysaccharide Vaccine, S typhi Ty2 strain 0.025 MG/ML Injectable Suspension Box of 50</t>
  </si>
  <si>
    <t>OMOP707730</t>
  </si>
  <si>
    <t>tetanus toxoid vaccine, inactivated 80 UNT/ML Injectable Suspension [Tetanol]</t>
  </si>
  <si>
    <t>OMOP706675</t>
  </si>
  <si>
    <t>Bordetella pertussis 0.016 MG/ML / diphtheria toxoid vaccine, inactivated 4 UNT/ML / pertactin adsorbed 0.005 MG/ML / Pertussis Vaccine 0.016 MG/ML / poliovirus vaccine inactivated, type 1 (Mahoney) 80 UNT/ML / ... Injectable Suspension</t>
  </si>
  <si>
    <t>OMOP706605</t>
  </si>
  <si>
    <t>diphtheria toxoid vaccine, inactivated / tetanus toxoid vaccine, inactivated Injectable Suspension [Td-Impfstoff Merieux]</t>
  </si>
  <si>
    <t>OMOP706588</t>
  </si>
  <si>
    <t>acellular pertussis vaccine, inactivated 0.016 MG/ML / Bordetella pertussis 0.1 MG/ML / diphtheria toxoid vaccine, inactivated 60 UNT/ML / tetanus toxoid vaccine, inactivated 80 UNT/ML Injectable Suspension</t>
  </si>
  <si>
    <t>OMOP705781</t>
  </si>
  <si>
    <t>rabies virus vaccine wistar strain PM-1503-3M (Human), Inactivated 2.5 UNT Injection [Imovax]</t>
  </si>
  <si>
    <t>OMOP1028565</t>
  </si>
  <si>
    <t>influenza A-California-7-2009-(H1N1)v-like virus vaccine 50000000 /ML / influenza B virus antigen 50000000 /ML Nasal Spray Box of 5</t>
  </si>
  <si>
    <t>OMOP1027226</t>
  </si>
  <si>
    <t>acellular pertussis vaccine, inactivated / diphtheria toxoid vaccine, inactivated / tetanus toxoid vaccine, inactivated Prefilled Syringe [Infanrix]</t>
  </si>
  <si>
    <t>mumps virus vaccine live, Jeryl Lynn strain 40000 UNT/ML Injectable Solution [Mumpsvax]</t>
  </si>
  <si>
    <t>pertussis vaccine 8 UNT/ML Injectable Solution</t>
  </si>
  <si>
    <t>acellular pertussis vaccine, inactivated / diphtheria toxoid vaccine, inactivated / tetanus toxoid vaccine, inactivated Injectable Solution</t>
  </si>
  <si>
    <t>BCG, live, Tice strain 12.5 MG Injection</t>
  </si>
  <si>
    <t>OMOP4941876</t>
  </si>
  <si>
    <t>1 ML Hepatitis A Vaccine (Inactivated) Strain HM175 50 UNT/ML Injectable Solution Box of 1</t>
  </si>
  <si>
    <t>OMOP2532828</t>
  </si>
  <si>
    <t>Influenza A virus vaccine, A-Texas-50-2012 (H3N2)-like virus 0.009 MG/ML / Influenza B virus vaccine, B-Massachusetts-2-2012-like virus 0.009 MG/ML / ... Injection [Intanza] Box of 10</t>
  </si>
  <si>
    <t>OMOP573595</t>
  </si>
  <si>
    <t>1 ML Varicella-Zoster Virus Vaccine Live (Oka-Merck) strain 200 UNT/ML Injectable Solution Box of 1</t>
  </si>
  <si>
    <t>OMOP2528747</t>
  </si>
  <si>
    <t>Hepatitis B Surface Antigen Vaccine 0.02 MG/ML Injectable Suspension [Engerix B]</t>
  </si>
  <si>
    <t>OMOP2286882</t>
  </si>
  <si>
    <t>tetanus toxoid vaccine, inactivated 2000 IU/ML Injectable Solution</t>
  </si>
  <si>
    <t>OMOP4940418</t>
  </si>
  <si>
    <t>0.5 ML Influenza A virus vaccine, A-Texas-50-2012 (H3N2)-like virus 0.015 MG/ML / Influenza B virus vaccine, B-Massachusetts-2-2012-like virus 0.015 MG/ML / ... Injection [Agrippal] Box of 10</t>
  </si>
  <si>
    <t>OMOP559359</t>
  </si>
  <si>
    <t>0.1 ML Influenza A virus vaccine, A-Texas-50-2012 (H3N2)-like virus 0.009 MG/ML / Influenza B virus vaccine, B-Massachusetts-2-2012-like virus 0.009 MG/ML / ... Injection [Intanza] Box of 10</t>
  </si>
  <si>
    <t>OMOP558953</t>
  </si>
  <si>
    <t>Influenza B virus vaccine, B-Brisbane-60-2008-like virus 0.015 MG/ML / Influenza Virus Vaccine, Inactivated A-California-07-2009 X-181 (H1N1) strain 0.015 MG/ML / ... Injection [Fluarix] Box of 1</t>
  </si>
  <si>
    <t>OMOP558564</t>
  </si>
  <si>
    <t>Hepatitis B Surface Antigen Vaccine 0.01 MG/ML Injection [H-B-Vax II]</t>
  </si>
  <si>
    <t>OMOP558192</t>
  </si>
  <si>
    <t>diphtheria toxoid vaccine, inactivated / tetanus toxoid vaccine, inactivated Injectable Solution [Diftavax]</t>
  </si>
  <si>
    <t>OMOP2755347</t>
  </si>
  <si>
    <t>0.5 ML Rubella Virus Vaccine Live (Wistar RA 27-3 Strain) 2000 UNT/ML Injectable Solution</t>
  </si>
  <si>
    <t>OMOP1127143</t>
  </si>
  <si>
    <t>0.5 ML Bordetella pertussis 0.01 MG/ML / diphtheria toxoid vaccine, inactivated 30 LFU/ML / Haemophilus influenzae type b, capsular polysaccharide inactivated tetanus toxoid conjugate vaccine 0.08 MG/ML / ... Injectable Solution [Pentacel]</t>
  </si>
  <si>
    <t>OMOP1127176</t>
  </si>
  <si>
    <t>Influenza B virus vaccine, B-Brisbane-60-2008-like virus 0.0075 MG/ML / Influenza Virus Fragmented, Inactivated, Strain B / Phuket / 3073/2013 0.0075 MG/ML / ... Injection Box of 10</t>
  </si>
  <si>
    <t>OMOP557332</t>
  </si>
  <si>
    <t>Varicella-Zoster Virus Vaccine Live (Oka-Merck) strain 200 UNT/ML Injectable Solution Box of 1</t>
  </si>
  <si>
    <t>OMOP2499486</t>
  </si>
  <si>
    <t>Neisseria meningitidis serogroup A capsular polysaccharide diphtheria toxoid protein conjugate vaccine 0.104 MG/ML / ... Injectable Suspension Box of 1</t>
  </si>
  <si>
    <t>OMOP478598</t>
  </si>
  <si>
    <t>0.5 ML Salmonella Typhi Inactivated Antigen 0.05 MG/ML Injectable Solution Box of 1</t>
  </si>
  <si>
    <t>OMOP4770115</t>
  </si>
  <si>
    <t>0.5 ML meningococcal group A polysaccharide 0.008 MG/ML / meningococcal group C polysaccharide 0.008 MG/ML / MENINGOCOCCAL POLYSACCHARIDE VACCINE GROUP W-135 0.008 MG/ML / ... Intramuscular Solution [Menactra] by Sanofi</t>
  </si>
  <si>
    <t>OMOP1127318</t>
  </si>
  <si>
    <t>Hepatitis B Surface Antigen Vaccine 0.04 MG/ML Injectable Solution [HBvaxPRO]</t>
  </si>
  <si>
    <t>OMOP2068415</t>
  </si>
  <si>
    <t>0.5 ML diphtheria toxoid vaccine, inactivated 0.05 MG/ML / Neisseria meningitidis serogroup C oligosaccharide diphtheria CRM197 protein conjugate vaccine 0.02 MG/ML Injectable Suspension [Menjugate]</t>
  </si>
  <si>
    <t>OMOP1127438</t>
  </si>
  <si>
    <t>0.5 ML acellular pertussis vaccine, inactivated 0.05 MG/ML / Bordetella pertussis 0.05 MG/ML / diphtheria toxoid vaccine, inactivated 60 UNT/ML / Pertussis Vaccine 0.016 MG/ML / ... Injectable Suspension [Infanrix]</t>
  </si>
  <si>
    <t>OMOP506689</t>
  </si>
  <si>
    <t>acellular pertussis vaccine, inactivated 0.01 MG/ML / Bordetella Pertussis Filamentous Haemagglutinin Antigen 0.005 MG/ML / Bordetella Pertussis Fimbriae Serotype 2 And 3 Antigen 0.005 MG/ML / ... Injection [Tripacel]</t>
  </si>
  <si>
    <t>OMOP2804446</t>
  </si>
  <si>
    <t>OMOP2803490</t>
  </si>
  <si>
    <t>Hepatitis A Vaccine (Inactivated) Strain HM175 720 UNT/ML / Hepatitis B Surface Antigen Vaccine 0.02 MG/ML Injectable Suspension [Twinrix Adult]</t>
  </si>
  <si>
    <t>OMOP432661</t>
  </si>
  <si>
    <t>rabies virus vaccine flury-lep strain 2.5 UNT/ML Prefilled Syringe [Rabipur] Box of 1</t>
  </si>
  <si>
    <t>OMOP443773</t>
  </si>
  <si>
    <t>BCG, Live, Tice Strain 12.5 MG Injectable Solution Box of 1</t>
  </si>
  <si>
    <t>OMOP278753</t>
  </si>
  <si>
    <t>diphtheria toxoid vaccine, inactivated 4 UNT/ML Injectable Suspension Box of 10</t>
  </si>
  <si>
    <t>OMOP921874</t>
  </si>
  <si>
    <t>0.5 ML acellular pertussis vaccine, inactivated 0.005 MG/ML / diphtheria toxoid vaccine, inactivated 4 UNT/ML / Pertussis Vaccine 0.006 MG/ML / poliovirus vaccine inactivated, type 1 (Mahoney) 80 UNT/ML / ... Injectable Suspension</t>
  </si>
  <si>
    <t>OMOP506680</t>
  </si>
  <si>
    <t>Hepatitis A Vaccine (Inactivated) Strain HM175 25000 UNT/ML Injectable Solution [Vaqta] Box of 1</t>
  </si>
  <si>
    <t>OMOP2412090</t>
  </si>
  <si>
    <t>0.5 ML Hepatitis A Vaccine (Inactivated) Strain HM175 720 UNT/ML / Hepatitis B Surface Antigen Vaccine 0.02 MG/ML Injectable Suspension [Twinrix Paediatric]</t>
  </si>
  <si>
    <t>OMOP506643</t>
  </si>
  <si>
    <t>10 ML Hepatitis B Surface Antigen Vaccine 0.01 MG/ML Prefilled Syringe</t>
  </si>
  <si>
    <t>OMOP2562962</t>
  </si>
  <si>
    <t>0.5 ML Hepatitis B Surface Antigen Vaccine 0.01 MG/ML Prefilled Syringe Box of 25</t>
  </si>
  <si>
    <t>OMOP2605948</t>
  </si>
  <si>
    <t>0.5 ML Varicella-Zoster Virus Vaccine Live (Oka-Merck) strain 4000 UNT/ML Injectable Solution [Varilrix] Box of 10 by Emra-Med</t>
  </si>
  <si>
    <t>OMOP2607954</t>
  </si>
  <si>
    <t>0.5 ML Bordetella pertussis 0.01 MG/ML / diphtheria toxoid vaccine, inactivated 30 LFU/ML / Haemophilus influenzae type b, capsular polysaccharide inactivated tetanus toxoid conjugate vaccine 0.08 MG/ML / ... Injectable Solution [Pentacel] Box of 5</t>
  </si>
  <si>
    <t>OMOP1127437</t>
  </si>
  <si>
    <t>0.5 ML diphtheria toxoid vaccine, inactivated 0.05 MG/ML / Haemophilus influenzae type b, capsular polysaccharide inactivated tetanus toxoid conjugate vaccine 0.05 MG/ML Injectable Solution by Aventis</t>
  </si>
  <si>
    <t>OMOP1127403</t>
  </si>
  <si>
    <t>tetanus toxoid vaccine, inactivated 80 UNT/ML Injectable Suspension [Infanrix] Box of 25</t>
  </si>
  <si>
    <t>OMOP706674</t>
  </si>
  <si>
    <t>0.5 ML pneumococcal capsular polysaccharide type 1 vaccine 1.15 MG/ML Injectable Solution [Pneumovax II] Box of 1 by Novartis</t>
  </si>
  <si>
    <t>OMOP2606825</t>
  </si>
  <si>
    <t>0.5 ML tetanus toxoid vaccine, inactivated 40 UNT/ML Injectable Suspension [Repevax] Box of 20</t>
  </si>
  <si>
    <t>OMOP719396</t>
  </si>
  <si>
    <t>0.5 ML Varicella-Zoster Virus Vaccine Live (Oka-Merck) strain 4000 UNT/ML Injectable Solution [Varilrix] Box of 10 by Kohlpharma</t>
  </si>
  <si>
    <t>OMOP2606628</t>
  </si>
  <si>
    <t>Hepatitis A Vaccine (Inactivated) Strain HM175 48 UNT/ML Prefilled Syringe [Epaxal] Box of 10</t>
  </si>
  <si>
    <t>OMOP2130609</t>
  </si>
  <si>
    <t>0.5 ML tetanus toxoid vaccine, inactivated 12.5 LFU/ML Injectable Suspension Box of 20</t>
  </si>
  <si>
    <t>OMOP718704</t>
  </si>
  <si>
    <t>BCG, Live, Tice Strain 200000000 ORGANISMS Injectable Suspension [OncoTICE] Box of 1 by MSD</t>
  </si>
  <si>
    <t>OMOP4831121</t>
  </si>
  <si>
    <t>0.5 ML Hepatitis B Surface Antigen Vaccine 0.01 MG/ML Injectable Suspension [HBvaxPRO] Box of 20</t>
  </si>
  <si>
    <t>OMOP2605798</t>
  </si>
  <si>
    <t>0.5 ML diphtheria toxoid vaccine, inactivated 4 UNT/ML Injectable Solution Box of 10</t>
  </si>
  <si>
    <t>OMOP2605553</t>
  </si>
  <si>
    <t>0.5 ML influenza A virus (H1N1) antigen 0.03 MG/ML Injectable Suspension [Fluarix] Box of 10 by Glaxosmithkline</t>
  </si>
  <si>
    <t>OMOP719929</t>
  </si>
  <si>
    <t>tetanus toxoid vaccine, inactivated 150 UNT/ML Prefilled Syringe Box of 10</t>
  </si>
  <si>
    <t>OMOP2406614</t>
  </si>
  <si>
    <t>0.5 ML influenza A virus (H1N1) antigen 0.03 MG/ML Injectable Suspension [Begripal] Box of 10 by Novartis</t>
  </si>
  <si>
    <t>OMOP719925</t>
  </si>
  <si>
    <t>Hepatitis A Vaccine (Inactivated) Strain HM175 1440 UNT/ML / Hepatitis B Surface Antigen Vaccine 0.04 MG/ML Prefilled Syringe [Twinrix]</t>
  </si>
  <si>
    <t>OMOP2318125</t>
  </si>
  <si>
    <t>0.5 ML tetanus toxoid vaccine, inactivated 80 UNT/ML Injectable Suspension [Tetanus-Impfstoff Merieux] Box of 20</t>
  </si>
  <si>
    <t>OMOP718683</t>
  </si>
  <si>
    <t>1 ML Hepatitis B Surface Antigen Vaccine 0.01 MG/ML Injectable Solution [Gen Vax] Box of 3</t>
  </si>
  <si>
    <t>OMOP2531681</t>
  </si>
  <si>
    <t>0.5 ML Hepatitis B Surface Antigen Vaccine 0.02 MG/ML Injectable Suspension Box of 25</t>
  </si>
  <si>
    <t>OMOP2806308</t>
  </si>
  <si>
    <t>0.5 ML acellular pertussis vaccine, inactivated 0.023 MG/ML / Bordetella Pertussis Filamentous Haemagglutinin Antigen 0.025 MG/ML / diphtheria toxoid vaccine, inactivated 30 UNT/ML / ... Injection Box of 10</t>
  </si>
  <si>
    <t>OMOP2806336</t>
  </si>
  <si>
    <t>diphtheria toxoid vaccine, inactivated 2 UNT/ML / tetanus toxoid vaccine, inactivated 20 UNT/ML Injection [Adt Booster]</t>
  </si>
  <si>
    <t>OMOP2803615</t>
  </si>
  <si>
    <t>1 ML Hepatitis B Surface Antigen Vaccine 0.02 MG/ML Prefilled Syringe Box of 1</t>
  </si>
  <si>
    <t>OMOP290965</t>
  </si>
  <si>
    <t>Hepatitis B Surface Antigen Vaccine 0.04 MG/ML Injectable Suspension Box of 1</t>
  </si>
  <si>
    <t>OMOP993359</t>
  </si>
  <si>
    <t>{1 (Neisseria meningitidis serogroup A capsular polysaccharide diphtheri...) / 1 (Neisseria meningitidis serogroup C capsular polysaccharide diphtheria toxoid protein conjugate vaccine 0.005 MG / Neisseria meningitidis serogro...) } Pack box of 1</t>
  </si>
  <si>
    <t>Clinical Pack Box</t>
  </si>
  <si>
    <t>OMOP993035</t>
  </si>
  <si>
    <t>0.5 ML measles virus vaccine live, Enders' attenuated Edmonston strain 2000 UNT/ML / mumps virus vaccine live, Jeryl Lynn strain 40000 UNT/ML / rubella virus vaccine live (Wistar RA 27-3 strain) 2000 UNT/ML / varicella-zoster virus vaccine live (Oka-Me...</t>
  </si>
  <si>
    <t>0.5 ML Hepatitis B Surface Antigen Vaccine 0.04 MG/ML Injectable Solution [Fendrix] Box of 10</t>
  </si>
  <si>
    <t>OMOP2787072</t>
  </si>
  <si>
    <t>0.5 ML Typhoid Vi Polysaccharide Vaccine, S typhi Ty2 strain 0.05 MG/ML Prefilled Syringe [Typhim VI] Box of 1</t>
  </si>
  <si>
    <t>OMOP506916</t>
  </si>
  <si>
    <t>Hepatitis B Surface Antigen Vaccine 0.01 MG/ML Injectable Solution [Gen Vax] Box of 20</t>
  </si>
  <si>
    <t>OMOP2130607</t>
  </si>
  <si>
    <t>Haemophilus influenzae b (Ross strain) capsular polysaccharide meningococcal protein conjugate vaccine 0.265 MG/ML / hepatitis B surface antigen vaccine 0.01 MG/ML Injection</t>
  </si>
  <si>
    <t>1 ML Hepatitis B Surface Antigen Vaccine 0.02 MG/ML Injectable Suspension [Engerix B] Box of 250</t>
  </si>
  <si>
    <t>OMOP2534996</t>
  </si>
  <si>
    <t>1 ML Hepatitis B Surface Antigen Vaccine 0.02 MG/ML Injectable Suspension Box of 25</t>
  </si>
  <si>
    <t>OMOP2533497</t>
  </si>
  <si>
    <t>0.5 ML Hepatitis B Surface Antigen Vaccine 0.01 MG/ML Injectable Suspension [HBvaxPRO] by Merck</t>
  </si>
  <si>
    <t>OMOP4737826</t>
  </si>
  <si>
    <t>MEASLES VIRUS VACCINE,LIVE ATTENUATED 1000 UNT / Mumps virus 25100 UNT / Rubella virus vaccine 1000 UNT / Varicella Virus Vaccine Live (Oka-Merck) strain 1000 UNT Injectable Solution [Priorix-Tetra] by GSK</t>
  </si>
  <si>
    <t>OMOP3124565</t>
  </si>
  <si>
    <t>1 ML Hepatitis B Surface Antigen Vaccine 0.04 MG/ML Injectable Suspension [HBvaxPRO] by MSD</t>
  </si>
  <si>
    <t>OMOP3128681</t>
  </si>
  <si>
    <t>diphtheria toxoid vaccine, inactivated 30 UNT/ML / tetanus toxoid vaccine, inactivated 20 UNT/ML Injectable Suspension</t>
  </si>
  <si>
    <t>0.5 ML Hepatitis B Surface Antigen Vaccine 0.01 MG/ML Injection [H-B-Vax II] Box of 10</t>
  </si>
  <si>
    <t>OMOP559835</t>
  </si>
  <si>
    <t>0.5 ML acellular pertussis vaccine, inactivated 0.01 MG/ML / Bordetella pertussis 0.008 MG/ML / diphtheria toxoid vaccine, inactivated 2 UNT/ML / tetanus toxoid vaccine, inactivated 20 UNT/ML Injection Box of 10</t>
  </si>
  <si>
    <t>OMOP559774</t>
  </si>
  <si>
    <t>Hepatitis B Surface Antigen Vaccine 0.04 MG/ML Prefilled Syringe [Fendrix] Box of 1</t>
  </si>
  <si>
    <t>OMOP345329</t>
  </si>
  <si>
    <t>0.5 ML acellular pertussis vaccine, inactivated 0.006 MG/ML / Bordetella pertussis 0.01 MG/ML / diphtheria toxoid vaccine, inactivated 2 UNT/ML / poliovirus vaccine inactivated, type 1 (Mahoney) 40 UNT/ML / ... Injection [Adacel] Box of 5</t>
  </si>
  <si>
    <t>OMOP559756</t>
  </si>
  <si>
    <t>0.5 ML acellular pertussis vaccine, inactivated 96 UNT/ML / diphtheria toxoid vaccine, inactivated 30 UNT/ML / Haemophilus influenzae type b, capsular polysaccharide inactivated tetanus toxoid conjugate vaccine 68 UNT/ML / poliovirus vaccine inactivate...</t>
  </si>
  <si>
    <t>Hepatitis B Surface Antigen Vaccine 0.02 MG/ML Injection Box of 10</t>
  </si>
  <si>
    <t>OMOP558185</t>
  </si>
  <si>
    <t>1 ML tetanus toxoid vaccine, inactivated 250 UNT/ML Injectable Solution [Tetabulin] by Baxter</t>
  </si>
  <si>
    <t>OMOP4738206</t>
  </si>
  <si>
    <t>0.5 ML acellular pertussis vaccine, inactivated 0.116 MG/ML / diphtheria toxoid vaccine, inactivated 50 UNT/ML / poliovirus vaccine inactivated, type 1 (Mahoney) 80 UNT/ML / poliovirus vaccine inactivated, type 2 (MEF-1) 16 UNT/ML / poliovirus vaccine...</t>
  </si>
  <si>
    <t>Varicella-Zoster Virus Vaccine Live (Oka-Merck) strain 1350 UNT Injection [Varivax] by Merck</t>
  </si>
  <si>
    <t>OMOP1020678</t>
  </si>
  <si>
    <t>0.5 ML diphtheria toxoid vaccine, inactivated 4 UNT/ML Injectable Suspension [Repevax] Box of 20 by Sanofi</t>
  </si>
  <si>
    <t>OMOP718596</t>
  </si>
  <si>
    <t>0.5 ML diphtheria toxoid vaccine, inactivated 4 UNT/ML Injectable Suspension [Td-Impfstoff Merieux] Box of 10 by Sanofi</t>
  </si>
  <si>
    <t>OMOP718566</t>
  </si>
  <si>
    <t>0.5 ML diphtheria toxoid vaccine, inactivated 4 UNT/ML Injectable Suspension [Td-Pur] Box of 2 by Novartis</t>
  </si>
  <si>
    <t>OMOP718555</t>
  </si>
  <si>
    <t>0.5 ML diphtheria toxoid vaccine, inactivated 12.5 LFU/ML Injectable Suspension Box of 5 by Statens Serum Institut</t>
  </si>
  <si>
    <t>OMOP718540</t>
  </si>
  <si>
    <t>0.5 ML acellular pertussis vaccine, inactivated 0.006 MG/ML / Bordetella pertussis 0.09 MG/ML / diphtheria toxoid vaccine, inactivated 60 UNT/ML / Haemophilus influenzae type b 0.06 MG/ML / ... Injectable Suspension [Pediacel] by Sanofi</t>
  </si>
  <si>
    <t>OMOP718516</t>
  </si>
  <si>
    <t>tetanus toxoid vaccine, inactivated 80 UNT/ML Injectable Suspension Box of 10</t>
  </si>
  <si>
    <t>OMOP709546</t>
  </si>
  <si>
    <t>tetanus toxoid vaccine, inactivated 20 LFU/ML Injectable Suspension [Tetravac] Box of 25</t>
  </si>
  <si>
    <t>OMOP709543</t>
  </si>
  <si>
    <t>tetanus toxoid vaccine, inactivated 40 UNT/ML Injectable Suspension [Repevax] Box of 5</t>
  </si>
  <si>
    <t>OMOP706656</t>
  </si>
  <si>
    <t>diphtheria toxoid vaccine, inactivated 4 UNT/ML / tetanus toxoid vaccine, inactivated 40 UNT/ML Injectable Suspension [Td-Pur]</t>
  </si>
  <si>
    <t>OMOP706593</t>
  </si>
  <si>
    <t>acellular pertussis vaccine, inactivated 8 UNT/ML / diphtheria toxoid vaccine, inactivated 13.4 UNT/ML / tetanus toxoid vaccine, inactivated 10 UNT/ML Injectable Suspension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</si>
  <si>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va...</t>
  </si>
  <si>
    <t>Hepatitis B Surface Antigen Vaccine 0.01 MG/ML Prefilled Syringe [HBvaxPRO] Box of 1</t>
  </si>
  <si>
    <t>OMOP345337</t>
  </si>
  <si>
    <t>0.5 ML Hepatitis B Surface Antigen Vaccine 0.02 MG/ML Injection Box of 1</t>
  </si>
  <si>
    <t>OMOP3136329</t>
  </si>
  <si>
    <t>0.5 ML acellular pertussis vaccine, inactivated 0.04 MG/ML / diphtheria toxoid vaccine, inactivated 4 UNT/ML / Human poliovirus 160 BAU/ML / tetanus toxoid vaccine, inactivated 40 UNT/ML Injectable Suspension [Boostrix] by GSK</t>
  </si>
  <si>
    <t>OMOP3131992</t>
  </si>
  <si>
    <t>0.5 ML diphtheria toxoid vaccine, inactivated 12.5 LFU/ML / tetanus toxoid vaccine, inactivated 12.5 LFU/ML Injectable Suspension</t>
  </si>
  <si>
    <t>OMOP718606</t>
  </si>
  <si>
    <t>diphtheria toxoid vaccine, inactivated 4 UNT/ML / tetanus toxoid vaccine, inactivated 10 UNT/ML Prefilled Syringe [Decavac]</t>
  </si>
  <si>
    <t>0.5 ML Haemophilus influenzae type b strain 20752, capsular polysaccharide inactivated tetanus toxoid conjugate vaccine 0.07 MG/ML Injection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</si>
  <si>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Inject...</t>
  </si>
  <si>
    <t>0.5 ML Bordetella pertussis filamentous hemagglutinin vaccine, inactivated 0.05 MG/ML / Bordetella pertussis pertactin vaccine, inactivated 0.016 MG/ML / Bordetella pertussis toxoid vaccine, inactivated 0.05 MG/ML / diphtheria toxoid vaccine, inactivat...</t>
  </si>
  <si>
    <t>0.5 ML pneumococcal capsular polysaccharide type 1 vaccine 1.15 MG/ML Injectable Solution Box of 10 by European</t>
  </si>
  <si>
    <t>OMOP3073867</t>
  </si>
  <si>
    <t>1 ML Hepatitis B Surface Antigen Vaccine 0.02 MG/ML Injectable Solution [Hepasorbat] Box of 1</t>
  </si>
  <si>
    <t>OMOP3066449</t>
  </si>
  <si>
    <t>1 ML Hepatitis B Surface Antigen Vaccine 0.02 MG/ML Injectable Solution [Hepasorbat] Box of 3</t>
  </si>
  <si>
    <t>OMOP3066236</t>
  </si>
  <si>
    <t>Hepatitis B Surface Antigen Vaccine 0.02 MG/ML Injectable Solution [Hepasorbat] Box of 10</t>
  </si>
  <si>
    <t>OMOP3057074</t>
  </si>
  <si>
    <t>1 ML Hepatitis B Surface Antigen Vaccine 0.01 MG/ML Prefilled Syringe Box of 1</t>
  </si>
  <si>
    <t>OMOP290986</t>
  </si>
  <si>
    <t>0.5 ML tetanus toxoid vaccine, inactivated 150 UNT/ML Prefilled Syringe Box of 50</t>
  </si>
  <si>
    <t>OMOP2605550</t>
  </si>
  <si>
    <t>1 ML Hepatitis A Vaccine (Inactivated) Strain HM175 1440 CELLS/ML Injectable Suspension Box of 10</t>
  </si>
  <si>
    <t>OMOP740543</t>
  </si>
  <si>
    <t>0.5 ML tetanus toxoid vaccine, inactivated 150 UNT/ML Injectable Solution [T Immun] Box of 10</t>
  </si>
  <si>
    <t>OMOP2608075</t>
  </si>
  <si>
    <t>0.5 ML tetanus toxoid vaccine, inactivated 150 UNT/ML Prefilled Syringe Box of 10</t>
  </si>
  <si>
    <t>OMOP2608031</t>
  </si>
  <si>
    <t>0.5 ML tetanus toxoid vaccine, inactivated 4 UNT/ML Injectable Solution Box of 1</t>
  </si>
  <si>
    <t>OMOP2608030</t>
  </si>
  <si>
    <t>0.5 ML tetanus toxoid vaccine, inactivated 80 UNT/ML Injectable Solution [Tetanol] Box of 20</t>
  </si>
  <si>
    <t>OMOP2607887</t>
  </si>
  <si>
    <t>0.5 ML pneumococcal capsular polysaccharide type 1 vaccine 1.15 MG/ML Injectable Solution [Pneumovax II] Box of 10 by Orifarm Leverkus</t>
  </si>
  <si>
    <t>OMOP2607757</t>
  </si>
  <si>
    <t>0.5 ML Hepatitis B Surface Antigen Vaccine 0.02 MG/ML Injectable Solution [H B Vax] Box of 1</t>
  </si>
  <si>
    <t>OMOP2607497</t>
  </si>
  <si>
    <t>0.5 ML tetanus toxoid vaccine, inactivated 150 UNT/ML Injectable Solution [Tet Aktiv] Box of 100</t>
  </si>
  <si>
    <t>OMOP2607492</t>
  </si>
  <si>
    <t>0.5 ML pneumococcal capsular polysaccharide type 1 vaccine 1.15 MG/ML Injectable Solution [Pneumovax 23] Box of 1 by Kohlpharma</t>
  </si>
  <si>
    <t>OMOP2607391</t>
  </si>
  <si>
    <t>0.5 ML pneumococcal capsular polysaccharide type 1 vaccine 1.15 MG/ML Injectable Solution [Pneumovax 23] Box of 10 by Cc</t>
  </si>
  <si>
    <t>OMOP2607002</t>
  </si>
  <si>
    <t>0.5 ML diphtheria toxoid vaccine, inactivated 10 UNT/ML Injectable Solution Box of 10</t>
  </si>
  <si>
    <t>OMOP2606904</t>
  </si>
  <si>
    <t>0.5 ML Hepatitis B Surface Antigen Vaccine 0.01 MG/ML Injectable Solution [HBvaxPRO] Box of 10</t>
  </si>
  <si>
    <t>OMOP2606413</t>
  </si>
  <si>
    <t>0.5 ML pneumococcal capsular polysaccharide type 1 vaccine 1.15 MG/ML Injectable Solution [Pneumovax II] Box of 10 by Emra-Med</t>
  </si>
  <si>
    <t>OMOP2605878</t>
  </si>
  <si>
    <t>0.5 ML Hepatitis A Vaccine (Inactivated) Strain HM175 50 UNT/ML Prefilled Syringe [Vaqta] Box of 1</t>
  </si>
  <si>
    <t>OMOP2605595</t>
  </si>
  <si>
    <t>1 ML Hepatitis B Surface Antigen Vaccine 0.04 MG/ML Prefilled Syringe [HBvaxPRO] Box of 1</t>
  </si>
  <si>
    <t>OMOP290984</t>
  </si>
  <si>
    <t>0.5 ML Hepatitis B Surface Antigen Vaccine 0.02 MG/ML Prefilled Syringe Box of 10</t>
  </si>
  <si>
    <t>OMOP2605152</t>
  </si>
  <si>
    <t>0.5 ML influenza A virus (H1N1) antigen 0.03 MG/ML Injectable Suspension [Xanaflu] Box of 10 by Mylan</t>
  </si>
  <si>
    <t>OMOP719873</t>
  </si>
  <si>
    <t>0.5 ML tetanus toxoid vaccine, inactivated 4 UNT/ML Injectable Suspension [Tetamun] by Glaxosmithkline</t>
  </si>
  <si>
    <t>OMOP719400</t>
  </si>
  <si>
    <t>0.5 ML tetanus toxoid vaccine, inactivated 80 UNT/ML Injectable Suspension [Pediacel] by Sanofi</t>
  </si>
  <si>
    <t>OMOP719368</t>
  </si>
  <si>
    <t>0.5 ML tetanus toxoid vaccine, inactivated 20 LFU/ML Injectable Suspension [Tetravac] by Sanofi</t>
  </si>
  <si>
    <t>OMOP719358</t>
  </si>
  <si>
    <t>0.5 ML tetanus toxoid vaccine, inactivated 20 LFU/ML Injectable Suspension Box of 50</t>
  </si>
  <si>
    <t>OMOP719355</t>
  </si>
  <si>
    <t>0.5 ML diphtheria toxoid vaccine, inactivated 60 UNT/ML Injectable Suspension [Pediacel] Box of 10 by Sanofi</t>
  </si>
  <si>
    <t>OMOP719311</t>
  </si>
  <si>
    <t>0.5 ML Typhoid Vi Polysaccharide Vaccine, S typhi Ty2 strain 0.05 MG/ML Injectable Solution [Typherix] by Glaxosmithkline</t>
  </si>
  <si>
    <t>OMOP719054</t>
  </si>
  <si>
    <t>0.5 ML acellular pertussis vaccine, inactivated 0.016 MG/ML Injectable Suspension [Infanrix] Box of 25 by Glaxosmithkline</t>
  </si>
  <si>
    <t>OMOP718777</t>
  </si>
  <si>
    <t>0.5 ML acellular pertussis vaccine, inactivated 0.006 MG/ML Injectable Suspension [Repevax] Box of 10 by Sanofi</t>
  </si>
  <si>
    <t>OMOP718768</t>
  </si>
  <si>
    <t>0.5 ML tetanus toxoid vaccine, inactivated 80 UNT/ML Injectable Suspension Box of 50</t>
  </si>
  <si>
    <t>OMOP718673</t>
  </si>
  <si>
    <t>0.5 ML tetanus toxoid vaccine, inactivated 40 UNT/ML Injectable Suspension [Repevax] Box of 5</t>
  </si>
  <si>
    <t>OMOP718665</t>
  </si>
  <si>
    <t>0.5 ML tetanus toxoid vaccine, inactivated 40 UNT/ML Injectable Suspension [Td-Pur] Box of 10</t>
  </si>
  <si>
    <t>OMOP718629</t>
  </si>
  <si>
    <t>0.5 ML MEASLES VIRUS VACCINE,LIVE ATTENUATED 2000 UNT/ML / Mumps Virus Vaccine Live, Jeryl Lynn Strain 10000 UNT/ML / Rubella Virus Vaccine Live (Wistar RA 27-3 Strain) 2000 UNT/ML Injectable Solution Box of 10</t>
  </si>
  <si>
    <t>OMOP1127325</t>
  </si>
  <si>
    <t>0.5 ML Hepatitis B Surface Antigen Vaccine 0.02 MG/ML Injection [Engerix-B] Box of 10</t>
  </si>
  <si>
    <t>OMOP559831</t>
  </si>
  <si>
    <t>Hepatitis B Surface Antigen Vaccine 0.02 MG/ML Injection [Engerix-B] Box of 25</t>
  </si>
  <si>
    <t>OMOP558189</t>
  </si>
  <si>
    <t>Hepatitis A Vaccine (Inactivated) Strain HM175 1000 UNT/ML Prefilled Syringe [Epaxal] Box of 1</t>
  </si>
  <si>
    <t>OMOP2505078</t>
  </si>
  <si>
    <t>Hepatitis A Vaccine (Inactivated) Strain HM175 1440 UNT/ML Prefilled Syringe Box of 1</t>
  </si>
  <si>
    <t>OMOP2499501</t>
  </si>
  <si>
    <t>Typhoid Vi Polysaccharide Vaccine, S typhi Ty2 strain 0.05 MG/ML Prefilled Syringe [Typherix] Box of 1</t>
  </si>
  <si>
    <t>OMOP478118</t>
  </si>
  <si>
    <t>0.5 ML Salmonella Typhi Inactivated Antigen 0.05 MG/ML Injectable Solution [Typhim VI] Box of 1 by Sanofi</t>
  </si>
  <si>
    <t>OMOP4770113</t>
  </si>
  <si>
    <t>0.5 ML Hepatitis B Surface Antigen Vaccine 0.04 MG/ML Injectable Suspension [Fendrix] Box of 10</t>
  </si>
  <si>
    <t>OMOP4737824</t>
  </si>
  <si>
    <t>Hepatitis A Vaccine (Inactivated) Strain HM175 50 UNT/ML Prefilled Syringe [Vaqta] Box of 1</t>
  </si>
  <si>
    <t>OMOP2068421</t>
  </si>
  <si>
    <t>Hepatitis B Surface Antigen Vaccine 0.01 MG/ML Prefilled Syringe [Gen Vax] Box of 10</t>
  </si>
  <si>
    <t>OMOP2068419</t>
  </si>
  <si>
    <t>tetanus toxoid vaccine, inactivated 250 UNT/ML Injectable Solution Box of 1</t>
  </si>
  <si>
    <t>OMOP4701733</t>
  </si>
  <si>
    <t>Hepatitis B Surface Antigen Vaccine 0.02 MG/ML Injectable Solution Box of 100</t>
  </si>
  <si>
    <t>OMOP2156323</t>
  </si>
  <si>
    <t>tetanus toxoid vaccine, inactivated 80 UNT/ML Prefilled Syringe Box of 1</t>
  </si>
  <si>
    <t>OMOP2156318</t>
  </si>
  <si>
    <t>MEASLES VIRUS VACCINE,LIVE ATTENUATED 2000 /ML / Mumps Virus Vaccine Live, Jeryl Lynn Strain 10000 /ML / Rubella Virus Vaccine Live (Wistar RA 27-3 Strain) 2000 /ML Prefilled Syringe [Priorix] Box of 1</t>
  </si>
  <si>
    <t>OMOP1145833</t>
  </si>
  <si>
    <t>0.5 ML Hepatitis A Vaccine, Inactivated 320 UNT/ML / Typhoid Vi Polysaccharide Vaccine, S typhi Ty2 strain 0.05 MG/ML Intramuscular Solution [Vivaxim] by Sanofi</t>
  </si>
  <si>
    <t>OMOP1127399</t>
  </si>
  <si>
    <t>0.5 ML Hepatitis B Surface Antigen Vaccine 0.02 MG/ML Injection [Engerix-B] Box of 25</t>
  </si>
  <si>
    <t>OMOP559832</t>
  </si>
  <si>
    <t>0.5 ML diphtheria toxoid vaccine, inactivated 0.05 MG/ML / influenza B virus antigen 0.02 MG/ML Injectable Solution [HibTITER] Box of 5</t>
  </si>
  <si>
    <t>OMOP1127312</t>
  </si>
  <si>
    <t>0.5 ML diphtheria toxoid vaccine, inactivated 4 LFU/ML / tetanus toxoid vaccine, inactivated 10 LFU/ML Injectable Suspension</t>
  </si>
  <si>
    <t>OMOP1127288</t>
  </si>
  <si>
    <t>BCG, live, Tice strain 12.5 MG Injection [OncoTICE] by Organon</t>
  </si>
  <si>
    <t>OMOP4941874</t>
  </si>
  <si>
    <t>Hepatitis B Surface Antigen Vaccine 0.01 MG/ML Injectable Solution Box of 20</t>
  </si>
  <si>
    <t>OMOP2312581</t>
  </si>
  <si>
    <t>L1 protein, Human papillomavirus type 16 Vaccine 0.04 MG/ML / L1 protein, Human papillomavirus type 18 Vaccine 0.04 MG/ML Injectable Suspension Box of 1</t>
  </si>
  <si>
    <t>OMOP484784</t>
  </si>
  <si>
    <t>Hepatitis B Surface Antigen Vaccine 0.02 MG/ML Injectable Suspension [Engerix-B] Box of 25</t>
  </si>
  <si>
    <t>OMOP2224188</t>
  </si>
  <si>
    <t>Hepatitis B Surface Antigen Vaccine 0.02 MG/ML Injectable Suspension [Engerix B] Box of 100</t>
  </si>
  <si>
    <t>OMOP2099502</t>
  </si>
  <si>
    <t>tetanus toxoid vaccine, inactivated 150 UNT/ML Injectable Solution [T Immun] Box of 10</t>
  </si>
  <si>
    <t>OMOP2099495</t>
  </si>
  <si>
    <t>Hepatitis B Surface Antigen Vaccine 0.01 MG/ML Injectable Suspension Box of 50</t>
  </si>
  <si>
    <t>OMOP2094089</t>
  </si>
  <si>
    <t>{(Bordetella pertussis 0.05 MG / diphtheria toxoid vaccine, inactivated 20 UNT / poliovirus vaccine inactivated, type 1 (Mahoney) 40 UNT / poliovirus vaccine inactivated, type 2 (MEF-1) 8 UNT / ... Injectable Suspension) } Pack</t>
  </si>
  <si>
    <t>OMOP2732994</t>
  </si>
  <si>
    <t>MEASLES VIRUS VACCINE,LIVE ATTENUATED 2000 UNT/ML / Mumps Virus Vaccine Live, Jeryl Lynn Strain 50200 UNT/ML / Rubella Virus Vaccine Live (Wistar RA 27-3 Strain) 2000 UNT/ML / ... Injectable Solution [Priorix-Tetra] Box of 10</t>
  </si>
  <si>
    <t>OMOP2725130</t>
  </si>
  <si>
    <t>Hepatitis B Surface Antigen Vaccine 0.01 MG/ML Injectable Suspension Box of 10</t>
  </si>
  <si>
    <t>OMOP2375109</t>
  </si>
  <si>
    <t>diphtheria toxoid vaccine, inactivated 50 LFU/ML / Haemophilus influenzae type b, capsular polysaccharide inactivated tetanus toxoid conjugate vaccine 0.02 MG/ML / ... Injectable Suspension [Infanrix Hexa] Box of 10</t>
  </si>
  <si>
    <t>OMOP1094178</t>
  </si>
  <si>
    <t>Bordetella pertussis 0.01 MG/ML / diphtheria toxoid vaccine, inactivated 30 LFU/ML / Haemophilus influenzae type b, capsular polysaccharide inactivated tetanus toxoid conjugate vaccine 0.08 MG/ML / ... Injectable Solution Box of 5</t>
  </si>
  <si>
    <t>OMOP1079129</t>
  </si>
  <si>
    <t>Hepatitis B Surface Antigen Vaccine 0.005 MG/ML Prefilled Syringe Box of 1</t>
  </si>
  <si>
    <t>OMOP2468416</t>
  </si>
  <si>
    <t>0.5 ML Hepatitis B Surface Antigen Vaccine 0.01 MG/ML Prefilled Syringe [HBvaxPRO] Box of 1</t>
  </si>
  <si>
    <t>OMOP286594</t>
  </si>
  <si>
    <t>0.5 ML Hepatitis B Surface Antigen Vaccine 0.04 MG/ML Prefilled Syringe [Fendrix] Box of 10</t>
  </si>
  <si>
    <t>OMOP286588</t>
  </si>
  <si>
    <t>0.5 ML Hepatitis B Surface Antigen Vaccine 0.02 MG/ML Prefilled Syringe Box of 1</t>
  </si>
  <si>
    <t>OMOP286576</t>
  </si>
  <si>
    <t>0.5 ML acellular pertussis vaccine, inactivated 0.023 MG/ML / Bordetella Pertussis Filamentous Haemagglutinin Antigen 0.025 MG/ML / diphtheria toxoid vaccine, inactivated 30 UNT/ML / ... Injection [Infanrix] Box of 10</t>
  </si>
  <si>
    <t>OMOP2806392</t>
  </si>
  <si>
    <t>0.5 ML acellular pertussis vaccine, inactivated 0.023 MG/ML / Bordetella Pertussis Filamentous Haemagglutinin Antigen 0.025 MG/ML / diphtheria toxoid vaccine, inactivated 30 UNT/ML / pertactin adsorbed 0.008 MG/ML / ... Injection [Infanrix] Box of 10</t>
  </si>
  <si>
    <t>OMOP2806344</t>
  </si>
  <si>
    <t>0.5 ML acellular pertussis vaccine, inactivated 0.0025 MG/ML / Bordetella Pertussis Filamentous Haemagglutinin Antigen 0.005 MG/ML / Bordetella Pertussis Fimbriae Serotype 2 And 3 Antigen 0.005 MG/ML / ... Injection Box of 5</t>
  </si>
  <si>
    <t>OMOP2806335</t>
  </si>
  <si>
    <t>0.5 ML typhoid Vi polysaccharide vaccine, S typhi Ty2 strain 0.05 MG/ML Injectable Solution [Typhim VI] Box of 10</t>
  </si>
  <si>
    <t>OMOP5207900</t>
  </si>
  <si>
    <t>acellular pertussis vaccine, inactivated 0.0025 MG/ML / Bordetella Pertussis Filamentous Haemagglutinin Antigen 0.005 MG/ML / Bordetella Pertussis Fimbriae Serotype 2 And 3 Antigen 0.005 MG/ML / ... Injection Box of 5</t>
  </si>
  <si>
    <t>OMOP2803096</t>
  </si>
  <si>
    <t>acellular pertussis vaccine, inactivated 0.023 MG/ML / Bordetella Pertussis Filamentous Haemagglutinin Antigen 0.025 MG/ML / diphtheria toxoid vaccine, inactivated 30 UNT/ML / pertactin adsorbed 0.008 MG/ML / ... Injection [Infanrix] Box of 10</t>
  </si>
  <si>
    <t>OMOP2802828</t>
  </si>
  <si>
    <t>acellular pertussis vaccine, inactivated 0.0025 MG/ML / Bordetella Pertussis Filamentous Haemagglutinin Antigen 0.005 MG/ML / Bordetella Pertussis Fimbriae Serotype 2 And 3 Antigen 0.005 MG/ML / ... Injection [Adacel] Box of 5</t>
  </si>
  <si>
    <t>OMOP2802011</t>
  </si>
  <si>
    <t>acellular pertussis vaccine, inactivated 0.023 MG/ML / Bordetella Pertussis Filamentous Haemagglutinin Antigen 0.025 MG/ML / diphtheria toxoid vaccine, inactivated 30 UNT/ML / pertactin adsorbed 0.008 MG/ML / ... Injection Box of 10</t>
  </si>
  <si>
    <t>OMOP2801876</t>
  </si>
  <si>
    <t>0.5 ML Hepatitis B Surface Antigen Vaccine 0.04 MG/ML Injectable Solution [Fendrix] Box of 1</t>
  </si>
  <si>
    <t>OMOP2786912</t>
  </si>
  <si>
    <t>Hepatitis B Surface Antigen Vaccine 0.01 MG/ML Prefilled Syringe [Gen Vax] Box of 3</t>
  </si>
  <si>
    <t>OMOP2473988</t>
  </si>
  <si>
    <t>tetanus toxoid vaccine, inactivated 150 UNT/ML Injectable Solution [T Immun] Box of 1</t>
  </si>
  <si>
    <t>OMOP2473977</t>
  </si>
  <si>
    <t>0.5 ML A/Hong Kong/4801/2014 (H3n2) - Like Virus 0.03 MG/ML / Influenza Virus Vaccine, Inactivated A-Christchurch-16-2010 NIB-74 (H1N1) (A-California-7-2009) strain 0.03 MG/ML / ... Injectable Suspension [Fluarix] Box of 1 by Glaxosmithkline</t>
  </si>
  <si>
    <t>OMOP1148178</t>
  </si>
  <si>
    <t>1 ML Hepatitis B Surface Antigen Vaccine 0.01 MG/ML Injectable Suspension [HBvaxPRO] Box of 1</t>
  </si>
  <si>
    <t>OMOP508827</t>
  </si>
  <si>
    <t>0.5 ML Hepatitis B Surface Antigen Vaccine 0.02 MG/ML Injectable Suspension [Engerix-B] Box of 1</t>
  </si>
  <si>
    <t>OMOP507187</t>
  </si>
  <si>
    <t>0.5 ML acellular pertussis vaccine, inactivated 0.016 MG/ML / Bordetella pertussis 0.016 MG/ML / diphtheria toxoid vaccine, inactivated 4 UNT/ML / Pertussis Vaccine 0.005 MG/ML / ... Injectable Suspension [Boostrix] Box of 1</t>
  </si>
  <si>
    <t>OMOP506695</t>
  </si>
  <si>
    <t>0.5 ML acellular pertussis vaccine, inactivated 0.005 MG/ML / diphtheria toxoid vaccine, inactivated 4 UNT/ML / Pertussis Vaccine 0.006 MG/ML / poliovirus vaccine inactivated, type 1 (Mahoney) 80 UNT/ML / ... Injectable Suspension [Repevax] Box of 1</t>
  </si>
  <si>
    <t>OMOP506683</t>
  </si>
  <si>
    <t>0.5 ML Hepatitis A Vaccine (Inactivated) Strain HM175 720 UNT/ML / Hepatitis B Surface Antigen Vaccine 0.02 MG/ML Injectable Suspension [Twinrix Paediatric] Box of 1</t>
  </si>
  <si>
    <t>OMOP506645</t>
  </si>
  <si>
    <t>2 ML acellular pertussis vaccine, inactivated 160 MG/ML Injectable Solution Box of 1</t>
  </si>
  <si>
    <t>OMOP2541584</t>
  </si>
  <si>
    <t>1 ML Hepatitis B Surface Antigen Vaccine 0.02 MG/ML Injectable Suspension Box of 3</t>
  </si>
  <si>
    <t>OMOP2534820</t>
  </si>
  <si>
    <t>1 ML Hepatitis B Surface Antigen Vaccine 0.02 MG/ML Injectable Solution Box of 10</t>
  </si>
  <si>
    <t>OMOP2533498</t>
  </si>
  <si>
    <t>1 ML Hepatitis B Surface Antigen Vaccine 0.02 MG/ML Injectable Solution Box of 1</t>
  </si>
  <si>
    <t>OMOP2532146</t>
  </si>
  <si>
    <t>1 ML Hepatitis B Surface Antigen Vaccine 0.02 MG/ML Prefilled Syringe [Engerix-B] Box of 3</t>
  </si>
  <si>
    <t>OMOP2530962</t>
  </si>
  <si>
    <t>1 ML Hepatitis B Surface Antigen Vaccine 0.01 MG/ML Injectable Solution [Gen Vax] Box of 10</t>
  </si>
  <si>
    <t>OMOP2526954</t>
  </si>
  <si>
    <t>1 ML Hepatitis B Surface Antigen Vaccine 0.01 MG/ML Injectable Suspension [HBvaxPRO] Box of 10</t>
  </si>
  <si>
    <t>OMOP2526322</t>
  </si>
  <si>
    <t>1 ML Hepatitis B Surface Antigen Vaccine 0.01 MG/ML Injectable Suspension Box of 20</t>
  </si>
  <si>
    <t>OMOP2526122</t>
  </si>
  <si>
    <t>tetanus toxoid vaccine, inactivated 40 UNT/ML Injectable Suspension Box of 25</t>
  </si>
  <si>
    <t>OMOP706635</t>
  </si>
  <si>
    <t>0.5 ML diphtheria toxoid vaccine, inactivated 4 UNT/ML Injectable Suspension [Td-Impfstoff Merieux] Box of 20 by Sanofi</t>
  </si>
  <si>
    <t>OMOP718568</t>
  </si>
  <si>
    <t>0.5 ML diphtheria toxoid vaccine, inactivated 4 UNT/ML Injectable Suspension [Td-Pur] Box of 10 by Novartis</t>
  </si>
  <si>
    <t>OMOP718557</t>
  </si>
  <si>
    <t>0.5 ML diphtheria toxoid vaccine, inactivated 12.5 LFU/ML Injectable Suspension Box of 20 by Statens Serum Institut</t>
  </si>
  <si>
    <t>OMOP718544</t>
  </si>
  <si>
    <t>0.5 ML tetanus toxoid vaccine, inactivated 150 UNT/ML Injectable Suspension Box of 10</t>
  </si>
  <si>
    <t>OMOP717424</t>
  </si>
  <si>
    <t>0.5 ML diphtheria toxoid vaccine, inactivated 4 UNT/ML / tetanus toxoid vaccine, inactivated 40 UNT/ML Injectable Suspension</t>
  </si>
  <si>
    <t>OMOP717417</t>
  </si>
  <si>
    <t>tetanus toxoid vaccine, inactivated 4 UNT/ML Injectable Suspension Box of 10</t>
  </si>
  <si>
    <t>OMOP709572</t>
  </si>
  <si>
    <t>tetanus toxoid vaccine, inactivated 80 UNT/ML Injectable Suspension Box of 20</t>
  </si>
  <si>
    <t>OMOP709547</t>
  </si>
  <si>
    <t>Typhoid Vi Polysaccharide Vaccine, S typhi Ty2 strain 0.05 MG/ML Injectable Solution [Typherix] Box of 50</t>
  </si>
  <si>
    <t>OMOP707743</t>
  </si>
  <si>
    <t>tetanus toxoid vaccine, inactivated 80 UNT/ML Injectable Suspension [Tetanus-Impfstoff Merieux] Box of 10</t>
  </si>
  <si>
    <t>OMOP706670</t>
  </si>
  <si>
    <t>tetanus toxoid vaccine, inactivated 80 UNT/ML Injectable Suspension [Tetasorbat] Box of 10</t>
  </si>
  <si>
    <t>OMOP706668</t>
  </si>
  <si>
    <t>tetanus toxoid vaccine, inactivated 40 UNT/ML Injectable Suspension [Repevax] Box of 20</t>
  </si>
  <si>
    <t>OMOP706657</t>
  </si>
  <si>
    <t>tetanus toxoid vaccine, inactivated 40 UNT/ML Injectable Suspension [Td-Pur] Box of 10</t>
  </si>
  <si>
    <t>OMOP706639</t>
  </si>
  <si>
    <t>tetanus toxoid vaccine, inactivated 40 UNT/ML Injectable Suspension [Td-Pur] Box of 2</t>
  </si>
  <si>
    <t>OMOP706638</t>
  </si>
  <si>
    <t>0.5 ML Bordetella pertussis 0.016 MG/ML / diphtheria toxoid vaccine, inactivated 4 UNT/ML / pertactin adsorbed 0.005 MG/ML / Pertussis Vaccine 0.016 MG/ML / ... Injectable Suspension [Boostrix] by Glaxosmithkline</t>
  </si>
  <si>
    <t>OMOP718616</t>
  </si>
  <si>
    <t>rabies virus vaccine flury-lep strain 2.5 UNT Injection [RabAvert] by Glaxosmithkline</t>
  </si>
  <si>
    <t>OMOP1020170</t>
  </si>
  <si>
    <t>0.5 ML Hepatitis B Surface Antigen Vaccine 0.02 MG/ML Injectable Suspension Box of 1</t>
  </si>
  <si>
    <t>OMOP1004291</t>
  </si>
  <si>
    <t>0.5 ML Hepatitis B Surface Antigen Vaccine 0.02 MG/ML Injectable Suspension [Engerix-B] by GSK</t>
  </si>
  <si>
    <t>OMOP3132108</t>
  </si>
  <si>
    <t>1 ML Hepatitis B Surface Antigen Vaccine 0.01 MG/ML Injectable Suspension [HBvaxPRO] by MSD</t>
  </si>
  <si>
    <t>OMOP3128745</t>
  </si>
  <si>
    <t>MEASLES VIRUS VACCINE,LIVE ATTENUATED 1000 UNT / Mumps virus 25100 UNT / Rubella virus vaccine 1000 UNT Injectable Solution [Priorix] by GSK</t>
  </si>
  <si>
    <t>OMOP3124926</t>
  </si>
  <si>
    <t>0.5 ML Bordetella pertussis filamentous hemagglutinin vaccine, inactivated 0.01 MG/ML / Bordetella pertussis fimbriae 2/3 vaccine, inactivated 0.01 MG/ML / Bordetella pertussis pertactin vaccine, inactivated 0.006 MG/ML / Bordetella pertussis toxoid va...</t>
  </si>
  <si>
    <t>0.5 ML pneumococcal capsular polysaccharide type 1 vaccine 1.15 MG/ML Injectable Solution Box of 20 by Emra-Med</t>
  </si>
  <si>
    <t>OMOP3073896</t>
  </si>
  <si>
    <t>0.5 ML Hepatitis B Surface Antigen Vaccine 0.01 MG/ML Injectable Suspension Box of 10</t>
  </si>
  <si>
    <t>OMOP2605551</t>
  </si>
  <si>
    <t>0.5 ML tetanus toxoid vaccine, inactivated 80 UNT/ML Injectable Solution [Tetanol] Box of 2</t>
  </si>
  <si>
    <t>OMOP2607333</t>
  </si>
  <si>
    <t>0.5 ML tetanus toxoid vaccine, inactivated 80 UNT/ML Injectable Solution [Tetanol] Box of 10</t>
  </si>
  <si>
    <t>OMOP2607332</t>
  </si>
  <si>
    <t>0.5 ML Hepatitis A Vaccine (Inactivated) Strain HM175 48 UNT/ML Prefilled Syringe [Epaxal] Box of 1</t>
  </si>
  <si>
    <t>OMOP2606944</t>
  </si>
  <si>
    <t>0.5 ML tetanus toxoid vaccine, inactivated 150 UNT/ML Injectable Solution Box of 2</t>
  </si>
  <si>
    <t>OMOP2606898</t>
  </si>
  <si>
    <t>0.5 ML tetanus toxoid vaccine, inactivated 80 UNT/ML Prefilled Syringe Box of 100</t>
  </si>
  <si>
    <t>OMOP2606892</t>
  </si>
  <si>
    <t>0.5 ML Hepatitis B Surface Antigen Vaccine 0.02 MG/ML Prefilled Syringe [Engerix-B] Box of 50</t>
  </si>
  <si>
    <t>OMOP2606756</t>
  </si>
  <si>
    <t>0.5 ML Hepatitis B Surface Antigen Vaccine 0.01 MG/ML Injectable Solution [HBvaxPRO] Box of 50</t>
  </si>
  <si>
    <t>OMOP2606754</t>
  </si>
  <si>
    <t>0.5 ML tetanus toxoid vaccine, inactivated 80 UNT/ML Injectable Solution Box of 1</t>
  </si>
  <si>
    <t>OMOP2606538</t>
  </si>
  <si>
    <t>0.5 ML pneumococcal capsular polysaccharide type 1 vaccine 1.15 MG/ML Injectable Solution [Pneumovax 23] Box of 1 by Orifarm Leverkus</t>
  </si>
  <si>
    <t>OMOP2606472</t>
  </si>
  <si>
    <t>0.5 ML Hepatitis A Vaccine (Inactivated) Strain HM175 48 UNT/ML Prefilled Syringe [Epaxal] Box of 10</t>
  </si>
  <si>
    <t>OMOP2606220</t>
  </si>
  <si>
    <t>0.5 ML Hepatitis B Surface Antigen Vaccine 0.02 MG/ML Prefilled Syringe [Engerix B] Box of 25</t>
  </si>
  <si>
    <t>OMOP2606216</t>
  </si>
  <si>
    <t>0.5 ML Hepatitis B Surface Antigen Vaccine 0.01 MG/ML Injectable Suspension [HBvaxPRO] Box of 50</t>
  </si>
  <si>
    <t>OMOP2605988</t>
  </si>
  <si>
    <t>0.5 ML Hepatitis B Surface Antigen Vaccine 0.02 MG/ML Prefilled Syringe Box of 50</t>
  </si>
  <si>
    <t>OMOP2605946</t>
  </si>
  <si>
    <t>0.5 ML pneumococcal capsular polysaccharide type 1 vaccine 1.15 MG/ML Prefilled Syringe [Pneumovax II] Box of 10 by Merck</t>
  </si>
  <si>
    <t>OMOP3073739</t>
  </si>
  <si>
    <t>0.5 ML Hepatitis B Surface Antigen Vaccine 0.01 MG/ML Injectable Solution Box of 10</t>
  </si>
  <si>
    <t>OMOP2605159</t>
  </si>
  <si>
    <t>0.5 ML Hepatitis B Surface Antigen Vaccine 0.01 MG/ML Prefilled Syringe Box of 20</t>
  </si>
  <si>
    <t>OMOP2605157</t>
  </si>
  <si>
    <t>0.5 ML influenza A virus (H1N1) antigen 0.03 MG/ML Injectable Suspension [Influsplit] Box of 20 by Glaxosmithkline</t>
  </si>
  <si>
    <t>OMOP719920</t>
  </si>
  <si>
    <t>0.5 ML influenza A virus (H1N1) antigen 0.03 MG/ML Injectable Suspension [VAXIGRIP] Box of 50 by Sanofi</t>
  </si>
  <si>
    <t>OMOP719891</t>
  </si>
  <si>
    <t>0.5 ML tetanus toxoid vaccine, inactivated 40 UNT/ML Injectable Suspension [Revaxis] by Sanofi</t>
  </si>
  <si>
    <t>OMOP719388</t>
  </si>
  <si>
    <t>0.5 ML tetanus toxoid vaccine, inactivated 20 LFU/ML Injectable Suspension [Tetravac] Box of 50</t>
  </si>
  <si>
    <t>OMOP719363</t>
  </si>
  <si>
    <t>0.5 ML Measles Virus Vaccine Live, Enders' attenuated Edmonston strain 2000 TCID/ML Injectable Solution [Priorix] Box of 10 by Glaxosmithkline</t>
  </si>
  <si>
    <t>OMOP719198</t>
  </si>
  <si>
    <t>0.5 ML HEPATITIS B VIRUS SUBTYPE ADW2 HBSAG SURFACE PROTEIN ANTIGEN 0.02 MG/ML Injectable Suspension [Engerix B] Box of 25 by Glaxosmithkline</t>
  </si>
  <si>
    <t>OMOP719109</t>
  </si>
  <si>
    <t>0.5 ML influenza A virus (H1N1) antigen 0.03 MG/ML Injectable Suspension Box of 20 by Evans Vaccines</t>
  </si>
  <si>
    <t>OMOP719092</t>
  </si>
  <si>
    <t>0.5 ML Typhoid Vi Polysaccharide Vaccine, S typhi Ty2 strain 0.05 MG/ML Injectable Solution [Typherix] Box of 100</t>
  </si>
  <si>
    <t>OMOP719059</t>
  </si>
  <si>
    <t>0.5 ML tetanus toxoid vaccine, inactivated 12.5 LFU/ML Injectable Suspension by Statens Serum Institut</t>
  </si>
  <si>
    <t>OMOP718706</t>
  </si>
  <si>
    <t>0.5 ML tetanus toxoid vaccine, inactivated 12.5 LFU/ML Injectable Suspension Box of 10</t>
  </si>
  <si>
    <t>OMOP718703</t>
  </si>
  <si>
    <t>tetanus toxoid vaccine, inactivated 4 UNT/ML Injectable Solution [Tetamun] Box of 1</t>
  </si>
  <si>
    <t>OMOP2255362</t>
  </si>
  <si>
    <t>pneumococcal capsular polysaccharide type 14 vaccine 0.001 MG / pneumococcal capsular polysaccharide type 18C vaccine 0.004 MG / pneumococcal capsular polysaccharide type 19F vaccine 0.004 MG / ... Injectable Suspension [Synflorix] by GSK</t>
  </si>
  <si>
    <t>OMOP4777664</t>
  </si>
  <si>
    <t>tetanus toxoid vaccine, inactivated 80 UNT/ML Injectable Solution Box of 80</t>
  </si>
  <si>
    <t>OMOP2187606</t>
  </si>
  <si>
    <t>0.5 ML Typhoid Vi Polysaccharide Vaccine, S typhi Ty2 strain 0.05 MG/ML Injectable Solution [Typhim VI] Box of 10</t>
  </si>
  <si>
    <t>OMOP4737838</t>
  </si>
  <si>
    <t>Hepatitis B Surface Antigen Vaccine 0.04 MG/ML Injectable Suspension [Fendrix] Box of 10</t>
  </si>
  <si>
    <t>OMOP4703822</t>
  </si>
  <si>
    <t>tetanus toxoid vaccine, inactivated 250 UNT/ML Injectable Solution [Tetabulin] Box of 1</t>
  </si>
  <si>
    <t>OMOP4701735</t>
  </si>
  <si>
    <t>Hepatitis B Surface Antigen Vaccine 0.02 MG/ML Prefilled Syringe Box of 25</t>
  </si>
  <si>
    <t>OMOP2156325</t>
  </si>
  <si>
    <t>acellular pertussis vaccine, inactivated 0.005 MG/ML / Bordetella pertussis 0.02 MG/ML / diphtheria toxoid vaccine, inactivated 4 UNT/ML / Pertussis Vaccine 0.006 MG/ML / ... Injectable Suspension Box of 1</t>
  </si>
  <si>
    <t>OMOP1144939</t>
  </si>
  <si>
    <t>0.5 ML diphtheria toxoid vaccine, inactivated 0.05 MG/ML / Neisseria meningitidis serogroup C oligosaccharide diphtheria CRM197 protein conjugate vaccine 0.02 MG/ML Injectable Suspension [Menjugate] by Glaxosmithkline</t>
  </si>
  <si>
    <t>OMOP1127369</t>
  </si>
  <si>
    <t>Hepatitis B Surface Antigen Vaccine 0.005 MG/ML Prefilled Syringe [H B Vax] Box of 1</t>
  </si>
  <si>
    <t>OMOP2349704</t>
  </si>
  <si>
    <t>Hepatitis B Surface Antigen Vaccine 0.01 MG/ML Injectable Solution Box of 3</t>
  </si>
  <si>
    <t>OMOP2344168</t>
  </si>
  <si>
    <t>Hepatitis B Surface Antigen Vaccine 0.02 MG/ML Prefilled Syringe [Engerix-B] Box of 10</t>
  </si>
  <si>
    <t>OMOP2318121</t>
  </si>
  <si>
    <t>Hepatitis B Surface Antigen Vaccine 0.01 MG/ML Prefilled Syringe [Gen Vax] Box of 25</t>
  </si>
  <si>
    <t>OMOP2286887</t>
  </si>
  <si>
    <t>tetanus toxoid vaccine, inactivated 80 UNT/ML Prefilled Syringe [Tetanol] Box of 1</t>
  </si>
  <si>
    <t>OMOP2286876</t>
  </si>
  <si>
    <t>Hepatitis B Surface Antigen Vaccine 0.005 MG/ML Prefilled Syringe [H B Vax] Box of 25</t>
  </si>
  <si>
    <t>OMOP2505076</t>
  </si>
  <si>
    <t>acellular pertussis vaccine, inactivated 0.05 MG/ML / Bordetella pertussis 0.05 MG/ML / diphtheria toxoid vaccine, inactivated 60 UNT/ML / Pertussis Vaccine 0.016 MG/ML / ... Injectable Suspension [Infanrix] Box of 1</t>
  </si>
  <si>
    <t>OMOP445881</t>
  </si>
  <si>
    <t>acellular pertussis vaccine, inactivated 0.05 MG/ML / Bordetella pertussis 0.05 MG/ML / diphtheria toxoid vaccine, inactivated 60 UNT/ML / Pertussis Vaccine 0.016 MG/ML / ... Injectable Suspension Box of 1</t>
  </si>
  <si>
    <t>OMOP445879</t>
  </si>
  <si>
    <t>Pertussis Vaccine 15000000000 UNT/ML Injectable Suspension Box of 5 by Aventis</t>
  </si>
  <si>
    <t>OMOP1082959</t>
  </si>
  <si>
    <t>Hepatitis B Surface Antigen Vaccine 0.02 MG/ML Injectable Suspension [Engerix-B] Box of 250</t>
  </si>
  <si>
    <t>OMOP2130603</t>
  </si>
  <si>
    <t>Hepatitis B Surface Antigen Vaccine 0.04 MG/ML Injectable Solution Box of 1</t>
  </si>
  <si>
    <t>OMOP2125058</t>
  </si>
  <si>
    <t>Hepatitis B Surface Antigen Vaccine 0.01 MG/ML Prefilled Syringe [H B Vax] Box of 50</t>
  </si>
  <si>
    <t>OMOP2037299</t>
  </si>
  <si>
    <t>Hepatitis B Surface Antigen Vaccine 0.02 MG/ML Injectable Solution [Engerix B] Box of 10</t>
  </si>
  <si>
    <t>OMOP2037293</t>
  </si>
  <si>
    <t>tetanus toxoid vaccine, inactivated 150 UNT/ML Injectable Solution [Tetanol] Box of 2</t>
  </si>
  <si>
    <t>OMOP2022540</t>
  </si>
  <si>
    <t>tetanus toxoid vaccine, inactivated 150 UNT/ML Injectable Solution Box of 1</t>
  </si>
  <si>
    <t>OMOP2021549</t>
  </si>
  <si>
    <t>Hepatitis B Surface Antigen Vaccine 0.001 MG/ML Prefilled Syringe Box of 1</t>
  </si>
  <si>
    <t>OMOP2218565</t>
  </si>
  <si>
    <t>Hepatitis A Vaccine (Inactivated) Strain HM175 1440 UNT/ML Prefilled Syringe [Havrix] Box of 10</t>
  </si>
  <si>
    <t>OMOP2412092</t>
  </si>
  <si>
    <t>Hepatitis B Surface Antigen Vaccine 0.01 MG/ML Prefilled Syringe [H B Vax] Box of 20</t>
  </si>
  <si>
    <t>OMOP2412083</t>
  </si>
  <si>
    <t>Hepatitis B Surface Antigen Vaccine 0.005 MG/ML Injectable Solution Box of 10</t>
  </si>
  <si>
    <t>OMOP2437556</t>
  </si>
  <si>
    <t>1 ML Varicella-Zoster Virus Vaccine Live (Oka-Merck) strain 200 UNT/ML Injectable Solution [Varilrix] Box of 10 by European</t>
  </si>
  <si>
    <t>OMOP3066664</t>
  </si>
  <si>
    <t>0.5 ML Hepatitis B Surface Antigen Vaccine 0.02 MG/ML Injectable Suspension [Engerix-B] Box of 25</t>
  </si>
  <si>
    <t>OMOP2806356</t>
  </si>
  <si>
    <t>0.5 ML acellular pertussis vaccine, inactivated 0.02 MG/ML / Bordetella Pertussis Filamentous Haemagglutinin Antigen 0.02 MG/ML / Bordetella Pertussis Fimbriae Serotype 2 And 3 Antigen 0.005 MG/ML / ... Injection Box of 5</t>
  </si>
  <si>
    <t>OMOP2806314</t>
  </si>
  <si>
    <t>0.5 ML acellular pertussis vaccine, inactivated 0.008 MG/ML / Bordetella Pertussis Filamentous Haemagglutinin Antigen 0.008 MG/ML / diphtheria toxoid vaccine, inactivated 2 UNT/ML / pertactin adsorbed 0.0025 MG/ML / ... Injection Box of 10</t>
  </si>
  <si>
    <t>OMOP2806290</t>
  </si>
  <si>
    <t>0.5 ML diphtheria toxoid vaccine, inactivated 2 LFU/ML / tetanus toxoid vaccine, inactivated 2 LFU/ML Injection</t>
  </si>
  <si>
    <t>OMOP2806254</t>
  </si>
  <si>
    <t>Hepatitis B Surface Antigen Vaccine 0.01 MG/ML Prefilled Syringe Box of 3</t>
  </si>
  <si>
    <t>OMOP2468417</t>
  </si>
  <si>
    <t>1 ML Hepatitis A Vaccine (Inactivated) Strain HM175 720 UNT/ML / Hepatitis B Surface Antigen Vaccine 0.02 MG/ML Injectable Suspension Box of 1</t>
  </si>
  <si>
    <t>OMOP507727</t>
  </si>
  <si>
    <t>0.5 ML Yellow-Fever Virus Vaccine, 17D-204 strain 2000 UNT/ML Injectable Suspension [Stamaril] Box of 10</t>
  </si>
  <si>
    <t>OMOP507110</t>
  </si>
  <si>
    <t>0.5 ML Influenza Virus Fragmented, Inactivated, Strain A / Switzerland / 9715293/2013 H3N2 - Analogue Strain A / Switzerland / 9715293/2013, Nib-88 0.03 MG/ML / ... Injectable Suspension [Fluarix] Box of 1 by Glaxosmithkline</t>
  </si>
  <si>
    <t>OMOP506963</t>
  </si>
  <si>
    <t>0.5 ML diphtheria toxoid vaccine, inactivated 4 UNT/ML / poliovirus vaccine inactivated, type 1 (Mahoney) 80 UNT/ML / poliovirus vaccine inactivated, type 2 (MEF-1) 16 UNT/ML / ... Injectable Suspension [Revaxis] Box of 1</t>
  </si>
  <si>
    <t>OMOP506708</t>
  </si>
  <si>
    <t>tetanus toxoid vaccine, inactivated 150 UNT/ML Prefilled Syringe [Tetanol] Box of 50</t>
  </si>
  <si>
    <t>OMOP2443016</t>
  </si>
  <si>
    <t>0.1 ML Influenza A virus vaccine, A-Texas-50-2012 (H3N2)-like virus 0.09 MG/ML / Influenza B virus vaccine, B-Massachusetts-2-2012-like virus 0.09 MG/ML / ... Injectable Suspension [Intanza] Box of 1 by Sanofi</t>
  </si>
  <si>
    <t>OMOP505822</t>
  </si>
  <si>
    <t>Hepatitis A Vaccine (Inactivated) Strain HM175 720 UNT/ML / Hepatitis B Surface Antigen Vaccine 0.02 MG/ML Injectable Solution Box of 1</t>
  </si>
  <si>
    <t>OMOP2437558</t>
  </si>
  <si>
    <t>1 ML BCG, live, Connaught strain 20000 UNT/ML Injectable Solution Box of 10 by AJ Vaccines</t>
  </si>
  <si>
    <t>OMOP4979608</t>
  </si>
  <si>
    <t>1 ML Hepatitis A Vaccine (Inactivated) Strain HM175 50 UNT/ML Injectable Solution [Vaqta] Box of 1 by Sanofi</t>
  </si>
  <si>
    <t>OMOP2534676</t>
  </si>
  <si>
    <t>1 ML Hepatitis B Surface Antigen Vaccine 0.005 MG/ML Injectable Solution [HBvaxPRO] Box of 1</t>
  </si>
  <si>
    <t>OMOP2532995</t>
  </si>
  <si>
    <t>1 ML rabies virus vaccine flury-lep strain 2.5 UNT/ML Injectable Solution [Rabivac] Box of 5 by Boehringer Ingelheim</t>
  </si>
  <si>
    <t>OMOP2531964</t>
  </si>
  <si>
    <t>1 ML Hepatitis B Surface Antigen Vaccine 0.01 MG/ML Prefilled Syringe [Gen Vax] Box of 10</t>
  </si>
  <si>
    <t>OMOP2530964</t>
  </si>
  <si>
    <t>1 ML Hepatitis B Surface Antigen Vaccine 0.01 MG/ML Injectable Solution [HBvaxPRO] Box of 1</t>
  </si>
  <si>
    <t>OMOP2529610</t>
  </si>
  <si>
    <t>1 ML rabies virus vaccine flury-lep strain 2.5 UNT/ML Injectable Solution [Rabivac] Box of 1 by Boehringer Ingelheim</t>
  </si>
  <si>
    <t>OMOP2529233</t>
  </si>
  <si>
    <t>1 ML Hepatitis B Surface Antigen Vaccine 0.02 MG/ML Injectable Solution [Gemvites] Box of 10</t>
  </si>
  <si>
    <t>OMOP2527651</t>
  </si>
  <si>
    <t>1 ML Hepatitis A Vaccine (Inactivated) Strain HM175 720 UNT/ML / Hepatitis B Surface Antigen Vaccine 0.02 MG/ML Injectable Solution Box of 10</t>
  </si>
  <si>
    <t>OMOP2526124</t>
  </si>
  <si>
    <t>1 ML Hepatitis B Surface Antigen Vaccine 0.02 MG/ML Prefilled Syringe Box of 25</t>
  </si>
  <si>
    <t>OMOP2526123</t>
  </si>
  <si>
    <t>L1 protein, Human papillomavirus type 11 Vaccine 0.04 MG/ML / L1 protein, Human papillomavirus type 16 Vaccine 0.04 MG/ML / L1 protein, Human papillomavirus type 18 Vaccine 0.02 MG/ML / ... Injection [Gardasil] Box of 10</t>
  </si>
  <si>
    <t>OMOP558115</t>
  </si>
  <si>
    <t>acellular pertussis vaccine, inactivated 0.032 MG/ML / Bordetella pertussis 0.025 MG/ML / diphtheria toxoid vaccine, inactivated 30 UNT/ML / poliovirus vaccine inactivated, type 1 (Mahoney) 40 UNT/ML / ... Injection Box of 10</t>
  </si>
  <si>
    <t>OMOP557550</t>
  </si>
  <si>
    <t>acellular pertussis vaccine, inactivated 0.032 MG/ML / Bordetella pertussis 0.025 MG/ML / diphtheria toxoid vaccine, inactivated 30 UNT/ML / Hepatitis B Surface Antigen Vaccine 0.01 MG/ML / ... Injection Box of 10</t>
  </si>
  <si>
    <t>OMOP557502</t>
  </si>
  <si>
    <t>0.5 ML acellular pertussis vaccine, inactivated 0.116 MG/ML / diphtheria toxoid vaccine, inactivated 60 UNT/ML / Hepatitis B Surface Antigen Vaccine 0.02 MG/ML / Human poliovirus 160 BAU/ML / ... Injectable Solution [Infanrix Hexa] by GSK</t>
  </si>
  <si>
    <t>OMOP3132103</t>
  </si>
  <si>
    <t>Typhoid Vi Polysaccharide Vaccine, S typhi Ty2 strain 0.05 MG/ML Injectable Solution Box of 10</t>
  </si>
  <si>
    <t>OMOP707738</t>
  </si>
  <si>
    <t>tetanus toxoid vaccine, inactivated 80 UNT/ML Injectable Suspension [Tetanol] Box of 2</t>
  </si>
  <si>
    <t>OMOP706676</t>
  </si>
  <si>
    <t>tetanus toxoid vaccine, inactivated 80 UNT/ML Injectable Suspension Box of 2</t>
  </si>
  <si>
    <t>OMOP706664</t>
  </si>
  <si>
    <t>tetanus toxoid vaccine, inactivated 40 UNT/ML Injectable Suspension [Td-Impfstoff Merieux] Box of 20</t>
  </si>
  <si>
    <t>OMOP706645</t>
  </si>
  <si>
    <t>tetanus toxoid vaccine, inactivated 40 UNT/ML Injectable Suspension Box of 50</t>
  </si>
  <si>
    <t>OMOP706636</t>
  </si>
  <si>
    <t>pneumococcal capsular polysaccharide type 14 vaccine 0.002 MG/ML / pneumococcal capsular polysaccharide type 18C vaccine 0.006 MG/ML / pneumococcal capsular polysaccharide type 19F vaccine 0.006 MG/ML / ... Injectable Suspension [Synflorix] Box of 10</t>
  </si>
  <si>
    <t>OMOP1067504</t>
  </si>
  <si>
    <t>acellular pertussis vaccine, inactivated 0.08 MG/ML / diphtheria toxoid vaccine, inactivated 18 UNT/ML / tetanus toxoid vaccine, inactivated 10 UNT/ML Injectable Suspension</t>
  </si>
  <si>
    <t>acellular pertussis vaccine, inactivated 0.08 MG/ML / diphtheria toxoid vaccine, inactivated 30 UNT/ML / tetanus toxoid vaccine, inactivated 12 UNT/ML Injectable Suspension</t>
  </si>
  <si>
    <t>diphtheria toxoid vaccine, inactivated 13.4 UNT/ML / tetanus toxoid vaccine, inactivated 10 UNT/ML Injectable Solution</t>
  </si>
  <si>
    <t>acellular pertussis vaccine, inactivated 0.08 MG/ML / diphtheria toxoid vaccine, inactivated 30 UNT/ML / tetanus toxoid vaccine, inactivated 12 UNT/ML Injectable Solution</t>
  </si>
  <si>
    <t>Hepatitis B Surface Antigen Vaccine 0.01 MG/ML Prefilled Syringe [HBvaxPRO] Box of 10</t>
  </si>
  <si>
    <t>OMOP345338</t>
  </si>
  <si>
    <t>diphtheria toxoid vaccine, inactivated 25 LFU/ML / tetanus toxoid vaccine, inactivated 10 LFU/ML Injectable Suspension</t>
  </si>
  <si>
    <t>Haemophilus influenzae type b, capsular polysaccharide inactivated tetanus toxoid conjugate vaccine 0.02 MG/ML Injection</t>
  </si>
  <si>
    <t>OMOP3136157</t>
  </si>
  <si>
    <t>tetanus toxoid vaccine, inactivated 20 LFU/ML Injectable Suspension Box of 10</t>
  </si>
  <si>
    <t>OMOP709537</t>
  </si>
  <si>
    <t>0.5 ML Hepatitis B Surface Antigen Vaccine 0.04 MG/ML Injectable Suspension [Fendrix] by GSK</t>
  </si>
  <si>
    <t>OMOP3132054</t>
  </si>
  <si>
    <t>Haemophilus influenzae type b strain 1482, capsular polysaccharide inactivated tetanus toxoid conjugate vaccine 0.068 MG/ML Injection</t>
  </si>
  <si>
    <t>Haemophilus influenzae b (Ross strain) capsular polysaccharide meningococcal protein conjugate vaccine 0.265 MG/ML / hepatitis B surface antigen vaccine 0.01 MG/ML Injection [COMVAX]</t>
  </si>
  <si>
    <t>0.5 ML Haemophilus influenzae type b strain 20752, capsular polysaccharide inactivated tetanus toxoid conjugate vaccine 0.07 MG/ML Injection [Hiberix]</t>
  </si>
  <si>
    <t>0.5 ML Bordetella pertussis filamentous hemagglutinin vaccine, inactivated 0.016 MG/ML / Bordetella pertussis pertactin vaccine, inactivated 0.005 MG/ML / Bordetella pertussis toxoid vaccine, inactivated 0.016 MG/ML / diphtheria toxoid vaccine, inactiv...</t>
  </si>
  <si>
    <t>0.5 ML pneumococcal capsular polysaccharide type 1 vaccine 1.15 MG/ML Injectable Solution [Pneumovax 23] Box of 10 by Abacus Medicine</t>
  </si>
  <si>
    <t>OMOP3073953</t>
  </si>
  <si>
    <t>0.5 ML Hepatitis A Vaccine (Inactivated) Strain HM175 50 UNT/ML Injectable Solution [Vaqta] Box of 1 by Merck</t>
  </si>
  <si>
    <t>OMOP3073874</t>
  </si>
  <si>
    <t>Hepatitis B Surface Antigen Vaccine 0.02 MG/ML Injectable Solution [Hepasorbat] Box of 1</t>
  </si>
  <si>
    <t>OMOP3049621</t>
  </si>
  <si>
    <t>1 ML Hepatitis B Surface Antigen Vaccine 0.04 MG/ML Prefilled Syringe [HBvaxPRO] by Sanofi</t>
  </si>
  <si>
    <t>OMOP290983</t>
  </si>
  <si>
    <t>0.5 ML acellular pertussis vaccine, inactivated 0.01 MG/ML / Bordetella Pertussis Filamentous Haemagglutinin Antigen 0.005 MG/ML / Bordetella Pertussis Fimbriae Serotype 2 And 3 Antigen 0.005 MG/ML / ... Injection [Tripacel] Box of 5</t>
  </si>
  <si>
    <t>OMOP2806347</t>
  </si>
  <si>
    <t>BCG, Live, Tice Strain 500000000 CFU Injection Box of 3</t>
  </si>
  <si>
    <t>OMOP2803064</t>
  </si>
  <si>
    <t>0.5 ML tetanus toxoid vaccine, inactivated 80 UNT/ML Injectable Suspension [Pediacel] Box of 20</t>
  </si>
  <si>
    <t>OMOP719371</t>
  </si>
  <si>
    <t>0.5 ML pneumococcal capsular polysaccharide type 1 vaccine 1.15 MG/ML Injectable Solution [Pneumovax 23] Box of 20 by Cc</t>
  </si>
  <si>
    <t>OMOP2607962</t>
  </si>
  <si>
    <t>0.5 ML pneumococcal capsular polysaccharide type 1 vaccine 1.15 MG/ML Injectable Solution [Pneumovax II] Box of 20 by Axicorp</t>
  </si>
  <si>
    <t>OMOP2607563</t>
  </si>
  <si>
    <t>0.5 ML diphtheria toxoid vaccine, inactivated 4 UNT/ML Injectable Suspension Box of 1 by Novartis</t>
  </si>
  <si>
    <t>OMOP2607406</t>
  </si>
  <si>
    <t>0.5 ML Hepatitis B Surface Antigen Vaccine 0.01 MG/ML Prefilled Syringe [H B Vax] Box of 10</t>
  </si>
  <si>
    <t>OMOP2607149</t>
  </si>
  <si>
    <t>0.5 ML tetanus toxoid vaccine, inactivated 80 UNT/ML Injectable Solution Box of 10</t>
  </si>
  <si>
    <t>OMOP2606894</t>
  </si>
  <si>
    <t>0.5 ML Hepatitis B Surface Antigen Vaccine 0.01 MG/ML Injectable Solution [Gen Vax] Box of 50</t>
  </si>
  <si>
    <t>OMOP2606414</t>
  </si>
  <si>
    <t>0.5 ML Varicella-Zoster Virus Vaccine Live (Oka-Merck) strain 4000 UNT/ML Injectable Solution [Varilrix] Box of 1 by Cc</t>
  </si>
  <si>
    <t>OMOP2606281</t>
  </si>
  <si>
    <t>0.5 ML pneumococcal capsular polysaccharide type 1 vaccine 1.15 MG/ML Injectable Solution Box of 20 by European</t>
  </si>
  <si>
    <t>OMOP2606077</t>
  </si>
  <si>
    <t>0.5 ML Hepatitis B Surface Antigen Vaccine 0.02 MG/ML Injection [Engerix-B] Box of 1</t>
  </si>
  <si>
    <t>OMOP2605799</t>
  </si>
  <si>
    <t>0.5 ML Hepatitis B Surface Antigen Vaccine 0.01 MG/ML Prefilled Syringe [H B Vax] Box of 50</t>
  </si>
  <si>
    <t>OMOP2605594</t>
  </si>
  <si>
    <t>0.5 ML Hepatitis A Vaccine (Inactivated) Strain HM175 48 UNT/ML Prefilled Syringe Box of 10</t>
  </si>
  <si>
    <t>OMOP2605341</t>
  </si>
  <si>
    <t>0.5 ML tetanus toxoid vaccine, inactivated 150 UNT/ML Injectable Solution [Tetanol] Box of 10</t>
  </si>
  <si>
    <t>OMOP2605196</t>
  </si>
  <si>
    <t>0.5 ML influenza A virus (H1N1) antigen 0.03 MG/ML Injectable Suspension [Fluad] Box of 10 by Novartis</t>
  </si>
  <si>
    <t>OMOP719899</t>
  </si>
  <si>
    <t>0.5 ML Anthrax Vaccine Adsorbed 0.1 MG/ML Injectable Suspension [Biothrax] by Emergent Sales And Marketing</t>
  </si>
  <si>
    <t>OMOP719857</t>
  </si>
  <si>
    <t>acellular pertussis vaccine, inactivated 0.023 MG/ML / Bordetella Pertussis Filamentous Haemagglutinin Antigen 0.025 MG/ML / diphtheria toxoid vaccine, inactivated 30 UNT/ML / Hepatitis B Surface Antigen Vaccine 0.01 MG/ML / ... Injection Box of 10</t>
  </si>
  <si>
    <t>OMOP2802279</t>
  </si>
  <si>
    <t>0.5 ML diphtheria toxoid vaccine, inactivated 4 UNT/ML Injectable Suspension Box of 10 by Statens Serum Institut</t>
  </si>
  <si>
    <t>OMOP719321</t>
  </si>
  <si>
    <t>0.5 ML Varicella-Zoster Virus Vaccine Live (Oka-Merck) strain 2700 UNT/ML Injection [Varivax] by Sanofi</t>
  </si>
  <si>
    <t>OMOP719139</t>
  </si>
  <si>
    <t>0.5 ML HEPATITIS B VIRUS SUBTYPE ADW2 HBSAG SURFACE PROTEIN ANTIGEN 0.02 MG/ML Injectable Suspension [Engerix B] Box of 50 by Glaxosmithkline</t>
  </si>
  <si>
    <t>OMOP719111</t>
  </si>
  <si>
    <t>0.5 ML Typhoid Vi Polysaccharide Vaccine, S typhi Ty2 strain 0.05 MG/ML Injectable Solution Box of 100</t>
  </si>
  <si>
    <t>OMOP719049</t>
  </si>
  <si>
    <t>0.5 ML acellular pertussis vaccine, inactivated 0.006 MG/ML Injectable Suspension [Repevax] Box of 20 by Sanofi</t>
  </si>
  <si>
    <t>OMOP718770</t>
  </si>
  <si>
    <t>0.5 ML acellular pertussis vaccine, inactivated 0.006 MG/ML Injectable Suspension [Covaxis] Box of 10 by Sanofi</t>
  </si>
  <si>
    <t>OMOP718761</t>
  </si>
  <si>
    <t>0.5 ML tetanus toxoid vaccine, inactivated 80 UNT/ML Injectable Suspension [Tetanol] Box of 20</t>
  </si>
  <si>
    <t>OMOP718699</t>
  </si>
  <si>
    <t>0.5 ML tetanus toxoid vaccine, inactivated 80 UNT/ML Injectable Suspension [Tetanus-Impfstoff Merieux] Box of 50</t>
  </si>
  <si>
    <t>OMOP718686</t>
  </si>
  <si>
    <t>0.5 ML tetanus toxoid vaccine, inactivated 40 UNT/ML Injectable Suspension [Repevax] Box of 10</t>
  </si>
  <si>
    <t>OMOP718668</t>
  </si>
  <si>
    <t>0.5 ML tetanus toxoid vaccine, inactivated 40 UNT/ML Injectable Suspension Box of 2</t>
  </si>
  <si>
    <t>OMOP718619</t>
  </si>
  <si>
    <t>0.5 ML diphtheria toxoid vaccine, inactivated 4 UNT/ML Injectable Suspension [Repevax] Box of 5 by Sanofi</t>
  </si>
  <si>
    <t>OMOP718594</t>
  </si>
  <si>
    <t>0.5 ML diphtheria toxoid vaccine, inactivated 4 UNT/ML Injectable Suspension Box of 10 by Glaxosmithkline</t>
  </si>
  <si>
    <t>OMOP717409</t>
  </si>
  <si>
    <t>tetanus toxoid vaccine, inactivated 80 UNT/ML Injectable Suspension [Pediacel] Box of 20</t>
  </si>
  <si>
    <t>OMOP709550</t>
  </si>
  <si>
    <t>diphtheria toxoid vaccine, inactivated 4 UNT/ML / poliovirus vaccine inactivated, type 1 (Mahoney) 80 UNT/ML / poliovirus vaccine inactivated, type 2 (MEF-1) 16 UNT/ML / ... Injectable Suspension [Revaxis] Box of 1</t>
  </si>
  <si>
    <t>OMOP445904</t>
  </si>
  <si>
    <t>Rotavirus Vaccine, Live Attenuated, G1P[8] Human 89-12 strain 667000 /ML Oral Suspension [Rotarix] Box of 1</t>
  </si>
  <si>
    <t>OMOP1144190</t>
  </si>
  <si>
    <t>0.5 ML diphtheria toxoid vaccine, inactivated 4 LFU/ML / poliovirus vaccine inactivated, type 1 (Mahoney) 80 UNT/ML / poliovirus vaccine inactivated, type 2 (MEF-1) 16 UNT/ML / ... Injectable Suspension Box of 5</t>
  </si>
  <si>
    <t>OMOP1127417</t>
  </si>
  <si>
    <t>0.5 ML poliovirus vaccine inactivated, type 1 (Mahoney) 160 UNT/ML / tetanus toxoid vaccine, inactivated 10 UNT/ML Injectable Solution [T Polio Adsorbed] by Aventis</t>
  </si>
  <si>
    <t>OMOP1127355</t>
  </si>
  <si>
    <t>0.5 ML meningococcal group C polysaccharide 0.02 MG/ML / tetanus toxoid vaccine, inactivated 0.04 MG/ML Injectable Suspension [Neisvac C] by Pfizer</t>
  </si>
  <si>
    <t>OMOP1127319</t>
  </si>
  <si>
    <t>0.5 ML diphtheria toxoid vaccine, inactivated 4 LFU/ML / tetanus toxin 10 LFU/ML Injectable Suspension Box of 5</t>
  </si>
  <si>
    <t>OMOP1127287</t>
  </si>
  <si>
    <t>0.5 ML pneumococcal capsular polysaccharide type 14 vaccine 0.002 MG/ML / pneumococcal capsular polysaccharide type 18C vaccine 0.006 MG/ML / ... Injectable Suspension [Synflorix] Box of 10</t>
  </si>
  <si>
    <t>OMOP1127210</t>
  </si>
  <si>
    <t>Hepatitis B Surface Antigen Vaccine 0.02 MG/ML Injectable Suspension [Engerix B] Box of 25</t>
  </si>
  <si>
    <t>OMOP2349702</t>
  </si>
  <si>
    <t>diphtheria toxoid vaccine, inactivated 4 UNT/ML Injectable Solution Box of 10</t>
  </si>
  <si>
    <t>OMOP2312585</t>
  </si>
  <si>
    <t>Typhoid Vi Polysaccharide Vaccine, S typhi Ty2 strain 0.05 MG/ML Prefilled Syringe [Typhim VI] Box of 1</t>
  </si>
  <si>
    <t>OMOP478114</t>
  </si>
  <si>
    <t>Hepatitis A Vaccine (Inactivated) Strain HM175 48 UNT/ML Prefilled Syringe [Epaxal] Box of 1</t>
  </si>
  <si>
    <t>OMOP2193130</t>
  </si>
  <si>
    <t>tetanus toxoid vaccine, inactivated 80 UNT/ML Injectable Solution [Tetanol] Box of 2</t>
  </si>
  <si>
    <t>OMOP2193121</t>
  </si>
  <si>
    <t>0.5 ML Typhoid Vi Polysaccharide Vaccine, S typhi Ty2 strain 0.05 MG/ML Injectable Solution [Typhim VI] by Waymade</t>
  </si>
  <si>
    <t>OMOP4737834</t>
  </si>
  <si>
    <t>0.5 ML Hepatitis B Surface Antigen Vaccine 0.04 MG/ML Injectable Suspension Box of 10</t>
  </si>
  <si>
    <t>OMOP4737820</t>
  </si>
  <si>
    <t>BCG, Live, Connaught Strain 81 MG Injectable Suspension [ImmuCyst] Box of 1 by Sanofi</t>
  </si>
  <si>
    <t>OMOP449758</t>
  </si>
  <si>
    <t>acellular pertussis vaccine, inactivated 0.01 MG/ML / Bordetella pertussis 0.008 MG/ML / diphtheria toxoid vaccine, inactivated 2 UNT/ML / poliovirus vaccine inactivated, type 1 (Mahoney) 40 UNT/ML / ... Injection Box of 10</t>
  </si>
  <si>
    <t>OMOP557544</t>
  </si>
  <si>
    <t>diphtheria toxoid vaccine, inactivated 4 UNT/ML / poliovirus vaccine inactivated, type 1 (Mahoney) 80 UNT/ML / poliovirus vaccine inactivated, type 2 (MEF-1) 16 UNT/ML / ... Injectable Suspension Box of 1</t>
  </si>
  <si>
    <t>OMOP445901</t>
  </si>
  <si>
    <t>acellular pertussis vaccine, inactivated 0.05 MG/ML / Bordetella pertussis 0.05 MG/ML / diphtheria toxoid vaccine, inactivated 60 UNT/ML / poliovirus vaccine inactivated, type 1 (Mahoney) 80 UNT/ML / ... Injectable Suspension Box of 1</t>
  </si>
  <si>
    <t>OMOP445894</t>
  </si>
  <si>
    <t>diphtheria toxoid vaccine, inactivated 0.2 LFU/ML Injectable Solution by Connaught</t>
  </si>
  <si>
    <t>OMOP1084122</t>
  </si>
  <si>
    <t>Japanese encephalitis virus vaccine, inactivated 1 UNT Injectable Suspension [Je-Vax] by The Res.Found.For Microb.Dis.Osaka University</t>
  </si>
  <si>
    <t>OMOP1083507</t>
  </si>
  <si>
    <t>L1 protein, Human papillomavirus type 16 Vaccine 0.04 MG/ML / L1 protein, Human papillomavirus type 18 Vaccine 0.04 MG/ML Injectable Suspension [Cervarix] Box of 1</t>
  </si>
  <si>
    <t>OMOP484785</t>
  </si>
  <si>
    <t>tetanus toxoid vaccine, inactivated 80 UNT/ML Injectable Solution [T Wellcovax] Box of 1</t>
  </si>
  <si>
    <t>OMOP2224183</t>
  </si>
  <si>
    <t>tetanus toxoid vaccine, inactivated 150 UNT/ML Injectable Suspension Box of 10</t>
  </si>
  <si>
    <t>OMOP921894</t>
  </si>
  <si>
    <t>50 ML BCG, Live, Connaught Strain 1.62 MG/ML Injectable Solution [ImmuCyst] Box of 3 by Sanofi</t>
  </si>
  <si>
    <t>OMOP817118</t>
  </si>
  <si>
    <t>Hepatitis A Vaccine (Inactivated) Strain HM175 1440 UNT/ML / Hepatitis B Surface Antigen Vaccine 0.04 MG/ML Prefilled Syringe</t>
  </si>
  <si>
    <t>OMOP2125059</t>
  </si>
  <si>
    <t>1.5 ML Rotavirus Vaccine, Live Attenuated, G1P[8] Human 89-12 strain 667000 /ML Oral Suspension [Rotarix] Box of 1</t>
  </si>
  <si>
    <t>OMOP1148328</t>
  </si>
  <si>
    <t>Hepatitis A Vaccine (Inactivated) Strain HM175 1.44 UNT/ML Prefilled Syringe [Havrix] Box of 10</t>
  </si>
  <si>
    <t>OMOP2412093</t>
  </si>
  <si>
    <t>Hepatitis B Surface Antigen Vaccine 0.01 MG/ML Injectable Solution [Gen Vax] Box of 25</t>
  </si>
  <si>
    <t>OMOP2412085</t>
  </si>
  <si>
    <t>rotavirus vaccine, live attenuated, G1P[8] human 89-12 strain 1000 MG Oral Suspension [Rotarix] by Glaxosmithkline</t>
  </si>
  <si>
    <t>OMOP4986337</t>
  </si>
  <si>
    <t>1 ML Hepatitis B Surface Antigen Vaccine 0.01 MG/ML Injectable Solution Box of 2</t>
  </si>
  <si>
    <t>OMOP2532827</t>
  </si>
  <si>
    <t>acellular pertussis vaccine, inactivated 0.02 MG/ML / Bordetella Pertussis Filamentous Haemagglutinin Antigen 0.02 MG/ML / Bordetella Pertussis Fimbriae Serotype 2 And 3 Antigen 0.005 MG/ML / ... Injection [Quadracel] Box of 5</t>
  </si>
  <si>
    <t>OMOP2802010</t>
  </si>
  <si>
    <t>OMOP2801873</t>
  </si>
  <si>
    <t>BCG, Live, Tice Strain 12.5 MG Injectable Solution [OncoTICE] Box of 1 by Merck</t>
  </si>
  <si>
    <t>OMOP278757</t>
  </si>
  <si>
    <t>tetanus toxoid vaccine, inactivated 80 UNT/ML Injectable Solution [Tetanol] Box of 80</t>
  </si>
  <si>
    <t>OMOP2473974</t>
  </si>
  <si>
    <t>1 ML Hepatitis B Surface Antigen Vaccine 0.02 MG/ML Injectable Suspension [Engerix-B] Box of 1</t>
  </si>
  <si>
    <t>OMOP508824</t>
  </si>
  <si>
    <t>0.6 ML Neisseria meningitidis serogroup C oligosaccharide diphtheria CRM197 protein conjugate vaccine 0.02 MG/ML Injectable Suspension [Menjugate] Box of 1 by Glaxosmithkline</t>
  </si>
  <si>
    <t>OMOP507328</t>
  </si>
  <si>
    <t>0.5 ML Haemophilus influenzae b (Ross strain) capsular polysaccharide Meningococcal Protein Conjugate Vaccine 0.02 MG/ML Prefilled Syringe [ActHIB] Box of 1 by Sanofi</t>
  </si>
  <si>
    <t>OMOP506997</t>
  </si>
  <si>
    <t>OMOP506957</t>
  </si>
  <si>
    <t>0.5 ML influenza A-California-7-2009-(H1N1)v-like virus vaccine 0.03 MG/ML / ... Injectable Suspension [Optaflu] Box of 1 by Novartis</t>
  </si>
  <si>
    <t>OMOP506774</t>
  </si>
  <si>
    <t>0.5 ML diphtheria toxoid vaccine, inactivated 4 UNT/ML / poliovirus vaccine inactivated, type 1 (Mahoney) 80 UNT/ML / poliovirus vaccine inactivated, type 2 (MEF-1) 16 UNT/ML / ... Injectable Suspension Box of 1</t>
  </si>
  <si>
    <t>OMOP506705</t>
  </si>
  <si>
    <t>0.5 ML acellular pertussis vaccine, inactivated 0.05 MG/ML / Bordetella pertussis 0.05 MG/ML / diphtheria toxoid vaccine, inactivated 60 UNT/ML / Pertussis Vaccine 0.016 MG/ML / ... Injectable Suspension [Infanrix] Box of 1</t>
  </si>
  <si>
    <t>OMOP506690</t>
  </si>
  <si>
    <t>Rotavirus Vaccine, Live Attenuated, G1P[8] Human 89-12 strain 467000 PFU/ML Oral Suspension [Rotarix] Box of 1</t>
  </si>
  <si>
    <t>OMOP505451</t>
  </si>
  <si>
    <t>10 ML Hepatitis B Surface Antigen Vaccine 0.01 MG/ML Prefilled Syringe [HBvaxPRO] Box of 1</t>
  </si>
  <si>
    <t>OMOP2568550</t>
  </si>
  <si>
    <t>1 ML Hepatitis B Surface Antigen Vaccine 0.02 MG/ML Prefilled Syringe [Engerix-B] Box of 10</t>
  </si>
  <si>
    <t>OMOP2533695</t>
  </si>
  <si>
    <t>Hepatitis B Surface Antigen Vaccine 0.01 MG/ML Injectable Suspension [HBvaxPRO] Box of 20</t>
  </si>
  <si>
    <t>OMOP2380764</t>
  </si>
  <si>
    <t>1 ML Hepatitis B Surface Antigen Vaccine 0.005 MG/ML Prefilled Syringe Box of 1</t>
  </si>
  <si>
    <t>OMOP2532147</t>
  </si>
  <si>
    <t>1 ML Hepatitis A Vaccine (Inactivated) Strain HM175 1440 UNT/ML Prefilled Syringe [Havrix] Box of 1</t>
  </si>
  <si>
    <t>OMOP2531682</t>
  </si>
  <si>
    <t>1 ML Hepatitis B Surface Antigen Vaccine 0.02 MG/ML Injectable Solution [Engerix B] Box of 100</t>
  </si>
  <si>
    <t>OMOP2528932</t>
  </si>
  <si>
    <t>1 ML Hepatitis B Surface Antigen Vaccine 0.04 MG/ML Injectable Solution [Gen Vax] Box of 1</t>
  </si>
  <si>
    <t>OMOP2526955</t>
  </si>
  <si>
    <t>1 ML rabies virus vaccine flury-lep strain 2.5 UNT/ML Injectable Solution [Rabipur] Box of 1 by Eurim-Pharm</t>
  </si>
  <si>
    <t>OMOP2526603</t>
  </si>
  <si>
    <t>1 ML Hepatitis A Vaccine (Inactivated) Strain HM175 1.44 UNT/ML Prefilled Syringe [Havrix] Box of 10</t>
  </si>
  <si>
    <t>OMOP2526325</t>
  </si>
  <si>
    <t>1 ML Hepatitis B Surface Antigen Vaccine 0.02 MG/ML Injection [Engerix-B] Box of 25</t>
  </si>
  <si>
    <t>OMOP560892</t>
  </si>
  <si>
    <t>1 ML Hepatitis B Surface Antigen Vaccine 0.02 MG/ML Injection Box of 10</t>
  </si>
  <si>
    <t>OMOP560890</t>
  </si>
  <si>
    <t>1 ML Hepatitis B Surface Antigen Vaccine 0.02 MG/ML Injection Box of 25</t>
  </si>
  <si>
    <t>OMOP560889</t>
  </si>
  <si>
    <t>0.5 ML Hepatitis B Surface Antigen Vaccine 0.01 MG/ML Injection Box of 10</t>
  </si>
  <si>
    <t>OMOP559833</t>
  </si>
  <si>
    <t>0.5 ML acellular pertussis vaccine, inactivated 0.01 MG/ML / Bordetella pertussis 0.008 MG/ML / diphtheria toxoid vaccine, inactivated 2 UNT/ML / poliovirus vaccine inactivated, type 1 (Mahoney) 40 UNT/ML / ... Injection Box of 10</t>
  </si>
  <si>
    <t>OMOP559766</t>
  </si>
  <si>
    <t>acellular pertussis vaccine, inactivated 0.01 MG/ML / Bordetella pertussis 0.008 MG/ML / diphtheria toxoid vaccine, inactivated 2 UNT/ML / tetanus toxoid vaccine, inactivated 20 UNT/ML Injection Box of 10</t>
  </si>
  <si>
    <t>OMOP557559</t>
  </si>
  <si>
    <t>acellular pertussis vaccine, inactivated 0.01 MG/ML / Bordetella pertussis 0.008 MG/ML / diphtheria toxoid vaccine, inactivated 2 UNT/ML / poliovirus vaccine inactivated, type 1 (Mahoney) 40 UNT/ML / ... Injection [Boostrix] Box of 10</t>
  </si>
  <si>
    <t>OMOP557546</t>
  </si>
  <si>
    <t>Bordetella pertussis 0.025 MG / diphtheria toxoid vaccine, inactivated 30 UNT / pertactin adsorbed 0.008 MG / Pertussis Vaccine 0.025 MG / poliovirus vaccine inactivated, type 1 (Mahoney) 40 UNT / ... Injectable Suspension [Infanrix] by Glaxosmithkline</t>
  </si>
  <si>
    <t>OMOP706603</t>
  </si>
  <si>
    <t>0.5 ML Haemophilus influenzae type b, capsular polysaccharide inactivated tetanus toxoid conjugate vaccine 0.08 MG/ML Injection</t>
  </si>
  <si>
    <t>OMOP3135813</t>
  </si>
  <si>
    <t>0.5 ML diphtheria toxoid vaccine, inactivated 4 UNT/ML / tetanus toxoid vaccine, inactivated 4 UNT/ML Injection [Tdvax]</t>
  </si>
  <si>
    <t>Hepatitis B Surface Antigen Vaccine 0.04 MG/ML Injectable Suspension [HBvaxPRO] Box of 1</t>
  </si>
  <si>
    <t>OMOP1006454</t>
  </si>
  <si>
    <t>MEASLES VIRUS VACCINE,LIVE ATTENUATED 2000 UNT/ML / Mumps Virus Vaccine Live, Jeryl Lynn Strain 10000 UNT/ML / Rubella Virus Vaccine Live (Wistar RA 27-3 Strain) 2000 UNT/ML Injectable Solution Box of 10</t>
  </si>
  <si>
    <t>OMOP1065972</t>
  </si>
  <si>
    <t>diphtheria toxoid vaccine, inactivated 4 UNT/ML / tetanus toxoid vaccine, inactivated 40 UNT/ML Injectable Suspension</t>
  </si>
  <si>
    <t>OMOP706592</t>
  </si>
  <si>
    <t>tetanus toxoid vaccine, inactivated 12.5 LFU/ML Injectable Suspension Box of 10</t>
  </si>
  <si>
    <t>OMOP706683</t>
  </si>
  <si>
    <t>tetanus toxoid vaccine, inactivated 12.5 LFU/ML Injectable Suspension Box of 20</t>
  </si>
  <si>
    <t>OMOP706684</t>
  </si>
  <si>
    <t>Typhoid Vi Polysaccharide Vaccine, S typhi Ty2 strain 0.05 MG/ML Injectable Solution Box of 50</t>
  </si>
  <si>
    <t>OMOP707739</t>
  </si>
  <si>
    <t>Typhoid Vi Polysaccharide Vaccine, S typhi Ty2 strain 0.05 MG/ML Injectable Solution [Typherix] Box of 10</t>
  </si>
  <si>
    <t>OMOP707742</t>
  </si>
  <si>
    <t>50 ML tetanus toxoid vaccine, inactivated 1.5 UNT/ML Injectable Solution [Tetanol] Box of 1</t>
  </si>
  <si>
    <t>OMOP2597757</t>
  </si>
  <si>
    <t>0.5 ML diphtheria toxoid vaccine, inactivated 4 UNT/ML Injectable Suspension Box of 5 by Sanofi</t>
  </si>
  <si>
    <t>OMOP717414</t>
  </si>
  <si>
    <t>0.5 ML tetanus toxoid vaccine, inactivated 40 UNT/ML Injectable Suspension by Sanofi</t>
  </si>
  <si>
    <t>OMOP717437</t>
  </si>
  <si>
    <t>0.5 ML diphtheria toxoid vaccine, inactivated 4 UNT/ML Injectable Suspension [Boostrix] Box of 20 by Glaxosmithkline</t>
  </si>
  <si>
    <t>OMOP718574</t>
  </si>
  <si>
    <t>hepatitis A vaccine (inactivated) strain HM175 720 UNT/ML / hepatitis B surface antigen vaccine 0.02 MG/ML Injection [Twinrix]</t>
  </si>
  <si>
    <t>diphtheria toxoid vaccine, inactivated 4 UNT/ML / tetanus toxoid vaccine, inactivated 10 UNT/ML Prefilled Syringe</t>
  </si>
  <si>
    <t>acellular pertussis vaccine, inactivated 0.936 MG/ML / diphtheria toxoid vaccine, inactivated 13.4 UNT/ML / tetanus toxoid vaccine, inactivated 10 UNT/ML Injectable Suspension</t>
  </si>
  <si>
    <t>1 ML Hepatitis A Vaccine (Inactivated) Strain HM175 50 UNT/ML Injectable Solution [Vaqta] Box of 10 by Merck</t>
  </si>
  <si>
    <t>OMOP3066564</t>
  </si>
  <si>
    <t>1 ML Hepatitis B Surface Antigen Vaccine 0.02 MG/ML Prefilled Syringe [Engerix B] Box of 10</t>
  </si>
  <si>
    <t>OMOP290977</t>
  </si>
  <si>
    <t>1 ML Hepatitis B Surface Antigen Vaccine 0.02 MG/ML Prefilled Syringe Box of 10</t>
  </si>
  <si>
    <t>OMOP290968</t>
  </si>
  <si>
    <t>0.5 ML Hepatitis B Surface Antigen Vaccine 0.02 MG/ML Prefilled Syringe [Engerix B] by Glaxosmithkline</t>
  </si>
  <si>
    <t>OMOP286578</t>
  </si>
  <si>
    <t>0.5 ML acellular pertussis vaccine, inactivated 0.008 MG/ML / Bordetella Pertussis Filamentous Haemagglutinin Antigen 0.008 MG/ML / diphtheria toxoid vaccine, inactivated 2 UNT/ML / pertactin adsorbed 0.0025 MG/ML / ... Injection [Boostrix] Box of 10</t>
  </si>
  <si>
    <t>OMOP2806390</t>
  </si>
  <si>
    <t>OMOP2806316</t>
  </si>
  <si>
    <t>0.5 ML acellular pertussis vaccine, inactivated 0.0025 MG/ML / Bordetella Pertussis Filamentous Haemagglutinin Antigen 0.005 MG/ML / Bordetella Pertussis Fimbriae Serotype 2 And 3 Antigen 0.005 MG/ML / ... Injection [Adacel] Box of 5</t>
  </si>
  <si>
    <t>OMOP2806303</t>
  </si>
  <si>
    <t>OMOP2607219</t>
  </si>
  <si>
    <t>0.5 ML Hepatitis B Surface Antigen Vaccine 0.01 MG/ML Injectable Solution [Gen Vax] Box of 10</t>
  </si>
  <si>
    <t>OMOP2605802</t>
  </si>
  <si>
    <t>0.5 ML Hepatitis B Surface Antigen Vaccine 0.01 MG/ML Injectable Solution [Gen Vax] Box of 1</t>
  </si>
  <si>
    <t>OMOP2605803</t>
  </si>
  <si>
    <t>0.5 ML Hepatitis A Vaccine (Inactivated) Strain HM175 100 UNT/ML Prefilled Syringe [Vaqta] Box of 1</t>
  </si>
  <si>
    <t>OMOP2606000</t>
  </si>
  <si>
    <t>0.5 ML tetanus toxoid vaccine, inactivated 150 UNT/ML Prefilled Syringe [Tetanol] Box of 10</t>
  </si>
  <si>
    <t>OMOP2606211</t>
  </si>
  <si>
    <t>0.5 ML Hepatitis B Surface Antigen Vaccine 0.005 MG/ML Prefilled Syringe [H B Vax] Box of 1</t>
  </si>
  <si>
    <t>OMOP2606217</t>
  </si>
  <si>
    <t>0.5 ML Hepatitis A Vaccine (Inactivated) Strain HM175 1000 UNT/ML Prefilled Syringe Box of 10</t>
  </si>
  <si>
    <t>OMOP2606362</t>
  </si>
  <si>
    <t>0.5 ML Hepatitis B Surface Antigen Vaccine 0.02 MG/ML Prefilled Syringe [Engerix-B] Box of 25</t>
  </si>
  <si>
    <t>OMOP2606575</t>
  </si>
  <si>
    <t>0.5 ML tetanus toxoid vaccine, inactivated 80 UNT/ML Prefilled Syringe Box of 1</t>
  </si>
  <si>
    <t>OMOP2607093</t>
  </si>
  <si>
    <t>0.5 ML Hepatitis B Surface Antigen Vaccine 0.01 MG/ML Injectable Solution Box of 1</t>
  </si>
  <si>
    <t>OMOP2605756</t>
  </si>
  <si>
    <t>0.5 ML pneumococcal capsular polysaccharide type 1 vaccine 1.15 MG/ML Injectable Solution [Pneumovax II] Box of 1 by Emra-Med</t>
  </si>
  <si>
    <t>OMOP2607758</t>
  </si>
  <si>
    <t>0.5 ML pneumococcal capsular polysaccharide type 1 vaccine 1.15 MG/ML Injectable Solution [Pneumovax 23] Box of 20 by Gerke</t>
  </si>
  <si>
    <t>OMOP2607961</t>
  </si>
  <si>
    <t>0.5 ML Hepatitis B Surface Antigen Vaccine 0.01 MG/ML Injectable Suspension Box of 20</t>
  </si>
  <si>
    <t>OMOP2608034</t>
  </si>
  <si>
    <t>0.5 ML Varicella-Zoster Virus Vaccine Live (Oka-Merck) strain 4000 UNT/ML Injectable Solution [Varilrix] Box of 1 by Kohlpharma</t>
  </si>
  <si>
    <t>OMOP2608137</t>
  </si>
  <si>
    <t>1 ML Typhoid Vi Polysaccharide Vaccine, S typhi Ty2 strain 0.025 MG/ML Injectable Suspension [Hepatyrix] Box of 10 by Glaxosmithkline</t>
  </si>
  <si>
    <t>OMOP740520</t>
  </si>
  <si>
    <t>1 ML Hepatitis A Vaccine (Inactivated) Strain HM175 1440 CELLS/ML Injectable Suspension Box of 20</t>
  </si>
  <si>
    <t>OMOP740544</t>
  </si>
  <si>
    <t>1 ML Measles Virus Vaccine Live, Enders' attenuated Edmonston strain 700 PFU/ML Injectable Solution [Priorix] Box of 100 by Glaxosmithkline</t>
  </si>
  <si>
    <t>OMOP740575</t>
  </si>
  <si>
    <t>0.5 ML diphtheria toxoid vaccine, inactivated 2 UNT/ML / tetanus toxoid vaccine, inactivated 20 UNT/ML Injection [Adt Vaccine]</t>
  </si>
  <si>
    <t>OMOP2806285</t>
  </si>
  <si>
    <t>0.5 ML Hepatitis B Surface Antigen Vaccine 0.01 MG/ML Injectable Solution [Gen Vax] Box of 25</t>
  </si>
  <si>
    <t>OMOP2605394</t>
  </si>
  <si>
    <t>0.5 ML Hepatitis B Surface Antigen Vaccine 0.02 MG/ML Prefilled Syringe [Engerix B] Box of 50</t>
  </si>
  <si>
    <t>OMOP2605392</t>
  </si>
  <si>
    <t>0.5 ML tetanus toxoid vaccine, inactivated 150 UNT/ML Injectable Solution [Tetanol] Box of 2</t>
  </si>
  <si>
    <t>OMOP2605197</t>
  </si>
  <si>
    <t>0.5 ML tetanus toxoid vaccine, inactivated 80 UNT/ML Injectable Solution Box of 20</t>
  </si>
  <si>
    <t>OMOP2605126</t>
  </si>
  <si>
    <t>0.5 ML influenza A virus (H1N1) antigen 0.03 MG/ML Injectable Suspension [Fluarix] Box of 20 by Glaxosmithkline</t>
  </si>
  <si>
    <t>OMOP719931</t>
  </si>
  <si>
    <t>0.5 ML influenza A virus (H1N1) antigen 0.03 MG/ML Injectable Suspension [Afluria] Box of 10 by bioCSL</t>
  </si>
  <si>
    <t>OMOP719908</t>
  </si>
  <si>
    <t>0.5 ML influenza A virus (H1N1) antigen 0.03 MG/ML Injectable Suspension [VAXIGRIP] Box of 20 by Sanofi</t>
  </si>
  <si>
    <t>OMOP719888</t>
  </si>
  <si>
    <t>0.5 ML tetanus toxoid vaccine, inactivated 40 UNT/ML Injectable Suspension by Statens Serum Institut</t>
  </si>
  <si>
    <t>OMOP719375</t>
  </si>
  <si>
    <t>0.5 ML tetanus toxoid vaccine, inactivated 80 UNT/ML Injectable Suspension [Pediacel] Box of 10</t>
  </si>
  <si>
    <t>OMOP719369</t>
  </si>
  <si>
    <t>0.5 ML diphtheria toxoid vaccine, inactivated 4 UNT/ML Injectable Suspension [Repevax] Box of 10 by Sanofi</t>
  </si>
  <si>
    <t>OMOP719337</t>
  </si>
  <si>
    <t>0.5 ML diphtheria toxoid vaccine, inactivated 4 UNT/ML Injectable Suspension [Revaxis] Box of 20 by Sanofi</t>
  </si>
  <si>
    <t>OMOP719334</t>
  </si>
  <si>
    <t>0.5 ML diphtheria toxoid vaccine, inactivated 4 UNT/ML Injectable Suspension Box of 20 by Statens Serum Institut</t>
  </si>
  <si>
    <t>OMOP719323</t>
  </si>
  <si>
    <t>0.5 ML diphtheria toxoid vaccine, inactivated 4 UNT/ML / poliovirus vaccine inactivated, type 1 (Mahoney) 80 UNT/ML / poliovirus vaccine inactivated, type 2 (MEF-1) 16 UNT/ML / ... Injectable Suspension [Revaxis] by Sanofi</t>
  </si>
  <si>
    <t>OMOP718843</t>
  </si>
  <si>
    <t>0.5 ML tetanus toxoid vaccine, inactivated 40 UNT/ML Injectable Suspension [Td-Pur] by Novartis</t>
  </si>
  <si>
    <t>OMOP718626</t>
  </si>
  <si>
    <t>0.5 ML diphtheria toxoid vaccine, inactivated 4 UNT/ML Injectable Suspension [Boostrix] Box of 50 by Glaxosmithkline</t>
  </si>
  <si>
    <t>OMOP718579</t>
  </si>
  <si>
    <t>Hepatitis B Surface Antigen Vaccine 0.02 MG/ML Injectable Solution [Engerix B] Box of 100</t>
  </si>
  <si>
    <t>OMOP2318118</t>
  </si>
  <si>
    <t>Bordetella pertussis 0.01 MG/ML / diphtheria toxoid vaccine, inactivated 30 LFU/ML / Haemophilus influenzae type b, capsular polysaccharide inactivated tetanus toxoid conjugate vaccine 0.08 MG/ML / ... Injectable Suspension Box of 5</t>
  </si>
  <si>
    <t>OMOP1104931</t>
  </si>
  <si>
    <t>acellular pertussis vaccine, inactivated 0.005 MG/ML / diphtheria toxoid vaccine, inactivated 4 UNT/ML / Pertussis Vaccine 0.006 MG/ML / poliovirus vaccine inactivated, type 1 (Mahoney) 80 UNT/ML / ... Injectable Suspension [Repevax] Box of 1</t>
  </si>
  <si>
    <t>OMOP445873</t>
  </si>
  <si>
    <t>diphtheria toxoid vaccine, inactivated 4 UNT/ML / poliovirus vaccine inactivated, type 1 (Mahoney) 80 UNT/ML / poliovirus vaccine inactivated, type 2 (MEF-1) 16 UNT/ML / ... Injectable Suspension Box of 10</t>
  </si>
  <si>
    <t>OMOP445902</t>
  </si>
  <si>
    <t>diphtheria toxoid vaccine, inactivated 4 UNT/ML / poliovirus vaccine inactivated, type 1 (Mahoney) 80 UNT/ML / poliovirus vaccine inactivated, type 2 (MEF-1) 16 UNT/ML / ... Injectable Suspension [Revaxis] Box of 10</t>
  </si>
  <si>
    <t>OMOP445905</t>
  </si>
  <si>
    <t>rabies virus vaccine wistar strain PM-1503-3M (Human), Inactivated 2.5 UNT Injection [Imovax] by Sanofi</t>
  </si>
  <si>
    <t>OMOP1108580</t>
  </si>
  <si>
    <t>tetanus toxoid vaccine, inactivated 80 UNT/ML Injectable Solution Box of 10</t>
  </si>
  <si>
    <t>OMOP2281364</t>
  </si>
  <si>
    <t>tetanus toxoid vaccine, inactivated 4 UNT/ML Injectable Solution [Tetamun] Box of 10</t>
  </si>
  <si>
    <t>OMOP2286878</t>
  </si>
  <si>
    <t>Hepatitis B Surface Antigen Vaccine 0.005 MG/ML Prefilled Syringe [Hevac B] Box of 1</t>
  </si>
  <si>
    <t>OMOP2286884</t>
  </si>
  <si>
    <t>meningococcal group A polysaccharide 0.5 MG / meningococcal group C polysaccharide 0.5 MG Injectable Solution by Aventis</t>
  </si>
  <si>
    <t>OMOP1083305</t>
  </si>
  <si>
    <t>Hepatitis A Vaccine (Inactivated) Strain HM175 1.44 UNT/ML Prefilled Syringe [Havrix] Box of 1</t>
  </si>
  <si>
    <t>OMOP2318127</t>
  </si>
  <si>
    <t>BCG, live, Tice strain 12.5 MG Injection [OncoTICE] by Schering-Plough</t>
  </si>
  <si>
    <t>OMOP4941873</t>
  </si>
  <si>
    <t>Yellow-Fever Virus Vaccine, 17D-204 strain 2000 UNT/ML Injectable Suspension [Stamaril] Box of 1</t>
  </si>
  <si>
    <t>OMOP494501</t>
  </si>
  <si>
    <t>Hepatitis B Surface Antigen Vaccine 0.02 MG/ML Injectable Suspension Box of 10</t>
  </si>
  <si>
    <t>OMOP2062874</t>
  </si>
  <si>
    <t>Hepatitis B Surface Antigen Vaccine 0.04 MG/ML Injectable Suspension Box of 10</t>
  </si>
  <si>
    <t>OMOP4703820</t>
  </si>
  <si>
    <t>tetanus toxoid vaccine, inactivated 80 UNT/ML Prefilled Syringe [Tetanol] Box of 10</t>
  </si>
  <si>
    <t>OMOP2068410</t>
  </si>
  <si>
    <t>1 ML Hepatitis B Surface Antigen Vaccine 0.01 MG/ML Injectable Suspension [HBvaxPRO] by Merck</t>
  </si>
  <si>
    <t>OMOP4738259</t>
  </si>
  <si>
    <t>tetanus toxoid vaccine, inactivated 150 UNT/ML Injectable Solution Box of 100</t>
  </si>
  <si>
    <t>OMOP2187609</t>
  </si>
  <si>
    <t>Haemophilus influenzae type b, capsular polysaccharide inactivated tetanus toxoid conjugate vaccine 0.02 MG/ML Injection [Hiberix]</t>
  </si>
  <si>
    <t>OMOP1080922</t>
  </si>
  <si>
    <t>diphtheria toxoid vaccine, inactivated 50 LFU/ML / Haemophilus influenzae type b, capsular polysaccharide inactivated tetanus toxoid conjugate vaccine 0.02 MG/ML / Hepatitis B Surface Antigen Vaccine 0.02 MG/ML / ... Injectable Suspension Box of 10</t>
  </si>
  <si>
    <t>OMOP1079128</t>
  </si>
  <si>
    <t>diphtheria toxoid vaccine, inactivated 10 UNT/ML Injectable Solution Box of 10</t>
  </si>
  <si>
    <t>OMOP2249781</t>
  </si>
  <si>
    <t>Hepatitis B Surface Antigen Vaccine 0.02 MG/ML Injectable Solution [Gemvites] Box of 3</t>
  </si>
  <si>
    <t>OMOP2224189</t>
  </si>
  <si>
    <t>tetanus toxoid vaccine, inactivated 80 UNT/ML Prefilled Syringe Box of 20</t>
  </si>
  <si>
    <t>OMOP2218562</t>
  </si>
  <si>
    <t>Hepatitis B Surface Antigen Vaccine 0.005 MG/ML Prefilled Syringe Box of 25</t>
  </si>
  <si>
    <t>OMOP2094090</t>
  </si>
  <si>
    <t>tetanus toxoid vaccine, inactivated 150 UNT/ML Prefilled Syringe Box of 1</t>
  </si>
  <si>
    <t>OMOP2094087</t>
  </si>
  <si>
    <t>1 ML Hepatitis B Surface Antigen Vaccine 0.01 MG/ML Injectable Suspension Box of 1</t>
  </si>
  <si>
    <t>OMOP988071</t>
  </si>
  <si>
    <t>7.5 ML tetanus toxoid vaccine, inactivated 5.33 UNT/ML Injectable Solution Box of 1</t>
  </si>
  <si>
    <t>OMOP2642693</t>
  </si>
  <si>
    <t>Hepatitis A Vaccine (Inactivated) Strain HM175 1000 UNT/ML Prefilled Syringe [Havpur] Box of 1</t>
  </si>
  <si>
    <t>OMOP2130608</t>
  </si>
  <si>
    <t>Hepatitis B Surface Antigen Vaccine 0.02 MG/ML Prefilled Syringe [Engerix-B] Box of 3</t>
  </si>
  <si>
    <t>OMOP2130605</t>
  </si>
  <si>
    <t>Hepatitis A Vaccine (Inactivated) Strain HM175 48 UNT/ML Prefilled Syringe Box of 10</t>
  </si>
  <si>
    <t>OMOP2031740</t>
  </si>
  <si>
    <t>0.5 ML MEASLES VIRUS VACCINE,LIVE ATTENUATED 2000 /ML / Mumps Virus Vaccine Live, Jeryl Lynn Strain 10000 /ML / Rubella Virus Vaccine Live (Wistar RA 27-3 Strain) 2000 /ML Prefilled Syringe [Priorix] Box of 1</t>
  </si>
  <si>
    <t>OMOP1148150</t>
  </si>
  <si>
    <t>Hepatitis B Surface Antigen Vaccine 0.02 MG/ML Prefilled Syringe [Engerix B] Box of 25</t>
  </si>
  <si>
    <t>OMOP2380768</t>
  </si>
  <si>
    <t>tetanus toxoid vaccine, inactivated 150 UNT/ML Injectable Solution Box of 20</t>
  </si>
  <si>
    <t>OMOP2375107</t>
  </si>
  <si>
    <t>1 ML Hepatitis A Vaccine (Inactivated) Strain HM175 50 UNT/ML Prefilled Syringe [Vaqta] Box of 10</t>
  </si>
  <si>
    <t>OMOP2529618</t>
  </si>
  <si>
    <t>acellular pertussis vaccine, inactivated 0.02 MG/ML / Bordetella Pertussis Filamentous Haemagglutinin Antigen 0.02 MG/ML / Bordetella Pertussis Fimbriae Serotype 2 And 3 Antigen 0.005 MG/ML / ... Injection Box of 5</t>
  </si>
  <si>
    <t>OMOP2804314</t>
  </si>
  <si>
    <t>acellular pertussis vaccine, inactivated 0.01 MG/ML / Bordetella Pertussis Filamentous Haemagglutinin Antigen 0.005 MG/ML / Bordetella Pertussis Fimbriae Serotype 2 And 3 Antigen 0.005 MG/ML / ... Injection Box of 5</t>
  </si>
  <si>
    <t>OMOP2801874</t>
  </si>
  <si>
    <t>typhoid Vi polysaccharide vaccine, S typhi Ty2 strain 0.05 MG/ML Injectable Solution [Typhim VI] Box of 1</t>
  </si>
  <si>
    <t>OMOP5206734</t>
  </si>
  <si>
    <t>Hepatitis B Surface Antigen Vaccine 0.01 MG/ML Injectable Solution Box of 2</t>
  </si>
  <si>
    <t>OMOP2468418</t>
  </si>
  <si>
    <t>1 ML Hepatitis A Vaccine (Inactivated) Strain HM175 1440 UNT/ML Injectable Suspension Box of 1</t>
  </si>
  <si>
    <t>OMOP507723</t>
  </si>
  <si>
    <t>0.5 ML Hepatitis B Surface Antigen Vaccine 0.01 MG/ML Injectable Suspension [HBvaxPRO] Box of 1</t>
  </si>
  <si>
    <t>OMOP507189</t>
  </si>
  <si>
    <t>0.5 ML Neisseria meningitidis serogroup A capsular polysaccharide diphtheria toxoid protein conjugate vaccine 0.104 MG/ML / ... Prefilled Syringe Box of 1</t>
  </si>
  <si>
    <t>OMOP506887</t>
  </si>
  <si>
    <t>0.5 ML Antigens Surface Of Virus Influenza, strain A / Switzerland / 9715293/2013 H3N2 - Analogue Strain A / Switzerland / 9715293/2013, Nib-88 0.03 MG/ML / ... Injectable Suspension [INFLUVAC] Box of 1 by Mylan</t>
  </si>
  <si>
    <t>OMOP506651</t>
  </si>
  <si>
    <t>Hepatitis B Surface Antigen Vaccine 0.005 MG/ML Injectable Solution [HBvaxPRO] Box of 10</t>
  </si>
  <si>
    <t>OMOP2443027</t>
  </si>
  <si>
    <t>10 ML Hepatitis B Surface Antigen Vaccine 0.001 MG/ML Prefilled Syringe Box of 1</t>
  </si>
  <si>
    <t>OMOP2561500</t>
  </si>
  <si>
    <t>1 ML Hepatitis B Surface Antigen Vaccine 0.04 MG/ML Injectable Solution Box of 1</t>
  </si>
  <si>
    <t>OMOP2534824</t>
  </si>
  <si>
    <t>1 ML Hepatitis A Vaccine (Inactivated) Strain HM175 50 UNT/ML Prefilled Syringe Box of 10</t>
  </si>
  <si>
    <t>OMOP2534162</t>
  </si>
  <si>
    <t>1 ML Hepatitis A Vaccine (Inactivated) Strain HM175 50 UNT/ML Injectable Solution [Vaqta] Box of 10 by Sanofi</t>
  </si>
  <si>
    <t>OMOP2532647</t>
  </si>
  <si>
    <t>1 ML rabies virus vaccine flury-lep strain 2.5 UNT/ML Injectable Solution [Rabivac] Box of 1 by Novartis</t>
  </si>
  <si>
    <t>OMOP2530600</t>
  </si>
  <si>
    <t>1 ML rabies virus vaccine flury-lep strain 2.5 UNT/ML Injectable Solution [Rabipur] Box of 1 by Boehringer Ingelheim</t>
  </si>
  <si>
    <t>OMOP2529900</t>
  </si>
  <si>
    <t>1 ML hepatitis B surface antigen vaccine 0.02 MG/ML Injectable Suspension [Engerix-B] by Waymade</t>
  </si>
  <si>
    <t>OMOP4979615</t>
  </si>
  <si>
    <t>1 ML Hepatitis B Surface Antigen Vaccine 0.02 MG/ML Injection [Engerix-B] Box of 100</t>
  </si>
  <si>
    <t>OMOP2528933</t>
  </si>
  <si>
    <t>1 ML Hepatitis B Surface Antigen Vaccine 0.02 MG/ML Injectable Suspension [Engerix B] Box of 100</t>
  </si>
  <si>
    <t>OMOP2527647</t>
  </si>
  <si>
    <t>1 ML Hepatitis B Surface Antigen Vaccine 0.01 MG/ML Prefilled Syringe [H B Vax] Box of 1</t>
  </si>
  <si>
    <t>OMOP2526953</t>
  </si>
  <si>
    <t>1 ML Hepatitis B Surface Antigen Vaccine 0.02 MG/ML Injectable Suspension [Engerix B] Box of 3</t>
  </si>
  <si>
    <t>OMOP2526951</t>
  </si>
  <si>
    <t>Hepatitis B Surface Antigen Vaccine 0.01 MG/ML Injection Box of 10</t>
  </si>
  <si>
    <t>OMOP558191</t>
  </si>
  <si>
    <t>acellular pertussis vaccine, inactivated 0.006 MG/ML / Bordetella pertussis 0.01 MG/ML / diphtheria toxoid vaccine, inactivated 2 UNT/ML / poliovirus vaccine inactivated, type 1 (Mahoney) 40 UNT/ML / ... Injection [Adacel] Box of 5</t>
  </si>
  <si>
    <t>OMOP557523</t>
  </si>
  <si>
    <t>Hepatitis B Surface Antigen Vaccine 0.01 MG/ML Injectable Solution [Gen Vax] Box of 50</t>
  </si>
  <si>
    <t>OMOP2505077</t>
  </si>
  <si>
    <t>Hepatitis B Surface Antigen Vaccine 0.02 MG/ML Injection [Engerix-B] Box of 100</t>
  </si>
  <si>
    <t>OMOP2505073</t>
  </si>
  <si>
    <t>0.5 ML diphtheria toxoid vaccine, inactivated 0.03 MG/ML / Neisseria meningitidis serogroup C oligosaccharide diphtheria CRM197 protein conjugate vaccine 0.02 MG/ML Injectable Suspension [Meningitec] by Nuron Biotech</t>
  </si>
  <si>
    <t>OMOP1127516</t>
  </si>
  <si>
    <t>0.5 ML diphtheria toxoid vaccine, inactivated 25 LFU/ML / Pertussis Vaccine 8 UNT/ML / tetanus toxoid vaccine, inactivated 10 LFU/ML Injectable Solution [Tri-Immunol Im] by Lederle Products</t>
  </si>
  <si>
    <t>OMOP1127457</t>
  </si>
  <si>
    <t>0.5 ML diphtheria toxoid vaccine, inactivated 50 LFU/ML / Haemophilus influenzae type b, capsular polysaccharide inactivated tetanus toxoid conjugate vaccine 0.02 MG/ML / ... Injectable Suspension [Infanrix Hexa] Box of 10</t>
  </si>
  <si>
    <t>OMOP1127436</t>
  </si>
  <si>
    <t>0.5 ML Bordetella pertussis 0.01 MG/ML / diphtheria toxoid vaccine, inactivated 30 LFU/ML / Pertussis Vaccine 0.0468 MG/ML / poliovirus vaccine inactivated, type 1 (Mahoney) 80 UNT/ML / ... Injectable Suspension Box of 5</t>
  </si>
  <si>
    <t>OMOP1127291</t>
  </si>
  <si>
    <t>0.5 ML diphtheria toxoid vaccine, inactivated 0.036 MG/ML / pneumococcal capsular polysaccharide type 14 vaccine 0.0044 MG/ML / pneumococcal capsular polysaccharide type 18C vaccine 0.0044 MG/ML / ... Injectable Suspension [Prevnar] by Pfizer</t>
  </si>
  <si>
    <t>OMOP1127274</t>
  </si>
  <si>
    <t>0.5 ML Measles Virus Vaccine Live, Enders' attenuated Edmonston strain 6 CELLS/ML / Mumps Virus Vaccine Live, Jeryl Lynn Strain 8.6 CELLS/ML / Rubella Virus Vaccine Live (Wistar RA 27-3 Strain) 6 CELLS/ML / ... Injectable Solution [ProQuad] by Merck</t>
  </si>
  <si>
    <t>OMOP1127263</t>
  </si>
  <si>
    <t>0.5 ML MEASLES VIRUS VACCINE,LIVE ATTENUATED 2000 UNT/ML / Mumps Virus Vaccine Live, Jeryl Lynn Strain 50200 UNT/ML / Rubella Virus Vaccine Live (Wistar RA 27-3 Strain) 2000 UNT/ML / ... Injectable Solution Box of 10</t>
  </si>
  <si>
    <t>OMOP1127149</t>
  </si>
  <si>
    <t>Hepatitis B Surface Antigen Vaccine 0.01 MG/ML Prefilled Syringe Box of 1</t>
  </si>
  <si>
    <t>OMOP345334</t>
  </si>
  <si>
    <t>0.5 ML tetanus toxoid vaccine, inactivated 150 UNT/ML Injectable Suspension [T-Immun Immuno] Box of 10</t>
  </si>
  <si>
    <t>OMOP717427</t>
  </si>
  <si>
    <t>Hepatitis A Vaccine (Inactivated) Strain HM175 1440 CELLS/ML Injectable Suspension [Hepatyrix] Box of 20</t>
  </si>
  <si>
    <t>OMOP707850</t>
  </si>
  <si>
    <t>tetanus toxoid vaccine, inactivated 40 UNT/ML Injectable Suspension Box of 2</t>
  </si>
  <si>
    <t>OMOP706633</t>
  </si>
  <si>
    <t>diphtheria toxoid vaccine, inactivated 0.05 MG/ML / influenza B virus antigen 0.02 MG/ML Injectable Solution Box of 5</t>
  </si>
  <si>
    <t>OMOP1066329</t>
  </si>
  <si>
    <t>Hepatitis B Surface Antigen Vaccine 0.02 MG/ML Injectable Suspension [Engerix-B] by Glaxosmithkline</t>
  </si>
  <si>
    <t>OMOP1058131</t>
  </si>
  <si>
    <t>diphtheria toxoid vaccine, inactivated 4 UNT/ML / tetanus toxoid vaccine, inactivated 40 UNT/ML Injection</t>
  </si>
  <si>
    <t>OMOP1002207</t>
  </si>
  <si>
    <t>Hepatitis B Surface Antigen Vaccine 0.02 MG/ML Injectable Suspension Box of 1</t>
  </si>
  <si>
    <t>OMOP1000770</t>
  </si>
  <si>
    <t>0.5 ML diphtheria toxoid vaccine, inactivated 4 UNT/ML / tetanus toxoid vaccine, inactivated 10 UNT/ML Prefilled Syringe [Decavac]</t>
  </si>
  <si>
    <t>1 ML hepatitis A vaccine (inactivated) strain HM175 720 UNT/ML / hepatitis B surface antigen vaccine 0.02 MG/ML Injection [Twinrix]</t>
  </si>
  <si>
    <t>diphtheria toxoid vaccine, inactivated 13.2 UNT/ML / tetanus toxoid vaccine, inactivated 10 UNT/ML Injectable Suspension</t>
  </si>
  <si>
    <t>0.5 ML Haemophilus influenzae b (Ross strain) capsular polysaccharide meningococcal protein conjugate vaccine 0.265 MG/ML / hepatitis B surface antigen vaccine 0.01 MG/ML Injection</t>
  </si>
  <si>
    <t>diphtheria toxoid vaccine, inactivated 0.036 MG/ML / Haemophilus capsular oligosaccharide 0.05 MG/ML Injectable Solution [Prohibit]</t>
  </si>
  <si>
    <t>0.5 ML tetanus toxoid vaccine, inactivated 40 UNT/ML Injectable Suspension Box of 10</t>
  </si>
  <si>
    <t>OMOP718621</t>
  </si>
  <si>
    <t>Hepatitis B Surface Antigen Vaccine 0.04 MG/ML Prefilled Syringe [Fendrix] Box of 10</t>
  </si>
  <si>
    <t>OMOP345330</t>
  </si>
  <si>
    <t>Hepatitis B Surface Antigen Vaccine 0.02 MG/ML Prefilled Syringe [Engerix B] Box of 10</t>
  </si>
  <si>
    <t>OMOP345320</t>
  </si>
  <si>
    <t>Hepatitis B Surface Antigen Vaccine 0.02 MG/ML Prefilled Syringe [Engerix B] Box of 3</t>
  </si>
  <si>
    <t>OMOP345319</t>
  </si>
  <si>
    <t>1 ML Hepatitis B Surface Antigen Vaccine 0.02 MG/ML Injection Box of 1</t>
  </si>
  <si>
    <t>OMOP3138102</t>
  </si>
  <si>
    <t>1 ML Hepatitis B Surface Antigen Vaccine 0.02 MG/ML Injection Box of 3</t>
  </si>
  <si>
    <t>OMOP3136264</t>
  </si>
  <si>
    <t>0.5 ML acellular pertussis vaccine, inactivated 0.0936 MG/ML / diphtheria toxoid vaccine, inactivated 40 UNT/ML / Haemophilus influenzae type b 0.024 MG/ML / Hepatitis B Surface Antigen Vaccine 0.02 MG/ML / ... Injectable Suspension [HEXYON] by Sanofi</t>
  </si>
  <si>
    <t>OMOP3131958</t>
  </si>
  <si>
    <t>diphtheria toxoid vaccine, inactivated 50 UNT/ML / tetanus toxoid vaccine, inactivated 10 UNT/ML Injection</t>
  </si>
  <si>
    <t>diphtheria toxoid vaccine, inactivated 4 UNT/ML / tetanus toxoid vaccine, inactivated 10 UNT/ML Injection [Decavac]</t>
  </si>
  <si>
    <t>MEASLES VIRUS VACCINE,LIVE ATTENUATED 1000 UNT / Mumps virus 12500 UNT / Rubella virus vaccine 1000 UNT Injectable Suspension [M.M.R. VaxPro] by MSD</t>
  </si>
  <si>
    <t>OMOP3114308</t>
  </si>
  <si>
    <t>0.5 ML diphtheria toxoid vaccine, inactivated 4 UNT/ML / tetanus toxoid vaccine, inactivated 10 UNT/ML Injection [Tenivac]</t>
  </si>
  <si>
    <t>0.5 ML pneumococcal capsular polysaccharide type 1 vaccine 1.15 MG/ML Injectable Solution Box of 1 by European</t>
  </si>
  <si>
    <t>OMOP3073813</t>
  </si>
  <si>
    <t>1 ML Hepatitis B Surface Antigen Vaccine 0.02 MG/ML Injectable Solution [Hepasorbat] Box of 10</t>
  </si>
  <si>
    <t>OMOP3066147</t>
  </si>
  <si>
    <t>0.5 ML influenza A virus (H1N1) antigen 0.03 MG/ML Injectable Suspension [Grippe-Impfstoff Csl] Box of 10 by bioCSL</t>
  </si>
  <si>
    <t>OMOP719904</t>
  </si>
  <si>
    <t>1 ML Hepatitis A Vaccine (Inactivated) Strain HM175 1440 CELLS/ML Injectable Suspension [Hepatyrix] Box of 50</t>
  </si>
  <si>
    <t>OMOP740553</t>
  </si>
  <si>
    <t>1 ML Hepatitis A Vaccine (Inactivated) Strain HM175 1440 CELLS/ML Injectable Suspension [Hepatyrix] Box of 20</t>
  </si>
  <si>
    <t>OMOP740550</t>
  </si>
  <si>
    <t>0.5 ML tetanus toxoid vaccine, inactivated 150 UNT/ML Prefilled Syringe [Tetanol] Box of 1</t>
  </si>
  <si>
    <t>OMOP2607889</t>
  </si>
  <si>
    <t>0.5 ML pneumococcal capsular polysaccharide type 1 vaccine 1.15 MG/ML Injectable Solution [Pneumovax 23] Box of 20 by Kohlpharma</t>
  </si>
  <si>
    <t>OMOP2607756</t>
  </si>
  <si>
    <t>0.5 ML Hepatitis B Surface Antigen Vaccine 0.02 MG/ML Injectable Solution [Engerix B] Box of 10</t>
  </si>
  <si>
    <t>OMOP2607679</t>
  </si>
  <si>
    <t>0.5 ML pneumococcal capsular polysaccharide type 1 vaccine 1.15 MG/ML Injectable Solution [Pneumovax II] Box of 10 by Sanofi</t>
  </si>
  <si>
    <t>OMOP2607564</t>
  </si>
  <si>
    <t>0.5 ML Hepatitis B Surface Antigen Vaccine 0.02 MG/ML Injectable Suspension Box of 10</t>
  </si>
  <si>
    <t>OMOP2607097</t>
  </si>
  <si>
    <t>0.5 ML pneumococcal capsular polysaccharide type 1 vaccine 1.15 MG/ML Injectable Solution [Pneumovax 23] Box of 1 by Axicorp</t>
  </si>
  <si>
    <t>OMOP2607003</t>
  </si>
  <si>
    <t>0.5 ML Hepatitis A Vaccine (Inactivated) Strain HM175 50 UNT/ML Prefilled Syringe Box of 1</t>
  </si>
  <si>
    <t>OMOP2606902</t>
  </si>
  <si>
    <t>0.5 ML Hepatitis A Vaccine (Inactivated) Strain HM175 1440 UNT/ML / Hepatitis B Surface Antigen Vaccine 0.04 MG/ML Prefilled Syringe</t>
  </si>
  <si>
    <t>OMOP2606901</t>
  </si>
  <si>
    <t>0.5 ML Hepatitis B Surface Antigen Vaccine 0.005 MG/ML Prefilled Syringe Box of 1</t>
  </si>
  <si>
    <t>OMOP2605755</t>
  </si>
  <si>
    <t>OMOP2605271</t>
  </si>
  <si>
    <t>0.5 ML tetanus toxoid vaccine, inactivated 150 UNT/ML Injectable Solution [Tetanol] Box of 1</t>
  </si>
  <si>
    <t>OMOP2605198</t>
  </si>
  <si>
    <t>1 ML Hepatitis B Surface Antigen Vaccine 0.02 MG/ML Prefilled Syringe Box of 3</t>
  </si>
  <si>
    <t>OMOP290966</t>
  </si>
  <si>
    <t>0.5 ML influenza A virus (H1N1) antigen 0.03 MG/ML Injectable Suspension [Inflexal] Box of 10 by Crucell</t>
  </si>
  <si>
    <t>OMOP719854</t>
  </si>
  <si>
    <t>0.5 ML influenza A virus (H1N1) antigen 0.03 MG/ML Injectable Suspension [Viroflu] Box of 10 by Crucell</t>
  </si>
  <si>
    <t>OMOP719849</t>
  </si>
  <si>
    <t>0.5 ML tetanus toxoid vaccine, inactivated 20 LFU/ML Injectable Suspension [Tetravac] Box of 10</t>
  </si>
  <si>
    <t>OMOP719359</t>
  </si>
  <si>
    <t>0.5 ML tetanus toxoid vaccine, inactivated 20 LFU/ML Injectable Suspension Box of 10</t>
  </si>
  <si>
    <t>OMOP719353</t>
  </si>
  <si>
    <t>0.5 ML Measles Virus Vaccine Live, Enders' attenuated Edmonston strain 1400 PFU/ML Injectable Solution [Priorix-Tetra] Box of 50 by Glaxosmithkline</t>
  </si>
  <si>
    <t>OMOP719188</t>
  </si>
  <si>
    <t>0.5 ML influenza A virus (H1N1) antigen 0.03 MG/ML Injectable Suspension Box of 50 by Evans Vaccines</t>
  </si>
  <si>
    <t>OMOP719085</t>
  </si>
  <si>
    <t>0.5 ML Typhoid Vi Polysaccharide Vaccine, S typhi Ty2 strain 0.05 MG/ML Injectable Solution [Typherix] Box of 10</t>
  </si>
  <si>
    <t>OMOP719055</t>
  </si>
  <si>
    <t>0.5 ML Typhoid Vi Polysaccharide Vaccine, S typhi Ty2 strain 0.05 MG/ML Injectable Solution Box of 50</t>
  </si>
  <si>
    <t>OMOP719048</t>
  </si>
  <si>
    <t>0.5 ML tetanus toxoid vaccine, inactivated 80 UNT/ML Injectable Suspension [Infanrix] by Glaxosmithkline</t>
  </si>
  <si>
    <t>OMOP718689</t>
  </si>
  <si>
    <t>0.5 ML tetanus toxoid vaccine, inactivated 40 UNT/ML Injectable Suspension [Boostrix] Box of 25</t>
  </si>
  <si>
    <t>OMOP718649</t>
  </si>
  <si>
    <t>0.5 ML tetanus toxoid vaccine, inactivated 40 UNT/ML Injectable Suspension [Td-Impfstoff Merieux] Box of 10</t>
  </si>
  <si>
    <t>OMOP718638</t>
  </si>
  <si>
    <t>0.5 ML tetanus toxoid vaccine, inactivated 40 UNT/ML Injectable Suspension [Td-Pur] Box of 2</t>
  </si>
  <si>
    <t>OMOP718627</t>
  </si>
  <si>
    <t>1 ML Hepatitis B Surface Antigen Vaccine 0.02 MG/ML Injectable Suspension [Engerix B] by Glaxosmithkline</t>
  </si>
  <si>
    <t>OMOP4738263</t>
  </si>
  <si>
    <t>1 ML Hepatitis B Surface Antigen Vaccine 0.01 MG/ML Injectable Suspension Box of 10</t>
  </si>
  <si>
    <t>OMOP2528748</t>
  </si>
  <si>
    <t>1 ML Hepatitis B Surface Antigen Vaccine 0.01 MG/ML Prefilled Syringe [HBvaxPRO] Box of 20</t>
  </si>
  <si>
    <t>OMOP2527646</t>
  </si>
  <si>
    <t>1 ML Hepatitis B Surface Antigen Vaccine 0.01 MG/ML Injectable Solution [HBvaxPRO] Box of 20</t>
  </si>
  <si>
    <t>OMOP2526321</t>
  </si>
  <si>
    <t>0.5 ML acellular pertussis vaccine, inactivated 0.013 MG/ML / Bordetella pertussis 0.01 MG/ML / diphtheria toxoid vaccine, inactivated 30 UNT/ML / tetanus toxoid vaccine, inactivated 40 UNT/ML Injection [Tripacel] Box of 5</t>
  </si>
  <si>
    <t>OMOP559760</t>
  </si>
  <si>
    <t>0.5 ML acellular pertussis vaccine, inactivated 0.023 MG/ML / Bordetella pertussis 0.025 MG/ML / diphtheria toxoid vaccine, inactivated 30 UNT/ML / poliovirus vaccine inactivated, type 1 (Mahoney) 40 UNT/ML / ... Injection Box of 5</t>
  </si>
  <si>
    <t>OMOP559750</t>
  </si>
  <si>
    <t>acellular pertussis vaccine, inactivated 0.032 MG/ML / Bordetella pertussis 0.025 MG/ML / diphtheria toxoid vaccine, inactivated 30 UNT/ML / poliovirus vaccine inactivated, type 1 (Mahoney) 40 UNT/ML / ... Injection [Infanrix] Box of 10</t>
  </si>
  <si>
    <t>OMOP557553</t>
  </si>
  <si>
    <t>Hepatitis B Surface Antigen Vaccine 0.02 MG/ML Injectable Suspension [Engerix B] Box of 10</t>
  </si>
  <si>
    <t>OMOP2505074</t>
  </si>
  <si>
    <t>Hepatitis B Surface Antigen Vaccine 0.01 MG/ML Injectable Solution Box of 50</t>
  </si>
  <si>
    <t>OMOP2499496</t>
  </si>
  <si>
    <t>tetanus toxoid vaccine, inactivated 150 UNT/ML Prefilled Syringe Box of 20</t>
  </si>
  <si>
    <t>OMOP2499491</t>
  </si>
  <si>
    <t>Human-Bovine Reassortant Rotavirus Strain G1 Vaccine 2210000 UNT / Human-Bovine Reassortant Rotavirus Strain G2 Vaccine 2840000 UNT / Human-Bovine Reassortant Rotavirus Strain G3 Vaccine 2220000 UNT / ... Oral Solution [RotaTeq] Box of 1 by Merck</t>
  </si>
  <si>
    <t>OMOP1122686</t>
  </si>
  <si>
    <t>Hepatitis B Surface Antigen Vaccine 0.02 MG/ML Injectable Solution [H B Vax] Box of 1</t>
  </si>
  <si>
    <t>OMOP2193127</t>
  </si>
  <si>
    <t>tetanus toxoid vaccine, inactivated 4 UNT/ML Injectable Solution Box of 1</t>
  </si>
  <si>
    <t>OMOP2187608</t>
  </si>
  <si>
    <t>tetanus toxoid vaccine, inactivated 80 UNT/ML Injectable Solution Box of 50</t>
  </si>
  <si>
    <t>OMOP2187607</t>
  </si>
  <si>
    <t>1 ML Hepatitis B Surface Antigen Vaccine 0.02 MG/ML Injectable Suspension Box of 100</t>
  </si>
  <si>
    <t>OMOP2529409</t>
  </si>
  <si>
    <t>0.5 ML Hepatitis B Surface Antigen Vaccine 0.02 MG/ML Injectable Suspension [Engerix B] by Glaxosmithkline</t>
  </si>
  <si>
    <t>OMOP4737828</t>
  </si>
  <si>
    <t>Hepatitis B Surface Antigen Vaccine 0.02 MG/ML Injectable Suspension Box of 25</t>
  </si>
  <si>
    <t>OMOP2156324</t>
  </si>
  <si>
    <t>diphtheria toxoid vaccine, inactivated 0.5 UNT/ML Injectable Solution Box of 1</t>
  </si>
  <si>
    <t>OMOP2062882</t>
  </si>
  <si>
    <t>Hepatitis B Surface Antigen Vaccine 0.02 MG/ML Injectable Solution Box of 10</t>
  </si>
  <si>
    <t>OMOP2062875</t>
  </si>
  <si>
    <t>tetanus toxoid vaccine, inactivated 150 UNT/ML Prefilled Syringe [Tetanol] Box of 20</t>
  </si>
  <si>
    <t>OMOP2255363</t>
  </si>
  <si>
    <t>acellular pertussis vaccine, inactivated 0.016 MG/ML / Bordetella pertussis 0.016 MG/ML / diphtheria toxoid vaccine, inactivated 4 UNT/ML / Pertussis Vaccine 0.005 MG/ML / ... Injectable Suspension Box of 1</t>
  </si>
  <si>
    <t>OMOP445885</t>
  </si>
  <si>
    <t>Hepatitis B Surface Antigen Vaccine 0.02 MG/ML Injectable Suspension Box of 100</t>
  </si>
  <si>
    <t>OMOP2218566</t>
  </si>
  <si>
    <t>acellular pertussis vaccine, inactivated 160 MG/ML Injectable Solution [Tussoglobin] Box of 1</t>
  </si>
  <si>
    <t>OMOP2104936</t>
  </si>
  <si>
    <t>7.5 ML tetanus toxoid vaccine, inactivated 10 UNT/ML Injectable Solution [Tetanol] Box of 1</t>
  </si>
  <si>
    <t>OMOP2642732</t>
  </si>
  <si>
    <t>Hepatitis B Surface Antigen Vaccine 0.02 MG/ML Injectable Solution [Gemvites] Box of 1</t>
  </si>
  <si>
    <t>OMOP2130606</t>
  </si>
  <si>
    <t>tetanus toxoid vaccine, inactivated 150 UNT/ML Injectable Solution [Tetanol] Box of 50</t>
  </si>
  <si>
    <t>OMOP2130593</t>
  </si>
  <si>
    <t>Hepatitis B Surface Antigen Vaccine 0.02 MG/ML Injectable Solution [Engerix B] Box of 3</t>
  </si>
  <si>
    <t>OMOP2037294</t>
  </si>
  <si>
    <t>0.5 ML Neisseria meningitidis polysaccharide group Y tetanus toxoid conjugate 0.01 MG/ML / ... Prefilled Syringe [Nimenrix] Box of 1 by Glaxosmithkline</t>
  </si>
  <si>
    <t>OMOP506737</t>
  </si>
  <si>
    <t>0.5 ML Hepatitis B Surface Antigen Vaccine 0.02 MG/ML Prefilled Syringe [Engerix B] Box of 1</t>
  </si>
  <si>
    <t>OMOP286579</t>
  </si>
  <si>
    <t>0.5 ML typhoid Vi polysaccharide vaccine, S typhi Ty2 strain 0.05 MG/ML Injectable Solution [Typhim VI] Box of 1</t>
  </si>
  <si>
    <t>OMOP5207897</t>
  </si>
  <si>
    <t>OMOP2804854</t>
  </si>
  <si>
    <t>diphtheria toxoid vaccine, inactivated 2 UNT/ML / tetanus toxoid vaccine, inactivated 20 UNT/ML Injection [Adt Vaccine]</t>
  </si>
  <si>
    <t>OMOP2803614</t>
  </si>
  <si>
    <t>0.5 ML Hepatitis B Surface Antigen Vaccine 0.02 MG/ML Injectable Solution [Engerix B] by Glaxosmithkline</t>
  </si>
  <si>
    <t>OMOP2786936</t>
  </si>
  <si>
    <t>1 ML Hepatitis B Surface Antigen Vaccine 0.01 MG/ML Injectable Solution [HBvaxPRO] by Sanofi</t>
  </si>
  <si>
    <t>OMOP2777892</t>
  </si>
  <si>
    <t>1 ML Hepatitis B Surface Antigen Vaccine 0.04 MG/ML Injectable Solution [HBvaxPRO] by Sanofi</t>
  </si>
  <si>
    <t>OMOP2777615</t>
  </si>
  <si>
    <t>tetanus toxoid vaccine, inactivated 80 UNT/ML Prefilled Syringe Box of 10</t>
  </si>
  <si>
    <t>OMOP2468409</t>
  </si>
  <si>
    <t>0.5 ML Hepatitis B Surface Antigen Vaccine 0.04 MG/ML Injectable Suspension [VACCIN GENHEVAC B] Box of 1</t>
  </si>
  <si>
    <t>OMOP507047</t>
  </si>
  <si>
    <t>0.5 ML L1 protein, Human papillomavirus type 16 Vaccine 0.04 MG/ML / L1 protein, Human papillomavirus type 18 Vaccine 0.04 MG/ML Injectable Suspension [Cervarix] Box of 1</t>
  </si>
  <si>
    <t>OMOP506970</t>
  </si>
  <si>
    <t>0.5 ML L1 protein, Human papillomavirus type 16 Vaccine 0.04 MG/ML / L1 protein, Human papillomavirus type 18 Vaccine 0.04 MG/ML Injectable Suspension Box of 1</t>
  </si>
  <si>
    <t>OMOP506969</t>
  </si>
  <si>
    <t>0.5 ML Typhoid Vi Polysaccharide Vaccine, S typhi Ty2 strain 0.05 MG/ML Prefilled Syringe [Typherix] Box of 1</t>
  </si>
  <si>
    <t>OMOP506920</t>
  </si>
  <si>
    <t>Hepatitis A Vaccine (Inactivated) Strain HM175 100 UNT/ML Prefilled Syringe Box of 1</t>
  </si>
  <si>
    <t>OMOP2406618</t>
  </si>
  <si>
    <t>0.5 ML acellular pertussis vaccine, inactivated 0.05 MG/ML / Bordetella pertussis 0.05 MG/ML / diphtheria toxoid vaccine, inactivated 60 UNT/ML / ... Injectable Suspension [TETRAVAC-ACELLULAIRE] Box of 1</t>
  </si>
  <si>
    <t>OMOP506702</t>
  </si>
  <si>
    <t>Rotavirus Vaccine, Live Attenuated, G1P[8] Human 89-12 strain 700000 PFU Powder for Oral Suspension [Rotarix] Box of 1 by Glaxosmithkline</t>
  </si>
  <si>
    <t>OMOP505443</t>
  </si>
  <si>
    <t>acellular pertussis vaccine, inactivated 160 MG/ML Injectable Solution Box of 5</t>
  </si>
  <si>
    <t>OMOP2439530</t>
  </si>
  <si>
    <t>Rubella Virus Vaccine Live (Wistar RA 27-3 Strain) 1000 TCID Injectable Suspension [RUDIVAX] Box of 1 by Sanofi</t>
  </si>
  <si>
    <t>OMOP504793</t>
  </si>
  <si>
    <t>10 ML Hepatitis B Surface Antigen Vaccine 0.01 MG/ML Prefilled Syringe Box of 1</t>
  </si>
  <si>
    <t>OMOP2561501</t>
  </si>
  <si>
    <t>1 ML Hepatitis A Vaccine (Inactivated) Strain HM175 50 UNT/ML Prefilled Syringe [Vaqta] Box of 1</t>
  </si>
  <si>
    <t>OMOP2534373</t>
  </si>
  <si>
    <t>1 ML Hepatitis B Surface Antigen Vaccine 0.02 MG/ML Injectable Solution [H B Vax] Box of 1</t>
  </si>
  <si>
    <t>OMOP2534368</t>
  </si>
  <si>
    <t>1 ML Hepatitis B Surface Antigen Vaccine 0.01 MG/ML Prefilled Syringe [Gen Vax] Box of 1</t>
  </si>
  <si>
    <t>OMOP2532998</t>
  </si>
  <si>
    <t>1 ML Hepatitis B Surface Antigen Vaccine 0.02 MG/ML Injectable Solution [Engerix B] Box of 250</t>
  </si>
  <si>
    <t>OMOP2532330</t>
  </si>
  <si>
    <t>1 ML Hepatitis B Surface Antigen Vaccine 0.005 MG/ML Injectable Solution Box of 10</t>
  </si>
  <si>
    <t>OMOP2530081</t>
  </si>
  <si>
    <t>1 ML Hepatitis B Surface Antigen Vaccine 0.02 MG/ML Prefilled Syringe [Engerix-B] Box of 25</t>
  </si>
  <si>
    <t>OMOP2529614</t>
  </si>
  <si>
    <t>1 ML Hepatitis B Surface Antigen Vaccine 0.01 MG/ML Injectable Solution Box of 1</t>
  </si>
  <si>
    <t>OMOP2529410</t>
  </si>
  <si>
    <t>Bordetella pertussis 0.05 MG / diphtheria toxoid vaccine, inactivated 20 UNT / poliovirus vaccine inactivated, type 1 (Mahoney) 40 UNT / poliovirus vaccine inactivated, type 2 (MEF-1) 8 UNT / ... Injectable Suspension [PENTAVAC] by Sanofi</t>
  </si>
  <si>
    <t>OMOP705811</t>
  </si>
  <si>
    <t>0.5 ML Haemophilus influenzae b (Ross strain) capsular polysaccharide meningococcal protein conjugate vaccine 0.265 MG/ML / hepatitis B surface antigen vaccine 0.01 MG/ML Injection [COMVAX]</t>
  </si>
  <si>
    <t>mumps virus vaccine live, Jeryl Lynn strain 40000 UNT/ML / rubella virus vaccine live (Wistar RA 27-3 strain) 2000 UNT/ML Injectable Solution [Biavax II]</t>
  </si>
  <si>
    <t>0.5 ML diphtheria toxoid vaccine, inactivated 4 UNT/ML / tetanus toxoid vaccine, inactivated 10 UNT/ML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</si>
  <si>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inactivate...</t>
  </si>
  <si>
    <t>Hepatitis B Surface Antigen Vaccine 0.01 MG/ML Injectable Suspension Box of 1</t>
  </si>
  <si>
    <t>OMOP1004140</t>
  </si>
  <si>
    <t>Bordetella pertussis 0.01 MG/ML / diphtheria toxoid vaccine, inactivated 30 LFU/ML / Haemophilus influenzae type b, capsular polysaccharide inactivated tetanus toxoid conjugate vaccine 0.08 MG/ML / ... Injectable Solution [Pentacel] Box of 5</t>
  </si>
  <si>
    <t>OMOP1042449</t>
  </si>
  <si>
    <t>diphtheria toxoid vaccine, inactivated 4 LFU/ML / tetanus toxin 10 LFU/ML Injectable Suspension Box of 5</t>
  </si>
  <si>
    <t>OMOP1066243</t>
  </si>
  <si>
    <t>acellular pertussis vaccine, inactivated 0.08 MG/ML / diphtheria toxoid vaccine, inactivated 15 UNT/ML / tetanus toxoid vaccine, inactivated 10 UNT/ML Injectable Suspension</t>
  </si>
  <si>
    <t>tetanus toxoid vaccine, inactivated 40 UNT/ML Injectable Suspension Box of 5</t>
  </si>
  <si>
    <t>OMOP706634</t>
  </si>
  <si>
    <t>tetanus toxoid vaccine, inactivated 40 UNT/ML Injectable Suspension [Td-Impfstoff Merieux] Box of 10</t>
  </si>
  <si>
    <t>OMOP706643</t>
  </si>
  <si>
    <t>tetanus toxoid vaccine, inactivated 80 UNT/ML Injectable Suspension Box of 25</t>
  </si>
  <si>
    <t>OMOP706665</t>
  </si>
  <si>
    <t>tetanus toxoid vaccine, inactivated 80 UNT/ML Injectable Suspension [Tetanus-Impfstoff Merieux] Box of 50</t>
  </si>
  <si>
    <t>OMOP706672</t>
  </si>
  <si>
    <t>Hepatitis A Vaccine (Inactivated) Strain HM175 1440 CELLS/ML Injectable Suspension [Hepatyrix] Box of 50</t>
  </si>
  <si>
    <t>OMOP707852</t>
  </si>
  <si>
    <t>tetanus toxoid vaccine, inactivated 20 LFU/ML Injectable Suspension Box of 25</t>
  </si>
  <si>
    <t>OMOP709538</t>
  </si>
  <si>
    <t>tetanus toxoid vaccine, inactivated 40 UNT/ML Injectable Suspension [Covaxis] Box of 10</t>
  </si>
  <si>
    <t>OMOP709562</t>
  </si>
  <si>
    <t>tetanus toxoid vaccine, inactivated 40 UNT/ML Injectable Suspension [Revaxis] Box of 10</t>
  </si>
  <si>
    <t>OMOP709564</t>
  </si>
  <si>
    <t>Haemophilus capsular oligosaccharide 0.02 MG/ML / tetanus toxoid vaccine, inactivated 0.048 MG/ML Injectable Solution</t>
  </si>
  <si>
    <t>diphtheria toxoid vaccine, inactivated 4 LFU/ML / tetanus toxoid vaccine, inactivated 10 LFU/ML Injectable Suspension</t>
  </si>
  <si>
    <t>1 ML Hepatitis B Surface Antigen Vaccine 0.02 MG/ML Injection Box of 250</t>
  </si>
  <si>
    <t>OMOP3135819</t>
  </si>
  <si>
    <t>0.5 ML Japanese encephalitis virus vaccine, inactivated 12 BAU/ML Injectable Suspension [Ixiaro] by Eco.Pharma.Supply</t>
  </si>
  <si>
    <t>OMOP3131965</t>
  </si>
  <si>
    <t>Salmonella Typhi Inactivated Antigen 2000000000 ORGANISMS Delayed Release Oral Capsule [Vivotif Berna] Box of 3 by Paxvax Berna</t>
  </si>
  <si>
    <t>OMOP3121965</t>
  </si>
  <si>
    <t>Haemophilus influenzae type b strain 20752, capsular polysaccharide inactivated tetanus toxoid conjugate vaccine 0.07 MG/ML Injection [Hiberix]</t>
  </si>
  <si>
    <t>1 ML hepatitis A vaccine (inactivated) strain HM175 1440 UNT/ML / typhoid Vi polysaccharide vaccine, S typhi Ty2 strain 0.025 MG/ML Prefilled Syringe</t>
  </si>
  <si>
    <t>Bordetella pertussis toxoid vaccine, inactivated 0.08 MG/ML / diphtheria toxoid vaccine, inactivated 30 UNT/ML / tetanus toxoid vaccine, inactivated 12 UNT/ML Injectable Suspension</t>
  </si>
  <si>
    <t>0.65 ML Varicella-Zoster Virus Vaccine Live (Oka-Merck) strain 29800 UNT/ML Prefilled Syringe [Zostavax] Box of 1 by Merck</t>
  </si>
  <si>
    <t>OMOP3077949</t>
  </si>
  <si>
    <t>0.5 ML pneumococcal capsular polysaccharide type 1 vaccine 1.15 MG/ML Prefilled Syringe [Pneumovax II] Box of 1 by Merck</t>
  </si>
  <si>
    <t>OMOP3073929</t>
  </si>
  <si>
    <t>0.5 ML Hepatitis B Surface Antigen Vaccine 0.01 MG/ML Prefilled Syringe [HBvaxPRO] Box of 10</t>
  </si>
  <si>
    <t>OMOP2605206</t>
  </si>
  <si>
    <t>1 ML Typhoid Vi Polysaccharide Vaccine, S typhi Ty2 strain 0.025 MG/ML Injectable Suspension [Hepatyrix] Box of 50 by Glaxosmithkline</t>
  </si>
  <si>
    <t>OMOP740524</t>
  </si>
  <si>
    <t>0.5 ML pneumococcal capsular polysaccharide type 1 vaccine 1.15 MG/ML Prefilled Syringe [Pneumovax II] Box of 1 by Sanofi</t>
  </si>
  <si>
    <t>OMOP2608151</t>
  </si>
  <si>
    <t>0.5 ML Hepatitis A Vaccine (Inactivated) Strain HM175 720 UNT/ML / Hepatitis B Surface Antigen Vaccine 0.02 MG/ML Prefilled Syringe</t>
  </si>
  <si>
    <t>OMOP2608037</t>
  </si>
  <si>
    <t>0.5 ML Hepatitis B Surface Antigen Vaccine 0.005 MG/ML Prefilled Syringe [H B Vax] Box of 10</t>
  </si>
  <si>
    <t>OMOP2607498</t>
  </si>
  <si>
    <t>0.5 ML tetanus toxoid vaccine, inactivated 150 UNT/ML Injectable Solution [Tetanol] Box of 20</t>
  </si>
  <si>
    <t>OMOP2607491</t>
  </si>
  <si>
    <t>0.5 ML pneumococcal capsular polysaccharide type 1 vaccine 1.15 MG/ML Injectable Solution [Pneumovax II] Box of 20 by Orifarm Leverkus</t>
  </si>
  <si>
    <t>OMOP2607392</t>
  </si>
  <si>
    <t>0.5 ML Varicella-Zoster Virus Vaccine Live (Oka-Merck) strain 4000 UNT/ML Injectable Solution [Varilrix] Box of 10 by Orifarm Leverkus</t>
  </si>
  <si>
    <t>OMOP2607209</t>
  </si>
  <si>
    <t>0.5 ML pneumococcal capsular polysaccharide type 1 vaccine 1.15 MG/ML Prefilled Syringe [Pneumovax II] Box of 10 by Sanofi</t>
  </si>
  <si>
    <t>OMOP2607005</t>
  </si>
  <si>
    <t>0.5 ML Varicella-Zoster Virus Vaccine Live (Oka-Merck) strain 4000 UNT/ML Injectable Solution [Varilrix] Box of 10 by Cc</t>
  </si>
  <si>
    <t>OMOP2606815</t>
  </si>
  <si>
    <t>0.5 ML Hepatitis B Surface Antigen Vaccine 0.01 MG/ML Prefilled Syringe [Gen Vax] Box of 25</t>
  </si>
  <si>
    <t>OMOP2606219</t>
  </si>
  <si>
    <t>0.5 ML tetanus toxoid vaccine, inactivated 80 UNT/ML Prefilled Syringe [Tetanol] Box of 20</t>
  </si>
  <si>
    <t>OMOP2605985</t>
  </si>
  <si>
    <t>0.5 ML pneumococcal capsular polysaccharide type 1 vaccine 1.15 MG/ML Injectable Solution Box of 10 by Emra-Med</t>
  </si>
  <si>
    <t>OMOP2605879</t>
  </si>
  <si>
    <t>0.5 ML Hepatitis A Vaccine (Inactivated) Strain HM175 50 UNT/ML Injectable Solution [Vaqta] Box of 1 by Sanofi</t>
  </si>
  <si>
    <t>OMOP2605684</t>
  </si>
  <si>
    <t>0.5 ML tetanus toxoid vaccine, inactivated 150 UNT/ML Prefilled Syringe [Tetanol] Box of 50</t>
  </si>
  <si>
    <t>OMOP2605387</t>
  </si>
  <si>
    <t>0.5 ML pneumococcal capsular polysaccharide type 1 vaccine 1.15 MG/ML Injectable Solution [Pneumovax 23] Box of 10 by Gerke</t>
  </si>
  <si>
    <t>OMOP2605270</t>
  </si>
  <si>
    <t>OMOP3073928</t>
  </si>
  <si>
    <t>0.5 ML Hepatitis B Surface Antigen Vaccine 0.01 MG/ML Prefilled Syringe Box of 50</t>
  </si>
  <si>
    <t>OMOP2605142</t>
  </si>
  <si>
    <t>0.5 ML influenza A virus (H1N1) antigen 0.03 MG/ML Injectable Suspension [Preflucel] Box of 10 by Baxter</t>
  </si>
  <si>
    <t>OMOP719845</t>
  </si>
  <si>
    <t>0.5 ML Measles Virus Vaccine Live, Enders' attenuated Edmonston strain 1400 PFU/ML Injectable Solution [Priorix-Tetra] Box of 10 by Glaxosmithkline</t>
  </si>
  <si>
    <t>OMOP719184</t>
  </si>
  <si>
    <t>0.5 ML Typhoid Vi Polysaccharide Vaccine, S typhi Ty2 strain 0.05 MG/ML Injectable Solution [Typhim VI] by Sanofi</t>
  </si>
  <si>
    <t>OMOP719052</t>
  </si>
  <si>
    <t>0.5 ML Typhoid Vi Polysaccharide Vaccine, S typhi Ty2 strain 0.05 MG/ML Injectable Solution Box of 10</t>
  </si>
  <si>
    <t>OMOP719047</t>
  </si>
  <si>
    <t>0.5 ML acellular pertussis vaccine, inactivated 0.006 MG/ML Injectable Suspension [Repevax] Box of 5 by Sanofi</t>
  </si>
  <si>
    <t>OMOP718766</t>
  </si>
  <si>
    <t>0.5 ML acellular pertussis vaccine, inactivated 0.006 MG/ML Injectable Suspension [Pediacel] Box of 20 by Sanofi</t>
  </si>
  <si>
    <t>OMOP718757</t>
  </si>
  <si>
    <t>0.5 ML Pertussis Vaccine 0.016 MG/ML Injectable Suspension [Boostrix] Box of 25 by Glaxosmithkline</t>
  </si>
  <si>
    <t>OMOP718733</t>
  </si>
  <si>
    <t>0.5 ML tetanus toxoid vaccine, inactivated 80 UNT/ML Injectable Suspension [Infanrix] Box of 25</t>
  </si>
  <si>
    <t>OMOP718690</t>
  </si>
  <si>
    <t>0.5 ML tetanus toxoid vaccine, inactivated 80 UNT/ML Injectable Suspension [Tetanus-Impfstoff Merieux] Box of 10</t>
  </si>
  <si>
    <t>OMOP718681</t>
  </si>
  <si>
    <t>0.5 ML tetanus toxoid vaccine, inactivated 80 UNT/ML Injectable Suspension [Tetanus-Impfstoff Merieux] by Sanofi</t>
  </si>
  <si>
    <t>OMOP718680</t>
  </si>
  <si>
    <t>0.5 ML tetanus toxoid vaccine, inactivated 80 UNT/ML Injectable Suspension Box of 20</t>
  </si>
  <si>
    <t>OMOP718671</t>
  </si>
  <si>
    <t>0.5 ML diphtheria toxoid vaccine, inactivated 4 UNT/ML / tetanus toxoid vaccine, inactivated 40 UNT/ML Injectable Suspension [Td-Impfstoff Merieux]</t>
  </si>
  <si>
    <t>OMOP718604</t>
  </si>
  <si>
    <t>0.5 ML diphtheria toxoid vaccine, inactivated 4 UNT/ML Injectable Suspension Box of 20 by Sanofi</t>
  </si>
  <si>
    <t>OMOP717416</t>
  </si>
  <si>
    <t>50 ML tetanus toxoid vaccine, inactivated 1.5 UNT/ML Injectable Solution Box of 1</t>
  </si>
  <si>
    <t>OMOP2598154</t>
  </si>
  <si>
    <t>Japanese encephalitis virus vaccine, inactivated 0.012 MG/ML Injectable Suspension [Ixiaro] Box of 1</t>
  </si>
  <si>
    <t>OMOP485272</t>
  </si>
  <si>
    <t>0.5 ML Haemophilus influenzae type b, capsular polysaccharide inactivated tetanus toxoid conjugate vaccine 0.02 MG/ML Injection [Hiberix]</t>
  </si>
  <si>
    <t>OMOP1127255</t>
  </si>
  <si>
    <t>tetanus toxoid vaccine, inactivated 1.5 UNT/ML Injectable Solution [Tetanol] Box of 1</t>
  </si>
  <si>
    <t>OMOP2193120</t>
  </si>
  <si>
    <t>1 ML Hepatitis B Surface Antigen Vaccine 0.02 MG/ML Injectable Suspension [Engerix B] by Waymade</t>
  </si>
  <si>
    <t>OMOP4738262</t>
  </si>
  <si>
    <t>1 ML tetanus toxoid vaccine, inactivated 250 UNT/ML Injectable Solution Box of 1</t>
  </si>
  <si>
    <t>OMOP4738204</t>
  </si>
  <si>
    <t>0.5 ML Typhoid Vi Polysaccharide Vaccine, S typhi Ty2 strain 0.05 MG/ML Injectable Solution [Typhim VI] Box of 1</t>
  </si>
  <si>
    <t>OMOP4737835</t>
  </si>
  <si>
    <t>Hepatitis B Surface Antigen Vaccine 0.01 MG/ML Prefilled Syringe [H B Vax] Box of 25</t>
  </si>
  <si>
    <t>OMOP2161849</t>
  </si>
  <si>
    <t>tetanus toxoid vaccine, inactivated 8 UNT/ML Injectable Solution [Tetanol] Box of 1</t>
  </si>
  <si>
    <t>OMOP2068409</t>
  </si>
  <si>
    <t>tetanus toxoid vaccine, inactivated 80 UNT/ML Injectable Solution Box of 1</t>
  </si>
  <si>
    <t>OMOP2156319</t>
  </si>
  <si>
    <t>Yellow-Fever Virus Vaccine, 17D-204 strain 2000 UNT/ML Injectable Suspension Box of 10</t>
  </si>
  <si>
    <t>OMOP494499</t>
  </si>
  <si>
    <t>BCG, live, Tice strain 12.5 MG Injection [OncoTICE] by MSD</t>
  </si>
  <si>
    <t>OMOP4941872</t>
  </si>
  <si>
    <t>1 ML tetanus toxoid vaccine, inactivated 2000 IU/ML Injectable Solution by SK Chemical</t>
  </si>
  <si>
    <t>OMOP4929832</t>
  </si>
  <si>
    <t>Hepatitis A Vaccine (Inactivated) Strain HM175 720 UNT/ML / Hepatitis B Surface Antigen Vaccine 0.02 MG/ML Injectable Solution Box of 10</t>
  </si>
  <si>
    <t>OMOP2312583</t>
  </si>
  <si>
    <t>tetanus toxoid vaccine, inactivated 150 UNT/ML Injectable Solution Box of 10</t>
  </si>
  <si>
    <t>OMOP2281366</t>
  </si>
  <si>
    <t>Hepatitis B Surface Antigen Vaccine 0.02 MG/ML Prefilled Syringe [Engerix B] Box of 50</t>
  </si>
  <si>
    <t>OMOP2255368</t>
  </si>
  <si>
    <t>acellular pertussis vaccine, inactivated 0.05 MG/ML / Bordetella pertussis 0.05 MG/ML / diphtheria toxoid vaccine, inactivated 60 UNT/ML / ... Injectable Suspension [TETRAVAC-ACELLULAIRE] Box of 1</t>
  </si>
  <si>
    <t>OMOP445896</t>
  </si>
  <si>
    <t>0.5 ML meningococcal group A polysaccharide 0.01 MG/ML / meningococcal group C polysaccharide 0.01 MG/ML / MENINGOCOCCAL POLYSACCHARIDE VACCINE GROUP W-135 0.01 MG/ML / ... Injectable Solution [Nimenrix] by Pfizer</t>
  </si>
  <si>
    <t>OMOP1127262</t>
  </si>
  <si>
    <t>Japanese encephalitis virus vaccine, inactivated 0.012 MG/ML Injectable Suspension Box of 1</t>
  </si>
  <si>
    <t>OMOP485271</t>
  </si>
  <si>
    <t>Hepatitis B Surface Antigen Vaccine 0.02 MG/ML Prefilled Syringe [Lt Grk] Box of 25</t>
  </si>
  <si>
    <t>OMOP2224186</t>
  </si>
  <si>
    <t>Hepatitis B Surface Antigen Vaccine 0.01 MG/ML Injectable Solution Box of 25</t>
  </si>
  <si>
    <t>OMOP2218568</t>
  </si>
  <si>
    <t>tetanus toxoid vaccine, inactivated 40 UNT/ML Injectable Suspension Box of 10</t>
  </si>
  <si>
    <t>OMOP921900</t>
  </si>
  <si>
    <t>MEASLES VIRUS VACCINE,LIVE ATTENUATED 2000 UNT/ML / Mumps Virus Vaccine Live, Jeryl Lynn Strain 50200 UNT/ML / Rubella Virus Vaccine Live (Wistar RA 27-3 Strain) 2000 UNT/ML / ... Injectable Solution Box of 10</t>
  </si>
  <si>
    <t>OMOP2728945</t>
  </si>
  <si>
    <t>Hepatitis B Surface Antigen Vaccine 0.02 MG/ML Injectable Suspension [Engerix B] Box of 250</t>
  </si>
  <si>
    <t>OMOP2130602</t>
  </si>
  <si>
    <t>0.5 ML Measles Virus Vaccine Live, Enders' attenuated Edmonston strain 2000 /ML / Mumps Virus Vaccine Live, Jeryl Lynn Strain 25000 /ML / Rubella Virus Vaccine Live (Wistar RA 27-3 Strain) 2000 /ML Injectable Suspension Box of 1</t>
  </si>
  <si>
    <t>OMOP1148251</t>
  </si>
  <si>
    <t>0.5 ML acellular pertussis vaccine, inactivated 0.05 MG/ML / Bordetella pertussis 0.05 MG/ML / diphtheria toxoid vaccine, inactivated 40 UNT/ML / ... Injectable Suspension [HEXYON] Box of 1</t>
  </si>
  <si>
    <t>OMOP1148228</t>
  </si>
  <si>
    <t>0.5 ML acellular pertussis vaccine, inactivated 0.005 MG/ML / Bordetella pertussis 0.02 MG/ML / diphtheria toxoid vaccine, inactivated 4 UNT/ML / Pertussis Vaccine 0.006 MG/ML / ... Injectable Suspension Box of 1</t>
  </si>
  <si>
    <t>OMOP1148222</t>
  </si>
  <si>
    <t>0.5 ML A/Hong Kong/4801/2014 (H3n2) - Like Virus 0.03 MG/ML / Influenza Virus Vaccine, Inactivated A-California-07-2009 X-179A (H1N1) strain 0.03 MG/ML / ... Injectable Suspension [VAXIGRIP] Box of 1 by Sanofi</t>
  </si>
  <si>
    <t>OMOP1148185</t>
  </si>
  <si>
    <t>Hepatitis A Vaccine (Inactivated) Strain HM175 50 UNT/ML Prefilled Syringe [Vaqta] Box of 10</t>
  </si>
  <si>
    <t>OMOP2380778</t>
  </si>
  <si>
    <t>Hepatitis B Surface Antigen Vaccine 0.005 MG/ML Prefilled Syringe [H B Vax] Box of 10</t>
  </si>
  <si>
    <t>OMOP2380772</t>
  </si>
  <si>
    <t>Hepatitis B Surface Antigen Vaccine 0.02 MG/ML Injectable Solution [Engerix B] Box of 25</t>
  </si>
  <si>
    <t>OMOP2380767</t>
  </si>
  <si>
    <t>Hepatitis B Surface Antigen Vaccine 0.02 MG/ML Injectable Solution [Engerix B] Box of 250</t>
  </si>
  <si>
    <t>OMOP2380766</t>
  </si>
  <si>
    <t>Hepatitis B Surface Antigen Vaccine 0.01 MG/ML Injectable Solution [HBvaxPRO] Box of 20</t>
  </si>
  <si>
    <t>OMOP2380765</t>
  </si>
  <si>
    <t>Hepatitis B Surface Antigen Vaccine 0.02 MG/ML Prefilled Syringe [Engerix-B] Box of 50</t>
  </si>
  <si>
    <t>OMOP2443026</t>
  </si>
  <si>
    <t>0.5 ML pneumococcal capsular polysaccharide type 1 vaccine 1.15 MG/ML Injectable Solution [Pneumovax II] Box of 10 by Merck</t>
  </si>
  <si>
    <t>OMOP3073775</t>
  </si>
  <si>
    <t>1 ML Hepatitis B Surface Antigen Vaccine 0.02 MG/ML Prefilled Syringe [Engerix B] by Glaxosmithkline</t>
  </si>
  <si>
    <t>OMOP290971</t>
  </si>
  <si>
    <t>0.5 ML typhoid Vi polysaccharide vaccine, S typhi Ty2 strain 0.05 MG/ML Injectable Solution [Typhim VI] by Sanofi</t>
  </si>
  <si>
    <t>OMOP5207895</t>
  </si>
  <si>
    <t>OMOP2806283</t>
  </si>
  <si>
    <t>diphtheria toxoid vaccine, inactivated 2 UNT/ML / tetanus toxoid vaccine, inactivated 20 UNT/ML Injection</t>
  </si>
  <si>
    <t>OMOP2804316</t>
  </si>
  <si>
    <t>1 ML Hepatitis B Surface Antigen Vaccine 0.04 MG/ML Injectable Suspension Box of 1</t>
  </si>
  <si>
    <t>OMOP999769</t>
  </si>
  <si>
    <t>{(Bordetella pertussis 0.025 MG / diphtheria toxoid vaccine, inactivated 30 UNT / pertactin adsorbed 0.008 MG / Pertussis Vaccine 0.025 MG / poliovirus vaccine inactivated, type 1...) / (Haemophilus influenzae type b 0.04 MG Inje...) } Pack [Infanrix]</t>
  </si>
  <si>
    <t>OMOP994974</t>
  </si>
  <si>
    <t>{(acellular pertussis vaccine, inactivated 0.008 MG / Bordetella pertussis 0.05 MG / diphtheria toxoid vaccine, inactivated 30 UNT / tetanus toxoid vaccine, inactivated 40 U...) / (Haemophilus influenzae type b 0.05 MG Injectable...) } Pack [Infanrix]</t>
  </si>
  <si>
    <t>OMOP993432</t>
  </si>
  <si>
    <t>0.5 ML Hepatitis B Surface Antigen Vaccine 0.01 MG/ML Injectable Solution [HBvaxPRO] by Sanofi</t>
  </si>
  <si>
    <t>OMOP2787235</t>
  </si>
  <si>
    <t>0.5 ML Hepatitis B Surface Antigen Vaccine 0.04 MG/ML Injectable Solution [Fendrix] by Glaxosmithkline</t>
  </si>
  <si>
    <t>OMOP2787101</t>
  </si>
  <si>
    <t>tetanus toxoid vaccine, inactivated 80 UNT/ML Injectable Solution Box of 100</t>
  </si>
  <si>
    <t>OMOP2468410</t>
  </si>
  <si>
    <t>0.5 ML Neisseria meningitidis serogroup A capsular polysaccharide diphtheria toxoid protein conjugate vaccine 0.104 MG/ML / ... Prefilled Syringe [MENCEVAX] Box of 1</t>
  </si>
  <si>
    <t>OMOP506889</t>
  </si>
  <si>
    <t>0.5 ML Influenza Virus Fragmented, Inactivated, Strain A / Switzerland / 9715293/2013 H3N2 - Analogue Strain A / South Australia / 55/2014 Ivr-175 0.03 MG/ML / ... Injectable Suspension [IMMUGRIP] Box of 1 by Pierre Fabre</t>
  </si>
  <si>
    <t>OMOP506780</t>
  </si>
  <si>
    <t>0.5 ML Hepatitis A Vaccine (Inactivated) Strain HM175 1440 UNT/ML Injectable Suspension [Havrix] Box of 1</t>
  </si>
  <si>
    <t>OMOP506639</t>
  </si>
  <si>
    <t>Hepatitis A Vaccine (Inactivated) Strain HM175 1000 UNT/ML Prefilled Syringe [Havpur] Box of 10</t>
  </si>
  <si>
    <t>OMOP2443029</t>
  </si>
  <si>
    <t>tetanus toxoid vaccine, inactivated 150 UNT/ML Injectable Solution [Tetanol] Box of 1</t>
  </si>
  <si>
    <t>OMOP2380762</t>
  </si>
  <si>
    <t>10 ML Hepatitis B Surface Antigen Vaccine 0.001 MG/ML Prefilled Syringe [HBvaxPRO] Box of 1</t>
  </si>
  <si>
    <t>OMOP2564756</t>
  </si>
  <si>
    <t>2 ML acellular pertussis vaccine, inactivated 160 MG/ML Injectable Solution [Tussoglobin] Box of 1</t>
  </si>
  <si>
    <t>OMOP2541285</t>
  </si>
  <si>
    <t>1 ML rabies virus vaccine flury-lep strain 2.5 UNT/ML Injectable Solution [Rabipur] Box of 1 by Kohlpharma</t>
  </si>
  <si>
    <t>OMOP2534661</t>
  </si>
  <si>
    <t>1 ML Hepatitis B Surface Antigen Vaccine 0.01 MG/ML Prefilled Syringe [H B Vax] Box of 10</t>
  </si>
  <si>
    <t>OMOP2534371</t>
  </si>
  <si>
    <t>1 ML Hepatitis A Vaccine (Inactivated) Strain HM175 1.44 UNT/ML Prefilled Syringe [Havrix] Box of 1</t>
  </si>
  <si>
    <t>OMOP2532999</t>
  </si>
  <si>
    <t>1 ML Hepatitis B Surface Antigen Vaccine 0.02 MG/ML Injectable Suspension [Engerix B] Box of 10</t>
  </si>
  <si>
    <t>OMOP2529611</t>
  </si>
  <si>
    <t>0.5 ML Hepatitis B Surface Antigen Vaccine 0.02 MG/ML Injection Box of 25</t>
  </si>
  <si>
    <t>OMOP559829</t>
  </si>
  <si>
    <t>0.5 ML L1 protein, Human papillomavirus type 11 Vaccine 0.04 MG/ML / L1 protein, Human papillomavirus type 16 Vaccine 0.04 MG/ML / L1 protein, Human papillomavirus type 18 Vaccine 0.02 MG/ML / ... Injection [Gardasil] Box of 10</t>
  </si>
  <si>
    <t>OMOP559812</t>
  </si>
  <si>
    <t>0.5 ML diphtheria toxoid vaccine, inactivated 4 UNT/ML / tetanus toxoid vaccine, inactivated 40 UNT/ML Injection [Adt Vaccine]</t>
  </si>
  <si>
    <t>OMOP559782</t>
  </si>
  <si>
    <t>0.5 ML acellular pertussis vaccine, inactivated 0.032 MG/ML / Bordetella pertussis 0.025 MG/ML / diphtheria toxoid vaccine, inactivated 30 UNT/ML / poliovirus vaccine inactivated, type 1 (Mahoney) 40 UNT/ML / ... Injection Box of 10</t>
  </si>
  <si>
    <t>OMOP559770</t>
  </si>
  <si>
    <t>0.5 ML acellular pertussis vaccine, inactivated 0.023 MG/ML / Bordetella pertussis 0.025 MG/ML / diphtheria toxoid vaccine, inactivated 30 UNT/ML / poliovirus vaccine inactivated, type 1 (Mahoney) 40 UNT/ML / ... Injection [Quadracel] Box of 5</t>
  </si>
  <si>
    <t>OMOP559752</t>
  </si>
  <si>
    <t>acellular pertussis vaccine, inactivated 0.006 MG/ML / Bordetella pertussis 0.01 MG/ML / diphtheria toxoid vaccine, inactivated 2 UNT/ML / tetanus toxoid vaccine, inactivated 20 UNT/ML Injection Box of 5</t>
  </si>
  <si>
    <t>OMOP557536</t>
  </si>
  <si>
    <t>0.5 ML Bordetella pertussis 0.01 MG/ML / diphtheria toxoid vaccine, inactivated 30 LFU/ML / Haemophilus influenzae type b, capsular polysaccharide inactivated tetanus toxoid conjugate vaccine 0.08 MG/ML / ... Injectable Suspension [Pediacel] Box of 5</t>
  </si>
  <si>
    <t>OMOP1127493</t>
  </si>
  <si>
    <t>0.5 ML diphtheria toxoid vaccine, inactivated 0.05 MG/ML / influenza B virus antigen 0.02 MG/ML Injectable Solution Box of 5</t>
  </si>
  <si>
    <t>OMOP1127379</t>
  </si>
  <si>
    <t>0.5 ML diphtheria toxoid vaccine, inactivated 50 LFU/ML / Pertussis Vaccine 24 UNT/ML / poliovirus vaccine inactivated, type 1 (Mahoney) 160 UNT/ML / tetanus toxoid vaccine, inactivated 10 LFU/ML Injectable Solution by Aventis</t>
  </si>
  <si>
    <t>OMOP1127272</t>
  </si>
  <si>
    <t>0.5 ML diphtheria toxoid vaccine, inactivated 4 UNT/ML / tetanus toxoid vaccine, inactivated 4 UNT/ML Injection</t>
  </si>
  <si>
    <t>0.5 ML diphtheria toxoid vaccine, inactivated 4 UNT/ML / tetanus toxoid vaccine, inactivated 40 UNT/ML Injectable Suspension [Td-Pur]</t>
  </si>
  <si>
    <t>OMOP718601</t>
  </si>
  <si>
    <t>0.5 ML acellular pertussis vaccine, inactivated 0.006 MG/ML / Bordetella pertussis 0.025 MG/ML / diphtheria toxoid vaccine, inactivated 4 UNT/ML / poliovirus vaccine inactivated, type 1 (Mahoney) 80 UNT/ML / ... Injectable Suspension [Repevax] by Sanofi</t>
  </si>
  <si>
    <t>OMOP718508</t>
  </si>
  <si>
    <t>0.5 ML tetanus toxoid vaccine, inactivated 40 UNT/ML Injectable Suspension Box of 20</t>
  </si>
  <si>
    <t>OMOP717430</t>
  </si>
  <si>
    <t>tetanus toxoid vaccine, inactivated 80 UNT/ML Injectable Suspension [Pediacel] Box of 10</t>
  </si>
  <si>
    <t>OMOP709549</t>
  </si>
  <si>
    <t>tetanus toxoid vaccine, inactivated 20 LFU/ML Injectable Suspension [Tetravac] Box of 10</t>
  </si>
  <si>
    <t>OMOP709542</t>
  </si>
  <si>
    <t>1 ML hepatitis A vaccine (inactivated) strain HM175 720 UNT/ML / hepatitis B surface antigen vaccine 0.02 MG/ML Injection</t>
  </si>
  <si>
    <t>acellular pertussis vaccine, inactivated 0.936 UNT/ML / diphtheria toxoid vaccine, inactivated 13.4 UNT/ML / tetanus toxoid vaccine, inactivated 10 UNT/ML Injectable Suspension</t>
  </si>
  <si>
    <t>diphtheria toxoid vaccine, inactivated 0.05 MG/ML / Haemophilus capsular oligosaccharide 0.02 MG/ML Injectable Suspension [HibTITER]</t>
  </si>
  <si>
    <t>diphtheria toxoid vaccine, inactivated 5 MG/ML / tetanus toxoid vaccine, inactivated 10 MG/ML Injectable Suspension</t>
  </si>
  <si>
    <t>Hepatitis B Surface Antigen Vaccine 0.02 MG/ML Prefilled Syringe Box of 3</t>
  </si>
  <si>
    <t>OMOP345315</t>
  </si>
  <si>
    <t>Hepatitis B Surface Antigen Vaccine 0.02 MG/ML Prefilled Syringe Box of 1</t>
  </si>
  <si>
    <t>OMOP345314</t>
  </si>
  <si>
    <t>0.5 ML tetanus toxoid vaccine, inactivated 40 UNT/ML Injectable Suspension [Td-Impfstoff Merieux] Box of 20</t>
  </si>
  <si>
    <t>OMOP718640</t>
  </si>
  <si>
    <t>Haemophilus influenzae type b, capsular polysaccharide inactivated tetanus toxoid conjugate vaccine 0.08 MG/ML Injection</t>
  </si>
  <si>
    <t>OMOP3138277</t>
  </si>
  <si>
    <t>{(0.5 ML acellular pertussis vaccine, inactivated 0.116 MG/ML / diphtheria toxoid vaccine, inactivated 60 UNT/ML / Hepatitis B Surface Antigen Vaccine 0.02 MG/ML / Human poliovirus 160...) / 1 (Haemophilus influenzae type b 0.035 MG Injec...) } Pack</t>
  </si>
  <si>
    <t>OMOP3134903</t>
  </si>
  <si>
    <t>0.5 ML acellular pertussis vaccine, inactivated 0.0936 MG/ML / diphtheria toxoid vaccine, inactivated 60 UNT/ML / Human poliovirus 160 BAU/ML / tetanus toxoid vaccine, inactivated 80 UNT/ML Injectable Suspension [Tetravac] by Sanofi</t>
  </si>
  <si>
    <t>OMOP3132013</t>
  </si>
  <si>
    <t>diphtheria toxoid vaccine, inactivated 4 UNT/ML / tetanus toxoid vaccine, inactivated 10 UNT/ML Prefilled Syringe [Tenivac]</t>
  </si>
  <si>
    <t>0.5 ML Haemophilus influenzae type b strain 1482, capsular polysaccharide inactivated tetanus toxoid conjugate vaccine 0.068 MG/ML Injection [ActHIB]</t>
  </si>
  <si>
    <t>0.5 ML Haemophilus influenzae type b strain 1482, capsular polysaccharide inactivated tetanus toxoid conjugate vaccine 0.068 MG/ML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</si>
  <si>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inacti...</t>
  </si>
  <si>
    <t>0.5 ML pneumococcal capsular polysaccharide type 1 vaccine 1.15 MG/ML Prefilled Syringe [Pneumovax II] Box of 20 by Merck</t>
  </si>
  <si>
    <t>OMOP3073868</t>
  </si>
  <si>
    <t>{10 (0.5 ML acellular pertussis vaccine, inactivated 0.023 MG/ML / Bordetella Pertussis Filamentous Haemagglutinin Antigen 0.025 MG/ML / diphtheria toxoid vaccine, inactivated 30 UNT/ML / Hepatitis ...) / 1 (Haemophilus influenzae 0.01...) } Pack</t>
  </si>
  <si>
    <t>OMOP2809998</t>
  </si>
  <si>
    <t>{1 (0.5 ML acellular pertussis vaccine, inactivated 0.023 MG/ML / Bordetella Pertussis Filamentous Haemagglutinin Antigen 0.025 MG/ML / diphtheria toxoid vaccine, inactivated 30 UNT/ML ...) / 1 (Haemophilus influenzae 0....) } Pack [Infanrix Hexa]</t>
  </si>
  <si>
    <t>OMOP2809968</t>
  </si>
  <si>
    <t>0.5 ML diphtheria toxoid vaccine, inactivated 2 UNT/ML / tetanus toxoid vaccine, inactivated 20 UNT/ML Injection [Adt Booster]</t>
  </si>
  <si>
    <t>OMOP2806393</t>
  </si>
  <si>
    <t>0.5 ML diphtheria toxoid vaccine, inactivated 2 UNT/ML / tetanus toxoid vaccine, inactivated 20 UNT/ML Injection</t>
  </si>
  <si>
    <t>OMOP2806384</t>
  </si>
  <si>
    <t>0.5 ML Hepatitis B Surface Antigen Vaccine 0.02 MG/ML Prefilled Syringe [Engerix-B] Box of 1</t>
  </si>
  <si>
    <t>OMOP2605994</t>
  </si>
  <si>
    <t>0.5 ML tetanus toxoid vaccine, inactivated 150 UNT/ML Injectable Solution [T Immun] Box of 1</t>
  </si>
  <si>
    <t>OMOP2608076</t>
  </si>
  <si>
    <t>0.5 ML Hepatitis B Surface Antigen Vaccine 0.01 MG/ML Injectable Solution Box of 25</t>
  </si>
  <si>
    <t>OMOP2608036</t>
  </si>
  <si>
    <t>0.5 ML Hepatitis A Vaccine (Inactivated) Strain HM175 1440 UNT/ML Prefilled Syringe [Havrix] Box of 1</t>
  </si>
  <si>
    <t>OMOP2607682</t>
  </si>
  <si>
    <t>0.5 ML Hepatitis A Vaccine (Inactivated) Strain HM175 1000 UNT/ML Prefilled Syringe [Havpur] Box of 10</t>
  </si>
  <si>
    <t>OMOP2607681</t>
  </si>
  <si>
    <t>0.5 ML tetanus toxoid vaccine, inactivated 150 UNT/ML Injectable Solution [Tetanol] Box of 50</t>
  </si>
  <si>
    <t>OMOP2607675</t>
  </si>
  <si>
    <t>0.5 ML tetanus toxoid vaccine, inactivated 80 UNT/ML Prefilled Syringe Box of 20</t>
  </si>
  <si>
    <t>OMOP2607634</t>
  </si>
  <si>
    <t>OMOP2607394</t>
  </si>
  <si>
    <t>0.5 ML pneumococcal capsular polysaccharide type 1 vaccine 1.15 MG/ML Injectable Solution [Pneumovax II] Box of 20 by Eurim-Pharm</t>
  </si>
  <si>
    <t>OMOP2607218</t>
  </si>
  <si>
    <t>0.5 ML pneumococcal capsular polysaccharide type 1 vaccine 1.15 MG/ML Injectable Solution [Pneumovax 23] Box of 1 by Eurim-Pharm</t>
  </si>
  <si>
    <t>OMOP2607001</t>
  </si>
  <si>
    <t>0.5 ML pneumococcal capsular polysaccharide type 1 vaccine 1.15 MG/ML Injectable Solution [Pneumovax 23] Box of 1 by Gerke</t>
  </si>
  <si>
    <t>OMOP2607000</t>
  </si>
  <si>
    <t>0.5 ML tetanus toxoid vaccine, inactivated 4 UNT/ML Injectable Solution Box of 10</t>
  </si>
  <si>
    <t>OMOP2606895</t>
  </si>
  <si>
    <t>0.5 ML tetanus toxoid vaccine, inactivated 150 UNT/ML Injectable Solution Box of 20</t>
  </si>
  <si>
    <t>OMOP2606540</t>
  </si>
  <si>
    <t>0.5 ML pneumococcal capsular polysaccharide type 1 vaccine 1.15 MG/ML Injectable Solution [Pneumovax 23] Box of 10 by Axicorp</t>
  </si>
  <si>
    <t>OMOP2606473</t>
  </si>
  <si>
    <t>0.5 ML Hepatitis B Surface Antigen Vaccine 0.01 MG/ML Injectable Solution [HBvaxPRO] Box of 20</t>
  </si>
  <si>
    <t>OMOP2606412</t>
  </si>
  <si>
    <t>0.5 ML acellular pertussis vaccine, inactivated 0.023 MG/ML / Bordetella Pertussis Filamentous Haemagglutinin Antigen 0.025 MG/ML / diphtheria toxoid vaccine, inactivated 30 UNT/ML / pertactin adsorbed 0.008 MG/ML / ... Injection Box of 10</t>
  </si>
  <si>
    <t>OMOP2806352</t>
  </si>
  <si>
    <t>0.5 ML Hepatitis B Surface Antigen Vaccine 0.01 MG/ML Injectable Suspension Box of 50</t>
  </si>
  <si>
    <t>OMOP2605754</t>
  </si>
  <si>
    <t>0.5 ML Hepatitis A Vaccine (Inactivated) Strain HM175 48 UNT/ML Prefilled Syringe Box of 1</t>
  </si>
  <si>
    <t>OMOP2605552</t>
  </si>
  <si>
    <t>0.5 ML pneumococcal capsular polysaccharide type 1 vaccine 1.15 MG/ML Injectable Solution [Pneumovax II] Box of 20 by Emra-Med</t>
  </si>
  <si>
    <t>OMOP2605465</t>
  </si>
  <si>
    <t>0.5 ML Hepatitis B Surface Antigen Vaccine 0.01 MG/ML Injectable Suspension [HBvaxPRO] Box of 10</t>
  </si>
  <si>
    <t>OMOP2605205</t>
  </si>
  <si>
    <t>0.5 ML influenza A virus (H1N1) antigen 0.03 MG/ML Injectable Suspension [Influsplit] Box of 10 by Glaxosmithkline</t>
  </si>
  <si>
    <t>OMOP719918</t>
  </si>
  <si>
    <t>0.5 ML tetanus toxoid vaccine, inactivated 40 UNT/ML Injectable Suspension [Covaxis] by Sanofi</t>
  </si>
  <si>
    <t>OMOP719384</t>
  </si>
  <si>
    <t>0.5 ML Measles Virus Vaccine Live, Enders' attenuated Edmonston strain 1400 PFU/ML Injectable Solution [Priorix-Tetra] Box of 100 by Glaxosmithkline</t>
  </si>
  <si>
    <t>OMOP719191</t>
  </si>
  <si>
    <t>0.5 ML Varicella-Zoster Virus Vaccine Live (Oka-Merck) strain 4000 UNT/ML Injectable Solution [Varilrix] Box of 10 by Glaxosmithkline</t>
  </si>
  <si>
    <t>OMOP719149</t>
  </si>
  <si>
    <t>0.5 ML HEPATITIS B VIRUS SUBTYPE ADW2 HBSAG SURFACE PROTEIN ANTIGEN 0.02 MG/ML Injectable Suspension [Engerix B] Box of 10 by Glaxosmithkline</t>
  </si>
  <si>
    <t>OMOP719107</t>
  </si>
  <si>
    <t>0.5 ML HEPATITIS B VIRUS SUBTYPE ADW2 HBSAG SURFACE PROTEIN ANTIGEN 0.02 MG/ML Injectable Suspension [Engerix B] Box of 3 by Glaxosmithkline</t>
  </si>
  <si>
    <t>OMOP719105</t>
  </si>
  <si>
    <t>0.5 ML influenza A virus (H1N1) antigen 0.03 MG/ML Injectable Suspension Box of 10 by Evans Vaccines</t>
  </si>
  <si>
    <t>OMOP719090</t>
  </si>
  <si>
    <t>0.5 ML tetanus toxoid vaccine, inactivated 80 UNT/ML Injectable Suspension [Tetanol] Box of 10</t>
  </si>
  <si>
    <t>OMOP718697</t>
  </si>
  <si>
    <t>0.5 ML tetanus toxoid vaccine, inactivated 80 UNT/ML Injectable Suspension [Tetanol] Box of 2</t>
  </si>
  <si>
    <t>OMOP718694</t>
  </si>
  <si>
    <t>0.5 ML tetanus toxoid vaccine, inactivated 40 UNT/ML Injectable Suspension [Boostrix] Box of 50</t>
  </si>
  <si>
    <t>OMOP718651</t>
  </si>
  <si>
    <t>Hepatitis B Surface Antigen Vaccine 0.02 MG/ML Prefilled Syringe [Engerix-B] Box of 25</t>
  </si>
  <si>
    <t>OMOP2318120</t>
  </si>
  <si>
    <t>Hepatitis A Vaccine (Inactivated) Strain HM175 1440 UNT/ML Prefilled Syringe Box of 10</t>
  </si>
  <si>
    <t>OMOP2499500</t>
  </si>
  <si>
    <t>0.5 ML Japanese encephalitis virus vaccine, inactivated 0.012 MG/ML Injectable Suspension [Ixiaro] by Valneva</t>
  </si>
  <si>
    <t>OMOP1127448</t>
  </si>
  <si>
    <t>0.5 ML diphtheria toxoid vaccine, inactivated 50 LFU/ML / Pertussis Vaccine 24 UNT/ML / tetanus toxoid vaccine, inactivated 10 LFU/ML Injectable Solution by Aventis</t>
  </si>
  <si>
    <t>OMOP1127364</t>
  </si>
  <si>
    <t>0.5 ML Bordetella pertussis 0.01 MG/ML / diphtheria toxoid vaccine, inactivated 30 LFU/ML / Pertussis Vaccine 0.0468 MG/ML / poliovirus vaccine inactivated, type 1 (Mahoney) 80 UNT/ML / ... Injectable Suspension [Quadracel] Box of 5</t>
  </si>
  <si>
    <t>OMOP1127311</t>
  </si>
  <si>
    <t>0.5 ML Bordetella pertussis 0.01 MG/ML / diphtheria toxoid vaccine, inactivated 30 LFU/ML / Haemophilus influenzae type b, capsular polysaccharide inactivated tetanus toxoid conjugate vaccine 0.08 MG/ML / ... Injectable Solution Box of 5</t>
  </si>
  <si>
    <t>OMOP1127246</t>
  </si>
  <si>
    <t>0.5 ML diphtheria toxoid vaccine, inactivated 0.094 MG/ML / Neisseria meningitidis serogroup A oligosaccharide diphtheria CRM197 protein conjugate vaccine 0.02 MG/ML / ... Intramuscular Solution [Menveo] by Glaxosmithkline</t>
  </si>
  <si>
    <t>OMOP1127190</t>
  </si>
  <si>
    <t>Neisseria meningitidis serogroup A capsular polysaccharide diphtheria toxoid protein conjugate vaccine 0.104 MG/ML / ... Prefilled Syringe Box of 1</t>
  </si>
  <si>
    <t>OMOP474671</t>
  </si>
  <si>
    <t>1 ML Hepatitis B Surface Antigen Vaccine 0.04 MG/ML Injectable Suspension [HBvaxPRO] by Merck</t>
  </si>
  <si>
    <t>OMOP4738257</t>
  </si>
  <si>
    <t>Hepatitis B Surface Antigen Vaccine 0.04 MG/ML Injectable Suspension [Fendrix] Box of 1</t>
  </si>
  <si>
    <t>OMOP4703821</t>
  </si>
  <si>
    <t>diphtheria toxoid vaccine, inactivated 150 UNT/ML Injectable Solution Box of 1</t>
  </si>
  <si>
    <t>OMOP2156329</t>
  </si>
  <si>
    <t>Hepatitis A Vaccine (Inactivated) Strain HM175 50 UNT/ML Prefilled Syringe Box of 1</t>
  </si>
  <si>
    <t>OMOP2062878</t>
  </si>
  <si>
    <t>Hepatitis B Surface Antigen Vaccine 0.02 MG/ML Injectable Suspension [Engerix B] Box of 3</t>
  </si>
  <si>
    <t>OMOP2349703</t>
  </si>
  <si>
    <t>Hepatitis A Vaccine (Inactivated) Strain HM175 1000 UNT/ML Prefilled Syringe Box of 1</t>
  </si>
  <si>
    <t>OMOP2344169</t>
  </si>
  <si>
    <t>Yellow-Fever Virus Vaccine, 17D-204 strain 2000 UNT/ML Injectable Suspension Box of 1</t>
  </si>
  <si>
    <t>OMOP494498</t>
  </si>
  <si>
    <t>Hepatitis B Surface Antigen Vaccine 0.01 MG/ML Injectable Suspension [HBvaxPRO] Box of 10</t>
  </si>
  <si>
    <t>OMOP2505072</t>
  </si>
  <si>
    <t>tetanus toxoid vaccine, inactivated 80 UNT/ML Injectable Solution [Tetanol] Box of 20</t>
  </si>
  <si>
    <t>OMOP2318108</t>
  </si>
  <si>
    <t>tetanus toxoid vaccine, inactivated 80 UNT/ML Injectable Solution [Tetanol] Box of 1</t>
  </si>
  <si>
    <t>OMOP2286877</t>
  </si>
  <si>
    <t>Hepatitis B Surface Antigen Vaccine 0.005 MG/ML Prefilled Syringe Box of 50</t>
  </si>
  <si>
    <t>OMOP2281368</t>
  </si>
  <si>
    <t>acellular pertussis vaccine, inactivated 0.016 MG/ML / Bordetella pertussis 0.016 MG/ML / diphtheria toxoid vaccine, inactivated 4 UNT/ML / Pertussis Vaccine 0.005 MG/ML / ... Injectable Suspension [Boostrix] Box of 1</t>
  </si>
  <si>
    <t>OMOP445887</t>
  </si>
  <si>
    <t>poliovirus vaccine inactivated, type 1 (Mahoney) 80 UNT/ML / poliovirus vaccine inactivated, type 2 (MEF-1) 16 UNT/ML / poliovirus vaccine inactivated, type 3 (Saukett) 64 UNT/ML Injectable Solution Box of 5</t>
  </si>
  <si>
    <t>OMOP1104726</t>
  </si>
  <si>
    <t>diphtheria toxoid vaccine, inactivated 0.2 LFU/ML Injectable Solution Box of 5</t>
  </si>
  <si>
    <t>OMOP1092049</t>
  </si>
  <si>
    <t>Rubella Virus Vaccine Live (Wistar RA 27-3 Strain) 1000 UNT Injectable Solution by Iaf Biovac</t>
  </si>
  <si>
    <t>OMOP1082638</t>
  </si>
  <si>
    <t>Hepatitis B Surface Antigen Vaccine 0.005 MG/ML Injectable Solution Box of 1</t>
  </si>
  <si>
    <t>OMOP2249778</t>
  </si>
  <si>
    <t>{(Bordetella pertussis 0.025 MG / diphtheria toxoid vaccine, inactivated 30 UNT / pertactin adsorbed 0.008 MG / Pertussis Vaccine 0.025 MG / poliovirus vaccine inactivated, type 1 (Mahone...) / (Haemophilus influenzae type b 0.04 MG Injecta...) } Pack</t>
  </si>
  <si>
    <t>OMOP2737815</t>
  </si>
  <si>
    <t>{(acellular pertussis vaccine, inactivated 0.008 MG / Bordetella pertussis 0.05 MG / diphtheria toxoid vaccine, inactivated 30 UNT / tetanus toxoid vaccine, inactivated 40 UNT Inject...) / (Haemophilus influenzae type b 0.05 MG Injectable S...) } Pack</t>
  </si>
  <si>
    <t>OMOP2735991</t>
  </si>
  <si>
    <t>Hepatitis B Surface Antigen Vaccine 0.01 MG/ML Prefilled Syringe [HBvaxPRO] Box of 20</t>
  </si>
  <si>
    <t>OMOP2130601</t>
  </si>
  <si>
    <t>Hepatitis B Surface Antigen Vaccine 0.04 MG/ML Injectable Solution [HBvaxPRO] Box of 1</t>
  </si>
  <si>
    <t>OMOP2037291</t>
  </si>
  <si>
    <t>Hepatitis B Surface Antigen Vaccine 0.02 MG/ML Injectable Solution Box of 25</t>
  </si>
  <si>
    <t>OMOP2031739</t>
  </si>
  <si>
    <t>1.5 ML Rotavirus Vaccine, Live Attenuated, G1P[8] Human 89-12 strain 667000 /ML Oral Suspension Box of 1</t>
  </si>
  <si>
    <t>OMOP1148324</t>
  </si>
  <si>
    <t>1 ML Hepatitis B Surface Antigen Vaccine 0.02 MG/ML Injectable Suspension Box of 250</t>
  </si>
  <si>
    <t>OMOP2534158</t>
  </si>
  <si>
    <t>OMOP2806267</t>
  </si>
  <si>
    <t>OMOP2804039</t>
  </si>
  <si>
    <t>acellular pertussis vaccine, inactivated 0.008 MG/ML / Bordetella Pertussis Filamentous Haemagglutinin Antigen 0.008 MG/ML / diphtheria toxoid vaccine, inactivated 2 UNT/ML / pertactin adsorbed 0.0025 MG/ML / ... Injection [Boostrix] Box of 10</t>
  </si>
  <si>
    <t>OMOP2802424</t>
  </si>
  <si>
    <t>BCG, Live, Connaught Strain 81 MG Injectable Solution [ImmuCyst] Box of 1 by Alliance</t>
  </si>
  <si>
    <t>OMOP278747</t>
  </si>
  <si>
    <t>0.5 ML Hepatitis B Surface Antigen Vaccine 0.04 MG/ML Injectable Solution Box of 1</t>
  </si>
  <si>
    <t>OMOP2786980</t>
  </si>
  <si>
    <t>1 ML Hepatitis B Surface Antigen Vaccine 0.02 MG/ML Injectable Solution [Engerix B] by Waymade</t>
  </si>
  <si>
    <t>OMOP2778173</t>
  </si>
  <si>
    <t>Hepatitis B Surface Antigen Vaccine 0.02 MG/ML Injectable Solution Box of 1</t>
  </si>
  <si>
    <t>OMOP2468415</t>
  </si>
  <si>
    <t>0.5 ML diphtheria toxoid vaccine, inactivated 4 UNT/ML / poliovirus vaccine inactivated, type 1 (Mahoney) 80 UNT/ML / poliovirus vaccine inactivated, type 2 (MEF-1) 16 UNT/ML / ... Injectable Suspension Box of 10</t>
  </si>
  <si>
    <t>OMOP506706</t>
  </si>
  <si>
    <t>0.5 ML acellular pertussis vaccine, inactivated 0.05 MG/ML / Bordetella pertussis 0.05 MG/ML / diphtheria toxoid vaccine, inactivated 60 UNT/ML / poliovirus vaccine inactivated, type 1 (Mahoney) 80 UNT/ML / ... Injectable Suspension Box of 1</t>
  </si>
  <si>
    <t>OMOP506700</t>
  </si>
  <si>
    <t>Hepatitis B Surface Antigen Vaccine 0.01 MG/ML Prefilled Syringe [Gen Vax] Box of 20</t>
  </si>
  <si>
    <t>OMOP2443028</t>
  </si>
  <si>
    <t>Hepatitis A Vaccine (Inactivated) Strain HM175 1.44 UNT/ML Prefilled Syringe Box of 1</t>
  </si>
  <si>
    <t>OMOP2437559</t>
  </si>
  <si>
    <t>Hepatitis B Surface Antigen Vaccine 0.02 MG/ML Injectable Suspension [Engerix-B] Box of 1</t>
  </si>
  <si>
    <t>OMOP504189</t>
  </si>
  <si>
    <t>1 ML rabies virus vaccine flury-lep strain 2.5 UNT/ML Injectable Solution [Rabipur] Box of 1 by Emra-Med</t>
  </si>
  <si>
    <t>OMOP2534662</t>
  </si>
  <si>
    <t>1 ML Hepatitis B Surface Antigen Vaccine 0.02 MG/ML Injectable Solution [Gemvites] Box of 3</t>
  </si>
  <si>
    <t>OMOP2534370</t>
  </si>
  <si>
    <t>Hepatitis B Surface Antigen Vaccine 0.02 MG/ML Injectable Suspension Box of 3</t>
  </si>
  <si>
    <t>OMOP2406615</t>
  </si>
  <si>
    <t>1 ML Hepatitis B Surface Antigen Vaccine 0.02 MG/ML Injectable Solution Box of 100</t>
  </si>
  <si>
    <t>OMOP2532826</t>
  </si>
  <si>
    <t>1 ML Hepatitis B Surface Antigen Vaccine 0.01 MG/ML Prefilled Syringe [Gen Vax] Box of 3</t>
  </si>
  <si>
    <t>OMOP2530965</t>
  </si>
  <si>
    <t>1 ML Hepatitis B Surface Antigen Vaccine 0.01 MG/ML Injectable Solution Box of 3</t>
  </si>
  <si>
    <t>OMOP2530771</t>
  </si>
  <si>
    <t>1 ML Hepatitis B Surface Antigen Vaccine 0.02 MG/ML Injectable Solution [Engerix B] Box of 10</t>
  </si>
  <si>
    <t>OMOP2529612</t>
  </si>
  <si>
    <t>1 ML Hepatitis B Surface Antigen Vaccine 0.005 MG/ML Prefilled Syringe [Hevac B] Box of 1</t>
  </si>
  <si>
    <t>OMOP2528300</t>
  </si>
  <si>
    <t>1 ML Hepatitis B Surface Antigen Vaccine 0.01 MG/ML Prefilled Syringe Box of 3</t>
  </si>
  <si>
    <t>OMOP2528123</t>
  </si>
  <si>
    <t>1 ML Hepatitis B Surface Antigen Vaccine 0.04 MG/ML Injectable Solution [HBvaxPRO] Box of 1</t>
  </si>
  <si>
    <t>OMOP2526950</t>
  </si>
  <si>
    <t>1 ML Hepatitis B Surface Antigen Vaccine 0.005 MG/ML Injectable Solution Box of 1</t>
  </si>
  <si>
    <t>OMOP2526769</t>
  </si>
  <si>
    <t>1 ML Hepatitis B Surface Antigen Vaccine 0.01 MG/ML Injection Box of 10</t>
  </si>
  <si>
    <t>OMOP560893</t>
  </si>
  <si>
    <t>0.5 ML diphtheria toxoid vaccine, inactivated 4 LFU/ML / tetanus toxoid vaccine, inactivated 4 LFU/ML Injection</t>
  </si>
  <si>
    <t>OMOP559783</t>
  </si>
  <si>
    <t>0.5 ML acellular pertussis vaccine, inactivated 0.01 MG/ML / Bordetella pertussis 0.008 MG/ML / diphtheria toxoid vaccine, inactivated 2 UNT/ML / tetanus toxoid vaccine, inactivated 20 UNT/ML Injection [Boostrix] Box of 10</t>
  </si>
  <si>
    <t>OMOP559776</t>
  </si>
  <si>
    <t>Hepatitis B Surface Antigen Vaccine 0.02 MG/ML Injection [Engerix-B] Box of 10</t>
  </si>
  <si>
    <t>OMOP558188</t>
  </si>
  <si>
    <t>acellular pertussis vaccine, inactivated 0.013 MG/ML / Bordetella pertussis 0.01 MG/ML / diphtheria toxoid vaccine, inactivated 30 UNT/ML / tetanus toxoid vaccine, inactivated 40 UNT/ML Injection [Tripacel] Box of 5</t>
  </si>
  <si>
    <t>OMOP557533</t>
  </si>
  <si>
    <t>diphtheria toxoid vaccine, inactivated 4 LFU/ML Injectable Solution Box of 5</t>
  </si>
  <si>
    <t>OMOP1040410</t>
  </si>
  <si>
    <t>OMOP1028936</t>
  </si>
  <si>
    <t>1 ML Hepatitis B Surface Antigen Vaccine 0.02 MG/ML Injectable Suspension Box of 1</t>
  </si>
  <si>
    <t>OMOP1005055</t>
  </si>
  <si>
    <t>0.5 ML measles virus vaccine live, Enders' attenuated Edmonston strain 2000 UNT/ML / mumps virus vaccine live, Jeryl Lynn strain 25000 UNT/ML / rubella virus vaccine live (Wistar RA 27-3 strain) 2000 UNT/ML Injection</t>
  </si>
  <si>
    <t>1 ML hepatitis A vaccine (inactivated) strain HM175 720 UNT/ML / hepatitis B surface antigen vaccine 0.02 MG/ML Prefilled Syringe</t>
  </si>
  <si>
    <t>Hepatitis B Surface Antigen Vaccine 0.02 MG/ML Prefilled Syringe [Engerix B] Box of 1</t>
  </si>
  <si>
    <t>OMOP345318</t>
  </si>
  <si>
    <t>diphtheria toxoid vaccine, inactivated 4 UNT/ML / tetanus toxoid vaccine, inactivated 4 UNT/ML Injection [Tdvax]</t>
  </si>
  <si>
    <t>diphtheria toxoid vaccine, inactivated 4 UNT/ML / tetanus toxoid vaccine, inactivated 20 UNT/ML Injectable Suspension</t>
  </si>
  <si>
    <t>1 ML Hepatitis B Surface Antigen Vaccine 0.02 MG/ML Injection Box of 100</t>
  </si>
  <si>
    <t>OMOP3137481</t>
  </si>
  <si>
    <t>Hepatitis B Surface Antigen Vaccine 0.02 MG/ML Injection Box of 100</t>
  </si>
  <si>
    <t>OMOP3135394</t>
  </si>
  <si>
    <t>0.5 ML diphtheria toxoid vaccine, inactivated 4 UNT/ML / Human poliovirus 160 BAU/ML / tetanus toxoid vaccine, inactivated 40 UNT/ML Injectable Suspension [Revaxis] by Sanofi</t>
  </si>
  <si>
    <t>OMOP3132053</t>
  </si>
  <si>
    <t>tetanus toxoid vaccine, inactivated 80 UNT/ML Injectable Suspension [Tetanol] Box of 10</t>
  </si>
  <si>
    <t>OMOP706677</t>
  </si>
  <si>
    <t>diphtheria toxoid vaccine, inactivated 4 UNT/ML / tetanus toxoid vaccine, inactivated 10 UNT/ML Injection [Tenivac]</t>
  </si>
  <si>
    <t>hepatitis A vaccine (inactivated) strain HM175 1440 UNT/ML / typhoid Vi polysaccharide vaccine, S typhi Ty2 strain 0.025 MG/ML Prefilled Syringe</t>
  </si>
  <si>
    <t>1 ML Hepatitis A Vaccine (Inactivated) Strain HM175 50 UNT/ML Injectable Solution [Vaqta] Box of 1 by Merck</t>
  </si>
  <si>
    <t>OMOP3066785</t>
  </si>
  <si>
    <t>1 ML hepatitis B surface antigen vaccine 0.01 MG/ML Injectable Suspension [HBvaxPRO] by Organon</t>
  </si>
  <si>
    <t>OMOP5208422</t>
  </si>
  <si>
    <t>0.5 ML hepatitis B surface antigen vaccine 0.01 MG/ML Injectable Suspension [HBvaxPRO] by Organon</t>
  </si>
  <si>
    <t>OMOP5207848</t>
  </si>
  <si>
    <t>1 ML Hepatitis B Surface Antigen Vaccine 0.01 MG/ML Prefilled Syringe [HBvaxPRO] Box of 10</t>
  </si>
  <si>
    <t>OMOP290993</t>
  </si>
  <si>
    <t>0.5 ML Hepatitis B Surface Antigen Vaccine 0.01 MG/ML Prefilled Syringe [HBvaxPRO] by Sanofi</t>
  </si>
  <si>
    <t>OMOP286593</t>
  </si>
  <si>
    <t>0.5 ML Hepatitis B Surface Antigen Vaccine 0.04 MG/ML Prefilled Syringe [Fendrix] Box of 1</t>
  </si>
  <si>
    <t>OMOP286586</t>
  </si>
  <si>
    <t>{1 (0.5 ML acellular pertussis vaccine, inactivated 0.023 MG/ML / Bordetella Pertussis Filamentous Haemagglutinin Antigen 0.025 MG/ML / diphtheria toxoid vaccine, inactivated 30 UNT/ML / Hepatitis B ...) / 1 (Haemophilus influenzae 0.01...) } Pack</t>
  </si>
  <si>
    <t>OMOP2809760</t>
  </si>
  <si>
    <t>0.5 ML tetanus toxoid vaccine, inactivated 40 UNT/ML Injectable Suspension [Revaxis] Box of 10</t>
  </si>
  <si>
    <t>OMOP719389</t>
  </si>
  <si>
    <t>0.5 ML diphtheria toxoid vaccine, inactivated 150 UNT/ML Injectable Solution Box of 1</t>
  </si>
  <si>
    <t>OMOP2607842</t>
  </si>
  <si>
    <t>0.5 ML Hepatitis B Surface Antigen Vaccine 0.005 MG/ML Prefilled Syringe Box of 25</t>
  </si>
  <si>
    <t>OMOP2607840</t>
  </si>
  <si>
    <t>0.5 ML tetanus toxoid vaccine, inactivated 150 UNT/ML Injectable Solution Box of 50</t>
  </si>
  <si>
    <t>OMOP2607836</t>
  </si>
  <si>
    <t>0.5 ML tetanus toxoid vaccine, inactivated 4 UNT/ML Injectable Solution [Tetamun] Box of 10</t>
  </si>
  <si>
    <t>OMOP2607141</t>
  </si>
  <si>
    <t>0.5 ML tetanus toxoid vaccine, inactivated 80 UNT/ML Injectable Solution Box of 2</t>
  </si>
  <si>
    <t>OMOP2607094</t>
  </si>
  <si>
    <t>0.5 ML Hepatitis A Vaccine (Inactivated) Strain HM175 720 UNT/ML / Hepatitis B Surface Antigen Vaccine 0.02 MG/ML Prefilled Syringe [Twinrix]</t>
  </si>
  <si>
    <t>OMOP2606943</t>
  </si>
  <si>
    <t>0.5 ML diphtheria toxoid vaccine, inactivated 4 UNT/ML Injectable Suspension Box of 10 by Novartis</t>
  </si>
  <si>
    <t>OMOP2606646</t>
  </si>
  <si>
    <t>0.5 ML Varicella-Zoster Virus Vaccine Live (Oka-Merck) strain 4000 UNT/ML Injectable Solution [Varilrix] Box of 1 by Emra-Med</t>
  </si>
  <si>
    <t>OMOP2606629</t>
  </si>
  <si>
    <t>0.5 ML tetanus toxoid vaccine, inactivated 150 UNT/ML Injectable Solution Box of 1</t>
  </si>
  <si>
    <t>OMOP2606541</t>
  </si>
  <si>
    <t>0.5 ML tetanus toxoid vaccine, inactivated 4 UNT/ML Injectable Solution [Tetamun] Box of 1</t>
  </si>
  <si>
    <t>OMOP2605386</t>
  </si>
  <si>
    <t>0.5 ML Hepatitis B Surface Antigen Vaccine 0.02 MG/ML Prefilled Syringe [Engerix B] Box of 10</t>
  </si>
  <si>
    <t>OMOP2605207</t>
  </si>
  <si>
    <t>0.5 ML Hepatitis B Surface Antigen Vaccine 0.005 MG/ML Prefilled Syringe Box of 10</t>
  </si>
  <si>
    <t>OMOP2605158</t>
  </si>
  <si>
    <t>0.5 ML influenza A virus (H1N1) antigen 0.03 MG/ML Injectable Suspension [Grippe-Impfstoff Stada] Box of 10 by Mylan</t>
  </si>
  <si>
    <t>OMOP719895</t>
  </si>
  <si>
    <t>0.5 ML tetanus toxoid vaccine, inactivated 4 UNT/ML Injectable Suspension [Tetamun] Box of 10</t>
  </si>
  <si>
    <t>OMOP719401</t>
  </si>
  <si>
    <t>OMOP2806261</t>
  </si>
  <si>
    <t>0.5 ML tetanus toxoid vaccine, inactivated 20 LFU/ML Injectable Suspension Box of 25</t>
  </si>
  <si>
    <t>OMOP719354</t>
  </si>
  <si>
    <t>0.5 ML Measles Virus Vaccine Live, Enders' attenuated Edmonston strain 2000 TCID/ML Injectable Solution [Priorix] Box of 20 by Glaxosmithkline</t>
  </si>
  <si>
    <t>OMOP719200</t>
  </si>
  <si>
    <t>0.5 ML Measles Virus Vaccine Live, Enders' attenuated Edmonston strain 1400 PFU/ML Injectable Solution [Mmr Priorix] Box of 10 by Glaxosmithkline</t>
  </si>
  <si>
    <t>OMOP719171</t>
  </si>
  <si>
    <t>0.5 ML tetanus toxoid vaccine, inactivated 80 UNT/ML Injectable Suspension [Tetasorbat] by Glaxosmithkline</t>
  </si>
  <si>
    <t>OMOP718676</t>
  </si>
  <si>
    <t>0.5 ML diphtheria toxoid vaccine, inactivated 4 UNT/ML Injectable Suspension [Diphtherie-Adsorbat-Impfstoff Behring] Box of 10 by Novartis</t>
  </si>
  <si>
    <t>OMOP718600</t>
  </si>
  <si>
    <t>0.5 ML diphtheria toxoid vaccine, inactivated 4 UNT/ML Injectable Suspension [Boostrix] Box of 10 by Glaxosmithkline</t>
  </si>
  <si>
    <t>OMOP718561</t>
  </si>
  <si>
    <t>0.5 ML diphtheria toxoid vaccine, inactivated 60 UNT/ML Injectable Suspension [Infanrix] Box of 25 by Glaxosmithkline</t>
  </si>
  <si>
    <t>OMOP718531</t>
  </si>
  <si>
    <t>0.5 ML Bordetella pertussis 0.1 MG/ML / diphtheria toxoid vaccine, inactivated 60 LFU/ML / poliovirus vaccine inactivated, type 1 (Mahoney) 80 UNT/ML / ... Injectable Suspension [Tetravac] by Sanofi</t>
  </si>
  <si>
    <t>OMOP718525</t>
  </si>
  <si>
    <t>0.5 ML acellular pertussis vaccine, inactivated 0.016 MG/ML / Bordetella pertussis 0.1 MG/ML / diphtheria toxoid vaccine, inactivated 60 UNT/ML / tetanus toxoid vaccine, inactivated 80 UNT/ML Injectable Suspension [Infanrix] by Glaxosmithkline</t>
  </si>
  <si>
    <t>OMOP718511</t>
  </si>
  <si>
    <t>0.5 ML tetanus toxoid vaccine, inactivated 40 UNT/ML Injectable Suspension by Glaxosmithkline</t>
  </si>
  <si>
    <t>OMOP717433</t>
  </si>
  <si>
    <t>tetanus toxoid vaccine, inactivated 4 UNT/ML Injectable Suspension [Tetamun] Box of 10</t>
  </si>
  <si>
    <t>OMOP709574</t>
  </si>
  <si>
    <t>tetanus toxoid vaccine, inactivated 20 LFU/ML Injectable Suspension [Tetravac] Box of 50</t>
  </si>
  <si>
    <t>OMOP709544</t>
  </si>
  <si>
    <t>tetanus toxoid vaccine, inactivated 20 LFU/ML Injectable Suspension Box of 50</t>
  </si>
  <si>
    <t>OMOP709539</t>
  </si>
  <si>
    <t>Typhoid Vi Polysaccharide Vaccine, S typhi Ty2 strain 0.05 MG/ML Injectable Solution [Typherix] Box of 100</t>
  </si>
  <si>
    <t>OMOP707744</t>
  </si>
  <si>
    <t>acellular pertussis vaccine, inactivated 0.05 MG/ML / Bordetella pertussis 0.05 MG/ML / diphtheria toxoid vaccine, inactivated 40 UNT/ML / ... Injectable Suspension [HEXYON] Box of 1</t>
  </si>
  <si>
    <t>OMOP1145255</t>
  </si>
  <si>
    <t>acellular pertussis vaccine, inactivated 0.013 MG/ML / Bordetella pertussis 0.01 MG/ML / diphtheria toxoid vaccine, inactivated 30 UNT/ML / tetanus toxoid vaccine, inactivated 40 UNT/ML Injection Box of 5</t>
  </si>
  <si>
    <t>OMOP557530</t>
  </si>
  <si>
    <t>acellular pertussis vaccine, inactivated 0.023 MG/ML / Bordetella pertussis 0.025 MG/ML / diphtheria toxoid vaccine, inactivated 30 UNT/ML / poliovirus vaccine inactivated, type 1 (Mahoney) 40 UNT/ML / ... Injection [Quadracel] Box of 5</t>
  </si>
  <si>
    <t>OMOP557517</t>
  </si>
  <si>
    <t>tetanus toxoid vaccine, inactivated 150 UNT/ML Injectable Solution Box of 50</t>
  </si>
  <si>
    <t>OMOP2499492</t>
  </si>
  <si>
    <t>Measles Virus Vaccine Live, Enders' attenuated Edmonston strain 1400 PFU/ML / Mumps Virus Vaccine Live, Jeryl Lynn Strain 17500 PFU/ML / Rubella Virus Vaccine Live (Wistar RA 27-3 Strain) 1400 PFU/ML Injectable Suspension Box of 1</t>
  </si>
  <si>
    <t>OMOP475666</t>
  </si>
  <si>
    <t>Hepatitis B Surface Antigen Vaccine 0.02 MG/ML Injectable Suspension [Engerix-B] Box of 10</t>
  </si>
  <si>
    <t>OMOP2193126</t>
  </si>
  <si>
    <t>tetanus toxoid vaccine, inactivated 150 UNT/ML Injectable Solution [Tetanol] Box of 100</t>
  </si>
  <si>
    <t>OMOP2193122</t>
  </si>
  <si>
    <t>1 ML Hepatitis B Surface Antigen Vaccine 0.04 MG/ML Injectable Solution [HBvaxPRO] by Merck</t>
  </si>
  <si>
    <t>OMOP4738255</t>
  </si>
  <si>
    <t>tetanus toxoid vaccine, inactivated 1.5 UNT/ML Injectable Solution Box of 1</t>
  </si>
  <si>
    <t>OMOP2062871</t>
  </si>
  <si>
    <t>Hepatitis B Surface Antigen Vaccine 0.01 MG/ML Prefilled Syringe [H B Vax] Box of 10</t>
  </si>
  <si>
    <t>OMOP2224190</t>
  </si>
  <si>
    <t>Hepatitis B Surface Antigen Vaccine 0.02 MG/ML Injection [Engerix-B] Box of 1</t>
  </si>
  <si>
    <t>OMOP2099505</t>
  </si>
  <si>
    <t>tetanus toxoid vaccine, inactivated 8 UNT/ML Injectable Solution Box of 1</t>
  </si>
  <si>
    <t>OMOP2094085</t>
  </si>
  <si>
    <t>Bordetella pertussis 0.01 MG/ML / diphtheria toxoid vaccine, inactivated 30 LFU/ML / Pertussis Vaccine 0.0468 MG/ML / poliovirus vaccine inactivated, type 1 (Mahoney) 80 UNT/ML / ... Injectable Suspension [Quadracel] Box of 5</t>
  </si>
  <si>
    <t>OMOP1106942</t>
  </si>
  <si>
    <t>acellular pertussis vaccine, inactivated 0.005 MG/ML / diphtheria toxoid vaccine, inactivated 4 UNT/ML / Pertussis Vaccine 0.006 MG/ML / poliovirus vaccine inactivated, type 1 (Mahoney) 80 UNT/ML / ... Injectable Suspension Box of 1</t>
  </si>
  <si>
    <t>OMOP445870</t>
  </si>
  <si>
    <t>Hepatitis A Vaccine (Inactivated) Strain HM175 1440 UNT/ML Injectable Suspension Box of 1</t>
  </si>
  <si>
    <t>OMOP432650</t>
  </si>
  <si>
    <t>acellular pertussis vaccine, inactivated 0.01 MG/ML / Bordetella pertussis 0.008 MG/ML / diphtheria toxoid vaccine, inactivated 2 UNT/ML / tetanus toxoid vaccine, inactivated 20 UNT/ML Injection [Boostrix] Box of 10</t>
  </si>
  <si>
    <t>OMOP557562</t>
  </si>
  <si>
    <t>Measles Virus Vaccine Live, Enders' attenuated Edmonston strain 2000 /ML / Mumps Virus Vaccine Live, Jeryl Lynn Strain 25000 /ML / Rubella Virus Vaccine Live (Wistar RA 27-3 Strain) 2000 /ML Injectable Suspension Box of 1</t>
  </si>
  <si>
    <t>OMOP1143356</t>
  </si>
  <si>
    <t>acellular pertussis vaccine, inactivated 0.05 MG/ML / Bordetella pertussis 0.05 MG/ML / diphtheria toxoid vaccine, inactivated 40 UNT/ML / ... Injectable Suspension Box of 1</t>
  </si>
  <si>
    <t>OMOP1141057</t>
  </si>
  <si>
    <t>0.5 ML diphtheria toxoid vaccine, inactivated 50 LFU/ML / Haemophilus influenzae type b, capsular polysaccharide inactivated tetanus toxoid conjugate vaccine 0.02 MG/ML / ... Injectable Suspension Box of 10</t>
  </si>
  <si>
    <t>OMOP1127203</t>
  </si>
  <si>
    <t>tetanus toxoid vaccine, inactivated 150 UNT/ML Prefilled Syringe [Tetanol] Box of 1</t>
  </si>
  <si>
    <t>OMOP2318110</t>
  </si>
  <si>
    <t>MEASLES VIRUS VACCINE,LIVE ATTENUATED 1400 PFU/ML / Mumps Virus Vaccine Live, Jeryl Lynn Strain 7000 PFU/ML / Rubella Virus Vaccine Live (Wistar RA 27-3 Strain) 1400 PFU/ML Prefilled Syringe [Priorix] Box of 1</t>
  </si>
  <si>
    <t>OMOP490344</t>
  </si>
  <si>
    <t>Hepatitis B Surface Antigen Vaccine 0.04 MG/ML Injectable Solution Box of 10</t>
  </si>
  <si>
    <t>OMOP2763905</t>
  </si>
  <si>
    <t>50 ML BCG, Live, Connaught Strain 1.62 MG/ML Injectable Solution [ImmuCyst] Box of 6 by Sanofi</t>
  </si>
  <si>
    <t>OMOP817123</t>
  </si>
  <si>
    <t>5 ML Anthrax Vaccine Adsorbed 0.1 MG/ML Injectable Suspension [Biothrax] by Emergent Sales And Marketing</t>
  </si>
  <si>
    <t>OMOP773098</t>
  </si>
  <si>
    <t>7.5 ML tetanus toxoid vaccine, inactivated 10 UNT/ML Injectable Solution Box of 1</t>
  </si>
  <si>
    <t>OMOP2642684</t>
  </si>
  <si>
    <t>tetanus toxoid vaccine, inactivated 80 UNT/ML Prefilled Syringe [Tetanol] Box of 20</t>
  </si>
  <si>
    <t>OMOP2130590</t>
  </si>
  <si>
    <t>Hepatitis B Surface Antigen Vaccine 0.01 MG/ML Injectable Solution [Gen Vax] Box of 2</t>
  </si>
  <si>
    <t>OMOP2037300</t>
  </si>
  <si>
    <t>0.5 ML MEASLES VIRUS VACCINE,LIVE ATTENUATED 2000 /ML / Mumps Virus Vaccine Live, Jeryl Lynn Strain 10000 /ML / Rubella Virus Vaccine Live (Wistar RA 27-3 Strain) 2000 /ML Prefilled Syringe Box of 1</t>
  </si>
  <si>
    <t>OMOP1148220</t>
  </si>
  <si>
    <t>0.5 ML acellular pertussis vaccine, inactivated 0.05 MG/ML / Bordetella pertussis 0.05 MG/ML / diphtheria toxoid vaccine, inactivated 40 UNT/ML / ... Injectable Suspension Box of 1</t>
  </si>
  <si>
    <t>OMOP1148205</t>
  </si>
  <si>
    <t>0.5 ML Neisseria meningitidis polysaccharide group Y tetanus toxoid conjugate 0.01 MG/ML / ... Prefilled Syringe [Nimenrix] Box of 1 by Pfizer</t>
  </si>
  <si>
    <t>OMOP1148156</t>
  </si>
  <si>
    <t>1 ML Hepatitis B Surface Antigen Vaccine 0.02 MG/ML Injection [Engerix-B] Box of 3</t>
  </si>
  <si>
    <t>OMOP2534998</t>
  </si>
  <si>
    <t>acellular pertussis vaccine, inactivated 0.008 MG/ML / Bordetella Pertussis Filamentous Haemagglutinin Antigen 0.008 MG/ML / diphtheria toxoid vaccine, inactivated 2 UNT/ML / pertactin adsorbed 0.0025 MG/ML / ... Injection Box of 10</t>
  </si>
  <si>
    <t>OMOP2804732</t>
  </si>
  <si>
    <t>OMOP2803093</t>
  </si>
  <si>
    <t>{(Bordetella pertussis 0.05 MG / diphtheria toxoid vaccine, inactivated 20 UNT / poliovirus vaccine inactivated, type 1 (Mahoney) 40 UNT / poliovirus vaccine inactivated, type 2 (MEF-1) 8 UNT / ... Injectable Suspension) } Pack [PENTAVAC]</t>
  </si>
  <si>
    <t>OMOP995193</t>
  </si>
  <si>
    <t>Hepatitis B Surface Antigen Vaccine 0.01 MG/ML Injectable Solution [Gen Vax] Box of 10</t>
  </si>
  <si>
    <t>OMOP2473989</t>
  </si>
  <si>
    <t>tetanus toxoid vaccine, inactivated 80 UNT/ML Injectable Solution [Tetanol] Box of 10</t>
  </si>
  <si>
    <t>OMOP2473973</t>
  </si>
  <si>
    <t>1 ML Hepatitis B Surface Antigen Vaccine 0.04 MG/ML Injectable Suspension [HBvaxPRO] Box of 1</t>
  </si>
  <si>
    <t>OMOP508822</t>
  </si>
  <si>
    <t>0.5 ML Yellow-Fever Virus Vaccine, 17D-204 strain 2000 UNT/ML Injectable Suspension [Stamaril] Box of 1</t>
  </si>
  <si>
    <t>OMOP507108</t>
  </si>
  <si>
    <t>0.5 ML Yellow-Fever Virus Vaccine, 17D-204 strain 2000 UNT/ML Injectable Suspension Box of 10</t>
  </si>
  <si>
    <t>OMOP507105</t>
  </si>
  <si>
    <t>0.5 ML MEASLES VIRUS VACCINE,LIVE ATTENUATED 1400 PFU/ML / Mumps Virus Vaccine Live, Jeryl Lynn Strain 7000 PFU/ML / Rubella Virus Vaccine Live (Wistar RA 27-3 Strain) 1400 PFU/ML Prefilled Syringe [Priorix] Box of 1</t>
  </si>
  <si>
    <t>OMOP507068</t>
  </si>
  <si>
    <t>0.5 ML Japanese encephalitis virus vaccine, inactivated 0.012 MG/ML Injectable Suspension [Ixiaro] Box of 1</t>
  </si>
  <si>
    <t>OMOP507004</t>
  </si>
  <si>
    <t>0.5 ML Japanese encephalitis virus vaccine, inactivated 0.012 MG/ML Injectable Suspension Box of 1</t>
  </si>
  <si>
    <t>OMOP507003</t>
  </si>
  <si>
    <t>0.5 ML Typhoid Vi Polysaccharide Vaccine, S typhi Ty2 strain 0.05 MG/ML Prefilled Syringe Box of 1</t>
  </si>
  <si>
    <t>OMOP506915</t>
  </si>
  <si>
    <t>Rotavirus Vaccine, Live Attenuated, G1P[8] Human 89-12 strain 467000 PFU/ML Oral Suspension Box of 1</t>
  </si>
  <si>
    <t>OMOP505449</t>
  </si>
  <si>
    <t>10 ML tetanus toxoid vaccine, inactivated 8 UNT/ML Injectable Solution Box of 1</t>
  </si>
  <si>
    <t>OMOP2560008</t>
  </si>
  <si>
    <t>Hepatitis B Surface Antigen Vaccine 0.01 MG/ML Prefilled Syringe [Gen Vax] Box of 50</t>
  </si>
  <si>
    <t>OMOP2412084</t>
  </si>
  <si>
    <t>1 ML Hepatitis B Surface Antigen Vaccine 0.01 MG/ML Injectable Solution Box of 10</t>
  </si>
  <si>
    <t>OMOP2534823</t>
  </si>
  <si>
    <t>1 ML Hepatitis B Surface Antigen Vaccine 0.02 MG/ML Injectable Suspension [Engerix-B] Box of 250</t>
  </si>
  <si>
    <t>OMOP2534365</t>
  </si>
  <si>
    <t>1 ML Hepatitis B Surface Antigen Vaccine 0.01 MG/ML Injectable Solution [Gen Vax] Box of 1</t>
  </si>
  <si>
    <t>OMOP2533696</t>
  </si>
  <si>
    <t>{1 (Neisseria meningitidis serogroup A capsular polysaccharide diphth...) / 1 (Neisseria meningitidis serogroup C capsular polysaccharide diphtheria toxoid protein conjugate vaccine 0.005 MG / Neisseria meningitidis s...) } Pack [Menveo] box of 1</t>
  </si>
  <si>
    <t>Branded Pack Box</t>
  </si>
  <si>
    <t>OMOP572883</t>
  </si>
  <si>
    <t>1 ML Hepatitis B Surface Antigen Vaccine 0.02 MG/ML Injectable Suspension [Engerix-B] Box of 25</t>
  </si>
  <si>
    <t>OMOP2528934</t>
  </si>
  <si>
    <t>1 ML Hepatitis B Surface Antigen Vaccine 0.02 MG/ML Injectable Suspension [Engerix-B] Box of 100</t>
  </si>
  <si>
    <t>OMOP2528297</t>
  </si>
  <si>
    <t>1 ML Hepatitis B Surface Antigen Vaccine 0.02 MG/ML Prefilled Syringe [Lt Grk] Box of 25</t>
  </si>
  <si>
    <t>OMOP2526320</t>
  </si>
  <si>
    <t>1 ML Hepatitis B Surface Antigen Vaccine 0.01 MG/ML Injectable Solution Box of 20</t>
  </si>
  <si>
    <t>OMOP2525469</t>
  </si>
  <si>
    <t>0.5 ML diphtheria toxoid vaccine, inactivated 4 UNT/ML / tetanus toxoid vaccine, inactivated 40 UNT/ML Injection</t>
  </si>
  <si>
    <t>OMOP559777</t>
  </si>
  <si>
    <t>0.5 ML acellular pertussis vaccine, inactivated 0.032 MG/ML / Bordetella pertussis 0.025 MG/ML / diphtheria toxoid vaccine, inactivated 30 UNT/ML / Hepatitis B Surface Antigen Vaccine 0.01 MG/ML / ... Injection [Infanrix] Box of 10</t>
  </si>
  <si>
    <t>OMOP559748</t>
  </si>
  <si>
    <t>L1 protein, Human papillomavirus type 11 Vaccine 0.04 MG/ML / L1 protein, Human papillomavirus type 16 Vaccine 0.04 MG/ML / L1 protein, Human papillomavirus type 18 Vaccine 0.02 MG/ML / ... Injection Box of 10</t>
  </si>
  <si>
    <t>OMOP558113</t>
  </si>
  <si>
    <t>diphtheria toxoid vaccine, inactivated 4 UNT/ML / tetanus toxoid vaccine, inactivated 40 UNT/ML Injection [Adt Vaccine]</t>
  </si>
  <si>
    <t>OMOP557571</t>
  </si>
  <si>
    <t>diphtheria toxoid vaccine, inactivated 4 UNT/ML / tetanus toxoid vaccine, inactivated 40 UNT/ML Injection [Adt Booster]</t>
  </si>
  <si>
    <t>OMOP557569</t>
  </si>
  <si>
    <t>0.5 ML Hepatitis B Surface Antigen Vaccine 0.01 MG/ML Injectable Suspension Box of 1</t>
  </si>
  <si>
    <t>OMOP1004754</t>
  </si>
  <si>
    <t>0.5 ML tetanus toxoid vaccine, inactivated 40 UNT/ML Injectable Suspension [Boostrix] by Glaxosmithkline</t>
  </si>
  <si>
    <t>OMOP718632</t>
  </si>
  <si>
    <t>OMOP718611</t>
  </si>
  <si>
    <t>0.5 ML Measles Virus Vaccine Live, Enders' attenuated Edmonston strain 1400 PFU/ML / Mumps Vaccine 35000 PFU/ML / Rubella virus 1400 PFU/ML / ... Injectable Solution [Priorix-Tetra] by Glaxosmithkline</t>
  </si>
  <si>
    <t>OMOP717902</t>
  </si>
  <si>
    <t>0.5 ML tetanus toxoid vaccine, inactivated 150 UNT/ML Injectable Suspension [T-Immun Immuno] by Baxter</t>
  </si>
  <si>
    <t>OMOP717426</t>
  </si>
  <si>
    <t>0.25 ML influenza A virus (H1N1) antigen 0.03 MG/ML Injectable Suspension [INFLUVAC] Box of 10 by Mylan</t>
  </si>
  <si>
    <t>OMOP715588</t>
  </si>
  <si>
    <t>Hepatitis A Vaccine (Inactivated) Strain HM175 1440 CELLS/ML Injectable Suspension Box of 10</t>
  </si>
  <si>
    <t>OMOP707845</t>
  </si>
  <si>
    <t>Typhoid Vi Polysaccharide Vaccine, S typhi Ty2 strain 0.05 MG/ML Injectable Solution Box of 100</t>
  </si>
  <si>
    <t>OMOP707740</t>
  </si>
  <si>
    <t>tetanus toxoid vaccine, inactivated 80 UNT/ML Injectable Suspension [Tetanus-Impfstoff Merieux] Box of 20</t>
  </si>
  <si>
    <t>OMOP706671</t>
  </si>
  <si>
    <t>tetanus toxoid vaccine, inactivated 80 UNT/ML Injectable Suspension Box of 50</t>
  </si>
  <si>
    <t>OMOP706666</t>
  </si>
  <si>
    <t>tetanus toxoid vaccine, inactivated 40 UNT/ML Injectable Suspension [Boostrix] Box of 25</t>
  </si>
  <si>
    <t>OMOP706649</t>
  </si>
  <si>
    <t>meningococcal group A polysaccharide 2.5 MG / meningococcal group C polysaccharide 2.5 MG / MENINGOCOCCAL POLYSACCHARIDE VACCINE GROUP W-135 2.5 MG / MENINGOCOCCAL POLYSACCHARIDE VACCINE GROUP Y 2.5 MG Injectable Solution by Aventis</t>
  </si>
  <si>
    <t>OMOP1031604</t>
  </si>
  <si>
    <t>Typhoid Vaccine Live Ty21a 10000000000 UNT Delayed Release Oral Capsule [Vivotif] by Paxvax Berna</t>
  </si>
  <si>
    <t>OMOP1030514</t>
  </si>
  <si>
    <t>0.5 ML tetanus toxoid vaccine, inactivated 40 UNT/ML Injectable Suspension [Boostrix] Box of 10</t>
  </si>
  <si>
    <t>OMOP718633</t>
  </si>
  <si>
    <t>Hepatitis B Surface Antigen Vaccine 0.01 MG/ML Injectable Suspension [HBvaxPRO] Box of 1</t>
  </si>
  <si>
    <t>OMOP1003081</t>
  </si>
  <si>
    <t>Haemophilus capsular oligosaccharide 0.02 MG/ML / tetanus toxoid vaccine, inactivated 0.048 MG/ML Injectable Solution [OmniHIB]</t>
  </si>
  <si>
    <t>diphtheria toxoid vaccine, inactivated 25 UNT/ML / tetanus toxoid vaccine, inactivated 10 UNT/ML Injectable Suspension</t>
  </si>
  <si>
    <t>diphtheria toxoid vaccine, inactivated 20 LFU/ML / tetanus toxoid vaccine, inactivated 10 LFU/ML Injectable Suspension</t>
  </si>
  <si>
    <t>Hepatitis B Surface Antigen Vaccine 0.02 MG/ML Injection Box of 1</t>
  </si>
  <si>
    <t>OMOP3138499</t>
  </si>
  <si>
    <t>hepatitis A vaccine (inactivated) strain HM175 720 UNT/ML / hepatitis B surface antigen vaccine 0.02 MG/ML Prefilled Syringe</t>
  </si>
  <si>
    <t>Bordetella pertussis toxoid vaccine, inactivated 0.08 MG/ML / diphtheria toxoid vaccine, inactivated 30 UNT/ML / tetanus toxoid vaccine, inactivated 12 UNT/ML Injectable Suspension [Certiva]</t>
  </si>
  <si>
    <t>0.5 ML diphtheria toxoid vaccine, inactivated 50 UNT/ML / tetanus toxoid vaccine, inactivated 10 UNT/ML Injection</t>
  </si>
  <si>
    <t>0.5 ML diphtheria toxoid vaccine, inactivated 10 UNT/ML Injectable Solution Box of 1</t>
  </si>
  <si>
    <t>OMOP2605554</t>
  </si>
  <si>
    <t>1 ML Hepatitis A Vaccine (Inactivated) Strain HM175 1440 CELLS/ML Injectable Suspension [Hepatyrix] Box of 10</t>
  </si>
  <si>
    <t>OMOP740548</t>
  </si>
  <si>
    <t>1 ML Hepatitis A Vaccine (Inactivated) Strain HM175 1440 CELLS/ML Injectable Suspension [Hepatyrix] by Glaxosmithkline</t>
  </si>
  <si>
    <t>OMOP740547</t>
  </si>
  <si>
    <t>1 ML Hepatitis A Vaccine (Inactivated) Strain HM175 1440 CELLS/ML Injectable Suspension Box of 50</t>
  </si>
  <si>
    <t>OMOP740545</t>
  </si>
  <si>
    <t>0.5 ML tetanus toxoid vaccine, inactivated 80 UNT/ML Injectable Solution [Tetanol] Box of 80</t>
  </si>
  <si>
    <t>OMOP2608072</t>
  </si>
  <si>
    <t>0.5 ML Hepatitis B Surface Antigen Vaccine 0.01 MG/ML Prefilled Syringe [Gen Vax] Box of 1</t>
  </si>
  <si>
    <t>OMOP2607895</t>
  </si>
  <si>
    <t>0.5 ML tetanus toxoid vaccine, inactivated 80 UNT/ML Injectable Solution [T Wellcovax] Box of 1</t>
  </si>
  <si>
    <t>OMOP2607888</t>
  </si>
  <si>
    <t>0.5 ML tetanus toxoid vaccine, inactivated 80 UNT/ML Injectable Solution [Tetanol] Box of 1</t>
  </si>
  <si>
    <t>OMOP2607886</t>
  </si>
  <si>
    <t>0.5 ML tetanus toxoid vaccine, inactivated 150 UNT/ML Injectable Solution [Tetanol] Box of 100</t>
  </si>
  <si>
    <t>OMOP2607674</t>
  </si>
  <si>
    <t>0.5 ML Hepatitis B Surface Antigen Vaccine 0.01 MG/ML Prefilled Syringe [Gen Vax] Box of 50</t>
  </si>
  <si>
    <t>OMOP2607499</t>
  </si>
  <si>
    <t>0.5 ML tetanus toxoid vaccine, inactivated 150 UNT/ML Injectable Solution Box of 10</t>
  </si>
  <si>
    <t>OMOP2606897</t>
  </si>
  <si>
    <t>0.5 ML Hepatitis B Surface Antigen Vaccine 0.01 MG/ML Injectable Solution Box of 50</t>
  </si>
  <si>
    <t>OMOP2606711</t>
  </si>
  <si>
    <t>0.5 ML tetanus toxoid vaccine, inactivated 80 UNT/ML Prefilled Syringe [Tetanol] Box of 10</t>
  </si>
  <si>
    <t>OMOP2606209</t>
  </si>
  <si>
    <t>0.5 ML diphtheria toxoid vaccine, inactivated 4 UNT/ML / tetanus toxoid vaccine, inactivated 10 UNT/ML Prefilled Syringe [Tenivac]</t>
  </si>
  <si>
    <t>0.5 ML Hepatitis A Vaccine (Inactivated) Strain HM175 1000 UNT/ML Prefilled Syringe [Havpur] Box of 1</t>
  </si>
  <si>
    <t>OMOP2605395</t>
  </si>
  <si>
    <t>0.5 ML tetanus toxoid vaccine, inactivated 150 UNT/ML Prefilled Syringe [Tetanol] Box of 20</t>
  </si>
  <si>
    <t>OMOP2605388</t>
  </si>
  <si>
    <t>0.5 ML Hepatitis A Vaccine (Inactivated) Strain HM175 1440 UNT/ML Prefilled Syringe Box of 1</t>
  </si>
  <si>
    <t>OMOP2605340</t>
  </si>
  <si>
    <t>0.5 ML tetanus toxoid vaccine, inactivated 150 UNT/ML Prefilled Syringe [Tetanol] Box of 100</t>
  </si>
  <si>
    <t>OMOP2605195</t>
  </si>
  <si>
    <t>0.5 ML influenza A virus (H1N1) antigen 0.03 MG/ML Injectable Suspension Box of 10 by Sanofi</t>
  </si>
  <si>
    <t>OMOP719696</t>
  </si>
  <si>
    <t>0.5 ML tetanus toxoid vaccine, inactivated 40 UNT/ML Injectable Suspension [Revaxis] Box of 20</t>
  </si>
  <si>
    <t>OMOP719391</t>
  </si>
  <si>
    <t>0.5 ML diphtheria toxoid vaccine, inactivated 4 UNT/ML Injectable Suspension [Revaxis] Box of 10 by Sanofi</t>
  </si>
  <si>
    <t>OMOP719332</t>
  </si>
  <si>
    <t>0.5 ML Measles Virus Vaccine Live, Enders' attenuated Edmonston strain 1400 PFU/ML Injectable Solution [Mmr Priorix] Box of 40 by Glaxosmithkline</t>
  </si>
  <si>
    <t>OMOP719177</t>
  </si>
  <si>
    <t>0.5 ML Measles Virus Vaccine Live, Enders' attenuated Edmonston strain 1400 PFU/ML Injectable Solution [Mmr Priorix] Box of 20 by Glaxosmithkline</t>
  </si>
  <si>
    <t>OMOP719173</t>
  </si>
  <si>
    <t>0.5 ML Pertussis Vaccine 0.016 MG/ML Injectable Suspension [Boostrix] Box of 50 by Glaxosmithkline</t>
  </si>
  <si>
    <t>OMOP718735</t>
  </si>
  <si>
    <t>0.5 ML tetanus toxoid vaccine, inactivated 80 UNT/ML Injectable Suspension [Tetasorbat] Box of 10</t>
  </si>
  <si>
    <t>OMOP718677</t>
  </si>
  <si>
    <t>Hepatitis B Surface Antigen Vaccine 0.02 MG/ML Injectable Suspension [Engerix-B] Box of 100</t>
  </si>
  <si>
    <t>OMOP2318117</t>
  </si>
  <si>
    <t>1 ML Hepatitis B Surface Antigen Vaccine 0.02 MG/ML Injection [Engerix-B] Box of 10</t>
  </si>
  <si>
    <t>OMOP560891</t>
  </si>
  <si>
    <t>0.5 ML diphtheria toxoid vaccine, inactivated 4 UNT/ML / tetanus toxoid vaccine, inactivated 40 UNT/ML Injection [Adt Booster]</t>
  </si>
  <si>
    <t>OMOP559780</t>
  </si>
  <si>
    <t>0.5 ML acellular pertussis vaccine, inactivated 0.01 MG/ML / Bordetella pertussis 0.008 MG/ML / diphtheria toxoid vaccine, inactivated 2 UNT/ML / poliovirus vaccine inactivated, type 1 (Mahoney) 40 UNT/ML / ... Injection [Boostrix] Box of 10</t>
  </si>
  <si>
    <t>OMOP559768</t>
  </si>
  <si>
    <t>0.5 ML acellular pertussis vaccine, inactivated 0.006 MG/ML / Bordetella pertussis 0.01 MG/ML / diphtheria toxoid vaccine, inactivated 2 UNT/ML / tetanus toxoid vaccine, inactivated 20 UNT/ML Injection Box of 5</t>
  </si>
  <si>
    <t>OMOP559762</t>
  </si>
  <si>
    <t>acellular pertussis vaccine, inactivated 0.032 MG/ML / Bordetella pertussis 0.025 MG/ML / diphtheria toxoid vaccine, inactivated 30 UNT/ML / Hepatitis B Surface Antigen Vaccine 0.01 MG/ML / ... Injection [Infanrix] Box of 10</t>
  </si>
  <si>
    <t>OMOP557505</t>
  </si>
  <si>
    <t>acellular pertussis vaccine, inactivated 160 MG/ML Injectable Solution Box of 1</t>
  </si>
  <si>
    <t>OMOP2501515</t>
  </si>
  <si>
    <t>MEASLES VIRUS VACCINE,LIVE ATTENUATED 2000 /ML / Mumps Virus Vaccine Live, Jeryl Lynn Strain 10000 /ML / Rubella Virus Vaccine Live (Wistar RA 27-3 Strain) 2000 /ML Prefilled Syringe Box of 1</t>
  </si>
  <si>
    <t>OMOP1145674</t>
  </si>
  <si>
    <t>Typhoid Vi Polysaccharide Vaccine, S typhi Ty2 strain 0.05 MG/ML Injectable Solution [Typherix] Box of 1</t>
  </si>
  <si>
    <t>OMOP1144318</t>
  </si>
  <si>
    <t>0.5 ML diphtheria toxoid vaccine, inactivated 50 LFU/ML / tetanus toxin 10 LFU/ML Injectable Solution by Aventis</t>
  </si>
  <si>
    <t>OMOP1127515</t>
  </si>
  <si>
    <t>0.5 ML poliovirus vaccine inactivated, type 1 (Mahoney) 80 UNT/ML / poliovirus vaccine inactivated, type 2 (MEF-1) 16 UNT/ML / poliovirus vaccine inactivated, type 3 (Saukett) 64 UNT/ML Injectable Solution Box of 5</t>
  </si>
  <si>
    <t>OMOP1127473</t>
  </si>
  <si>
    <t>0.5 ML Varicella-Zoster Virus Vaccine Live (Oka-Merck) strain 2700 UNT/ML Injection [Varivax] by Merck</t>
  </si>
  <si>
    <t>OMOP1127222</t>
  </si>
  <si>
    <t>Salmonella Typhi Inactivated Antigen 8 X Oral Tablet Box of 1 by Staufen</t>
  </si>
  <si>
    <t>OMOP2330921</t>
  </si>
  <si>
    <t>1 ML Hepatitis A Vaccine (Inactivated) Strain HM175 1.44 UNT/ML Prefilled Syringe Box of 10</t>
  </si>
  <si>
    <t>OMOP2525471</t>
  </si>
  <si>
    <t>tetanus toxoid vaccine, inactivated 10 UNT/ML Injectable Solution [Tetanol] Box of 1</t>
  </si>
  <si>
    <t>OMOP2318109</t>
  </si>
  <si>
    <t>Hepatitis B Surface Antigen Vaccine 0.01 MG/ML Injectable Solution Box of 1</t>
  </si>
  <si>
    <t>OMOP2312582</t>
  </si>
  <si>
    <t>tetanus toxoid vaccine, inactivated 150 UNT/ML Injectable Solution [Tetanol] Box of 20</t>
  </si>
  <si>
    <t>OMOP2255364</t>
  </si>
  <si>
    <t>BCG, Live, Tice Strain 200000000 CELLS Injectable Suspension [OncoTICE] Box of 1 by MSD</t>
  </si>
  <si>
    <t>OMOP4774548</t>
  </si>
  <si>
    <t>0.5 ML Hepatitis B Surface Antigen Vaccine 0.04 MG/ML Injectable Suspension [Fendrix] Box of 1</t>
  </si>
  <si>
    <t>OMOP4737822</t>
  </si>
  <si>
    <t>Hepatitis B Surface Antigen Vaccine 0.02 MG/ML Injectable Suspension [Engerix B] Box of 1</t>
  </si>
  <si>
    <t>OMOP2068416</t>
  </si>
  <si>
    <t>Hepatitis A Vaccine (Inactivated) Strain HM175 720 UNT/ML / Hepatitis B Surface Antigen Vaccine 0.02 MG/ML Injectable Suspension Box of 1</t>
  </si>
  <si>
    <t>OMOP432660</t>
  </si>
  <si>
    <t>Hepatitis B Surface Antigen Vaccine 0.04 MG/ML Injectable Suspension [VACCIN GENHEVAC B] Box of 1</t>
  </si>
  <si>
    <t>OMOP486137</t>
  </si>
  <si>
    <t>tetanus toxoid vaccine, inactivated 80 UNT/ML Injectable Solution Box of 2</t>
  </si>
  <si>
    <t>OMOP2218564</t>
  </si>
  <si>
    <t>0.5 ML Typhoid Vi Polysaccharide Vaccine, S typhi Ty2 strain 0.05 MG/ML Injectable Solution Box of 1</t>
  </si>
  <si>
    <t>OMOP1148202</t>
  </si>
  <si>
    <t>0.65 ML Varicella-Zoster Virus Vaccine Live (Oka-Merck) strain 29800 UNT/ML Prefilled Syringe [Zostavax] Box of 1 by Sanofi</t>
  </si>
  <si>
    <t>OMOP2644159</t>
  </si>
  <si>
    <t>0.5 ML acellular pertussis vaccine, inactivated 0.016 MG/ML / Bordetella pertussis 0.016 MG/ML / diphtheria toxoid vaccine, inactivated 4 UNT/ML / Pertussis Vaccine 0.005 MG/ML / ... Injectable Suspension Box of 1</t>
  </si>
  <si>
    <t>OMOP506693</t>
  </si>
  <si>
    <t>1 ML Hepatitis B Surface Antigen Vaccine 0.02 MG/ML Prefilled Syringe [Engerix B] Box of 3</t>
  </si>
  <si>
    <t>OMOP290975</t>
  </si>
  <si>
    <t>{10 (0.5 ML acellular pertussis vaccine, inactivated 0.023 MG/ML / Bordetella Pertussis Filamentous Haemagglutinin Antigen 0.025 MG/ML / diphtheria toxoid vaccine, inactivated 30 UNT/ML...) / 1 (Haemophilus influenzae 0...) } Pack [Infanrix Hexa]</t>
  </si>
  <si>
    <t>OMOP2809651</t>
  </si>
  <si>
    <t>OMOP2806252</t>
  </si>
  <si>
    <t>diphtheria toxoid vaccine, inactivated 2 LFU/ML / tetanus toxoid vaccine, inactivated 2 LFU/ML Injection</t>
  </si>
  <si>
    <t>OMOP2803099</t>
  </si>
  <si>
    <t>acellular pertussis vaccine, inactivated 0.023 MG/ML / Bordetella Pertussis Filamentous Haemagglutinin Antigen 0.025 MG/ML / diphtheria toxoid vaccine, inactivated 30 UNT/ML / ... Injection [Infanrix] Box of 10</t>
  </si>
  <si>
    <t>OMOP2802012</t>
  </si>
  <si>
    <t>OMOP2801877</t>
  </si>
  <si>
    <t>0.5 ML Hepatitis B Surface Antigen Vaccine 0.04 MG/ML Injectable Solution Box of 10</t>
  </si>
  <si>
    <t>OMOP2786944</t>
  </si>
  <si>
    <t>tetanus toxoid vaccine, inactivated 150 UNT/ML Injectable Solution [Tet Aktiv] Box of 100</t>
  </si>
  <si>
    <t>OMOP2473976</t>
  </si>
  <si>
    <t>tetanus toxoid vaccine, inactivated 10 UNT/ML Injectable Solution Box of 1</t>
  </si>
  <si>
    <t>OMOP2468411</t>
  </si>
  <si>
    <t>1 ML rabies virus vaccine flury-lep strain 2.5 UNT/ML Prefilled Syringe [Rabipur] Box of 1 by Glaxosmithkline</t>
  </si>
  <si>
    <t>OMOP507804</t>
  </si>
  <si>
    <t>1 ML Hepatitis A Vaccine (Inactivated) Strain HM175 1440 UNT/ML Injectable Suspension [Havrix] Box of 1</t>
  </si>
  <si>
    <t>OMOP507724</t>
  </si>
  <si>
    <t>0.5 ML Measles Virus Vaccine Live, Enders' attenuated Edmonston strain 1400 PFU/ML / Mumps Virus Vaccine Live, Jeryl Lynn Strain 17500 PFU/ML / Rubella Virus Vaccine Live (Wistar RA 27-3 Strain) 1400 PFU/ML Injectable Suspension Box of 1</t>
  </si>
  <si>
    <t>OMOP506911</t>
  </si>
  <si>
    <t>tetanus toxoid vaccine, inactivated 4 UNT/ML Injectable Solution Box of 10</t>
  </si>
  <si>
    <t>OMOP2375106</t>
  </si>
  <si>
    <t>0.5 ML acellular pertussis vaccine, inactivated 0.005 MG/ML / diphtheria toxoid vaccine, inactivated 4 UNT/ML / Pertussis Vaccine 0.006 MG/ML / poliovirus vaccine inactivated, type 1 (Mahoney) 80 UNT/ML / ... Injectable Suspension Box of 1</t>
  </si>
  <si>
    <t>OMOP506681</t>
  </si>
  <si>
    <t>Hepatitis B Surface Antigen Vaccine 0.01 MG/ML Injectable Solution Box of 10</t>
  </si>
  <si>
    <t>OMOP2437557</t>
  </si>
  <si>
    <t>Hepatitis B Surface Antigen Vaccine 0.02 MG/ML Injectable Solution Box of 250</t>
  </si>
  <si>
    <t>OMOP2437555</t>
  </si>
  <si>
    <t>1 ML Hepatitis B Surface Antigen Vaccine 0.01 MG/ML Prefilled Syringe Box of 20</t>
  </si>
  <si>
    <t>OMOP2534822</t>
  </si>
  <si>
    <t>1 ML rabies virus vaccine flury-lep strain 2.5 UNT/ML Injectable Solution [Rabipur] Box of 1 by Novartis</t>
  </si>
  <si>
    <t>OMOP2533319</t>
  </si>
  <si>
    <t>1 ML Hepatitis B Surface Antigen Vaccine 0.02 MG/ML Injectable Suspension [Engerix-B] Box of 3</t>
  </si>
  <si>
    <t>OMOP2530961</t>
  </si>
  <si>
    <t>1 ML Hepatitis B Surface Antigen Vaccine 0.02 MG/ML Injectable Solution Box of 250</t>
  </si>
  <si>
    <t>OMOP2530080</t>
  </si>
  <si>
    <t>1 ML Hepatitis B Surface Antigen Vaccine 0.02 MG/ML Injectable Solution [Gemvites] Box of 1</t>
  </si>
  <si>
    <t>OMOP2529616</t>
  </si>
  <si>
    <t>1 ML Hepatitis B Surface Antigen Vaccine 0.02 MG/ML Prefilled Syringe [Engerix B] Box of 25</t>
  </si>
  <si>
    <t>OMOP2528299</t>
  </si>
  <si>
    <t>1 ML Hepatitis B Surface Antigen Vaccine 0.02 MG/ML Injectable Suspension Box of 10</t>
  </si>
  <si>
    <t>OMOP2528122</t>
  </si>
  <si>
    <t>1 ML Varicella-Zoster Virus Vaccine Live (Oka-Merck) strain 200 UNT/ML Injectable Solution [Varilrix] Box of 1 by European</t>
  </si>
  <si>
    <t>OMOP2525942</t>
  </si>
  <si>
    <t>0.5 ML acellular pertussis vaccine, inactivated 0.006 MG/ML / Bordetella pertussis 0.025 MG/ML / diphtheria toxoid vaccine, inactivated 4 UNT/ML / tetanus toxoid vaccine, inactivated 40 UNT/ML Injectable Suspension [Covaxis] by Sanofi</t>
  </si>
  <si>
    <t>OMOP718521</t>
  </si>
  <si>
    <t>tetanus toxoid vaccine, inactivated 40 UNT/ML Injectable Suspension [Boostrix] Box of 50</t>
  </si>
  <si>
    <t>OMOP706650</t>
  </si>
  <si>
    <t>tetanus toxoid vaccine, inactivated 40 UNT/ML Injectable Suspension [Boostrix] Box of 10</t>
  </si>
  <si>
    <t>OMOP706641</t>
  </si>
  <si>
    <t>diphtheria toxoid vaccine, inactivated 4 UNT/ML / tetanus toxoid vaccine, inactivated 40 UNT/ML Injectable Suspension [Td-Impfstoff Merieux]</t>
  </si>
  <si>
    <t>OMOP706594</t>
  </si>
  <si>
    <t>acellular pertussis vaccine, inactivated 0.008 MG / Bordetella pertussis 0.05 MG / diphtheria toxoid vaccine, inactivated 30 UNT / tetanus toxoid vaccine, inactivated 40 UNT Injectable Solution [Infanrix] by Glaxosmithkline</t>
  </si>
  <si>
    <t>OMOP705787</t>
  </si>
  <si>
    <t>Haemophilus influenzae type b, capsular polysaccharide inactivated tetanus toxoid conjugate vaccine 0.08 MG/ML Injection [ActHIB]</t>
  </si>
  <si>
    <t>OMOP1055242</t>
  </si>
  <si>
    <t>meningococcal group A polysaccharide 0.5 MG / meningococcal group C polysaccharide 0.5 MG / MENINGOCOCCAL POLYSACCHARIDE VACCINE GROUP W-135 0.5 MG / MENINGOCOCCAL POLYSACCHARIDE VACCINE GROUP Y 0.5 MG Injectable Solution by Sanofi</t>
  </si>
  <si>
    <t>OMOP1044726</t>
  </si>
  <si>
    <t>Bordetella pertussis 0.01 MG/ML / diphtheria toxoid vaccine, inactivated 30 LFU/ML / Pertussis Vaccine 0.0468 MG/ML / poliovirus vaccine inactivated, type 1 (Mahoney) 80 UNT/ML / ... Injectable Suspension Box of 5</t>
  </si>
  <si>
    <t>OMOP1040409</t>
  </si>
  <si>
    <t>diphtheria toxoid vaccine, inactivated 12.5 LFU/ML / tetanus toxoid vaccine, inactivated 12.5 LFU/ML Injectable Suspension</t>
  </si>
  <si>
    <t>OMOP1007021</t>
  </si>
  <si>
    <t>acellular pertussis vaccine, inactivated 8 UNT/ML / diphtheria toxoid vaccine, inactivated 25 UNT/ML / tetanus toxoid vaccine, inactivated 10 UNT/ML Injectable Suspension</t>
  </si>
  <si>
    <t>0.5 ML diphtheria toxoid vaccine, inactivated 4 UNT/ML / tetanus toxoid vaccine, inactivated 10 UNT/ML Injection</t>
  </si>
  <si>
    <t>diphtheria toxoid vaccine, inactivated 13.4 UNT/ML / tetanus toxoid vaccine, inactivated 10 UNT/ML Injectable Suspension</t>
  </si>
  <si>
    <t>0.5 ML tetanus toxoid vaccine, inactivated 40 UNT/ML Injectable Suspension Box of 25</t>
  </si>
  <si>
    <t>OMOP718622</t>
  </si>
  <si>
    <t>Hepatitis B Surface Antigen Vaccine 0.02 MG/ML Prefilled Syringe Box of 10</t>
  </si>
  <si>
    <t>OMOP345316</t>
  </si>
  <si>
    <t>Hepatitis B Surface Antigen Vaccine 0.02 MG/ML Injection Box of 3</t>
  </si>
  <si>
    <t>OMOP3138338</t>
  </si>
  <si>
    <t>Hepatitis B Surface Antigen Vaccine 0.02 MG/ML Injection Box of 250</t>
  </si>
  <si>
    <t>OMOP3135376</t>
  </si>
  <si>
    <t>0.5 ML acellular pertussis vaccine, inactivated 0.116 MG/ML / diphtheria toxoid vaccine, inactivated 60 UNT/ML / Human poliovirus 160 BAU/ML / tetanus toxoid vaccine, inactivated 80 UNT/ML Injectable Suspension [Infanrix] by GSK</t>
  </si>
  <si>
    <t>OMOP3132050</t>
  </si>
  <si>
    <t>1 ML Hepatitis B Surface Antigen Vaccine 0.02 MG/ML Injectable Suspension [Engerix-B] by GSK</t>
  </si>
  <si>
    <t>OMOP3128635</t>
  </si>
  <si>
    <t>diphtheria toxoid vaccine, inactivated 4 UNT/ML / tetanus toxoid vaccine, inactivated 10 UNT/ML Injection</t>
  </si>
  <si>
    <t>hepatitis A vaccine (inactivated) strain HM175 720 UNT/ML / hepatitis B surface antigen vaccine 0.02 MG/ML Prefilled Syringe [Twinrix]</t>
  </si>
  <si>
    <t>typhoid Vi polysaccharide vaccine, S typhi Ty2 strain 0.05 MG/ML Injectable Solution [Typhim VI] Box of 10</t>
  </si>
  <si>
    <t>OMOP5206735</t>
  </si>
  <si>
    <t>1 ML Hepatitis B Surface Antigen Vaccine 0.01 MG/ML Prefilled Syringe [HBvaxPRO] by Sanofi</t>
  </si>
  <si>
    <t>OMOP290990</t>
  </si>
  <si>
    <t>1 ML Hepatitis B Surface Antigen Vaccine 0.02 MG/ML Prefilled Syringe [Engerix B] Box of 1</t>
  </si>
  <si>
    <t>OMOP290972</t>
  </si>
  <si>
    <t>0.5 ML acellular pertussis vaccine, inactivated 0.02 MG/ML / Bordetella Pertussis Filamentous Haemagglutinin Antigen 0.02 MG/ML / Bordetella Pertussis Fimbriae Serotype 2 And 3 Antigen 0.005 MG/ML / ... Injection [Quadracel] Box of 5</t>
  </si>
  <si>
    <t>OMOP2806346</t>
  </si>
  <si>
    <t>0.5 ML acellular pertussis vaccine, inactivated 0.01 MG/ML / Bordetella Pertussis Filamentous Haemagglutinin Antigen 0.005 MG/ML / Bordetella Pertussis Fimbriae Serotype 2 And 3 Antigen 0.005 MG/ML / ... Injection Box of 5</t>
  </si>
  <si>
    <t>OMOP2806266</t>
  </si>
  <si>
    <t>0.5 ML tetanus toxoid vaccine, inactivated 150 UNT/ML Prefilled Syringe Box of 20</t>
  </si>
  <si>
    <t>OMOP2606359</t>
  </si>
  <si>
    <t>1 ML HEPATITIS B VIRUS SUBTYPE ADW2 HBSAG SURFACE PROTEIN ANTIGEN 0.02 MG/ML Injectable Suspension [Engerix B] Box of 25 by Glaxosmithkline</t>
  </si>
  <si>
    <t>OMOP740538</t>
  </si>
  <si>
    <t>1 ML HEPATITIS B VIRUS SUBTYPE ADW2 HBSAG SURFACE PROTEIN ANTIGEN 0.02 MG/ML Injectable Suspension [Engerix B] Box of 10 by Glaxosmithkline</t>
  </si>
  <si>
    <t>OMOP740536</t>
  </si>
  <si>
    <t>1 ML Typhoid Vi Polysaccharide Vaccine, S typhi Ty2 strain 0.025 MG/ML Injectable Suspension [Hepatyrix] Box of 20 by Glaxosmithkline</t>
  </si>
  <si>
    <t>OMOP740522</t>
  </si>
  <si>
    <t>0.5 ML tetanus toxoid vaccine, inactivated 80 UNT/ML Prefilled Syringe Box of 10</t>
  </si>
  <si>
    <t>OMOP2607835</t>
  </si>
  <si>
    <t>0.5 ML pneumococcal capsular polysaccharide type 1 vaccine 1.15 MG/ML Injectable Solution [Pneumovax 23] Box of 1 by Cc</t>
  </si>
  <si>
    <t>OMOP2607562</t>
  </si>
  <si>
    <t>0.5 ML Hepatitis B Surface Antigen Vaccine 0.01 MG/ML Prefilled Syringe [HBvaxPRO] Box of 50</t>
  </si>
  <si>
    <t>OMOP2607496</t>
  </si>
  <si>
    <t>0.5 ML tetanus toxoid vaccine, inactivated 80 UNT/ML Injectable Solution Box of 100</t>
  </si>
  <si>
    <t>OMOP2607460</t>
  </si>
  <si>
    <t>0.5 ML Hepatitis B Surface Antigen Vaccine 0.02 MG/ML Injectable Solution [Engerix B] Box of 1</t>
  </si>
  <si>
    <t>OMOP2607338</t>
  </si>
  <si>
    <t>0.5 ML Varicella-Zoster Virus Vaccine Live (Oka-Merck) strain 4000 UNT/ML Injectable Solution [Varilrix] Box of 1 by Eurim-Pharm</t>
  </si>
  <si>
    <t>OMOP2606995</t>
  </si>
  <si>
    <t>0.5 ML Varicella-Zoster Virus Vaccine Live (Oka-Merck) strain 4000 UNT/ML Injectable Solution [Varilrix] Box of 1 by Orifarm Leverkus</t>
  </si>
  <si>
    <t>OMOP2606994</t>
  </si>
  <si>
    <t>0.5 ML pneumococcal capsular polysaccharide type 1 vaccine 1.15 MG/ML Injectable Solution Box of 1 by Emra-Med</t>
  </si>
  <si>
    <t>OMOP2606826</t>
  </si>
  <si>
    <t>0.5 ML pneumococcal capsular polysaccharide type 1 vaccine 1.15 MG/ML Injectable Solution [Pneumovax 23] Box of 10 by Kohlpharma</t>
  </si>
  <si>
    <t>OMOP2606824</t>
  </si>
  <si>
    <t>0.5 ML tetanus toxoid vaccine, inactivated 150 UNT/ML Prefilled Syringe Box of 100</t>
  </si>
  <si>
    <t>OMOP2606709</t>
  </si>
  <si>
    <t>0.5 ML Hepatitis B Surface Antigen Vaccine 0.005 MG/ML Prefilled Syringe Box of 50</t>
  </si>
  <si>
    <t>OMOP2606544</t>
  </si>
  <si>
    <t>acellular pertussis vaccine, inactivated 0.01 MG/ML / Bordetella Pertussis Filamentous Haemagglutinin Antigen 0.005 MG/ML / Bordetella Pertussis Fimbriae Serotype 2 And 3 Antigen 0.005 MG/ML / ... Injection [Tripacel] Box of 5</t>
  </si>
  <si>
    <t>OMOP2804445</t>
  </si>
  <si>
    <t>0.5 ML Hepatitis B Surface Antigen Vaccine 0.005 MG/ML Prefilled Syringe [H B Vax] Box of 50</t>
  </si>
  <si>
    <t>OMOP2605995</t>
  </si>
  <si>
    <t>0.5 ML Hepatitis B Surface Antigen Vaccine 0.02 MG/ML Injectable Suspension [Engerix B] Box of 1</t>
  </si>
  <si>
    <t>OMOP2605992</t>
  </si>
  <si>
    <t>0.5 ML Hepatitis A Vaccine (Inactivated) Strain HM175 1000 UNT/ML Prefilled Syringe Box of 1</t>
  </si>
  <si>
    <t>OMOP2605950</t>
  </si>
  <si>
    <t>0.5 ML pneumococcal capsular polysaccharide type 1 vaccine 1.15 MG/ML Injectable Solution [Pneumovax II] Box of 20 by Sanofi</t>
  </si>
  <si>
    <t>OMOP2605877</t>
  </si>
  <si>
    <t>0.5 ML tetanus toxoid vaccine, inactivated 80 UNT/ML Prefilled Syringe [Tetanol] Box of 1</t>
  </si>
  <si>
    <t>OMOP2605792</t>
  </si>
  <si>
    <t>0.5 ML Hepatitis B Surface Antigen Vaccine 0.01 MG/ML Prefilled Syringe [H B Vax] Box of 1</t>
  </si>
  <si>
    <t>OMOP2605209</t>
  </si>
  <si>
    <t>0.5 ML Hepatitis B Surface Antigen Vaccine 0.02 MG/ML Prefilled Syringe [Engerix-B] Box of 10</t>
  </si>
  <si>
    <t>OMOP2605143</t>
  </si>
  <si>
    <t>0.5 ML influenza A virus (H1N1) antigen 0.03 MG/ML Injectable Suspension [Grippeimpfstoff Ratiopharm] Box of 10 by Mylan</t>
  </si>
  <si>
    <t>OMOP719914</t>
  </si>
  <si>
    <t>0.5 ML tetanus toxoid vaccine, inactivated 4 UNT/ML Injectable Suspension Box of 10</t>
  </si>
  <si>
    <t>OMOP719398</t>
  </si>
  <si>
    <t>0.5 ML diphtheria toxoid vaccine, inactivated 60 LFU/ML Injectable Suspension [Tetravac] Box of 10 by Sanofi</t>
  </si>
  <si>
    <t>OMOP719347</t>
  </si>
  <si>
    <t>0.5 ML diphtheria toxoid vaccine, inactivated 4 UNT/ML Injectable Suspension Box of 5 by Statens Serum Institut</t>
  </si>
  <si>
    <t>OMOP719319</t>
  </si>
  <si>
    <t>0.5 ML Measles Virus Vaccine Live, Enders' attenuated Edmonston strain 1400 PFU/ML Injectable Solution [Mmr Priorix] Box of 25 by Glaxosmithkline</t>
  </si>
  <si>
    <t>OMOP719175</t>
  </si>
  <si>
    <t>0.5 ML tetanus toxoid vaccine, inactivated 40 UNT/ML Injectable Suspension [Td-Impfstoff Merieux] by Sanofi</t>
  </si>
  <si>
    <t>OMOP718637</t>
  </si>
  <si>
    <t>Hepatitis A Vaccine (Inactivated) Strain HM175 720 UNT/ML / Hepatitis B Surface Antigen Vaccine 0.02 MG/ML Injectable Suspension [Twinrix Paediatric] Box of 1</t>
  </si>
  <si>
    <t>OMOP432664</t>
  </si>
  <si>
    <t>0.2 ML influenza A-California-7-2009-(H1N1)v-like virus vaccine 50000000 /ML / influenza B virus antigen 50000000 /ML Nasal Spray [Flumist] Box of 5 by Astrazeneca</t>
  </si>
  <si>
    <t>OMOP1127072</t>
  </si>
  <si>
    <t>tetanus toxoid vaccine, inactivated 5.33 UNT/ML Injectable Solution Box of 1</t>
  </si>
  <si>
    <t>OMOP2344166</t>
  </si>
  <si>
    <t>Hepatitis B Surface Antigen Vaccine 0.01 MG/ML Injectable Solution [Gen Vax] Box of 1</t>
  </si>
  <si>
    <t>OMOP2318124</t>
  </si>
  <si>
    <t>Hepatitis B Surface Antigen Vaccine 0.01 MG/ML Prefilled Syringe [Gen Vax] Box of 1</t>
  </si>
  <si>
    <t>OMOP2318122</t>
  </si>
  <si>
    <t>Hepatitis B Surface Antigen Vaccine 0.01 MG/ML Injectable Suspension [HBvaxPRO] Box of 50</t>
  </si>
  <si>
    <t>OMOP2318116</t>
  </si>
  <si>
    <t>Hepatitis A Vaccine (Inactivated) Strain HM175 50 UNT/ML Prefilled Syringe Box of 10</t>
  </si>
  <si>
    <t>OMOP2281371</t>
  </si>
  <si>
    <t>Hepatitis B Surface Antigen Vaccine 0.02 MG/ML Injection [Engerix-B] Box of 250</t>
  </si>
  <si>
    <t>OMOP2255367</t>
  </si>
  <si>
    <t>Hepatitis A Vaccine (Inactivated) Strain HM175 100 UNT/ML Prefilled Syringe [Vaqta] Box of 1</t>
  </si>
  <si>
    <t>OMOP2193131</t>
  </si>
  <si>
    <t>Hepatitis A Vaccine (Inactivated) Strain HM175 1.44 UNT/ML Prefilled Syringe Box of 10</t>
  </si>
  <si>
    <t>OMOP2187614</t>
  </si>
  <si>
    <t>Hepatitis B Surface Antigen Vaccine 0.01 MG/ML Prefilled Syringe Box of 25</t>
  </si>
  <si>
    <t>OMOP2187613</t>
  </si>
  <si>
    <t>Neisseria meningitidis serogroup A capsular polysaccharide diphtheria toxoid protein conjugate vaccine 0.104 MG/ML / ... Prefilled Syringe [MENCEVAX] Box of 1</t>
  </si>
  <si>
    <t>OMOP474673</t>
  </si>
  <si>
    <t>Typhoid Vi Polysaccharide Vaccine, S typhi Ty2 strain 0.05 MG/ML Injectable Solution [Typhim VI] Box of 1</t>
  </si>
  <si>
    <t>OMOP4707289</t>
  </si>
  <si>
    <t>Hepatitis A Vaccine (Inactivated) Strain HM175 48 UNT/ML Prefilled Syringe Box of 1</t>
  </si>
  <si>
    <t>OMOP2062877</t>
  </si>
  <si>
    <t>Hepatitis B Surface Antigen Vaccine 0.02 MG/ML Injectable Suspension Box of 250</t>
  </si>
  <si>
    <t>OMOP2062873</t>
  </si>
  <si>
    <t>0.5 ML Rubella Virus Vaccine Live (Wistar RA 27-3 Strain) 2000 UNT/ML Injectable Solution by Aventis</t>
  </si>
  <si>
    <t>OMOP1127314</t>
  </si>
  <si>
    <t>Hepatitis A Vaccine (Inactivated) Strain HM175 720 UNT/ML / Hepatitis B Surface Antigen Vaccine 0.02 MG/ML Injectable Suspension [Twinrix Adult] Box of 1</t>
  </si>
  <si>
    <t>OMOP432662</t>
  </si>
  <si>
    <t>Hepatitis A Vaccine (Inactivated) Strain HM175 1440 UNT/ML Injectable Suspension [Havrix] Box of 1</t>
  </si>
  <si>
    <t>OMOP432651</t>
  </si>
  <si>
    <t>Bordetella pertussis 0.01 MG/ML / diphtheria toxoid vaccine, inactivated 30 LFU/ML / Haemophilus influenzae type b, capsular polysaccharide inactivated tetanus toxoid conjugate vaccine 0.08 MG/ML / ... Injectable Suspension [Pediacel] Box of 5</t>
  </si>
  <si>
    <t>OMOP1094179</t>
  </si>
  <si>
    <t>Hepatitis B Surface Antigen Vaccine 0.04 MG/ML Injectable Solution [Gen Vax] Box of 1</t>
  </si>
  <si>
    <t>OMOP2224191</t>
  </si>
  <si>
    <t>Hepatitis B Surface Antigen Vaccine 0.01 MG/ML Injectable Solution [HBvaxPRO] Box of 10</t>
  </si>
  <si>
    <t>OMOP2099501</t>
  </si>
  <si>
    <t>Hepatitis B Surface Antigen Vaccine 0.01 MG/ML Prefilled Syringe Box of 50</t>
  </si>
  <si>
    <t>OMOP2094091</t>
  </si>
  <si>
    <t>Hepatitis B Surface Antigen Vaccine 0.04 MG/ML Injectable Solution [Fendrix] Box of 10</t>
  </si>
  <si>
    <t>OMOP2756160</t>
  </si>
  <si>
    <t>Hepatitis B Surface Antigen Vaccine 0.02 MG/ML Injection [Engerix-B] Box of 3</t>
  </si>
  <si>
    <t>OMOP2130604</t>
  </si>
  <si>
    <t>Hepatitis B Surface Antigen Vaccine 0.01 MG/ML Injectable Solution [HBvaxPRO] Box of 50</t>
  </si>
  <si>
    <t>OMOP2130599</t>
  </si>
  <si>
    <t>tetanus toxoid vaccine, inactivated 150 UNT/ML Injectable Solution [Tetanol] Box of 10</t>
  </si>
  <si>
    <t>OMOP2130594</t>
  </si>
  <si>
    <t>0.5 ML A/Hong Kong/4801/2014 (H3n2) - Like Virus 0.03 MG/ML / Influenza Virus Fragmented, Inactivated, Strain B / Phuket / 3073/2013 0.03 MG/ML / ... Injectable Suspension [Fluarix] Box of 1 by Glaxosmithkline</t>
  </si>
  <si>
    <t>OMOP1148230</t>
  </si>
  <si>
    <t>0.5 ML A/Hong Kong/4801/2014 (H3n2) - Like Virus 0.03 MG/ML / influenza A-California-7-2009-(H1N1)v-like virus vaccine 0.03 MG/ML / ... Injectable Suspension [INFLUVAC] Box of 1 by Mylan</t>
  </si>
  <si>
    <t>OMOP1148175</t>
  </si>
  <si>
    <t>Hepatitis B Surface Antigen Vaccine 0.02 MG/ML Prefilled Syringe [Engerix-B] Box of 1</t>
  </si>
  <si>
    <t>OMOP2380769</t>
  </si>
  <si>
    <t>tetanus toxoid vaccine, inactivated 150 UNT/ML Prefilled Syringe [Tetanol] Box of 100</t>
  </si>
  <si>
    <t>OMOP2380761</t>
  </si>
  <si>
    <t>1 ML Hepatitis B Surface Antigen Vaccine 0.02 MG/ML Injectable Solution Box of 25</t>
  </si>
  <si>
    <t>OMOP2534159</t>
  </si>
  <si>
    <t>diphtheria toxoid vaccine, inactivated 10 UNT/ML Injectable Solution Box of 1</t>
  </si>
  <si>
    <t>OMOP2468421</t>
  </si>
  <si>
    <t>1 ML Hepatitis A Vaccine (Inactivated) Strain HM175 720 UNT/ML / Hepatitis B Surface Antigen Vaccine 0.02 MG/ML Injectable Suspension [Twinrix Adult] Box of 1</t>
  </si>
  <si>
    <t>OMOP507729</t>
  </si>
  <si>
    <t>0.5 ML MEASLES VIRUS VACCINE,LIVE ATTENUATED 1400 PFU/ML / Mumps Virus Vaccine Live, Jeryl Lynn Strain 7000 PFU/ML / Rubella Virus Vaccine Live (Wistar RA 27-3 Strain) 1400 PFU/ML Prefilled Syringe Box of 1</t>
  </si>
  <si>
    <t>OMOP507066</t>
  </si>
  <si>
    <t>0.5 ML Antigens Surface Of Virus Influenza, strain B / Brisbane / 9/2014 Wild Type 0.03 MG/ML / ... Injectable Suspension [Agrippal] Box of 1 by Novartis</t>
  </si>
  <si>
    <t>OMOP506732</t>
  </si>
  <si>
    <t>0.5 ML diphtheria toxoid vaccine, inactivated 4 UNT/ML / poliovirus vaccine inactivated, type 1 (Mahoney) 80 UNT/ML / poliovirus vaccine inactivated, type 2 (MEF-1) 16 UNT/ML / ... Injectable Suspension [Revaxis] Box of 10</t>
  </si>
  <si>
    <t>OMOP506711</t>
  </si>
  <si>
    <t>0.5 ML acellular pertussis vaccine, inactivated 0.05 MG/ML / Bordetella pertussis 0.05 MG/ML / diphtheria toxoid vaccine, inactivated 60 UNT/ML / Pertussis Vaccine 0.016 MG/ML / ... Injectable Suspension Box of 1</t>
  </si>
  <si>
    <t>OMOP506688</t>
  </si>
  <si>
    <t>0.5 ML Hepatitis A Vaccine (Inactivated) Strain HM175 720 UNT/ML / Hepatitis B Surface Antigen Vaccine 0.02 MG/ML Injectable Suspension Box of 1</t>
  </si>
  <si>
    <t>OMOP506642</t>
  </si>
  <si>
    <t>tetanus toxoid vaccine, inactivated 150 UNT/ML Prefilled Syringe [Tetanol] Box of 10</t>
  </si>
  <si>
    <t>OMOP2443017</t>
  </si>
  <si>
    <t>tetanus toxoid vaccine, inactivated 80 UNT/ML Prefilled Syringe Box of 100</t>
  </si>
  <si>
    <t>OMOP2437554</t>
  </si>
  <si>
    <t>1 ML Hepatitis A Vaccine (Inactivated) Strain HM175 1.44 UNT/ML Prefilled Syringe Box of 1</t>
  </si>
  <si>
    <t>OMOP2535478</t>
  </si>
  <si>
    <t>1 ML Hepatitis A Vaccine (Inactivated) Strain HM175 1440 UNT/ML Prefilled Syringe Box of 1</t>
  </si>
  <si>
    <t>OMOP2535477</t>
  </si>
  <si>
    <t>1 ML Hepatitis A Vaccine (Inactivated) Strain HM175 1440 UNT/ML Prefilled Syringe Box of 10</t>
  </si>
  <si>
    <t>OMOP2535476</t>
  </si>
  <si>
    <t>1 ML Hepatitis B Surface Antigen Vaccine 0.02 MG/ML Injection [Engerix-B] Box of 250</t>
  </si>
  <si>
    <t>OMOP2534997</t>
  </si>
  <si>
    <t>1 ML Hepatitis B Surface Antigen Vaccine 0.01 MG/ML Injectable Solution [HBvaxPRO] Box of 10</t>
  </si>
  <si>
    <t>OMOP2534995</t>
  </si>
  <si>
    <t>1 ML hepatitis B surface antigen vaccine 0.02 MG/ML Injectable Suspension [Engerix-B] by Glaxosmithkline</t>
  </si>
  <si>
    <t>OMOP4979614</t>
  </si>
  <si>
    <t>1 ML Hepatitis A Vaccine (Inactivated) Strain HM175 1440 UNT/ML Prefilled Syringe [Havrix] Box of 10</t>
  </si>
  <si>
    <t>OMOP2533698</t>
  </si>
  <si>
    <t>1 ML Hepatitis B Surface Antigen Vaccine 0.02 MG/ML Injectable Suspension [Engerix B] Box of 1</t>
  </si>
  <si>
    <t>OMOP2532994</t>
  </si>
  <si>
    <t>1 ML Hepatitis B Surface Antigen Vaccine 0.005 MG/ML Injectable Solution [HBvaxPRO] Box of 10</t>
  </si>
  <si>
    <t>OMOP2531677</t>
  </si>
  <si>
    <t>1 ML Hepatitis B Surface Antigen Vaccine 0.02 MG/ML Injectable Solution [H B Vax] Box of 10</t>
  </si>
  <si>
    <t>OMOP2529615</t>
  </si>
  <si>
    <t>1 ML Hepatitis B Surface Antigen Vaccine 0.02 MG/ML Injection [Engerix-B] Box of 1</t>
  </si>
  <si>
    <t>OMOP2529613</t>
  </si>
  <si>
    <t>1 ML Hepatitis B Surface Antigen Vaccine 0.02 MG/ML Injectable Suspension [Engerix B] Box of 25</t>
  </si>
  <si>
    <t>OMOP2525660</t>
  </si>
  <si>
    <t>0.5 ML Hepatitis B Surface Antigen Vaccine 0.02 MG/ML Injection Box of 10</t>
  </si>
  <si>
    <t>OMOP559830</t>
  </si>
  <si>
    <t>0.5 ML L1 protein, Human papillomavirus type 11 Vaccine 0.04 MG/ML / L1 protein, Human papillomavirus type 16 Vaccine 0.04 MG/ML / L1 protein, Human papillomavirus type 18 Vaccine 0.02 MG/ML / ... Injection Box of 10</t>
  </si>
  <si>
    <t>OMOP559810</t>
  </si>
  <si>
    <t>0.5 ML acellular pertussis vaccine, inactivated 0.006 MG/ML / Bordetella pertussis 0.01 MG/ML / diphtheria toxoid vaccine, inactivated 2 UNT/ML / poliovirus vaccine inactivated, type 1 (Mahoney) 40 UNT/ML / ... Injection Box of 5</t>
  </si>
  <si>
    <t>OMOP559754</t>
  </si>
  <si>
    <t>acellular pertussis vaccine, inactivated 0.006 MG/ML / Bordetella pertussis 0.01 MG/ML / diphtheria toxoid vaccine, inactivated 2 UNT/ML / tetanus toxoid vaccine, inactivated 20 UNT/ML Injection [Adacel] Box of 5</t>
  </si>
  <si>
    <t>OMOP557538</t>
  </si>
  <si>
    <t>Hepatitis A Vaccine (Inactivated) Strain HM175 1000 UNT/ML Prefilled Syringe Box of 10</t>
  </si>
  <si>
    <t>OMOP2499499</t>
  </si>
  <si>
    <t>Rotavirus Vaccine, Live Attenuated, G1P[8] Human 89-12 strain 1000000 Powder for Oral Suspension [Rotarix] Box of 1 by Glaxosmithkline</t>
  </si>
  <si>
    <t>OMOP1146104</t>
  </si>
  <si>
    <t>acellular pertussis vaccine, inactivated 0.005 MG/ML / Bordetella pertussis 0.02 MG/ML / diphtheria toxoid vaccine, inactivated 4 UNT/ML / Pertussis Vaccine 0.006 MG/ML / ... Injectable Suspension [Repevax] Box of 1</t>
  </si>
  <si>
    <t>OMOP1140581</t>
  </si>
  <si>
    <t>diphtheria toxoid vaccine, inactivated 0.036 MG/ML / Haemophilus capsular oligosaccharide 0.05 MG/ML Injectable Solution</t>
  </si>
  <si>
    <t>0.5 ML tetanus toxoid vaccine, inactivated 80 UNT/ML Injectable Suspension Box of 2</t>
  </si>
  <si>
    <t>OMOP718670</t>
  </si>
  <si>
    <t>0.5 ML tetanus toxoid vaccine, inactivated 40 UNT/ML Injectable Suspension Box of 5</t>
  </si>
  <si>
    <t>OMOP718620</t>
  </si>
  <si>
    <t>0.5 ML diphtheria toxoid vaccine, inactivated 4 UNT/ML Injectable Suspension [Boostrix] Box of 25 by Glaxosmithkline</t>
  </si>
  <si>
    <t>OMOP718577</t>
  </si>
  <si>
    <t>0.5 ML diphtheria toxoid vaccine, inactivated 12.5 LFU/ML Injectable Suspension Box of 10 by Statens Serum Institut</t>
  </si>
  <si>
    <t>OMOP718542</t>
  </si>
  <si>
    <t>tetanus toxoid vaccine, inactivated 40 UNT/ML Injectable Suspension [Revaxis] Box of 20</t>
  </si>
  <si>
    <t>OMOP709565</t>
  </si>
  <si>
    <t>tetanus toxoid vaccine, inactivated 40 UNT/ML Injectable Suspension Box of 20</t>
  </si>
  <si>
    <t>OMOP709556</t>
  </si>
  <si>
    <t>Hepatitis A Vaccine (Inactivated) Strain HM175 1440 CELLS/ML Injectable Suspension [Hepatyrix] Box of 10</t>
  </si>
  <si>
    <t>OMOP707849</t>
  </si>
  <si>
    <t>Hepatitis A Vaccine (Inactivated) Strain HM175 1440 CELLS/ML Injectable Suspension Box of 50</t>
  </si>
  <si>
    <t>OMOP707847</t>
  </si>
  <si>
    <t>Hepatitis A Vaccine (Inactivated) Strain HM175 1440 CELLS/ML Injectable Suspension Box of 20</t>
  </si>
  <si>
    <t>OMOP707846</t>
  </si>
  <si>
    <t>tetanus toxoid vaccine, inactivated 12.5 LFU/ML Injectable Suspension Box of 5</t>
  </si>
  <si>
    <t>OMOP706682</t>
  </si>
  <si>
    <t>tetanus toxoid vaccine, inactivated 80 UNT/ML Injectable Suspension [Tetanol] Box of 20</t>
  </si>
  <si>
    <t>OMOP706678</t>
  </si>
  <si>
    <t>diphtheria toxoid vaccine, inactivated 4 LFU/ML / poliovirus vaccine inactivated, type 1 (Mahoney) 80 UNT/ML / poliovirus vaccine inactivated, type 2 (MEF-1) 16 UNT/ML / ... Injectable Suspension Box of 5</t>
  </si>
  <si>
    <t>OMOP1027431</t>
  </si>
  <si>
    <t>mumps virus vaccine live, Jeryl Lynn strain 40000 UNT/ML / rubella virus vaccine live (Wistar RA 27-3 strain) 2000 UNT/ML Injectable Solution</t>
  </si>
  <si>
    <t>diphtheria toxoid vaccine, inactivated 0.05 MG/ML / Haemophilus capsular oligosaccharide 0.02 MG/ML Injectable Suspension</t>
  </si>
  <si>
    <t>0.5 ML tetanus toxoid vaccine, inactivated 80 UNT/ML Injectable Suspension Box of 25</t>
  </si>
  <si>
    <t>OMOP718672</t>
  </si>
  <si>
    <t>Hepatitis B Surface Antigen Vaccine 0.04 MG/ML Prefilled Syringe [HBvaxPRO] Box of 1</t>
  </si>
  <si>
    <t>OMOP345327</t>
  </si>
  <si>
    <t>diphtheria toxoid vaccine, inactivated 20 UNT/ML / tetanus toxoid vaccine, inactivated 10 UNT/ML Injectable Suspension</t>
  </si>
  <si>
    <t>0.5 ML Haemophilus influenzae type b, capsular polysaccharide inactivated tetanus toxoid conjugate vaccine 0.02 MG/ML Injection</t>
  </si>
  <si>
    <t>OMOP3136316</t>
  </si>
  <si>
    <t>Haemophilus influenzae type b strain 1482, capsular polysaccharide inactivated tetanus toxoid conjugate vaccine 0.068 MG/ML Injection [ActHIB]</t>
  </si>
  <si>
    <t>Haemophilus influenzae type b strain 20752, capsular polysaccharide inactivated tetanus toxoid conjugate vaccine 0.07 MG/ML Injection</t>
  </si>
  <si>
    <t>measles virus vaccine live, Enders' attenuated Edmonston strain 2000 UNT/ML / mumps virus vaccine live, Jeryl Lynn strain 25000 UNT/ML / rubella virus vaccine live (Wistar RA 27-3 strain) 2000 UNT/ML Injection [M-M-R II]</t>
  </si>
  <si>
    <t>hepatitis A vaccine (inactivated) strain HM175 720 UNT/ML / hepatitis B surface antigen vaccine 0.02 MG/ML Injection</t>
  </si>
  <si>
    <t>0.5 ML pneumococcal capsular polysaccharide type 1 vaccine 1.15 MG/ML Injectable Solution [Pneumovax II] Box of 20 by Merck</t>
  </si>
  <si>
    <t>OMOP3073866</t>
  </si>
  <si>
    <t>0.5 ML tetanus toxoid vaccine, inactivated 80 UNT/ML Injectable Solution Box of 50</t>
  </si>
  <si>
    <t>OMOP2606358</t>
  </si>
  <si>
    <t>1 ML Hepatitis A Vaccine (Inactivated) Strain HM175 1440 CELLS/ML / Typhoid Vi Polysaccharide Vaccine, S typhi Ty2 strain 0.025 MG/ML Injectable Suspension [Hepatyrix] by Glaxosmithkline</t>
  </si>
  <si>
    <t>OMOP740527</t>
  </si>
  <si>
    <t>0.5 ML Hepatitis B Surface Antigen Vaccine 0.02 MG/ML Injectable Solution Box of 10</t>
  </si>
  <si>
    <t>OMOP2608035</t>
  </si>
  <si>
    <t>0.5 ML Hepatitis B Surface Antigen Vaccine 0.01 MG/ML Injectable Solution Box of 20</t>
  </si>
  <si>
    <t>OMOP2607839</t>
  </si>
  <si>
    <t>0.5 ML pneumococcal capsular polysaccharide type 1 vaccine 1.15 MG/ML Injectable Solution [Pneumovax II] Box of 1 by Sanofi</t>
  </si>
  <si>
    <t>OMOP2607393</t>
  </si>
  <si>
    <t>0.5 ML Hepatitis A Vaccine (Inactivated) Strain HM175 1000 UNT/ML Prefilled Syringe [Epaxal] Box of 1</t>
  </si>
  <si>
    <t>OMOP2607150</t>
  </si>
  <si>
    <t>0.5 ML Hepatitis B Surface Antigen Vaccine 0.01 MG/ML Prefilled Syringe [H B Vax] Box of 25</t>
  </si>
  <si>
    <t>OMOP2607148</t>
  </si>
  <si>
    <t>0.5 ML diphtheria toxoid vaccine, inactivated 4 UNT/ML Injectable Solution Box of 1</t>
  </si>
  <si>
    <t>OMOP2607100</t>
  </si>
  <si>
    <t>0.5 ML Hepatitis B Surface Antigen Vaccine 0.02 MG/ML Injectable Solution Box of 1</t>
  </si>
  <si>
    <t>OMOP2607098</t>
  </si>
  <si>
    <t>0.5 ML pneumococcal capsular polysaccharide type 1 vaccine 1.15 MG/ML Injectable Solution [Pneumovax II] Box of 10 by Eurim-Pharm</t>
  </si>
  <si>
    <t>OMOP2607004</t>
  </si>
  <si>
    <t>0.5 ML Hepatitis A Vaccine (Inactivated) Strain HM175 100 UNT/ML Prefilled Syringe Box of 1</t>
  </si>
  <si>
    <t>OMOP2606903</t>
  </si>
  <si>
    <t>0.5 ML Hepatitis B Surface Antigen Vaccine 0.02 MG/ML Injectable Suspension [Engerix B] Box of 10</t>
  </si>
  <si>
    <t>OMOP2606755</t>
  </si>
  <si>
    <t>0.5 ML Hepatitis B Surface Antigen Vaccine 0.02 MG/ML Prefilled Syringe Box of 25</t>
  </si>
  <si>
    <t>OMOP2606710</t>
  </si>
  <si>
    <t>0.5 ML pneumococcal capsular polysaccharide type 1 vaccine 1.15 MG/ML Prefilled Syringe [Pneumovax II] Box of 20 by Sanofi</t>
  </si>
  <si>
    <t>OMOP2606635</t>
  </si>
  <si>
    <t>0.5 ML tetanus toxoid vaccine, inactivated 150 UNT/ML Injectable Solution Box of 100</t>
  </si>
  <si>
    <t>OMOP2606361</t>
  </si>
  <si>
    <t>0.5 ML pneumococcal capsular polysaccharide type 1 vaccine 1.15 MG/ML Injectable Solution [Pneumovax II] Box of 1 by Merck</t>
  </si>
  <si>
    <t>OMOP3073812</t>
  </si>
  <si>
    <t>0.5 ML Hepatitis B Surface Antigen Vaccine 0.005 MG/ML Prefilled Syringe [H B Vax] Box of 25</t>
  </si>
  <si>
    <t>OMOP2605801</t>
  </si>
  <si>
    <t>0.5 ML Hepatitis B Surface Antigen Vaccine 0.01 MG/ML Injectable Solution [HBvaxPRO] Box of 1</t>
  </si>
  <si>
    <t>OMOP2605592</t>
  </si>
  <si>
    <t>0.5 ML influenza A virus (H1N1) antigen 0.03 MG/ML Injectable Suspension [INFLUVAC] Box of 10 by Mylan</t>
  </si>
  <si>
    <t>OMOP719877</t>
  </si>
  <si>
    <t>0.5 ML tetanus toxoid vaccine, inactivated 80 UNT/ML Injectable Suspension Box of 10</t>
  </si>
  <si>
    <t>OMOP719366</t>
  </si>
  <si>
    <t>0.5 ML diphtheria toxoid vaccine, inactivated 60 LFU/ML Injectable Suspension [Tetravac] Box of 50 by Sanofi</t>
  </si>
  <si>
    <t>OMOP719351</t>
  </si>
  <si>
    <t>0.5 ML diphtheria toxoid vaccine, inactivated 60 LFU/ML Injectable Suspension [Tetravac] Box of 25 by Sanofi</t>
  </si>
  <si>
    <t>OMOP719349</t>
  </si>
  <si>
    <t>0.5 ML diphtheria toxoid vaccine, inactivated 4 UNT/ML Injectable Suspension [Covaxis] Box of 10 by Sanofi</t>
  </si>
  <si>
    <t>OMOP719328</t>
  </si>
  <si>
    <t>0.5 ML diphtheria toxoid vaccine, inactivated 60 UNT/ML Injectable Suspension [Pediacel] Box of 20 by Sanofi</t>
  </si>
  <si>
    <t>OMOP719313</t>
  </si>
  <si>
    <t>0.5 ML Measles Virus Vaccine Live, Enders' attenuated Edmonston strain 1400 PFU/ML Injectable Solution [Priorix-Tetra] Box of 20 by Glaxosmithkline</t>
  </si>
  <si>
    <t>OMOP719186</t>
  </si>
  <si>
    <t>0.5 ML Measles Virus Vaccine Live, Enders' attenuated Edmonston strain 1400 PFU/ML Injectable Solution [Mmr Priorix] Box of 100 by Glaxosmithkline</t>
  </si>
  <si>
    <t>OMOP719180</t>
  </si>
  <si>
    <t>0.5 ML Typhoid Vi Polysaccharide Vaccine, S typhi Ty2 strain 0.05 MG/ML Injectable Solution [Typherix] Box of 50</t>
  </si>
  <si>
    <t>OMOP719057</t>
  </si>
  <si>
    <t>0.5 ML acellular pertussis vaccine, inactivated 0.006 MG/ML Injectable Suspension [Pediacel] Box of 10 by Sanofi</t>
  </si>
  <si>
    <t>OMOP718755</t>
  </si>
  <si>
    <t>0.5 ML Pertussis Vaccine 0.016 MG/ML Injectable Suspension [Boostrix] Box of 10 by Glaxosmithkline</t>
  </si>
  <si>
    <t>OMOP718724</t>
  </si>
  <si>
    <t>diphtheria toxoid vaccine, inactivated 50 LFU/ML Injectable Solution by Aventis</t>
  </si>
  <si>
    <t>OMOP1097136</t>
  </si>
  <si>
    <t>1 ML rabies virus vaccine flury-lep strain 2.5 UNT/ML Injectable Solution Box of 1 by Sanofi</t>
  </si>
  <si>
    <t>OMOP2533318</t>
  </si>
  <si>
    <t>1 ML Hepatitis B Surface Antigen Vaccine 0.01 MG/ML Injectable Suspension [HBvaxPRO] Box of 20</t>
  </si>
  <si>
    <t>OMOP2531676</t>
  </si>
  <si>
    <t>OMOP2529232</t>
  </si>
  <si>
    <t>1 ML Hepatitis B Surface Antigen Vaccine 0.02 MG/ML Injectable Solution [Engerix B] Box of 25</t>
  </si>
  <si>
    <t>OMOP2528298</t>
  </si>
  <si>
    <t>1 ML rabies virus vaccine flury-lep strain 2.5 UNT/ML Injectable Solution [Rabipur] Box of 5 by Boehringer Ingelheim</t>
  </si>
  <si>
    <t>OMOP2525943</t>
  </si>
  <si>
    <t>1 ML Hepatitis B Surface Antigen Vaccine 0.01 MG/ML Injection [H-B-Vax II] Box of 10</t>
  </si>
  <si>
    <t>OMOP560896</t>
  </si>
  <si>
    <t>0.5 ML poliovirus vaccine inactivated, type 1 (Mahoney) 40 UNT/ML / poliovirus vaccine inactivated, type 2 (MEF-1) 8 UNT/ML / poliovirus vaccine inactivated, type 3 (Saukett) 32 UNT/ML Injection Box of 10 by Saudi</t>
  </si>
  <si>
    <t>OMOP559789</t>
  </si>
  <si>
    <t>0.5 ML acellular pertussis vaccine, inactivated 0.013 MG/ML / Bordetella pertussis 0.01 MG/ML / diphtheria toxoid vaccine, inactivated 30 UNT/ML / tetanus toxoid vaccine, inactivated 40 UNT/ML Injection Box of 5</t>
  </si>
  <si>
    <t>OMOP559758</t>
  </si>
  <si>
    <t>0.5 ML acellular pertussis vaccine, inactivated 0.032 MG/ML / Bordetella pertussis 0.025 MG/ML / diphtheria toxoid vaccine, inactivated 30 UNT/ML / Hepatitis B Surface Antigen Vaccine 0.01 MG/ML / ... Injection Box of 10</t>
  </si>
  <si>
    <t>OMOP559745</t>
  </si>
  <si>
    <t>Hepatitis B Surface Antigen Vaccine 0.01 MG/ML Injection [H-B-Vax II] Box of 10</t>
  </si>
  <si>
    <t>OMOP558193</t>
  </si>
  <si>
    <t>Hepatitis B Surface Antigen Vaccine 0.02 MG/ML Injection Box of 25</t>
  </si>
  <si>
    <t>OMOP558186</t>
  </si>
  <si>
    <t>acellular pertussis vaccine, inactivated 0.006 MG/ML / Bordetella pertussis 0.01 MG/ML / diphtheria toxoid vaccine, inactivated 2 UNT/ML / poliovirus vaccine inactivated, type 1 (Mahoney) 40 UNT/ML / ... Injection Box of 5</t>
  </si>
  <si>
    <t>OMOP557520</t>
  </si>
  <si>
    <t>Typhoid Vi Polysaccharide Vaccine, S typhi Ty2 strain 0.05 MG/ML Prefilled Syringe Box of 1</t>
  </si>
  <si>
    <t>OMOP478116</t>
  </si>
  <si>
    <t>Hepatitis B Surface Antigen Vaccine 0.01 MG/ML Injectable Solution [Gen Vax] Box of 3</t>
  </si>
  <si>
    <t>OMOP2318123</t>
  </si>
  <si>
    <t>1 ML Hepatitis B Surface Antigen Vaccine 0.02 MG/ML Prefilled Syringe [Engerix-B] Box of 1</t>
  </si>
  <si>
    <t>OMOP2534367</t>
  </si>
  <si>
    <t>Hepatitis B Surface Antigen Vaccine 0.04 MG/ML Injectable Solution [Fendrix] Box of 1</t>
  </si>
  <si>
    <t>OMOP2760264</t>
  </si>
  <si>
    <t>Hepatitis B Surface Antigen Vaccine 0.02 MG/ML Injectable Solution Box of 3</t>
  </si>
  <si>
    <t>OMOP2218567</t>
  </si>
  <si>
    <t>Hepatitis B Surface Antigen Vaccine 0.02 MG/ML Injectable Suspension [Engerix-B] Box of 3</t>
  </si>
  <si>
    <t>OMOP2099503</t>
  </si>
  <si>
    <t>tetanus toxoid vaccine, inactivated 80 UNT/ML Injectable Solution Box of 20</t>
  </si>
  <si>
    <t>OMOP2094086</t>
  </si>
  <si>
    <t>Hepatitis B Surface Antigen Vaccine 0.001 MG/ML Prefilled Syringe [HBvaxPRO] Box of 1</t>
  </si>
  <si>
    <t>OMOP2412081</t>
  </si>
  <si>
    <t>Hepatitis B Surface Antigen Vaccine 0.005 MG/ML Prefilled Syringe Box of 10</t>
  </si>
  <si>
    <t>OMOP2406616</t>
  </si>
  <si>
    <t>Hepatitis A Vaccine (Inactivated) Strain HM175 1440 UNT/ML Prefilled Syringe [Havrix] Box of 1</t>
  </si>
  <si>
    <t>OMOP2380777</t>
  </si>
  <si>
    <t>Hepatitis B Surface Antigen Vaccine 0.01 MG/ML Prefilled Syringe [H B Vax] Box of 1</t>
  </si>
  <si>
    <t>OMOP2380775</t>
  </si>
  <si>
    <t>Hepatitis B Surface Antigen Vaccine 0.02 MG/ML Injectable Solution [Gemvites] Box of 10</t>
  </si>
  <si>
    <t>OMOP2380770</t>
  </si>
  <si>
    <t>Hepatitis B Surface Antigen Vaccine 0.01 MG/ML Prefilled Syringe [HBvaxPRO] Box of 50</t>
  </si>
  <si>
    <t>OMOP2130600</t>
  </si>
  <si>
    <t>Hepatitis B Surface Antigen Vaccine 0.01 MG/ML Injectable Solution [HBvaxPRO] Box of 1</t>
  </si>
  <si>
    <t>OMOP2037292</t>
  </si>
  <si>
    <t>0.5 ML A/Hong Kong/4801/2014 (H3n2) - Like Virus 0.03 MG/ML / Influenza Virus Vaccine, Inactivated A-California-07-2009 X-179A (H1N1) strain 0.03 MG/ML / ... Injectable Suspension [IMMUGRIP] Box of 1 by Pierre Fabre</t>
  </si>
  <si>
    <t>OMOP1148248</t>
  </si>
  <si>
    <t>0.5 ML acellular pertussis vaccine, inactivated 0.005 MG/ML / Bordetella pertussis 0.02 MG/ML / diphtheria toxoid vaccine, inactivated 4 UNT/ML / Pertussis Vaccine 0.006 MG/ML / ... Injectable Suspension [Repevax] Box of 1</t>
  </si>
  <si>
    <t>OMOP1148243</t>
  </si>
  <si>
    <t>0.5 ML Influenza B virus vaccine, B-Wisconsin-1-2010-like virus 0.03 MG/ML / Influenza Virus Surface Antigen, strain A / Victoria / 361/2011 H3N2 - Derived Strain Used Ivr-165 0.03 MG/ML / ... Injectable Suspension [GRIPGUARD] Box of 1 by Novartis</t>
  </si>
  <si>
    <t>OMOP506821</t>
  </si>
  <si>
    <t>OMOP3066079</t>
  </si>
  <si>
    <t>1 ML Hepatitis B Surface Antigen Vaccine 0.01 MG/ML Prefilled Syringe [HBvaxPRO] Box of 1</t>
  </si>
  <si>
    <t>OMOP290991</t>
  </si>
  <si>
    <t>0.5 ML Hepatitis B Surface Antigen Vaccine 0.04 MG/ML Prefilled Syringe [Fendrix] by Glaxosmithkline</t>
  </si>
  <si>
    <t>OMOP286585</t>
  </si>
  <si>
    <t>OMOP2806376</t>
  </si>
  <si>
    <t>BCG, Live, Tice Strain 500000000 CFU Injection [Oncotice Bcg] Box of 3</t>
  </si>
  <si>
    <t>OMOP2802334</t>
  </si>
  <si>
    <t>0.5 ML Hepatitis B Surface Antigen Vaccine 0.04 MG/ML Injectable Suspension Box of 1</t>
  </si>
  <si>
    <t>OMOP990500</t>
  </si>
  <si>
    <t>1 ML Hepatitis B Surface Antigen Vaccine 0.02 MG/ML Injectable Solution [Engerix B] by Glaxosmithkline</t>
  </si>
  <si>
    <t>OMOP2779316</t>
  </si>
  <si>
    <t>Hepatitis A Vaccine (Inactivated) Strain HM175 1000 UNT/ML Prefilled Syringe [Epaxal] Box of 10</t>
  </si>
  <si>
    <t>OMOP2473990</t>
  </si>
  <si>
    <t>diphtheria toxoid vaccine, inactivated 4 UNT/ML Injectable Solution Box of 1</t>
  </si>
  <si>
    <t>OMOP2468420</t>
  </si>
  <si>
    <t>Hepatitis B Surface Antigen Vaccine 0.01 MG/ML Injectable Suspension Box of 20</t>
  </si>
  <si>
    <t>OMOP2468414</t>
  </si>
  <si>
    <t>1.5 ML Rotavirus Vaccine, Live Attenuated, G1P[8] Human 89-12 strain 467000 PFU/ML Oral Suspension [Rotarix] Box of 1</t>
  </si>
  <si>
    <t>OMOP509140</t>
  </si>
  <si>
    <t>1.5 ML Rotavirus Vaccine, Live Attenuated, G1P[8] Human 89-12 strain 467000 PFU/ML Oral Suspension Box of 1</t>
  </si>
  <si>
    <t>OMOP509138</t>
  </si>
  <si>
    <t>0.5 ML Neisseria meningitidis serogroup A capsular polysaccharide diphtheria toxoid protein conjugate vaccine 0.104 MG/ML / ... Injectable Suspension Box of 1 by Sanofi</t>
  </si>
  <si>
    <t>OMOP506934</t>
  </si>
  <si>
    <t>50 ML BCG, Live, Connaught Strain 1.62 MG/ML Injectable Solution [ImmuCyst] Box of 5 by Sanofi</t>
  </si>
  <si>
    <t>OMOP817121</t>
  </si>
  <si>
    <t>Typhoid Vi Polysaccharide Vaccine, S typhi Ty2 strain 0.05 MG/ML Injectable Solution Box of 1</t>
  </si>
  <si>
    <t>OMOP1146477</t>
  </si>
  <si>
    <t>Rotavirus Vaccine, Live Attenuated, G1P[8] Human 89-12 strain 667000 /ML Oral Suspension Box of 1</t>
  </si>
  <si>
    <t>OMOP1146444</t>
  </si>
  <si>
    <t>0.5 ML Mumps Virus Vaccine Live, Jeryl Lynn Strain 10000 UNT/ML Injectable Solution [Mumpsvax] by Merck</t>
  </si>
  <si>
    <t>OMOP1127505</t>
  </si>
  <si>
    <t>0.5 ML MEASLES VIRUS VACCINE,LIVE ATTENUATED 2000 UNT/ML / Mumps Virus Vaccine Live, Jeryl Lynn Strain 50200 UNT/ML / Rubella Virus Vaccine Live (Wistar RA 27-3 Strain) 2000 UNT/ML / ... Injectable Solution [Priorix-Tetra] Box of 10</t>
  </si>
  <si>
    <t>OMOP1127486</t>
  </si>
  <si>
    <t>0.5 ML Hepatitis B Surface Antigen Vaccine 0.02 MG/ML Injectable Suspension [Engerix-B] by Glaxosmithkline</t>
  </si>
  <si>
    <t>OMOP1127449</t>
  </si>
  <si>
    <t>0.5 ML meningococcal group A polysaccharide 0.1 MG/ML / meningococcal group C polysaccharide 0.1 MG/ML / MENINGOCOCCAL POLYSACCHARIDE VACCINE GROUP W-135 0.1 MG/ML / ... Injectable Solution by Sanofi</t>
  </si>
  <si>
    <t>OMOP1127446</t>
  </si>
  <si>
    <t>10 ML diphtheria toxoid vaccine, inactivated 0.5 UNT/ML Injectable Solution Box of 1</t>
  </si>
  <si>
    <t>OMOP2569799</t>
  </si>
  <si>
    <t>10 ML tetanus toxoid vaccine, inactivated 8 UNT/ML Injectable Solution [Tetanol] Box of 1</t>
  </si>
  <si>
    <t>OMOP2563206</t>
  </si>
  <si>
    <t>2 ML acellular pertussis vaccine, inactivated 160 MG/ML Injectable Solution Box of 5</t>
  </si>
  <si>
    <t>OMOP2539969</t>
  </si>
  <si>
    <t>1 ML rabies virus vaccine flury-lep strain 2.5 UNT/ML Injectable Solution [Rabipur] Box of 1 by Orifarm Leverkus</t>
  </si>
  <si>
    <t>OMOP2535295</t>
  </si>
  <si>
    <t>1 ML Hepatitis B Surface Antigen Vaccine 0.01 MG/ML Injectable Solution [Gen Vax] Box of 2</t>
  </si>
  <si>
    <t>OMOP2535001</t>
  </si>
  <si>
    <t>1 ML Hepatitis B Surface Antigen Vaccine 0.01 MG/ML Prefilled Syringe [H B Vax] Box of 3</t>
  </si>
  <si>
    <t>OMOP2535000</t>
  </si>
  <si>
    <t>1 ML Hepatitis B Surface Antigen Vaccine 0.02 MG/ML Injectable Solution Box of 3</t>
  </si>
  <si>
    <t>OMOP2534821</t>
  </si>
  <si>
    <t>Hepatitis B Surface Antigen Vaccine 0.02 MG/ML Injectable Solution [Hepasorbat] Box of 3</t>
  </si>
  <si>
    <t>OMOP3038271</t>
  </si>
  <si>
    <t>1 ML Hepatitis B Surface Antigen Vaccine 0.01 MG/ML Prefilled Syringe Box of 10</t>
  </si>
  <si>
    <t>OMOP290987</t>
  </si>
  <si>
    <t>1 ML Hepatitis B Surface Antigen Vaccine 0.02 MG/ML Prefilled Syringe [Engerix B] by Waymade</t>
  </si>
  <si>
    <t>OMOP290970</t>
  </si>
  <si>
    <t>0.5 ML Hepatitis B Surface Antigen Vaccine 0.01 MG/ML Prefilled Syringe Box of 1</t>
  </si>
  <si>
    <t>OMOP286591</t>
  </si>
  <si>
    <t>OMOP2802829</t>
  </si>
  <si>
    <t>pneumococcal capsular polysaccharide type 14 vaccine 0.002 MG/ML / pneumococcal capsular polysaccharide type 18C vaccine 0.006 MG/ML / pneumococcal capsular polysaccharide type 19F vaccine 0.006 MG/ML / ... Injectable Suspension Box of 10</t>
  </si>
  <si>
    <t>OMOP1065824</t>
  </si>
  <si>
    <t>diphtheria toxoid vaccine, inactivated 0.05 MG/ML / influenza B virus antigen 0.02 MG/ML Injectable Solution [HibTITER] Box of 5</t>
  </si>
  <si>
    <t>OMOP1055619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</si>
  <si>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</si>
  <si>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1 ML hepatitis A vaccine (inactivated) strain HM175 720 UNT/ML / hepatitis B surface antigen vaccine 0.02 MG/ML Prefilled Syringe [Twinrix]</t>
  </si>
  <si>
    <t>Hepatitis B Surface Antigen Vaccine 0.01 MG/ML Prefilled Syringe Box of 10</t>
  </si>
  <si>
    <t>OMOP345335</t>
  </si>
  <si>
    <t>0.5 ML typhoid Vi polysaccharide vaccine, S typhi Ty2 strain 0.05 MG/ML Injectable Solution [Typhim VI] by Waymade</t>
  </si>
  <si>
    <t>OMOP5207896</t>
  </si>
  <si>
    <t>diphtheria toxoid vaccine, inactivated 4 UNT/ML / tetanus toxoid vaccine, inactivated 4 UNT/ML Injection</t>
  </si>
  <si>
    <t>measles virus vaccine live, Enders' attenuated Edmonston strain 2000 UNT/ML / mumps virus vaccine live, Jeryl Lynn strain 25000 UNT/ML / rubella virus vaccine live (Wistar RA 27-3 strain) 2000 UNT/ML Injection</t>
  </si>
  <si>
    <t>0.5 ML Neisseria meningitidis serogroup C oligosaccharide diphtheria CRM197 protein conjugate vaccine 0.02 MG/ML Injectable Suspension [Meningitec] Box of 1 by Nuron Biotech</t>
  </si>
  <si>
    <t>OMOP507212</t>
  </si>
  <si>
    <t>0.5 ML Yellow-Fever Virus Vaccine, 17D-204 strain 2000 UNT/ML Injectable Suspension Box of 1</t>
  </si>
  <si>
    <t>OMOP507104</t>
  </si>
  <si>
    <t>0.5 ML Influenza Virus Fragmented, Inactivated, Strain A / Switzerland / 9715293/2013 H3N2 - Analogue Strain A / South Australia / 55/2014 Ivr-175 0.03 MG/ML / ... Injectable Suspension [VAXIGRIP] Box of 1 by Sanofi</t>
  </si>
  <si>
    <t>OMOP506783</t>
  </si>
  <si>
    <t>0.5 ML Hepatitis A Vaccine (Inactivated) Strain HM175 1440 UNT/ML Injectable Suspension Box of 1</t>
  </si>
  <si>
    <t>OMOP506637</t>
  </si>
  <si>
    <t>0.5 ML Haemophilus influenzae type b, capsular polysaccharide inactivated tetanus toxoid conjugate vaccine 0.08 MG/ML Injection [ActHIB]</t>
  </si>
  <si>
    <t>OMOP1127388</t>
  </si>
  <si>
    <t>0.5 ML Bordetella pertussis 0.01 MG/ML / diphtheria toxoid vaccine, inactivated 30 LFU/ML / Haemophilus influenzae type b, capsular polysaccharide inactivated tetanus toxoid conjugate vaccine 0.08 MG/ML / ... Injectable Suspension Box of 5</t>
  </si>
  <si>
    <t>OMOP1127293</t>
  </si>
  <si>
    <t>0.5 ML pneumococcal capsular polysaccharide type 14 vaccine 0.002 MG/ML / pneumococcal capsular polysaccharide type 18C vaccine 0.006 MG/ML / pneumococcal capsular polysaccharide type 19F vaccine 0.006 MG/ML / ... Injectable Suspension Box of 10</t>
  </si>
  <si>
    <t>OMOP1127278</t>
  </si>
  <si>
    <t>0.5 ML tetanus toxoid vaccine, inactivated 40 UNT/ML Injectable Suspension [Covaxis] Box of 10</t>
  </si>
  <si>
    <t>OMOP719385</t>
  </si>
  <si>
    <t>0.5 ML Hepatitis A Vaccine (Inactivated) Strain HM175 1440 UNT/ML / Hepatitis B Surface Antigen Vaccine 0.04 MG/ML Prefilled Syringe [Twinrix]</t>
  </si>
  <si>
    <t>OMOP2607341</t>
  </si>
  <si>
    <t>0.5 ML tetanus toxoid vaccine, inactivated 150 UNT/ML Prefilled Syringe Box of 1</t>
  </si>
  <si>
    <t>OMOP2606896</t>
  </si>
  <si>
    <t>0.5 ML Varicella-Zoster Virus Vaccine Live (Oka-Merck) strain 4000 UNT/ML Injectable Solution [Varilrix] Box of 10 by Eurim-Pharm</t>
  </si>
  <si>
    <t>OMOP2606069</t>
  </si>
  <si>
    <t>0.5 ML Hepatitis B Surface Antigen Vaccine 0.01 MG/ML Prefilled Syringe [HBvaxPRO] Box of 20</t>
  </si>
  <si>
    <t>OMOP2605990</t>
  </si>
  <si>
    <t>0.5 ML Hepatitis A Vaccine (Inactivated) Strain HM175 1000 UNT/ML Prefilled Syringe [Epaxal] Box of 10</t>
  </si>
  <si>
    <t>OMOP2605805</t>
  </si>
  <si>
    <t>0.5 ML Hepatitis B Surface Antigen Vaccine 0.02 MG/ML Injectable Suspension [Engerix-B] Box of 10</t>
  </si>
  <si>
    <t>OMOP2605593</t>
  </si>
  <si>
    <t>0.5 ML Hepatitis B Surface Antigen Vaccine 0.01 MG/ML Prefilled Syringe [Gen Vax] Box of 10</t>
  </si>
  <si>
    <t>OMOP2605393</t>
  </si>
  <si>
    <t>0.5 ML Hepatitis B Surface Antigen Vaccine 0.01 MG/ML Prefilled Syringe Box of 10</t>
  </si>
  <si>
    <t>OMOP2605339</t>
  </si>
  <si>
    <t>0.5 ML tetanus toxoid vaccine, inactivated 80 UNT/ML Injectable Solution Box of 80</t>
  </si>
  <si>
    <t>OMOP2605337</t>
  </si>
  <si>
    <t>0.5 ML influenza A virus (H1N1) antigen 0.03 MG/ML Injectable Suspension [VAXIGRIP] Box of 10 by Sanofi</t>
  </si>
  <si>
    <t>OMOP719886</t>
  </si>
  <si>
    <t>0.5 ML tetanus toxoid vaccine, inactivated 40 UNT/ML Injectable Suspension [Repevax] by Sanofi</t>
  </si>
  <si>
    <t>OMOP719394</t>
  </si>
  <si>
    <t>Hepatitis B Surface Antigen Vaccine 0.005 MG/ML Injectable Solution [HBvaxPRO] Box of 1</t>
  </si>
  <si>
    <t>OMOP2037296</t>
  </si>
  <si>
    <t>0.5 ML tetanus toxoid vaccine, inactivated 20 LFU/ML Injectable Suspension [Tetravac] Box of 25</t>
  </si>
  <si>
    <t>OMOP719361</t>
  </si>
  <si>
    <t>0.5 ML Pertussis Vaccine 0.016 MG/ML Injectable Suspension [Boostrix] Box of 20 by Glaxosmithkline</t>
  </si>
  <si>
    <t>OMOP718731</t>
  </si>
  <si>
    <t>0.5 ML tetanus toxoid vaccine, inactivated 12.5 LFU/ML Injectable Suspension Box of 5</t>
  </si>
  <si>
    <t>OMOP718702</t>
  </si>
  <si>
    <t>0.5 ML tetanus toxoid vaccine, inactivated 80 UNT/ML Injectable Suspension [Tetanol] by Novartis</t>
  </si>
  <si>
    <t>OMOP718693</t>
  </si>
  <si>
    <t>0.5 ML tetanus toxoid vaccine, inactivated 40 UNT/ML Injectable Suspension [Boostrix] Box of 20</t>
  </si>
  <si>
    <t>OMOP718647</t>
  </si>
  <si>
    <t>0.5 ML tetanus toxoid vaccine, inactivated 40 UNT/ML Injectable Suspension Box of 50</t>
  </si>
  <si>
    <t>OMOP718623</t>
  </si>
  <si>
    <t>tetanus toxoid vaccine, inactivated 40 UNT/ML Injectable Suspension [Repevax] Box of 10</t>
  </si>
  <si>
    <t>OMOP709568</t>
  </si>
  <si>
    <t>tetanus toxoid vaccine, inactivated 40 UNT/ML Injectable Suspension [Boostrix] Box of 20</t>
  </si>
  <si>
    <t>OMOP706648</t>
  </si>
  <si>
    <t>tetanus toxoid vaccine, inactivated 150 UNT/ML Prefilled Syringe Box of 50</t>
  </si>
  <si>
    <t>OMOP2499490</t>
  </si>
  <si>
    <t>Hepatitis B Surface Antigen Vaccine 0.02 MG/ML Injectable Solution [Engerix B] Box of 1</t>
  </si>
  <si>
    <t>OMOP2099504</t>
  </si>
  <si>
    <t>1 ML Hepatitis A Vaccine (Inactivated) Strain HM175 720 UNT/ML / Hepatitis B Surface Antigen Vaccine 0.02 MG/ML Injectable Solution Box of 1</t>
  </si>
  <si>
    <t>OMOP2528124</t>
  </si>
  <si>
    <t>50 ML BCG, Live, Montreal Strain 4000000 ORGANISMS/ML Injectable Suspension [Bcg Medac] Box of 1 by Lamepro</t>
  </si>
  <si>
    <t>OMOP4832671</t>
  </si>
  <si>
    <t>1 ML Hepatitis B Surface Antigen Vaccine 0.02 MG/ML Injectable Solution [Engerix B] Box of 1</t>
  </si>
  <si>
    <t>OMOP2527649</t>
  </si>
  <si>
    <t>tetanus toxoid vaccine, inactivated 150 UNT/ML Injectable Suspension [T-Immun Immuno] Box of 10</t>
  </si>
  <si>
    <t>OMOP921897</t>
  </si>
  <si>
    <t>OMOP1104624</t>
  </si>
  <si>
    <t>MEASLES VIRUS VACCINE,LIVE ATTENUATED 1400 PFU/ML / Mumps Virus Vaccine Live, Jeryl Lynn Strain 7000 PFU/ML / Rubella Virus Vaccine Live (Wistar RA 27-3 Strain) 1400 PFU/ML Prefilled Syringe Box of 1</t>
  </si>
  <si>
    <t>OMOP490342</t>
  </si>
  <si>
    <t>Hepatitis B Surface Antigen Vaccine 0.02 MG/ML Prefilled Syringe Box of 50</t>
  </si>
  <si>
    <t>OMOP2312580</t>
  </si>
  <si>
    <t>Yellow-Fever Virus Vaccine, 17D-204 strain 2000 UNT/ML Injectable Suspension [Stamaril] Box of 10</t>
  </si>
  <si>
    <t>OMOP494502</t>
  </si>
  <si>
    <t>1 ML Hepatitis B Surface Antigen Vaccine 0.01 MG/ML Prefilled Syringe [Gen Vax] Box of 20</t>
  </si>
  <si>
    <t>OMOP2528302</t>
  </si>
  <si>
    <t>tetanus toxoid vaccine, inactivated 150 UNT/ML Injectable Solution Box of 2</t>
  </si>
  <si>
    <t>OMOP2499493</t>
  </si>
  <si>
    <t>0.5 ML MEASLES VIRUS VACCINE,LIVE ATTENUATED 2000 UNT/ML / Mumps Virus Vaccine Live, Jeryl Lynn Strain 20000 UNT/ML / Rubella Virus Vaccine Live (Wistar RA 27-3 Strain) 2000 UNT/ML Injectable Solution [Priorix] by Glaxosmithkline</t>
  </si>
  <si>
    <t>OMOP1127264</t>
  </si>
  <si>
    <t>Hepatitis B Surface Antigen Vaccine 0.005 MG/ML Prefilled Syringe [H B Vax] Box of 50</t>
  </si>
  <si>
    <t>OMOP2505075</t>
  </si>
  <si>
    <t>1 ML Hepatitis B Surface Antigen Vaccine 0.01 MG/ML Prefilled Syringe [H B Vax] Box of 20</t>
  </si>
  <si>
    <t>OMOP2526952</t>
  </si>
  <si>
    <t>1 ML Hepatitis A Vaccine (Inactivated) Strain HM175 50 UNT/ML Prefilled Syringe Box of 1</t>
  </si>
  <si>
    <t>OMOP2526770</t>
  </si>
  <si>
    <t>acellular pertussis vaccine, inactivated 0.023 MG/ML / Bordetella pertussis 0.025 MG/ML / diphtheria toxoid vaccine, inactivated 30 UNT/ML / poliovirus vaccine inactivated, type 1 (Mahoney) 40 UNT/ML / ... Injection Box of 5</t>
  </si>
  <si>
    <t>OMOP557515</t>
  </si>
  <si>
    <t>diphtheria toxoid vaccine, inactivated 4 LFU/ML / tetanus toxoid vaccine, inactivated 4 LFU/ML Injection</t>
  </si>
  <si>
    <t>OMOP557573</t>
  </si>
  <si>
    <t>0.5 ML acellular pertussis vaccine, inactivated 0.032 MG/ML / Bordetella pertussis 0.025 MG/ML / diphtheria toxoid vaccine, inactivated 30 UNT/ML / poliovirus vaccine inactivated, type 1 (Mahoney) 40 UNT/ML / ... Injection [Infanrix] Box of 10</t>
  </si>
  <si>
    <t>OMOP559772</t>
  </si>
  <si>
    <t>0.5 ML acellular pertussis vaccine, inactivated 0.006 MG/ML / Bordetella pertussis 0.01 MG/ML / diphtheria toxoid vaccine, inactivated 2 UNT/ML / tetanus toxoid vaccine, inactivated 20 UNT/ML Injection [Adacel] Box of 5</t>
  </si>
  <si>
    <t>OMOP559764</t>
  </si>
  <si>
    <t>0.5 ML Hepatitis B Surface Antigen Vaccine 0.04 MG/ML Injectable Suspension [Fendrix] by Glaxosmithkline</t>
  </si>
  <si>
    <t>OMOP4737821</t>
  </si>
  <si>
    <t>tetanus toxoid vaccine, inactivated 150 UNT/ML Prefilled Syringe Box of 100</t>
  </si>
  <si>
    <t>OMOP2062872</t>
  </si>
  <si>
    <t>Hepatitis B Surface Antigen Vaccine 0.01 MG/ML Prefilled Syringe Box of 20</t>
  </si>
  <si>
    <t>OMOP2156326</t>
  </si>
  <si>
    <t>0.5 ML Typhoid Vi Polysaccharide Vaccine, S typhi Ty2 strain 0.05 MG/ML Injectable Solution [Typherix] Box of 1</t>
  </si>
  <si>
    <t>OMOP1148240</t>
  </si>
  <si>
    <t>Typhoid Vi Polysaccharide Vaccine, S typhi Ty2 strain 0.05 MG/ML Injectable Solution [Typhim VI] Box of 10</t>
  </si>
  <si>
    <t>OMOP4707290</t>
  </si>
  <si>
    <t>Hepatitis B Surface Antigen Vaccine 0.02 MG/ML Injectable Solution [H B Vax] Box of 10</t>
  </si>
  <si>
    <t>OMOP2068417</t>
  </si>
  <si>
    <t>1 ML Hepatitis B Surface Antigen Vaccine 0.02 MG/ML Injectable Suspension [Engerix-B] Box of 10</t>
  </si>
  <si>
    <t>OMOP2535658</t>
  </si>
  <si>
    <t>1 ML Hepatitis B Surface Antigen Vaccine 0.02 MG/ML Injectable Solution [Engerix B] Box of 3</t>
  </si>
  <si>
    <t>OMOP2532993</t>
  </si>
  <si>
    <t>1 ML tetanus toxoid vaccine, inactivated 250 UNT/ML Injectable Solution [Tetabulin] Box of 1</t>
  </si>
  <si>
    <t>OMOP4738207</t>
  </si>
  <si>
    <t>Hepatitis B Surface Antigen Vaccine 0.01 MG/ML Prefilled Syringe [H B Vax] Box of 3</t>
  </si>
  <si>
    <t>OMOP2380774</t>
  </si>
  <si>
    <t>1 ML Hepatitis B Surface Antigen Vaccine 0.01 MG/ML Injectable Solution [Gen Vax] Box of 20</t>
  </si>
  <si>
    <t>OMOP2531680</t>
  </si>
  <si>
    <t>0.5 ML Typhoid Vi Polysaccharide Vaccine, S typhi Ty2 strain 0.05 MG/ML Injectable Solution [Typherix] Box of 50 by Glaxosmithkline</t>
  </si>
  <si>
    <t>OMOP719058</t>
  </si>
  <si>
    <t>0.5 ML Hepatitis A Vaccine (Inactivated) Strain HM175 100 UNT/ML Prefilled Syringe [Vaqta] Box of 1 by Sanofi</t>
  </si>
  <si>
    <t>OMOP2608161</t>
  </si>
  <si>
    <t>0.5 ML Hepatitis B Surface Antigen Vaccine 0.02 MG/ML Prefilled Syringe [Engerix B] Box of 10 by Mtk</t>
  </si>
  <si>
    <t>OMOP2607762</t>
  </si>
  <si>
    <t>0.5 ML tetanus toxoid vaccine, inactivated 150 UNT/ML Injectable Solution [Tetanol] Box of 50 by Boehringer Ingelheim</t>
  </si>
  <si>
    <t>OMOP2607755</t>
  </si>
  <si>
    <t>0.5 ML tetanus toxoid vaccine, inactivated 40 UNT/ML Injectable Suspension Box of 10 by Statens Serum Institut</t>
  </si>
  <si>
    <t>OMOP719379</t>
  </si>
  <si>
    <t>0.5 ML Hepatitis B Surface Antigen Vaccine 0.02 MG/ML Prefilled Syringe [Engerix B] Box of 1 by Eurim-Pharm</t>
  </si>
  <si>
    <t>OMOP2608155</t>
  </si>
  <si>
    <t>0.5 ML Hepatitis B Surface Antigen Vaccine 0.01 MG/ML Prefilled Syringe [Gen Vax] Box of 25 by Sanofi</t>
  </si>
  <si>
    <t>OMOP2608159</t>
  </si>
  <si>
    <t>0.5 ML Hepatitis B Surface Antigen Vaccine 0.02 MG/ML Prefilled Syringe [Engerix-B] Box of 1 by Kohlpharma</t>
  </si>
  <si>
    <t>OMOP2607397</t>
  </si>
  <si>
    <t>0.5 ML diphtheria toxoid vaccine, inactivated 10 UNT/ML Injectable Solution Box of 1 by Novartis</t>
  </si>
  <si>
    <t>OMOP2607020</t>
  </si>
  <si>
    <t>{(Bordetella pertussis 0.05 MG / diphtheria toxoid vaccine, inactivated 20 UNT / poliovirus vaccine inactivated, type 1 (Mahoney) 40 UNT / poliovirus vaccine inactivated, type 2 (MEF-1) 8 UNT / ... Injectable Suspension) } Pack box of 10</t>
  </si>
  <si>
    <t>OMOP988221</t>
  </si>
  <si>
    <t>0.5 ML Hepatitis B Surface Antigen Vaccine 0.02 MG/ML Prefilled Syringe [Engerix-B] Box of 25 by Emra-Med</t>
  </si>
  <si>
    <t>OMOP2605671</t>
  </si>
  <si>
    <t>0.5 ML Hepatitis B Surface Antigen Vaccine 0.01 MG/ML Prefilled Syringe [HBvaxPRO] Box of 1 by Aca Mueller</t>
  </si>
  <si>
    <t>OMOP2607011</t>
  </si>
  <si>
    <t>0.5 ML Hepatitis B Surface Antigen Vaccine 0.02 MG/ML Prefilled Syringe [Engerix-B] Box of 25 by Gerke</t>
  </si>
  <si>
    <t>OMOP2605882</t>
  </si>
  <si>
    <t>0.5 ML Hepatitis B Surface Antigen Vaccine 0.02 MG/ML Prefilled Syringe [Engerix B] Box of 10 by Axicorp</t>
  </si>
  <si>
    <t>OMOP2605885</t>
  </si>
  <si>
    <t>0.5 ML Hepatitis B Surface Antigen Vaccine 0.02 MG/ML Prefilled Syringe [Engerix-B] Box of 1 by Emra-Med</t>
  </si>
  <si>
    <t>OMOP2607009</t>
  </si>
  <si>
    <t>0.5 ML Hepatitis B Surface Antigen Vaccine 0.01 MG/ML Injectable Solution Box of 10 by Emra-Med</t>
  </si>
  <si>
    <t>OMOP3073930</t>
  </si>
  <si>
    <t>0.5 ML Hepatitis B Surface Antigen Vaccine 0.01 MG/ML Injectable Solution [HBvaxPRO] Box of 50 by Sanofi</t>
  </si>
  <si>
    <t>OMOP2606288</t>
  </si>
  <si>
    <t>0.5 ML Hepatitis B Surface Antigen Vaccine 0.01 MG/ML Injectable Solution [HBvaxPRO] Box of 1 by Gerke</t>
  </si>
  <si>
    <t>OMOP2606289</t>
  </si>
  <si>
    <t>0.5 ML Hepatitis B Surface Antigen Vaccine 0.01 MG/ML Prefilled Syringe [HBvaxPRO] Box of 10 by Emra-Med</t>
  </si>
  <si>
    <t>OMOP2606637</t>
  </si>
  <si>
    <t>1 ML Hepatitis B Surface Antigen Vaccine 0.04 MG/ML Injectable Suspension [HBvaxPRO] Box of 1 by Veron</t>
  </si>
  <si>
    <t>OMOP2535923</t>
  </si>
  <si>
    <t>1 ML Hepatitis A Vaccine (Inactivated) Strain HM175 50 UNT/ML Prefilled Syringe [Vaqta] Box of 1 by Kohlpharma</t>
  </si>
  <si>
    <t>OMOP2527957</t>
  </si>
  <si>
    <t>0.5 ML diphtheria toxoid vaccine, inactivated 2 UNT/ML / tetanus toxoid vaccine, inactivated 20 UNT/ML Injection Box of 5</t>
  </si>
  <si>
    <t>OMOP2806353</t>
  </si>
  <si>
    <t>1 ML Hepatitis A Vaccine (Inactivated) Strain HM175 1.44 UNT/ML Prefilled Syringe [Havrix] Box of 10 by MZG</t>
  </si>
  <si>
    <t>OMOP2528581</t>
  </si>
  <si>
    <t>1 ML Hepatitis B Surface Antigen Vaccine 0.02 MG/ML Injection [Engerix-B] Box of 25 by Emra-Med</t>
  </si>
  <si>
    <t>OMOP2529901</t>
  </si>
  <si>
    <t>1 ML Hepatitis B Surface Antigen Vaccine 0.02 MG/ML Prefilled Syringe [Lt Grk] Box of 25 by Gerke</t>
  </si>
  <si>
    <t>OMOP2531280</t>
  </si>
  <si>
    <t>1 ML Hepatitis B Surface Antigen Vaccine 0.01 MG/ML Prefilled Syringe [HBvaxPRO] Box of 1 by Europharma</t>
  </si>
  <si>
    <t>OMOP2532633</t>
  </si>
  <si>
    <t>1 ML Hepatitis A Vaccine (Inactivated) Strain HM175 1.44 UNT/ML Prefilled Syringe [Havrix] Box of 10 by Gerke</t>
  </si>
  <si>
    <t>OMOP2535310</t>
  </si>
  <si>
    <t>1 ML Hepatitis A Vaccine (Inactivated) Strain HM175 720 UNT/ML / Hepatitis B Surface Antigen Vaccine 0.02 MG/ML Injection Box of 1</t>
  </si>
  <si>
    <t>OMOP3134989</t>
  </si>
  <si>
    <t>1 ML Hepatitis B Surface Antigen Vaccine 0.01 MG/ML Prefilled Syringe [HBvaxPRO] Box of 1 by Cc</t>
  </si>
  <si>
    <t>OMOP2527268</t>
  </si>
  <si>
    <t>1 ML Hepatitis B Surface Antigen Vaccine 0.02 MG/ML Prefilled Syringe [Engerix B] Box of 3 by Mevita</t>
  </si>
  <si>
    <t>OMOP2535930</t>
  </si>
  <si>
    <t>1 ML Hepatitis B Surface Antigen Vaccine 0.005 MG/ML Injectable Solution [HBvaxPRO] Box of 1 by Orifarm Leverkus</t>
  </si>
  <si>
    <t>OMOP2535932</t>
  </si>
  <si>
    <t>0.5 ML Hepatitis B Surface Antigen Vaccine 0.04 MG/ML Injectable Suspension [VACCIN GENHEVAC B] Box of 1 by Sanofi</t>
  </si>
  <si>
    <t>OMOP507049</t>
  </si>
  <si>
    <t>0.5 ML Measles Virus Vaccine Live, Enders' attenuated Edmonston strain 1400 PFU/ML / Mumps Virus Vaccine Live, Jeryl Lynn Strain 17500 PFU/ML / Rubella Virus Vaccine Live (Wistar RA 27-3 Strain) 1400 PFU/ML / ... Injectable Suspension Box of 1 by Sanofi</t>
  </si>
  <si>
    <t>OMOP506914</t>
  </si>
  <si>
    <t>1 ML Hepatitis B Surface Antigen Vaccine 0.02 MG/ML Injectable Suspension [Engerix B] Box of 3 by Glaxosmithkline</t>
  </si>
  <si>
    <t>OMOP4738266</t>
  </si>
  <si>
    <t>0.5 ML Hepatitis B Surface Antigen Vaccine 0.04 MG/ML Injectable Suspension [Fendrix] Box of 1 by GSK</t>
  </si>
  <si>
    <t>OMOP4770129</t>
  </si>
  <si>
    <t>0.5 ML diphtheria toxoid vaccine, inactivated 0.05 MG/ML / influenza B virus antigen 0.02 MG/ML Injectable Solution [HibTITER] Box of 5 by Praxis Biologics</t>
  </si>
  <si>
    <t>OMOP1127275</t>
  </si>
  <si>
    <t>0.5 ML tetanus toxoid vaccine, inactivated 80 UNT/ML Injectable Suspension [Tetanus-Impfstoff Merieux] Box of 20 by Sanofi</t>
  </si>
  <si>
    <t>OMOP718684</t>
  </si>
  <si>
    <t>1 ML Hepatitis B Surface Antigen Vaccine 0.01 MG/ML Prefilled Syringe Box of 10 by Emra-Med</t>
  </si>
  <si>
    <t>OMOP3066013</t>
  </si>
  <si>
    <t>1 ML Hepatitis B Surface Antigen Vaccine 0.01 MG/ML Injectable Solution Box of 10 by Emra-Med</t>
  </si>
  <si>
    <t>OMOP3066084</t>
  </si>
  <si>
    <t>1 ML Hepatitis B Surface Antigen Vaccine 0.01 MG/ML Prefilled Syringe Box of 1 by Merck</t>
  </si>
  <si>
    <t>OMOP3066783</t>
  </si>
  <si>
    <t>1 ML Hepatitis B Surface Antigen Vaccine 0.04 MG/ML Injectable Solution Box of 1 by Eurim-Pharm</t>
  </si>
  <si>
    <t>OMOP3066784</t>
  </si>
  <si>
    <t>0.5 ML Hepatitis B Surface Antigen Vaccine 0.01 MG/ML Injectable Solution Box of 10 by Mtk</t>
  </si>
  <si>
    <t>OMOP3073740</t>
  </si>
  <si>
    <t>0.5 ML Hepatitis B Surface Antigen Vaccine 0.01 MG/ML Prefilled Syringe Box of 20 by Kohlpharma</t>
  </si>
  <si>
    <t>OMOP3073742</t>
  </si>
  <si>
    <t>0.5 ML Hepatitis B Surface Antigen Vaccine 0.01 MG/ML Injectable Solution Box of 1 by Merck</t>
  </si>
  <si>
    <t>OMOP3073780</t>
  </si>
  <si>
    <t>0.5 ML Hepatitis A Vaccine (Inactivated) Strain HM175 100 UNT/ML Prefilled Syringe [Vaqta] Box of 1 by Merck</t>
  </si>
  <si>
    <t>OMOP3073781</t>
  </si>
  <si>
    <t>0.5 ML Hepatitis A Vaccine (Inactivated) Strain HM175 50 UNT/ML Prefilled Syringe [Vaqta] Box of 1 by Merck</t>
  </si>
  <si>
    <t>OMOP3073820</t>
  </si>
  <si>
    <t>0.5 ML Hepatitis B Surface Antigen Vaccine 0.01 MG/ML Injectable Solution Box of 20 by Emra-Med</t>
  </si>
  <si>
    <t>OMOP3073897</t>
  </si>
  <si>
    <t>0.5 ML Hepatitis B Surface Antigen Vaccine 0.01 MG/ML Prefilled Syringe Box of 1 by Cc</t>
  </si>
  <si>
    <t>OMOP3073902</t>
  </si>
  <si>
    <t>1 ML Hepatitis B Surface Antigen Vaccine 0.02 MG/ML Prefilled Syringe [Engerix-B] Box of 10 by Kohlpharma</t>
  </si>
  <si>
    <t>OMOP2527260</t>
  </si>
  <si>
    <t>1 ML Hepatitis B Surface Antigen Vaccine 0.04 MG/ML Injectable Solution [Gen Vax] Box of 1 by Boehringer Ingelheim</t>
  </si>
  <si>
    <t>OMOP2525444</t>
  </si>
  <si>
    <t>1 ML Hepatitis A Vaccine (Inactivated) Strain HM175 1.44 UNT/ML Prefilled Syringe [Havrix] Box of 1 by Cc</t>
  </si>
  <si>
    <t>OMOP2525357</t>
  </si>
  <si>
    <t>0.5 ML tetanus toxoid vaccine, inactivated 40 UNT/ML Injectable Suspension [Td-Impfstoff Merieux] Box of 10 by Sanofi</t>
  </si>
  <si>
    <t>OMOP718639</t>
  </si>
  <si>
    <t>1 ML Hepatitis B Surface Antigen Vaccine 0.01 MG/ML Prefilled Syringe Box of 1 by Orifarm Leverkus</t>
  </si>
  <si>
    <t>OMOP3066473</t>
  </si>
  <si>
    <t>0.5 ML tetanus toxoid vaccine, inactivated 150 UNT/ML Injectable Suspension [T-Immun Immuno] Box of 10 by Baxter</t>
  </si>
  <si>
    <t>OMOP717428</t>
  </si>
  <si>
    <t>0.5 ML Hepatitis B Surface Antigen Vaccine 0.01 MG/ML Injectable Solution Box of 50 by Merck</t>
  </si>
  <si>
    <t>OMOP3073954</t>
  </si>
  <si>
    <t>0.5 ML Hepatitis B Surface Antigen Vaccine 0.01 MG/ML Injectable Solution Box of 10 by Eurim-Pharm</t>
  </si>
  <si>
    <t>OMOP3073900</t>
  </si>
  <si>
    <t>0.5 ML Hepatitis B Surface Antigen Vaccine 0.01 MG/ML Injectable Solution Box of 1 by Cc</t>
  </si>
  <si>
    <t>OMOP3073872</t>
  </si>
  <si>
    <t>0.5 ML Hepatitis B Surface Antigen Vaccine 0.01 MG/ML Prefilled Syringe Box of 1 by Eurim-Pharm</t>
  </si>
  <si>
    <t>OMOP3073816</t>
  </si>
  <si>
    <t>0.5 ML Hepatitis B Surface Antigen Vaccine 0.01 MG/ML Injectable Solution Box of 20 by Merck</t>
  </si>
  <si>
    <t>OMOP3073814</t>
  </si>
  <si>
    <t>0.5 ML Hepatitis B Surface Antigen Vaccine 0.01 MG/ML Injectable Solution Box of 1 by Emra-Med</t>
  </si>
  <si>
    <t>OMOP3073777</t>
  </si>
  <si>
    <t>0.5 ML Hepatitis A Vaccine (Inactivated) Strain HM175 1440 UNT/ML Prefilled Syringe [Havrix] Box of 1 by European</t>
  </si>
  <si>
    <t>OMOP3073746</t>
  </si>
  <si>
    <t>0.5 ML Hepatitis B Surface Antigen Vaccine 0.01 MG/ML Prefilled Syringe Box of 1 by Europharma</t>
  </si>
  <si>
    <t>OMOP3073745</t>
  </si>
  <si>
    <t>0.5 ML Hepatitis B Surface Antigen Vaccine 0.01 MG/ML Prefilled Syringe Box of 10 by Europharma</t>
  </si>
  <si>
    <t>OMOP3073743</t>
  </si>
  <si>
    <t>1 ML Hepatitis A Vaccine (Inactivated) Strain HM175 1.44 UNT/ML Prefilled Syringe [Havrix] Box of 1 by European</t>
  </si>
  <si>
    <t>OMOP3066671</t>
  </si>
  <si>
    <t>1 ML Hepatitis B Surface Antigen Vaccine 0.01 MG/ML Prefilled Syringe Box of 10 by Axicorp</t>
  </si>
  <si>
    <t>OMOP3066555</t>
  </si>
  <si>
    <t>1 ML Hepatitis B Surface Antigen Vaccine 0.005 MG/ML Injectable Solution Box of 10 by Orifarm Leverkus</t>
  </si>
  <si>
    <t>OMOP3066478</t>
  </si>
  <si>
    <t>0.5 ML tetanus toxoid vaccine, inactivated 40 UNT/ML Injectable Suspension [Td-Pur] Box of 10 by Novartis</t>
  </si>
  <si>
    <t>OMOP718630</t>
  </si>
  <si>
    <t>1 ML Hepatitis B Surface Antigen Vaccine 0.01 MG/ML Injectable Solution Box of 10 by Veron</t>
  </si>
  <si>
    <t>OMOP3066470</t>
  </si>
  <si>
    <t>1 ML Hepatitis B Surface Antigen Vaccine 0.005 MG/ML Injectable Solution Box of 1 by Orifarm Leverkus</t>
  </si>
  <si>
    <t>OMOP3066360</t>
  </si>
  <si>
    <t>1 ML Hepatitis B Surface Antigen Vaccine 0.01 MG/ML Prefilled Syringe Box of 1 by Kohlpharma</t>
  </si>
  <si>
    <t>OMOP3066358</t>
  </si>
  <si>
    <t>1 ML Hepatitis B Surface Antigen Vaccine 0.01 MG/ML Prefilled Syringe Box of 10 by Orifarm Leverkus</t>
  </si>
  <si>
    <t>OMOP3066353</t>
  </si>
  <si>
    <t>1 ML Hepatitis B Surface Antigen Vaccine 0.01 MG/ML Prefilled Syringe Box of 1 by Gerke</t>
  </si>
  <si>
    <t>OMOP3066266</t>
  </si>
  <si>
    <t>1 ML Hepatitis B Surface Antigen Vaccine 0.01 MG/ML Prefilled Syringe Box of 1 by Eurim-Pharm</t>
  </si>
  <si>
    <t>OMOP3066262</t>
  </si>
  <si>
    <t>0.5 ML typhoid Vi polysaccharide vaccine, S typhi Ty2 strain 0.05 MG/ML Injectable Solution [Typhim VI] Box of 10 by Waymade</t>
  </si>
  <si>
    <t>OMOP5207902</t>
  </si>
  <si>
    <t>1 ML Hepatitis B Surface Antigen Vaccine 0.02 MG/ML Prefilled Syringe [Engerix B] Box of 1 by Waymade</t>
  </si>
  <si>
    <t>OMOP290973</t>
  </si>
  <si>
    <t>0.5 ML Hepatitis B Surface Antigen Vaccine 0.04 MG/ML Prefilled Syringe [Fendrix] Box of 10 by Glaxosmithkline</t>
  </si>
  <si>
    <t>OMOP286589</t>
  </si>
  <si>
    <t>0.5 ML Hepatitis B Surface Antigen Vaccine 0.02 MG/ML Prefilled Syringe [Engerix B] Box of 1 by Glaxosmithkline</t>
  </si>
  <si>
    <t>OMOP286580</t>
  </si>
  <si>
    <t>0.5 ML typhoid Vi polysaccharide vaccine, S typhi Ty2 strain 0.05 MG/ML Injectable Solution [Typhim VI] Box of 1 by Sanofi</t>
  </si>
  <si>
    <t>OMOP5207898</t>
  </si>
  <si>
    <t>0.5 ML diphtheria toxoid vaccine, inactivated 2 UNT/ML / tetanus toxoid vaccine, inactivated 20 UNT/ML Injection [Adt Booster] Box of 5</t>
  </si>
  <si>
    <t>OMOP2806330</t>
  </si>
  <si>
    <t>diphtheria toxoid vaccine, inactivated 2 UNT/ML / tetanus toxoid vaccine, inactivated 20 UNT/ML Injection [Adt Booster] Box of 5</t>
  </si>
  <si>
    <t>OMOP2804040</t>
  </si>
  <si>
    <t>0.5 ML tetanus toxoid vaccine, inactivated 80 UNT/ML Prefilled Syringe [Tetanol] Box of 1 by Novartis</t>
  </si>
  <si>
    <t>OMOP2606819</t>
  </si>
  <si>
    <t>1 ML Hepatitis A Vaccine (Inactivated) Strain HM175 1440 CELLS/ML Injectable Suspension [Hepatyrix] Box of 10 by Glaxosmithkline</t>
  </si>
  <si>
    <t>OMOP740549</t>
  </si>
  <si>
    <t>0.5 ML Hepatitis B Surface Antigen Vaccine 0.01 MG/ML Injectable Solution [HBvaxPRO] Box of 1 by Eurim-Pharm</t>
  </si>
  <si>
    <t>OMOP2608157</t>
  </si>
  <si>
    <t>0.5 ML Hepatitis B Surface Antigen Vaccine 0.02 MG/ML Prefilled Syringe [Engerix B] Box of 25 by Emra-Med</t>
  </si>
  <si>
    <t>OMOP2608153</t>
  </si>
  <si>
    <t>0.5 ML Hepatitis B Surface Antigen Vaccine 0.01 MG/ML Prefilled Syringe [HBvaxPRO] Box of 1 by Orifarm Leverkus</t>
  </si>
  <si>
    <t>OMOP2607764</t>
  </si>
  <si>
    <t>0.5 ML Hepatitis B Surface Antigen Vaccine 0.02 MG/ML Prefilled Syringe [Engerix B] Box of 25 by Eurim-Pharm</t>
  </si>
  <si>
    <t>OMOP2607760</t>
  </si>
  <si>
    <t>0.5 ML Hepatitis B Surface Antigen Vaccine 0.02 MG/ML Prefilled Syringe [Engerix-B] Box of 50 by Kohlpharma</t>
  </si>
  <si>
    <t>OMOP2607565</t>
  </si>
  <si>
    <t>0.5 ML Hepatitis A Vaccine (Inactivated) Strain HM175 50 UNT/ML Prefilled Syringe [Vaqta] Box of 1 by Sanofi</t>
  </si>
  <si>
    <t>OMOP2607405</t>
  </si>
  <si>
    <t>0.5 ML Hepatitis B Surface Antigen Vaccine 0.01 MG/ML Injectable Suspension [HBvaxPRO] Box of 1 by Gerke</t>
  </si>
  <si>
    <t>OMOP2607402</t>
  </si>
  <si>
    <t>0.5 ML Hepatitis B Surface Antigen Vaccine 0.01 MG/ML Injectable Solution [HBvaxPRO] Box of 1 by Mtk</t>
  </si>
  <si>
    <t>OMOP2607401</t>
  </si>
  <si>
    <t>0.5 ML Hepatitis B Surface Antigen Vaccine 0.02 MG/ML Prefilled Syringe [Engerix B] Box of 50 by Orifarm Leverkus</t>
  </si>
  <si>
    <t>OMOP2607220</t>
  </si>
  <si>
    <t>0.5 ML Hepatitis B Surface Antigen Vaccine 0.02 MG/ML Prefilled Syringe [Engerix B] Box of 1 by Gerke</t>
  </si>
  <si>
    <t>OMOP2607015</t>
  </si>
  <si>
    <t>0.5 ML Hepatitis B Surface Antigen Vaccine 0.02 MG/ML Prefilled Syringe [Engerix-B] Box of 10 by Gerke</t>
  </si>
  <si>
    <t>OMOP2607014</t>
  </si>
  <si>
    <t>0.5 ML Hepatitis B Surface Antigen Vaccine 0.01 MG/ML Prefilled Syringe [HBvaxPRO] Box of 1 by Cc</t>
  </si>
  <si>
    <t>OMOP2607012</t>
  </si>
  <si>
    <t>1 ML Hepatitis B Surface Antigen Vaccine 0.02 MG/ML Injectable Solution [Engerix B] Box of 1 by Waymade</t>
  </si>
  <si>
    <t>OMOP2778726</t>
  </si>
  <si>
    <t>0.5 ML Hepatitis B Surface Antigen Vaccine 0.02 MG/ML Prefilled Syringe [Engerix B] Box of 50 by Emra-Med</t>
  </si>
  <si>
    <t>OMOP2606287</t>
  </si>
  <si>
    <t>0.5 ML Hepatitis B Surface Antigen Vaccine 0.01 MG/ML Prefilled Syringe [HBvaxPRO] Box of 1 by Kohlpharma</t>
  </si>
  <si>
    <t>OMOP2606083</t>
  </si>
  <si>
    <t>0.5 ML tetanus toxoid vaccine, inactivated 80 UNT/ML Injectable Solution Box of 10 by Sanofi</t>
  </si>
  <si>
    <t>OMOP2605874</t>
  </si>
  <si>
    <t>0.5 ML Hepatitis B Surface Antigen Vaccine 0.01 MG/ML Injectable Solution [HBvaxPRO] Box of 20 by Sanofi</t>
  </si>
  <si>
    <t>OMOP2605674</t>
  </si>
  <si>
    <t>0.5 ML tetanus toxoid vaccine, inactivated 80 UNT/ML Injectable Solution [T Wellcovax] Box of 1 by Ribosepharm</t>
  </si>
  <si>
    <t>OMOP2605668</t>
  </si>
  <si>
    <t>0.5 ML Hepatitis B Surface Antigen Vaccine 0.01 MG/ML Prefilled Syringe [Gen Vax] Box of 1 by Eurim-Pharm</t>
  </si>
  <si>
    <t>OMOP2605474</t>
  </si>
  <si>
    <t>0.5 ML Hepatitis B Surface Antigen Vaccine 0.02 MG/ML Prefilled Syringe [Engerix B] Box of 10 by Kohlpharma</t>
  </si>
  <si>
    <t>OMOP2605273</t>
  </si>
  <si>
    <t>0.5 ML Hepatitis B Surface Antigen Vaccine 0.02 MG/ML Prefilled Syringe [Engerix-B] Box of 50 by Mtk</t>
  </si>
  <si>
    <t>OMOP2605137</t>
  </si>
  <si>
    <t>0.5 ML tetanus toxoid vaccine, inactivated 40 UNT/ML Injectable Suspension [Repevax] Box of 10 by Sanofi</t>
  </si>
  <si>
    <t>OMOP719395</t>
  </si>
  <si>
    <t>0.5 ML tetanus toxoid vaccine, inactivated 40 UNT/ML Injectable Suspension [Repevax] Box of 20 by Sanofi</t>
  </si>
  <si>
    <t>OMOP718669</t>
  </si>
  <si>
    <t>0.5 ML tetanus toxoid vaccine, inactivated 40 UNT/ML Injectable Suspension [Boostrix] Box of 25 by Glaxosmithkline</t>
  </si>
  <si>
    <t>OMOP718650</t>
  </si>
  <si>
    <t>0.5 ML tetanus toxoid vaccine, inactivated 40 UNT/ML Injectable Suspension [Td-Impfstoff Merieux] Box of 20 by Sanofi</t>
  </si>
  <si>
    <t>OMOP718641</t>
  </si>
  <si>
    <t>1 ML Hepatitis B Surface Antigen Vaccine 0.02 MG/ML Prefilled Syringe [Engerix B] Box of 3 by Aca Mueller</t>
  </si>
  <si>
    <t>OMOP2526605</t>
  </si>
  <si>
    <t>1 ML Hepatitis B Surface Antigen Vaccine 0.02 MG/ML Prefilled Syringe [Engerix B] Box of 1 by Haematogmbh</t>
  </si>
  <si>
    <t>OMOP2529913</t>
  </si>
  <si>
    <t>1 ML Hepatitis B Surface Antigen Vaccine 0.02 MG/ML Prefilled Syringe [Engerix B] Box of 10 by Axicorp</t>
  </si>
  <si>
    <t>OMOP2529911</t>
  </si>
  <si>
    <t>1 ML Hepatitis B Surface Antigen Vaccine 0.02 MG/ML Injectable Solution [Engerix B] Box of 3 by Kohlpharma</t>
  </si>
  <si>
    <t>OMOP2529908</t>
  </si>
  <si>
    <t>1 ML Hepatitis B Surface Antigen Vaccine 0.01 MG/ML Prefilled Syringe [HBvaxPRO] Box of 10 by Aca Mueller</t>
  </si>
  <si>
    <t>OMOP2529240</t>
  </si>
  <si>
    <t>1 ML Hepatitis B Surface Antigen Vaccine 0.02 MG/ML Injectable Suspension [Engerix-B] Box of 3 by Emra-Med</t>
  </si>
  <si>
    <t>OMOP2528576</t>
  </si>
  <si>
    <t>1 ML Hepatitis B Surface Antigen Vaccine 0.02 MG/ML Prefilled Syringe [Engerix-B] Box of 10 by Haematogmbh</t>
  </si>
  <si>
    <t>OMOP2528569</t>
  </si>
  <si>
    <t>1 ML Hepatitis B Surface Antigen Vaccine 0.02 MG/ML Prefilled Syringe [Engerix B] Box of 3 by Gerke</t>
  </si>
  <si>
    <t>OMOP2527950</t>
  </si>
  <si>
    <t>1 ML Hepatitis B Surface Antigen Vaccine 0.01 MG/ML Injectable Solution [HBvaxPRO] Box of 1 by Sanofi</t>
  </si>
  <si>
    <t>OMOP2527947</t>
  </si>
  <si>
    <t>1 ML Hepatitis A Vaccine (Inactivated) Strain HM175 1.44 UNT/ML Prefilled Syringe [Havrix] Box of 1 by Aca Mueller</t>
  </si>
  <si>
    <t>OMOP2527277</t>
  </si>
  <si>
    <t>1 ML Hepatitis B Surface Antigen Vaccine 0.02 MG/ML Prefilled Syringe [Engerix B] Box of 1 by Cc</t>
  </si>
  <si>
    <t>OMOP2527271</t>
  </si>
  <si>
    <t>1 ML Hepatitis B Surface Antigen Vaccine 0.04 MG/ML Injectable Solution [HBvaxPRO] Box of 1 by Europharma</t>
  </si>
  <si>
    <t>OMOP2527264</t>
  </si>
  <si>
    <t>1 ML Hepatitis B Surface Antigen Vaccine 0.02 MG/ML Prefilled Syringe [Engerix-B] Box of 25 by Kohlpharma</t>
  </si>
  <si>
    <t>OMOP2527258</t>
  </si>
  <si>
    <t>1 ML Hepatitis B Surface Antigen Vaccine 0.01 MG/ML Prefilled Syringe [HBvaxPRO] Box of 10 by Eurim-Pharm</t>
  </si>
  <si>
    <t>OMOP2526609</t>
  </si>
  <si>
    <t>1 ML Hepatitis B Surface Antigen Vaccine 0.01 MG/ML Prefilled Syringe [H B Vax] Box of 3 by Eurim-Pharm</t>
  </si>
  <si>
    <t>OMOP2529915</t>
  </si>
  <si>
    <t>1 ML Hepatitis B Surface Antigen Vaccine 0.01 MG/ML Prefilled Syringe [Gen Vax] Box of 20 by Sanofi</t>
  </si>
  <si>
    <t>OMOP2525958</t>
  </si>
  <si>
    <t>1 ML Hepatitis B Surface Antigen Vaccine 0.01 MG/ML Prefilled Syringe [H B Vax] Box of 1 by Mtk</t>
  </si>
  <si>
    <t>OMOP2525956</t>
  </si>
  <si>
    <t>1 ML Hepatitis B Surface Antigen Vaccine 0.02 MG/ML Prefilled Syringe [Engerix B] Box of 10 by Emra-Med</t>
  </si>
  <si>
    <t>OMOP2525947</t>
  </si>
  <si>
    <t>0.5 ML diphtheria toxoid vaccine, inactivated 4 LFU/ML / tetanus toxoid vaccine, inactivated 10 LFU/ML Injectable Suspension by Iaf Biovac</t>
  </si>
  <si>
    <t>OMOP1127402</t>
  </si>
  <si>
    <t>0.5 ML diphtheria toxoid vaccine, inactivated 4 LFU/ML / poliovirus vaccine inactivated, type 1 (Mahoney) 80 UNT/ML / poliovirus vaccine inactivated, type 2 (MEF-1) 16 UNT/ML / ... Injectable Suspension Box of 5 by Sanofi</t>
  </si>
  <si>
    <t>OMOP1127365</t>
  </si>
  <si>
    <t>1 ML Hepatitis B Surface Antigen Vaccine 0.04 MG/ML Injectable Suspension [HBvaxPRO] Box of 1 by MSD</t>
  </si>
  <si>
    <t>OMOP4770028</t>
  </si>
  <si>
    <t>0.5 ML Typhoid Vi Polysaccharide Vaccine, S typhi Ty2 strain 0.05 MG/ML Injectable Solution [Typhim VI] Box of 10 by Waymade</t>
  </si>
  <si>
    <t>OMOP4737840</t>
  </si>
  <si>
    <t>0.5 ML Typhoid Vi Polysaccharide Vaccine, S typhi Ty2 strain 0.05 MG/ML Injectable Solution [Typhim VI] Box of 1 by Waymade</t>
  </si>
  <si>
    <t>OMOP4737837</t>
  </si>
  <si>
    <t>0.5 ML Hepatitis B Surface Antigen Vaccine 0.02 MG/ML Injectable Suspension [Engerix B] Box of 1 by Glaxosmithkline</t>
  </si>
  <si>
    <t>OMOP4737829</t>
  </si>
  <si>
    <t>0.5 ML Hepatitis B Surface Antigen Vaccine 0.04 MG/ML Injectable Suspension [Fendrix] Box of 10 by Glaxosmithkline</t>
  </si>
  <si>
    <t>OMOP4737825</t>
  </si>
  <si>
    <t>{(Bordetella pertussis 0.025 MG / diphtheria toxoid vaccine, inactivated 30 UNT / pertactin adsorbed 0.008 MG / Pertussis Vaccine 0.025 MG / poliovirus va...) / (Haemophilus influenzae type b 0.04 M...) } Pack [Infanrix] box of 100 by Glaxosmithkline</t>
  </si>
  <si>
    <t>OMOP901824</t>
  </si>
  <si>
    <t>Hepatitis A Vaccine (Inactivated) Strain HM175 720 UNT/ML / Hepatitis B Surface Antigen Vaccine 0.02 MG/ML Injection [Twinrix] Box of 10</t>
  </si>
  <si>
    <t>OMOP2412089</t>
  </si>
  <si>
    <t>1 ML Hepatitis B Surface Antigen Vaccine 0.02 MG/ML Prefilled Syringe [Engerix-B] Box of 1 by Cc</t>
  </si>
  <si>
    <t>OMOP2534671</t>
  </si>
  <si>
    <t>1 ML Hepatitis B Surface Antigen Vaccine 0.02 MG/ML Injectable Solution [Engerix B] Box of 1 by Glaxosmithkline</t>
  </si>
  <si>
    <t>OMOP2778172</t>
  </si>
  <si>
    <t>Hepatitis A Vaccine (Inactivated) Strain HM175 720 UNT/ML / Hepatitis B Surface Antigen Vaccine 0.02 MG/ML Injection Box of 1</t>
  </si>
  <si>
    <t>OMOP3138587</t>
  </si>
  <si>
    <t>Hepatitis A Vaccine (Inactivated) Strain HM175 720 UNT/ML / Hepatitis B Surface Antigen Vaccine 0.02 MG/ML Injection Box of 10</t>
  </si>
  <si>
    <t>OMOP3135025</t>
  </si>
  <si>
    <t>1.5 ML Rotavirus Vaccine, Live Attenuated, G1P[8] Human 89-12 strain 467000 PFU/ML Oral Suspension [Rotarix] Box of 1 by Glaxosmithkline</t>
  </si>
  <si>
    <t>OMOP509141</t>
  </si>
  <si>
    <t>1 ML Hepatitis B Surface Antigen Vaccine 0.01 MG/ML Injectable Suspension [HBvaxPRO] Box of 1 by Sanofi</t>
  </si>
  <si>
    <t>OMOP508828</t>
  </si>
  <si>
    <t>1 ML Hepatitis A Vaccine (Inactivated) Strain HM175 720 UNT/ML / Hepatitis B Surface Antigen Vaccine 0.02 MG/ML Injectable Suspension [Twinrix Adult] Box of 1 by Glaxosmithkline</t>
  </si>
  <si>
    <t>OMOP507731</t>
  </si>
  <si>
    <t>0.5 ML Yellow-Fever Virus Vaccine, 17D-204 strain 2000 UNT/ML Injectable Suspension [Stamaril] Box of 1 by Sanofi</t>
  </si>
  <si>
    <t>OMOP507109</t>
  </si>
  <si>
    <t>0.5 ML diphtheria toxoid vaccine, inactivated 4 UNT/ML / poliovirus vaccine inactivated, type 1 (Mahoney) 80 UNT/ML / poliovirus vaccine inactivated, type 2 (MEF-1) 16 UNT/ML / ... Injectable Suspension [Revaxis] Box of 10 by Sanofi</t>
  </si>
  <si>
    <t>OMOP506712</t>
  </si>
  <si>
    <t>1 ML Hepatitis A Vaccine (Inactivated) Strain HM175 1.44 UNT/ML Prefilled Syringe [Havrix] Box of 10 by Emra-Med</t>
  </si>
  <si>
    <t>OMOP2535936</t>
  </si>
  <si>
    <t>1 ML Hepatitis B Surface Antigen Vaccine 0.02 MG/ML Injectable Solution [H B Vax] Box of 1 by Boehringer Ingelheim</t>
  </si>
  <si>
    <t>OMOP2535933</t>
  </si>
  <si>
    <t>1 ML Hepatitis A Vaccine (Inactivated) Strain HM175 720 UNT/ML / Hepatitis B Surface Antigen Vaccine 0.02 MG/ML Prefilled Syringe Box of 1</t>
  </si>
  <si>
    <t>OMOP2535475</t>
  </si>
  <si>
    <t>1 ML Hepatitis B Surface Antigen Vaccine 0.02 MG/ML Prefilled Syringe [Engerix B] Box of 1 by Veron</t>
  </si>
  <si>
    <t>OMOP2535305</t>
  </si>
  <si>
    <t>1 ML Hepatitis B Surface Antigen Vaccine 0.01 MG/ML Prefilled Syringe [HBvaxPRO] Box of 10 by Sanofi</t>
  </si>
  <si>
    <t>OMOP2535299</t>
  </si>
  <si>
    <t>0.5 ML acellular pertussis vaccine, inactivated 0.05 MG/ML / Bordetella pertussis 0.05 MG/ML / diphtheria toxoid vaccine, inactivated 40 UNT/ML / ... Injectable Suspension [HEXYON] Box of 1 by Sanofi</t>
  </si>
  <si>
    <t>OMOP1148177</t>
  </si>
  <si>
    <t>1 ML Hepatitis B Surface Antigen Vaccine 0.02 MG/ML Prefilled Syringe [Engerix B] Box of 1 by Mevita</t>
  </si>
  <si>
    <t>OMOP2534002</t>
  </si>
  <si>
    <t>1 ML Hepatitis B Surface Antigen Vaccine 0.01 MG/ML Injectable Suspension [HBvaxPRO] Box of 1 by Cc</t>
  </si>
  <si>
    <t>OMOP2533995</t>
  </si>
  <si>
    <t>1 ML Hepatitis B Surface Antigen Vaccine 0.01 MG/ML Prefilled Syringe [HBvaxPRO] Box of 1 by Veron</t>
  </si>
  <si>
    <t>OMOP2533993</t>
  </si>
  <si>
    <t>1 ML Hepatitis A Vaccine (Inactivated) Strain HM175 1.44 UNT/ML Prefilled Syringe [Havrix] Box of 1 by Gerke</t>
  </si>
  <si>
    <t>OMOP2533336</t>
  </si>
  <si>
    <t>1 ML Hepatitis B Surface Antigen Vaccine 0.01 MG/ML Injectable Solution [HBvaxPRO] Box of 10 by Emra-Med</t>
  </si>
  <si>
    <t>OMOP2533329</t>
  </si>
  <si>
    <t>1 ML Hepatitis B Surface Antigen Vaccine 0.01 MG/ML Injectable Solution [HBvaxPRO] Box of 1 by Eurim-Pharm</t>
  </si>
  <si>
    <t>OMOP2533326</t>
  </si>
  <si>
    <t>1 ML Hepatitis B Surface Antigen Vaccine 0.02 MG/ML Prefilled Syringe [Engerix-B] Box of 10 by Mevita</t>
  </si>
  <si>
    <t>OMOP2532638</t>
  </si>
  <si>
    <t>1 ML Hepatitis B Surface Antigen Vaccine 0.01 MG/ML Prefilled Syringe [HBvaxPRO] Box of 1 by Aca Mueller</t>
  </si>
  <si>
    <t>OMOP2532631</t>
  </si>
  <si>
    <t>1 ML Hepatitis B Surface Antigen Vaccine 0.01 MG/ML Prefilled Syringe [Gen Vax] Box of 1 by Eurim-Pharm</t>
  </si>
  <si>
    <t>OMOP2531976</t>
  </si>
  <si>
    <t>1 ML Hepatitis B Surface Antigen Vaccine 0.01 MG/ML Prefilled Syringe [HBvaxPRO] Box of 10 by Europharma</t>
  </si>
  <si>
    <t>OMOP2531970</t>
  </si>
  <si>
    <t>1 ML Hepatitis B Surface Antigen Vaccine 0.01 MG/ML Prefilled Syringe [HBvaxPRO] Box of 20 by Veron</t>
  </si>
  <si>
    <t>OMOP2531283</t>
  </si>
  <si>
    <t>1 ML Hepatitis B Surface Antigen Vaccine 0.02 MG/ML Injectable Suspension [Engerix-B] Box of 25 by Emra-Med</t>
  </si>
  <si>
    <t>OMOP2530601</t>
  </si>
  <si>
    <t>0.5 ML Hepatitis B Surface Antigen Vaccine 0.01 MG/ML Prefilled Syringe Box of 1 by Orifarm Leverkus</t>
  </si>
  <si>
    <t>OMOP3073815</t>
  </si>
  <si>
    <t>0.5 ML Hepatitis B Surface Antigen Vaccine 0.01 MG/ML Prefilled Syringe [HBvaxPRO] Box of 20 by Kohlpharma</t>
  </si>
  <si>
    <t>OMOP2605469</t>
  </si>
  <si>
    <t>0.5 ML tetanus toxoid vaccine, inactivated 150 UNT/ML Injectable Solution [Tetanol] Box of 10 by Boehringer Ingelheim</t>
  </si>
  <si>
    <t>OMOP2605464</t>
  </si>
  <si>
    <t>0.5 ML tetanus toxoid vaccine, inactivated 20 LFU/ML Injectable Suspension [Tetravac] Box of 10 by Sanofi</t>
  </si>
  <si>
    <t>OMOP719360</t>
  </si>
  <si>
    <t>0.5 ML Typhoid Vi Polysaccharide Vaccine, S typhi Ty2 strain 0.05 MG/ML Injectable Solution [Typherix] Box of 100 by Glaxosmithkline</t>
  </si>
  <si>
    <t>OMOP719060</t>
  </si>
  <si>
    <t>0.5 ML Typhoid Vi Polysaccharide Vaccine, S typhi Ty2 strain 0.05 MG/ML Injectable Solution [Typherix] Box of 10 by Glaxosmithkline</t>
  </si>
  <si>
    <t>OMOP719056</t>
  </si>
  <si>
    <t>0.5 ML tetanus toxoid vaccine, inactivated 80 UNT/ML Injectable Suspension [Tetanol] Box of 2 by Novartis</t>
  </si>
  <si>
    <t>OMOP718695</t>
  </si>
  <si>
    <t>0.5 ML diphtheria toxoid vaccine, inactivated 12.5 LFU/ML / tetanus toxoid vaccine, inactivated 12.5 LFU/ML Injectable Suspension by Statens Serum Institut</t>
  </si>
  <si>
    <t>OMOP718608</t>
  </si>
  <si>
    <t>0.5 ML diphtheria toxoid vaccine, inactivated 4 UNT/ML / tetanus toxoid vaccine, inactivated 40 UNT/ML Injectable Suspension [Td-Impfstoff Merieux] by Sanofi</t>
  </si>
  <si>
    <t>OMOP718605</t>
  </si>
  <si>
    <t>0.5 ML diphtheria toxoid vaccine, inactivated 4 UNT/ML / tetanus toxoid vaccine, inactivated 40 UNT/ML Injectable Suspension by Sanofi</t>
  </si>
  <si>
    <t>OMOP717421</t>
  </si>
  <si>
    <t>0.5 ML Hepatitis B Surface Antigen Vaccine 0.01 MG/ML Prefilled Syringe Box of 1 by Axicorp</t>
  </si>
  <si>
    <t>OMOP3073932</t>
  </si>
  <si>
    <t>0.5 ML Hepatitis B Surface Antigen Vaccine 0.01 MG/ML Injectable Solution Box of 1 by Axicorp</t>
  </si>
  <si>
    <t>OMOP3073901</t>
  </si>
  <si>
    <t>0.5 ML Hepatitis B Surface Antigen Vaccine 0.01 MG/ML Prefilled Syringe Box of 10 by Eurim-Pharm</t>
  </si>
  <si>
    <t>OMOP3073899</t>
  </si>
  <si>
    <t>0.5 ML Hepatitis B Surface Antigen Vaccine 0.02 MG/ML Prefilled Syringe Box of 1 by European</t>
  </si>
  <si>
    <t>OMOP3073873</t>
  </si>
  <si>
    <t>0.5 ML Hepatitis B Surface Antigen Vaccine 0.01 MG/ML Prefilled Syringe Box of 10 by Emra-Med</t>
  </si>
  <si>
    <t>OMOP3073851</t>
  </si>
  <si>
    <t>0.5 ML Hepatitis B Surface Antigen Vaccine 0.01 MG/ML Injectable Solution Box of 20 by Eurim-Pharm</t>
  </si>
  <si>
    <t>OMOP3073817</t>
  </si>
  <si>
    <t>0.5 ML tetanus toxoid vaccine, inactivated 80 UNT/ML Injectable Solution [Tetanol] Box of 2 by Novartis</t>
  </si>
  <si>
    <t>OMOP2605667</t>
  </si>
  <si>
    <t>0.5 ML Hepatitis B Surface Antigen Vaccine 0.01 MG/ML Injectable Solution Box of 10 by Aca Mueller</t>
  </si>
  <si>
    <t>OMOP3073776</t>
  </si>
  <si>
    <t>0.5 ML Hepatitis B Surface Antigen Vaccine 0.01 MG/ML Prefilled Syringe Box of 1 by Gerke</t>
  </si>
  <si>
    <t>OMOP3073744</t>
  </si>
  <si>
    <t>10 ML Hepatitis B Surface Antigen Vaccine 0.001 MG/ML Prefilled Syringe Box of 1 by Orifarm Leverkus</t>
  </si>
  <si>
    <t>OMOP3069421</t>
  </si>
  <si>
    <t>1 ML Hepatitis B Surface Antigen Vaccine 0.04 MG/ML Injectable Solution Box of 1 by Mtk</t>
  </si>
  <si>
    <t>OMOP3066558</t>
  </si>
  <si>
    <t>1 ML Hepatitis B Surface Antigen Vaccine 0.01 MG/ML Prefilled Syringe Box of 1 by Emra-Med</t>
  </si>
  <si>
    <t>OMOP3066474</t>
  </si>
  <si>
    <t>1 ML Hepatitis B Surface Antigen Vaccine 0.02 MG/ML Injectable Solution [Hepasorbat] Box of 1 by Glaxosmithkline</t>
  </si>
  <si>
    <t>OMOP3066362</t>
  </si>
  <si>
    <t>1 ML Hepatitis B Surface Antigen Vaccine 0.01 MG/ML Injectable Solution Box of 1 by Emra-Med</t>
  </si>
  <si>
    <t>OMOP3066357</t>
  </si>
  <si>
    <t>1 ML Hepatitis B Surface Antigen Vaccine 0.04 MG/ML Injectable Solution Box of 1 by Veron</t>
  </si>
  <si>
    <t>OMOP3066356</t>
  </si>
  <si>
    <t>1 ML Hepatitis B Surface Antigen Vaccine 0.01 MG/ML Prefilled Syringe Box of 20 by Veron</t>
  </si>
  <si>
    <t>OMOP3066260</t>
  </si>
  <si>
    <t>1 ML Hepatitis B Surface Antigen Vaccine 0.01 MG/ML Injectable Solution Box of 1 by Aca Mueller</t>
  </si>
  <si>
    <t>OMOP3066259</t>
  </si>
  <si>
    <t>1 ML Hepatitis B Surface Antigen Vaccine 0.04 MG/ML Injectable Solution Box of 1 by Gerke</t>
  </si>
  <si>
    <t>OMOP3066169</t>
  </si>
  <si>
    <t>1 ML Hepatitis B Surface Antigen Vaccine 0.01 MG/ML Injectable Solution Box of 1 by Merck</t>
  </si>
  <si>
    <t>OMOP3066081</t>
  </si>
  <si>
    <t>1 ML hepatitis B surface antigen vaccine 0.01 MG/ML Injectable Suspension [HBvaxPRO] Box of 10 by Organon</t>
  </si>
  <si>
    <t>OMOP5208424</t>
  </si>
  <si>
    <t>1 ML Hepatitis B Surface Antigen Vaccine 0.02 MG/ML Prefilled Syringe [Engerix B] Box of 10 by Glaxosmithkline</t>
  </si>
  <si>
    <t>OMOP290979</t>
  </si>
  <si>
    <t>0.5 ML Hepatitis B Surface Antigen Vaccine 0.01 MG/ML Prefilled Syringe [Gen Vax] Box of 25 by Eurim-Pharm</t>
  </si>
  <si>
    <t>OMOP2607016</t>
  </si>
  <si>
    <t>1 ML Hepatitis A Vaccine (Inactivated) Strain HM175 1440 CELLS/ML Injectable Suspension [Hepatyrix] Box of 50 by Glaxosmithkline</t>
  </si>
  <si>
    <t>OMOP740554</t>
  </si>
  <si>
    <t>0.5 ML diphtheria toxoid vaccine, inactivated 10 UNT/ML Injectable Solution Box of 10 by Boehringer Ingelheim</t>
  </si>
  <si>
    <t>OMOP2608162</t>
  </si>
  <si>
    <t>0.5 ML Hepatitis B Surface Antigen Vaccine 0.01 MG/ML Injectable Solution [HBvaxPRO] Box of 10 by Mtk</t>
  </si>
  <si>
    <t>OMOP2608156</t>
  </si>
  <si>
    <t>0.5 ML Hepatitis B Surface Antigen Vaccine 0.01 MG/ML Injectable Solution [Gen Vax] Box of 50 by Sanofi</t>
  </si>
  <si>
    <t>OMOP2607973</t>
  </si>
  <si>
    <t>0.5 ML Hepatitis B Surface Antigen Vaccine 0.01 MG/ML Prefilled Syringe [Gen Vax] Box of 10 by Sanofi</t>
  </si>
  <si>
    <t>OMOP2607972</t>
  </si>
  <si>
    <t>0.5 ML tetanus toxoid vaccine, inactivated 80 UNT/ML Prefilled Syringe Box of 20 by Sanofi</t>
  </si>
  <si>
    <t>OMOP2607960</t>
  </si>
  <si>
    <t>0.5 ML tetanus toxoid vaccine, inactivated 80 UNT/ML Prefilled Syringe [Tetanol] Box of 10 by Novartis</t>
  </si>
  <si>
    <t>OMOP2607959</t>
  </si>
  <si>
    <t>0.5 ML Hepatitis A Vaccine (Inactivated) Strain HM175 1440 UNT/ML Prefilled Syringe [Havrix] Box of 1 by Orifarm Leverkus</t>
  </si>
  <si>
    <t>OMOP2607771</t>
  </si>
  <si>
    <t>0.5 ML Hepatitis B Surface Antigen Vaccine 0.02 MG/ML Prefilled Syringe [Engerix B] Box of 10 by Cc</t>
  </si>
  <si>
    <t>OMOP2607766</t>
  </si>
  <si>
    <t>0.5 ML Hepatitis A Vaccine (Inactivated) Strain HM175 1440 UNT/ML / Hepatitis B Surface Antigen Vaccine 0.04 MG/ML Prefilled Syringe [Twinrix] Box of 1</t>
  </si>
  <si>
    <t>OMOP2607500</t>
  </si>
  <si>
    <t>0.5 ML Hepatitis B Surface Antigen Vaccine 0.01 MG/ML Prefilled Syringe [HBvaxPRO] Box of 10 by Europharma</t>
  </si>
  <si>
    <t>OMOP2607403</t>
  </si>
  <si>
    <t>0.5 ML Hepatitis B Surface Antigen Vaccine 0.01 MG/ML Prefilled Syringe [HBvaxPRO] Box of 1 by Emra-Med</t>
  </si>
  <si>
    <t>OMOP2607400</t>
  </si>
  <si>
    <t>0.5 ML Hepatitis B Surface Antigen Vaccine 0.01 MG/ML Prefilled Syringe [HBvaxPRO] Box of 1 by Eurim-Pharm</t>
  </si>
  <si>
    <t>OMOP2607399</t>
  </si>
  <si>
    <t>0.5 ML Hepatitis B Surface Antigen Vaccine 0.01 MG/ML Injectable Suspension [HBvaxPRO] Box of 10 by Sanofi</t>
  </si>
  <si>
    <t>OMOP2607224</t>
  </si>
  <si>
    <t>{10 (0.5 ML acellular pertussis vaccine, inactivated 0.023 MG/ML / Bordetella Pertussis Filamentous Haemagglutinin Antigen 0.025 MG/ML / diphtheria toxoid vaccine, inactivated ...) / 1 (Haemophilus influenzae ...) } Pack [Infanrix Hexa] box of 1</t>
  </si>
  <si>
    <t>OMOP2809736</t>
  </si>
  <si>
    <t>0.5 ML Hepatitis B Surface Antigen Vaccine 0.01 MG/ML Injectable Solution [HBvaxPRO] Box of 10 by Aca Mueller</t>
  </si>
  <si>
    <t>OMOP2607010</t>
  </si>
  <si>
    <t>0.5 ML Hepatitis B Surface Antigen Vaccine 0.01 MG/ML Injectable Solution [Gen Vax] Box of 1 by Sanofi</t>
  </si>
  <si>
    <t>OMOP2606832</t>
  </si>
  <si>
    <t>0.5 ML Hepatitis B Surface Antigen Vaccine 0.01 MG/ML Prefilled Syringe [Gen Vax] Box of 1 by Sanofi</t>
  </si>
  <si>
    <t>OMOP2606831</t>
  </si>
  <si>
    <t>0.5 ML tetanus toxoid vaccine, inactivated 150 UNT/ML Injectable Solution [T Immun] Box of 10 by Baxter</t>
  </si>
  <si>
    <t>OMOP2606823</t>
  </si>
  <si>
    <t>0.5 ML Hepatitis B Surface Antigen Vaccine 0.01 MG/ML Injectable Suspension [HBvaxPRO] Box of 1 by Eurim-Pharm</t>
  </si>
  <si>
    <t>OMOP2606641</t>
  </si>
  <si>
    <t>0.5 ML Hepatitis A Vaccine (Inactivated) Strain HM175 1000 UNT/ML Prefilled Syringe [Epaxal] Box of 1 by Stada</t>
  </si>
  <si>
    <t>OMOP2606293</t>
  </si>
  <si>
    <t>0.5 ML Hepatitis B Surface Antigen Vaccine 0.02 MG/ML Prefilled Syringe [Engerix B] Box of 1 by Axicorp</t>
  </si>
  <si>
    <t>OMOP2606291</t>
  </si>
  <si>
    <t>0.5 ML Hepatitis B Surface Antigen Vaccine 0.02 MG/ML Prefilled Syringe [Engerix-B] Box of 10 by Cc</t>
  </si>
  <si>
    <t>OMOP2606084</t>
  </si>
  <si>
    <t>0.5 ML Hepatitis A Vaccine (Inactivated) Strain HM175 720 UNT/ML / Hepatitis B Surface Antigen Vaccine 0.02 MG/ML Prefilled Syringe Box of 1</t>
  </si>
  <si>
    <t>OMOP2605949</t>
  </si>
  <si>
    <t>0.5 ML Hepatitis B Surface Antigen Vaccine 0.02 MG/ML Prefilled Syringe [Engerix B] Box of 1 by Cc</t>
  </si>
  <si>
    <t>OMOP2605886</t>
  </si>
  <si>
    <t>0.5 ML Hepatitis B Surface Antigen Vaccine 0.02 MG/ML Prefilled Syringe [Engerix B] Box of 25 by Gerke</t>
  </si>
  <si>
    <t>OMOP2605883</t>
  </si>
  <si>
    <t>0.5 ML tetanus toxoid vaccine, inactivated 150 UNT/ML Injectable Solution [T Immun] Box of 1 by Baxter</t>
  </si>
  <si>
    <t>OMOP2605876</t>
  </si>
  <si>
    <t>0.5 ML Hepatitis A Vaccine (Inactivated) Strain HM175 1440 UNT/ML Prefilled Syringe [Havrix] Box of 1 by Cc</t>
  </si>
  <si>
    <t>OMOP2605681</t>
  </si>
  <si>
    <t>0.5 ML Hepatitis B Surface Antigen Vaccine 0.02 MG/ML Prefilled Syringe [Engerix B] Box of 50 by Kohlpharma</t>
  </si>
  <si>
    <t>OMOP2605670</t>
  </si>
  <si>
    <t>1 ML Hepatitis B Surface Antigen Vaccine 0.01 MG/ML Injectable Solution [Gen Vax] Box of 1 by Kohlpharma</t>
  </si>
  <si>
    <t>OMOP2527952</t>
  </si>
  <si>
    <t>1 ML Hepatitis B Surface Antigen Vaccine 0.02 MG/ML Prefilled Syringe [Engerix-B] Box of 10 by Veron</t>
  </si>
  <si>
    <t>OMOP2530607</t>
  </si>
  <si>
    <t>1 ML Hepatitis B Surface Antigen Vaccine 0.02 MG/ML Prefilled Syringe [Engerix B] Box of 3 by Kohlpharma</t>
  </si>
  <si>
    <t>OMOP2530604</t>
  </si>
  <si>
    <t>1 ML Hepatitis B Surface Antigen Vaccine 0.02 MG/ML Prefilled Syringe [Engerix B] Box of 25 by Mtk</t>
  </si>
  <si>
    <t>OMOP2530602</t>
  </si>
  <si>
    <t>1 ML Hepatitis A Vaccine (Inactivated) Strain HM175 1.44 UNT/ML Prefilled Syringe [Havrix] Box of 1 by Mevita</t>
  </si>
  <si>
    <t>OMOP2529918</t>
  </si>
  <si>
    <t>1 ML Hepatitis B Surface Antigen Vaccine 0.02 MG/ML Injection [Engerix-B] Box of 3 by Mtk</t>
  </si>
  <si>
    <t>OMOP2529907</t>
  </si>
  <si>
    <t>1 ML Hepatitis B Surface Antigen Vaccine 0.01 MG/ML Prefilled Syringe [HBvaxPRO] Box of 10 by Orifarm Leverkus</t>
  </si>
  <si>
    <t>OMOP2529905</t>
  </si>
  <si>
    <t>1 ML Hepatitis B Surface Antigen Vaccine 0.01 MG/ML Injectable Solution [HBvaxPRO] Box of 10 by Eurim-Pharm</t>
  </si>
  <si>
    <t>OMOP2529904</t>
  </si>
  <si>
    <t>1 ML Hepatitis B Surface Antigen Vaccine 0.01 MG/ML Injectable Solution [HBvaxPRO] Box of 10 by Veron</t>
  </si>
  <si>
    <t>OMOP2529903</t>
  </si>
  <si>
    <t>1 ML Hepatitis A Vaccine (Inactivated) Strain HM175 1.44 UNT/ML Prefilled Syringe [Havrix] Box of 1 by Orifarm Leverkus</t>
  </si>
  <si>
    <t>OMOP2529248</t>
  </si>
  <si>
    <t>1 ML Hepatitis B Surface Antigen Vaccine 0.01 MG/ML Prefilled Syringe [HBvaxPRO] Box of 10 by Cc</t>
  </si>
  <si>
    <t>OMOP2529238</t>
  </si>
  <si>
    <t>1 ML Hepatitis A Vaccine (Inactivated) Strain HM175 1.44 UNT/ML Prefilled Syringe [Havrix] Box of 1 by Emra-Med</t>
  </si>
  <si>
    <t>OMOP2528584</t>
  </si>
  <si>
    <t>1 ML Hepatitis A Vaccine (Inactivated) Strain HM175 1.44 UNT/ML Prefilled Syringe [Havrix] Box of 10 by Mevita</t>
  </si>
  <si>
    <t>OMOP2528582</t>
  </si>
  <si>
    <t>1 ML Hepatitis B Surface Antigen Vaccine 0.01 MG/ML Injectable Solution [HBvaxPRO] Box of 1 by Emra-Med</t>
  </si>
  <si>
    <t>OMOP2528574</t>
  </si>
  <si>
    <t>1 ML Hepatitis B Surface Antigen Vaccine 0.01 MG/ML Prefilled Syringe [HBvaxPRO] Box of 1 by Emra-Med</t>
  </si>
  <si>
    <t>OMOP2528572</t>
  </si>
  <si>
    <t>1 ML Hepatitis B Surface Antigen Vaccine 0.02 MG/ML Injectable Suspension [Engerix B] Box of 1 by Mtk</t>
  </si>
  <si>
    <t>OMOP2531290</t>
  </si>
  <si>
    <t>1 ML Hepatitis B Surface Antigen Vaccine 0.01 MG/ML Injectable Suspension [HBvaxPRO] Box of 10 by Emra-Med</t>
  </si>
  <si>
    <t>OMOP2527948</t>
  </si>
  <si>
    <t>1 ML Hepatitis A Vaccine (Inactivated) Strain HM175 1.44 UNT/ML Prefilled Syringe [Havrix] Box of 1 by Kohlpharma</t>
  </si>
  <si>
    <t>OMOP2527276</t>
  </si>
  <si>
    <t>1 ML Hepatitis B Surface Antigen Vaccine 0.01 MG/ML Injectable Suspension [HBvaxPRO] Box of 1 by Axicorp</t>
  </si>
  <si>
    <t>OMOP2527266</t>
  </si>
  <si>
    <t>1 ML Hepatitis B Surface Antigen Vaccine 0.02 MG/ML Prefilled Syringe [Engerix B] Box of 3 by Emra-Med</t>
  </si>
  <si>
    <t>OMOP2527262</t>
  </si>
  <si>
    <t>1 ML Hepatitis B Surface Antigen Vaccine 0.02 MG/ML Prefilled Syringe [Engerix-B] Box of 10 by Orifarm Leverkus</t>
  </si>
  <si>
    <t>OMOP2527259</t>
  </si>
  <si>
    <t>1 ML Hepatitis A Vaccine (Inactivated) Strain HM175 1.44 UNT/ML Prefilled Syringe [Havrix] Box of 10 by Cc</t>
  </si>
  <si>
    <t>OMOP2526618</t>
  </si>
  <si>
    <t>1 ML Hepatitis B Surface Antigen Vaccine 0.01 MG/ML Injectable Solution [Gen Vax] Box of 3 by Eurim-Pharm</t>
  </si>
  <si>
    <t>OMOP2526613</t>
  </si>
  <si>
    <t>1 ML Hepatitis B Surface Antigen Vaccine 0.01 MG/ML Injectable Solution [Gen Vax] Box of 3 by Kohlpharma</t>
  </si>
  <si>
    <t>OMOP2526612</t>
  </si>
  <si>
    <t>1 ML Hepatitis B Surface Antigen Vaccine 0.005 MG/ML Prefilled Syringe [Hevac B] Box of 1 by Merieux</t>
  </si>
  <si>
    <t>OMOP2526611</t>
  </si>
  <si>
    <t>0.5 ML diphtheria toxoid vaccine, inactivated 4 LFU/ML / tetanus toxoid vaccine, inactivated 4 LFU/ML Injection Box of 10</t>
  </si>
  <si>
    <t>OMOP559784</t>
  </si>
  <si>
    <t>1 ML Hepatitis B Surface Antigen Vaccine 0.02 MG/ML Injectable Suspension [Engerix-B] Box of 1 by GSK</t>
  </si>
  <si>
    <t>OMOP4770026</t>
  </si>
  <si>
    <t>1 ML Hepatitis B Surface Antigen Vaccine 0.01 MG/ML Injectable Suspension [HBvaxPRO] Box of 1 by Merck</t>
  </si>
  <si>
    <t>OMOP4738260</t>
  </si>
  <si>
    <t>1 ML tetanus toxoid vaccine, inactivated 250 UNT/ML Injectable Solution [Tetabulin] Box of 1 by Baxter</t>
  </si>
  <si>
    <t>OMOP4738208</t>
  </si>
  <si>
    <t>0.5 ML acellular pertussis vaccine, inactivated 0.005 MG/ML / Bordetella pertussis 0.02 MG/ML / diphtheria toxoid vaccine, inactivated 4 UNT/ML / Pertussis Vaccine 0.006 MG/ML / ... Injectable Suspension [Repevax] Box of 1 by Sanofi</t>
  </si>
  <si>
    <t>OMOP1148229</t>
  </si>
  <si>
    <t>1 ML Hepatitis B Surface Antigen Vaccine 0.02 MG/ML Injectable Suspension [Engerix-B] Box of 25 by Mtk</t>
  </si>
  <si>
    <t>OMOP2533987</t>
  </si>
  <si>
    <t>1 ML hepatitis B surface antigen vaccine 0.01 MG/ML Injectable Suspension [HBvaxPRO] Box of 1 by Organon</t>
  </si>
  <si>
    <t>OMOP5208423</t>
  </si>
  <si>
    <t>{(Bordetella pertussis 0.025 MG / diphtheria toxoid vaccine, inactivated 30 UNT / pertactin adsorbed 0.008 MG / Pertussis Vaccine 0.025 MG / poliovirus vaccine inactivated, type ...) / (Haemophilus influenzae type b 0.04 MG Inje...) } Pack box of 100</t>
  </si>
  <si>
    <t>OMOP997124</t>
  </si>
  <si>
    <t>diphtheria toxoid vaccine, inactivated 4 LFU/ML Injectable Solution Box of 5 by Aventis</t>
  </si>
  <si>
    <t>OMOP1032389</t>
  </si>
  <si>
    <t>0.5 ML L1 protein, Human papillomavirus type 16 Vaccine 0.04 MG/ML / L1 protein, Human papillomavirus type 18 Vaccine 0.04 MG/ML Injectable Suspension [Cervarix] Box of 1 by Glaxosmithkline</t>
  </si>
  <si>
    <t>OMOP506972</t>
  </si>
  <si>
    <t>0.5 ML Hepatitis A Vaccine (Inactivated) Strain HM175 720 UNT/ML / Hepatitis B Surface Antigen Vaccine 0.02 MG/ML Injectable Suspension [Twinrix Paediatric] Box of 1 by Glaxosmithkline</t>
  </si>
  <si>
    <t>OMOP506646</t>
  </si>
  <si>
    <t>0.5 ML Hepatitis A Vaccine (Inactivated) Strain HM175 1440 UNT/ML Injectable Suspension [Havrix] Box of 1 by Glaxosmithkline</t>
  </si>
  <si>
    <t>OMOP506640</t>
  </si>
  <si>
    <t>1 ML Hepatitis B Surface Antigen Vaccine 0.02 MG/ML Prefilled Syringe [Engerix B] Box of 1 by Gerke</t>
  </si>
  <si>
    <t>OMOP2535931</t>
  </si>
  <si>
    <t>1 ML Hepatitis B Surface Antigen Vaccine 0.04 MG/ML Injectable Solution [HBvaxPRO] Box of 1 by Emra-Med</t>
  </si>
  <si>
    <t>OMOP2535924</t>
  </si>
  <si>
    <t>1 ML Hepatitis B Surface Antigen Vaccine 0.01 MG/ML Injectable Solution [Gen Vax] Box of 2 by Boehringer Ingelheim</t>
  </si>
  <si>
    <t>OMOP2535308</t>
  </si>
  <si>
    <t>1 ML Hepatitis B Surface Antigen Vaccine 0.01 MG/ML Injectable Solution [HBvaxPRO] Box of 1 by Axicorp</t>
  </si>
  <si>
    <t>OMOP2535301</t>
  </si>
  <si>
    <t>1 ML Hepatitis B Surface Antigen Vaccine 0.02 MG/ML Prefilled Syringe [Engerix B] Box of 25 by Emra-Med</t>
  </si>
  <si>
    <t>OMOP2535297</t>
  </si>
  <si>
    <t>1 ML Hepatitis B Surface Antigen Vaccine 0.02 MG/ML Injectable Suspension [Engerix B] Box of 25 by Mtk</t>
  </si>
  <si>
    <t>OMOP2535296</t>
  </si>
  <si>
    <t>1 ML Hepatitis B Surface Antigen Vaccine 0.04 MG/ML Injectable Suspension [HBvaxPRO] Box of 1 by Emra-Med</t>
  </si>
  <si>
    <t>OMOP2533994</t>
  </si>
  <si>
    <t>1 ML Hepatitis B Surface Antigen Vaccine 0.02 MG/ML Prefilled Syringe [Engerix B] Box of 10 by Eurim-Pharm</t>
  </si>
  <si>
    <t>OMOP2533989</t>
  </si>
  <si>
    <t>0.5 ML MEASLES VIRUS VACCINE,LIVE ATTENUATED 2000 /ML / Mumps Virus Vaccine Live, Jeryl Lynn Strain 10000 /ML / Rubella Virus Vaccine Live (Wistar RA 27-3 Strain) 2000 /ML Prefilled Syringe [Priorix] Box of 1 by Glaxosmithkline</t>
  </si>
  <si>
    <t>OMOP1148199</t>
  </si>
  <si>
    <t>1 ML Hepatitis B Surface Antigen Vaccine 0.02 MG/ML Prefilled Syringe [Engerix-B] Box of 1 by Veron</t>
  </si>
  <si>
    <t>OMOP2533331</t>
  </si>
  <si>
    <t>1 ML Hepatitis B Surface Antigen Vaccine 0.02 MG/ML Injection [Engerix-B] Box of 3 by Kohlpharma</t>
  </si>
  <si>
    <t>OMOP2533330</t>
  </si>
  <si>
    <t>1 ML Hepatitis B Surface Antigen Vaccine 0.01 MG/ML Prefilled Syringe [HBvaxPRO] Box of 10 by Emra-Med</t>
  </si>
  <si>
    <t>OMOP2533327</t>
  </si>
  <si>
    <t>1 ML Hepatitis B Surface Antigen Vaccine 0.02 MG/ML Prefilled Syringe [Engerix-B] Box of 1 by Eurim-Pharm</t>
  </si>
  <si>
    <t>OMOP2533324</t>
  </si>
  <si>
    <t>1 ML Hepatitis B Surface Antigen Vaccine 0.02 MG/ML Prefilled Syringe [Engerix B] Box of 1 by Kohlpharma</t>
  </si>
  <si>
    <t>OMOP2533323</t>
  </si>
  <si>
    <t>1 ML Hepatitis B Surface Antigen Vaccine 0.02 MG/ML Prefilled Syringe [Engerix-B] Box of 3 by Eurim-Pharm</t>
  </si>
  <si>
    <t>OMOP2533321</t>
  </si>
  <si>
    <t>1 ML Hepatitis B Surface Antigen Vaccine 0.02 MG/ML Injectable Solution [Engerix B] Box of 25 by Emra-Med</t>
  </si>
  <si>
    <t>OMOP2533320</t>
  </si>
  <si>
    <t>1 ML Hepatitis B Surface Antigen Vaccine 0.02 MG/ML Injection [Engerix-B] Box of 1 by Mtk</t>
  </si>
  <si>
    <t>OMOP2532634</t>
  </si>
  <si>
    <t>1 ML Hepatitis B Surface Antigen Vaccine 0.02 MG/ML Prefilled Syringe [Engerix B] Box of 3 by Mtk</t>
  </si>
  <si>
    <t>OMOP2532629</t>
  </si>
  <si>
    <t>1 ML Hepatitis B Surface Antigen Vaccine 0.02 MG/ML Prefilled Syringe [Engerix B] Box of 25 by Aca Mueller</t>
  </si>
  <si>
    <t>OMOP2532626</t>
  </si>
  <si>
    <t>1 ML Hepatitis B Surface Antigen Vaccine 0.02 MG/ML Prefilled Syringe Box of 1 by European</t>
  </si>
  <si>
    <t>OMOP2531972</t>
  </si>
  <si>
    <t>1 ML Hepatitis B Surface Antigen Vaccine 0.02 MG/ML Prefilled Syringe [Engerix-B] Box of 25 by Emra-Med</t>
  </si>
  <si>
    <t>OMOP2531967</t>
  </si>
  <si>
    <t>1 ML Hepatitis B Surface Antigen Vaccine 0.02 MG/ML Injection [Engerix-B] Box of 25 by Mtk</t>
  </si>
  <si>
    <t>OMOP2531966</t>
  </si>
  <si>
    <t>1 ML Hepatitis A Vaccine (Inactivated) Strain HM175 1440 UNT/ML Prefilled Syringe [Havrix] Box of 1 by Axicorp</t>
  </si>
  <si>
    <t>OMOP2531297</t>
  </si>
  <si>
    <t>0.5 ML Hepatitis B Surface Antigen Vaccine 0.01 MG/ML Injectable Solution Box of 1 by Eurim-Pharm</t>
  </si>
  <si>
    <t>OMOP3073818</t>
  </si>
  <si>
    <t>0.5 ML Hepatitis A Vaccine (Inactivated) Strain HM175 720 UNT/ML / Hepatitis B Surface Antigen Vaccine 0.02 MG/ML Prefilled Syringe [Twinrix] Box of 10</t>
  </si>
  <si>
    <t>OMOP2605210</t>
  </si>
  <si>
    <t>0.5 ML tetanus toxoid vaccine, inactivated 80 UNT/ML Injectable Suspension [Pediacel] Box of 20 by Sanofi</t>
  </si>
  <si>
    <t>OMOP719372</t>
  </si>
  <si>
    <t>0.5 ML tetanus toxoid vaccine, inactivated 80 UNT/ML Injectable Suspension [Tetanol] Box of 20 by Novartis</t>
  </si>
  <si>
    <t>OMOP718700</t>
  </si>
  <si>
    <t>0.5 ML tetanus toxoid vaccine, inactivated 80 UNT/ML Injectable Suspension [Tetasorbat] Box of 10 by Glaxosmithkline</t>
  </si>
  <si>
    <t>OMOP718678</t>
  </si>
  <si>
    <t>0.5 ML tetanus toxoid vaccine, inactivated 40 UNT/ML Injectable Suspension [Repevax] Box of 5 by Sanofi</t>
  </si>
  <si>
    <t>OMOP718666</t>
  </si>
  <si>
    <t>0.5 ML tetanus toxoid vaccine, inactivated 40 UNT/ML Injectable Suspension [Boostrix] Box of 50 by Glaxosmithkline</t>
  </si>
  <si>
    <t>OMOP718652</t>
  </si>
  <si>
    <t>0.5 ML tetanus toxoid vaccine, inactivated 40 UNT/ML Injectable Suspension [Boostrix] Box of 20 by Glaxosmithkline</t>
  </si>
  <si>
    <t>OMOP718648</t>
  </si>
  <si>
    <t>0.5 ML diphtheria toxoid vaccine, inactivated 4 UNT/ML / tetanus toxoid vaccine, inactivated 40 UNT/ML Injectable Suspension [Td-Pur] by Novartis</t>
  </si>
  <si>
    <t>OMOP718602</t>
  </si>
  <si>
    <t>0.5 ML tetanus toxoid vaccine, inactivated 40 UNT/ML Injectable Suspension Box of 10 by Glaxosmithkline</t>
  </si>
  <si>
    <t>OMOP717435</t>
  </si>
  <si>
    <t>0.5 ML Hepatitis B Surface Antigen Vaccine 0.01 MG/ML Prefilled Syringe Box of 20 by Merck</t>
  </si>
  <si>
    <t>OMOP3073898</t>
  </si>
  <si>
    <t>0.5 ML Hepatitis B Surface Antigen Vaccine 0.01 MG/ML Prefilled Syringe Box of 1 by Merck</t>
  </si>
  <si>
    <t>OMOP3073871</t>
  </si>
  <si>
    <t>0.5 ML Hepatitis B Surface Antigen Vaccine 0.01 MG/ML Prefilled Syringe Box of 10 by Cc</t>
  </si>
  <si>
    <t>OMOP3073870</t>
  </si>
  <si>
    <t>0.5 ML Hepatitis B Surface Antigen Vaccine 0.01 MG/ML Injectable Solution Box of 20 by Mtk</t>
  </si>
  <si>
    <t>OMOP3073869</t>
  </si>
  <si>
    <t>0.5 ML Hepatitis B Surface Antigen Vaccine 0.01 MG/ML Prefilled Syringe Box of 1 by Kohlpharma</t>
  </si>
  <si>
    <t>OMOP3073854</t>
  </si>
  <si>
    <t>0.5 ML Hepatitis B Surface Antigen Vaccine 0.01 MG/ML Injectable Solution Box of 1 by Gerke</t>
  </si>
  <si>
    <t>OMOP3073819</t>
  </si>
  <si>
    <t>0.5 ML tetanus toxoid vaccine, inactivated 80 UNT/ML Injectable Solution Box of 20 by Sanofi</t>
  </si>
  <si>
    <t>OMOP2605267</t>
  </si>
  <si>
    <t>1 ML Hepatitis B Surface Antigen Vaccine 0.01 MG/ML Injectable Solution Box of 10 by Merck</t>
  </si>
  <si>
    <t>OMOP3066781</t>
  </si>
  <si>
    <t>1 ML Hepatitis B Surface Antigen Vaccine 0.01 MG/ML Injectable Solution Box of 1 by Cc</t>
  </si>
  <si>
    <t>OMOP3066670</t>
  </si>
  <si>
    <t>OMOP3066562</t>
  </si>
  <si>
    <t>1 ML Hepatitis B Surface Antigen Vaccine 0.04 MG/ML Injectable Solution Box of 1 by Cc</t>
  </si>
  <si>
    <t>OMOP3066560</t>
  </si>
  <si>
    <t>1 ML Hepatitis B Surface Antigen Vaccine 0.01 MG/ML Prefilled Syringe Box of 10 by Europharma</t>
  </si>
  <si>
    <t>OMOP3066477</t>
  </si>
  <si>
    <t>1 ML Hepatitis B Surface Antigen Vaccine 0.01 MG/ML Prefilled Syringe Box of 20 by Merck</t>
  </si>
  <si>
    <t>OMOP3066471</t>
  </si>
  <si>
    <t>1 ML Hepatitis B Surface Antigen Vaccine 0.01 MG/ML Prefilled Syringe Box of 1 by Europharma</t>
  </si>
  <si>
    <t>OMOP3066359</t>
  </si>
  <si>
    <t>1 ML Hepatitis B Surface Antigen Vaccine 0.04 MG/ML Injectable Solution Box of 1 by Merck</t>
  </si>
  <si>
    <t>OMOP3066355</t>
  </si>
  <si>
    <t>1 ML Hepatitis B Surface Antigen Vaccine 0.01 MG/ML Prefilled Syringe Box of 10 by Merck</t>
  </si>
  <si>
    <t>OMOP3066354</t>
  </si>
  <si>
    <t>1 ML Hepatitis A Vaccine (Inactivated) Strain HM175 50 UNT/ML Prefilled Syringe [Vaqta] Box of 10 by Merck</t>
  </si>
  <si>
    <t>OMOP3066087</t>
  </si>
  <si>
    <t>1 ML Hepatitis B Surface Antigen Vaccine 0.01 MG/ML Prefilled Syringe Box of 1 by Cc</t>
  </si>
  <si>
    <t>OMOP3066086</t>
  </si>
  <si>
    <t>1 ML Hepatitis B Surface Antigen Vaccine 0.02 MG/ML Prefilled Syringe [Engerix B] Box of 3 by Glaxosmithkline</t>
  </si>
  <si>
    <t>OMOP290976</t>
  </si>
  <si>
    <t>1 ML Hepatitis B Surface Antigen Vaccine 0.02 MG/ML Prefilled Syringe [Engerix B] Box of 1 by Glaxosmithkline</t>
  </si>
  <si>
    <t>OMOP290974</t>
  </si>
  <si>
    <t>diphtheria toxoid vaccine, inactivated 2 UNT/ML / tetanus toxoid vaccine, inactivated 20 UNT/ML Injection Box of 5</t>
  </si>
  <si>
    <t>OMOP2804737</t>
  </si>
  <si>
    <t>0.5 ML tetanus toxoid vaccine, inactivated 150 UNT/ML Injectable Solution [Tetanol] Box of 20 by Boehringer Ingelheim</t>
  </si>
  <si>
    <t>OMOP2606076</t>
  </si>
  <si>
    <t>0.5 ML Hepatitis B Surface Antigen Vaccine 0.01 MG/ML Prefilled Syringe [H B Vax] Box of 1 by Eurim-Pharm</t>
  </si>
  <si>
    <t>OMOP2607971</t>
  </si>
  <si>
    <t>0.5 ML Hepatitis B Surface Antigen Vaccine 0.01 MG/ML Injectable Solution [HBvaxPRO] Box of 1 by Emra-Med</t>
  </si>
  <si>
    <t>OMOP2607763</t>
  </si>
  <si>
    <t>0.5 ML Hepatitis B Surface Antigen Vaccine 0.02 MG/ML Prefilled Syringe [Engerix B] Box of 10 by Mevita</t>
  </si>
  <si>
    <t>OMOP2607568</t>
  </si>
  <si>
    <t>0.5 ML Hepatitis B Surface Antigen Vaccine 0.01 MG/ML Prefilled Syringe [HBvaxPRO] Box of 10 by Eurim-Pharm</t>
  </si>
  <si>
    <t>OMOP2607398</t>
  </si>
  <si>
    <t>0.5 ML Hepatitis A Vaccine (Inactivated) Strain HM175 1440 UNT/ML Prefilled Syringe [Havrix] Box of 1 by Aca Mueller</t>
  </si>
  <si>
    <t>OMOP2607018</t>
  </si>
  <si>
    <t>0.5 ML Hepatitis B Surface Antigen Vaccine 0.02 MG/ML Prefilled Syringe [Engerix-B] Box of 10 by Aca Mueller</t>
  </si>
  <si>
    <t>OMOP2607008</t>
  </si>
  <si>
    <t>0.5 ML Hepatitis B Surface Antigen Vaccine 0.01 MG/ML Injectable Suspension [HBvaxPRO] Box of 1 by Aca Mueller</t>
  </si>
  <si>
    <t>OMOP2606642</t>
  </si>
  <si>
    <t>0.5 ML Hepatitis B Surface Antigen Vaccine 0.01 MG/ML Injectable Suspension [HBvaxPRO] Box of 10 by Eurim-Pharm</t>
  </si>
  <si>
    <t>OMOP2606640</t>
  </si>
  <si>
    <t>0.5 ML Hepatitis B Surface Antigen Vaccine 0.01 MG/ML Prefilled Syringe [HBvaxPRO] Box of 1 by Sanofi</t>
  </si>
  <si>
    <t>OMOP2606639</t>
  </si>
  <si>
    <t>0.5 ML Hepatitis B Surface Antigen Vaccine 0.02 MG/ML Prefilled Syringe [Engerix-B] Box of 10 by Eurim-Pharm</t>
  </si>
  <si>
    <t>OMOP2606636</t>
  </si>
  <si>
    <t>0.5 ML Hepatitis A Vaccine (Inactivated) Strain HM175 1440 UNT/ML Prefilled Syringe [Havrix] Box of 1 by Emra-Med</t>
  </si>
  <si>
    <t>OMOP2606478</t>
  </si>
  <si>
    <t>0.5 ML Hepatitis B Surface Antigen Vaccine 0.01 MG/ML Prefilled Syringe [H B Vax] Box of 1 by Mtk</t>
  </si>
  <si>
    <t>OMOP2606477</t>
  </si>
  <si>
    <t>0.5 ML Hepatitis B Surface Antigen Vaccine 0.02 MG/ML Prefilled Syringe [Engerix B] Box of 25 by Aca Mueller</t>
  </si>
  <si>
    <t>OMOP2606475</t>
  </si>
  <si>
    <t>0.5 ML Hepatitis B Surface Antigen Vaccine 0.02 MG/ML Prefilled Syringe [Engerix-B] Box of 1 by Aca Mueller</t>
  </si>
  <si>
    <t>OMOP2606086</t>
  </si>
  <si>
    <t>0.5 ML Hepatitis B Surface Antigen Vaccine 0.02 MG/ML Prefilled Syringe [Engerix-B] Box of 1 by Mevita</t>
  </si>
  <si>
    <t>OMOP2606085</t>
  </si>
  <si>
    <t>diphtheria toxoid vaccine, inactivated 2 LFU/ML / tetanus toxoid vaccine, inactivated 2 LFU/ML Injection Box of 10</t>
  </si>
  <si>
    <t>OMOP2804736</t>
  </si>
  <si>
    <t>0.5 ML Hepatitis B Surface Antigen Vaccine 0.02 MG/ML Prefilled Syringe [Engerix B] Box of 10 by Orifarm Leverkus</t>
  </si>
  <si>
    <t>OMOP2605884</t>
  </si>
  <si>
    <t>0.5 ML Hepatitis B Surface Antigen Vaccine 0.01 MG/ML Injectable Solution [HBvaxPRO] Box of 20 by Eurim-Pharm</t>
  </si>
  <si>
    <t>OMOP2605881</t>
  </si>
  <si>
    <t>0.5 ML Hepatitis B Surface Antigen Vaccine 0.02 MG/ML Prefilled Syringe [Engerix B] Box of 10 by Eurim-Pharm</t>
  </si>
  <si>
    <t>OMOP2605880</t>
  </si>
  <si>
    <t>0.5 ML tetanus toxoid vaccine, inactivated 150 UNT/ML Injectable Solution [Tetanol] Box of 2 by Novartis</t>
  </si>
  <si>
    <t>OMOP2605875</t>
  </si>
  <si>
    <t>0.5 ML Hepatitis A Vaccine (Inactivated) Strain HM175 720 UNT/ML / Hepatitis B Surface Antigen Vaccine 0.02 MG/ML Prefilled Syringe Box of 10</t>
  </si>
  <si>
    <t>OMOP2605757</t>
  </si>
  <si>
    <t>0.5 ML Hepatitis A Vaccine (Inactivated) Strain HM175 1000 UNT/ML Prefilled Syringe [Havpur] Box of 1 by Novartis</t>
  </si>
  <si>
    <t>OMOP2605683</t>
  </si>
  <si>
    <t>0.5 ML Hepatitis B Surface Antigen Vaccine 0.01 MG/ML Prefilled Syringe [H B Vax] Box of 1 by Kohlpharma</t>
  </si>
  <si>
    <t>OMOP2605680</t>
  </si>
  <si>
    <t>0.5 ML Hepatitis B Surface Antigen Vaccine 0.01 MG/ML Prefilled Syringe [H B Vax] Box of 50 by Kohlpharma</t>
  </si>
  <si>
    <t>OMOP2605679</t>
  </si>
  <si>
    <t>0.5 ML Hepatitis B Surface Antigen Vaccine 0.02 MG/ML Prefilled Syringe [Engerix-B] Box of 10 by Orifarm Leverkus</t>
  </si>
  <si>
    <t>OMOP2605678</t>
  </si>
  <si>
    <t>0.5 ML Hepatitis B Surface Antigen Vaccine 0.02 MG/ML Prefilled Syringe [Engerix-B] Box of 1 by Gerke</t>
  </si>
  <si>
    <t>OMOP2605472</t>
  </si>
  <si>
    <t>0.5 ML Hepatitis B Surface Antigen Vaccine 0.01 MG/ML Prefilled Syringe [HBvaxPRO] Box of 1 by Axicorp</t>
  </si>
  <si>
    <t>OMOP2605467</t>
  </si>
  <si>
    <t>0.5 ML Hepatitis B Surface Antigen Vaccine 0.01 MG/ML Injectable Suspension [HBvaxPRO] Box of 20 by Eurim-Pharm</t>
  </si>
  <si>
    <t>OMOP2605275</t>
  </si>
  <si>
    <t>0.5 ML Hepatitis B Surface Antigen Vaccine 0.02 MG/ML Prefilled Syringe [Engerix B] Box of 25 by Kohlpharma</t>
  </si>
  <si>
    <t>OMOP2605272</t>
  </si>
  <si>
    <t>0.5 ML tetanus toxoid vaccine, inactivated 150 UNT/ML Injectable Solution [Tetanol] Box of 1 by Boehringer Ingelheim</t>
  </si>
  <si>
    <t>OMOP2605269</t>
  </si>
  <si>
    <t>1 ML Hepatitis B Surface Antigen Vaccine 0.02 MG/ML Injectable Solution [Engerix B] Box of 25 by Mtk</t>
  </si>
  <si>
    <t>OMOP2527946</t>
  </si>
  <si>
    <t>1 ML Hepatitis B Surface Antigen Vaccine 0.01 MG/ML Prefilled Syringe [Gen Vax] Box of 1 by Sanofi</t>
  </si>
  <si>
    <t>OMOP2531294</t>
  </si>
  <si>
    <t>1 ML Hepatitis B Surface Antigen Vaccine 0.02 MG/ML Prefilled Syringe [Engerix-B] Box of 1 by Axicorp</t>
  </si>
  <si>
    <t>OMOP2531293</t>
  </si>
  <si>
    <t>1 ML Hepatitis B Surface Antigen Vaccine 0.02 MG/ML Prefilled Syringe [Engerix-B] Box of 1 by Orifarm Leverkus</t>
  </si>
  <si>
    <t>OMOP2531292</t>
  </si>
  <si>
    <t>1 ML Hepatitis B Surface Antigen Vaccine 0.02 MG/ML Injectable Solution [Engerix B] Box of 1 by Mtk</t>
  </si>
  <si>
    <t>OMOP2531289</t>
  </si>
  <si>
    <t>1 ML Hepatitis B Surface Antigen Vaccine 0.02 MG/ML Injectable Solution [Engerix B] Box of 3 by Emra-Med</t>
  </si>
  <si>
    <t>OMOP2531288</t>
  </si>
  <si>
    <t>1 ML Hepatitis B Surface Antigen Vaccine 0.02 MG/ML Injectable Solution [Engerix B] Box of 3 by Mtk</t>
  </si>
  <si>
    <t>OMOP2531287</t>
  </si>
  <si>
    <t>1 ML Hepatitis A Vaccine (Inactivated) Strain HM175 50 UNT/ML Prefilled Syringe [Vaqta] Box of 1 by Eurim-Pharm</t>
  </si>
  <si>
    <t>OMOP2530612</t>
  </si>
  <si>
    <t>1 ML Hepatitis B Surface Antigen Vaccine 0.02 MG/ML Injectable Suspension [Engerix B] Box of 1 by Eurim-Pharm</t>
  </si>
  <si>
    <t>OMOP2529909</t>
  </si>
  <si>
    <t>1 ML Hepatitis A Vaccine (Inactivated) Strain HM175 50 UNT/ML Prefilled Syringe [Vaqta] Box of 1 by Emra-Med</t>
  </si>
  <si>
    <t>OMOP2529247</t>
  </si>
  <si>
    <t>1 ML Hepatitis B Surface Antigen Vaccine 0.01 MG/ML Prefilled Syringe [Gen Vax] Box of 3 by Sanofi</t>
  </si>
  <si>
    <t>OMOP2529245</t>
  </si>
  <si>
    <t>1 ML Hepatitis B Surface Antigen Vaccine 0.01 MG/ML Prefilled Syringe [HBvaxPRO] Box of 10 by Axicorp</t>
  </si>
  <si>
    <t>OMOP2529239</t>
  </si>
  <si>
    <t>1 ML Hepatitis B Surface Antigen Vaccine 0.01 MG/ML Injectable Solution [HBvaxPRO] Box of 10 by Sanofi</t>
  </si>
  <si>
    <t>OMOP2529237</t>
  </si>
  <si>
    <t>1 ML Hepatitis B Surface Antigen Vaccine 0.01 MG/ML Injectable Solution [Gen Vax] Box of 1 by Mtk</t>
  </si>
  <si>
    <t>OMOP2528580</t>
  </si>
  <si>
    <t>1 ML Hepatitis B Surface Antigen Vaccine 0.02 MG/ML Prefilled Syringe [Engerix-B] Box of 3 by Mevita</t>
  </si>
  <si>
    <t>OMOP2528578</t>
  </si>
  <si>
    <t>1 ML Hepatitis B Surface Antigen Vaccine 0.01 MG/ML Prefilled Syringe [H B Vax] Box of 3 by Mtk</t>
  </si>
  <si>
    <t>OMOP2527951</t>
  </si>
  <si>
    <t>1 ML Hepatitis B Surface Antigen Vaccine 0.01 MG/ML Injectable Solution [Gen Vax] Box of 10 by Eurim-Pharm</t>
  </si>
  <si>
    <t>OMOP2531295</t>
  </si>
  <si>
    <t>1 ML Hepatitis B Surface Antigen Vaccine 0.02 MG/ML Prefilled Syringe [Engerix-B] Box of 3 by Veron</t>
  </si>
  <si>
    <t>OMOP2527269</t>
  </si>
  <si>
    <t>1 ML Hepatitis B Surface Antigen Vaccine 0.01 MG/ML Prefilled Syringe [H B Vax] Box of 1 by Eurim-Pharm</t>
  </si>
  <si>
    <t>OMOP2525957</t>
  </si>
  <si>
    <t>1 ML Hepatitis B Surface Antigen Vaccine 0.02 MG/ML Prefilled Syringe [Engerix-B] Box of 3 by Orifarm Leverkus</t>
  </si>
  <si>
    <t>OMOP2525953</t>
  </si>
  <si>
    <t>1 ML Hepatitis B Surface Antigen Vaccine 0.02 MG/ML Prefilled Syringe [Engerix B] Box of 10 by Veron</t>
  </si>
  <si>
    <t>OMOP2525952</t>
  </si>
  <si>
    <t>1 ML Hepatitis B Surface Antigen Vaccine 0.04 MG/ML Injectable Solution [HBvaxPRO] Box of 1 by Kohlpharma</t>
  </si>
  <si>
    <t>OMOP2525948</t>
  </si>
  <si>
    <t>0.5 ML diphtheria toxoid vaccine, inactivated 4 LFU/ML / tetanus toxin 10 LFU/ML Injectable Suspension Box of 5 by Sanofi</t>
  </si>
  <si>
    <t>OMOP1127320</t>
  </si>
  <si>
    <t>1 ML Hepatitis B Surface Antigen Vaccine 0.01 MG/ML Injectable Suspension [HBvaxPRO] Box of 1 by MSD</t>
  </si>
  <si>
    <t>OMOP4770027</t>
  </si>
  <si>
    <t>0.5 ML Typhoid Vi Polysaccharide Vaccine, S typhi Ty2 strain 0.05 MG/ML Injectable Solution [Typhim VI] Box of 10 by Sanofi</t>
  </si>
  <si>
    <t>OMOP4737839</t>
  </si>
  <si>
    <t>0.5 ML Hepatitis B Surface Antigen Vaccine 0.01 MG/ML Injectable Suspension [HBvaxPRO] Box of 1 by Merck</t>
  </si>
  <si>
    <t>OMOP4737827</t>
  </si>
  <si>
    <t>Hepatitis A Vaccine (Inactivated) Strain HM175 720 UNT/ML / Hepatitis B Surface Antigen Vaccine 0.02 MG/ML Prefilled Syringe Box of 10</t>
  </si>
  <si>
    <t>OMOP2062876</t>
  </si>
  <si>
    <t>Hepatitis A Vaccine (Inactivated) Strain HM175 720 UNT/ML / Hepatitis B Surface Antigen Vaccine 0.02 MG/ML Injection [Twinrix] Box of 1</t>
  </si>
  <si>
    <t>OMOP2318126</t>
  </si>
  <si>
    <t>Hepatitis A Vaccine (Inactivated) Strain HM175 720 UNT/ML / Hepatitis B Surface Antigen Vaccine 0.02 MG/ML Prefilled Syringe [Twinrix] Box of 10</t>
  </si>
  <si>
    <t>OMOP2412088</t>
  </si>
  <si>
    <t>1 ML hepatitis B surface antigen vaccine 0.02 MG/ML Injectable Suspension [Engerix-B] Box of 3 by Glaxosmithkline</t>
  </si>
  <si>
    <t>OMOP4979612</t>
  </si>
  <si>
    <t>1 ML hepatitis B surface antigen vaccine 0.02 MG/ML Injectable Suspension [Engerix-B] Box of 10 by Glaxosmithkline</t>
  </si>
  <si>
    <t>OMOP4979611</t>
  </si>
  <si>
    <t>1 ML Hepatitis B Surface Antigen Vaccine 0.01 MG/ML Prefilled Syringe [HBvaxPRO] Box of 10 by Kohlpharma</t>
  </si>
  <si>
    <t>OMOP2535302</t>
  </si>
  <si>
    <t>{(acellular pertussis vaccine, inactivated 0.008 MG / Bordetella pertussis 0.05 MG / diphtheria toxoid vaccine, inactivated 30 UNT / tetanus toxoid vaccine, inactivated 40 U...) / (Haemophilus influenzae type b 0.05 MG Injectable...) } Pack box of 10</t>
  </si>
  <si>
    <t>OMOP996574</t>
  </si>
  <si>
    <t>{(acellular pertussis vaccine, inactivated 0.008 MG / Bordetella pertussis 0.05 MG / diphtheria toxoid vaccine, inactivated 30 UNT / tetanus toxoid vaccine, inactiva...) / (Haemophilus influenzae type b 0.05 MG Injecta...) } Pack [Infanrix] box of 10</t>
  </si>
  <si>
    <t>OMOP992322</t>
  </si>
  <si>
    <t>0.5 ML Hepatitis B Surface Antigen Vaccine 0.04 MG/ML Injectable Solution [Fendrix] Box of 10 by Glaxosmithkline</t>
  </si>
  <si>
    <t>OMOP2787049</t>
  </si>
  <si>
    <t>1 ML Hepatitis B Surface Antigen Vaccine 0.02 MG/ML Injectable Solution [Engerix B] Box of 10 by Glaxosmithkline</t>
  </si>
  <si>
    <t>OMOP2779315</t>
  </si>
  <si>
    <t>0.5 ML Hepatitis B Surface Antigen Vaccine 0.02 MG/ML Injectable Suspension [Engerix-B] Box of 1 by Glaxosmithkline</t>
  </si>
  <si>
    <t>OMOP507188</t>
  </si>
  <si>
    <t>0.5 ML Typhoid Vi Polysaccharide Vaccine, S typhi Ty2 strain 0.05 MG/ML Prefilled Syringe [Typherix] Box of 1 by Glaxosmithkline</t>
  </si>
  <si>
    <t>OMOP506921</t>
  </si>
  <si>
    <t>0.5 ML Typhoid Vi Polysaccharide Vaccine, S typhi Ty2 strain 0.05 MG/ML Prefilled Syringe [Typhim VI] Box of 1 by Sanofi</t>
  </si>
  <si>
    <t>OMOP506917</t>
  </si>
  <si>
    <t>0.5 ML Neisseria meningitidis serogroup A capsular polysaccharide diphtheria toxoid protein conjugate vaccine 0.104 MG/ML / ... Prefilled Syringe [MENCEVAX] Box of 1 by Glaxosmithkline</t>
  </si>
  <si>
    <t>OMOP506890</t>
  </si>
  <si>
    <t>0.5 ML acellular pertussis vaccine, inactivated 0.05 MG/ML / Bordetella pertussis 0.05 MG/ML / diphtheria toxoid vaccine, inactivated 60 UNT/ML / ... Injectable Suspension [TETRAVAC-ACELLULAIRE] Box of 1 by Sanofi</t>
  </si>
  <si>
    <t>OMOP506703</t>
  </si>
  <si>
    <t>0.5 ML acellular pertussis vaccine, inactivated 0.05 MG/ML / Bordetella pertussis 0.05 MG/ML / diphtheria toxoid vaccine, inactivated 60 UNT/ML / Pertussis Vaccine 0.016 MG/ML / ... Injectable Suspension [Infanrix] Box of 1 by Glaxosmithkline</t>
  </si>
  <si>
    <t>OMOP506691</t>
  </si>
  <si>
    <t>10 ML Hepatitis B Surface Antigen Vaccine 0.001 MG/ML Prefilled Syringe [HBvaxPRO] Box of 1 by Orifarm Leverkus</t>
  </si>
  <si>
    <t>OMOP2570404</t>
  </si>
  <si>
    <t>1 ML Hepatitis B Surface Antigen Vaccine 0.02 MG/ML Injectable Suspension [Engerix B] Box of 1 by Kohlpharma</t>
  </si>
  <si>
    <t>OMOP2535929</t>
  </si>
  <si>
    <t>1 ML Hepatitis B Surface Antigen Vaccine 0.01 MG/ML Injectable Suspension [HBvaxPRO] Box of 1 by Orifarm Leverkus</t>
  </si>
  <si>
    <t>OMOP2535926</t>
  </si>
  <si>
    <t>1 ML Hepatitis B Surface Antigen Vaccine 0.01 MG/ML Prefilled Syringe [Gen Vax] Box of 10 by Sanofi</t>
  </si>
  <si>
    <t>OMOP2535307</t>
  </si>
  <si>
    <t>0.5 ML Measles Virus Vaccine Live, Enders' attenuated Edmonston strain 2000 /ML / Mumps Virus Vaccine Live, Jeryl Lynn Strain 25000 /ML / Rubella Virus Vaccine Live (Wistar RA 27-3 Strain) 2000 /ML Injectable Suspension Box of 1 by Sanofi</t>
  </si>
  <si>
    <t>OMOP1148173</t>
  </si>
  <si>
    <t>1 ML Hepatitis A Vaccine (Inactivated) Strain HM175 50 UNT/ML Prefilled Syringe [Vaqta] Box of 10 by Sanofi</t>
  </si>
  <si>
    <t>OMOP2534677</t>
  </si>
  <si>
    <t>1 ML Hepatitis B Surface Antigen Vaccine 0.04 MG/ML Injectable Solution [HBvaxPRO] Box of 1 by Mtk</t>
  </si>
  <si>
    <t>OMOP2534669</t>
  </si>
  <si>
    <t>1 ML Hepatitis B Surface Antigen Vaccine 0.02 MG/ML Prefilled Syringe [Engerix-B] Box of 1 by Haematogmbh</t>
  </si>
  <si>
    <t>OMOP2534003</t>
  </si>
  <si>
    <t>1 ML Hepatitis B Surface Antigen Vaccine 0.02 MG/ML Prefilled Syringe [Engerix-B] Box of 10 by Cc</t>
  </si>
  <si>
    <t>OMOP2534001</t>
  </si>
  <si>
    <t>1 ML Hepatitis B Surface Antigen Vaccine 0.02 MG/ML Prefilled Syringe [Engerix-B] Box of 10 by Gerke</t>
  </si>
  <si>
    <t>OMOP2534000</t>
  </si>
  <si>
    <t>1 ML Hepatitis B Surface Antigen Vaccine 0.02 MG/ML Injection [Engerix-B] Box of 3 by Emra-Med</t>
  </si>
  <si>
    <t>OMOP2533998</t>
  </si>
  <si>
    <t>1 ML Hepatitis B Surface Antigen Vaccine 0.01 MG/ML Injectable Solution [HBvaxPRO] Box of 20 by Sanofi</t>
  </si>
  <si>
    <t>OMOP2533992</t>
  </si>
  <si>
    <t>1 ML Hepatitis B Surface Antigen Vaccine 0.01 MG/ML Injectable Solution [HBvaxPRO] Box of 10 by Orifarm Leverkus</t>
  </si>
  <si>
    <t>OMOP2533328</t>
  </si>
  <si>
    <t>1 ML Hepatitis B Surface Antigen Vaccine 0.02 MG/ML Injection [Engerix-B] Box of 1 by Emra-Med</t>
  </si>
  <si>
    <t>OMOP2532636</t>
  </si>
  <si>
    <t>1 ML Hepatitis B Surface Antigen Vaccine 0.04 MG/ML Injectable Solution [HBvaxPRO] Box of 1 by Eurim-Pharm</t>
  </si>
  <si>
    <t>OMOP2532632</t>
  </si>
  <si>
    <t>1 ML Hepatitis A Vaccine (Inactivated) Strain HM175 1440 UNT/ML Prefilled Syringe [Havrix] Box of 10 by Axicorp</t>
  </si>
  <si>
    <t>OMOP2531980</t>
  </si>
  <si>
    <t>1 ML Hepatitis B Surface Antigen Vaccine 0.01 MG/ML Injectable Solution [Gen Vax] Box of 1 by Boehringer Ingelheim</t>
  </si>
  <si>
    <t>OMOP2531977</t>
  </si>
  <si>
    <t>1 ML Hepatitis B Surface Antigen Vaccine 0.02 MG/ML Prefilled Syringe [Engerix B] Box of 10 by Mevita</t>
  </si>
  <si>
    <t>OMOP2531971</t>
  </si>
  <si>
    <t>1 ML Hepatitis A Vaccine (Inactivated) Strain HM175 50 UNT/ML Prefilled Syringe [Vaqta] Box of 1 by Sanofi</t>
  </si>
  <si>
    <t>OMOP2531298</t>
  </si>
  <si>
    <t>0.5 ML Hepatitis B Surface Antigen Vaccine 0.01 MG/ML Prefilled Syringe Box of 1 by Aca Mueller</t>
  </si>
  <si>
    <t>OMOP3073741</t>
  </si>
  <si>
    <t>0.5 ML Hepatitis B Surface Antigen Vaccine 0.01 MG/ML Prefilled Syringe [HBvaxPRO] Box of 10 by Sanofi</t>
  </si>
  <si>
    <t>OMOP2605274</t>
  </si>
  <si>
    <t>0.5 ML Hepatitis B Surface Antigen Vaccine 0.01 MG/ML Injectable Solution [Gen Vax] Box of 10 by Sanofi</t>
  </si>
  <si>
    <t>OMOP2605128</t>
  </si>
  <si>
    <t>0.5 ML tetanus toxoid vaccine, inactivated 40 UNT/ML Injectable Suspension [Revaxis] Box of 20 by Sanofi</t>
  </si>
  <si>
    <t>OMOP719392</t>
  </si>
  <si>
    <t>0.5 ML tetanus toxoid vaccine, inactivated 80 UNT/ML Injectable Suspension [Pediacel] Box of 10 by Sanofi</t>
  </si>
  <si>
    <t>OMOP719370</t>
  </si>
  <si>
    <t>0.5 ML tetanus toxoid vaccine, inactivated 20 LFU/ML Injectable Suspension [Tetravac] Box of 50 by Sanofi</t>
  </si>
  <si>
    <t>OMOP719364</t>
  </si>
  <si>
    <t>0.5 ML tetanus toxoid vaccine, inactivated 20 LFU/ML Injectable Suspension [Tetravac] Box of 25 by Sanofi</t>
  </si>
  <si>
    <t>OMOP719362</t>
  </si>
  <si>
    <t>0.5 ML tetanus toxoid vaccine, inactivated 12.5 LFU/ML Injectable Suspension Box of 10 by Statens Serum Institut</t>
  </si>
  <si>
    <t>OMOP718711</t>
  </si>
  <si>
    <t>0.5 ML tetanus toxoid vaccine, inactivated 12.5 LFU/ML Injectable Suspension Box of 5 by Statens Serum Institut</t>
  </si>
  <si>
    <t>OMOP718709</t>
  </si>
  <si>
    <t>0.5 ML tetanus toxoid vaccine, inactivated 40 UNT/ML Injectable Suspension [Boostrix] Box of 10 by Glaxosmithkline</t>
  </si>
  <si>
    <t>OMOP718634</t>
  </si>
  <si>
    <t>0.5 ML tetanus toxoid vaccine, inactivated 40 UNT/ML Injectable Suspension [Td-Pur] Box of 2 by Novartis</t>
  </si>
  <si>
    <t>OMOP718628</t>
  </si>
  <si>
    <t>0.5 ML tetanus toxoid vaccine, inactivated 40 UNT/ML Injectable Suspension Box of 5 by Sanofi</t>
  </si>
  <si>
    <t>OMOP717439</t>
  </si>
  <si>
    <t>0.5 ML Hepatitis B Surface Antigen Vaccine 0.01 MG/ML Prefilled Syringe Box of 10 by Kohlpharma</t>
  </si>
  <si>
    <t>OMOP3073933</t>
  </si>
  <si>
    <t>0.5 ML Hepatitis B Surface Antigen Vaccine 0.01 MG/ML Prefilled Syringe Box of 1 by Emra-Med</t>
  </si>
  <si>
    <t>OMOP3073778</t>
  </si>
  <si>
    <t>0.5 ML diphtheria toxoid vaccine, inactivated 150 UNT/ML Injectable Solution Box of 1 by Boehringer Ingelheim</t>
  </si>
  <si>
    <t>OMOP2605278</t>
  </si>
  <si>
    <t>1 ML Hepatitis B Surface Antigen Vaccine 0.01 MG/ML Injectable Solution Box of 1 by Mtk</t>
  </si>
  <si>
    <t>OMOP3066667</t>
  </si>
  <si>
    <t>1 ML Hepatitis B Surface Antigen Vaccine 0.04 MG/ML Injectable Solution Box of 1 by Aca Mueller</t>
  </si>
  <si>
    <t>OMOP3066559</t>
  </si>
  <si>
    <t>1 ML Hepatitis B Surface Antigen Vaccine 0.01 MG/ML Prefilled Syringe Box of 1 by Veron</t>
  </si>
  <si>
    <t>OMOP3066472</t>
  </si>
  <si>
    <t>1 ML Hepatitis B Surface Antigen Vaccine 0.02 MG/ML Injectable Solution [Hepasorbat] Box of 3 by Glaxosmithkline</t>
  </si>
  <si>
    <t>OMOP3066361</t>
  </si>
  <si>
    <t>1 ML Hepatitis B Surface Antigen Vaccine 0.01 MG/ML Prefilled Syringe Box of 1 by Aca Mueller</t>
  </si>
  <si>
    <t>OMOP3066263</t>
  </si>
  <si>
    <t>1 ML Hepatitis B Surface Antigen Vaccine 0.01 MG/ML Injectable Solution Box of 20 by Merck</t>
  </si>
  <si>
    <t>OMOP3066258</t>
  </si>
  <si>
    <t>1 ML Hepatitis B Surface Antigen Vaccine 0.01 MG/ML Prefilled Syringe Box of 10 by Kohlpharma</t>
  </si>
  <si>
    <t>OMOP3066171</t>
  </si>
  <si>
    <t>1 ML Hepatitis B Surface Antigen Vaccine 0.04 MG/ML Injectable Solution Box of 1 by Axicorp</t>
  </si>
  <si>
    <t>OMOP3066170</t>
  </si>
  <si>
    <t>1 ML Hepatitis B Surface Antigen Vaccine 0.01 MG/ML Injectable Solution Box of 1 by Eurim-Pharm</t>
  </si>
  <si>
    <t>OMOP3066082</t>
  </si>
  <si>
    <t>1 ML Hepatitis B Surface Antigen Vaccine 0.01 MG/ML Injectable Solution Box of 1 by Veron</t>
  </si>
  <si>
    <t>OMOP3066080</t>
  </si>
  <si>
    <t>1 ML Hepatitis B Surface Antigen Vaccine 0.04 MG/ML Injectable Solution Box of 1 by Orifarm Leverkus</t>
  </si>
  <si>
    <t>OMOP3066019</t>
  </si>
  <si>
    <t>{1 (0.5 ML acellular pertussis vaccine, inactivated 0.023 MG/ML / Bordetella Pertussis Filamentous Haemagglutinin Antigen 0.025 MG/ML / diphtheria toxoid vaccine, inactivated 30...) / 1 (Haemophilus influenzae ...) } Pack [Infanrix Hexa] box of 1</t>
  </si>
  <si>
    <t>OMOP2809784</t>
  </si>
  <si>
    <t>0.5 ML diphtheria toxoid vaccine, inactivated 2 LFU/ML / tetanus toxoid vaccine, inactivated 2 LFU/ML Injection by Massbiologics</t>
  </si>
  <si>
    <t>OMOP2806286</t>
  </si>
  <si>
    <t>0.5 ML Hepatitis B Surface Antigen Vaccine 0.01 MG/ML Prefilled Syringe [HBvaxPRO] Box of 1 by Europharma</t>
  </si>
  <si>
    <t>OMOP2607013</t>
  </si>
  <si>
    <t>1 ML Hepatitis A Vaccine (Inactivated) Strain HM175 1440 CELLS/ML Injectable Suspension [Hepatyrix] Box of 20 by Glaxosmithkline</t>
  </si>
  <si>
    <t>OMOP740552</t>
  </si>
  <si>
    <t>0.5 ML Hepatitis B Surface Antigen Vaccine 0.01 MG/ML Injectable Suspension [HBvaxPRO] Box of 1 by Cc</t>
  </si>
  <si>
    <t>OMOP2608158</t>
  </si>
  <si>
    <t>0.5 ML Hepatitis B Surface Antigen Vaccine 0.02 MG/ML Prefilled Syringe [Engerix-B] Box of 10 by Kohlpharma</t>
  </si>
  <si>
    <t>OMOP2608154</t>
  </si>
  <si>
    <t>0.5 ML Hepatitis A Vaccine (Inactivated) Strain HM175 720 UNT/ML / Hepatitis B Surface Antigen Vaccine 0.02 MG/ML Prefilled Syringe [Twinrix] Box of 1</t>
  </si>
  <si>
    <t>OMOP2608077</t>
  </si>
  <si>
    <t>0.5 ML Hepatitis B Surface Antigen Vaccine 0.02 MG/ML Prefilled Syringe [Engerix-B] Box of 1 by Axicorp</t>
  </si>
  <si>
    <t>OMOP2607969</t>
  </si>
  <si>
    <t>0.5 ML Hepatitis B Surface Antigen Vaccine 0.02 MG/ML Prefilled Syringe [Engerix B] Box of 10 by Aca Mueller</t>
  </si>
  <si>
    <t>OMOP2607965</t>
  </si>
  <si>
    <t>0.5 ML Hepatitis B Surface Antigen Vaccine 0.02 MG/ML Prefilled Syringe [Engerix-B] Box of 50 by Emra-Med</t>
  </si>
  <si>
    <t>OMOP2607963</t>
  </si>
  <si>
    <t>0.5 ML Hepatitis B Surface Antigen Vaccine 0.01 MG/ML Injectable Solution [HBvaxPRO] Box of 1 by Cc</t>
  </si>
  <si>
    <t>OMOP2607765</t>
  </si>
  <si>
    <t>0.5 ML Hepatitis B Surface Antigen Vaccine 0.02 MG/ML Prefilled Syringe [Engerix-B] Box of 25 by Mtk</t>
  </si>
  <si>
    <t>OMOP2607566</t>
  </si>
  <si>
    <t>0.5 ML diphtheria toxoid vaccine, inactivated 10 UNT/ML Injectable Solution Box of 1 by Boehringer Ingelheim</t>
  </si>
  <si>
    <t>OMOP2607407</t>
  </si>
  <si>
    <t>0.5 ML Hepatitis B Surface Antigen Vaccine 0.02 MG/ML Prefilled Syringe [Engerix-B] Box of 50 by Orifarm Leverkus</t>
  </si>
  <si>
    <t>OMOP2607395</t>
  </si>
  <si>
    <t>0.5 ML Hepatitis B Surface Antigen Vaccine 0.02 MG/ML Prefilled Syringe [Engerix-B] Box of 1 by Orifarm Leverkus</t>
  </si>
  <si>
    <t>OMOP2607226</t>
  </si>
  <si>
    <t>0.5 ML Hepatitis B Surface Antigen Vaccine 0.01 MG/ML Injectable Solution [HBvaxPRO] Box of 10 by Eurim-Pharm</t>
  </si>
  <si>
    <t>OMOP2607225</t>
  </si>
  <si>
    <t>{(Bordetella pertussis 0.025 MG / diphtheria toxoid vaccine, inactivated 30 UNT / pertactin adsorbed 0.008 MG / Pertussis Vaccine 0.025 MG / poliovirus vaccine inactivat...) / (Haemophilus influenzae type b 0.04 MG In...) } Pack [Infanrix] box of 100</t>
  </si>
  <si>
    <t>OMOP993816</t>
  </si>
  <si>
    <t>0.5 ML Hepatitis B Surface Antigen Vaccine 0.02 MG/ML Prefilled Syringe [Engerix-B] Box of 1 by Eurim-Pharm</t>
  </si>
  <si>
    <t>OMOP2606827</t>
  </si>
  <si>
    <t>0.5 ML tetanus toxoid vaccine, inactivated 150 UNT/ML Injectable Solution [Tetanol] Box of 2 by Boehringer Ingelheim</t>
  </si>
  <si>
    <t>OMOP2606822</t>
  </si>
  <si>
    <t>0.5 ML tetanus toxoid vaccine, inactivated 80 UNT/ML Prefilled Syringe [Tetanol] Box of 20 by Novartis</t>
  </si>
  <si>
    <t>OMOP2606818</t>
  </si>
  <si>
    <t>0.5 ML Hepatitis B Surface Antigen Vaccine 0.01 MG/ML Prefilled Syringe [Gen Vax] Box of 50 by Sanofi</t>
  </si>
  <si>
    <t>OMOP2606643</t>
  </si>
  <si>
    <t>0.5 ML Hepatitis B Surface Antigen Vaccine 0.01 MG/ML Prefilled Syringe [HBvaxPRO] Box of 10 by Cc</t>
  </si>
  <si>
    <t>OMOP2606638</t>
  </si>
  <si>
    <t>0.5 ML tetanus toxoid vaccine, inactivated 150 UNT/ML Prefilled Syringe [Tetanol] Box of 50 by Boehringer Ingelheim</t>
  </si>
  <si>
    <t>OMOP2606634</t>
  </si>
  <si>
    <t>0.5 ML tetanus toxoid vaccine, inactivated 80 UNT/ML Prefilled Syringe Box of 10 by Sanofi</t>
  </si>
  <si>
    <t>OMOP2606285</t>
  </si>
  <si>
    <t>0.5 ML tetanus toxoid vaccine, inactivated 150 UNT/ML Prefilled Syringe [Tetanol] Box of 1 by Boehringer Ingelheim</t>
  </si>
  <si>
    <t>OMOP2606075</t>
  </si>
  <si>
    <t>0.5 ML Hepatitis B Surface Antigen Vaccine 0.01 MG/ML Injectable Solution [HBvaxPRO] Box of 1 by Sanofi</t>
  </si>
  <si>
    <t>OMOP2605677</t>
  </si>
  <si>
    <t>0.5 ML Hepatitis B Surface Antigen Vaccine 0.02 MG/ML Prefilled Syringe [Engerix B] Box of 1 by Emra-Med</t>
  </si>
  <si>
    <t>OMOP2605673</t>
  </si>
  <si>
    <t>0.5 ML tetanus toxoid vaccine, inactivated 80 UNT/ML Injectable Solution Box of 1 by Sanofi</t>
  </si>
  <si>
    <t>OMOP2605669</t>
  </si>
  <si>
    <t>0.5 ML Hepatitis B Surface Antigen Vaccine 0.01 MG/ML Prefilled Syringe [HBvaxPRO] Box of 1 by Gerke</t>
  </si>
  <si>
    <t>OMOP2605470</t>
  </si>
  <si>
    <t>0.5 ML tetanus toxoid vaccine, inactivated 150 UNT/ML Prefilled Syringe [Tetanol] Box of 10 by Novartis</t>
  </si>
  <si>
    <t>OMOP2605463</t>
  </si>
  <si>
    <t>1 ML Hepatitis B Surface Antigen Vaccine 0.02 MG/ML Prefilled Syringe [Engerix B] Box of 1 by HVD</t>
  </si>
  <si>
    <t>OMOP2525954</t>
  </si>
  <si>
    <t>1 ML Hepatitis B Surface Antigen Vaccine 0.01 MG/ML Injectable Suspension [HBvaxPRO] Box of 10 by Orifarm Leverkus</t>
  </si>
  <si>
    <t>OMOP2531286</t>
  </si>
  <si>
    <t>1 ML Hepatitis B Surface Antigen Vaccine 0.01 MG/ML Injectable Solution [HBvaxPRO] Box of 1 by Mtk</t>
  </si>
  <si>
    <t>OMOP2531282</t>
  </si>
  <si>
    <t>1 ML Hepatitis B Surface Antigen Vaccine 0.02 MG/ML Prefilled Syringe [Engerix-B] Box of 3 by Axicorp</t>
  </si>
  <si>
    <t>OMOP2530608</t>
  </si>
  <si>
    <t>1 ML Hepatitis B Surface Antigen Vaccine 0.02 MG/ML Injectable Suspension [Engerix-B] Box of 3 by Kohlpharma</t>
  </si>
  <si>
    <t>OMOP2530606</t>
  </si>
  <si>
    <t>1 ML Hepatitis B Surface Antigen Vaccine 0.02 MG/ML Prefilled Syringe [Engerix-B] Box of 1 by Gerke</t>
  </si>
  <si>
    <t>OMOP2529914</t>
  </si>
  <si>
    <t>1 ML Hepatitis B Surface Antigen Vaccine 0.01 MG/ML Prefilled Syringe [HBvaxPRO] Box of 1 by Orifarm Leverkus</t>
  </si>
  <si>
    <t>OMOP2529906</t>
  </si>
  <si>
    <t>1 ML Hepatitis B Surface Antigen Vaccine 0.02 MG/ML Prefilled Syringe [Engerix-B] Box of 10 by Aca Mueller</t>
  </si>
  <si>
    <t>OMOP2529902</t>
  </si>
  <si>
    <t>1 ML Hepatitis B Surface Antigen Vaccine 0.01 MG/ML Injectable Solution [Gen Vax] Box of 3 by Boehringer Ingelheim</t>
  </si>
  <si>
    <t>OMOP2529246</t>
  </si>
  <si>
    <t>1 ML Hepatitis B Surface Antigen Vaccine 0.02 MG/ML Prefilled Syringe [Engerix-B] Box of 1 by Mevita</t>
  </si>
  <si>
    <t>OMOP2529244</t>
  </si>
  <si>
    <t>1 ML Hepatitis B Surface Antigen Vaccine 0.01 MG/ML Injectable Solution [HBvaxPRO] Box of 20 by Veron</t>
  </si>
  <si>
    <t>OMOP2528570</t>
  </si>
  <si>
    <t>1 ML Hepatitis B Surface Antigen Vaccine 0.01 MG/ML Injectable Solution [HBvaxPRO] Box of 1 by Cc</t>
  </si>
  <si>
    <t>OMOP2527949</t>
  </si>
  <si>
    <t>1 ML Hepatitis B Surface Antigen Vaccine 0.02 MG/ML Prefilled Syringe [Engerix B] Box of 3 by Veron</t>
  </si>
  <si>
    <t>OMOP2527270</t>
  </si>
  <si>
    <t>1 ML Hepatitis B Surface Antigen Vaccine 0.02 MG/ML Prefilled Syringe [Engerix B] Box of 1 by Mtk</t>
  </si>
  <si>
    <t>OMOP2526606</t>
  </si>
  <si>
    <t>1 ML Hepatitis B Surface Antigen Vaccine 0.02 MG/ML Prefilled Syringe [Engerix-B] Box of 10 by Emra-Med</t>
  </si>
  <si>
    <t>OMOP2531968</t>
  </si>
  <si>
    <t>1 ML Hepatitis B Surface Antigen Vaccine 0.02 MG/ML Injection [Engerix-B] Box of 1 by Eurim-Pharm</t>
  </si>
  <si>
    <t>OMOP2525951</t>
  </si>
  <si>
    <t>0.5 ML diphtheria toxoid vaccine, inactivated 4 UNT/ML / tetanus toxoid vaccine, inactivated 40 UNT/ML Injection [Adt Booster] Box of 5</t>
  </si>
  <si>
    <t>OMOP559781</t>
  </si>
  <si>
    <t>diphtheria toxoid vaccine, inactivated 4 LFU/ML / tetanus toxoid vaccine, inactivated 4 LFU/ML Injection Box of 10</t>
  </si>
  <si>
    <t>OMOP557572</t>
  </si>
  <si>
    <t>diphtheria toxoid vaccine, inactivated 4 UNT/ML / tetanus toxoid vaccine, inactivated 40 UNT/ML Injection [Adt Booster] Box of 5</t>
  </si>
  <si>
    <t>OMOP557570</t>
  </si>
  <si>
    <t>0.5 ML MEASLES VIRUS VACCINE,LIVE ATTENUATED 2000 UNT/ML / Mumps Virus Vaccine Live, Jeryl Lynn Strain 50200 UNT/ML / Rubella Virus Vaccine Live (Wistar RA 27-3 Strain) 2000 UNT/ML / ... Injectable Solution [Priorix-Tetra] Box of 10 by Glaxosmithkline</t>
  </si>
  <si>
    <t>OMOP1127397</t>
  </si>
  <si>
    <t>0.5 ML diphtheria toxoid vaccine, inactivated 4 LFU/ML / tetanus toxoid vaccine, inactivated 10 LFU/ML Injectable Suspension by Lederle Products</t>
  </si>
  <si>
    <t>OMOP1127321</t>
  </si>
  <si>
    <t>0.5 ML Haemophilus influenzae type b, capsular polysaccharide inactivated tetanus toxoid conjugate vaccine 0.02 MG/ML Injection [Hiberix] by Glaxosmithkline</t>
  </si>
  <si>
    <t>OMOP1127182</t>
  </si>
  <si>
    <t>0.5 ML pneumococcal capsular polysaccharide type 14 vaccine 0.002 MG/ML / pneumococcal capsular polysaccharide type 18C vaccine 0.006 MG/ML / ... Injectable Suspension [Synflorix] Box of 10 by Glaxosmithkline</t>
  </si>
  <si>
    <t>OMOP1127178</t>
  </si>
  <si>
    <t>1 ML Hepatitis B Surface Antigen Vaccine 0.02 MG/ML Injectable Suspension [Engerix B] Box of 10 by Glaxosmithkline</t>
  </si>
  <si>
    <t>OMOP4738267</t>
  </si>
  <si>
    <t>1 ML Hepatitis B Surface Antigen Vaccine 0.02 MG/ML Injectable Suspension [Engerix B] Box of 1 by Waymade</t>
  </si>
  <si>
    <t>OMOP4738264</t>
  </si>
  <si>
    <t>1 ML Hepatitis B Surface Antigen Vaccine 0.01 MG/ML Injectable Suspension [HBvaxPRO] Box of 10 by Merck</t>
  </si>
  <si>
    <t>OMOP4738261</t>
  </si>
  <si>
    <t>0.5 ML Typhoid Vi Polysaccharide Vaccine, S typhi Ty2 strain 0.05 MG/ML Injectable Solution [Typhim VI] Box of 1 by Sanofi</t>
  </si>
  <si>
    <t>OMOP4737836</t>
  </si>
  <si>
    <t>{(acellular pertussis vaccine, inactivated 0.008 MG / Bordetella pertussis 0.05 MG / diphtheria toxoid vaccine, inactivated 30 UNT / tetanus toxoid va...) / (Haemophilus influenzae type b 0.05 MG Inj...) } Pack [Infanrix] box of 10 by Glaxosmithkline</t>
  </si>
  <si>
    <t>OMOP902370</t>
  </si>
  <si>
    <t>1 ML Hepatitis A Vaccine (Inactivated) Strain HM175 1.44 UNT/ML Prefilled Syringe [Havrix] Box of 1 by MZG</t>
  </si>
  <si>
    <t>OMOP2534678</t>
  </si>
  <si>
    <t>diphtheria toxoid vaccine, inactivated 0.2 LFU/ML Injectable Solution Box of 5 by Aventis</t>
  </si>
  <si>
    <t>OMOP1032388</t>
  </si>
  <si>
    <t>1 ML Hepatitis A Vaccine (Inactivated) Strain HM175 720 UNT/ML / Hepatitis B Surface Antigen Vaccine 0.02 MG/ML Injection Box of 10</t>
  </si>
  <si>
    <t>OMOP3135089</t>
  </si>
  <si>
    <t>1 ML Hepatitis B Surface Antigen Vaccine 0.02 MG/ML Injectable Suspension [Engerix-B] Box of 1 by Glaxosmithkline</t>
  </si>
  <si>
    <t>OMOP508825</t>
  </si>
  <si>
    <t>1 ML Hepatitis A Vaccine (Inactivated) Strain HM175 1440 UNT/ML Injectable Suspension [Havrix] Box of 1 by Glaxosmithkline</t>
  </si>
  <si>
    <t>OMOP507725</t>
  </si>
  <si>
    <t>0.5 ML MEASLES VIRUS VACCINE,LIVE ATTENUATED 1400 PFU/ML / Mumps Virus Vaccine Live, Jeryl Lynn Strain 7000 PFU/ML / Rubella Virus Vaccine Live (Wistar RA 27-3 Strain) 1400 PFU/ML Prefilled Syringe [Priorix] Box of 1 by Glaxosmithkline</t>
  </si>
  <si>
    <t>OMOP507069</t>
  </si>
  <si>
    <t>0.5 ML diphtheria toxoid vaccine, inactivated 4 UNT/ML / poliovirus vaccine inactivated, type 1 (Mahoney) 80 UNT/ML / poliovirus vaccine inactivated, type 2 (MEF-1) 16 UNT/ML / ... Injectable Suspension [Revaxis] Box of 1 by Sanofi</t>
  </si>
  <si>
    <t>OMOP506710</t>
  </si>
  <si>
    <t>0.5 ML acellular pertussis vaccine, inactivated 0.005 MG/ML / diphtheria toxoid vaccine, inactivated 4 UNT/ML / Pertussis Vaccine 0.006 MG/ML / ... Injectable Suspension [Repevax] Box of 1 by Sanofi</t>
  </si>
  <si>
    <t>OMOP506684</t>
  </si>
  <si>
    <t>1 ML Hepatitis B Surface Antigen Vaccine 0.01 MG/ML Injectable Solution [Gen Vax] Box of 10 by Kohlpharma</t>
  </si>
  <si>
    <t>OMOP2535934</t>
  </si>
  <si>
    <t>1 ML Hepatitis B Surface Antigen Vaccine 0.02 MG/ML Prefilled Syringe [Engerix-B] Box of 1 by Aca Mueller</t>
  </si>
  <si>
    <t>OMOP2535922</t>
  </si>
  <si>
    <t>1 ML Hepatitis B Surface Antigen Vaccine 0.02 MG/ML Prefilled Syringe [Engerix B] Box of 3 by Eurim-Pharm</t>
  </si>
  <si>
    <t>OMOP2535921</t>
  </si>
  <si>
    <t>1 ML Hepatitis A Vaccine (Inactivated) Strain HM175 720 UNT/ML / Hepatitis B Surface Antigen Vaccine 0.02 MG/ML Prefilled Syringe Box of 10</t>
  </si>
  <si>
    <t>OMOP2535474</t>
  </si>
  <si>
    <t>1 ML Hepatitis B Surface Antigen Vaccine 0.02 MG/ML Injectable Solution [Gemvites] Box of 3 by Glaxosmithkline</t>
  </si>
  <si>
    <t>OMOP2535306</t>
  </si>
  <si>
    <t>1 ML Hepatitis B Surface Antigen Vaccine 0.04 MG/ML Injectable Solution [HBvaxPRO] Box of 1 by Sanofi</t>
  </si>
  <si>
    <t>OMOP2535300</t>
  </si>
  <si>
    <t>{(Bordetella pertussis 0.05 MG / diphtheria toxoid vaccine, inactivated 20 UNT / poliovirus vaccine inactivated, type 1 (Mahoney) 40 UNT / poliovirus vaccine inactivated, type 2 (MEF-1) 8 UNT / ... Injectable ...) } Pack [PENTAVAC] box of 10 by Sanofi</t>
  </si>
  <si>
    <t>OMOP901256</t>
  </si>
  <si>
    <t>1 ML Hepatitis B Surface Antigen Vaccine 0.02 MG/ML Injectable Suspension [Engerix-B] Box of 1 by Kohlpharma</t>
  </si>
  <si>
    <t>OMOP2534670</t>
  </si>
  <si>
    <t>1 ML Hepatitis B Surface Antigen Vaccine 0.04 MG/ML Injectable Solution [HBvaxPRO] Box of 1 by Orifarm Leverkus</t>
  </si>
  <si>
    <t>OMOP2534668</t>
  </si>
  <si>
    <t>1 ML Hepatitis B Surface Antigen Vaccine 0.04 MG/ML Injectable Solution [HBvaxPRO] Box of 1 by Gerke</t>
  </si>
  <si>
    <t>OMOP2534663</t>
  </si>
  <si>
    <t>1 ML Hepatitis A Vaccine (Inactivated) Strain HM175 1.44 UNT/ML Prefilled Syringe [Havrix] Box of 1 by Haematogmbh</t>
  </si>
  <si>
    <t>OMOP2534007</t>
  </si>
  <si>
    <t>1 ML Hepatitis B Surface Antigen Vaccine 0.01 MG/ML Prefilled Syringe [H B Vax] Box of 3 by Kohlpharma</t>
  </si>
  <si>
    <t>OMOP2534004</t>
  </si>
  <si>
    <t>1 ML Hepatitis B Surface Antigen Vaccine 0.01 MG/ML Prefilled Syringe [HBvaxPRO] Box of 10 by Gerke</t>
  </si>
  <si>
    <t>OMOP2533996</t>
  </si>
  <si>
    <t>1 ML Hepatitis B Surface Antigen Vaccine 0.01 MG/ML Injectable Solution [Gen Vax] Box of 10 by Sanofi</t>
  </si>
  <si>
    <t>OMOP2533332</t>
  </si>
  <si>
    <t>1 ML Hepatitis A Vaccine (Inactivated) Strain HM175 1.44 UNT/ML Prefilled Syringe [Havrix] Box of 10 by Kohlpharma</t>
  </si>
  <si>
    <t>OMOP2532649</t>
  </si>
  <si>
    <t>1 ML Hepatitis B Surface Antigen Vaccine 0.01 MG/ML Injectable Solution [Gen Vax] Box of 1 by Sanofi</t>
  </si>
  <si>
    <t>OMOP2532645</t>
  </si>
  <si>
    <t>1 ML Hepatitis B Surface Antigen Vaccine 0.02 MG/ML Prefilled Syringe [Engerix B] Box of 1 by Axicorp</t>
  </si>
  <si>
    <t>OMOP2532642</t>
  </si>
  <si>
    <t>1 ML Hepatitis B Surface Antigen Vaccine 0.02 MG/ML Prefilled Syringe [Engerix B] Box of 10 by Gerke</t>
  </si>
  <si>
    <t>OMOP2532639</t>
  </si>
  <si>
    <t>1 ML Hepatitis B Surface Antigen Vaccine 0.02 MG/ML Injectable Solution [Engerix B] Box of 1 by Emra-Med</t>
  </si>
  <si>
    <t>OMOP2532637</t>
  </si>
  <si>
    <t>0.5 ML Hepatitis B Surface Antigen Vaccine 0.01 MG/ML Injectable Solution Box of 1 by Aca Mueller</t>
  </si>
  <si>
    <t>OMOP3073853</t>
  </si>
  <si>
    <t>0.5 ML Hepatitis B Surface Antigen Vaccine 0.01 MG/ML Injectable Suspension [HBvaxPRO] Box of 1 by Sanofi</t>
  </si>
  <si>
    <t>OMOP2605468</t>
  </si>
  <si>
    <t>0.5 ML Hepatitis B Surface Antigen Vaccine 0.02 MG/ML Prefilled Syringe [Engerix-B] Box of 25 by Orifarm Leverkus</t>
  </si>
  <si>
    <t>OMOP2605466</t>
  </si>
  <si>
    <t>0.5 ML Hepatitis B Surface Antigen Vaccine 0.01 MG/ML Prefilled Syringe [HBvaxPRO] Box of 10 by Kohlpharma</t>
  </si>
  <si>
    <t>OMOP2605277</t>
  </si>
  <si>
    <t>0.5 ML Hepatitis B Surface Antigen Vaccine 0.01 MG/ML Injectable Solution [HBvaxPRO] Box of 1 by Axicorp</t>
  </si>
  <si>
    <t>OMOP2605276</t>
  </si>
  <si>
    <t>0.5 ML tetanus toxoid vaccine, inactivated 150 UNT/ML Prefilled Syringe [Tetanol] Box of 20 by Novartis</t>
  </si>
  <si>
    <t>OMOP2605268</t>
  </si>
  <si>
    <t>0.5 ML tetanus toxoid vaccine, inactivated 4 UNT/ML Injectable Suspension [Tetamun] Box of 10 by Glaxosmithkline</t>
  </si>
  <si>
    <t>OMOP719402</t>
  </si>
  <si>
    <t>0.5 ML tetanus toxoid vaccine, inactivated 40 UNT/ML Injectable Suspension [Covaxis] Box of 10 by Sanofi</t>
  </si>
  <si>
    <t>OMOP719386</t>
  </si>
  <si>
    <t>0.5 ML tetanus toxoid vaccine, inactivated 12.5 LFU/ML Injectable Suspension Box of 20 by Statens Serum Institut</t>
  </si>
  <si>
    <t>OMOP718713</t>
  </si>
  <si>
    <t>0.5 ML tetanus toxoid vaccine, inactivated 80 UNT/ML Injectable Suspension [Tetanol] Box of 10 by Novartis</t>
  </si>
  <si>
    <t>OMOP718698</t>
  </si>
  <si>
    <t>0.5 ML tetanus toxoid vaccine, inactivated 80 UNT/ML Injectable Suspension [Infanrix] Box of 25 by Glaxosmithkline</t>
  </si>
  <si>
    <t>OMOP718691</t>
  </si>
  <si>
    <t>0.5 ML tetanus toxoid vaccine, inactivated 80 UNT/ML Injectable Suspension [Tetanus-Impfstoff Merieux] Box of 10 by Sanofi</t>
  </si>
  <si>
    <t>OMOP718682</t>
  </si>
  <si>
    <t>0.5 ML tetanus toxoid vaccine, inactivated 40 UNT/ML Injectable Suspension Box of 20 by Sanofi</t>
  </si>
  <si>
    <t>OMOP717441</t>
  </si>
  <si>
    <t>0.5 ML diphtheria toxoid vaccine, inactivated 4 UNT/ML / tetanus toxoid vaccine, inactivated 40 UNT/ML Injectable Suspension by Glaxosmithkline</t>
  </si>
  <si>
    <t>OMOP717419</t>
  </si>
  <si>
    <t>{(0.5 ML acellular pertussis vaccine, inactivated 0.116 MG/ML / diphtheria toxoid vaccine, inactivated 60 UNT/ML / Hepatitis B Surface Antigen Vaccine 0.02 MG/ML / Human poliov...) / 1 (Haemophilus influenzae type b 0.035 MG Inj...) } Pack box of 1</t>
  </si>
  <si>
    <t>OMOP3134900</t>
  </si>
  <si>
    <t>0.5 ML Hepatitis B Surface Antigen Vaccine 0.01 MG/ML Prefilled Syringe Box of 10 by Merck</t>
  </si>
  <si>
    <t>OMOP3073931</t>
  </si>
  <si>
    <t>0.5 ML Hepatitis B Surface Antigen Vaccine 0.02 MG/ML Prefilled Syringe [Engerix B] Box of 10 by Gerke</t>
  </si>
  <si>
    <t>OMOP2605471</t>
  </si>
  <si>
    <t>0.5 ML Hepatitis B Surface Antigen Vaccine 0.01 MG/ML Injectable Solution Box of 10 by Merck</t>
  </si>
  <si>
    <t>OMOP3073852</t>
  </si>
  <si>
    <t>0.5 ML Hepatitis B Surface Antigen Vaccine 0.01 MG/ML Injectable Solution Box of 10 by Cc</t>
  </si>
  <si>
    <t>OMOP3073850</t>
  </si>
  <si>
    <t>1 ML Hepatitis B Surface Antigen Vaccine 0.01 MG/ML Injectable Solution Box of 10 by Aca Mueller</t>
  </si>
  <si>
    <t>OMOP3066782</t>
  </si>
  <si>
    <t>1 ML Hepatitis B Surface Antigen Vaccine 0.01 MG/ML Prefilled Syringe Box of 10 by Cc</t>
  </si>
  <si>
    <t>OMOP3066668</t>
  </si>
  <si>
    <t>1 ML Hepatitis B Surface Antigen Vaccine 0.01 MG/ML Injectable Solution Box of 10 by Eurim-Pharm</t>
  </si>
  <si>
    <t>OMOP3066666</t>
  </si>
  <si>
    <t>1 ML Hepatitis B Surface Antigen Vaccine 0.01 MG/ML Injectable Solution Box of 20 by Veron</t>
  </si>
  <si>
    <t>OMOP3066665</t>
  </si>
  <si>
    <t>1 ML Hepatitis B Surface Antigen Vaccine 0.01 MG/ML Prefilled Syringe Box of 10 by Aca Mueller</t>
  </si>
  <si>
    <t>OMOP3066556</t>
  </si>
  <si>
    <t>1 ML Hepatitis B Surface Antigen Vaccine 0.01 MG/ML Injectable Solution Box of 10 by Mtk</t>
  </si>
  <si>
    <t>OMOP3066554</t>
  </si>
  <si>
    <t>1 ML Hepatitis A Vaccine (Inactivated) Strain HM175 50 UNT/ML Prefilled Syringe [Vaqta] Box of 1 by Merck</t>
  </si>
  <si>
    <t>OMOP3066479</t>
  </si>
  <si>
    <t>1 ML Hepatitis B Surface Antigen Vaccine 0.01 MG/ML Prefilled Syringe Box of 10 by Gerke</t>
  </si>
  <si>
    <t>OMOP3066265</t>
  </si>
  <si>
    <t>1 ML Hepatitis B Surface Antigen Vaccine 0.04 MG/ML Injectable Solution Box of 1 by Emra-Med</t>
  </si>
  <si>
    <t>OMOP3066264</t>
  </si>
  <si>
    <t>1 ML Hepatitis B Surface Antigen Vaccine 0.01 MG/ML Prefilled Syringe Box of 10 by Eurim-Pharm</t>
  </si>
  <si>
    <t>OMOP3066261</t>
  </si>
  <si>
    <t>1 ML Hepatitis B Surface Antigen Vaccine 0.01 MG/ML Injectable Solution Box of 1 by Axicorp</t>
  </si>
  <si>
    <t>OMOP3066085</t>
  </si>
  <si>
    <t>1 ML Hepatitis B Surface Antigen Vaccine 0.04 MG/ML Injectable Solution Box of 1 by Europharma</t>
  </si>
  <si>
    <t>OMOP3066083</t>
  </si>
  <si>
    <t>0.5 ML typhoid Vi polysaccharide vaccine, S typhi Ty2 strain 0.05 MG/ML Injectable Solution [Typhim VI] Box of 10 by Sanofi</t>
  </si>
  <si>
    <t>OMOP5207901</t>
  </si>
  <si>
    <t>0.5 ML Hepatitis B Surface Antigen Vaccine 0.02 MG/ML Prefilled Syringe [Engerix B] Box of 1 by Mtk</t>
  </si>
  <si>
    <t>OMOP2607221</t>
  </si>
  <si>
    <t>0.5 ML Hepatitis A Vaccine (Inactivated) Strain HM175 1440 UNT/ML Prefilled Syringe [Havrix] Box of 1 by Kohlpharma</t>
  </si>
  <si>
    <t>OMOP2608160</t>
  </si>
  <si>
    <t>0.5 ML Hepatitis B Surface Antigen Vaccine 0.02 MG/ML Prefilled Syringe [Engerix B] Box of 25 by Mtk</t>
  </si>
  <si>
    <t>OMOP2608152</t>
  </si>
  <si>
    <t>0.5 ML Hepatitis A Vaccine (Inactivated) Strain HM175 100 UNT/ML Prefilled Syringe [Vaqta] Box of 1 by Eurim-Pharm</t>
  </si>
  <si>
    <t>OMOP2607976</t>
  </si>
  <si>
    <t>0.5 ML Hepatitis B Surface Antigen Vaccine 0.005 MG/ML Prefilled Syringe [H B Vax] Box of 1 by Kohlpharma</t>
  </si>
  <si>
    <t>OMOP2607970</t>
  </si>
  <si>
    <t>0.5 ML Hepatitis B Surface Antigen Vaccine 0.02 MG/ML Prefilled Syringe [Engerix-B] Box of 10 by Axicorp</t>
  </si>
  <si>
    <t>OMOP2607968</t>
  </si>
  <si>
    <t>0.5 ML Hepatitis B Surface Antigen Vaccine 0.01 MG/ML Injectable Solution [HBvaxPRO] Box of 10 by Emra-Med</t>
  </si>
  <si>
    <t>OMOP2607967</t>
  </si>
  <si>
    <t>0.5 ML Hepatitis B Surface Antigen Vaccine 0.02 MG/ML Prefilled Syringe [Engerix B] Box of 25 by Orifarm Leverkus</t>
  </si>
  <si>
    <t>OMOP2607964</t>
  </si>
  <si>
    <t>0.5 ML Hepatitis B Surface Antigen Vaccine 0.01 MG/ML Prefilled Syringe [Gen Vax] Box of 50 by Eurim-Pharm</t>
  </si>
  <si>
    <t>OMOP2607769</t>
  </si>
  <si>
    <t>0.5 ML Hepatitis B Surface Antigen Vaccine 0.02 MG/ML Prefilled Syringe [Engerix B] Box of 1 by Aca Mueller</t>
  </si>
  <si>
    <t>OMOP2607767</t>
  </si>
  <si>
    <t>0.5 ML Hepatitis B Surface Antigen Vaccine 0.02 MG/ML Prefilled Syringe [Engerix-B] Box of 25 by Aca Mueller</t>
  </si>
  <si>
    <t>OMOP2607761</t>
  </si>
  <si>
    <t>0.5 ML Hepatitis B Surface Antigen Vaccine 0.01 MG/ML Prefilled Syringe [H B Vax] Box of 50 by Eurim-Pharm</t>
  </si>
  <si>
    <t>OMOP2607569</t>
  </si>
  <si>
    <t>0.5 ML tetanus toxoid vaccine, inactivated 80 UNT/ML Injectable Solution [Tetanol] Box of 20 by Novartis</t>
  </si>
  <si>
    <t>OMOP2607561</t>
  </si>
  <si>
    <t>0.5 ML Hepatitis B Surface Antigen Vaccine 0.02 MG/ML Prefilled Syringe [Engerix B] Box of 10 by Emra-Med</t>
  </si>
  <si>
    <t>OMOP2607396</t>
  </si>
  <si>
    <t>0.5 ML tetanus toxoid vaccine, inactivated 80 UNT/ML Prefilled Syringe Box of 1 by Sanofi</t>
  </si>
  <si>
    <t>OMOP2607390</t>
  </si>
  <si>
    <t>0.5 ML Hepatitis B Surface Antigen Vaccine 0.02 MG/ML Prefilled Syringe [Engerix B] Box of 1 by Orifarm Leverkus</t>
  </si>
  <si>
    <t>OMOP2607227</t>
  </si>
  <si>
    <t>0.5 ML typhoid Vi polysaccharide vaccine, S typhi Ty2 strain 0.05 MG/ML Injectable Solution [Typhim VI] Box of 1 by Waymade</t>
  </si>
  <si>
    <t>OMOP5207899</t>
  </si>
  <si>
    <t>0.5 ML tetanus toxoid vaccine, inactivated 150 UNT/ML Prefilled Syringe [Tetanol] Box of 1 by Novartis</t>
  </si>
  <si>
    <t>OMOP2607217</t>
  </si>
  <si>
    <t>0.5 ML Hepatitis B Surface Antigen Vaccine 0.02 MG/ML Prefilled Syringe [Engerix-B] Box of 10 by Mtk</t>
  </si>
  <si>
    <t>OMOP2607007</t>
  </si>
  <si>
    <t>0.5 ML tetanus toxoid vaccine, inactivated 80 UNT/ML Injectable Solution Box of 50 by Sanofi</t>
  </si>
  <si>
    <t>OMOP2606998</t>
  </si>
  <si>
    <t>0.5 ML Hepatitis A Vaccine (Inactivated) Strain HM175 48 UNT/ML Prefilled Syringe [Epaxal] Box of 1 by Kohlpharma</t>
  </si>
  <si>
    <t>OMOP2606834</t>
  </si>
  <si>
    <t>0.5 ML Hepatitis B Surface Antigen Vaccine 0.01 MG/ML Injectable Solution [HBvaxPRO] Box of 1 by Aca Mueller</t>
  </si>
  <si>
    <t>OMOP2606828</t>
  </si>
  <si>
    <t>0.5 ML tetanus toxoid vaccine, inactivated 150 UNT/ML Prefilled Syringe [Tetanol] Box of 10 by Boehringer Ingelheim</t>
  </si>
  <si>
    <t>OMOP2606821</t>
  </si>
  <si>
    <t>0.5 ML diphtheria toxoid vaccine, inactivated 4 UNT/ML Injectable Solution Box of 1 by Novartis</t>
  </si>
  <si>
    <t>OMOP2606647</t>
  </si>
  <si>
    <t>0.5 ML Hepatitis B Surface Antigen Vaccine 0.01 MG/ML Injectable Solution [HBvaxPRO] Box of 10 by Cc</t>
  </si>
  <si>
    <t>OMOP2606476</t>
  </si>
  <si>
    <t>0.5 ML Hepatitis B Surface Antigen Vaccine 0.02 MG/ML Prefilled Syringe [Engerix-B] Box of 25 by Kohlpharma</t>
  </si>
  <si>
    <t>OMOP2606474</t>
  </si>
  <si>
    <t>0.5 ML Hepatitis B Surface Antigen Vaccine 0.02 MG/ML Prefilled Syringe [Engerix B] Box of 1 by Mevita</t>
  </si>
  <si>
    <t>OMOP2606290</t>
  </si>
  <si>
    <t>0.5 ML tetanus toxoid vaccine, inactivated 150 UNT/ML Injectable Solution [Tetanol] Box of 1 by Novartis</t>
  </si>
  <si>
    <t>OMOP2606286</t>
  </si>
  <si>
    <t>0.5 ML Hepatitis B Surface Antigen Vaccine 0.01 MG/ML Injectable Suspension [HBvaxPRO] Box of 1 by Axicorp</t>
  </si>
  <si>
    <t>OMOP2606082</t>
  </si>
  <si>
    <t>0.5 ML Hepatitis B Surface Antigen Vaccine 0.01 MG/ML Injectable Solution [Gen Vax] Box of 1 by Boehringer Ingelheim</t>
  </si>
  <si>
    <t>OMOP2605887</t>
  </si>
  <si>
    <t>0.5 ML Hepatitis B Surface Antigen Vaccine 0.02 MG/ML Prefilled Syringe [Engerix-B] Box of 10 by Emra-Med</t>
  </si>
  <si>
    <t>OMOP2605672</t>
  </si>
  <si>
    <t>0.5 ML Hepatitis A Vaccine (Inactivated) Strain HM175 1440 UNT/ML Prefilled Syringe [Havrix] Box of 1 by Eurim-Pharm</t>
  </si>
  <si>
    <t>OMOP2605476</t>
  </si>
  <si>
    <t>1 ML Hepatitis B Surface Antigen Vaccine 0.02 MG/ML Injectable Solution [Gemvites] Box of 1 by Glaxosmithkline</t>
  </si>
  <si>
    <t>OMOP2525955</t>
  </si>
  <si>
    <t>1 ML Hepatitis B Surface Antigen Vaccine 0.04 MG/ML Injectable Solution [HBvaxPRO] Box of 1 by Cc</t>
  </si>
  <si>
    <t>OMOP2529242</t>
  </si>
  <si>
    <t>1 ML Hepatitis B Surface Antigen Vaccine 0.02 MG/ML Prefilled Syringe [Engerix B] Box of 10 by Aca Mueller</t>
  </si>
  <si>
    <t>OMOP2529234</t>
  </si>
  <si>
    <t>1 ML Hepatitis A Vaccine (Inactivated) Strain HM175 1.44 UNT/ML Prefilled Syringe [Havrix] Box of 1 by Eurim-Pharm</t>
  </si>
  <si>
    <t>OMOP2528583</t>
  </si>
  <si>
    <t>1 ML Hepatitis B Surface Antigen Vaccine 0.02 MG/ML Prefilled Syringe [Engerix B] Box of 1 by Orifarm Leverkus</t>
  </si>
  <si>
    <t>OMOP2528579</t>
  </si>
  <si>
    <t>1 ML Hepatitis B Surface Antigen Vaccine 0.02 MG/ML Injectable Suspension [Engerix B] Box of 1 by Emra-Med</t>
  </si>
  <si>
    <t>OMOP2528577</t>
  </si>
  <si>
    <t>1 ML Hepatitis B Surface Antigen Vaccine 0.01 MG/ML Prefilled Syringe [HBvaxPRO] Box of 1 by Gerke</t>
  </si>
  <si>
    <t>OMOP2528575</t>
  </si>
  <si>
    <t>1 ML Hepatitis B Surface Antigen Vaccine 0.01 MG/ML Prefilled Syringe [HBvaxPRO] Box of 1 by Sanofi</t>
  </si>
  <si>
    <t>OMOP2528571</t>
  </si>
  <si>
    <t>1 ML Hepatitis B Surface Antigen Vaccine 0.04 MG/ML Injectable Suspension [HBvaxPRO] Box of 1 by Gerke</t>
  </si>
  <si>
    <t>OMOP2528568</t>
  </si>
  <si>
    <t>1 ML Hepatitis B Surface Antigen Vaccine 0.04 MG/ML Injectable Suspension [HBvaxPRO] Box of 1 by HVD</t>
  </si>
  <si>
    <t>OMOP2528567</t>
  </si>
  <si>
    <t>1 ML Hepatitis A Vaccine (Inactivated) Strain HM175 720 UNT/ML / Hepatitis B Surface Antigen Vaccine 0.02 MG/ML Prefilled Syringe [Twinrix] Box of 10</t>
  </si>
  <si>
    <t>OMOP2527653</t>
  </si>
  <si>
    <t>1 ML Hepatitis B Surface Antigen Vaccine 0.01 MG/ML Prefilled Syringe [HBvaxPRO] Box of 1 by Kohlpharma</t>
  </si>
  <si>
    <t>OMOP2527267</t>
  </si>
  <si>
    <t>1 ML Hepatitis B Surface Antigen Vaccine 0.01 MG/ML Injectable Solution [HBvaxPRO] Box of 10 by Aca Mueller</t>
  </si>
  <si>
    <t>OMOP2527263</t>
  </si>
  <si>
    <t>1 ML Hepatitis B Surface Antigen Vaccine 0.02 MG/ML Prefilled Syringe [Engerix-B] Box of 3 by Mtk</t>
  </si>
  <si>
    <t>OMOP2527261</t>
  </si>
  <si>
    <t>1 ML Hepatitis B Surface Antigen Vaccine 0.02 MG/ML Injectable Suspension [Engerix B] Box of 3 by Kohlpharma</t>
  </si>
  <si>
    <t>OMOP2526610</t>
  </si>
  <si>
    <t>1 ML Hepatitis B Surface Antigen Vaccine 0.02 MG/ML Prefilled Syringe [Engerix B] Box of 25 by Kohlpharma</t>
  </si>
  <si>
    <t>OMOP2526604</t>
  </si>
  <si>
    <t>1 ML Hepatitis B Surface Antigen Vaccine 0.02 MG/ML Injectable Suspension [Engerix-B] Box of 1 by Eurim-Pharm</t>
  </si>
  <si>
    <t>OMOP2529243</t>
  </si>
  <si>
    <t>1 ML Hepatitis B Surface Antigen Vaccine 0.02 MG/ML Injectable Suspension [Engerix-B] Box of 1 by Mtk</t>
  </si>
  <si>
    <t>OMOP2525949</t>
  </si>
  <si>
    <t>1 ML Hepatitis B Surface Antigen Vaccine 0.02 MG/ML Prefilled Syringe [Engerix B] Box of 10 by Orifarm Leverkus</t>
  </si>
  <si>
    <t>OMOP2525945</t>
  </si>
  <si>
    <t>1 ML Hepatitis A Vaccine (Inactivated) Strain HM175 1440 UNT/ML Prefilled Syringe [Havrix] Box of 10 by Haematogmbh</t>
  </si>
  <si>
    <t>OMOP2525417</t>
  </si>
  <si>
    <t>0.5 ML diphtheria toxoid vaccine, inactivated 4 LFU/ML / tetanus toxoid vaccine, inactivated 4 LFU/ML Injection by Massbiologics</t>
  </si>
  <si>
    <t>OMOP559785</t>
  </si>
  <si>
    <t>0.5 ML diphtheria toxoid vaccine, inactivated 4 UNT/ML / tetanus toxoid vaccine, inactivated 40 UNT/ML Injection Box of 5</t>
  </si>
  <si>
    <t>OMOP559779</t>
  </si>
  <si>
    <t>diphtheria toxoid vaccine, inactivated 4 UNT/ML / tetanus toxoid vaccine, inactivated 40 UNT/ML Injection Box of 5</t>
  </si>
  <si>
    <t>OMOP557568</t>
  </si>
  <si>
    <t>1 ML Hepatitis B Surface Antigen Vaccine 0.04 MG/ML Injectable Suspension [HBvaxPRO] Box of 1 by Sanofi</t>
  </si>
  <si>
    <t>OMOP508823</t>
  </si>
  <si>
    <t>0.5 ML Yellow-Fever Virus Vaccine, 17D-204 strain 2000 UNT/ML Injectable Suspension [Stamaril] Box of 10 by Sanofi</t>
  </si>
  <si>
    <t>OMOP507111</t>
  </si>
  <si>
    <t>0.5 ML Japanese encephalitis virus vaccine, inactivated 0.012 MG/ML Injectable Suspension [Ixiaro] Box of 1 by Valneva</t>
  </si>
  <si>
    <t>OMOP507005</t>
  </si>
  <si>
    <t>0.5 ML acellular pertussis vaccine, inactivated 0.016 MG/ML / Bordetella pertussis 0.016 MG/ML / diphtheria toxoid vaccine, inactivated 4 UNT/ML / Pertussis Vaccine 0.005 MG/ML / ... Injectable Suspension [Boostrix] Box of 1 by Glaxosmithkline</t>
  </si>
  <si>
    <t>OMOP506696</t>
  </si>
  <si>
    <t>0.5 ML MEASLES VIRUS VACCINE,LIVE ATTENUATED 2000 UNT/ML / Mumps Virus Vaccine Live, Jeryl Lynn Strain 10000 UNT/ML / Rubella Virus Vaccine Live (Wistar RA 27-3 Strain) 2000 UNT/ML Injectable Solution Box of 10 by Merck</t>
  </si>
  <si>
    <t>OMOP1127398</t>
  </si>
  <si>
    <t>1 ML Hepatitis B Surface Antigen Vaccine 0.02 MG/ML Injectable Suspension [Engerix B] Box of 1 by Glaxosmithkline</t>
  </si>
  <si>
    <t>OMOP4738265</t>
  </si>
  <si>
    <t>0.5 ML Hepatitis B Surface Antigen Vaccine 0.04 MG/ML Injectable Suspension [Fendrix] Box of 1 by Glaxosmithkline</t>
  </si>
  <si>
    <t>OMOP4737823</t>
  </si>
  <si>
    <t>Hepatitis A Vaccine (Inactivated) Strain HM175 1440 UNT/ML / Hepatitis B Surface Antigen Vaccine 0.04 MG/ML Prefilled Syringe Box of 1</t>
  </si>
  <si>
    <t>OMOP2156327</t>
  </si>
  <si>
    <t>1 ML hepatitis B surface antigen vaccine 0.02 MG/ML Injectable Suspension [Engerix-B] Box of 1 by Waymade</t>
  </si>
  <si>
    <t>OMOP4979613</t>
  </si>
  <si>
    <t>1 ML Hepatitis B Surface Antigen Vaccine 0.01 MG/ML Injectable Solution [Gen Vax] Box of 3 by Sanofi</t>
  </si>
  <si>
    <t>OMOP2532644</t>
  </si>
  <si>
    <t>0.5 ML hepatitis B surface antigen vaccine 0.01 MG/ML Injectable Suspension [HBvaxPRO] Box of 1 by Organon</t>
  </si>
  <si>
    <t>OMOP5207849</t>
  </si>
  <si>
    <t>{(Bordetella pertussis 0.05 MG / diphtheria toxoid vaccine, inactivated 20 UNT / poliovirus vaccine inactivated, type 1 (Mahoney) 40 UNT / poliovirus vaccine inactivated, type 2 (MEF-1) 8 UNT / ... Injectable Suspension) } Pack [PENTAVAC] box of 10</t>
  </si>
  <si>
    <t>OMOP999583</t>
  </si>
  <si>
    <t>0.5 ML Hepatitis B Surface Antigen Vaccine 0.02 MG/ML Injectable Solution [Engerix B] Box of 1 by Glaxosmithkline</t>
  </si>
  <si>
    <t>OMOP2786935</t>
  </si>
  <si>
    <t>1 ML Hepatitis B Surface Antigen Vaccine 0.02 MG/ML Injectable Suspension [Engerix B] Box of 3 by Mtk</t>
  </si>
  <si>
    <t>OMOP2535928</t>
  </si>
  <si>
    <t>1 ML Hepatitis B Surface Antigen Vaccine 0.02 MG/ML Prefilled Syringe [Engerix-B] Box of 3 by Gerke</t>
  </si>
  <si>
    <t>OMOP2535304</t>
  </si>
  <si>
    <t>1 ML Hepatitis B Surface Antigen Vaccine 0.02 MG/ML Prefilled Syringe [Engerix-B] Box of 1 by Emra-Med</t>
  </si>
  <si>
    <t>OMOP2535298</t>
  </si>
  <si>
    <t>1 ML Hepatitis B Surface Antigen Vaccine 0.02 MG/ML Prefilled Syringe [Engerix B] Box of 1 by Aca Mueller</t>
  </si>
  <si>
    <t>OMOP2534667</t>
  </si>
  <si>
    <t>1 ML Hepatitis B Surface Antigen Vaccine 0.02 MG/ML Prefilled Syringe [Engerix-B] Box of 10 by Mtk</t>
  </si>
  <si>
    <t>OMOP2534665</t>
  </si>
  <si>
    <t>1 ML Hepatitis B Surface Antigen Vaccine 0.02 MG/ML Injectable Suspension [Engerix B] Box of 25 by Emra-Med</t>
  </si>
  <si>
    <t>OMOP2534664</t>
  </si>
  <si>
    <t>1 ML Hepatitis B Surface Antigen Vaccine 0.02 MG/ML Injectable Suspension [Engerix B] Box of 3 by Emra-Med</t>
  </si>
  <si>
    <t>OMOP2533999</t>
  </si>
  <si>
    <t>1 ML Hepatitis B Surface Antigen Vaccine 0.02 MG/ML Injectable Suspension [Engerix-B] Box of 3 by Mtk</t>
  </si>
  <si>
    <t>OMOP2533997</t>
  </si>
  <si>
    <t>1 ML Hepatitis B Surface Antigen Vaccine 0.02 MG/ML Prefilled Syringe [Engerix-B] Box of 3 by Emra-Med</t>
  </si>
  <si>
    <t>OMOP2533990</t>
  </si>
  <si>
    <t>1 ML Hepatitis A Vaccine (Inactivated) Strain HM175 1440 UNT/ML Prefilled Syringe [Havrix] Box of 1 by Mtk</t>
  </si>
  <si>
    <t>OMOP2533335</t>
  </si>
  <si>
    <t>1 ML Hepatitis B Surface Antigen Vaccine 0.02 MG/ML Prefilled Syringe [Engerix-B] Box of 3 by Aca Mueller</t>
  </si>
  <si>
    <t>OMOP2533322</t>
  </si>
  <si>
    <t>1 ML Hepatitis B Surface Antigen Vaccine 0.01 MG/ML Injectable Solution [Gen Vax] Box of 1 by Eurim-Pharm</t>
  </si>
  <si>
    <t>OMOP2532646</t>
  </si>
  <si>
    <t>Hepatitis A Vaccine (Inactivated) Strain HM175 720 UNT/ML / Hepatitis B Surface Antigen Vaccine 0.02 MG/ML Prefilled Syringe [Twinrix] Box of 1</t>
  </si>
  <si>
    <t>OMOP2224193</t>
  </si>
  <si>
    <t>1 ML Hepatitis B Surface Antigen Vaccine 0.01 MG/ML Prefilled Syringe [H B Vax] Box of 10 by Kohlpharma</t>
  </si>
  <si>
    <t>OMOP2532643</t>
  </si>
  <si>
    <t>1 ML Hepatitis B Surface Antigen Vaccine 0.02 MG/ML Prefilled Syringe [Engerix B] Box of 3 by Orifarm Leverkus</t>
  </si>
  <si>
    <t>OMOP2532641</t>
  </si>
  <si>
    <t>1 ML Hepatitis B Surface Antigen Vaccine 0.02 MG/ML Injectable Solution [Engerix B] Box of 1 by Eurim-Pharm</t>
  </si>
  <si>
    <t>OMOP2532635</t>
  </si>
  <si>
    <t>1 ML Hepatitis B Surface Antigen Vaccine 0.02 MG/ML Prefilled Syringe [Engerix-B] Box of 1 by Mtk</t>
  </si>
  <si>
    <t>OMOP2532630</t>
  </si>
  <si>
    <t>1 ML Hepatitis B Surface Antigen Vaccine 0.02 MG/ML Prefilled Syringe [Engerix B] Box of 10 by Mtk</t>
  </si>
  <si>
    <t>OMOP2532627</t>
  </si>
  <si>
    <t>1 ML Hepatitis B Surface Antigen Vaccine 0.01 MG/ML Prefilled Syringe [H B Vax] Box of 1 by Kohlpharma</t>
  </si>
  <si>
    <t>OMOP2531975</t>
  </si>
  <si>
    <t>1 ML Hepatitis B Surface Antigen Vaccine 0.04 MG/ML Injectable Solution [HBvaxPRO] Box of 1 by HVD</t>
  </si>
  <si>
    <t>OMOP2531965</t>
  </si>
  <si>
    <t>1 ML Hepatitis B Surface Antigen Vaccine 0.01 MG/ML Injectable Solution [HBvaxPRO] Box of 10 by Mtk</t>
  </si>
  <si>
    <t>OMOP2531281</t>
  </si>
  <si>
    <t>1 ML Hepatitis B Surface Antigen Vaccine 0.005 MG/ML Injectable Solution [HBvaxPRO] Box of 10 by Orifarm Leverkus</t>
  </si>
  <si>
    <t>OMOP2530609</t>
  </si>
  <si>
    <t>1 ML Hepatitis B Surface Antigen Vaccine 0.04 MG/ML Injectable Suspension [HBvaxPRO] Box of 1 by Axicorp</t>
  </si>
  <si>
    <t>OMOP2530605</t>
  </si>
  <si>
    <t>1 ML Hepatitis A Vaccine (Inactivated) Strain HM175 720 UNT/ML / Hepatitis B Surface Antigen Vaccine 0.02 MG/ML Injection [Twinrix] Box of 1</t>
  </si>
  <si>
    <t>OMOP2530278</t>
  </si>
  <si>
    <t>1 ML Hepatitis B Surface Antigen Vaccine 0.01 MG/ML Prefilled Syringe [Gen Vax] Box of 3 by Eurim-Pharm</t>
  </si>
  <si>
    <t>OMOP2529916</t>
  </si>
  <si>
    <t>1 ML Hepatitis B Surface Antigen Vaccine 0.02 MG/ML Prefilled Syringe [Engerix B] Box of 3 by Axicorp</t>
  </si>
  <si>
    <t>OMOP2529912</t>
  </si>
  <si>
    <t>1 ML Hepatitis B Surface Antigen Vaccine 0.02 MG/ML Prefilled Syringe [Engerix B] Box of 10 by Cc</t>
  </si>
  <si>
    <t>OMOP2529910</t>
  </si>
  <si>
    <t>0.5 ML Hepatitis B Surface Antigen Vaccine 0.04 MG/ML Injectable Solution [Fendrix] Box of 1 by Glaxosmithkline</t>
  </si>
  <si>
    <t>OMOP2787100</t>
  </si>
  <si>
    <t>0.5 ML Hepatitis B Surface Antigen Vaccine 0.01 MG/ML Injectable Solution Box of 1 by Mtk</t>
  </si>
  <si>
    <t>OMOP3073779</t>
  </si>
  <si>
    <t>1 ML Hepatitis B Surface Antigen Vaccine 0.01 MG/ML Injectable Solution Box of 1 by Orifarm Leverkus</t>
  </si>
  <si>
    <t>OMOP3066669</t>
  </si>
  <si>
    <t>1 ML Hepatitis B Surface Antigen Vaccine 0.02 MG/ML Prefilled Syringe Box of 3 by European</t>
  </si>
  <si>
    <t>OMOP3066561</t>
  </si>
  <si>
    <t>1 ML Hepatitis B Surface Antigen Vaccine 0.01 MG/ML Prefilled Syringe Box of 1 by Axicorp</t>
  </si>
  <si>
    <t>OMOP3066557</t>
  </si>
  <si>
    <t>1 ML Hepatitis B Surface Antigen Vaccine 0.04 MG/ML Injectable Solution Box of 1 by HVD</t>
  </si>
  <si>
    <t>OMOP3066553</t>
  </si>
  <si>
    <t>1 ML Hepatitis B Surface Antigen Vaccine 0.01 MG/ML Injectable Solution Box of 10 by Orifarm Leverkus</t>
  </si>
  <si>
    <t>OMOP3066476</t>
  </si>
  <si>
    <t>1 ML Hepatitis B Surface Antigen Vaccine 0.04 MG/ML Injectable Solution Box of 1 by Kohlpharma</t>
  </si>
  <si>
    <t>OMOP3066475</t>
  </si>
  <si>
    <t>1 ML Hepatitis B Surface Antigen Vaccine 0.04 MG/ML Prefilled Syringe [HBvaxPRO] Box of 1 by Sanofi</t>
  </si>
  <si>
    <t>OMOP290985</t>
  </si>
  <si>
    <t>0.5 ML Hepatitis B Surface Antigen Vaccine 0.04 MG/ML Prefilled Syringe [Fendrix] Box of 1 by Glaxosmithkline</t>
  </si>
  <si>
    <t>OMOP286587</t>
  </si>
  <si>
    <t>{10 (0.5 ML acellular pertussis vaccine, inactivated 0.023 MG/ML / Bordetella Pertussis Filamentous Haemagglutinin Antigen 0.025 MG/ML / diphtheria toxoid vaccine, inactivated 30 UNT/ML / He...) / 1 (Haemophilus influenzae 0....) } Pack box of 1</t>
  </si>
  <si>
    <t>OMOP2810015</t>
  </si>
  <si>
    <t>{1 (0.5 ML acellular pertussis vaccine, inactivated 0.023 MG/ML / Bordetella Pertussis Filamentous Haemagglutinin Antigen 0.025 MG/ML / diphtheria toxoid vaccine, inactivated 30 UNT/ML / Hepa...) / 1 (Haemophilus influenzae 0....) } Pack box of 1</t>
  </si>
  <si>
    <t>OMOP2809717</t>
  </si>
  <si>
    <t>0.5 ML diphtheria toxoid vaccine, inactivated 2 LFU/ML / tetanus toxoid vaccine, inactivated 2 LFU/ML Injection Box of 10</t>
  </si>
  <si>
    <t>OMOP2806337</t>
  </si>
  <si>
    <t>0.5 ML tetanus toxoid vaccine, inactivated 80 UNT/ML Injectable Suspension [Tetanus-Impfstoff Merieux] Box of 50 by Sanofi</t>
  </si>
  <si>
    <t>OMOP718687</t>
  </si>
  <si>
    <t>1 ML Hepatitis B Surface Antigen Vaccine 0.02 MG/ML Injectable Solution [Engerix B] Box of 3 by Glaxosmithkline</t>
  </si>
  <si>
    <t>OMOP2777616</t>
  </si>
  <si>
    <t>Hepatitis A Vaccine (Inactivated) Strain HM175 720 UNT/ML / Hepatitis B Surface Antigen Vaccine 0.02 MG/ML Prefilled Syringe Box of 1</t>
  </si>
  <si>
    <t>OMOP2468419</t>
  </si>
  <si>
    <t>1 ML Hepatitis B Surface Antigen Vaccine 0.01 MG/ML Injectable Solution [HBvaxPRO] Box of 1 by Orifarm Leverkus</t>
  </si>
  <si>
    <t>OMOP2535927</t>
  </si>
  <si>
    <t>1 ML Hepatitis B Surface Antigen Vaccine 0.04 MG/ML Injectable Solution [HBvaxPRO] Box of 1 by Axicorp</t>
  </si>
  <si>
    <t>OMOP2535925</t>
  </si>
  <si>
    <t>1 ML Hepatitis B Surface Antigen Vaccine 0.04 MG/ML Injectable Solution [Gen Vax] Box of 1 by Sanofi</t>
  </si>
  <si>
    <t>OMOP2535309</t>
  </si>
  <si>
    <t>1 ML Hepatitis B Surface Antigen Vaccine 0.02 MG/ML Injectable Suspension [Engerix-B] Box of 1 by Emra-Med</t>
  </si>
  <si>
    <t>OMOP2535303</t>
  </si>
  <si>
    <t>1 ML Hepatitis B Surface Antigen Vaccine 0.01 MG/ML Prefilled Syringe [H B Vax] Box of 20 by Mtk</t>
  </si>
  <si>
    <t>OMOP2534672</t>
  </si>
  <si>
    <t>1 ML Hepatitis B Surface Antigen Vaccine 0.02 MG/ML Prefilled Syringe [Engerix-B] Box of 3 by Kohlpharma</t>
  </si>
  <si>
    <t>OMOP2534666</t>
  </si>
  <si>
    <t>1 ML Hepatitis B Surface Antigen Vaccine 0.02 MG/ML Prefilled Syringe [Engerix-B] Box of 1 by Kohlpharma</t>
  </si>
  <si>
    <t>OMOP2533991</t>
  </si>
  <si>
    <t>1 ML Hepatitis B Surface Antigen Vaccine 0.02 MG/ML Prefilled Syringe [Engerix-B] Box of 25 by Mtk</t>
  </si>
  <si>
    <t>OMOP2533988</t>
  </si>
  <si>
    <t>1 ML Hepatitis A Vaccine (Inactivated) Strain HM175 720 UNT/ML / Hepatitis B Surface Antigen Vaccine 0.02 MG/ML Prefilled Syringe [Twinrix] Box of 1</t>
  </si>
  <si>
    <t>OMOP2533697</t>
  </si>
  <si>
    <t>0.5 ML diphtheria toxoid vaccine, inactivated 10 UNT/ML Injectable Solution Box of 10 by Novartis</t>
  </si>
  <si>
    <t>OMOP2606088</t>
  </si>
  <si>
    <t>0.5 ML Hepatitis A Vaccine (Inactivated) Strain HM175 1440 UNT/ML Prefilled Syringe [Havrix] Box of 1 by Gerke</t>
  </si>
  <si>
    <t>OMOP2607975</t>
  </si>
  <si>
    <t>0.5 ML Hepatitis B Surface Antigen Vaccine 0.02 MG/ML Prefilled Syringe [Engerix-B] Box of 1 by Mtk</t>
  </si>
  <si>
    <t>OMOP2607966</t>
  </si>
  <si>
    <t>0.5 ML Hepatitis B Surface Antigen Vaccine 0.02 MG/ML Prefilled Syringe [Engerix-B] Box of 10 by Mevita</t>
  </si>
  <si>
    <t>OMOP2607567</t>
  </si>
  <si>
    <t>0.5 ML Hepatitis B Surface Antigen Vaccine 0.01 MG/ML Injectable Solution [HBvaxPRO] Box of 20 by Mtk</t>
  </si>
  <si>
    <t>OMOP2607223</t>
  </si>
  <si>
    <t>0.5 ML Hepatitis B Surface Antigen Vaccine 0.02 MG/ML Prefilled Syringe [Engerix B] Box of 1 by Kohlpharma</t>
  </si>
  <si>
    <t>OMOP2607222</t>
  </si>
  <si>
    <t>0.5 ML Hepatitis A Vaccine (Inactivated) Strain HM175 1440 UNT/ML / Hepatitis B Surface Antigen Vaccine 0.04 MG/ML Prefilled Syringe Box of 1</t>
  </si>
  <si>
    <t>OMOP2607099</t>
  </si>
  <si>
    <t>0.5 ML Hepatitis B Surface Antigen Vaccine 0.01 MG/ML Injectable Solution [Gen Vax] Box of 25 by Sanofi</t>
  </si>
  <si>
    <t>OMOP2607017</t>
  </si>
  <si>
    <t>0.5 ML Hepatitis B Surface Antigen Vaccine 0.02 MG/ML Prefilled Syringe [Engerix-B] Box of 25 by Eurim-Pharm</t>
  </si>
  <si>
    <t>OMOP2607006</t>
  </si>
  <si>
    <t>0.5 ML tetanus toxoid vaccine, inactivated 150 UNT/ML Injectable Solution [Tetanol] Box of 20 by Novartis</t>
  </si>
  <si>
    <t>OMOP2606999</t>
  </si>
  <si>
    <t>0.5 ML Hepatitis B Surface Antigen Vaccine 0.01 MG/ML Prefilled Syringe [Gen Vax] Box of 10 by Eurim-Pharm</t>
  </si>
  <si>
    <t>OMOP2606830</t>
  </si>
  <si>
    <t>0.5 ML Hepatitis B Surface Antigen Vaccine 0.01 MG/ML Prefilled Syringe [H B Vax] Box of 10 by Kohlpharma</t>
  </si>
  <si>
    <t>OMOP2606829</t>
  </si>
  <si>
    <t>0.5 ML tetanus toxoid vaccine, inactivated 150 UNT/ML Injectable Solution [Tetanol] Box of 10 by Novartis</t>
  </si>
  <si>
    <t>OMOP2606820</t>
  </si>
  <si>
    <t>1.5 ML Rotavirus Vaccine, Live Attenuated, G1P[8] Human 89-12 strain 667000 /ML Oral Suspension [Rotarix] Box of 1 by Glaxosmithkline</t>
  </si>
  <si>
    <t>OMOP1148389</t>
  </si>
  <si>
    <t>0.5 ML Hepatitis B Surface Antigen Vaccine 0.01 MG/ML Injectable Suspension [HBvaxPRO] Box of 1 by Mtk</t>
  </si>
  <si>
    <t>OMOP2606081</t>
  </si>
  <si>
    <t>0.5 ML Hepatitis B Surface Antigen Vaccine 0.01 MG/ML Injectable Solution [HBvaxPRO] Box of 10 by Sanofi</t>
  </si>
  <si>
    <t>OMOP2606080</t>
  </si>
  <si>
    <t>0.5 ML Hepatitis B Surface Antigen Vaccine 0.02 MG/ML Prefilled Syringe [Engerix B] Box of 50 by Mtk</t>
  </si>
  <si>
    <t>OMOP2606079</t>
  </si>
  <si>
    <t>0.5 ML diphtheria toxoid vaccine, inactivated 4 UNT/ML Injectable Solution Box of 10 by Novartis</t>
  </si>
  <si>
    <t>OMOP2605889</t>
  </si>
  <si>
    <t>0.5 ML Hepatitis A Vaccine (Inactivated) Strain HM175 1440 UNT/ML Prefilled Syringe [Havrix] Box of 1 by Axicorp</t>
  </si>
  <si>
    <t>OMOP2605682</t>
  </si>
  <si>
    <t>0.5 ML Hepatitis B Surface Antigen Vaccine 0.01 MG/ML Prefilled Syringe [HBvaxPRO] Box of 20 by Sanofi</t>
  </si>
  <si>
    <t>OMOP2605676</t>
  </si>
  <si>
    <t>0.5 ML Hepatitis B Surface Antigen Vaccine 0.01 MG/ML Injectable Solution [HBvaxPRO] Box of 20 by Emra-Med</t>
  </si>
  <si>
    <t>OMOP2605675</t>
  </si>
  <si>
    <t>0.5 ML Hepatitis B Surface Antigen Vaccine 0.02 MG/ML Prefilled Syringe [Engerix-B] Box of 1 by Cc</t>
  </si>
  <si>
    <t>OMOP2605473</t>
  </si>
  <si>
    <t>0.5 ML tetanus toxoid vaccine, inactivated 40 UNT/ML Injectable Suspension [Revaxis] Box of 10 by Sanofi</t>
  </si>
  <si>
    <t>OMOP719390</t>
  </si>
  <si>
    <t>0.5 ML tetanus toxoid vaccine, inactivated 40 UNT/ML Injectable Suspension Box of 20 by Statens Serum Institut</t>
  </si>
  <si>
    <t>OMOP719381</t>
  </si>
  <si>
    <t>0.5 ML tetanus toxoid vaccine, inactivated 40 UNT/ML Injectable Suspension Box of 5 by Statens Serum Institut</t>
  </si>
  <si>
    <t>OMOP719377</t>
  </si>
  <si>
    <t>1 ML Hepatitis A Vaccine (Inactivated) Strain HM175 1440 UNT/ML Prefilled Syringe [Havrix] Box of 10 by Aca Mueller</t>
  </si>
  <si>
    <t>OMOP2527956</t>
  </si>
  <si>
    <t>1 ML Hepatitis B Surface Antigen Vaccine 0.02 MG/ML Prefilled Syringe [Engerix-B] Box of 25 by Aca Mueller</t>
  </si>
  <si>
    <t>OMOP2525944</t>
  </si>
  <si>
    <t>1 ML Hepatitis B Surface Antigen Vaccine 0.02 MG/ML Prefilled Syringe [Engerix-B] Box of 10 by Eurim-Pharm</t>
  </si>
  <si>
    <t>OMOP2530603</t>
  </si>
  <si>
    <t>1 ML Hepatitis A Vaccine (Inactivated) Strain HM175 720 UNT/ML / Hepatitis B Surface Antigen Vaccine 0.02 MG/ML Injection [Twinrix] Box of 10</t>
  </si>
  <si>
    <t>OMOP2530277</t>
  </si>
  <si>
    <t>1 ML Hepatitis B Surface Antigen Vaccine 0.02 MG/ML Prefilled Syringe [Engerix B] Box of 10 by Haematogmbh</t>
  </si>
  <si>
    <t>OMOP2525946</t>
  </si>
  <si>
    <t>1 ML Hepatitis B Surface Antigen Vaccine 0.01 MG/ML Prefilled Syringe [HBvaxPRO] Box of 1 by Axicorp</t>
  </si>
  <si>
    <t>OMOP2529241</t>
  </si>
  <si>
    <t>1 ML Hepatitis B Surface Antigen Vaccine 0.02 MG/ML Prefilled Syringe [Engerix B] Box of 1 by Emra-Med</t>
  </si>
  <si>
    <t>OMOP2529236</t>
  </si>
  <si>
    <t>1 ML Hepatitis B Surface Antigen Vaccine 0.02 MG/ML Prefilled Syringe [Engerix B] Box of 1 by Eurim-Pharm</t>
  </si>
  <si>
    <t>OMOP2529235</t>
  </si>
  <si>
    <t>1 ML Hepatitis B Surface Antigen Vaccine 0.04 MG/ML Injectable Solution [HBvaxPRO] Box of 1 by Veron</t>
  </si>
  <si>
    <t>OMOP2528573</t>
  </si>
  <si>
    <t>1 ML Hepatitis A Vaccine (Inactivated) Strain HM175 1.44 UNT/ML Prefilled Syringe [Havrix] Box of 10 by Eurim-Pharm</t>
  </si>
  <si>
    <t>OMOP2527958</t>
  </si>
  <si>
    <t>0.5 ML Typhoid Vi Polysaccharide Vaccine, S typhi Ty2 strain 0.05 MG/ML Injectable Solution [Typherix] Box of 1 by Glaxosmithkline</t>
  </si>
  <si>
    <t>OMOP1148232</t>
  </si>
  <si>
    <t>1 ML Hepatitis B Surface Antigen Vaccine 0.02 MG/ML Injectable Solution [Engerix B] Box of 1 by Kohlpharma</t>
  </si>
  <si>
    <t>OMOP2525950</t>
  </si>
  <si>
    <t>1 ML Hepatitis B Surface Antigen Vaccine 0.01 MG/ML Injectable Solution [Gen Vax] Box of 20 by Sanofi</t>
  </si>
  <si>
    <t>OMOP2525959</t>
  </si>
  <si>
    <t>1 ML Hepatitis B Surface Antigen Vaccine 0.01 MG/ML Injectable Solution [HBvaxPRO] Box of 1 by Veron</t>
  </si>
  <si>
    <t>OMOP2533325</t>
  </si>
  <si>
    <t>1 ML Hepatitis B Surface Antigen Vaccine 0.01 MG/ML Injectable Suspension [HBvaxPRO] Box of 1 by Emra-Med</t>
  </si>
  <si>
    <t>OMOP2527265</t>
  </si>
  <si>
    <t>1 ML Hepatitis B Surface Antigen Vaccine 0.01 MG/ML Injectable Solution [HBvaxPRO] Box of 1 by Aca Mueller</t>
  </si>
  <si>
    <t>OMOP2526607</t>
  </si>
  <si>
    <t>1 ML Hepatitis A Vaccine (Inactivated) Strain HM175 1.44 UNT/ML Prefilled Syringe [Havrix] Box of 1 by Mtk</t>
  </si>
  <si>
    <t>OMOP2526620</t>
  </si>
  <si>
    <t>1 ML Hepatitis B Surface Antigen Vaccine 0.01 MG/ML Prefilled Syringe [HBvaxPRO] Box of 20 by Sanofi</t>
  </si>
  <si>
    <t>OMOP2526608</t>
  </si>
  <si>
    <t>1 ML Hepatitis A Vaccine (Inactivated) Strain HM175 1.44 UNT/ML Prefilled Syringe [Havrix] Box of 1 by Veron</t>
  </si>
  <si>
    <t>OMOP2526619</t>
  </si>
  <si>
    <t>1 ML Hepatitis B Surface Antigen Vaccine 0.01 MG/ML Prefilled Syringe [HBvaxPRO] Box of 1 by Eurim-Pharm</t>
  </si>
  <si>
    <t>OMOP2531284</t>
  </si>
  <si>
    <t>Hepatitis A Vaccine (Inactivated) Strain HM175 1440 UNT/ML / Hepatitis B Surface Antigen Vaccine 0.04 MG/ML Prefilled Syringe [Twinrix] Box of 1</t>
  </si>
  <si>
    <t>OMOP2412087</t>
  </si>
  <si>
    <t>1 ML Hepatitis B Surface Antigen Vaccine 0.02 MG/ML Prefilled Syringe [Engerix B] Box of 10 by Kohlpharma</t>
  </si>
  <si>
    <t>OMOP2532628</t>
  </si>
  <si>
    <t>1 ML Hepatitis B Surface Antigen Vaccine 0.02 MG/ML Prefilled Syringe [Engerix-B] Box of 10 by Axicorp</t>
  </si>
  <si>
    <t>OMOP2532640</t>
  </si>
  <si>
    <t>1 ML Hepatitis A Vaccine (Inactivated) Strain HM175 1.44 UNT/ML Prefilled Syringe [Havrix] Box of 10 by Veron</t>
  </si>
  <si>
    <t>OMOP2532648</t>
  </si>
  <si>
    <t>1 ML Hepatitis B Surface Antigen Vaccine 0.04 MG/ML Injectable Solution [HBvaxPRO] Box of 1 by Merck</t>
  </si>
  <si>
    <t>OMOP4738256</t>
  </si>
  <si>
    <t>1 ML Hepatitis B Surface Antigen Vaccine 0.04 MG/ML Injectable Suspension [HBvaxPRO] Box of 1 by Merck</t>
  </si>
  <si>
    <t>OMOP4738258</t>
  </si>
  <si>
    <t>0.5 ML Hepatitis B Surface Antigen Vaccine 0.02 MG/ML Injectable Suspension [Engerix-B] Box of 1 by GSK</t>
  </si>
  <si>
    <t>OMOP4770128</t>
  </si>
  <si>
    <t>1 ML Hepatitis B Surface Antigen Vaccine 0.04 MG/ML Injectable Suspension [HBvaxPRO] Box of 1 by Cc</t>
  </si>
  <si>
    <t>OMOP2531969</t>
  </si>
  <si>
    <t>0.5 ML poliovirus vaccine inactivated, type 1 (Mahoney) 80 UNT/ML / poliovirus vaccine inactivated, type 2 (MEF-1) 16 UNT/ML / poliovirus vaccine inactivated, type 3 (Saukett) 64 UNT/ML Injectable Solution Box of 5 by Sanofi</t>
  </si>
  <si>
    <t>OMOP1127266</t>
  </si>
  <si>
    <t>1 ML Hepatitis B Surface Antigen Vaccine 0.02 MG/ML Injection [Engerix-B] Box of 1 by Kohlpharma</t>
  </si>
  <si>
    <t>OMOP2531291</t>
  </si>
  <si>
    <t>1 ML Hepatitis B Surface Antigen Vaccine 0.04 MG/ML Injectable Solution [HBvaxPRO] Box of 1 by Aca Mueller</t>
  </si>
  <si>
    <t>OMOP2531285</t>
  </si>
  <si>
    <t>1 ML Hepatitis A Vaccine (Inactivated) Strain HM175 1.44 UNT/ML Prefilled Syringe [Havrix] Box of 10 by Orifarm Leverkus</t>
  </si>
  <si>
    <t>OMOP2525431</t>
  </si>
  <si>
    <t>1 ML Hepatitis A Vaccine (Inactivated) Strain HM175 720 UNT/ML / Hepatitis B Surface Antigen Vaccine 0.02 MG/ML Prefilled Syringe [Twinrix] Box of 1 by Gerke</t>
  </si>
  <si>
    <t>OMOP2527275</t>
  </si>
  <si>
    <t>0.5 ML Hepatitis A Vaccine (Inactivated) Strain HM175 720 UNT/ML / Hepatitis B Surface Antigen Vaccine 0.02 MG/ML Prefilled Syringe [Twinrix] Box of 1 by Veron</t>
  </si>
  <si>
    <t>OMOP2607974</t>
  </si>
  <si>
    <t>1 ML Hepatitis A Vaccine (Inactivated) Strain HM175 720 UNT/ML / Hepatitis B Surface Antigen Vaccine 0.02 MG/ML Prefilled Syringe [Twinrix] Box of 10 by Kohlpharma</t>
  </si>
  <si>
    <t>OMOP2526614</t>
  </si>
  <si>
    <t>1 ML Hepatitis A Vaccine (Inactivated) Strain HM175 720 UNT/ML / Hepatitis B Surface Antigen Vaccine 0.02 MG/ML Prefilled Syringe [Twinrix] Box of 10 by A+S Unicare</t>
  </si>
  <si>
    <t>OMOP2526615</t>
  </si>
  <si>
    <t>1 ML Hepatitis A Vaccine (Inactivated) Strain HM175 720 UNT/ML / Hepatitis B Surface Antigen Vaccine 0.02 MG/ML Prefilled Syringe [Twinrix] Box of 10 by Orifarm Leverkus</t>
  </si>
  <si>
    <t>OMOP2525960</t>
  </si>
  <si>
    <t>0.5 ML Hepatitis A Vaccine (Inactivated) Strain HM175 720 UNT/ML / Hepatitis B Surface Antigen Vaccine 0.02 MG/ML Prefilled Syringe [Twinrix] Box of 1 by Gerke</t>
  </si>
  <si>
    <t>OMOP2606292</t>
  </si>
  <si>
    <t>0.5 ML Hepatitis A Vaccine (Inactivated) Strain HM175 1440 UNT/ML / Hepatitis B Surface Antigen Vaccine 0.04 MG/ML Prefilled Syringe [Twinrix] Box of 1 by Aca Mueller</t>
  </si>
  <si>
    <t>OMOP2606644</t>
  </si>
  <si>
    <t>0.5 ML Hepatitis A Vaccine (Inactivated) Strain HM175 720 UNT/ML / Hepatitis B Surface Antigen Vaccine 0.02 MG/ML Prefilled Syringe [Twinrix] Box of 1 by A+S Unicare</t>
  </si>
  <si>
    <t>OMOP2606645</t>
  </si>
  <si>
    <t>0.5 ML Hepatitis A Vaccine (Inactivated) Strain HM175 720 UNT/ML / Hepatitis B Surface Antigen Vaccine 0.02 MG/ML Prefilled Syringe [Twinrix] Box of 10 by Aca Mueller</t>
  </si>
  <si>
    <t>OMOP2607770</t>
  </si>
  <si>
    <t>0.5 ML Hepatitis A Vaccine (Inactivated) Strain HM175 720 UNT/ML / Hepatitis B Surface Antigen Vaccine 0.02 MG/ML Prefilled Syringe [Twinrix] Box of 10 by Eurim-Pharm</t>
  </si>
  <si>
    <t>OMOP2607404</t>
  </si>
  <si>
    <t>0.5 ML Hepatitis A Vaccine (Inactivated) Strain HM175 720 UNT/ML / Hepatitis B Surface Antigen Vaccine 0.02 MG/ML Prefilled Syringe [Twinrix] Box of 1 by Eurim-Pharm</t>
  </si>
  <si>
    <t>OMOP2607228</t>
  </si>
  <si>
    <t>0.5 ML diphtheria toxoid vaccine, inactivated 4 LFU/ML / tetanus toxoid vaccine, inactivated 4 LFU/ML Injection Box of 10 by Massbiologics</t>
  </si>
  <si>
    <t>OMOP559786</t>
  </si>
  <si>
    <t>0.5 ML Hepatitis A Vaccine (Inactivated) Strain HM175 720 UNT/ML / Hepatitis B Surface Antigen Vaccine 0.02 MG/ML Prefilled Syringe [Twinrix] Box of 1 by Emra-Med</t>
  </si>
  <si>
    <t>OMOP2606833</t>
  </si>
  <si>
    <t>1 ML Hepatitis A Vaccine (Inactivated) Strain HM175 720 UNT/ML / Hepatitis B Surface Antigen Vaccine 0.02 MG/ML Prefilled Syringe [Twinrix] Box of 1 by Veron</t>
  </si>
  <si>
    <t>OMOP2530610</t>
  </si>
  <si>
    <t>1 ML Hepatitis A Vaccine (Inactivated) Strain HM175 720 UNT/ML / Hepatitis B Surface Antigen Vaccine 0.02 MG/ML Prefilled Syringe [Twinrix] Box of 1 by Kohlpharma</t>
  </si>
  <si>
    <t>OMOP2533333</t>
  </si>
  <si>
    <t>1 ML Hepatitis A Vaccine (Inactivated) Strain HM175 720 UNT/ML / Hepatitis B Surface Antigen Vaccine 0.02 MG/ML Prefilled Syringe [Twinrix] Box of 1 by Aca Mueller</t>
  </si>
  <si>
    <t>OMOP2533334</t>
  </si>
  <si>
    <t>1 ML Hepatitis A Vaccine (Inactivated) Strain HM175 720 UNT/ML / Hepatitis B Surface Antigen Vaccine 0.02 MG/ML Prefilled Syringe [Twinrix] Box of 10 by Gerke</t>
  </si>
  <si>
    <t>OMOP2534005</t>
  </si>
  <si>
    <t>1 ML Hepatitis A Vaccine (Inactivated) Strain HM175 720 UNT/ML / Hepatitis B Surface Antigen Vaccine 0.02 MG/ML Prefilled Syringe [Twinrix] Box of 10 by ADL</t>
  </si>
  <si>
    <t>OMOP2534006</t>
  </si>
  <si>
    <t>1 ML Hepatitis A Vaccine (Inactivated) Strain HM175 720 UNT/ML / Hepatitis B Surface Antigen Vaccine 0.02 MG/ML Prefilled Syringe [Twinrix] Box of 1 by Opti</t>
  </si>
  <si>
    <t>OMOP2531979</t>
  </si>
  <si>
    <t>1 ML Hepatitis A Vaccine (Inactivated) Strain HM175 720 UNT/ML / Hepatitis B Surface Antigen Vaccine 0.02 MG/ML Prefilled Syringe [Twinrix] Box of 10 by Abacus Medicine</t>
  </si>
  <si>
    <t>OMOP2531978</t>
  </si>
  <si>
    <t>1 ML Hepatitis A Vaccine (Inactivated) Strain HM175 720 UNT/ML / Hepatitis B Surface Antigen Vaccine 0.02 MG/ML Prefilled Syringe [Twinrix] Box of 1 by Milinda Am</t>
  </si>
  <si>
    <t>OMOP2534673</t>
  </si>
  <si>
    <t>1 ML Hepatitis A Vaccine (Inactivated) Strain HM175 720 UNT/ML / Hepatitis B Surface Antigen Vaccine 0.02 MG/ML Prefilled Syringe [Twinrix] Box of 1 by Bb Farma</t>
  </si>
  <si>
    <t>OMOP2534674</t>
  </si>
  <si>
    <t>1 ML Hepatitis A Vaccine (Inactivated) Strain HM175 720 UNT/ML / Hepatitis B Surface Antigen Vaccine 0.02 MG/ML Prefilled Syringe [Twinrix] Box of 1 by Axicorp</t>
  </si>
  <si>
    <t>OMOP2534675</t>
  </si>
  <si>
    <t>1 ML Hepatitis A Vaccine (Inactivated) Strain HM175 720 UNT/ML / Hepatitis B Surface Antigen Vaccine 0.02 MG/ML Prefilled Syringe [Twinrix] Box of 10 by Europharma</t>
  </si>
  <si>
    <t>OMOP2531296</t>
  </si>
  <si>
    <t>1 ML Hepatitis A Vaccine (Inactivated) Strain HM175 720 UNT/ML / Hepatitis B Surface Antigen Vaccine 0.02 MG/ML Prefilled Syringe [Twinrix] Box of 1 by ADL</t>
  </si>
  <si>
    <t>OMOP2535935</t>
  </si>
  <si>
    <t>1 ML Hepatitis A Vaccine (Inactivated) Strain HM175 720 UNT/ML / Hepatitis B Surface Antigen Vaccine 0.02 MG/ML Prefilled Syringe [Twinrix] Box of 1 by Tisida</t>
  </si>
  <si>
    <t>OMOP2530611</t>
  </si>
  <si>
    <t>0.5 ML Hepatitis A Vaccine (Inactivated) Strain HM175 720 UNT/ML / Hepatitis B Surface Antigen Vaccine 0.02 MG/ML Prefilled Syringe [Twinrix] Box of 1 by Cc</t>
  </si>
  <si>
    <t>OMOP2605888</t>
  </si>
  <si>
    <t>0.5 ML diphtheria toxoid vaccine, inactivated 2 LFU/ML / tetanus toxoid vaccine, inactivated 2 LFU/ML Injection Box of 10 by Massbiologics</t>
  </si>
  <si>
    <t>OMOP2806306</t>
  </si>
  <si>
    <t>1 ML Hepatitis A Vaccine (Inactivated) Strain HM175 720 UNT/ML / Hepatitis B Surface Antigen Vaccine 0.02 MG/ML Prefilled Syringe [Twinrix] Box of 1 by Europharma</t>
  </si>
  <si>
    <t>OMOP2529917</t>
  </si>
  <si>
    <t>1 ML Hepatitis A Vaccine (Inactivated) Strain HM175 720 UNT/ML / Hepatitis B Surface Antigen Vaccine 0.02 MG/ML Prefilled Syringe [Twinrix] Box of 1 by A+S Unicare</t>
  </si>
  <si>
    <t>OMOP2527955</t>
  </si>
  <si>
    <t>OMOP3066563</t>
  </si>
  <si>
    <t>1 ML Hepatitis A Vaccine (Inactivated) Strain HM175 720 UNT/ML / Hepatitis B Surface Antigen Vaccine 0.02 MG/ML Prefilled Syringe [Twinrix] Box of 1 by Mevita</t>
  </si>
  <si>
    <t>OMOP2527954</t>
  </si>
  <si>
    <t>1 ML Hepatitis A Vaccine (Inactivated) Strain HM175 720 UNT/ML / Hepatitis B Surface Antigen Vaccine 0.02 MG/ML Prefilled Syringe [Twinrix] Box of 10 by Cc</t>
  </si>
  <si>
    <t>OMOP2527953</t>
  </si>
  <si>
    <t>1 ML Hepatitis A Vaccine (Inactivated) Strain HM175 720 UNT/ML / Hepatitis B Surface Antigen Vaccine 0.02 MG/ML Prefilled Syringe [Twinrix] Box of 1 by HVD</t>
  </si>
  <si>
    <t>OMOP2527274</t>
  </si>
  <si>
    <t>1 ML Hepatitis A Vaccine (Inactivated) Strain HM175 720 UNT/ML / Hepatitis B Surface Antigen Vaccine 0.02 MG/ML Prefilled Syringe [Twinrix] Box of 1 by Orifarm Leverkus</t>
  </si>
  <si>
    <t>OMOP2527273</t>
  </si>
  <si>
    <t>0.5 ML Hepatitis A Vaccine (Inactivated) Strain HM175 720 UNT/ML / Hepatitis B Surface Antigen Vaccine 0.02 MG/ML Prefilled Syringe [Twinrix] Box of 10 by A+S Unicare</t>
  </si>
  <si>
    <t>OMOP2605140</t>
  </si>
  <si>
    <t>0.5 ML Hepatitis A Vaccine (Inactivated) Strain HM175 720 UNT/ML / Hepatitis B Surface Antigen Vaccine 0.02 MG/ML Prefilled Syringe [Twinrix] Box of 10 by Emra-Med</t>
  </si>
  <si>
    <t>OMOP2605475</t>
  </si>
  <si>
    <t>1 ML Hepatitis A Vaccine (Inactivated) Strain HM175 720 UNT/ML / Hepatitis B Surface Antigen Vaccine 0.02 MG/ML Prefilled Syringe [Twinrix] Box of 1 by Medicopharm</t>
  </si>
  <si>
    <t>OMOP2526617</t>
  </si>
  <si>
    <t>1 ML Hepatitis A Vaccine (Inactivated) Strain HM175 720 UNT/ML / Hepatitis B Surface Antigen Vaccine 0.02 MG/ML Prefilled Syringe [Twinrix] Box of 1 by Mtk</t>
  </si>
  <si>
    <t>OMOP2526616</t>
  </si>
  <si>
    <t>diphtheria, tetanus toxoids and pertussis vaccine</t>
  </si>
  <si>
    <t>CVX</t>
  </si>
  <si>
    <t>trivalent poliovirus vaccine, live, oral</t>
  </si>
  <si>
    <t>measles and rubella virus vaccine</t>
  </si>
  <si>
    <t>measles virus vaccine</t>
  </si>
  <si>
    <t>rubella virus vaccine</t>
  </si>
  <si>
    <t>mumps virus vaccine</t>
  </si>
  <si>
    <t>hepatitis B vaccine, pediatric or pediatric/adolescent dosage</t>
  </si>
  <si>
    <t>tetanus and diphtheria toxoids, adsorbed, preservative free, for adult use (2 Lf of tetanus toxoid and 2 Lf of diphtheria toxoid)</t>
  </si>
  <si>
    <t>poliovirus vaccine, inactivated</t>
  </si>
  <si>
    <t>pneumococcal conjugate vaccine, 7 valent</t>
  </si>
  <si>
    <t>typhoid Vi capsular polysaccharide vaccine</t>
  </si>
  <si>
    <t>meningococcal C conjugate vaccine</t>
  </si>
  <si>
    <t>hepatitis A and hepatitis B vaccine</t>
  </si>
  <si>
    <t>vaccinia (smallpox) vaccine, diluted</t>
  </si>
  <si>
    <t>diphtheria, tetanus toxoids and acellular pertussis vaccine, 5 pertussis antigens</t>
  </si>
  <si>
    <t>pneumococcal vaccine, unspecified formulation</t>
  </si>
  <si>
    <t>DTaP-hepatitis B and poliovirus vaccine</t>
  </si>
  <si>
    <t>influenza virus vaccine, live, attenuated, for intranasal use</t>
  </si>
  <si>
    <t>tetanus and diphtheria toxoids, adsorbed, preservative free, for adult use (5 Lf of tetanus toxoid and 2 Lf of diphtheria toxoid)</t>
  </si>
  <si>
    <t>meningococcal polysaccharide (groups A, C, Y and W-135) diphtheria toxoid conjugate vaccine (MCV4P)</t>
  </si>
  <si>
    <t>rotavirus, live, pentavalent vaccine</t>
  </si>
  <si>
    <t>human papilloma virus vaccine, bivalent</t>
  </si>
  <si>
    <t>rotavirus, live, monovalent vaccine</t>
  </si>
  <si>
    <t>diphtheria, tetanus toxoids and acellular pertussis vaccine, Haemophilus influenzae type b conjugate, and poliovirus vaccine, inactivated (DTaP-Hib-IPV)</t>
  </si>
  <si>
    <t>zoster vaccine, live</t>
  </si>
  <si>
    <t>Novel Influenza-H1N1-09, live virus for nasal administration</t>
  </si>
  <si>
    <t>Novel influenza-H1N1-09, preservative-free, injectable</t>
  </si>
  <si>
    <t>Novel influenza-H1N1-09, injectable</t>
  </si>
  <si>
    <t>Diphtheria, tetanus toxoids and acellular pertussis vaccine, and poliovirus vaccine, inactivated</t>
  </si>
  <si>
    <t>Historical record of a typhus vaccination</t>
  </si>
  <si>
    <t>Historical diphtheria and tetanus toxoids and acellular pertussis, poliovirus, Haemophilus b conjugate and hepatitis B (recombinant) vaccine.</t>
  </si>
  <si>
    <t>pneumococcal conjugate vaccine, 13 valent</t>
  </si>
  <si>
    <t>Japanese Encephalitis vaccine for intramuscular administration</t>
  </si>
  <si>
    <t>influenza, high dose seasonal, preservative-free</t>
  </si>
  <si>
    <t>meningococcal oligosaccharide (groups A, C, Y and W-135) diphtheria toxoid conjugate vaccine (MCV4O)</t>
  </si>
  <si>
    <t>tetanus and diphtheria toxoids, not adsorbed, for adult use</t>
  </si>
  <si>
    <t>Influenza, seasonal, injectable, preservative free</t>
  </si>
  <si>
    <t>Influenza, seasonal, injectable</t>
  </si>
  <si>
    <t>tetanus toxoid, not adsorbed</t>
  </si>
  <si>
    <t>Adenovirus, type 4 and type 7, live, oral</t>
  </si>
  <si>
    <t>seasonal influenza, intradermal, preservative free</t>
  </si>
  <si>
    <t>respiratory syncytial virus monoclonal antibody (motavizumab), intramuscular</t>
  </si>
  <si>
    <t>Diphtheria and Tetanus Toxoids and Acellular Pertussis Adsorbed, Inactivated Poliovirus, Haemophilus b Conjugate (Meningococcal Protein Conjugate), and Hepatitis B (Recombinant) Vaccine.</t>
  </si>
  <si>
    <t>Meningococcal, MCV4, unspecified conjugate formulation(groups A, C, Y and W-135)</t>
  </si>
  <si>
    <t>Meningococcal Groups C and Y and Haemophilus b Tetanus Toxoid Conjugate Vaccine</t>
  </si>
  <si>
    <t>influenza, live, intranasal, quadrivalent</t>
  </si>
  <si>
    <t>influenza virus vaccine, split virus (incl. purified surface antigen)-retired CODE</t>
  </si>
  <si>
    <t>Influenza, injectable, quadrivalent, preservative free</t>
  </si>
  <si>
    <t>influenza nasal, unspecified formulation</t>
  </si>
  <si>
    <t>Influenza, injectable, Madin Darby Canine Kidney, preservative free</t>
  </si>
  <si>
    <t>Seasonal, trivalent, recombinant, injectable influenza vaccine, preservative free</t>
  </si>
  <si>
    <t>influenza, injectable, quadrivalent, contains preservative</t>
  </si>
  <si>
    <t>influenza virus vaccine, whole virus</t>
  </si>
  <si>
    <t>Influenza A monovalent (H5N1), adjuvanted, National stockpile 2013</t>
  </si>
  <si>
    <t>Influenza, injectable,quadrivalent, preservative free, pediatric</t>
  </si>
  <si>
    <t>meningococcal B vaccine, fully recombinant</t>
  </si>
  <si>
    <t>meningococcal B vaccine, recombinant, OMV, adjuvanted</t>
  </si>
  <si>
    <t>Human Papillomavirus 9-valent vaccine</t>
  </si>
  <si>
    <t>influenza, intradermal, quadrivalent, preservative free, injectable</t>
  </si>
  <si>
    <t>meningococcal vaccine of unknown formulation and unknown serogroups</t>
  </si>
  <si>
    <t>Seasonal trivalent influenza vaccine, adjuvanted, preservative free</t>
  </si>
  <si>
    <t>non-US diphtheria, tetanus toxoids and acellular pertussis vaccine, Haemophilus influenzae type b conjugate, and poliovirus vaccine, inactivated (DTaP-Hib-IPV)</t>
  </si>
  <si>
    <t>Influenza, injectable, Madin Darby Canine Kidney, preservative free, quadrivalent</t>
  </si>
  <si>
    <t>cholera, live attenuated</t>
  </si>
  <si>
    <t>Human Rabies vaccine from human diploid cell culture</t>
  </si>
  <si>
    <t>Human rabies vaccine from Chicken fibroblast culture</t>
  </si>
  <si>
    <t>Non-US bivalent oral polio vaccine (types 1 and 3)</t>
  </si>
  <si>
    <t>Non-US monovalent oral polio vaccine, unspecified formulation</t>
  </si>
  <si>
    <t>rabies vaccine, for intramuscular injection RETIRED CODE</t>
  </si>
  <si>
    <t>Oral Polio Vaccine, Unspecified formulation</t>
  </si>
  <si>
    <t>Yellow fever vaccine alternative formulation</t>
  </si>
  <si>
    <t>Seasonal, quadrivalent, recombinant, injectable influenza vaccine, preservative free</t>
  </si>
  <si>
    <t>Influenza, injectable, Madin Darby Canine Kidney, quadrivalent with preservative</t>
  </si>
  <si>
    <t>zoster vaccine recombinant</t>
  </si>
  <si>
    <t>Hepatitis B vaccine (recombinant), CpG adjuvanted</t>
  </si>
  <si>
    <t>Typhoid conjugate vaccine (non-US)</t>
  </si>
  <si>
    <t>meningococcal A polysaccharide vaccine (non-US)</t>
  </si>
  <si>
    <t>meningococcal AC polysaccharide vaccine (non-US)</t>
  </si>
  <si>
    <t>hepatitis A and hepatitis B vaccine, pediatric/adolescent (non-US)</t>
  </si>
  <si>
    <t>influenza, Southern Hemisphere, unspecified formulation</t>
  </si>
  <si>
    <t>tetanus and diphtheria toxoids, adsorbed, preservative free, for adult use, Lf unspecified</t>
  </si>
  <si>
    <t>diphtheria, tetanus toxoids and acellular pertussis vaccine</t>
  </si>
  <si>
    <t>influenza, seasonal, Southern Hemisphere, quadrivalent, pediatric 0.25mL dose, preservative free</t>
  </si>
  <si>
    <t>influenza, seasonal, Southern Hemisphere, quadrivalent, 0.5mL dose, no preservative</t>
  </si>
  <si>
    <t>influenza, seasonal, Southern Hemisphere, quadrivalent, 0.5mL dose, with preservative</t>
  </si>
  <si>
    <t>Ebola Zaire vaccine, live, recombinant, 1mL dose</t>
  </si>
  <si>
    <t>Vaccinia, smallpox monkeypox vaccine, live attenuated, preservative free, subcutaneous or intradermal injection</t>
  </si>
  <si>
    <t>Pneumococcal conjugate vaccine 15-valent (PCV15), polysaccharide CRM197 conjugate, adjuvant, preservative free</t>
  </si>
  <si>
    <t>Pneumococcal conjugate vaccine 20-valent (PCV20), polysaccharide CRM197 conjugate, adjuvant, preservative free</t>
  </si>
  <si>
    <t>DTP-Haemophilus influenzae type b conjugate vaccine</t>
  </si>
  <si>
    <t>Hepatitis B vaccine (recombinant), 3-antigen, Al(OH)3 adjuvanted</t>
  </si>
  <si>
    <t>Bacillus Calmette-Guerin vaccine</t>
  </si>
  <si>
    <t>Vaccine Group</t>
  </si>
  <si>
    <t>Tick-borne encephalitis vaccine, inactivated, preservative free, 0.25mL dose</t>
  </si>
  <si>
    <t>Tick-borne encephalitis vaccine, inactivated, preservative free, 0.5mL dose</t>
  </si>
  <si>
    <t>typhoid vaccine, live, oral</t>
  </si>
  <si>
    <t>diphtheria and tetanus toxoids, adsorbed for pediatric use</t>
  </si>
  <si>
    <t>hepatitis A vaccine, pediatric dosage, unspecified formulation</t>
  </si>
  <si>
    <t>meningococcal polysaccharide vaccine (MPSV4)</t>
  </si>
  <si>
    <t>tetanus toxoid, adsorbed</t>
  </si>
  <si>
    <t>yellow fever vaccine</t>
  </si>
  <si>
    <t>rubella and mumps virus vaccine</t>
  </si>
  <si>
    <t>Japanese Encephalitis Vaccine SC</t>
  </si>
  <si>
    <t>rabies vaccine, for intradermal injection</t>
  </si>
  <si>
    <t>typhoid vaccine, parenteral, other than acetone-killed, dried</t>
  </si>
  <si>
    <t>hepatitis B vaccine, adolescent/high risk infant dosage</t>
  </si>
  <si>
    <t>hepatitis B vaccine, adult dosage</t>
  </si>
  <si>
    <t>hepatitis B vaccine, dialysis patient dosage</t>
  </si>
  <si>
    <t>Haemophilus influenzae type b vaccine, PRP-D conjugate</t>
  </si>
  <si>
    <t>Haemophilus influenzae type b vaccine, HbOC conjugate</t>
  </si>
  <si>
    <t>Haemophilus influenzae type b vaccine, PRP-OMP conjugate</t>
  </si>
  <si>
    <t>DTaP-Haemophilus influenzae type b conjugate vaccine</t>
  </si>
  <si>
    <t>SARS-COV-2 COVID-19 Inactivated Virus Non-US Vaccine Product (COVAXIN)</t>
  </si>
  <si>
    <t>Haemophilus influenzae type b conjugate and Hepatitis B vaccine</t>
  </si>
  <si>
    <t>hepatitis A vaccine, adult dosage</t>
  </si>
  <si>
    <t>typhoid vaccine, parenteral, acetone-killed, dried (U.S. military)</t>
  </si>
  <si>
    <t>hantavirus vaccine</t>
  </si>
  <si>
    <t>hepatitis C vaccine</t>
  </si>
  <si>
    <t>hepatitis E vaccine</t>
  </si>
  <si>
    <t>herpes simplex virus, type 2 vaccine</t>
  </si>
  <si>
    <t>human immunodeficiency virus vaccine</t>
  </si>
  <si>
    <t>human papilloma virus vaccine, quadrivalent</t>
  </si>
  <si>
    <t>Junin virus vaccine</t>
  </si>
  <si>
    <t>leishmaniasis vaccine</t>
  </si>
  <si>
    <t>leprosy vaccine</t>
  </si>
  <si>
    <t>malaria vaccine</t>
  </si>
  <si>
    <t>melanoma vaccine</t>
  </si>
  <si>
    <t>parainfluenza-3 virus vaccine</t>
  </si>
  <si>
    <t>Q fever vaccine</t>
  </si>
  <si>
    <t>rheumatic fever vaccine</t>
  </si>
  <si>
    <t>Rift Valley fever vaccine</t>
  </si>
  <si>
    <t>rotavirus, live, tetravalent vaccine</t>
  </si>
  <si>
    <t>Staphylococcus bacteriophage lysate</t>
  </si>
  <si>
    <t>Tick-borne encephalitis vaccine (non-US)</t>
  </si>
  <si>
    <t>tularemia vaccine</t>
  </si>
  <si>
    <t>Venezuelan equine encephalitis, live, attenuated</t>
  </si>
  <si>
    <t>Venezuelan equine encephalitis, inactivated</t>
  </si>
  <si>
    <t>hepatitis A vaccine, pediatric/adolescent dosage, 2 dose schedule</t>
  </si>
  <si>
    <t>hepatitis A vaccine, pediatric/adolescent dosage, 3 dose schedule</t>
  </si>
  <si>
    <t>respiratory syncytial virus monoclonal antibody (palivizumab), intramuscular</t>
  </si>
  <si>
    <t>measles, mumps, rubella, and varicella virus vaccine</t>
  </si>
  <si>
    <t>tuberculin skin test; old tuberculin, multipuncture device</t>
  </si>
  <si>
    <t>tuberculin skin test; purified protein derivative solution, intradermal</t>
  </si>
  <si>
    <t>tuberculin skin test; purified protein derivative, multipuncture device</t>
  </si>
  <si>
    <t>unknown vaccine or immune globulin</t>
  </si>
  <si>
    <t>dengue fever vaccine, tetravalent</t>
  </si>
  <si>
    <t>adenovirus vaccine, unspecified formulation</t>
  </si>
  <si>
    <t>anthrax vaccine</t>
  </si>
  <si>
    <t>cholera vaccine, unspecified formulation</t>
  </si>
  <si>
    <t>meningococcal ACWY vaccine, unspecified formulation</t>
  </si>
  <si>
    <t>plague vaccine</t>
  </si>
  <si>
    <t>pneumococcal polysaccharide vaccine, 23 valent</t>
  </si>
  <si>
    <t>Haemophilus influenzae type b vaccine, conjugate unspecified formulation</t>
  </si>
  <si>
    <t>SARS-COV-2 (COVID-19) vaccine, UNSPECIFIED</t>
  </si>
  <si>
    <t>SARS-COV-2 (COVID-19) vaccine, vector non-replicating, recombinant spike protein-ChAdOx1, preservative free, 0.5 mL (non-US)</t>
  </si>
  <si>
    <t>Ebola, unspecified</t>
  </si>
  <si>
    <t>SARS-COV-2 COVID-19 Non-US Vaccine, Specific Product Unknown</t>
  </si>
  <si>
    <t>SARS-COV-2 COVID-19 Inactivated Virus Non-US Vaccine Product (QAZCOVID-IN)</t>
  </si>
  <si>
    <t>SARS-COV-2 COVID-19 Viral Vector Non-replicating Non-US Vaccine Product (Sputnik Light)</t>
  </si>
  <si>
    <t>SARS-COV-2 COVID-19 Viral Vector Non-replicating Non-US Vaccine Product (Sputnik V)</t>
  </si>
  <si>
    <t>SARS-COV-2 COVID-19 Viral Vector Non-replicating Non-US Vaccine Product (CONVIDECIA), CanSino Biological Inc./Beijing Institute of Biotechnology</t>
  </si>
  <si>
    <t>SARS-COV-2 COVID-19 Protein Subunit Non-US Vaccine Product (Anhui Zhifei Longcom Biopharmaceutical + Institute of Microbiology, Chinese Academy of Sciences)</t>
  </si>
  <si>
    <t>SARS-COV-2 COVID-19 Protein Subunit Non-US Vaccine Product (EpiVacCorona)</t>
  </si>
  <si>
    <t>SARS-COV-2 COVID-19 Inactivated Virus Non-US Vaccine Product (BIBP, Sinopharm)</t>
  </si>
  <si>
    <t>SARS-COV-2 COVID-19 Inactivated Virus Non-US Vaccine Product (CoronaVac, Sinovac)</t>
  </si>
  <si>
    <t>diphtheria, tetanus toxoids and acellular pertussis vaccine, unspecified formulation</t>
  </si>
  <si>
    <t>DTP- Haemophilus influenzae type b conjugate and hepatitis b vaccine (non-US)</t>
  </si>
  <si>
    <t>hepatitis A vaccine, unspecified formulation</t>
  </si>
  <si>
    <t>hepatitis B vaccine, unspecified formulation</t>
  </si>
  <si>
    <t>influenza virus vaccine, unspecified formulation</t>
  </si>
  <si>
    <t>influenza virus vaccine, H5N1, A/Vietnam/1203/2004 (national stockpile)</t>
  </si>
  <si>
    <t>poliovirus vaccine, unspecified formulation</t>
  </si>
  <si>
    <t>Lyme disease vaccine</t>
  </si>
  <si>
    <t>measles, mumps and rubella virus vaccine</t>
  </si>
  <si>
    <t>rabies vaccine, unspecified formulation</t>
  </si>
  <si>
    <t>rotavirus vaccine, unspecified formulation</t>
  </si>
  <si>
    <t>tetanus toxoid, reduced diphtheria toxoid, and acellular pertussis vaccine, adsorbed</t>
  </si>
  <si>
    <t>typhoid vaccine, unspecified formulation</t>
  </si>
  <si>
    <t>vaccinia (smallpox) vaccine</t>
  </si>
  <si>
    <t>varicella virus vaccine</t>
  </si>
  <si>
    <t>Venezuelan equine encephalitis vaccine, unspecified formulation</t>
  </si>
  <si>
    <t>HPV, unspecified formulation</t>
  </si>
  <si>
    <t>Novel influenza-H1N1-09, all formulations</t>
  </si>
  <si>
    <t>Td(adult) unspecified formulation</t>
  </si>
  <si>
    <t>Japanese Encephalitis vaccine, unspecified formulation</t>
  </si>
  <si>
    <t>Pneumococcal Conjugate, unspecified formulation</t>
  </si>
  <si>
    <t>meningococcal B, unspecified formulation</t>
  </si>
  <si>
    <t>Hep A, live attenuated-IM (non-US)</t>
  </si>
  <si>
    <t>cholera, WC-rBS (non-US)</t>
  </si>
  <si>
    <t>cholera, BivWC (non-US)</t>
  </si>
  <si>
    <t>pneumococcal conjugate vaccine, 10 valent (non-US)</t>
  </si>
  <si>
    <t>Yellow fever vaccine, unspecified formulation</t>
  </si>
  <si>
    <t>zoster vaccine, unspecified formulation</t>
  </si>
  <si>
    <t>Diphtheria, Tetanus, Poliomyelitis adsorbed (non-US)</t>
  </si>
  <si>
    <t>influenza, high-dose seasonal, quadrivalent, 0.7mL dose, preservative free</t>
  </si>
  <si>
    <t>Diphtheria, pertussis, tetanus, hepatitis B, Haemophilus Influenza Type b, (Pentavalent) (non-US)</t>
  </si>
  <si>
    <t>meningococcal polysaccharide (groups A, C, Y, W-135) tetanus toxoid conjugate vaccine 0.5mL dose, preservative free</t>
  </si>
  <si>
    <t>influenza, seasonal vaccine, quadrivalent, adjuvanted, 0.5mL dose, preservative free</t>
  </si>
  <si>
    <t>Tick-borne encephalitis vaccine, unspecified</t>
  </si>
  <si>
    <t>SARS-COV-2 (COVID-19) vaccine, D614, prefusion spike recombinant protein subunit (CoV2 preS dTM), AS03 adjuvant added, preservative free, 5mcg/0.5mL dose</t>
  </si>
  <si>
    <t>SARS-COV-2 (COVID-19) vaccine, D614, prefusion spike recombinant protein subunit (CoV2 preS dTM), AS03 adjuvant added, preservative free, 10mcg/0.5mL dose</t>
  </si>
  <si>
    <t>SARS-COV-2 COVID-19 Virus Like Particle (VLP) Non-US Vaccine Product (Medicago, Covifenz)</t>
  </si>
  <si>
    <t>SARS-COV-2 COVID-19 Protein Subunit Non-US Vaccine Product (Anhui Zhifei Longcom, Zifivax)</t>
  </si>
  <si>
    <t>SARS-COV-2 COVID-19 DNA Non-US Vaccine Product (Zydus Cadila, ZyCoV-D)</t>
  </si>
  <si>
    <t>SARS-COV-2 COVID-19 Protein Subunit Non-US Vaccine Product (Medigen, MVC-COV1901)</t>
  </si>
  <si>
    <t>SARS-COV-2 COVID-19 Inactivated Non-US Vaccine Product (Minhai Biotechnology Co, KCONVAC)</t>
  </si>
  <si>
    <t>SARS-COV-2 COVID-19 Protein Subunit Non-US Vaccine Product (Biological E Limited, Corbevax)</t>
  </si>
  <si>
    <t>SARS-COV-2 COVID-19 Live Attenuated Virus Non-US Vaccine Product (COVIVAC)</t>
  </si>
  <si>
    <t>SARS-COV-2 COVID-19 Protein Subunit Non-US Vaccine Product (Jiangsu Province Centers for Disease Control and Prevention)</t>
  </si>
  <si>
    <t>SARS-COV-2 COVID-19 Inactivated, Non-US Vaccine (VLA2001, Valneva)</t>
  </si>
  <si>
    <t>SARS-COV-2 COVID-19 mRNA, bivalent, original/Omicron BA.1, Non-US Vaccine (Spikevax Bivalent), Moderna</t>
  </si>
  <si>
    <t>SARS-COV-2 COVID-19 mRNA, bivalent, original/Omicron BA.1, Non-US Vaccine Product (Comirnaty Bivalent), Pfizer-BioNTech</t>
  </si>
  <si>
    <t>SARS-COV-2 (COVID-19) vaccine SP, protein-based, adjuvanted, B.1.351 strain (VidPrevtyn Beta), Sanofi-GSK (non-US)</t>
  </si>
  <si>
    <t>influenza, seasonal, Southern Hemisphere, high-dose, quadrivalent, 0.7mL dose, preservative free</t>
  </si>
  <si>
    <t>typhoid vaccine live Ty21a</t>
  </si>
  <si>
    <t>pneumococcal capsular polysaccharide type 1 vaccine</t>
  </si>
  <si>
    <t>pneumococcal capsular polysaccharide type 10A vaccine</t>
  </si>
  <si>
    <t>pneumococcal capsular polysaccharide type 11A vaccine</t>
  </si>
  <si>
    <t>pneumococcal capsular polysaccharide type 12F vaccine</t>
  </si>
  <si>
    <t>pneumococcal capsular polysaccharide type 14 vaccine</t>
  </si>
  <si>
    <t>pneumococcal capsular polysaccharide type 15B vaccine</t>
  </si>
  <si>
    <t>pneumococcal capsular polysaccharide type 17F vaccine</t>
  </si>
  <si>
    <t>pneumococcal capsular polysaccharide type 18C vaccine</t>
  </si>
  <si>
    <t>pneumococcal capsular polysaccharide type 19A vaccine</t>
  </si>
  <si>
    <t>pneumococcal capsular polysaccharide type 19F vaccine</t>
  </si>
  <si>
    <t>pneumococcal capsular polysaccharide type 2 vaccine</t>
  </si>
  <si>
    <t>pneumococcal capsular polysaccharide type 20 vaccine</t>
  </si>
  <si>
    <t>pneumococcal capsular polysaccharide type 22F vaccine</t>
  </si>
  <si>
    <t>pneumococcal capsular polysaccharide type 23F vaccine</t>
  </si>
  <si>
    <t>pneumococcal capsular polysaccharide type 3 vaccine</t>
  </si>
  <si>
    <t>pneumococcal capsular polysaccharide type 33F vaccine</t>
  </si>
  <si>
    <t>pneumococcal capsular polysaccharide type 4 vaccine</t>
  </si>
  <si>
    <t>pneumococcal capsular polysaccharide type 5 vaccine</t>
  </si>
  <si>
    <t>pneumococcal capsular polysaccharide type 6B vaccine</t>
  </si>
  <si>
    <t>pneumococcal capsular polysaccharide type 7F vaccine</t>
  </si>
  <si>
    <t>pneumococcal capsular polysaccharide type 8 vaccine</t>
  </si>
  <si>
    <t>pneumococcal capsular polysaccharide type 9N vaccine</t>
  </si>
  <si>
    <t>pneumococcal capsular polysaccharide type 9V vaccine</t>
  </si>
  <si>
    <t>human rotavirus A type G1P7(5) strain WI79 live antigen</t>
  </si>
  <si>
    <t>human rotavirus A type G2P7(5) strain SC2 live antigen</t>
  </si>
  <si>
    <t>human rotavirus A type G3P7(5) strain WI78 live antigen</t>
  </si>
  <si>
    <t>human rotavirus A type G4P7(5) strain BRB live antigen</t>
  </si>
  <si>
    <t>human rotavirus A type G6P1A(8) strain WI79 live antigen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</si>
  <si>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</si>
  <si>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[Adacel]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</si>
  <si>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</si>
  <si>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</si>
  <si>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</si>
  <si>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[Quadracel]</t>
  </si>
  <si>
    <t>Bordetella pertussis filamentous hemagglutinin vaccine, inactivated 0.0468 MG/ML / Bordetella pertussis toxoid vaccine, inactivated 0.0468 MG/ML / diphtheria toxoid vaccine, inactivated 13.4 UNT/ML / tetanus toxoid vaccine, inactivated 10 UNT/ML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</si>
  <si>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</si>
  <si>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[Infanrix]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</si>
  <si>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[ACEL-IMUNE]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</si>
  <si>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</si>
  <si>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</si>
  <si>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[Menveo]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</si>
  <si>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</si>
  <si>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</si>
  <si>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</si>
  <si>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</si>
  <si>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[Pentacel]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</si>
  <si>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</si>
  <si>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influenza A virus (H3N2) antigen 0.03 MG/ML / influenza A virus A/Brisbane/02/2018 (H1N1) antigen 0.03 MG/ML / influenza B virus B/Phuket/3073/2013 antigen 0.03 MG/ML / influenza B virus B/Washington/02/2019 antigen 0.03 MG/ML [Fluzone Quadrivalent 2020 Southern Hemisphere]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</si>
  <si>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[Flumist Quadrivalent 2016-2017]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</si>
  <si>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[Flumist 2015-2016]</t>
  </si>
  <si>
    <t>influenza A virus A/Brisbane/02/2018 (H1N1) antigen 0.03 MG/ML / influenza A virus A/Kansas/14/2017 (H3N2) antigen 0.03 MG/ML / influenza B virus B/Maryland/15/2016 antigen 0.03 MG/ML / influenza B virus B/Phuket/3073/2013 antigen 0.03 MG/ML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</si>
  <si>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</si>
  <si>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</si>
  <si>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</si>
  <si>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</si>
  <si>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</si>
  <si>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[Flucelvax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</si>
  <si>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</si>
  <si>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</si>
  <si>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</si>
  <si>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2016-2017]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</si>
  <si>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</si>
  <si>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[Fluzone Quadrivalent 2015-2016]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</si>
  <si>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</si>
  <si>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</si>
  <si>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[Fluarix Quadrivalent 2016-2017]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</si>
  <si>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[Fluarix Quadrivalent 2015-2016]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</si>
  <si>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</si>
  <si>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[Fluarix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</si>
  <si>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</si>
  <si>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[Fluzone Quadrivalent 2020-2021]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</si>
  <si>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</si>
  <si>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</si>
  <si>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[Flublok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</si>
  <si>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</si>
  <si>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</si>
  <si>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[Fluzone Quadrivalent 2021 Southern Hemisphere]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</si>
  <si>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[Fluzone Quadrivalent 2017-2018]</t>
  </si>
  <si>
    <t>influenza A virus A/Hong Kong/4801/2014 (H3N2) antigen 0.03 MG/ML / influenza A virus A/Singapore/GP1908/2015 (H1N1) antigen 0.03 MG/ML / influenza B virus B/Brisbane/46/2015 antigen 0.03 MG/ML / influenza B virus B/Phuket/3073/2013 antigen 0.03 MG/ML [Afluria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</si>
  <si>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</si>
  <si>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[Flulaval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</si>
  <si>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</si>
  <si>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[Fluzone Quadrivalent 2017-2018]</t>
  </si>
  <si>
    <t>influenza A virus A/Idaho/07/2018 (H1N1) antigen 0.03 MG/ML / influenza A virus A/Indiana/08/2018 (H3N2) antigen 0.03 MG/ML / influenza B virus B/Iowa/06/2017 antigen 0.03 MG/ML / influenza B virus B/Singapore/INFTT-16-0610/2016 antigen 0.03 MG/ML [Flucelvax Quadrivalent 2019-2020]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</si>
  <si>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</si>
  <si>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[Fluzone Quadrivalent 2018-2019]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</si>
  <si>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[Flublok Quadrivalent 2018-2019]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</si>
  <si>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</si>
  <si>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[Flucelvax Quadrivalent 2018-2019]</t>
  </si>
  <si>
    <t>influenza A virus A/Singapore/GP1908/2015 (H1N1) antigen 0.03 MG/ML / influenza A virus A/Singapore/GP2050/2015 (H3N2) antigen 0.03 MG/ML / influenza B virus B/Hong Kong/259/2010 antigen 0.03 MG/ML / influenza B virus B/Utah/9/2014 antigen 0.03 MG/ML [Flucelvax Quadrivalent 2017-2018]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</si>
  <si>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</si>
  <si>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</si>
  <si>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[Afluria Quadrivalent 2018-2019]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</si>
  <si>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[Flumist Quadrivalent 2018-2019]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</si>
  <si>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</si>
  <si>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[Flulaval Quad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</si>
  <si>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</si>
  <si>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</si>
  <si>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[Flulaval Quad 2013-2014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</si>
  <si>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[Fluzone Quadrivalent 2014-2015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</si>
  <si>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2013-2014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</si>
  <si>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2014-2015 Formula]</t>
  </si>
  <si>
    <t>influenza A virus vaccine, A-Victoria-361-2011 (H3N2)-like virus 0.12 MG/ML / influenza A-California-7-2009-(H1N1)v-like virus vaccine 0.12 MG/ML / influenza B virus vaccine, B-Massachusetts-2-2012-like virus 0.12 MG/ML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</si>
  <si>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[Fluzone High-Dose 2014-2015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</si>
  <si>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 Formula]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</si>
  <si>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[Flumist 2014-2015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</si>
  <si>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</si>
  <si>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</si>
  <si>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</si>
  <si>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</si>
  <si>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</si>
  <si>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</si>
  <si>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</si>
  <si>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</si>
  <si>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</si>
  <si>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</si>
  <si>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</si>
  <si>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</si>
  <si>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2010-2011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</si>
  <si>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2011-2012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</si>
  <si>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</si>
  <si>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2011-2012 Formula]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</si>
  <si>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</si>
  <si>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[Bexsero]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</si>
  <si>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</si>
  <si>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</si>
  <si>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</si>
  <si>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</si>
  <si>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</si>
  <si>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</si>
  <si>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 [Menactra]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</si>
  <si>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 [Menactra]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</si>
  <si>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</si>
  <si>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 [Menveo]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</si>
  <si>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</si>
  <si>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</si>
  <si>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</si>
  <si>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</si>
  <si>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</si>
  <si>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</si>
  <si>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</si>
  <si>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</si>
  <si>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 [Pentacel]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</si>
  <si>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</si>
  <si>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</si>
  <si>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</si>
  <si>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</si>
  <si>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</si>
  <si>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</si>
  <si>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</si>
  <si>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</si>
  <si>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[Quadracel]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</si>
  <si>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</si>
  <si>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 [RotaTeq]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</si>
  <si>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 [Fluarix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</si>
  <si>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</si>
  <si>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</si>
  <si>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</si>
  <si>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</si>
  <si>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</si>
  <si>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 [Flumist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</si>
  <si>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</si>
  <si>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</si>
  <si>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</si>
  <si>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2014-2015 Formula]</t>
  </si>
  <si>
    <t>influenza A-California-7-2009-(H1N1)v-like virus vaccine / influenza B virus vaccine B/Brisbane/60/2008 antigen / influenza virus vaccine, inactivated A-Victoria-210-2009 X-187 (H3N2) (A-Perth-16-2009) strain Injectable Suspension [Afluria 2010-2011 Formula]</t>
  </si>
  <si>
    <t>influenza A-California-7-2009-(H1N1)v-like virus vaccine / influenza B virus vaccine B/Brisbane/60/2008 antigen / influenza virus vaccine, inactivated A-Victoria-210-2009 X-187 (H3N2) (A-Perth-16-2009) strain Injectable Suspension [Afluria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</si>
  <si>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</si>
  <si>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</si>
  <si>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</si>
  <si>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</si>
  <si>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[Fluzone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</si>
  <si>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[Fluzone 2011-2012 Formula]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</si>
  <si>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</si>
  <si>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virus vaccine 2016-2017 (quadrivalent - California/Hong Kong/Brisbane/Phuket) 0.1 ML Prefilled Syringe</t>
  </si>
  <si>
    <t>Fluzone Quadrivalent 2016-2017 vaccine 0.1 ML Prefilled Syringe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</si>
  <si>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</si>
  <si>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</si>
  <si>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</si>
  <si>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</si>
  <si>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</si>
  <si>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Fluzone Quadrivalent 2017-2018 vaccine 0.1 ML Prefilled Syringe</t>
  </si>
  <si>
    <t>influenza virus vaccine 2017-2018 (quadrivalent - Hong Kong/Michigan/Brisbane/Phuket)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</si>
  <si>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</si>
  <si>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Fluzone Quadrivalent 2014-2015 Formula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</si>
  <si>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</si>
  <si>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intradermal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</si>
  <si>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</si>
  <si>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Fluzone Intradermal 2014-2015 Formula Influenza Virus Vaccine 0.1 ML Prefilled Syringe</t>
  </si>
  <si>
    <t>Fluzone Intradermal 2013-2014 Formula Influenza Virus Vaccine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</si>
  <si>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</si>
  <si>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A-California-7-2009 (H1N1)-like virus 0.09 MG/ML / influenza A virus vaccine, A-Victoria-361-2011 (H3N2)-like virus 0.09 MG/ML / influenza B virus vaccine, B-Wisconsin-1-2010-like virus 0.09 MG/ML 0.1 ML Prefilled Syringe</t>
  </si>
  <si>
    <t>0.1 ML 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</si>
  <si>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Fluzone Intradermal 2012-2013 Formula Influenza Virus Vaccine 0.1 ML Prefilled Syringe</t>
  </si>
  <si>
    <t>Fluzone Intradermal 2011-2012 Formula Influenza Virus Vaccine 0.1 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</si>
  <si>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</si>
  <si>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</si>
  <si>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virus vaccine 2019-2020 (quadrivalent - Brisbane/Kansas/Maryland/Phuket)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</si>
  <si>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</si>
  <si>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</si>
  <si>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Afluria Quadrivalent 2019-2020 vaccine 0.25 ML Prefilled Syringe</t>
  </si>
  <si>
    <t>Fluzone Quadrivalent 2019-2020 vaccine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</si>
  <si>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</si>
  <si>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Fluzone Quadrivalent 2020 Southern Hemisphere vaccine 0.25 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</si>
  <si>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</si>
  <si>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</si>
  <si>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Fluzone Quadrivalent 2016-2017 vaccine 0.25 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</si>
  <si>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</si>
  <si>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</si>
  <si>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</si>
  <si>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Fluzone Quadrivalent 2016 Southern Hemisphere vaccine 0.25 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</si>
  <si>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</si>
  <si>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</si>
  <si>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Fluzone Quadrivalent 2020-2021 vaccine 0.25 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</si>
  <si>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</si>
  <si>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</si>
  <si>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virus vaccine 2020-2021 (quadrivalent - Guangdong-Maonan/Hong Kong/Phuket/Washington) 0.25 ML Prefilled Syringe</t>
  </si>
  <si>
    <t>influenza virus vaccine 2020-2021 (quadrivalent - Hong Kong/Victoria/Phuket/Victoria) 0.25 ML Prefilled Syringe</t>
  </si>
  <si>
    <t>Afluria Quadrivalent 2020-2021 vaccine 0.25 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</si>
  <si>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</si>
  <si>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</si>
  <si>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</si>
  <si>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 Southern Hemisphere vaccine 0.25 ML Prefilled Syringe</t>
  </si>
  <si>
    <t>influenza virus vaccine 2021 (quadrivalent - Hong Kong/Victoria/Phuket/Washington) 0.25 ML Prefilled Syringe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</si>
  <si>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</si>
  <si>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virus vaccine 2017-2018 (quadrivalent - Hong Kong/Michigan/Brisbane/Phuket) 0.25 ML Prefilled Syringe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</si>
  <si>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</si>
  <si>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</si>
  <si>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Fluzone Quadrivalent 2017-2018 vaccine 0.25 ML Prefilled Syringe</t>
  </si>
  <si>
    <t>Fluzone Quadrivalent Pediatric Dose for 6-35 Months of Age 2018-2019 Vaccine 0.25 ML Prefilled Syringe</t>
  </si>
  <si>
    <t>influenza virus vaccine 2018-2019 (quadrivalent - Michigan/Singapore/Maryland/Phuket) 0.25 ML Prefilled Syringe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</si>
  <si>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</si>
  <si>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</si>
  <si>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</si>
  <si>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influenza virus vaccine 2014-2015 pediatric quadrivalent 0.25 ML Prefilled Syringe</t>
  </si>
  <si>
    <t>Fluzone Quadrivalent 2013-2014 Formula Influenza Virus Vaccine 0.25 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</si>
  <si>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0.25 ML Prefilled Syringe</t>
  </si>
  <si>
    <t>Fluzone Quadrivalent Pediatric Dose for 6-35 Months of Age 2013-2014 Formula Influenza Virus Vaccine 0.25 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</si>
  <si>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</si>
  <si>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virus vaccine 2013-2014 trivalent 0.25 ML Prefilled Syringe</t>
  </si>
  <si>
    <t>influenza A virus vaccine, A-California-7-2009 (H1N1)-like virus 0.03 MG/ML / influenza A virus vaccine, A-Victoria-361-2011 (H3N2)-like virus 0.03 MG/ML / influenza B virus vaccine, B-Massachusetts-2-2012-like virus 0.03 MG/ML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</si>
  <si>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</si>
  <si>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Fluzone Quadrivalent Pediatric 2014-2015 Formula Influenza Virus Vaccine 0.25 ML Prefilled Syringe</t>
  </si>
  <si>
    <t>Fluzone 2013-2014 Formula Influenza Virus Vaccine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</si>
  <si>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</si>
  <si>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influenza A virus vaccine, A-California-7-2009 (H1N1)-like virus 0.03 MG/ML / influenza A virus vaccine, A-Victoria-361-2011 (H3N2)-like virus 0.03 MG/ML / influenza B virus vaccine, B-Wisconsin-1-2010-like virus 0.03 MG/ML 0.25 ML Prefilled Syringe</t>
  </si>
  <si>
    <t>Fluzone Pediatric 2012-2013 Formula Influenza Virus Vaccine 0.25 ML Prefilled Syringe</t>
  </si>
  <si>
    <t>0.25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</si>
  <si>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</si>
  <si>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Fluzone 2010-2011 Formula Influenza Virus Vaccine 0.25 ML Prefilled Syringe</t>
  </si>
  <si>
    <t>Fluzone Pediatric 2011-2012 Formula Influenza Virus Vaccine 0.25 ML Prefilled Syringe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</si>
  <si>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</si>
  <si>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</si>
  <si>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</si>
  <si>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</si>
  <si>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Adacel Tdap (Tetanus Toxoid, Reduced Diphtheria Toxoid and Acellular Pertussis Vaccine, Adsorbed) Injection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</si>
  <si>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UNT) per 0.5 ML Prefilled Syringe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</si>
  <si>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UNT) per 0.5 ML Injection</t>
  </si>
  <si>
    <t>Adacel Tdap (Tetanus Toxoid, Reduced Diphtheria Toxoid and Acellular Pertussis Vaccine, Adsorbed) 0.5 ML Prefilled Syringe</t>
  </si>
  <si>
    <t>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 per 0.5 ML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</si>
  <si>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 per 0.5 ML Prefilled Syringe</t>
  </si>
  <si>
    <t>DTaP (diphtheria toxoid vaccine, inactivated 15 UNT / tetanus toxoid vaccine, inactivated 5 UNT / acellular pertussis vaccine, inactivated 23 MCG)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</si>
  <si>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</si>
  <si>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</si>
  <si>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Tdap (tetanus toxoid vaccine, inactivated 5 UNT / diphtheria toxoid vaccine, inactivated 2 UNT / acellular pertussis vaccine 15.5 MCG) per 0.5 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</si>
  <si>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</si>
  <si>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Tdap (tetanus toxoid vaccine, inactivated 5 UNT / diphtheria toxoid vaccine, inactivated 2 UNT / acellular pertussis vaccine, inactivated 15.5 MCG) per 0.5 ML Injection</t>
  </si>
  <si>
    <t>Daptacel (Bordetella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</si>
  <si>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</si>
  <si>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Daptacel DTaP (Diphtheria and Tetanus Toxoids and Acellular Pertussis Vaccine Adsorbed)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</si>
  <si>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 per 0.5 ML Injection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</si>
  <si>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</si>
  <si>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Tdap (tetanus toxoid vaccine, inactivated 5 UNT / diphtheria toxoid vaccine, inactivated 2.5 UNT / acellular pertussis vaccine, inactivated 18.5 MCG) per 0.5 ML Prefilled Syringe</t>
  </si>
  <si>
    <t>Boostrix Tdap (Tetanus Toxoid, Reduced Diphtheria Toxoid and Acellular Pertussis Vaccine, Adsorbed) 0.5 ML Prefilled Syringe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</si>
  <si>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 per 0.5 ML Prefilled Syringe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</si>
  <si>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Prefilled Syringe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</si>
  <si>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</si>
  <si>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</si>
  <si>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Boostrix Tdap (Tetanus Toxoid, Reduced Diphtheria Toxoid and Acellular Pertussis Vaccine, Adsorbed) Injection</t>
  </si>
  <si>
    <t>Tdap (tetanus toxoid vaccine, inactivated 5 UNT / diphtheria toxoid vaccine, inactivated 2.5 UNT / acellular pertussis vaccine, inactivated 18.5 MCG) per 0.5 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</si>
  <si>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</si>
  <si>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 5 UNT per 0.5 ML Injection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</si>
  <si>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</si>
  <si>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</si>
  <si>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DTap-IPV-Hib-HepB 0.5 ML Injection</t>
  </si>
  <si>
    <t>Vaxelis (Diphtheria and Tetanus Toxoids and Acelluar Pertussis Absorbed, Inactivated Poliovirus, Haemophilus b Conjugate (Meningococcal Protein Conjugate) and Hepatitis B (Recombinant) Vaccine)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</si>
  <si>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</si>
  <si>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</si>
  <si>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</si>
  <si>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DTaP-IPV (diphtheria and tetanus toxoids and acellular pertussis adsorbed and inactivated poliovirus vaccine) 0.5 ML Injection</t>
  </si>
  <si>
    <t>DTaP (diphtheria toxoid vaccine, inactivated 25 UNT / tetanus toxoid vaccine, inactivated 10 UNT / acellular pertussis vaccine, inactivated 25 UNT) per 0.5 ML Prefilled Syringe</t>
  </si>
  <si>
    <t>Infanrix (Bordetella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UNT) per 0.5 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</si>
  <si>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</si>
  <si>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</si>
  <si>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</si>
  <si>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Infanrix DTaP (Diphtheria and Tetanus Toxoids and Acellular Pertussis Vaccine Adsorbed) Injection</t>
  </si>
  <si>
    <t>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 per 0.5 ML Prefilled Syringe</t>
  </si>
  <si>
    <t>Infanrix DTaP (Diphtheria and Tetanus Toxoids and Acellular Pertussis Vaccine Adsorbed) 0.5 ML Prefilled Syringe</t>
  </si>
  <si>
    <t>Infanrix (Bordetella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UNT) per 0.5 ML Injection</t>
  </si>
  <si>
    <t>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</si>
  <si>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</si>
  <si>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</si>
  <si>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DTaP (diphtheria toxoid vaccine, inactivated 25 UNT / tetanus toxoid vaccine, inactivated 10 UNT / acellular pertussis vaccine, inactivated 58 MCG)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</si>
  <si>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</si>
  <si>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KINRIX DTaP-IPV (Diphtheria and Tetanus Toxoids and Acellular Pertussis Adsorbed and Inactivated Poliovirus Vaccine) 0.5 ML Injection</t>
  </si>
  <si>
    <t>Haemophilus influenzae type b conjugate (meningococcal protein conjugate) 7.5 MCG vaccine / hepatitis B surface antigen recombinant vaccine 5 MCG per 0.5 ML Injection</t>
  </si>
  <si>
    <t>Comvax, Haemophilus b Conjugate (Meningococcal Protein Conjugate) and Hepatitis B (Recombinant) Vaccine Injection</t>
  </si>
  <si>
    <t>Comvax (Haemophilus influenzae b (Ross strain) capsular polysaccharide (7.5 MCG) Meningococcal Protein (125 MCG) Conjugate Vaccine / Hepatitis B Surface Antigen Vaccine 5 MCG) per 0.5 ML Injection</t>
  </si>
  <si>
    <t>Haemophilus b conjugate vaccine (meningococcal protein conjugate) 0.5 ML Injection</t>
  </si>
  <si>
    <t>0.5 ML PedvaxHIB 0.265 MG/ML Injection</t>
  </si>
  <si>
    <t>PedvaxHIB, Haemophilus b conjugate vaccine (Meningococcal protein conjugate) 0.5 ML Injection</t>
  </si>
  <si>
    <t>purified capsular polysaccharide 10 MCG conjugated to inactivated tetanus toxoid 24 MCG per 0.5 ML Injection</t>
  </si>
  <si>
    <t>0.5 ML ActHIB 0.068 MG/ML Injection</t>
  </si>
  <si>
    <t>ActHIB (purified capsular polysaccharide 10 MCG conjugated to inactivated tetanus toxoid 24 MCG) per 0.5 ML Injection</t>
  </si>
  <si>
    <t>ActHIB 34 MCG per 0.5 ML Injection</t>
  </si>
  <si>
    <t>Haemophilus influenzae type b strain 20,752, capsular polysaccharide inactivated tetanus toxoid conjugate vaccine 35 MCG per 0.5 ML Injection</t>
  </si>
  <si>
    <t>0.5 ML Hiberix 0.07 MG/ML Injection</t>
  </si>
  <si>
    <t>Hiberix (Haemophilus influenzae type b strain 20,752, capsular polysaccharide inactivated tetanus toxoid conjugate vaccine) 35 MCG per 0.5 ML Injection</t>
  </si>
  <si>
    <t>Hiberix (Haemophilus influenzae type b strain 20,752, capsular polysaccharide (10 MCG) inactivated tetanus toxoid (25 MCG) conjugate vaccine) per 0.5 ML Injection</t>
  </si>
  <si>
    <t>Japanese encephalitis virus vaccine Nakayama-NIH strain, inactivated 6 MCG per 0.5 ML Prefilled Syringe</t>
  </si>
  <si>
    <t>0.5 ML Ixiaro 0.012 MG/ML Prefilled Syringe</t>
  </si>
  <si>
    <t>Ixiaro 6 MCG per 0.5 ML Prefilled Syringe</t>
  </si>
  <si>
    <t>Ixiaro (Japanese Encephalitis Vaccine, Inactivated, Adsorbed) 0.012 MG/ML 0.5 ML Prefilled Syringe</t>
  </si>
  <si>
    <t>human papillomavirus quadrivalent (types 6,11,16,18) vaccine, recombinant 0.5 ML Injection</t>
  </si>
  <si>
    <t>Gardasil, Human Papillomavirus Quadrivalent (Types 6,11,16,18) Vaccine, Recombinant 0.5 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</si>
  <si>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</si>
  <si>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</si>
  <si>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Gardasil, Human Papillomavirus Quadrivalent (Types 6,11,16,18) Vaccine, Recombinant 0.5 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</si>
  <si>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</si>
  <si>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</si>
  <si>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 papillomavirus quadrivalent (types 6,11,16,18) vaccine, recombinant 0.5 ML Prefilled Syringe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</si>
  <si>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</si>
  <si>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</si>
  <si>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Gardasil 9, human Papillomavirus 9-valent (types 6,11,16,18,31,33,45,52,58) vaccine, recombinant 0.5 ML Prefilled Syringe</t>
  </si>
  <si>
    <t>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</si>
  <si>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</si>
  <si>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human papillomavirus 9-valent (types 6,11,16,18,31,33,45,52,58) vaccine, recombinant 0.5 ML Prefilled Syringe</t>
  </si>
  <si>
    <t>Gardasil 9, 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</si>
  <si>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</si>
  <si>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Menactra Meningococcal (Groups A,C,Y and W-135) Polysaccharide Diphtheria Toxoid Conjugate Vaccine 0.5 ML Injection</t>
  </si>
  <si>
    <t>Neisseria meningitidis serogroup A capsular polysaccharide diphtheria toxoid protein conjugate vaccine 0.052 MG / Neisseria meningitidis serogroup C capsular polysaccharide diphtheria toxoid protein conjugate vaccine 0.052 MG / Neisseria meningitidis serogroup W-135 capsular polysaccharide diphtheria toxoid protein conjugate vaccine 0.052 MG / Neisseria meningitidis serogroup Y capsular polysaccharide diphtheria toxoid protein conjugate vaccine 0.052 MG per 0.5 ML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</si>
  <si>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</si>
  <si>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</si>
  <si>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meningococcal (groups A, C, Y and W-135) polysaccharide diphtheria toxoid conjugate vaccine 0.5 ML Injection</t>
  </si>
  <si>
    <t>Menactra Meningococcal (Groups A,C,Y and W-135) Polysaccharide Diphtheria Toxoid Conjugate Vaccine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</si>
  <si>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</si>
  <si>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</si>
  <si>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Menveo 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</si>
  <si>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</si>
  <si>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</si>
  <si>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</si>
  <si>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Neisseria meningitidis serogroup B recombinant LP2086 A05 protein variant antigen 60 MCG / Neisseria meningitidis serogroup B recombinant LP2086 B01 protein variant antigen 60 MCG per 0.5 ML Prefilled Syringe</t>
  </si>
  <si>
    <t>Trumenba (Neisseria meningitidis serogroup B recombinant LP2086 A05 protein variant antigen 60 MCG / Neisseria meningitidis serogroup B recombinant LP2086 B01 protein variant antigen 60 MCG) per 0.5 ML Prefilled Syringe</t>
  </si>
  <si>
    <t>Trumenba (meningococcal group B vaccine) 0.5 ML Prefilled Syringe</t>
  </si>
  <si>
    <t>pneumococcal 13-valent conjugate vaccine (diphtheria CRM197 Protein) 0.5 ML Prefilled Syringe</t>
  </si>
  <si>
    <t>Prevnar 13 (Pneumococcal 13-valent Conjugate Vaccine [Diphtheria CRM197 Protein]) 0.5 ML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</si>
  <si>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conjug...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</si>
  <si>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</si>
  <si>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(Pneumococcal 7-Valent Conjugate Vaccine (Diphtheria CRM197 Protein)) 0.5 ML Prefilled Syringe</t>
  </si>
  <si>
    <t>Streptococcus pneumoniae serotype 14 capsular antigen diphtheria CRM197 protein conjugate vaccine 0.002 MG / Streptococcus pneumoniae serotype 18C capsular antigen diphtheria CRM197 protein conjugate vaccine 0.002 MG / Streptococcus pneumoniae serotype 19F capsular antigen diphtheria CRM197 protein conjugate vaccine 0.002 MG / Streptococcus pneumoniae serotype 23F capsular antigen diphtheria CRM197 protein conjugate vaccine 0.002 MG / Streptococcus pneumoniae serotype 4 capsular antigen diphtheria CRM197 protein conjugate vaccine 0.002 MG / Streptococcus pneumoniae serotype 6B capsular antigen diphtheria CRM197 protein conjugate vaccine 0.004 MG / Streptococcus pneumoniae serotype 9V capsular antigen diphtheria CRM197 protein conjugate vaccine 0.002 MG per 0.5 ML Prefilled Syringe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</si>
  <si>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</si>
  <si>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pneumococcal 7-valent conjugate vaccine (diphtheria CRM197 protein)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</si>
  <si>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</si>
  <si>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acellular pertussis vaccine 0.058 MG / diphtheria toxoid vaccine 25 UNT / hepatitis B surface antigen vaccine 0.01 MG / poliovirus vaccine inactivated, type 1 (Mahoney) 40 UNT / poliovirus vaccine inactivated, type 2 (MEF-1) 8 UNT / poliovirus vaccine inactivated, type 3 (Saukett) 32 UNT / tetanus toxoid vaccine 10 UNT per 0.5 ML Prefilled Syringe</t>
  </si>
  <si>
    <t>DTaP-HepB-IPV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</si>
  <si>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</si>
  <si>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Vaccine) 0.5 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</si>
  <si>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</si>
  <si>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</si>
  <si>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DTaP-IPV 0.5 ML Prefilled Syringe</t>
  </si>
  <si>
    <t>KINRIX DTaP-IPV (Diphtheria and Tetanus Toxoids and Acellular Pertussis Adsorbed and Inactivated Poliovirus Vaccine) 0.5 ML Prefilled Syringe</t>
  </si>
  <si>
    <t>acellular pertussis vaccine 0.058 MG / diphtheria toxoid vaccine 25 UNT / poliovirus vaccine inactivated, type 1 (Mahoney) 40 UNT / poliovirus vaccine inactivated, type 2 (MEF-1) 8 UNT / poliovirus vaccine inactivated, type 3 (Saukett) 32 UNT / tetanus toxoid vaccine 10 UNT per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</si>
  <si>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</si>
  <si>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</si>
  <si>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diphtheria toxoid vaccine, inactivated 2 UNT / tetanus toxoid vaccine, inactivated 5 UNT per 0.5 ML Injection</t>
  </si>
  <si>
    <t>Tenivac (Diphtheria Toxoid Vaccine 2 UNT / Tetanus Toxoid Vaccine 5 UNT) per 0.5 ML Injection</t>
  </si>
  <si>
    <t>diphtheria toxoid vaccine 2 UNT / tetanus toxoid vaccine 5 UNT per 0.5 ML Prefilled Syringe</t>
  </si>
  <si>
    <t>Decavac, Tetanus and Diphtheria Toxoids Adsorbed Prefilled Syringe</t>
  </si>
  <si>
    <t>Tenivac (Diphtheria and Tetanus Toxoid Vaccines) 0.5 ML Prefilled Syringe</t>
  </si>
  <si>
    <t>tetanus toxoid vaccine, inactivated 2 UNT / diphtheria toxoid vaccine, inactivated 2 UNT per 0.5 ML Injection</t>
  </si>
  <si>
    <t>Tdvax (tetanus toxoid vaccine, inactivated 2 UNT / diphtheria toxoid vaccine, inactivated 2 UNT) per 0.5 ML Injection</t>
  </si>
  <si>
    <t>diphtheria toxoid vaccine 25 UNT/ML / tetanus toxoid vaccine 5 UNT per 0.5 ML Injection</t>
  </si>
  <si>
    <t>Havrix 720 UNT per 0.5 ML Injection</t>
  </si>
  <si>
    <t>0.5 ML Havrix 1440 UNT/ML Injection</t>
  </si>
  <si>
    <t>hepatitis A vaccine (inactivated) strain HM175 720 UNT per 0.5 ML Prefilled Syringe</t>
  </si>
  <si>
    <t>Havrix 720 UNT per 0.5 ML Prefilled Syringe, 0.5 ML</t>
  </si>
  <si>
    <t>Havrix, Hepatitis A Vaccine (Inactivated), (Pediatric Dose) 0.5 ML Prefilled Syringe</t>
  </si>
  <si>
    <t>0.5 ML hepatitis B surface antigen vaccine 0.0005 % Prefilled Syringe</t>
  </si>
  <si>
    <t>Recombivax HB, hepatitis B vaccine (recombinant) 0.5 ML Prefilled Syringe</t>
  </si>
  <si>
    <t>hepatitis B surface antigen vaccine 5 MCG per 0.5 ML Injection</t>
  </si>
  <si>
    <t>Recombivax HB 5 MCG per 0.5 ML Injection</t>
  </si>
  <si>
    <t>0.5 ML Recombivax 0.01 MG/ML Injection</t>
  </si>
  <si>
    <t>hepatitis B surface antigen vaccine 0.005 MG per 0.5 ML Prefilled Syringe</t>
  </si>
  <si>
    <t>hepatitis B surface antigen vaccine 5 MCG per 0.5 ML Prefilled Syringe</t>
  </si>
  <si>
    <t>Recombivax HB 5 MCG per 0.5 ML Prefilled Syringe</t>
  </si>
  <si>
    <t>0.5 ML Recombivax HB, hepatitis B vaccine (recombinant) Prefilled Syringe</t>
  </si>
  <si>
    <t>0.5 ML Recombivax HB Pediatric/Adolescent 10 MCG/ML Prefilled Syringe</t>
  </si>
  <si>
    <t>hepatitis B surface antigen vaccine 10 MCG per 0.5 ML Injection</t>
  </si>
  <si>
    <t>Engerix-B 10 MCG per 0.5 ML Injection</t>
  </si>
  <si>
    <t>hepatitis B surface antigen vaccine 0.01 MG per 0.5 ML Prefilled Syringe</t>
  </si>
  <si>
    <t>hepatitis B surface antigen vaccine 10 MCG per 0.5 ML Prefilled Syringe</t>
  </si>
  <si>
    <t>Engerix-B, Hepatitis B Surface Antigen Vaccine, Adsorbed (Pediatric Dose) 0.5 ML Prefilled Syringe</t>
  </si>
  <si>
    <t>Engerix-B 10 MCG per 0.5 ML Prefilled Syringe</t>
  </si>
  <si>
    <t>0.5 ML Engerix-B Pediatric 20 MCG/ML Prefilled Syringe</t>
  </si>
  <si>
    <t>hepatitis B surface antigen vaccine 20 MCG per 0.5 ML Injection</t>
  </si>
  <si>
    <t>hepatitis B vaccine (recombinant) pediatric/adolescent 20 MCG in 0.5 ML Injection</t>
  </si>
  <si>
    <t>hepatitis B surface antigen vaccine 0.04 MG/ML per 0.5 ML Injection</t>
  </si>
  <si>
    <t>Heplisav-B 20 MCG per 0.5 ML Injection</t>
  </si>
  <si>
    <t>Heplisav-B 0.04 MG/ML per 0.5 ML Injection</t>
  </si>
  <si>
    <t>hepatitis B surface antigen vaccine 0.04 MG/ML per 0.5 ML Prefilled Syringe</t>
  </si>
  <si>
    <t>0.5 ML Heplisav-B 0.04 MG/ML Prefilled Syringe</t>
  </si>
  <si>
    <t>Heplisav-B 0.04 MG/ML per 0.5 ML Prefilled Syringe</t>
  </si>
  <si>
    <t>HEPLISAV-B 20 MCG per 0.5 ML Prefilled Syringe</t>
  </si>
  <si>
    <t>human papillomavirus type 16, L1 capsid protein (residues 2-471) vaccine 0.02 MG / human papillomavirus type 18, L1 capsid protein (residues 2-472) vaccine 0.02 MG per 0.5 ML Prefilled Syringe</t>
  </si>
  <si>
    <t>Cervarix Human Papillomavirus bivalent (types 16 and 18) vaccine, recombinant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</si>
  <si>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</si>
  <si>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</t>
  </si>
  <si>
    <t>Fluzone Quadrivalent 2019-2020 vaccine 0.5 ML Injection</t>
  </si>
  <si>
    <t>influenza virus vaccine 2019-2020 (quadrivalent - Brisbane/Kansas/Maryland/Phuket) 0.5 ML Injection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</si>
  <si>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</si>
  <si>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</si>
  <si>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Flulaval Quadrivalent 2019-2020 vaccine 0.5 ML Prefilled Syringe</t>
  </si>
  <si>
    <t>influenza virus vaccine 2019-2020 (quadrivalent - Brisbane/Kansas/Maryland/Phuket) 0.5 ML Prefilled Syringe</t>
  </si>
  <si>
    <t>Afluria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</si>
  <si>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</si>
  <si>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</si>
  <si>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Fluzone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</si>
  <si>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</si>
  <si>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Fluarix Quadrivalent 2019-2020 vaccine 0.5 ML Prefilled Syringe</t>
  </si>
  <si>
    <t>influenza virus vaccine 2019-2020 (generic for Fluad- Brisbane/Kansas/Maryland) 0.5 ML Prefilled Syringe</t>
  </si>
  <si>
    <t>Fluad 2019-2020 vaccine 0.5 mL Injection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</si>
  <si>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</si>
  <si>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Fluzone Quadrivalent 2020 Southern Hemisphere vaccine 0.5 ML Prefilled Syringe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</si>
  <si>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</si>
  <si>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virus vaccine 2019-2020 (quadrivalent generic for Flublok - Brisbane/Kansas/Maryland/Phuket) 0.5 ML Prefilled Syringe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</si>
  <si>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</si>
  <si>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</si>
  <si>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Flublok Quadrivalent 2019-2020 vaccine 0.5 ML Prefilled Syringe</t>
  </si>
  <si>
    <t>influenza virus vaccine 2019-2020 high-dose (trivalent - Brisbane/Kansas/Maryland) 0.5 ML Prefilled Syringe</t>
  </si>
  <si>
    <t>Fluzone 2019-2020 high-dose vaccine 0.5 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</si>
  <si>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</si>
  <si>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</si>
  <si>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FLUCELVAX QUADRIVALENT 2016-2017 0.5 ML Prefilled Syringe</t>
  </si>
  <si>
    <t>influenza virus vaccine 2016-2017 (quadrivalent - Brisbane/Hong Kong/Utah/Hong Kong) 0.5 ML Prefilled Syringe</t>
  </si>
  <si>
    <t>FLUCELVAX 2015-2016 vaccine 0.5 ML Prefilled Syringe</t>
  </si>
  <si>
    <t>influenza virus vaccine 2015-2016 (trivalent - California/Switzerland/Brisbane) 0.5 ML Prefilled Syringe</t>
  </si>
  <si>
    <t>FLUAD 2015-2016 Formula Influenza Virus Vaccine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</si>
  <si>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</si>
  <si>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Fluzone Quadrivalent 2016-2017 Formula 0.5 ML Prefilled Syringe</t>
  </si>
  <si>
    <t>influenza virus vaccine 2016-2017 (quadrivalent - California/Hong Kong/Brisbane/Phuket) 0.5 ML Prefilled Syringe</t>
  </si>
  <si>
    <t>Afluria Quadrivalent 2016-2017 Formula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</si>
  <si>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</si>
  <si>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</si>
  <si>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Fluzone Quadrivalent 2016 Southern Hemisphere vaccine 0.5 ML Prefilled Syringe</t>
  </si>
  <si>
    <t>Fluzone Quadrivalent 2016-2017 Formula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</si>
  <si>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</si>
  <si>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</si>
  <si>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Flulaval Quadrivalent 2016-2017 vaccine 0.5 Prefilled Syringe</t>
  </si>
  <si>
    <t>influenza virus vaccine 2016-2017 (quadrivalent - California/Hong Kong/Brisbane/Phuket)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</si>
  <si>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</si>
  <si>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</si>
  <si>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virus vaccine 2016-2017 (trivalent - California/Hong Kong/Brisbane) 0.5 ML Prefilled Syringe</t>
  </si>
  <si>
    <t>Afluria 2016-2017 vaccine 0.5 ML Prefilled Syringe</t>
  </si>
  <si>
    <t>Fluad 2016-2017 vaccine 0.5 ML Prefilled Syringe</t>
  </si>
  <si>
    <t>influenza virus vaccine 2015-2016 (trivalent - California/South Australia/Phuket) 0.5 ML Prefilled Syringe</t>
  </si>
  <si>
    <t>Afluria 2015-2016 0.5 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</si>
  <si>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</si>
  <si>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</si>
  <si>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</si>
  <si>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</si>
  <si>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</si>
  <si>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virus vaccine 2016-2017 (trivalent - California/Hong Kong/Brisbane) 0.5 ML Injection</t>
  </si>
  <si>
    <t>Flublok 2016-2017 vaccine 0.5 ML Injection</t>
  </si>
  <si>
    <t>influenza virus vaccine 2016-2017 high-dose (trivalent - California/Hong Kong/Brisbane) 0.5 ML Prefilled Syringe</t>
  </si>
  <si>
    <t>Fluzone 2016-2017 high-dose vaccine 0.5 ML Prefilled Syringe</t>
  </si>
  <si>
    <t>Fluzone 2015-2016 high-dose vaccine 0.5 ML Prefilled Syringe</t>
  </si>
  <si>
    <t>Fluarix Quadrivalent 2016-2017 vaccine 0.5 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</si>
  <si>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</si>
  <si>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</si>
  <si>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2015-2016 (trivalent - Christchurch/Hong Kong/Brisbane) 0.5 ML Prefilled Syringe</t>
  </si>
  <si>
    <t>Fluvirin 2016-2017 vaccine 0.5 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</si>
  <si>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</si>
  <si>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</si>
  <si>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Flucelvax Quadrivalent 2020-2021 vaccine 0.5 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</si>
  <si>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</si>
  <si>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</si>
  <si>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virus vaccine 2020-2021 (quadrivalent - Delaware/Nebraska/Darwin/Singapore)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</si>
  <si>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</si>
  <si>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Fluzone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</si>
  <si>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</si>
  <si>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Fluarix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</si>
  <si>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</si>
  <si>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Fluzone Quadrivalent 2020-2021 vaccine 0.5 ML Injection</t>
  </si>
  <si>
    <t>influenza virus vaccine 2020-2021 (quadrivalent - Guangdong-Maonan/Hong Kong/Phuket/Washington)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</si>
  <si>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</si>
  <si>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</si>
  <si>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virus vaccine 2020-2021 (quadrivalent - Guangdong-Maonan/Hong Kong/Phuket/Washington) 0.5 ML Injection</t>
  </si>
  <si>
    <t>Flulaval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</si>
  <si>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</si>
  <si>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virus vaccine 2020-2021 (quadrivalent generic for Flublok - Hawaii/Minnesota/Phuket/Washington) 0.5 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</si>
  <si>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</si>
  <si>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</si>
  <si>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Flublok Quadrivalent 2020-2021 vaccine 0.5 ML Prefilled Syringe</t>
  </si>
  <si>
    <t>Fluad Quadrivalent 2020-2021 vaccine 0.5 ML Prefilled Syringe</t>
  </si>
  <si>
    <t>Afluria Quadrivalent 2020-2021 vaccine 0.5 ML Prefilled Syringe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</si>
  <si>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</si>
  <si>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</si>
  <si>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</si>
  <si>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virus vaccine 2020-2021 (quadrivalent - Hong Kong/Victoria/Phuket/Victoria) 0.5 ML Prefilled Syringe</t>
  </si>
  <si>
    <t>influenza virus vaccine 2020-2021 (Hong Kong/Victoria/Victoria) 0.5 ML Prefilled Syringe</t>
  </si>
  <si>
    <t>Fluad 2020-2021 vaccine 0.5 ML Prefilled Syringe</t>
  </si>
  <si>
    <t>influenza virus vaccine 2021 (quadrivalent - Hong Kong/Victoria/Phuket/Washington) 0.5 ML Prefilled Syringe</t>
  </si>
  <si>
    <t>Fluzone Quadrivalent 2021 Southern Hemisphere vaccine 0.5 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</si>
  <si>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</si>
  <si>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</si>
  <si>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</si>
  <si>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virus vaccine 2017-2018 (quadrivalent - Hong Kong/Michigan/Brisbane/Phuket) 0.5 ML Injection</t>
  </si>
  <si>
    <t>Fluzone Quadrivalent 2017-2018 vaccine 0.5 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</si>
  <si>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</si>
  <si>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Fluzone Quadrivalent 2017-2018 vaccine 0.5 ML Injection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</si>
  <si>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</si>
  <si>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</si>
  <si>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influenza virus vaccine 2017-2018 (quadrivalent generic for Fluzone - Hong Kong/Michigan/Brisbane/Phuket) 0.5 ML Prefilled Syringe</t>
  </si>
  <si>
    <t>Afluria Quadrivalent 2017-2018 vaccine 0.5 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</si>
  <si>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</si>
  <si>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</si>
  <si>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(quadrivalent generic for Afluria - Hong Kong/Singapore/Brisbane/Phuket) 0.5 ML Prefilled Syringe</t>
  </si>
  <si>
    <t>influenza virus vaccine 2017-2018 (trivalent generic for Afluria - Hong Kong, Singapore, Brisbane) 0.5 ML Prefilled Syringe</t>
  </si>
  <si>
    <t>Afluria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</si>
  <si>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</si>
  <si>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Fluarix Quadrivalent 2017-2018 vaccine 0.5 ML Prefilled Syringe</t>
  </si>
  <si>
    <t>Flulaval Quadrivalent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</si>
  <si>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</si>
  <si>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</si>
  <si>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Fluarix, Flulaval - Hong Kong/Singapore/Brisbane/Phuket) 0.5 ML Prefilled Syringe</t>
  </si>
  <si>
    <t>influenza virus vaccine 2017-2018 (trivalent generic for Fluad, Fluvirin - Hong Kong, Singapore, Brisbane) 0.5 ML Prefilled Syringe</t>
  </si>
  <si>
    <t>Fluad 2017-2018 vaccine 0.5 ML Prefilled Syringe</t>
  </si>
  <si>
    <t>Fluvirin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</si>
  <si>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</si>
  <si>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virus vaccine 2017-2018 (quadrivalent generic for Flublok - Hong Kong/Michigan/Brisbane/Phuket) 0.5 ML Prefilled Syringe</t>
  </si>
  <si>
    <t>Flublok Quadrivalent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</si>
  <si>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</si>
  <si>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virus vaccine 2017-2018 (trivalent - Hong Kong/Michigan/Brisbane) 0.5 ML Injection</t>
  </si>
  <si>
    <t>Flublok 2017-2018 vaccine 0.5 ML Injection</t>
  </si>
  <si>
    <t>influenza virus vaccine 2017-2018 high-dose (trivalent - Michigan/Hong Kong/Brisbane) 0.5 ML Prefilled Syringe</t>
  </si>
  <si>
    <t>Fluzone 2017-2018 high-dose vaccine 0.5 ML Prefilled Syringe</t>
  </si>
  <si>
    <t>Flucelvax Quadrivalent 2019-2020 vaccine 0.5 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</si>
  <si>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</si>
  <si>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</si>
  <si>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influenza virus vaccine 2019-2020 (quadrivalent - Idaho/Indiana/Iowa/Singapore) 0.5 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</si>
  <si>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</si>
  <si>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</si>
  <si>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Fluzone Quadrivalent 2018-2019 vaccine 0.5 ML Injection</t>
  </si>
  <si>
    <t>Fluzone Quadrivalent 2018-2019 vaccine 0.5 ML Prefilled Syringe</t>
  </si>
  <si>
    <t>influenza virus vaccine 2018-2019 (quadrivalent - Michigan/Singapore/Maryland/Phuket) 0.5 ML Prefilled Syringe</t>
  </si>
  <si>
    <t>influenza virus vaccine 2018-2019 (quadrivalent - Michigan/Singapore/Maryland/Phuket) 0.5 ML Injection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</si>
  <si>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</si>
  <si>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</si>
  <si>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virus vaccine 2018-2019 (quadrivalent generic for Flublok - Michigan/Singapore/Maryland/Phuket)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</si>
  <si>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</si>
  <si>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Flublok Quadrivalent 2018-2019 vaccine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</si>
  <si>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</si>
  <si>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 2018-2019 (trivalent - Michigan/Singapore/Maryland) 0.5 ML Prefilled Syringe</t>
  </si>
  <si>
    <t>Fluzone 2018-2019 high-dose vaccine 0.5 ML Prefilled Syringe</t>
  </si>
  <si>
    <t>Flucelvax Quadrivalent 2018-2019 vaccine 0.5 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</si>
  <si>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</si>
  <si>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</si>
  <si>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influenza virus vaccine 2018-2019 (quadrivalent - Singapore/North Carolina/Iowa/Singapore) 0.5 ML Prefilled Syringe</t>
  </si>
  <si>
    <t>influenza virus vaccine 2017-2018 (quadrivalent - Singapore/Singapore/Hong Kong/Utah) 0.5 ML Prefilled Syringe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</si>
  <si>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</si>
  <si>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</si>
  <si>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Flucelvax Quadrivalent 2017-2018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</si>
  <si>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</si>
  <si>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virus vaccine 2018-2019 (quadrivalent - Singapore/Singapore/Maryland/Phuket) 0.5 ML Prefilled Syringe</t>
  </si>
  <si>
    <t>Fluarix Quadrivalent 2018-2019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</si>
  <si>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</si>
  <si>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</si>
  <si>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</si>
  <si>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Afluria Quadrivalent 2018-2019 vaccine 0.5 ML Prefilled Syringe</t>
  </si>
  <si>
    <t>Flulaval Quadrivalent 2018-2019 vaccine 0.5 ML Prefilled Syringe</t>
  </si>
  <si>
    <t>influenza virus vaccine 2018-2019 (trivalent - Singapore/Singapore/Maryland) 0.5 ML Prefilled Syringe</t>
  </si>
  <si>
    <t>Afluria 2018-2019 vaccine 0.5 ML Prefilled Syringe</t>
  </si>
  <si>
    <t>Fluad 2018-2019 vaccine 0.5 ML Prefilled Syringe</t>
  </si>
  <si>
    <t>Fluarix Quadrivalent 2014-2015 Formula Influenza Virus Vaccine 0.5 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</si>
  <si>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</si>
  <si>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</si>
  <si>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virus vaccine 2014-2015 quadrivalent 0.5 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</si>
  <si>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</si>
  <si>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</si>
  <si>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Quadrivalent 2014-2015 Formula 0.5 ML Prefilled Syringe</t>
  </si>
  <si>
    <t>Influenza A virus vaccine, A-California-7-2009 (H1N1)-like virus 0.03 MG/ML / Influenza A virus vaccine, A-Texas-50-2012 X-223A (H3N2), Inactivated 0.03 MG/ML / Influenza B virus vaccine, B-Massachusetts-2-2012-like virus 0.03 MG/ML 0.5 ML Prefilled Syringe</t>
  </si>
  <si>
    <t>0.5 ML 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</si>
  <si>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Flulaval 2014-2015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</si>
  <si>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</si>
  <si>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Fluzone Quadrivalent 2014-2015 Formula Influenza Virus Vaccine 0.5 ML Prefilled Syringe</t>
  </si>
  <si>
    <t>Fluzone Quadrivalent 2013-2014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</si>
  <si>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</si>
  <si>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</si>
  <si>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0.5 ML Prefilled Syringe</t>
  </si>
  <si>
    <t>influenza virus vaccine 2013-2014 trivalent 0.5 ML Prefilled Syringe</t>
  </si>
  <si>
    <t>influenza A virus vaccine, A-California-7-2009 (H1N1)-like virus 0.03 MG/ML / influenza A virus vaccine, A-Victoria-361-2011 (H3N2)-like virus 0.03 MG/ML / influenza B virus vaccine, B-Massachusetts-2-2012-like virus 0.03 MG/ML 0.5 ML Prefilled Syringe</t>
  </si>
  <si>
    <t>influenza virus vaccine 2014-2015 trivalent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</si>
  <si>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</si>
  <si>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Afluria 2014-2015 Formula Influenza Virus Vaccine 0.5 ML Prefilled Syringe</t>
  </si>
  <si>
    <t>Afluria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</si>
  <si>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</si>
  <si>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</si>
  <si>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Fluarix 2013-2014 Formula Influenza Virus Vaccine 0.5 ML Prefilled Syringe</t>
  </si>
  <si>
    <t>Fluarix 2014-2015 Formula 45 mcg (15 mcg x 3) per 0.5 ML Prefilled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</si>
  <si>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</si>
  <si>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Flucelvax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</si>
  <si>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</si>
  <si>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</si>
  <si>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Flucelvax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</si>
  <si>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</si>
  <si>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Fluvirin 2013-2014 Formula Influenza Virus Vaccine 0.5 ML Prefilled Syringe</t>
  </si>
  <si>
    <t>Fluvirin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</si>
  <si>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</si>
  <si>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Fluzone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</si>
  <si>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</si>
  <si>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</si>
  <si>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Fluzone 2013-2014 Formula Influenza Virus Vaccine 0.5 ML Prefilled Syringe</t>
  </si>
  <si>
    <t>influenza A virus vaccine, A-California-7-2009 (H1N1)-like virus 0.03 MG/ML / influenza A virus vaccine, A-Victoria-361-2011 (H3N2)-like virus 0.03 MG/ML / influenza B virus vaccine, B-Wisconsin-1-2010-like virus 0.03 MG/ML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</si>
  <si>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</si>
  <si>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Afluria 2012-2013 Formula Influenza Virus Vaccine 0.5 ML Prefilled Syringe</t>
  </si>
  <si>
    <t>Agriflu 2012-2013 Formula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</si>
  <si>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</si>
  <si>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</si>
  <si>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Fluarix 2012-2013 Formula Influenza Virus Vaccine 0.5 ML Prefilled Syringe</t>
  </si>
  <si>
    <t>Flucelvax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</si>
  <si>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</si>
  <si>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Fluvirin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</si>
  <si>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</si>
  <si>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</si>
  <si>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Fluzone 2012-2013 Formula Influenza Virus Vaccine 0.5 ML Prefilled Syringe</t>
  </si>
  <si>
    <t>influenza virus vaccine 2013-2014 trivalent, high-dose 0.5 ML Prefilled Syringe</t>
  </si>
  <si>
    <t>influenza virus vaccine 2014-2015 trivalent, high-dose 0.5 ML Prefilled Syringe</t>
  </si>
  <si>
    <t>influenza A virus vaccine, A-California-7-2009 (H1N1)-like virus 0.12 MG/ML / influenza A virus vaccine, A-Victoria-361-2011 (H3N2)-like virus 0.12 MG/ML / influenza B virus vaccine, B-Massachusetts-2-2012-like virus 0.12 MG/ML 0.5 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</si>
  <si>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</si>
  <si>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</si>
  <si>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Fluzone High-Dose 2013-2014 Formula Influenza Virus Vaccine 0.5 ML Prefilled Syringe</t>
  </si>
  <si>
    <t>Fluzone High-Dose 2014-2015 Formula 0.5 ML Prefilled Syringe</t>
  </si>
  <si>
    <t>influenza A virus vaccine, A-California-7-2009 (H1N1)-like virus 0.12 MG/ML / influenza A virus vaccine, A-Victoria-361-2011 (H3N2)-like virus 0.12 MG/ML / influenza B virus vaccine, B-Wisconsin-1-2010-like virus 0.12 MG/ML 0.5 ML Prefilled Syringe</t>
  </si>
  <si>
    <t>0.5 ML 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</si>
  <si>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Fluzone High-Dose 2012-2013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</si>
  <si>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</si>
  <si>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Afluria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</si>
  <si>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</si>
  <si>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Fluarix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</si>
  <si>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</si>
  <si>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Fluvirin 2010-2011 Formula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</si>
  <si>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</si>
  <si>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Fluzone 2010-2011 Formula Influenza Virus Vaccine 0.5 ML Prefilled Syringe</t>
  </si>
  <si>
    <t>Fluzone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</si>
  <si>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</si>
  <si>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</si>
  <si>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Agriflu 2010-2011 Formula 0.5 ML Prefilled Syringe</t>
  </si>
  <si>
    <t>Fluarix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</si>
  <si>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</si>
  <si>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</si>
  <si>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</si>
  <si>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Afluria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</si>
  <si>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</si>
  <si>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Fluvirin 2011-2012 Formula Influenza Virus Vaccine 0.5 ML Prefilled Syringe</t>
  </si>
  <si>
    <t>Fluzone High Dose 2010-2011 Formula Influenza Virus Vaccine 0.5 ML Prefilled Syringe</t>
  </si>
  <si>
    <t>Fluzone High Dose 2011-2012 Formula Influenza Virus Vaccine 0.5 ML Prefilled Syringe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</si>
  <si>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</si>
  <si>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</si>
  <si>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</si>
  <si>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M-M-R II, Measles, Mumps, and Rubella Virus Vaccine Live 0.5 ML Injection</t>
  </si>
  <si>
    <t>measles, mumps, rubella and varicella virus vaccine live 0.5 ML Injection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</si>
  <si>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</si>
  <si>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</si>
  <si>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ProQuad Measles, Mumps, Rubella, and Varicella Virus Vaccine Live 0.5 ML Injection</t>
  </si>
  <si>
    <t>0.5 ML Attenuvax 2000 UNT/ML Injection</t>
  </si>
  <si>
    <t>meningococcal group A polysaccharide 50 MCG / meningococcal group C polysaccharide 50 MCG / meningococcal polysaccharide vaccine group W-135 50 MCG / meningococcal polysaccharide vaccine group Y 50 MCG per 0.5 ML Injection</t>
  </si>
  <si>
    <t>Menomune A/C/Y/W-135 (meningococcal group A polysaccharide 50 MCG / meningococcal group C polysaccharide 50 MCG / MENINGOCOCCAL POLYSACCHARIDE VACCINE GROUP W-135 50 MCG / MENINGOCOCCAL POLYSACCHARIDE VACCINE GROUP Y 50 MCG) per 0.5 ML Injection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</si>
  <si>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</si>
  <si>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</si>
  <si>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Bexsero (meningococcal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MG/ML) per 0.5 ML Prefilled Syringe</t>
  </si>
  <si>
    <t>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 per 0.5 ML Prefilled Syringe</t>
  </si>
  <si>
    <t>Bexsero (meningococcal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MCG) per 0.5 ML Prefilled Syringe</t>
  </si>
  <si>
    <t>Bexsero Meningococcal Group B Vaccine 0.5 ML Prefilled Syringe</t>
  </si>
  <si>
    <t>poliovirus vaccine inactivated, type 1 (Mahoney) 40 UNT / poliovirus vaccine inactivated, type 2 (MEF-1) 8 UNT / poliovirus vaccine inactivated, type 3 (Saukett) 32 UNT per 0.5 ML Prefilled Syringe</t>
  </si>
  <si>
    <t>poliovirus vaccine inactivated, type 1 (Mahoney) 40 UNT/ML / poliovirus vaccine inactivated, type 2 (MEF-1) 8 UNT/ML / poliovirus vaccine inactivated, type 3 (Saukett) 32 UNT/ML 0.5 ML Prefilled Syringe</t>
  </si>
  <si>
    <t>Ipol (poliovirus vaccine inactivated, type 1 (Mahoney) 40 UNT/ML / poliovirus vaccine inactivated, type 2 (MEF-1) 8 UNT/ML / poliovirus vaccine inactivated, type 3 (Saukett) 32 UNT/ML) 0.5 ML Prefilled Syringe</t>
  </si>
  <si>
    <t>Ipol (poliovirus vaccine, inactivated) 0.5 ML Prefilled Syringe</t>
  </si>
  <si>
    <t>tetanus toxoid vaccine 5 UNT per 0.5 ML Prefilled Syringe</t>
  </si>
  <si>
    <t>tetanus toxoid vaccine 10 UNT per 0.5 ML Prefilled Syringe</t>
  </si>
  <si>
    <t>typhoid Vi polysaccharide vaccine, S typhi Ty2 strain 25 MCG per 0.5 ML Prefilled Syringe</t>
  </si>
  <si>
    <t>typhoid Vi polysaccharide vaccine, S typhi Ty2 strain 0.025 MG per 0.5 ML Prefilled Syringe</t>
  </si>
  <si>
    <t>Typhim VI 25 MCG per 0.5 ML Prefilled Syringe</t>
  </si>
  <si>
    <t>0.5 ML Typhim VI 0.05 MG/ML Prefilled Syringe</t>
  </si>
  <si>
    <t>0.5 ML zoster vaccine, recombinant 0.1 MG/ML</t>
  </si>
  <si>
    <t>Shingrix vaccine 0.5 ML Injection</t>
  </si>
  <si>
    <t>0.5 ML Shingrix 0.1 MG/ML Injection</t>
  </si>
  <si>
    <t>varicella-zoster virus vaccine live (Oka-Merck) strain 1350 PFU per 0.5 ML Injection</t>
  </si>
  <si>
    <t>0.5 ML Varivax 2700 UNT/ML Injection</t>
  </si>
  <si>
    <t>Varivax 1350 PFU per 0.5 ML Injection</t>
  </si>
  <si>
    <t>yellow fever vaccine (generic for Stamaril) 0.5 ML Injection</t>
  </si>
  <si>
    <t>STAMARIL 0.5 ML Injection</t>
  </si>
  <si>
    <t>0.5 ML Stamaril 2000 UNT/ML Injection</t>
  </si>
  <si>
    <t>yellow fever vaccine (generic for YF-Vax) 0.5 ML Injection</t>
  </si>
  <si>
    <t>0.5 ML YF-Vax 4000 UNT/ML Injection</t>
  </si>
  <si>
    <t>YF-Vax 0.5 ML Injection</t>
  </si>
  <si>
    <t>varicella-zoster virus vaccine live (Oka-Merck) strain 19,400 PFU per 0.65 ML Injection</t>
  </si>
  <si>
    <t>0.65 ML Zostavax 29800 UNT/ML Injection</t>
  </si>
  <si>
    <t>Zostavax 19,400 PFU per 0.65 ML Injection</t>
  </si>
  <si>
    <t>Fluzone Quadrivalent 2020-2021 high-dose vaccine 0.7 ML Prefilled Syringe</t>
  </si>
  <si>
    <t>influenza virus vaccine 2020-2021 high-dose (quadrivalent - Guangdong-Maonan/Hong Kong/Phuket/Washington) 0.7 ML Prefilled Syringe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</si>
  <si>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</si>
  <si>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</si>
  <si>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1 ML Havrix 1440 UNT/ML Injection</t>
  </si>
  <si>
    <t>Havrix 1440 UNT per 1 ML Injection</t>
  </si>
  <si>
    <t>hepatitis A vaccine (inactivated) strain HM175 1440 UNT per 1 ML Prefilled Syringe</t>
  </si>
  <si>
    <t>Havrix, Hepatitis A Vaccine (Inactivated), (Adult Dose) 1 ML Prefilled Syringe</t>
  </si>
  <si>
    <t>1 ML Recombivax HB 0.0025 MG/ML Prefilled Syringe</t>
  </si>
  <si>
    <t>Recombivax HB 25 MCG/ML Prefilled Syringe</t>
  </si>
  <si>
    <t>hepatitis B surface antigen vaccine 10 MCG per 1 ML Injection</t>
  </si>
  <si>
    <t>1 ML Recombivax 0.01 MG/ML Injection</t>
  </si>
  <si>
    <t>Recombivax HB 10 MCG per 1 ML Injection</t>
  </si>
  <si>
    <t>hepatitis B surface antigen vaccine 0.01 MG per 1 ML Prefilled Syringe</t>
  </si>
  <si>
    <t>hepatitis B surface antigen vaccine 10 MCG per 1 ML Prefilled Syringe</t>
  </si>
  <si>
    <t>Recombivax HB, Hepatitis B vaccine (recombinant) adult formulation 10 MCG per 1 ML Prefilled Syringe</t>
  </si>
  <si>
    <t>1 ML Recombivax HB, Hepatitis B vaccine (recombinant) adult formulation Prefilled Syringe</t>
  </si>
  <si>
    <t>hepatitis B surface antigen vaccine 20 MCG per 1 ML Injection</t>
  </si>
  <si>
    <t>Engerix-B 20 MCG per 1 ML Injection</t>
  </si>
  <si>
    <t>hepatitis B surface antigen vaccine 20 MCG/ML Prefilled Syringe, 1 ML</t>
  </si>
  <si>
    <t>1 ML Engerix-B (Adult Dose) 0.02 MG/ML Prefilled Syringe</t>
  </si>
  <si>
    <t>Engerix-B 20 MCG per 1 ML Prefilled Syringe</t>
  </si>
  <si>
    <t>1 ML Engerix-B 20 MCG/ML Prefilled Syringe</t>
  </si>
  <si>
    <t>hepatitis B surface antigen vaccine 40 MCG in 1 ML Injection</t>
  </si>
  <si>
    <t>Recombivax HB, Hepatitis B vaccine (recombinant) Dialysis Formulation 40 MCG per 1 ML Injection</t>
  </si>
  <si>
    <t>1 ML Recombivax 0.04 MG/ML Injection</t>
  </si>
  <si>
    <t>Recombivax HB 40 MCG per 1 ML Injection</t>
  </si>
  <si>
    <t>rabies virus vaccine flury-lep strain 2.5 UNT per 1 ML Injection</t>
  </si>
  <si>
    <t>1 ML RabAvert 2.5 UNT/ML Injection</t>
  </si>
  <si>
    <t>RabAvert 2.5 UNT per 1 ML Injection</t>
  </si>
  <si>
    <t>rabies virus vaccine wistar strain PM-1503-3M (human), inactivated 2.5 UNT per 1 ML Injection</t>
  </si>
  <si>
    <t>1 ML Imovax 2.5 UNT/ML Injection</t>
  </si>
  <si>
    <t>Imovax Rabies, Wistar Rabies Virus Strain PM-1503-3M (Human) 2.5 UNT per 1 ML Injection</t>
  </si>
  <si>
    <t>Engerix-B, Hepatitis B Surface Antigen Vaccine, Adsorbed (Pediatric Dose) 1.5 ML Prefilled Syringe</t>
  </si>
  <si>
    <t>Engerix-B, Hepatitis B Surface Antigen Vaccine, Adsorbed 1.5 ML Prefilled Syringe</t>
  </si>
  <si>
    <t>BCG vaccine 50 MG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</si>
  <si>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</si>
  <si>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</si>
  <si>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</si>
  <si>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</si>
  <si>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</si>
  <si>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</si>
  <si>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</si>
  <si>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</si>
  <si>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</si>
  <si>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</si>
  <si>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</si>
  <si>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</si>
  <si>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</si>
  <si>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</si>
  <si>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Bordetella pertussis filamentous hemagglutinin vaccine, inactivated 23.4 MCG / Bordetella pertussis toxoid vaccine, inactivated 23.4 MCG / diphtheria toxoid vaccine, inactivated 6.7 UNT / tetanus toxoid vaccine, inactivated 5 UNT per 0.5 ML Injectable Suspension</t>
  </si>
  <si>
    <t>Tripedia (Bordetella pertussis filamentous hemagglutinin vaccine, inactivated 23.4 MCG / Bordetella pertussis toxoid vaccine, inactivated 23.4 MCG / diphtheria toxoid vaccine, inactivated 6.7 UNT / tetanus toxoid vaccine, inactivated 5 UNT) per 0.5 ML Injectable Suspension</t>
  </si>
  <si>
    <t>DTaP (diphtheria toxoid vaccine, inactivated 13.4 UNT / tetanus toxoid vaccine, inactivated 5 UNT / acellular pertussis vaccine, inactivated 46.8 MCG) per 0.5 ML Injectable Suspension</t>
  </si>
  <si>
    <t>Tripedia DTaP (diphtheria toxoid vaccine, inactivated 6.7 UNT / tetanus toxoid vaccine, inactivated 5 UNT / acellular pertussis vaccine, inactivated 46.8 MCG) per 0.5 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</si>
  <si>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</si>
  <si>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</si>
  <si>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</si>
  <si>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</si>
  <si>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</si>
  <si>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</si>
  <si>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</si>
  <si>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</si>
  <si>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</t>
  </si>
  <si>
    <t>ACEL-IMUNE (Bordetella pertussis filamentous hemagglutinin vaccine, inactivated 34.4 MCG / Bordetella pertussis fimbriae 2/3 vaccine, inactivated 0.8 MCG / Bordetella pertussis pertactin vaccine, inactivated 1.6 MCG / Bordetella pertussis toxoid vaccine, inactivated 3.2 MCG / diphtheria toxoid vaccine, inactivated 9 UNT / tetanus toxoid vaccine, inactivated 5 UNT) per 0.5 ML Injectable Suspension</t>
  </si>
  <si>
    <t>ACEL-IMUNE DTaP (Diphtheria and Tetanus Toxoids and Acellular Pertussis Vaccine Adsorbed) Injectable Suspension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</si>
  <si>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 [ACEL-IMUNE]</t>
  </si>
  <si>
    <t>Certiva DTaP (Diphtheria and Tetanus Toxoids and Acellular Pertussis Vaccine Adsorbed) Injectable Suspension</t>
  </si>
  <si>
    <t>Certiva (Bordetella pertussis toxoid vaccine, inactivated 40 MCG / diphtheria toxoid vaccine, inactivated 15 UNT / tetanus toxoid vaccine, inactivated 6 UNT) per 0.5 ML Injectable Suspension</t>
  </si>
  <si>
    <t>PedvaxHIB 0.265 MG/ML Injection</t>
  </si>
  <si>
    <t>ActHIB 0.068 MG/ML Injection</t>
  </si>
  <si>
    <t>Hiberix 0.07 MG/ML Injection</t>
  </si>
  <si>
    <t>Je-Vax 0.0000000385 MG/ML Injectable Suspension</t>
  </si>
  <si>
    <t>Je-Vax Japanese Encephalitis Virus vaccine, inactivated Injectable Suspension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</si>
  <si>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</si>
  <si>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</si>
  <si>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</si>
  <si>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</si>
  <si>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</si>
  <si>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</si>
  <si>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</si>
  <si>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</si>
  <si>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</si>
  <si>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</si>
  <si>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</si>
  <si>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</si>
  <si>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</si>
  <si>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typhoid vaccine live Ty21a 2,000,000,000 UNT Delayed Release Oral Capsule</t>
  </si>
  <si>
    <t>Vivotif 2,000,000,000 UNT Delayed Release Oral Capsule</t>
  </si>
  <si>
    <t>Vivotif Berna 2,000,000,000 UNT Delayed Release Oral Capsule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</si>
  <si>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</si>
  <si>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Pneumococcal 7-Valent Conjugate Vaccine (Diphtheria CRM197 Protein)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</si>
  <si>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</si>
  <si>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 [Prevnar]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</si>
  <si>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</si>
  <si>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</si>
  <si>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</si>
  <si>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</si>
  <si>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</si>
  <si>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</si>
  <si>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</si>
  <si>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</si>
  <si>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</si>
  <si>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 (Diphtheria Toxoid Vaccine 6.7 UNT / Tetanus Toxoid Vaccine 5 UNT / Acellular Pertussis Vaccine 46.8 MCG) per 0.5 ML Injectable Suspension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</si>
  <si>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</si>
  <si>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</si>
  <si>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HibTITER Diphtheria Toxoid Vaccine Injectable Suspension</t>
  </si>
  <si>
    <t>diphtheria toxoid vaccine 6.6 UNT / tetanus toxoid vaccine 5 UNT per 0.5 ML Injectable Suspension</t>
  </si>
  <si>
    <t>diphtheria toxoid vaccine, inactivated 6.7 UNT / tetanus toxoid vaccine, inactivated 5 UNT per 0.5 ML vaccine Injectable Suspension</t>
  </si>
  <si>
    <t>diphtheria toxoid vaccine 10 UNT / tetanus toxoid vaccine 5 UNT per 0.5 ML Injectable Suspension</t>
  </si>
  <si>
    <t>diphtheria toxoid vaccine 12.5 UNT / tetanus toxoid vaccine 5 UNT per 0.5 ML Injectable Suspension</t>
  </si>
  <si>
    <t>Havrix 1440 UNT/ML Injection</t>
  </si>
  <si>
    <t>hepatitis B surface antigen vaccine 5 MCG/ML Injectable Suspension</t>
  </si>
  <si>
    <t>hepatitis B surface antigen vaccine 2.5 MCG per 0.5 ML Injectable Suspension</t>
  </si>
  <si>
    <t>Recombivax HB 5 MCG/ML Injectable Suspension</t>
  </si>
  <si>
    <t>Recombivax HB Hepatitis B Surface Antigen Vaccine 5 MCG/ML Injectable Suspension</t>
  </si>
  <si>
    <t>Recombivax HB, Hepatitis B Vaccine (Recombinant) Pediatric/Adolescent Formulation Injectable Suspension</t>
  </si>
  <si>
    <t>Recombivax 0.01 MG/ML Injection</t>
  </si>
  <si>
    <t>HB-VAX 0.02 MG/ML Injectable Suspension</t>
  </si>
  <si>
    <t>Engerix-B 0.02 MG/ML Injection</t>
  </si>
  <si>
    <t>Heplisav-B 0.04 MG/ML Injection</t>
  </si>
  <si>
    <t>Recombivax 0.04 MG/ML Injection</t>
  </si>
  <si>
    <t>Heplisav-B 0.04 MG/ML Prefilled Syringe</t>
  </si>
  <si>
    <t>human papillomavirus type 16, L1 capsid protein (residues 2-471) vaccine 0.02 MG / human papillomavirus type 18, L1 capsid protein (residues 2-472) vaccine 0.02 MG per 0.5 ML Injectable Suspension</t>
  </si>
  <si>
    <t>Cervarix Human Papillomavirus bivalent (types 16 and 18) vaccine, recombinant Injectable Suspension</t>
  </si>
  <si>
    <t>Cervarix (Human papillomavirus type 16, L1 capsid protein (residues 2-471) vaccine 0.02 MG / Human papillomavirus type 18, L1 capsid protein (residues 2-472) vaccine 0.02 MG) per 0.5 ML Injectable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</si>
  <si>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</si>
  <si>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</si>
  <si>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rotavirus, live pentavalent (RV5) Oral Vaccine</t>
  </si>
  <si>
    <t>RotaTeq, Rotavirus, live pentavalent (RV5) Oral Vaccine</t>
  </si>
  <si>
    <t>influenza A virus (H3N2) antigen 0.03 MG/ML / influenza A virus A/Brisbane/02/2018 (H1N1) antigen 0.03 MG/ML / influenza B virus B/Phuket/3073/2013 antigen 0.03 MG/ML / influenza B virus B/Washington/02/2019 antigen 0.03 MG/ML Prefilled Syringe [Fluzone Quadrivalent 2020 Southern Hemisphere]</t>
  </si>
  <si>
    <t>FluMist Quadrivalent, Live Attenuated, 2016-2017 Formula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</si>
  <si>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</si>
  <si>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 [Flumist Quadrivalent 2016-2017]</t>
  </si>
  <si>
    <t>influenza virus vaccine, live attenuated, 2016-2017 Quadrivalent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</si>
  <si>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 [Flumist 2015-2016]</t>
  </si>
  <si>
    <t>influenza virus vaccine 2015-2016 Quadrivalent Nasal Spray</t>
  </si>
  <si>
    <t>FluMist Quadrivalent, Live Attenuated, 2015-2016 Formula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</si>
  <si>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</si>
  <si>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[Flulaval Quadrivalent 2019-2020]</t>
  </si>
  <si>
    <t>Afluria Quadrivalent 2019-2020 vaccine Injectable Suspension</t>
  </si>
  <si>
    <t>Flulaval Quadrivalent 2019-2020 vaccine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</si>
  <si>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</si>
  <si>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</si>
  <si>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</t>
  </si>
  <si>
    <t>Fluzone Quadrivalent 2019-2020 vaccine Injectable Suspension</t>
  </si>
  <si>
    <t>influenza virus vaccine 2019-2020 (quadrivalent - Brisbane/Kansas/Maryland/Phuket)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</si>
  <si>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</si>
  <si>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</si>
  <si>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</si>
  <si>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</si>
  <si>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</si>
  <si>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</si>
  <si>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</si>
  <si>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</si>
  <si>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</t>
  </si>
  <si>
    <t>Fluzone Quadrivalent 2020 Southern Hemisphere vaccine Injectable Suspension</t>
  </si>
  <si>
    <t>influenza virus vaccine 2020 (quadrivalent - Brisbane/South Australia/Phuket/Washington) Injectable Suspension, southern hemisphere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</si>
  <si>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</si>
  <si>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</si>
  <si>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</si>
  <si>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</si>
  <si>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</si>
  <si>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FLUAD 2015-2016 Formula Influenza Virus Vaccine 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</si>
  <si>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[Flulaval Quadrivalent 2016-2017]</t>
  </si>
  <si>
    <t>Afluria Quadrivalent 2016-2017 Formula Influenza Virus Vaccine Injectable Suspension</t>
  </si>
  <si>
    <t>FLULAVAL QUADRIVALENT 2016-2017 vaccine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</si>
  <si>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</si>
  <si>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</si>
  <si>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</t>
  </si>
  <si>
    <t>Fluzone Quadrivalent 2016 Southern Hemisphere Injectable Suspension</t>
  </si>
  <si>
    <t>influenza virus vaccine 2016-2017 (quadrivalent - California/Hong Kong/Brisbane/Phuket)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</si>
  <si>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</si>
  <si>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</si>
  <si>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2016-2017]</t>
  </si>
  <si>
    <t>Fluzone Quadrivalent 2016-2017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</si>
  <si>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</si>
  <si>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</si>
  <si>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</si>
  <si>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</si>
  <si>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</si>
  <si>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influenza virus vaccine 2016-2017 (trivalent - California/Hong Kong/Brisbane) Injectable Suspension</t>
  </si>
  <si>
    <t>Afluria 2016-2017 vaccine Injectable Suspension</t>
  </si>
  <si>
    <t>influenza virus vaccine 2015-2016 (trivalent - California/South Australia/Phuket) Injectable Suspension</t>
  </si>
  <si>
    <t>Afluria 2015-2016 45 MCG (15 MCG x 3) in 0.5 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</si>
  <si>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</si>
  <si>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</si>
  <si>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</si>
  <si>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</si>
  <si>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</si>
  <si>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</si>
  <si>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</si>
  <si>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</si>
  <si>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influenza virus vaccine 2015-2016 (trivalent - California/Switzerland/Phuket) Injectable Suspension</t>
  </si>
  <si>
    <t>Fluzone 2015-2016 45 MCG (15 MCG x 3) in 0.5 ML Injectable Suspension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</si>
  <si>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</si>
  <si>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</si>
  <si>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</si>
  <si>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</si>
  <si>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</si>
  <si>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</si>
  <si>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2016-2017 (trivalent - Christchurch/Hong Kong/Brisbane) Injectable Suspension</t>
  </si>
  <si>
    <t>Fluvirin 2016-2017 vaccine Injectable Suspension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</si>
  <si>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</si>
  <si>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</si>
  <si>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influenza virus vaccine 2020-2021 (quadrivalent - Delaware/Nebraska/Darwin/Singapore) Injectable Suspension</t>
  </si>
  <si>
    <t>Flucelvax Quadrivalent 2020-2021 vaccine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</si>
  <si>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</si>
  <si>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</si>
  <si>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 [Flucelvax Quadrivalent 2020-2021]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</si>
  <si>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</si>
  <si>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</si>
  <si>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</si>
  <si>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influenza virus vaccine 2020-2021 (quadrivalent - Guangdong-Maonan/Hong Kong/Phuket/Washington)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</si>
  <si>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</si>
  <si>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</si>
  <si>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</si>
  <si>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</si>
  <si>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</si>
  <si>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 [Fluzone Quadrivalent 2020-2021]</t>
  </si>
  <si>
    <t>Fluzone Quadrivalent 2020-2021 vaccine Injectable Suspension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</si>
  <si>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</si>
  <si>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</si>
  <si>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</t>
  </si>
  <si>
    <t>FluMist Quadrivalent, 2020-2021 Formula Nasal Spray</t>
  </si>
  <si>
    <t>influenza virus vaccine, 2020-2021 Quadrivalent Nasal Spray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</si>
  <si>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</si>
  <si>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</si>
  <si>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</si>
  <si>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 [Afluria Quadrivalent 2020-2021]</t>
  </si>
  <si>
    <t>influenza virus vaccine 2020-2021 (quadrivalent - Hong Kong/Victoria/Phuket/Victoria) Injectable Suspension</t>
  </si>
  <si>
    <t>Afluria Quadrivalent 2020-2021 vaccine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</si>
  <si>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</si>
  <si>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</si>
  <si>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</si>
  <si>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</si>
  <si>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 [Fluzone Quadrivalent 2021 Southern Hemisphere]</t>
  </si>
  <si>
    <t>influenza virus vaccine 2021 (quadrivalent - Hong Kong/Victoria/Phuket/Washington) Injectable Suspension</t>
  </si>
  <si>
    <t>Fluzone Quadrivalent 2021 Southern Hemisphere vaccine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</si>
  <si>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</si>
  <si>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</si>
  <si>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</si>
  <si>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</si>
  <si>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Fluzone Quadrivalent 2017-2018 vaccine Injectable Suspension</t>
  </si>
  <si>
    <t>influenza virus vaccine 2017-2018 (quadrivalent - Hong Kong/Michigan/Brisbane/Phuket)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</si>
  <si>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</si>
  <si>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</si>
  <si>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</si>
  <si>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</si>
  <si>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</si>
  <si>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 [Afluria Quadrivalent 2017-2018]</t>
  </si>
  <si>
    <t>influenza virus vaccine 2017-2018 (quadrivalent generic for Afluria - Hong Kong/Singapore/Brisbane/Phuket) Injectable Suspension</t>
  </si>
  <si>
    <t>Afluria Quadrivalent 2017-2018 vaccine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</si>
  <si>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</si>
  <si>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</si>
  <si>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</si>
  <si>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(trivalent generic for Afluria - Hong Kong/Singapore/Brisbane) Injectable Suspension</t>
  </si>
  <si>
    <t>Afluria 2017-2018 vaccine Injectable Suspension</t>
  </si>
  <si>
    <t>FLULAVAL QUADRIVALENT 2017-2018 vaccine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</si>
  <si>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</si>
  <si>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</si>
  <si>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</si>
  <si>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</si>
  <si>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</si>
  <si>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Flulaval - Hong Kong/Singapore/Brisbane/Phuket) Injectable Suspension</t>
  </si>
  <si>
    <t>influenza virus vaccine 2017-2018 (trivalent generic for Fluvirin - Hong Kong/Singapore/Brisbane) Injectable Suspension</t>
  </si>
  <si>
    <t>Fluvirin 2017-2018 vaccine Injectable Suspension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</si>
  <si>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</si>
  <si>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</si>
  <si>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</si>
  <si>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influenza virus vaccine 2019-2020 (quadrivalent - Idaho/Indiana/Iowa/Singapore) Injectable Suspension</t>
  </si>
  <si>
    <t>Flucelvax Quadrivalent 2019-2020 vaccine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</si>
  <si>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</si>
  <si>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 [Flucelvax Quadrivalent 2019-2020]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</si>
  <si>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</si>
  <si>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</si>
  <si>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FluMist Quadrivalent, 2019-2020 Formula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</si>
  <si>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</si>
  <si>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</si>
  <si>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</si>
  <si>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</si>
  <si>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</si>
  <si>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</si>
  <si>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</si>
  <si>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</si>
  <si>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Fluzone Quadrivalent 2018-2019 vaccine Injectable Suspension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</si>
  <si>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</si>
  <si>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</si>
  <si>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vaccine, live attenuated, 2017-2018 Quadrivalent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</si>
  <si>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</t>
  </si>
  <si>
    <t>FluMist Quadrivalent, Live Attenuated, 2017-2018 Formula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</si>
  <si>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</si>
  <si>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</si>
  <si>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</t>
  </si>
  <si>
    <t>Flucelvax Quadrivalent 2018-2019 vaccine Injectable Suspension</t>
  </si>
  <si>
    <t>influenza virus vaccine 2018-2019 (quadrivalent - Singapore/North Carolina/Iowa/Singapore) Injectable Suspension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</si>
  <si>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 [Flucelvax Quadrivalent 2018-2019]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</si>
  <si>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</si>
  <si>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Flucelvax Quadrivalent 2017-2018 Injectable Suspension</t>
  </si>
  <si>
    <t>influenza virus vaccine 2017-2018 (quadrivalent - Singapore/Singapore/Hong Kong/Utah)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</si>
  <si>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</si>
  <si>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</si>
  <si>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</si>
  <si>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</si>
  <si>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</si>
  <si>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Flulaval Quadrivalent 2018-2019 vaccine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</si>
  <si>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</si>
  <si>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</si>
  <si>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Afluria Quadrivalent 2018-2019 vaccine Injectable Suspension</t>
  </si>
  <si>
    <t>influenza virus vaccine 2018-2019 (quadrivalent - Singapore/Singapore/Maryland/Phuket)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</si>
  <si>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[Afluria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</si>
  <si>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</si>
  <si>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</si>
  <si>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</si>
  <si>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influenza virus vaccine 2018-2019 (trivalent - Singapore/Singapore/Maryland) Injectable Suspension</t>
  </si>
  <si>
    <t>Afluria 2018-2019 vaccine Injectable Suspension</t>
  </si>
  <si>
    <t>FluMist Quadrivalent, Live Attenuated, 2018-2019 Formula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</si>
  <si>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</si>
  <si>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 [Flumist Quadrivalent 2018-2019]</t>
  </si>
  <si>
    <t>influenza virus vaccine, live attenuated, 2018-2019 Quadrivalent Nasal Spray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</si>
  <si>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</si>
  <si>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</si>
  <si>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</si>
  <si>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</si>
  <si>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 [Flulaval Quad 2014-2015 Formula]</t>
  </si>
  <si>
    <t>Flulaval Quad 2014-2015 Formula Influenza Virus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</si>
  <si>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</si>
  <si>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2014-2015 Formula Influenza Virus Vaccine Injectable Suspension</t>
  </si>
  <si>
    <t>influenza A virus vaccine, A-Texas-50-2012 X-223A (H3N2), inactivated 0.03 MG/ML / influenza A-California-7-2009-(H1N1)v-like virus vaccine 0.03 MG/ML / influenza B virus vaccine, B-Massachusetts-2-2012-like virus 0.03 MG/ML Injectable Suspension [Flulaval 2014-2015 Formula]</t>
  </si>
  <si>
    <t>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</si>
  <si>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</si>
  <si>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</si>
  <si>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</si>
  <si>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Fluzone Quadrivalent 2013-2014 Formula Influenza Virus Vaccine Injectable Suspension</t>
  </si>
  <si>
    <t>influenza virus vaccine 2014-2015 quadravalent Injectable Suspension</t>
  </si>
  <si>
    <t>Fluzone Quadrivalent 2014-2015 Formula Influenza Virus Vaccine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</si>
  <si>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2013-2014 Formula]</t>
  </si>
  <si>
    <t>influenza virus vaccine 2013-2014 quadravalent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</si>
  <si>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</si>
  <si>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[Flulaval Quad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</si>
  <si>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</si>
  <si>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Flulaval Quad 2013-2014 Formula Influenza Virus Injectable Suspension</t>
  </si>
  <si>
    <t>influenza virus vaccine 2013-2014 trivalent Injectable Suspension</t>
  </si>
  <si>
    <t>influenza virus vaccine 2014-2015 trivalent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</si>
  <si>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</si>
  <si>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2013-2014 Formula]</t>
  </si>
  <si>
    <t>Afluria 2014-2015 Formula Influenza Virus Vaccine Injectable Suspension</t>
  </si>
  <si>
    <t>Afluria 2013-2014 Formula Influenza Virus Vaccine Injectable Suspension</t>
  </si>
  <si>
    <t>Flulaval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</si>
  <si>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[Flulaval 2013-2014 Formula]</t>
  </si>
  <si>
    <t>Fluvirin 2014-2015 Formula Influenza Virus Vaccine Injectable Suspension</t>
  </si>
  <si>
    <t>Fluvirin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</si>
  <si>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</si>
  <si>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2013-2014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</si>
  <si>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2013-2014 Formula]</t>
  </si>
  <si>
    <t>Fluzone 2014-2015 Formula Influenza Virus Vaccine Injectable Suspension</t>
  </si>
  <si>
    <t>Fluzone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</si>
  <si>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</si>
  <si>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</si>
  <si>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</si>
  <si>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</si>
  <si>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</si>
  <si>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</si>
  <si>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</si>
  <si>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</si>
  <si>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</si>
  <si>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</si>
  <si>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</si>
  <si>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Afluria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</si>
  <si>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[Afluria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</si>
  <si>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[Flulaval 2012-2013 Formula]</t>
  </si>
  <si>
    <t>Flulaval 2012-2013 Formula Influenza Virus Vaccine Injectable Suspension</t>
  </si>
  <si>
    <t>Fluvirin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</si>
  <si>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[Fluvirin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</si>
  <si>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[Fluzone 2012-2013 Formula]</t>
  </si>
  <si>
    <t>Fluzone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</si>
  <si>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</si>
  <si>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</si>
  <si>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</si>
  <si>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</si>
  <si>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</si>
  <si>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</si>
  <si>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</si>
  <si>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</si>
  <si>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recombinant Injectable Solution</t>
  </si>
  <si>
    <t>Flublok 2014-2015 Formula Influenza Virus Vaccine Injectable Solution</t>
  </si>
  <si>
    <t>Flublok 2013-2014 Formula Influenza Virus Vaccine Injectable Solution</t>
  </si>
  <si>
    <t>influenza A virus vaccine, A-Victoria-361-2011 (H3N2)-like virus 0.09 MG/ML / influenza A-California-7-2009-(H1N1)v-like virus vaccine 0.09 MG/ML / influenza B virus vaccine, B-Massachusetts-2-2012-like virus 0.09 MG/ML Injectable Solution [Flublok 2014-2015 Formula]</t>
  </si>
  <si>
    <t>influenza A virus vaccine, A-Victoria-361-2011 (H3N2)-like virus 0.09 MG/ML / influenza A-California-7-2009-(H1N1)v-like virus vaccine 0.09 MG/ML / influenza B virus vaccine, B-Massachusetts-2-2012-like virus 0.09 MG/ML Injectable Solution [Flublok 2013-2014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</si>
  <si>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</si>
  <si>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</si>
  <si>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A-Victoria-361-2011 (H3N2)-like virus 0.09 MG/ML / influenza A-California-7-2009-(H1N1)v-like virus vaccine 0.09 MG/ML / influenza B virus vaccine, B-Wisconsin-1-2010-like virus 0.09 MG/ML Injectable Solution [Flublok 2012-2013 Formula]</t>
  </si>
  <si>
    <t>Flublok 2012-2013 Formula Influenza Virus Vaccine Injectable Solution</t>
  </si>
  <si>
    <t>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</si>
  <si>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</si>
  <si>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</si>
  <si>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</si>
  <si>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Nasal Spray [Flumist 2012-2013 Formula]</t>
  </si>
  <si>
    <t>Flumist 2012-2013 Formula Influenza Virus Vaccine Nasal Spray</t>
  </si>
  <si>
    <t>influenza virus vaccine 2014-2015 quadrivalent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</si>
  <si>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</t>
  </si>
  <si>
    <t>FluMist Quadrivalent, Live Attenuated, 2014-2015 Formula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</si>
  <si>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 [Flumist 2014-2015 Formula]</t>
  </si>
  <si>
    <t>Fluvirin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</si>
  <si>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</si>
  <si>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</si>
  <si>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</si>
  <si>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2011-2012 Formula]</t>
  </si>
  <si>
    <t>Fluzone 2011-2012 Formula Influenza Virus Vaccine Injectable Suspension</t>
  </si>
  <si>
    <t>Flulaval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</si>
  <si>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</si>
  <si>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2010-2011 Formula]</t>
  </si>
  <si>
    <t>Fluvirin 2011-2012 Formula Influenza Virus Vaccine Injectable Suspension</t>
  </si>
  <si>
    <t>FluLaval 2010-2011 Formula Influenza Virus Vaccine Injectable Suspension</t>
  </si>
  <si>
    <t>Fluzone 2010-2011 Formula Influenza Virus Vaccine Injectable Suspension</t>
  </si>
  <si>
    <t>Afluria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</si>
  <si>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</si>
  <si>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2010-2011 Formula]</t>
  </si>
  <si>
    <t>Afluria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</si>
  <si>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</si>
  <si>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</si>
  <si>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</si>
  <si>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</si>
  <si>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</si>
  <si>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</si>
  <si>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</si>
  <si>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</si>
  <si>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</si>
  <si>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</si>
  <si>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</si>
  <si>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</si>
  <si>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</si>
  <si>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</si>
  <si>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</si>
  <si>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</si>
  <si>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influenza virus vaccine, live attenuated, trivalent, 2011-2012 formula Nasal Spray</t>
  </si>
  <si>
    <t>FluMist 2010-2011 Formula Influenza Virus Vaccine Nasal Spray</t>
  </si>
  <si>
    <t>FluMist 2011-2012 Formula Trivalent, Influenza Virus Vaccine Nasal Spray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</si>
  <si>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</si>
  <si>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2011-2012 Formula]</t>
  </si>
  <si>
    <t>influenza-A (H1N1) virus vaccine, monvalent, live attentuated, 2009 Formula Nasal Spray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</si>
  <si>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</si>
  <si>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</si>
  <si>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Attenuvax 2000 UNT/ML Injection</t>
  </si>
  <si>
    <t>Menomune A/C/Y/W-135 (meningococcal group A polysaccharide 0.1 MG/ML / meningococcal group C polysaccharide 0.1 MG/ML / MENINGOCOCCAL POLYSACCHARIDE VACCINE GROUP W-135 0.1 MG/ML / MENINGOCOCCAL POLYSACCHARIDE VACCINE GROUP Y 0.1 MG/ML) Injectable Solution</t>
  </si>
  <si>
    <t>Menomune A/C/Y/W-135 (meningococcal group A polysaccharide 50 MCG / meningococcal group C polysaccharide 50 MCG / MENINGOCOCCAL POLYSACCHARIDE VACCINE GROUP W-135 50 MCG / MENINGOCOCCAL POLYSACCHARIDE VACCINE GROUP Y 50 MCG) per 0.5 ML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</si>
  <si>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</si>
  <si>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Meningovax-AC Injectable Solution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</si>
  <si>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</si>
  <si>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</si>
  <si>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Biavax II, Rubella and Mumps Virus Vaccine Live Injectable Solution</t>
  </si>
  <si>
    <t>Mumpsvax, Mumps Virus Vaccine Live, (Jeryl Lynn Strain) Injectable Solution</t>
  </si>
  <si>
    <t>poliovirus vaccine inactivated Prefilled Syringe</t>
  </si>
  <si>
    <t>Ipol (poliovirus vaccine inactivated) Prefilled Syringe</t>
  </si>
  <si>
    <t>RabAvert 2.5 UNT/ML Injection</t>
  </si>
  <si>
    <t>Imovax 2.5 UNT/ML Injection</t>
  </si>
  <si>
    <t>rubella virus vaccine live (Wistar RA 27-3 Strain) 1000 UNT per 0.5 ML Injectable Solution</t>
  </si>
  <si>
    <t>Meruvax II, Rubella Virus Vaccine Live (Wistar RA 27-3 Strain) Injectable Solution</t>
  </si>
  <si>
    <t>Dryvax, Dried Smallpox Vaccine Injectable Suspension</t>
  </si>
  <si>
    <t>ACAM2000 500000000 UNT/ML Injectable Solution</t>
  </si>
  <si>
    <t>ACAM2000 smallpox (vaccinia) vaccine, live Injectable Solution</t>
  </si>
  <si>
    <t>tetanus toxoid vaccine 5 UNT per 0.5 ML Injectable Suspension</t>
  </si>
  <si>
    <t>TE Anatoxal Berna 20 UNT/ML Injectable Solution</t>
  </si>
  <si>
    <t>typhoid Vi polysaccharide vaccine, S typhi Ty2 strain 25 MCG per 0.5 ML Injectable Solution</t>
  </si>
  <si>
    <t>Typhim Vi, Typhoid Vi Polysaccharide Vaccine Injectable Solution</t>
  </si>
  <si>
    <t>Typhim VI 0.05 MG/ML Prefilled Syringe</t>
  </si>
  <si>
    <t>Shingrix 0.1 MG/ML Injection</t>
  </si>
  <si>
    <t>Varivax 2700 UNT/ML Injection</t>
  </si>
  <si>
    <t>Zostavax 29800 UNT/ML Injection</t>
  </si>
  <si>
    <t>Stamaril 2000 UNT/ML Injection</t>
  </si>
  <si>
    <t>yellow fever vaccine (generic for YF-Vax) Injectable Suspension</t>
  </si>
  <si>
    <t>YF-Vax 4000 UNT/ML Injectable Suspension</t>
  </si>
  <si>
    <t>YF-Vax 4000 UNT/ML Injection</t>
  </si>
  <si>
    <t>hepatitis A inactivated and hepatitis B (recombinant) vaccine per 1 ML Injection</t>
  </si>
  <si>
    <t>Twinrix Hepatitis A inactivated and Hepatitis B (recombinant) Vaccine 1 ML Injection</t>
  </si>
  <si>
    <t>hepatitis A vaccine (inactivated) strain HM175 720 UNT / hepatitis B surface antigen vaccine 20 MCG per 1 ML Prefilled Syringe</t>
  </si>
  <si>
    <t>hepatitis A vaccine (inactivated) strain HM175 720 UNT / hepatitis B surface antigen vaccine 0.02 MG per 1 ML Prefilled Syringe</t>
  </si>
  <si>
    <t>Twinrix Hepatitis A Inactivated and Hepatitis B (Recombinant) Vaccine 1 ML Prefilled Syringe</t>
  </si>
  <si>
    <t>CONCEPT_SYNONYM_NAME</t>
  </si>
  <si>
    <t>influenza B virus whole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</si>
  <si>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[Quadracel]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</si>
  <si>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[Menquadfi]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</si>
  <si>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[Pentacel]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</si>
  <si>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[Afluria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</si>
  <si>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[Fluad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</si>
  <si>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[Flucelvax Quadrivalent 2022-2023]</t>
  </si>
  <si>
    <t>influenza A virus A/Darwin/11/2021 (H3N2) antigen 0.03 MG/ML / influenza A virus A/Georgia/12/2022 (H1N1) antigen 0.03 MG/ML / influenza B virus B/Singapore/INFTT-16-0610/2016 antigen 0.03 MG/ML / influenza B virus B/Singapore/WUH4618/2021 antigen 0.03...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</si>
  <si>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</si>
  <si>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[Afluria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</si>
  <si>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[Fluad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</si>
  <si>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</si>
  <si>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[Aflu...</t>
  </si>
  <si>
    <t>influenza A virus A/Darwin/6/2021 (H3N2) antigen 0.03 MG/ML / influenza A virus A/Victoria/4897/2022 (H1N1) antigen 0.03 MG/ML / influenza B virus B/Austria/1359417/2021 antigen 0.03 MG/ML / influenza B virus B/Phuket/3073/2013 antigen 0.03 MG/ML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</si>
  <si>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[Flua...</t>
  </si>
  <si>
    <t>influenza A virus A/Darwin/6/2021 (H3N2) antigen 0.03 MG/ML / influenza A virus A/Victoria/4897/2022 (H1N1) antigen 0.03 MG/ML / influenza B virus B/Austria/1359417/2021 antigen 0.03 MG/ML / influenza B virus B/Phuket/3073/2013 antigen 0.03 MG/ML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</si>
  <si>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[Fluad Quadrivalent 2023-2024]</t>
  </si>
  <si>
    <t>influenza A virus A/Darwin/6/2021 (H3N2) antigen 0.09 MG/ML / influenza A virus A/West Virginia/30/2022 (H1N1) antigen 0.09 MG/ML / influenza B virus B/Austria/1359417/2021 antigen 0.09 MG/ML / influenza B virus B/Phuket/3073/2013 antigen 0.09 MG/ML [F...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</si>
  <si>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[Flublok Quadrivalent 2023-2024]</t>
  </si>
  <si>
    <t>influenza A virus A/Darwin/6/2021 (H3N2) antigen 0.09 MG/ML / influenza A virus A/Wisconsin/588/2019 (H1N1) antigen 0.09 MG/ML / influenza B virus B/Austria/1359417/2021 antigen 0.09 MG/ML / influenza B virus B/Phuket/3073/2013 antigen 0.09 MG/ML [Flublok Quadrivalent 2022-2023]</t>
  </si>
  <si>
    <t>influenza A virus A/Darwin/9/2021 (H3N2) antigen 0.03 MG/ML / influenza A virus A/Sydney/5/2021 (H1N1) antigen 0.03 MG/ML / influenza B virus B/Michigan/01/2021 antigen 0.03 MG/ML / influenza B virus B/Phuket/3073/2013 antigen 0.03 MG/ML [Fluzone Quadrivalent 2023 Southern Hemisphere]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</si>
  <si>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[Flulaval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</si>
  <si>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 Southern Hemisphere]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</si>
  <si>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2022-2023]</t>
  </si>
  <si>
    <t>influenza A virus A/Darwin/9/2021 (H3N2) antigen 0.03 MG/ML / influenza A virus A/Victoria/4897/2022 (H1N1) antigen 0.03 MG/ML / influenza B virus B/Austria/1359417/2021 antigen 0.03 MG/ML / influenza B virus B/Phuket/3073/2013 antigen 0.03 MG/ML [Flul...</t>
  </si>
  <si>
    <t>influenza A virus A/Darwin/9/2021 (H3N2) antigen 0.03 MG/ML / influenza A virus A/Victoria/4897/2022 (H1N1) antigen 0.03 MG/ML / influenza B virus B/Austria/1359417/2021 antigen 0.03 MG/ML / influenza B virus B/Phuket/3073/2013 antigen 0.03 MG/ML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</si>
  <si>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[Fluzone...</t>
  </si>
  <si>
    <t>influenza A virus A/Darwin/9/2021 (H3N2) antigen 0.03 MG/ML / influenza A virus A/Victoria/4897/2022 (H1N1) antigen 0.03 MG/ML / influenza B virus B/Michigan/01/2021 antigen 0.03 MG/ML / influenza B virus B/Phuket/3073/2013 antigen 0.03 MG/ML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</si>
  <si>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</si>
  <si>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[Fluzone Quadrivalent 2022-2023]</t>
  </si>
  <si>
    <t>influenza A virus A/Darwin/9/2021 (H3N2) antigen 0.0857 MG/ML / influenza A virus A/Victoria/4897/2022 (H1N1) antigen 0.0857 MG/ML / influenza B virus B/Michigan/01/2021 antigen 0.0857 MG/ML / influenza B virus B/Phuket/3073/2013 antigen 0.0857 MG/ML [...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</si>
  <si>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[Fluzone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</si>
  <si>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ant...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</si>
  <si>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[FluMist Quadrivalent 2023-2024]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</si>
  <si>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[FluMist Quadrivalent 2022-2023]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</si>
  <si>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</si>
  <si>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</si>
  <si>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[Fluzone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</si>
  <si>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[Flucelvax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</si>
  <si>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[Fluzone Quadrivalent 2021-2022]</t>
  </si>
  <si>
    <t>influenza A virus A/Tasmania/503/2020 (H3N2) antigen 0.09 MG/ML / influenza A virus A/Wisconsin/588/2019 (H1N1) antigen 0.09 MG/ML / influenza B virus B/Phuket/3073/2013 antigen 0.09 MG/ML / influenza B virus B/Washington/02/2019 antigen 0.09 MG/ML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</si>
  <si>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[FluMist Quadrivalent 2021-2022]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</si>
  <si>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</si>
  <si>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 [Menquadfi]</t>
  </si>
  <si>
    <t>Afluria Quadrivalent 2021-2022 vaccine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</si>
  <si>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</si>
  <si>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</si>
  <si>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</si>
  <si>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- Phuket/Tasmania/Victoria/Washington)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</si>
  <si>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</si>
  <si>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2021-2022 vaccine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</si>
  <si>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</si>
  <si>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meningococcal groups C and Y and Haemophilus b tetanus toxoid conjugate vaccine 0.5 ML Injection</t>
  </si>
  <si>
    <t>MenHibrix (meningococcal groups C and Y and Haemophilus b tetanus toxoid conjugate vaccine) 0.5 ML Injection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</si>
  <si>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</si>
  <si>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meningococcal (groups A, C, Y and W-135) polysaccharide tetanus toxoid conjugate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</si>
  <si>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</si>
  <si>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MenQuadfi Meningococcal (Groups A,C,Y and W-135) Polysaccharide Tetanus Toxoid Conjugate Vaccine 0.5 ML Injection</t>
  </si>
  <si>
    <t>MenQuadfi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</si>
  <si>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</si>
  <si>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hepatitis A virus strain CR 326F antigen, inactivated 25 UNT per 0.5 ML Injection</t>
  </si>
  <si>
    <t>Vaqta 25 UNT per 0.5 ML Injection</t>
  </si>
  <si>
    <t>0.5 ML Vaqta 50 UNT/ML Injection</t>
  </si>
  <si>
    <t>hepatitis A virus strain CR 326F antigen, inactivated 25 UNT per 0.5 ML Prefilled Syringe</t>
  </si>
  <si>
    <t>Vaqta 25 UNT per 0.5 ML Prefilled Syringe</t>
  </si>
  <si>
    <t>0.5 ML Vaqta 50 UNT/ML Prefilled Syringe</t>
  </si>
  <si>
    <t>Fluad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</si>
  <si>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</si>
  <si>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Afluria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</si>
  <si>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</si>
  <si>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</si>
  <si>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Cambodia/Victoria/Phuket/Victoria) 0.5 ML Prefilled Syringe</t>
  </si>
  <si>
    <t>Flucelvax Quadrivalent 2022-2023 vaccine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</si>
  <si>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</si>
  <si>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</si>
  <si>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</si>
  <si>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antig...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</si>
  <si>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</si>
  <si>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0.5 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</si>
  <si>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</si>
  <si>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virus vaccine 2023-2024 (quadrivalent - Darwin/Georgia/Singapore INFTT-16-0610/Singapore WUH4618) 0.5 ML Prefilled Syringe</t>
  </si>
  <si>
    <t>Fluad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</si>
  <si>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</si>
  <si>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influenza virus vaccine 2022-2023 (quadrivalent - Austria/Darwin-6/Phuket/Victoria)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</si>
  <si>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</si>
  <si>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Afluria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</si>
  <si>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</si>
  <si>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Fluarix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</si>
  <si>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</si>
  <si>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0.5 ML influenza A virus A/Darwin/6/2021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</si>
  <si>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</si>
  <si>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Fluarix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</si>
  <si>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</si>
  <si>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Fluad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</si>
  <si>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</si>
  <si>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Afluria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</si>
  <si>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</si>
  <si>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</si>
  <si>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M...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</si>
  <si>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</si>
  <si>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</si>
  <si>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</si>
  <si>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Flublok Quadrivalent 2023-2024 vaccine 0.5 ML Prefilled Syringe</t>
  </si>
  <si>
    <t>influenza virus vaccine 2022-2023 (quadrivalent - Darwin/Wisconsin/Austria/Phuket)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</si>
  <si>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</si>
  <si>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Flublok Quadrivalent 2022-2023 vaccine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</si>
  <si>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</si>
  <si>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</si>
  <si>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Fluzone Quadrivalent 2023 Southern Hemisphere vaccine 0.5 mL Prefilled Syringe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</si>
  <si>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</si>
  <si>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influenza virus vaccine 2023 (quadrivalent - Darwin/Sydney/Michigan/Phuket) 0.5 ML Prefilled Syringe, southern hemisphere</t>
  </si>
  <si>
    <t>Flulaval Quadrivalent 2022-2023 vaccine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</si>
  <si>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</si>
  <si>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influenza virus vaccine 2022-2023 (quadrivalent - Austria/Darwin-9/Phuket/Victoria)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</si>
  <si>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</si>
  <si>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virus vaccine 2022-2023 (quadrivalent - Darwin/Victoria/Michigan/Phuket)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</si>
  <si>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</t>
  </si>
  <si>
    <t>Fluzone Quadrivalent 2022-2023 Northern Hemisphere vaccine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</si>
  <si>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</si>
  <si>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virus vaccine 2022-2023 (quadrivalent - Darwin/Victoria/Michigan/Phuket)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</si>
  <si>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</si>
  <si>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Fluzone Quadrivalent 2022-2023 Northern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</si>
  <si>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</si>
  <si>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Fluzone Quadrivalent 2022 Southern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</si>
  <si>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</si>
  <si>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0.5 ML influenza A virus A/Darwin/9/2021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</si>
  <si>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</si>
  <si>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Darwin/9/Victoria/Austria/Phuket) 0.5 ML Prefilled Syringe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</si>
  <si>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</si>
  <si>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Flulaval Quadrivalent 2023-2024 vaccine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</si>
  <si>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Pr...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</si>
  <si>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</si>
  <si>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virus vaccine 2023-2024 (quadrivalent - Darwin/Victoria/Michigan/Phuket)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</si>
  <si>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</si>
  <si>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Fluzone Quadrivalent 2023-2024 Northern Hemisphere vaccine 0.5 ML Prefilled Syringe</t>
  </si>
  <si>
    <t>Flulaval Quadrivalent 2021-2022 vaccine 0.5 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</si>
  <si>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</si>
  <si>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</si>
  <si>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virus vaccine 2021-2022 (quadrivalent - Tasmania/Victoria/Phuket/Washington) 0.5 ML Prefilled Syringe</t>
  </si>
  <si>
    <t>Fluarix Quadrivalent 2021-2022 vaccine 0.5 ML Prefilled Syringe</t>
  </si>
  <si>
    <t>influenza virus vaccine 2021-2022 (quadrivalent - Phuket/Tasmania/Victoria/Washington)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</si>
  <si>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</si>
  <si>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Fluzone Quadrivalent 2021-2022 vaccine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</si>
  <si>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</si>
  <si>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</si>
  <si>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</si>
  <si>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Fluzone Quadrivalent 2021-2022 vaccine 0.5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</si>
  <si>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</si>
  <si>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Flucelvax Quadrivalent 2021-2022 vaccine 0.5 ML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</si>
  <si>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</si>
  <si>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influenza virus vaccine 2021-2022 (quadrivalent Tasmania/Washington/Darwin/Singapore) 0.5 ML Prefilled Syringe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</si>
  <si>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</si>
  <si>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</si>
  <si>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virus vaccine 2021-2022 (quadrivalent generic for Flublok - Phuket/Tasmania/Washington/Wisconsin) 0.5 ML Prefilled Syringe</t>
  </si>
  <si>
    <t>Flublok Quadrivalent 2021-2022 vaccine 0.5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</si>
  <si>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</si>
  <si>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virus vaccine 2023 southern hemisphere (quadrivalent - Darwin/Michigan/Phuket/Sydney) 0.7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</si>
  <si>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</si>
  <si>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Fluzone Quadrivalent 2023 Southern Hemisphere vaccine 0.7 mL Prefilled Syringe</t>
  </si>
  <si>
    <t>Fluzone Quadrivalent 2022-2023 high dose vaccine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</si>
  <si>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</si>
  <si>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virus vaccine 2022-2023 high-dose (quadrivalent - Darwin/Michigan/Phuket/Victoria)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</si>
  <si>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</si>
  <si>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0.0857...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</si>
  <si>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</si>
  <si>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Fluzone Quadrivalent 2023-2024 high dose vaccine 0.7 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</si>
  <si>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</si>
  <si>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0.7 ML Prefilled Syringe</t>
  </si>
  <si>
    <t>influenza virus vaccine 2021-2022 high-dose (quadrivalent - Phuket/Tasmania/Victoria/Washington)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</si>
  <si>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</si>
  <si>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Fluzone Quadrivalent 2021-2022 high dose vaccine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</si>
  <si>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</si>
  <si>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Vaqta 50 UNT per 1 ML Injection</t>
  </si>
  <si>
    <t>1 ML Vaqta 50 UNT/ML Injection</t>
  </si>
  <si>
    <t>hepatitis A virus strain CR 326F antigen, inactivated 50 UNT per 1 ML Prefilled Syringe</t>
  </si>
  <si>
    <t>Vaqta 50 UNT per 1 ML Prefilled Syringe</t>
  </si>
  <si>
    <t>1 ML Vaqta 50 UNT/ML Prefilled Syringe</t>
  </si>
  <si>
    <t>Prehevbrio vaccine 1 ML Injection</t>
  </si>
  <si>
    <t>Biothrax 0.1 MG/ML Injectable Suspension</t>
  </si>
  <si>
    <t>Bacillus anthracis strain V770-NP1-R antigens 0.1 MG/ML Injectable Suspension [Cyfendus]</t>
  </si>
  <si>
    <t>Cyfendus 0.1 MG/ML Injectable Suspension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</si>
  <si>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</si>
  <si>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</si>
  <si>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SARS-COV-2 (COVID-19) vaccine, vector - Ad26 0.5 ML Injectable Suspension (EUA)</t>
  </si>
  <si>
    <t>SARS-CoV-2 vaccine, mRNA-1273 bivalent original &amp; OMICRON (BA.4/.5) Injectable Suspension, 6m through 5y (EUA)</t>
  </si>
  <si>
    <t>SARS-CoV-2 vaccine, mRNA 1273 bivalent original &amp; OMICRON (BA.4/.5) Injectable Suspension, 6y+ (EUA)</t>
  </si>
  <si>
    <t>SARS-CoV-2 (COVID-19) vaccine, mRNA-1273 25 MCG/0.25 ML Injectable Suspension, 6m through 5y</t>
  </si>
  <si>
    <t>SARS-CoV-2 (COVID-19) vaccine, mRNA-1273 50 MCG/0.5 ML Injectable Suspension, 6y through 11y</t>
  </si>
  <si>
    <t>SARS-CoV-2 (COVID-19) vaccine, mRNA-1273 100 MCG/0.5 ML Injectable Suspension</t>
  </si>
  <si>
    <t>Spikevax 0.2 MG/ML Injectable Suspension</t>
  </si>
  <si>
    <t>SARS-CoV-2 vaccine, mRNA-BNT162b2 bivalent original &amp; OMICRON (BA.4/.5) Injectable Suspension, 6m through 4y (EUA)</t>
  </si>
  <si>
    <t>SARS-CoV-2 (COVID-19) vaccine, mRNA-BNT162b2 3 MCG/0.2 ML Injectable Suspension, 6m through 4y (EUA)</t>
  </si>
  <si>
    <t>SARS-CoV-2 vaccine, mRNA BNT162b2 bivalent original &amp; OMICRON (BA.4/.5) Injectable Suspension, 5y through 11y (EUA)</t>
  </si>
  <si>
    <t>SARS-CoV-2 vaccine, mRNA BNT162b2 bivalent original &amp; OMICRON (BA.4/.5) Injectable Suspension, 12y+ (EUA)</t>
  </si>
  <si>
    <t>SARS-CoV-2 (COVID-19) vaccine, mRNA-BNT162b2 10 MCG/0.2 ML Injectable Suspension, 5y through 11y</t>
  </si>
  <si>
    <t>SARS-CoV-2 (COVID-19) vaccine, mRNA-BNT162b2 30 MCG/0.3 ML Injectable Suspension</t>
  </si>
  <si>
    <t>Comirnaty 30 MCG/0.3 ML Injectable Suspension</t>
  </si>
  <si>
    <t>SARS-CoV-2 (COVID-19) vaccine, mRNA-BNT162b2 OMICRON (XBB.1.5) 0.01 MG/ML Injectable Suspension</t>
  </si>
  <si>
    <t>SARS-CoV-2 (COVID-19) vaccine, mRNA-BNT162b2 OMICRON (XBB.1.5) 0.01 MG/ML Injectable Suspension, 6m through 4y (EUA)</t>
  </si>
  <si>
    <t>Vaxchora 12000000 UNT/ML Oral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</si>
  <si>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</si>
  <si>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</si>
  <si>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[Quadracel]</t>
  </si>
  <si>
    <t>Vaqta 50 UNT/ML Injection</t>
  </si>
  <si>
    <t>Vaqta 50 UNT/ML Prefilled Syringe</t>
  </si>
  <si>
    <t>Prehevbrio vaccine Injection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</si>
  <si>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</si>
  <si>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</si>
  <si>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</si>
  <si>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</si>
  <si>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</si>
  <si>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Afluria Quadrivalent 2021-2022 vaccine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</si>
  <si>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 [Afluria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</si>
  <si>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</si>
  <si>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</si>
  <si>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</si>
  <si>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</si>
  <si>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 [Flucelvax Quadrivalent 2022-2023]</t>
  </si>
  <si>
    <t>Flucelvax Quadrivalent 2022-2023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</si>
  <si>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</si>
  <si>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</t>
  </si>
  <si>
    <t>influenza virus vaccine 2023-2024 (quadrivalent - Darwin/Georgia/Singapore INFTT-16-0610/Singapore WUH4618)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</si>
  <si>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</si>
  <si>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</si>
  <si>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</si>
  <si>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 [Afluria Quadrivalent 2022-2023]</t>
  </si>
  <si>
    <t>Afluria Quadrivalent 2022-2023 vaccine Injectable Suspension</t>
  </si>
  <si>
    <t>influenza virus vaccine 2022-2023 (quadrivalent - Darwin/Victoria/Austria/Phuket)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</si>
  <si>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</si>
  <si>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</si>
  <si>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Afluria Quadrivalent 2022-2023 vaccine Prefilled Syringe</t>
  </si>
  <si>
    <t>influenza virus vaccine 2022-2023 (quadrivalent - Austria/Darwin/Phuket/Victoria)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</si>
  <si>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</si>
  <si>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</si>
  <si>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Fluad Quadrivalent 2022-2023 vaccine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</si>
  <si>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</si>
  <si>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Injec...</t>
  </si>
  <si>
    <t>afluria Quadrivalent 2023-2024 vaccine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</si>
  <si>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</si>
  <si>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</t>
  </si>
  <si>
    <t>influenza virus vaccine 2023-2024 (quadrivalent - Darwin/Victoria/Austria/Phuket)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</si>
  <si>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</si>
  <si>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</si>
  <si>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</si>
  <si>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Fluarix Quadrivalent 2023-2024 vaccine Prefilled Syringe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</si>
  <si>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</si>
  <si>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</si>
  <si>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</si>
  <si>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</si>
  <si>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</si>
  <si>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Prefilled Syringe</t>
  </si>
  <si>
    <t>Flublok Quadrivalent 2023-2024 vaccine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</si>
  <si>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</si>
  <si>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influenza virus vaccine 2022-2023 (quadrivalent - Darwin/Wisconsin/Austria/Phuket)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</si>
  <si>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</si>
  <si>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</si>
  <si>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Flublok Quadrivalent 2022-2023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</si>
  <si>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</t>
  </si>
  <si>
    <t>Fluzone Quadrivalent 2023 Southern Hemisphere vaccine Injectable Suspension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</si>
  <si>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 [Fluzone Quadrivalent 2023 Southern Hemisphere]</t>
  </si>
  <si>
    <t>influenza virus vaccine 2023 (quadrivalent - Darwin/Sydney/Michigan/Phuket) Injectable Suspension, southern hemisphere</t>
  </si>
  <si>
    <t>Fluzone Quadrivalent 2023 Southern Hemisphere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</si>
  <si>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</si>
  <si>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influenza virus vaccine 2022-2023 (quadrivalent - Darwin/Victoria/Austria/Phuket)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</si>
  <si>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</si>
  <si>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</si>
  <si>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Flulaval Quadrivalent 2022-2023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</si>
  <si>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2022-2023]</t>
  </si>
  <si>
    <t>Fluzone Quadrivalent 2022-2023 Northern Hemisphere vaccine Injectable Suspension</t>
  </si>
  <si>
    <t>influenza virus vaccine 2022-2023 (quadrivalent - Darwin/Victoria/Michigan/Phuket)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</si>
  <si>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</si>
  <si>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 Southern Hemisphere]</t>
  </si>
  <si>
    <t>Fluzone Quadrivalent 2022 Southern Hemisphere vaccine Injectable Suspension</t>
  </si>
  <si>
    <t>influenza virus vaccine 2022-2023 (quadrivalent - Darwin/Victoria/Michigan/Phuket) Injection</t>
  </si>
  <si>
    <t>Fluzone Quadrivalent 2022-2023 Northern Hemisphere vaccine Injection</t>
  </si>
  <si>
    <t>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</si>
  <si>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</si>
  <si>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</si>
  <si>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Fluzone Quadrivalent 2022-2023 Northern Hemisphere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</si>
  <si>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</si>
  <si>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influenza virus vaccine 2022-2023 (quadrivalent - Darwin/Victoria/Michigan/Phuket)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</si>
  <si>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</si>
  <si>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</si>
  <si>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</si>
  <si>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Injectabl...</t>
  </si>
  <si>
    <t>influenza virus vaccine 2023-2024 (quadrivalent - Darwin/Victoria/Michigan/Phuket)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</si>
  <si>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</si>
  <si>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 [Fluzone Quadrivalent 2023-2024]</t>
  </si>
  <si>
    <t>Fluzone Quadrivalent 2023-2024 Northern Hemisphere vaccine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</si>
  <si>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Prefilled...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</si>
  <si>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</si>
  <si>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</si>
  <si>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</si>
  <si>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</si>
  <si>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</si>
  <si>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</si>
  <si>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</si>
  <si>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</si>
  <si>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Prefilled Syringe</t>
  </si>
  <si>
    <t>Fluzone Quadrivalent 2023-2024 high dose vaccine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</si>
  <si>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</si>
  <si>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influenza A (H5N1) virus vaccine (monovalent - Indonesia/05/2005) Injectable Suspension</t>
  </si>
  <si>
    <t>FluMist Quadrivalent, 2023-2024 Formula Nasal Spray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</si>
  <si>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 [FluMist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</si>
  <si>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</t>
  </si>
  <si>
    <t>influenza virus vaccine 2022-2023 Quadrivalent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</si>
  <si>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</si>
  <si>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 [FluMist Quadrivalent 2022-2023]</t>
  </si>
  <si>
    <t>FluMist Quadrivalent, 2022-2023 Formula Nasal Spray</t>
  </si>
  <si>
    <t>influenza virus vaccine 2021-2022 (quadrivalent - Phuket/Tasmania/Victoria/Washington)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</si>
  <si>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</si>
  <si>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</si>
  <si>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</si>
  <si>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 [Fluzone Quadrivalent 2021-2022]</t>
  </si>
  <si>
    <t>Fluzone Quadrivalent 2021-2022 vaccine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</si>
  <si>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</si>
  <si>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</si>
  <si>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</si>
  <si>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</si>
  <si>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</si>
  <si>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</si>
  <si>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 [Flucelvax Quadrivalent 2021-2022]</t>
  </si>
  <si>
    <t>influenza virus vaccine 2021-2022 (quadrivalent Tasmania/Washington/Darwin/Singapore) 0.5 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</si>
  <si>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</si>
  <si>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Flucelvax Quadrivalent 2021-2022 vaccine Injectable Suspension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</si>
  <si>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</si>
  <si>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</si>
  <si>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</si>
  <si>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</si>
  <si>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 [FluMist Quadrivalent 2021-2022]</t>
  </si>
  <si>
    <t>Flumist Quadrivalent, 2021-2022 Formula Nasal Spray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</si>
  <si>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</t>
  </si>
  <si>
    <t>poliovirus vaccine inactivated, type 1 (Mahoney) 40 UNT/ML / poliovirus vaccine inactivated, type 2 (MEF-1) 8 UNT/ML / poliovirus vaccine inactivated, type 3 (Saukett) 32 UNT/ML per 0.5 ML Injectable Suspension</t>
  </si>
  <si>
    <t>Ipol (poliovirus vaccine inactivated, type 1 (Mahoney) 40 UNT/ML / poliovirus vaccine inactivated, type 2 (MEF-1) 8 UNT/ML / poliovirus vaccine inactivated, type 3 (Saukett) 32 UNT/ML per 0.5 ML) Injectable Suspension</t>
  </si>
  <si>
    <t>rotavirus, live attenuated (RV1) G1P[8] Oral Vaccine 1 ML Lyophilized Powder for Oral Suspension</t>
  </si>
  <si>
    <t>Rotarix, Rotavirus, live attenuated (RV1) G1P[8] Vaccine 1 ML Lyophilized Powder for Oral Suspension</t>
  </si>
  <si>
    <t>rotavirus, live attenuated (RV1) G1P[8] Oral Vaccine 1.5 ML Oral Suspension</t>
  </si>
  <si>
    <t>Rotarix 667000 UNT/ML Oral Suspension</t>
  </si>
  <si>
    <t>Rotarix, Rotavirus, live attenuated (RV1) G1P[8] Vaccine 1.5 ML Oral Suspension</t>
  </si>
  <si>
    <t>Quadracel (with vIPV) vaccine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</si>
  <si>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</si>
  <si>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</si>
  <si>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DTap-IPV-Hib-HepB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</si>
  <si>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</si>
  <si>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</si>
  <si>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</si>
  <si>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</si>
  <si>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Vaxelis (Diphtheria and Tetanus Toxoids and Acelluar Pertussis Absorbed, Inactivated Poliovirus, Haemophilus b Conjugate (Meningococcal Protein Conjugate) and Hepatitis B (Recombinant) Vaccine)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</si>
  <si>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</si>
  <si>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Pentacel DTaP-IPV/Hib (Diphtheria and Tetanus Toxoids and Acellular Pertussis, Inactivated Poliovirus (mIPV) and Haemophilus b Conjugate (Tetanus Toxoid Conjugate)) 0.5 ML Injection</t>
  </si>
  <si>
    <t>Pentacel DTaP-IPV/Hib (Diphtheria and Tetanus Toxoids and Acellular Pertussis, Inactivated Poliovirus (vIPV) and Haemophilus b Conjugate (Tetanus Toxoid Conjugate)) 0.5 ML Injection</t>
  </si>
  <si>
    <t>DTaP-IPV/Hib (diphtheria and tetanus toxoids and acellular pertussis, inactivated poliovirus (mIPV) and Haemophilus b conjugate (tetanus toxoid conjugate)) 0.5 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</si>
  <si>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</si>
  <si>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DTaP-IPV/Hib (diphtheria and tetanus toxoids and acellular pertussis, inactivated poliovirus (vIPV) and Haemophilus b conjugate (tetanus toxoid conjugate)) 0.5 ML Injection</t>
  </si>
  <si>
    <t>measles, mumps, and rubella virus vaccine live (generic for M-M-R II) 0.5 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</si>
  <si>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</si>
  <si>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</si>
  <si>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</si>
  <si>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</si>
  <si>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</si>
  <si>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</si>
  <si>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</si>
  <si>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</si>
  <si>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ID</t>
  </si>
  <si>
    <t>Label</t>
  </si>
  <si>
    <t>VO:0000000</t>
  </si>
  <si>
    <t>part of pathogen organism in vaccine</t>
  </si>
  <si>
    <t>VO:0000001</t>
  </si>
  <si>
    <t>vaccine</t>
  </si>
  <si>
    <t>VO:0000002</t>
  </si>
  <si>
    <t>vaccination</t>
  </si>
  <si>
    <t>VO:0000003</t>
  </si>
  <si>
    <t>ACAM2000 vaccine</t>
  </si>
  <si>
    <t>VO:0000004</t>
  </si>
  <si>
    <t>ActHIB vaccine</t>
  </si>
  <si>
    <t>VO:0000005</t>
  </si>
  <si>
    <t>Adacel vaccine</t>
  </si>
  <si>
    <t>VO:0000006</t>
  </si>
  <si>
    <t>Afluria vaccine</t>
  </si>
  <si>
    <t>VO:0000007</t>
  </si>
  <si>
    <t>Attenuvax vaccine</t>
  </si>
  <si>
    <t>VO:0000008</t>
  </si>
  <si>
    <t>vaccine-induced lymphocyte activation</t>
  </si>
  <si>
    <t>VO:0000009</t>
  </si>
  <si>
    <t>vaccine-induced B cell antigen processing and presentation</t>
  </si>
  <si>
    <t>VO:0000010</t>
  </si>
  <si>
    <t>vaccine-induced B cell cytokine production</t>
  </si>
  <si>
    <t>VO:0000011</t>
  </si>
  <si>
    <t>vaccine B cell epitope</t>
  </si>
  <si>
    <t>VO:0000012</t>
  </si>
  <si>
    <t>vaccine-induced B cell mediated immunity</t>
  </si>
  <si>
    <t>VO:0000013</t>
  </si>
  <si>
    <t>Bacillus anthracis vaccine</t>
  </si>
  <si>
    <t>VO:0000014</t>
  </si>
  <si>
    <t>Biothrax vaccine</t>
  </si>
  <si>
    <t>VO:0000015</t>
  </si>
  <si>
    <t>Boostrix vaccine</t>
  </si>
  <si>
    <t>VO:0000017</t>
  </si>
  <si>
    <t>killed vaccine</t>
  </si>
  <si>
    <t>VO:0000018</t>
  </si>
  <si>
    <t>Brucella abortus DNA vaccine pcDNA-SOD</t>
  </si>
  <si>
    <t>VO:0000019</t>
  </si>
  <si>
    <t>pVAX DNA vaccine plasmid</t>
  </si>
  <si>
    <t>VO:0000020</t>
  </si>
  <si>
    <t>Brucella abortus strain RB51 vaccine vector</t>
  </si>
  <si>
    <t>VO:0000021</t>
  </si>
  <si>
    <t>Brucella abortus vaccine RB51</t>
  </si>
  <si>
    <t>VO:0000022</t>
  </si>
  <si>
    <t>Brucella abortus vaccine strain 19</t>
  </si>
  <si>
    <t>VO:0000024</t>
  </si>
  <si>
    <t>pVAX1 DNA vaccine plasmid</t>
  </si>
  <si>
    <t>VO:0000025</t>
  </si>
  <si>
    <t>Brucella vaccine</t>
  </si>
  <si>
    <t>VO:0000026</t>
  </si>
  <si>
    <t>pCMV4 DNA vaccine plasmid</t>
  </si>
  <si>
    <t>VO:0000027</t>
  </si>
  <si>
    <t>pAp031 DNA vaccine plasmid</t>
  </si>
  <si>
    <t>VO:0000028</t>
  </si>
  <si>
    <t>Comvax vaccine</t>
  </si>
  <si>
    <t>VO:0000029</t>
  </si>
  <si>
    <t>Daptacel vaccine</t>
  </si>
  <si>
    <t>VO:0000030</t>
  </si>
  <si>
    <t>Decavac vaccine</t>
  </si>
  <si>
    <t>VO:0000031</t>
  </si>
  <si>
    <t>MenHibrix vaccine</t>
  </si>
  <si>
    <t>VO:0000032</t>
  </si>
  <si>
    <t>DNA vaccine</t>
  </si>
  <si>
    <t>VO:0000033</t>
  </si>
  <si>
    <t>Diphtheria and Tetanus Toxoids Adsorbed USP by Sanofi Pasteur Inc</t>
  </si>
  <si>
    <t>VO:0000034</t>
  </si>
  <si>
    <t>obsolete Diphtheria and Tetanus Toxoids Adsorbed by Sanofi Pasteur Ltd</t>
  </si>
  <si>
    <t>VO:0000035</t>
  </si>
  <si>
    <t>Dryvax vaccine</t>
  </si>
  <si>
    <t>VO:0000036</t>
  </si>
  <si>
    <t>ETEC vaccine ACAM2010</t>
  </si>
  <si>
    <t>VO:0000037</t>
  </si>
  <si>
    <t>adenovirus vaccine</t>
  </si>
  <si>
    <t>VO:0000038</t>
  </si>
  <si>
    <t>vaccine persistence assay</t>
  </si>
  <si>
    <t>VO:0000039</t>
  </si>
  <si>
    <t>pBacPAK9 DNA vaccine plasmid</t>
  </si>
  <si>
    <t>VO:0000040</t>
  </si>
  <si>
    <t>pBC12/CMV DNA vaccine plasmid</t>
  </si>
  <si>
    <t>VO:0000041</t>
  </si>
  <si>
    <t>Escherichia coli vaccine</t>
  </si>
  <si>
    <t>VO:0000042</t>
  </si>
  <si>
    <t>pBHT DNA vaccine plasmid</t>
  </si>
  <si>
    <t>VO:0000043</t>
  </si>
  <si>
    <t>FluLaval</t>
  </si>
  <si>
    <t>VO:0000044</t>
  </si>
  <si>
    <t>FluMist</t>
  </si>
  <si>
    <t>VO:0000045</t>
  </si>
  <si>
    <t>Fluarix vaccine</t>
  </si>
  <si>
    <t>VO:0000046</t>
  </si>
  <si>
    <t>Fluvirin</t>
  </si>
  <si>
    <t>VO:0000047</t>
  </si>
  <si>
    <t>Fluzone</t>
  </si>
  <si>
    <t>VO:0000048</t>
  </si>
  <si>
    <t>virmugen</t>
  </si>
  <si>
    <t>VO:0000049</t>
  </si>
  <si>
    <t>Gardasil vaccine</t>
  </si>
  <si>
    <t>VO:0000050</t>
  </si>
  <si>
    <t>HIV based lentivirus vaccine vector</t>
  </si>
  <si>
    <t>VO:0000051</t>
  </si>
  <si>
    <t>Balb/c mouse</t>
  </si>
  <si>
    <t>VO:0000052</t>
  </si>
  <si>
    <t>Havrix vaccine</t>
  </si>
  <si>
    <t>VO:0000053</t>
  </si>
  <si>
    <t>Neisseria meningitidis vaccine</t>
  </si>
  <si>
    <t>VO:0000054</t>
  </si>
  <si>
    <t>IPOL vaccine</t>
  </si>
  <si>
    <t>VO:0000055</t>
  </si>
  <si>
    <t>vaccine related journal article</t>
  </si>
  <si>
    <t>VO:0000063</t>
  </si>
  <si>
    <t>Imovax Rabies (USA)</t>
  </si>
  <si>
    <t>VO:0000064</t>
  </si>
  <si>
    <t>Infanrix vaccine</t>
  </si>
  <si>
    <t>VO:0000065</t>
  </si>
  <si>
    <t>influenza virus vaccine H5N1 (Sanofi Pasteur Inc)</t>
  </si>
  <si>
    <t>VO:0000066</t>
  </si>
  <si>
    <t>JE-Vax vaccine</t>
  </si>
  <si>
    <t>VO:0000067</t>
  </si>
  <si>
    <t>Kinrix vaccine</t>
  </si>
  <si>
    <t>VO:0000068</t>
  </si>
  <si>
    <t>Listeria monocytogenes vaccine vector</t>
  </si>
  <si>
    <t>VO:0000069</t>
  </si>
  <si>
    <t>M-M-R II vaccine</t>
  </si>
  <si>
    <t>VO:0000070</t>
  </si>
  <si>
    <t>M-M-Vax</t>
  </si>
  <si>
    <t>VO:0000071</t>
  </si>
  <si>
    <t>Menactra vaccine</t>
  </si>
  <si>
    <t>VO:0000072</t>
  </si>
  <si>
    <t>Menomune A C Y W135</t>
  </si>
  <si>
    <t>VO:0000073</t>
  </si>
  <si>
    <t>Meruvax II vaccine</t>
  </si>
  <si>
    <t>VO:0000074</t>
  </si>
  <si>
    <t>Mumpsvax vaccine</t>
  </si>
  <si>
    <t>VO:0000075</t>
  </si>
  <si>
    <t>pBI/tTA DNA vaccine plasmid</t>
  </si>
  <si>
    <t>VO:0000076</t>
  </si>
  <si>
    <t>pBISIA DNA vaccine plasmid</t>
  </si>
  <si>
    <t>VO:0000077</t>
  </si>
  <si>
    <t>Mycobacterium tuberculosis vaccine</t>
  </si>
  <si>
    <t>VO:0000078</t>
  </si>
  <si>
    <t>Mycobax</t>
  </si>
  <si>
    <t>VO:0000079</t>
  </si>
  <si>
    <t>Fluzone High-dose</t>
  </si>
  <si>
    <t>VO:0000080</t>
  </si>
  <si>
    <t>pBK-SFV DNA vaccine plasmid</t>
  </si>
  <si>
    <t>VO:0000081</t>
  </si>
  <si>
    <t>influenza A (H1N1) 2009 Monovalent Vaccine (Novartis)</t>
  </si>
  <si>
    <t>VO:0000082</t>
  </si>
  <si>
    <t>Pediarix vaccine</t>
  </si>
  <si>
    <t>VO:0000083</t>
  </si>
  <si>
    <t>PedvaxHIB vaccine</t>
  </si>
  <si>
    <t>VO:0000084</t>
  </si>
  <si>
    <t>Pentacel vaccine</t>
  </si>
  <si>
    <t>VO:0000085</t>
  </si>
  <si>
    <t>Plague Vaccine by Greer Laboratories Inc</t>
  </si>
  <si>
    <t>VO:0000086</t>
  </si>
  <si>
    <t>pBudCE4.1 DNA vaccine plasmid</t>
  </si>
  <si>
    <t>VO:0000087</t>
  </si>
  <si>
    <t>Plasmodium falciparum vaccine</t>
  </si>
  <si>
    <t>VO:0000088</t>
  </si>
  <si>
    <t>Pneumovax 23 vaccine</t>
  </si>
  <si>
    <t>VO:0000089</t>
  </si>
  <si>
    <t>Poliovax</t>
  </si>
  <si>
    <t>VO:0000090</t>
  </si>
  <si>
    <t>Prevnar vaccine</t>
  </si>
  <si>
    <t>VO:0000091</t>
  </si>
  <si>
    <t>ProQuad vaccine</t>
  </si>
  <si>
    <t>VO:0000092</t>
  </si>
  <si>
    <t>Fluzone Intradermal Quadrivalent</t>
  </si>
  <si>
    <t>VO:0000093</t>
  </si>
  <si>
    <t>mineral salt vaccine adjuvant</t>
  </si>
  <si>
    <t>VO:0000094</t>
  </si>
  <si>
    <t>RabAvert vaccine</t>
  </si>
  <si>
    <t>VO:0000095</t>
  </si>
  <si>
    <t>Rabies Vaccine Adsorbed by BioPort Corp</t>
  </si>
  <si>
    <t>VO:0000096</t>
  </si>
  <si>
    <t>Adenovirus Type 4 and Type 7 Vaccine, Live, Oral</t>
  </si>
  <si>
    <t>VO:0000097</t>
  </si>
  <si>
    <t>RotaTeq vaccine</t>
  </si>
  <si>
    <t>VO:0000098</t>
  </si>
  <si>
    <t>SIV based lentivirus vaccine vector</t>
  </si>
  <si>
    <t>VO:0000099</t>
  </si>
  <si>
    <t>Pcaggs DNA vaccine plasmid</t>
  </si>
  <si>
    <t>VO:0000100</t>
  </si>
  <si>
    <t>vaccine-induced T-helper 1 type immune response</t>
  </si>
  <si>
    <t>VO:0000101</t>
  </si>
  <si>
    <t>vaccine-induced T-helper 2 type immune response</t>
  </si>
  <si>
    <t>VO:0000102</t>
  </si>
  <si>
    <t>TENIVAC vaccine</t>
  </si>
  <si>
    <t>VO:0000103</t>
  </si>
  <si>
    <t>TICE BCG</t>
  </si>
  <si>
    <t>VO:0000104</t>
  </si>
  <si>
    <t>TYPHIM VI vaccine</t>
  </si>
  <si>
    <t>VO:0000105</t>
  </si>
  <si>
    <t>vaccine T cell epitope</t>
  </si>
  <si>
    <t>VO:0000106</t>
  </si>
  <si>
    <t>vaccine-induced T cell mediated immunity</t>
  </si>
  <si>
    <t>VO:0000107</t>
  </si>
  <si>
    <t>T cell vaccine antigen processing and presentation</t>
  </si>
  <si>
    <t>VO:0000108</t>
  </si>
  <si>
    <t>Brucella abortus vaccine</t>
  </si>
  <si>
    <t>VO:0000109</t>
  </si>
  <si>
    <t>Tetanus Toxoid Adsorbed by Aventis Pasteur Inc</t>
  </si>
  <si>
    <t>VO:0000110</t>
  </si>
  <si>
    <t>E. coli O157:H7 intimin vaccine</t>
  </si>
  <si>
    <t>VO:0000111</t>
  </si>
  <si>
    <t>Tetanus and Diphtheria Toxoids Adsorbed by MA Biologic Lab</t>
  </si>
  <si>
    <t>VO:0000112</t>
  </si>
  <si>
    <t>Tripedia vaccine</t>
  </si>
  <si>
    <t>VO:0000113</t>
  </si>
  <si>
    <t>Twinrix vaccine</t>
  </si>
  <si>
    <t>VO:0000114</t>
  </si>
  <si>
    <t>pCAGGST7 DNA vaccine plasmid</t>
  </si>
  <si>
    <t>VO:0000115</t>
  </si>
  <si>
    <t>vaccine-induced T cell activation</t>
  </si>
  <si>
    <t>VO:0000116</t>
  </si>
  <si>
    <t>pCBINT DNA vaccine plasmid</t>
  </si>
  <si>
    <t>VO:0000117</t>
  </si>
  <si>
    <t>pCdm7 DNA vaccine plasmid</t>
  </si>
  <si>
    <t>VO:0000118</t>
  </si>
  <si>
    <t>microbial derivative vaccine adjuvant</t>
  </si>
  <si>
    <t>VO:0000119</t>
  </si>
  <si>
    <t>Varivax vaccine</t>
  </si>
  <si>
    <t>VO:0000120</t>
  </si>
  <si>
    <t>Vivotif (USA)</t>
  </si>
  <si>
    <t>VO:0000121</t>
  </si>
  <si>
    <t>YF-Vax vaccine</t>
  </si>
  <si>
    <t>VO:0000122</t>
  </si>
  <si>
    <t>Yellow fever 17D vaccine vector</t>
  </si>
  <si>
    <t>VO:0000123</t>
  </si>
  <si>
    <t>yellow fever virus vaccine</t>
  </si>
  <si>
    <t>VO:0000124</t>
  </si>
  <si>
    <t>Zostavax vaccine</t>
  </si>
  <si>
    <t>VO:0000125</t>
  </si>
  <si>
    <t>licensed turkey vaccine</t>
  </si>
  <si>
    <t>VO:0000126</t>
  </si>
  <si>
    <t>live attenuated vaccine organism</t>
  </si>
  <si>
    <t>VO:0000127</t>
  </si>
  <si>
    <t>aluminum hydroxide vaccine adjuvant</t>
  </si>
  <si>
    <t>VO:0000128</t>
  </si>
  <si>
    <t>aluminum phosphate vaccine adjuvant</t>
  </si>
  <si>
    <t>VO:0000129</t>
  </si>
  <si>
    <t>vaccination frequency</t>
  </si>
  <si>
    <t>VO:0000130</t>
  </si>
  <si>
    <t>pcDNA I/Amp DNA vaccine plasmid</t>
  </si>
  <si>
    <t>VO:0000131</t>
  </si>
  <si>
    <t>calcium phosphate vaccine adjuvant</t>
  </si>
  <si>
    <t>VO:0000132</t>
  </si>
  <si>
    <t>pcDNA3 DNA vaccine plasmid</t>
  </si>
  <si>
    <t>VO:0000133</t>
  </si>
  <si>
    <t>Freund's emulsified oil adjuvant</t>
  </si>
  <si>
    <t>VO:0000134</t>
  </si>
  <si>
    <t>vaccine-induced T cell proliferation</t>
  </si>
  <si>
    <t>VO:0000135</t>
  </si>
  <si>
    <t>vaccine-induced adaptive immune response</t>
  </si>
  <si>
    <t>VO:0000136</t>
  </si>
  <si>
    <t>adenovirus vaccine vector</t>
  </si>
  <si>
    <t>VO:0000137</t>
  </si>
  <si>
    <t>combination vaccine role</t>
  </si>
  <si>
    <t>VO:0000139</t>
  </si>
  <si>
    <t>complete Freund's adjuvant</t>
  </si>
  <si>
    <t>VO:0000140</t>
  </si>
  <si>
    <t>agglutinating antibody role</t>
  </si>
  <si>
    <t>VO:0000141</t>
  </si>
  <si>
    <t>obsolete virulence factor</t>
  </si>
  <si>
    <t>VO:0000142</t>
  </si>
  <si>
    <t>incomplete Freund's adjuvant</t>
  </si>
  <si>
    <t>VO:0000143</t>
  </si>
  <si>
    <t>cholera toxin vaccine adjuvant</t>
  </si>
  <si>
    <t>VO:0000144</t>
  </si>
  <si>
    <t>alphavirus vaccine vector</t>
  </si>
  <si>
    <t>VO:0000145</t>
  </si>
  <si>
    <t>recombinant vaccine vector role</t>
  </si>
  <si>
    <t>VO:0000146</t>
  </si>
  <si>
    <t>Corynebacterium-derived P40 vaccine adjuvant</t>
  </si>
  <si>
    <t>VO:0000147</t>
  </si>
  <si>
    <t>vaccine adjuvant role</t>
  </si>
  <si>
    <t>VO:0000148</t>
  </si>
  <si>
    <t>antibody role</t>
  </si>
  <si>
    <t>VO:0000150</t>
  </si>
  <si>
    <t>antibody titer</t>
  </si>
  <si>
    <t>VO:0000151</t>
  </si>
  <si>
    <t>immunized</t>
  </si>
  <si>
    <t>VO:0000152</t>
  </si>
  <si>
    <t>Francisella tularensis vaccine</t>
  </si>
  <si>
    <t>VO:0000153</t>
  </si>
  <si>
    <t>preparation of toxoid vaccine</t>
  </si>
  <si>
    <t>VO:0000154</t>
  </si>
  <si>
    <t>sodC from B. abortus strain 2308</t>
  </si>
  <si>
    <t>VO:0000155</t>
  </si>
  <si>
    <t>obsolete bacterial gene</t>
  </si>
  <si>
    <t>VO:0000156</t>
  </si>
  <si>
    <t>viral gene</t>
  </si>
  <si>
    <t>VO:0000157</t>
  </si>
  <si>
    <t>HIV gene</t>
  </si>
  <si>
    <t>VO:0000158</t>
  </si>
  <si>
    <t>pcDNA3.1 DNA vaccine plasmid</t>
  </si>
  <si>
    <t>VO:0000159</t>
  </si>
  <si>
    <t>preparation of live attenuated vaccine by serial passages in vitro</t>
  </si>
  <si>
    <t>VO:0000160</t>
  </si>
  <si>
    <t>influenza A (H1N1) 2009 Monovalent Vaccine (Sanofi Pasteur)</t>
  </si>
  <si>
    <t>VO:0000161</t>
  </si>
  <si>
    <t>Escherichia coli gene</t>
  </si>
  <si>
    <t>VO:0000162</t>
  </si>
  <si>
    <t>vaccine organism avirulent</t>
  </si>
  <si>
    <t>VO:0000163</t>
  </si>
  <si>
    <t>vaccine-induced gene up-regulation controlling intracellular bacterial replication</t>
  </si>
  <si>
    <t>VO:0000164</t>
  </si>
  <si>
    <t>Mycobacterium tuberculosis gene</t>
  </si>
  <si>
    <t>VO:0000165</t>
  </si>
  <si>
    <t>bacterial vaccine</t>
  </si>
  <si>
    <t>VO:0000166</t>
  </si>
  <si>
    <t>bacterial vaccine vector</t>
  </si>
  <si>
    <t>VO:0000167</t>
  </si>
  <si>
    <t>pcDNA3.1V5HisTOPO/TA DNA vaccine plasmid</t>
  </si>
  <si>
    <t>VO:0000168</t>
  </si>
  <si>
    <t>Salmonella gene</t>
  </si>
  <si>
    <t>VO:0000169</t>
  </si>
  <si>
    <t>Shigella gene</t>
  </si>
  <si>
    <t>VO:0000170</t>
  </si>
  <si>
    <t>protozoan gene</t>
  </si>
  <si>
    <t>VO:0000171</t>
  </si>
  <si>
    <t>Plasmodium gene</t>
  </si>
  <si>
    <t>VO:0000172</t>
  </si>
  <si>
    <t>Plasmodium falciparum gene</t>
  </si>
  <si>
    <t>VO:0000173</t>
  </si>
  <si>
    <t>vaccine organism live attenuated</t>
  </si>
  <si>
    <t>VO:0000174</t>
  </si>
  <si>
    <t>Leishmania gene</t>
  </si>
  <si>
    <t>VO:0000175</t>
  </si>
  <si>
    <t>pCEP4 DNA vaccine plasmid</t>
  </si>
  <si>
    <t>VO:0000176</t>
  </si>
  <si>
    <t>vaccine-induced T cell differentiation</t>
  </si>
  <si>
    <t>VO:0000177</t>
  </si>
  <si>
    <t>cancer vaccine</t>
  </si>
  <si>
    <t>VO:0000178</t>
  </si>
  <si>
    <t>inactivated vaccine preparation</t>
  </si>
  <si>
    <t>VO:0000179</t>
  </si>
  <si>
    <t>vaccine component</t>
  </si>
  <si>
    <t>VO:0000180</t>
  </si>
  <si>
    <t>vaccine-induced cell activation</t>
  </si>
  <si>
    <t>VO:0000181</t>
  </si>
  <si>
    <t>lipopolysaccharide vaccine adjuvant</t>
  </si>
  <si>
    <t>VO:0000182</t>
  </si>
  <si>
    <t>vaccine-induced antibacterial agglutination antibody response</t>
  </si>
  <si>
    <t>VO:0000183</t>
  </si>
  <si>
    <t>Japanese encephalitis virus gene</t>
  </si>
  <si>
    <t>VO:0000184</t>
  </si>
  <si>
    <t>Ebola virus gene</t>
  </si>
  <si>
    <t>VO:0000185</t>
  </si>
  <si>
    <t>Influenza virus gene</t>
  </si>
  <si>
    <t>VO:0000186</t>
  </si>
  <si>
    <t>RNA vaccine</t>
  </si>
  <si>
    <t>VO:0000187</t>
  </si>
  <si>
    <t>muramyl dipeptide vaccine adjuvant</t>
  </si>
  <si>
    <t>VO:0000188</t>
  </si>
  <si>
    <t>Dengue virus gene</t>
  </si>
  <si>
    <t>VO:0000189</t>
  </si>
  <si>
    <t>colony forming unit</t>
  </si>
  <si>
    <t>VO:0000190</t>
  </si>
  <si>
    <t>squalene vacccine adjuvant</t>
  </si>
  <si>
    <t>VO:0000191</t>
  </si>
  <si>
    <t>arlacel A vaccine adjuvant</t>
  </si>
  <si>
    <t>VO:0000192</t>
  </si>
  <si>
    <t>Montanide 103 vaccine adjuvant</t>
  </si>
  <si>
    <t>VO:0000193</t>
  </si>
  <si>
    <t>Bordetella pertussis component vaccine adjuvant</t>
  </si>
  <si>
    <t>VO:0000194</t>
  </si>
  <si>
    <t>USA licensed human vaccine role</t>
  </si>
  <si>
    <t>VO:0000195</t>
  </si>
  <si>
    <t>conjugate vaccine</t>
  </si>
  <si>
    <t>VO:0000196</t>
  </si>
  <si>
    <t>preparation of recombinant vector vaccine</t>
  </si>
  <si>
    <t>VO:0000197</t>
  </si>
  <si>
    <t>obsolete West Nile virus gene</t>
  </si>
  <si>
    <t>VO:0000198</t>
  </si>
  <si>
    <t>chickenpox virus gene</t>
  </si>
  <si>
    <t>VO:0000199</t>
  </si>
  <si>
    <t>Rubella virus gene</t>
  </si>
  <si>
    <t>VO:0000200</t>
  </si>
  <si>
    <t>influenza A virus A/California/7/2009 (H1N1) antigen</t>
  </si>
  <si>
    <t>VO:0000201</t>
  </si>
  <si>
    <t>Porcilis-PCV2</t>
  </si>
  <si>
    <t>VO:0000202</t>
  </si>
  <si>
    <t>Hepatitis A virus gene</t>
  </si>
  <si>
    <t>VO:0000203</t>
  </si>
  <si>
    <t>Suvaxyn PCV2</t>
  </si>
  <si>
    <t>VO:0000206</t>
  </si>
  <si>
    <t>licensed pig vaccine</t>
  </si>
  <si>
    <t>VO:0000207</t>
  </si>
  <si>
    <t>vaccine contraindication</t>
  </si>
  <si>
    <t>VO:0000208</t>
  </si>
  <si>
    <t>vaccine in research role</t>
  </si>
  <si>
    <t>VO:0000209</t>
  </si>
  <si>
    <t>pHIS64 DNA vaccine plasmid</t>
  </si>
  <si>
    <t>VO:0000210</t>
  </si>
  <si>
    <t>hemagglutination-inhibition assay</t>
  </si>
  <si>
    <t>VO:0000211</t>
  </si>
  <si>
    <t>vaccine organism inactivated</t>
  </si>
  <si>
    <t>VO:0000212</t>
  </si>
  <si>
    <t>pCI DNA vaccine plasmid</t>
  </si>
  <si>
    <t>VO:0000213</t>
  </si>
  <si>
    <t>hypersensitivity to chicken product</t>
  </si>
  <si>
    <t>VO:0000214</t>
  </si>
  <si>
    <t>pCI-neo DNA vaccine plasmid</t>
  </si>
  <si>
    <t>VO:0000215</t>
  </si>
  <si>
    <t>pCMV DNA vaccine plasmid</t>
  </si>
  <si>
    <t>VO:0000216</t>
  </si>
  <si>
    <t>pCMV-1 DNA vaccine plasmid</t>
  </si>
  <si>
    <t>VO:0000217</t>
  </si>
  <si>
    <t>obsolete pCMV4 DNA vaccine plasmid</t>
  </si>
  <si>
    <t>VO:0000218</t>
  </si>
  <si>
    <t>hypersensitivity to chicken egg</t>
  </si>
  <si>
    <t>VO:0000219</t>
  </si>
  <si>
    <t>vaccine solvent</t>
  </si>
  <si>
    <t>VO:0000220</t>
  </si>
  <si>
    <t>pCMVI.UBF3/2 DNA vaccine plasmid</t>
  </si>
  <si>
    <t>VO:0000221</t>
  </si>
  <si>
    <t>pCMV-3FUB DNA vaccine plasmid</t>
  </si>
  <si>
    <t>VO:0000222</t>
  </si>
  <si>
    <t>pCMV-int DNA vaccine plasmid</t>
  </si>
  <si>
    <t>VO:0000223</t>
  </si>
  <si>
    <t>pCMV-LacZ DNA vaccine plasmid</t>
  </si>
  <si>
    <t>VO:0000224</t>
  </si>
  <si>
    <t>hypersensitivity to antibiotic</t>
  </si>
  <si>
    <t>VO:0000225</t>
  </si>
  <si>
    <t>hypersensitivity to neomycin</t>
  </si>
  <si>
    <t>VO:0000226</t>
  </si>
  <si>
    <t>hypersensitivity to polymyxin</t>
  </si>
  <si>
    <t>VO:0000227</t>
  </si>
  <si>
    <t>reaction to previous vaccination</t>
  </si>
  <si>
    <t>VO:0000228</t>
  </si>
  <si>
    <t>vaccine powder</t>
  </si>
  <si>
    <t>VO:0000229</t>
  </si>
  <si>
    <t>bacterial vaccine preparation</t>
  </si>
  <si>
    <t>VO:0000230</t>
  </si>
  <si>
    <t>pCMV-LIC DNA vaccine plasmid</t>
  </si>
  <si>
    <t>VO:0000231</t>
  </si>
  <si>
    <t>pCMVLuc DNA vaccine plasmid</t>
  </si>
  <si>
    <t>VO:0000232</t>
  </si>
  <si>
    <t>pCR3 DNA vaccine plasmid</t>
  </si>
  <si>
    <t>VO:0000233</t>
  </si>
  <si>
    <t>life-threatening reaction to previous vaccination</t>
  </si>
  <si>
    <t>VO:0000234</t>
  </si>
  <si>
    <t>pCR3.1 DNA vaccine plasmid</t>
  </si>
  <si>
    <t>VO:0000235</t>
  </si>
  <si>
    <t>life-threatening reaction to previous influenza vaccination</t>
  </si>
  <si>
    <t>VO:0000236</t>
  </si>
  <si>
    <t>pCR4-TOPO DNA vaccine plasmid</t>
  </si>
  <si>
    <t>VO:0000237</t>
  </si>
  <si>
    <t>hypersensitivity to gentamicin</t>
  </si>
  <si>
    <t>VO:0000238</t>
  </si>
  <si>
    <t>vaccine dominant epitope</t>
  </si>
  <si>
    <t>VO:0000239</t>
  </si>
  <si>
    <t>vaccine-induced down-regulated gene expression</t>
  </si>
  <si>
    <t>VO:0000240</t>
  </si>
  <si>
    <t>hypersensitity to gelatin</t>
  </si>
  <si>
    <t>VO:0000241</t>
  </si>
  <si>
    <t>preparation of vaccine using heat inactivation</t>
  </si>
  <si>
    <t>VO:0000242</t>
  </si>
  <si>
    <t>CFU reduction assay</t>
  </si>
  <si>
    <t>VO:0000243</t>
  </si>
  <si>
    <t>assay of CFU reduction in spleen</t>
  </si>
  <si>
    <t>VO:0000244</t>
  </si>
  <si>
    <t>hypersensitity to arginine</t>
  </si>
  <si>
    <t>VO:0000245</t>
  </si>
  <si>
    <t>edibility</t>
  </si>
  <si>
    <t>VO:0000246</t>
  </si>
  <si>
    <t>edible</t>
  </si>
  <si>
    <t>VO:0000247</t>
  </si>
  <si>
    <t>vaccine efficacy</t>
  </si>
  <si>
    <t>VO:0000248</t>
  </si>
  <si>
    <t>history of asthma</t>
  </si>
  <si>
    <t>VO:0000249</t>
  </si>
  <si>
    <t>vaccine-induced antiviral neutralizing antibody response</t>
  </si>
  <si>
    <t>VO:0000250</t>
  </si>
  <si>
    <t>pcREV DNA vaccine plasmid</t>
  </si>
  <si>
    <t>VO:0000251</t>
  </si>
  <si>
    <t>pgp.LAMP-1 DNA vaccine plasmid</t>
  </si>
  <si>
    <t>VO:0000252</t>
  </si>
  <si>
    <t>pDRVISV1.0 DNA vaccine plasmid</t>
  </si>
  <si>
    <t>VO:0000253</t>
  </si>
  <si>
    <t>pECK DNA vaccine plasmid</t>
  </si>
  <si>
    <t>VO:0000254</t>
  </si>
  <si>
    <t>pES DNA vaccine plasmid</t>
  </si>
  <si>
    <t>VO:0000255</t>
  </si>
  <si>
    <t>usage of bronchodilator</t>
  </si>
  <si>
    <t>VO:0000256</t>
  </si>
  <si>
    <t>pET21a DNA vaccine plasmid</t>
  </si>
  <si>
    <t>VO:0000257</t>
  </si>
  <si>
    <t>pET-28a DNA vaccine plasmid</t>
  </si>
  <si>
    <t>VO:0000258</t>
  </si>
  <si>
    <t>pGA DNA vaccine plasmid</t>
  </si>
  <si>
    <t>VO:0000259</t>
  </si>
  <si>
    <t>pGEX-3X DNA vaccine plasmid</t>
  </si>
  <si>
    <t>VO:0000260</t>
  </si>
  <si>
    <t>vaccine-induced follicular dendritic cell activation</t>
  </si>
  <si>
    <t>VO:0000261</t>
  </si>
  <si>
    <t>usage of steroid</t>
  </si>
  <si>
    <t>VO:0000262</t>
  </si>
  <si>
    <t>pIRES DNA vaccine plasmid</t>
  </si>
  <si>
    <t>VO:0000263</t>
  </si>
  <si>
    <t>sodB(Ft)</t>
  </si>
  <si>
    <t>VO:0000266</t>
  </si>
  <si>
    <t>fungal disease</t>
  </si>
  <si>
    <t>VO:0000267</t>
  </si>
  <si>
    <t>fungal vaccine</t>
  </si>
  <si>
    <t>VO:0000271</t>
  </si>
  <si>
    <t>F. tularensis vaccine LVS</t>
  </si>
  <si>
    <t>VO:0000272</t>
  </si>
  <si>
    <t>pIRES2 DsRed2 DNA vaccine plasmid</t>
  </si>
  <si>
    <t>VO:0000273</t>
  </si>
  <si>
    <t>vaccine-induced T cell interferon-gamma production</t>
  </si>
  <si>
    <t>VO:0000274</t>
  </si>
  <si>
    <t>pING DNA vaccine plasmid</t>
  </si>
  <si>
    <t>VO:0000275</t>
  </si>
  <si>
    <t>pJW24 DNA vaccine plasmid</t>
  </si>
  <si>
    <t>VO:0000276</t>
  </si>
  <si>
    <t>pJW4303 DNA vaccine plasmid</t>
  </si>
  <si>
    <t>VO:0000277</t>
  </si>
  <si>
    <t>pK0 DNA vaccine plasmid</t>
  </si>
  <si>
    <t>VO:0000278</t>
  </si>
  <si>
    <t>vaccine function</t>
  </si>
  <si>
    <t>VO:0000279</t>
  </si>
  <si>
    <t>pK3 DNA vaccine plasmid</t>
  </si>
  <si>
    <t>VO:0000280</t>
  </si>
  <si>
    <t>pMV60 DNA vaccine plasmid</t>
  </si>
  <si>
    <t>VO:0000282</t>
  </si>
  <si>
    <t>pMAMneoBlue DNA vaccine plasmid</t>
  </si>
  <si>
    <t>VO:0000283</t>
  </si>
  <si>
    <t>herpesvirus vaccine vector</t>
  </si>
  <si>
    <t>VO:0000284</t>
  </si>
  <si>
    <t>pMASIA DNA vaccine plasmid</t>
  </si>
  <si>
    <t>VO:0000285</t>
  </si>
  <si>
    <t>pND DNA vaccine plasmid</t>
  </si>
  <si>
    <t>VO:0000286</t>
  </si>
  <si>
    <t>vaccine-induced host gene response</t>
  </si>
  <si>
    <t>VO:0000287</t>
  </si>
  <si>
    <t>vaccine-induced host immune response</t>
  </si>
  <si>
    <t>VO:0000288</t>
  </si>
  <si>
    <t>vaccine-induced host response</t>
  </si>
  <si>
    <t>VO:0000289</t>
  </si>
  <si>
    <t>host response to vaccine adjuvant</t>
  </si>
  <si>
    <t>VO:0000290</t>
  </si>
  <si>
    <t>host response to vaccine component</t>
  </si>
  <si>
    <t>VO:0000291</t>
  </si>
  <si>
    <t>host response to vaccine antigen</t>
  </si>
  <si>
    <t>VO:0000292</t>
  </si>
  <si>
    <t>host response to vaccine vaccine vector</t>
  </si>
  <si>
    <t>VO:0000293</t>
  </si>
  <si>
    <t>pND2 DNA vaccine plasmid</t>
  </si>
  <si>
    <t>VO:0000294</t>
  </si>
  <si>
    <t>pNGVL DNA vaccine plasmid</t>
  </si>
  <si>
    <t>VO:0000295</t>
  </si>
  <si>
    <t>VO:0000297</t>
  </si>
  <si>
    <t>pNL3-gal DNA vaccine plasmid</t>
  </si>
  <si>
    <t>VO:0000298</t>
  </si>
  <si>
    <t>pN4a-gal DNA vaccine plasmid</t>
  </si>
  <si>
    <t>VO:0000299</t>
  </si>
  <si>
    <t>company</t>
  </si>
  <si>
    <t>VO:0000300</t>
  </si>
  <si>
    <t>B. melitensis strain VTRM1</t>
  </si>
  <si>
    <t>VO:0000301</t>
  </si>
  <si>
    <t>pRc/CMV DNA vaccine plasmid</t>
  </si>
  <si>
    <t>VO:0000302</t>
  </si>
  <si>
    <t>pRc/CMV2 DNA vaccine plasmid</t>
  </si>
  <si>
    <t>VO:0000303</t>
  </si>
  <si>
    <t>Brucella suis strain VTRS1</t>
  </si>
  <si>
    <t>VO:0000304</t>
  </si>
  <si>
    <t>pRK DNA vaccine plasmid</t>
  </si>
  <si>
    <t>VO:0000305</t>
  </si>
  <si>
    <t>pRSV DNA vaccine plasmid</t>
  </si>
  <si>
    <t>VO:0000306</t>
  </si>
  <si>
    <t>pRSV0 DNA vaccine plasmid</t>
  </si>
  <si>
    <t>VO:0000307</t>
  </si>
  <si>
    <t>KKF24</t>
  </si>
  <si>
    <t>VO:0000308</t>
  </si>
  <si>
    <t>F. tularensis vaccine LVS LPS</t>
  </si>
  <si>
    <t>VO:0000309</t>
  </si>
  <si>
    <t>vaccine-induced antibody mediated immune response</t>
  </si>
  <si>
    <t>VO:0000310</t>
  </si>
  <si>
    <t>vaccine emulsifier</t>
  </si>
  <si>
    <t>VO:0000311</t>
  </si>
  <si>
    <t>B. melitensis lipopolysaccharide vaccine</t>
  </si>
  <si>
    <t>VO:0000312</t>
  </si>
  <si>
    <t>B. melitensis LPS-GBOMP noncovalent complex vaccine</t>
  </si>
  <si>
    <t>VO:0000313</t>
  </si>
  <si>
    <t>pSC65 DNA vaccine plasmid</t>
  </si>
  <si>
    <t>VO:0000314</t>
  </si>
  <si>
    <t>pSG2 DNA vaccine plasmid</t>
  </si>
  <si>
    <t>VO:0000315</t>
  </si>
  <si>
    <t>inactivated vaccine</t>
  </si>
  <si>
    <t>VO:0000316</t>
  </si>
  <si>
    <t>pSG5 DNA vaccine plasmid</t>
  </si>
  <si>
    <t>VO:0000317</t>
  </si>
  <si>
    <t>Psin DNA vaccine plasmid</t>
  </si>
  <si>
    <t>VO:0000318</t>
  </si>
  <si>
    <t>pTARGET DNA vaccine plasmid</t>
  </si>
  <si>
    <t>VO:0000319</t>
  </si>
  <si>
    <t>pTH DNA vaccine plasmid</t>
  </si>
  <si>
    <t>VO:0000320</t>
  </si>
  <si>
    <t>pTHamp DNA vaccine plasmid</t>
  </si>
  <si>
    <t>VO:0000321</t>
  </si>
  <si>
    <t>Brucella abortus DNA vaccine encoding BCSP31, SOD and L7/L12</t>
  </si>
  <si>
    <t>VO:0000322</t>
  </si>
  <si>
    <t>pTR600 DNA vaccine plasmid</t>
  </si>
  <si>
    <t>VO:0000323</t>
  </si>
  <si>
    <t>Brucella abortus conjugate vaccine using L7/L12</t>
  </si>
  <si>
    <t>VO:0000324</t>
  </si>
  <si>
    <t>pTVG4 DNA vaccine plasmid</t>
  </si>
  <si>
    <t>VO:0000325</t>
  </si>
  <si>
    <t>B. melitensis DNA vaccine encoding Omp31</t>
  </si>
  <si>
    <t>VO:0000326</t>
  </si>
  <si>
    <t>pUC18 DNA vaccine plasmid</t>
  </si>
  <si>
    <t>VO:0000327</t>
  </si>
  <si>
    <t>pUC19 DNA vaccine plasmid</t>
  </si>
  <si>
    <t>VO:0000328</t>
  </si>
  <si>
    <t>pV1J DNA vaccine plasmid</t>
  </si>
  <si>
    <t>VO:0000329</t>
  </si>
  <si>
    <t>Mycoplasma hyopneumoniae vaccine</t>
  </si>
  <si>
    <t>VO:0000330</t>
  </si>
  <si>
    <t>inedible</t>
  </si>
  <si>
    <t>VO:0000331</t>
  </si>
  <si>
    <t>pVCL(pCXN2-mVIN) DNA vaccine plasmid</t>
  </si>
  <si>
    <t>VO:0000332</t>
  </si>
  <si>
    <t>tertiary vaccination</t>
  </si>
  <si>
    <t>VO:0000333</t>
  </si>
  <si>
    <t>Protozoa</t>
  </si>
  <si>
    <t>VO:0000334</t>
  </si>
  <si>
    <t>pVR1012 DNA vaccine plasmid</t>
  </si>
  <si>
    <t>VO:0000335</t>
  </si>
  <si>
    <t>vaccine injection site</t>
  </si>
  <si>
    <t>VO:0000336</t>
  </si>
  <si>
    <t>pVR1012x/s DNA vaccine plasmid</t>
  </si>
  <si>
    <t>VO:0000337</t>
  </si>
  <si>
    <t>pWRG1644 DNA vaccine plasmid</t>
  </si>
  <si>
    <t>VO:0000338</t>
  </si>
  <si>
    <t>B. melitensis bp26 deletion vaccine</t>
  </si>
  <si>
    <t>VO:0000339</t>
  </si>
  <si>
    <t>F. tularensis vaccine FSC043</t>
  </si>
  <si>
    <t>VO:0000340</t>
  </si>
  <si>
    <t>intramuscular route</t>
  </si>
  <si>
    <t>VO:0000341</t>
  </si>
  <si>
    <t>intranasal route</t>
  </si>
  <si>
    <t>VO:0000342</t>
  </si>
  <si>
    <t>intranasal route by drop</t>
  </si>
  <si>
    <t>VO:0000343</t>
  </si>
  <si>
    <t>intranasal route by spray</t>
  </si>
  <si>
    <t>VO:0000344</t>
  </si>
  <si>
    <t>intraperitoneal route</t>
  </si>
  <si>
    <t>VO:0000345</t>
  </si>
  <si>
    <t>B. melitensis WR201</t>
  </si>
  <si>
    <t>VO:0000346</t>
  </si>
  <si>
    <t>pWRG7077 DNA vaccine plasmid</t>
  </si>
  <si>
    <t>VO:0000347</t>
  </si>
  <si>
    <t>Brucella abortus bacA mutant</t>
  </si>
  <si>
    <t>VO:0000348</t>
  </si>
  <si>
    <t>influenza A (H1N1) 2009 Monovalent vaccine (CSL Limited)</t>
  </si>
  <si>
    <t>VO:0000349</t>
  </si>
  <si>
    <t>influenza A (H1N1) 2009 Monovalent vaccine ( MedImmune LLC)</t>
  </si>
  <si>
    <t>VO:0000351</t>
  </si>
  <si>
    <t>Adjumer vaccine adjuvant</t>
  </si>
  <si>
    <t>VO:0000352</t>
  </si>
  <si>
    <t>Megan Egg</t>
  </si>
  <si>
    <t>VO:0000353</t>
  </si>
  <si>
    <t>pWRM DNA vaccine plasmid</t>
  </si>
  <si>
    <t>VO:0000354</t>
  </si>
  <si>
    <t>B. ovis microparticle subunit vaccine</t>
  </si>
  <si>
    <t>VO:0000355</t>
  </si>
  <si>
    <t>pzz DNA vaccine plasmid</t>
  </si>
  <si>
    <t>VO:0000356</t>
  </si>
  <si>
    <t>pME18100 DNA vaccine plasmid</t>
  </si>
  <si>
    <t>VO:0000357</t>
  </si>
  <si>
    <t>pVIVO2 DNA vaccine plasmid</t>
  </si>
  <si>
    <t>VO:0000358</t>
  </si>
  <si>
    <t>Brucella recombinant SurA protein vaccine</t>
  </si>
  <si>
    <t>VO:0000359</t>
  </si>
  <si>
    <t>lentivirus vaccine vector</t>
  </si>
  <si>
    <t>VO:0000360</t>
  </si>
  <si>
    <t>pcDNA1.1/Amp DNA vaccine plasmid</t>
  </si>
  <si>
    <t>VO:0000361</t>
  </si>
  <si>
    <t>vaccine-induced leukocyte activation</t>
  </si>
  <si>
    <t>VO:0000362</t>
  </si>
  <si>
    <t>USA licensed human vaccine</t>
  </si>
  <si>
    <t>VO:0000363</t>
  </si>
  <si>
    <t>licensed vaccine</t>
  </si>
  <si>
    <t>VO:0000364</t>
  </si>
  <si>
    <t>pRK7 DNA vaccine plasmid</t>
  </si>
  <si>
    <t>VO:0000365</t>
  </si>
  <si>
    <t>lipopolysaccharide of pathogen organism as vaccine component</t>
  </si>
  <si>
    <t>VO:0000366</t>
  </si>
  <si>
    <t>liposome-based vaccine adjuvant</t>
  </si>
  <si>
    <t>VO:0000367</t>
  </si>
  <si>
    <t>live attenuated vaccine</t>
  </si>
  <si>
    <t>VO:0000368</t>
  </si>
  <si>
    <t>live vaccine organism</t>
  </si>
  <si>
    <t>VO:0000370</t>
  </si>
  <si>
    <t>live virulent vaccine</t>
  </si>
  <si>
    <t>VO:0000371</t>
  </si>
  <si>
    <t>quaternary vaccination</t>
  </si>
  <si>
    <t>VO:0000372</t>
  </si>
  <si>
    <t>profertility vaccine</t>
  </si>
  <si>
    <t>VO:0000373</t>
  </si>
  <si>
    <t>Brucella recombinant DnaK protein vaccine</t>
  </si>
  <si>
    <t>VO:0000374</t>
  </si>
  <si>
    <t>divalent DNA B. abortus vaccine using L7/L12 and Omp16</t>
  </si>
  <si>
    <t>VO:0000375</t>
  </si>
  <si>
    <t>preparation of gene mutant vaccine</t>
  </si>
  <si>
    <t>VO:0000376</t>
  </si>
  <si>
    <t>subtenon route</t>
  </si>
  <si>
    <t>VO:0000377</t>
  </si>
  <si>
    <t>sublingual route</t>
  </si>
  <si>
    <t>VO:0000378</t>
  </si>
  <si>
    <t>intravaginal route</t>
  </si>
  <si>
    <t>VO:0000379</t>
  </si>
  <si>
    <t>intravaginal vaccination</t>
  </si>
  <si>
    <t>VO:0000380</t>
  </si>
  <si>
    <t>subtenon vaccination</t>
  </si>
  <si>
    <t>VO:0000381</t>
  </si>
  <si>
    <t>sublingual vaccination</t>
  </si>
  <si>
    <t>VO:0000382</t>
  </si>
  <si>
    <t>pharyngeal mucosal vaccination</t>
  </si>
  <si>
    <t>VO:0000383</t>
  </si>
  <si>
    <t>vaccine-induced, adjuvant boosted T cell interferon-gramm production</t>
  </si>
  <si>
    <t>VO:0000384</t>
  </si>
  <si>
    <t>IL-15 plasmid vaccine adjuvant</t>
  </si>
  <si>
    <t>VO:0000385</t>
  </si>
  <si>
    <t>Brucella abortus DNA vaccine encoding L7/L12 and P39</t>
  </si>
  <si>
    <t>VO:0000386</t>
  </si>
  <si>
    <t>attenuated Brucella abortus with deletion of znuA</t>
  </si>
  <si>
    <t>VO:0000387</t>
  </si>
  <si>
    <t>mucosal immune response to vaccine</t>
  </si>
  <si>
    <t>VO:0000388</t>
  </si>
  <si>
    <t>E. coli LT toxin derived vaccine adjuvant</t>
  </si>
  <si>
    <t>VO:0000389</t>
  </si>
  <si>
    <t>Feline panleukopenia virus vaccine</t>
  </si>
  <si>
    <t>VO:0000390</t>
  </si>
  <si>
    <t>birds vaccine</t>
  </si>
  <si>
    <t>VO:0000391</t>
  </si>
  <si>
    <t>Leptospira spp. vaccine</t>
  </si>
  <si>
    <t>VO:0000392</t>
  </si>
  <si>
    <t>Campylobacter fetus vaccine</t>
  </si>
  <si>
    <t>VO:0000393</t>
  </si>
  <si>
    <t>Pseudomonas aeruginosa vaccine</t>
  </si>
  <si>
    <t>VO:0000394</t>
  </si>
  <si>
    <t>Bordetella bronchiseptica vaccine</t>
  </si>
  <si>
    <t>VO:0000395</t>
  </si>
  <si>
    <t>inactivated vaccine organism</t>
  </si>
  <si>
    <t>VO:0000396</t>
  </si>
  <si>
    <t>licensed rabbit vaccine</t>
  </si>
  <si>
    <t>VO:0000397</t>
  </si>
  <si>
    <t>neutralizing antibody role</t>
  </si>
  <si>
    <t>VO:0000398</t>
  </si>
  <si>
    <t>microencapsulated B. melitensis mutant vaccine</t>
  </si>
  <si>
    <t>VO:0000399</t>
  </si>
  <si>
    <t>vaccine-induced T cell interferon-gramm production boosted by IL-15 vaccine adjuvant</t>
  </si>
  <si>
    <t>VO:0000400</t>
  </si>
  <si>
    <t>prime-boost vaccine</t>
  </si>
  <si>
    <t>VO:0000401</t>
  </si>
  <si>
    <t>prime-boost vaccine with DNA vaccine priming</t>
  </si>
  <si>
    <t>VO:0000402</t>
  </si>
  <si>
    <t>AIDSVAX</t>
  </si>
  <si>
    <t>VO:0000403</t>
  </si>
  <si>
    <t>porin-S-LPS from B. abortus strain 2308</t>
  </si>
  <si>
    <t>VO:0000404</t>
  </si>
  <si>
    <t>Brucella abortus RB51WboA</t>
  </si>
  <si>
    <t>VO:0000405</t>
  </si>
  <si>
    <t>AIDSVAX B/B</t>
  </si>
  <si>
    <t>VO:0000406</t>
  </si>
  <si>
    <t>AIDSVAX B/E</t>
  </si>
  <si>
    <t>VO:0000407</t>
  </si>
  <si>
    <t>recombinant O. anthropi 49237SOD</t>
  </si>
  <si>
    <t>VO:0000408</t>
  </si>
  <si>
    <t>organ or tissue specific immune response to vaccine</t>
  </si>
  <si>
    <t>VO:0000409</t>
  </si>
  <si>
    <t>licensed horse vaccine</t>
  </si>
  <si>
    <t>VO:0000410</t>
  </si>
  <si>
    <t>Pandemrix vaccine</t>
  </si>
  <si>
    <t>VO:0000411</t>
  </si>
  <si>
    <t>B. melitensis Bp26 and Tf protein vaccine</t>
  </si>
  <si>
    <t>VO:0000412</t>
  </si>
  <si>
    <t>B. melitensis P39 recombinant protein vaccine</t>
  </si>
  <si>
    <t>VO:0000413</t>
  </si>
  <si>
    <t>recombinant chimera BLSOmp31</t>
  </si>
  <si>
    <t>VO:0000414</t>
  </si>
  <si>
    <t>Panvax</t>
  </si>
  <si>
    <t>VO:0000415</t>
  </si>
  <si>
    <t>vaccine additive role</t>
  </si>
  <si>
    <t>VO:0000416</t>
  </si>
  <si>
    <t>intravenous route</t>
  </si>
  <si>
    <t>VO:0000417</t>
  </si>
  <si>
    <t>protozoan vaccine</t>
  </si>
  <si>
    <t>VO:0000418</t>
  </si>
  <si>
    <t>Menactra injection 0.5mL vial</t>
  </si>
  <si>
    <t>VO:0000419</t>
  </si>
  <si>
    <t>Varicella-zoster virus live vaccine</t>
  </si>
  <si>
    <t>VO:0000420</t>
  </si>
  <si>
    <t>pathogen organism component in vaccine</t>
  </si>
  <si>
    <t>VO:0000421</t>
  </si>
  <si>
    <t>Brucella abortus pcDNA-BLS</t>
  </si>
  <si>
    <t>VO:0000422</t>
  </si>
  <si>
    <t>VO:0000423</t>
  </si>
  <si>
    <t>escheriosome-mediated delivery of B. abortus L7/L12</t>
  </si>
  <si>
    <t>VO:0000424</t>
  </si>
  <si>
    <t>polyvalent pneumococcal vaccine</t>
  </si>
  <si>
    <t>VO:0000425</t>
  </si>
  <si>
    <t>Staphylococcus toxoid vaccine</t>
  </si>
  <si>
    <t>VO:0000426</t>
  </si>
  <si>
    <t>period of persistence of vaccine induced immune response</t>
  </si>
  <si>
    <t>VO:0000427</t>
  </si>
  <si>
    <t>phase 1 vaccine trial</t>
  </si>
  <si>
    <t>VO:0000428</t>
  </si>
  <si>
    <t>phase 2 vaccine trial</t>
  </si>
  <si>
    <t>VO:0000429</t>
  </si>
  <si>
    <t>phase 3 vaccine trial</t>
  </si>
  <si>
    <t>VO:0000430</t>
  </si>
  <si>
    <t>phase 4 vaccine trial</t>
  </si>
  <si>
    <t>VO:0000431</t>
  </si>
  <si>
    <t>rLm/iglC</t>
  </si>
  <si>
    <t>VO:0000432</t>
  </si>
  <si>
    <t>nontypeable H. influenzae Hap protein vaccine</t>
  </si>
  <si>
    <t>VO:0000433</t>
  </si>
  <si>
    <t>vaccinia virus vaccine</t>
  </si>
  <si>
    <t>VO:0000434</t>
  </si>
  <si>
    <t>Mixed Bacterial Vaccine</t>
  </si>
  <si>
    <t>VO:0000435</t>
  </si>
  <si>
    <t>DNA vaccine plasmid vector</t>
  </si>
  <si>
    <t>VO:0000436</t>
  </si>
  <si>
    <t>B. melitensis DNA vaccine encoding Omp31 boosted with Omp31</t>
  </si>
  <si>
    <t>VO:0000437</t>
  </si>
  <si>
    <t>Moraxella bovis vaccine</t>
  </si>
  <si>
    <t>VO:0000438</t>
  </si>
  <si>
    <t>Moraxella bovis bacterin vaccine</t>
  </si>
  <si>
    <t>VO:0000439</t>
  </si>
  <si>
    <t>USDA licensed veterinary vaccine role</t>
  </si>
  <si>
    <t>VO:0000440</t>
  </si>
  <si>
    <t>vaccine approval process</t>
  </si>
  <si>
    <t>VO:0000441</t>
  </si>
  <si>
    <t>vaccine candidate role</t>
  </si>
  <si>
    <t>VO:0000442</t>
  </si>
  <si>
    <t>CFU measurement assay</t>
  </si>
  <si>
    <t>VO:0000443</t>
  </si>
  <si>
    <t>vaccine effectiveness rate</t>
  </si>
  <si>
    <t>VO:0000444</t>
  </si>
  <si>
    <t>vaccine licensing</t>
  </si>
  <si>
    <t>VO:0000446</t>
  </si>
  <si>
    <t>licensed chicken vaccine</t>
  </si>
  <si>
    <t>VO:0000447</t>
  </si>
  <si>
    <t>poxvirus vaccine vector</t>
  </si>
  <si>
    <t>VO:0000448</t>
  </si>
  <si>
    <t>Salmonella paratyphi vaccine</t>
  </si>
  <si>
    <t>VO:0000449</t>
  </si>
  <si>
    <t>Moraxella Bovis Bacterin Piliguard Pinkeye-1 Trivalent</t>
  </si>
  <si>
    <t>VO:0000450</t>
  </si>
  <si>
    <t>NPAP Brucella vaccine</t>
  </si>
  <si>
    <t>VO:0000451</t>
  </si>
  <si>
    <t>Parainfluenza 3 virus vaccine</t>
  </si>
  <si>
    <t>VO:0000452</t>
  </si>
  <si>
    <t>preventive vaccine function</t>
  </si>
  <si>
    <t>VO:0000453</t>
  </si>
  <si>
    <t>prime boost regimen</t>
  </si>
  <si>
    <t>VO:0000454</t>
  </si>
  <si>
    <t>APEC vaccine using GST-Iss fusion protein</t>
  </si>
  <si>
    <t>VO:0000455</t>
  </si>
  <si>
    <t>prophylactic vaccine</t>
  </si>
  <si>
    <t>VO:0000456</t>
  </si>
  <si>
    <t>protection efficacy</t>
  </si>
  <si>
    <t>VO:0000457</t>
  </si>
  <si>
    <t>protective antigen role</t>
  </si>
  <si>
    <t>VO:0000458</t>
  </si>
  <si>
    <t>E. coli LB-T vaccine</t>
  </si>
  <si>
    <t>VO:0000459</t>
  </si>
  <si>
    <t>E. coli O157:H7 subunit vaccine expressing Esps and Tir</t>
  </si>
  <si>
    <t>VO:0000460</t>
  </si>
  <si>
    <t>equine influenza vaccine</t>
  </si>
  <si>
    <t>VO:0000461</t>
  </si>
  <si>
    <t>avian influenza vaccine</t>
  </si>
  <si>
    <t>VO:0000463</t>
  </si>
  <si>
    <t>Coxiella burnetii vaccine</t>
  </si>
  <si>
    <t>VO:0000464</t>
  </si>
  <si>
    <t>protein of pathogen organism as vaccine component</t>
  </si>
  <si>
    <t>VO:0000465</t>
  </si>
  <si>
    <t>Staphylococcus aureus bacterin vaccine</t>
  </si>
  <si>
    <t>VO:0000466</t>
  </si>
  <si>
    <t>soybean-expressed E. coli LTB vaccine</t>
  </si>
  <si>
    <t>VO:0000467</t>
  </si>
  <si>
    <t>Staphylococcus aureus phage lysate vaccine</t>
  </si>
  <si>
    <t>VO:0000468</t>
  </si>
  <si>
    <t>Mycoplasma gallisepticum bacterin vaccine</t>
  </si>
  <si>
    <t>VO:0000469</t>
  </si>
  <si>
    <t>autogenous bacterin vaccine</t>
  </si>
  <si>
    <t>VO:0000470</t>
  </si>
  <si>
    <t>autogenous poulty bacterin vaccine</t>
  </si>
  <si>
    <t>VO:0000471</t>
  </si>
  <si>
    <t>nontypeable H. influenzae vaccine</t>
  </si>
  <si>
    <t>VO:0000472</t>
  </si>
  <si>
    <t>nontypeable Haemophilus influenzae</t>
  </si>
  <si>
    <t>VO:0000473</t>
  </si>
  <si>
    <t>non-typeable H. influenzae rLP4/rLP6 and Moraxella catarrhalis UspA2 protein vaccine</t>
  </si>
  <si>
    <t>VO:0000474</t>
  </si>
  <si>
    <t>killed nontypeable H. influenzae whole-cell vaccine</t>
  </si>
  <si>
    <t>VO:0000475</t>
  </si>
  <si>
    <t>animal Rabies vaccine</t>
  </si>
  <si>
    <t>VO:0000477</t>
  </si>
  <si>
    <t>human Rabies vaccine</t>
  </si>
  <si>
    <t>VO:0000478</t>
  </si>
  <si>
    <t>E. coli vaccine using intimin polypeptide</t>
  </si>
  <si>
    <t>VO:0000479</t>
  </si>
  <si>
    <t>nontypeable H. influenzae cell membrane vaccine (CM-Hi)</t>
  </si>
  <si>
    <t>VO:0000480</t>
  </si>
  <si>
    <t>nontypeable H. influenzae LOS-TT conjugate vaccine</t>
  </si>
  <si>
    <t>VO:0000481</t>
  </si>
  <si>
    <t>E. coli subunit vaccine using IroN</t>
  </si>
  <si>
    <t>VO:0000482</t>
  </si>
  <si>
    <t>preparation of recombinant protein vaccine</t>
  </si>
  <si>
    <t>VO:0000483</t>
  </si>
  <si>
    <t>protein subunit vaccine</t>
  </si>
  <si>
    <t>VO:0000484</t>
  </si>
  <si>
    <t>recombinant vector vaccine</t>
  </si>
  <si>
    <t>VO:0000485</t>
  </si>
  <si>
    <t>E. coli subunit vaccine using CO393</t>
  </si>
  <si>
    <t>VO:0000486</t>
  </si>
  <si>
    <t>chicken ovalbumin egg protein allergen</t>
  </si>
  <si>
    <t>VO:0000487</t>
  </si>
  <si>
    <t>typhoid live oral vaccine</t>
  </si>
  <si>
    <t>VO:0000488</t>
  </si>
  <si>
    <t>E. coli subunit vaccine using FyuA</t>
  </si>
  <si>
    <t>VO:0000489</t>
  </si>
  <si>
    <t>licensed human vaccine role</t>
  </si>
  <si>
    <t>VO:0000490</t>
  </si>
  <si>
    <t>immunization</t>
  </si>
  <si>
    <t>VO:0000491</t>
  </si>
  <si>
    <t>active immunization</t>
  </si>
  <si>
    <t>VO:0000492</t>
  </si>
  <si>
    <t>passive immunization</t>
  </si>
  <si>
    <t>VO:0000493</t>
  </si>
  <si>
    <t>natural active immunization</t>
  </si>
  <si>
    <t>VO:0000494</t>
  </si>
  <si>
    <t>vaccine immunization</t>
  </si>
  <si>
    <t>VO:0000495</t>
  </si>
  <si>
    <t>induction of adaptive immune response to antigen</t>
  </si>
  <si>
    <t>VO:0000496</t>
  </si>
  <si>
    <t>disorder prevention</t>
  </si>
  <si>
    <t>VO:0000497</t>
  </si>
  <si>
    <t>disorder treatment</t>
  </si>
  <si>
    <t>VO:0000498</t>
  </si>
  <si>
    <t>modification of adaptive immune response to antigen</t>
  </si>
  <si>
    <t>VO:0000499</t>
  </si>
  <si>
    <t>preventive infectious disease vaccine function</t>
  </si>
  <si>
    <t>VO:0000500</t>
  </si>
  <si>
    <t>infection disorder prevention</t>
  </si>
  <si>
    <t>VO:0000501</t>
  </si>
  <si>
    <t>E. coli vaccine using verocytotoxin toxoid</t>
  </si>
  <si>
    <t>VO:0000502</t>
  </si>
  <si>
    <t>Inactivated ETEC expressing CFA/I and CFA/II</t>
  </si>
  <si>
    <t>VO:0000503</t>
  </si>
  <si>
    <t>licensed sheep vaccine</t>
  </si>
  <si>
    <t>VO:0000504</t>
  </si>
  <si>
    <t>whole organism vaccine role</t>
  </si>
  <si>
    <t>VO:0000505</t>
  </si>
  <si>
    <t>EHEC O157 subunit vaccine using his-tagged N-terminal intimin</t>
  </si>
  <si>
    <t>VO:0000506</t>
  </si>
  <si>
    <t>vaccine organism</t>
  </si>
  <si>
    <t>VO:0000507</t>
  </si>
  <si>
    <t>Canada licensed veterinary vaccine role</t>
  </si>
  <si>
    <t>VO:0000508</t>
  </si>
  <si>
    <t>Diphtheria toxoid vaccine</t>
  </si>
  <si>
    <t>VO:0000509</t>
  </si>
  <si>
    <t>nontypeable H. influenzae P5 peptide MVF/H3 vaccine</t>
  </si>
  <si>
    <t>VO:0000510</t>
  </si>
  <si>
    <t>nontypeable H. influenzae rTbpB vaccine</t>
  </si>
  <si>
    <t>VO:0000511</t>
  </si>
  <si>
    <t>ETEC vaccine ACAM2007</t>
  </si>
  <si>
    <t>VO:0000512</t>
  </si>
  <si>
    <t>Pox vaccine</t>
  </si>
  <si>
    <t>VO:0000513</t>
  </si>
  <si>
    <t>Quail pox vaccine</t>
  </si>
  <si>
    <t>VO:0000514</t>
  </si>
  <si>
    <t>typhoid-paratyphoid vaccine</t>
  </si>
  <si>
    <t>VO:0000515</t>
  </si>
  <si>
    <t>rough phenotype</t>
  </si>
  <si>
    <t>VO:0000516</t>
  </si>
  <si>
    <t>human protein</t>
  </si>
  <si>
    <t>VO:0000517</t>
  </si>
  <si>
    <t>ETEC vaccine ACAM2017</t>
  </si>
  <si>
    <t>VO:0000518</t>
  </si>
  <si>
    <t>B. anthracis DNA vaccine encoding PA63</t>
  </si>
  <si>
    <t>VO:0000519</t>
  </si>
  <si>
    <t>human ACPP</t>
  </si>
  <si>
    <t>VO:0000521</t>
  </si>
  <si>
    <t>B. anthracis DNA vaccine encoding PA83 and LF</t>
  </si>
  <si>
    <t>VO:0000522</t>
  </si>
  <si>
    <t>DAAV using PA and PGA</t>
  </si>
  <si>
    <t>VO:0000523</t>
  </si>
  <si>
    <t>smooth phenotype</t>
  </si>
  <si>
    <t>VO:0000526</t>
  </si>
  <si>
    <t>rPA with adjuvant Nanoemulsion</t>
  </si>
  <si>
    <t>VO:0000528</t>
  </si>
  <si>
    <t>M. tuberculosis arabinomannan-protein conjugate</t>
  </si>
  <si>
    <t>VO:0000532</t>
  </si>
  <si>
    <t>subcutaneous route</t>
  </si>
  <si>
    <t>VO:0000533</t>
  </si>
  <si>
    <t>vaccine subdominant epitope</t>
  </si>
  <si>
    <t>VO:0000534</t>
  </si>
  <si>
    <t>subunit vaccine</t>
  </si>
  <si>
    <t>VO:0000535</t>
  </si>
  <si>
    <t>recombinant S. typhimurium secreting M. tuberculosis ESAT-6</t>
  </si>
  <si>
    <t>VO:0000536</t>
  </si>
  <si>
    <t>Ag85B and ESAT-6 fusion protein</t>
  </si>
  <si>
    <t>VO:0000539</t>
  </si>
  <si>
    <t>equine EEV, VEV and WEV encephalomyelitis-influenza vaccine-tetanus toxoid</t>
  </si>
  <si>
    <t>VO:0000540</t>
  </si>
  <si>
    <t>time of survival of live vaccine inside host</t>
  </si>
  <si>
    <t>VO:0000541</t>
  </si>
  <si>
    <t>equine EEV, VEE &amp; WEV encephalomyelitis-tetanus toxoid</t>
  </si>
  <si>
    <t>VO:0000542</t>
  </si>
  <si>
    <t>equine EEV, VEV and WEV encephalomyelitis-rhinopneumonitis-influenza vaccine-tetanus toxoid</t>
  </si>
  <si>
    <t>VO:0000543</t>
  </si>
  <si>
    <t>attenuated M. bovis strain WAg539</t>
  </si>
  <si>
    <t>VO:0000544</t>
  </si>
  <si>
    <t>human vaccinee</t>
  </si>
  <si>
    <t>VO:0000545</t>
  </si>
  <si>
    <t>human vaccinee population</t>
  </si>
  <si>
    <t>VO:0000546</t>
  </si>
  <si>
    <t>vaccinee population</t>
  </si>
  <si>
    <t>VO:0000548</t>
  </si>
  <si>
    <t>human vaccinee population at age 2-17 years old</t>
  </si>
  <si>
    <t>VO:0000549</t>
  </si>
  <si>
    <t>bacterial phenotype</t>
  </si>
  <si>
    <t>VO:0000550</t>
  </si>
  <si>
    <t>therapeutic vaccine</t>
  </si>
  <si>
    <t>VO:0000551</t>
  </si>
  <si>
    <t>licensed veterinary vaccine role</t>
  </si>
  <si>
    <t>VO:0000552</t>
  </si>
  <si>
    <t>attenuated M. bovis strain WAg520</t>
  </si>
  <si>
    <t>VO:0000554</t>
  </si>
  <si>
    <t>human vaccinee at age 2-17 years old</t>
  </si>
  <si>
    <t>VO:0000555</t>
  </si>
  <si>
    <t>titer</t>
  </si>
  <si>
    <t>VO:0000556</t>
  </si>
  <si>
    <t>multivalent vaccine</t>
  </si>
  <si>
    <t>VO:0000557</t>
  </si>
  <si>
    <t>attenuated M. bovis strain WAg522</t>
  </si>
  <si>
    <t>VO:0000558</t>
  </si>
  <si>
    <t>recombinant nontypeable H. influenzae protein P6 with AdDP</t>
  </si>
  <si>
    <t>VO:0000559</t>
  </si>
  <si>
    <t>adamantylamide dipeptide vaccine adjuvant</t>
  </si>
  <si>
    <t>VO:0000560</t>
  </si>
  <si>
    <t>toxin</t>
  </si>
  <si>
    <t>VO:0000561</t>
  </si>
  <si>
    <t>toxoid vaccine</t>
  </si>
  <si>
    <t>VO:0000562</t>
  </si>
  <si>
    <t>therapeutic vaccine function</t>
  </si>
  <si>
    <t>VO:0000563</t>
  </si>
  <si>
    <t>bacterial and viral combination vaccine</t>
  </si>
  <si>
    <t>VO:0000564</t>
  </si>
  <si>
    <t>M. tuberculosis secA2 mutant</t>
  </si>
  <si>
    <t>VO:0000565</t>
  </si>
  <si>
    <t>rBCG-Ag85A[Tokyo]</t>
  </si>
  <si>
    <t>VO:0000566</t>
  </si>
  <si>
    <t>Vibrio vaccine</t>
  </si>
  <si>
    <t>VO:0000567</t>
  </si>
  <si>
    <t>DNA vaccine Rv1806-1807</t>
  </si>
  <si>
    <t>VO:0000568</t>
  </si>
  <si>
    <t>Campylobacter vaccine</t>
  </si>
  <si>
    <t>VO:0000569</t>
  </si>
  <si>
    <t>vaccine-induced up-regulated gene expression</t>
  </si>
  <si>
    <t>VO:0000571</t>
  </si>
  <si>
    <t>AAV vaccine vector</t>
  </si>
  <si>
    <t>VO:0000572</t>
  </si>
  <si>
    <t>vaccination protocol</t>
  </si>
  <si>
    <t>VO:0000573</t>
  </si>
  <si>
    <t>Chlamydia vaccine</t>
  </si>
  <si>
    <t>VO:0000574</t>
  </si>
  <si>
    <t>route of administration</t>
  </si>
  <si>
    <t>VO:0000575</t>
  </si>
  <si>
    <t>vaccine candidate</t>
  </si>
  <si>
    <t>VO:0000576</t>
  </si>
  <si>
    <t>thimerosal vaccine preservative</t>
  </si>
  <si>
    <t>VO:0000577</t>
  </si>
  <si>
    <t>peptide vaccine</t>
  </si>
  <si>
    <t>VO:0000578</t>
  </si>
  <si>
    <t>H1N1 influenza vaccine</t>
  </si>
  <si>
    <t>VO:0000579</t>
  </si>
  <si>
    <t>Haemophilus somnus vaccine</t>
  </si>
  <si>
    <t>VO:0000580</t>
  </si>
  <si>
    <t>vaccine adjuvant</t>
  </si>
  <si>
    <t>VO:0000581</t>
  </si>
  <si>
    <t>H. influenzae gene</t>
  </si>
  <si>
    <t>VO:0000582</t>
  </si>
  <si>
    <t>vaccine license application</t>
  </si>
  <si>
    <t>VO:0000583</t>
  </si>
  <si>
    <t>nontypeable H. influenzae gene hel (encoding P4)</t>
  </si>
  <si>
    <t>VO:0000584</t>
  </si>
  <si>
    <t>immune response detection assay</t>
  </si>
  <si>
    <t>VO:0000585</t>
  </si>
  <si>
    <t>immunization objective</t>
  </si>
  <si>
    <t>VO:0000586</t>
  </si>
  <si>
    <t>multivalent vaccine against bacterial and viral diseases</t>
  </si>
  <si>
    <t>VO:0000587</t>
  </si>
  <si>
    <t>Bordetella vaccine</t>
  </si>
  <si>
    <t>VO:0000588</t>
  </si>
  <si>
    <t>M. tuberculosis phoP mutant SO2</t>
  </si>
  <si>
    <t>VO:0000589</t>
  </si>
  <si>
    <t>Aeromonas vaccine</t>
  </si>
  <si>
    <t>VO:0000590</t>
  </si>
  <si>
    <t>vaccine preparation</t>
  </si>
  <si>
    <t>VO:0000591</t>
  </si>
  <si>
    <t>vaccine protection assay</t>
  </si>
  <si>
    <t>VO:0000592</t>
  </si>
  <si>
    <t>Mycobacterium vaccine</t>
  </si>
  <si>
    <t>VO:0000593</t>
  </si>
  <si>
    <t>vaccine specific T cell cytokine production</t>
  </si>
  <si>
    <t>VO:0000594</t>
  </si>
  <si>
    <t>vaccine specific T cell mediated cytotoxicity</t>
  </si>
  <si>
    <t>VO:0000595</t>
  </si>
  <si>
    <t>vaccine dose</t>
  </si>
  <si>
    <t>VO:0000596</t>
  </si>
  <si>
    <t>vaccine clinical trial</t>
  </si>
  <si>
    <t>VO:0000597</t>
  </si>
  <si>
    <t>obsolete class</t>
  </si>
  <si>
    <t>VO:0000598</t>
  </si>
  <si>
    <t>whole organism vaccine</t>
  </si>
  <si>
    <t>VO:0000599</t>
  </si>
  <si>
    <t>recombinant vaccine vector</t>
  </si>
  <si>
    <t>VO:0000600</t>
  </si>
  <si>
    <t>vaccinia virus vector</t>
  </si>
  <si>
    <t>VO:0000601</t>
  </si>
  <si>
    <t>Yersinia vaccine</t>
  </si>
  <si>
    <t>VO:0000602</t>
  </si>
  <si>
    <t>Edwardsiella vaccine</t>
  </si>
  <si>
    <t>VO:0000603</t>
  </si>
  <si>
    <t>BCG mutant secreting listeriolysin</t>
  </si>
  <si>
    <t>VO:0000604</t>
  </si>
  <si>
    <t>Mycoplasma vaccine</t>
  </si>
  <si>
    <t>VO:0000605</t>
  </si>
  <si>
    <t>Canada licensed human vaccine role</t>
  </si>
  <si>
    <t>VO:0000606</t>
  </si>
  <si>
    <t>delta ureC hly+ rBCG</t>
  </si>
  <si>
    <t>VO:0000609</t>
  </si>
  <si>
    <t>viral vaccine</t>
  </si>
  <si>
    <t>VO:0000610</t>
  </si>
  <si>
    <t>viral vaccine vector</t>
  </si>
  <si>
    <t>VO:0000611</t>
  </si>
  <si>
    <t>Haemophilus parasuis vaccine</t>
  </si>
  <si>
    <t>VO:0000612</t>
  </si>
  <si>
    <t>vaccine organism virulent</t>
  </si>
  <si>
    <t>VO:0000613</t>
  </si>
  <si>
    <t>male biological sex datum</t>
  </si>
  <si>
    <t>VO:0000614</t>
  </si>
  <si>
    <t>Nontypeable H. influenzae protein P6 with cholera toxin</t>
  </si>
  <si>
    <t>VO:0000615</t>
  </si>
  <si>
    <t>vaccine role</t>
  </si>
  <si>
    <t>VO:0000616</t>
  </si>
  <si>
    <t>animal model of vaccine research</t>
  </si>
  <si>
    <t>VO:0000617</t>
  </si>
  <si>
    <t>vaccine component role</t>
  </si>
  <si>
    <t>VO:0000618</t>
  </si>
  <si>
    <t>vaccine antigen role</t>
  </si>
  <si>
    <t>VO:0000619</t>
  </si>
  <si>
    <t>E. coli live attenuated vaccine</t>
  </si>
  <si>
    <t>VO:0000620</t>
  </si>
  <si>
    <t>Pasteurella multocida vaccine</t>
  </si>
  <si>
    <t>VO:0000621</t>
  </si>
  <si>
    <t>laboratory animal model of vaccine research</t>
  </si>
  <si>
    <t>VO:0000622</t>
  </si>
  <si>
    <t>vaccine protective antigen role</t>
  </si>
  <si>
    <t>VO:0000623</t>
  </si>
  <si>
    <t>DNA vaccine role</t>
  </si>
  <si>
    <t>VO:0000624</t>
  </si>
  <si>
    <t>subunit vaccine role</t>
  </si>
  <si>
    <t>VO:0000625</t>
  </si>
  <si>
    <t>conjugate vaccine role</t>
  </si>
  <si>
    <t>VO:0000626</t>
  </si>
  <si>
    <t>survival assessment</t>
  </si>
  <si>
    <t>VO:0000627</t>
  </si>
  <si>
    <t>H. influenzae Type b capsular polysaccharide vaccine</t>
  </si>
  <si>
    <t>VO:0000628</t>
  </si>
  <si>
    <t>E. coli subunit vaccine</t>
  </si>
  <si>
    <t>VO:0000629</t>
  </si>
  <si>
    <t>B. anthracis recombinant vaccine using PA domain 4</t>
  </si>
  <si>
    <t>VO:0000630</t>
  </si>
  <si>
    <t>licensed vaccine role</t>
  </si>
  <si>
    <t>VO:0000631</t>
  </si>
  <si>
    <t>vaccine in clinical trial role</t>
  </si>
  <si>
    <t>VO:0000632</t>
  </si>
  <si>
    <t>vaccine-induced humoral immune response</t>
  </si>
  <si>
    <t>VO:0000633</t>
  </si>
  <si>
    <t>B. melitensis Rev. 1 with P39 deletion</t>
  </si>
  <si>
    <t>VO:0000634</t>
  </si>
  <si>
    <t>intravenous vaccination</t>
  </si>
  <si>
    <t>VO:0000635</t>
  </si>
  <si>
    <t>licensed human vaccine</t>
  </si>
  <si>
    <t>VO:0000636</t>
  </si>
  <si>
    <t>recombinant vector vaccine role</t>
  </si>
  <si>
    <t>VO:0000637</t>
  </si>
  <si>
    <t>Flavobacterium columnare vaccine</t>
  </si>
  <si>
    <t>VO:0000639</t>
  </si>
  <si>
    <t>Clostridium vaccine</t>
  </si>
  <si>
    <t>VO:0000640</t>
  </si>
  <si>
    <t>Clostridium tetani vaccine</t>
  </si>
  <si>
    <t>VO:0000641</t>
  </si>
  <si>
    <t>combination vaccine</t>
  </si>
  <si>
    <t>VO:0000642</t>
  </si>
  <si>
    <t>influenza virus vaccine</t>
  </si>
  <si>
    <t>VO:0000643</t>
  </si>
  <si>
    <t>licensed cattle vaccine</t>
  </si>
  <si>
    <t>VO:0000644</t>
  </si>
  <si>
    <t>Hepatitis B virus vaccine</t>
  </si>
  <si>
    <t>VO:0000645</t>
  </si>
  <si>
    <t>licensed fish vaccine</t>
  </si>
  <si>
    <t>VO:0000646</t>
  </si>
  <si>
    <t>Hepatitis A virus vaccine</t>
  </si>
  <si>
    <t>VO:0000647</t>
  </si>
  <si>
    <t>licensed goat vaccine</t>
  </si>
  <si>
    <t>VO:0000648</t>
  </si>
  <si>
    <t>Yersinia pestis vaccine</t>
  </si>
  <si>
    <t>VO:0000649</t>
  </si>
  <si>
    <t>licensed dog vaccine</t>
  </si>
  <si>
    <t>VO:0000650</t>
  </si>
  <si>
    <t>Rabies virus vaccine</t>
  </si>
  <si>
    <t>VO:0000651</t>
  </si>
  <si>
    <t>Smallpox virus vaccine</t>
  </si>
  <si>
    <t>VO:0000652</t>
  </si>
  <si>
    <t>licensed cat vaccine</t>
  </si>
  <si>
    <t>VO:0000653</t>
  </si>
  <si>
    <t>licensed ferret vaccine</t>
  </si>
  <si>
    <t>VO:0000654</t>
  </si>
  <si>
    <t>Measles virus vaccine</t>
  </si>
  <si>
    <t>VO:0000655</t>
  </si>
  <si>
    <t>licensed deer vaccine</t>
  </si>
  <si>
    <t>VO:0000656</t>
  </si>
  <si>
    <t>Mumps virus vaccine</t>
  </si>
  <si>
    <t>VO:0000657</t>
  </si>
  <si>
    <t>licensed bird vaccine</t>
  </si>
  <si>
    <t>VO:0000658</t>
  </si>
  <si>
    <t>Rotavirus vaccine</t>
  </si>
  <si>
    <t>VO:0000659</t>
  </si>
  <si>
    <t>HIBTITER vaccine</t>
  </si>
  <si>
    <t>VO:0000660</t>
  </si>
  <si>
    <t>ProHIBiT vaccine</t>
  </si>
  <si>
    <t>VO:0000661</t>
  </si>
  <si>
    <t>Haemophilus vaccine</t>
  </si>
  <si>
    <t>VO:0000662</t>
  </si>
  <si>
    <t>Haemophilus influenzae serotype b vaccine</t>
  </si>
  <si>
    <t>VO:0000663</t>
  </si>
  <si>
    <t>SC602</t>
  </si>
  <si>
    <t>VO:0000664</t>
  </si>
  <si>
    <t>Poliovirus vaccine</t>
  </si>
  <si>
    <t>VO:0000665</t>
  </si>
  <si>
    <t>Japanese encephalitis virus vaccine</t>
  </si>
  <si>
    <t>VO:0000666</t>
  </si>
  <si>
    <t>CVD 1208</t>
  </si>
  <si>
    <t>VO:0000667</t>
  </si>
  <si>
    <t>human papillomavirus vaccine</t>
  </si>
  <si>
    <t>VO:0000668</t>
  </si>
  <si>
    <t>CVD 1208S</t>
  </si>
  <si>
    <t>VO:0000669</t>
  </si>
  <si>
    <t>Varicella-zoster virus vaccine</t>
  </si>
  <si>
    <t>VO:0000670</t>
  </si>
  <si>
    <t>EcSf2a-2</t>
  </si>
  <si>
    <t>VO:0000671</t>
  </si>
  <si>
    <t>Salmonella typhi vaccine</t>
  </si>
  <si>
    <t>VO:0000672</t>
  </si>
  <si>
    <t>heat-killed virulent Shigella flexneri 2a</t>
  </si>
  <si>
    <t>VO:0000673</t>
  </si>
  <si>
    <t>Shigella Sfl 124 vaccine</t>
  </si>
  <si>
    <t>VO:0000674</t>
  </si>
  <si>
    <t>Recombinant SFL124-27 expressing S. dysenteriae type 1 O antigen</t>
  </si>
  <si>
    <t>VO:0000675</t>
  </si>
  <si>
    <t>Streptococcus pneumoniae vaccine</t>
  </si>
  <si>
    <t>VO:0000676</t>
  </si>
  <si>
    <t>S. dysenteriae 1 strain WRSd1</t>
  </si>
  <si>
    <t>VO:0000677</t>
  </si>
  <si>
    <t>S. flexneri 2a strain CVD 1207</t>
  </si>
  <si>
    <t>VO:0000678</t>
  </si>
  <si>
    <t>Shigella sonnei virG mutant vaccine</t>
  </si>
  <si>
    <t>VO:0000679</t>
  </si>
  <si>
    <t>Shigella sonnei vaccine</t>
  </si>
  <si>
    <t>VO:0000680</t>
  </si>
  <si>
    <t>Shigella flexneri vaccine</t>
  </si>
  <si>
    <t>VO:0000681</t>
  </si>
  <si>
    <t>Shigella dysenteriae vaccine</t>
  </si>
  <si>
    <t>VO:0000682</t>
  </si>
  <si>
    <t>S. flexneri 2a LPS vaccine complexed with N. meningitidis proteosomes</t>
  </si>
  <si>
    <t>VO:0000683</t>
  </si>
  <si>
    <t>vaccine regulation</t>
  </si>
  <si>
    <t>VO:0000684</t>
  </si>
  <si>
    <t>vaccine transportation</t>
  </si>
  <si>
    <t>VO:0000685</t>
  </si>
  <si>
    <t>recombinant bacterial vector vaccine role</t>
  </si>
  <si>
    <t>VO:0000692</t>
  </si>
  <si>
    <t>peptide vaccine role</t>
  </si>
  <si>
    <t>VO:0000702</t>
  </si>
  <si>
    <t>recombinant viral vector vaccine role</t>
  </si>
  <si>
    <t>VO:0000704</t>
  </si>
  <si>
    <t>antibiotics vaccine residual</t>
  </si>
  <si>
    <t>VO:0000705</t>
  </si>
  <si>
    <t>vaccine specific antibody test</t>
  </si>
  <si>
    <t>VO:0000706</t>
  </si>
  <si>
    <t>vaccine trial regulation</t>
  </si>
  <si>
    <t>VO:0000707</t>
  </si>
  <si>
    <t>primary vaccination</t>
  </si>
  <si>
    <t>VO:0000708</t>
  </si>
  <si>
    <t>boost vaccination</t>
  </si>
  <si>
    <t>VO:0000709</t>
  </si>
  <si>
    <t>Brucella melitensis vaccine</t>
  </si>
  <si>
    <t>VO:0000710</t>
  </si>
  <si>
    <t>B. melitensis strain Rev. 1</t>
  </si>
  <si>
    <t>VO:0000712</t>
  </si>
  <si>
    <t>inactivated viral vaccine</t>
  </si>
  <si>
    <t>VO:0000713</t>
  </si>
  <si>
    <t>vaccine allergen disposition</t>
  </si>
  <si>
    <t>VO:0000714</t>
  </si>
  <si>
    <t>Canada licensed human vaccine</t>
  </si>
  <si>
    <t>VO:0000715</t>
  </si>
  <si>
    <t>preparation of DNA vaccine</t>
  </si>
  <si>
    <t>VO:0000716</t>
  </si>
  <si>
    <t>preparation of conjugate vaccine</t>
  </si>
  <si>
    <t>VO:0000717</t>
  </si>
  <si>
    <t>subunit vaccine preparation</t>
  </si>
  <si>
    <t>VO:0000718</t>
  </si>
  <si>
    <t>live attenuated vaccine preparation</t>
  </si>
  <si>
    <t>VO:0000719</t>
  </si>
  <si>
    <t>preparation of RNA vaccine</t>
  </si>
  <si>
    <t>VO:0000720</t>
  </si>
  <si>
    <t>Brucella abortus strain RB51SOD</t>
  </si>
  <si>
    <t>VO:0000721</t>
  </si>
  <si>
    <t>Brucella suis vaccine</t>
  </si>
  <si>
    <t>VO:0000722</t>
  </si>
  <si>
    <t>Brucella suis strain 2</t>
  </si>
  <si>
    <t>VO:0000723</t>
  </si>
  <si>
    <t>Brucella abortus strain 45/20</t>
  </si>
  <si>
    <t>VO:0000724</t>
  </si>
  <si>
    <t>cytomegalovirus vaccine</t>
  </si>
  <si>
    <t>VO:0000725</t>
  </si>
  <si>
    <t>Dengue virus vaccine</t>
  </si>
  <si>
    <t>VO:0000726</t>
  </si>
  <si>
    <t>Ebola virus vaccine</t>
  </si>
  <si>
    <t>VO:0000727</t>
  </si>
  <si>
    <t>Herpesvirus vaccine</t>
  </si>
  <si>
    <t>VO:0000728</t>
  </si>
  <si>
    <t>RNA vaccine role</t>
  </si>
  <si>
    <t>VO:0000729</t>
  </si>
  <si>
    <t>Herpes simplex virus vaccine</t>
  </si>
  <si>
    <t>VO:0000730</t>
  </si>
  <si>
    <t>Marek disease vaccine</t>
  </si>
  <si>
    <t>VO:0000731</t>
  </si>
  <si>
    <t>Measles-Mumps-Rubella vaccine</t>
  </si>
  <si>
    <t>VO:0000732</t>
  </si>
  <si>
    <t>Diphtheria-Tetanus vaccine</t>
  </si>
  <si>
    <t>VO:0000733</t>
  </si>
  <si>
    <t>CVD 1204(pGA1-CS2)</t>
  </si>
  <si>
    <t>VO:0000734</t>
  </si>
  <si>
    <t>CVD 1204(pGA1-CS3)</t>
  </si>
  <si>
    <t>VO:0000735</t>
  </si>
  <si>
    <t>Corynebacterium diphtheriae vaccine</t>
  </si>
  <si>
    <t>VO:0000736</t>
  </si>
  <si>
    <t>Measles-Mumps vaccine</t>
  </si>
  <si>
    <t>VO:0000737</t>
  </si>
  <si>
    <t>Measles-Mumps-Rubella-Varicella vaccine</t>
  </si>
  <si>
    <t>VO:0000738</t>
  </si>
  <si>
    <t>Diphtheria-Tetanus-Pertussis vaccine</t>
  </si>
  <si>
    <t>VO:0000739</t>
  </si>
  <si>
    <t>Shigella ribosome-based Vaccine (SRB)</t>
  </si>
  <si>
    <t>VO:0000740</t>
  </si>
  <si>
    <t>P. falciparum vaccine Combination B</t>
  </si>
  <si>
    <t>VO:0000741</t>
  </si>
  <si>
    <t>Haemophilus influenzae serotype b</t>
  </si>
  <si>
    <t>VO:0000742</t>
  </si>
  <si>
    <t>Diphtheria-Tetanus-Pertussis-Poliovirus vaccine</t>
  </si>
  <si>
    <t>VO:0000743</t>
  </si>
  <si>
    <t>Diphtheria-Tetanus-Pertussis-Poliovirus-Hepatitis B vaccine</t>
  </si>
  <si>
    <t>VO:0000744</t>
  </si>
  <si>
    <t>Diphtheria-Tetanus-Pertussis-Poliovirus-Haemophilus b vaccine</t>
  </si>
  <si>
    <t>VO:0000745</t>
  </si>
  <si>
    <t>Hepatitis A&amp;B vaccine</t>
  </si>
  <si>
    <t>VO:0000746</t>
  </si>
  <si>
    <t>Haemophilus b and Hepatitis B vaccine</t>
  </si>
  <si>
    <t>VO:0000747</t>
  </si>
  <si>
    <t>DNA and MVA encoding ME-TRAP</t>
  </si>
  <si>
    <t>VO:0000748</t>
  </si>
  <si>
    <t>Papillomavirus vaccine</t>
  </si>
  <si>
    <t>VO:0000749</t>
  </si>
  <si>
    <t>Parainfluenza virus vaccine</t>
  </si>
  <si>
    <t>VO:0000750</t>
  </si>
  <si>
    <t>Pseudorabies virus vaccine</t>
  </si>
  <si>
    <t>VO:0000751</t>
  </si>
  <si>
    <t>Simian immunodeficiency virus vaccine</t>
  </si>
  <si>
    <t>VO:0000752</t>
  </si>
  <si>
    <t>West Nile virus vaccine</t>
  </si>
  <si>
    <t>VO:0000753</t>
  </si>
  <si>
    <t>Respiratory syncytial virus vaccine</t>
  </si>
  <si>
    <t>VO:0000754</t>
  </si>
  <si>
    <t>marker vaccine</t>
  </si>
  <si>
    <t>VO:0000755</t>
  </si>
  <si>
    <t>edible vaccine</t>
  </si>
  <si>
    <t>VO:0000756</t>
  </si>
  <si>
    <t>acellular vaccine</t>
  </si>
  <si>
    <t>VO:0000757</t>
  </si>
  <si>
    <t>ISCOM vaccine adjuvant</t>
  </si>
  <si>
    <t>VO:0000758</t>
  </si>
  <si>
    <t>Plasmodium vivax vaccine</t>
  </si>
  <si>
    <t>VO:0000759</t>
  </si>
  <si>
    <t>contraceptive vaccine</t>
  </si>
  <si>
    <t>VO:0000760</t>
  </si>
  <si>
    <t>Alzheimer vaccine</t>
  </si>
  <si>
    <t>VO:0000761</t>
  </si>
  <si>
    <t>VO:0000762</t>
  </si>
  <si>
    <t>Leishmania vaccine</t>
  </si>
  <si>
    <t>VO:0000763</t>
  </si>
  <si>
    <t>Vibrio cholerae vaccine</t>
  </si>
  <si>
    <t>VO:0000764</t>
  </si>
  <si>
    <t>VO:0000765</t>
  </si>
  <si>
    <t>Bordetella pertussis vaccine</t>
  </si>
  <si>
    <t>VO:0000766</t>
  </si>
  <si>
    <t>Pseudomonas vaccine</t>
  </si>
  <si>
    <t>VO:0000767</t>
  </si>
  <si>
    <t>Rickettsial vaccine</t>
  </si>
  <si>
    <t>VO:0000768</t>
  </si>
  <si>
    <t>Salmonella vaccine</t>
  </si>
  <si>
    <t>VO:0000769</t>
  </si>
  <si>
    <t>Shigella vaccine</t>
  </si>
  <si>
    <t>VO:0000770</t>
  </si>
  <si>
    <t>Staphylococcal vaccine</t>
  </si>
  <si>
    <t>VO:0000771</t>
  </si>
  <si>
    <t>BCG vaccine</t>
  </si>
  <si>
    <t>VO:0000772</t>
  </si>
  <si>
    <t>Streptococcal vaccine</t>
  </si>
  <si>
    <t>VO:0000773</t>
  </si>
  <si>
    <t>MSP3-LSP with aluminium hydroxide</t>
  </si>
  <si>
    <t>VO:0000774</t>
  </si>
  <si>
    <t>P. falciparum RTS,S/AS02A</t>
  </si>
  <si>
    <t>VO:0000775</t>
  </si>
  <si>
    <t>P. falciparum MSP1 from transgenic mice with Freund's adjuvant</t>
  </si>
  <si>
    <t>VO:0000776</t>
  </si>
  <si>
    <t>P. vivax PVS25 with Montanide ISA-720</t>
  </si>
  <si>
    <t>VO:0000777</t>
  </si>
  <si>
    <t>P. falciparum FMP1/AS02A</t>
  </si>
  <si>
    <t>VO:0000778</t>
  </si>
  <si>
    <t>P. falciparum ABRA protein vaccine</t>
  </si>
  <si>
    <t>VO:0000779</t>
  </si>
  <si>
    <t>obsolete NP-VRP</t>
  </si>
  <si>
    <t>VO:0000780</t>
  </si>
  <si>
    <t>GP-VRP</t>
  </si>
  <si>
    <t>VO:0000781</t>
  </si>
  <si>
    <t>VRP expressing VP24</t>
  </si>
  <si>
    <t>VO:0000782</t>
  </si>
  <si>
    <t>VRP expressing VP30</t>
  </si>
  <si>
    <t>VO:0000783</t>
  </si>
  <si>
    <t>VRP expressing VP35</t>
  </si>
  <si>
    <t>VO:0000784</t>
  </si>
  <si>
    <t>VRP expressing VP40</t>
  </si>
  <si>
    <t>VO:0000785</t>
  </si>
  <si>
    <t>DNA vaccine expressing sGP</t>
  </si>
  <si>
    <t>VO:0000786</t>
  </si>
  <si>
    <t>DNA and adenoviral vector Ad5 expressing SIV gag protein</t>
  </si>
  <si>
    <t>VO:0000787</t>
  </si>
  <si>
    <t>obsolete gene</t>
  </si>
  <si>
    <t>VO:0000788</t>
  </si>
  <si>
    <t>adenoviral vector Ad5 expressing SIV gag protein</t>
  </si>
  <si>
    <t>VO:0000789</t>
  </si>
  <si>
    <t>DNA and Ad5/35 vector expressing HIV gp160 protein</t>
  </si>
  <si>
    <t>VO:0000790</t>
  </si>
  <si>
    <t>Brucella gene</t>
  </si>
  <si>
    <t>VO:0000791</t>
  </si>
  <si>
    <t>human gene</t>
  </si>
  <si>
    <t>VO:0000792</t>
  </si>
  <si>
    <t>mouse gene</t>
  </si>
  <si>
    <t>VO:0000793</t>
  </si>
  <si>
    <t>Brucella abortus gene</t>
  </si>
  <si>
    <t>VO:0000794</t>
  </si>
  <si>
    <t>wboA from B. abortus strain 2308</t>
  </si>
  <si>
    <t>VO:0000795</t>
  </si>
  <si>
    <t>mouse Ifng</t>
  </si>
  <si>
    <t>VO:0000796</t>
  </si>
  <si>
    <t>human ifng</t>
  </si>
  <si>
    <t>VO:0000797</t>
  </si>
  <si>
    <t>cattle gene</t>
  </si>
  <si>
    <t>VO:0000798</t>
  </si>
  <si>
    <t>Ifng from cattle</t>
  </si>
  <si>
    <t>VO:0000800</t>
  </si>
  <si>
    <t>vaccine storage</t>
  </si>
  <si>
    <t>VO:0000801</t>
  </si>
  <si>
    <t>vaccine storage at room temperature</t>
  </si>
  <si>
    <t>VO:0000802</t>
  </si>
  <si>
    <t>vaccine storage in refrigerator</t>
  </si>
  <si>
    <t>VO:0000803</t>
  </si>
  <si>
    <t>vaccine storage in freezer</t>
  </si>
  <si>
    <t>VO:0000804</t>
  </si>
  <si>
    <t>effectiveness</t>
  </si>
  <si>
    <t>VO:0000805</t>
  </si>
  <si>
    <t>effective</t>
  </si>
  <si>
    <t>VO:0000806</t>
  </si>
  <si>
    <t>ineffective</t>
  </si>
  <si>
    <t>VO:0000807</t>
  </si>
  <si>
    <t>toxoid vaccine role</t>
  </si>
  <si>
    <t>VO:0000808</t>
  </si>
  <si>
    <t>rapid vaccination</t>
  </si>
  <si>
    <t>VO:0000809</t>
  </si>
  <si>
    <t>vaccination coverage</t>
  </si>
  <si>
    <t>VO:0000810</t>
  </si>
  <si>
    <t>pSCAR DNA vaccine plasmid</t>
  </si>
  <si>
    <t>VO:0000811</t>
  </si>
  <si>
    <t>vaccine epitope</t>
  </si>
  <si>
    <t>VO:0000812</t>
  </si>
  <si>
    <t>USA licensed vaccine role</t>
  </si>
  <si>
    <t>VO:0000813</t>
  </si>
  <si>
    <t>USA licensed cattle vaccine</t>
  </si>
  <si>
    <t>VO:0000814</t>
  </si>
  <si>
    <t>vaccination dose</t>
  </si>
  <si>
    <t>VO:0000815</t>
  </si>
  <si>
    <t>monthly</t>
  </si>
  <si>
    <t>VO:0000816</t>
  </si>
  <si>
    <t>biweekly</t>
  </si>
  <si>
    <t>VO:0000817</t>
  </si>
  <si>
    <t>DNA vaccine expressing multiple HIV epitopes</t>
  </si>
  <si>
    <t>VO:0000819</t>
  </si>
  <si>
    <t>recombinant HIV gp120 with adjuvant NanoEmulsion</t>
  </si>
  <si>
    <t>VO:0000820</t>
  </si>
  <si>
    <t>Aeromonas salmonicida vaccine</t>
  </si>
  <si>
    <t>VO:0000822</t>
  </si>
  <si>
    <t>Gag-VRPs</t>
  </si>
  <si>
    <t>VO:0000823</t>
  </si>
  <si>
    <t>Vibrio anguillarum vaccine</t>
  </si>
  <si>
    <t>VO:0000824</t>
  </si>
  <si>
    <t>MVA expressing HIV Gag, Pol and Env proteins</t>
  </si>
  <si>
    <t>VO:0000825</t>
  </si>
  <si>
    <t>DNA and poxvirus priming-boosting SIV vaccine</t>
  </si>
  <si>
    <t>VO:0000826</t>
  </si>
  <si>
    <t>Brucella abortus S19 with P39 deletion</t>
  </si>
  <si>
    <t>VO:0000827</t>
  </si>
  <si>
    <t>AdsecV</t>
  </si>
  <si>
    <t>VO:0000828</t>
  </si>
  <si>
    <t>Yersinia EV76</t>
  </si>
  <si>
    <t>VO:0000829</t>
  </si>
  <si>
    <t>Y. pestis F1 protein vaccine</t>
  </si>
  <si>
    <t>VO:0000830</t>
  </si>
  <si>
    <t>rF1 + rV vaccine</t>
  </si>
  <si>
    <t>VO:0000831</t>
  </si>
  <si>
    <t>Recombinant Y. pestis V antigen vaccine</t>
  </si>
  <si>
    <t>VO:0000832</t>
  </si>
  <si>
    <t>modified Y. pestis with TLR4-stimulating LPS</t>
  </si>
  <si>
    <t>VO:0000833</t>
  </si>
  <si>
    <t>Yersinia PAV</t>
  </si>
  <si>
    <t>VO:0000834</t>
  </si>
  <si>
    <t>recombinant Y. pestis YopD protein vaccine</t>
  </si>
  <si>
    <t>VO:0000835</t>
  </si>
  <si>
    <t>Epm vaccine</t>
  </si>
  <si>
    <t>VO:0000836</t>
  </si>
  <si>
    <t>Y. pestis YscF subunit vaccine</t>
  </si>
  <si>
    <t>VO:0000837</t>
  </si>
  <si>
    <t>microencapsulated Caf1 and LcrV vaccine</t>
  </si>
  <si>
    <t>VO:0000838</t>
  </si>
  <si>
    <t>Ovilis Enzovax</t>
  </si>
  <si>
    <t>VO:0000839</t>
  </si>
  <si>
    <t>Trovac AI H5</t>
  </si>
  <si>
    <t>VO:0000840</t>
  </si>
  <si>
    <t>recombinant Yersinia rV10 vaccine</t>
  </si>
  <si>
    <t>VO:0000842</t>
  </si>
  <si>
    <t>AquaVac ERM</t>
  </si>
  <si>
    <t>VO:0000843</t>
  </si>
  <si>
    <t>Feline leukemia virus vaccine</t>
  </si>
  <si>
    <t>VO:0000844</t>
  </si>
  <si>
    <t>Art Vax</t>
  </si>
  <si>
    <t>VO:0000845</t>
  </si>
  <si>
    <t>VSV vector expressing Y. pestis lcrV</t>
  </si>
  <si>
    <t>VO:0000847</t>
  </si>
  <si>
    <t>Plague vaccine USP</t>
  </si>
  <si>
    <t>VO:0000849</t>
  </si>
  <si>
    <t>Improvac</t>
  </si>
  <si>
    <t>VO:0000850</t>
  </si>
  <si>
    <t>vaccine additive</t>
  </si>
  <si>
    <t>VO:0000851</t>
  </si>
  <si>
    <t>vaccine preservative</t>
  </si>
  <si>
    <t>VO:0000852</t>
  </si>
  <si>
    <t>Periovac</t>
  </si>
  <si>
    <t>VO:0000853</t>
  </si>
  <si>
    <t>vaccine stabilizer</t>
  </si>
  <si>
    <t>VO:0000854</t>
  </si>
  <si>
    <t>vaccine residual</t>
  </si>
  <si>
    <t>VO:0000855</t>
  </si>
  <si>
    <t>inactivation residual in vaccine</t>
  </si>
  <si>
    <t>VO:0000856</t>
  </si>
  <si>
    <t>cell culture residual in vaccine</t>
  </si>
  <si>
    <t>VO:0000857</t>
  </si>
  <si>
    <t>vaccine-induced immune correlate of protection</t>
  </si>
  <si>
    <t>VO:0000858</t>
  </si>
  <si>
    <t>serologic correlate of protection</t>
  </si>
  <si>
    <t>VO:0000859</t>
  </si>
  <si>
    <t>cell mediated immune correlate of protection</t>
  </si>
  <si>
    <t>VO:0000860</t>
  </si>
  <si>
    <t>vaccine effectiveness</t>
  </si>
  <si>
    <t>VO:0000862</t>
  </si>
  <si>
    <t>Canada</t>
  </si>
  <si>
    <t>VO:0000863</t>
  </si>
  <si>
    <t>Pirodog</t>
  </si>
  <si>
    <t>VO:0000864</t>
  </si>
  <si>
    <t>Canada licensed vaccine role</t>
  </si>
  <si>
    <t>VO:0000865</t>
  </si>
  <si>
    <t>Porphyromonas gulae vaccine</t>
  </si>
  <si>
    <t>VO:0000866</t>
  </si>
  <si>
    <t>Fluviral S/F</t>
  </si>
  <si>
    <t>VO:0000867</t>
  </si>
  <si>
    <t>Influvac</t>
  </si>
  <si>
    <t>VO:0000868</t>
  </si>
  <si>
    <t>Vaxigrip</t>
  </si>
  <si>
    <t>VO:0000870</t>
  </si>
  <si>
    <t>Babesia bigemina vaccine by local veterinary institutes</t>
  </si>
  <si>
    <t>VO:0000871</t>
  </si>
  <si>
    <t>Purevax Feline Rabies</t>
  </si>
  <si>
    <t>VO:0000872</t>
  </si>
  <si>
    <t>Babesia bovis vaccine by local veterinary institutes</t>
  </si>
  <si>
    <t>VO:0000873</t>
  </si>
  <si>
    <t>PGA/ME</t>
  </si>
  <si>
    <t>VO:0000874</t>
  </si>
  <si>
    <t>Anthrax Spore Vaccine</t>
  </si>
  <si>
    <t>VO:0000875</t>
  </si>
  <si>
    <t>pSecTag-PA83</t>
  </si>
  <si>
    <t>VO:0000876</t>
  </si>
  <si>
    <t>pCMV/ER-PA83</t>
  </si>
  <si>
    <t>VO:0000878</t>
  </si>
  <si>
    <t>RECOMBITEKEquine WNV</t>
  </si>
  <si>
    <t>VO:0000879</t>
  </si>
  <si>
    <t>Porphyromonas denticanis</t>
  </si>
  <si>
    <t>VO:0000880</t>
  </si>
  <si>
    <t>pCLF4</t>
  </si>
  <si>
    <t>VO:0000881</t>
  </si>
  <si>
    <t>Equity</t>
  </si>
  <si>
    <t>VO:0000882</t>
  </si>
  <si>
    <t>single-dose Vaxigrip</t>
  </si>
  <si>
    <t>VO:0000883</t>
  </si>
  <si>
    <t>multi-dose Vaxigrip</t>
  </si>
  <si>
    <t>VO:0000884</t>
  </si>
  <si>
    <t>aluminum vaccine adjuvant</t>
  </si>
  <si>
    <t>VO:0000885</t>
  </si>
  <si>
    <t>vaccine preservative role</t>
  </si>
  <si>
    <t>VO:0000886</t>
  </si>
  <si>
    <t>oral route</t>
  </si>
  <si>
    <t>VO:0000887</t>
  </si>
  <si>
    <t>intradermal route</t>
  </si>
  <si>
    <t>VO:0000888</t>
  </si>
  <si>
    <t>phenol vaccine preservative</t>
  </si>
  <si>
    <t>VO:0000889</t>
  </si>
  <si>
    <t>PleuroStar APP</t>
  </si>
  <si>
    <t>VO:0000891</t>
  </si>
  <si>
    <t>phenoxy ethanol vaccine preservative</t>
  </si>
  <si>
    <t>VO:0000897</t>
  </si>
  <si>
    <t>age at vaccination</t>
  </si>
  <si>
    <t>VO:0000898</t>
  </si>
  <si>
    <t>Theileria annulata vaccine by local veterinary institutes</t>
  </si>
  <si>
    <t>VO:0000899</t>
  </si>
  <si>
    <t>obsolete dose</t>
  </si>
  <si>
    <t>VO:0000900</t>
  </si>
  <si>
    <t>challenge dose</t>
  </si>
  <si>
    <t>VO:0000902</t>
  </si>
  <si>
    <t>PROTEQ-FLU (European Union)</t>
  </si>
  <si>
    <t>VO:0000903</t>
  </si>
  <si>
    <t>secondary vaccination</t>
  </si>
  <si>
    <t>VO:0000906</t>
  </si>
  <si>
    <t>Eimeria vaccine</t>
  </si>
  <si>
    <t>VO:0000907</t>
  </si>
  <si>
    <t>surface antigens from the zona pellucida</t>
  </si>
  <si>
    <t>VO:0000909</t>
  </si>
  <si>
    <t>Theileria annulata vaccine</t>
  </si>
  <si>
    <t>VO:0000910</t>
  </si>
  <si>
    <t>vaccine allergen</t>
  </si>
  <si>
    <t>VO:0000911</t>
  </si>
  <si>
    <t>passive immunization using natural maternal antibody</t>
  </si>
  <si>
    <t>VO:0000912</t>
  </si>
  <si>
    <t>chicken egg protein allergen</t>
  </si>
  <si>
    <t>VO:0000913</t>
  </si>
  <si>
    <t>latex vaccine allergen</t>
  </si>
  <si>
    <t>VO:0000915</t>
  </si>
  <si>
    <t>gelatin vaccine allergen</t>
  </si>
  <si>
    <t>VO:0000916</t>
  </si>
  <si>
    <t>protamine sulfate vaccine allergen</t>
  </si>
  <si>
    <t>VO:0000917</t>
  </si>
  <si>
    <t>polymyxin B vaccine allergen</t>
  </si>
  <si>
    <t>VO:0000918</t>
  </si>
  <si>
    <t>EURIFEL FeLV</t>
  </si>
  <si>
    <t>VO:0000919</t>
  </si>
  <si>
    <t>vaccine antigen</t>
  </si>
  <si>
    <t>VO:0000920</t>
  </si>
  <si>
    <t>bovine albumin cell culture residual in vaccine</t>
  </si>
  <si>
    <t>VO:0000921</t>
  </si>
  <si>
    <t>bovine serum cell culture residual in vaccine</t>
  </si>
  <si>
    <t>VO:0000922</t>
  </si>
  <si>
    <t>monosodium glutamate stabliizer</t>
  </si>
  <si>
    <t>VO:0000923</t>
  </si>
  <si>
    <t>RECOMBITEK Corona MLV</t>
  </si>
  <si>
    <t>VO:0000924</t>
  </si>
  <si>
    <t>glutaraldehyde vaccine additive</t>
  </si>
  <si>
    <t>VO:0000925</t>
  </si>
  <si>
    <t>Babesia bovis vaccine</t>
  </si>
  <si>
    <t>VO:0000926</t>
  </si>
  <si>
    <t>human albumin cell culture residual in vaccine</t>
  </si>
  <si>
    <t>VO:0000927</t>
  </si>
  <si>
    <t>human serum cell culture residual in vaccine</t>
  </si>
  <si>
    <t>VO:0000928</t>
  </si>
  <si>
    <t>Raboral</t>
  </si>
  <si>
    <t>VO:0000929</t>
  </si>
  <si>
    <t>polysorbate 20 vaccine stabilizer</t>
  </si>
  <si>
    <t>VO:0000930</t>
  </si>
  <si>
    <t>polysorbate 80 vaccine emulsifier</t>
  </si>
  <si>
    <t>VO:0000931</t>
  </si>
  <si>
    <t>vaccine residual protein from cell culture</t>
  </si>
  <si>
    <t>VO:0000932</t>
  </si>
  <si>
    <t>canine coronavirus vaccine</t>
  </si>
  <si>
    <t>VO:0000933</t>
  </si>
  <si>
    <t>E. coli CS3 in PLGA microspheres</t>
  </si>
  <si>
    <t>VO:0000934</t>
  </si>
  <si>
    <t>sorbitol vaccine stabilizer</t>
  </si>
  <si>
    <t>VO:0000935</t>
  </si>
  <si>
    <t>Sarcocystis neurona vaccine</t>
  </si>
  <si>
    <t>VO:0000936</t>
  </si>
  <si>
    <t>Suvaxyn Aujeszky</t>
  </si>
  <si>
    <t>VO:0000937</t>
  </si>
  <si>
    <t>sucrose albumin cell culture residual in vaccine</t>
  </si>
  <si>
    <t>VO:0000938</t>
  </si>
  <si>
    <t>xanthan gum vaccine ajuvant</t>
  </si>
  <si>
    <t>VO:0000939</t>
  </si>
  <si>
    <t>yeast extract cell culture residual in vaccine</t>
  </si>
  <si>
    <t>VO:0000940</t>
  </si>
  <si>
    <t>yeast protein cell culture residual in vaccine</t>
  </si>
  <si>
    <t>VO:0000941</t>
  </si>
  <si>
    <t>Apex-IHN</t>
  </si>
  <si>
    <t>VO:0000942</t>
  </si>
  <si>
    <t>Diphtheria-Tetanus-Pertussis-Haemophilus b vaccine</t>
  </si>
  <si>
    <t>VO:0000943</t>
  </si>
  <si>
    <t>Diphtheria-Tetanus-Poliovirus vaccine</t>
  </si>
  <si>
    <t>VO:0000944</t>
  </si>
  <si>
    <t>V. cholerae and E. coli vaccine</t>
  </si>
  <si>
    <t>VO:0000945</t>
  </si>
  <si>
    <t>Measles-Rubella vaccine</t>
  </si>
  <si>
    <t>VO:0000946</t>
  </si>
  <si>
    <t>Diphtheria-Tetanus-Pertussis-Poliovirus-Haemophilus b-Hepatitis B vaccine</t>
  </si>
  <si>
    <t>VO:0000947</t>
  </si>
  <si>
    <t>PreveNile</t>
  </si>
  <si>
    <t>VO:0000948</t>
  </si>
  <si>
    <t>Streptococcus equi vaccine</t>
  </si>
  <si>
    <t>VO:0000949</t>
  </si>
  <si>
    <t>Mycoplasma gallisepticum vaccine</t>
  </si>
  <si>
    <t>VO:0000950</t>
  </si>
  <si>
    <t>Salmonella typhi-Hepatitis A vaccine</t>
  </si>
  <si>
    <t>VO:0000951</t>
  </si>
  <si>
    <t>Bayovac CSF E2</t>
  </si>
  <si>
    <t>VO:0000952</t>
  </si>
  <si>
    <t>Dhori virus vaccine</t>
  </si>
  <si>
    <t>VO:0000953</t>
  </si>
  <si>
    <t>pharyngeal mucosal route</t>
  </si>
  <si>
    <t>VO:0000954</t>
  </si>
  <si>
    <t>Intervet avian influenza virus vaccine</t>
  </si>
  <si>
    <t>VO:0000955</t>
  </si>
  <si>
    <t>host survival to pathogen challenge after vaccination</t>
  </si>
  <si>
    <t>VO:0000956</t>
  </si>
  <si>
    <t>Brucella abortus conjugate vaccine</t>
  </si>
  <si>
    <t>VO:0000957</t>
  </si>
  <si>
    <t>Brucella abortus recombinant vector vaccine</t>
  </si>
  <si>
    <t>VO:0000958</t>
  </si>
  <si>
    <t>Herpes simplex virus type 1 vaccine</t>
  </si>
  <si>
    <t>VO:0000960</t>
  </si>
  <si>
    <t>killed infectious bursal disease Virus vaccine</t>
  </si>
  <si>
    <t>VO:0000961</t>
  </si>
  <si>
    <t>live attenuated infectious bursal disease virus vaccine</t>
  </si>
  <si>
    <t>VO:0000962</t>
  </si>
  <si>
    <t>recombinant E. coli mutant vaccine</t>
  </si>
  <si>
    <t>VO:0000963</t>
  </si>
  <si>
    <t>E. coli toxoid vaccine</t>
  </si>
  <si>
    <t>VO:0000965</t>
  </si>
  <si>
    <t>potato expressed E. coli LB-T vaccine</t>
  </si>
  <si>
    <t>VO:0000966</t>
  </si>
  <si>
    <t>recombinant vaccine vector E. coli vaccine</t>
  </si>
  <si>
    <t>VO:0000967</t>
  </si>
  <si>
    <t>rBCG-Stx2B</t>
  </si>
  <si>
    <t>VO:0000968</t>
  </si>
  <si>
    <t>pBLUESCRIPT DNA vaccine plasmid</t>
  </si>
  <si>
    <t>VO:0000969</t>
  </si>
  <si>
    <t>nkCMVint DNA vaccine plasmid</t>
  </si>
  <si>
    <t>VO:0000970</t>
  </si>
  <si>
    <t>E. coli Tir protein Vaccine</t>
  </si>
  <si>
    <t>VO:0000972</t>
  </si>
  <si>
    <t>LHRH</t>
  </si>
  <si>
    <t>VO:0000973</t>
  </si>
  <si>
    <t>E. coli Shiga toxin 2B vaccine</t>
  </si>
  <si>
    <t>VO:0000974</t>
  </si>
  <si>
    <t>inactivated E. coli vaccine</t>
  </si>
  <si>
    <t>VO:0000975</t>
  </si>
  <si>
    <t>uropathogenic E. coli vaccine</t>
  </si>
  <si>
    <t>VO:0000976</t>
  </si>
  <si>
    <t>extraintestinal pathogenic E. coli vaccine</t>
  </si>
  <si>
    <t>VO:0000977</t>
  </si>
  <si>
    <t>enterohemorrhagic E. coli vaccine</t>
  </si>
  <si>
    <t>VO:0000978</t>
  </si>
  <si>
    <t>Flublok</t>
  </si>
  <si>
    <t>VO:0000979</t>
  </si>
  <si>
    <t>Bovilis IBR Marker</t>
  </si>
  <si>
    <t>VO:0000980</t>
  </si>
  <si>
    <t>Flucelvax</t>
  </si>
  <si>
    <t>VO:0000981</t>
  </si>
  <si>
    <t>Porcilis Pesti</t>
  </si>
  <si>
    <t>VO:0000982</t>
  </si>
  <si>
    <t>FluMist Quadrivalent vaccine</t>
  </si>
  <si>
    <t>VO:0000983</t>
  </si>
  <si>
    <t>Fluarix Quadrivalent</t>
  </si>
  <si>
    <t>VO:0000984</t>
  </si>
  <si>
    <t>Tetanus Toxoid (for Boost use Only) by Sanofi Pasteur Inc</t>
  </si>
  <si>
    <t>VO:0000985</t>
  </si>
  <si>
    <t>fowl pox vaccine</t>
  </si>
  <si>
    <t>VO:0000986</t>
  </si>
  <si>
    <t>obsolete avian influenza vaccine</t>
  </si>
  <si>
    <t>VO:0000987</t>
  </si>
  <si>
    <t>bovine rhinotracheitis vaccine</t>
  </si>
  <si>
    <t>VO:0000988</t>
  </si>
  <si>
    <t>Theileria parva vaccine by local veterinary institutes</t>
  </si>
  <si>
    <t>VO:0000990</t>
  </si>
  <si>
    <t>bovine parainfluenza 3 vaccine</t>
  </si>
  <si>
    <t>VO:0000991</t>
  </si>
  <si>
    <t>pDONR221 DNA vaccine plasmid</t>
  </si>
  <si>
    <t>VO:0000992</t>
  </si>
  <si>
    <t>pCN3 DNA vaccine plasmid</t>
  </si>
  <si>
    <t>VO:0000993</t>
  </si>
  <si>
    <t>V1R DNA vaccine plasmid</t>
  </si>
  <si>
    <t>VO:0000994</t>
  </si>
  <si>
    <t>Toxoplasma gondii vaccine</t>
  </si>
  <si>
    <t>VO:0000995</t>
  </si>
  <si>
    <t>pVAC1 3.0 DNA vaccine plasmid</t>
  </si>
  <si>
    <t>VO:0000996</t>
  </si>
  <si>
    <t>SpayVac</t>
  </si>
  <si>
    <t>VO:0000997</t>
  </si>
  <si>
    <t>pSin-CMV-Vac DNA vaccine plasmid</t>
  </si>
  <si>
    <t>VO:0000998</t>
  </si>
  <si>
    <t>pGACAG DNA vaccine plasmid</t>
  </si>
  <si>
    <t>VO:0000999</t>
  </si>
  <si>
    <t>pVCL1012 DNA vaccine plasmid</t>
  </si>
  <si>
    <t>VO:0001000</t>
  </si>
  <si>
    <t>pSCA1 DNA vaccine plasmid</t>
  </si>
  <si>
    <t>VO:0001002</t>
  </si>
  <si>
    <t>phCMV1 DNA vaccine plasmid</t>
  </si>
  <si>
    <t>VO:0001003</t>
  </si>
  <si>
    <t>pCJ-3 DNA vaccine plasmid</t>
  </si>
  <si>
    <t>VO:0001004</t>
  </si>
  <si>
    <t>pcDNA3.1/V5-His DNA vaccine plasmid</t>
  </si>
  <si>
    <t>VO:0001005</t>
  </si>
  <si>
    <t>pSecTag2 C DNA vaccine plasmid</t>
  </si>
  <si>
    <t>VO:0001007</t>
  </si>
  <si>
    <t>pBC12/CMV/IL-2 DNA vaccine plasmid</t>
  </si>
  <si>
    <t>VO:0001008</t>
  </si>
  <si>
    <t>Giardiavax</t>
  </si>
  <si>
    <t>VO:0001009</t>
  </si>
  <si>
    <t>plant-based Newcastle disease virus vaccine</t>
  </si>
  <si>
    <t>VO:0001012</t>
  </si>
  <si>
    <t>classical swine fever virus vaccine</t>
  </si>
  <si>
    <t>VO:0001013</t>
  </si>
  <si>
    <t>Morupar</t>
  </si>
  <si>
    <t>VO:0001014</t>
  </si>
  <si>
    <t>bacterial vaccine organism live attenuated</t>
  </si>
  <si>
    <t>VO:0001015</t>
  </si>
  <si>
    <t>viral vaccine organism live attenuated</t>
  </si>
  <si>
    <t>VO:0001016</t>
  </si>
  <si>
    <t>Vectormune FP-ND</t>
  </si>
  <si>
    <t>VO:0001017</t>
  </si>
  <si>
    <t>live attenuated Marek's disease virus vaccine</t>
  </si>
  <si>
    <t>VO:0001018</t>
  </si>
  <si>
    <t>live attenuated Newcastle disease virus vaccine</t>
  </si>
  <si>
    <t>VO:0001019</t>
  </si>
  <si>
    <t>live attenuated avian reovirus vaccine</t>
  </si>
  <si>
    <t>VO:0001020</t>
  </si>
  <si>
    <t>Advent</t>
  </si>
  <si>
    <t>VO:0001021</t>
  </si>
  <si>
    <t>live attenuated feline panleukopenia virus vaccine</t>
  </si>
  <si>
    <t>VO:0001022</t>
  </si>
  <si>
    <t>Megan Vac1</t>
  </si>
  <si>
    <t>VO:0001023</t>
  </si>
  <si>
    <t>BCG vaccine vector</t>
  </si>
  <si>
    <t>VO:0001024</t>
  </si>
  <si>
    <t>inactivated avian influenza vaccine</t>
  </si>
  <si>
    <t>VO:0001025</t>
  </si>
  <si>
    <t>vesicular stomatitis virus vaccine vector</t>
  </si>
  <si>
    <t>VO:0001026</t>
  </si>
  <si>
    <t>AquaVac Furuvac</t>
  </si>
  <si>
    <t>VO:0001028</t>
  </si>
  <si>
    <t>Leishmania tarentolae vaccine vector</t>
  </si>
  <si>
    <t>VO:0001029</t>
  </si>
  <si>
    <t>autologous dendritic cell melanoma vaccine</t>
  </si>
  <si>
    <t>VO:0001030</t>
  </si>
  <si>
    <t>vaccine-induced mouse immune response</t>
  </si>
  <si>
    <t>VO:0001031</t>
  </si>
  <si>
    <t>Salmonella typhimurium SL3261 vaccine vector</t>
  </si>
  <si>
    <t>VO:0001032</t>
  </si>
  <si>
    <t>Edwardsiella tarda EIB202 vaccine vector</t>
  </si>
  <si>
    <t>VO:0001033</t>
  </si>
  <si>
    <t>Babesia bigemina vaccine</t>
  </si>
  <si>
    <t>VO:0001034</t>
  </si>
  <si>
    <t>parasite vaccine vector</t>
  </si>
  <si>
    <t>VO:0001035</t>
  </si>
  <si>
    <t>Yersinia ruckeri vaccine</t>
  </si>
  <si>
    <t>VO:0001036</t>
  </si>
  <si>
    <t>Streptococcus gordonii vaccine vector</t>
  </si>
  <si>
    <t>VO:0001037</t>
  </si>
  <si>
    <t>Bordetella pertussis BPZE vaccine vector</t>
  </si>
  <si>
    <t>VO:0001038</t>
  </si>
  <si>
    <t>Actinobacillus pleuropneumoniae HS93Tox vaccine vector</t>
  </si>
  <si>
    <t>VO:0001040</t>
  </si>
  <si>
    <t>fowlpox virus vaccine vector</t>
  </si>
  <si>
    <t>VO:0001041</t>
  </si>
  <si>
    <t>L. monocytogenes LM1-2 vaccine vector</t>
  </si>
  <si>
    <t>VO:0001042</t>
  </si>
  <si>
    <t>BoHV-4 vaccine vector</t>
  </si>
  <si>
    <t>VO:0001043</t>
  </si>
  <si>
    <t>canarypox vaccine vector</t>
  </si>
  <si>
    <t>VO:0001044</t>
  </si>
  <si>
    <t>Vibrio cholerae vaccine vector</t>
  </si>
  <si>
    <t>VO:0001045</t>
  </si>
  <si>
    <t>APMV-3 vaccine vector</t>
  </si>
  <si>
    <t>VO:0001046</t>
  </si>
  <si>
    <t>Herpes simplex virus vaccine vector</t>
  </si>
  <si>
    <t>VO:0001047</t>
  </si>
  <si>
    <t>simian adenovirus ChAd63 vaccine vector</t>
  </si>
  <si>
    <t>VO:0001048</t>
  </si>
  <si>
    <t>raccoon poxvirus vaccine vector</t>
  </si>
  <si>
    <t>VO:0001049</t>
  </si>
  <si>
    <t>Vaxsafe MS</t>
  </si>
  <si>
    <t>VO:0001050</t>
  </si>
  <si>
    <t>pseudorabies virus strain Bartha vaccine vector</t>
  </si>
  <si>
    <t>VO:0001051</t>
  </si>
  <si>
    <t>porcine adenovirus 3 vaccine vector</t>
  </si>
  <si>
    <t>VO:0001052</t>
  </si>
  <si>
    <t>poliovirus vaccine vector</t>
  </si>
  <si>
    <t>VO:0001053</t>
  </si>
  <si>
    <t>Nobivac Piro</t>
  </si>
  <si>
    <t>VO:0001054</t>
  </si>
  <si>
    <t>Equilis StrepE</t>
  </si>
  <si>
    <t>VO:0001055</t>
  </si>
  <si>
    <t>chimpanzee adenovirus vaccine vector</t>
  </si>
  <si>
    <t>VO:0001056</t>
  </si>
  <si>
    <t>measles virus vaccine vector</t>
  </si>
  <si>
    <t>VO:0001057</t>
  </si>
  <si>
    <t>Coxsackievirus vaccine vector</t>
  </si>
  <si>
    <t>VO:0001059</t>
  </si>
  <si>
    <t>Oka varicella vaccine vector</t>
  </si>
  <si>
    <t>VO:0001060</t>
  </si>
  <si>
    <t>Newcastle disease virus vaccine vector</t>
  </si>
  <si>
    <t>VO:0001061</t>
  </si>
  <si>
    <t>Theileria parva vaccine</t>
  </si>
  <si>
    <t>VO:0001062</t>
  </si>
  <si>
    <t>myxoma virus vaccine vector</t>
  </si>
  <si>
    <t>VO:0001063</t>
  </si>
  <si>
    <t>Maraba virus vaccine vector</t>
  </si>
  <si>
    <t>VO:0001064</t>
  </si>
  <si>
    <t>Mycobacterium smegmatis vaccine vector</t>
  </si>
  <si>
    <t>VO:0001065</t>
  </si>
  <si>
    <t>Neospora caninum vaccine</t>
  </si>
  <si>
    <t>VO:0001066</t>
  </si>
  <si>
    <t>Lactobacillus gasseri vaccine vector</t>
  </si>
  <si>
    <t>VO:0001067</t>
  </si>
  <si>
    <t>herpesvirus of turkey vaccine vector</t>
  </si>
  <si>
    <t>VO:0001068</t>
  </si>
  <si>
    <t>Herpes simplex virus vaccine 1 vector</t>
  </si>
  <si>
    <t>VO:0001070</t>
  </si>
  <si>
    <t>E. coli vaccine vector</t>
  </si>
  <si>
    <t>VO:0001071</t>
  </si>
  <si>
    <t>AquaVac Vibrio</t>
  </si>
  <si>
    <t>VO:0001072</t>
  </si>
  <si>
    <t>duck enteritis virus vector</t>
  </si>
  <si>
    <t>VO:0001073</t>
  </si>
  <si>
    <t>CMV vaccine vector</t>
  </si>
  <si>
    <t>VO:0001074</t>
  </si>
  <si>
    <t>Babesia canis vaccine</t>
  </si>
  <si>
    <t>VO:0001075</t>
  </si>
  <si>
    <t>Salmonella typhi vaccine vector</t>
  </si>
  <si>
    <t>VO:0001076</t>
  </si>
  <si>
    <t>recombinant homologous vector vaccine</t>
  </si>
  <si>
    <t>VO:0001077</t>
  </si>
  <si>
    <t>Mycoplasma synoviae vaccine</t>
  </si>
  <si>
    <t>VO:0001078</t>
  </si>
  <si>
    <t>recombinant heterologous vector vaccine</t>
  </si>
  <si>
    <t>VO:0001080</t>
  </si>
  <si>
    <t>Androstenedione</t>
  </si>
  <si>
    <t>VO:0001081</t>
  </si>
  <si>
    <t>adenovirus serotype 5 vaccine vector</t>
  </si>
  <si>
    <t>VO:0001082</t>
  </si>
  <si>
    <t>AcMNPV vector</t>
  </si>
  <si>
    <t>VO:0001083</t>
  </si>
  <si>
    <t>Giardia duodenalis vaccine</t>
  </si>
  <si>
    <t>VO:0001084</t>
  </si>
  <si>
    <t>baculovirus vaccine vector</t>
  </si>
  <si>
    <t>VO:0001085</t>
  </si>
  <si>
    <t>Chlamydophila abortus vaccine</t>
  </si>
  <si>
    <t>VO:0001086</t>
  </si>
  <si>
    <t>complex adenovirus vaccine vector</t>
  </si>
  <si>
    <t>VO:0001087</t>
  </si>
  <si>
    <t>human adenovirus vaccine vector</t>
  </si>
  <si>
    <t>VO:0001088</t>
  </si>
  <si>
    <t>murine leukemia viral vector vaccine</t>
  </si>
  <si>
    <t>VO:0001089</t>
  </si>
  <si>
    <t>CDC recommendation of the use of  Influenza A (h1N1) 2009 vaccine</t>
  </si>
  <si>
    <t>VO:0001090</t>
  </si>
  <si>
    <t>vaccinee priority group</t>
  </si>
  <si>
    <t>VO:0001091</t>
  </si>
  <si>
    <t>Poulvac FluFend I AI H5N3 RG</t>
  </si>
  <si>
    <t>VO:0001093</t>
  </si>
  <si>
    <t>NYVAC vaccine vector</t>
  </si>
  <si>
    <t>VO:0001094</t>
  </si>
  <si>
    <t>pregnant women</t>
  </si>
  <si>
    <t>VO:0001095</t>
  </si>
  <si>
    <t>passive immunization by injecting pre-made immune element</t>
  </si>
  <si>
    <t>VO:0001096</t>
  </si>
  <si>
    <t>Ovastim</t>
  </si>
  <si>
    <t>VO:0001097</t>
  </si>
  <si>
    <t>RECOMBITEK rDistemper</t>
  </si>
  <si>
    <t>VO:0001098</t>
  </si>
  <si>
    <t>persons  living with or providing care for infants aged &lt;6 months</t>
  </si>
  <si>
    <t>VO:0001099</t>
  </si>
  <si>
    <t>health-care and emergency medical services personnel</t>
  </si>
  <si>
    <t>VO:0001100</t>
  </si>
  <si>
    <t>persons aged 6 months--24 years</t>
  </si>
  <si>
    <t>VO:0001101</t>
  </si>
  <si>
    <t>persons aged 25--64 years with  medical conditions at higher risk for influenza-related complications</t>
  </si>
  <si>
    <t>VO:0001102</t>
  </si>
  <si>
    <t>retroviral vaccine vector</t>
  </si>
  <si>
    <t>VO:0001103</t>
  </si>
  <si>
    <t>inactivation</t>
  </si>
  <si>
    <t>VO:0001104</t>
  </si>
  <si>
    <t>Rous sarcoma virus vaccine vector</t>
  </si>
  <si>
    <t>VO:0001105</t>
  </si>
  <si>
    <t>Lawsonia intracellularis vaccine</t>
  </si>
  <si>
    <t>VO:0001106</t>
  </si>
  <si>
    <t>swinepox virus vaccine vector</t>
  </si>
  <si>
    <t>VO:0001107</t>
  </si>
  <si>
    <t>Modified Vaccinia Ankara (MVA) virus vaccine vector</t>
  </si>
  <si>
    <t>VO:0001108</t>
  </si>
  <si>
    <t>ORF virus vaccine vector</t>
  </si>
  <si>
    <t>VO:0001109</t>
  </si>
  <si>
    <t>MVTT vaccine vector</t>
  </si>
  <si>
    <t>VO:0001110</t>
  </si>
  <si>
    <t>Fecundin</t>
  </si>
  <si>
    <t>VO:0001111</t>
  </si>
  <si>
    <t>lumpy skin disease virus vaccine vector</t>
  </si>
  <si>
    <t>VO:0001112</t>
  </si>
  <si>
    <t>bovine parainfluenza virus vaccine vector</t>
  </si>
  <si>
    <t>VO:0001113</t>
  </si>
  <si>
    <t>CoxAbic</t>
  </si>
  <si>
    <t>VO:0001114</t>
  </si>
  <si>
    <t>Bordetella avium vaccine</t>
  </si>
  <si>
    <t>VO:0001115</t>
  </si>
  <si>
    <t>capripoxvirus vaccine vector</t>
  </si>
  <si>
    <t>VO:0001116</t>
  </si>
  <si>
    <t>survival of live vaccine inside host</t>
  </si>
  <si>
    <t>VO:0001117</t>
  </si>
  <si>
    <t>persistence of vaccine induced immune response</t>
  </si>
  <si>
    <t>VO:0001118</t>
  </si>
  <si>
    <t>Corynebacterium pseudotuberculosis vaccine vector</t>
  </si>
  <si>
    <t>VO:0001120</t>
  </si>
  <si>
    <t>Bovilis Neoguard</t>
  </si>
  <si>
    <t>VO:0001121</t>
  </si>
  <si>
    <t>rhabdovirus-based vaccine vector</t>
  </si>
  <si>
    <t>VO:0001122</t>
  </si>
  <si>
    <t>Saccharomyces cerevisiae vaccine vector</t>
  </si>
  <si>
    <t>VO:0001123</t>
  </si>
  <si>
    <t>RECOMBITEK Canine Parvo</t>
  </si>
  <si>
    <t>VO:0001124</t>
  </si>
  <si>
    <t>VEE vaccine vector</t>
  </si>
  <si>
    <t>VO:0001125</t>
  </si>
  <si>
    <t>Eimeria maxima vaccine</t>
  </si>
  <si>
    <t>VO:0001126</t>
  </si>
  <si>
    <t>Agriflu</t>
  </si>
  <si>
    <t>VO:0001127</t>
  </si>
  <si>
    <t>live attenuated Brucella vaccine</t>
  </si>
  <si>
    <t>VO:0001128</t>
  </si>
  <si>
    <t>ALVAC vaccine vector</t>
  </si>
  <si>
    <t>VO:0001129</t>
  </si>
  <si>
    <t>non-replicating adenovirus accine vector</t>
  </si>
  <si>
    <t>VO:0001130</t>
  </si>
  <si>
    <t>Actinobacillus pleuropneumoniae vaccine</t>
  </si>
  <si>
    <t>VO:0001131</t>
  </si>
  <si>
    <t>replicating adenovirus accine vector</t>
  </si>
  <si>
    <t>VO:0001132</t>
  </si>
  <si>
    <t>assay of CFU reduction in liver</t>
  </si>
  <si>
    <t>VO:0001133</t>
  </si>
  <si>
    <t>assay of CFU reduction in lung</t>
  </si>
  <si>
    <t>VO:0001134</t>
  </si>
  <si>
    <t>live attenuated Brucella abortus vaccine</t>
  </si>
  <si>
    <t>VO:0001135</t>
  </si>
  <si>
    <t>live attenuated Brucella melitensis vaccine</t>
  </si>
  <si>
    <t>VO:0001136</t>
  </si>
  <si>
    <t>live attenuated Brucella suis vaccine</t>
  </si>
  <si>
    <t>VO:0001137</t>
  </si>
  <si>
    <t>Eimeria tenella vaccine</t>
  </si>
  <si>
    <t>VO:0001138</t>
  </si>
  <si>
    <t>Ovilis Toxovax</t>
  </si>
  <si>
    <t>VO:0001139</t>
  </si>
  <si>
    <t>vaccine organism viability</t>
  </si>
  <si>
    <t>VO:0001140</t>
  </si>
  <si>
    <t>West Nile-Innovator DNA</t>
  </si>
  <si>
    <t>VO:0001141</t>
  </si>
  <si>
    <t>fungal vaccine vector</t>
  </si>
  <si>
    <t>VO:0001142</t>
  </si>
  <si>
    <t>Leishmania donovani vaccine</t>
  </si>
  <si>
    <t>VO:0001143</t>
  </si>
  <si>
    <t>Avipox virus vaccine vector</t>
  </si>
  <si>
    <t>VO:0001144</t>
  </si>
  <si>
    <t>Brucella DNA vaccine encoding chimera BLSOmp31</t>
  </si>
  <si>
    <t>VO:0001145</t>
  </si>
  <si>
    <t>vaccine organism live</t>
  </si>
  <si>
    <t>VO:0001146</t>
  </si>
  <si>
    <t>Orthopoxvirus vaccine vector</t>
  </si>
  <si>
    <t>VO:0001147</t>
  </si>
  <si>
    <t>IL-12 vacince adjuvant</t>
  </si>
  <si>
    <t>VO:0001148</t>
  </si>
  <si>
    <t>no vaccine protection</t>
  </si>
  <si>
    <t>VO:0001149</t>
  </si>
  <si>
    <t>significant vaccine protection</t>
  </si>
  <si>
    <t>VO:0001150</t>
  </si>
  <si>
    <t>enhanced significant protection</t>
  </si>
  <si>
    <t>VO:0001151</t>
  </si>
  <si>
    <t>Piscirickettsia salmonis vaccine</t>
  </si>
  <si>
    <t>VO:0001152</t>
  </si>
  <si>
    <t>enterotoxigenic E. coli vaccine</t>
  </si>
  <si>
    <t>VO:0001153</t>
  </si>
  <si>
    <t>Androvax</t>
  </si>
  <si>
    <t>VO:0001154</t>
  </si>
  <si>
    <t>B. abortus HSA-L7/L12</t>
  </si>
  <si>
    <t>VO:0001155</t>
  </si>
  <si>
    <t>Shiga toxin-producing E. coli vaccine</t>
  </si>
  <si>
    <t>VO:0001156</t>
  </si>
  <si>
    <t>avian pathogenic E. coli vaccine</t>
  </si>
  <si>
    <t>VO:0001157</t>
  </si>
  <si>
    <t>E. coli O157 vaccine</t>
  </si>
  <si>
    <t>VO:0001158</t>
  </si>
  <si>
    <t>Porcilis APP</t>
  </si>
  <si>
    <t>VO:0001159</t>
  </si>
  <si>
    <t>PUREVAX Ferret Distemper</t>
  </si>
  <si>
    <t>VO:0001160</t>
  </si>
  <si>
    <t>vaccination dose specification</t>
  </si>
  <si>
    <t>VO:0001161</t>
  </si>
  <si>
    <t>challenge dose specification</t>
  </si>
  <si>
    <t>VO:0001162</t>
  </si>
  <si>
    <t>specification of vaccination-challenge interval</t>
  </si>
  <si>
    <t>VO:0001163</t>
  </si>
  <si>
    <t>pathogen challenge protocol</t>
  </si>
  <si>
    <t>VO:0001164</t>
  </si>
  <si>
    <t>reduction of colony forming unit</t>
  </si>
  <si>
    <t>VO:0001165</t>
  </si>
  <si>
    <t>intraperitoneal pathogen challenge</t>
  </si>
  <si>
    <t>VO:0001166</t>
  </si>
  <si>
    <t>intraperitoneal vaccination</t>
  </si>
  <si>
    <t>VO:0001167</t>
  </si>
  <si>
    <t>KLH-s-FimH1-25 with CFA and then IFA</t>
  </si>
  <si>
    <t>VO:0001168</t>
  </si>
  <si>
    <t>E. coli FimH with CFA and then IFA</t>
  </si>
  <si>
    <t>VO:0001169</t>
  </si>
  <si>
    <t>E. coli DNA vaccine</t>
  </si>
  <si>
    <t>VO:0001170</t>
  </si>
  <si>
    <t>vaccine strain</t>
  </si>
  <si>
    <t>VO:0001171</t>
  </si>
  <si>
    <t>B. melitensis Rev. 1 with bp26 and omp31 deletions</t>
  </si>
  <si>
    <t>VO:0001172</t>
  </si>
  <si>
    <t>pCIOmp31</t>
  </si>
  <si>
    <t>VO:0001173</t>
  </si>
  <si>
    <t>pTargeTomp31</t>
  </si>
  <si>
    <t>VO:0001175</t>
  </si>
  <si>
    <t>B. abortus L7/L12 fused to MBP</t>
  </si>
  <si>
    <t>VO:0001176</t>
  </si>
  <si>
    <t>inactivated influenza vaccine</t>
  </si>
  <si>
    <t>VO:0001177</t>
  </si>
  <si>
    <t>Livacox</t>
  </si>
  <si>
    <t>VO:0001178</t>
  </si>
  <si>
    <t>live attenuated influenza vaccine</t>
  </si>
  <si>
    <t>VO:0001180</t>
  </si>
  <si>
    <t>laboratory test</t>
  </si>
  <si>
    <t>VO:0001181</t>
  </si>
  <si>
    <t>Vaxsafe MG</t>
  </si>
  <si>
    <t>VO:0001182</t>
  </si>
  <si>
    <t>vaccine strain role</t>
  </si>
  <si>
    <t>VO:0001183</t>
  </si>
  <si>
    <t>GonaCon</t>
  </si>
  <si>
    <t>VO:0001184</t>
  </si>
  <si>
    <t>vaccine protection ANOVA</t>
  </si>
  <si>
    <t>VO:0001185</t>
  </si>
  <si>
    <t>Inovocox</t>
  </si>
  <si>
    <t>VO:0001186</t>
  </si>
  <si>
    <t>vaccine investigation data set</t>
  </si>
  <si>
    <t>VO:0001187</t>
  </si>
  <si>
    <t>intramuscular vaccination</t>
  </si>
  <si>
    <t>VO:0001188</t>
  </si>
  <si>
    <t>vaccine strain datum</t>
  </si>
  <si>
    <t>VO:0001189</t>
  </si>
  <si>
    <t>vaccine viability datum</t>
  </si>
  <si>
    <t>VO:0001190</t>
  </si>
  <si>
    <t>vaccine adjuvant usage datum</t>
  </si>
  <si>
    <t>VO:0001191</t>
  </si>
  <si>
    <t>vaccine protective antigen datum</t>
  </si>
  <si>
    <t>VO:0001192</t>
  </si>
  <si>
    <t>mutated gene in vaccine strain datum</t>
  </si>
  <si>
    <t>VO:0001193</t>
  </si>
  <si>
    <t>vaccination mouse strain datum</t>
  </si>
  <si>
    <t>VO:0001194</t>
  </si>
  <si>
    <t>biological sex datum</t>
  </si>
  <si>
    <t>VO:0001195</t>
  </si>
  <si>
    <t>vaccination route datum</t>
  </si>
  <si>
    <t>VO:0001196</t>
  </si>
  <si>
    <t>vaccination dose (unit: CFU)</t>
  </si>
  <si>
    <t>VO:0001197</t>
  </si>
  <si>
    <t>animal age at vaccination in days</t>
  </si>
  <si>
    <t>VO:0001198</t>
  </si>
  <si>
    <t>pathogen strain for challenge datum</t>
  </si>
  <si>
    <t>VO:0001199</t>
  </si>
  <si>
    <t>pathogen challenge datum</t>
  </si>
  <si>
    <t>VO:0001200</t>
  </si>
  <si>
    <t>Leishmune</t>
  </si>
  <si>
    <t>VO:0001201</t>
  </si>
  <si>
    <t>Enterisol Ileitis</t>
  </si>
  <si>
    <t>VO:0001202</t>
  </si>
  <si>
    <t>challenge dose (unit: CFU)</t>
  </si>
  <si>
    <t>VO:0001203</t>
  </si>
  <si>
    <t>vaccination-challenge interval in days</t>
  </si>
  <si>
    <t>VO:0001204</t>
  </si>
  <si>
    <t>CFU per spleen</t>
  </si>
  <si>
    <t>VO:0001205</t>
  </si>
  <si>
    <t>CFU reduction per spleen</t>
  </si>
  <si>
    <t>VO:0001206</t>
  </si>
  <si>
    <t>vaccine protection efficacy datum</t>
  </si>
  <si>
    <t>VO:0001207</t>
  </si>
  <si>
    <t>Chlamydia trachomatis vaccine</t>
  </si>
  <si>
    <t>VO:0001208</t>
  </si>
  <si>
    <t>B. abortus BLS-L7/L12</t>
  </si>
  <si>
    <t>VO:0001209</t>
  </si>
  <si>
    <t>vaccine protection efficacy measurement</t>
  </si>
  <si>
    <t>VO:0001210</t>
  </si>
  <si>
    <t>lipopolysaccharide subunit vaccine</t>
  </si>
  <si>
    <t>VO:0001211</t>
  </si>
  <si>
    <t>African swine fever virus vaccine</t>
  </si>
  <si>
    <t>VO:0001213</t>
  </si>
  <si>
    <t>Foot-and-mouth disease virus vaccine</t>
  </si>
  <si>
    <t>VO:0001214</t>
  </si>
  <si>
    <t>inactivated bacterial vaccine</t>
  </si>
  <si>
    <t>VO:0001215</t>
  </si>
  <si>
    <t>Vaxstrate</t>
  </si>
  <si>
    <t>VO:0001216</t>
  </si>
  <si>
    <t>Lymphocytic choriomeningitis mammarenavirus vaccine</t>
  </si>
  <si>
    <t>VO:0001217</t>
  </si>
  <si>
    <t>live attenuated bacterial vaccine</t>
  </si>
  <si>
    <t>VO:0001218</t>
  </si>
  <si>
    <t>veterinary vaccine</t>
  </si>
  <si>
    <t>VO:0001220</t>
  </si>
  <si>
    <t>live attenuated viral vaccine</t>
  </si>
  <si>
    <t>VO:0001221</t>
  </si>
  <si>
    <t>Brucella abortus subunit vaccine</t>
  </si>
  <si>
    <t>VO:0001222</t>
  </si>
  <si>
    <t>Newcastle disease virus vaccine</t>
  </si>
  <si>
    <t>VO:0001223</t>
  </si>
  <si>
    <t>Brucella melitensis subunit vaccine</t>
  </si>
  <si>
    <t>VO:0001224</t>
  </si>
  <si>
    <t>Viral hemorrhagic septicemia virus vaccine</t>
  </si>
  <si>
    <t>VO:0001225</t>
  </si>
  <si>
    <t>Brucella abortus DNA vaccine</t>
  </si>
  <si>
    <t>VO:0001226</t>
  </si>
  <si>
    <t>Brucella melitensis DNA vaccine</t>
  </si>
  <si>
    <t>VO:0001227</t>
  </si>
  <si>
    <t>Human betaherpesvirus 5 vaccine</t>
  </si>
  <si>
    <t>VO:0001228</t>
  </si>
  <si>
    <t>Coxsackievirus vaccine</t>
  </si>
  <si>
    <t>VO:0001229</t>
  </si>
  <si>
    <t>Schistosoma japonicum vaccine</t>
  </si>
  <si>
    <t>VO:0001230</t>
  </si>
  <si>
    <t>Treponema pallidum vaccine</t>
  </si>
  <si>
    <t>VO:0001231</t>
  </si>
  <si>
    <t>Leishmania major vaccine</t>
  </si>
  <si>
    <t>VO:0001232</t>
  </si>
  <si>
    <t>protective antigen</t>
  </si>
  <si>
    <t>VO:0001233</t>
  </si>
  <si>
    <t>viral vaccine preparation</t>
  </si>
  <si>
    <t>VO:0001234</t>
  </si>
  <si>
    <t>protozoan vaccine preparation</t>
  </si>
  <si>
    <t>VO:0001235</t>
  </si>
  <si>
    <t>fungal vaccine preparation</t>
  </si>
  <si>
    <t>VO:0001236</t>
  </si>
  <si>
    <t>trivalent influenza vaccine</t>
  </si>
  <si>
    <t>VO:0001237</t>
  </si>
  <si>
    <t>CpG DNA vaccine adjuvant</t>
  </si>
  <si>
    <t>VO:0001238</t>
  </si>
  <si>
    <t>Ribi vaccine adjuvant</t>
  </si>
  <si>
    <t>VO:0001239</t>
  </si>
  <si>
    <t>RC529 vaccine adjuvant</t>
  </si>
  <si>
    <t>VO:0001240</t>
  </si>
  <si>
    <t>aluminum potassium sulfate adjuvant</t>
  </si>
  <si>
    <t>VO:0001241</t>
  </si>
  <si>
    <t>Alhydrogel vaccine adjuvant</t>
  </si>
  <si>
    <t>VO:0001242</t>
  </si>
  <si>
    <t>cholera toxin B subunit vaccine adjuvant</t>
  </si>
  <si>
    <t>VO:0001244</t>
  </si>
  <si>
    <t>Prevnar 13 vaccine</t>
  </si>
  <si>
    <t>VO:0001245</t>
  </si>
  <si>
    <t>Synflorix vaccine</t>
  </si>
  <si>
    <t>VO:0001246</t>
  </si>
  <si>
    <t>Menveo vaccine</t>
  </si>
  <si>
    <t>VO:0001247</t>
  </si>
  <si>
    <t>Arepanrix H1N1</t>
  </si>
  <si>
    <t>VO:0001248</t>
  </si>
  <si>
    <t>Intanza vaccine</t>
  </si>
  <si>
    <t>VO:0001249</t>
  </si>
  <si>
    <t>RC529-AF vaccine adjuvant</t>
  </si>
  <si>
    <t>VO:0001250</t>
  </si>
  <si>
    <t>monophosphoryl lipid A vaccine adjuvant</t>
  </si>
  <si>
    <t>VO:0001251</t>
  </si>
  <si>
    <t>LTK63 vaccine mutant</t>
  </si>
  <si>
    <t>VO:0001252</t>
  </si>
  <si>
    <t>toxoid</t>
  </si>
  <si>
    <t>VO:0001253</t>
  </si>
  <si>
    <t>capsular polysaccharide subunit vaccine</t>
  </si>
  <si>
    <t>VO:0001254</t>
  </si>
  <si>
    <t>capsular polysaccharide of pathogen organism as vaccine component</t>
  </si>
  <si>
    <t>VO:0001255</t>
  </si>
  <si>
    <t>polysaccharide subunit vaccine</t>
  </si>
  <si>
    <t>VO:0001256</t>
  </si>
  <si>
    <t>polysaccharide of pathogen organism as vaccine component</t>
  </si>
  <si>
    <t>VO:0001257</t>
  </si>
  <si>
    <t>prevention of disorder objective</t>
  </si>
  <si>
    <t>VO:0001258</t>
  </si>
  <si>
    <t>amelioration of disorder objective</t>
  </si>
  <si>
    <t>VO:0001259</t>
  </si>
  <si>
    <t>killed Corynebacterium parvum vaccine adjuvant</t>
  </si>
  <si>
    <t>VO:0001260</t>
  </si>
  <si>
    <t>Titermax Gold vaccine adjuvant</t>
  </si>
  <si>
    <t>VO:0001261</t>
  </si>
  <si>
    <t>DDA vaccine adjuvant</t>
  </si>
  <si>
    <t>VO:0001262</t>
  </si>
  <si>
    <t>cationic liposomal vaccine adjuvant DDA:TDB</t>
  </si>
  <si>
    <t>VO:0001263</t>
  </si>
  <si>
    <t>QuilA vaccine adjuvant</t>
  </si>
  <si>
    <t>VO:0001264</t>
  </si>
  <si>
    <t>AS02 vaccine adjuvant</t>
  </si>
  <si>
    <t>VO:0001265</t>
  </si>
  <si>
    <t>AS04 vaccine adjuvant</t>
  </si>
  <si>
    <t>VO:0001266</t>
  </si>
  <si>
    <t>VSA-3 vaccine adjuvant</t>
  </si>
  <si>
    <t>VO:0001267</t>
  </si>
  <si>
    <t>saponin vaccine adjuvant</t>
  </si>
  <si>
    <t>VO:0001268</t>
  </si>
  <si>
    <t>Montanide ISA 720 vaccine adjuvant</t>
  </si>
  <si>
    <t>VO:0001269</t>
  </si>
  <si>
    <t>Montanide incomplete Seppic adjuvant</t>
  </si>
  <si>
    <t>VO:0001270</t>
  </si>
  <si>
    <t>Montanide ISA51 vaccine adjuvant</t>
  </si>
  <si>
    <t>VO:0001271</t>
  </si>
  <si>
    <t>Montanide vaccine adjuvant</t>
  </si>
  <si>
    <t>VO:0001272</t>
  </si>
  <si>
    <t>EtxB vaccine adjuvant</t>
  </si>
  <si>
    <t>VO:0001273</t>
  </si>
  <si>
    <t>Polygen vaccine adjuvant</t>
  </si>
  <si>
    <t>VO:0001274</t>
  </si>
  <si>
    <t>vaccine host role</t>
  </si>
  <si>
    <t>VO:0001275</t>
  </si>
  <si>
    <t>immunization target role</t>
  </si>
  <si>
    <t>VO:0001276</t>
  </si>
  <si>
    <t>bacterial vaccine immunization</t>
  </si>
  <si>
    <t>VO:0001277</t>
  </si>
  <si>
    <t>viral vaccine immunization</t>
  </si>
  <si>
    <t>VO:0001278</t>
  </si>
  <si>
    <t>cancer vaccine immunization</t>
  </si>
  <si>
    <t>VO:0001279</t>
  </si>
  <si>
    <t>parasite vaccine immunization</t>
  </si>
  <si>
    <t>VO:0001280</t>
  </si>
  <si>
    <t>immunization target role of pathogen</t>
  </si>
  <si>
    <t>VO:0001281</t>
  </si>
  <si>
    <t>immunization target role of bacterial pathogen</t>
  </si>
  <si>
    <t>VO:0001282</t>
  </si>
  <si>
    <t>immunization target role of viral pathogen</t>
  </si>
  <si>
    <t>VO:0001283</t>
  </si>
  <si>
    <t>immunization target role of parasite pathogen</t>
  </si>
  <si>
    <t>VO:0001284</t>
  </si>
  <si>
    <t>immunization target role of fungal pathogen</t>
  </si>
  <si>
    <t>VO:0001285</t>
  </si>
  <si>
    <t>Algal Glucan vaccine adjuvant</t>
  </si>
  <si>
    <t>VO:0001286</t>
  </si>
  <si>
    <t>Algammulin vaccine adjuvant</t>
  </si>
  <si>
    <t>VO:0001287</t>
  </si>
  <si>
    <t>BAY R1005 vaccine adjuvant</t>
  </si>
  <si>
    <t>VO:0001288</t>
  </si>
  <si>
    <t>Avridine vaccine adjuvant</t>
  </si>
  <si>
    <t>VO:0001289</t>
  </si>
  <si>
    <t>calcium phosphate gel vaccine adjuvant</t>
  </si>
  <si>
    <t>VO:0001290</t>
  </si>
  <si>
    <t>cholera toxin A1-subunit-ProteinA D-fragment fusion protein</t>
  </si>
  <si>
    <t>VO:0001291</t>
  </si>
  <si>
    <t>DOC/Alum Complex vaccine adjuvant</t>
  </si>
  <si>
    <t>VO:0001292</t>
  </si>
  <si>
    <t>gamma Inulin vaccine adjuvant</t>
  </si>
  <si>
    <t>VO:0001293</t>
  </si>
  <si>
    <t>Gerbu vaccine adjuvant</t>
  </si>
  <si>
    <t>VO:0001294</t>
  </si>
  <si>
    <t>GM-CSF vaccine adjuvant</t>
  </si>
  <si>
    <t>VO:0001295</t>
  </si>
  <si>
    <t>GMDP vaccine adjuvant</t>
  </si>
  <si>
    <t>VO:0001296</t>
  </si>
  <si>
    <t>recombinant hIFN-gamma/Interferon-g vaccine adjuvant</t>
  </si>
  <si>
    <t>VO:0001297</t>
  </si>
  <si>
    <t>interleukin-1b vaccine adjuvant</t>
  </si>
  <si>
    <t>VO:0001298</t>
  </si>
  <si>
    <t>interleukin-2 vaccine adjuvant</t>
  </si>
  <si>
    <t>VO:0001299</t>
  </si>
  <si>
    <t>interleukin-7 vaccine adjuvant</t>
  </si>
  <si>
    <t>VO:0001300</t>
  </si>
  <si>
    <t>Loxoribine vaccine adjuvant</t>
  </si>
  <si>
    <t>VO:0001301</t>
  </si>
  <si>
    <t>MF59 vaccine adjuvant</t>
  </si>
  <si>
    <t>VO:0001302</t>
  </si>
  <si>
    <t>MTP-PE Liposomes vaccine adjuvant</t>
  </si>
  <si>
    <t>VO:0001303</t>
  </si>
  <si>
    <t>Murametide vaccine adjuvant</t>
  </si>
  <si>
    <t>VO:0001304</t>
  </si>
  <si>
    <t>Murapalmitine vaccine adjuvant</t>
  </si>
  <si>
    <t>VO:0001305</t>
  </si>
  <si>
    <t>D-Murapalmitine vaccine adjuvant</t>
  </si>
  <si>
    <t>VO:0001306</t>
  </si>
  <si>
    <t>NAGO vaccine adjuvant</t>
  </si>
  <si>
    <t>VO:0001307</t>
  </si>
  <si>
    <t>non-ionic surfactant vesicles vaccine adjuvant</t>
  </si>
  <si>
    <t>VO:0001308</t>
  </si>
  <si>
    <t>PMMA vaccine adjuvant</t>
  </si>
  <si>
    <t>VO:0001309</t>
  </si>
  <si>
    <t>protein cochleates vaccine adjuvant</t>
  </si>
  <si>
    <t>VO:0001310</t>
  </si>
  <si>
    <t>QS-21 vaccine adjuvant</t>
  </si>
  <si>
    <t>VO:0001311</t>
  </si>
  <si>
    <t>Rehydragel HPA vaccine adjuvant</t>
  </si>
  <si>
    <t>VO:0001312</t>
  </si>
  <si>
    <t>Rehydragel LV vaccine adjuvant</t>
  </si>
  <si>
    <t>VO:0001313</t>
  </si>
  <si>
    <t>Sclavo peptide vaccine adjuvant</t>
  </si>
  <si>
    <t>VO:0001314</t>
  </si>
  <si>
    <t>Specol vaccine adjuvant</t>
  </si>
  <si>
    <t>VO:0001315</t>
  </si>
  <si>
    <t>SPT (Antigen Formulation)</t>
  </si>
  <si>
    <t>VO:0001316</t>
  </si>
  <si>
    <t>stearyl tyrosine vaccine adjuvant</t>
  </si>
  <si>
    <t>VO:0001317</t>
  </si>
  <si>
    <t>Theramide vaccine adjuvant</t>
  </si>
  <si>
    <t>VO:0001318</t>
  </si>
  <si>
    <t>CRL1005 vaccine adjuvant</t>
  </si>
  <si>
    <t>VO:0001319</t>
  </si>
  <si>
    <t>nanoemulsion vaccine adjuvant</t>
  </si>
  <si>
    <t>VO:0001320</t>
  </si>
  <si>
    <t>AS03 vaccine adjuvant</t>
  </si>
  <si>
    <t>VO:0001321</t>
  </si>
  <si>
    <t>LTR192G vaccine adjuvant</t>
  </si>
  <si>
    <t>VO:0001322</t>
  </si>
  <si>
    <t>E. coli heat-labile toxin vaccine adjuvant</t>
  </si>
  <si>
    <t>VO:0001323</t>
  </si>
  <si>
    <t>amorphous aluminum hydroxyphosphate sulfate adjuvant</t>
  </si>
  <si>
    <t>VO:0001324</t>
  </si>
  <si>
    <t>Matrix-S vaccine adjuvant</t>
  </si>
  <si>
    <t>VO:0001325</t>
  </si>
  <si>
    <t>Brucella abortus subunit vaccine using Bfr</t>
  </si>
  <si>
    <t>VO:0001326</t>
  </si>
  <si>
    <t>Brucella abortus subunit vaccine using Omp16</t>
  </si>
  <si>
    <t>VO:0001327</t>
  </si>
  <si>
    <t>B. melitensis DNA vaccine encoding Bp26 and Tf</t>
  </si>
  <si>
    <t>VO:0001328</t>
  </si>
  <si>
    <t>imiquimod vaccine adjuvant</t>
  </si>
  <si>
    <t>VO:0001329</t>
  </si>
  <si>
    <t>resiquimod vaccine adjuvant</t>
  </si>
  <si>
    <t>VO:0001330</t>
  </si>
  <si>
    <t>AF03 vaccine adjuvant</t>
  </si>
  <si>
    <t>VO:0001331</t>
  </si>
  <si>
    <t>Flagellin vaccine adjuvant</t>
  </si>
  <si>
    <t>VO:0001332</t>
  </si>
  <si>
    <t>poly(I:C) vaccine adjuvant</t>
  </si>
  <si>
    <t>VO:0001333</t>
  </si>
  <si>
    <t>ISCOMATRIX vaccine adjuvant</t>
  </si>
  <si>
    <t>VO:0001334</t>
  </si>
  <si>
    <t>Abisco-100 vaccine adjuvant</t>
  </si>
  <si>
    <t>VO:0001335</t>
  </si>
  <si>
    <t>albumin-heparin microparticles vaccine adjuvant</t>
  </si>
  <si>
    <t>VO:0001336</t>
  </si>
  <si>
    <t>AS-2 vaccine adjuvant</t>
  </si>
  <si>
    <t>VO:0001337</t>
  </si>
  <si>
    <t>B7-2 vaccine adjuvant</t>
  </si>
  <si>
    <t>VO:0001338</t>
  </si>
  <si>
    <t>Bupivacaine vaccine adjuvant</t>
  </si>
  <si>
    <t>VO:0001339</t>
  </si>
  <si>
    <t>cationic liposome-DNA complex JVRS-100 vaccin adjuvant</t>
  </si>
  <si>
    <t>VO:0001340</t>
  </si>
  <si>
    <t>DHEA vaccine adjuvant</t>
  </si>
  <si>
    <t>VO:0001341</t>
  </si>
  <si>
    <t>DL-PGL (Polyester poly (DL-lactide-co-glycolide)) vaccine adjuvant</t>
  </si>
  <si>
    <t>VO:0001342</t>
  </si>
  <si>
    <t>IL-15 vaccine adjuvant</t>
  </si>
  <si>
    <t>VO:0001343</t>
  </si>
  <si>
    <t>immunoliposomes containing antibodies to costimulatory molecules</t>
  </si>
  <si>
    <t>VO:0001344</t>
  </si>
  <si>
    <t>LTK72 vaccine adjuvant</t>
  </si>
  <si>
    <t>VO:0001345</t>
  </si>
  <si>
    <t>MPL-SE vaccine adjuvant</t>
  </si>
  <si>
    <t>VO:0001346</t>
  </si>
  <si>
    <t>formaldehyde vaccine preservative</t>
  </si>
  <si>
    <t>VO:0001347</t>
  </si>
  <si>
    <t>non-toxic mutant E112K of Cholera Toxin mCT-E112K vaccine adjuvant</t>
  </si>
  <si>
    <t>VO:0001348</t>
  </si>
  <si>
    <t>cholera toxin derived vaccine adjuvant</t>
  </si>
  <si>
    <t>VO:0001349</t>
  </si>
  <si>
    <t>SAF-1 vaccine adjuvant</t>
  </si>
  <si>
    <t>VO:0001350</t>
  </si>
  <si>
    <t>Sendai Proteoliposomes, Sendai-containing Lipid Matrices</t>
  </si>
  <si>
    <t>VO:0001351</t>
  </si>
  <si>
    <t>threonyl muramyl dipeptide (TMDP) vaccine adjuvant</t>
  </si>
  <si>
    <t>VO:0001352</t>
  </si>
  <si>
    <t>ty particles vaccine adjuvant</t>
  </si>
  <si>
    <t>VO:0001353</t>
  </si>
  <si>
    <t>cytokine vaccine adjuvant</t>
  </si>
  <si>
    <t>VO:0001354</t>
  </si>
  <si>
    <t>combination vaccine adjuvant</t>
  </si>
  <si>
    <t>VO:0001355</t>
  </si>
  <si>
    <t>emulsion vaccine adjuvant</t>
  </si>
  <si>
    <t>VO:0001356</t>
  </si>
  <si>
    <t>particulate antigen delivery system vaccine adjuvant</t>
  </si>
  <si>
    <t>VO:0001357</t>
  </si>
  <si>
    <t>synthetic vaccine adjuvant</t>
  </si>
  <si>
    <t>VO:0001358</t>
  </si>
  <si>
    <t>tensoactive compound vaccine adjuvant</t>
  </si>
  <si>
    <t>VO:0001359</t>
  </si>
  <si>
    <t>carbohydrate vaccine adjuvant</t>
  </si>
  <si>
    <t>VO:0001360</t>
  </si>
  <si>
    <t>IFN-gamma vaccine adjuvant</t>
  </si>
  <si>
    <t>VO:0001361</t>
  </si>
  <si>
    <t>virmugen role</t>
  </si>
  <si>
    <t>VO:0001362</t>
  </si>
  <si>
    <t>allergy vaccine</t>
  </si>
  <si>
    <t>VO:0001363</t>
  </si>
  <si>
    <t>Clostridium perfringens vaccine</t>
  </si>
  <si>
    <t>VO:0001364</t>
  </si>
  <si>
    <t>human immunization objective</t>
  </si>
  <si>
    <t>VO:0001365</t>
  </si>
  <si>
    <t>Crimean-Congo Haemorrhagic Fever vaccine</t>
  </si>
  <si>
    <t>VO:0001366</t>
  </si>
  <si>
    <t>Caprine herpesvirus type 1 vaccine</t>
  </si>
  <si>
    <t>VO:0001367</t>
  </si>
  <si>
    <t>heat-killed vaccine</t>
  </si>
  <si>
    <t>VO:0001368</t>
  </si>
  <si>
    <t>irradiation-inactivated vaccine</t>
  </si>
  <si>
    <t>VO:0001369</t>
  </si>
  <si>
    <t>H2O2-killed vaccine</t>
  </si>
  <si>
    <t>VO:0001370</t>
  </si>
  <si>
    <t>formalin-killed vaccine</t>
  </si>
  <si>
    <t>VO:0001371</t>
  </si>
  <si>
    <t>preparation of vaccine using H2O2 inactivation</t>
  </si>
  <si>
    <t>VO:0001372</t>
  </si>
  <si>
    <t>unimmunized</t>
  </si>
  <si>
    <t>VO:0001373</t>
  </si>
  <si>
    <t>immunized by vaccination with a licensed vaccine</t>
  </si>
  <si>
    <t>VO:0001374</t>
  </si>
  <si>
    <t>vaccinee</t>
  </si>
  <si>
    <t>VO:0001375</t>
  </si>
  <si>
    <t>Streptococcus agalactiae vaccine</t>
  </si>
  <si>
    <t>VO:0001376</t>
  </si>
  <si>
    <t>vaccinated</t>
  </si>
  <si>
    <t>VO:0001377</t>
  </si>
  <si>
    <t>unvaccinated</t>
  </si>
  <si>
    <t>VO:0001378</t>
  </si>
  <si>
    <t>vaccinated with a licensed vaccine</t>
  </si>
  <si>
    <t>VO:0001379</t>
  </si>
  <si>
    <t>unvaccinated with a licensed vaccine</t>
  </si>
  <si>
    <t>VO:0001380</t>
  </si>
  <si>
    <t>B16 Vaccine adjuvanted by Loxoribine</t>
  </si>
  <si>
    <t>VO:0001381</t>
  </si>
  <si>
    <t>immunized organism</t>
  </si>
  <si>
    <t>VO:0001382</t>
  </si>
  <si>
    <t>rabbit hemorrhagic disease virus vaccine</t>
  </si>
  <si>
    <t>VO:0001383</t>
  </si>
  <si>
    <t>unvaccinated organism</t>
  </si>
  <si>
    <t>VO:0001384</t>
  </si>
  <si>
    <t>Actinobacillus pleuropneumoniae gene</t>
  </si>
  <si>
    <t>VO:0001385</t>
  </si>
  <si>
    <t>Trypanosoma cruzi vaccine</t>
  </si>
  <si>
    <t>VO:0001386</t>
  </si>
  <si>
    <t>T. cruzi DNA vaccine encoding CRP-10</t>
  </si>
  <si>
    <t>VO:0001387</t>
  </si>
  <si>
    <t>T. cruzi DNA vaccine encoding G2</t>
  </si>
  <si>
    <t>VO:0001388</t>
  </si>
  <si>
    <t>T. cruzi DNA vaccine encoding G4</t>
  </si>
  <si>
    <t>VO:0001389</t>
  </si>
  <si>
    <t>T. cruzi DNA vaccine encoding TSA-1</t>
  </si>
  <si>
    <t>VO:0001390</t>
  </si>
  <si>
    <t>T. cruzi DNA vaccine pGFP-TSA1</t>
  </si>
  <si>
    <t>VO:0001391</t>
  </si>
  <si>
    <t>T. cruzi PAR1 protein vaccine</t>
  </si>
  <si>
    <t>VO:0001392</t>
  </si>
  <si>
    <t>T. cruzi PAR2 protein vaccine</t>
  </si>
  <si>
    <t>VO:0001393</t>
  </si>
  <si>
    <t>T. cruzi vaccine using attenuated Salmonella expressing T. cruzi Cruzipain</t>
  </si>
  <si>
    <t>VO:0001394</t>
  </si>
  <si>
    <t>T. cruzi vaccine using Sendai virus vector expressing amastigote surface protein-2</t>
  </si>
  <si>
    <t>VO:0001395</t>
  </si>
  <si>
    <t>cocktail vaccine</t>
  </si>
  <si>
    <t>VO:0001396</t>
  </si>
  <si>
    <t>cocktail vaccine containing subunit vaccine and inactivated whole organism vaccine</t>
  </si>
  <si>
    <t>VO:0001397</t>
  </si>
  <si>
    <t>vaccine containing DNA vaccine for priming and subunit vaccine for boosting</t>
  </si>
  <si>
    <t>VO:0001398</t>
  </si>
  <si>
    <t>vaccine containing DNA vaccine for priming and Ad vector vaccine for boosting</t>
  </si>
  <si>
    <t>VO:0001399</t>
  </si>
  <si>
    <t>fusion conjugate protein vaccine</t>
  </si>
  <si>
    <t>VO:0001400</t>
  </si>
  <si>
    <t>Brucella melitensis gene</t>
  </si>
  <si>
    <t>VO:0001401</t>
  </si>
  <si>
    <t>Brucella suis gene</t>
  </si>
  <si>
    <t>VO:0001402</t>
  </si>
  <si>
    <t>Bacillus anthracis gene</t>
  </si>
  <si>
    <t>VO:0001403</t>
  </si>
  <si>
    <t>Listeria monocytogenes gene</t>
  </si>
  <si>
    <t>VO:0001404</t>
  </si>
  <si>
    <t>Mycobacterium avium gene</t>
  </si>
  <si>
    <t>VO:0001405</t>
  </si>
  <si>
    <t>Staphylococcus aureus gene</t>
  </si>
  <si>
    <t>VO:0001406</t>
  </si>
  <si>
    <t>Aeromonas hydrophila gene</t>
  </si>
  <si>
    <t>VO:0001407</t>
  </si>
  <si>
    <t>Bordetella bronchiseptica gene</t>
  </si>
  <si>
    <t>VO:0001408</t>
  </si>
  <si>
    <t>Aeromonas salmonicida gene</t>
  </si>
  <si>
    <t>VO:0001409</t>
  </si>
  <si>
    <t>Bordetella pertussis gene</t>
  </si>
  <si>
    <t>VO:0001410</t>
  </si>
  <si>
    <t>Borrelia burgdorferi gene</t>
  </si>
  <si>
    <t>VO:0001411</t>
  </si>
  <si>
    <t>Burkholderia pseudomallei gene</t>
  </si>
  <si>
    <t>VO:0001412</t>
  </si>
  <si>
    <t>Edwardsiella ictaluri gene</t>
  </si>
  <si>
    <t>VO:0001413</t>
  </si>
  <si>
    <t>Edwardsiella tarda gene</t>
  </si>
  <si>
    <t>VO:0001414</t>
  </si>
  <si>
    <t>Francisella tularensis gene</t>
  </si>
  <si>
    <t>VO:0001415</t>
  </si>
  <si>
    <t>Mannheimia haemolytica gene</t>
  </si>
  <si>
    <t>VO:0001416</t>
  </si>
  <si>
    <t>Mycoplasma gallisepticum gene</t>
  </si>
  <si>
    <t>VO:0001417</t>
  </si>
  <si>
    <t>Neisseria meningitidis gene</t>
  </si>
  <si>
    <t>VO:0001418</t>
  </si>
  <si>
    <t>Pasteurella multocida gene</t>
  </si>
  <si>
    <t>VO:0001419</t>
  </si>
  <si>
    <t>Salmonella Typhi gene</t>
  </si>
  <si>
    <t>VO:0001420</t>
  </si>
  <si>
    <t>Salmonella Gallinarum gene</t>
  </si>
  <si>
    <t>VO:0001421</t>
  </si>
  <si>
    <t>Salmonella Typhimurium gene</t>
  </si>
  <si>
    <t>VO:0001422</t>
  </si>
  <si>
    <t>Salmonella Enteritidis gene</t>
  </si>
  <si>
    <t>VO:0001423</t>
  </si>
  <si>
    <t>Vibrio cholerae gene</t>
  </si>
  <si>
    <t>VO:0001424</t>
  </si>
  <si>
    <t>Bovine herpesvirus 1 gene</t>
  </si>
  <si>
    <t>VO:0001425</t>
  </si>
  <si>
    <t>Yersinia enterocolitica gene</t>
  </si>
  <si>
    <t>VO:0001426</t>
  </si>
  <si>
    <t>Yersinia pestis gene</t>
  </si>
  <si>
    <t>VO:0001427</t>
  </si>
  <si>
    <t>Yersinia pseudotuberculosis gene</t>
  </si>
  <si>
    <t>VO:0001428</t>
  </si>
  <si>
    <t>Yersinia ruckeri gene</t>
  </si>
  <si>
    <t>VO:0001429</t>
  </si>
  <si>
    <t>Bovine Respiratory Syncytial Virus gene</t>
  </si>
  <si>
    <t>VO:0001430</t>
  </si>
  <si>
    <t>Classical swine fever virus gene</t>
  </si>
  <si>
    <t>VO:0001431</t>
  </si>
  <si>
    <t>Equid herpesvirus gene</t>
  </si>
  <si>
    <t>VO:0001432</t>
  </si>
  <si>
    <t>Feline herpesvirus 1 gene</t>
  </si>
  <si>
    <t>VO:0001433</t>
  </si>
  <si>
    <t>Feline immunodeficiency virus gene</t>
  </si>
  <si>
    <t>VO:0001434</t>
  </si>
  <si>
    <t>Feline infectious peritonitis virus gene</t>
  </si>
  <si>
    <t>VO:0001435</t>
  </si>
  <si>
    <t>Gallid herpesvirus 1 gene</t>
  </si>
  <si>
    <t>VO:0001436</t>
  </si>
  <si>
    <t>Hepatitis B virus gene</t>
  </si>
  <si>
    <t>VO:0001437</t>
  </si>
  <si>
    <t>Human herpesvirus 1 gene</t>
  </si>
  <si>
    <t>VO:0001438</t>
  </si>
  <si>
    <t>Human metapneumovirus gene</t>
  </si>
  <si>
    <t>VO:0001439</t>
  </si>
  <si>
    <t>Human Respiratory Syncytial Virus gene</t>
  </si>
  <si>
    <t>VO:0001440</t>
  </si>
  <si>
    <t>Infectious Hematopoietic Necrosis Virus gene</t>
  </si>
  <si>
    <t>VO:0001441</t>
  </si>
  <si>
    <t>Porcine respiratory and reproductive syndrome virus gene</t>
  </si>
  <si>
    <t>VO:0001442</t>
  </si>
  <si>
    <t>Pseudorabies virus gene</t>
  </si>
  <si>
    <t>VO:0001443</t>
  </si>
  <si>
    <t>Rabies virus gene</t>
  </si>
  <si>
    <t>VO:0001444</t>
  </si>
  <si>
    <t>SARS-CoV gene</t>
  </si>
  <si>
    <t>VO:0001445</t>
  </si>
  <si>
    <t>Simian Immunodeficiency Virus gene</t>
  </si>
  <si>
    <t>VO:0001446</t>
  </si>
  <si>
    <t>Tick-borne Encephalitis Virus gene</t>
  </si>
  <si>
    <t>VO:0001447</t>
  </si>
  <si>
    <t>VEE Virus gene</t>
  </si>
  <si>
    <t>VO:0001448</t>
  </si>
  <si>
    <t>West Nile virus gene</t>
  </si>
  <si>
    <t>VO:0001449</t>
  </si>
  <si>
    <t>Western equine encephalomyelitis virus gene</t>
  </si>
  <si>
    <t>VO:0001450</t>
  </si>
  <si>
    <t>Leishmania donovani gene</t>
  </si>
  <si>
    <t>VO:0001451</t>
  </si>
  <si>
    <t>Plasmodium berghei gene</t>
  </si>
  <si>
    <t>VO:0001452</t>
  </si>
  <si>
    <t>Plasmodium yoelii gene</t>
  </si>
  <si>
    <t>VO:0001453</t>
  </si>
  <si>
    <t>Toxoplasma gondii gene</t>
  </si>
  <si>
    <t>VO:0001454</t>
  </si>
  <si>
    <t>Human herpesvirus 2 gene</t>
  </si>
  <si>
    <t>VO:0001455</t>
  </si>
  <si>
    <t>rinderpest virus vaccine</t>
  </si>
  <si>
    <t>VO:0001456</t>
  </si>
  <si>
    <t>Erysipelothrix rhusiopathiae vaccine</t>
  </si>
  <si>
    <t>VO:0001457</t>
  </si>
  <si>
    <t>Trichomonas foetus vaccine</t>
  </si>
  <si>
    <t>VO:0001459</t>
  </si>
  <si>
    <t>Eimeria spp. vaccine</t>
  </si>
  <si>
    <t>VO:0001460</t>
  </si>
  <si>
    <t>Orf Virus vaccine</t>
  </si>
  <si>
    <t>VO:0001461</t>
  </si>
  <si>
    <t>Aves vaccine</t>
  </si>
  <si>
    <t>VO:0001462</t>
  </si>
  <si>
    <t>fish vaccine</t>
  </si>
  <si>
    <t>VO:0001463</t>
  </si>
  <si>
    <t>Fowlpox virus vaccine</t>
  </si>
  <si>
    <t>VO:0001464</t>
  </si>
  <si>
    <t>carnivora vaccine</t>
  </si>
  <si>
    <t>VO:0001465</t>
  </si>
  <si>
    <t>cat vaccine</t>
  </si>
  <si>
    <t>VO:0001466</t>
  </si>
  <si>
    <t>cattle vaccine</t>
  </si>
  <si>
    <t>VO:0001467</t>
  </si>
  <si>
    <t>dog vaccine</t>
  </si>
  <si>
    <t>VO:0001468</t>
  </si>
  <si>
    <t>chicken vaccine</t>
  </si>
  <si>
    <t>VO:0001469</t>
  </si>
  <si>
    <t>Ducks vaccine</t>
  </si>
  <si>
    <t>VO:0001470</t>
  </si>
  <si>
    <t>catfish vaccine</t>
  </si>
  <si>
    <t>VO:0001471</t>
  </si>
  <si>
    <t>gray wolf vaccine</t>
  </si>
  <si>
    <t>VO:0001472</t>
  </si>
  <si>
    <t>horse vaccine</t>
  </si>
  <si>
    <t>VO:0001473</t>
  </si>
  <si>
    <t>parrot vaccine</t>
  </si>
  <si>
    <t>VO:0001474</t>
  </si>
  <si>
    <t>pig vaccine</t>
  </si>
  <si>
    <t>VO:0001475</t>
  </si>
  <si>
    <t>sei whale vaccine</t>
  </si>
  <si>
    <t>VO:0001476</t>
  </si>
  <si>
    <t>sheep vaccine</t>
  </si>
  <si>
    <t>VO:0001477</t>
  </si>
  <si>
    <t>salmoninae vaccine</t>
  </si>
  <si>
    <t>VO:0001478</t>
  </si>
  <si>
    <t>turkey vaccine</t>
  </si>
  <si>
    <t>VO:0001479</t>
  </si>
  <si>
    <t>vaccine target specification</t>
  </si>
  <si>
    <t>VO:0001480</t>
  </si>
  <si>
    <t>African horse sickness virus vaccine</t>
  </si>
  <si>
    <t>VO:0001481</t>
  </si>
  <si>
    <t>Pigeonpox virus vaccine</t>
  </si>
  <si>
    <t>VO:0001482</t>
  </si>
  <si>
    <t>bovine herpesvirus 1 vaccine</t>
  </si>
  <si>
    <t>VO:0001483</t>
  </si>
  <si>
    <t>Borna disease virus vaccine</t>
  </si>
  <si>
    <t>VO:0001484</t>
  </si>
  <si>
    <t>Caprine herpesvirus 1 vaccine</t>
  </si>
  <si>
    <t>VO:0001485</t>
  </si>
  <si>
    <t>USA licensed vaccine</t>
  </si>
  <si>
    <t>VO:0001486</t>
  </si>
  <si>
    <t>Equid herpesvirus 1 vaccine</t>
  </si>
  <si>
    <t>VO:0001487</t>
  </si>
  <si>
    <t>Feline herpesvirus 1 vaccine</t>
  </si>
  <si>
    <t>VO:0001488</t>
  </si>
  <si>
    <t>Gallid herpesvirus 1 vaccine</t>
  </si>
  <si>
    <t>VO:0001489</t>
  </si>
  <si>
    <t>canine adenovirus type 1 vaccine</t>
  </si>
  <si>
    <t>VO:0001490</t>
  </si>
  <si>
    <t>canine adenovirus Type 2 vaccine</t>
  </si>
  <si>
    <t>VO:0001491</t>
  </si>
  <si>
    <t>Bovine papillomavirus vaccine</t>
  </si>
  <si>
    <t>VO:0001492</t>
  </si>
  <si>
    <t>avian polyomavirus vaccine</t>
  </si>
  <si>
    <t>VO:0001493</t>
  </si>
  <si>
    <t>Mink enteritis virus vaccine</t>
  </si>
  <si>
    <t>VO:0001494</t>
  </si>
  <si>
    <t>Porcine parvovirus vaccine</t>
  </si>
  <si>
    <t>VO:0001495</t>
  </si>
  <si>
    <t>Porcine rotavirus vaccine</t>
  </si>
  <si>
    <t>VO:0001496</t>
  </si>
  <si>
    <t>Equine rotavirus vaccine</t>
  </si>
  <si>
    <t>VO:0001497</t>
  </si>
  <si>
    <t>infectious bursal disease virus vaccine</t>
  </si>
  <si>
    <t>VO:0001498</t>
  </si>
  <si>
    <t>Eastern Equine Encephalitis Virus vaccine</t>
  </si>
  <si>
    <t>VO:0001499</t>
  </si>
  <si>
    <t>VEE Virus vaccine</t>
  </si>
  <si>
    <t>VO:0001500</t>
  </si>
  <si>
    <t>Equine arteritis virus vaccine</t>
  </si>
  <si>
    <t>VO:0001501</t>
  </si>
  <si>
    <t>Bovine viral diarrhea virus 1 vaccine</t>
  </si>
  <si>
    <t>VO:0001502</t>
  </si>
  <si>
    <t>Infectious Bronchitis Virus vaccine</t>
  </si>
  <si>
    <t>VO:0001503</t>
  </si>
  <si>
    <t>bovine coronavirus vaccine</t>
  </si>
  <si>
    <t>VO:0001504</t>
  </si>
  <si>
    <t>Feline infectious peritonitis virus vaccine</t>
  </si>
  <si>
    <t>VO:0001505</t>
  </si>
  <si>
    <t>Transmissible gastroenteritis virus vaccine</t>
  </si>
  <si>
    <t>VO:0001506</t>
  </si>
  <si>
    <t>Bovine Parainfluenza 3 Virus vaccine</t>
  </si>
  <si>
    <t>VO:0001507</t>
  </si>
  <si>
    <t>Bovine Respiratory Syncytial Virus vaccine</t>
  </si>
  <si>
    <t>VO:0001508</t>
  </si>
  <si>
    <t>Feline immunodeficiency virus vaccine</t>
  </si>
  <si>
    <t>VO:0001509</t>
  </si>
  <si>
    <t>Feline calicivirus vaccine</t>
  </si>
  <si>
    <t>VO:0001510</t>
  </si>
  <si>
    <t>chicken anemia virus vaccine</t>
  </si>
  <si>
    <t>VO:0001511</t>
  </si>
  <si>
    <t>Porcine respiratory and reproductive syndrome virus vaccine</t>
  </si>
  <si>
    <t>VO:0001512</t>
  </si>
  <si>
    <t>Riemerella anatipestifer vaccine</t>
  </si>
  <si>
    <t>VO:0001513</t>
  </si>
  <si>
    <t>avian reovirus vaccine</t>
  </si>
  <si>
    <t>VO:0001514</t>
  </si>
  <si>
    <t>avian pneumovirus vaccine</t>
  </si>
  <si>
    <t>VO:0001515</t>
  </si>
  <si>
    <t>Bluetongue virus vaccine</t>
  </si>
  <si>
    <t>VO:0001516</t>
  </si>
  <si>
    <t>Turkey hemorrhagic enteritis virus vaccine</t>
  </si>
  <si>
    <t>VO:0001517</t>
  </si>
  <si>
    <t>Canarypox virus vaccine</t>
  </si>
  <si>
    <t>VO:0001518</t>
  </si>
  <si>
    <t>Psittacid herpesvirus 1 vaccine</t>
  </si>
  <si>
    <t>VO:0001519</t>
  </si>
  <si>
    <t>Mycobacterium bovis vaccine</t>
  </si>
  <si>
    <t>VO:0001520</t>
  </si>
  <si>
    <t>Infectious salmon anemia virus vaccine</t>
  </si>
  <si>
    <t>VO:0001521</t>
  </si>
  <si>
    <t>Edwardsiella ictaluri vaccine</t>
  </si>
  <si>
    <t>VO:0001522</t>
  </si>
  <si>
    <t>avian encephalomyelitis virus vaccine</t>
  </si>
  <si>
    <t>VO:0001523</t>
  </si>
  <si>
    <t>Mannheimia haemolytica vaccine</t>
  </si>
  <si>
    <t>VO:0001524</t>
  </si>
  <si>
    <t>porcine circovirus 2 vaccine</t>
  </si>
  <si>
    <t>VO:0001525</t>
  </si>
  <si>
    <t>Duck enteritis virus vaccine</t>
  </si>
  <si>
    <t>VO:0001526</t>
  </si>
  <si>
    <t>canine parainfluenza virus vaccine</t>
  </si>
  <si>
    <t>VO:0001527</t>
  </si>
  <si>
    <t>avian paramyxovirus vaccine</t>
  </si>
  <si>
    <t>VO:0001528</t>
  </si>
  <si>
    <t>Duck hepatitis virus 1 vaccine</t>
  </si>
  <si>
    <t>VO:0001530</t>
  </si>
  <si>
    <t>Canary Pox Modified Live Virus Vaccine (USDA: 1623.10)</t>
  </si>
  <si>
    <t>VO:0001531</t>
  </si>
  <si>
    <t>Pigeon Pox Live Virus Vaccine (USDA: 1881.10)</t>
  </si>
  <si>
    <t>VO:0001532</t>
  </si>
  <si>
    <t>Pigeon Pox Live Virus Vaccine (USDA: 1881.12)</t>
  </si>
  <si>
    <t>VO:0001533</t>
  </si>
  <si>
    <t>Pigeon Pox Live Virus Vaccine (USDA: 1881.14)</t>
  </si>
  <si>
    <t>VO:0001534</t>
  </si>
  <si>
    <t>Quail Pox Live Virus Vaccine (USDA: 18E1.10)</t>
  </si>
  <si>
    <t>VO:0001535</t>
  </si>
  <si>
    <t>Fox Encephalitis Killed Virus Vaccine (USDA: 1635.20)</t>
  </si>
  <si>
    <t>VO:0001536</t>
  </si>
  <si>
    <t>Mink Distemper Modified Live Virus Vaccine (USDA: 1451.00)</t>
  </si>
  <si>
    <t>VO:0001537</t>
  </si>
  <si>
    <t>Mink Distemper Modified Live Virus Vaccine (USDA: 1451.01)</t>
  </si>
  <si>
    <t>VO:0001538</t>
  </si>
  <si>
    <t>Mink Distemper Modified Live Virus Vaccine (USDA: 1451.20)</t>
  </si>
  <si>
    <t>VO:0001539</t>
  </si>
  <si>
    <t>Mink Enteritis Vaccine</t>
  </si>
  <si>
    <t>VO:0001540</t>
  </si>
  <si>
    <t>Feline calicivirus Killed Virus Vaccine (USDA: 15C5.21)</t>
  </si>
  <si>
    <t>VO:0001541</t>
  </si>
  <si>
    <t>Feline calicivirus Modified Live Virus Vaccine (USDA: 15C1.22)</t>
  </si>
  <si>
    <t>VO:0001542</t>
  </si>
  <si>
    <t>Feline immunodeficiency virus Killed Virus Vaccine (USDA: 15A5.21)</t>
  </si>
  <si>
    <t>VO:0001543</t>
  </si>
  <si>
    <t>Feline immunodeficiency virus Killed Virus Vaccine (USDA: 15A5.23)</t>
  </si>
  <si>
    <t>VO:0001544</t>
  </si>
  <si>
    <t>Feline Infectious Peritonitis Modified Live Virus Vaccine (USDA: 15A1.20)</t>
  </si>
  <si>
    <t>VO:0001545</t>
  </si>
  <si>
    <t>Feline Leukemia Killed Virus Vaccine (USDA: 1555.20)</t>
  </si>
  <si>
    <t>VO:0001546</t>
  </si>
  <si>
    <t>Feline Leukemia Killed Virus Vaccine (USDA: 1555.21)</t>
  </si>
  <si>
    <t>VO:0001547</t>
  </si>
  <si>
    <t>Feline Leukemia Killed Virus Vaccine (USDA: 1555.22)</t>
  </si>
  <si>
    <t>VO:0001548</t>
  </si>
  <si>
    <t>Feline Leukemia Killed Virus Vaccine (USDA: 1555.R1)</t>
  </si>
  <si>
    <t>VO:0001549</t>
  </si>
  <si>
    <t>Feline Leukemia Live Canarypox Vector Vaccine (USDA: 1555.R3)</t>
  </si>
  <si>
    <t>VO:0001550</t>
  </si>
  <si>
    <t>Feline Panleukopenia Killed Virus Vaccine (USDA: 1565.20)</t>
  </si>
  <si>
    <t>VO:0001551</t>
  </si>
  <si>
    <t>Feline Panleukopenia Modified Live Virus Vaccine (USDA: 1561.00)</t>
  </si>
  <si>
    <t>VO:0001552</t>
  </si>
  <si>
    <t>Feline Panleukopenia Modified Live Virus Vaccine (USDA: 1561.20)</t>
  </si>
  <si>
    <t>VO:0001553</t>
  </si>
  <si>
    <t>Feline Panleukopenia Modified Live Virus Vaccine (USDA: 1561.21)</t>
  </si>
  <si>
    <t>VO:0001554</t>
  </si>
  <si>
    <t>Feline Panleukopenia Modified Live Virus Vaccine (USDA: 1561.23)</t>
  </si>
  <si>
    <t>VO:0001555</t>
  </si>
  <si>
    <t>Feline Rhinotracheitis Modified Live Virus Vaccine (USDA: 16A1.22)</t>
  </si>
  <si>
    <t>VO:0001556</t>
  </si>
  <si>
    <t>Edwardsiella ictaluri Avirulent Live Culture Vaccine (USDA: 1531.00)</t>
  </si>
  <si>
    <t>VO:0001557</t>
  </si>
  <si>
    <t>Anthrax Spore live culture Vaccine (USDA: 1011.00)</t>
  </si>
  <si>
    <t>VO:0001558</t>
  </si>
  <si>
    <t>Bovine Respiratory Syncytial Virus Killed Virus Vaccine (USDA: 1095.20)</t>
  </si>
  <si>
    <t>VO:0001559</t>
  </si>
  <si>
    <t>Bovine Respiratory Syncytial Virus Killed Virus Vaccine (USDA: 1095.21)</t>
  </si>
  <si>
    <t>VO:0001560</t>
  </si>
  <si>
    <t>Bovine Respiratory Syncytial Virus Vaccine Modified Live Virus (USDA: 1091.20)</t>
  </si>
  <si>
    <t>VO:0001561</t>
  </si>
  <si>
    <t>Bovine Rhinotracheitis Killed Virus Vaccine (USDA: 1105.20)</t>
  </si>
  <si>
    <t>VO:0001562</t>
  </si>
  <si>
    <t>Bovine Rhinotracheitis Modified Live Virus Vaccine (USDA: 1101.00)</t>
  </si>
  <si>
    <t>VO:0001563</t>
  </si>
  <si>
    <t>Bovine Rhinotracheitis Modified Live Virus Vaccine (USDA: 1101.20)</t>
  </si>
  <si>
    <t>VO:0001564</t>
  </si>
  <si>
    <t>Bovine Rhinotracheitis Modified Live Virus Vaccine (USDA: 1101.21)</t>
  </si>
  <si>
    <t>VO:0001565</t>
  </si>
  <si>
    <t>Bovine Rhinotracheitis Modified Live Virus Vaccine (USDA: 1101.22)</t>
  </si>
  <si>
    <t>VO:0001566</t>
  </si>
  <si>
    <t>Bovine Rhinotracheitis Modified Live Virus Vaccine (USDA: 1101.B0)</t>
  </si>
  <si>
    <t>VO:0001567</t>
  </si>
  <si>
    <t>Bovine Virus Diarrhea Killed Virus Vaccine (USDA: 1205.00)</t>
  </si>
  <si>
    <t>VO:0001568</t>
  </si>
  <si>
    <t>Bovine Virus Diarrhea Killed Virus Vaccine (USDA: 1205.20)</t>
  </si>
  <si>
    <t>VO:0001569</t>
  </si>
  <si>
    <t>Bovine Virus Diarrhea Killed Virus Vaccine (USDA: 1205.21)</t>
  </si>
  <si>
    <t>VO:0001570</t>
  </si>
  <si>
    <t>Bovine Virus Diarrhea Killed Virus Vaccine (USDA: 1205.22)</t>
  </si>
  <si>
    <t>VO:0001571</t>
  </si>
  <si>
    <t>Bovine Virus Diarrhea Killed Virus Vaccine (USDA: 1205.25)</t>
  </si>
  <si>
    <t>VO:0001572</t>
  </si>
  <si>
    <t>Bovine Virus Diarrhea Modified Live Virus Vaccine (USDA: 1201.00)</t>
  </si>
  <si>
    <t>VO:0001573</t>
  </si>
  <si>
    <t>Bovine Virus Diarrhea Modified Live Virus Vaccine (USDA: 1201.20)</t>
  </si>
  <si>
    <t>VO:0001574</t>
  </si>
  <si>
    <t>Bovine Virus Diarrhea Modified Live Virus Vaccine (USDA: 1201.22)</t>
  </si>
  <si>
    <t>VO:0001575</t>
  </si>
  <si>
    <t>Brucella Abortus Strain 19, Live Culture Vaccine (USDA: 1251.01)</t>
  </si>
  <si>
    <t>VO:0001576</t>
  </si>
  <si>
    <t>Brucella Abortus Strain 19, Live Culture, Reduced Dose Vaccine (USDA: 1251.02)</t>
  </si>
  <si>
    <t>VO:0001577</t>
  </si>
  <si>
    <t>Brucella Abortus Strain RB-51, Live Culture Vaccine (USDA: 1261.00)</t>
  </si>
  <si>
    <t>VO:0001578</t>
  </si>
  <si>
    <t>Parainfluenza 3 Modified Live Virus Vaccine (USDA: 1841.00)</t>
  </si>
  <si>
    <t>VO:0001579</t>
  </si>
  <si>
    <t>Parainfluenza 3 Modified Live Virus Vaccine (USDA: 1841.20)</t>
  </si>
  <si>
    <t>VO:0001580</t>
  </si>
  <si>
    <t>Salmonella Choleraesuis Avirulent Live Culture Vaccine (USDA: 19A1.00)</t>
  </si>
  <si>
    <t>VO:0001581</t>
  </si>
  <si>
    <t>Salmonella Choleraesuis Avirulent Live Culture Vaccine (USDA: 19A1.01)</t>
  </si>
  <si>
    <t>VO:0001582</t>
  </si>
  <si>
    <t>Salmonella Dublin Live Culture Vaccine (USDA: 19D1.R0)</t>
  </si>
  <si>
    <t>VO:0001583</t>
  </si>
  <si>
    <t>Trichomonas Foetus Killed Protozoa Vaccine (USDA: 1859.00)</t>
  </si>
  <si>
    <t>VO:0001584</t>
  </si>
  <si>
    <t>Wart Killed Virus Vaccine (USDA: 1985.50)</t>
  </si>
  <si>
    <t>VO:0001585</t>
  </si>
  <si>
    <t>Avian Encephalomyelitis Killed Virus Vaccine (USDA: 1015.I0)</t>
  </si>
  <si>
    <t>VO:0001586</t>
  </si>
  <si>
    <t>Avian Encephalomyelitis Live Virus Vaccine (USDA: 1051.10)</t>
  </si>
  <si>
    <t>VO:0001587</t>
  </si>
  <si>
    <t>Avian Encephalomyelitis Live Virus Vaccine (USDA: 1051.11)</t>
  </si>
  <si>
    <t>VO:0001588</t>
  </si>
  <si>
    <t>Avian Encephalomyelitis Live Virus Vaccine (USDA: 1051.12)</t>
  </si>
  <si>
    <t>VO:0001589</t>
  </si>
  <si>
    <t>avian influenza H10N9 Subtype, Killed Virus Vaccine (USDA: 1057.H0)</t>
  </si>
  <si>
    <t>VO:0001590</t>
  </si>
  <si>
    <t>avian influenza H2N2 Subtype, Killed Virus Vaccine (USDA: 1057.H2)</t>
  </si>
  <si>
    <t>VO:0001591</t>
  </si>
  <si>
    <t>avian influenza H3N4 Subtype, Killed Virus Vaccine (USDA: 1057.H3)</t>
  </si>
  <si>
    <t>VO:0001592</t>
  </si>
  <si>
    <t>avian influenza H4N6 Subtype, Killed Virus Vaccine (USDA: 1057.H4)</t>
  </si>
  <si>
    <t>VO:0001593</t>
  </si>
  <si>
    <t>avian influenza H5N2 Subtype, Killed Virus Vaccine (USDA: 1057.H5)</t>
  </si>
  <si>
    <t>VO:0001594</t>
  </si>
  <si>
    <t>avian influenza H5N9 Subtype, Killed Virus Vaccine (USDA: 1057.14)</t>
  </si>
  <si>
    <t>VO:0001595</t>
  </si>
  <si>
    <t>avian influenza H6N8 Subtype, Killed Virus Vaccine (USDA: 1057.H6)</t>
  </si>
  <si>
    <t>VO:0001596</t>
  </si>
  <si>
    <t>avian influenza H7N2 Subtype, Killed Virus Vaccine (USDA: 10F5.12)</t>
  </si>
  <si>
    <t>VO:0001597</t>
  </si>
  <si>
    <t>avian influenza H7N3 Subtype, Killed Virus Vaccine (USDA: 1057.H7)</t>
  </si>
  <si>
    <t>VO:0001598</t>
  </si>
  <si>
    <t>avian influenza H7N3 Subtype, Killed Virus Vaccine (USDA: 10F5.13)</t>
  </si>
  <si>
    <t>VO:0001599</t>
  </si>
  <si>
    <t>avian influenza H1N1 Subtype, Killed Virus Vaccine (USDA: 1057.H1)</t>
  </si>
  <si>
    <t>VO:0001600</t>
  </si>
  <si>
    <t>avian influenza H5N2 Subtype, Killed Virus Vaccine (USDA: 10F5.10)</t>
  </si>
  <si>
    <t>VO:0001601</t>
  </si>
  <si>
    <t>avian influenza H5N3 Subtype, Killed Virus Vaccine (USDA: 1057.R3)</t>
  </si>
  <si>
    <t>VO:0001602</t>
  </si>
  <si>
    <t>avian influenza H9N2 Subtype, Killed Virus Vaccine (USDA: 1057.H9)</t>
  </si>
  <si>
    <t>VO:0001603</t>
  </si>
  <si>
    <t>Avian Paramyxovirus Type 1, Killed Virus Vaccine (USDA: 10C5.11)</t>
  </si>
  <si>
    <t>VO:0001604</t>
  </si>
  <si>
    <t>Avian Paramyxovirus Type 3, Killed Virus Vaccine (USDA: 10C5.10)</t>
  </si>
  <si>
    <t>VO:0001605</t>
  </si>
  <si>
    <t>Avian Pneumovirus Modified Live Virus Vaccine (USDA: 1A31.20)</t>
  </si>
  <si>
    <t>VO:0001606</t>
  </si>
  <si>
    <t>Avian Reovirus Killed Virus Vaccine (USDA: 1045.00)</t>
  </si>
  <si>
    <t>VO:0001607</t>
  </si>
  <si>
    <t>Avian Reovirus Killed Virus Vaccine (USDA: 1045.01)</t>
  </si>
  <si>
    <t>VO:0001608</t>
  </si>
  <si>
    <t>Avian Reovirus Killed Virus Vaccine (USDA: 1045.02)</t>
  </si>
  <si>
    <t>VO:0001609</t>
  </si>
  <si>
    <t>Avian Reovirus Killed Virus Vaccine (USDA: 1045.30)</t>
  </si>
  <si>
    <t>VO:0001610</t>
  </si>
  <si>
    <t>Bronchitis Mass Type, Live Virus Vaccine (USDA: 1231.11)</t>
  </si>
  <si>
    <t>VO:0001611</t>
  </si>
  <si>
    <t>Bronchitis Ark Type, Live Virus Vaccine (USDA: 1231.1M)</t>
  </si>
  <si>
    <t>VO:0001612</t>
  </si>
  <si>
    <t>Bronchitis Ark Type, Live Virus Vaccine (USDA: 1231.20)</t>
  </si>
  <si>
    <t>VO:0001613</t>
  </si>
  <si>
    <t>Bronchitis Ark Type, Live Virus Vaccine (USDA: 1231.21)</t>
  </si>
  <si>
    <t>VO:0001614</t>
  </si>
  <si>
    <t>Bronchitis Ark Type, Live Virus Vaccine (USDA: 1231.22)</t>
  </si>
  <si>
    <t>VO:0001615</t>
  </si>
  <si>
    <t>Bronchitis Conn Type, Live Virus Vaccine (USDA: 1231.15)</t>
  </si>
  <si>
    <t>VO:0001616</t>
  </si>
  <si>
    <t>Bronchitis Delaware Type, Modified Live Virus Vaccine (USDA: 1231.1D)</t>
  </si>
  <si>
    <t>VO:0001617</t>
  </si>
  <si>
    <t>Bronchitis Georgia Type, Live Virus Vaccine (USDA: 1231.1J)</t>
  </si>
  <si>
    <t>VO:0001618</t>
  </si>
  <si>
    <t>Bronchitis Georgia Type, Live Virus Vaccine (USDA: 1231.1L)</t>
  </si>
  <si>
    <t>VO:0001619</t>
  </si>
  <si>
    <t>Bronchitis Mass &amp; Ark Types, Killed Virus Vaccine (USDA: 1235.15)</t>
  </si>
  <si>
    <t>VO:0001620</t>
  </si>
  <si>
    <t>Bronchitis Mass &amp; Ark Types, Live Virus Vaccine (USDA: 1231.13)</t>
  </si>
  <si>
    <t>VO:0001621</t>
  </si>
  <si>
    <t>Bronchitis Mass &amp; Conn Types, Live Virus Vaccine (USDA: 1231.14)</t>
  </si>
  <si>
    <t>VO:0001622</t>
  </si>
  <si>
    <t>Bronchitis Mass &amp; Conn Types, Live Virus Vaccine (USDA: 1231.1G)</t>
  </si>
  <si>
    <t>VO:0001623</t>
  </si>
  <si>
    <t>Bronchitis Mass &amp; Conn Types, Live Virus Vaccine (USDA:1231.1N)</t>
  </si>
  <si>
    <t>VO:0001624</t>
  </si>
  <si>
    <t>Bronchitis Mass Type, Live Virus Vaccine (USDA: 1231.12)</t>
  </si>
  <si>
    <t>VO:0001625</t>
  </si>
  <si>
    <t>Bronchitis Mass Type, Live Virus Vaccine (USDA: 1231.18)</t>
  </si>
  <si>
    <t>VO:0001626</t>
  </si>
  <si>
    <t>Bronchitis Mass Type, Live Virus Vaccine (USDA: 1231.1A)</t>
  </si>
  <si>
    <t>VO:0001627</t>
  </si>
  <si>
    <t>Bronchitis Mass Type, Live Virus Vaccine (USDA: 1231.1F)</t>
  </si>
  <si>
    <t>VO:0001628</t>
  </si>
  <si>
    <t>Bronchitis Mass Type, Live Virus Vaccine (USDA: 1232.10)</t>
  </si>
  <si>
    <t>VO:0001629</t>
  </si>
  <si>
    <t>Bronchitis Mass Type, Live Virus Vaccine (USDA: 1232.15)</t>
  </si>
  <si>
    <t>VO:0001630</t>
  </si>
  <si>
    <t>Bronchitis Mass Type, Live Virus Vaccine (USDA: 1233.10)</t>
  </si>
  <si>
    <t>VO:0001631</t>
  </si>
  <si>
    <t>Bronchitis Mass Type, Live Virus Vaccine (USDA: 1235.10)</t>
  </si>
  <si>
    <t>VO:0001632</t>
  </si>
  <si>
    <t>Bursal Disease Killed Virus Vaccine (USDA: 1275.00)</t>
  </si>
  <si>
    <t>VO:0001633</t>
  </si>
  <si>
    <t>Bursal Disease Killed Virus Vaccine (USDA: 1275.02)</t>
  </si>
  <si>
    <t>VO:0001634</t>
  </si>
  <si>
    <t>Bursal Disease Killed Virus Vaccine (USDA: 1275.20)</t>
  </si>
  <si>
    <t>VO:0001635</t>
  </si>
  <si>
    <t>Bursal Disease Live Virus Vaccine (USDA: 1271.00)</t>
  </si>
  <si>
    <t>VO:0001636</t>
  </si>
  <si>
    <t>Bursal Disease Live Virus Vaccine (USDA: 1271.01)</t>
  </si>
  <si>
    <t>VO:0001637</t>
  </si>
  <si>
    <t>Bursal Disease Live Virus Vaccine (USDA: 1271.02)</t>
  </si>
  <si>
    <t>VO:0001638</t>
  </si>
  <si>
    <t>Bursal Disease Live Virus Vaccine (USDA: 1271.04)</t>
  </si>
  <si>
    <t>VO:0001639</t>
  </si>
  <si>
    <t>Bursal Disease Live Virus Vaccine (USDA: 1271.0A)</t>
  </si>
  <si>
    <t>VO:0001640</t>
  </si>
  <si>
    <t>Bursal Disease Live Virus Vaccine (USDA: 1271.10)</t>
  </si>
  <si>
    <t>VO:0001641</t>
  </si>
  <si>
    <t>Bursal Disease Live Virus Vaccine (USDA: 1271.11)</t>
  </si>
  <si>
    <t>VO:0001642</t>
  </si>
  <si>
    <t>Bursal Disease Live Virus Vaccine (USDA: 1271.12)</t>
  </si>
  <si>
    <t>VO:0001643</t>
  </si>
  <si>
    <t>Bursal Disease Live Virus Vaccine (USDA: 1271.13)</t>
  </si>
  <si>
    <t>VO:0001644</t>
  </si>
  <si>
    <t>Bursal Disease Live Virus Vaccine (USDA: 1271.16)</t>
  </si>
  <si>
    <t>VO:0001645</t>
  </si>
  <si>
    <t>Bursal Disease Live Virus Vaccine (USDA: 1271.17)</t>
  </si>
  <si>
    <t>VO:0001646</t>
  </si>
  <si>
    <t>Bursal Disease Live Virus Vaccine (USDA: 1271.18)</t>
  </si>
  <si>
    <t>VO:0001647</t>
  </si>
  <si>
    <t>Bursal Disease Live Virus Vaccine (USDA: 1271.19)</t>
  </si>
  <si>
    <t>VO:0001648</t>
  </si>
  <si>
    <t>Bursal Disease Live Virus Vaccine (USDA: 1271.40)</t>
  </si>
  <si>
    <t>VO:0001649</t>
  </si>
  <si>
    <t>Bursal Disease Live Virus Vaccine (USDA: 1271.41)</t>
  </si>
  <si>
    <t>VO:0001650</t>
  </si>
  <si>
    <t>Bursal Disease Live Virus Vaccine (USDA: 1272.00)</t>
  </si>
  <si>
    <t>VO:0001651</t>
  </si>
  <si>
    <t>Bursal Disease Modified Live VirusVaccine (USDA: 1271.15)</t>
  </si>
  <si>
    <t>VO:0001652</t>
  </si>
  <si>
    <t>Bursal Disease Standard &amp; Variant, Killed Virus Vaccine (USDA: 12B5.01)</t>
  </si>
  <si>
    <t>VO:0001653</t>
  </si>
  <si>
    <t>Bursal Disease Standard &amp; Variant, Killed Virus Vaccine (USDA: 12B5.40)</t>
  </si>
  <si>
    <t>VO:0001654</t>
  </si>
  <si>
    <t>Bursal Disease Standard &amp; Variant, Killed Virus Vaccine (USDA: 12B5.41)</t>
  </si>
  <si>
    <t>VO:0001655</t>
  </si>
  <si>
    <t>Bursal Disease Standard &amp; Variant, Killed Virus Vaccine (USDA: 12B5.4A)</t>
  </si>
  <si>
    <t>VO:0001656</t>
  </si>
  <si>
    <t>Bursal Disease Standard &amp; Variant, Live Virus Vaccine (USDA: 12B1.00)</t>
  </si>
  <si>
    <t>VO:0001657</t>
  </si>
  <si>
    <t>Bursal Disease Standard &amp; Variant, Live Virus Vaccine (USDA: 12B1.01)</t>
  </si>
  <si>
    <t>VO:0001658</t>
  </si>
  <si>
    <t>Bursal Disease Variant, Killed Virus Vaccine (USDA: 12A5.00)</t>
  </si>
  <si>
    <t>VO:0001659</t>
  </si>
  <si>
    <t>Bursal Disease Variant, Live Virus Vaccine (USDA: 12L1.00)</t>
  </si>
  <si>
    <t>VO:0001660</t>
  </si>
  <si>
    <t>Chicken Anemia Virus Live Virus Vaccine (USDA: 10A1.00)</t>
  </si>
  <si>
    <t>VO:0001661</t>
  </si>
  <si>
    <t>Chicken Anemia Virus Live Virus Vaccine (USDA: 10A1.01)</t>
  </si>
  <si>
    <t>VO:0001662</t>
  </si>
  <si>
    <t>Chicken Anemia Virus Modified Live Virus Vaccine (USDA: 10A1.10)</t>
  </si>
  <si>
    <t>VO:0001663</t>
  </si>
  <si>
    <t>Coccidiosis Live Oocysts Vaccine (USDA: 1431.50)</t>
  </si>
  <si>
    <t>VO:0001664</t>
  </si>
  <si>
    <t>Coccidiosis Live Oocysts Vaccine (USDA: 1431.51)</t>
  </si>
  <si>
    <t>VO:0001665</t>
  </si>
  <si>
    <t>Coccidiosis Live Oocysts Vaccine (USDA: 1431.56)</t>
  </si>
  <si>
    <t>VO:0001666</t>
  </si>
  <si>
    <t>Coccidiosis Live Oocysts Vaccine (USDA: 1431.57)</t>
  </si>
  <si>
    <t>VO:0001667</t>
  </si>
  <si>
    <t>Coccidiosis Live Oocysts Vaccine (USDA: 1431.58)</t>
  </si>
  <si>
    <t>VO:0001668</t>
  </si>
  <si>
    <t>Coccidiosis Live Oocysts Vaccine (USDA: 1431.59)</t>
  </si>
  <si>
    <t>VO:0001669</t>
  </si>
  <si>
    <t>Coccidiosis Live Oocysts Vaccine (USDA: 1431.5C)</t>
  </si>
  <si>
    <t>VO:0001670</t>
  </si>
  <si>
    <t>Coccidiosis Live Oocysts, Chicken Isolates Vaccine (USDA: 1431.55)</t>
  </si>
  <si>
    <t>VO:0001671</t>
  </si>
  <si>
    <t>Fowl Laryngotracheitis Modified Live Virus Vaccine (USDA: 1601.01)</t>
  </si>
  <si>
    <t>VO:0001672</t>
  </si>
  <si>
    <t>Fowl Laryngotracheitis Modified Live Virus Vaccine (USDA: 1601.02)</t>
  </si>
  <si>
    <t>VO:0001673</t>
  </si>
  <si>
    <t>Fowl Laryngotracheitis Modified Live Virus Vaccine (USDA: 1601.11)</t>
  </si>
  <si>
    <t>VO:0001674</t>
  </si>
  <si>
    <t>Fowl Laryngotracheitis Modified Live Virus Vaccine (USDA: 1601.13)</t>
  </si>
  <si>
    <t>VO:0001675</t>
  </si>
  <si>
    <t>Fowl Laryngotracheitis Modified Live Virus Vaccine (USDA: 1601.14)</t>
  </si>
  <si>
    <t>VO:0001676</t>
  </si>
  <si>
    <t>Fowl Laryngotracheitis Modified Live Virus Vaccine (USDA: 1601.15)</t>
  </si>
  <si>
    <t>VO:0001677</t>
  </si>
  <si>
    <t>Fowl Pox Live Virus Vaccine (USDA: 1621.00)</t>
  </si>
  <si>
    <t>VO:0001678</t>
  </si>
  <si>
    <t>Fowl Pox Live Virus Vaccine (USDA: 1621.10)</t>
  </si>
  <si>
    <t>VO:0001679</t>
  </si>
  <si>
    <t>Fowl Pox Live Virus Vaccine (USDA: 1621.11)</t>
  </si>
  <si>
    <t>VO:0001680</t>
  </si>
  <si>
    <t>Fowl Pox Live Virus Vaccine (USDA: 1621.13)</t>
  </si>
  <si>
    <t>VO:0001681</t>
  </si>
  <si>
    <t>Fowl Pox Live Virus Vaccine (USDA: 1621.14)</t>
  </si>
  <si>
    <t>VO:0001682</t>
  </si>
  <si>
    <t>Fowl Pox Live Virus Vaccine (USDA: 1622.00)</t>
  </si>
  <si>
    <t>VO:0001683</t>
  </si>
  <si>
    <t>Marek's Disease Serotype 1, Live Virus Vaccine (USDA: 16L1.00)</t>
  </si>
  <si>
    <t>VO:0001684</t>
  </si>
  <si>
    <t>Marek's Disease Serotype 1, Live Virus Vaccine (USDA: 16L1.04)</t>
  </si>
  <si>
    <t>VO:0001685</t>
  </si>
  <si>
    <t>Marek's Disease Serotype 1, Live Virus Vaccine (USDA: 16L1.09)</t>
  </si>
  <si>
    <t>VO:0001686</t>
  </si>
  <si>
    <t>Marek's Disease Serotype 2, Live Virus Vaccine (USDA: 1631.00)</t>
  </si>
  <si>
    <t>VO:0001687</t>
  </si>
  <si>
    <t>Marek's Disease Serotype 3, Live Virus Vaccine (USDA: 1641.00)</t>
  </si>
  <si>
    <t>VO:0001688</t>
  </si>
  <si>
    <t>Marek's Disease Serotype 3, Live Virus Vaccine (USDA: 1641.01)</t>
  </si>
  <si>
    <t>VO:0001689</t>
  </si>
  <si>
    <t>Marek's Disease Serotype 3, Live Virus Vaccine (USDA: 1641.06)</t>
  </si>
  <si>
    <t>VO:0001690</t>
  </si>
  <si>
    <t>Marek's Disease Serotype 3, Live Virus Vaccine (USDA: 16L1.06)</t>
  </si>
  <si>
    <t>VO:0001691</t>
  </si>
  <si>
    <t>Marek's Disease Serotypes 1 &amp; 2 &amp; 3, Live Virus Vaccine (USDA: 16L1.01)</t>
  </si>
  <si>
    <t>VO:0001692</t>
  </si>
  <si>
    <t>Marek's Disease Serotypes 1 &amp; 3, Live Herpesvirus Chimera Vaccine (USDA: 1631.R0)</t>
  </si>
  <si>
    <t>VO:0001693</t>
  </si>
  <si>
    <t>Marek's Disease Serotypes 1 &amp; 3, Live Virus Vaccine (USDA: 16G1.02)</t>
  </si>
  <si>
    <t>VO:0001694</t>
  </si>
  <si>
    <t>Marek's Disease Serotypes 1 &amp; 3, Live Virus Vaccine (USDA: 16L1.02)</t>
  </si>
  <si>
    <t>VO:0001695</t>
  </si>
  <si>
    <t>Marek's Disease Serotypes 1 &amp; 3, Live Virus Vaccine (USDA: 16L1.08)</t>
  </si>
  <si>
    <t>VO:0001696</t>
  </si>
  <si>
    <t>Marek's Disease Serotypes 2 &amp; 3, Live Virus Vaccine (USDA: 1651.00)</t>
  </si>
  <si>
    <t>VO:0001697</t>
  </si>
  <si>
    <t>Marek's Disease Serotypes 2 &amp; 3, Live Virus Vaccine (USDA: 1651.01)</t>
  </si>
  <si>
    <t>VO:0001698</t>
  </si>
  <si>
    <t>Marek's Disease Serotypes 2 &amp; 3, Live Virus Vaccine (USDA: 1651.02)</t>
  </si>
  <si>
    <t>VO:0001699</t>
  </si>
  <si>
    <t>Marek's Disease Serotypes 2 &amp; 3, Live Virus Vaccine (USDA: 1651.05)</t>
  </si>
  <si>
    <t>VO:0001700</t>
  </si>
  <si>
    <t>Marek's Disease Serotypes 2 &amp; 3, Live Virus Vaccine (USDA: 16G1.00)</t>
  </si>
  <si>
    <t>VO:0001701</t>
  </si>
  <si>
    <t>Marek's Disease Serotypes 2 &amp; 3, Live Virus Vaccine (USDA: 16L1.07)</t>
  </si>
  <si>
    <t>VO:0001702</t>
  </si>
  <si>
    <t>Mycoplasma Gallisepticum Live Culture Vaccine (USDA: 1751.00)</t>
  </si>
  <si>
    <t>VO:0001703</t>
  </si>
  <si>
    <t>Mycoplasma Gallisepticum Live Culture Vaccine (USDA: 1751.01)</t>
  </si>
  <si>
    <t>VO:0001704</t>
  </si>
  <si>
    <t>Newcastle Disease B1 Type, B1 Strain, Live Virus Vaccine (USDA: 1711.10)</t>
  </si>
  <si>
    <t>VO:0001705</t>
  </si>
  <si>
    <t>Newcastle Disease B1 Type, B1 Strain, Live Virus Vaccine (USDA: 1711.12)</t>
  </si>
  <si>
    <t>VO:0001706</t>
  </si>
  <si>
    <t>Newcastle Disease B1 Type, B1 Strain, Live Virus Vaccine (USDA: 1711.14)</t>
  </si>
  <si>
    <t>VO:0001707</t>
  </si>
  <si>
    <t>Newcastle Disease B1 Type, B1 Strain, Live Virus Vaccine (USDA: 1711.18)</t>
  </si>
  <si>
    <t>VO:0001708</t>
  </si>
  <si>
    <t>Newcastle Disease B1 Type, B1 Strain, Live Virus Vaccine (USDA: 17A2.10)</t>
  </si>
  <si>
    <t>VO:0001709</t>
  </si>
  <si>
    <t>Newcastle Disease B1 Type, C2 Strain, Live VirusVaccine (USDA: 17B1.10)</t>
  </si>
  <si>
    <t>VO:0001710</t>
  </si>
  <si>
    <t>Newcastle Disease B1 Type, LaSota Strain, Live Virus Vaccine (USDA: 1721.0A)</t>
  </si>
  <si>
    <t>VO:0001711</t>
  </si>
  <si>
    <t>Newcastle Disease B1 Type, LaSota Strain, Live Virus Vaccine (USDA: 1721.10)</t>
  </si>
  <si>
    <t>VO:0001712</t>
  </si>
  <si>
    <t>Newcastle Disease B1 Type, LaSota Strain, Live Virus Vaccine (USDA: 1721.11)</t>
  </si>
  <si>
    <t>VO:0001713</t>
  </si>
  <si>
    <t>Newcastle Disease B1 Type, LaSota Strain, Live Virus Vaccine (USDA: 1721.15)</t>
  </si>
  <si>
    <t>VO:0001714</t>
  </si>
  <si>
    <t>Newcastle Disease B1 Type, LaSota Strain, Live Virus Vaccine (USDA: 1721.16)</t>
  </si>
  <si>
    <t>VO:0001715</t>
  </si>
  <si>
    <t>Newcastle Disease B1 Type, LaSota Strain, Live Virus Vaccine (USDA: 1721.17)</t>
  </si>
  <si>
    <t>VO:0001716</t>
  </si>
  <si>
    <t>Newcastle Disease Killed Virus Vaccine (USDA: 1705.10)</t>
  </si>
  <si>
    <t>VO:0001717</t>
  </si>
  <si>
    <t>Newcastle Disease Killed Virus Vaccine (USDA: 1705.11)</t>
  </si>
  <si>
    <t>VO:0001718</t>
  </si>
  <si>
    <t>Newcastle Disease Killed Virus Vaccine (USDA: 1705.13)</t>
  </si>
  <si>
    <t>VO:0001719</t>
  </si>
  <si>
    <t>Newcastle Disease Killed Virus Vaccine (USDA: 1705.15)</t>
  </si>
  <si>
    <t>VO:0001720</t>
  </si>
  <si>
    <t>Newcastle Disease VG/GA Strain, Live Virus Vaccine (USDA: 1701.10)</t>
  </si>
  <si>
    <t>VO:0001721</t>
  </si>
  <si>
    <t>Newcastle Disease VG/GA Strain, Live Virus Vaccine (USDA: 17A2.V1)</t>
  </si>
  <si>
    <t>VO:0001722</t>
  </si>
  <si>
    <t>Pasteurella Multocida Avirulent Live Culture, Avian Isolate Vaccine (USDA: 1871.01)</t>
  </si>
  <si>
    <t>VO:0001723</t>
  </si>
  <si>
    <t>Pasteurella Multocida Avirulent Live Culture, Avian Isolate Vaccine (USDA: 1871.02)</t>
  </si>
  <si>
    <t>VO:0001724</t>
  </si>
  <si>
    <t>Pasteurella Multocida Avirulent Live Culture, Avian Isolate Vaccine (USDA: 1871.03)</t>
  </si>
  <si>
    <t>VO:0001725</t>
  </si>
  <si>
    <t>Pasteurella Multocida Avirulent Live Culture, Avian Isolate Vaccine (USDA: 1871.04)</t>
  </si>
  <si>
    <t>VO:0001726</t>
  </si>
  <si>
    <t>Pasteurella Multocida Avirulent Live Culture, Avian Isolate Vaccine (USDA: 1871.05)</t>
  </si>
  <si>
    <t>VO:0001727</t>
  </si>
  <si>
    <t>Salmonella Typhimurium Live Culture Vaccine (USDA: 19C1.00)</t>
  </si>
  <si>
    <t>VO:0001728</t>
  </si>
  <si>
    <t>Salmonella Typhimurium Live Culture Vaccine (USDA: 19C1.01)</t>
  </si>
  <si>
    <t>VO:0001729</t>
  </si>
  <si>
    <t>Salmonella Typhimurium Live Culture Vaccine (USDA: 19C1.02)</t>
  </si>
  <si>
    <t>VO:0001730</t>
  </si>
  <si>
    <t>Tenosynovitis Live Virus Vaccine (USDA: 1951.10)</t>
  </si>
  <si>
    <t>VO:0001731</t>
  </si>
  <si>
    <t>Tenosynovitis Modified Live Virus Vaccine (USDA: 1951.01)</t>
  </si>
  <si>
    <t>VO:0001732</t>
  </si>
  <si>
    <t>Tenosynovitis Modified Live Virus Vaccine (USDA: 1951.02)</t>
  </si>
  <si>
    <t>VO:0001733</t>
  </si>
  <si>
    <t>Tenosynovitis Modified Live Virus Vaccine (USDA: 1951.03)</t>
  </si>
  <si>
    <t>VO:0001734</t>
  </si>
  <si>
    <t>Tenosynovitis Modified Live Virus Vaccine (USDA: 1951.04)</t>
  </si>
  <si>
    <t>VO:0001735</t>
  </si>
  <si>
    <t>Tenosynovitis Modified Live Virus Vaccine (USDA: 1951.11)</t>
  </si>
  <si>
    <t>VO:0001736</t>
  </si>
  <si>
    <t>Tenosynovitis Modified Live Virus Vaccine (USDA: 1952.01)</t>
  </si>
  <si>
    <t>VO:0001737</t>
  </si>
  <si>
    <t>Duck Virus Enteritis Modified Live Virus Vaccine (USDA: 1461.10)</t>
  </si>
  <si>
    <t>VO:0001738</t>
  </si>
  <si>
    <t>Duck Virus Hepatitis Modified Live Virus Vaccine (USDA: 14B1.10)</t>
  </si>
  <si>
    <t>VO:0001739</t>
  </si>
  <si>
    <t>Riemerella Anatipestifer Avirulent Live Culture Vaccine (USDA: 1811.00)</t>
  </si>
  <si>
    <t>VO:0001740</t>
  </si>
  <si>
    <t>Flavobacterium Columnare Avirulent Live Culture Vaccine (USDA: 17F1.00)</t>
  </si>
  <si>
    <t>VO:0001741</t>
  </si>
  <si>
    <t>Bordetella Bronchiseptica Avirulent Live Culture Vaccine (USDA: 1081.00)</t>
  </si>
  <si>
    <t>VO:0001742</t>
  </si>
  <si>
    <t>Bordetella Bronchiseptica Avirulent Live Culture Vaccine (USDA: 1081.01)</t>
  </si>
  <si>
    <t>VO:0001743</t>
  </si>
  <si>
    <t>Canine Coronavirus Killed Virus Vaccine (USDA: 14P5.20)</t>
  </si>
  <si>
    <t>VO:0001744</t>
  </si>
  <si>
    <t>Canine Coronavirus Killed Virus Vaccine (USDA: 14P5.21)</t>
  </si>
  <si>
    <t>VO:0001745</t>
  </si>
  <si>
    <t>Canine Coronavirus Modified Live Virus Vaccine (USDA: 14P1.20)</t>
  </si>
  <si>
    <t>VO:0001746</t>
  </si>
  <si>
    <t>canine influenza H3N8, killed virus vaccine (USDA: 15K5.20)</t>
  </si>
  <si>
    <t>VO:0001747</t>
  </si>
  <si>
    <t>Canine Parainfluenza Modified Live Virus Vaccine (USDA: 1421.21)</t>
  </si>
  <si>
    <t>VO:0001748</t>
  </si>
  <si>
    <t>Distemper Live Canarypox Vector Vaccine (USDA: 1471.R0)</t>
  </si>
  <si>
    <t>VO:0001749</t>
  </si>
  <si>
    <t>Distemper Modified Live Virus Vaccine (USDA: 1471.10)</t>
  </si>
  <si>
    <t>VO:0001750</t>
  </si>
  <si>
    <t>Giardia Lamblia Killed Protozoa Vaccine (USDA: 18G5.00)</t>
  </si>
  <si>
    <t>VO:0001751</t>
  </si>
  <si>
    <t>Neospora Caninum Killed Protozoa Vaccine (USDA: 1N11.00)</t>
  </si>
  <si>
    <t>VO:0001752</t>
  </si>
  <si>
    <t>Parvovirus Killed Virus Vaccine (USDA: 18P5.20)</t>
  </si>
  <si>
    <t>VO:0001753</t>
  </si>
  <si>
    <t>Parvovirus Killed Virus Vaccine (USDA: 18P5.21)</t>
  </si>
  <si>
    <t>VO:0001754</t>
  </si>
  <si>
    <t>Parvovirus Modified Live Virus Vaccine (USDA: 18M1.20)</t>
  </si>
  <si>
    <t>VO:0001755</t>
  </si>
  <si>
    <t>Parvovirus Modified Live Virus Vaccine (USDA: 18M1.21)</t>
  </si>
  <si>
    <t>VO:0001756</t>
  </si>
  <si>
    <t>Parvovirus Modified Live Virus Vaccine (USDA: 18M1.22)</t>
  </si>
  <si>
    <t>VO:0001757</t>
  </si>
  <si>
    <t>Parvovirus Modified Live Virus Vaccine (USDA: 18M1.23)</t>
  </si>
  <si>
    <t>VO:0001758</t>
  </si>
  <si>
    <t>Parvovirus Modified Live Virus Vaccine (USDA: 18M1.25)</t>
  </si>
  <si>
    <t>VO:0001759</t>
  </si>
  <si>
    <t>Parvovirus Modified Live Virus Vaccine (USDA: 18M1.29)</t>
  </si>
  <si>
    <t>VO:0001760</t>
  </si>
  <si>
    <t>Rabies Killed Virus Vaccine (USDA: 1905.20)</t>
  </si>
  <si>
    <t>VO:0001761</t>
  </si>
  <si>
    <t>Rabies Killed Virus Vaccine (USDA: 1905.21)</t>
  </si>
  <si>
    <t>VO:0001762</t>
  </si>
  <si>
    <t>Rabies Killed Virus Vaccine (USDA: 1905.22)</t>
  </si>
  <si>
    <t>VO:0001763</t>
  </si>
  <si>
    <t>Rabies Killed Virus Vaccine (USDA: 1905.23)</t>
  </si>
  <si>
    <t>VO:0001764</t>
  </si>
  <si>
    <t>Rabies Killed Virus Vaccine (USDA: 1905.24)</t>
  </si>
  <si>
    <t>VO:0001765</t>
  </si>
  <si>
    <t>Rabies Live Canarypox Vector Vaccine (USDA: 1901.R1)</t>
  </si>
  <si>
    <t>VO:0001766</t>
  </si>
  <si>
    <t>Rabies Live Canarypox Vector Vaccine (USDA: 1901.R6)</t>
  </si>
  <si>
    <t>VO:0001767</t>
  </si>
  <si>
    <t>Rabies Live Vaccinia Vector Vaccine (USDA: 1901.R0)</t>
  </si>
  <si>
    <t>VO:0001768</t>
  </si>
  <si>
    <t>Equine Arteritis Modified Live Virus Vaccine (USDA: 1531.20)</t>
  </si>
  <si>
    <t>VO:0001769</t>
  </si>
  <si>
    <t>equine influenza killed virus vaccine (USDA: 1505.10)</t>
  </si>
  <si>
    <t>VO:0001770</t>
  </si>
  <si>
    <t>equine influenza killed virus vaccine (USDA: 1505.20)</t>
  </si>
  <si>
    <t>VO:0001771</t>
  </si>
  <si>
    <t>equine influenza killed virus vaccine (USDA: 1505.21)</t>
  </si>
  <si>
    <t>VO:0001772</t>
  </si>
  <si>
    <t>equine influenza killed virus vaccine (USDA: 1505.24)</t>
  </si>
  <si>
    <t>VO:0001773</t>
  </si>
  <si>
    <t>equine influenza killed virus vaccine (USDA: 1505.25)</t>
  </si>
  <si>
    <t>VO:0001774</t>
  </si>
  <si>
    <t>equine influenza killed virus vaccine (USDA: 1505.28)</t>
  </si>
  <si>
    <t>VO:0001775</t>
  </si>
  <si>
    <t>equine influenza live canarypox vector vaccine (USDA: 1501.R0)</t>
  </si>
  <si>
    <t>VO:0001776</t>
  </si>
  <si>
    <t>equine influenza modified live virus vaccine (USDA: 1501.10)</t>
  </si>
  <si>
    <t>VO:0001777</t>
  </si>
  <si>
    <t>equine influenza modified live virus vaccine (USDA: 1501.20)</t>
  </si>
  <si>
    <t>VO:0001778</t>
  </si>
  <si>
    <t>Equine Rhinopneumonitis Killed Virus Vaccine (USDA: 1525.20)</t>
  </si>
  <si>
    <t>VO:0001779</t>
  </si>
  <si>
    <t>Equine Rhinopneumonitis Killed Virus Vaccine (USDA: 1525.21)</t>
  </si>
  <si>
    <t>VO:0001780</t>
  </si>
  <si>
    <t>Equine Rhinopneumonitis Killed Virus Vaccine (USDA: 1525.22)</t>
  </si>
  <si>
    <t>VO:0001781</t>
  </si>
  <si>
    <t>Equine Rhinopneumonitis Killed Virus Vaccine (USDA: 1525.24)</t>
  </si>
  <si>
    <t>VO:0001782</t>
  </si>
  <si>
    <t>Equine Rhinopneumonitis Modified Live Virus Vaccine (USDA: 1521.20)</t>
  </si>
  <si>
    <t>VO:0001783</t>
  </si>
  <si>
    <t>Equine Rotavirus Killed Virus Vaccine (USDA: 1E15.20)</t>
  </si>
  <si>
    <t>VO:0001784</t>
  </si>
  <si>
    <t>Streptococcus Equi Live Culture Vaccine (USDA: 1831.00)</t>
  </si>
  <si>
    <t>VO:0001785</t>
  </si>
  <si>
    <t>Avian Polyomavirus Killed Virus Vaccine (USDA: 1A15.00)</t>
  </si>
  <si>
    <t>VO:0001786</t>
  </si>
  <si>
    <t>Chlamydia Psittaci Killed Chlamydia Vaccine (USDA: 1585.20)</t>
  </si>
  <si>
    <t>VO:0001787</t>
  </si>
  <si>
    <t>Chlamydia Psittaci Modified Live Chlamydia Vaccine (USDA: 1581.20)</t>
  </si>
  <si>
    <t>VO:0001788</t>
  </si>
  <si>
    <t>Pacheco's Disease Killed Virus Vaccine (USDA: 18C5.00)</t>
  </si>
  <si>
    <t>VO:0001789</t>
  </si>
  <si>
    <t>Erysipelothrix Rhusiopathiae Avirulent Live Culture Vaccine (USDA: 1541.00)</t>
  </si>
  <si>
    <t>VO:0001790</t>
  </si>
  <si>
    <t>Erysipelothrix Rhusiopathiae Avirulent Live Culture Vaccine (USDA: 1541.01)</t>
  </si>
  <si>
    <t>VO:0001791</t>
  </si>
  <si>
    <t>Erysipelothrix Rhusiopathiae Avirulent Live Culture Vaccine (USDA: 1541.02)</t>
  </si>
  <si>
    <t>VO:0001792</t>
  </si>
  <si>
    <t>Erysipelothrix Rhusiopathiae Avirulent Live Culture Vaccine (USDA: 1541.03)</t>
  </si>
  <si>
    <t>VO:0001793</t>
  </si>
  <si>
    <t>Erysipelothrix Rhusiopathiae Avirulent Live Culture Vaccine (USDA: 1541.04)</t>
  </si>
  <si>
    <t>VO:0001794</t>
  </si>
  <si>
    <t>Haemophilus Parasuis Avirulent Live Culture Vaccine (USDA: 19J1.00)</t>
  </si>
  <si>
    <t>VO:0001795</t>
  </si>
  <si>
    <t>Lawsonia Intracellularis Avirulent Live Culture Vaccine (USDA: 10L1.00)</t>
  </si>
  <si>
    <t>VO:0001796</t>
  </si>
  <si>
    <t>Lawsonia Intracellularis Avirulent Live Culture Vaccine (USDA: 10L1.01)</t>
  </si>
  <si>
    <t>VO:0001797</t>
  </si>
  <si>
    <t>Lawsonia Intracellularis Avirulent Live Culture Vaccine (USDA: 10L1.02)</t>
  </si>
  <si>
    <t>VO:0001798</t>
  </si>
  <si>
    <t>Porcine Circovirus Type 2, Killed Virus Vaccine (USDA: 19K5.20)</t>
  </si>
  <si>
    <t>VO:0001799</t>
  </si>
  <si>
    <t>Porcine Reproductive &amp; Respiratory Syndrome Reproductive &amp; Respiratory Form, Modified Live Virus Vaccine (USDA: 19T1.20)</t>
  </si>
  <si>
    <t>VO:0001800</t>
  </si>
  <si>
    <t>Porcine Reproductive &amp; Respiratory Syndrome Reproductive &amp; Respiratory Form, Modified Live Virus Vaccine (USDA: 19T1.21)</t>
  </si>
  <si>
    <t>VO:0001801</t>
  </si>
  <si>
    <t>Porcine Reproductive &amp; Respiratory Syndrome Reproductive Form, Killed Virus Vaccine (USDA: 19S5.20)</t>
  </si>
  <si>
    <t>VO:0001802</t>
  </si>
  <si>
    <t>Porcine Reproductive &amp; Respiratory Syndrome Reproductive Form, Modified Live Virus Vaccine (USDA: 19Q1.20)</t>
  </si>
  <si>
    <t>VO:0001803</t>
  </si>
  <si>
    <t>Porcine Reproductive &amp; Respiratory Syndrome Respiratory Form, Modified Live Virus Vaccine (USDA: 19S1.20)</t>
  </si>
  <si>
    <t>VO:0001804</t>
  </si>
  <si>
    <t>Porcine Reproductive &amp; Respiratory Syndrome Respiratory Form, Modified Live Virus Vaccine (USDA: 19S1.21)</t>
  </si>
  <si>
    <t>VO:0001805</t>
  </si>
  <si>
    <t>Porcine Rotavirus Modified Live Virus Vaccine (USDA: 19E1.20)</t>
  </si>
  <si>
    <t>VO:0001806</t>
  </si>
  <si>
    <t>Pseudorabies Modified Live Virus Vaccine (USDA: 1891.20)</t>
  </si>
  <si>
    <t>VO:0001807</t>
  </si>
  <si>
    <t>Pseudorabies Modified Live Virus Vaccine (USDA: 1891.22)</t>
  </si>
  <si>
    <t>VO:0001808</t>
  </si>
  <si>
    <t>Pseudorabies Modified Live Virus Vaccine (USDA: 1891.R2)</t>
  </si>
  <si>
    <t>VO:0001809</t>
  </si>
  <si>
    <t>Pseudorabies Modified Live Virus Vaccine (USDA: 1891.R4)</t>
  </si>
  <si>
    <t>VO:0001810</t>
  </si>
  <si>
    <t>swine influenza pH1N1, killed virus vaccine (USDA: 19A5.2P)</t>
  </si>
  <si>
    <t>VO:0001811</t>
  </si>
  <si>
    <t>Transmissible Gastroenteritis Modified Live Virus Vaccine (USDA: 1961.20)</t>
  </si>
  <si>
    <t>VO:0001812</t>
  </si>
  <si>
    <t>West Nile Virus Killed Virus Vaccine (USDA: 1995.20)</t>
  </si>
  <si>
    <t>VO:0001813</t>
  </si>
  <si>
    <t>West Nile Virus Killed Virus Vaccine (USDA: 1995.22)</t>
  </si>
  <si>
    <t>VO:0001814</t>
  </si>
  <si>
    <t>West Nile Virus Live Canarypox Vector Vaccine (USDA: 1991.R0)</t>
  </si>
  <si>
    <t>VO:0001815</t>
  </si>
  <si>
    <t>West Nile Virus Live Flavivirus Chimera Vaccine (USDA: 1991.R1)</t>
  </si>
  <si>
    <t>VO:0001816</t>
  </si>
  <si>
    <t>Bluetongue Modified Live Virus Vaccine (USDA: 1061.00)</t>
  </si>
  <si>
    <t>VO:0001817</t>
  </si>
  <si>
    <t>Afluria Quadrivalent</t>
  </si>
  <si>
    <t>VO:0001819</t>
  </si>
  <si>
    <t>Arthrobacter Live Culture Vaccine (USDA: 1K11.00)</t>
  </si>
  <si>
    <t>VO:0001820</t>
  </si>
  <si>
    <t>Bordetella Avium Avirulent Live Culture Vaccine (USDA: 1021.01)</t>
  </si>
  <si>
    <t>VO:0001821</t>
  </si>
  <si>
    <t>Escherichia coli avirulent live culture vaccine (USDA: 1551.02)</t>
  </si>
  <si>
    <t>VO:0001822</t>
  </si>
  <si>
    <t>Escherichia coli avirulent live culture vaccine (USDA: 15R1.00)</t>
  </si>
  <si>
    <t>VO:0001823</t>
  </si>
  <si>
    <t>Escherichia coli live culture vaccine (USDA: 1551.R0)</t>
  </si>
  <si>
    <t>VO:0001824</t>
  </si>
  <si>
    <t>Hemorrhagic Enteritis Live Virus Vaccine (USDA: 17E1.20)</t>
  </si>
  <si>
    <t>VO:0001825</t>
  </si>
  <si>
    <t>Porcine Circovirus Type 2, Killed Baculovirus Vector Vaccine (USDA: 19K5.R0)</t>
  </si>
  <si>
    <t>VO:0001826</t>
  </si>
  <si>
    <t>Swine Influenza H1N1 &amp; H3N2, Killed Virus Vaccine (USDA: 19A5.12)</t>
  </si>
  <si>
    <t>VO:0001827</t>
  </si>
  <si>
    <t>Swine Influenza H1N1 &amp; H3N2, Killed Virus Vaccine (USDA: 19A5.22)</t>
  </si>
  <si>
    <t>VO:0001828</t>
  </si>
  <si>
    <t>Swine Influenza H1N1 &amp; H3N2, Killed Virus Vaccine (USDA: 19A5.23)</t>
  </si>
  <si>
    <t>VO:0001829</t>
  </si>
  <si>
    <t>Swine Influenza H1N1 &amp; H3N2, Killed Virus Vaccine (USDA: 19A5.24)</t>
  </si>
  <si>
    <t>VO:0001830</t>
  </si>
  <si>
    <t>Swine Influenza H1N1 &amp; H3N2, Killed Virus Vaccine (USDA: 19A5.26)</t>
  </si>
  <si>
    <t>VO:0001831</t>
  </si>
  <si>
    <t>Swine Influenza H1N1 &amp; H3N2, Killed Virus Vaccine (USDA: 19A5.29)</t>
  </si>
  <si>
    <t>VO:0001832</t>
  </si>
  <si>
    <t>Mink Distemper-Enteritis Modified Live &amp; Killed Virus Vaccine (USDA: 1679.31)</t>
  </si>
  <si>
    <t>VO:0001833</t>
  </si>
  <si>
    <t>Mink Distemper-Enteritis Modified Live &amp; Killed Virus Vaccine-Clostridium Botulinum Type C Bacterin-Toxoid (USDA: 4929.31)</t>
  </si>
  <si>
    <t>VO:0001834</t>
  </si>
  <si>
    <t>Mink Distemper-Enteritis Modified Live &amp; Killed Virus Vaccine-Clostridium botulinum Type C-Pseudomonas aeruginosa Bacterin-Toxoid (USDA: 4949.20)</t>
  </si>
  <si>
    <t>VO:0001835</t>
  </si>
  <si>
    <t>Mink Distemper-Enteritis Modified Live &amp; Killed Virus Vaccine-Clostridium botulinum Type C-Pseudomonas aeruginosa Bacterin-Toxoid (USDA: 4949.31)</t>
  </si>
  <si>
    <t>VO:0001836</t>
  </si>
  <si>
    <t>Mink Distemper-Enteritis Modified Live Virus &amp; Killed Virus Vaccine-Clostridium botulinum Type C Bacterin-Toxoid (USDA: 4929.20)</t>
  </si>
  <si>
    <t>VO:0001837</t>
  </si>
  <si>
    <t>Mink Enteritis Killed Virus Vaccine-Clostridium botulinum Type C Bacterin-Toxoid (USDA: 4955.20)</t>
  </si>
  <si>
    <t>VO:0001838</t>
  </si>
  <si>
    <t>Mink Enteritis Killed Virus Vaccine-Clostridium botulinum Type C Bacterin-Toxoid (USDA: 4955.21)</t>
  </si>
  <si>
    <t>VO:0001839</t>
  </si>
  <si>
    <t>Mink Enteritis Killed Virus Vaccine-Clostridium botulinum Type C-Pseudomonas aeruginosa Bacterin-Toxoid (USDA: 49A5.20)</t>
  </si>
  <si>
    <t>VO:0001840</t>
  </si>
  <si>
    <t>Mink Enteritis Killed Virus Vaccine-Clostridium botulinum Type C-Pseudomonas aeruginosa Bacterin-Toxoid (USDA: 49A5.21)</t>
  </si>
  <si>
    <t>VO:0001841</t>
  </si>
  <si>
    <t>Feline Immunodeficiency-Leukemia Virus Killed Virus Vaccine (USDA: 15D5.R0)</t>
  </si>
  <si>
    <t>VO:0001842</t>
  </si>
  <si>
    <t>Feline Leukemia-Chlamydia Psittaci Killed Virus, Killed Chlamydia Vaccine (USDA: 1A69.20)</t>
  </si>
  <si>
    <t>VO:0001843</t>
  </si>
  <si>
    <t>Feline Leukemia-Rhinotracheitis-Calici-Panleukopenia Killed Virus Vaccine (USDA: 15B5.20)</t>
  </si>
  <si>
    <t>VO:0001844</t>
  </si>
  <si>
    <t>Feline Leukemia-Rhinotracheitis-Calici-Panleukopenia Killed Virus Vaccine (USDA: 15B5.21)</t>
  </si>
  <si>
    <t>VO:0001845</t>
  </si>
  <si>
    <t>Feline Leukemia-Rhinotracheitis-Calici-Panleukopenia Modified Live &amp; Killed Virus Vaccine (USDA: 15B9.20)</t>
  </si>
  <si>
    <t>VO:0001846</t>
  </si>
  <si>
    <t>Feline Leukemia-Rhinotracheitis-Calici-Panleukopenia Modified Live &amp; Killed Virus Vaccine (USDA: 15B9.21)</t>
  </si>
  <si>
    <t>VO:0001847</t>
  </si>
  <si>
    <t>Feline Leukemia-Rhinotracheitis-Calici-Panleukopenia-Chlamydia Psittaci Killed Virus, Killed Chlamydia Vaccine (USDA: 1559.20)</t>
  </si>
  <si>
    <t>VO:0001848</t>
  </si>
  <si>
    <t>Feline Leukemia-Rhinotracheitis-Calici-Panleukopenia-Chlamydia Psittaci Killed Virus, Killed Chlamydia Vaccine (USDA: 1559.23)</t>
  </si>
  <si>
    <t>VO:0001849</t>
  </si>
  <si>
    <t>Feline Leukemia-Rhinotracheitis-Calici-Panleukopenia-Chlamydia Psittaci Modified Live &amp; Killed Virus, Killed Chlamydia Vaccine (USDA: 1559.2C)</t>
  </si>
  <si>
    <t>VO:0001850</t>
  </si>
  <si>
    <t>Feline Leukemia-Rhinotracheitis-Calici-Panleukopenia-Chlamydia Psittaci Modified Live &amp; Killed Virus, Modified Live Chlamydia Vaccine (USDA: 1559.2B)</t>
  </si>
  <si>
    <t>VO:0001851</t>
  </si>
  <si>
    <t>Feline Rhinotracheitis-Calici-Chlamydia Psittaci Modified Live Virus, Modified Live Chlamydia Vaccine (USDA: 16F1.20)</t>
  </si>
  <si>
    <t>VO:0001852</t>
  </si>
  <si>
    <t>Feline Rhinotracheitis-Calici-Chlamydia Psittaci Modified Live Virus, Modified Live Chlamydia Vaccine (USDA: 16F1.21)</t>
  </si>
  <si>
    <t>VO:0001853</t>
  </si>
  <si>
    <t>Feline Rhinotracheitis-Calici-Panleukopenia Killed Virus Vaccine (USDA: 16D5.20)</t>
  </si>
  <si>
    <t>VO:0001854</t>
  </si>
  <si>
    <t>Feline Rhinotracheitis-Calici-Panleukopenia Killed Virus Vaccine (USDA: 16D5.23)</t>
  </si>
  <si>
    <t>VO:0001855</t>
  </si>
  <si>
    <t>Feline Rhinotracheitis-Calici-Panleukopenia Modified Live &amp; Killed Virus Vaccine (USDA: 16D9.20)</t>
  </si>
  <si>
    <t>VO:0001856</t>
  </si>
  <si>
    <t>Feline Rhinotracheitis-Calici-Panleukopenia Modified Live Virus Vaccine (USDA: 16D1.20)</t>
  </si>
  <si>
    <t>VO:0001857</t>
  </si>
  <si>
    <t>Feline Rhinotracheitis-Calici-Panleukopenia Modified Live Virus Vaccine (USDA: 16D1.22)</t>
  </si>
  <si>
    <t>VO:0001858</t>
  </si>
  <si>
    <t>Feline Rhinotracheitis-Calici-Panleukopenia Modified Live Virus Vaccine (USDA: 16D1.23)</t>
  </si>
  <si>
    <t>VO:0001859</t>
  </si>
  <si>
    <t>Feline Rhinotracheitis-Calici-Panleukopenia Modified Live Virus Vaccine (USDA: 16D1.24)</t>
  </si>
  <si>
    <t>VO:0001860</t>
  </si>
  <si>
    <t>Feline Rhinotracheitis-Calici-Panleukopenia Modified Live Virus Vaccine (USDA: 16D8.20)</t>
  </si>
  <si>
    <t>VO:0001861</t>
  </si>
  <si>
    <t>Feline Rhinotracheitis-Calici-Panleukopenia Modified Live Virus Vaccine (USDA: 16D8.21)</t>
  </si>
  <si>
    <t>VO:0001862</t>
  </si>
  <si>
    <t>Feline Rhinotracheitis-Calici-Panleukopenia-Chlamydia Psittaci Killed Virus, Killed Chlamydia Vaccine (USDA: 16E5.20)</t>
  </si>
  <si>
    <t>VO:0001863</t>
  </si>
  <si>
    <t>Feline Rhinotracheitis-Calici-Panleukopenia-Chlamydia Psittaci Killed Virus, Killed Chlamydia Vaccine (USDA: 16E5.23)</t>
  </si>
  <si>
    <t>VO:0001864</t>
  </si>
  <si>
    <t>Feline Rhinotracheitis-Calici-Panleukopenia-Chlamydia Psittaci Modified Live Virus, Killed Chlamydia Vaccine (USDA: 16E6.20)</t>
  </si>
  <si>
    <t>VO:0001865</t>
  </si>
  <si>
    <t>Feline Rhinotracheitis-Calici-Panleukopenia-Chlamydia Psittaci Modified Live Virus, Modified Live Chlamydia Vaccine (USDA: 16E1.20)</t>
  </si>
  <si>
    <t>VO:0001866</t>
  </si>
  <si>
    <t>Feline Rhinotracheitis-Calici-Panleukopenia-Chlamydia Psittaci Modified Live Virus, Modified Live Chlamydia Vaccine (USDA: 16E1.24)</t>
  </si>
  <si>
    <t>VO:0001867</t>
  </si>
  <si>
    <t>Feline Rhinotracheitis-Calici-Panleukopenia-Chlamydia Psittaci Modified Live Virus, Modified Live Chlamydia Vaccine (USDA: 16E8.20)</t>
  </si>
  <si>
    <t>VO:0001868</t>
  </si>
  <si>
    <t>Feline Rhinotracheitis-Calici-Panleukopenia-Chlamydia Psittaci-Rabies Modified Live &amp; Killed Virus, Modified Live Chlamydia Vaccine (USDA: 1619.20)</t>
  </si>
  <si>
    <t>VO:0001869</t>
  </si>
  <si>
    <t>Feline Rhinotracheitis-Calici-Panleukopenia-Chlamydia Psittaci-Rabies Modified Live Virus and Chlamydia, Canarypox Vector Vaccine (USDA: 1619.R1)</t>
  </si>
  <si>
    <t>VO:0001870</t>
  </si>
  <si>
    <t>Feline Rhinotracheitis-Calici-Panleukopenia-Rabies Modified Live &amp; Killed Virus Vaccine (USDA: 16T9.20)</t>
  </si>
  <si>
    <t>VO:0001871</t>
  </si>
  <si>
    <t>Feline Rhinotracheitis-Calici-Panleukopenia-Rabies Modified Live Virus, Canarypox Vector Vaccine (USDA: 16T9.R0)</t>
  </si>
  <si>
    <t>VO:0001872</t>
  </si>
  <si>
    <t>Feline Rhinotracheitis-Calicivirus Modified Live Virus Vaccine (USDA: 16C1.20)</t>
  </si>
  <si>
    <t>VO:0001873</t>
  </si>
  <si>
    <t>Feline Rhinotracheitis-Calicivirus Modified Live Virus Vaccine (USDA: 16C1.21)</t>
  </si>
  <si>
    <t>VO:0001874</t>
  </si>
  <si>
    <t>Feline Rhinotracheitis-Calicivirus Modified Live Virus Vaccine (USDA: 16C1.22)</t>
  </si>
  <si>
    <t>VO:0001875</t>
  </si>
  <si>
    <t>Bovine Parainfluenza 3-Respiratory Syncytial Virus Modified Live Virus Vaccine (USDA: 1161.00)</t>
  </si>
  <si>
    <t>VO:0001876</t>
  </si>
  <si>
    <t>Bovine Parainfluenza 3-Respiratory Syncytial Virus Modified Live Virus Vaccine (USDA: 1161.20)</t>
  </si>
  <si>
    <t>VO:0001877</t>
  </si>
  <si>
    <t>Bovine Rhinotracheitis Killed Virus Vaccine-Haemophilus somnus-Mannheimia Haemolytica-Pasteurella Multocida Bacterin-Toxoid (USDA: 45H5.20)</t>
  </si>
  <si>
    <t>VO:0001878</t>
  </si>
  <si>
    <t>Bovine Rhinotracheitis Killed Virus Vaccine-Haemophilus somnus-Mannheimia Haemolytica-Pasteurella Multocida Bacterin-Toxoid (USDA: 45H5.21)</t>
  </si>
  <si>
    <t>VO:0001879</t>
  </si>
  <si>
    <t>Bovine Rhinotracheitis Killed Virus Vaccine-Haemophilus somnus-Mannheimia Haemolytica-Pasteurella Multocida-Salmonella Typhimurium Bacterin-Toxoid (USDA: 4109.20)</t>
  </si>
  <si>
    <t>VO:0001880</t>
  </si>
  <si>
    <t>Bovine Rhinotracheitis Modified Live Virus Vaccine-Leptospira Canicola-Grippotyphosa-Hardjo-Icterohaemorrhagiae-Pomona Bacterin (USDA: 4019.00)</t>
  </si>
  <si>
    <t>VO:0001881</t>
  </si>
  <si>
    <t>Bovine Rhinotracheitis Modified Live Virus Vaccine-Leptospira Grippotyphosa-Hardjo-Pomona Bacterin (USDA: 4059.00)</t>
  </si>
  <si>
    <t>VO:0001882</t>
  </si>
  <si>
    <t>Bovine Rhinotracheitis Modified Live Virus Vaccine-Leptospira Hardjo-Pomona Bacterin (USDA: 4069.20)</t>
  </si>
  <si>
    <t>VO:0001883</t>
  </si>
  <si>
    <t>Bovine Rhinotracheitis Modified Live Virus Vaccine-Leptospira Pomona Bacterin (USDA: 4089.00)</t>
  </si>
  <si>
    <t>VO:0001884</t>
  </si>
  <si>
    <t>Bovine Rhinotracheitis Modified Live Virus Vaccine-Leptospira Pomona Bacterin (USDA: 4089.20)</t>
  </si>
  <si>
    <t>VO:0001885</t>
  </si>
  <si>
    <t>Bovine Rhinotracheitis-Parainfluenza 3 Killed Virus Vaccine-Mannheimia Haemolytica-Pasteurella Multocida Bacterin (USDA: 4265.00)</t>
  </si>
  <si>
    <t>VO:0001886</t>
  </si>
  <si>
    <t>Bovine Rhinotracheitis-Parainfluenza 3 Modified Live Virus Vaccine (USDA: 1121.00)</t>
  </si>
  <si>
    <t>VO:0001887</t>
  </si>
  <si>
    <t>Bovine Rhinotracheitis-Parainfluenza 3 Modified Live Virus Vaccine (USDA: 1121.20)</t>
  </si>
  <si>
    <t>VO:0001888</t>
  </si>
  <si>
    <t>Bovine Rhinotracheitis-Parainfluenza 3 Modified Live Virus Vaccine (USDA: 1121.21)</t>
  </si>
  <si>
    <t>VO:0001889</t>
  </si>
  <si>
    <t>Bovine Rhinotracheitis-Parainfluenza 3 Modified Live Virus Vaccine (USDA: 1121.24)</t>
  </si>
  <si>
    <t>VO:0001890</t>
  </si>
  <si>
    <t>Bovine Rhinotracheitis-Parainfluenza 3 Modified Live Virus Vaccine (USDA: 1121.31)</t>
  </si>
  <si>
    <t>VO:0001891</t>
  </si>
  <si>
    <t>Bovine Rhinotracheitis-Parainfluenza 3 Modified Live Virus Vaccine-Haemophilus somnus Bacterin (USDA: 4139.20)</t>
  </si>
  <si>
    <t>VO:0001892</t>
  </si>
  <si>
    <t>Bovine Rhinotracheitis-Parainfluenza 3 Modified Live Virus Vaccine-Leptospira Canicola-Grippotyphosa-Hardjo-Icterohaemorrhagiae-Pomona Bacterin (USDA: 4129.00)</t>
  </si>
  <si>
    <t>VO:0001893</t>
  </si>
  <si>
    <t>Bovine Rhinotracheitis-Parainfluenza 3 Modified Live Virus Vaccine-Leptospira Grippotyphosa-Hardjo-Pomona Bacterin (USDA: 4179.00)</t>
  </si>
  <si>
    <t>VO:0001894</t>
  </si>
  <si>
    <t>Bovine Rhinotracheitis-Parainfluenza 3 Modified Live Virus Vaccine-Leptospira Pomona Bacterin (USDA: 4209.00)</t>
  </si>
  <si>
    <t>VO:0001895</t>
  </si>
  <si>
    <t>Bovine Rhinotracheitis-Parainfluenza 3-Respiratory Syncytial Virus Modified Live Virus Vaccine (USDA: 1071.00)</t>
  </si>
  <si>
    <t>VO:0001896</t>
  </si>
  <si>
    <t>Bovine Rhinotracheitis-Parainfluenza 3-Respiratory Syncytial Virus Modified Live Virus Vaccine (USDA: 1071.20)</t>
  </si>
  <si>
    <t>VO:0001897</t>
  </si>
  <si>
    <t>Bovine Rhinotracheitis-Parainfluenza 3-Respiratory Syncytial Virus Modified Live Virus Vaccine (USDA: 1071.21)</t>
  </si>
  <si>
    <t>VO:0001898</t>
  </si>
  <si>
    <t>Bovine Rhinotracheitis-Parainfluenza 3-Respiratory Syncytial Virus Modified Live Virus Vaccine (USDA: 1071.22)</t>
  </si>
  <si>
    <t>VO:0001899</t>
  </si>
  <si>
    <t>Bovine Rhinotracheitis-Parainfluenza 3-Respiratory Syncytial Virus Modified Live Virus Vaccine (USDA: 1071.23)</t>
  </si>
  <si>
    <t>VO:0001900</t>
  </si>
  <si>
    <t>Bovine Rhinotracheitis-Respiratory Syncytial Virus Killed Virus Vaccine (USDA: 11B5.20)</t>
  </si>
  <si>
    <t>VO:0001901</t>
  </si>
  <si>
    <t>Bovine Rhinotracheitis-Virus Diarrhea Killed Virus Vaccine (USDA: 1155.20)</t>
  </si>
  <si>
    <t>VO:0001902</t>
  </si>
  <si>
    <t>Bovine Rhinotracheitis-Virus Diarrhea Killed Virus Vaccine (USDA: 1155.30)</t>
  </si>
  <si>
    <t>VO:0001903</t>
  </si>
  <si>
    <t>Bovine Rhinotracheitis-Virus Diarrhea Killed Virus Vaccine-Campylobacter Fetus-Leptospira Canicola-Grippotyphosa-Hardjo-Icterohaemorrhagiae-Pomona Bacterin (USDA: 4145.20)</t>
  </si>
  <si>
    <t>VO:0001904</t>
  </si>
  <si>
    <t>Bovine Rhinotracheitis-Virus Diarrhea Killed Virus Vaccine-Campylobacter Fetus-Leptospira Canicola-Grippotyphosa-Hardjo-Icterohaemorrhagiae-Pomona Bacterin (USDA: 4145.21)</t>
  </si>
  <si>
    <t>VO:0001905</t>
  </si>
  <si>
    <t>Bovine Rhinotracheitis-Virus Diarrhea Killed Virus Vaccine-Haemophilus somnus-Mannheimia Haemolytica-Pasteurella Multocida Bacterin-Toxoid (USDA: 43S5.20)</t>
  </si>
  <si>
    <t>VO:0001906</t>
  </si>
  <si>
    <t>Bovine Rhinotracheitis-Virus Diarrhea Killed Virus Vaccine-Haemophilus somnus-Mannheimia Haemolytica-Pasteurella Multocida-Salmonella Typhimurium Bacterin-Toxoid (USDA: 43T5.20)</t>
  </si>
  <si>
    <t>VO:0001907</t>
  </si>
  <si>
    <t>Bovine Rhinotracheitis-Virus Diarrhea Killed Virus Vaccine-Leptospira Canicola-Grippotyphosa-Hardjo-Icterohaemorrhagiae-Pomona Bacterin (USDA: 4335.20)</t>
  </si>
  <si>
    <t>VO:0001908</t>
  </si>
  <si>
    <t>Bovine Rhinotracheitis-Virus Diarrhea Killed Virus Vaccine-Leptospira Canicola-Grippotyphosa-Hardjo-Icterohaemorrhagiae-Pomona Bacterin (USDA: 4336.30)</t>
  </si>
  <si>
    <t>VO:0001909</t>
  </si>
  <si>
    <t>Bovine Rhinotracheitis-Virus Diarrhea Modified Live Virus Vaccine (USDA: 1151.00)</t>
  </si>
  <si>
    <t>VO:0001910</t>
  </si>
  <si>
    <t>Bovine Rhinotracheitis-Virus Diarrhea Modified Live Virus Vaccine (USDA: 1151.20)</t>
  </si>
  <si>
    <t>VO:0001911</t>
  </si>
  <si>
    <t>Bovine Rhinotracheitis-Virus Diarrhea Modified Live Virus Vaccine (USDA: 1151.22)</t>
  </si>
  <si>
    <t>VO:0001912</t>
  </si>
  <si>
    <t>Bovine Rhinotracheitis-Virus Diarrhea Modified Live Virus Vaccine (USDA: 1151.23)</t>
  </si>
  <si>
    <t>VO:0001913</t>
  </si>
  <si>
    <t>Bovine Rhinotracheitis-Virus Diarrhea Modified Live Virus Vaccine (USDA: 1151.26)</t>
  </si>
  <si>
    <t>VO:0001914</t>
  </si>
  <si>
    <t>Bovine Rhinotracheitis-Virus Diarrhea Modified Live Virus Vaccine-Campylobacter Fetus-Leptospira Canicola-Grippotyphosa-Hardjo-Icterohaemorrhagiae-Pomona Bacterin (USDA: 4141.20)</t>
  </si>
  <si>
    <t>VO:0001915</t>
  </si>
  <si>
    <t>Bovine Rhinotracheitis-Virus Diarrhea Modified Live Virus Vaccine-Leptospira Canicola-Grippotyphosa-Hardjo-Icterohaemorrhagiae-Pomona Bacterin (USDA: 4339.00)</t>
  </si>
  <si>
    <t>VO:0001916</t>
  </si>
  <si>
    <t>Bovine Rhinotracheitis-Virus Diarrhea Modified Live Virus Vaccine-Leptospira Grippotyphosa-Hardjo-Pomona Bacterin (USDA: 4359.00)</t>
  </si>
  <si>
    <t>VO:0001917</t>
  </si>
  <si>
    <t>Bovine Rhinotracheitis-Virus Diarrhea Modified Live Virus Vaccine-Leptospira Hardjo-Pomona Bacterin (USDA: 4399.20)</t>
  </si>
  <si>
    <t>VO:0001918</t>
  </si>
  <si>
    <t>Bovine Rhinotracheitis-Virus Diarrhea Modified Live Virus Vaccine-Leptospira Pomona Bacterin (USDA: 4389.00)</t>
  </si>
  <si>
    <t>VO:0001919</t>
  </si>
  <si>
    <t>Bovine Rhinotracheitis-Virus Diarrhea Modified Live Virus Vaccine-Leptospira Pomona Bacterin (USDA: 4389.20)</t>
  </si>
  <si>
    <t>VO:0001920</t>
  </si>
  <si>
    <t>Bovine Rhinotracheitis-Virus Diarrhea Modified Live Virus Vaccine-Leptospira Pomona Bacterin (USDA: 4389.21)</t>
  </si>
  <si>
    <t>VO:0001921</t>
  </si>
  <si>
    <t>Bovine Rhinotracheitis-Virus Diarrhea-Parainfluenza 3 Killed Virus Vaccine (USDA: 1175.20)</t>
  </si>
  <si>
    <t>VO:0001922</t>
  </si>
  <si>
    <t>Bovine Rhinotracheitis-Virus Diarrhea-Parainfluenza 3 Killed Virus Vaccine-Leptospira Canicola-Grippotyphosa-Hardjo-Icterohaemorrhagiae-Pomona Bacterin (USDA: 4435.20)</t>
  </si>
  <si>
    <t>VO:0001923</t>
  </si>
  <si>
    <t>Bovine Rhinotracheitis-Virus Diarrhea-Parainfluenza 3 Modified Live Virus Vaccine (USDA: 1171.00)</t>
  </si>
  <si>
    <t>VO:0001924</t>
  </si>
  <si>
    <t>Bovine Rhinotracheitis-Virus Diarrhea-Parainfluenza 3 Modified Live Virus Vaccine (USDA: 1171.20)</t>
  </si>
  <si>
    <t>VO:0001925</t>
  </si>
  <si>
    <t>Bovine Rhinotracheitis-Virus Diarrhea-Parainfluenza 3 Modified Live Virus Vaccine (USDA: 1171.22)</t>
  </si>
  <si>
    <t>VO:0001926</t>
  </si>
  <si>
    <t>Bovine Rhinotracheitis-Virus Diarrhea-Parainfluenza 3 Modified Live Virus Vaccine (USDA: 1171.24)</t>
  </si>
  <si>
    <t>VO:0001927</t>
  </si>
  <si>
    <t>Bovine Rhinotracheitis-Virus Diarrhea-Parainfluenza 3 Modified Live Virus Vaccine (USDA: 1171.25)</t>
  </si>
  <si>
    <t>VO:0001928</t>
  </si>
  <si>
    <t>Bovine Rhinotracheitis-Virus Diarrhea-Parainfluenza 3 Modified Live Virus Vaccine (USDA: 1171.26)</t>
  </si>
  <si>
    <t>VO:0001929</t>
  </si>
  <si>
    <t>Bovine Rhinotracheitis-Virus Diarrhea-Parainfluenza 3 Modified Live Virus Vaccine (USDA: 1171.27)</t>
  </si>
  <si>
    <t>VO:0001930</t>
  </si>
  <si>
    <t>Bovine Rhinotracheitis-Virus Diarrhea-Parainfluenza 3 Modified Live Virus Vaccine (USDA: 1171.30)</t>
  </si>
  <si>
    <t>VO:0001931</t>
  </si>
  <si>
    <t>Bovine Rhinotracheitis-Virus Diarrhea-Parainfluenza 3 Modified Live Virus Vaccine-Campylobacter Fetus-Leptospira Canicola-Grippotyphosa-Hardjo-Icterohaemorrhagiae-Pomona Bacterin (USDA: 4560.24)</t>
  </si>
  <si>
    <t>VO:0001932</t>
  </si>
  <si>
    <t>Bovine Rhinotracheitis-Virus Diarrhea-Parainfluenza 3 Modified Live Virus Vaccine-Campylobacter Fetus-Leptospira Canicola-Grippotyphosa-Hardjo-Icterohaemorrhagiae-Pomona Bacterin (USDA: 4560.25)</t>
  </si>
  <si>
    <t>VO:0001933</t>
  </si>
  <si>
    <t>Bovine Rhinotracheitis-Virus Diarrhea-Parainfluenza 3 Modified Live Virus Vaccine-Haemophilus somnus-Campylobacter Fetus-Leptospira Canicola-Grippotyphosa-Hardjo-Icterohaemorrhagiae-Pomona Bacterin (USDA: 4489.30)</t>
  </si>
  <si>
    <t>VO:0001934</t>
  </si>
  <si>
    <t>Bovine Rhinotracheitis-Virus Diarrhea-Parainfluenza 3 Modified Live Virus Vaccine-Leptospira Canicola-Grippotyphosa-Hardjo-Icterohaemorrhagiae-Pomona Bacterin (USDA: 4439.00)</t>
  </si>
  <si>
    <t>VO:0001935</t>
  </si>
  <si>
    <t>Bovine Rhinotracheitis-Virus Diarrhea-Parainfluenza 3 Modified Live Virus Vaccine-Leptospira Canicola-Grippotyphosa-Hardjo-Icterohaemorrhagiae-Pomona Bacterin (USDA: 4439.20)</t>
  </si>
  <si>
    <t>VO:0001936</t>
  </si>
  <si>
    <t>Bovine Rhinotracheitis-Virus Diarrhea-Parainfluenza 3 Modified Live Virus Vaccine-Leptospira Grippotyphosa-Hardjo-Pomona Bacterin (USDA: 4479.00)</t>
  </si>
  <si>
    <t>VO:0001937</t>
  </si>
  <si>
    <t>Bovine Rhinotracheitis-Virus Diarrhea-Parainfluenza 3 Modified Live Virus Vaccine-Leptospira Pomona Bacterin (USDA: 4509.00)</t>
  </si>
  <si>
    <t>VO:0001938</t>
  </si>
  <si>
    <t>Bovine Rhinotracheitis-Virus Diarrhea-Parainfluenza 3-Respiratory Syncytial Virus Killed Virus Vaccine-Mannheimia Haemolytica Bacterin (USDA: 44A5.20)</t>
  </si>
  <si>
    <t>VO:0001939</t>
  </si>
  <si>
    <t>Bovine Rhinotracheitis-Virus Diarrhea-Parainfluenza 3-Respiratory Syncytial Virus Modified Live Virus Vaccine (USDA: 1181.00)</t>
  </si>
  <si>
    <t>VO:0001940</t>
  </si>
  <si>
    <t>Bovine Rhinotracheitis-Virus Diarrhea-Parainfluenza 3-Respiratory Syncytial Virus Modified Live Virus Vaccine (USDA: 1181.20)</t>
  </si>
  <si>
    <t>VO:0001941</t>
  </si>
  <si>
    <t>Bovine Rhinotracheitis-Virus Diarrhea-Parainfluenza 3-Respiratory Syncytial Virus Modified Live Virus Vaccine (USDA: 1181.21)</t>
  </si>
  <si>
    <t>VO:0001942</t>
  </si>
  <si>
    <t>Bovine Rhinotracheitis-Virus Diarrhea-Parainfluenza 3-Respiratory Syncytial Virus Modified Live Virus Vaccine (USDA: 1181.22)</t>
  </si>
  <si>
    <t>VO:0001943</t>
  </si>
  <si>
    <t>Bovine Rhinotracheitis-Virus Diarrhea-Parainfluenza 3-Respiratory Syncytial Virus Modified Live Virus Vaccine (USDA: 1181.23)</t>
  </si>
  <si>
    <t>VO:0001944</t>
  </si>
  <si>
    <t>Bovine Rhinotracheitis-Virus Diarrhea-Parainfluenza 3-Respiratory Syncytial Virus Modified Live Virus Vaccine (USDA: 1181.24)</t>
  </si>
  <si>
    <t>VO:0001945</t>
  </si>
  <si>
    <t>Bovine Rhinotracheitis-Virus Diarrhea-Parainfluenza 3-Respiratory Syncytial Virus Modified Live Virus Vaccine (USDA: 1181.25)</t>
  </si>
  <si>
    <t>VO:0001946</t>
  </si>
  <si>
    <t>Bovine Rhinotracheitis-Virus Diarrhea-Parainfluenza 3-Respiratory Syncytial Virus Modified Live Virus Vaccine (USDA: 1181.26)</t>
  </si>
  <si>
    <t>VO:0001947</t>
  </si>
  <si>
    <t>Bovine Rhinotracheitis-Virus Diarrhea-Parainfluenza 3-Respiratory Syncytial Virus Modified Live Virus Vaccine (USDA: 1181.28)</t>
  </si>
  <si>
    <t>VO:0001948</t>
  </si>
  <si>
    <t>Bovine Rhinotracheitis-Virus Diarrhea-Parainfluenza 3-Respiratory Syncytial Virus Modified Live Virus Vaccine (USDA: 1181.30)</t>
  </si>
  <si>
    <t>VO:0001949</t>
  </si>
  <si>
    <t>Bovine Rhinotracheitis-Virus Diarrhea-Parainfluenza 3-Respiratory Syncytial Virus Killed Virus Vaccine (USDA: 1185.20)</t>
  </si>
  <si>
    <t>VO:0001950</t>
  </si>
  <si>
    <t>Bovine Rhinotracheitis-Virus Diarrhea-Parainfluenza 3-Respiratory Syncytial Virus Killed Virus Vaccine (USDA: 1185.22)</t>
  </si>
  <si>
    <t>VO:0001951</t>
  </si>
  <si>
    <t>Bovine Rhinotracheitis-Virus Diarrhea-Parainfluenza 3-Respiratory Syncytial Virus Killed Virus Vaccine-Campylobacter Fetus-Haemophilus somnus-Leptospira Canicola-Grippotyphosa-Hardjo-Icterohaemorrhagiae-Pomona Bacterin (USDA: 44M5.20)</t>
  </si>
  <si>
    <t>VO:0001952</t>
  </si>
  <si>
    <t>Bovine Rhinotracheitis-Virus Diarrhea-Parainfluenza 3-Respiratory Syncytial Virus Killed Virus Vaccine-Campylobacter Fetus-Haemophilus somnus-Leptospira Canicola-Grippotyphosa-Hardjo-Icterohaemorrhagiae-Pomona Bacterin (USDA: 44M5.22)</t>
  </si>
  <si>
    <t>VO:0001953</t>
  </si>
  <si>
    <t>Bovine Rhinotracheitis-Virus Diarrhea-Parainfluenza 3-Respiratory Syncytial Virus Killed Virus Vaccine-Campylobacter Fetus-Leptospira Canicola-Grippotyphosa-Hardjo-Icterohaemorrhagiae-Pomona Bacterin (USDA: 44B5.20)</t>
  </si>
  <si>
    <t>VO:0001954</t>
  </si>
  <si>
    <t>Bovine Rhinotracheitis-Virus Diarrhea-Parainfluenza 3-Respiratory Syncytial Virus Killed Virus Vaccine-Campylobacter Fetus-Leptospira Canicola-Grippotyphosa-Hardjo-Icterohaemorrhagiae-Pomona Bacterin (USDA: 44B6.20)</t>
  </si>
  <si>
    <t>VO:0001955</t>
  </si>
  <si>
    <t>Bovine Rhinotracheitis-Virus Diarrhea-Parainfluenza 3-Respiratory Syncytial Virus Killed Virus Vaccine-Campylobacter Fetus-Leptospira Canicola-Grippotyphosa-Hardjo-Icterohaemorrhagiae-Pomona Bacterin (USDA: 44B6.21)</t>
  </si>
  <si>
    <t>VO:0001956</t>
  </si>
  <si>
    <t>Bovine Rhinotracheitis-Virus Diarrhea-Parainfluenza 3-Respiratory Syncytial Virus Killed Virus Vaccine-Haemophilus somnus Bacterin (USDA: 44C5.20)</t>
  </si>
  <si>
    <t>VO:0001957</t>
  </si>
  <si>
    <t>Bovine Rhinotracheitis-Virus Diarrhea-Parainfluenza 3-Respiratory Syncytial Virus Killed Virus Vaccine-Haemophilus somnus Bacterin (USDA: 44C7.20)</t>
  </si>
  <si>
    <t>VO:0001958</t>
  </si>
  <si>
    <t>Bovine Rhinotracheitis-Virus Diarrhea-Parainfluenza 3-Respiratory Syncytial Virus Killed Virus Vaccine-Haemophilus somnus Bacterin (USDA: 44D5.20)</t>
  </si>
  <si>
    <t>VO:0001959</t>
  </si>
  <si>
    <t>Bovine Rhinotracheitis-Virus Diarrhea-Parainfluenza 3-Respiratory Syncytial Virus Killed Virus Vaccine-Haemophilus somnus-Leptospira Canicola-Grippotyphosa-Hardjo-Icterohaemorrhagiae-Pomona Bacterin (USDA: 44D7.20)</t>
  </si>
  <si>
    <t>VO:0001960</t>
  </si>
  <si>
    <t>Bovine Rhinotracheitis-Virus Diarrhea-Parainfluenza 3-Respiratory Syncytial Virus Killed Virus Vaccine-Haemophilus somnus-Leptospira Canicola-Grippotyphosa-Hardjo-Icterohaemorrhagiae-Pomona Bacterin (USDA: 44D7.22)</t>
  </si>
  <si>
    <t>VO:0001961</t>
  </si>
  <si>
    <t>Bovine Rhinotracheitis-Virus Diarrhea-Parainfluenza 3-Respiratory Syncytial Virus Killed Virus Vaccine-Haemophilus somnus-Mannheimia Haemolytica Bacterin (USDA: 4477.20)</t>
  </si>
  <si>
    <t>VO:0001962</t>
  </si>
  <si>
    <t>Bovine Rhinotracheitis-Virus Diarrhea-Parainfluenza 3-Respiratory Syncytial Virus Killed Virus Vaccine-Leptospira Canicola-Grippotyphosa-Hardjo-Icterohaemorrhagiae-Pomona Bacterin (USDA: 4465.20)</t>
  </si>
  <si>
    <t>VO:0001963</t>
  </si>
  <si>
    <t>Bovine Rhinotracheitis-Virus Diarrhea-Parainfluenza 3-Respiratory Syncytial Virus Killed Virus Vaccine-Leptospira Canicola-Grippotyphosa-Hardjo-Icterohaemorrhagiae-Pomona Bacterin (USDA: 4465.21)</t>
  </si>
  <si>
    <t>VO:0001964</t>
  </si>
  <si>
    <t>Bovine Rhinotracheitis-Virus Diarrhea-Parainfluenza 3-Respiratory Syncytial Virus Killed Virus Vaccine-Leptospira Canicola-Grippotyphosa-Hardjo-Icterohaemorrhagiae-Pomona Bacterin (USDA: 4465.22)</t>
  </si>
  <si>
    <t>VO:0001965</t>
  </si>
  <si>
    <t>Bovine Rhinotracheitis-Virus Diarrhea-Parainfluenza 3-Respiratory Syncytial Virus Killed Virus Vaccine-Leptospira Canicola-Grippotyphosa-Hardjo-Icterohaemorrhagiae-Pomona Bacterin (USDA: 4466.20)</t>
  </si>
  <si>
    <t>VO:0001966</t>
  </si>
  <si>
    <t>Bovine Rhinotracheitis-Virus Diarrhea-Parainfluenza 3-Respiratory Syncytial Virus Killed Virus Vaccine-Leptospira Canicola-Grippotyphosa-Hardjo-Icterohaemorrhagiae-Pomona Bacterin (USDA: 4466.21)</t>
  </si>
  <si>
    <t>VO:0001967</t>
  </si>
  <si>
    <t>Bovine Rhinotracheitis-Virus Diarrhea-Parainfluenza 3-Respiratory Syncytial Virus Killed Virus Vaccine-Leptospira Canicola-Grippotyphosa-Hardjo-Icterohaemorrhagiae-Pomona-Mannheimia Haemolytica Bacterin (USDA: 4475.20)</t>
  </si>
  <si>
    <t>VO:0001968</t>
  </si>
  <si>
    <t>Bovine Rhinotracheitis-Virus Diarrhea-Parainfluenza 3-Respiratory Syncytial Virus Modified Live &amp; Killed Virus Vaccine (USDA: 1187.20)</t>
  </si>
  <si>
    <t>VO:0001969</t>
  </si>
  <si>
    <t>Bovine Rhinotracheitis-Virus Diarrhea-Parainfluenza 3-Respiratory Syncytial Virus Modified Live &amp; Killed Virus Vaccine (USDA: 1187.21)</t>
  </si>
  <si>
    <t>VO:0001970</t>
  </si>
  <si>
    <t>Bovine Rhinotracheitis-Virus Diarrhea-Parainfluenza 3-Respiratory Syncytial Virus Modified Live &amp; Killed Virus Vaccine (USDA: 1187.22)</t>
  </si>
  <si>
    <t>VO:0001971</t>
  </si>
  <si>
    <t>Bovine Rhinotracheitis-Virus Diarrhea-Parainfluenza 3-Respiratory Syncytial Virus Modified Live &amp; Killed Virus Vaccine (USDA: 1187.25)</t>
  </si>
  <si>
    <t>VO:0001972</t>
  </si>
  <si>
    <t>Bovine Rhinotracheitis-Virus Diarrhea-Parainfluenza 3-Respiratory Syncytial Virus Modified Live &amp; Killed Virus Vaccine (USDA: 1189.00)</t>
  </si>
  <si>
    <t>VO:0001973</t>
  </si>
  <si>
    <t>Bovine Rhinotracheitis-Virus Diarrhea-Parainfluenza 3-Respiratory Syncytial Virus Modified Live &amp; Killed Virus Vaccine (USDA: 1189.21)</t>
  </si>
  <si>
    <t>VO:0001974</t>
  </si>
  <si>
    <t>Bovine Rhinotracheitis-Virus Diarrhea-Parainfluenza 3-Respiratory Syncytial Virus Modified Live &amp; Killed Virus Vaccine (USDA: 1189.30)</t>
  </si>
  <si>
    <t>VO:0001975</t>
  </si>
  <si>
    <t>Bovine Rhinotracheitis-Virus Diarrhea-Parainfluenza 3-Respiratory Syncytial Virus Modified Live &amp; Killed Virus Vaccine-Campylobacter Fetus-Leptospira Canicola-Grippotyphosa-Hardjo-Icterohaemorrhagiae-Pomona Bacterin (USDA: 44B9.21)</t>
  </si>
  <si>
    <t>VO:0001976</t>
  </si>
  <si>
    <t>Bovine Rhinotracheitis-Virus Diarrhea-Parainfluenza 3-Respiratory Syncytial Virus Modified Live &amp; Killed Virus Vaccine-Campylobacter Fetus-Leptospira Canicola-Grippotyphosa-Hardjo-Icterohaemorrhagiae-Pomona Bacterin (USDA: 44B9.22)</t>
  </si>
  <si>
    <t>VO:0001977</t>
  </si>
  <si>
    <t>Bovine Rhinotracheitis-Virus Diarrhea-Parainfluenza 3-Respiratory Syncytial Virus Modified Live &amp; Killed Virus Vaccine-Haemophilus somnus Bacterin (USDA: 44F9.20)</t>
  </si>
  <si>
    <t>VO:0001978</t>
  </si>
  <si>
    <t>Bovine Rhinotracheitis-Virus Diarrhea-Parainfluenza 3-Respiratory Syncytial Virus Modified Live &amp; Killed Virus Vaccine-Leptospira Canicola-Grippotyphosa-Hardjo-Icterohaemorrhagiae-Pomona Bacterin (USDA: 4469.20)</t>
  </si>
  <si>
    <t>VO:0001979</t>
  </si>
  <si>
    <t>Bovine Rhinotracheitis-Virus Diarrhea-Parainfluenza 3-Respiratory Syncytial Virus Modified Live &amp; Killed Virus Vaccine-Leptospira Canicola-Grippotyphosa-Hardjo-Icterohaemorrhagiae-Pomona Bacterin (USDA: 4469.22)</t>
  </si>
  <si>
    <t>VO:0001980</t>
  </si>
  <si>
    <t>Bovine Rhinotracheitis-Virus Diarrhea-Parainfluenza 3-Respiratory Syncytial Virus Modified Live &amp; Killed Virus Vaccine-Leptospira Canicola-Grippotyphosa-Hardjo-Icterohaemorrhagiae-Pomona Bacterin (USDA: 4469.25)</t>
  </si>
  <si>
    <t>VO:0001981</t>
  </si>
  <si>
    <t>Bovine Rhinotracheitis-Virus Diarrhea-Parainfluenza 3-Respiratory Syncytial Virus Modified Live &amp; Killed Virus Vaccine-Leptospira Canicola-Grippotyphosa-Hardjo-Icterohaemorrhagiae-Pomona Bacterin (USDA: 4469.30)</t>
  </si>
  <si>
    <t>VO:0001982</t>
  </si>
  <si>
    <t>Bovine Rhinotracheitis-Virus Diarrhea-Parainfluenza 3-Respiratory Syncytial Virus Modified Live Virus Vaccine-Campylobacter Fetus-Leptospira Canicola-Grippotyphosa-Hardjo-Icterohaemorrhagiae-Pomona Bacterin (USDA: 44B1.20)</t>
  </si>
  <si>
    <t>VO:0001983</t>
  </si>
  <si>
    <t>Bovine Rhinotracheitis-Virus Diarrhea-Parainfluenza 3-Respiratory Syncytial Virus Modified Live Virus Vaccine-Campylobacter Fetus-Leptospira Canicola-Grippotyphosa-Hardjo-Icterohaemorrhagiae-Pomona Bacterin (USDA: 44B1.22)</t>
  </si>
  <si>
    <t>VO:0001984</t>
  </si>
  <si>
    <t>Bovine Rhinotracheitis-Virus Diarrhea-Parainfluenza 3-Respiratory Syncytial Virus Modified Live Virus Vaccine-Campylobacter Fetus-Leptospira Canicola-Grippotyphosa-Hardjo-Icterohaemorrhagiae-Pomona Bacterin (USDA: 44B1.23)</t>
  </si>
  <si>
    <t>VO:0001985</t>
  </si>
  <si>
    <t>Bovine Rhinotracheitis-Virus Diarrhea-Parainfluenza 3-Respiratory Syncytial Virus Modified Live Virus Vaccine-Campylobacter Fetus-Leptospira Canicola-Grippotyphosa-Hardjo-Icterohaemorrhagiae-Pomona Bacterin (USDA: 44B1.25)</t>
  </si>
  <si>
    <t>VO:0001986</t>
  </si>
  <si>
    <t>Bovine Rhinotracheitis-Virus Diarrhea-Parainfluenza 3-Respiratory Syncytial Virus Modified Live Virus Vaccine-Haemophilus somnus Bacterin (USDA: 44C9.20)</t>
  </si>
  <si>
    <t>VO:0001987</t>
  </si>
  <si>
    <t>Bovine Rhinotracheitis-Virus Diarrhea-Parainfluenza 3-Respiratory Syncytial Virus Modified Live Virus Vaccine-Haemophilus somnus Bacterin (USDA: 44C9.21)</t>
  </si>
  <si>
    <t>VO:0001988</t>
  </si>
  <si>
    <t>Bovine Rhinotracheitis-Virus Diarrhea-Parainfluenza 3-Respiratory Syncytial Virus Modified Live Virus Vaccine-Haemophilus somnus Bacterin (USDA: 44C9.23)</t>
  </si>
  <si>
    <t>VO:0001989</t>
  </si>
  <si>
    <t>Bovine Rhinotracheitis-Virus Diarrhea-Parainfluenza 3-Respiratory Syncytial Virus Modified Live Virus Vaccine-Haemophilus somnus Bacterin (USDA: 44C9.24)</t>
  </si>
  <si>
    <t>VO:0001990</t>
  </si>
  <si>
    <t>Bovine Rhinotracheitis-Virus Diarrhea-Parainfluenza 3-Respiratory Syncytial Virus Modified Live Virus Vaccine-Haemophilus somnus-Leptospira Canicola-Grippotyphosa-Hardjo-Icterohaemorrhagiae-Pomona Bacterin (USDA: 44D9.20)</t>
  </si>
  <si>
    <t>VO:0001991</t>
  </si>
  <si>
    <t>Bovine Rhinotracheitis-Virus Diarrhea-Parainfluenza 3-Respiratory Syncytial Virus Modified Live Virus Vaccine-Haemophilus somnus-Leptospira Canicola-Grippotyphosa-Hardjo-Icterohaemorrhagiae-Pomona Bacterin (USDA: 44D9.21)</t>
  </si>
  <si>
    <t>VO:0001992</t>
  </si>
  <si>
    <t>Bovine Rhinotracheitis-Virus Diarrhea-Parainfluenza 3-Respiratory Syncytial Virus Modified Live Virus Vaccine-Haemophilus somnus-Leptospira Canicola-Grippotyphosa-Hardjo-Icterohaemorrhagiae-Pomona Bacterin (USDA: 44D9.23)</t>
  </si>
  <si>
    <t>VO:0001993</t>
  </si>
  <si>
    <t>Bovine Rhinotracheitis-Virus Diarrhea-Parainfluenza 3-Respiratory Syncytial Virus Modified Live Virus Vaccine-Haemophilus somnus-Leptospira Canicola-Grippotyphosa-Hardjo-Icterohaemorrhagiae-Pomona Bacterin (USDA: 44D9.24)</t>
  </si>
  <si>
    <t>VO:0001994</t>
  </si>
  <si>
    <t>Bovine Rhinotracheitis-Virus Diarrhea-Parainfluenza 3-Respiratory Syncytial Virus Modified Live Virus Vaccine-Leptospira Canicola-Grippotyphosa-Hardjo-Icterohaemorrhagiae-Pomona Bacterin (USDA: 4461.20)</t>
  </si>
  <si>
    <t>VO:0001995</t>
  </si>
  <si>
    <t>Bovine Rhinotracheitis-Virus Diarrhea-Parainfluenza 3-Respiratory Syncytial Virus Modified Live Virus Vaccine-Leptospira Canicola-Grippotyphosa-Hardjo-Icterohaemorrhagiae-Pomona Bacterin (USDA: 4461.21)</t>
  </si>
  <si>
    <t>VO:0001996</t>
  </si>
  <si>
    <t>Bovine Rhinotracheitis-Virus Diarrhea-Parainfluenza 3-Respiratory Syncytial Virus Modified Live Virus Vaccine-Leptospira Canicola-Grippotyphosa-Hardjo-Icterohaemorrhagiae-Pomona Bacterin (USDA: 4461.22)</t>
  </si>
  <si>
    <t>VO:0001997</t>
  </si>
  <si>
    <t>Bovine Rhinotracheitis-Virus Diarrhea-Parainfluenza 3-Respiratory Syncytial Virus Modified Live Virus Vaccine-Leptospira Canicola-Grippotyphosa-Hardjo-Icterohaemorrhagiae-Pomona Bacterin (USDA: 4461.25)</t>
  </si>
  <si>
    <t>VO:0001998</t>
  </si>
  <si>
    <t>Bovine Rhinotracheitis-Virus Diarrhea-Parainfluenza 3-Respiratory Syncytial Virus Modified Live Virus Vaccine-Leptospira Canicola-Grippotyphosa-Hardjo-Icterohaemorrhagiae-Pomona Bacterin (USDA: 4469.00)</t>
  </si>
  <si>
    <t>VO:0001999</t>
  </si>
  <si>
    <t>Bovine Rhinotracheitis-Virus Diarrhea-Parainfluenza 3-Respiratory Syncytial Virus Modified Live Virus Vaccine-Leptospira Canicola-Grippotyphosa-Hardjo-Icterohaemorrhagiae-Pomona Bacterin (USDA: 4469.01)</t>
  </si>
  <si>
    <t>VO:0002000</t>
  </si>
  <si>
    <t>Bovine Rhinotracheitis-Virus Diarrhea-Parainfluenza 3-Respiratory Syncytial Virus Modified Live Virus Vaccine-Leptospira Canicola-Grippotyphosa-Hardjo-Icterohaemorrhagiae-Pomona Bacterin (USDA: 4469.23)</t>
  </si>
  <si>
    <t>VO:0002001</t>
  </si>
  <si>
    <t>Bovine Rhinotracheitis-Virus Diarrhea-Parainfluenza 3-Respiratory Syncytial Virus Modified Live Virus Vaccine-Leptospira Canicola-Grippotyphosa-Hardjo-Icterohaemorrhagiae-Pomona Bacterin (USDA: 4469.24)</t>
  </si>
  <si>
    <t>VO:0002002</t>
  </si>
  <si>
    <t>Bovine Rhinotracheitis-Virus Diarrhea-Parainfluenza 3-Respiratory Syncytial Virus Modified Live Virus Vaccine-Leptospira Canicola-Grippotyphosa-Hardjo-Icterohaemorrhagiae-Pomona Bacterin (USDA: 4469.26)</t>
  </si>
  <si>
    <t>VO:0002003</t>
  </si>
  <si>
    <t>Bovine Rhinotracheitis-Virus Diarrhea-Parainfluenza 3-Respiratory Syncytial Virus Modified Live Virus Vaccine-Leptospira Hardjo Bacterin (USDA: 4L49.20)</t>
  </si>
  <si>
    <t>VO:0002004</t>
  </si>
  <si>
    <t>Bovine Rhinotracheitis-Virus Diarrhea-Parainfluenza 3-Respiratory Syncytial Virus Modified Live Virus Vaccine-Mannheimia Haemolytica Toxoid (USDA: 4X49.20)</t>
  </si>
  <si>
    <t>VO:0002005</t>
  </si>
  <si>
    <t>Bovine Rhinotracheitis-Virus Diarrhea-Parainfluenza 3-Respiratory Syncytial Virus Modified Live Virus Vaccine-Mannheimia Haemolytica Toxoid (USDA: 4X49.21)</t>
  </si>
  <si>
    <t>VO:0002006</t>
  </si>
  <si>
    <t>Bovine Rhinotracheitis-Virus Diarrhea-Parainfluenza 3-Respiratory Syncytial Virus Modified Live Virus Vaccine-Mannheimia Haemolytica-Pasteurella Multocida Bacterin-Toxoid (USDA: 45B9.20)</t>
  </si>
  <si>
    <t>VO:0002007</t>
  </si>
  <si>
    <t>Bovine Rhinotracheitis-Virus Diarrhea-Parainfluenza 3-Respiratory Syncytial Virus Modified Live Virus Vaccine-Mannheimia Haemolytica-Pasteurella Multocida Bacterin-Toxoid (USDA: 45B9.21)</t>
  </si>
  <si>
    <t>VO:0002008</t>
  </si>
  <si>
    <t>Bovine Rhinotracheitis-Virus Diarrhea-Parainfluenza 3-Respiratory Syncytial Virus-Mannheimia Haemolytica-Pasteurella Multocida Modified Live Virus, Avirulent Live Culture Vaccine (USDA: 11A8.22)</t>
  </si>
  <si>
    <t>VO:0002009</t>
  </si>
  <si>
    <t>Bovine Rhinotracheitis-Virus Diarrhea-Respiratory Syncytial Virus Killed Virus Vaccine (USDA: 11A5.20)</t>
  </si>
  <si>
    <t>VO:0002010</t>
  </si>
  <si>
    <t>Bovine Rhinotracheitis-Virus Diarrhea-Respiratory Syncytial Virus Modified Live Virus Vaccine (USDA: 11A1.20)</t>
  </si>
  <si>
    <t>VO:0002011</t>
  </si>
  <si>
    <t>Bovine Rhinotracheitis-Virus Diarrhea-Respiratory Syncytial Virus Modified Live Virus Vaccine (USDA: 11A1.26)</t>
  </si>
  <si>
    <t>VO:0002012</t>
  </si>
  <si>
    <t>Bovine Rhinotracheitis-Virus Diarrhea-Respiratory Syncytial Virus Modified Live Virus Vaccine (USDA: 11A1.30)</t>
  </si>
  <si>
    <t>VO:0002013</t>
  </si>
  <si>
    <t>Bovine Rhinotracheitis-Virus Diarrhea-Respiratory Syncytial Virus Modified Live Virus Vaccine-Leptospira Pomona Bacterin (USDA: 4367.20)</t>
  </si>
  <si>
    <t>VO:0002014</t>
  </si>
  <si>
    <t>Bovine Rhinotracheitis-Virus Diarrhea-Respiratory Syncytial Virus Modified Live Virus Vaccine-Leptospira Pomona Bacterin (USDA: 4367.26)</t>
  </si>
  <si>
    <t>VO:0002015</t>
  </si>
  <si>
    <t>Bovine Rhinotracheitis-Virus Diarrhea-Respiratory Syncytial Virus Modified Live Virus Vaccine-Leptospira Pomona Bacterin (USDA: 4367.30)</t>
  </si>
  <si>
    <t>VO:0002016</t>
  </si>
  <si>
    <t>Bovine Rotavirus-Coronavirus Modified Killed Virus Vaccine (USDA: 1935.20)</t>
  </si>
  <si>
    <t>VO:0002017</t>
  </si>
  <si>
    <t>Bovine Rotavirus-Coronavirus Modified Live Virus Vaccine (USDA: 1931.20)</t>
  </si>
  <si>
    <t>VO:0002018</t>
  </si>
  <si>
    <t>Bovine Rotavirus-Coronavirus Killed Virus Vaccine-Clostridium Perfringens Type C-Escherichia Coli Bacterin-Toxoid (USDA: 4570.20)</t>
  </si>
  <si>
    <t>VO:0002019</t>
  </si>
  <si>
    <t>Bovine Rotavirus-Coronavirus Killed Virus Vaccine-Clostridium Perfringens Type C-Escherichia Coli Bacterin-Toxoid (USDA: 4570.22)</t>
  </si>
  <si>
    <t>VO:0002020</t>
  </si>
  <si>
    <t>Bovine Rotavirus-Coronavirus Killed Virus Vaccine-Clostridium Perfringens Types C &amp; D-Escherichia Coli Bacterin-Toxoid (USDA: 4575.20)</t>
  </si>
  <si>
    <t>VO:0002021</t>
  </si>
  <si>
    <t>Bovine Rotavirus-Coronavirus Killed Virus Vaccine-Escherichia Coli Bacterin (USDA: 4585.20)</t>
  </si>
  <si>
    <t>VO:0002022</t>
  </si>
  <si>
    <t>Bovine Rotavirus-Coronavirus Killed Virus Vaccine-Escherichia Coli Bacterin (USDA: 4585.22)</t>
  </si>
  <si>
    <t>VO:0002023</t>
  </si>
  <si>
    <t>Bovine Virus Diarrhea Killed Virus Vaccine-Campylobacter Fetus-Leptospira Canicola-Grippotyphosa-Hardjo-Icterohaemorrhagiae-Pomona Bacterin (USDA: 45B5.21)</t>
  </si>
  <si>
    <t>VO:0002024</t>
  </si>
  <si>
    <t>Bovine Virus Diarrhea Killed Virus Vaccine-Haemophilus somnus-Mannheimia Haemolytica-Pasteurella Multocida Bacterin-Toxoid (USDA: 4C95.20)</t>
  </si>
  <si>
    <t>VO:0002025</t>
  </si>
  <si>
    <t>Bovine Virus Diarrhea Killed Virus Vaccine-Leptospira Canicola-Grippotyphosa-Hardjo-Icterohaemorrhagiae-Pomona Bacterin (USDA: 4595.21)</t>
  </si>
  <si>
    <t>VO:0002026</t>
  </si>
  <si>
    <t>Bovine Virus Diarrhea Killed Virus Vaccine-Leptospira Canicola-Grippotyphosa-Hardjo-Icterohaemorrhagiae-Pomona Bacterin (USDA: 4595.25)</t>
  </si>
  <si>
    <t>VO:0002027</t>
  </si>
  <si>
    <t>Bovine Virus Diarrhea Modified Live Virus Vaccine-Leptospira Pomona Bacterin (USDA: 4599.00)</t>
  </si>
  <si>
    <t>VO:0002028</t>
  </si>
  <si>
    <t>Bovine Virus Diarrhea-Respiratory Syncytial Virus Killed Virus Vaccine (USDA: 12A5.20)</t>
  </si>
  <si>
    <t>VO:0002029</t>
  </si>
  <si>
    <t>Mannheimia Haemolytica-Pasteurella Multocida Avirulent Live Culture Vaccine (USDA: 1861.01)</t>
  </si>
  <si>
    <t>VO:0002030</t>
  </si>
  <si>
    <t>Avian Encephalomyelitis-Fowl Pox-Mycoplasma Gallisepticum Live Fowl Pox Vector, Live Virus Vaccine (USDA:1D61.R0)</t>
  </si>
  <si>
    <t>VO:0002031</t>
  </si>
  <si>
    <t>Bursal Disease-Marek's Disease Variant, Serotypes 2 &amp; 3, Live Virus Vaccine (USDA: )</t>
  </si>
  <si>
    <t>VO:0002032</t>
  </si>
  <si>
    <t>avian influenza-Fowl Pox H5 Subtype, Live Fowl Pox Vector Vaccine (USDA: 1061.R0)</t>
  </si>
  <si>
    <t>VO:0002033</t>
  </si>
  <si>
    <t>Avian Encephalomyelitis-Fowl Pox Live Virus Vaccine (USDA: 10M1.10 )</t>
  </si>
  <si>
    <t>VO:0002034</t>
  </si>
  <si>
    <t>Avian Encephalomyelitis-Fowl Pox Live Virus Vaccine (USDA: 10M1.11)</t>
  </si>
  <si>
    <t>VO:0002035</t>
  </si>
  <si>
    <t>Avian Encephalomyelitis-Fowl Pox Live Virus Vaccine (USDA: 10M1.13)</t>
  </si>
  <si>
    <t>VO:0002036</t>
  </si>
  <si>
    <t>Avian Encephalomyelitis-Fowl Pox Live Virus Vaccine (USDA: 10M1.14)</t>
  </si>
  <si>
    <t>VO:0002037</t>
  </si>
  <si>
    <t>Avian Encephalomyelitis-Fowl Pox Live Virus Vaccine (USDA: 10M1.40)</t>
  </si>
  <si>
    <t>VO:0002038</t>
  </si>
  <si>
    <t>Avian Encephalomyelitis-Fowl Pox-Laryngotracheitis Live Virus, Live Fowl Pox Vector Vaccine (USDA: 10S1.R0)</t>
  </si>
  <si>
    <t>VO:0002039</t>
  </si>
  <si>
    <t>Avian Encephalomyelitis-Chicken Anemia Virus-Fowl Pox C155Live and Modified Live C212Virus Vaccine (USDA: 10T1.40)+C433</t>
  </si>
  <si>
    <t>VO:0002040</t>
  </si>
  <si>
    <t>Bursal Disease-Marek's Disease Serotypes 1 &amp; 2 &amp; 3, Live Virus, Live Marek's Disease Vector Vaccine (USDA: 1281.R0)</t>
  </si>
  <si>
    <t>VO:0002041</t>
  </si>
  <si>
    <t>Bursal Disease-Marek's Disease Serotypes 1 &amp; 3, Live Virus, Live Marek's Disease Vector Vaccine (USDA: 1281.R1)</t>
  </si>
  <si>
    <t>VO:0002042</t>
  </si>
  <si>
    <t>Bursal Disease-Marek's Disease Variant, Serotype 3, Live Virus Vaccine (USDA: 1282.50)</t>
  </si>
  <si>
    <t>VO:0002043</t>
  </si>
  <si>
    <t>Bursal Disease-Marek's Disease Serotype 3, Live Virus Vaccine (USDA: 1288.42)</t>
  </si>
  <si>
    <t>VO:0002044</t>
  </si>
  <si>
    <t>Bursal Disease-Marek's Disease Serotypes 2 &amp; 3, Live Virus Vaccine (USDA: 1288.43)</t>
  </si>
  <si>
    <t>VO:0002045</t>
  </si>
  <si>
    <t>Bursal Disease-Marek's Disease Serotypes 2 &amp; 3, Live Virus Vaccine (USDA: 1288.44)</t>
  </si>
  <si>
    <t>VO:0002046</t>
  </si>
  <si>
    <t>Bursal Disease-Marek's Disease Serotypes 2 &amp; 3, Live Virus Vaccine (USDA: 1288.45)</t>
  </si>
  <si>
    <t>VO:0002047</t>
  </si>
  <si>
    <t>Bursal Disease-Marek's Disease Serotype 3, Live Virus Vaccine (USDA: 1288.4A)</t>
  </si>
  <si>
    <t>VO:0002048</t>
  </si>
  <si>
    <t>Bursal Disease-Marek's Disease Variant, Serotypes 2 &amp; 3, Live Virus Vaccine (USDA: 12C2.50)</t>
  </si>
  <si>
    <t>VO:0002049</t>
  </si>
  <si>
    <t>Bursal Disease-Marek's Disease Variant, Serotypes 2 &amp; 3, Live Virus Vaccine (USDA: 12C2.51)</t>
  </si>
  <si>
    <t>VO:0002050</t>
  </si>
  <si>
    <t>Bursal Disease-Marek's Disease Variant Strain, Serotypes 2 &amp; 3, Live Virus Vaccine (USDA: 12C2.52)</t>
  </si>
  <si>
    <t>VO:0002051</t>
  </si>
  <si>
    <t>Bursal Disease-Marek's Disease Standard &amp; Variant, Serotype 3, Live Virus Vaccine (USDA: 12C8.40)</t>
  </si>
  <si>
    <t>VO:0002052</t>
  </si>
  <si>
    <t>Bursal Disease-Marek's Disease Standard &amp; Variant, Serotypes 2 &amp; 3, Live Virus Vaccine (USDA: 12C8.42)</t>
  </si>
  <si>
    <t>VO:0002053</t>
  </si>
  <si>
    <t>Bursal Disease-Marek's Disease Standard &amp; Variant, Serotype 3, Live Virus Vaccine (USDA: 12C8.43)</t>
  </si>
  <si>
    <t>VO:0002054</t>
  </si>
  <si>
    <t>Bursal Disease-Marek's Disease Standard &amp; Variant, Serotypes 2 &amp; 3, Live Virus Vaccine (USDA: 12C8.44)</t>
  </si>
  <si>
    <t>VO:0002055</t>
  </si>
  <si>
    <t>Bursal Disease-Reovirus Standard &amp; Variant, Killed Virus Vaccine (USDA: 12D5.01)</t>
  </si>
  <si>
    <t>VO:0002056</t>
  </si>
  <si>
    <t>Bursal Disease-Reovirus Killed Virus Vaccine (USDA: 12D5.02)</t>
  </si>
  <si>
    <t>VO:0002057</t>
  </si>
  <si>
    <t>Bursal Disease-Reovirus Standard &amp; Variant, Killed Virus Vaccine (USDA: 12D5.03)</t>
  </si>
  <si>
    <t>VO:0002058</t>
  </si>
  <si>
    <t>Bursal Disease-Reovirus Standard &amp; Variant, Killed Virus Vaccine (USDA: 12D5.04)</t>
  </si>
  <si>
    <t>VO:0002059</t>
  </si>
  <si>
    <t>Bursal Disease-Reovirus Standard &amp; Variant, Killed Virus Vaccine (USDA: 12D5.30)</t>
  </si>
  <si>
    <t>VO:0002060</t>
  </si>
  <si>
    <t>Bursal Disease-Newcastle Disease-Bronchitis Standard &amp; Variant, Mass &amp; Ark Types, Killed Virus Vaccine (USDA: 12D5.45)</t>
  </si>
  <si>
    <t>VO:0002061</t>
  </si>
  <si>
    <t>Bursal Disease-Reovirus Standard &amp; Variant, Killed Virus Vaccine (USDA: 12D5.E0)</t>
  </si>
  <si>
    <t>VO:0002062</t>
  </si>
  <si>
    <t>Bursal Disease-Reovirus Standard &amp; Variant, Killed Virus Vaccine (USDA: 12D5.F0)</t>
  </si>
  <si>
    <t>VO:0002063</t>
  </si>
  <si>
    <t>Bursal Disease-Reovirus Standard &amp; Variant, Killed Virus Vaccine (USDA: 12D5.F1)</t>
  </si>
  <si>
    <t>VO:0002064</t>
  </si>
  <si>
    <t>Bursal Disease-Reovirus Standard &amp; Variant, Killed Virus Vaccine (USDA: 12D5.T0)</t>
  </si>
  <si>
    <t>VO:0002065</t>
  </si>
  <si>
    <t>Bursal Disease-Newcastle Disease Killed Virus Vaccine (USDA: 12G5.10)</t>
  </si>
  <si>
    <t>VO:0002066</t>
  </si>
  <si>
    <t>Bursal Disease-Newcastle Disease Killed Virus Vaccine (USDA: 12G5.11)</t>
  </si>
  <si>
    <t>VO:0002067</t>
  </si>
  <si>
    <t>Bursal Disease-Newcastle Disease Standard &amp; Variant, Killed Virus Vaccine (USDA: 12G5.42)</t>
  </si>
  <si>
    <t>VO:0002068</t>
  </si>
  <si>
    <t>Bursal Disease-Newcastle Disease Killed Virus Vaccine (USDA: 12G5.43)</t>
  </si>
  <si>
    <t>VO:0002069</t>
  </si>
  <si>
    <t>Bursal Disease-Newcastle Disease-Bronchitis B1 Type, B1 Strain, Mass &amp; Ark Types, Live Virus Vaccine (USDA: 12H1.4M)</t>
  </si>
  <si>
    <t>VO:0002070</t>
  </si>
  <si>
    <t>Bursal Disease-Newcastle Disease-Bronchitis B1 Type, B1 Strain, Mass &amp; Ark Types, Live Virus Vaccine (USDA: 12H1.67)</t>
  </si>
  <si>
    <t>VO:0002071</t>
  </si>
  <si>
    <t>Bursal Disease-Newcastle Disease-Bronchitis Mass Type, Killed Virus Vaccine (USDA: 12J5.40)</t>
  </si>
  <si>
    <t>VO:0002072</t>
  </si>
  <si>
    <t>Bursal Disease-Newcastle Disease-Bronchitis Mass Type, Killed Virus Vaccine (USDA: 12J5.43)</t>
  </si>
  <si>
    <t>VO:0002073</t>
  </si>
  <si>
    <t>Bursal Disease-Newcastle Disease-Bronchitis Standard &amp; Variant, Mass Type, Killed Virus Vaccine (USDA: 12J5.61)</t>
  </si>
  <si>
    <t>VO:0002074</t>
  </si>
  <si>
    <t>Bursal Disease-Newcastle Disease-Bronchitis Mass Type, Killed Virus Vaccine (USDA: 12J5.62)</t>
  </si>
  <si>
    <t>VO:0002075</t>
  </si>
  <si>
    <t>Bursal Disease-Newcastle Disease-Bronchitis-Reovirus Standard &amp; Variant, Mass Type, Killed Virus Vaccine (USDA: 12M5.00)</t>
  </si>
  <si>
    <t>VO:0002076</t>
  </si>
  <si>
    <t>Bursal Disease-Newcastle Disease-Bronchitis-Reovirus Standard &amp; Variant, Mass Type, Killed Virus Vaccine (USDA: 12M5.01)</t>
  </si>
  <si>
    <t>VO:0002077</t>
  </si>
  <si>
    <t>Bursal Disease-Newcastle Disease-Bronchitis-Reovirus Mass Type, Killed Virus Vaccine (USDA: 12M5.11)</t>
  </si>
  <si>
    <t>VO:0002078</t>
  </si>
  <si>
    <t>Bursal Disease-Newcastle Disease-Bronchitis-Reovirus Killed Virus Vaccine (USDA: 12M5.40)</t>
  </si>
  <si>
    <t>VO:0002079</t>
  </si>
  <si>
    <t>Bursal Disease-Newcastle Disease-Bronchitis-Reovirus Standard &amp; Variant, Mass &amp; Ark Types, Killed Virus Vaccine (USDA: 12M5.41)</t>
  </si>
  <si>
    <t>VO:0002080</t>
  </si>
  <si>
    <t>Bursal Disease-Newcastle Disease-Bronchitis-Reovirus Standard &amp; Variant, Mass &amp; Ark Types, Killed Virus Vaccine (USDA: 12M5.42)</t>
  </si>
  <si>
    <t>VO:0002081</t>
  </si>
  <si>
    <t>Bursal Disease-Newcastle Disease-Bronchitis-Reovirus Mass Type, Killed Virus Vaccine (USDA: 12M5.43)</t>
  </si>
  <si>
    <t>VO:0002082</t>
  </si>
  <si>
    <t>Bursal Disease-Newcastle Disease-Bronchitis-Reovirus Mass Type, Killed Virus Vaccine (USDA: 12M5.50)</t>
  </si>
  <si>
    <t>VO:0002083</t>
  </si>
  <si>
    <t>Bursal Disease-Newcastle Disease-Bronchitis-Reovirus Mass Type, Killed Virus Vaccine (USDA: 12M5.90)</t>
  </si>
  <si>
    <t>VO:0002084</t>
  </si>
  <si>
    <t>Bursal Disease-Newcastle Disease-Bronchitis-Reovirus Mass Type, Killed Virus Vaccine (USDA: 12M5.91)</t>
  </si>
  <si>
    <t>VO:0002085</t>
  </si>
  <si>
    <t>Bursal Disease-Newcastle Disease-Bronchitis-Reovirus Standard &amp; Variant, Mass Type, Killed Virus Vaccine (USDA: 12M5.E0)</t>
  </si>
  <si>
    <t>VO:0002086</t>
  </si>
  <si>
    <t>Bursal Disease-Newcastle Disease-Reovirus Standard &amp; Variant, Killed Virus Vaccine (USDA: 12P5.40)</t>
  </si>
  <si>
    <t>VO:0002087</t>
  </si>
  <si>
    <t>Bursal Disease-Newcastle Disease-Reovirus Standard &amp; Variant, Killed Virus Vaccine (USDA: 12P5.41)</t>
  </si>
  <si>
    <t>VO:0002088</t>
  </si>
  <si>
    <t>Bursal Disease-Newcastle Disease-Reovirus Standard &amp; Variant, Killed Virus Vaccine (USDA: 12P5.E0)</t>
  </si>
  <si>
    <t>VO:0002089</t>
  </si>
  <si>
    <t>Canine Adenovirus Type 2-Parainfluenza-Bordetella Bronchiseptica Modified Live Virus &amp; Avirulent Live Culture Vaccine (USDA: 12X1.20)</t>
  </si>
  <si>
    <t>VO:0002090</t>
  </si>
  <si>
    <t>Canine Distemper-Adenovirus Type 2-Parvovirus Modified Live Virus Vaccine (USDA: 1331.20)</t>
  </si>
  <si>
    <t>VO:0002091</t>
  </si>
  <si>
    <t>Canine Distemper-Adenovirus Type 2-Parvovirus Modified Live Virus Vaccine (USDA: 1331.25)</t>
  </si>
  <si>
    <t>VO:0002092</t>
  </si>
  <si>
    <t>Canine Distemper-Adenovirus Type 2-Parvovirus Modified Live Virus Vaccine (USDA: 1331.27)</t>
  </si>
  <si>
    <t>VO:0002093</t>
  </si>
  <si>
    <t>Canine Distemper-Adenovirus Type 2-Parvovirus Modified Live Virus Vaccine (USDA: 1331.30)</t>
  </si>
  <si>
    <t>VO:0002094</t>
  </si>
  <si>
    <t>Canine Distemper-Adenovirus Type 2-Parvovirus Modified Live Virus, Canarypox Vector Vaccine (USDA: 1331.R1)</t>
  </si>
  <si>
    <t>VO:0002095</t>
  </si>
  <si>
    <t>Canine Distemper-Adenovirus Type 2-Measles-Parainfluenza Modified Live Virus Vaccine (USDA: 1341.20)</t>
  </si>
  <si>
    <t>VO:0002096</t>
  </si>
  <si>
    <t>Canine Distemper-Measles Modified Live Virus Vaccine (USDA: 1351.20)</t>
  </si>
  <si>
    <t>VO:0002097</t>
  </si>
  <si>
    <t>Canine Distemper-Hepatitis-Parainfluenza Modified Live Virus Vaccine (USDA: 1381.21)</t>
  </si>
  <si>
    <t>VO:0002098</t>
  </si>
  <si>
    <t>Canine Distemper-Adenovirus Type 2 Modified Live Virus Vaccine (USDA: 13A1.20)</t>
  </si>
  <si>
    <t>VO:0002099</t>
  </si>
  <si>
    <t>Canine Distemper-Adenovirus Type 2 Modified Live Virus Vaccine (USDA: 13A1.27)</t>
  </si>
  <si>
    <t>VO:0002100</t>
  </si>
  <si>
    <t>Canine Distemper-Adenovirus Type 2-Parainfluenza Modified Live Virus Vaccine (USDA: 13C1.20)</t>
  </si>
  <si>
    <t>VO:0002101</t>
  </si>
  <si>
    <t>Canine Distemper-Adenovirus Type 2-Parainfluenza-Parvovirus Modified Live Virus Vaccine (USDA: 13D1.20)</t>
  </si>
  <si>
    <t>VO:0002102</t>
  </si>
  <si>
    <t>Canine Distemper-Adenovirus Type 2-Parainfluenza-Parvovirus Modified Live Virus Vaccine (USDA: 13D1.21)</t>
  </si>
  <si>
    <t>VO:0002103</t>
  </si>
  <si>
    <t>Canine Distemper-Adenovirus Type 2-Parainfluenza-Parvovirus Modified Live Virus Vaccine (USDA: 13D1.22)</t>
  </si>
  <si>
    <t>VO:0002104</t>
  </si>
  <si>
    <t>Canine Distemper-Adenovirus Type 2-Parainfluenza-Parvovirus Modified Live Virus Vaccine (USDA: 13D1.23)</t>
  </si>
  <si>
    <t>VO:0002105</t>
  </si>
  <si>
    <t>Canine Distemper-Adenovirus Type 2-Parainfluenza-Parvovirus Modified Live Virus Vaccine (USDA: 13D1.25)</t>
  </si>
  <si>
    <t>VO:0002106</t>
  </si>
  <si>
    <t>Canine Distemper-Adenovirus Type 2-Parainfluenza-Parvovirus Modified Live Virus Vaccine (USDA: 13D1.27)</t>
  </si>
  <si>
    <t>VO:0002107</t>
  </si>
  <si>
    <t>Canine Distemper-Adenovirus Type 2-Parainfluenza-Parvovirus Modified Live Virus Vaccine (USDA: 13D1.28)</t>
  </si>
  <si>
    <t>VO:0002108</t>
  </si>
  <si>
    <t>Canine Distemper-Adenovirus Type 2-Parainfluenza-Parvovirus Modified Live Virus Vaccine (USDA: 13D1.29)</t>
  </si>
  <si>
    <t>VO:0002109</t>
  </si>
  <si>
    <t>Canine Distemper-Adenovirus Type 2-Parainfluenza-Parvovirus Modified Live Virus, Canarypox Vector Vaccine (USDA: 13D1.R1)</t>
  </si>
  <si>
    <t>VO:0002110</t>
  </si>
  <si>
    <t>Canine Distemper-Adenovirus Type 2-Parainfluenza-Parvovirus Modified Live Virus Vaccine (USDA: 13D1.T0)</t>
  </si>
  <si>
    <t>VO:0002111</t>
  </si>
  <si>
    <t>Canine Distemper-Adenovirus Type 2-Parainfluenza-Parvovirus-Rabies Modified Live &amp; Killed Virus Vaccine (USDA: 13G9.20)</t>
  </si>
  <si>
    <t>VO:0002112</t>
  </si>
  <si>
    <t>Canine Distemper-Adenovirus Type 2-Parvovirus-Rabies Modified Live &amp; Killed Virus Vaccine (USDA: 13H9.20)</t>
  </si>
  <si>
    <t>VO:0002113</t>
  </si>
  <si>
    <t>Canine Distemper-Parvovirus Modified Live Virus Vaccine (USDA: 13P1.20)</t>
  </si>
  <si>
    <t>VO:0002114</t>
  </si>
  <si>
    <t>Canine Distemper-Parvovirus Modified Live Virus Vaccine (USDA: 13P1.27)</t>
  </si>
  <si>
    <t>VO:0002115</t>
  </si>
  <si>
    <t>Encephalomyelitis-Influenza-West Nile Virus Eastern &amp; Western, Killed Virus Vaccine (USDA: 13W5.20)</t>
  </si>
  <si>
    <t>VO:0002116</t>
  </si>
  <si>
    <t>Encephalomyelitis Eastern &amp; Western, Killed Virus Vaccine (USDA: 1475.00)</t>
  </si>
  <si>
    <t>VO:0002117</t>
  </si>
  <si>
    <t>Canine Distemper-Coronavirus-Parvovirus Modified Live &amp; Killed Virus Vaccine (USDA: 14D7.20)</t>
  </si>
  <si>
    <t>VO:0002118</t>
  </si>
  <si>
    <t>Canine Distemper-Coronavirus-Parvovirus Modified Live &amp; Killed Virus Vaccine (USDA: 14D9.27)</t>
  </si>
  <si>
    <t>VO:0002119</t>
  </si>
  <si>
    <t>Canine Parainfluenza-Bordetella Bronchiseptica Modified Live Virus, Avirulent Live Culture Vaccine (USDA: 14M1.20)</t>
  </si>
  <si>
    <t>VO:0002120</t>
  </si>
  <si>
    <t>Canine Parainfluenza-Bordetella Bronchiseptica Modified Live Virus, Avirulent Live Culture Vaccine (USDA: 14M1.22)</t>
  </si>
  <si>
    <t>VO:0002121</t>
  </si>
  <si>
    <t>Canine Coronavirus-Parvovirus Modified Live Virus Vaccine (USDA: 14R1.20)</t>
  </si>
  <si>
    <t>VO:0002122</t>
  </si>
  <si>
    <t>Canine Coronavirus-Parvovirus Modified Live &amp; Killed Virus Vaccine (USDA: 14R7.20)</t>
  </si>
  <si>
    <t>VO:0002123</t>
  </si>
  <si>
    <t>Canine Coronavirus-Parvovirus Modified Live &amp; Killed Virus Vaccine (USDA: 14R7.21)</t>
  </si>
  <si>
    <t>VO:0002124</t>
  </si>
  <si>
    <t>Canine Coronavirus-Parvovirus Modified Live &amp; Killed Virus Vaccine (USDA: 14R7.22)</t>
  </si>
  <si>
    <t>VO:0002125</t>
  </si>
  <si>
    <t>Canine Coronavirus-Parvovirus Modified Live &amp; Killed Virus Vaccine (USDA: 14R7.25)</t>
  </si>
  <si>
    <t>VO:0002126</t>
  </si>
  <si>
    <t>Canine Coronavirus-Parvovirus Modified Live &amp; Killed Virus Vaccine (USDA: 14R7.29)</t>
  </si>
  <si>
    <t>VO:0002127</t>
  </si>
  <si>
    <t>Encephalomyelitis-West Nile Virus Eastern &amp; Western, Killed Virus Vaccine (USDA: 14W5.22)</t>
  </si>
  <si>
    <t>VO:0002128</t>
  </si>
  <si>
    <t>Encephalomyelitis-West Nile Virus Eastern &amp; Western &amp; Venezuelan, Killed Virus Vaccine (USDA: 14W5.23)</t>
  </si>
  <si>
    <t>VO:0002129</t>
  </si>
  <si>
    <t>Encephalomyelitis-West Nile Virus Eastern &amp; Western, Killed Virus, Live Canarypox Vector Vaccine (USDA: 14W7.R0)</t>
  </si>
  <si>
    <t>VO:0002130</t>
  </si>
  <si>
    <t>Equine Rhinopneumonitis-Influenza Killed Virus Vaccine (USDA: 1515.24)</t>
  </si>
  <si>
    <t>VO:0002131</t>
  </si>
  <si>
    <t>Equine Rhinopneumonitis-Influenza Killed Virus Vaccine (USDA: 1515.26)</t>
  </si>
  <si>
    <t>VO:0002132</t>
  </si>
  <si>
    <t>Equine Rhinopneumonitis-Influenza Killed Virus Vaccine (USDA: 1515.27)</t>
  </si>
  <si>
    <t>VO:0002133</t>
  </si>
  <si>
    <t>Equine Rhinopneumonitis-Influenza Killed Virus Vaccine (USDA: 1515.2A)</t>
  </si>
  <si>
    <t>VO:0002134</t>
  </si>
  <si>
    <t>Equine Rhinopneumonitis-Influenza Modified Live &amp; Killed Virus Vaccine (USDA: 1518.20)</t>
  </si>
  <si>
    <t>VO:0002135</t>
  </si>
  <si>
    <t>Canine Distemper-Adenovirus Type 2-Coronavirus-Parainfluenza-Parvovirus Modified Live Virus; Canarypox Vector Vaccine (USDA: 1591.R1)</t>
  </si>
  <si>
    <t>VO:0002136</t>
  </si>
  <si>
    <t>Canine Distemper-Adenovirus Type 2-Coronavirus-Parainfluenza-Parvovirus Modified Live &amp; Killed Virus Vaccine (USDA: 1599.20)</t>
  </si>
  <si>
    <t>VO:0002137</t>
  </si>
  <si>
    <t>Canine Distemper-Adenovirus Type 2-Coronavirus-Parainfluenza-Parvovirus Modified Live &amp; Killed Virus Vaccine (USDA: 1599.21)</t>
  </si>
  <si>
    <t>VO:0002138</t>
  </si>
  <si>
    <t>Canine Distemper-Adenovirus Type 2-Coronavirus-Parainfluenza-Parvovirus Modified Live &amp; Killed Virus Vaccine (USDA: 1599.25)</t>
  </si>
  <si>
    <t>VO:0002139</t>
  </si>
  <si>
    <t>Canine Distemper-Adenovirus Type 2-Coronavirus-Parainfluenza-Parvovirus Modified Live &amp; Killed Virus Vaccine (USDA: 1599.29)</t>
  </si>
  <si>
    <t>VO:0002140</t>
  </si>
  <si>
    <t>Fowl Pox-Marek's Disease Serotype 3, Live Virus Vaccine (USDA: 15E2.00)</t>
  </si>
  <si>
    <t>VO:0002141</t>
  </si>
  <si>
    <t>Fowl Laryngotracheitis-Marek's Disease Serotype 3, Live Marek's Disease Vector Vaccine (USDA: 16J1.R1)</t>
  </si>
  <si>
    <t>VO:0002142</t>
  </si>
  <si>
    <t>Fowl Laryngotracheitis-Marek's Disease Serotypes 2 &amp; 3, Modified Live &amp; Live Marek's Disease Vector Vaccine (USDA: 16J1.R2)</t>
  </si>
  <si>
    <t>VO:0002143</t>
  </si>
  <si>
    <t>Marek's Disease-Newcastle Disease Serotype 3, Live Marek's Disease Vector Vaccine (USDA: 16N1.R0)</t>
  </si>
  <si>
    <t>VO:0002144</t>
  </si>
  <si>
    <t>Marek's Disease-Newcastle Disease Serotypes 1 &amp; 3, Live Virus, Live Marek's Disease Vector Vaccine (USDA: 16N1.R1)</t>
  </si>
  <si>
    <t>VO:0002145</t>
  </si>
  <si>
    <t>Marek's Disease-Newcastle Disease Serotypes 1 &amp; 2 &amp; 3, Live Virus, Live Marek's Disease Vector Vaccine (USDA: 16N1.R2)</t>
  </si>
  <si>
    <t>VO:0002146</t>
  </si>
  <si>
    <t>Marek's Disease-Tenosynovitis Serotypes 2 &amp; 3, Live &amp; Modified Live Virus Vaccine (USDA: 16T1.00)</t>
  </si>
  <si>
    <t>VO:0002147</t>
  </si>
  <si>
    <t>Marek's Disease-Tenosynovitis Serotypes 2 &amp; 3, Live Virus Vaccine (USDA: 16T1.03)</t>
  </si>
  <si>
    <t>VO:0002148</t>
  </si>
  <si>
    <t>Newcastle-Bronchitis B1 Type, B1 Strain, Mass Type, Live Virus Vaccine (USDA: 1761.11)</t>
  </si>
  <si>
    <t>VO:0002149</t>
  </si>
  <si>
    <t>Newcastle-Bronchitis B1 Type, B1 Strain, Mass Type, Live Virus Vaccine (USDA: 1761.12)</t>
  </si>
  <si>
    <t>VO:0002150</t>
  </si>
  <si>
    <t>Newcastle-Bronchitis B1 Type, B1 Strain, Conn Type, Live Virus Vaccine (USDA: 1761.13)</t>
  </si>
  <si>
    <t>VO:0002151</t>
  </si>
  <si>
    <t>Newcastle-Bronchitis B1 Type, B1 Strain, Mass &amp; Conn Types, Live Virus Vaccine (USDA: 1761.14)</t>
  </si>
  <si>
    <t>VO:0002152</t>
  </si>
  <si>
    <t>Newcastle-Bronchitis B1 Type, B1 Strain, Mass &amp; Conn Types, Live Virus Vaccine (USDA: 1761.15)</t>
  </si>
  <si>
    <t>VO:0002153</t>
  </si>
  <si>
    <t>Newcastle-Bronchitis B1 Type, B1 Strain, Mass &amp; Conn Types, Live Virus Vaccine (USDA: 1761.17)</t>
  </si>
  <si>
    <t>VO:0002154</t>
  </si>
  <si>
    <t>Newcastle-Bronchitis B1 Type, B1 Strain, Mass Type, Live Virus Vaccine (USDA: 1761.18)</t>
  </si>
  <si>
    <t>VO:0002155</t>
  </si>
  <si>
    <t>Newcastle-Bronchitis B1 Type, B1 Strain, Mass Type, Live Virus Vaccine (USDA: 1761.19)</t>
  </si>
  <si>
    <t>VO:0002156</t>
  </si>
  <si>
    <t>Newcastle-Bronchitis B1 Type, B1 Strain, Conn Type, Live Virus Vaccine (USDA: 1761.1A)</t>
  </si>
  <si>
    <t>VO:0002157</t>
  </si>
  <si>
    <t>Newcastle-Bronchitis B1 Type, B1 Strain, Mass Type, Live Virus Vaccine (USDA: 1762.11)</t>
  </si>
  <si>
    <t>VO:0002158</t>
  </si>
  <si>
    <t>Newcastle-Bronchitis B1 Type, B1 Strain, Conn Type, Live Virus Vaccine (USDA: 1762.13)</t>
  </si>
  <si>
    <t>VO:0002159</t>
  </si>
  <si>
    <t>Newcastle-Bronchitis B1 Type, B1 Strain, Mass &amp; Conn Types, Live Virus Vaccine (USDA: 1762.1H)</t>
  </si>
  <si>
    <t>VO:0002160</t>
  </si>
  <si>
    <t>Newcastle-Bronchitis B1 Type, LaSota Strain, Mass Type, Live Virus Vaccine (USDA: 1771.11)</t>
  </si>
  <si>
    <t>VO:0002161</t>
  </si>
  <si>
    <t>Newcastle-Bronchitis B1 Type, LaSota Strain, Mass Type, Live Virus Vaccine (USDA: 1771.12)</t>
  </si>
  <si>
    <t>VO:0002162</t>
  </si>
  <si>
    <t>Newcastle-Bronchitis B1 Type, LaSota Strain, Mass &amp; Conn Types, Live Virus Vaccine (USDA: 1771.14)</t>
  </si>
  <si>
    <t>VO:0002163</t>
  </si>
  <si>
    <t>Newcastle-Bronchitis B1 Type, LaSota Strain, Mass &amp; Conn Types, Live Virus Vaccine (USDA: 1771.17)</t>
  </si>
  <si>
    <t>VO:0002164</t>
  </si>
  <si>
    <t>Newcastle-Bronchitis B1 Type, LaSota Strain, Mass Type, Live Virus Vaccine (USDA: 1771.18)</t>
  </si>
  <si>
    <t>VO:0002165</t>
  </si>
  <si>
    <t>Newcastle-Bronchitis B1 Type, LaSota Strain, Mass Type, Live Virus Vaccine (USDA: 1771.19)</t>
  </si>
  <si>
    <t>VO:0002166</t>
  </si>
  <si>
    <t>Newcastle-Bronchitis B1 Type, LaSota Strain, Mass Type, Live Virus Vaccine (USDA: 1771.1A)</t>
  </si>
  <si>
    <t>VO:0002167</t>
  </si>
  <si>
    <t>Newcastle-Bronchitis Mass Type, Killed Virus Vaccine (USDA: 1775.10)</t>
  </si>
  <si>
    <t>VO:0002168</t>
  </si>
  <si>
    <t>Newcastle-Bronchitis Mass Type, Killed Virus Vaccine (USDA: 1775.11)</t>
  </si>
  <si>
    <t>VO:0002169</t>
  </si>
  <si>
    <t>Newcastle-Bronchitis Mass Type, Killed Virus Vaccine (USDA: 1776.10)</t>
  </si>
  <si>
    <t>VO:0002170</t>
  </si>
  <si>
    <t>Newcastle-Bronchitis Mass &amp; Ark Types, Killed Virus Vaccine (USDA: 1785.10)</t>
  </si>
  <si>
    <t>VO:0002171</t>
  </si>
  <si>
    <t>Newcastle-Bronchitis Mass Type, Killed Virus Vaccine (USDA: 1785.11)</t>
  </si>
  <si>
    <t>VO:0002172</t>
  </si>
  <si>
    <t>Newcastle-Bronchitis Mass &amp; Ark Types, Killed Virus Vaccine (USDA: 1785.12)</t>
  </si>
  <si>
    <t>VO:0002173</t>
  </si>
  <si>
    <t>Newcastle-Bronchitis B1 Type, B1 Strain, Mass &amp; Conn Types, Live Virus Vaccine (USDA: 1791.14)</t>
  </si>
  <si>
    <t>VO:0002174</t>
  </si>
  <si>
    <t>Newcastle-Bronchitis B1 Type, B1 Strain, Mass &amp; Conn Types, Live Virus Vaccine (USDA: 1791.15)</t>
  </si>
  <si>
    <t>VO:0002175</t>
  </si>
  <si>
    <t>Newcastle-Bronchitis B1 Type, B1 Strain, Mass Type, Live Virus Vaccine (USDA: 1791.19)</t>
  </si>
  <si>
    <t>VO:0002176</t>
  </si>
  <si>
    <t>Newcastle-Bronchitis B1 Type, B1 Strain, Mass &amp; Ark Types, Live Virus Vaccine (USDA: 1791.1X)</t>
  </si>
  <si>
    <t>VO:0002177</t>
  </si>
  <si>
    <t>Newcastle-Bronchitis B1 Type, B1 Strain, Mass &amp; Ark Types, Live Virus Vaccine (USDA: 17A1.1M)</t>
  </si>
  <si>
    <t>VO:0002178</t>
  </si>
  <si>
    <t>Newcastle-Bronchitis B1 Type, B1 Strain, Mass &amp; Ark Types, Live Virus Vaccine (USDA: 17A1.1N)</t>
  </si>
  <si>
    <t>VO:0002179</t>
  </si>
  <si>
    <t>Newcastle-Bronchitis B1 Type, B1 Strain, Mass &amp; Ark Types, Live Virus Vaccine (USDA: 17A2.1M)</t>
  </si>
  <si>
    <t>VO:0002180</t>
  </si>
  <si>
    <t>Newcastle-Bronchitis B1 Type, LaSota Strain, Mass &amp; Conn Types Vaccine (USDA: 17B1.17)</t>
  </si>
  <si>
    <t>VO:0002181</t>
  </si>
  <si>
    <t>Newcastle Disease-Fowl Pox Live Fowl Pox Vector Vaccine (USDA: 17C1.R0)</t>
  </si>
  <si>
    <t>VO:0002182</t>
  </si>
  <si>
    <t>Marek's Disease-Newcastle Disease Serotypes 2 &amp; 3, Live Virus &amp; Live Marek's Disease Vector Vaccine (USDA: 17H1.R1)</t>
  </si>
  <si>
    <t>VO:0002183</t>
  </si>
  <si>
    <t>Marek's Disease-Newcastle Disease Serotypes 2 &amp; 3, Live Virus &amp; Live Marek's Disease Vector Vaccine (USDA: 17H1.R2)</t>
  </si>
  <si>
    <t>VO:0002184</t>
  </si>
  <si>
    <t>Newcastle-Paramyxovirus Type 3, Killed Virus Vaccine (USDA: 17P5.10)</t>
  </si>
  <si>
    <t>VO:0002185</t>
  </si>
  <si>
    <t>Newcastle-Bronchitis VG/GA Strain, Mass &amp; Conn Types, Live Virus Vaccine (USDA: 17V1.10)</t>
  </si>
  <si>
    <t>VO:0002186</t>
  </si>
  <si>
    <t>Newcastle-Bronchitis VG/GA Strain, Mass &amp; Conn Types, Live Virus Vaccine (USDA: 17V1.11)</t>
  </si>
  <si>
    <t>VO:0002187</t>
  </si>
  <si>
    <t>obsolete Swine Influenza H1N1 &amp; H3N2, Killed Virus Vaccine (USDA: 19A5.12)</t>
  </si>
  <si>
    <t>VO:0002188</t>
  </si>
  <si>
    <t>obsolete Swine Influenza H1N1 &amp; H3N2, Killed Virus Vaccine (USDA: 19A5.22)</t>
  </si>
  <si>
    <t>VO:0002189</t>
  </si>
  <si>
    <t>obsolete Swine Influenza H1N1 &amp; H3N2, Killed Virus Vaccine (USDA: 19A5.23)</t>
  </si>
  <si>
    <t>VO:0002190</t>
  </si>
  <si>
    <t>obsolete Swine Influenza H1N1 &amp; H3N2, Killed Virus Vaccine (USDA: 19A5.24)</t>
  </si>
  <si>
    <t>VO:0002191</t>
  </si>
  <si>
    <t>obsolete Swine Influenza H1N1 &amp; H3N2, Killed Virus Vaccine (USDA: 19A5.26)</t>
  </si>
  <si>
    <t>VO:0002192</t>
  </si>
  <si>
    <t>obsolete Swine Influenza H1N1 &amp; H3N2, Killed Virus Vaccine (USDA: 19A5.29)</t>
  </si>
  <si>
    <t>VO:0002193</t>
  </si>
  <si>
    <t>Porcine Rotavirus-Transmissible Gastroenteritis Modified Live Virus Vaccine (USDA: 19H1.20)</t>
  </si>
  <si>
    <t>VO:0002194</t>
  </si>
  <si>
    <t>obsolete Porcine Circovirus Type 2, Killed Baculovirus Vector Vaccine (USDA: 19K5.R0)</t>
  </si>
  <si>
    <t>VO:0002195</t>
  </si>
  <si>
    <t>Porcine Circovirus Type 1 - Type 2 Chimera, Killed Virus Vaccine (USDA: 19K5.R1)</t>
  </si>
  <si>
    <t>VO:0002196</t>
  </si>
  <si>
    <t>Bursal Disease-Marek's Disease Serotype 3, Live Virus Vaccine (USDA: 1A82.50)</t>
  </si>
  <si>
    <t>VO:0002197</t>
  </si>
  <si>
    <t>Bursal Disease-Marek's Disease Serotype 3, Live Marek's Disease Vector Vaccine (USDA: 1A88.R0)</t>
  </si>
  <si>
    <t>VO:0002198</t>
  </si>
  <si>
    <t>Bursal Disease-Marek's Disease Serotypes 2 &amp; 3, Live Virus, Live Marek's Disease Vector Vaccine (USDA: 1A88.R1)</t>
  </si>
  <si>
    <t>VO:0002199</t>
  </si>
  <si>
    <t>Bursal Disease-Marek's Disease Serotypes 2 &amp; 3, Live Virus, Live Marek's Disease Vector Vaccine (USDA: 1A88.R2)</t>
  </si>
  <si>
    <t>VO:0002200</t>
  </si>
  <si>
    <t>Bursal Disease-Marek's Disease Serotypes 2 &amp; 3, Live Virus Vaccine (USDA: 1B82.50)</t>
  </si>
  <si>
    <t>VO:0002201</t>
  </si>
  <si>
    <t>Fowl Pox-Mycoplasma Gallisepticum Live Fowl Pox Vector Vaccine (USDA: 1D51.R0)</t>
  </si>
  <si>
    <t>VO:0002202</t>
  </si>
  <si>
    <t>Fowl Pox-Laryngotracheitis Live Fowl Pox Vector Vaccine (USDA: 1F31.R0)</t>
  </si>
  <si>
    <t>VO:0002203</t>
  </si>
  <si>
    <t>Newcastle-Bronchitis B1 Type, C2 Strain, Mass Type, Live Virus Vaccine (USDA: 1XB1.10)</t>
  </si>
  <si>
    <t>VO:0002204</t>
  </si>
  <si>
    <t>Newcastle-Bronchitis B1 Type, C2 Strain, Mass &amp; Conn Types, Live Virus Vaccine (USDA: 1XC1.10)</t>
  </si>
  <si>
    <t>VO:0002205</t>
  </si>
  <si>
    <t>Bovine Respiratory Syncytial Virus Killed Virus Vaccine-Haemophilus somnus Bacterin (USDA: 40A5.20)</t>
  </si>
  <si>
    <t>VO:0002206</t>
  </si>
  <si>
    <t>Canine Distemper-Adenovirus Type 2 Modified Live Virus Vaccine-Leptospira Canicola-Icterohaemorrhagiae Bacterin (USDA: 4629.20)</t>
  </si>
  <si>
    <t>VO:0002207</t>
  </si>
  <si>
    <t>Canine Distemper-Adenovirus Type 2 Modified Live Virus Vaccine-Leptospira Canicola-Icterohaemorrhagiae Bacterial Extract (USDA: 4629.27)</t>
  </si>
  <si>
    <t>VO:0002208</t>
  </si>
  <si>
    <t>Canine Distemper-Adenovirus Type 2-Parainfluenza-Parvovirus Modified Live Virus Vaccine-Leptospira Canicola-Icterohaemorrhagiae Bacterin (USDA: 4637.20)</t>
  </si>
  <si>
    <t>VO:0002209</t>
  </si>
  <si>
    <t>Canine Distemper-Adenovirus Type 2-Parainfluenza-Parvovirus Modified Live Virus Vaccine-Leptospira Canicola-Icterohaemorrhagiae Bacterin (USDA: 4637.22)</t>
  </si>
  <si>
    <t>VO:0002210</t>
  </si>
  <si>
    <t>Canine Distemper-Adenovirus Type 2-Parainfluenza-Parvovirus Modified Live Virus Vaccine-Leptospira Canicola-Icterohaemorrhagiae Bacterin (USDA: 4637.23)</t>
  </si>
  <si>
    <t>VO:0002211</t>
  </si>
  <si>
    <t>Canine Distemper-Adenovirus Type 2-Parainfluenza-Parvovirus Modified Live Virus Vaccine-Leptospira Canicola-Grippotyphosa-Icterohaemorrhagiae-Pomona Bacterial Extract (USDA: 4637.29)</t>
  </si>
  <si>
    <t>VO:0002212</t>
  </si>
  <si>
    <t>Canine Distemper-Adenovirus Type 2-Parainfluenza-Parvovirus Modified Live Virus Vaccine-Leptospira Canicola-Icterohaemorrhagiae Bacterin (USDA: 4639.21)</t>
  </si>
  <si>
    <t>VO:0002213</t>
  </si>
  <si>
    <t>Canine Distemper-Adenovirus Type 2-Parainfluenza-Parvovirus Modified Live Virus Vaccine-Leptospira Canicola-Icterohaemorrhagiae Bacterin (USDA: 4639.22)</t>
  </si>
  <si>
    <t>VO:0002214</t>
  </si>
  <si>
    <t>Canine Distemper-Adenovirus Type 2-Parainfluenza-Parvovirus Modified Live Virus Vaccine-Leptospira Canicola-Grippotyphosa-Icterohaemorrhagiae-Pomona Bacterial Extract (USDA: 4639.25)</t>
  </si>
  <si>
    <t>VO:0002215</t>
  </si>
  <si>
    <t>Canine Distemper-Adenovirus Type 2-Parainfluenza-Parvovirus Modified Live Virus Vaccine-Leptospira Canicola-Icterohaemorrhagiae Bacterial Extract (USDA: 4639.27)</t>
  </si>
  <si>
    <t>VO:0002216</t>
  </si>
  <si>
    <t>Canine Distemper-Adenovirus Type 2-Parainfluenza-Parvovirus Modified Live Virus Vaccine-Leptospira Canicola-Icterohaemorrhagiae Bacterial Extract (USDA: 4639.28)</t>
  </si>
  <si>
    <t>VO:0002217</t>
  </si>
  <si>
    <t>Canine Distemper-Adenovirus Type 2-Parainfluenza-Parvovirus Modified Live Virus, Live Canarypox Vector Vaccine-Leptospira Canicola-Icterohaemorrhagiae Bacterin (USDA: 4639.R1)</t>
  </si>
  <si>
    <t>VO:0002218</t>
  </si>
  <si>
    <t>Canine Distemper-Adenovirus Type 2-Parainfluenza Modified Live Virus Vaccine-Leptospira Canicola-Icterohaemorrhagiae Bacterin (USDA: 4659.20)</t>
  </si>
  <si>
    <t>VO:0002219</t>
  </si>
  <si>
    <t>Canine Distemper-Adenovirus Type 2-Coronavirus-Parainfluenza-Parvovirus Modified Live &amp; Killed Virus Vaccine-Borrelia Burgdorferi Bacterin-Leptospira Canicola-Grippotyphosa-Icterohaemorrhagiae-Pomona Bacterial Extract (USDA: 46B9.21)</t>
  </si>
  <si>
    <t>VO:0002220</t>
  </si>
  <si>
    <t>Canine Coronavirus Killed Virus Vaccine-Leptospira Icterohaemorrhagiae Bacterial Extract (USDA: 46D5.27)</t>
  </si>
  <si>
    <t>VO:0002221</t>
  </si>
  <si>
    <t>Canine Coronavirus Killed Virus Vaccine-Leptospira Canicola-Icterohaemorrhagiae Bacterin (USDA: 46E5.20)</t>
  </si>
  <si>
    <t>VO:0002222</t>
  </si>
  <si>
    <t>Canine Coronavirus Killed Virus Vaccine-Leptospira Canicola-Grippotyphosa-Icterohaemorrhagiae-Pomona Bacterial Extract (USDA: 46E5.21)</t>
  </si>
  <si>
    <t>VO:0002223</t>
  </si>
  <si>
    <t>Canine Coronavirus Killed Virus Vaccine-Leptospira Canicola-Icterohaemorrhagiae Bacterial Extract (USDA: 46E5.23)</t>
  </si>
  <si>
    <t>VO:0002224</t>
  </si>
  <si>
    <t>Canine Coronavirus Killed Virus Vaccine-Leptospira Canicola-Grippotyphosa-Icterohaemorrhagiae-Pomona Bacterial Extract (USDA: 46E5.24)</t>
  </si>
  <si>
    <t>VO:0002225</t>
  </si>
  <si>
    <t>Canine Coronavirus Killed Virus Vaccine-Leptospira Canicola-Icterohaemorrhagiae Bacterial Extract (USDA: 46E5.25)</t>
  </si>
  <si>
    <t>VO:0002226</t>
  </si>
  <si>
    <t>Canine Distemper-Adenovirus Type 2-Coronavirus-Parainfluenza-Parvovirus Modified Live &amp; Killed Virus Vaccine-Leptospira Canicola-Icterohaemorrhagiae Bacterin (USDA: 46J7.20)</t>
  </si>
  <si>
    <t>VO:0002227</t>
  </si>
  <si>
    <t>Canine Distemper-Adenovirus Type 2-Coronavirus-Parainfluenza-Parvovirus Modified Live &amp; Killed Virus Vaccine-Leptospira Canicola-Icterohaemorrhagiae Bacterin (USDA: 46J7.22)</t>
  </si>
  <si>
    <t>VO:0002228</t>
  </si>
  <si>
    <t>Canine Distemper-Adenovirus Type 2-Parainfluenza-Parvovirus Modified Live Virus Vaccine-Leptospira Canicola-Icterohaemorrhagiae Bacterin (USDA: 46J8.20)</t>
  </si>
  <si>
    <t>VO:0002229</t>
  </si>
  <si>
    <t>Canine Distemper-Adenovirus Type 2-Coronavirus-Parainfluenza-Parvovirus Modified Live &amp; Killed Virus Vaccine-Leptospira Canicola-Icterohaemorrhagiae Bacterin (USDA: 46J9.20)</t>
  </si>
  <si>
    <t>VO:0002230</t>
  </si>
  <si>
    <t>Canine Distemper-Adenovirus Type 2-Coronavirus-Parainfluenza-Parvovirus Modified Live &amp; Killed Virus Vaccine-Leptospira Canicola-Icterohaemorrhagiae Bacterial Extract (USDA: 46J9.21)</t>
  </si>
  <si>
    <t>VO:0002231</t>
  </si>
  <si>
    <t>Canine Distemper-Adenovirus Type 2-Coronavirus-Parainfluenza-Parvovirus Modified Live &amp; Killed Virus Vaccine-Leptospira Canicola-Grippotyphosa-Icterohaemorrhagiae-Pomona Bacterial Extract (USDA: 46J9.25)</t>
  </si>
  <si>
    <t>VO:0002232</t>
  </si>
  <si>
    <t>Canine Distemper-Adenovirus Type 2-Coronavirus-Parainfluenza-Parvovirus Modified Live &amp; Killed Virus Vaccine-Leptospira Canicola-Icterohaemorrhagiae Bacterial Extract (USDA: 46J9.26)</t>
  </si>
  <si>
    <t>VO:0002233</t>
  </si>
  <si>
    <t>Canine Distemper-Adenovirus Type 2-Coronavirus-Parainfluenza-Parvovirus Modified Live &amp; Killed Virus Vaccine-Leptospira Canicola-Icterohaemorrhagiae Bacterial Extract (USDA: 46J9.27)</t>
  </si>
  <si>
    <t>VO:0002234</t>
  </si>
  <si>
    <t>Canine Distemper-Adenovirus Type 2-Coronavirus-Parainfluenza-Parvovirus Modified Live &amp; Killed Virus Vaccine-Leptospira Canicola-Grippotyphosa-Icterohaemorrhagiae-Pomona Bacterial Extract (USDA: 46J9.29)</t>
  </si>
  <si>
    <t>VO:0002235</t>
  </si>
  <si>
    <t>Canine Distemper-Adenovirus Type 2-Coronavirus-Parainfluenza-Parvovirus Modified Live Virus, Live Canarypox Vector Vaccine-Leptospira Canicola-Icterohaemorrhagiae Bacterin (USDA: 46J9.R1)</t>
  </si>
  <si>
    <t>VO:0002236</t>
  </si>
  <si>
    <t>Canine Distemper-Adenovirus Type 2-Coronavirus-Parainfluenza-Parvovirus Modified Live &amp; Killed Virus Vaccine-Leptospira Icterohaemorrhagiae Bacterial Extract (USDA: 46L9.27)</t>
  </si>
  <si>
    <t>VO:0002237</t>
  </si>
  <si>
    <t>Canine Distemper-Adenovirus Type 2-Coronavirus-Parvovirus Modified Live &amp; Killed Virus Vaccine-Leptospira Icterohaemorrhagiae Bacterial Extract (USDA: 46P9.27)</t>
  </si>
  <si>
    <t>VO:0002238</t>
  </si>
  <si>
    <t>Encephalomyelitis-Influenza-West Nile Virus Eastern &amp; Western, Killed Virus Vaccine-Tetanus Toxoid (USDA: 46W5.21)</t>
  </si>
  <si>
    <t>VO:0002239</t>
  </si>
  <si>
    <t>Canine Coronavirus Killed Virus Vaccine-Borrelia Burgdorferi Bacterin (USDA: 47A5.20)</t>
  </si>
  <si>
    <t>VO:0002240</t>
  </si>
  <si>
    <t>Canine Parvovirus Modified Live Virus Vaccine-Leptospira Canicola Icterohaemorrhagiae Bacterin (USDA: 47B1.20)</t>
  </si>
  <si>
    <t>VO:0002241</t>
  </si>
  <si>
    <t>Canine Distemper-Adenovirus Type 2-Coronavirus-Parainfluenza-Parvovirus Modified Live &amp; Killed Virus Vaccine-Borrelia Burgdorferi Bacterin (USDA: 47C5.20)</t>
  </si>
  <si>
    <t>VO:0002242</t>
  </si>
  <si>
    <t>Canine Distemper-Adenovirus Type 2-Coronavirus-Parainfluenza-Parvovirus Modified Live &amp; Killed Virus Vaccine-Borrelia Burgdorferi Bacterin (USDA: 47C5.29)</t>
  </si>
  <si>
    <t>VO:0002243</t>
  </si>
  <si>
    <t>Canine Coronavirus Killed Virus Vaccine-Borrelia Burgdorferi Bacterin-Leptospira Canicola-Icterohaemorrhagiae Bacterial Extract (USDA: 47E5.20)</t>
  </si>
  <si>
    <t>VO:0002244</t>
  </si>
  <si>
    <t>Canine Coronavirus Killed Virus Vaccine-Borrelia Burgdorferi Bacterin-Leptospira Canicola-Grippotyphosa-Icterohaemorrhagiae-Pomona Bacterial Extract (USDA: 47E5.21)</t>
  </si>
  <si>
    <t>VO:0002245</t>
  </si>
  <si>
    <t>Canine Distemper-Adenovirus Type 2-Parainfluenza-Parvovirus Modified Live Virus Vaccine-Leptospira Canicola-Grippotyphosa-Icterohaemorrhagiae-Pomona Bacterin (USDA: 47K1.20)</t>
  </si>
  <si>
    <t>VO:0002246</t>
  </si>
  <si>
    <t>Canine Distemper-Adenovirus Type 2-Coronavirus-Parainfluenza-Parvovirus Modified Live &amp; Killed Virus Vaccine-Leptospira Canicola-Grippotyphosa-Icterohaemorrhagiae-Pomona Bacterin (USDA: 47L9.20)</t>
  </si>
  <si>
    <t>VO:0002247</t>
  </si>
  <si>
    <t>Canine Distemper-Hepatitis-Parainfluenza-Parvovirus Modified Live Virus Vaccine-Leptospira Canicola-Icterohaemorrhagiae Bacterin (USDA: 47P9.22)</t>
  </si>
  <si>
    <t>VO:0002248</t>
  </si>
  <si>
    <t>Encephalomyelitis-Influenza Eastern &amp; Western, Killed Virus Vaccine-Tetanus Toxoid (USDA: 4835.20)</t>
  </si>
  <si>
    <t>VO:0002249</t>
  </si>
  <si>
    <t>Encephalomyelitis-Influenza Eastern &amp; Western, Killed Virus Vaccine-Tetanus Toxoid (USDA: 4835.23)</t>
  </si>
  <si>
    <t>VO:0002250</t>
  </si>
  <si>
    <t>Encephalomyelitis-Influenza Eastern &amp; Western, Killed Virus Vaccine-Tetanus Toxoid (USDA: 4835.24)</t>
  </si>
  <si>
    <t>VO:0002251</t>
  </si>
  <si>
    <t>Encephalomyelitis-Influenza Eastern &amp; Western, Killed Virus Vaccine-Tetanus Toxoid (USDA: 4835.45)</t>
  </si>
  <si>
    <t>VO:0002252</t>
  </si>
  <si>
    <t>Encephalomyelitis-Influenza Eastern &amp; Western, Killed Virus Vaccine-Tetanus Toxoid (USDA: 4835.46)</t>
  </si>
  <si>
    <t>VO:0002253</t>
  </si>
  <si>
    <t>Encephalomyelitis-Rhinopneumonitis Eastern &amp; Western, Killed Virus Vaccine-Tetanus Toxoid (USDA: 4844.30)</t>
  </si>
  <si>
    <t>VO:0002254</t>
  </si>
  <si>
    <t>Encephalomyelitis-Rhinopneumonitis-Influenza Eastern &amp; Western, Killed Virus Vaccine-Tetanus Toxoid (USDA: 4845.23)</t>
  </si>
  <si>
    <t>VO:0002255</t>
  </si>
  <si>
    <t>Encephalomyelitis-Rhinopneumonitis-Influenza Eastern &amp; Western, Killed Virus Vaccine-Tetanus Toxoid (USDA: 4845.24)</t>
  </si>
  <si>
    <t>VO:0002256</t>
  </si>
  <si>
    <t>Encephalomyelitis-Rhinopneumonitis-Influenza Eastern &amp; Western, Killed Virus Vaccine-Tetanus Toxoid (USDA: 4845.32)</t>
  </si>
  <si>
    <t>VO:0002257</t>
  </si>
  <si>
    <t>Encephalomyelitis-Rhinopneumonitis-Influenza Eastern &amp; Western, Killed Virus Vaccine-Tetanus Toxoid (USDA: 4845.33)</t>
  </si>
  <si>
    <t>VO:0002258</t>
  </si>
  <si>
    <t>Encephalomyelitis-Rhinopneumonitis-Influenza Eastern &amp; Western &amp; Venezuelan, Killed Virus Vaccine-Tetanus Toxoid (USDA: 4847.22)</t>
  </si>
  <si>
    <t>VO:0002259</t>
  </si>
  <si>
    <t>Encephalomyelitis-Rhinopneumonitis-Influenza Eastern &amp; Western &amp; Venezuelan, Killed Virus Vaccine-Tetanus Toxoid (USDA: 4847.23)</t>
  </si>
  <si>
    <t>VO:0002260</t>
  </si>
  <si>
    <t>Encephalomyelitis-Rhinopneumonitis-Influenza Eastern &amp; Western &amp; Venezuelan, Killed Virus Vaccine-Tetanus Toxoid (USDA: 4847.24)</t>
  </si>
  <si>
    <t>VO:0002261</t>
  </si>
  <si>
    <t>Encephalomyelitis-Rhinopneumonitis-Influenza Eastern &amp; Western &amp; Venezuelan, Killed Virus Vaccine-Tetanus Toxoid (USDA: 4847.32)</t>
  </si>
  <si>
    <t>VO:0002262</t>
  </si>
  <si>
    <t>Encephalomyelitis-Rhinopneumonitis-Influenza-West Nile Virus Eastern &amp; Western, Killed Virus, Killed Flavivirus Chimera Vaccine-Tetanus Toxoid (USDA: 4855.R2)</t>
  </si>
  <si>
    <t>VO:0002263</t>
  </si>
  <si>
    <t>Encephalomyelitis Eastern &amp; Western, Killed Virus Vaccine-Tetanus Toxoid (USDA: 4865.00)</t>
  </si>
  <si>
    <t>VO:0002264</t>
  </si>
  <si>
    <t>Encephalomyelitis Eastern &amp; Western, Killed Virus Vaccine-Tetanus Toxoid (USDA: 4865.01)</t>
  </si>
  <si>
    <t>VO:0002265</t>
  </si>
  <si>
    <t>Encephalomyelitis Eastern &amp; Western, Killed Virus Vaccine-Tetanus Toxoid (USDA: 4865.21)</t>
  </si>
  <si>
    <t>VO:0002266</t>
  </si>
  <si>
    <t>Encephalomyelitis Eastern &amp; Western &amp; Venezuelan, Killed Virus Vaccine-Tetanus Toxoid (USDA: 4865.23)</t>
  </si>
  <si>
    <t>VO:0002267</t>
  </si>
  <si>
    <t>Encephalomyelitis Eastern &amp; Western, Killed Virus Vaccine-Tetanus Toxoid (USDA: 4865.26)</t>
  </si>
  <si>
    <t>VO:0002268</t>
  </si>
  <si>
    <t>Encephalomyelitis Eastern &amp; Western &amp; Venezuelan, Killed Virus Vaccine-Tetanus Toxoid (USDA: 4865.27)</t>
  </si>
  <si>
    <t>VO:0002269</t>
  </si>
  <si>
    <t>Encephalomyelitis Eastern &amp; Western &amp; Venezuelan, Killed Virus Vaccine-Tetanus Toxoid (USDA: 4867.20)</t>
  </si>
  <si>
    <t>VO:0002270</t>
  </si>
  <si>
    <t>Encephalomyelitis Eastern &amp; Western &amp; Venezuelan, Killed Virus Vaccine-Tetanus Toxoid (USDA: 4867.21)</t>
  </si>
  <si>
    <t>VO:0002271</t>
  </si>
  <si>
    <t>Encephalomyelitis-Influenza Eastern &amp; Western &amp; Venezuelan, Killed Virus Vaccine-Tetanus Toxoid (USDA: 4875.23)</t>
  </si>
  <si>
    <t>VO:0002272</t>
  </si>
  <si>
    <t>Encephalomyelitis-Influenza Eastern &amp; Western &amp; Venezuelan, Killed Virus Vaccine-Tetanus Toxoid (USDA: 4875.24)</t>
  </si>
  <si>
    <t>VO:0002273</t>
  </si>
  <si>
    <t>Encephalomyelitis-Influenza Eastern &amp; Western &amp; Venezuelan, Killed Virus Vaccine-Tetanus Toxoid (USDA: 4875.A0)</t>
  </si>
  <si>
    <t>VO:0002274</t>
  </si>
  <si>
    <t>Encephalomyelitis-Influenza Eastern &amp; Western &amp; Venezuelan, Killed Virus Vaccine-Tetanus Toxoid (USDA: 4875.A1)</t>
  </si>
  <si>
    <t>VO:0002275</t>
  </si>
  <si>
    <t>Newcastle-Bronchitis Mass Type, Killed Virus Vaccine-Mycoplasma Gallisepticum Bacterin (USDA: 48B5.10)</t>
  </si>
  <si>
    <t>VO:0002276</t>
  </si>
  <si>
    <t>Newcastle-Bronchitis Mass Type, Killed Virus Vaccine-Mycoplasma Gallisepticum Bacterin (USDA: 48B6.10)</t>
  </si>
  <si>
    <t>VO:0002277</t>
  </si>
  <si>
    <t>Parvovirus Killed Virus Vaccine-Erysipelothrix Rhusiopathiae-Leptospira Canicola-Grippotyphosa-Hardjo-Icterohaemorrhagiae-Pomona Bacterin (USDA: 48C5.01)</t>
  </si>
  <si>
    <t>VO:0002278</t>
  </si>
  <si>
    <t>Parvovirus Killed Virus Vaccine-Erysipelothrix Rhusiopathiae-Leptospira Canicola-Grippotyphosa-Hardjo-Icterohaemorrhagiae-Pomona Bacterin (USDA: 48C5.20)</t>
  </si>
  <si>
    <t>VO:0002279</t>
  </si>
  <si>
    <t>Parvovirus Killed Virus Vaccine-Erysipelothrix Rhusiopathiae-Leptospira Canicola-Grippotyphosa-Hardjo-Icterohaemorrhagiae-Pomona Bacterin (USDA: 48C5.21)</t>
  </si>
  <si>
    <t>VO:0002280</t>
  </si>
  <si>
    <t>Parvovirus Killed Virus Vaccine-Erysipelothrix Rhusiopathiae-Leptospira Canicola-Grippotyphosa-Hardjo-Icterohaemorrhagiae-Pomona Bacterin (USDA: 48C5.22)</t>
  </si>
  <si>
    <t>VO:0002281</t>
  </si>
  <si>
    <t>Newcastle-Bronchitis Mass Type, Killed Virus Vaccine-Salmonella Enteritidis Bacterin (USDA: 48D6.10)</t>
  </si>
  <si>
    <t>VO:0002282</t>
  </si>
  <si>
    <t>Newcastle Disease-Bronchitis Mass &amp; Ark Types, Killed Virus Vaccine-Salmonella Enteritidis Bacterin (USDA: 48D7.10)</t>
  </si>
  <si>
    <t>VO:0002283</t>
  </si>
  <si>
    <t>Newcastle Disease-Bronchitis Mass &amp; Ark Types, Killed Virus Vaccine-Salmonella Enteritidis Bacterin (USDA: 48D7.11)</t>
  </si>
  <si>
    <t>VO:0002284</t>
  </si>
  <si>
    <t>Encephalomyelitis-West Nile Virus Eastern &amp; Western &amp; Venezuelan, Killed Virus Vaccine-Tetanus Toxoid (USDA: 48W5.20)</t>
  </si>
  <si>
    <t>VO:0002285</t>
  </si>
  <si>
    <t>Encephalomyelitis-West Nile Virus Eastern &amp; Western, Killed Virus Vaccine-Tetanus Toxoid (USDA: 48W5.21)</t>
  </si>
  <si>
    <t>VO:0002286</t>
  </si>
  <si>
    <t>Encephalomyelitis-West Nile Virus Eastern &amp; Western, Killed Virus Vaccine-Tetanus Toxoid (USDA: 48W5.22)</t>
  </si>
  <si>
    <t>VO:0002287</t>
  </si>
  <si>
    <t>Encephalomyelitis-West Nile Virus Eastern &amp; Western &amp; Venezuelan, Killed Virus Vaccine-Tetanus Toxoid (USDA: 48W5.23)</t>
  </si>
  <si>
    <t>VO:0002288</t>
  </si>
  <si>
    <t>Encephalomyelitis-West Nile Virus Eastern &amp; Western, Killed Virus, Live Canarypox Vector Vaccine-Tetanus Toxoid (USDA: 48W9.R0)</t>
  </si>
  <si>
    <t>VO:0002289</t>
  </si>
  <si>
    <t>Rabies Killed Virus Vaccine-Ehrlichia Risticii Bacterin (USDA: 4905.20)</t>
  </si>
  <si>
    <t>VO:0002290</t>
  </si>
  <si>
    <t>Parvovirus Killed Virus Vaccine-Erysipelothrix Rhusiopathiae Bacterin (USDA: 4906.20)</t>
  </si>
  <si>
    <t>VO:0002291</t>
  </si>
  <si>
    <t>Parvovirus Modified Live Virus Vaccine-Leptospira Canicola-Icterohaemorrhagiae Bacterin (USDA: 4960.00)</t>
  </si>
  <si>
    <t>VO:0002292</t>
  </si>
  <si>
    <t>Parvovirus Killed Virus Vaccine-Leptospira Canicola-Grippotyphosa-Hardjo-Icterohaemorrhagiae-Pomona Bacterin (USDA: 4975.01)</t>
  </si>
  <si>
    <t>VO:0002293</t>
  </si>
  <si>
    <t>Parvovirus Killed Virus Vaccine-Leptospira Canicola-Grippotyphosa-Hardjo-Icterohaemorrhagiae-Pomona Bacterin (USDA: 4975.20)</t>
  </si>
  <si>
    <t>VO:0002294</t>
  </si>
  <si>
    <t>Parvovirus Killed Virus Vaccine-Leptospira Canicola-Grippotyphosa-Hardjo-Icterohaemorrhagiae-Pomona Bacterin (USDA: 4975.22)</t>
  </si>
  <si>
    <t>VO:0002295</t>
  </si>
  <si>
    <t>Parainfluenza 3 Modified Live Virus Vaccine-Leptospira Pomona Bacterin (USDA: 4989.00)</t>
  </si>
  <si>
    <t>VO:0002296</t>
  </si>
  <si>
    <t>Trichomonas Foetus Vaccine, Killed Protozoa-Campylobacter Fetus-Leptospira Canicola-Grippotyphosa-Hardjo-Icterohaemorrhagiae-Pomona Bacterin (USDA: 4990.00)</t>
  </si>
  <si>
    <t>VO:0002297</t>
  </si>
  <si>
    <t>Swine Influenza H1N1 &amp; H3N2, Killed Virus Vaccine-Erysipelothrix Rhusiopathiae Bacterin (USDA: 4993.20)</t>
  </si>
  <si>
    <t>VO:0002298</t>
  </si>
  <si>
    <t>Swine Influenza H1N1 &amp; H3N2, Killed Virus Vaccine-Erysipelothrix Rhusiopathiae Bacterin (USDA: 4993.21)</t>
  </si>
  <si>
    <t>VO:0002299</t>
  </si>
  <si>
    <t>Swine Influenza H1N1 &amp; H3N2, Killed Virus Vaccine-Erysipelothrix Rhusiopathiae-Mycoplasma Hyopneumoniae Bacterin (USDA: 4994.20)</t>
  </si>
  <si>
    <t>VO:0002300</t>
  </si>
  <si>
    <t>Swine Influenza H1N1 &amp; H3N2, Killed Virus Vaccine-Erysipelothrix Rhusiopathiae-Mycoplasma Hyopneumoniae Bacterin (USDA: 4994.21)</t>
  </si>
  <si>
    <t>VO:0002301</t>
  </si>
  <si>
    <t>Swine Influenza H1N1 &amp; H3N2, Killed Virus Vaccine-Erysipelothrix Rhusiopathiae-Mycoplasma Hyopneumoniae Bacterin (USDA: 4994.23)</t>
  </si>
  <si>
    <t>VO:0002302</t>
  </si>
  <si>
    <t>Swine Influenza H1N1 &amp; H3N2, Killed Virus Vaccine-Erysipelothrix Rhusiopathiae-Mycoplasma Hyopneumoniae Bacterin (USDA: 4994.24)</t>
  </si>
  <si>
    <t>VO:0002303</t>
  </si>
  <si>
    <t>Swine Influenza H1N1 &amp; H3N2, Killed Virus Vaccine-Mycoplasma Hyopneumoniae Bacterin (USDA: 4995.22)</t>
  </si>
  <si>
    <t>VO:0002304</t>
  </si>
  <si>
    <t>Swine Influenza H1N1 &amp; H3N2, Killed Virus Vaccine-Mycoplasma Hyopneumoniae Bacterin (USDA: 4995.23)</t>
  </si>
  <si>
    <t>VO:0002305</t>
  </si>
  <si>
    <t>Swine Influenza H1N1 &amp; H3N2, Killed Virus Vaccine-Mycoplasma Hyopneumoniae Bacterin (USDA: 4995.25)</t>
  </si>
  <si>
    <t>VO:0002306</t>
  </si>
  <si>
    <t>Swine Influenza H1N1 &amp; H3N2, Killed Virus Vaccine-Mycoplasma Hyopneumoniae Bacterin (USDA: 4995.26)</t>
  </si>
  <si>
    <t>VO:0002307</t>
  </si>
  <si>
    <t>Porcine Rotavirus-Transmissible Gastroenteritis Modified Live Virus Vaccine-Clostridium Perfringens Type C-Escherichia Coli Bacterin-Toxoid (USDA: 49B1.21)</t>
  </si>
  <si>
    <t>VO:0002308</t>
  </si>
  <si>
    <t>Porcine Rotavirus Modified Live Virus Vaccine-Clostridium Perfringens Type C-Escherichia Coli Bacterin-Toxoid (USDA: 49C1.21)</t>
  </si>
  <si>
    <t>VO:0002309</t>
  </si>
  <si>
    <t>Parvovirus-Swine Influenza H1N1 &amp; H3N2, Killed Virus Vaccine-Erysipelothrix Rhusiopathiae-Leptospira Bratislava-Canicola-Grippotyphosa-Hardjo-Icterohaemorrhagiae-Pomona Bacterin (USDA: 49F6.22)</t>
  </si>
  <si>
    <t>VO:0002310</t>
  </si>
  <si>
    <t>Parvovirus-Swine Influenza H1N1 &amp; H3N2, Killed Virus Vaccine-Erysipelothrix Rhusiopathiae-Leptospira Bratislava-Canicola-Grippotyphosa-Hardjo-Icterohaemorrhagiae-Pomona Bacterin (USDA: 49F6.23)</t>
  </si>
  <si>
    <t>VO:0002311</t>
  </si>
  <si>
    <t>Parvovirus-Swine Influenza H1N1 &amp; H3N2, Killed Virus Vaccine-Erysipelothrix Rhusiopathiae-Leptospira Bratislava-Canicola-Grippotyphosa-Hardjo-Icterohaemorrhagiae-Pomona Bacterin (USDA: 49F6.24)</t>
  </si>
  <si>
    <t>VO:0002312</t>
  </si>
  <si>
    <t>Parvovirus-Swine Influenza H1N1 &amp; H3N2, Killed Virus Vaccine-Erysipelothrix Rhusiopathiae-Leptospira Canicola-Grippotyphosa-Hardjo-Icterohaemorrhagiae-Pomona Bacterin (USDA: 49G6.22)</t>
  </si>
  <si>
    <t>VO:0002313</t>
  </si>
  <si>
    <t>Parvovirus-Swine Influenza H1N1 &amp; H3N2, Killed Virus Vaccine-Erysipelothrix Rhusiopathiae-Leptospira Canicola-Grippotyphosa-Hardjo-Icterohaemorrhagiae-Pomona Bacterin (USDA: 49G6.23)</t>
  </si>
  <si>
    <t>VO:0002314</t>
  </si>
  <si>
    <t>Parvovirus-Swine Influenza H1N1 &amp; H3N2, Killed Virus Vaccine-Erysipelothrix Rhusiopathiae-Leptospira Canicola-Grippotyphosa-Hardjo-Icterohaemorrhagiae-Pomona Bacterin (USDA: 49G6.24)</t>
  </si>
  <si>
    <t>VO:0002315</t>
  </si>
  <si>
    <t>Porcine Rotavirus Modified Live Virus Vaccine-Escherichia Coli Bacterin (USDA: 49K1.20)</t>
  </si>
  <si>
    <t>VO:0002316</t>
  </si>
  <si>
    <t>Porcine Circovirus Type 2, Killed Baculovirus Vector Vaccine- Mycoplasma Hyopneumoniae Bacterin (USDA: 49K5.R1)</t>
  </si>
  <si>
    <t>VO:0002317</t>
  </si>
  <si>
    <t>Porcine Reproductive &amp; Respiratory Syndrome-Circovirus Reproductive &amp; Respiratory Form, Type 2, Modifed Live Virus,Killed Baculovirus Vector Vaccine-Mycoplasma Hyopneumoniae Bacterin (USDA: 49K9.R0)</t>
  </si>
  <si>
    <t>VO:0002318</t>
  </si>
  <si>
    <t>Porcine Rotavirus-Transmissible Gastroenteritis Modified Live Virus Vaccine-Escherichia Coli Bacterin (USDA: 49P1.20)</t>
  </si>
  <si>
    <t>VO:0002319</t>
  </si>
  <si>
    <t>Porcine Rotavirus-Transmissible Gastroenteritis Modified Live Virus Vaccine-Bordetella Bronchiseptica-Clostridium Perfringens Type C-Erysipelothrix Rhusiopathiae-Escherichia Coli-Pasteurella Multocida Bacterin-Toxoid (USDA: 49T9.21)</t>
  </si>
  <si>
    <t>VO:0002320</t>
  </si>
  <si>
    <t>Infectious Salmon Anemia Virus Killed Virus Vaccine-Aeromonas Salmonicida-Vibrio Anguillarum-Ordalii-Salmonicida Bacterin (USDA: 4A45.20)</t>
  </si>
  <si>
    <t>VO:0002321</t>
  </si>
  <si>
    <t>Parvovirus Killed Virus Vaccine-Erysipelothrix Rhusiopathiae-Leptospira Bratislava-Canicola-Grippotyphosa-Hardjo-Icterohaemorrhagiae-Pomona Bacterin (USDA: 4BC5.20)</t>
  </si>
  <si>
    <t>VO:0002322</t>
  </si>
  <si>
    <t>Parvovirus Killed Virus Vaccine-Erysipelothrix Rhusiopathiae-Leptospira Bratislava-Canicola-Grippotyphosa-Hardjo-Icterohaemorrhagiae-Pomona Bacterin (USDA: 4BC5.21)</t>
  </si>
  <si>
    <t>VO:0002323</t>
  </si>
  <si>
    <t>Parvovirus Killed Virus Vaccine-Erysipelothrix Rhusiopathiae-Leptospira Bratislava-Canicola-Grippotyphosa-Hardjo-Icterohaemorrhagiae-Pomona Bacterin (USDA: 4BC5.22)</t>
  </si>
  <si>
    <t>VO:0002324</t>
  </si>
  <si>
    <t>Porcine Reproductive &amp; Respiratory Syndrome-Parvovirus Reproductive Form, Modified Live &amp; Killed Virus Vaccine-Erysipelothrix Rhusiopathiae-Leptospira Canicola-Grippotyphosa-Hardjo-Icterohaemorrhagiae-Pomona Bacterin (USDA: 4P19.20)</t>
  </si>
  <si>
    <t>VO:0002325</t>
  </si>
  <si>
    <t>avian encephalomyelitis-chicken anemia virus-fowl pox vaccine</t>
  </si>
  <si>
    <t>VO:0002326</t>
  </si>
  <si>
    <t>avian encephalomyelitis-fowl pox vaccine</t>
  </si>
  <si>
    <t>VO:0002327</t>
  </si>
  <si>
    <t>avian encephalomyelitis-fowl pox-laryngotracheitis vaccine</t>
  </si>
  <si>
    <t>VO:0002328</t>
  </si>
  <si>
    <t>avian encephalomyelitis-fowl pox-Mycoplasma gallisepticum vaccine</t>
  </si>
  <si>
    <t>VO:0002329</t>
  </si>
  <si>
    <t>avian influenza-fowl pox vaccine</t>
  </si>
  <si>
    <t>VO:0002330</t>
  </si>
  <si>
    <t>Bovine Parainfluenza 3-Respiratory Syncytial Virus Vaccine</t>
  </si>
  <si>
    <t>VO:0002331</t>
  </si>
  <si>
    <t>Bovine Rhinotracheitis Vaccine-Haemophilus Somnus-Mannheimia Haemolytica-Pasteurella Multocida Bacterin-Toxoid</t>
  </si>
  <si>
    <t>VO:0002332</t>
  </si>
  <si>
    <t>Bovine Rhinotracheitis Vaccine-Haemophilus Somnus-Mannheimia Haemolytica-Pasteurella Multocida-Salmonella Typhimurium Bacterin-Toxoid</t>
  </si>
  <si>
    <t>VO:0002333</t>
  </si>
  <si>
    <t>Bovine Rhinotracheitis Vaccine-Leptospira Canicola-Grippotyphosa-Hardjo-Icterohaemorrhagiae- Pomona Bacterin</t>
  </si>
  <si>
    <t>VO:0002334</t>
  </si>
  <si>
    <t>Bovine Rhinotracheitis Vaccine-Leptospira Grippotyphosa-Hardjo-Pomona Bacterin</t>
  </si>
  <si>
    <t>VO:0002335</t>
  </si>
  <si>
    <t>Bovine Rhinotracheitis Vaccine-Leptospira Hardjo-Pomona Bacterin</t>
  </si>
  <si>
    <t>VO:0002336</t>
  </si>
  <si>
    <t>Bovine Rhinotracheitis Vaccine-Leptospira Pomona Bacterin</t>
  </si>
  <si>
    <t>VO:0002337</t>
  </si>
  <si>
    <t>Bovine Rhinotracheitis-Parainfluenza 3 Vaccine-Mannheimia Haemolytica-Pasteurella Multocida Bacterin</t>
  </si>
  <si>
    <t>VO:0002338</t>
  </si>
  <si>
    <t>bovine rhinotracheitis-parainfluenza 3 vaccine</t>
  </si>
  <si>
    <t>VO:0002339</t>
  </si>
  <si>
    <t>Bovine Rhinotracheitis-Parainfluenza 3 Vaccine-Haemophilus Somnus Bacterin</t>
  </si>
  <si>
    <t>VO:0002340</t>
  </si>
  <si>
    <t>Bovine Rhinotracheitis-Parainfluenza 3 Vaccine-Leptospira Canicola-Grippotyphosa-HardjoIcterohaemorrhagiae-Pomona Bacterin</t>
  </si>
  <si>
    <t>VO:0002341</t>
  </si>
  <si>
    <t>Bovine Rhinotracheitis-Parainfluenza 3 Vaccine-Leptospira Grippotyphosa-Hardjo-Pomona Bacterin</t>
  </si>
  <si>
    <t>VO:0002342</t>
  </si>
  <si>
    <t>Bovine Rhinotracheitis-Parainfluenza 3 Vaccine-Leptospira Pomona Bacterin</t>
  </si>
  <si>
    <t>VO:0002343</t>
  </si>
  <si>
    <t>Bovine Rhinotracheitis-Parainfluenza 3-Respiratory Syncytial Virus Vaccine</t>
  </si>
  <si>
    <t>VO:0002344</t>
  </si>
  <si>
    <t>Bovine Rhinotracheitis-Respiratory Syncytial Virus Vaccine</t>
  </si>
  <si>
    <t>VO:0002345</t>
  </si>
  <si>
    <t>Bovine Rhinotracheitis-Virus Diarrhea Vaccine</t>
  </si>
  <si>
    <t>VO:0002346</t>
  </si>
  <si>
    <t>Bovine Rhinotracheitis-Virus Diarrhea Vaccine-Campylobacter Fetus-Leptospira CanicolaGrippotyphosa-Hardjo-Icterohaemorrhagiae-Pomona Bacterin</t>
  </si>
  <si>
    <t>VO:0002347</t>
  </si>
  <si>
    <t>Bovine Rhinotracheitis-Virus Diarrhea Vaccine-Haemophilus Somnus-Mannheimia Haemolytica-Pasteurella Multocida Bacterin-Toxoid</t>
  </si>
  <si>
    <t>VO:0002348</t>
  </si>
  <si>
    <t>Bovine Rhinotracheitis-Virus Diarrhea Vaccine-Haemophilus Somnus-Mannheimia Haemolytica-Pasteurella Multocida-Salmonella Typhimurium Bacterin-Toxoid</t>
  </si>
  <si>
    <t>VO:0002349</t>
  </si>
  <si>
    <t>Bovine Rhinotracheitis-Virus Diarrhea Vaccine-Leptospira Canicola-Grippotyphosa-HardjoIcterohaemorrhagiae-Pomona Bacterin</t>
  </si>
  <si>
    <t>VO:0002350</t>
  </si>
  <si>
    <t>Bovine Rhinotracheitis-Virus Diarrhea Vaccine-Leptospira Grippotyphosa-Hardjo-Pomona Bacterin</t>
  </si>
  <si>
    <t>VO:0002351</t>
  </si>
  <si>
    <t>Bovine Rhinotracheitis-Virus Diarrhea Vaccine-Leptospira Hardjo-Pomona Bacterin</t>
  </si>
  <si>
    <t>VO:0002352</t>
  </si>
  <si>
    <t>Bovine Rhinotracheitis-Virus Diarrhea Vaccine-Leptospira Pomona Bacterin</t>
  </si>
  <si>
    <t>VO:0002353</t>
  </si>
  <si>
    <t>Bovine Rhinotracheitis-Virus Diarrhea-Parainfluenza 3 Vaccine</t>
  </si>
  <si>
    <t>VO:0002354</t>
  </si>
  <si>
    <t>Bovine Rhinotracheitis-Virus Diarrhea-Parainfluenza 3 Vaccine-Campylobacter Fetus-Leptospira Canicola-Grippotyphosa-Hardjo-Icterohaemorrhagiae-Pomona Bacterin</t>
  </si>
  <si>
    <t>VO:0002355</t>
  </si>
  <si>
    <t>Bovine Rhinotracheitis-Virus Diarrhea-Parainfluenza 3 Vaccine-Leptospira Canicola-Grippotyphosa-Hardjo-Icterohaemorrhagiae-Pomona Bacterin</t>
  </si>
  <si>
    <t>VO:0002356</t>
  </si>
  <si>
    <t>Bovine Rhinotracheitis-Virus Diarrhea-Parainfluenza 3 Vaccine-Leptospira Grippotyphosa-Hardjo-Pomona Bacterin</t>
  </si>
  <si>
    <t>VO:0002357</t>
  </si>
  <si>
    <t>Bovine Rhinotracheitis-Virus Diarrhea-Parainfluenza 3-Respiratory Syncytial Virus Vaccine-Mannheimia Haemolytica Bacterin</t>
  </si>
  <si>
    <t>VO:0002358</t>
  </si>
  <si>
    <t>Bovine Rhinotracheitis-Virus Diarrhea-Parainfluenza 3-Respiratory Syncytial Virus Vaccine</t>
  </si>
  <si>
    <t>VO:0002359</t>
  </si>
  <si>
    <t>Bovine Rhinotracheitis-Virus Diarrhea-Parainfluenza 3-Respiratory Syncytial Virus Vaccine-Campylobacter Fetus-Haemophilus Somnus-Leptospira Canicola-Grippotyphosa-HardjoIcterohaemorrhagiae-Pomona Bacterin</t>
  </si>
  <si>
    <t>VO:0002360</t>
  </si>
  <si>
    <t>Bovine Rhinotracheitis-Virus Diarrhea-Parainfluenza 3-Respiratory Syncytial Virus Vaccine-Campylobacter Fetus-Leptospira Canicola-Grippotyphosa-Hardjo-Icterohaemorrhagiae-Pomona Bacterin</t>
  </si>
  <si>
    <t>VO:0002361</t>
  </si>
  <si>
    <t>Bovine Rhinotracheitis-Virus Diarrhea-Parainfluenza 3-Respiratory Syncytial Virus Vaccine-Haemophilus Somnus Bacterin</t>
  </si>
  <si>
    <t>VO:0002362</t>
  </si>
  <si>
    <t>Bovine Rhinotracheitis-Virus Diarrhea-Parainfluenza 3-Respiratory Syncytial Virus Vaccine-Haemophilus Somnus-Leptospira Canicola-Grippotyphosa-Hardjo-Icterohaemorrhagiae-Pomona Bacterin</t>
  </si>
  <si>
    <t>VO:0002363</t>
  </si>
  <si>
    <t>Bovine Rhinotracheitis-Virus Diarrhea-Parainfluenza 3-Respiratory Syncytial Virus Vaccine-Haemophilus Somnus-Mannheimia Haemolytica Bacterin</t>
  </si>
  <si>
    <t>VO:0002364</t>
  </si>
  <si>
    <t>Bovine Rhinotracheitis-Virus Diarrhea-Parainfluenza 3-Respiratory Syncytial Virus Vaccine-Leptospira Canicola-Grippotyphosa-Hardjo-Icterohaemorrhagiae-Pomona Bacterin</t>
  </si>
  <si>
    <t>VO:0002365</t>
  </si>
  <si>
    <t>chicken bursal disease-Newcastle disease vaccine</t>
  </si>
  <si>
    <t>VO:0002366</t>
  </si>
  <si>
    <t>Bovine Rhinotracheitis-Virus Diarrhea-Parainfluenza 3-Respiratory Syncytial Virus Vaccine-Leptospira Canicola-Grippotyphosa-Hardjo-Icterohaemorrhagiae-Pomona-Mannheimia Haemolytica Bacterin</t>
  </si>
  <si>
    <t>VO:0002367</t>
  </si>
  <si>
    <t>Bursal Disease-Newcastle Disease-Bronchitis Vaccine</t>
  </si>
  <si>
    <t>VO:0002368</t>
  </si>
  <si>
    <t>Bovine Rhinotracheitis-Virus Diarrhea-Parainfluenza 3-Respiratory Syncytial Virus Vaccine-Leptospira Hardjo Bacterin</t>
  </si>
  <si>
    <t>VO:0002369</t>
  </si>
  <si>
    <t>Bovine Rhinotracheitis-Virus Diarrhea-Parainfluenza 3-Respiratory Syncytial Virus Vaccine-Mannheimia Haemolytica Toxoid</t>
  </si>
  <si>
    <t>VO:0002370</t>
  </si>
  <si>
    <t>Bovine Rhinotracheitis-Virus Diarrhea-Parainfluenza 3-Respiratory Syncytial Virus Vaccine-Mannheimia Haemolytica-Pasteurella Multocida Bacterin-Toxoid</t>
  </si>
  <si>
    <t>VO:0002371</t>
  </si>
  <si>
    <t>Bovine Rhinotracheitis-Virus Diarrhea-Parainfluenza 3-Respiratory Syncytial Virus-Mannheimia Haemolytica-Pasteurella Multocida Vaccine</t>
  </si>
  <si>
    <t>VO:0002372</t>
  </si>
  <si>
    <t>Bovine Rhinotracheitis-Virus Diarrhea-Respiratory Syncytial Virus Vaccine</t>
  </si>
  <si>
    <t>VO:0002373</t>
  </si>
  <si>
    <t>Bovine Rhinotracheitis-Virus Diarrhea-Respiratory Syncytial Virus Vaccine-Leptospira Pomona Bacterin</t>
  </si>
  <si>
    <t>VO:0002374</t>
  </si>
  <si>
    <t>Bovine Rotavirus-Coronavirus Vaccine</t>
  </si>
  <si>
    <t>VO:0002375</t>
  </si>
  <si>
    <t>Bovine Rotavirus-Coronavirus Vaccine-Clostridium Perfringens Type C-Escherichia Coli Bacterin-Toxoid</t>
  </si>
  <si>
    <t>VO:0002376</t>
  </si>
  <si>
    <t>Bovine Rotavirus-Coronavirus Vaccine-Clostridium Perfringens Types C &amp; D-Escherichia Coli Bacterin-Toxoid</t>
  </si>
  <si>
    <t>VO:0002377</t>
  </si>
  <si>
    <t>Bovine Rotavirus-Coronavirus Vaccine-Escherichia Coli Bacterin</t>
  </si>
  <si>
    <t>VO:0002378</t>
  </si>
  <si>
    <t>Bovine Virus Diarrhea Vaccine-Campylobacter Fetus-Leptospira Canicola-Grippotyphosa-HardjoIcterohaemorrhagiae-Pomona Bacterin</t>
  </si>
  <si>
    <t>VO:0002379</t>
  </si>
  <si>
    <t>Bovine Virus Diarrhea Vaccine-Haemophilus Somnus-Mannheimia Haemolytica-Pasteurella Multocida Bacterin-Toxoid</t>
  </si>
  <si>
    <t>VO:0002380</t>
  </si>
  <si>
    <t>Bovine Virus Diarrhea Vaccine-Leptospira Canicola-Grippotyphosa-Hardjo-Icterohaemorrhagiae-Pomona Bacterin</t>
  </si>
  <si>
    <t>VO:0002381</t>
  </si>
  <si>
    <t>Bovine Virus Diarrhea Vaccine-Leptospira Pomona Bacterin</t>
  </si>
  <si>
    <t>VO:0002382</t>
  </si>
  <si>
    <t>Bursal Disease-Mareks Disease Vaccine</t>
  </si>
  <si>
    <t>VO:0002383</t>
  </si>
  <si>
    <t>Bursal Disease-Newcastle Disease-Bronchitis-Reovirus Vaccine</t>
  </si>
  <si>
    <t>VO:0002384</t>
  </si>
  <si>
    <t>chicken Bursal Disease-Newcastle Disease-Reovirus Vaccine</t>
  </si>
  <si>
    <t>VO:0002385</t>
  </si>
  <si>
    <t>chicken bursal disease-reovirus vaccine</t>
  </si>
  <si>
    <t>VO:0002386</t>
  </si>
  <si>
    <t>Canine Adenovirus Type 2-Parainfluenza-Bordetella Bronchiseptica Vaccine</t>
  </si>
  <si>
    <t>VO:0002387</t>
  </si>
  <si>
    <t>Canine Coronavirus Vaccine-Borrelia Burgdorferi Bacterin-Leptospira Canicola-GrippotyphosaIcterohaemorrhagiae-Pomona Bacterial Extract</t>
  </si>
  <si>
    <t>VO:0002388</t>
  </si>
  <si>
    <t>Canine Coronavirus Vaccine-Borrelia Burgdorferi Bacterin-Leptospira Canicola-Icterohaemorrhagiae Bacterial Extract</t>
  </si>
  <si>
    <t>VO:0002389</t>
  </si>
  <si>
    <t>Canine Coronavirus Vaccine-Leptospira Canicola-Grippotyphosa-Icterohaemorrhagiae-Pomona Bacterial Extract</t>
  </si>
  <si>
    <t>VO:0002390</t>
  </si>
  <si>
    <t>Canine Coronavirus Vaccine-Leptospira Canicola-Icterohaemorrhagiae Bacterial Extract</t>
  </si>
  <si>
    <t>VO:0002391</t>
  </si>
  <si>
    <t>Canine Coronavirus Vaccine-Leptospira Icterohaemorrhagiae Bacterial Extract</t>
  </si>
  <si>
    <t>VO:0002392</t>
  </si>
  <si>
    <t>Canine Coronavirus Vaccine-Borrelia Burgdorferi Bacterin</t>
  </si>
  <si>
    <t>VO:0002393</t>
  </si>
  <si>
    <t>Canine Coronavirus-Parvovirus Vaccine</t>
  </si>
  <si>
    <t>VO:0002394</t>
  </si>
  <si>
    <t>Canine Distemper-Adenovirus Type 2 Vaccine</t>
  </si>
  <si>
    <t>VO:0002395</t>
  </si>
  <si>
    <t>Canine Distemper-Adenovirus Type 2-Coronavirus-Parainfluenza-Parvovirus Vaccine</t>
  </si>
  <si>
    <t>VO:0002396</t>
  </si>
  <si>
    <t>Canine Distemper-Adenovirus Type 2 Vaccine-Leptospira Canicola-Icterohaemorrhagiae Bacterial Extract</t>
  </si>
  <si>
    <t>VO:0002397</t>
  </si>
  <si>
    <t>Canine Distemper-Adenovirus Type 2 Vaccine-Leptospira Canicola-Icterohaemorrhagiae Bacterin</t>
  </si>
  <si>
    <t>VO:0002398</t>
  </si>
  <si>
    <t>Canine Distemper-Adenovirus Type 2-Coronavirus-Parainfluenza-Parvovirus Vaccine-Borrelia Burgdorferi Bacterin</t>
  </si>
  <si>
    <t>VO:0002399</t>
  </si>
  <si>
    <t>Canine Distemper-Adenovirus Type 2-Coronavirus-Parainfluenza-Parvovirus Vaccine-Borrelia Burgdorferi Bacterin-Leptospira Canicola-Grippotyphosa-Icterohaemorrhagiae-Pomona Bacterial Extract</t>
  </si>
  <si>
    <t>VO:0002400</t>
  </si>
  <si>
    <t>Canine Distemper-Adenovirus Type 2-Coronavirus-Parainfluenza-Parvovirus Vaccine-Leptospira Canicola-Grippotyphosa-Icterohaemorrhagiae-Pomona Bacterial Extract</t>
  </si>
  <si>
    <t>VO:0002401</t>
  </si>
  <si>
    <t>horse EEV, VEV, WEV encephalomyelitis and West Nile Virus vaccine</t>
  </si>
  <si>
    <t>VO:0002402</t>
  </si>
  <si>
    <t>Canine Distemper-Adenovirus Type 2-Coronavirus-Parainfluenza-Parvovirus Vaccine-Leptospira Canicola-Grippotyphosa-Icterohaemorrhagiae-Pomona Bacterin</t>
  </si>
  <si>
    <t>VO:0002403</t>
  </si>
  <si>
    <t>Canine Distemper-Adenovirus Type 2-Coronavirus-Parainfluenza-Parvovirus Vaccine-Leptospira Canicola-Icterohaemorrhagiae Bacterin</t>
  </si>
  <si>
    <t>VO:0002404</t>
  </si>
  <si>
    <t>Canine Distemper-Adenovirus Type 2-Coronavirus-Parainfluenza-Parvovirus Vaccine-Leptospira Icterohaemorrhagiae Bacterial Extract</t>
  </si>
  <si>
    <t>VO:0002405</t>
  </si>
  <si>
    <t>Canine Distemper-Adenovirus Type 2-Coronavirus-Parvovirus Vaccine-Leptospira Icterohaemorrhagiae Bacterial Extract</t>
  </si>
  <si>
    <t>VO:0002406</t>
  </si>
  <si>
    <t>Canine Distemper-Adenovirus Type 2-Measles-Parainfluenza Vaccine</t>
  </si>
  <si>
    <t>VO:0002407</t>
  </si>
  <si>
    <t>Canine Distemper-Adenovirus Type 2-Parainfluenza Vaccine</t>
  </si>
  <si>
    <t>VO:0002408</t>
  </si>
  <si>
    <t>Canine Distemper-Adenovirus Type 2-Parainfluenza-Parvovirus Vaccine</t>
  </si>
  <si>
    <t>VO:0002409</t>
  </si>
  <si>
    <t>Canine Distemper-Adenovirus Type 2-Parainfluenza-Parvovirus Vaccine-Leptospira CanicolaGrippotyphosa-Icterohaemorrhagiae-Pomona Bacterial Extract</t>
  </si>
  <si>
    <t>VO:0002410</t>
  </si>
  <si>
    <t>Canine Distemper-Adenovirus Type 2-Parainfluenza-Parvovirus Vaccine-Leptospira CanicolaGrippotyphosa-Icterohaemorrhagiae-Pomona Bacterin</t>
  </si>
  <si>
    <t>VO:0002411</t>
  </si>
  <si>
    <t>Canine Distemper-Adenovirus Type 2-Parainfluenza-Parvovirus Vaccine-Leptospira Canicola-Icterohaemorrhagiae Bacterial Extract</t>
  </si>
  <si>
    <t>VO:0002412</t>
  </si>
  <si>
    <t>Canine Distemper-Adenovirus Type 2-Parainfluenza-Parvovirus Vaccine-Leptospira Canicola-Icterohaemorrhagiae Bacterin</t>
  </si>
  <si>
    <t>VO:0002413</t>
  </si>
  <si>
    <t>Canine Distemper-Adenovirus Type 2-Parvovirus Vaccine</t>
  </si>
  <si>
    <t>VO:0002414</t>
  </si>
  <si>
    <t>Canine Distemper-Adenovirus Type 2-Parvovirus-Rabies Vaccine</t>
  </si>
  <si>
    <t>VO:0002415</t>
  </si>
  <si>
    <t>Canine Distemper-Hepatitis-Parainfluenza Vaccine</t>
  </si>
  <si>
    <t>VO:0002416</t>
  </si>
  <si>
    <t>Canine Distemper-Measles Vaccine</t>
  </si>
  <si>
    <t>VO:0002417</t>
  </si>
  <si>
    <t>Canine Distemper-Parvovirus Vaccine</t>
  </si>
  <si>
    <t>VO:0002418</t>
  </si>
  <si>
    <t>canine parainfluenza-bordetella bronchiseptica vaccine</t>
  </si>
  <si>
    <t>VO:0002419</t>
  </si>
  <si>
    <t>canine parvovirus vaccine-leptospira canicola icterohaemorrhagiae bacterin</t>
  </si>
  <si>
    <t>VO:0002420</t>
  </si>
  <si>
    <t>equine EEV and WEV encephalomyelitis vaccine-tetanus toxoid</t>
  </si>
  <si>
    <t>VO:0002421</t>
  </si>
  <si>
    <t>equine rhinopneumonitis-influenza vaccine</t>
  </si>
  <si>
    <t>VO:0002422</t>
  </si>
  <si>
    <t>equine EEV and WEV encephalomyelitis-influenza vaccine-tetanus toxoid</t>
  </si>
  <si>
    <t>VO:0002423</t>
  </si>
  <si>
    <t>equine EEV and WEV encephalomyelitis-influenza-West Nile virus vaccine-tetanus toxoid</t>
  </si>
  <si>
    <t>VO:0002424</t>
  </si>
  <si>
    <t>horse encephalomyelitis EEV, VEV, and WEV combination vaccine</t>
  </si>
  <si>
    <t>VO:0002425</t>
  </si>
  <si>
    <t>Canine Distemper-Adenovirus Type 2-Parainfluenza Vaccine-Leptospira Canicola-Icterohaemorrhagiae Bacterin</t>
  </si>
  <si>
    <t>VO:0002426</t>
  </si>
  <si>
    <t>Canine Distemper-Hepatitis-Parainfluenza-Parvovirus Vaccine-Leptospira Canicola-Icterohaemorrhagiae Bacterin</t>
  </si>
  <si>
    <t>VO:0002427</t>
  </si>
  <si>
    <t>Feline Immunodeficiency-Leukemia Virus Vaccine</t>
  </si>
  <si>
    <t>VO:0002428</t>
  </si>
  <si>
    <t>equine EEV and WEV encephalomyelitis-rhinopneumonitis vaccine-tetanus toxoid</t>
  </si>
  <si>
    <t>VO:0002429</t>
  </si>
  <si>
    <t>equine EEV and WEV encephalomyelitis-rhinopneumonitis-influenza vaccine-tetanus toxoid</t>
  </si>
  <si>
    <t>VO:0002430</t>
  </si>
  <si>
    <t>equine EEV and WEV encephalomyelitis-rhinopneumonitis-influenza-West Nile Virus vaccine-tetanus toxoid</t>
  </si>
  <si>
    <t>VO:0002431</t>
  </si>
  <si>
    <t>horse EEV, VEV, WEV encephalomyelitis-West Nile Virus Vaccine-Tetanus Toxoid</t>
  </si>
  <si>
    <t>VO:0002432</t>
  </si>
  <si>
    <t>Feline Leukemia-Chlamydia Psittaci Vaccine</t>
  </si>
  <si>
    <t>VO:0002433</t>
  </si>
  <si>
    <t>Feline Leukemia-Rhinotracheitis-Calici-Panleukopenia Vaccine</t>
  </si>
  <si>
    <t>VO:0002434</t>
  </si>
  <si>
    <t>Feline Leukemia-Rhinotracheitis-Calici-Panleukopenia-Chlamydia Psittaci Vaccine</t>
  </si>
  <si>
    <t>VO:0002435</t>
  </si>
  <si>
    <t>Feline Rhinotracheitis-Calici-Chlamydia Psittaci Vaccine</t>
  </si>
  <si>
    <t>VO:0002436</t>
  </si>
  <si>
    <t>Feline Rhinotracheitis-Calici-Panleukopenia Vaccine</t>
  </si>
  <si>
    <t>VO:0002437</t>
  </si>
  <si>
    <t>Feline Rhinotracheitis-Calici-Panleukopenia-Chlamydia Psittaci Vaccine</t>
  </si>
  <si>
    <t>VO:0002438</t>
  </si>
  <si>
    <t>Feline Rhinotracheitis-Calici-Panleukopenia-Chlamydia Psittaci-Rabies Vaccine</t>
  </si>
  <si>
    <t>VO:0002439</t>
  </si>
  <si>
    <t>Feline Rhinotracheitis-Calici-Panleukopenia-Rabies Vaccine</t>
  </si>
  <si>
    <t>VO:0002440</t>
  </si>
  <si>
    <t>Feline Rhinotracheitis-Calicivirus Vaccine</t>
  </si>
  <si>
    <t>VO:0002441</t>
  </si>
  <si>
    <t>Fowl Laryngotracheitis-Mareks Disease Vaccine</t>
  </si>
  <si>
    <t>VO:0002442</t>
  </si>
  <si>
    <t>Infectious Salmon Anemia Virus Vaccine-Aeromonas Salmonicida-Vibrio Anguillarum-Ordalii-Salmonicida Bacterin</t>
  </si>
  <si>
    <t>VO:0002443</t>
  </si>
  <si>
    <t>Fowl Pox-Laryngotracheitis Vaccine</t>
  </si>
  <si>
    <t>VO:0002444</t>
  </si>
  <si>
    <t>Fowl Pox-Mareks Disease Vaccine</t>
  </si>
  <si>
    <t>VO:0002445</t>
  </si>
  <si>
    <t>Fowl Pox-Mycoplasma Gallisepticum Vaccine</t>
  </si>
  <si>
    <t>VO:0002446</t>
  </si>
  <si>
    <t>Mannheimia Haemolytica-Pasteurella Multocida Vaccine</t>
  </si>
  <si>
    <t>VO:0002447</t>
  </si>
  <si>
    <t>Mareks Disease-Newcastle Disease Vaccine</t>
  </si>
  <si>
    <t>VO:0002448</t>
  </si>
  <si>
    <t>chicken Mareks disease-tenosynovitis vaccine</t>
  </si>
  <si>
    <t>VO:0002449</t>
  </si>
  <si>
    <t>Mink Distemper-Enteritis Vaccine-Clostridium Botulinum Type C Bacterin-Toxoid</t>
  </si>
  <si>
    <t>VO:0002450</t>
  </si>
  <si>
    <t>Mink Distemper-Enteritis Vaccine-Clostridium Botulinum Type C-Pseudomonas Aeruginosa Bacterin-Toxoid</t>
  </si>
  <si>
    <t>VO:0002451</t>
  </si>
  <si>
    <t>Mink Enteritis Vaccine-Clostridium Botulinum Type C Bacterin-Toxoid</t>
  </si>
  <si>
    <t>VO:0002452</t>
  </si>
  <si>
    <t>Mink Enteritis Vaccine-Clostridium Botulinum Type C-Pseudomonas Aeruginosa Bacterin-Toxoid</t>
  </si>
  <si>
    <t>VO:0002453</t>
  </si>
  <si>
    <t>Newcastle Disease-Bronchitis Vaccine-Salmonella Enteritidis Bacterin</t>
  </si>
  <si>
    <t>VO:0002454</t>
  </si>
  <si>
    <t>Newcastle-Bronchitis Vaccine-Mycoplasma Gallisepticum Bacterin</t>
  </si>
  <si>
    <t>VO:0002455</t>
  </si>
  <si>
    <t>Hirame rhabdovirus vaccine</t>
  </si>
  <si>
    <t>VO:0002456</t>
  </si>
  <si>
    <t>Newcastle Disease-Fowl Pox Vaccine</t>
  </si>
  <si>
    <t>VO:0002457</t>
  </si>
  <si>
    <t>Newcastle-Bronchitis Vaccine</t>
  </si>
  <si>
    <t>VO:0002458</t>
  </si>
  <si>
    <t>Newcastle-Paramyxovirus Vaccine</t>
  </si>
  <si>
    <t>VO:0002459</t>
  </si>
  <si>
    <t>bovine parainfluenza 3 vaccine-Leptospira Pomona vaccine</t>
  </si>
  <si>
    <t>VO:0002460</t>
  </si>
  <si>
    <t>Parvovirus Vaccine-Erysipelothrix Rhusiopathiae-Leptospira Bratislava-Canicola-Grippotyphosa-Hardjo-Icterohaemorrhagiae-Pomona Bacterin</t>
  </si>
  <si>
    <t>VO:0002461</t>
  </si>
  <si>
    <t>Parvovirus Vaccine-Erysipelothrix Rhusiopathiae-Leptospira Canicola-Grippotyphosa-HardjoIcterohaemorrhagiae-Pomona Bacterin</t>
  </si>
  <si>
    <t>VO:0002462</t>
  </si>
  <si>
    <t>Parvovirus Vaccine-Leptospira Canicola-Grippotyphosa-Hardjo-Icterohaemorrhagiae-Pomona Bacterin</t>
  </si>
  <si>
    <t>VO:0002463</t>
  </si>
  <si>
    <t>Porcine Parvovirus Vaccine-Leptospira Canicola-Icterohaemorrhagiae vaccine</t>
  </si>
  <si>
    <t>VO:0002464</t>
  </si>
  <si>
    <t>Parvovirus-Swine Influenza Vaccine-Erysipelothrix Rhusiopathiae-Leptospira Bratislava-CanicolaGrippotyphosa-Hardjo-Icterohaemorrhagiae-Pomona Bacterin</t>
  </si>
  <si>
    <t>VO:0002465</t>
  </si>
  <si>
    <t>Parvovirus-Swine Influenza Vaccine-Erysipelothrix Rhusiopathiae-Leptospira CanicolaGrippotyphosa-Hardjo-Icterohaemorrhagiae-Pomona Bacterin</t>
  </si>
  <si>
    <t>VO:0002466</t>
  </si>
  <si>
    <t>Canine Distemper-Adenovirus Type 2-Parainfluenza-Parvovirus-Rabies Virus Vaccine</t>
  </si>
  <si>
    <t>VO:0002467</t>
  </si>
  <si>
    <t>Porcine Circovirus Vaccine- Mycoplasma Hyopneumoniae Bactin</t>
  </si>
  <si>
    <t>VO:0002468</t>
  </si>
  <si>
    <t>Porcine Rotavirus-Transmissible Gastroenteritis Vaccine-Bordetella Bronchiseptica-Clostridium Perfringens Type C-Erysipelothrix Rhusiopathiae-Escherichia Coli-Pasteurella Multocida Bacterin-Toxoid</t>
  </si>
  <si>
    <t>VO:0002469</t>
  </si>
  <si>
    <t>Porcine Rotavirus-Transmissible Gastroenteritis Vaccine-Clostridium Perfringens Type C-Escherichia Coli Bacterin-Toxoid</t>
  </si>
  <si>
    <t>VO:0002470</t>
  </si>
  <si>
    <t>Porcine Rotavirus-Transmissible Gastroenteritis Vaccine-Escherichia Coli Bacterin</t>
  </si>
  <si>
    <t>VO:0002471</t>
  </si>
  <si>
    <t>Porcine Rotavirus Vaccine-Clostridium Perfringens Type C-Escherichia Coli Bacterin-Toxoid</t>
  </si>
  <si>
    <t>VO:0002472</t>
  </si>
  <si>
    <t>Porcine Reproductive &amp; Respiratory Syndrome-Circovirus Vaccine-Mycoplasma Hyopneumoniae Bacterin</t>
  </si>
  <si>
    <t>VO:0002473</t>
  </si>
  <si>
    <t>Porcine Reproductive &amp; Respiratory Syndrome-Parvovirus Vaccine-Erysipelothrix Rhusiopathiae-Leptospira Canicola-Grippotyphosa-Hardjo-Icterohaemorrhagiae-Pomona Bacterin</t>
  </si>
  <si>
    <t>VO:0002474</t>
  </si>
  <si>
    <t>Porcine Rotavirus Vaccine-Escherichia Coli Bacterin</t>
  </si>
  <si>
    <t>VO:0002475</t>
  </si>
  <si>
    <t>Porcine Rotavirus-Transmissible Gastroenteritis Vaccine</t>
  </si>
  <si>
    <t>VO:0002476</t>
  </si>
  <si>
    <t>Rabies Vaccine-Ehrlichia Risticii Bacterin</t>
  </si>
  <si>
    <t>VO:0002477</t>
  </si>
  <si>
    <t>Swine Influenza Vaccine</t>
  </si>
  <si>
    <t>VO:0002478</t>
  </si>
  <si>
    <t>Swine Influenza Vaccine-Erysipelothrix Rhusiopathiae Bacterin</t>
  </si>
  <si>
    <t>VO:0002479</t>
  </si>
  <si>
    <t>Swine Influenza Vaccine-Erysipelothrix Rhusiopathiae-Mycoplasma Hyopneumoniae Bacterin</t>
  </si>
  <si>
    <t>VO:0002480</t>
  </si>
  <si>
    <t>Swine Influenza Vaccine-Mycoplasma Hyopneumoniae Bacterin</t>
  </si>
  <si>
    <t>VO:0002481</t>
  </si>
  <si>
    <t>Trichomonas Foetus-Campylobacter Fetus-Leptospira vaccine</t>
  </si>
  <si>
    <t>VO:0002482</t>
  </si>
  <si>
    <t>Canine Distemper-Coronavirus-Parvovirus Vaccine</t>
  </si>
  <si>
    <t>VO:0002483</t>
  </si>
  <si>
    <t>horse Encephalomyelitis-Influenza-West Nile Virus vaccine</t>
  </si>
  <si>
    <t>VO:0002484</t>
  </si>
  <si>
    <t>Mink Distemper-Enteritis Vaccine</t>
  </si>
  <si>
    <t>VO:0002485</t>
  </si>
  <si>
    <t>porcine parvovirus-erysipelothrix rhusiopathiae vaccine</t>
  </si>
  <si>
    <t>VO:0002486</t>
  </si>
  <si>
    <t>Bovine Virus Diarrhea-Respiratory Syncytial Virus Vaccine</t>
  </si>
  <si>
    <t>VO:0002487</t>
  </si>
  <si>
    <t>Canine Distemper-Adenovirus Type 2-Coronavirus-Parainfluenza-Parvovirus Vaccine-Leptospira Canicola-Icterohaemorrhagiae Bacterial Extract</t>
  </si>
  <si>
    <t>VO:0002488</t>
  </si>
  <si>
    <t>Bovine Rhinotracheitis-Virus Diarrhea-Parainfluenza 3 Vaccine-Leptospira Pomona Bacterin</t>
  </si>
  <si>
    <t>VO:0002489</t>
  </si>
  <si>
    <t>Bovine Respiratory Syncytial Virus Virus Vaccine-Haemophilus somnus Bacterin</t>
  </si>
  <si>
    <t>VO:0002490</t>
  </si>
  <si>
    <t>Bovine Rhinotracheitis-Virus Diarrhea-Parainfluenza 3 Vaccine-Haemophilus somnus-Campylobacter Fetus-Leptospira Canicola-Grippotyphosa-Hardjo-Icterohaemorrhagiae-Pomona Bacterin</t>
  </si>
  <si>
    <t>VO:0002491</t>
  </si>
  <si>
    <t>Canine Adenovirus Type 2-Parainfluenza-Bordetella Bronchiseptica Modified Live Virus &amp; Avirulent Live Culture Vaccine (USDA: 12X1.21)</t>
  </si>
  <si>
    <t>VO:0002492</t>
  </si>
  <si>
    <t>Canine Distemper-Adenovirus Type 2-Coronavirus-Parainfluenza-Parvovirus Modified Live &amp; Killed Virus Vaccine-Leptospira Icterohaemorrhagiae Bacterial Extract (USDA: 46L9.20)</t>
  </si>
  <si>
    <t>VO:0002493</t>
  </si>
  <si>
    <t>Fowl Laryngotracheitis-Marek's Disease Serotype 3, Live Marek's Disease Vector Vaccine (USDA: 16J1.R3)</t>
  </si>
  <si>
    <t>VO:0002494</t>
  </si>
  <si>
    <t>influenza vaccine (whole virion, inactivated)</t>
  </si>
  <si>
    <t>VO:0002495</t>
  </si>
  <si>
    <t>influenza vaccine (split virion, inactivated)</t>
  </si>
  <si>
    <t>VO:0002496</t>
  </si>
  <si>
    <t>influenza vaccine (surface antigens, inactivated)</t>
  </si>
  <si>
    <t>VO:0002497</t>
  </si>
  <si>
    <t>influenza vaccine (inactivated, adjuvanted)</t>
  </si>
  <si>
    <t>VO:0002499</t>
  </si>
  <si>
    <t>influenza A (H1N1) 2009 Monovalent Vaccine (IDB)</t>
  </si>
  <si>
    <t>VO:0002500</t>
  </si>
  <si>
    <t>Listeria monocytogenes vaccine</t>
  </si>
  <si>
    <t>VO:0002501</t>
  </si>
  <si>
    <t>Mycobacterium avium vaccine</t>
  </si>
  <si>
    <t>VO:0002502</t>
  </si>
  <si>
    <t>Staphylococcus aureus vaccine</t>
  </si>
  <si>
    <t>VO:0002503</t>
  </si>
  <si>
    <t>Streptococcus gene</t>
  </si>
  <si>
    <t>VO:0002504</t>
  </si>
  <si>
    <t>Streptococcus equi gene</t>
  </si>
  <si>
    <t>VO:0002505</t>
  </si>
  <si>
    <t>Aeromonas hydrophila vaccine</t>
  </si>
  <si>
    <t>VO:0002506</t>
  </si>
  <si>
    <t>Edwardsiella tarda vaccine</t>
  </si>
  <si>
    <t>VO:0002507</t>
  </si>
  <si>
    <t>Salmonella typhimurium vaccine</t>
  </si>
  <si>
    <t>VO:0002508</t>
  </si>
  <si>
    <t>Salmonella gallinarum vaccine</t>
  </si>
  <si>
    <t>VO:0002509</t>
  </si>
  <si>
    <t>Salmonella enteritidis vaccine</t>
  </si>
  <si>
    <t>VO:0002510</t>
  </si>
  <si>
    <t>Yersinia pseudotuberculosis vaccine</t>
  </si>
  <si>
    <t>VO:0002511</t>
  </si>
  <si>
    <t>human metapneumovirus vaccine</t>
  </si>
  <si>
    <t>VO:0002512</t>
  </si>
  <si>
    <t>Human respiratory syncytial virus vaccine</t>
  </si>
  <si>
    <t>VO:0002513</t>
  </si>
  <si>
    <t>Plasmodium berghei vaccine</t>
  </si>
  <si>
    <t>VO:0002514</t>
  </si>
  <si>
    <t>Plasmodium yoelii vaccine</t>
  </si>
  <si>
    <t>VO:0002515</t>
  </si>
  <si>
    <t>Leishmania infantum gene</t>
  </si>
  <si>
    <t>VO:0002516</t>
  </si>
  <si>
    <t>apxIA from Actinobacillus pleuropneumoniae</t>
  </si>
  <si>
    <t>VO:0002517</t>
  </si>
  <si>
    <t>apxIC from Actinobacillus pleuropneumoniae</t>
  </si>
  <si>
    <t>VO:0002518</t>
  </si>
  <si>
    <t>apxIIA from Actinobacillus pleuropneumoniae</t>
  </si>
  <si>
    <t>VO:0002519</t>
  </si>
  <si>
    <t>apxIIC from Actinobacillus pleuropneumoniae</t>
  </si>
  <si>
    <t>VO:0002520</t>
  </si>
  <si>
    <t>obsolete apxIIC from Actinobacillus pleuropneumoniae</t>
  </si>
  <si>
    <t>VO:0002521</t>
  </si>
  <si>
    <t>apxIIIB from Actinobacillus pleuropneumoniae</t>
  </si>
  <si>
    <t>VO:0002522</t>
  </si>
  <si>
    <t>apxIIID from Actinobacillus pleuropneumoniae</t>
  </si>
  <si>
    <t>VO:0002523</t>
  </si>
  <si>
    <t>apxIVA from Actinobacillus pleuropneumoniae</t>
  </si>
  <si>
    <t>VO:0002524</t>
  </si>
  <si>
    <t>ureC from Actinobacillus pleuropneumoniae</t>
  </si>
  <si>
    <t>VO:0002525</t>
  </si>
  <si>
    <t>mntA from Bacillus anthracis</t>
  </si>
  <si>
    <t>VO:0002526</t>
  </si>
  <si>
    <t>actA from Listeria monocytogenes</t>
  </si>
  <si>
    <t>VO:0002527</t>
  </si>
  <si>
    <t>obsolete actA from Listeria monocytogenes</t>
  </si>
  <si>
    <t>VO:0002528</t>
  </si>
  <si>
    <t>plcB from Listeria monocytogenes</t>
  </si>
  <si>
    <t>VO:0002529</t>
  </si>
  <si>
    <t>relA from Mycobacterium avium</t>
  </si>
  <si>
    <t>VO:0002530</t>
  </si>
  <si>
    <t>drrC from Mycobacterium tuberculosis</t>
  </si>
  <si>
    <t>VO:0002531</t>
  </si>
  <si>
    <t>fadD26 from Mycobacterium tuberculosis</t>
  </si>
  <si>
    <t>VO:0002532</t>
  </si>
  <si>
    <t>leuD from Mycobacterium tuberculosis</t>
  </si>
  <si>
    <t>VO:0002533</t>
  </si>
  <si>
    <t>lysA from Mycobacterium tuberculosis</t>
  </si>
  <si>
    <t>VO:0002534</t>
  </si>
  <si>
    <t>mce-2 from Mycobacterium tuberculosis</t>
  </si>
  <si>
    <t>VO:0002535</t>
  </si>
  <si>
    <t>mce-3 from Mycobacterium tuberculosis</t>
  </si>
  <si>
    <t>VO:0002536</t>
  </si>
  <si>
    <t>panC from Mycobacterium tuberculosis</t>
  </si>
  <si>
    <t>VO:0002537</t>
  </si>
  <si>
    <t>obsolete panC from Mycobacterium tuberculosis</t>
  </si>
  <si>
    <t>VO:0002538</t>
  </si>
  <si>
    <t>panD from Mycobacterium tuberculosis</t>
  </si>
  <si>
    <t>VO:0002539</t>
  </si>
  <si>
    <t>obsolete panD from Mycobacterium tuberculosis</t>
  </si>
  <si>
    <t>VO:0002540</t>
  </si>
  <si>
    <t>phoP from Mycobacterium tuberculosis</t>
  </si>
  <si>
    <t>VO:0002541</t>
  </si>
  <si>
    <t>proC from Mycobacterium tuberculosis</t>
  </si>
  <si>
    <t>VO:0002542</t>
  </si>
  <si>
    <t>RD1 from Mycobacterium tuberculosis</t>
  </si>
  <si>
    <t>VO:0002543</t>
  </si>
  <si>
    <t>secA2 from Mycobacterium tuberculosis</t>
  </si>
  <si>
    <t>VO:0002544</t>
  </si>
  <si>
    <t>Reticuloendotheliosis virus vaccine</t>
  </si>
  <si>
    <t>VO:0002545</t>
  </si>
  <si>
    <t>sigE from Mycobacterium tuberculosis</t>
  </si>
  <si>
    <t>VO:0002546</t>
  </si>
  <si>
    <t>trpD from Mycobacterium tuberculosis</t>
  </si>
  <si>
    <t>VO:0002547</t>
  </si>
  <si>
    <t>aroA from Staphylococcus aureus</t>
  </si>
  <si>
    <t>VO:0002548</t>
  </si>
  <si>
    <t>vicK from Streptococcus equi</t>
  </si>
  <si>
    <t>VO:0002549</t>
  </si>
  <si>
    <t>aroA from Aeromonas hydrophila</t>
  </si>
  <si>
    <t>VO:0002550</t>
  </si>
  <si>
    <t>aroA from Aeromonas salmonicida</t>
  </si>
  <si>
    <t>VO:0002551</t>
  </si>
  <si>
    <t>aroA from Bordetella bronchiseptica</t>
  </si>
  <si>
    <t>VO:0002552</t>
  </si>
  <si>
    <t>obsolete aroA from Bordetella bronchiseptica</t>
  </si>
  <si>
    <t>VO:0002553</t>
  </si>
  <si>
    <t>bscN from Bordetella bronchiseptica</t>
  </si>
  <si>
    <t>VO:0002554</t>
  </si>
  <si>
    <t>cyaA from Bordetella bronchiseptica</t>
  </si>
  <si>
    <t>VO:0002555</t>
  </si>
  <si>
    <t>dnt from Bordetella bronchiseptica</t>
  </si>
  <si>
    <t>VO:0002556</t>
  </si>
  <si>
    <t>trpE from Bordetella bronchiseptica</t>
  </si>
  <si>
    <t>VO:0002557</t>
  </si>
  <si>
    <t>aroA from Bordetella pertussis</t>
  </si>
  <si>
    <t>VO:0002558</t>
  </si>
  <si>
    <t>dnt from Bordetella pertussis</t>
  </si>
  <si>
    <t>VO:0002559</t>
  </si>
  <si>
    <t>fla from Borrelia burgdorferi</t>
  </si>
  <si>
    <t>VO:0002560</t>
  </si>
  <si>
    <t>asp24 from B. abortus</t>
  </si>
  <si>
    <t>VO:0002561</t>
  </si>
  <si>
    <t>bp26 from B. melitensis</t>
  </si>
  <si>
    <t>VO:0002562</t>
  </si>
  <si>
    <t>exsA from B. abortus</t>
  </si>
  <si>
    <t>VO:0002563</t>
  </si>
  <si>
    <t>manA from B. melitensis</t>
  </si>
  <si>
    <t>VO:0002564</t>
  </si>
  <si>
    <t>manB from B. melitensis</t>
  </si>
  <si>
    <t>VO:0002565</t>
  </si>
  <si>
    <t>mucR from B. melitensis</t>
  </si>
  <si>
    <t>VO:0002566</t>
  </si>
  <si>
    <t>omp25 from B. melitensis</t>
  </si>
  <si>
    <t>VO:0002567</t>
  </si>
  <si>
    <t>omp31 from B. melitensis</t>
  </si>
  <si>
    <t>VO:0002568</t>
  </si>
  <si>
    <t>pgk from B. abortus</t>
  </si>
  <si>
    <t>VO:0002569</t>
  </si>
  <si>
    <t>pgm from B. abortus</t>
  </si>
  <si>
    <t>VO:0002570</t>
  </si>
  <si>
    <t>purE from B. melitensis</t>
  </si>
  <si>
    <t>VO:0002571</t>
  </si>
  <si>
    <t>purK from B. melitensis</t>
  </si>
  <si>
    <t>VO:0002572</t>
  </si>
  <si>
    <t>virB2 from B. abortus</t>
  </si>
  <si>
    <t>VO:0002573</t>
  </si>
  <si>
    <t>vjbR from B. melitensis</t>
  </si>
  <si>
    <t>VO:0002574</t>
  </si>
  <si>
    <t>znuA from Brucella spp.</t>
  </si>
  <si>
    <t>VO:0002575</t>
  </si>
  <si>
    <t>aroC from Burkholderia pseudomallei</t>
  </si>
  <si>
    <t>VO:0002576</t>
  </si>
  <si>
    <t>asd from Burkholderia pseudomallei</t>
  </si>
  <si>
    <t>VO:0002577</t>
  </si>
  <si>
    <t>purM from Burkholderia pseudomallei</t>
  </si>
  <si>
    <t>VO:0002578</t>
  </si>
  <si>
    <t>purN from Burkholderia pseudomallei</t>
  </si>
  <si>
    <t>VO:0002579</t>
  </si>
  <si>
    <t>crp from Edwardsiella ictaluri</t>
  </si>
  <si>
    <t>VO:0002580</t>
  </si>
  <si>
    <t>aroC from Edwardsiella tarda</t>
  </si>
  <si>
    <t>VO:0002581</t>
  </si>
  <si>
    <t>obsolete aroC from Edwardsiella tarda</t>
  </si>
  <si>
    <t>VO:0002582</t>
  </si>
  <si>
    <t>VO:0002583</t>
  </si>
  <si>
    <t>esrB from Edwardsiella tarda</t>
  </si>
  <si>
    <t>VO:0002584</t>
  </si>
  <si>
    <t>esrC from Edwardsiella tarda</t>
  </si>
  <si>
    <t>VO:0002585</t>
  </si>
  <si>
    <t>slyA from Edwardsiella tarda</t>
  </si>
  <si>
    <t>VO:0002586</t>
  </si>
  <si>
    <t>carA from Escherichia coli</t>
  </si>
  <si>
    <t>VO:0002587</t>
  </si>
  <si>
    <t>carB from Escherichia coli</t>
  </si>
  <si>
    <t>VO:0002588</t>
  </si>
  <si>
    <t>ler from Escherichia coli</t>
  </si>
  <si>
    <t>VO:0002589</t>
  </si>
  <si>
    <t>rfaL from Escherichia coli</t>
  </si>
  <si>
    <t>VO:0002590</t>
  </si>
  <si>
    <t>capB from Francisella tularensis</t>
  </si>
  <si>
    <t>VO:0002591</t>
  </si>
  <si>
    <t>clpB from Francisella tularensis</t>
  </si>
  <si>
    <t>VO:0002592</t>
  </si>
  <si>
    <t>FTL0552 from Francisella tularensis</t>
  </si>
  <si>
    <t>VO:0002593</t>
  </si>
  <si>
    <t>FTT0918 from Francisella tularensis</t>
  </si>
  <si>
    <t>VO:0002594</t>
  </si>
  <si>
    <t>galU from Francisella tularensis</t>
  </si>
  <si>
    <t>VO:0002595</t>
  </si>
  <si>
    <t>guaA from Francisella tularensis</t>
  </si>
  <si>
    <t>VO:0002596</t>
  </si>
  <si>
    <t>guaB from Francisella tularensis</t>
  </si>
  <si>
    <t>VO:0002597</t>
  </si>
  <si>
    <t>iglB from Francisella tularensis</t>
  </si>
  <si>
    <t>VO:0002598</t>
  </si>
  <si>
    <t>iglC from Francisella tularensis</t>
  </si>
  <si>
    <t>VO:0002599</t>
  </si>
  <si>
    <t>purC/purD from Francisella tularensis</t>
  </si>
  <si>
    <t>VO:0002600</t>
  </si>
  <si>
    <t>purF from Francisella tularensis</t>
  </si>
  <si>
    <t>VO:0002601</t>
  </si>
  <si>
    <t>purM from Francisella tularensis</t>
  </si>
  <si>
    <t>VO:0002602</t>
  </si>
  <si>
    <t>sodB from Francisella tularensis</t>
  </si>
  <si>
    <t>VO:0002603</t>
  </si>
  <si>
    <t>sodC from Francisella tularensis</t>
  </si>
  <si>
    <t>VO:0002604</t>
  </si>
  <si>
    <t>wbtA from Francisella tularensis</t>
  </si>
  <si>
    <t>VO:0002605</t>
  </si>
  <si>
    <t>wbtI from Francisella tularensis</t>
  </si>
  <si>
    <t>VO:0002606</t>
  </si>
  <si>
    <t>aroA from Mannheimia haemolytica</t>
  </si>
  <si>
    <t>VO:0002607</t>
  </si>
  <si>
    <t>lpd from Mycoplasma gallisepticum</t>
  </si>
  <si>
    <t>VO:0002608</t>
  </si>
  <si>
    <t>metH from Neisseria meningitidis</t>
  </si>
  <si>
    <t>VO:0002609</t>
  </si>
  <si>
    <t>rfaF from Neisseria meningitidis</t>
  </si>
  <si>
    <t>VO:0002610</t>
  </si>
  <si>
    <t>siaD from Neisseria meningitidis</t>
  </si>
  <si>
    <t>VO:0002611</t>
  </si>
  <si>
    <t>obsolete siaD from Neisseria meningitidis</t>
  </si>
  <si>
    <t>VO:0002612</t>
  </si>
  <si>
    <t>aroA from Pasteurella multocida</t>
  </si>
  <si>
    <t>VO:0002613</t>
  </si>
  <si>
    <t>aroA from Salmonella Typhi</t>
  </si>
  <si>
    <t>VO:0002614</t>
  </si>
  <si>
    <t>aroC from Salmonella Typhi</t>
  </si>
  <si>
    <t>VO:0002615</t>
  </si>
  <si>
    <t>obsolete aroC from Salmonella spp.</t>
  </si>
  <si>
    <t>VO:0002616</t>
  </si>
  <si>
    <t>aroD from Salmonella Typhi</t>
  </si>
  <si>
    <t>VO:0002617</t>
  </si>
  <si>
    <t>asd from Salmonella Typhimurium</t>
  </si>
  <si>
    <t>VO:0002618</t>
  </si>
  <si>
    <t>obsolete asd from Salmonella spp.</t>
  </si>
  <si>
    <t>VO:0002619</t>
  </si>
  <si>
    <t>atpA from Salmonella Typhimurium</t>
  </si>
  <si>
    <t>VO:0002620</t>
  </si>
  <si>
    <t>cbiA from Salmonella Gallinarum</t>
  </si>
  <si>
    <t>VO:0002621</t>
  </si>
  <si>
    <t>clpP from Salmonella Enteritidis</t>
  </si>
  <si>
    <t>VO:0002622</t>
  </si>
  <si>
    <t>clpP from Salmonella Typhimurium</t>
  </si>
  <si>
    <t>VO:0002623</t>
  </si>
  <si>
    <t>obsolete clpP from Salmonella spp.</t>
  </si>
  <si>
    <t>VO:0002624</t>
  </si>
  <si>
    <t>VO:0002625</t>
  </si>
  <si>
    <t>cobS from Salmonella Gallinarum</t>
  </si>
  <si>
    <t>VO:0002626</t>
  </si>
  <si>
    <t>cpxA from Salmonella Typhimurium</t>
  </si>
  <si>
    <t>VO:0002627</t>
  </si>
  <si>
    <t>cpxR from Salmonella Gallinarum</t>
  </si>
  <si>
    <t>VO:0002628</t>
  </si>
  <si>
    <t>crp from Salmonella Typhimurium</t>
  </si>
  <si>
    <t>VO:0002629</t>
  </si>
  <si>
    <t>crp from Salmonella Gallinarum</t>
  </si>
  <si>
    <t>VO:0002630</t>
  </si>
  <si>
    <t>cya from Salmonella Typhimurium</t>
  </si>
  <si>
    <t>VO:0002631</t>
  </si>
  <si>
    <t>fliC from Salmonella Enteritidis</t>
  </si>
  <si>
    <t>VO:0002632</t>
  </si>
  <si>
    <t>fliD from Salmonella Typhimurium</t>
  </si>
  <si>
    <t>VO:0002633</t>
  </si>
  <si>
    <t>galE from Salmonella Typhi</t>
  </si>
  <si>
    <t>VO:0002634</t>
  </si>
  <si>
    <t>guaA from Salmonella Enteritidis</t>
  </si>
  <si>
    <t>VO:0002635</t>
  </si>
  <si>
    <t>guaA from Salmonella Typhimurium</t>
  </si>
  <si>
    <t>VO:0002636</t>
  </si>
  <si>
    <t>obsolete guaA from Salmonella spp.</t>
  </si>
  <si>
    <t>VO:0002637</t>
  </si>
  <si>
    <t>guaB from Salmonella Typhimurium</t>
  </si>
  <si>
    <t>VO:0002638</t>
  </si>
  <si>
    <t>obsolete guaB from Salmonella spp.</t>
  </si>
  <si>
    <t>VO:0002639</t>
  </si>
  <si>
    <t>guaB from Salmonella Enteritidis</t>
  </si>
  <si>
    <t>VO:0002640</t>
  </si>
  <si>
    <t>VO:0002641</t>
  </si>
  <si>
    <t>gyrA from Salmonella Typhimurium</t>
  </si>
  <si>
    <t>VO:0002642</t>
  </si>
  <si>
    <t>hfq from Salmonella Typhimurium</t>
  </si>
  <si>
    <t>VO:0002643</t>
  </si>
  <si>
    <t>htrA from Salmonella Typhimurium</t>
  </si>
  <si>
    <t>VO:0002644</t>
  </si>
  <si>
    <t>lon from Salmonella Gallinarum</t>
  </si>
  <si>
    <t>VO:0002645</t>
  </si>
  <si>
    <t>lppA from Salmonella Typhimurium</t>
  </si>
  <si>
    <t>VO:0002646</t>
  </si>
  <si>
    <t>lppB from Salmonella Typhimurium</t>
  </si>
  <si>
    <t>VO:0002647</t>
  </si>
  <si>
    <t>obsolete lppB from Salmonella spp.</t>
  </si>
  <si>
    <t>VO:0002648</t>
  </si>
  <si>
    <t>msbB from Salmonella Typhimurium</t>
  </si>
  <si>
    <t>VO:0002649</t>
  </si>
  <si>
    <t>obsolete msbB from Salmonella spp.</t>
  </si>
  <si>
    <t>VO:0002650</t>
  </si>
  <si>
    <t>nmpC from Salmonella Typhimurium</t>
  </si>
  <si>
    <t>VO:0002651</t>
  </si>
  <si>
    <t>nuoG from Salmonella Gallinarum</t>
  </si>
  <si>
    <t>VO:0002652</t>
  </si>
  <si>
    <t>ompR from Salmonella Typhimurium</t>
  </si>
  <si>
    <t>VO:0002653</t>
  </si>
  <si>
    <t>phoP from Salmonella Typhi</t>
  </si>
  <si>
    <t>VO:0002654</t>
  </si>
  <si>
    <t>poxA from Salmonella Typhimurium</t>
  </si>
  <si>
    <t>VO:0002655</t>
  </si>
  <si>
    <t>relA from Salmonella Gallinarum</t>
  </si>
  <si>
    <t>VO:0002656</t>
  </si>
  <si>
    <t>rfc from Salmonella Typhimurium</t>
  </si>
  <si>
    <t>VO:0002657</t>
  </si>
  <si>
    <t>rpoB from Salmonella Typhimurium</t>
  </si>
  <si>
    <t>VO:0002658</t>
  </si>
  <si>
    <t>rpoS from Salmonella Typhimurium</t>
  </si>
  <si>
    <t>VO:0002659</t>
  </si>
  <si>
    <t>ruvB from Salmonella Typhimurium</t>
  </si>
  <si>
    <t>VO:0002660</t>
  </si>
  <si>
    <t>spoT from Salmonella Gallinarum</t>
  </si>
  <si>
    <t>VO:0002661</t>
  </si>
  <si>
    <t>surA from Salmonella Typhimurium</t>
  </si>
  <si>
    <t>VO:0002662</t>
  </si>
  <si>
    <t>tolA from Salmonella Typhimurium</t>
  </si>
  <si>
    <t>VO:0002663</t>
  </si>
  <si>
    <t>trxA from Salmonella Typhimurium</t>
  </si>
  <si>
    <t>VO:0002664</t>
  </si>
  <si>
    <t>wecA from Salmonella Typhimurium</t>
  </si>
  <si>
    <t>VO:0002665</t>
  </si>
  <si>
    <t>znuA from Salmonella Typhimurium</t>
  </si>
  <si>
    <t>VO:0002666</t>
  </si>
  <si>
    <t>znuB from Salmonella Typhimurium</t>
  </si>
  <si>
    <t>VO:0002667</t>
  </si>
  <si>
    <t>znuC from Salmonella Typhimurium</t>
  </si>
  <si>
    <t>VO:0002668</t>
  </si>
  <si>
    <t>aroA from Shigella</t>
  </si>
  <si>
    <t>VO:0002669</t>
  </si>
  <si>
    <t>obsolete aroA from Shigella</t>
  </si>
  <si>
    <t>VO:0002670</t>
  </si>
  <si>
    <t>VO:0002671</t>
  </si>
  <si>
    <t>VO:0002672</t>
  </si>
  <si>
    <t>aroD from Shigella</t>
  </si>
  <si>
    <t>VO:0002673</t>
  </si>
  <si>
    <t>obsolete aroD from Shigella</t>
  </si>
  <si>
    <t>VO:0002674</t>
  </si>
  <si>
    <t>envZ from Shigella</t>
  </si>
  <si>
    <t>VO:0002675</t>
  </si>
  <si>
    <t>icsA/virG from Shigella</t>
  </si>
  <si>
    <t>VO:0002676</t>
  </si>
  <si>
    <t>obsolete icsA/virG from Shigella</t>
  </si>
  <si>
    <t>VO:0002677</t>
  </si>
  <si>
    <t>msbB2 from Shigella</t>
  </si>
  <si>
    <t>VO:0002678</t>
  </si>
  <si>
    <t>senA from Shigella</t>
  </si>
  <si>
    <t>VO:0002679</t>
  </si>
  <si>
    <t>obsolete senA from Shigella</t>
  </si>
  <si>
    <t>VO:0002680</t>
  </si>
  <si>
    <t>senB from Shigella</t>
  </si>
  <si>
    <t>VO:0002681</t>
  </si>
  <si>
    <t>obsolete senB from Shigella</t>
  </si>
  <si>
    <t>VO:0002682</t>
  </si>
  <si>
    <t>virG from Shigella</t>
  </si>
  <si>
    <t>VO:0002683</t>
  </si>
  <si>
    <t>obsolete virG from Shigella</t>
  </si>
  <si>
    <t>VO:0002684</t>
  </si>
  <si>
    <t>hemA from Vibrio cholerae</t>
  </si>
  <si>
    <t>VO:0002685</t>
  </si>
  <si>
    <t>aroA from Yersinia enterocolitica</t>
  </si>
  <si>
    <t>VO:0002686</t>
  </si>
  <si>
    <t>htrA from Yersinia enterocolitica</t>
  </si>
  <si>
    <t>VO:0002687</t>
  </si>
  <si>
    <t>ompR from Yersinia enterocolitica</t>
  </si>
  <si>
    <t>VO:0002688</t>
  </si>
  <si>
    <t>sodA from Yersinia enterocolitica</t>
  </si>
  <si>
    <t>VO:0002689</t>
  </si>
  <si>
    <t>guaA from Yersinia pestis</t>
  </si>
  <si>
    <t>VO:0002690</t>
  </si>
  <si>
    <t>guaB from Yersinia pestis</t>
  </si>
  <si>
    <t>VO:0002691</t>
  </si>
  <si>
    <t>ipxM from Yersinia pestis</t>
  </si>
  <si>
    <t>VO:0002692</t>
  </si>
  <si>
    <t>nlpD from Yersinia pestis</t>
  </si>
  <si>
    <t>VO:0002693</t>
  </si>
  <si>
    <t>pcm from Yersinia pestis</t>
  </si>
  <si>
    <t>VO:0002694</t>
  </si>
  <si>
    <t>smpB from Yersinia pestis</t>
  </si>
  <si>
    <t>VO:0002695</t>
  </si>
  <si>
    <t>ssrA from Yersinia pestis</t>
  </si>
  <si>
    <t>VO:0002696</t>
  </si>
  <si>
    <t>yopH from Yersinia pestis</t>
  </si>
  <si>
    <t>VO:0002697</t>
  </si>
  <si>
    <t>phoP from Yersinia pseudotuberculosis</t>
  </si>
  <si>
    <t>VO:0002698</t>
  </si>
  <si>
    <t>aroA from Yersinia ruckeri</t>
  </si>
  <si>
    <t>VO:0002699</t>
  </si>
  <si>
    <t>UL23 from Bovine herpesvirus 1</t>
  </si>
  <si>
    <t>VO:0002700</t>
  </si>
  <si>
    <t>US8 from Bovine herpesvirus 1</t>
  </si>
  <si>
    <t>VO:0002701</t>
  </si>
  <si>
    <t>glycoprotein G from Bovine Respiratory Syncytial Virus</t>
  </si>
  <si>
    <t>VO:0002702</t>
  </si>
  <si>
    <t>E(rns) from Classical swine fever virus</t>
  </si>
  <si>
    <t>VO:0002703</t>
  </si>
  <si>
    <t>E1 from Classical swine fever virus</t>
  </si>
  <si>
    <t>VO:0002704</t>
  </si>
  <si>
    <t>E2 gene from Classical swine fever virus</t>
  </si>
  <si>
    <t>VO:0002705</t>
  </si>
  <si>
    <t>gE from Equid herpesvirus</t>
  </si>
  <si>
    <t>VO:0002706</t>
  </si>
  <si>
    <t>gI from Equid herpesvirus</t>
  </si>
  <si>
    <t>VO:0002707</t>
  </si>
  <si>
    <t>TK from Equid herpesvirus</t>
  </si>
  <si>
    <t>VO:0002708</t>
  </si>
  <si>
    <t>UL23 from Feline herpesvirus 1</t>
  </si>
  <si>
    <t>VO:0002709</t>
  </si>
  <si>
    <t>ORF-A from Feline immunodeficiency virus</t>
  </si>
  <si>
    <t>VO:0002710</t>
  </si>
  <si>
    <t>vif from Feline immunodeficiency virus</t>
  </si>
  <si>
    <t>VO:0002711</t>
  </si>
  <si>
    <t>3a from Feline infectious peritonitis virus</t>
  </si>
  <si>
    <t>VO:0002712</t>
  </si>
  <si>
    <t>3b from Feline infectious peritonitis virus</t>
  </si>
  <si>
    <t>VO:0002713</t>
  </si>
  <si>
    <t>3c from Feline infectious peritonitis virus</t>
  </si>
  <si>
    <t>VO:0002714</t>
  </si>
  <si>
    <t>7a from Feline infectious peritonitis virus</t>
  </si>
  <si>
    <t>VO:0002715</t>
  </si>
  <si>
    <t>7b from Feline infectious peritonitis virus</t>
  </si>
  <si>
    <t>VO:0002716</t>
  </si>
  <si>
    <t>UL0 from Gallid herpesvirus 1</t>
  </si>
  <si>
    <t>VO:0002717</t>
  </si>
  <si>
    <t>UL23 from Gallid herpesvirus 1</t>
  </si>
  <si>
    <t>VO:0002718</t>
  </si>
  <si>
    <t>UL47 from Gallid herpesvirus 1</t>
  </si>
  <si>
    <t>VO:0002719</t>
  </si>
  <si>
    <t>HBVgp3 X protein from Hepatitis B virus</t>
  </si>
  <si>
    <t>VO:0002720</t>
  </si>
  <si>
    <t>gD from Herpes simplex virus type 1 and 2</t>
  </si>
  <si>
    <t>VO:0002721</t>
  </si>
  <si>
    <t>gH from Herpes simplex virus type 1 and 2</t>
  </si>
  <si>
    <t>VO:0002722</t>
  </si>
  <si>
    <t>iCP0 from Herpes simplex virus type 1 and 2</t>
  </si>
  <si>
    <t>VO:0002723</t>
  </si>
  <si>
    <t>TK from Herpes simplex virus type 1 and 2</t>
  </si>
  <si>
    <t>VO:0002724</t>
  </si>
  <si>
    <t>UL29 from Herpes simplex virus type 1 and 2</t>
  </si>
  <si>
    <t>VO:0002725</t>
  </si>
  <si>
    <t>US8 from Herpes simplex virus type 1 and 2</t>
  </si>
  <si>
    <t>VO:0002726</t>
  </si>
  <si>
    <t>G protein from Human metapneumovirus</t>
  </si>
  <si>
    <t>VO:0002727</t>
  </si>
  <si>
    <t>M2-2 from Human metapneumovirus</t>
  </si>
  <si>
    <t>VO:0002728</t>
  </si>
  <si>
    <t>M2-2 from Human Respiratory Syncytial Virus</t>
  </si>
  <si>
    <t>VO:0002729</t>
  </si>
  <si>
    <t>NV from Infectious Hematopoietic Necrosis Virus</t>
  </si>
  <si>
    <t>VO:0002730</t>
  </si>
  <si>
    <t>M2 from Influenza virus</t>
  </si>
  <si>
    <t>VO:0002731</t>
  </si>
  <si>
    <t>NS1 from Influenza virus</t>
  </si>
  <si>
    <t>VO:0002732</t>
  </si>
  <si>
    <t>GP5 protein from Porcine respiratory and reproductive syndrome virus</t>
  </si>
  <si>
    <t>VO:0002733</t>
  </si>
  <si>
    <t>glycoprotein E from Pseudorabies virus</t>
  </si>
  <si>
    <t>VO:0002734</t>
  </si>
  <si>
    <t>glycoprotein G from Pseudorabies virus</t>
  </si>
  <si>
    <t>VO:0002735</t>
  </si>
  <si>
    <t>glycoprotein M from Pseudorabies virus</t>
  </si>
  <si>
    <t>VO:0002736</t>
  </si>
  <si>
    <t>gp50 from Pseudorabies virus</t>
  </si>
  <si>
    <t>VO:0002737</t>
  </si>
  <si>
    <t>gp63 from Pseudorabies virus</t>
  </si>
  <si>
    <t>VO:0002738</t>
  </si>
  <si>
    <t>UL23 from Pseudorabies virus</t>
  </si>
  <si>
    <t>VO:0002739</t>
  </si>
  <si>
    <t>UL50 from Pseudorabies virus</t>
  </si>
  <si>
    <t>VO:0002740</t>
  </si>
  <si>
    <t>US3 from Pseudorabies virus</t>
  </si>
  <si>
    <t>VO:0002741</t>
  </si>
  <si>
    <t>glycoprotein G from Rabies virus</t>
  </si>
  <si>
    <t>VO:0002742</t>
  </si>
  <si>
    <t>P protein from Rabies virus</t>
  </si>
  <si>
    <t>VO:0002743</t>
  </si>
  <si>
    <t>E from SARS-CoV</t>
  </si>
  <si>
    <t>VO:0002744</t>
  </si>
  <si>
    <t>nef from Simian Immunodeficiency Virus</t>
  </si>
  <si>
    <t>VO:0002745</t>
  </si>
  <si>
    <t>C protein from Tick-borne Encephalitis Virus</t>
  </si>
  <si>
    <t>VO:0002746</t>
  </si>
  <si>
    <t>E1 glycoprotein from VEE Virus</t>
  </si>
  <si>
    <t>VO:0002747</t>
  </si>
  <si>
    <t>PE2 from VEE Virus</t>
  </si>
  <si>
    <t>VO:0002748</t>
  </si>
  <si>
    <t>C protein from West Nile virus</t>
  </si>
  <si>
    <t>VO:0002749</t>
  </si>
  <si>
    <t>E1 from Western equine encephalomyelitis virus</t>
  </si>
  <si>
    <t>VO:0002750</t>
  </si>
  <si>
    <t>obsolete E1 from Western equine encephalomyelitis virus</t>
  </si>
  <si>
    <t>VO:0002751</t>
  </si>
  <si>
    <t>E2 gene from Western equine encephalomyelitis virus</t>
  </si>
  <si>
    <t>VO:0002752</t>
  </si>
  <si>
    <t>obsolete E2 from Western equine encephalomyelitis virus</t>
  </si>
  <si>
    <t>VO:0002753</t>
  </si>
  <si>
    <t>PE2 from Western equine encephalomyelitis virus</t>
  </si>
  <si>
    <t>VO:0002754</t>
  </si>
  <si>
    <t>obsolete PE2 from Western equine encephalomyelitis virus</t>
  </si>
  <si>
    <t>VO:0002755</t>
  </si>
  <si>
    <t>cen1 from Leishmania donovani</t>
  </si>
  <si>
    <t>VO:0002756</t>
  </si>
  <si>
    <t>HSP70 II from Leishmania infantum</t>
  </si>
  <si>
    <t>VO:0002757</t>
  </si>
  <si>
    <t>fabB/fabF from Plasmodium falciparum</t>
  </si>
  <si>
    <t>VO:0002758</t>
  </si>
  <si>
    <t>p36p from Plasmodium berghei</t>
  </si>
  <si>
    <t>VO:0002759</t>
  </si>
  <si>
    <t>py36 from Plasmodium yoelii</t>
  </si>
  <si>
    <t>VO:0002760</t>
  </si>
  <si>
    <t>py52 from Plasmodium yoelii</t>
  </si>
  <si>
    <t>VO:0002761</t>
  </si>
  <si>
    <t>UIS3 from Plasmodium yoelii</t>
  </si>
  <si>
    <t>VO:0002762</t>
  </si>
  <si>
    <t>mic2 from Toxoplasma gondii</t>
  </si>
  <si>
    <t>VO:0002763</t>
  </si>
  <si>
    <t>OMPDC from Toxoplasma gondii</t>
  </si>
  <si>
    <t>VO:0002764</t>
  </si>
  <si>
    <t>obsolete OMPDC from Toxoplasma gondii</t>
  </si>
  <si>
    <t>VO:0002765</t>
  </si>
  <si>
    <t>UP from Toxoplasma gondii</t>
  </si>
  <si>
    <t>VO:0002766</t>
  </si>
  <si>
    <t>Actinobacillus pleuropneumoniae apxIA mutant vaccine</t>
  </si>
  <si>
    <t>VO:0002767</t>
  </si>
  <si>
    <t>Actinobacillus pleuropneumoniae ApxIC mutant vaccine</t>
  </si>
  <si>
    <t>VO:0002768</t>
  </si>
  <si>
    <t>Actinobacillus pleuropneumoniae ureC and apxIIA double mutant deletion vaccine</t>
  </si>
  <si>
    <t>VO:0002769</t>
  </si>
  <si>
    <t>Actinobacillus pleuropneumoniae apxIIC and apxIVA double deletion mutant vaccine</t>
  </si>
  <si>
    <t>VO:0002770</t>
  </si>
  <si>
    <t>obsolete A. pleuropneumoniae HS93C-Ampr</t>
  </si>
  <si>
    <t>VO:0002771</t>
  </si>
  <si>
    <t>Actinobacillus pleuropneumoniae apxIIIB and apxIIID double mutant vaccine</t>
  </si>
  <si>
    <t>VO:0002772</t>
  </si>
  <si>
    <t>obsolete Actinobacillus pleuropneumoniae apxIIIB and apxIIID double mutant vaccine</t>
  </si>
  <si>
    <t>VO:0002773</t>
  </si>
  <si>
    <t>obsolete Actinobacillus pleuropneumoniae apxIIC and apxIVA double deletion mutant vaccine</t>
  </si>
  <si>
    <t>VO:0002774</t>
  </si>
  <si>
    <t>obsolete Actinobacillus pleuropneumoniae ureC and apxIIA double mutant deletion vaccine</t>
  </si>
  <si>
    <t>VO:0002775</t>
  </si>
  <si>
    <t>Bacillus anthracis mntA deletion mutant vaccine</t>
  </si>
  <si>
    <t>VO:0002776</t>
  </si>
  <si>
    <t>Listeria monocytogenes actA mutant vaccine</t>
  </si>
  <si>
    <t>VO:0002777</t>
  </si>
  <si>
    <t>Listeria monocytogenes actA/plcB mutant vaccine</t>
  </si>
  <si>
    <t>VO:0002778</t>
  </si>
  <si>
    <t>obsolete Listeria monocytogenes actA/plcB mutant vaccine</t>
  </si>
  <si>
    <t>VO:0002779</t>
  </si>
  <si>
    <t>Mycobacterium avium relA mutant vaccine</t>
  </si>
  <si>
    <t>VO:0002780</t>
  </si>
  <si>
    <t>Mycobacterium tuberculosis drrC mutant vaccine</t>
  </si>
  <si>
    <t>VO:0002781</t>
  </si>
  <si>
    <t>Mycobacterium tuberculosis fadD26 mutant vaccine</t>
  </si>
  <si>
    <t>VO:0002782</t>
  </si>
  <si>
    <t>Mycobacterium tuberculosis leuD mutant vaccine</t>
  </si>
  <si>
    <t>VO:0002783</t>
  </si>
  <si>
    <t>Mycobacterium tuberculosis lysA/secA2 mutant vaccine</t>
  </si>
  <si>
    <t>VO:0002784</t>
  </si>
  <si>
    <t>Mycobacterium tuberculosis mce-2/mce-3 mutant vaccine</t>
  </si>
  <si>
    <t>VO:0002785</t>
  </si>
  <si>
    <t>chikungunya virus vaccine</t>
  </si>
  <si>
    <t>VO:0002786</t>
  </si>
  <si>
    <t>Mycobacterium tuberculosis panCD mutant vaccine</t>
  </si>
  <si>
    <t>VO:0002787</t>
  </si>
  <si>
    <t>Mycobacterium tuberculosis RD1/panCD mutant vaccine</t>
  </si>
  <si>
    <t>VO:0002788</t>
  </si>
  <si>
    <t>Streptococcus suis vaccine</t>
  </si>
  <si>
    <t>VO:0002789</t>
  </si>
  <si>
    <t>Corynebacterium pseudotuberculosis vaccine</t>
  </si>
  <si>
    <t>VO:0002790</t>
  </si>
  <si>
    <t>obsolete M. tuberculosis phoP mutant SO2</t>
  </si>
  <si>
    <t>VO:0002791</t>
  </si>
  <si>
    <t>Mycobacterium tuberculosis proC mutant vaccine</t>
  </si>
  <si>
    <t>VO:0002792</t>
  </si>
  <si>
    <t>Trichinella spiralis vaccine</t>
  </si>
  <si>
    <t>VO:0002793</t>
  </si>
  <si>
    <t>atherosclerosis vaccine</t>
  </si>
  <si>
    <t>VO:0002794</t>
  </si>
  <si>
    <t>obsolete M. tuberculosis secA2 mutant</t>
  </si>
  <si>
    <t>VO:0002795</t>
  </si>
  <si>
    <t>Mycobacterium tuberculosis sigE mutant vaccine</t>
  </si>
  <si>
    <t>VO:0002796</t>
  </si>
  <si>
    <t>Mycobacterium tuberculosis trpD mutant vaccine</t>
  </si>
  <si>
    <t>VO:0002797</t>
  </si>
  <si>
    <t>Staphylococcus aureus aroA mutant vaccine</t>
  </si>
  <si>
    <t>VO:0002798</t>
  </si>
  <si>
    <t>Streptococcus equi vicK mutant vaccine</t>
  </si>
  <si>
    <t>VO:0002799</t>
  </si>
  <si>
    <t>Aeromonas hydrophila aroA mutant vaccine</t>
  </si>
  <si>
    <t>VO:0002800</t>
  </si>
  <si>
    <t>obsolete A. salmonicida live-attenuated vaccine encoding AroA</t>
  </si>
  <si>
    <t>VO:0002801</t>
  </si>
  <si>
    <t>Bordetella bronchiseptica aroA mutant vaccine (strain BBS18)</t>
  </si>
  <si>
    <t>VO:0002802</t>
  </si>
  <si>
    <t>Bordetella bronchiseptica aroA/trpE mutant vaccine</t>
  </si>
  <si>
    <t>VO:0002803</t>
  </si>
  <si>
    <t>Bordetella bronchiseptica bscN and cyaA double mutant vaccine</t>
  </si>
  <si>
    <t>VO:0002804</t>
  </si>
  <si>
    <t>obsolete Bordetella bronchiseptica bscN and cyaA double mutant vaccine</t>
  </si>
  <si>
    <t>VO:0002805</t>
  </si>
  <si>
    <t>Bordetella bronchiseptica dnt mutant vaccine</t>
  </si>
  <si>
    <t>VO:0002806</t>
  </si>
  <si>
    <t>obsolete Bordetella bronchiseptica aroA/trpE mutant vaccine</t>
  </si>
  <si>
    <t>VO:0002807</t>
  </si>
  <si>
    <t>Bordetella pertussis aroA mutant vaccine</t>
  </si>
  <si>
    <t>VO:0002808</t>
  </si>
  <si>
    <t>Bordetella pertussis dnt mutant vaccine</t>
  </si>
  <si>
    <t>VO:0002809</t>
  </si>
  <si>
    <t>Borrelia burgdorferi fla mutant vaccine</t>
  </si>
  <si>
    <t>VO:0002810</t>
  </si>
  <si>
    <t>B. abortus and B. melitensis mutants with unmarked deletion of asp24, virB2, or manBA</t>
  </si>
  <si>
    <t>VO:0002811</t>
  </si>
  <si>
    <t>diabetes vaccine</t>
  </si>
  <si>
    <t>VO:0002812</t>
  </si>
  <si>
    <t>Brucella abortus exsA mutant vaccine</t>
  </si>
  <si>
    <t>VO:0002813</t>
  </si>
  <si>
    <t>non-infectious disease vaccine</t>
  </si>
  <si>
    <t>VO:0002814</t>
  </si>
  <si>
    <t>obsolete B. abortus and B. melitensis mutants with unmarked deletion of asp24, virB2, or manBA</t>
  </si>
  <si>
    <t>VO:0002815</t>
  </si>
  <si>
    <t>B. melitensis mucR mutant vaccine</t>
  </si>
  <si>
    <t>VO:0002816</t>
  </si>
  <si>
    <t>B. melitensis omp25 mutant vaccine</t>
  </si>
  <si>
    <t>VO:0002817</t>
  </si>
  <si>
    <t>B. melitensis omp31 mutant vaccine</t>
  </si>
  <si>
    <t>VO:0002818</t>
  </si>
  <si>
    <t>Brucella abortus pgk mutant vaccine</t>
  </si>
  <si>
    <t>VO:0002819</t>
  </si>
  <si>
    <t>Brucella abortus pgm mutant vaccine</t>
  </si>
  <si>
    <t>VO:0002820</t>
  </si>
  <si>
    <t>B. melitensis WR201 (16MŒîpurEK)</t>
  </si>
  <si>
    <t>VO:0002821</t>
  </si>
  <si>
    <t>B. melitensis WR201 (16M-delta-purEK)</t>
  </si>
  <si>
    <t>VO:0002822</t>
  </si>
  <si>
    <t>VO:0002823</t>
  </si>
  <si>
    <t>arthritis vaccine</t>
  </si>
  <si>
    <t>VO:0002824</t>
  </si>
  <si>
    <t>live attenuated B. abortus with deletion of znuA</t>
  </si>
  <si>
    <t>VO:0002825</t>
  </si>
  <si>
    <t>Burkholderia pseudomallei aroC deletion mutant vaccine</t>
  </si>
  <si>
    <t>VO:0002826</t>
  </si>
  <si>
    <t>Burkholderia pseudomallei asd mutant vaccine</t>
  </si>
  <si>
    <t>VO:0002827</t>
  </si>
  <si>
    <t>Burkholderia pseudomallei purM mutant vaccine</t>
  </si>
  <si>
    <t>VO:0002828</t>
  </si>
  <si>
    <t>Burkholderia pseudomallei purN mutant vaccine</t>
  </si>
  <si>
    <t>VO:0002829</t>
  </si>
  <si>
    <t>E. ictaluri crp mutant vaccine</t>
  </si>
  <si>
    <t>VO:0002830</t>
  </si>
  <si>
    <t>Edwardsiella tarda aroC mutant vaccine</t>
  </si>
  <si>
    <t>VO:0002831</t>
  </si>
  <si>
    <t>Edwardsiella tarda aroC/slyA mutant vaccine</t>
  </si>
  <si>
    <t>VO:0002832</t>
  </si>
  <si>
    <t>Edwardsiella tarda aroC/esrC mutant vaccine</t>
  </si>
  <si>
    <t>VO:0002833</t>
  </si>
  <si>
    <t>Edwardsiella tarda esrB mutant vaccine</t>
  </si>
  <si>
    <t>VO:0002834</t>
  </si>
  <si>
    <t>obsolete Edwardsiella tarda aroC/esrC mutant vaccine</t>
  </si>
  <si>
    <t>VO:0002835</t>
  </si>
  <si>
    <t>obsolete Edwardsiella tarda aroC/slyA mutant vaccine</t>
  </si>
  <si>
    <t>VO:0002836</t>
  </si>
  <si>
    <t>Escherichia coli carAB mutant vaccine</t>
  </si>
  <si>
    <t>VO:0002837</t>
  </si>
  <si>
    <t>autoimmune disease vaccine</t>
  </si>
  <si>
    <t>VO:0002838</t>
  </si>
  <si>
    <t>Escherichia coli ler mutant vaccine</t>
  </si>
  <si>
    <t>VO:0002839</t>
  </si>
  <si>
    <t>Escherichia coli rfaL mutant vaccine</t>
  </si>
  <si>
    <t>VO:0002840</t>
  </si>
  <si>
    <t>Francisella tularensis capB mutant vaccine</t>
  </si>
  <si>
    <t>VO:0002841</t>
  </si>
  <si>
    <t>Francisella tularensis clpB mutant vaccine</t>
  </si>
  <si>
    <t>VO:0002842</t>
  </si>
  <si>
    <t>Francisella tularensis FTL0552 mutant vaccine</t>
  </si>
  <si>
    <t>VO:0002843</t>
  </si>
  <si>
    <t>Francisella tularensis FTT0918 mutant vaccine</t>
  </si>
  <si>
    <t>VO:0002844</t>
  </si>
  <si>
    <t>Francisella tularensis galU mutant vaccine</t>
  </si>
  <si>
    <t>VO:0002845</t>
  </si>
  <si>
    <t>Francisella tularensis guaA mutant vaccine</t>
  </si>
  <si>
    <t>VO:0002846</t>
  </si>
  <si>
    <t>Francisella tularensis guaB mutant vaccine</t>
  </si>
  <si>
    <t>VO:0002847</t>
  </si>
  <si>
    <t>Francisella tularensis IglB mutant vaccine</t>
  </si>
  <si>
    <t>VO:0002848</t>
  </si>
  <si>
    <t>obsolete KKF24</t>
  </si>
  <si>
    <t>VO:0002849</t>
  </si>
  <si>
    <t>Francisella tularensis purMCD mutant vaccine</t>
  </si>
  <si>
    <t>VO:0002850</t>
  </si>
  <si>
    <t>Francisella tularensis purF mutant vaccine</t>
  </si>
  <si>
    <t>VO:0002851</t>
  </si>
  <si>
    <t>obsolete Francisella tularensis purMCD mutant vaccine</t>
  </si>
  <si>
    <t>VO:0002852</t>
  </si>
  <si>
    <t>Streptococcus pyogenes vaccine</t>
  </si>
  <si>
    <t>VO:0002853</t>
  </si>
  <si>
    <t>Francisella tularensis sodC mutant vaccine</t>
  </si>
  <si>
    <t>VO:0002854</t>
  </si>
  <si>
    <t>Francisella tularensis wbtA mutant vaccine</t>
  </si>
  <si>
    <t>VO:0002855</t>
  </si>
  <si>
    <t>Francisella tularensis wbtI mutant vaccine</t>
  </si>
  <si>
    <t>VO:0002856</t>
  </si>
  <si>
    <t>Mannheimia haemolytica aroA mutant vaccine</t>
  </si>
  <si>
    <t>VO:0002857</t>
  </si>
  <si>
    <t>Mycoplasma gallisepticum lpd mutant vaccine</t>
  </si>
  <si>
    <t>VO:0002858</t>
  </si>
  <si>
    <t>Neisseria meningitidis metH/siaD mutant vaccine</t>
  </si>
  <si>
    <t>VO:0002859</t>
  </si>
  <si>
    <t>Neisseria meningitidis rfaF/siaD mutant vaccine</t>
  </si>
  <si>
    <t>VO:0002860</t>
  </si>
  <si>
    <t>obsolete Neisseria meningitidis metH/siaD mutant vaccine</t>
  </si>
  <si>
    <t>VO:0002861</t>
  </si>
  <si>
    <t>obsolete Neisseria meningitidis rfaF/siaD mutant vaccine</t>
  </si>
  <si>
    <t>VO:0002862</t>
  </si>
  <si>
    <t>Pasteurella multocida aroA mutant vaccine</t>
  </si>
  <si>
    <t>VO:0002863</t>
  </si>
  <si>
    <t>Salmonella typhi aroA mutant vaccine</t>
  </si>
  <si>
    <t>VO:0002864</t>
  </si>
  <si>
    <t>Aro-deleted S. Typhi</t>
  </si>
  <si>
    <t>VO:0002865</t>
  </si>
  <si>
    <t>CVD 908-htrA</t>
  </si>
  <si>
    <t>VO:0002866</t>
  </si>
  <si>
    <t>obsolete Aro-deleted S. Typhi</t>
  </si>
  <si>
    <t>VO:0002867</t>
  </si>
  <si>
    <t>Salmonella Typhimurium asd mutant vaccine</t>
  </si>
  <si>
    <t>VO:0002868</t>
  </si>
  <si>
    <t>Salmonella Typhimurium asd/rfc mutant vaccine</t>
  </si>
  <si>
    <t>VO:0002869</t>
  </si>
  <si>
    <t>Salmonella Typhimurium atpA mutant vaccine</t>
  </si>
  <si>
    <t>VO:0002870</t>
  </si>
  <si>
    <t>Salmonella Gallinarum cbiA/cobS mutant vaccine</t>
  </si>
  <si>
    <t>VO:0002871</t>
  </si>
  <si>
    <t>Salmonella Enteritidis guaBA/clpP mutant vaccine</t>
  </si>
  <si>
    <t>VO:0002872</t>
  </si>
  <si>
    <t>Salmonella Typhimurium clpP mutant vaccine</t>
  </si>
  <si>
    <t>VO:0002873</t>
  </si>
  <si>
    <t>obsolete Salmonella Typhimurium guaBA/clpP mutant vaccine (merged to VO_0002872)</t>
  </si>
  <si>
    <t>VO:0002874</t>
  </si>
  <si>
    <t>obsolete Salmonella Typhimurium guaBA/clpP/fliD mutant vaccine (merged to VO_0002872)</t>
  </si>
  <si>
    <t>VO:0002875</t>
  </si>
  <si>
    <t>obsolete Salmonella Gallinarum cbiA/cobS mutant vaccine</t>
  </si>
  <si>
    <t>VO:0002876</t>
  </si>
  <si>
    <t>Salmonella Typhimurium gyrA/cpxA/rpoB mutant vaccine</t>
  </si>
  <si>
    <t>VO:0002877</t>
  </si>
  <si>
    <t>Salmonella Gallinarum cpxR/Ion mutant vaccine</t>
  </si>
  <si>
    <t>VO:0002878</t>
  </si>
  <si>
    <t>Salmonella Typhimurium cya/crp mutant vaccine</t>
  </si>
  <si>
    <t>VO:0002879</t>
  </si>
  <si>
    <t>Salmonella Gallinarum crp mutant vaccine</t>
  </si>
  <si>
    <t>VO:0002880</t>
  </si>
  <si>
    <t>obsolete Salmonella Typhimurium cya/crp mutant vaccine</t>
  </si>
  <si>
    <t>VO:0002881</t>
  </si>
  <si>
    <t>Salmonella enterica fliC/guaB mutant vaccine</t>
  </si>
  <si>
    <t>VO:0002882</t>
  </si>
  <si>
    <t>Salmonella Typhimurium guaBA/clpP/fliD mutant vaccine</t>
  </si>
  <si>
    <t>VO:0002883</t>
  </si>
  <si>
    <t>Salmonella Typhi galE mutant vaccine</t>
  </si>
  <si>
    <t>VO:0002884</t>
  </si>
  <si>
    <t>obsolete Salmonella Enteritidis guaBA/clpP mutant vaccine</t>
  </si>
  <si>
    <t>VO:0002885</t>
  </si>
  <si>
    <t>Salmonella Typhimurium guaBA/clpP mutant vaccine</t>
  </si>
  <si>
    <t>VO:0002886</t>
  </si>
  <si>
    <t>obsolete Salmonella Typhimurium guaBA/clpP/fliD mutant vaccine (merged to VO_0002885)</t>
  </si>
  <si>
    <t>VO:0002887</t>
  </si>
  <si>
    <t>obsolete Salmonella Typhimurium guaBA/clpP mutant vaccine</t>
  </si>
  <si>
    <t>VO:0002888</t>
  </si>
  <si>
    <t>VO:0002889</t>
  </si>
  <si>
    <t>obsolete Salmonella enterica fliC/guaB mutant vaccine</t>
  </si>
  <si>
    <t>VO:0002890</t>
  </si>
  <si>
    <t>VO:0002891</t>
  </si>
  <si>
    <t>obsolete Salmonella Typhimurium gyrA/cpxA/rpoB mutant vaccine</t>
  </si>
  <si>
    <t>VO:0002892</t>
  </si>
  <si>
    <t>Salmonella Typhimurium hfq mutant vaccine</t>
  </si>
  <si>
    <t>VO:0002893</t>
  </si>
  <si>
    <t>Salmonella Typhimurium htrA mutant vaccine</t>
  </si>
  <si>
    <t>VO:0002894</t>
  </si>
  <si>
    <t>obsolete Salmonella Gallinarum cpxR/Ion mutant vaccine</t>
  </si>
  <si>
    <t>VO:0002895</t>
  </si>
  <si>
    <t>Salmonella Typhimurium IppA/IppB/msbB</t>
  </si>
  <si>
    <t>VO:0002896</t>
  </si>
  <si>
    <t>obsolete Salmonella Typhimurium IppA/IppB/msbB</t>
  </si>
  <si>
    <t>VO:0002897</t>
  </si>
  <si>
    <t>Salmonella Typhimurium IppB/msbB mutant vaccine</t>
  </si>
  <si>
    <t>VO:0002898</t>
  </si>
  <si>
    <t>VO:0002899</t>
  </si>
  <si>
    <t>obsolete Salmonella Typhimurium IppB/msbB mutant vaccine</t>
  </si>
  <si>
    <t>VO:0002900</t>
  </si>
  <si>
    <t>Salmonella Typhimurium ompD/nmpC mutant vaccine</t>
  </si>
  <si>
    <t>VO:0002901</t>
  </si>
  <si>
    <t>Salmonella Gallinarum nuoG mutant vaccine</t>
  </si>
  <si>
    <t>VO:0002902</t>
  </si>
  <si>
    <t>Salmonella Typhimurium ompR mutant vaccine</t>
  </si>
  <si>
    <t>VO:0002903</t>
  </si>
  <si>
    <t>Salmonella Typhi phoP mutant vaccine</t>
  </si>
  <si>
    <t>VO:0002904</t>
  </si>
  <si>
    <t>Salmonella Typhimurium poxA mutant vaccine</t>
  </si>
  <si>
    <t>VO:0002905</t>
  </si>
  <si>
    <t>Salmonella Gallinarum relA/spoT mutant vaccine</t>
  </si>
  <si>
    <t>VO:0002906</t>
  </si>
  <si>
    <t>obsolete Salmonella Typhimurium asd/rfc mutant vaccine</t>
  </si>
  <si>
    <t>VO:0002907</t>
  </si>
  <si>
    <t>VO:0002908</t>
  </si>
  <si>
    <t>Salmonella Typhimurium rpoS mutant vaccine</t>
  </si>
  <si>
    <t>VO:0002909</t>
  </si>
  <si>
    <t>Salmonella Typhimurium ruvB mutant vaccine</t>
  </si>
  <si>
    <t>VO:0002910</t>
  </si>
  <si>
    <t>obsolete Salmonella Gallinarum relA/spoT mutant vaccine</t>
  </si>
  <si>
    <t>VO:0002911</t>
  </si>
  <si>
    <t>Salmonella Typhimurium surA mutant vaccine</t>
  </si>
  <si>
    <t>VO:0002912</t>
  </si>
  <si>
    <t>Salmonella Typhimurium tolA mutant vaccine</t>
  </si>
  <si>
    <t>VO:0002913</t>
  </si>
  <si>
    <t>Salmonella Typhimurium trxA mutant vaccine</t>
  </si>
  <si>
    <t>VO:0002914</t>
  </si>
  <si>
    <t>Salmonella Typhimurium wecA mutant vaccine</t>
  </si>
  <si>
    <t>VO:0002915</t>
  </si>
  <si>
    <t>Salmonella Typhimurium znuABC mutant vaccine</t>
  </si>
  <si>
    <t>VO:0002916</t>
  </si>
  <si>
    <t>obsolete Salmonella Typhimurium znuABC mutant vaccine</t>
  </si>
  <si>
    <t>VO:0002917</t>
  </si>
  <si>
    <t>VO:0002918</t>
  </si>
  <si>
    <t>obsolete CVD 1204(pGA1-CS2)</t>
  </si>
  <si>
    <t>VO:0002919</t>
  </si>
  <si>
    <t>obsolete S. dysenteriae 1 strain WRSd1</t>
  </si>
  <si>
    <t>VO:0002920</t>
  </si>
  <si>
    <t>S. flexneri 2a strain CVD 1203</t>
  </si>
  <si>
    <t>VO:0002921</t>
  </si>
  <si>
    <t>obsolete S. sonnei strain WRSS1</t>
  </si>
  <si>
    <t>VO:0002922</t>
  </si>
  <si>
    <t>S. flexneri strain Sfl 124</t>
  </si>
  <si>
    <t>VO:0002923</t>
  </si>
  <si>
    <t>Shigella flexneri aroD mutant vaccine</t>
  </si>
  <si>
    <t>VO:0002924</t>
  </si>
  <si>
    <t>Shigella flexneri envZ mutant vaccine</t>
  </si>
  <si>
    <t>VO:0002925</t>
  </si>
  <si>
    <t>Brucella ovis vaccine</t>
  </si>
  <si>
    <t>VO:0002926</t>
  </si>
  <si>
    <t>obsolete SC602</t>
  </si>
  <si>
    <t>VO:0002927</t>
  </si>
  <si>
    <t>Shigella sonnei virG/senA/senB/msbB2 mutant vaccine</t>
  </si>
  <si>
    <t>VO:0002928</t>
  </si>
  <si>
    <t>Shigella sonnei virG/senA/senB mutant vaccine</t>
  </si>
  <si>
    <t>VO:0002929</t>
  </si>
  <si>
    <t>obsolete Shigella sonnei virG/senA/senB/msbB2 mutant vaccine</t>
  </si>
  <si>
    <t>VO:0002930</t>
  </si>
  <si>
    <t>obsolete Shigella sonnei virG/senA/senB mutant vaccine</t>
  </si>
  <si>
    <t>VO:0002931</t>
  </si>
  <si>
    <t>VO:0002932</t>
  </si>
  <si>
    <t>VO:0002933</t>
  </si>
  <si>
    <t>VO:0002934</t>
  </si>
  <si>
    <t>Vibrio cholerae hemA mutant vaccine</t>
  </si>
  <si>
    <t>VO:0002935</t>
  </si>
  <si>
    <t>Yersinia enterocolitica aroA mutant vaccine</t>
  </si>
  <si>
    <t>VO:0002936</t>
  </si>
  <si>
    <t>Yersinia enterocolitica htrA mutant vaccine</t>
  </si>
  <si>
    <t>VO:0002937</t>
  </si>
  <si>
    <t>Yersinia enterocolitica ompR mutant vaccine</t>
  </si>
  <si>
    <t>VO:0002938</t>
  </si>
  <si>
    <t>Yersinia enterocolitica sodA mutant vaccine</t>
  </si>
  <si>
    <t>VO:0002939</t>
  </si>
  <si>
    <t>Yersinia pestis guaBA mutant vaccine</t>
  </si>
  <si>
    <t>VO:0002940</t>
  </si>
  <si>
    <t>obsolete Yersinia pestis guaBA mutant vaccine</t>
  </si>
  <si>
    <t>VO:0002941</t>
  </si>
  <si>
    <t>Yersinia pestis IpxM mutant vaccine</t>
  </si>
  <si>
    <t>VO:0002942</t>
  </si>
  <si>
    <t>Yersinia pestis nlpD mutant vaccine</t>
  </si>
  <si>
    <t>VO:0002943</t>
  </si>
  <si>
    <t>Yersinia pestis pcm mutant vaccine</t>
  </si>
  <si>
    <t>VO:0002944</t>
  </si>
  <si>
    <t>Yersinia pestis smpB/ssrA mutant vaccine</t>
  </si>
  <si>
    <t>VO:0002945</t>
  </si>
  <si>
    <t>obsolete Yersinia pestis smpB/ssrA mutant vaccine</t>
  </si>
  <si>
    <t>VO:0002946</t>
  </si>
  <si>
    <t>Yersinia pestis yopH mutant vaccine</t>
  </si>
  <si>
    <t>VO:0002947</t>
  </si>
  <si>
    <t>Yersinia pseudotuberculosis phoP mutant vaccine</t>
  </si>
  <si>
    <t>VO:0002948</t>
  </si>
  <si>
    <t>Yersinia ruckeri aroA mutant vaccine</t>
  </si>
  <si>
    <t>VO:0002949</t>
  </si>
  <si>
    <t>Bovine herpesvirus 1 UL23 mutant vaccine</t>
  </si>
  <si>
    <t>VO:0002950</t>
  </si>
  <si>
    <t>Bovine herpesvirus 1 US8 (gE) mutant vaccine</t>
  </si>
  <si>
    <t>VO:0002951</t>
  </si>
  <si>
    <t>Bovine respiratory syncytial virus glycoprotein G mutant vaccine</t>
  </si>
  <si>
    <t>VO:0002952</t>
  </si>
  <si>
    <t>Classical swine fever virus E(rns) mutant vaccine</t>
  </si>
  <si>
    <t>VO:0002953</t>
  </si>
  <si>
    <t>Classical swine fever virus E1 mutant vaccine</t>
  </si>
  <si>
    <t>VO:0002954</t>
  </si>
  <si>
    <t>Classical swine fever virus E2 mutant vaccine</t>
  </si>
  <si>
    <t>VO:0002955</t>
  </si>
  <si>
    <t>Equid herpesvirus gE mutant vaccine</t>
  </si>
  <si>
    <t>VO:0002956</t>
  </si>
  <si>
    <t>Equid herpesvirus gI mutant vaccine</t>
  </si>
  <si>
    <t>VO:0002957</t>
  </si>
  <si>
    <t>Equid herpesvirus TK mutant vaccine</t>
  </si>
  <si>
    <t>VO:0002958</t>
  </si>
  <si>
    <t>Feline herpesvirus 1 UL23 mutant vaccine</t>
  </si>
  <si>
    <t>VO:0002959</t>
  </si>
  <si>
    <t>Feline immunodeficiency virus ORF-A mutant vaccine</t>
  </si>
  <si>
    <t>VO:0002960</t>
  </si>
  <si>
    <t>Feline immunodeficiency virus vif mutant vaccine</t>
  </si>
  <si>
    <t>VO:0002961</t>
  </si>
  <si>
    <t>Feline infectiour peritonitis virus 3abc mutant vaccine</t>
  </si>
  <si>
    <t>VO:0002962</t>
  </si>
  <si>
    <t>obsolete Feline infectiour peritonitis virus 3abc mutant vaccine</t>
  </si>
  <si>
    <t>VO:0002963</t>
  </si>
  <si>
    <t>VO:0002964</t>
  </si>
  <si>
    <t>Feline infectious peritonitis virus 7ab mutant vaccine</t>
  </si>
  <si>
    <t>VO:0002965</t>
  </si>
  <si>
    <t>obsolete Feline infectious peritonitis virus 7ab mutant vaccine</t>
  </si>
  <si>
    <t>VO:0002966</t>
  </si>
  <si>
    <t>Gallid herpesvirus 1 UL0 mutant vaccine</t>
  </si>
  <si>
    <t>VO:0002967</t>
  </si>
  <si>
    <t>Gallid herpesvirus 1 UL23 mutant vaccine</t>
  </si>
  <si>
    <t>VO:0002968</t>
  </si>
  <si>
    <t>Gallid herpesvirus 1 UL47 mutant vaccine</t>
  </si>
  <si>
    <t>VO:0002969</t>
  </si>
  <si>
    <t>Hepatitis B virus X protein mutant vaccine</t>
  </si>
  <si>
    <t>VO:0002970</t>
  </si>
  <si>
    <t>Herpes simplex virus 1 gD mutant vaccine</t>
  </si>
  <si>
    <t>VO:0002971</t>
  </si>
  <si>
    <t>Herpes simplex virus 1 gH mutant vaccine</t>
  </si>
  <si>
    <t>VO:0002972</t>
  </si>
  <si>
    <t>Herpes simplex virus 2 ICP0 mutant vaccine</t>
  </si>
  <si>
    <t>VO:0002973</t>
  </si>
  <si>
    <t>Herpes simplex virus 1 TK mutant vaccine</t>
  </si>
  <si>
    <t>VO:0002974</t>
  </si>
  <si>
    <t>Herpes simplex virus 1 UL29 mutant vaccine</t>
  </si>
  <si>
    <t>VO:0002975</t>
  </si>
  <si>
    <t>obsolete Herpes simplex virus type 1 DNA vaccine encoding GE</t>
  </si>
  <si>
    <t>VO:0002976</t>
  </si>
  <si>
    <t>human metapneumovirus G protein mutant vaccine</t>
  </si>
  <si>
    <t>VO:0002977</t>
  </si>
  <si>
    <t>human metapneumovirus M2-2 mutant vaccine</t>
  </si>
  <si>
    <t>VO:0002978</t>
  </si>
  <si>
    <t>Human Respiratory Syncytial Virus M2-2 mutant vaccine</t>
  </si>
  <si>
    <t>VO:0002979</t>
  </si>
  <si>
    <t>Infectious Hematopoietic Necrosis Virus NV mutant vaccine</t>
  </si>
  <si>
    <t>VO:0002980</t>
  </si>
  <si>
    <t>influenza virus CTA1-3M2e-DD protein vaccine</t>
  </si>
  <si>
    <t>VO:0002981</t>
  </si>
  <si>
    <t>influenza virus NS1 mutant vaccine</t>
  </si>
  <si>
    <t>VO:0002982</t>
  </si>
  <si>
    <t>Porcine respiratory and reproductive syndrome virus GP5 protein mutant vaccine</t>
  </si>
  <si>
    <t>VO:0002983</t>
  </si>
  <si>
    <t>Pseudorabies virus glycoprotein E/G/UL23 mutant vaccine</t>
  </si>
  <si>
    <t>VO:0002984</t>
  </si>
  <si>
    <t>obsolete Pseudorabies virus glycoprotein E/G/UL23 mutant vaccine</t>
  </si>
  <si>
    <t>VO:0002985</t>
  </si>
  <si>
    <t>Psuedorabies virus glycoprotein M mutant vaccine</t>
  </si>
  <si>
    <t>VO:0002986</t>
  </si>
  <si>
    <t>Pseudorabies virus gp50/gp63 mutant vaccine</t>
  </si>
  <si>
    <t>VO:0002987</t>
  </si>
  <si>
    <t>obsolete Pseudorabies virus gp50/gp63 mutant vaccine</t>
  </si>
  <si>
    <t>VO:0002988</t>
  </si>
  <si>
    <t>VO:0002989</t>
  </si>
  <si>
    <t>Pseudorabies virus UL50 mutant vaccine</t>
  </si>
  <si>
    <t>VO:0002990</t>
  </si>
  <si>
    <t>Pseudorabies virus US3 mutant vaccine</t>
  </si>
  <si>
    <t>VO:0002991</t>
  </si>
  <si>
    <t>Rabies virus glycoprotein G mutant vaccine</t>
  </si>
  <si>
    <t>VO:0002992</t>
  </si>
  <si>
    <t>Rabies virus P protein mutant vaccine</t>
  </si>
  <si>
    <t>VO:0002993</t>
  </si>
  <si>
    <t>SARS-CoV E gene mutant vaccine</t>
  </si>
  <si>
    <t>VO:0002994</t>
  </si>
  <si>
    <t>Simian Immunodeficiency Virus nef mutant vaccine</t>
  </si>
  <si>
    <t>VO:0002995</t>
  </si>
  <si>
    <t>ick-borne Encephalitis Virus C protein mutant vaccine</t>
  </si>
  <si>
    <t>VO:0002996</t>
  </si>
  <si>
    <t>VEE Virus PE2/E1 mutant vaccine</t>
  </si>
  <si>
    <t>VO:0002997</t>
  </si>
  <si>
    <t>obsolete VEE Virus PE2/E1 mutant vaccine</t>
  </si>
  <si>
    <t>VO:0002998</t>
  </si>
  <si>
    <t>West Nile virus C protein mutant vaccine</t>
  </si>
  <si>
    <t>VO:0002999</t>
  </si>
  <si>
    <t>obsolete WEEV DNA Vaccine encoding 6K-E1 Protein</t>
  </si>
  <si>
    <t>VO:0003000</t>
  </si>
  <si>
    <t>Western equine encephalomyelitis virus PE2/E1 mutant vaccine</t>
  </si>
  <si>
    <t>VO:0003001</t>
  </si>
  <si>
    <t>obsolete WEEV Subunit E2 Protein Vaccine</t>
  </si>
  <si>
    <t>VO:0003002</t>
  </si>
  <si>
    <t>Western equine encephalomyelitis virus PE2/E2 mutant virus</t>
  </si>
  <si>
    <t>VO:0003003</t>
  </si>
  <si>
    <t>Western equine encephalomyelitis virus PE2/E1 or E2 mutant vaccine</t>
  </si>
  <si>
    <t>VO:0003004</t>
  </si>
  <si>
    <t>obsolete Western equine encephalomyelitis virus PE2/E2 mutant virus</t>
  </si>
  <si>
    <t>VO:0003005</t>
  </si>
  <si>
    <t>Leishmania donovani cen1 mutant vaccine</t>
  </si>
  <si>
    <t>VO:0003006</t>
  </si>
  <si>
    <t>Leishmania infantum HSP70 II mutant vaccine</t>
  </si>
  <si>
    <t>VO:0003007</t>
  </si>
  <si>
    <t>Plasmodium FabB/FabF mutant vaccine</t>
  </si>
  <si>
    <t>VO:0003008</t>
  </si>
  <si>
    <t>P. berghei p36p mutant vaccine</t>
  </si>
  <si>
    <t>VO:0003009</t>
  </si>
  <si>
    <t>P. yoelii p36/p52 mutant vaccine</t>
  </si>
  <si>
    <t>VO:0003010</t>
  </si>
  <si>
    <t>obsolete P. yoelii p36/p52 mutant vaccine</t>
  </si>
  <si>
    <t>VO:0003011</t>
  </si>
  <si>
    <t>P. yoelii UIS3 mutant vaccine</t>
  </si>
  <si>
    <t>VO:0003012</t>
  </si>
  <si>
    <t>Toxoplasma gondii mic2 mutant vaccine</t>
  </si>
  <si>
    <t>VO:0003013</t>
  </si>
  <si>
    <t>Toxoplasma gondii OMPDC mutant vaccine</t>
  </si>
  <si>
    <t>VO:0003014</t>
  </si>
  <si>
    <t>Toxoplasma gondii OMPDC/UP mutant vaccine</t>
  </si>
  <si>
    <t>VO:0003015</t>
  </si>
  <si>
    <t>obsolete Toxoplasma gondii OMPDC/UP mutant vaccine</t>
  </si>
  <si>
    <t>VO:0003016</t>
  </si>
  <si>
    <t>intragastric route</t>
  </si>
  <si>
    <t>VO:0003017</t>
  </si>
  <si>
    <t>intragastric injection route</t>
  </si>
  <si>
    <t>VO:0003018</t>
  </si>
  <si>
    <t>intragastric vaccination</t>
  </si>
  <si>
    <t>VO:0003019</t>
  </si>
  <si>
    <t>intradermal vaccination</t>
  </si>
  <si>
    <t>VO:0003020</t>
  </si>
  <si>
    <t>intranasal vaccination</t>
  </si>
  <si>
    <t>VO:0003021</t>
  </si>
  <si>
    <t>oral vaccination</t>
  </si>
  <si>
    <t>VO:0003022</t>
  </si>
  <si>
    <t>subcutaneous vaccination</t>
  </si>
  <si>
    <t>VO:0003023</t>
  </si>
  <si>
    <t>vaccine reconstitution</t>
  </si>
  <si>
    <t>VO:0003024</t>
  </si>
  <si>
    <t>lyophilized vaccine powder</t>
  </si>
  <si>
    <t>VO:0003025</t>
  </si>
  <si>
    <t>vaccine emulsifier role</t>
  </si>
  <si>
    <t>VO:0003026</t>
  </si>
  <si>
    <t>vaccine stabilizer role</t>
  </si>
  <si>
    <t>VO:0003027</t>
  </si>
  <si>
    <t>human serum albumin vaccine additive</t>
  </si>
  <si>
    <t>VO:0003028</t>
  </si>
  <si>
    <t>human serum albumin</t>
  </si>
  <si>
    <t>VO:0003029</t>
  </si>
  <si>
    <t>gelatin vaccine stabilizer</t>
  </si>
  <si>
    <t>VO:0003030</t>
  </si>
  <si>
    <t>gelatin</t>
  </si>
  <si>
    <t>VO:0003031</t>
  </si>
  <si>
    <t>host susceptibility gene response to vaccine adverse event</t>
  </si>
  <si>
    <t>VO:0003032</t>
  </si>
  <si>
    <t>host immune factor-induced control of intracellular replication of live attenuated vaccine</t>
  </si>
  <si>
    <t>VO:0003033</t>
  </si>
  <si>
    <t>bovine serum albumin vaccine additive</t>
  </si>
  <si>
    <t>VO:0003034</t>
  </si>
  <si>
    <t>sugar vaccine stabilizer</t>
  </si>
  <si>
    <t>VO:0003035</t>
  </si>
  <si>
    <t>amino acid vaccine stabilizer</t>
  </si>
  <si>
    <t>VO:0003036</t>
  </si>
  <si>
    <t>sucrose vaccine stabilizer</t>
  </si>
  <si>
    <t>VO:0003037</t>
  </si>
  <si>
    <t>lactose vaccine stabilizer</t>
  </si>
  <si>
    <t>VO:0003038</t>
  </si>
  <si>
    <t>protein vaccine stabilizer</t>
  </si>
  <si>
    <t>VO:0003039</t>
  </si>
  <si>
    <t>Alkest TW 20 vaccine stabilizer</t>
  </si>
  <si>
    <t>VO:0003040</t>
  </si>
  <si>
    <t>Tween 20 vaccine stabilizer</t>
  </si>
  <si>
    <t>VO:0003041</t>
  </si>
  <si>
    <t>neomycin residual</t>
  </si>
  <si>
    <t>VO:0003042</t>
  </si>
  <si>
    <t>protective vaccine antigen</t>
  </si>
  <si>
    <t>VO:0003043</t>
  </si>
  <si>
    <t>Sindbis virus vaccine</t>
  </si>
  <si>
    <t>VO:0003044</t>
  </si>
  <si>
    <t>Lymphocytic choriomeningitis virus vaccine</t>
  </si>
  <si>
    <t>VO:0003045</t>
  </si>
  <si>
    <t>RB51 induced protection against B.suis</t>
  </si>
  <si>
    <t>VO:0003046</t>
  </si>
  <si>
    <t>Schistosoma mansoni vaccine</t>
  </si>
  <si>
    <t>VO:0003047</t>
  </si>
  <si>
    <t>Schistosoma vaccine</t>
  </si>
  <si>
    <t>VO:0003048</t>
  </si>
  <si>
    <t>vaccine-induced herd immunity</t>
  </si>
  <si>
    <t>VO:0003049</t>
  </si>
  <si>
    <t>vaccine conjugate protein</t>
  </si>
  <si>
    <t>VO:0003050</t>
  </si>
  <si>
    <t>vaccine conjugate role</t>
  </si>
  <si>
    <t>VO:0003051</t>
  </si>
  <si>
    <t>percutaneous route</t>
  </si>
  <si>
    <t>VO:0003052</t>
  </si>
  <si>
    <t>percutaneous vaccination</t>
  </si>
  <si>
    <t>VO:0003053</t>
  </si>
  <si>
    <t>intravesical route</t>
  </si>
  <si>
    <t>VO:0003054</t>
  </si>
  <si>
    <t>intravesical vaccination</t>
  </si>
  <si>
    <t>VO:0003055</t>
  </si>
  <si>
    <t>Infectious pancreatic necrosis virus vaccine</t>
  </si>
  <si>
    <t>VO:0003056</t>
  </si>
  <si>
    <t>viral haemorrhagic septicaemia virus vaccine</t>
  </si>
  <si>
    <t>VO:0003057</t>
  </si>
  <si>
    <t>augmented protection and cellular immunity using host protein as adjuvant</t>
  </si>
  <si>
    <t>VO:0003058</t>
  </si>
  <si>
    <t>Mycobacterium marinum vaccine</t>
  </si>
  <si>
    <t>VO:0003059</t>
  </si>
  <si>
    <t>Hepatitis D virus vaccine</t>
  </si>
  <si>
    <t>VO:0003060</t>
  </si>
  <si>
    <t>Monkeypox virus vaccine</t>
  </si>
  <si>
    <t>VO:0003061</t>
  </si>
  <si>
    <t>Bovine viral diarrhea virus 2 vaccine</t>
  </si>
  <si>
    <t>VO:0003062</t>
  </si>
  <si>
    <t>Murid herpesvirus 1 vaccine</t>
  </si>
  <si>
    <t>VO:0003063</t>
  </si>
  <si>
    <t>RB51 induced protection against B.abortus</t>
  </si>
  <si>
    <t>VO:0003064</t>
  </si>
  <si>
    <t>RB51 induced protection against B.canis</t>
  </si>
  <si>
    <t>VO:0003065</t>
  </si>
  <si>
    <t>RB51 induced protection against B.Melitensis</t>
  </si>
  <si>
    <t>VO:0003066</t>
  </si>
  <si>
    <t>Bexsero vaccine</t>
  </si>
  <si>
    <t>VO:0003067</t>
  </si>
  <si>
    <t>Flublok Quadrivalent</t>
  </si>
  <si>
    <t>VO:0003068</t>
  </si>
  <si>
    <t>RB51 induced host immune response</t>
  </si>
  <si>
    <t>VO:0003070</t>
  </si>
  <si>
    <t>Flucelvax Quadrivalent</t>
  </si>
  <si>
    <t>VO:0003071</t>
  </si>
  <si>
    <t>FluLaval Quadrivalent</t>
  </si>
  <si>
    <t>VO:0003072</t>
  </si>
  <si>
    <t>FluLaval Tetra</t>
  </si>
  <si>
    <t>VO:0003073</t>
  </si>
  <si>
    <t>Fluzone Quadrivalent</t>
  </si>
  <si>
    <t>VO:0003074</t>
  </si>
  <si>
    <t>Fluzone Quadrivalent - Southern Hemisphere Formulation</t>
  </si>
  <si>
    <t>VO:0003075</t>
  </si>
  <si>
    <t>Gardasil 9 vaccine</t>
  </si>
  <si>
    <t>VO:0003077</t>
  </si>
  <si>
    <t>RB51 induced protection against B. ovis</t>
  </si>
  <si>
    <t>VO:0003080</t>
  </si>
  <si>
    <t>Nimenrix vaccine</t>
  </si>
  <si>
    <t>VO:0003081</t>
  </si>
  <si>
    <t>Trumenba vaccine</t>
  </si>
  <si>
    <t>VO:0003082</t>
  </si>
  <si>
    <t>Vaxchora vaccine</t>
  </si>
  <si>
    <t>VO:0003083</t>
  </si>
  <si>
    <t>influenza A (H5N1) Virus Monovalent Vaccine, Adjuvanted by GSK</t>
  </si>
  <si>
    <t>VO:0003084</t>
  </si>
  <si>
    <t>influenza A (H1N1) 2009 Monovalent Vaccine (GlaxoSmithKline)</t>
  </si>
  <si>
    <t>VO:0003085</t>
  </si>
  <si>
    <t>Adacel-Polio</t>
  </si>
  <si>
    <t>VO:0003086</t>
  </si>
  <si>
    <t>RB51 induced immune protection</t>
  </si>
  <si>
    <t>VO:0003087</t>
  </si>
  <si>
    <t>RB51 induced immune response without protection</t>
  </si>
  <si>
    <t>VO:0003088</t>
  </si>
  <si>
    <t>Boostrix-Polio</t>
  </si>
  <si>
    <t>VO:0003090</t>
  </si>
  <si>
    <t>Tri-Immunol</t>
  </si>
  <si>
    <t>VO:0003091</t>
  </si>
  <si>
    <t>Fluogen</t>
  </si>
  <si>
    <t>VO:0003092</t>
  </si>
  <si>
    <t>Orimune vaccine</t>
  </si>
  <si>
    <t>VO:0003093</t>
  </si>
  <si>
    <t>P. falciparum RTS,S/AS01</t>
  </si>
  <si>
    <t>VO:0003094</t>
  </si>
  <si>
    <t>Pnu-Imune vaccine</t>
  </si>
  <si>
    <t>VO:0003095</t>
  </si>
  <si>
    <t>Revaxis vaccine</t>
  </si>
  <si>
    <t>VO:0003096</t>
  </si>
  <si>
    <t>Ditanrix</t>
  </si>
  <si>
    <t>VO:0003097</t>
  </si>
  <si>
    <t>Rotashield vaccine</t>
  </si>
  <si>
    <t>VO:0003098</t>
  </si>
  <si>
    <t>Moraten vaccine</t>
  </si>
  <si>
    <t>VO:0003100</t>
  </si>
  <si>
    <t>Tevax vaccine</t>
  </si>
  <si>
    <t>VO:0003101</t>
  </si>
  <si>
    <t>Cholera Vaccine, USP</t>
  </si>
  <si>
    <t>VO:0003102</t>
  </si>
  <si>
    <t>Hexavax</t>
  </si>
  <si>
    <t>VO:0003103</t>
  </si>
  <si>
    <t>Rabipur vaccine</t>
  </si>
  <si>
    <t>VO:0003104</t>
  </si>
  <si>
    <t>Rabiesvax vaccine</t>
  </si>
  <si>
    <t>VO:0003105</t>
  </si>
  <si>
    <t>Lymerix</t>
  </si>
  <si>
    <t>VO:0003106</t>
  </si>
  <si>
    <t>diphtheria, tetanus and whole cell pertussis vaccine</t>
  </si>
  <si>
    <t>VO:0003107</t>
  </si>
  <si>
    <t>Rabivac vaccine</t>
  </si>
  <si>
    <t>VO:0003108</t>
  </si>
  <si>
    <t>Genhevac B</t>
  </si>
  <si>
    <t>VO:0003109</t>
  </si>
  <si>
    <t>Meruvax I</t>
  </si>
  <si>
    <t>VO:0003110</t>
  </si>
  <si>
    <t>Rabie-Vax</t>
  </si>
  <si>
    <t>VO:0003111</t>
  </si>
  <si>
    <t>Mumpsvax II</t>
  </si>
  <si>
    <t>VO:0003112</t>
  </si>
  <si>
    <t>Rudivax vaccine</t>
  </si>
  <si>
    <t>VO:0003113</t>
  </si>
  <si>
    <t>Tetracoq</t>
  </si>
  <si>
    <t>VO:0003114</t>
  </si>
  <si>
    <t>Trihibit</t>
  </si>
  <si>
    <t>VO:0003115</t>
  </si>
  <si>
    <t>Optaflu</t>
  </si>
  <si>
    <t>VO:0003116</t>
  </si>
  <si>
    <t>TD-Rix</t>
  </si>
  <si>
    <t>VO:0003117</t>
  </si>
  <si>
    <t>Virivac</t>
  </si>
  <si>
    <t>VO:0003118</t>
  </si>
  <si>
    <t>M-M-R I</t>
  </si>
  <si>
    <t>VO:0003119</t>
  </si>
  <si>
    <t>Hib-Imune</t>
  </si>
  <si>
    <t>VO:0003120</t>
  </si>
  <si>
    <t>MVA85A</t>
  </si>
  <si>
    <t>VO:0003121</t>
  </si>
  <si>
    <t>OmniHIB vaccine</t>
  </si>
  <si>
    <t>VO:0003122</t>
  </si>
  <si>
    <t>Certiva vaccine</t>
  </si>
  <si>
    <t>VO:0003124</t>
  </si>
  <si>
    <t>obsolete Fluogen</t>
  </si>
  <si>
    <t>VO:0003126</t>
  </si>
  <si>
    <t>FP85A</t>
  </si>
  <si>
    <t>VO:0003129</t>
  </si>
  <si>
    <t>BCG Vaccine SSI</t>
  </si>
  <si>
    <t>VO:0003130</t>
  </si>
  <si>
    <t>recombinant BCG vaccine</t>
  </si>
  <si>
    <t>VO:0003131</t>
  </si>
  <si>
    <t>VPM1002</t>
  </si>
  <si>
    <t>VO:0003133</t>
  </si>
  <si>
    <t>MRKAd5 HIV-1 gag/pol/nef</t>
  </si>
  <si>
    <t>VO:0003134</t>
  </si>
  <si>
    <t>YF-17D vaccine</t>
  </si>
  <si>
    <t>VO:0003135</t>
  </si>
  <si>
    <t>YF-17DD vaccine</t>
  </si>
  <si>
    <t>VO:0003136</t>
  </si>
  <si>
    <t>YF 17DD-YFV</t>
  </si>
  <si>
    <t>VO:0003138</t>
  </si>
  <si>
    <t>ACWY Vax vaccine</t>
  </si>
  <si>
    <t>VO:0003139</t>
  </si>
  <si>
    <t>Stamaril vaccine</t>
  </si>
  <si>
    <t>VO:0003140</t>
  </si>
  <si>
    <t>non-small cell lung cancer vaccine</t>
  </si>
  <si>
    <t>VO:0003141</t>
  </si>
  <si>
    <t>CV9201</t>
  </si>
  <si>
    <t>VO:0003142</t>
  </si>
  <si>
    <t>clinical trial vaccine role</t>
  </si>
  <si>
    <t>VO:0003143</t>
  </si>
  <si>
    <t>licensed influenza vaccine</t>
  </si>
  <si>
    <t>VO:0003144</t>
  </si>
  <si>
    <t>Imuvac vaccine</t>
  </si>
  <si>
    <t>VO:0003148</t>
  </si>
  <si>
    <t>LIPO-5</t>
  </si>
  <si>
    <t>VO:0003150</t>
  </si>
  <si>
    <t>Hepatitis B surface antigen vaccine</t>
  </si>
  <si>
    <t>VO:0003152</t>
  </si>
  <si>
    <t>HEPLISAV-B vaccine</t>
  </si>
  <si>
    <t>VO:0003154</t>
  </si>
  <si>
    <t>ISS 1018 CpG ODN vaccine adjuvant</t>
  </si>
  <si>
    <t>VO:0003155</t>
  </si>
  <si>
    <t>rVSV-ZEBOV</t>
  </si>
  <si>
    <t>VO:0003156</t>
  </si>
  <si>
    <t>HPV-16 L1 VLP</t>
  </si>
  <si>
    <t>VO:0003165</t>
  </si>
  <si>
    <t>J-Vax</t>
  </si>
  <si>
    <t>VO:0003167</t>
  </si>
  <si>
    <t>Oral Poliovirus vaccine</t>
  </si>
  <si>
    <t>VO:0003168</t>
  </si>
  <si>
    <t>Diphtheria-Tetanus-Acellular Pertussis-Haemophilus b vaccine</t>
  </si>
  <si>
    <t>VO:0003169</t>
  </si>
  <si>
    <t>Diphtheria-Tetanus-Whole Cell Pertussis-Haemophilus b vaccine</t>
  </si>
  <si>
    <t>VO:0003170</t>
  </si>
  <si>
    <t>Imovax ID</t>
  </si>
  <si>
    <t>VO:0003171</t>
  </si>
  <si>
    <t>MR-VAX II</t>
  </si>
  <si>
    <t>VO:0003172</t>
  </si>
  <si>
    <t>Diphtheria-Tetanus-Pertussis-Hepatitis B vaccine</t>
  </si>
  <si>
    <t>VO:0003173</t>
  </si>
  <si>
    <t>Tritanrix</t>
  </si>
  <si>
    <t>VO:0003174</t>
  </si>
  <si>
    <t>DTP-ActHIB</t>
  </si>
  <si>
    <t>VO:0003175</t>
  </si>
  <si>
    <t>Adenovirus Type 4</t>
  </si>
  <si>
    <t>VO:0003176</t>
  </si>
  <si>
    <t>Adenovirus Type 7</t>
  </si>
  <si>
    <t>VO:0003177</t>
  </si>
  <si>
    <t>Diphtheria-Tetanus-Pertussis-Poliovirus-ACT-Hib vaccine</t>
  </si>
  <si>
    <t>VO:0003178</t>
  </si>
  <si>
    <t>Quatro Virelon</t>
  </si>
  <si>
    <t>VO:0003180</t>
  </si>
  <si>
    <t>TDAP</t>
  </si>
  <si>
    <t>VO:0003181</t>
  </si>
  <si>
    <t>Measles virus vaccine foreign to USA</t>
  </si>
  <si>
    <t>VO:0003182</t>
  </si>
  <si>
    <t>Mumps-Rubella Vaccine foreign to USA</t>
  </si>
  <si>
    <t>VO:0003183</t>
  </si>
  <si>
    <t>Diphtheria-Tetanus-Pertussis-Poliovirus-Hepatitis B vaccine foreign to USA</t>
  </si>
  <si>
    <t>VO:0003184</t>
  </si>
  <si>
    <t>Diphtheria-Tetanus-Pertussis-Poliovirus vaccine foreign to USA</t>
  </si>
  <si>
    <t>VO:0003185</t>
  </si>
  <si>
    <t>HIB Polysaccharide foreign to USA</t>
  </si>
  <si>
    <t>VO:0003186</t>
  </si>
  <si>
    <t>Hepatitis B vaccine foreign to USA</t>
  </si>
  <si>
    <t>VO:0003187</t>
  </si>
  <si>
    <t>Diphtheria-Tetanus-Poliovirus vaccine foreign to USA</t>
  </si>
  <si>
    <t>VO:0003188</t>
  </si>
  <si>
    <t>Diphtheria-Tetanus-Pertussis-Poliovirus-Haemophilus b-Hepatitis B vaccine foreign to USA</t>
  </si>
  <si>
    <t>VO:0003189</t>
  </si>
  <si>
    <t>seasonal influenza virus vaccine foreign to USA</t>
  </si>
  <si>
    <t>VO:0003190</t>
  </si>
  <si>
    <t>Diphtheria-Tetanus-Pertussis-Poliovirus-Haemophilus b vaccine foreign to USA</t>
  </si>
  <si>
    <t>VO:0003191</t>
  </si>
  <si>
    <t>Pneumococcal vaccine foreign to USA</t>
  </si>
  <si>
    <t>VO:0003192</t>
  </si>
  <si>
    <t>Meningococcal Conjugate and Haemophilis B Vaccine</t>
  </si>
  <si>
    <t>VO:0003193</t>
  </si>
  <si>
    <t>Meningococcal Conjugate and Haemophilis B Vaccine foreign to USA</t>
  </si>
  <si>
    <t>VO:0003194</t>
  </si>
  <si>
    <t>Spring Summer Encephalitis Vaccine</t>
  </si>
  <si>
    <t>VO:0003195</t>
  </si>
  <si>
    <t>Acetone-Dried Typhoid Vi Polysaccharide vaccine</t>
  </si>
  <si>
    <t>VO:0003196</t>
  </si>
  <si>
    <t>inactivated acellular pertussis vaccine</t>
  </si>
  <si>
    <t>VO:0003197</t>
  </si>
  <si>
    <t>Hepatitis A virus-Typhoid vaccine foreign to USA</t>
  </si>
  <si>
    <t>VO:0003199</t>
  </si>
  <si>
    <t>Bordetella pertussis pertactin vaccine, inactivated</t>
  </si>
  <si>
    <t>VO:0003200</t>
  </si>
  <si>
    <t>Bordetella pertussis toxoid vaccine, inactivated</t>
  </si>
  <si>
    <t>VO:0003201</t>
  </si>
  <si>
    <t>Bordetella pertussis filamentous hemagglutinin vaccine, inactivated</t>
  </si>
  <si>
    <t>VO:0003202</t>
  </si>
  <si>
    <t>Bordetella pertussis fimbriae 2/3 vaccine, inactivated</t>
  </si>
  <si>
    <t>VO:0003203</t>
  </si>
  <si>
    <t>Bordetella pertussis pertactin vaccine, inactivated 0.016 MG/ML</t>
  </si>
  <si>
    <t>VO:0003204</t>
  </si>
  <si>
    <t>VO:0003205</t>
  </si>
  <si>
    <t>Bordetella pertussis pertactin vaccine, inactivated 0.005 UNT/ML</t>
  </si>
  <si>
    <t>VO:0003206</t>
  </si>
  <si>
    <t>VO:0003207</t>
  </si>
  <si>
    <t>Bordetella pertussis toxoid vaccine, inactivated 0.05 MG/ML</t>
  </si>
  <si>
    <t>VO:0003208</t>
  </si>
  <si>
    <t>Bordetella pertussis toxoid vaccine, inactivated 0.005 MG/ML</t>
  </si>
  <si>
    <t>VO:0003209</t>
  </si>
  <si>
    <t>Bordetella pertussis toxoid vaccine, inactivated 0.02 MG/ML</t>
  </si>
  <si>
    <t>VO:0003210</t>
  </si>
  <si>
    <t>Bordetella pertussis toxoid vaccine, inactivated 0.04 MG/ML</t>
  </si>
  <si>
    <t>VO:0003211</t>
  </si>
  <si>
    <t>human H1N1 influenza monovalent vaccine</t>
  </si>
  <si>
    <t>VO:0003212</t>
  </si>
  <si>
    <t>VO:0003213</t>
  </si>
  <si>
    <t>Diphtheria Toxoid-Pertussis-Poliovirus vaccine</t>
  </si>
  <si>
    <t>VO:0003214</t>
  </si>
  <si>
    <t>Diphtheria-Tetanus-Poliovirus-Haemophilus B-Hepatitis B vaccine</t>
  </si>
  <si>
    <t>VO:0003215</t>
  </si>
  <si>
    <t>seasonal Influenza A27:H29 vaccine</t>
  </si>
  <si>
    <t>VO:0003216</t>
  </si>
  <si>
    <t>Fluvax vaccine</t>
  </si>
  <si>
    <t>VO:0003217</t>
  </si>
  <si>
    <t>VO:0003218</t>
  </si>
  <si>
    <t>VO:0003219</t>
  </si>
  <si>
    <t>VO:0003220</t>
  </si>
  <si>
    <t>VO:0003221</t>
  </si>
  <si>
    <t>VO:0003222</t>
  </si>
  <si>
    <t>VO:0003223</t>
  </si>
  <si>
    <t>VO:0003224</t>
  </si>
  <si>
    <t>VO:0003225</t>
  </si>
  <si>
    <t>VO:0003226</t>
  </si>
  <si>
    <t>VO:0003227</t>
  </si>
  <si>
    <t>VO:0003228</t>
  </si>
  <si>
    <t>1 ML Hepatitis B Surface Antigen Vaccine 0.04 MG/ML Injection [Recombivax]</t>
  </si>
  <si>
    <t>VO:0003229</t>
  </si>
  <si>
    <t>Hepatitis A virus-Typhoid vaccine</t>
  </si>
  <si>
    <t>VO:0003230</t>
  </si>
  <si>
    <t>Hepatitis B Surface Antigen Vaccine 0.04 MG/ML</t>
  </si>
  <si>
    <t>VO:0003231</t>
  </si>
  <si>
    <t>0.5 ML Hepatitis B Surface Antigen Vaccine 0.04 MG/ML Injection [Heplisav-B]</t>
  </si>
  <si>
    <t>VO:0003232</t>
  </si>
  <si>
    <t>VO:0003233</t>
  </si>
  <si>
    <t>1 ML Hepatitis B Surface Antigen Vaccine 0.04 MG/ML Injection</t>
  </si>
  <si>
    <t>VO:0003234</t>
  </si>
  <si>
    <t>0.5 ML Hepatitis B Surface Antigen Vaccine 0.04 MG/ML Injection</t>
  </si>
  <si>
    <t>VO:0003235</t>
  </si>
  <si>
    <t>VO:0003236</t>
  </si>
  <si>
    <t>Hepatyrix vaccine</t>
  </si>
  <si>
    <t>VO:0003237</t>
  </si>
  <si>
    <t>Hepatitis B Surface Antigen Vaccine 0.01 MG/ML [Recombivax]</t>
  </si>
  <si>
    <t>VO:0003238</t>
  </si>
  <si>
    <t>0.5 ML Hepatitis B Surface Antigen Vaccine 0.01 MG/ML Injection [Recombivax]</t>
  </si>
  <si>
    <t>VO:0003239</t>
  </si>
  <si>
    <t>1 ML Hepatitis B Surface Antigen Vaccine 0.01 MG/ML Prefilled Syringe [Recombivax]</t>
  </si>
  <si>
    <t>VO:0003240</t>
  </si>
  <si>
    <t>BCG Vaccine (by Organon Teknika)</t>
  </si>
  <si>
    <t>VO:0003241</t>
  </si>
  <si>
    <t>1 ML Hepatitis B Surface Antigen Vaccine 0.01 MG/ML Injection [Recombivax]</t>
  </si>
  <si>
    <t>VO:0003242</t>
  </si>
  <si>
    <t>Hepatitis B Surface Antigen Vaccine Injection [Recombivax]</t>
  </si>
  <si>
    <t>VO:0003243</t>
  </si>
  <si>
    <t>Hepatitis B Surface Antigen Vaccine Prefilled Syringe [Recombivax]</t>
  </si>
  <si>
    <t>VO:0003244</t>
  </si>
  <si>
    <t>0.5 ML Hepatitis B Surface Antigen Vaccine 0.01 MG/ML Prefilled Syringe [Recombivax]</t>
  </si>
  <si>
    <t>VO:0003245</t>
  </si>
  <si>
    <t>Recombivax Injectable Product</t>
  </si>
  <si>
    <t>VO:0003246</t>
  </si>
  <si>
    <t>VO:0003247</t>
  </si>
  <si>
    <t>vaccination site</t>
  </si>
  <si>
    <t>VO:0003248</t>
  </si>
  <si>
    <t>VO:0003249</t>
  </si>
  <si>
    <t>VO:0003250</t>
  </si>
  <si>
    <t>VO:0003251</t>
  </si>
  <si>
    <t>Flu-Imune</t>
  </si>
  <si>
    <t>VO:0003252</t>
  </si>
  <si>
    <t>VO:0003253</t>
  </si>
  <si>
    <t>VO:0003254</t>
  </si>
  <si>
    <t>VO:0003255</t>
  </si>
  <si>
    <t>VO:0003256</t>
  </si>
  <si>
    <t>Hepatitis B Surface Antigen Vaccine 0.02 MG/ML</t>
  </si>
  <si>
    <t>VO:0003257</t>
  </si>
  <si>
    <t>Hepatitis B Surface Antigen Vaccine 0.005 MG/ML</t>
  </si>
  <si>
    <t>VO:0003258</t>
  </si>
  <si>
    <t>Hepatitis B Surface Antigen Vaccine Prefilled Syringe [Engerix-B]</t>
  </si>
  <si>
    <t>VO:0003259</t>
  </si>
  <si>
    <t>1 ML Hepatitis B Surface Antigen Vaccine 0.02 MG/ML Injection</t>
  </si>
  <si>
    <t>VO:0003260</t>
  </si>
  <si>
    <t>VO:0003261</t>
  </si>
  <si>
    <t>QIV Dresden</t>
  </si>
  <si>
    <t>VO:0003262</t>
  </si>
  <si>
    <t>0.5 ML Hepatitis B Surface Antigen Vaccine 0.02 MG/ML Injection</t>
  </si>
  <si>
    <t>VO:0003263</t>
  </si>
  <si>
    <t>Hepatitis B Surface Antigen Vaccine 0.02 MG/ML [Engerix-B]</t>
  </si>
  <si>
    <t>VO:0003264</t>
  </si>
  <si>
    <t>1 ML Hepatitis B Surface Antigen Vaccine 0.02 MG/ML Prefilled Syringe [Engerix-B]</t>
  </si>
  <si>
    <t>VO:0003265</t>
  </si>
  <si>
    <t>1 ML Hepatitis B Surface Antigen Vaccine 0.02 MG/ML Injection [Engerix-B]</t>
  </si>
  <si>
    <t>VO:0003266</t>
  </si>
  <si>
    <t>0.5 ML Hepatitis B Surface Antigen Vaccine 0.02 MG/ML Injection [Engerix-B]</t>
  </si>
  <si>
    <t>VO:0003267</t>
  </si>
  <si>
    <t>0.5 ML Hepatitis B Surface Antigen Vaccine 0.02 MG/ML Prefilled Syringe [Engerix-B]</t>
  </si>
  <si>
    <t>VO:0003268</t>
  </si>
  <si>
    <t>Infanrix Quinta</t>
  </si>
  <si>
    <t>VO:0003269</t>
  </si>
  <si>
    <t>pneumococcal capsular polysaccharide type 12F vaccine 0.05 MG/ML</t>
  </si>
  <si>
    <t>VO:0003270</t>
  </si>
  <si>
    <t>Hepatitis B Surface Antigen Vaccine Injection [Heplisav-B]</t>
  </si>
  <si>
    <t>VO:0003271</t>
  </si>
  <si>
    <t>Infanrix Penta</t>
  </si>
  <si>
    <t>VO:0003272</t>
  </si>
  <si>
    <t>0.65 ML Varicella-Zoster Virus Vaccine Live (Oka-Merck) strain 29800 UNT/ML Injection</t>
  </si>
  <si>
    <t>VO:0003273</t>
  </si>
  <si>
    <t>Varicella-Zoster Virus Vaccine Live (Oka-Merck) strain</t>
  </si>
  <si>
    <t>VO:0003274</t>
  </si>
  <si>
    <t>Varicella-Zoster Virus Vaccine Live (Oka-Merck) strain Injection</t>
  </si>
  <si>
    <t>VO:0003275</t>
  </si>
  <si>
    <t>Varicella-Zoster Virus Vaccine Live (Oka-Merck) strain 2700 UNT/ML</t>
  </si>
  <si>
    <t>VO:0003276</t>
  </si>
  <si>
    <t>0.5 ML Varicella-Zoster Virus Vaccine Live (Oka-Merck) strain 2700 UNT/ML Injection</t>
  </si>
  <si>
    <t>VO:0003277</t>
  </si>
  <si>
    <t>Varicella-Zoster Virus Vaccine Live (Oka-Merck) strain Injectable Product</t>
  </si>
  <si>
    <t>VO:0003278</t>
  </si>
  <si>
    <t>Varicella-Zoster Virus Vaccine Live (Oka-Merck) strain 20000 UNT/ML</t>
  </si>
  <si>
    <t>VO:0003279</t>
  </si>
  <si>
    <t>Varicella-Zoster Virus Vaccine Live (Oka-Merck) strain 29800 UNT/ML</t>
  </si>
  <si>
    <t>VO:0003280</t>
  </si>
  <si>
    <t>obsolete 0.65 ML Varicella-Zoster Virus Vaccine Live (Oka-Merck) strain 29800 UNT/ML Injection</t>
  </si>
  <si>
    <t>VO:0003281</t>
  </si>
  <si>
    <t>Varicella-Zoster Virus Vaccine Live (Oka-Merck) strain Injection [Zostavax]</t>
  </si>
  <si>
    <t>VO:0003282</t>
  </si>
  <si>
    <t>Varicella-Zoster Virus Vaccine Live (Oka-Merck) strain 29800 UNT/ML [Zostavax]</t>
  </si>
  <si>
    <t>VO:0003283</t>
  </si>
  <si>
    <t>0.65 ML Varicella-Zoster Virus Vaccine Live (Oka-Merck) strain 29800 UNT/ML Injection [Zostavax]</t>
  </si>
  <si>
    <t>VO:0003284</t>
  </si>
  <si>
    <t>pneumococcal capsular polysaccharide vaccine</t>
  </si>
  <si>
    <t>VO:0003285</t>
  </si>
  <si>
    <t>Streptococcus pneumoniae capsular antigen diphtheria CRM197 protein conjugate vaccine</t>
  </si>
  <si>
    <t>VO:0003286</t>
  </si>
  <si>
    <t>VO:0003287</t>
  </si>
  <si>
    <t>VO:0003288</t>
  </si>
  <si>
    <t>VO:0003289</t>
  </si>
  <si>
    <t>VO:0003290</t>
  </si>
  <si>
    <t>VO:0003291</t>
  </si>
  <si>
    <t>VO:0003292</t>
  </si>
  <si>
    <t>VO:0003293</t>
  </si>
  <si>
    <t>VO:0003294</t>
  </si>
  <si>
    <t>VO:0003295</t>
  </si>
  <si>
    <t>VO:0003296</t>
  </si>
  <si>
    <t>VO:0003297</t>
  </si>
  <si>
    <t>VO:0003298</t>
  </si>
  <si>
    <t>VO:0003299</t>
  </si>
  <si>
    <t>L1 protein, Human papillomavirus Vaccine</t>
  </si>
  <si>
    <t>VO:0003300</t>
  </si>
  <si>
    <t>L1 protein, Human papillomavirus type 6 Vaccine</t>
  </si>
  <si>
    <t>VO:0003301</t>
  </si>
  <si>
    <t>L1 protein, Human papillomavirus type 11 Vaccine</t>
  </si>
  <si>
    <t>VO:0003302</t>
  </si>
  <si>
    <t>L1 protein, Human papillomavirus type 18 Vaccine</t>
  </si>
  <si>
    <t>VO:0003303</t>
  </si>
  <si>
    <t>L1 protein, Human papillomavirus type 16 Vaccine</t>
  </si>
  <si>
    <t>VO:0003304</t>
  </si>
  <si>
    <t>L1 protein, Human papillomavirus type 31 Vaccine</t>
  </si>
  <si>
    <t>VO:0003305</t>
  </si>
  <si>
    <t>L1 protein, Human papillomavirus type 33 Vaccine</t>
  </si>
  <si>
    <t>VO:0003306</t>
  </si>
  <si>
    <t>L1 protein, Human papillomavirus type 45 Vaccine</t>
  </si>
  <si>
    <t>VO:0003307</t>
  </si>
  <si>
    <t>L1 protein, Human papillomavirus type 52 Vaccine</t>
  </si>
  <si>
    <t>VO:0003308</t>
  </si>
  <si>
    <t>L1 protein, Human papillomavirus type 58 Vaccine</t>
  </si>
  <si>
    <t>VO:0003309</t>
  </si>
  <si>
    <t>pneumococcal capsular polysaccharide type 23F vaccine 0.05 MG/ML</t>
  </si>
  <si>
    <t>VO:0003310</t>
  </si>
  <si>
    <t>pneumococcal capsular polysaccharide type 14 vaccine 0.05 MG/ML</t>
  </si>
  <si>
    <t>VO:0003311</t>
  </si>
  <si>
    <t>pneumococcal capsular polysaccharide type 7F vaccine 0.05 MG/ML</t>
  </si>
  <si>
    <t>VO:0003312</t>
  </si>
  <si>
    <t>pneumococcal capsular polysaccharide type 5 vaccine 0.05 MG/ML</t>
  </si>
  <si>
    <t>VO:0003313</t>
  </si>
  <si>
    <t>pneumococcal capsular polysaccharide type 11A vaccine 0.05 MG/ML</t>
  </si>
  <si>
    <t>VO:0003314</t>
  </si>
  <si>
    <t>pneumococcal capsular polysaccharide type 10A vaccine 0.05 MG/ML</t>
  </si>
  <si>
    <t>VO:0003315</t>
  </si>
  <si>
    <t>Infanrix Tetra</t>
  </si>
  <si>
    <t>VO:0003316</t>
  </si>
  <si>
    <t>Menitorix vaccine</t>
  </si>
  <si>
    <t>VO:0003317</t>
  </si>
  <si>
    <t>Shingrix vaccine</t>
  </si>
  <si>
    <t>VO:0003318</t>
  </si>
  <si>
    <t>TDAP/IPV vaccine foreign to USA</t>
  </si>
  <si>
    <t>VO:0003319</t>
  </si>
  <si>
    <t>pneumococcal capsular polysaccharide type 15B vaccine 0.05 MG/ML</t>
  </si>
  <si>
    <t>VO:0003320</t>
  </si>
  <si>
    <t>pneumococcal capsular polysaccharide type 17F vaccine 0.05 MG/ML</t>
  </si>
  <si>
    <t>VO:0003321</t>
  </si>
  <si>
    <t>pneumococcal capsular polysaccharide type 18C vaccine 0.05 MG/ML</t>
  </si>
  <si>
    <t>VO:0003322</t>
  </si>
  <si>
    <t>pneumococcal capsular polysaccharide type 19A vaccine 0.05 MG/ML</t>
  </si>
  <si>
    <t>VO:0003323</t>
  </si>
  <si>
    <t>pneumococcal capsular polysaccharide type 1 vaccine 0.05 MG/ML</t>
  </si>
  <si>
    <t>VO:0003324</t>
  </si>
  <si>
    <t>pneumococcal capsular polysaccharide type 19F vaccine 0.05 MG/ML</t>
  </si>
  <si>
    <t>VO:0003325</t>
  </si>
  <si>
    <t>pneumococcal capsular polysaccharide type 2 vaccine 0.05 MG/ML</t>
  </si>
  <si>
    <t>VO:0003326</t>
  </si>
  <si>
    <t>pneumococcal capsular polysaccharide type 20 vaccine 0.05 MG/ML</t>
  </si>
  <si>
    <t>VO:0003327</t>
  </si>
  <si>
    <t>pneumococcal capsular polysaccharide type 22F vaccine 0.05 MG/ML</t>
  </si>
  <si>
    <t>VO:0003328</t>
  </si>
  <si>
    <t>pneumococcal capsular polysaccharide type 3 vaccine 0.05 MG/ML</t>
  </si>
  <si>
    <t>VO:0003329</t>
  </si>
  <si>
    <t>pneumococcal capsular polysaccharide type 33F vaccine 0.05 MG/ML</t>
  </si>
  <si>
    <t>VO:0003330</t>
  </si>
  <si>
    <t>pneumococcal capsular polysaccharide type 4 vaccine 0.05 MG/ML</t>
  </si>
  <si>
    <t>VO:0003331</t>
  </si>
  <si>
    <t>pneumococcal capsular polysaccharide type 8 vaccine 0.05 MG/ML</t>
  </si>
  <si>
    <t>VO:0003332</t>
  </si>
  <si>
    <t>pneumococcal capsular polysaccharide type 9N vaccine 0.05 MG/ML</t>
  </si>
  <si>
    <t>VO:0003333</t>
  </si>
  <si>
    <t>VO:0003334</t>
  </si>
  <si>
    <t>VO:0003335</t>
  </si>
  <si>
    <t>VO:0003336</t>
  </si>
  <si>
    <t>live attenuated vaccine-induced down-regulated gene expression compared to infection with wild type pathogen</t>
  </si>
  <si>
    <t>VO:0003337</t>
  </si>
  <si>
    <t>VO:0003338</t>
  </si>
  <si>
    <t>VO:0003339</t>
  </si>
  <si>
    <t>VO:0003340</t>
  </si>
  <si>
    <t>VO:0003341</t>
  </si>
  <si>
    <t>VO:0003342</t>
  </si>
  <si>
    <t>VO:0003343</t>
  </si>
  <si>
    <t>VO:0003344</t>
  </si>
  <si>
    <t>VO:0003345</t>
  </si>
  <si>
    <t>VO:0003346</t>
  </si>
  <si>
    <t>VO:0003347</t>
  </si>
  <si>
    <t>VO:0003348</t>
  </si>
  <si>
    <t>live attenuated vaccine-induced up-regulated gene expression compared to infection with wild type pathogen</t>
  </si>
  <si>
    <t>VO:0003349</t>
  </si>
  <si>
    <t>VO:0003350</t>
  </si>
  <si>
    <t>VO:0003351</t>
  </si>
  <si>
    <t>meningococcal group B vaccine Injectable Product</t>
  </si>
  <si>
    <t>VO:0003352</t>
  </si>
  <si>
    <t>Bordetella pertussis filamentous hemagglutinin vaccine, inactivated 0.01 MG/ML</t>
  </si>
  <si>
    <t>VO:0003353</t>
  </si>
  <si>
    <t>Vivotif vaccine</t>
  </si>
  <si>
    <t>VO:0003354</t>
  </si>
  <si>
    <t>Typhoid Vaccine Live Ty21a Delayed Release Oral Capsule [Vivotif]</t>
  </si>
  <si>
    <t>VO:0003356</t>
  </si>
  <si>
    <t>Typhoid Vaccine Live Ty21a 2000000000 UNT Delayed Release Oral Capsule [Vivotif]</t>
  </si>
  <si>
    <t>VO:0003357</t>
  </si>
  <si>
    <t>Vivotif Oral Product</t>
  </si>
  <si>
    <t>VO:0003358</t>
  </si>
  <si>
    <t>Vivotif Pill</t>
  </si>
  <si>
    <t>VO:0003359</t>
  </si>
  <si>
    <t>VO:0003360</t>
  </si>
  <si>
    <t>Neisseria meningitidis serogroup B recombinant FHBP fusion protein antigen</t>
  </si>
  <si>
    <t>VO:0003361</t>
  </si>
  <si>
    <t>VO:0003362</t>
  </si>
  <si>
    <t>Neisseria meningitidis serogroup B recombinant NHBA fusion protein antigen</t>
  </si>
  <si>
    <t>VO:0003363</t>
  </si>
  <si>
    <t>VO:0003364</t>
  </si>
  <si>
    <t>Neisseria meningitidis serogroup B strain NZ98/254 outer membrane vesicle</t>
  </si>
  <si>
    <t>VO:0003365</t>
  </si>
  <si>
    <t>VO:0003366</t>
  </si>
  <si>
    <t>Neisseria meningitidis serogroup B recombinant LP2086 A05 protein variant antigen</t>
  </si>
  <si>
    <t>VO:0003367</t>
  </si>
  <si>
    <t>VO:0003368</t>
  </si>
  <si>
    <t>Neisseria meningitidis serogroup B recombinant LP2086 B01 protein variant antigen</t>
  </si>
  <si>
    <t>VO:0003369</t>
  </si>
  <si>
    <t>VO:0003370</t>
  </si>
  <si>
    <t>Neisseria meningitidis serogroup B recombinant NADA fusion protein antigen</t>
  </si>
  <si>
    <t>VO:0003371</t>
  </si>
  <si>
    <t>Yellow-Fever Virus Vaccine, 17D-204 strain</t>
  </si>
  <si>
    <t>VO:0003372</t>
  </si>
  <si>
    <t>Yellow-Fever Virus Vaccine, 17D-204 strain 2000 UNT/ML</t>
  </si>
  <si>
    <t>VO:0003373</t>
  </si>
  <si>
    <t>0.5 ML Yellow-Fever Virus Vaccine, 17D-204 strain 2000 UNT/ML Injection</t>
  </si>
  <si>
    <t>VO:0003374</t>
  </si>
  <si>
    <t>Bordetella pertussis fimbriae 2/3 vaccine, inactivated 0.01 MG/ML</t>
  </si>
  <si>
    <t>VO:0003375</t>
  </si>
  <si>
    <t>Yellow-Fever Virus Vaccine, 17D-204 strain Injectable Product</t>
  </si>
  <si>
    <t>VO:0003376</t>
  </si>
  <si>
    <t>Stamaril Injectable Product</t>
  </si>
  <si>
    <t>VO:0003377</t>
  </si>
  <si>
    <t>Yellow-Fever Virus Vaccine, 17D-204 strain Injection [Stamaril]</t>
  </si>
  <si>
    <t>VO:0003378</t>
  </si>
  <si>
    <t>0.5 ML Yellow-Fever Virus Vaccine, 17D-204 strain 2000 UNT/ML Injection [Stamaril]</t>
  </si>
  <si>
    <t>VO:0003379</t>
  </si>
  <si>
    <t>Yellow-Fever Virus Vaccine, 17D-204 strain Injection</t>
  </si>
  <si>
    <t>VO:0003380</t>
  </si>
  <si>
    <t>0.5 ML Yellow-Fever Virus Vaccine, 17D-204 strain 4000 UNT/ML Injection</t>
  </si>
  <si>
    <t>VO:0003381</t>
  </si>
  <si>
    <t>Yellow-Fever Virus Vaccine, 17D-204 strain 4000 UNT/ML</t>
  </si>
  <si>
    <t>VO:0003382</t>
  </si>
  <si>
    <t>Yellow-Fever Virus Vaccine, 17D-204 strain 4000 UNT/ML Injectable Suspension</t>
  </si>
  <si>
    <t>VO:0003383</t>
  </si>
  <si>
    <t>VO:0003384</t>
  </si>
  <si>
    <t>VO:0003385</t>
  </si>
  <si>
    <t>VO:0003386</t>
  </si>
  <si>
    <t>Bordetella pertussis filamentous hemagglutinin vaccine, inactivated 0.05 MG/ML</t>
  </si>
  <si>
    <t>VO:0003387</t>
  </si>
  <si>
    <t>VO:0003388</t>
  </si>
  <si>
    <t>Bordetella pertussis filamentous hemagglutinin vaccine, inactivated 0.04 MG/ML</t>
  </si>
  <si>
    <t>VO:0003389</t>
  </si>
  <si>
    <t>Acellular Pertussis Vaccine</t>
  </si>
  <si>
    <t>VO:0003390</t>
  </si>
  <si>
    <t>VO:0003391</t>
  </si>
  <si>
    <t>VO:0003392</t>
  </si>
  <si>
    <t>acellular pertussis vaccine, inactivated 96 UNT/ML</t>
  </si>
  <si>
    <t>VO:0003393</t>
  </si>
  <si>
    <t>TIV Dresden</t>
  </si>
  <si>
    <t>VO:0003394</t>
  </si>
  <si>
    <t>QIV Quebec</t>
  </si>
  <si>
    <t>VO:0003395</t>
  </si>
  <si>
    <t>VO:0003396</t>
  </si>
  <si>
    <t>tetanus toxoid vaccine</t>
  </si>
  <si>
    <t>VO:0003397</t>
  </si>
  <si>
    <t>VO:0003398</t>
  </si>
  <si>
    <t>VO:0003399</t>
  </si>
  <si>
    <t>tetanus toxoid vaccine, inactivated Injectable Product</t>
  </si>
  <si>
    <t>VO:0003400</t>
  </si>
  <si>
    <t>VO:0003401</t>
  </si>
  <si>
    <t>VO:0003402</t>
  </si>
  <si>
    <t>VO:0003403</t>
  </si>
  <si>
    <t>VO:0003404</t>
  </si>
  <si>
    <t>VO:0003405</t>
  </si>
  <si>
    <t>VO:0003406</t>
  </si>
  <si>
    <t>VO:0003407</t>
  </si>
  <si>
    <t>VO:0003408</t>
  </si>
  <si>
    <t>Haemophilus influenzae b (Ross strain) capsular polysaccharide Meningococcal Protein Conjugate Vaccine</t>
  </si>
  <si>
    <t>VO:0003409</t>
  </si>
  <si>
    <t>Haemophilus influenzae b (Ross strain) capsular polysaccharide Meningococcal Protein Conjugate Vaccine Injection</t>
  </si>
  <si>
    <t>VO:0003410</t>
  </si>
  <si>
    <t>Haemophilus influenzae b (Ross strain) capsular polysaccharide Meningococcal Protein Conjugate Vaccine Injectable Product</t>
  </si>
  <si>
    <t>VO:0003411</t>
  </si>
  <si>
    <t>0.5 ML Haemophilus influenzae b (Ross strain) capsular polysaccharide Meningococcal Protein Conjugate Vaccine 0.265 MG/ML Injection</t>
  </si>
  <si>
    <t>VO:0003412</t>
  </si>
  <si>
    <t>Haemophilus influenzae b (Ross strain) capsular polysaccharide Meningococcal Protein Conjugate Vaccine Injection [PedvaxHIB]</t>
  </si>
  <si>
    <t>VO:0003413</t>
  </si>
  <si>
    <t>Haemophilus influenzae b (Ross strain) capsular polysaccharide Meningococcal Protein Conjugate Vaccine 0.265 MG/ML</t>
  </si>
  <si>
    <t>VO:0003414</t>
  </si>
  <si>
    <t>0.5 ML Haemophilus influenzae b (Ross strain) capsular polysaccharide Meningococcal Protein Conjugate Vaccine 0.265 MG/ML Injection [PedvaxHIB]</t>
  </si>
  <si>
    <t>VO:0003415</t>
  </si>
  <si>
    <t>Hepatitis B Surface Antigen Vaccine Injectable Product</t>
  </si>
  <si>
    <t>VO:0003416</t>
  </si>
  <si>
    <t>Hepatitis B Surface Antigen Vaccine Injectable Suspension</t>
  </si>
  <si>
    <t>VO:0003417</t>
  </si>
  <si>
    <t>Hepatitis B Surface Antigen Vaccine 0.005 MG/ML Injectable Suspension</t>
  </si>
  <si>
    <t>VO:0003418</t>
  </si>
  <si>
    <t>Mumps-Rubella Vaccine</t>
  </si>
  <si>
    <t>VO:0003419</t>
  </si>
  <si>
    <t>Hepatitis B Surface Antigen Vaccine Prefilled Syringe</t>
  </si>
  <si>
    <t>VO:0003420</t>
  </si>
  <si>
    <t>1 ML Hepatitis B Surface Antigen Vaccine 0.02 MG/ML Prefilled Syringe</t>
  </si>
  <si>
    <t>VO:0003421</t>
  </si>
  <si>
    <t>Hepatitis B Surface Antigen Vaccine Injection</t>
  </si>
  <si>
    <t>VO:0003422</t>
  </si>
  <si>
    <t>1 ML Hepatitis B Surface Antigen Vaccine 0.01 MG/ML Prefilled Syringe</t>
  </si>
  <si>
    <t>VO:0003423</t>
  </si>
  <si>
    <t>Hepatitis B Surface Antigen Vaccine 0.01 MG/ML</t>
  </si>
  <si>
    <t>VO:0003424</t>
  </si>
  <si>
    <t>0.5 ML Hepatitis B Surface Antigen Vaccine 0.01 MG/ML Prefilled Syringe</t>
  </si>
  <si>
    <t>VO:0003425</t>
  </si>
  <si>
    <t>0.5 ML Hepatitis B Surface Antigen Vaccine 0.02 MG/ML Prefilled Syringe</t>
  </si>
  <si>
    <t>VO:0003426</t>
  </si>
  <si>
    <t>1 ML Hepatitis B Surface Antigen Vaccine 0.01 MG/ML Injection</t>
  </si>
  <si>
    <t>VO:0003427</t>
  </si>
  <si>
    <t>0.5 ML Hepatitis B Surface Antigen Vaccine 0.01 MG/ML Injection</t>
  </si>
  <si>
    <t>VO:0003428</t>
  </si>
  <si>
    <t>Typhoid Vaccine Live Ty21a 2000000000 UNT [Vivotif]</t>
  </si>
  <si>
    <t>VO:0003429</t>
  </si>
  <si>
    <t>VO:0003430</t>
  </si>
  <si>
    <t>Hepatitis A Vaccine (Inactivated) Strain HM175 Injectable Product</t>
  </si>
  <si>
    <t>VO:0003431</t>
  </si>
  <si>
    <t>Hepatitis A Vaccine (Inactivated) Strain HM175 1440 UNT/ML</t>
  </si>
  <si>
    <t>VO:0003432</t>
  </si>
  <si>
    <t>Hepatitis A Vaccine (Inactivated) Strain HM175 Prefilled Syringe</t>
  </si>
  <si>
    <t>VO:0003433</t>
  </si>
  <si>
    <t>Hepatitis A Vaccine (Inactivated) Strain HM175</t>
  </si>
  <si>
    <t>VO:0003434</t>
  </si>
  <si>
    <t>Hepatitis A Vaccine (Inactivated) Strain HM175 720 UNT/ML</t>
  </si>
  <si>
    <t>VO:0003435</t>
  </si>
  <si>
    <t>Hepatitis A Vaccine (Inactivated) Strain HM175 Injection</t>
  </si>
  <si>
    <t>VO:0003436</t>
  </si>
  <si>
    <t>0.5 ML Hepatitis A Vaccine (Inactivated) Strain HM175 1440 UNT/ML Injection</t>
  </si>
  <si>
    <t>VO:0003437</t>
  </si>
  <si>
    <t>1 ML Hepatitis A Vaccine (Inactivated) Strain HM175 1440 UNT/ML Injection</t>
  </si>
  <si>
    <t>VO:0003438</t>
  </si>
  <si>
    <t>Typhoid Vaccine Live Ty21a 2000000000 UNT</t>
  </si>
  <si>
    <t>VO:0003440</t>
  </si>
  <si>
    <t>Fluzone Intradermal Trivalent</t>
  </si>
  <si>
    <t>VO:0003441</t>
  </si>
  <si>
    <t>meningococcal conjugate vaccine</t>
  </si>
  <si>
    <t>VO:0003442</t>
  </si>
  <si>
    <t>Acel-Imune vaccine</t>
  </si>
  <si>
    <t>VO:0003443</t>
  </si>
  <si>
    <t>Typhoid Vi Polysaccharide vaccine</t>
  </si>
  <si>
    <t>VO:0003444</t>
  </si>
  <si>
    <t>vaccine foreign to USA</t>
  </si>
  <si>
    <t>VO:0003445</t>
  </si>
  <si>
    <t>Typhoid Vaccine Live Ty21a 2000000000 UNT Delayed Release Oral Capsule</t>
  </si>
  <si>
    <t>VO:0003446</t>
  </si>
  <si>
    <t>Typhoid Vaccine Live Ty21a</t>
  </si>
  <si>
    <t>VO:0003447</t>
  </si>
  <si>
    <t>Typhoid Vaccine Live Ty21a Delayed Release Oral Capsule</t>
  </si>
  <si>
    <t>VO:0003448</t>
  </si>
  <si>
    <t>Typhoid Vaccine Live Ty21a Pill</t>
  </si>
  <si>
    <t>VO:0003449</t>
  </si>
  <si>
    <t>Typhoid Vaccine Live Ty21a Oral Product</t>
  </si>
  <si>
    <t>VO:0003450</t>
  </si>
  <si>
    <t>VO:0003451</t>
  </si>
  <si>
    <t>Twinrix Injectable Product</t>
  </si>
  <si>
    <t>VO:0003452</t>
  </si>
  <si>
    <t>VO:0003453</t>
  </si>
  <si>
    <t>influenza A virus A/Christchurch/16/2010 (H1N1) antigen</t>
  </si>
  <si>
    <t>VO:0003454</t>
  </si>
  <si>
    <t>VO:0003455</t>
  </si>
  <si>
    <t>VO:0003456</t>
  </si>
  <si>
    <t>VO:0003457</t>
  </si>
  <si>
    <t>VO:0003458</t>
  </si>
  <si>
    <t>1 ML Hepatitis A Vaccine, Inactivated 50 UNT/ML Injection [Vaqta]</t>
  </si>
  <si>
    <t>VO:0003459</t>
  </si>
  <si>
    <t>Hepatitis A Vaccine, Inactivated 50 UNT/ML [Vaqta]</t>
  </si>
  <si>
    <t>VO:0003460</t>
  </si>
  <si>
    <t>0.5 ML Hepatitis A Vaccine, Inactivated 50 UNT/ML Prefilled Syringe [Vaqta]</t>
  </si>
  <si>
    <t>VO:0003461</t>
  </si>
  <si>
    <t>0.5 ML Hepatitis A Vaccine, Inactivated 50 UNT/ML Injection [Vaqta]</t>
  </si>
  <si>
    <t>VO:0003462</t>
  </si>
  <si>
    <t>Vaqta Injectable Product</t>
  </si>
  <si>
    <t>VO:0003463</t>
  </si>
  <si>
    <t>1 ML Hepatitis A Vaccine, Inactivated 50 UNT/ML Prefilled Syringe [Vaqta]</t>
  </si>
  <si>
    <t>VO:0003464</t>
  </si>
  <si>
    <t>Hepatitis A Vaccine, Inactivated</t>
  </si>
  <si>
    <t>VO:0003465</t>
  </si>
  <si>
    <t>Hepatitis A Vaccine, Inactivated Prefilled Syringe [Vaqta]</t>
  </si>
  <si>
    <t>VO:0003466</t>
  </si>
  <si>
    <t>Hepatitis A Vaccine, Inactivated Injection [Vaqta]</t>
  </si>
  <si>
    <t>VO:0003467</t>
  </si>
  <si>
    <t>Hepatitis A Vaccine, Inactivated Injection</t>
  </si>
  <si>
    <t>VO:0003468</t>
  </si>
  <si>
    <t>Hepatitis A Vaccine, Inactivated Injectable Product</t>
  </si>
  <si>
    <t>VO:0003469</t>
  </si>
  <si>
    <t>VO:0003470</t>
  </si>
  <si>
    <t>influenza A virus A/Switzerland/9715293/2013 (H3N2) antigen</t>
  </si>
  <si>
    <t>VO:0003471</t>
  </si>
  <si>
    <t>VO:0003472</t>
  </si>
  <si>
    <t>VO:0003473</t>
  </si>
  <si>
    <t>VO:0003474</t>
  </si>
  <si>
    <t>VO:0003475</t>
  </si>
  <si>
    <t>influenza A virus A/South Australia/55/2014 (H3N2) antigen</t>
  </si>
  <si>
    <t>VO:0003476</t>
  </si>
  <si>
    <t>VO:0003477</t>
  </si>
  <si>
    <t>influenza A virus A/Brisbane/10/2010 (H1N1) antigen</t>
  </si>
  <si>
    <t>VO:0003478</t>
  </si>
  <si>
    <t>VO:0003479</t>
  </si>
  <si>
    <t>influenza B virus B/Brisbane/60/2008 antigen</t>
  </si>
  <si>
    <t>VO:0003480</t>
  </si>
  <si>
    <t>VO:0003481</t>
  </si>
  <si>
    <t>VO:0003482</t>
  </si>
  <si>
    <t>VO:0003483</t>
  </si>
  <si>
    <t>VO:0003484</t>
  </si>
  <si>
    <t>Neisseriales vaccine</t>
  </si>
  <si>
    <t>VO:0003485</t>
  </si>
  <si>
    <t>VO:0003486</t>
  </si>
  <si>
    <t>influenza B virus B/Utah/9/2014 antigen</t>
  </si>
  <si>
    <t>VO:0003487</t>
  </si>
  <si>
    <t>VO:0003488</t>
  </si>
  <si>
    <t>influenza B virus B/Phuket/3073/2013 antigen</t>
  </si>
  <si>
    <t>VO:0003489</t>
  </si>
  <si>
    <t>VO:0003490</t>
  </si>
  <si>
    <t>VO:0003491</t>
  </si>
  <si>
    <t>VO:0003492</t>
  </si>
  <si>
    <t>VO:0003493</t>
  </si>
  <si>
    <t>VO:0003494</t>
  </si>
  <si>
    <t>Spirochaetes vaccine</t>
  </si>
  <si>
    <t>VO:0003495</t>
  </si>
  <si>
    <t>human influenza virus vaccine</t>
  </si>
  <si>
    <t>VO:0003496</t>
  </si>
  <si>
    <t>influenza virus vaccine, Inactivated A-Christchurch-16-2010 NIB-74 (H1N1) (A-California-7-2009) strain</t>
  </si>
  <si>
    <t>VO:0003497</t>
  </si>
  <si>
    <t>influenza A virus vaccine, A-California-7-2009 (H1N1)-like virus</t>
  </si>
  <si>
    <t>VO:0003498</t>
  </si>
  <si>
    <t>human influenza A (H1N1) virus vaccine</t>
  </si>
  <si>
    <t>VO:0003499</t>
  </si>
  <si>
    <t>human influenza A (H1N1)-like virus vaccine</t>
  </si>
  <si>
    <t>VO:0003500</t>
  </si>
  <si>
    <t>human influenza A (H3N2)-like virus vaccine</t>
  </si>
  <si>
    <t>VO:0003501</t>
  </si>
  <si>
    <t>human influenza A (H3N2) virus vaccine</t>
  </si>
  <si>
    <t>VO:0003502</t>
  </si>
  <si>
    <t>VO:0003503</t>
  </si>
  <si>
    <t>VO:0003504</t>
  </si>
  <si>
    <t>influenza virus vaccine, Inactivated A-Victoria-210-2009 X-187 (H3N2) (A-Perth-16-2009) strain</t>
  </si>
  <si>
    <t>VO:0003505</t>
  </si>
  <si>
    <t>influenza virus vaccine, Inactivated A-Victoria-210-2009 X-187 (H3N2) (A-Perth-16-2009) strain 0.03 MG/ML</t>
  </si>
  <si>
    <t>VO:0003506</t>
  </si>
  <si>
    <t>influenza virus vaccine, Inactivated A-Victoria-210-2009 X-187 (H3N2) (A-Perth-16-2009) strain 0.09 MG/ML</t>
  </si>
  <si>
    <t>VO:0003507</t>
  </si>
  <si>
    <t>VO:0003508</t>
  </si>
  <si>
    <t>VO:0003509</t>
  </si>
  <si>
    <t>VO:0003510</t>
  </si>
  <si>
    <t>VO:0003511</t>
  </si>
  <si>
    <t>influenza A virus vaccine, A-California-7-2009 (H1N1)-like virus 0.03 MG/ML</t>
  </si>
  <si>
    <t>VO:0003512</t>
  </si>
  <si>
    <t>influenza A virus vaccine, A-California-7-2009 (H1N1)-like virus 0.12 MG/ML</t>
  </si>
  <si>
    <t>VO:0003513</t>
  </si>
  <si>
    <t>influenza A virus vaccine, A-California-7-2009 (H1N1)-like virus 0.09 MG/ML</t>
  </si>
  <si>
    <t>VO:0003514</t>
  </si>
  <si>
    <t>influenza virus vaccine, Inactivated A-California-07-2009 X-179A (H1N1) strain</t>
  </si>
  <si>
    <t>VO:0003515</t>
  </si>
  <si>
    <t>influenza virus vaccine, Inactivated A-California-07-2009 X-179A (H1N1) strain 0.03 MG/ML</t>
  </si>
  <si>
    <t>VO:0003516</t>
  </si>
  <si>
    <t>influenza virus vaccine, Inactivated A-California-07-2009 X-179A (H1N1) strain 0.09 MG/ML</t>
  </si>
  <si>
    <t>VO:0003517</t>
  </si>
  <si>
    <t>influenza virus vaccine, Inactivated A-California-07-2009 X-181 (H1N1) strain</t>
  </si>
  <si>
    <t>VO:0003518</t>
  </si>
  <si>
    <t>Borreliella vaccine</t>
  </si>
  <si>
    <t>VO:0003519</t>
  </si>
  <si>
    <t>human influenza B virus vaccine</t>
  </si>
  <si>
    <t>VO:0003520</t>
  </si>
  <si>
    <t>human influenza B-like virus</t>
  </si>
  <si>
    <t>VO:0003521</t>
  </si>
  <si>
    <t>VO:0003522</t>
  </si>
  <si>
    <t>VO:0003523</t>
  </si>
  <si>
    <t>influenza virus vaccine, Inactivated B-Brisbane-60-2008</t>
  </si>
  <si>
    <t>VO:0003524</t>
  </si>
  <si>
    <t>influenza B virus vaccine, B-Brisbane-60-2008-like virus 0.03 MG/ML</t>
  </si>
  <si>
    <t>VO:0003525</t>
  </si>
  <si>
    <t>influenza B virus vaccine, B-Brisbane-60-2008-like virus 0.09 MG/ML</t>
  </si>
  <si>
    <t>VO:0003526</t>
  </si>
  <si>
    <t>VO:0003527</t>
  </si>
  <si>
    <t>VO:0003528</t>
  </si>
  <si>
    <t>VO:0003529</t>
  </si>
  <si>
    <t>VO:0003530</t>
  </si>
  <si>
    <t>VO:0003531</t>
  </si>
  <si>
    <t>Proteobacteria vaccine</t>
  </si>
  <si>
    <t>VO:0003532</t>
  </si>
  <si>
    <t>Betaproteobacteria vaccine</t>
  </si>
  <si>
    <t>VO:0003533</t>
  </si>
  <si>
    <t>Yersiniaceae vaccine</t>
  </si>
  <si>
    <t>VO:0003534</t>
  </si>
  <si>
    <t>Corynebacterium vaccine</t>
  </si>
  <si>
    <t>VO:0003535</t>
  </si>
  <si>
    <t>Gammaproteobacteria vaccine</t>
  </si>
  <si>
    <t>VO:0003536</t>
  </si>
  <si>
    <t>Bacillus vaccine</t>
  </si>
  <si>
    <t>VO:0003537</t>
  </si>
  <si>
    <t>Varicellovirus vaccine</t>
  </si>
  <si>
    <t>VO:0003538</t>
  </si>
  <si>
    <t>Papillomaviridae vaccine</t>
  </si>
  <si>
    <t>VO:0003539</t>
  </si>
  <si>
    <t>Orthopoxvirus vaccine</t>
  </si>
  <si>
    <t>VO:0003540</t>
  </si>
  <si>
    <t>Orthohepadnavirus vaccine</t>
  </si>
  <si>
    <t>VO:0003541</t>
  </si>
  <si>
    <t>Reoviridae vaccine</t>
  </si>
  <si>
    <t>VO:0003542</t>
  </si>
  <si>
    <t>Sedoreovirinae vaccine</t>
  </si>
  <si>
    <t>VO:0003543</t>
  </si>
  <si>
    <t>Morbillivirus vaccine</t>
  </si>
  <si>
    <t>VO:0003544</t>
  </si>
  <si>
    <t>Rubulavirus vaccine</t>
  </si>
  <si>
    <t>VO:0003545</t>
  </si>
  <si>
    <t>Lyssavirus vaccine</t>
  </si>
  <si>
    <t>VO:0003546</t>
  </si>
  <si>
    <t>Flaviviridae vaccine</t>
  </si>
  <si>
    <t>VO:0003547</t>
  </si>
  <si>
    <t>Enterovirus vaccine</t>
  </si>
  <si>
    <t>VO:0003548</t>
  </si>
  <si>
    <t>Hepatovirus vaccine</t>
  </si>
  <si>
    <t>VO:0003549</t>
  </si>
  <si>
    <t>Rubivirus vaccine</t>
  </si>
  <si>
    <t>VO:0003550</t>
  </si>
  <si>
    <t>Alphaproteobacteria vaccine</t>
  </si>
  <si>
    <t>VO:0003551</t>
  </si>
  <si>
    <t>Enterobacterales vaccine</t>
  </si>
  <si>
    <t>VO:0003552</t>
  </si>
  <si>
    <t>Enterobacteriaceae vaccine</t>
  </si>
  <si>
    <t>VO:0003553</t>
  </si>
  <si>
    <t>Spirochaetia vaccine</t>
  </si>
  <si>
    <t>VO:0003554</t>
  </si>
  <si>
    <t>Firmicutes vaccine</t>
  </si>
  <si>
    <t>VO:0003555</t>
  </si>
  <si>
    <t>Bacilli vaccine</t>
  </si>
  <si>
    <t>VO:0003556</t>
  </si>
  <si>
    <t>Lactobacillales vaccine</t>
  </si>
  <si>
    <t>VO:0003559</t>
  </si>
  <si>
    <t>Prevnar 13 vaccine 0.5 ML Prefilled Syringe</t>
  </si>
  <si>
    <t>VO:0003561</t>
  </si>
  <si>
    <t>VO:0003562</t>
  </si>
  <si>
    <t>pneumococcal capsular polysaccharide type 9V vaccine 0.05 MG/ML</t>
  </si>
  <si>
    <t>VO:0003563</t>
  </si>
  <si>
    <t>Pneumovax 23 Injectable Product</t>
  </si>
  <si>
    <t>VO:0003564</t>
  </si>
  <si>
    <t>Pneumovax 23 Injection</t>
  </si>
  <si>
    <t>VO:0003565</t>
  </si>
  <si>
    <t>PNEUMOVAX 23 0.5 ML Injection</t>
  </si>
  <si>
    <t>VO:0003566</t>
  </si>
  <si>
    <t>PNEUMOVAX 23 vaccine Injectable Solution</t>
  </si>
  <si>
    <t>VO:0003567</t>
  </si>
  <si>
    <t>PNEUMOVAX 23 vaccine Prefilled Syringe</t>
  </si>
  <si>
    <t>VO:0003568</t>
  </si>
  <si>
    <t>PNEUMOVAX 23 vaccine 0.5 ML Prefilled Syringe</t>
  </si>
  <si>
    <t>VO:0003569</t>
  </si>
  <si>
    <t>Prevnar 13 Injectable Product</t>
  </si>
  <si>
    <t>VO:0003570</t>
  </si>
  <si>
    <t>Prevnar 13 vaccine Prefilled Syringe</t>
  </si>
  <si>
    <t>VO:0003571</t>
  </si>
  <si>
    <t>pneumococcal capsular polysaccharide type 6B vaccine 0.05 MG/ML</t>
  </si>
  <si>
    <t>VO:0003572</t>
  </si>
  <si>
    <t>ProQuad Injectable Product</t>
  </si>
  <si>
    <t>VO:0003573</t>
  </si>
  <si>
    <t>ProQuad vaccine Injection</t>
  </si>
  <si>
    <t>VO:0003574</t>
  </si>
  <si>
    <t>ProQuad vaccine 0.5 ML Injection</t>
  </si>
  <si>
    <t>VO:0003575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</si>
  <si>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[Pneumovax 23]</t>
  </si>
  <si>
    <t>VO:0003576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</si>
  <si>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[Prevnar 13]</t>
  </si>
  <si>
    <t>VO:0003577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</si>
  <si>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</si>
  <si>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VO:0003578</t>
  </si>
  <si>
    <t>VO:0003579</t>
  </si>
  <si>
    <t>Fluzone Quadrivalent 2013-2014 Formula vaccine</t>
  </si>
  <si>
    <t>VO:0003580</t>
  </si>
  <si>
    <t>VO:0003581</t>
  </si>
  <si>
    <t>Fluzone 2015-2016 High-Dose vaccine Prefilled Syringe</t>
  </si>
  <si>
    <t>VO:0003582</t>
  </si>
  <si>
    <t>Fluzone 2015-2016 High-Dose vaccine 0.5 ML Prefilled Syringe</t>
  </si>
  <si>
    <t>VO:0003583</t>
  </si>
  <si>
    <t>Fluzone 2015-2016 vaccine Injectable Suspension</t>
  </si>
  <si>
    <t>VO:0003584</t>
  </si>
  <si>
    <t>Fluzone 2016-2017 vaccine</t>
  </si>
  <si>
    <t>VO:0003585</t>
  </si>
  <si>
    <t>VO:0003586</t>
  </si>
  <si>
    <t>Fluzone 2016-2017 Injectable Product</t>
  </si>
  <si>
    <t>VO:0003587</t>
  </si>
  <si>
    <t>Fluzone 2016-2017 High-Dose vaccine Prefilled Syringe</t>
  </si>
  <si>
    <t>VO:0003588</t>
  </si>
  <si>
    <t>Fluzone 2016-2017 High-Dose vaccine 0.5 ML Prefilled Syringe</t>
  </si>
  <si>
    <t>VO:0003589</t>
  </si>
  <si>
    <t>Fluzone 2017-2018 vaccine</t>
  </si>
  <si>
    <t>VO:0003590</t>
  </si>
  <si>
    <t>Fluzone 2017-2018 Injectable Product</t>
  </si>
  <si>
    <t>VO:0003591</t>
  </si>
  <si>
    <t>VO:0003592</t>
  </si>
  <si>
    <t>Fluzone 2017-2018 high-dose vaccine Prefilled Syringe</t>
  </si>
  <si>
    <t>VO:0003593</t>
  </si>
  <si>
    <t>VO:0003594</t>
  </si>
  <si>
    <t>Fluzone 2018-2019 vaccine</t>
  </si>
  <si>
    <t>VO:0003595</t>
  </si>
  <si>
    <t>Fluzone 2018-2019 Injectable Product</t>
  </si>
  <si>
    <t>VO:0003596</t>
  </si>
  <si>
    <t>VO:0003597</t>
  </si>
  <si>
    <t>Fluzone 2018-2019 high-dose vaccine Prefilled Syringe</t>
  </si>
  <si>
    <t>VO:0003598</t>
  </si>
  <si>
    <t>VO:0003599</t>
  </si>
  <si>
    <t>influenza A virus A/Hong Kong/4801/2014 (H3N2) antigen</t>
  </si>
  <si>
    <t>VO:0003600</t>
  </si>
  <si>
    <t>influenza A virus A/Michigan/45/2015 (H1N1) antigen</t>
  </si>
  <si>
    <t>VO:0003601</t>
  </si>
  <si>
    <t>influenza A virus A/Singapore/INFIMH-16-0019/2016 (H3N2) antigen</t>
  </si>
  <si>
    <t>VO:0003602</t>
  </si>
  <si>
    <t>influenza B virus B/Maryland/15/2016 antigen</t>
  </si>
  <si>
    <t>VO:0003603</t>
  </si>
  <si>
    <t>VO:0003604</t>
  </si>
  <si>
    <t>VO:0003605</t>
  </si>
  <si>
    <t>VO:0003606</t>
  </si>
  <si>
    <t>VO:0003607</t>
  </si>
  <si>
    <t>Fluzone Quadrivalent 2013-2014 Formula Injectable Product</t>
  </si>
  <si>
    <t>VO:0003608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</si>
  <si>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[Fluzone Quadrivalent 2013-2014 Formula]</t>
  </si>
  <si>
    <t>VO:0003609</t>
  </si>
  <si>
    <t>Fluzone Quadrivalent 2013-2014 Formula Influenza Virus Vaccine Prefilled Syringe</t>
  </si>
  <si>
    <t>VO:0003610</t>
  </si>
  <si>
    <t>VO:0003611</t>
  </si>
  <si>
    <t>Fluzone Quadrivalent 2014-2015 Formula vaccine</t>
  </si>
  <si>
    <t>VO:0003612</t>
  </si>
  <si>
    <t>Fluzone Quadrivalent 2014-2015 Formula Injectable Product</t>
  </si>
  <si>
    <t>VO:0003613</t>
  </si>
  <si>
    <t>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[Fluzone Quadrivalent 2014-2015 Formula]</t>
  </si>
  <si>
    <t>VO:0003614</t>
  </si>
  <si>
    <t>Fluzone Quadrivalent 2014-2015 Formula Prefilled Syringe</t>
  </si>
  <si>
    <t>VO:0003615</t>
  </si>
  <si>
    <t>VO:0003616</t>
  </si>
  <si>
    <t>Fluzone Quadrivalent 2015-2016 vaccine</t>
  </si>
  <si>
    <t>VO:0003617</t>
  </si>
  <si>
    <t>Fluzone Quadrivalent 2015-2016 Injectable Product</t>
  </si>
  <si>
    <t>VO:0003618</t>
  </si>
  <si>
    <t>VO:0003619</t>
  </si>
  <si>
    <t>VO:0003620</t>
  </si>
  <si>
    <t>Fluzone Quadrivalent 2015-2016 Injection</t>
  </si>
  <si>
    <t>VO:0003621</t>
  </si>
  <si>
    <t>Fluzone Quadrivalent 2015-2016 vaccine 0.5 ML Injection</t>
  </si>
  <si>
    <t>VO:0003622</t>
  </si>
  <si>
    <t>Fluzone Quadrivalent 2015-2016 vaccine Injectable Suspension</t>
  </si>
  <si>
    <t>VO:0003623</t>
  </si>
  <si>
    <t>Fluzone Quadrivalent 2015-2016 vaccine Prefilled Syringe</t>
  </si>
  <si>
    <t>VO:0003624</t>
  </si>
  <si>
    <t>Fluzone Quadrivalent 2015-2016 vaccine 0.1 ML Prefilled Syringe</t>
  </si>
  <si>
    <t>VO:0003625</t>
  </si>
  <si>
    <t>Fluzone Quadrivalent 2015-2016 vaccine 0.25 ML Prefilled Syringe</t>
  </si>
  <si>
    <t>VO:0003626</t>
  </si>
  <si>
    <t>Fluzone Quadrivalent 2015-2016 vaccine 0.5 ML Prefilled Syringe</t>
  </si>
  <si>
    <t>VO:0003627</t>
  </si>
  <si>
    <t>Fluzone Quadrivalent 2016-2017 vaccine</t>
  </si>
  <si>
    <t>VO:0003628</t>
  </si>
  <si>
    <t>Fluzone Quadrivalent 2016-2017 Injectable Product</t>
  </si>
  <si>
    <t>VO:0003629</t>
  </si>
  <si>
    <t>VO:0003630</t>
  </si>
  <si>
    <t>VO:0003631</t>
  </si>
  <si>
    <t>Fluzone Quadrivalent 2016-2017 Formula Injection</t>
  </si>
  <si>
    <t>VO:0003632</t>
  </si>
  <si>
    <t>VO:0003633</t>
  </si>
  <si>
    <t>VO:0003634</t>
  </si>
  <si>
    <t>Fluzone Quadrivalent 2016-2017 vaccine Prefilled Syringe</t>
  </si>
  <si>
    <t>VO:0003635</t>
  </si>
  <si>
    <t>VO:0003636</t>
  </si>
  <si>
    <t>VO:0003637</t>
  </si>
  <si>
    <t>Fluzone Quadrivalent 2016-2017 vaccine 0.5 ML Prefilled Syringe</t>
  </si>
  <si>
    <t>VO:0003638</t>
  </si>
  <si>
    <t>Fluzone Quadrivalent 2017-2018 vaccine</t>
  </si>
  <si>
    <t>VO:0003639</t>
  </si>
  <si>
    <t>Fluzone Quadrivalent 2017-2018 Injectable Product</t>
  </si>
  <si>
    <t>VO:0003640</t>
  </si>
  <si>
    <t>VO:0003641</t>
  </si>
  <si>
    <t>VO:0003642</t>
  </si>
  <si>
    <t>Fluzone Quadrivalent 2017-2018 vaccine Injection</t>
  </si>
  <si>
    <t>VO:0003643</t>
  </si>
  <si>
    <t>VO:0003644</t>
  </si>
  <si>
    <t>VO:0003645</t>
  </si>
  <si>
    <t>Fluzone Quadrivalent 2017-2018 vaccine Prefilled Syringe</t>
  </si>
  <si>
    <t>VO:0003646</t>
  </si>
  <si>
    <t>VO:0003647</t>
  </si>
  <si>
    <t>VO:0003648</t>
  </si>
  <si>
    <t>VO:0003649</t>
  </si>
  <si>
    <t>Fluzone Quadrivalent 2018-2019 vaccine</t>
  </si>
  <si>
    <t>VO:0003650</t>
  </si>
  <si>
    <t>Fluzone Quadrivalent 2018-2019 Injectable Product</t>
  </si>
  <si>
    <t>VO:0003651</t>
  </si>
  <si>
    <t>VO:0003652</t>
  </si>
  <si>
    <t>Fluzone Quadrivalent 2018-2019 vaccine Injection</t>
  </si>
  <si>
    <t>VO:0003653</t>
  </si>
  <si>
    <t>VO:0003654</t>
  </si>
  <si>
    <t>VO:0003655</t>
  </si>
  <si>
    <t>Fluzone Quadrivalent 2018-2019 Vaccine Prefilled Syringe</t>
  </si>
  <si>
    <t>VO:0003656</t>
  </si>
  <si>
    <t>VO:0003657</t>
  </si>
  <si>
    <t>VO:0003658</t>
  </si>
  <si>
    <t>VO:0003659</t>
  </si>
  <si>
    <t>VO:0003660</t>
  </si>
  <si>
    <t>VO:0003661</t>
  </si>
  <si>
    <t>VO:0003662</t>
  </si>
  <si>
    <t>VO:0003663</t>
  </si>
  <si>
    <t>VO:0003664</t>
  </si>
  <si>
    <t>VO:0003665</t>
  </si>
  <si>
    <t>YF-Vax Injectable Product</t>
  </si>
  <si>
    <t>VO:0003666</t>
  </si>
  <si>
    <t>YF-VAX Injection</t>
  </si>
  <si>
    <t>VO:0003667</t>
  </si>
  <si>
    <t>YF-VAX 0.5 ML Injection</t>
  </si>
  <si>
    <t>VO:0003668</t>
  </si>
  <si>
    <t>VO:0003669</t>
  </si>
  <si>
    <t>YF-Vax Injectable Suspension</t>
  </si>
  <si>
    <t>VO:0003670</t>
  </si>
  <si>
    <t>Yellow-Fever Virus Vaccine, 17D-204 strain 4000 UNT/ML [YF-Vax]</t>
  </si>
  <si>
    <t>VO:0003671</t>
  </si>
  <si>
    <t>PedvaxHIB Injectable Product</t>
  </si>
  <si>
    <t>VO:0003672</t>
  </si>
  <si>
    <t>Haemophilus influenzae b (Ross strain) capsular polysaccharide Meningococcal Protein Conjugate Vaccine 0.265 MG/ML [PedvaxHIB]</t>
  </si>
  <si>
    <t>VO:0003673</t>
  </si>
  <si>
    <t>PedvaxHIB vaccine Injection</t>
  </si>
  <si>
    <t>VO:0003674</t>
  </si>
  <si>
    <t>PedvaxHIB vaccine 0.5 ML Injection</t>
  </si>
  <si>
    <t>VO:0003675</t>
  </si>
  <si>
    <t>Fluvirin 2015-2016 vaccine</t>
  </si>
  <si>
    <t>VO:0003676</t>
  </si>
  <si>
    <t>Fluvirin 2015-2016 Injectable Product</t>
  </si>
  <si>
    <t>VO:0003677</t>
  </si>
  <si>
    <t>VO:0003678</t>
  </si>
  <si>
    <t>Fluvirin 2015-2016 vaccine Injectable Suspension</t>
  </si>
  <si>
    <t>VO:0003679</t>
  </si>
  <si>
    <t>Fluvirin 2015-2016 vaccine Prefilled Syringe</t>
  </si>
  <si>
    <t>VO:0003680</t>
  </si>
  <si>
    <t>Fluvirin 2015-2016 vaccine 0.5 ML Prefilled Syringe</t>
  </si>
  <si>
    <t>VO:0003681</t>
  </si>
  <si>
    <t>Fluvirin 2016-2017 vaccine</t>
  </si>
  <si>
    <t>VO:0003682</t>
  </si>
  <si>
    <t>Fluvirin 2016-2017 Injectable Product</t>
  </si>
  <si>
    <t>VO:0003683</t>
  </si>
  <si>
    <t>VO:0003684</t>
  </si>
  <si>
    <t>VO:0003685</t>
  </si>
  <si>
    <t>Fluvirin 2016-2017 vaccine Prefilled Syringe</t>
  </si>
  <si>
    <t>VO:0003686</t>
  </si>
  <si>
    <t>VO:0003687</t>
  </si>
  <si>
    <t>Fluvirin 2017-2018 vaccine</t>
  </si>
  <si>
    <t>VO:0003688</t>
  </si>
  <si>
    <t>Fluvirin 2017-2018 Injectable Product</t>
  </si>
  <si>
    <t>VO:0003689</t>
  </si>
  <si>
    <t>VO:0003690</t>
  </si>
  <si>
    <t>VO:0003691</t>
  </si>
  <si>
    <t>Fluvirin 2017-2018 vaccine Prefilled Syringe</t>
  </si>
  <si>
    <t>VO:0003692</t>
  </si>
  <si>
    <t>VO:0003693</t>
  </si>
  <si>
    <t>Fluarix Quadrivalent 2015-2016 vaccine</t>
  </si>
  <si>
    <t>VO:0003694</t>
  </si>
  <si>
    <t>Fluarix Quadrivalent 2015-2016 Injectable Product</t>
  </si>
  <si>
    <t>VO:0003695</t>
  </si>
  <si>
    <t>VO:0003696</t>
  </si>
  <si>
    <t>Fluarix Quadrivalent 2015-2016 vaccine Prefilled Syringe</t>
  </si>
  <si>
    <t>VO:0003697</t>
  </si>
  <si>
    <t>Fluarix Quadrivalent 2015-2016 vaccine 0.5 ML Prefilled Syringe</t>
  </si>
  <si>
    <t>VO:0003698</t>
  </si>
  <si>
    <t>Fluarix Quadrivalent 2016-2017 vaccine</t>
  </si>
  <si>
    <t>VO:0003699</t>
  </si>
  <si>
    <t>Fluarix Quadrivalent 2016-2017 Injectable Product</t>
  </si>
  <si>
    <t>VO:0003700</t>
  </si>
  <si>
    <t>VO:0003701</t>
  </si>
  <si>
    <t>Fluarix Quadrivalent 2016-2017 vaccine Prefilled Syringe</t>
  </si>
  <si>
    <t>VO:0003702</t>
  </si>
  <si>
    <t>VO:0003703</t>
  </si>
  <si>
    <t>Fluarix Quadrivalent 2017-2018 vaccine</t>
  </si>
  <si>
    <t>VO:0003704</t>
  </si>
  <si>
    <t>Fluarix Quadrivalent 2017-2018 Injectable Product</t>
  </si>
  <si>
    <t>VO:0003705</t>
  </si>
  <si>
    <t>VO:0003706</t>
  </si>
  <si>
    <t>Fluarix Quadrivalent 2017-2018 vaccine Prefilled Syringe</t>
  </si>
  <si>
    <t>VO:0003707</t>
  </si>
  <si>
    <t>VO:0003708</t>
  </si>
  <si>
    <t>Fluarix Quadrivalent 2018-2019 vaccine</t>
  </si>
  <si>
    <t>VO:0003709</t>
  </si>
  <si>
    <t>Fluarix Quadrivalent 2018-2019 Injectable Product</t>
  </si>
  <si>
    <t>VO:0003710</t>
  </si>
  <si>
    <t>VO:0003711</t>
  </si>
  <si>
    <t>Fluarix Quadrivalent 2018-2019 vaccine Prefilled Syringe</t>
  </si>
  <si>
    <t>VO:0003712</t>
  </si>
  <si>
    <t>VO:0003713</t>
  </si>
  <si>
    <t>influenza A virus A/Singapore/GP1908/2015 (H1N1) antigen</t>
  </si>
  <si>
    <t>VO:0003714</t>
  </si>
  <si>
    <t>VO:0003715</t>
  </si>
  <si>
    <t>Afluria 2015-2016 vaccine</t>
  </si>
  <si>
    <t>VO:0003716</t>
  </si>
  <si>
    <t>Afluria 2015-2016 Injectable Product</t>
  </si>
  <si>
    <t>VO:0003717</t>
  </si>
  <si>
    <t>VO:0003718</t>
  </si>
  <si>
    <t>afluria 2015-2016 vaccine Injectable Suspension</t>
  </si>
  <si>
    <t>VO:0003719</t>
  </si>
  <si>
    <t>Afluria 2015-2016 Prefilled Syringe</t>
  </si>
  <si>
    <t>VO:0003720</t>
  </si>
  <si>
    <t>VO:0003721</t>
  </si>
  <si>
    <t>Afluria 2016-2017 vaccine</t>
  </si>
  <si>
    <t>VO:0003722</t>
  </si>
  <si>
    <t>Afluria 2016-2017 Injectable Product</t>
  </si>
  <si>
    <t>VO:0003723</t>
  </si>
  <si>
    <t>VO:0003724</t>
  </si>
  <si>
    <t>VO:0003725</t>
  </si>
  <si>
    <t>Afluria 2016-2017 vaccine Prefilled Syringe</t>
  </si>
  <si>
    <t>VO:0003726</t>
  </si>
  <si>
    <t>afluria 2016-2017 vaccine 0.5 ML Prefilled Syringe</t>
  </si>
  <si>
    <t>VO:0003727</t>
  </si>
  <si>
    <t>Afluria 2017-2018 vaccine</t>
  </si>
  <si>
    <t>VO:0003728</t>
  </si>
  <si>
    <t>Afluria 2017-2018 Injectable Product</t>
  </si>
  <si>
    <t>VO:0003729</t>
  </si>
  <si>
    <t>VO:0003730</t>
  </si>
  <si>
    <t>VO:0003731</t>
  </si>
  <si>
    <t>Afluria 2017-2018 vaccine Prefilled Syringe</t>
  </si>
  <si>
    <t>VO:0003732</t>
  </si>
  <si>
    <t>VO:0003733</t>
  </si>
  <si>
    <t>Afluria 2018-2019 vaccine</t>
  </si>
  <si>
    <t>VO:0003734</t>
  </si>
  <si>
    <t>Afluria 2018-2019 Injectable Product</t>
  </si>
  <si>
    <t>VO:0003735</t>
  </si>
  <si>
    <t>VO:0003736</t>
  </si>
  <si>
    <t>afluria 2018-2019 vaccine Injectable Suspension</t>
  </si>
  <si>
    <t>VO:0003737</t>
  </si>
  <si>
    <t>Afluria 2018-2019 vaccine Prefilled Syringe</t>
  </si>
  <si>
    <t>VO:0003738</t>
  </si>
  <si>
    <t>VO:0003739</t>
  </si>
  <si>
    <t>Afluria Quadrivalent 2016-2017 Formula Injectable Product</t>
  </si>
  <si>
    <t>VO:0003740</t>
  </si>
  <si>
    <t>VO:0003741</t>
  </si>
  <si>
    <t>VO:0003742</t>
  </si>
  <si>
    <t>Afluria Quadrivalent 2016-2017 Formula Prefilled Syringe</t>
  </si>
  <si>
    <t>VO:0003743</t>
  </si>
  <si>
    <t>VO:0003744</t>
  </si>
  <si>
    <t>Afluria Quadrivalent 2016-2017 Formula vaccine</t>
  </si>
  <si>
    <t>VO:0003745</t>
  </si>
  <si>
    <t>Afluria Quadrivalent 2017-2018 vaccine</t>
  </si>
  <si>
    <t>VO:0003746</t>
  </si>
  <si>
    <t>Afluria Quadrivalent 2017-2018 Injectable Product</t>
  </si>
  <si>
    <t>VO:0003747</t>
  </si>
  <si>
    <t>VO:0003748</t>
  </si>
  <si>
    <t>VO:0003749</t>
  </si>
  <si>
    <t>Afluria Quadrivalent 2017-2018 vaccine Prefilled Syringe</t>
  </si>
  <si>
    <t>VO:0003750</t>
  </si>
  <si>
    <t>VO:0003751</t>
  </si>
  <si>
    <t>Afluria Quadrivalent 2018-2019 vaccine</t>
  </si>
  <si>
    <t>VO:0003752</t>
  </si>
  <si>
    <t>Afluria Quadrivalent 2018-2019 Injectable Product</t>
  </si>
  <si>
    <t>VO:0003753</t>
  </si>
  <si>
    <t>VO:0003754</t>
  </si>
  <si>
    <t>VO:0003755</t>
  </si>
  <si>
    <t>Afluria Quadrivalent 2018-2019 vaccine Prefilled Syringe</t>
  </si>
  <si>
    <t>VO:0003756</t>
  </si>
  <si>
    <t>VO:0003757</t>
  </si>
  <si>
    <t>Flulaval Quadrivalent 2016-2017 vaccine</t>
  </si>
  <si>
    <t>VO:0003758</t>
  </si>
  <si>
    <t>Flulaval Quadrivalent 2016-2017 Injectable Product</t>
  </si>
  <si>
    <t>VO:0003759</t>
  </si>
  <si>
    <t>VO:0003760</t>
  </si>
  <si>
    <t>FluLaval Quadrivalent 2016-2017 vaccine Injectable Suspension</t>
  </si>
  <si>
    <t>VO:0003761</t>
  </si>
  <si>
    <t>Flulaval Quadrivalent 2016-2017 vaccine Prefilled Syringe</t>
  </si>
  <si>
    <t>VO:0003762</t>
  </si>
  <si>
    <t>VO:0003763</t>
  </si>
  <si>
    <t>FluLaval Quadrivalent 2015-2016 vaccine</t>
  </si>
  <si>
    <t>VO:0003764</t>
  </si>
  <si>
    <t>FluLaval Quadrivalent 2015-2016 Injectable Product</t>
  </si>
  <si>
    <t>VO:0003765</t>
  </si>
  <si>
    <t>VO:0003766</t>
  </si>
  <si>
    <t>FluLaval Quadrivalent 2015-2016 vaccine Injectable Suspension</t>
  </si>
  <si>
    <t>VO:0003767</t>
  </si>
  <si>
    <t>Flulaval Quadrivalent 2017-2018 vaccine</t>
  </si>
  <si>
    <t>VO:0003768</t>
  </si>
  <si>
    <t>Flulaval Quadrivalent 2017-2018 Injectable Product</t>
  </si>
  <si>
    <t>VO:0003769</t>
  </si>
  <si>
    <t>VO:0003770</t>
  </si>
  <si>
    <t>FluLaval Quadrivalent 2017-2018 vaccine Injectable Suspension</t>
  </si>
  <si>
    <t>VO:0003771</t>
  </si>
  <si>
    <t>Flulaval Quadrivalent 2017-2018 vaccine Prefilled Syringe</t>
  </si>
  <si>
    <t>VO:0003772</t>
  </si>
  <si>
    <t>VO:0003773</t>
  </si>
  <si>
    <t>Flulaval Quadrivalent 2018-2019 vaccine</t>
  </si>
  <si>
    <t>VO:0003774</t>
  </si>
  <si>
    <t>Flulaval Quadrivalent 2018-2019 Injectable Product</t>
  </si>
  <si>
    <t>VO:0003775</t>
  </si>
  <si>
    <t>VO:0003776</t>
  </si>
  <si>
    <t>VO:0003777</t>
  </si>
  <si>
    <t>Flulaval Quadrivalent 2018-2019 vaccine Prefilled Syringe</t>
  </si>
  <si>
    <t>VO:0003778</t>
  </si>
  <si>
    <t>VO:0003779</t>
  </si>
  <si>
    <t>Flucelvax 2015-2016 vaccine</t>
  </si>
  <si>
    <t>VO:0003780</t>
  </si>
  <si>
    <t>Flucelvax 2015-2016 Injectable Product</t>
  </si>
  <si>
    <t>VO:0003781</t>
  </si>
  <si>
    <t>VO:0003782</t>
  </si>
  <si>
    <t>Flucelvax 2015-2016 vaccine Prefilled Syringe</t>
  </si>
  <si>
    <t>VO:0003783</t>
  </si>
  <si>
    <t>Flucelvax 2015-2016 vaccine 0.5 ML Prefilled Syringe</t>
  </si>
  <si>
    <t>VO:0003784</t>
  </si>
  <si>
    <t>Flucelvax Quadrivalent 2016-2017 vaccine</t>
  </si>
  <si>
    <t>VO:0003785</t>
  </si>
  <si>
    <t>Flucelvax Quadrivalent 2016-2017 Injectable Product</t>
  </si>
  <si>
    <t>VO:0003786</t>
  </si>
  <si>
    <t>VO:0003787</t>
  </si>
  <si>
    <t>Flucelvax Quadrivalent 2016-2017 Prefilled Syringe</t>
  </si>
  <si>
    <t>VO:0003788</t>
  </si>
  <si>
    <t>Flucelvax Quadrivalent 2016-2017 0.5 ML Prefilled Syringe</t>
  </si>
  <si>
    <t>VO:0003789</t>
  </si>
  <si>
    <t>influenza B virus B/Hong Kong/259/2010 antigen</t>
  </si>
  <si>
    <t>VO:0003790</t>
  </si>
  <si>
    <t>VO:0003791</t>
  </si>
  <si>
    <t>Flucelvax Quadrivalent 2017-2018 vaccine</t>
  </si>
  <si>
    <t>VO:0003792</t>
  </si>
  <si>
    <t>Flucelvax Quadrivalent 2017-2018 Injectable Product</t>
  </si>
  <si>
    <t>VO:0003793</t>
  </si>
  <si>
    <t>VO:0003794</t>
  </si>
  <si>
    <t>VO:0003795</t>
  </si>
  <si>
    <t>Flucelvax Quadrivalent 2017-2018 vaccine Prefilled Syringe</t>
  </si>
  <si>
    <t>VO:0003796</t>
  </si>
  <si>
    <t>VO:0003797</t>
  </si>
  <si>
    <t>Shingrix Injectable Product</t>
  </si>
  <si>
    <t>VO:0003798</t>
  </si>
  <si>
    <t>Varicella zoster virus glycoprotein E, recombinant 0.1 MG/ML [Shingrix]</t>
  </si>
  <si>
    <t>VO:0003799</t>
  </si>
  <si>
    <t>VO:0003800</t>
  </si>
  <si>
    <t>VO:0003801</t>
  </si>
  <si>
    <t>Varicella zoster virus glycoprotein E</t>
  </si>
  <si>
    <t>VO:0003802</t>
  </si>
  <si>
    <t>Varicella zoster virus glycoprotein E, recombinant</t>
  </si>
  <si>
    <t>VO:0003803</t>
  </si>
  <si>
    <t>Varicella zoster virus glycoprotein E, recombinant 0.1 MG/ML</t>
  </si>
  <si>
    <t>VO:0003804</t>
  </si>
  <si>
    <t>influenza A virus A/Bolivia/559/2013 (H1N1) antigen</t>
  </si>
  <si>
    <t>VO:0003805</t>
  </si>
  <si>
    <t>VO:0003806</t>
  </si>
  <si>
    <t>FluMist 2015-2016 vaccine</t>
  </si>
  <si>
    <t>VO:0003807</t>
  </si>
  <si>
    <t>Flumist Quadrivalent 2016-2017 vaccine</t>
  </si>
  <si>
    <t>VO:0003808</t>
  </si>
  <si>
    <t>Flumist Quadrivalent 2017-2018 vaccine</t>
  </si>
  <si>
    <t>VO:0003809</t>
  </si>
  <si>
    <t>FluMist Quadrivalent, 2015-2016 Formula Nasal Spray</t>
  </si>
  <si>
    <t>VO:0003810</t>
  </si>
  <si>
    <t>VO:0003811</t>
  </si>
  <si>
    <t>influenza A virus A/New Caledonia/71/2014 (H3N2) antigen</t>
  </si>
  <si>
    <t>VO:0003812</t>
  </si>
  <si>
    <t>VO:0003813</t>
  </si>
  <si>
    <t>VO:0003814</t>
  </si>
  <si>
    <t>FluMist Quadrivalent, 2016-2017 Formula Nasal Spray</t>
  </si>
  <si>
    <t>VO:0003815</t>
  </si>
  <si>
    <t>VO:0003816</t>
  </si>
  <si>
    <t>FluMist Quadrivalent, 2017-2018 Formula Nasal Spray</t>
  </si>
  <si>
    <t>VO:0003817</t>
  </si>
  <si>
    <t>VO:0003818</t>
  </si>
  <si>
    <t>influenza A virus A/Slovenia/2903/2015 (H1N1) antigen</t>
  </si>
  <si>
    <t>VO:0003819</t>
  </si>
  <si>
    <t>VO:0003820</t>
  </si>
  <si>
    <t>Flumist Quadrivalent 2018-2019 vaccine</t>
  </si>
  <si>
    <t>VO:0003821</t>
  </si>
  <si>
    <t>influenza B virus B/Colorado/06/2017 antigen</t>
  </si>
  <si>
    <t>VO:0003822</t>
  </si>
  <si>
    <t>VO:0003823</t>
  </si>
  <si>
    <t>VO:0003824</t>
  </si>
  <si>
    <t>FluMist Quadrivalent, 2018-2019 Formula Nasal Spray</t>
  </si>
  <si>
    <t>VO:0003825</t>
  </si>
  <si>
    <t>VO:0003826</t>
  </si>
  <si>
    <t>Havrix Injectable Product</t>
  </si>
  <si>
    <t>VO:0003827</t>
  </si>
  <si>
    <t>Hepatitis A Vaccine (Inactivated) Strain HM175 1440 UNT/ML [Havrix]</t>
  </si>
  <si>
    <t>VO:0003828</t>
  </si>
  <si>
    <t>Havrix pediatric/adolescent vaccine 720 UNT in 0.5 ML Injection</t>
  </si>
  <si>
    <t>VO:0003829</t>
  </si>
  <si>
    <t>Havrix adult vaccine 1440 UNT in 1 ML Injection</t>
  </si>
  <si>
    <t>VO:0003830</t>
  </si>
  <si>
    <t>Havrix Injection</t>
  </si>
  <si>
    <t>VO:0003831</t>
  </si>
  <si>
    <t>VO:0003832</t>
  </si>
  <si>
    <t>VO:0003833</t>
  </si>
  <si>
    <t>Havrix Prefilled Syringe</t>
  </si>
  <si>
    <t>VO:0003834</t>
  </si>
  <si>
    <t>poliovirus vaccine inactivated</t>
  </si>
  <si>
    <t>VO:0003835</t>
  </si>
  <si>
    <t>VO:0003836</t>
  </si>
  <si>
    <t>VO:0003837</t>
  </si>
  <si>
    <t>VO:0003838</t>
  </si>
  <si>
    <t>PEDIARIX Injectable Product</t>
  </si>
  <si>
    <t>VO:0003839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</si>
  <si>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</si>
  <si>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VO:0003840</t>
  </si>
  <si>
    <t>PEDIARIX vaccine Prefilled Syringe</t>
  </si>
  <si>
    <t>VO:0003841</t>
  </si>
  <si>
    <t>PEDIARIX vaccine 0.5 ML Prefilled Syringe</t>
  </si>
  <si>
    <t>VO:0003842</t>
  </si>
  <si>
    <t>VO:0003843</t>
  </si>
  <si>
    <t>VO:0003844</t>
  </si>
  <si>
    <t>VO:0003845</t>
  </si>
  <si>
    <t>Haemophilus influenzae type b strain 20752, capsular polysaccharide inactivated tetanus toxoid conjugate vaccine</t>
  </si>
  <si>
    <t>VO:0003846</t>
  </si>
  <si>
    <t>Ipol Injectable Product</t>
  </si>
  <si>
    <t>VO:0003847</t>
  </si>
  <si>
    <t>VO:0003848</t>
  </si>
  <si>
    <t>IPOL vaccine Injectable Solution</t>
  </si>
  <si>
    <t>VO:0003849</t>
  </si>
  <si>
    <t>Typhoid Vi Polysaccharide Vaccine, S typhi Ty2 strain</t>
  </si>
  <si>
    <t>VO:0003850</t>
  </si>
  <si>
    <t>Typhim VI Injectable Product</t>
  </si>
  <si>
    <t>VO:0003851</t>
  </si>
  <si>
    <t>Typhoid Vi Polysaccharide Vaccine, S typhi Ty2 strain 0.05 MG/ML [Typhim VI]</t>
  </si>
  <si>
    <t>VO:0003852</t>
  </si>
  <si>
    <t>Typhim Vi Injectable Solution</t>
  </si>
  <si>
    <t>VO:0003853</t>
  </si>
  <si>
    <t>Typhim VI Prefilled Syringe</t>
  </si>
  <si>
    <t>VO:0003854</t>
  </si>
  <si>
    <t>Typhim Vi 0.5 ML Prefilled Syringe</t>
  </si>
  <si>
    <t>VO:0003855</t>
  </si>
  <si>
    <t>Typhoid Vi Polysaccharide Vaccine, S typhi Ty2 strain 0.05 MG/ML</t>
  </si>
  <si>
    <t>VO:0003856</t>
  </si>
  <si>
    <t>Typhoid Vi Polysaccharide Vaccine, S typhi Ty2 strain 0.025 MG/ML</t>
  </si>
  <si>
    <t>VO:0003857</t>
  </si>
  <si>
    <t>rabies virus vaccine wistar strain PM-1503-3M (Human), Inactivated</t>
  </si>
  <si>
    <t>VO:0003858</t>
  </si>
  <si>
    <t>rabies virus vaccine wistar strain PM-1503-3M (Human), Inactivated 2.5 UNT/ML</t>
  </si>
  <si>
    <t>VO:0003859</t>
  </si>
  <si>
    <t>Imovax Injectable Product</t>
  </si>
  <si>
    <t>VO:0003860</t>
  </si>
  <si>
    <t>rabies virus vaccine wistar strain PM-1503-3M (Human), Inactivated 2.5 UNT/ML [Imovax]</t>
  </si>
  <si>
    <t>VO:0003861</t>
  </si>
  <si>
    <t>VO:0003862</t>
  </si>
  <si>
    <t>VO:0003863</t>
  </si>
  <si>
    <t>VO:0003864</t>
  </si>
  <si>
    <t>RabAvert Injectable Product</t>
  </si>
  <si>
    <t>VO:0003865</t>
  </si>
  <si>
    <t>VO:0003866</t>
  </si>
  <si>
    <t>VO:0003867</t>
  </si>
  <si>
    <t>Hiberix Injectable Product</t>
  </si>
  <si>
    <t>VO:0003868</t>
  </si>
  <si>
    <t>VO:0003869</t>
  </si>
  <si>
    <t>HIBERIX vaccine 0.5 ML Injection</t>
  </si>
  <si>
    <t>VO:0003870</t>
  </si>
  <si>
    <t>VO:0003871</t>
  </si>
  <si>
    <t>COMVAX Injectable Product</t>
  </si>
  <si>
    <t>VO:0003872</t>
  </si>
  <si>
    <t>COMVAX Injection 0.5 ML Injection</t>
  </si>
  <si>
    <t>VO:0003873</t>
  </si>
  <si>
    <t>Haemophilus influenzae b (Ross strain) capsular polysaccharide Meningococcal Protein Conjugate Vaccine 0.265 MG/ML / Hepatitis B Surface Antigen Vaccine 0.01 MG/ML [COMVAX]</t>
  </si>
  <si>
    <t>VO:0003874</t>
  </si>
  <si>
    <t>Flublok 2012-2013 Formula vaccine</t>
  </si>
  <si>
    <t>VO:0003875</t>
  </si>
  <si>
    <t>Flublok 2012-2013 Formula Injectable Product</t>
  </si>
  <si>
    <t>VO:0003876</t>
  </si>
  <si>
    <t>VO:0003877</t>
  </si>
  <si>
    <t>Influenza A virus vaccine, A-California-7-2009 (H1N1)-like virus 0.09 MG/ML / Influenza A virus vaccine, A-Victoria-361-2011 (H3N2)-like virus 0.09 MG/ML / Influenza B virus vaccine, B-Wisconsin-1-2010-like virus 0.09 MG/ML [Flublok 2012-2013 Formula]</t>
  </si>
  <si>
    <t>VO:0003878</t>
  </si>
  <si>
    <t>Flublok 2013-2014 Formula vaccine</t>
  </si>
  <si>
    <t>VO:0003879</t>
  </si>
  <si>
    <t>Flublok 2013-2014 Formula Injectable Product</t>
  </si>
  <si>
    <t>VO:0003880</t>
  </si>
  <si>
    <t>VO:0003881</t>
  </si>
  <si>
    <t>Influenza A virus vaccine, A-California-7-2009 (H1N1)-like virus 0.09 MG/ML / Influenza A virus vaccine, A-Victoria-361-2011 (H3N2)-like virus 0.09 MG/ML / Influenza B virus vaccine, B-Massachusetts-2-2012-like virus 0.09 MG/ML [Flublok 2013-2014 Formula]</t>
  </si>
  <si>
    <t>VO:0003882</t>
  </si>
  <si>
    <t>Flublok 2014-2015 Formula vaccine</t>
  </si>
  <si>
    <t>VO:0003883</t>
  </si>
  <si>
    <t>Flublok 2014-2015 Formula Injectable Product</t>
  </si>
  <si>
    <t>VO:0003884</t>
  </si>
  <si>
    <t>VO:0003885</t>
  </si>
  <si>
    <t>Influenza A virus vaccine, A-California-7-2009 (H1N1)-like virus 0.09 MG/ML / Influenza A virus vaccine, A-Victoria-361-2011 (H3N2)-like virus 0.09 MG/ML / Influenza B virus vaccine, B-Massachusetts-2-2012-like virus 0.09 MG/ML [Flublok 2014-2015 Formula]</t>
  </si>
  <si>
    <t>VO:0003886</t>
  </si>
  <si>
    <t>Flublok 2015-2016 vaccine</t>
  </si>
  <si>
    <t>VO:0003887</t>
  </si>
  <si>
    <t>Flublok 2015-2016 Injectable Product</t>
  </si>
  <si>
    <t>VO:0003888</t>
  </si>
  <si>
    <t>VO:0003889</t>
  </si>
  <si>
    <t>Flublok 2015-2016 vaccine 0.5 ML Injection</t>
  </si>
  <si>
    <t>VO:0003890</t>
  </si>
  <si>
    <t>Flublok 2016-2017 vaccine</t>
  </si>
  <si>
    <t>VO:0003891</t>
  </si>
  <si>
    <t>Flublok 2016-2017 Injectable Product</t>
  </si>
  <si>
    <t>VO:0003892</t>
  </si>
  <si>
    <t>VO:0003893</t>
  </si>
  <si>
    <t>VO:0003894</t>
  </si>
  <si>
    <t>Flublok 2017-2018 vaccine</t>
  </si>
  <si>
    <t>VO:0003895</t>
  </si>
  <si>
    <t>Flublok 2017-2018 Injectable Product</t>
  </si>
  <si>
    <t>VO:0003896</t>
  </si>
  <si>
    <t>VO:0003897</t>
  </si>
  <si>
    <t>VO:0003898</t>
  </si>
  <si>
    <t>Flublok Quadrivalent 2017-2018 vaccine</t>
  </si>
  <si>
    <t>VO:0003899</t>
  </si>
  <si>
    <t>Flublok Quadrivalent 2017-2018 Injectable Product</t>
  </si>
  <si>
    <t>VO:0003900</t>
  </si>
  <si>
    <t>VO:0003901</t>
  </si>
  <si>
    <t>VO:0003902</t>
  </si>
  <si>
    <t>Flublok Quadrivalent 2017-2018 vaccine Prefilled Syringe</t>
  </si>
  <si>
    <t>VO:0003903</t>
  </si>
  <si>
    <t>Flublok Quadrivalent 2018-2019 vaccine</t>
  </si>
  <si>
    <t>VO:0003904</t>
  </si>
  <si>
    <t>Flublok Quadrivalent 2018-2019 Injectable Product</t>
  </si>
  <si>
    <t>VO:0003905</t>
  </si>
  <si>
    <t>VO:0003906</t>
  </si>
  <si>
    <t>Flublok Quadrivalent 2018-2019 vaccine Prefilled Syringe</t>
  </si>
  <si>
    <t>VO:0003907</t>
  </si>
  <si>
    <t>VO:0003908</t>
  </si>
  <si>
    <t>VO:0003909</t>
  </si>
  <si>
    <t>VO:0003910</t>
  </si>
  <si>
    <t>FLUAD 2015-2016 vaccine</t>
  </si>
  <si>
    <t>VO:0003911</t>
  </si>
  <si>
    <t>Fluad 2016-2017 vaccine</t>
  </si>
  <si>
    <t>VO:0003912</t>
  </si>
  <si>
    <t>Fluad 2017-2018 vaccine</t>
  </si>
  <si>
    <t>VO:0003913</t>
  </si>
  <si>
    <t>Fluad 2018-2019 vaccine</t>
  </si>
  <si>
    <t>VO:0003914</t>
  </si>
  <si>
    <t>influenza B virus B/Brisbane/9/2014 antigen</t>
  </si>
  <si>
    <t>VO:0003915</t>
  </si>
  <si>
    <t>VO:0003916</t>
  </si>
  <si>
    <t>FLUAD 2015-2016 Injectable Product</t>
  </si>
  <si>
    <t>VO:0003917</t>
  </si>
  <si>
    <t>VO:0003918</t>
  </si>
  <si>
    <t>FLUAD 2015-2016 vaccine Prefilled Syringe</t>
  </si>
  <si>
    <t>VO:0003919</t>
  </si>
  <si>
    <t>FLUAD 2015-2016 vaccine 0.5 ML Prefilled Syringe</t>
  </si>
  <si>
    <t>VO:0003920</t>
  </si>
  <si>
    <t>Fluad 2016-2017 Injectable Product</t>
  </si>
  <si>
    <t>VO:0003921</t>
  </si>
  <si>
    <t>VO:0003922</t>
  </si>
  <si>
    <t>Fluad 2016-2017 vaccine Prefilled Syringe</t>
  </si>
  <si>
    <t>VO:0003923</t>
  </si>
  <si>
    <t>VO:0003924</t>
  </si>
  <si>
    <t>Fluad 2017-2018 Injectable Product</t>
  </si>
  <si>
    <t>VO:0003925</t>
  </si>
  <si>
    <t>VO:0003926</t>
  </si>
  <si>
    <t>Fluad 2017-2018 vaccine Prefilled Syringe</t>
  </si>
  <si>
    <t>VO:0003927</t>
  </si>
  <si>
    <t>VO:0003928</t>
  </si>
  <si>
    <t>Fluad 2018-2019 Injectable Product</t>
  </si>
  <si>
    <t>VO:0003929</t>
  </si>
  <si>
    <t>VO:0003930</t>
  </si>
  <si>
    <t>Fluad 2018-2019 vaccine Prefilled Syringe</t>
  </si>
  <si>
    <t>VO:0003931</t>
  </si>
  <si>
    <t>VO:0003932</t>
  </si>
  <si>
    <t>Gardasil Injectable Product</t>
  </si>
  <si>
    <t>VO:0003933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</si>
  <si>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</si>
  <si>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VO:0003934</t>
  </si>
  <si>
    <t>GARDASIL Injection</t>
  </si>
  <si>
    <t>VO:0003935</t>
  </si>
  <si>
    <t>GARDASIL 0.5 ML Injection</t>
  </si>
  <si>
    <t>VO:0003936</t>
  </si>
  <si>
    <t>GARDASIL Prefilled Syringe</t>
  </si>
  <si>
    <t>VO:0003937</t>
  </si>
  <si>
    <t>GARDASIL 0.5 ML Prefilled Syringe</t>
  </si>
  <si>
    <t>VO:0003938</t>
  </si>
  <si>
    <t>L1 protein, Human papillomavirus type 16 Vaccine 0.08 MG/ML</t>
  </si>
  <si>
    <t>VO:0003939</t>
  </si>
  <si>
    <t>L1 protein, Human papillomavirus type 6 Vaccine 0.04 MG/ML</t>
  </si>
  <si>
    <t>VO:0003940</t>
  </si>
  <si>
    <t>Human papillomavirus type 16, L1 capsid protein (residues 2-471) vaccine</t>
  </si>
  <si>
    <t>VO:0003941</t>
  </si>
  <si>
    <t>Human papillomavirus type 18, L1 capsid protein (residues 2-472) vaccine</t>
  </si>
  <si>
    <t>VO:0003942</t>
  </si>
  <si>
    <t>Human papillomavirus type 16, L1 capsid protein (residues 2-471) vaccine 0.04 MG/ML</t>
  </si>
  <si>
    <t>VO:0003943</t>
  </si>
  <si>
    <t>Human papillomavirus type 18, L1 capsid protein (residues 2-472) vaccine 0.04 MG/ML</t>
  </si>
  <si>
    <t>VO:0003944</t>
  </si>
  <si>
    <t>Cervarix Injectable Product</t>
  </si>
  <si>
    <t>VO:0003945</t>
  </si>
  <si>
    <t>Human papillomavirus type 16, L1 capsid protein (residues 2-471) vaccine 0.04 MG/ML / Human papillomavirus type 18, L1 capsid protein (residues 2-472) vaccine 0.04 MG/ML [Cervarix]</t>
  </si>
  <si>
    <t>VO:0003946</t>
  </si>
  <si>
    <t>CERVARIX Prefilled Syringe</t>
  </si>
  <si>
    <t>VO:0003947</t>
  </si>
  <si>
    <t>CERVARIX 0.5 ML Prefilled Syringe</t>
  </si>
  <si>
    <t>VO:0003948</t>
  </si>
  <si>
    <t>VO:0003949</t>
  </si>
  <si>
    <t>Japanese encephalitis virus vaccine Nakayama-NIH strain, inactivated</t>
  </si>
  <si>
    <t>VO:0003950</t>
  </si>
  <si>
    <t>VO:0003951</t>
  </si>
  <si>
    <t>Ixiaro Injectable Product</t>
  </si>
  <si>
    <t>VO:0003952</t>
  </si>
  <si>
    <t>VO:0003953</t>
  </si>
  <si>
    <t>Ixiaro (Japanese Encephalitis Vaccine, Inactivated, Adsorbed) Prefilled Syringe</t>
  </si>
  <si>
    <t>VO:0003954</t>
  </si>
  <si>
    <t>VO:0003955</t>
  </si>
  <si>
    <t>vibrio cholerae CVD 103-HGR strain live antigen</t>
  </si>
  <si>
    <t>VO:0003956</t>
  </si>
  <si>
    <t>vibrio cholerae CVD 103-HGR strain live antigen 12000000 UNT/ML</t>
  </si>
  <si>
    <t>VO:0003957</t>
  </si>
  <si>
    <t>Vaxchora Oral Product</t>
  </si>
  <si>
    <t>VO:0003958</t>
  </si>
  <si>
    <t>Infanrix Injectable Product</t>
  </si>
  <si>
    <t>VO:0003959</t>
  </si>
  <si>
    <t>VO:0003960</t>
  </si>
  <si>
    <t>Neisseria meningitidis vaccine antigen</t>
  </si>
  <si>
    <t>VO:0003961</t>
  </si>
  <si>
    <t>ChAd63-KH vaccine</t>
  </si>
  <si>
    <t>VO:0003962</t>
  </si>
  <si>
    <t>Vaxchora Oral Suspension</t>
  </si>
  <si>
    <t>VO:0003963</t>
  </si>
  <si>
    <t>Vaxchora 1,200,000,000 UNT per 100 ML Oral Suspension</t>
  </si>
  <si>
    <t>VO:0003964</t>
  </si>
  <si>
    <t>vibrio cholerae CVD 103-HGR strain live antigen 12000000 UNT/ML [Vaxchora]</t>
  </si>
  <si>
    <t>VO:0003965</t>
  </si>
  <si>
    <t>Heplisav-B Injectable Product</t>
  </si>
  <si>
    <t>VO:0003966</t>
  </si>
  <si>
    <t>HEPLISAV-B Prefilled Syringe</t>
  </si>
  <si>
    <t>VO:0003967</t>
  </si>
  <si>
    <t>VO:0003968</t>
  </si>
  <si>
    <t>Hepatitis B Surface Antigen Vaccine 0.04 MG/ML [Heplisav-B]</t>
  </si>
  <si>
    <t>VO:0003969</t>
  </si>
  <si>
    <t>Haemophilus influenzae type b, capsular polysaccharide inactivated tetanus toxoid conjugate vaccine 68 UNT/ML</t>
  </si>
  <si>
    <t>VO:0003970</t>
  </si>
  <si>
    <t>Pentacel Injectable Product</t>
  </si>
  <si>
    <t>VO:0003971</t>
  </si>
  <si>
    <t>VO:0003972</t>
  </si>
  <si>
    <t>Pentacel vaccine Injection</t>
  </si>
  <si>
    <t>VO:0003973</t>
  </si>
  <si>
    <t>Pentacel vaccine 0.5 ML Injection</t>
  </si>
  <si>
    <t>VO:0003974</t>
  </si>
  <si>
    <t>Kinrix Injectable Product</t>
  </si>
  <si>
    <t>VO:0003975</t>
  </si>
  <si>
    <t>VO:0003976</t>
  </si>
  <si>
    <t>VO:0003977</t>
  </si>
  <si>
    <t>KINRIX vaccine Prefilled Syringe</t>
  </si>
  <si>
    <t>VO:0003978</t>
  </si>
  <si>
    <t>KINRIX vaccine 0.5 ML Prefilled Syringe</t>
  </si>
  <si>
    <t>VO:0003979</t>
  </si>
  <si>
    <t>KINRIX vaccine Injection</t>
  </si>
  <si>
    <t>VO:0003980</t>
  </si>
  <si>
    <t>KINRIX vaccine 0.5 ML Injection</t>
  </si>
  <si>
    <t>VO:0003981</t>
  </si>
  <si>
    <t>Daptacel Injectable Product</t>
  </si>
  <si>
    <t>VO:0003982</t>
  </si>
  <si>
    <t>VO:0003983</t>
  </si>
  <si>
    <t>DAPTACEL vaccine 0.5 ML Injection</t>
  </si>
  <si>
    <t>VO:0003984</t>
  </si>
  <si>
    <t>Adacel Injectable Product</t>
  </si>
  <si>
    <t>VO:0003985</t>
  </si>
  <si>
    <t>VO:0003986</t>
  </si>
  <si>
    <t>Adacel Prefilled Syringe</t>
  </si>
  <si>
    <t>VO:0003987</t>
  </si>
  <si>
    <t>Adacel 0.5 ML Prefilled Syringe</t>
  </si>
  <si>
    <t>VO:0003988</t>
  </si>
  <si>
    <t>Adacel Injection</t>
  </si>
  <si>
    <t>VO:0003989</t>
  </si>
  <si>
    <t>Adacel 0.5 ML Injection</t>
  </si>
  <si>
    <t>VO:0003990</t>
  </si>
  <si>
    <t>VO:0003991</t>
  </si>
  <si>
    <t>INFANRIX vaccine Injection</t>
  </si>
  <si>
    <t>VO:0003992</t>
  </si>
  <si>
    <t>INFANRIX vaccine 0.5 ML Injection</t>
  </si>
  <si>
    <t>VO:0003993</t>
  </si>
  <si>
    <t>INFANRIX vaccine Prefilled Syringe</t>
  </si>
  <si>
    <t>VO:0003994</t>
  </si>
  <si>
    <t>INFANRIX vaccine 0.5 ML Prefilled Syringe</t>
  </si>
  <si>
    <t>VO:0003995</t>
  </si>
  <si>
    <t>Boostrix Injectable Product</t>
  </si>
  <si>
    <t>VO:0003996</t>
  </si>
  <si>
    <t>VO:0003997</t>
  </si>
  <si>
    <t>VO:0003998</t>
  </si>
  <si>
    <t>BOOSTRIX vaccine Injection</t>
  </si>
  <si>
    <t>VO:0003999</t>
  </si>
  <si>
    <t>BOOSTRIX vaccine 0.5 ML Injection</t>
  </si>
  <si>
    <t>VO:0004000</t>
  </si>
  <si>
    <t>Brucella melitensis bp26 mutant vaccine</t>
  </si>
  <si>
    <t>VO:0004001</t>
  </si>
  <si>
    <t>Brucella melitensis omp25 mutant vaccine</t>
  </si>
  <si>
    <t>VO:0004002</t>
  </si>
  <si>
    <t>Brucella melitensis omp31 mutant vaccine</t>
  </si>
  <si>
    <t>VO:0004003</t>
  </si>
  <si>
    <t>Pseudorabies recombinant vector vaccine encoding gp50 protein</t>
  </si>
  <si>
    <t>VO:0004004</t>
  </si>
  <si>
    <t>BoNT/C</t>
  </si>
  <si>
    <t>VO:0004005</t>
  </si>
  <si>
    <t>S. pneumoniae CbpA Protein Vaccine</t>
  </si>
  <si>
    <t>VO:0004006</t>
  </si>
  <si>
    <t>S. pneumoniae ClpP protein Vaccine</t>
  </si>
  <si>
    <t>VO:0004007</t>
  </si>
  <si>
    <t>S. pneumoniae PspA Protein Vaccine</t>
  </si>
  <si>
    <t>VO:0004008</t>
  </si>
  <si>
    <t>S. pneumoniae SrtA Protein Vaccine</t>
  </si>
  <si>
    <t>VO:0004009</t>
  </si>
  <si>
    <t>N. caninum NcPDI Protein Vaccine</t>
  </si>
  <si>
    <t>VO:0004010</t>
  </si>
  <si>
    <t>N. caninum NcDG1 protein vaccine</t>
  </si>
  <si>
    <t>VO:0004011</t>
  </si>
  <si>
    <t>N. meningitidis ExbB Protein Vaccine</t>
  </si>
  <si>
    <t>VO:0004012</t>
  </si>
  <si>
    <t>N. meningitidis LctP Protein Vaccine</t>
  </si>
  <si>
    <t>VO:0004013</t>
  </si>
  <si>
    <t>N. meningitidis NspA Protein Vaccine</t>
  </si>
  <si>
    <t>VO:0004014</t>
  </si>
  <si>
    <t>N. miningitidis TBP2 Protein Vaccine</t>
  </si>
  <si>
    <t>VO:0004015</t>
  </si>
  <si>
    <t>influenza virus DNA vaccine encoding HA from influenza A virus (A/Hong Kong/1/68(H3N2))</t>
  </si>
  <si>
    <t>VO:0004016</t>
  </si>
  <si>
    <t>influenza virus DNA vaccine encoding HA from influenza A virus (A/environment/Hong Kong/156/1997(H5N1))</t>
  </si>
  <si>
    <t>VO:0004017</t>
  </si>
  <si>
    <t>influenza virus HA protein vaccine (influenza A virus (A/Yamagata/120/1986(H1N1)))</t>
  </si>
  <si>
    <t>VO:0004018</t>
  </si>
  <si>
    <t>influenza virus HA protein vaccine (influenza A virus (A/Fukuoka/C29/85(H3N2)))</t>
  </si>
  <si>
    <t>VO:0004019</t>
  </si>
  <si>
    <t>influenza virus DNA vaccine encoding HA from influenza B virus (B/Ibaraki/2/85)</t>
  </si>
  <si>
    <t>VO:0004020</t>
  </si>
  <si>
    <t>influenza virus DNA vaccine encoding HA from influenza A virus (A/Thailand/1(KAN-1)/2004(H5N1))</t>
  </si>
  <si>
    <t>VO:0004021</t>
  </si>
  <si>
    <t>influenza virus DNA vaccine encoding HA from influenza A virus (A/equine/Kentucky/1/1981(H3N8))</t>
  </si>
  <si>
    <t>VO:0004022</t>
  </si>
  <si>
    <t>L. donovani GRP-78 Protein Vaccine</t>
  </si>
  <si>
    <t>VO:0004023</t>
  </si>
  <si>
    <t>L. donovani Beta-tubulin Protein Vaccine</t>
  </si>
  <si>
    <t>VO:0004024</t>
  </si>
  <si>
    <t>T. pallidum GlpQ Protein Vaccine</t>
  </si>
  <si>
    <t>VO:0004025</t>
  </si>
  <si>
    <t>T. pallidum TmpB Protein Vaccine</t>
  </si>
  <si>
    <t>VO:0004026</t>
  </si>
  <si>
    <t>T. pallidum Tp92 Protein Vaccine</t>
  </si>
  <si>
    <t>VO:0004027</t>
  </si>
  <si>
    <t>B. burgdorferi DbpA Protein Vaccine</t>
  </si>
  <si>
    <t>VO:0004028</t>
  </si>
  <si>
    <t>B. burgdorferi OspA Protein Vaccine</t>
  </si>
  <si>
    <t>VO:0004029</t>
  </si>
  <si>
    <t>B. burgdorferi OspB Protein Vaccine</t>
  </si>
  <si>
    <t>VO:0004030</t>
  </si>
  <si>
    <t>B. burgdorferi OspC Protein Vaccine</t>
  </si>
  <si>
    <t>VO:0004031</t>
  </si>
  <si>
    <t>L. monocytogenes DNA Vaccine encoding hly</t>
  </si>
  <si>
    <t>VO:0004032</t>
  </si>
  <si>
    <t>L. monocytogenes p60 Protein Vaccine</t>
  </si>
  <si>
    <t>VO:0004033</t>
  </si>
  <si>
    <t>L. donovani Hsp70 Protein Vaccine</t>
  </si>
  <si>
    <t>VO:0004034</t>
  </si>
  <si>
    <t>F. tularensis FopB Protein Vaccine</t>
  </si>
  <si>
    <t>VO:0004035</t>
  </si>
  <si>
    <t>M. tuberculosis DNA vaccine ESAT-6</t>
  </si>
  <si>
    <t>VO:0004036</t>
  </si>
  <si>
    <t>Ebola virus DNA vaccine EBOV GP</t>
  </si>
  <si>
    <t>VO:0004037</t>
  </si>
  <si>
    <t>Ebola virus EBOV NP</t>
  </si>
  <si>
    <t>VO:0004038</t>
  </si>
  <si>
    <t>Nontypeable H. influenzae NucA Protein vaccine</t>
  </si>
  <si>
    <t>VO:0004039</t>
  </si>
  <si>
    <t>Psuedorabies DNA vaccine encoding IE180 protein</t>
  </si>
  <si>
    <t>VO:0004040</t>
  </si>
  <si>
    <t>Pseudorabies Subunit gI Protein Vaccine</t>
  </si>
  <si>
    <t>VO:0004041</t>
  </si>
  <si>
    <t>Pseudorabies Subunit gB Protein Vaccine</t>
  </si>
  <si>
    <t>VO:0004042</t>
  </si>
  <si>
    <t>S. neurona SAG1 Protein Vaccine</t>
  </si>
  <si>
    <t>VO:0004043</t>
  </si>
  <si>
    <t>Rotavirus VP6 Protein Vaccine</t>
  </si>
  <si>
    <t>VO:0004044</t>
  </si>
  <si>
    <t>L. major PSA-2 Protein Vaccine</t>
  </si>
  <si>
    <t>VO:0004045</t>
  </si>
  <si>
    <t>L. major H2B Protein Vaccine</t>
  </si>
  <si>
    <t>VO:0004046</t>
  </si>
  <si>
    <t>L. major DNA Vaccine encoding Gp63</t>
  </si>
  <si>
    <t>VO:0004047</t>
  </si>
  <si>
    <t>S. aureus ClfA Protein Vaccine</t>
  </si>
  <si>
    <t>VO:0004048</t>
  </si>
  <si>
    <t>S. aureus CNA Protein Vaccine</t>
  </si>
  <si>
    <t>VO:0004049</t>
  </si>
  <si>
    <t>S. aureus FnbA Protein Vaccine</t>
  </si>
  <si>
    <t>VO:0004050</t>
  </si>
  <si>
    <t>S. agalactiae BPS Protein Vaccine</t>
  </si>
  <si>
    <t>VO:0004051</t>
  </si>
  <si>
    <t>S. agalactiae Rib Protein Vaccine</t>
  </si>
  <si>
    <t>VO:0004052</t>
  </si>
  <si>
    <t>S. agalactiae Sip Protein Vaccine</t>
  </si>
  <si>
    <t>VO:0004053</t>
  </si>
  <si>
    <t>S. pyogenes Emm1 Protein Vaccine</t>
  </si>
  <si>
    <t>VO:0004054</t>
  </si>
  <si>
    <t>S. pyogenes FbaA Protein Vaccine</t>
  </si>
  <si>
    <t>VO:0004055</t>
  </si>
  <si>
    <t>S. pyogenes FBP54 Protein Vaccine</t>
  </si>
  <si>
    <t>VO:0004056</t>
  </si>
  <si>
    <t>S. pyogenes SfbI Protein Vaccine</t>
  </si>
  <si>
    <t>VO:0004057</t>
  </si>
  <si>
    <t>S. pyogenes Sib35 Protein Vaccine</t>
  </si>
  <si>
    <t>VO:0004058</t>
  </si>
  <si>
    <t>M. tuberculosis DNA Vaccine encoding KatG</t>
  </si>
  <si>
    <t>VO:0004059</t>
  </si>
  <si>
    <t>M. tuberculosis HBHA Protein Vaccine</t>
  </si>
  <si>
    <t>VO:0004060</t>
  </si>
  <si>
    <t>H. pylori HspA Protein Vaccine</t>
  </si>
  <si>
    <t>VO:0004061</t>
  </si>
  <si>
    <t>H. pylori HspB Protein Vaccine</t>
  </si>
  <si>
    <t>VO:0004062</t>
  </si>
  <si>
    <t>H. pylori GltA Protein Vaccine</t>
  </si>
  <si>
    <t>VO:0004063</t>
  </si>
  <si>
    <t>S. pneumoniae PhpA-79 Protein Vaccine</t>
  </si>
  <si>
    <t>VO:0004064</t>
  </si>
  <si>
    <t>N. meningitidis TbpA Protein Vaccine</t>
  </si>
  <si>
    <t>VO:0004065</t>
  </si>
  <si>
    <t>P. berghei MSP1 Protein Vaccine</t>
  </si>
  <si>
    <t>VO:0004066</t>
  </si>
  <si>
    <t>L. infantum SMT Protein Vaccine</t>
  </si>
  <si>
    <t>VO:0004067</t>
  </si>
  <si>
    <t>L. donovani HASPB1 Protein Vaccine</t>
  </si>
  <si>
    <t>VO:0004068</t>
  </si>
  <si>
    <t>S. pneumoniae GtS Protein Vaccine</t>
  </si>
  <si>
    <t>VO:0004069</t>
  </si>
  <si>
    <t>S. pneumoniae 6PGD Protein Vaccine</t>
  </si>
  <si>
    <t>VO:0004070</t>
  </si>
  <si>
    <t>S. pneumoniae PiaA Protein Vaccine</t>
  </si>
  <si>
    <t>VO:0004071</t>
  </si>
  <si>
    <t>S. pneumoniae RASV synthesizing PsaA</t>
  </si>
  <si>
    <t>VO:0004072</t>
  </si>
  <si>
    <t>Ebola virus recombinant adenovirus vector vaccine ADV-GP/NP</t>
  </si>
  <si>
    <t>VO:0004073</t>
  </si>
  <si>
    <t>GP and NP</t>
  </si>
  <si>
    <t>VO:0004074</t>
  </si>
  <si>
    <t>BoNT/A(Hc)</t>
  </si>
  <si>
    <t>VO:0004075</t>
  </si>
  <si>
    <t>PBT</t>
  </si>
  <si>
    <t>VO:0004076</t>
  </si>
  <si>
    <t>BoNT/F(Hc)</t>
  </si>
  <si>
    <t>VO:0004077</t>
  </si>
  <si>
    <t>BoNT/B(Hc)</t>
  </si>
  <si>
    <t>VO:0004078</t>
  </si>
  <si>
    <t>VRP</t>
  </si>
  <si>
    <t>VO:0004079</t>
  </si>
  <si>
    <t>V-LSN</t>
  </si>
  <si>
    <t>VO:0004080</t>
  </si>
  <si>
    <t>V-LSG</t>
  </si>
  <si>
    <t>VO:0004081</t>
  </si>
  <si>
    <t>V-LSG1 + V-LSG2</t>
  </si>
  <si>
    <t>VO:0004082</t>
  </si>
  <si>
    <t>V-LSG + V-LSN</t>
  </si>
  <si>
    <t>VO:0004083</t>
  </si>
  <si>
    <t>V-LSG/N</t>
  </si>
  <si>
    <t>VO:0004084</t>
  </si>
  <si>
    <t>HC of type C and D</t>
  </si>
  <si>
    <t>VO:0004085</t>
  </si>
  <si>
    <t>ML29</t>
  </si>
  <si>
    <t>VO:0004086</t>
  </si>
  <si>
    <t>V-LSGPC</t>
  </si>
  <si>
    <t>VO:0004087</t>
  </si>
  <si>
    <t>VSV[Delta]G/LVGPC</t>
  </si>
  <si>
    <t>VO:0004088</t>
  </si>
  <si>
    <t>YFV17D/LAS-GPC</t>
  </si>
  <si>
    <t>VO:0004089</t>
  </si>
  <si>
    <t>ACAM1000</t>
  </si>
  <si>
    <t>VO:0004090</t>
  </si>
  <si>
    <t>CCSV</t>
  </si>
  <si>
    <t>VO:0004091</t>
  </si>
  <si>
    <t>LC16m8</t>
  </si>
  <si>
    <t>VO:0004092</t>
  </si>
  <si>
    <t>MVA</t>
  </si>
  <si>
    <t>VO:0004093</t>
  </si>
  <si>
    <t>NYVAC</t>
  </si>
  <si>
    <t>VO:0004094</t>
  </si>
  <si>
    <t>dVV-L</t>
  </si>
  <si>
    <t>VO:0004095</t>
  </si>
  <si>
    <t>IMV-EEV</t>
  </si>
  <si>
    <t>VO:0004096</t>
  </si>
  <si>
    <t>Smallpox DNA Vaccine</t>
  </si>
  <si>
    <t>VO:0004097</t>
  </si>
  <si>
    <t>MVA-BN</t>
  </si>
  <si>
    <t>VO:0004098</t>
  </si>
  <si>
    <t>LC16m0</t>
  </si>
  <si>
    <t>VO:0004099</t>
  </si>
  <si>
    <t>pABFHc2</t>
  </si>
  <si>
    <t>VO:0004100</t>
  </si>
  <si>
    <t>Inactivated C. jejuni whole-cell (CWC)</t>
  </si>
  <si>
    <t>VO:0004101</t>
  </si>
  <si>
    <t>MBP fused on Campylobacter FlaA (MBP-FlaA)</t>
  </si>
  <si>
    <t>VO:0004102</t>
  </si>
  <si>
    <t>Recombinant DOBV nucleocapsid protein (rDOBV N)</t>
  </si>
  <si>
    <t>VO:0004103</t>
  </si>
  <si>
    <t>Truncated Recombinant DoBV Nucleocapsid Proteins (Dob-N rNp)</t>
  </si>
  <si>
    <t>VO:0004104</t>
  </si>
  <si>
    <t>VEE virus complex-specific monoclonal antibody</t>
  </si>
  <si>
    <t>VO:0004105</t>
  </si>
  <si>
    <t>Live attenuated vaccine TC-83</t>
  </si>
  <si>
    <t>VO:0004106</t>
  </si>
  <si>
    <t>MVA85A prime and BCG boost</t>
  </si>
  <si>
    <t>VO:0004107</t>
  </si>
  <si>
    <t>BCG expressing MSP</t>
  </si>
  <si>
    <t>VO:0004108</t>
  </si>
  <si>
    <t>Mtb72f fusion protein</t>
  </si>
  <si>
    <t>VO:0004109</t>
  </si>
  <si>
    <t>Recombinant RNA replicons from attenuated VEE virus</t>
  </si>
  <si>
    <t>VO:0004110</t>
  </si>
  <si>
    <t>Nontypeable H. influenzae Outer Membrane Protein P1 vaccine</t>
  </si>
  <si>
    <t>VO:0004111</t>
  </si>
  <si>
    <t>Chimeric SIN/VEE Virus SIN-83</t>
  </si>
  <si>
    <t>VO:0004112</t>
  </si>
  <si>
    <t>Live attenuated VEE vaccines</t>
  </si>
  <si>
    <t>VO:0004113</t>
  </si>
  <si>
    <t>Live attenuated V3526 virus</t>
  </si>
  <si>
    <t>VO:0004114</t>
  </si>
  <si>
    <t>Nontypeable H. influenzae outer membrane recombinant P4 vaccine</t>
  </si>
  <si>
    <t>VO:0004115</t>
  </si>
  <si>
    <t>Non-typeable H. influenzae dLOS-P6 vaccine</t>
  </si>
  <si>
    <t>VO:0004116</t>
  </si>
  <si>
    <t>Defective adenovirus expressing VEEV E2 glycoprotein</t>
  </si>
  <si>
    <t>VO:0004117</t>
  </si>
  <si>
    <t>Marburg virus-like particles</t>
  </si>
  <si>
    <t>VO:0004118</t>
  </si>
  <si>
    <t>Adenovirus vectors expressing Marburg virus glycoprotein</t>
  </si>
  <si>
    <t>VO:0004119</t>
  </si>
  <si>
    <t>DNA vaccine encoding ANDV glycoproteins</t>
  </si>
  <si>
    <t>VO:0004120</t>
  </si>
  <si>
    <t>Chimaeric HBV core particles carrying Puumala virus nucleocapsid protein fragments</t>
  </si>
  <si>
    <t>VO:0004121</t>
  </si>
  <si>
    <t>Avirulent Salmonella vaccine strain carrying C. jejuni cjaA gene</t>
  </si>
  <si>
    <t>VO:0004122</t>
  </si>
  <si>
    <t>BCG auxotroph expressing HIV-1 clade immunogen</t>
  </si>
  <si>
    <t>VO:0004123</t>
  </si>
  <si>
    <t>M. tuberculosis DNA vaccine pAK4-sod</t>
  </si>
  <si>
    <t>VO:0004124</t>
  </si>
  <si>
    <t>deltaphoP/Q S. typhimurium strains expressing PEB1-ss</t>
  </si>
  <si>
    <t>VO:0004125</t>
  </si>
  <si>
    <t>Recombinant VEE Replicons expressing MBGV GP</t>
  </si>
  <si>
    <t>VO:0004126</t>
  </si>
  <si>
    <t>Recombinant VEE Replicons expressing MBGV NP</t>
  </si>
  <si>
    <t>VO:0004127</t>
  </si>
  <si>
    <t>Irradiated MBGV antigen</t>
  </si>
  <si>
    <t>VO:0004128</t>
  </si>
  <si>
    <t>Marburg virus glycoprotein expressed by baculovirus recombinants</t>
  </si>
  <si>
    <t>VO:0004129</t>
  </si>
  <si>
    <t>Q-VAX</t>
  </si>
  <si>
    <t>VO:0004130</t>
  </si>
  <si>
    <t>Multivalent DNA vaccine for B. anthracis, Ebola virus, Marburg virus, and VEE virus</t>
  </si>
  <si>
    <t>VO:0004131</t>
  </si>
  <si>
    <t>M-44</t>
  </si>
  <si>
    <t>VO:0004132</t>
  </si>
  <si>
    <t>Chloroform-methanol residue (CMR)</t>
  </si>
  <si>
    <t>VO:0004133</t>
  </si>
  <si>
    <t>P1-HspB (fusion of protein 1 and heat-shock protein B)</t>
  </si>
  <si>
    <t>VO:0004134</t>
  </si>
  <si>
    <t>Coxevac</t>
  </si>
  <si>
    <t>VO:0004135</t>
  </si>
  <si>
    <t>Chlamyvax FQ</t>
  </si>
  <si>
    <t>VO:0004136</t>
  </si>
  <si>
    <t>VSV-based vaccine expressing MBGV GP</t>
  </si>
  <si>
    <t>VO:0004137</t>
  </si>
  <si>
    <t>Heterologous MARV Protein VLP</t>
  </si>
  <si>
    <t>VO:0004138</t>
  </si>
  <si>
    <t>CVD 909</t>
  </si>
  <si>
    <t>VO:0004139</t>
  </si>
  <si>
    <t>CVD 915</t>
  </si>
  <si>
    <t>VO:0004140</t>
  </si>
  <si>
    <t>Broilact Chick Salmonella vaccine</t>
  </si>
  <si>
    <t>VO:0004141</t>
  </si>
  <si>
    <t>Zoosaloral H.</t>
  </si>
  <si>
    <t>VO:0004142</t>
  </si>
  <si>
    <t>Salmonella vacT</t>
  </si>
  <si>
    <t>VO:0004143</t>
  </si>
  <si>
    <t>S. flexneri 2a strain CVD 1205</t>
  </si>
  <si>
    <t>VO:0004144</t>
  </si>
  <si>
    <t>E. coli heat-labile enterotoxin B-subunit (LB-T) Vaccine</t>
  </si>
  <si>
    <t>VO:0004145</t>
  </si>
  <si>
    <t>Shiga Toxin 2 B Subunit Vaccine</t>
  </si>
  <si>
    <t>VO:0004146</t>
  </si>
  <si>
    <t>Brucella ovis Microparticle Subunit Vaccine</t>
  </si>
  <si>
    <t>VO:0004147</t>
  </si>
  <si>
    <t>Live, Attenuated Rifampin-Resistant Rough Mutants of Brucella melitensis</t>
  </si>
  <si>
    <t>VO:0004148</t>
  </si>
  <si>
    <t>DNA vaccine co-expressing A85A and caspase-3</t>
  </si>
  <si>
    <t>VO:0004149</t>
  </si>
  <si>
    <t>Recombinant vaccinia A27L, D8L, and B5R Proteins with adjuvant MPL-TDM</t>
  </si>
  <si>
    <t>VO:0004150</t>
  </si>
  <si>
    <t>Killed Vaccinia Virus with Adjuvant NanoEmulsion</t>
  </si>
  <si>
    <t>VO:0004151</t>
  </si>
  <si>
    <t>Yellow Fever NS1 Protein Vaccine</t>
  </si>
  <si>
    <t>VO:0004152</t>
  </si>
  <si>
    <t>vP869</t>
  </si>
  <si>
    <t>VO:0004153</t>
  </si>
  <si>
    <t>Varicella Subunit Vaccine encoding gI and gE glycoproteins</t>
  </si>
  <si>
    <t>VO:0004154</t>
  </si>
  <si>
    <t>TBEV DNA vaccine encoding E protein</t>
  </si>
  <si>
    <t>VO:0004155</t>
  </si>
  <si>
    <t>Pseduorabies Subunit Glycoprotein C Vaccine</t>
  </si>
  <si>
    <t>VO:0004156</t>
  </si>
  <si>
    <t>Pseudorabies recombinant vector vaccine encoding gp50 and gII protein</t>
  </si>
  <si>
    <t>VO:0004157</t>
  </si>
  <si>
    <t>Y. pestis YscF Protein Vaccine</t>
  </si>
  <si>
    <t>VO:0004158</t>
  </si>
  <si>
    <t>Y. pestis DNA vaccine encoding dfF1 Protein</t>
  </si>
  <si>
    <t>VO:0004159</t>
  </si>
  <si>
    <t>RASV expressing Y. pestis Psn</t>
  </si>
  <si>
    <t>VO:0004160</t>
  </si>
  <si>
    <t>Rotavirus VP2/VP 6 Protein Vaccine</t>
  </si>
  <si>
    <t>VO:0004161</t>
  </si>
  <si>
    <t>Rotavirus VP4/VP7 Protein Vaccine</t>
  </si>
  <si>
    <t>VO:0004162</t>
  </si>
  <si>
    <t>P. yoelii DNA vaccine encoding PyHEP17 Protein</t>
  </si>
  <si>
    <t>VO:0004163</t>
  </si>
  <si>
    <t>N. caninum DNA vaccine encoding NcSAG1 and NcSRS2, combined with recombinant NcSAG1 and NcSRS2 Proteins</t>
  </si>
  <si>
    <t>VO:0004164</t>
  </si>
  <si>
    <t>N. caninum MIC10 and p24 protein vaccine</t>
  </si>
  <si>
    <t>VO:0004165</t>
  </si>
  <si>
    <t>CCPS-P64kR</t>
  </si>
  <si>
    <t>VO:0004166</t>
  </si>
  <si>
    <t>C. botulinum DNA vaccine pSCARSA/BHc</t>
  </si>
  <si>
    <t>VO:0004167</t>
  </si>
  <si>
    <t>influenza virus DNA vaccine encoding HA of Equine influenza virus H3N8</t>
  </si>
  <si>
    <t>VO:0004168</t>
  </si>
  <si>
    <t>Recombinant vesicular stomatitis virus encoding HA from Influenza A virus (A/WSN/1933(H1N1))</t>
  </si>
  <si>
    <t>VO:0004169</t>
  </si>
  <si>
    <t>Recombinant baculovirus encoding HA from Influenza A virus (A/Puerto Rico/8/1934(H1N1))</t>
  </si>
  <si>
    <t>VO:0004170</t>
  </si>
  <si>
    <t>Recombinant vaccinia virus encoding HA from Influenza B virus (Strain B/England/222/82)</t>
  </si>
  <si>
    <t>VO:0004171</t>
  </si>
  <si>
    <t>L. major DNA Vaccine encoding LACKp24, TSA, LmSTI1 and CPa</t>
  </si>
  <si>
    <t>VO:0004172</t>
  </si>
  <si>
    <t>L. major DNA Vaccine encoding SP</t>
  </si>
  <si>
    <t>VO:0004173</t>
  </si>
  <si>
    <t>pCAGGoptiHA</t>
  </si>
  <si>
    <t>VO:0004174</t>
  </si>
  <si>
    <t>BacHA derived from Influenza A virus (A/Indonesia/CDC669/2006(H5N1))</t>
  </si>
  <si>
    <t>VO:0004175</t>
  </si>
  <si>
    <t>Flagellin-based HA globular head fusion vaccine using HA protein from Influenza A virus (A/Viet Nam/1203/2004(H5N1))</t>
  </si>
  <si>
    <t>VO:0004176</t>
  </si>
  <si>
    <t>L. major H1 Protein Vaccine</t>
  </si>
  <si>
    <t>VO:0004177</t>
  </si>
  <si>
    <t>influenza virus DNA vaccine encoding M1 from influenza A virus (A/chicken/Henan/12/2004(H5N1))</t>
  </si>
  <si>
    <t>VO:0004178</t>
  </si>
  <si>
    <t>AdH5-FluA NP</t>
  </si>
  <si>
    <t>VO:0004179</t>
  </si>
  <si>
    <t>L. donovani LD31 Protein Vaccine</t>
  </si>
  <si>
    <t>VO:0004180</t>
  </si>
  <si>
    <t>Leishmania vaccine using recombinant L. tarentolae strain expressing A2 antigen</t>
  </si>
  <si>
    <t>VO:0004181</t>
  </si>
  <si>
    <t>T. annulata Tams1 Protein Vaccine</t>
  </si>
  <si>
    <t>VO:0004182</t>
  </si>
  <si>
    <t>S. typhi DnaJ Protein Vaccine</t>
  </si>
  <si>
    <t>VO:0004183</t>
  </si>
  <si>
    <t>S. typhi GroEL Protein Vaccine</t>
  </si>
  <si>
    <t>VO:0004184</t>
  </si>
  <si>
    <t>Salmonella IroN Protein Vaccine</t>
  </si>
  <si>
    <t>VO:0004185</t>
  </si>
  <si>
    <t>Salmonella DNA vaccine encoding SopB Protein</t>
  </si>
  <si>
    <t>VO:0004186</t>
  </si>
  <si>
    <t>S. typimurium Vi4072</t>
  </si>
  <si>
    <t>VO:0004187</t>
  </si>
  <si>
    <t>Measles Virus vaccine VEE/SIN-H</t>
  </si>
  <si>
    <t>VO:0004188</t>
  </si>
  <si>
    <t>B. burgdorferi DbpA and OspA Protein Vaccine</t>
  </si>
  <si>
    <t>VO:0004189</t>
  </si>
  <si>
    <t>P. aeruginosa DNA Vaccine encoding OprF</t>
  </si>
  <si>
    <t>VO:0004190</t>
  </si>
  <si>
    <t>P. aeruginosa OprI Protein Vaccine</t>
  </si>
  <si>
    <t>VO:0004191</t>
  </si>
  <si>
    <t>P. aeruginosa PcrV Protein Vaccine</t>
  </si>
  <si>
    <t>VO:0004192</t>
  </si>
  <si>
    <t>S. aureus DNA Vaccine encoding PBP2a Protein</t>
  </si>
  <si>
    <t>VO:0004193</t>
  </si>
  <si>
    <t>P. falciparum LSA-3 Protein Vaccine</t>
  </si>
  <si>
    <t>VO:0004194</t>
  </si>
  <si>
    <t>P. chabaudi AMA1 Protein Vaccine</t>
  </si>
  <si>
    <t>VO:0004195</t>
  </si>
  <si>
    <t>P. falciparum CS expressed in irradiated P. berghei as Vaccine</t>
  </si>
  <si>
    <t>VO:0004196</t>
  </si>
  <si>
    <t>P. falciparum DNA Vaccine encoding EBA-175</t>
  </si>
  <si>
    <t>VO:0004197</t>
  </si>
  <si>
    <t>pcDNA3-LiP0</t>
  </si>
  <si>
    <t>VO:0004198</t>
  </si>
  <si>
    <t>VVr expressing L. infantum P36/LACK</t>
  </si>
  <si>
    <t>VO:0004199</t>
  </si>
  <si>
    <t>L. amazonensis CP Protein Vaccine</t>
  </si>
  <si>
    <t>VO:0004200</t>
  </si>
  <si>
    <t>S. agalactiae BipA Protein Vaccine</t>
  </si>
  <si>
    <t>VO:0004201</t>
  </si>
  <si>
    <t>J5dLPS/OMP</t>
  </si>
  <si>
    <t>VO:0004202</t>
  </si>
  <si>
    <t>C. muridarum Tarp subunit vaccine</t>
  </si>
  <si>
    <t>VO:0004203</t>
  </si>
  <si>
    <t>C. jejuni PorA protein vaccine</t>
  </si>
  <si>
    <t>VO:0004204</t>
  </si>
  <si>
    <t>P. falciparum pfCelTos protein vaccine</t>
  </si>
  <si>
    <t>VO:0004205</t>
  </si>
  <si>
    <t>BOOSTRIX vaccine Prefilled Syringe</t>
  </si>
  <si>
    <t>VO:0004206</t>
  </si>
  <si>
    <t>BOOSTRIX vaccine 0.5 ML Prefilled Syringe</t>
  </si>
  <si>
    <t>VO:0004207</t>
  </si>
  <si>
    <t>Bordetella pertussis pertactin vaccine, inactivated 0.005 MG/ML</t>
  </si>
  <si>
    <t>VO:0004208</t>
  </si>
  <si>
    <t>BACILLUS ANTHRACIS STRAIN V770-NP1-R ANTIGENS</t>
  </si>
  <si>
    <t>VO:0004209</t>
  </si>
  <si>
    <t>Ovine Ecthyma live virus vaccine by Colorado Serum Company CZ Veterinaria</t>
  </si>
  <si>
    <t>VO:0004210</t>
  </si>
  <si>
    <t>Ovine Ecthyma live virus waccine by Texas Agricultural Experiment Station</t>
  </si>
  <si>
    <t>VO:0004211</t>
  </si>
  <si>
    <t>West Nile Virus DNA Vaccine (USDA: 1995.D0)</t>
  </si>
  <si>
    <t>VO:0004212</t>
  </si>
  <si>
    <t>Canine Parainfluenza Modified Live Virus Vaccine-Leptospira Canicola-Icterohaemorrhagiae Bacterin (USDA: 47A9.20)</t>
  </si>
  <si>
    <t>VO:0004213</t>
  </si>
  <si>
    <t>BACILLUS ANTHRACIS STRAIN V770-NP1-R ANTIGENS 0.1 MG/ML</t>
  </si>
  <si>
    <t>VO:0004214</t>
  </si>
  <si>
    <t>Porcine Reproductive &amp; Respiratory Syndrome Respiratory Form, Modified Live Virus Vaccine-Erysipelothrix Rhusiopathiae-Haemophilus Parasuis Bacterin (USDA: 49V9.20)</t>
  </si>
  <si>
    <t>VO:0004215</t>
  </si>
  <si>
    <t>Biothrax Injectable Product</t>
  </si>
  <si>
    <t>VO:0004216</t>
  </si>
  <si>
    <t>BACILLUS ANTHRACIS STRAIN V770-NP1-R ANTIGENS 0.1 MG/ML [Biothrax]</t>
  </si>
  <si>
    <t>VO:0004217</t>
  </si>
  <si>
    <t>Porcine Reproductive &amp; Respiratory Syndrome Respiratory Form, Modified Live Virus Vaccine-Haemophilus Parasuis Bacterin (USDA: 49Q9.20)</t>
  </si>
  <si>
    <t>VO:0004218</t>
  </si>
  <si>
    <t>Biothrax Injectable Suspension</t>
  </si>
  <si>
    <t>VO:0004219</t>
  </si>
  <si>
    <t>T. gondii DNA vaccine encoding MIC8</t>
  </si>
  <si>
    <t>VO:0004220</t>
  </si>
  <si>
    <t>S. aureus IsdB subunit vaccine (V710)</t>
  </si>
  <si>
    <t>VO:0004221</t>
  </si>
  <si>
    <t>P. multocida rOmpH Vaccine</t>
  </si>
  <si>
    <t>VO:0004222</t>
  </si>
  <si>
    <t>Inactivated PMV-3 Vaccine with Specol</t>
  </si>
  <si>
    <t>VO:0004223</t>
  </si>
  <si>
    <t>B. anthracis rPA Vaccine with Rehydragel HPA adjuvant</t>
  </si>
  <si>
    <t>VO:0004224</t>
  </si>
  <si>
    <t>Rotavirus Chimeric VP6 protein Vaccine</t>
  </si>
  <si>
    <t>VO:0004225</t>
  </si>
  <si>
    <t>BHV1 gD subunit vaccine</t>
  </si>
  <si>
    <t>VO:0004226</t>
  </si>
  <si>
    <t>BVDV Inactivated Vaccine</t>
  </si>
  <si>
    <t>VO:0004227</t>
  </si>
  <si>
    <t>Cancer Vaccine using E7 protein of human papillomavirus 16 and Algammulin</t>
  </si>
  <si>
    <t>VO:0004228</t>
  </si>
  <si>
    <t>Cancer Vaccine using E7 protein of human papillomavirus 16 and Quil-A</t>
  </si>
  <si>
    <t>VO:0004229</t>
  </si>
  <si>
    <t>E. maxima oocysts with Arlacel A vaccine</t>
  </si>
  <si>
    <t>VO:0004230</t>
  </si>
  <si>
    <t>Tetanus Toxoid with Calcium Phosphate</t>
  </si>
  <si>
    <t>VO:0004231</t>
  </si>
  <si>
    <t>Tetanus Toxoid with Stearyl Tyrosine</t>
  </si>
  <si>
    <t>VO:0004232</t>
  </si>
  <si>
    <t>V3 VLPs with Gamma inulin adjuvant</t>
  </si>
  <si>
    <t>VO:0004233</t>
  </si>
  <si>
    <t>gp120 recominant with GMDP adjuvant</t>
  </si>
  <si>
    <t>VO:0004234</t>
  </si>
  <si>
    <t>gp120 recominant with MDP adjuvant</t>
  </si>
  <si>
    <t>VO:0004235</t>
  </si>
  <si>
    <t>rHA with IL-1Beta adjuvant</t>
  </si>
  <si>
    <t>VO:0004236</t>
  </si>
  <si>
    <t>rHA with IL-2 adjuvant</t>
  </si>
  <si>
    <t>VO:0004237</t>
  </si>
  <si>
    <t>rHA with IL-7 adjuvant</t>
  </si>
  <si>
    <t>VO:0004238</t>
  </si>
  <si>
    <t>gp140, Gag and Tat Protein Vaccine with MF59</t>
  </si>
  <si>
    <t>VO:0004239</t>
  </si>
  <si>
    <t>HBsAg Liposomal MTP-PE Vaccine</t>
  </si>
  <si>
    <t>VO:0004240</t>
  </si>
  <si>
    <t>Synthetic OMP1 Vaccine</t>
  </si>
  <si>
    <t>VO:0004241</t>
  </si>
  <si>
    <t>L. donovani Recombinant Ld-Gamma-GCS in NIV system Vaccine</t>
  </si>
  <si>
    <t>VO:0004242</t>
  </si>
  <si>
    <t>Inactivated HIV-2 Vaccine with PMMA</t>
  </si>
  <si>
    <t>VO:0004243</t>
  </si>
  <si>
    <t>P. falciparum MSP4 with AFCo1 Adjuvant</t>
  </si>
  <si>
    <t>VO:0004244</t>
  </si>
  <si>
    <t>Inactivated split Mem 71 Virus with SPT adjuvant</t>
  </si>
  <si>
    <t>VO:0004245</t>
  </si>
  <si>
    <t>Recombinant Colorectal cancer antigen GA733 Vaccine</t>
  </si>
  <si>
    <t>VO:0004246</t>
  </si>
  <si>
    <t>Anthrax vaccine adsorbed with Squalene adjuvant</t>
  </si>
  <si>
    <t>VO:0004247</t>
  </si>
  <si>
    <t>Group A streptococcal recombinant fusion peptide Vaccine</t>
  </si>
  <si>
    <t>VO:0004248</t>
  </si>
  <si>
    <t>Recombinant NY-ESO-1 Protein vaccine adjuvanted with Imiquimod</t>
  </si>
  <si>
    <t>VO:0004249</t>
  </si>
  <si>
    <t>Mutagrip Vaccine with P40 Adjuvant</t>
  </si>
  <si>
    <t>VO:0004250</t>
  </si>
  <si>
    <t>attenuated Listeria expressing cancer antigen vaccine</t>
  </si>
  <si>
    <t>VO:0004251</t>
  </si>
  <si>
    <t>recombinant S gene Hepatitis B Vaccine with rIFN-gamma</t>
  </si>
  <si>
    <t>VO:0004252</t>
  </si>
  <si>
    <t>Y. pestis F1 antigen Vaccine with Flagellin</t>
  </si>
  <si>
    <t>VO:0004253</t>
  </si>
  <si>
    <t>inactivated H1N1(2009) vaccine with AF03 adjuvant</t>
  </si>
  <si>
    <t>VO:0004254</t>
  </si>
  <si>
    <t>Recombinant NY-ESO-1 ISCOMATRIX Vaccine</t>
  </si>
  <si>
    <t>VO:0004255</t>
  </si>
  <si>
    <t>Recombinant PA with Poly(I:C) Adjuvant</t>
  </si>
  <si>
    <t>VO:0004256</t>
  </si>
  <si>
    <t>Recombinant Tir Protein Vaccine</t>
  </si>
  <si>
    <t>VO:0004257</t>
  </si>
  <si>
    <t>C. muridarum PmpG-1, PmpE/F-2, and MOMP Proteins Vaccine</t>
  </si>
  <si>
    <t>VO:0004258</t>
  </si>
  <si>
    <t>Synthetic MUC1 Peptide Vaccine</t>
  </si>
  <si>
    <t>VO:0004259</t>
  </si>
  <si>
    <t>HIV-2 DNA vaccine</t>
  </si>
  <si>
    <t>VO:0004260</t>
  </si>
  <si>
    <t>Hepatitis B surface antigen (HBsAg) with JVRS-1000</t>
  </si>
  <si>
    <t>VO:0004261</t>
  </si>
  <si>
    <t>live TC-83 VEE Vaccine with DHEA</t>
  </si>
  <si>
    <t>VO:0004262</t>
  </si>
  <si>
    <t>obsolete E. coli CS3 in PLGA microspheres</t>
  </si>
  <si>
    <t>VO:0004263</t>
  </si>
  <si>
    <t>MVA/IL-15/5Mtb vaccine</t>
  </si>
  <si>
    <t>VO:0004264</t>
  </si>
  <si>
    <t>rgp120 HIV Vaccine with immunoliposomes</t>
  </si>
  <si>
    <t>VO:0004265</t>
  </si>
  <si>
    <t>pneumococcal polysaccharide conjugate vaccine serotype 1 (PNC-1)</t>
  </si>
  <si>
    <t>VO:0004266</t>
  </si>
  <si>
    <t>LEISH-F1+MPL-SE vaccine</t>
  </si>
  <si>
    <t>VO:0004267</t>
  </si>
  <si>
    <t>HSV glycoproteins subunit vaccine</t>
  </si>
  <si>
    <t>VO:0004268</t>
  </si>
  <si>
    <t>HIV-1 gp120 with mCT E112K</t>
  </si>
  <si>
    <t>VO:0004269</t>
  </si>
  <si>
    <t>P. falciparum MSA-2 subunit vaccine</t>
  </si>
  <si>
    <t>VO:0004270</t>
  </si>
  <si>
    <t>B. anthracis PA protein Vaccine with TMDP</t>
  </si>
  <si>
    <t>VO:0004271</t>
  </si>
  <si>
    <t>P. yoelii TyCS-VLP Vaccine</t>
  </si>
  <si>
    <t>VO:0004272</t>
  </si>
  <si>
    <t>pVAX-P1 DNA vaccine</t>
  </si>
  <si>
    <t>VO:0004273</t>
  </si>
  <si>
    <t>YopE(67-77) Protein Vaccine</t>
  </si>
  <si>
    <t>VO:0004274</t>
  </si>
  <si>
    <t>HIV recombinant gp160 Protein Vaccine</t>
  </si>
  <si>
    <t>VO:0004275</t>
  </si>
  <si>
    <t>human apo B-100 peptide-2 protein vaccine</t>
  </si>
  <si>
    <t>VO:0004276</t>
  </si>
  <si>
    <t>MDA-modified human apo B-100 peptide Vaccine</t>
  </si>
  <si>
    <t>VO:0004277</t>
  </si>
  <si>
    <t>Brucella melitensis mucR mutant vaccine</t>
  </si>
  <si>
    <t>VO:0004278</t>
  </si>
  <si>
    <t>Tick-borne Encephalitis Virus C protein mutant vaccine</t>
  </si>
  <si>
    <t>VO:0004279</t>
  </si>
  <si>
    <t>Mycobacterium tuberculosis mce-2 mutant vaccine</t>
  </si>
  <si>
    <t>VO:0004280</t>
  </si>
  <si>
    <t>Aflunov</t>
  </si>
  <si>
    <t>VO:0004281</t>
  </si>
  <si>
    <t>Fluad vaccine</t>
  </si>
  <si>
    <t>VO:0004282</t>
  </si>
  <si>
    <t>Focetria</t>
  </si>
  <si>
    <t>VO:0004283</t>
  </si>
  <si>
    <t>Brucella abortus S19 vjbR mutant vaccine</t>
  </si>
  <si>
    <t>VO:0004284</t>
  </si>
  <si>
    <t>African Swine Fever Virus 9GL mutant vaccine</t>
  </si>
  <si>
    <t>VO:0004285</t>
  </si>
  <si>
    <t>Recombinant B. abortus CobB protein with CFA/IFA adjuvant</t>
  </si>
  <si>
    <t>VO:0004286</t>
  </si>
  <si>
    <t>Recombinant B. abortus AsnC protein with CFA/IFA adjuvant</t>
  </si>
  <si>
    <t>VO:0004287</t>
  </si>
  <si>
    <t>M2 mutant from influenza A vaccine</t>
  </si>
  <si>
    <t>VO:0004288</t>
  </si>
  <si>
    <t>Mycobacterium tuberculosis mce-3 mutant vaccine</t>
  </si>
  <si>
    <t>VO:0004289</t>
  </si>
  <si>
    <t>Bovine Respiratory Syncytial Virus recombinant vector vaccine BHVl/BRSVG encoding the G protein</t>
  </si>
  <si>
    <t>VO:0004290</t>
  </si>
  <si>
    <t>influenza virus DNA vaccine BacPAKHA encoding EqfKY HA</t>
  </si>
  <si>
    <t>VO:0004291</t>
  </si>
  <si>
    <t>influenza virus DNA vaccine p188 encoding H7</t>
  </si>
  <si>
    <t>VO:0004292</t>
  </si>
  <si>
    <t>influenza virus DNA vaccine pCMV/Hl encoding H1</t>
  </si>
  <si>
    <t>VO:0004293</t>
  </si>
  <si>
    <t>influenza virus DNA vaccine pCMV/H7</t>
  </si>
  <si>
    <t>VO:0004294</t>
  </si>
  <si>
    <t>influenza virus DNA vaccine pIRES/HA encoding HA</t>
  </si>
  <si>
    <t>VO:0004295</t>
  </si>
  <si>
    <t>influenza virus DNA vaccine pIRES/NA expressing NA</t>
  </si>
  <si>
    <t>VO:0004296</t>
  </si>
  <si>
    <t>influenza virus DNA vaccine pIRES/HA/IL-2 expressing HA</t>
  </si>
  <si>
    <t>VO:0004297</t>
  </si>
  <si>
    <t>influenza virus DNA vaccine pIRES/NA/IL-2 encoding NA</t>
  </si>
  <si>
    <t>VO:0004298</t>
  </si>
  <si>
    <t>influenza virus DNA vaccine pIRES/HA/GM-CSF encoding HA</t>
  </si>
  <si>
    <t>VO:0004299</t>
  </si>
  <si>
    <t>influenza virus DNA vaccine pIRES/NA/GM-CSF encoding NA</t>
  </si>
  <si>
    <t>VO:0004300</t>
  </si>
  <si>
    <t>influenza virus DNA vaccine pIRES/HA/IL-12p35 + pIRES/NA/IL-12p40</t>
  </si>
  <si>
    <t>VO:0004301</t>
  </si>
  <si>
    <t>influenza virus DNA vaccine pRSV-NP encoding the coding sequence from influenza virus A/PR/8/34.</t>
  </si>
  <si>
    <t>VO:0004302</t>
  </si>
  <si>
    <t>influenza virus DNA vaccine pHA/NP147-155 encoding NP147-155</t>
  </si>
  <si>
    <t>VO:0004303</t>
  </si>
  <si>
    <t>influenza virus DNA vaccine pBK-SFV-NP</t>
  </si>
  <si>
    <t>VO:0004304</t>
  </si>
  <si>
    <t>influenza virus DNA vaccine pBK-SFV-HA</t>
  </si>
  <si>
    <t>VO:0004305</t>
  </si>
  <si>
    <t>influenza virus DNA vaccine HA-DNA</t>
  </si>
  <si>
    <t>VO:0004306</t>
  </si>
  <si>
    <t>influenza virus DNA vaccine d1TTFC-NP encoding NP</t>
  </si>
  <si>
    <t>VO:0004307</t>
  </si>
  <si>
    <t>influenza virus DNA vaccine A/NP</t>
  </si>
  <si>
    <t>VO:0004308</t>
  </si>
  <si>
    <t>influenza virus DNA vaccine NP DNA</t>
  </si>
  <si>
    <t>VO:0004309</t>
  </si>
  <si>
    <t>influenza virus DNA vaccine HA DNA</t>
  </si>
  <si>
    <t>VO:0004310</t>
  </si>
  <si>
    <t>influenza virus DNA vaccine NA-DNA</t>
  </si>
  <si>
    <t>VO:0004311</t>
  </si>
  <si>
    <t>influenza virus DNA vaccine H5 DNA</t>
  </si>
  <si>
    <t>VO:0004312</t>
  </si>
  <si>
    <t>T. gondii DNA vaccine pSAG1-ROP2-SAG2</t>
  </si>
  <si>
    <t>VO:0004313</t>
  </si>
  <si>
    <t>T. gondii DNA vaccine pcDNA3.1-SAG1-ROP2</t>
  </si>
  <si>
    <t>VO:0004314</t>
  </si>
  <si>
    <t>Y. pestis DNA vaccine F1-V DNA</t>
  </si>
  <si>
    <t>VO:0004315</t>
  </si>
  <si>
    <t>Bovine herpesvirus 1 DNA vaccine pRSVgIV</t>
  </si>
  <si>
    <t>VO:0004316</t>
  </si>
  <si>
    <t>Bovine herpesvirus 1 recombinant vector vaccine BHVl/BRSVG</t>
  </si>
  <si>
    <t>VO:0004317</t>
  </si>
  <si>
    <t>Bovine herpesvirus 1 DNA vaccine pMASIAtgB encoding a truncated, secreted form of gB</t>
  </si>
  <si>
    <t>VO:0004318</t>
  </si>
  <si>
    <t>Bovine herpesvirus 1 recombinant vector vaccine rLaSota/gDFL encoding gD</t>
  </si>
  <si>
    <t>VO:0004319</t>
  </si>
  <si>
    <t>Bovine herpesvirus 1 recombinant vector vaccine rLaSota/gDF encoding gD</t>
  </si>
  <si>
    <t>VO:0004320</t>
  </si>
  <si>
    <t>Foot and mouth disease DNA vaccine pWRMHX encoding a minimal self-cleaving ribozyme</t>
  </si>
  <si>
    <t>VO:0004321</t>
  </si>
  <si>
    <t>IHNV DNA vaccine pCMV4-G</t>
  </si>
  <si>
    <t>VO:0004322</t>
  </si>
  <si>
    <t>IHNV DNA vaccine pCMV4-N encoding the nucleoprotein</t>
  </si>
  <si>
    <t>VO:0004323</t>
  </si>
  <si>
    <t>Murine cytomegalovirus DNA vaccine pcDNA-89 encoding pp89</t>
  </si>
  <si>
    <t>VO:0004324</t>
  </si>
  <si>
    <t>Newcastle disease virus DNA vaccine pCAGF encoding the F protein</t>
  </si>
  <si>
    <t>VO:0004325</t>
  </si>
  <si>
    <t>PRRSV DNA vaccine GST-ORF5 encoding GP5</t>
  </si>
  <si>
    <t>VO:0004326</t>
  </si>
  <si>
    <t>Rabies virus DNA vaccine pSG5rab.gp</t>
  </si>
  <si>
    <t>VO:0004327</t>
  </si>
  <si>
    <t>Lymphocytic choriomeningitis virus DNA vaccine pCMV-NP</t>
  </si>
  <si>
    <t>VO:0004328</t>
  </si>
  <si>
    <t>Human papillomavirus DNA vaccine VlJns-Ll encoding L1</t>
  </si>
  <si>
    <t>VO:0004329</t>
  </si>
  <si>
    <t>Human papillomavirus DNA vaccine Pe7(pcDNA3-Sig/sE7/LAMP) encoding E7</t>
  </si>
  <si>
    <t>VO:0004330</t>
  </si>
  <si>
    <t>Human papillomavirus DNA vaccine pC16-L1 encoding L1</t>
  </si>
  <si>
    <t>VO:0004331</t>
  </si>
  <si>
    <t>Human papillomavirus DNA vaccine CRT/E7 DNA</t>
  </si>
  <si>
    <t>VO:0004332</t>
  </si>
  <si>
    <t>Human papillomavirus DNA vaccine E7IR</t>
  </si>
  <si>
    <t>VO:0004333</t>
  </si>
  <si>
    <t>Human papillomavirus DNA vaccine E7SH DNA</t>
  </si>
  <si>
    <t>VO:0004334</t>
  </si>
  <si>
    <t>Ebola virus DNA vaccine GP DNA</t>
  </si>
  <si>
    <t>VO:0004335</t>
  </si>
  <si>
    <t>Ebola virus recombinant rAD-GP encoding GP</t>
  </si>
  <si>
    <t>VO:0004336</t>
  </si>
  <si>
    <t>Ebola virus recombinant VSVŒîG-GP encoding GP</t>
  </si>
  <si>
    <t>VO:0004337</t>
  </si>
  <si>
    <t>Ebola virus recombinant vector vaccine EBO7 encoding GP from SEBOV and ZEBOV</t>
  </si>
  <si>
    <t>VO:0004338</t>
  </si>
  <si>
    <t>VHSV DNA vaccine pCMV-vhsG encoding glycoprotein G</t>
  </si>
  <si>
    <t>VO:0004339</t>
  </si>
  <si>
    <t>VHSV DNA vaccine pCMV-vhsN encoding nucleocapsid protein N and glycoprotein G</t>
  </si>
  <si>
    <t>VO:0004340</t>
  </si>
  <si>
    <t>Classical swine fever virus DNA vaccine pCI-gp55</t>
  </si>
  <si>
    <t>VO:0004341</t>
  </si>
  <si>
    <t>Human cytomegalovirus DNA vaccine VCL-CB01 encoding phosphoprotein 65 and gB</t>
  </si>
  <si>
    <t>VO:0004342</t>
  </si>
  <si>
    <t>HIV DNA vaccine Ad26/Ad5HVR48 encoding HIV or SIV env or gag</t>
  </si>
  <si>
    <t>VO:0004343</t>
  </si>
  <si>
    <t>SIV DNA vaccine pVacc4 encoding env from mac239</t>
  </si>
  <si>
    <t>VO:0004344</t>
  </si>
  <si>
    <t>HIV DNA vaccine SHIV-89.6 DNA (DNA/89.6)</t>
  </si>
  <si>
    <t>VO:0004345</t>
  </si>
  <si>
    <t>HIV DNA vaccine pCMN160</t>
  </si>
  <si>
    <t>VO:0004346</t>
  </si>
  <si>
    <t>SIV DNA vaccine pSIVgag and pmacIL-15 encoding SIV core protein</t>
  </si>
  <si>
    <t>VO:0004347</t>
  </si>
  <si>
    <t>HIV recombinant vector vaccine MVA-gag encoding gag</t>
  </si>
  <si>
    <t>VO:0004348</t>
  </si>
  <si>
    <t>HIV DNA vaccine pHIS-SHIV-B</t>
  </si>
  <si>
    <t>VO:0004349</t>
  </si>
  <si>
    <t>HIV DNA vaccine SIVmac239 Gag-Pol-Nef and mock Env with rAd5 boost</t>
  </si>
  <si>
    <t>VO:0004350</t>
  </si>
  <si>
    <t>HIV recombinant vector vaccine MVA.HIVA encoding env and rev</t>
  </si>
  <si>
    <t>VO:0004351</t>
  </si>
  <si>
    <t>HIV DNA vaccine VlJns-tPA-gp120</t>
  </si>
  <si>
    <t>VO:0004352</t>
  </si>
  <si>
    <t>Hepatitis B DNA vaccine PLGA-CTAB-DNA encoding the small envelope gene</t>
  </si>
  <si>
    <t>VO:0004353</t>
  </si>
  <si>
    <t>Duck hepatitis B DNA vaccine pcDNA I-S encoding small S proteins</t>
  </si>
  <si>
    <t>VO:0004354</t>
  </si>
  <si>
    <t>Hepatitis B DNA vaccine pRc/CMV-HBs(S) encoding HBsAg</t>
  </si>
  <si>
    <t>VO:0004355</t>
  </si>
  <si>
    <t>influenza virus DNA vaccine pDNA encoding M2 and NP</t>
  </si>
  <si>
    <t>VO:0004356</t>
  </si>
  <si>
    <t>M. tuberculosis DNA vaccine pcDNA3.1+/Ag85A DNA encoding Ag85A</t>
  </si>
  <si>
    <t>VO:0004357</t>
  </si>
  <si>
    <t>Hepatitis B DNA vaccine pS encoding major envelope proteins</t>
  </si>
  <si>
    <t>VO:0004358</t>
  </si>
  <si>
    <t>Hepatitis B DNA vaccine pCMV-HBs encoding HBsAg</t>
  </si>
  <si>
    <t>VO:0004359</t>
  </si>
  <si>
    <t>Hepatitis B DNA vaccine pCEA/HBsAg encoding CEA and HBsAg</t>
  </si>
  <si>
    <t>VO:0004360</t>
  </si>
  <si>
    <t>Hepatitis B DNA vaccine pCMV-S2.S encoding the HBV(ayw Strain) envelope protein.</t>
  </si>
  <si>
    <t>VO:0004361</t>
  </si>
  <si>
    <t>Coxsackievirus DNA vaccine pCMV/VPl encoding VP1</t>
  </si>
  <si>
    <t>VO:0004362</t>
  </si>
  <si>
    <t>M. tuberculosis DNA vaccine encoding Ag85B, MPT64 and MPT83</t>
  </si>
  <si>
    <t>VO:0004363</t>
  </si>
  <si>
    <t>M. tuberculosis DNA vaccine (containing the ESAT-6, MPT-64, MPT-83, and KatG constructs)</t>
  </si>
  <si>
    <t>VO:0004364</t>
  </si>
  <si>
    <t>M. tuberculosis DNA vaccine DNAAg85A encoding a single immunogenic M.tb Ag</t>
  </si>
  <si>
    <t>VO:0004365</t>
  </si>
  <si>
    <t>Herpes simplex virus DNA vaccine gD-2 encoding gD</t>
  </si>
  <si>
    <t>VO:0004366</t>
  </si>
  <si>
    <t>Herpes simplex virus DNA vaccine Delta-gB-2 encoding gB</t>
  </si>
  <si>
    <t>VO:0004367</t>
  </si>
  <si>
    <t>Herpes simplex virus DNA vaccine ICP-27 DNA encoding ICP-27</t>
  </si>
  <si>
    <t>VO:0004368</t>
  </si>
  <si>
    <t>Herpes simplex virus DNA vaccine gB-DNA encoding gB</t>
  </si>
  <si>
    <t>VO:0004369</t>
  </si>
  <si>
    <t>Herpes simplex virus DNA vaccine gBDNA encoding gB</t>
  </si>
  <si>
    <t>VO:0004370</t>
  </si>
  <si>
    <t>Herpes simplex virus DNA vaccine encoding gD and gB from HSV-2 strain Curtis</t>
  </si>
  <si>
    <t>VO:0004371</t>
  </si>
  <si>
    <t>Rabies virus DNA vaccine pCMV-intA-rabies encoding glycoprotein G</t>
  </si>
  <si>
    <t>VO:0004372</t>
  </si>
  <si>
    <t>Rabies virus DNA vaccine encoding the ERA glycoprotein</t>
  </si>
  <si>
    <t>VO:0004373</t>
  </si>
  <si>
    <t>Leishmania major DNA vaccine KMP-11</t>
  </si>
  <si>
    <t>VO:0004374</t>
  </si>
  <si>
    <t>T. cruzi DNA vaccine encoding TSA-1, ASP-1, ASP-2</t>
  </si>
  <si>
    <t>VO:0004375</t>
  </si>
  <si>
    <t>T. cruzi DNA vaccine encoding ASP-2</t>
  </si>
  <si>
    <t>VO:0004376</t>
  </si>
  <si>
    <t>T. cruzi DNA vaccine pUB-ASP-2</t>
  </si>
  <si>
    <t>VO:0004377</t>
  </si>
  <si>
    <t>T. cruzi DNA vaccine pTS encoding T. cruzi antigens</t>
  </si>
  <si>
    <t>VO:0004378</t>
  </si>
  <si>
    <t>Lassa fever virus recombinant vector vaccine V-LSG encoding the glycoprotein</t>
  </si>
  <si>
    <t>VO:0004379</t>
  </si>
  <si>
    <t>Lassa fever virus recombinant vector vaccine V-LSG/N encoding the glycoprotein and the nucleoprotein</t>
  </si>
  <si>
    <t>VO:0004380</t>
  </si>
  <si>
    <t>Lassa fever virus recombinant vector vaccine YFV17D/LASV-GPC encoding the glycoprotein precursor</t>
  </si>
  <si>
    <t>VO:0004381</t>
  </si>
  <si>
    <t>Ebola virus recombinant vector vaccine pVSVXN2-Delta-G/ZEBOVsGP encoding GP</t>
  </si>
  <si>
    <t>VO:0004382</t>
  </si>
  <si>
    <t>Ebola virus recombinant adenovirus vaccine AdC7-ZGP encoding GP</t>
  </si>
  <si>
    <t>VO:0004383</t>
  </si>
  <si>
    <t>Ebola virus recombinant vector vaccine Ad-CMVZGP encoding the glycoprotein</t>
  </si>
  <si>
    <t>VO:0004384</t>
  </si>
  <si>
    <t>Ebola virus recombinant vector vaccine Ad-CAGoptZGP encoding the envelope glycoprotein</t>
  </si>
  <si>
    <t>VO:0004385</t>
  </si>
  <si>
    <t>Ebola virus DNA vaccine DNA/rAd5 encoding ZEBOV and SEBOV antigens</t>
  </si>
  <si>
    <t>VO:0004386</t>
  </si>
  <si>
    <t>B. anthracis DNA vaccine PA</t>
  </si>
  <si>
    <t>VO:0004387</t>
  </si>
  <si>
    <t>Marburg virus DNA vaccine MARV GP encoding GP</t>
  </si>
  <si>
    <t>VO:0004388</t>
  </si>
  <si>
    <t>Marburg virus recombinant vector vaccine CAdVax-Panfilo</t>
  </si>
  <si>
    <t>VO:0004389</t>
  </si>
  <si>
    <t>Marburg virus DNA prime/boost vaccine DNA/rAd5-GP encoding GP from strain Angola</t>
  </si>
  <si>
    <t>VO:0004390</t>
  </si>
  <si>
    <t>Marburg virus DNA vaccine DNA-GP encoding GP</t>
  </si>
  <si>
    <t>VO:0004391</t>
  </si>
  <si>
    <t>Marburg virus recombinant vector vaccine MBGV GP</t>
  </si>
  <si>
    <t>VO:0004392</t>
  </si>
  <si>
    <t>B. abortus DNA vaccine pcDNA3.1-p39-L7/L12 encoding p39-L7/L12 fusion protein</t>
  </si>
  <si>
    <t>VO:0004393</t>
  </si>
  <si>
    <t>B. abortus DNA vaccine pcDNA3-SOD encoding Cu-Zn SOD</t>
  </si>
  <si>
    <t>VO:0004394</t>
  </si>
  <si>
    <t>B. melitensis DNA vaccine pCI-Omp31</t>
  </si>
  <si>
    <t>VO:0004395</t>
  </si>
  <si>
    <t>B. melitensis DNA vaccine pCIBLSOmp31 encoding BLSOmp31 (fusion protein)</t>
  </si>
  <si>
    <t>VO:0004396</t>
  </si>
  <si>
    <t>B. melitensis DNA vaccine p-Omp25</t>
  </si>
  <si>
    <t>VO:0004397</t>
  </si>
  <si>
    <t>B. melitensis DNA vaccine p-ialB</t>
  </si>
  <si>
    <t>VO:0004398</t>
  </si>
  <si>
    <t>Lymphoma DNA vaccine V-Alpha-V-Beta-V-Beta-FrC</t>
  </si>
  <si>
    <t>VO:0004399</t>
  </si>
  <si>
    <t>P. falciparum recombinant vector vaccine MVA.ME-TRAP</t>
  </si>
  <si>
    <t>VO:0004400</t>
  </si>
  <si>
    <t>Glypican-3-derived peptide vaccine for human hepatocellular carcinoma</t>
  </si>
  <si>
    <t>VO:0004401</t>
  </si>
  <si>
    <t>EAE DNA vaccine pZZ/MBP68-85 encoding MBP</t>
  </si>
  <si>
    <t>VO:0004402</t>
  </si>
  <si>
    <t>EAU DNA vaccine IRBP-DNA encoding IRBP</t>
  </si>
  <si>
    <t>VO:0004403</t>
  </si>
  <si>
    <t>Autoimmune diabetes DNA vaccine pND2-SGAD55</t>
  </si>
  <si>
    <t>VO:0004404</t>
  </si>
  <si>
    <t>Autoimmune diabetes DNA vaccine pCMV-1/rGAD65 encoding GAD</t>
  </si>
  <si>
    <t>VO:0004405</t>
  </si>
  <si>
    <t>Autoimmune diabetes DNA vaccine pND2-GAD65-BAX encoding GAD and BAX</t>
  </si>
  <si>
    <t>VO:0004406</t>
  </si>
  <si>
    <t>Insulin-dependent diabetes mellitus DNA vaccine JwGAD65 + IL-4</t>
  </si>
  <si>
    <t>VO:0004407</t>
  </si>
  <si>
    <t>Adjuvant arthritis DNA vaccine pCMV3.65 encoding HSP65</t>
  </si>
  <si>
    <t>VO:0004408</t>
  </si>
  <si>
    <t>Pristane-induced arthritis DNA vaccine DNA-hsp65 encoding Mycobacterium leprae 65-kDa heat shock protein</t>
  </si>
  <si>
    <t>VO:0004409</t>
  </si>
  <si>
    <t>Adjuvant arthritis DNA vaccine CII encoding type II collagen</t>
  </si>
  <si>
    <t>VO:0004410</t>
  </si>
  <si>
    <t>Adjuvant arthritis DNA vaccine pcDNA-CCOL2A1 encoding type II collagen</t>
  </si>
  <si>
    <t>VO:0004411</t>
  </si>
  <si>
    <t>Herpes simplex virus DNA vaccine pSIN-gB encoding gB</t>
  </si>
  <si>
    <t>VO:0004412</t>
  </si>
  <si>
    <t>Herpes simplex virus DNA vaccine pCI-gB encoding gB</t>
  </si>
  <si>
    <t>VO:0004413</t>
  </si>
  <si>
    <t>B. burgdorferi DNA vaccine pCMV-ZS7/TPA encoding OspC from Borrelia burgdorferi sensu lato</t>
  </si>
  <si>
    <t>VO:0004414</t>
  </si>
  <si>
    <t>C. tetani DNA vaccine pcDNA3tetC encoding fragment C</t>
  </si>
  <si>
    <t>VO:0004415</t>
  </si>
  <si>
    <t>West Nile virus DNA vaccine pCBWN encoding prM and E</t>
  </si>
  <si>
    <t>VO:0004416</t>
  </si>
  <si>
    <t>B. anthracis DNA vaccine pDNA encoding PA</t>
  </si>
  <si>
    <t>VO:0004417</t>
  </si>
  <si>
    <t>B. anthracis DNA vaccine LF pDNA encoding LF</t>
  </si>
  <si>
    <t>VO:0004418</t>
  </si>
  <si>
    <t>E. acervulina DNA vaccine 3-1E</t>
  </si>
  <si>
    <t>VO:0004419</t>
  </si>
  <si>
    <t>H. rhabdovirus DNA vaccine pHRV-G encoding HIRRV and VHSV G proteins</t>
  </si>
  <si>
    <t>VO:0004420</t>
  </si>
  <si>
    <t>IHNV DNA vaccine pCDNA-G encoding G</t>
  </si>
  <si>
    <t>VO:0004421</t>
  </si>
  <si>
    <t>VEE virus DNA vaccine VEEV IA/B parent encoding structural genes</t>
  </si>
  <si>
    <t>VO:0004422</t>
  </si>
  <si>
    <t>VEE virus recombinant vector vaccine RAd/VEEV</t>
  </si>
  <si>
    <t>VO:0004423</t>
  </si>
  <si>
    <t>VEE virus recombinant vector vaccine RAd/VEEV#2</t>
  </si>
  <si>
    <t>VO:0004424</t>
  </si>
  <si>
    <t>VEE virus recombinant vector vaccine RAd/VEEV#3 encoding TC-83</t>
  </si>
  <si>
    <t>VO:0004425</t>
  </si>
  <si>
    <t>Cancer DNA vaccine p.DOM-AH1 encoding fragment C</t>
  </si>
  <si>
    <t>VO:0004426</t>
  </si>
  <si>
    <t>Carcinoma DNA vaccine pVAX/E2A</t>
  </si>
  <si>
    <t>VO:0004427</t>
  </si>
  <si>
    <t>B-cell lymphoma DNA vaccine VCL-1642.XXX encoding a chimeric immunoglobulin molecule onsisting of tumor-specific variable (Id) regions</t>
  </si>
  <si>
    <t>VO:0004428</t>
  </si>
  <si>
    <t>Colorectal cancer DNA vaccine pCEA/HBsAg encoding carcinoembryonic antigen and hepatitis B surface antigen</t>
  </si>
  <si>
    <t>VO:0004429</t>
  </si>
  <si>
    <t>B16 melanoma DNA vaccine pSin-hTRP-1 encoding TRP-1</t>
  </si>
  <si>
    <t>VO:0004430</t>
  </si>
  <si>
    <t>B16 melanoma DNA vaccine pCMV-hTRP-1 encoding TRP-1</t>
  </si>
  <si>
    <t>VO:0004431</t>
  </si>
  <si>
    <t>Melanoma DNA vaccine TA2M encoding tyrosinase peptides</t>
  </si>
  <si>
    <t>VO:0004432</t>
  </si>
  <si>
    <t>Melanoma DNA vaccine VR-S8/VR-IL2/AD-S8 encoding survivin</t>
  </si>
  <si>
    <t>VO:0004433</t>
  </si>
  <si>
    <t>Melanoma DNA vaccine pCR3.1-VS-HSP65-TP-GRP6-M2 encoding 6 tandem repeats of GRP</t>
  </si>
  <si>
    <t>VO:0004434</t>
  </si>
  <si>
    <t>Melanoma DNA vaccine pNL3-MAGE-1-GM</t>
  </si>
  <si>
    <t>VO:0004435</t>
  </si>
  <si>
    <t>Melanoma DNA vaccine pN4a-MAGE-1-GM</t>
  </si>
  <si>
    <t>VO:0004436</t>
  </si>
  <si>
    <t>Melanoma DNA vaccine SINCp c-muMUC18 encoding MCAM/MUC18</t>
  </si>
  <si>
    <t>VO:0004437</t>
  </si>
  <si>
    <t>Lung metastasis DNA vaccine pCEP4-MUC1 encoding MUC1</t>
  </si>
  <si>
    <t>VO:0004438</t>
  </si>
  <si>
    <t>Melanoma DNA vaccine hugp100 encoding gp100</t>
  </si>
  <si>
    <t>VO:0004439</t>
  </si>
  <si>
    <t>Melanoma DNA vaccine VR1012/mPmel17</t>
  </si>
  <si>
    <t>VO:0004440</t>
  </si>
  <si>
    <t>Melanoma DNA vaccine gp75 DNA encoding melanosomal membrane glycoproteins, gp75 Vaccine</t>
  </si>
  <si>
    <t>VO:0004441</t>
  </si>
  <si>
    <t>Melanoma recombinant vector vaccine rVVmTRP-1 encoding TRP-1</t>
  </si>
  <si>
    <t>VO:0004442</t>
  </si>
  <si>
    <t>Melanoma DNA vaccine hTRP2 encoding TRP-2</t>
  </si>
  <si>
    <t>VO:0004443</t>
  </si>
  <si>
    <t>Melanoma DNA vaccine pUB-TRP-2 encoding a fusion protein linking murine ubiquitin (UB) to the N-terminus of the full-length mTRP-2</t>
  </si>
  <si>
    <t>VO:0004444</t>
  </si>
  <si>
    <t>Neuroblastoma DNA vaccine HuDsec</t>
  </si>
  <si>
    <t>VO:0004445</t>
  </si>
  <si>
    <t>Prostate cancer DNA vaccine pcDNA3-STEAP encoding six-transmembrane epithelial antigen</t>
  </si>
  <si>
    <t>VO:0004446</t>
  </si>
  <si>
    <t>Prostate cancer DNA vaccine hPSMAt encoding PSMA</t>
  </si>
  <si>
    <t>VO:0004447</t>
  </si>
  <si>
    <t>Prostate cancer DNA vaccine rPSMAt encoding PSMA</t>
  </si>
  <si>
    <t>VO:0004448</t>
  </si>
  <si>
    <t>Prostate cancer DNA vaccine pVax-PSA</t>
  </si>
  <si>
    <t>VO:0004449</t>
  </si>
  <si>
    <t>Prostate cancer DNA vaccine psig-3P-Fc encoding 3P(hPSM, hPAP, or hPSA)-Fc fusion protein</t>
  </si>
  <si>
    <t>VO:0004450</t>
  </si>
  <si>
    <t>Prostate cancer DNA vaccine PSCA-HSP encoding PSCA and HSP</t>
  </si>
  <si>
    <t>VO:0004451</t>
  </si>
  <si>
    <t>Prostate cancer DNA vaccine encoding PSCA</t>
  </si>
  <si>
    <t>VO:0004452</t>
  </si>
  <si>
    <t>Prostate cancer DNA vaccine pmPSCA encoding PSCA</t>
  </si>
  <si>
    <t>VO:0004453</t>
  </si>
  <si>
    <t>T. gondii DNA vaccine pMIC3i encoding the complete MIC3-ORF (RH(ERP) strain)</t>
  </si>
  <si>
    <t>VO:0004454</t>
  </si>
  <si>
    <t>T. gondii DNA vaccine pVR1020-GRA1</t>
  </si>
  <si>
    <t>VO:0004455</t>
  </si>
  <si>
    <t>T. gondii DNA vaccine T.g.HSP70</t>
  </si>
  <si>
    <t>VO:0004456</t>
  </si>
  <si>
    <t>Chinese S. japonicum DNA vaccine pCMV-Sjc97 encoding paramyosin</t>
  </si>
  <si>
    <t>VO:0004457</t>
  </si>
  <si>
    <t>Chinese S. japonicum DNA vaccine pVAX/SjFABP encoding FABP</t>
  </si>
  <si>
    <t>VO:0004458</t>
  </si>
  <si>
    <t>Chinese S. japonicum DNA vaccine SjCTPI</t>
  </si>
  <si>
    <t>VO:0004459</t>
  </si>
  <si>
    <t>Chinese S. japonicum DNA vaccine SjCTPI-Hsp70</t>
  </si>
  <si>
    <t>VO:0004460</t>
  </si>
  <si>
    <t>Chinese S. japonicum DNA vaccine pVIVO2-IL12-Sj23 encoding Sj23 and IL-12</t>
  </si>
  <si>
    <t>VO:0004461</t>
  </si>
  <si>
    <t>S. mansoni DNA vaccine Sm23-pcDNA encoding Sm23</t>
  </si>
  <si>
    <t>VO:0004462</t>
  </si>
  <si>
    <t>S. mansoni DNA vaccine pcDNA/CTSOD encoding SOD</t>
  </si>
  <si>
    <t>VO:0004463</t>
  </si>
  <si>
    <t>S. mansoni DNA vaccine pcDNA/GPXbb encoding glutathione-S-peroxidase, GPX</t>
  </si>
  <si>
    <t>VO:0004464</t>
  </si>
  <si>
    <t>S. mansoni DNA vaccine Sm-p80-pcDNA3 encoding the large subunit of S. mansoni calpain</t>
  </si>
  <si>
    <t>VO:0004465</t>
  </si>
  <si>
    <t>Melanoma DNA vaccine xenogeneic DNA encoding murine tyrosinase</t>
  </si>
  <si>
    <t>VO:0004466</t>
  </si>
  <si>
    <t>Dengue virus DNA vaccine sA encoding prM and E from Dengue Virus 4</t>
  </si>
  <si>
    <t>VO:0004467</t>
  </si>
  <si>
    <t>Dengue virus DNA vaccine sB encoding E</t>
  </si>
  <si>
    <t>VO:0004468</t>
  </si>
  <si>
    <t>Dengue virus DNA vaccine sC encoding prM and E</t>
  </si>
  <si>
    <t>VO:0004469</t>
  </si>
  <si>
    <t>Dengue virus DNA vaccine sABC encoding prM and E</t>
  </si>
  <si>
    <t>VO:0004470</t>
  </si>
  <si>
    <t>Dengue virus DNA vaccine D1ME encoding prM and E</t>
  </si>
  <si>
    <t>VO:0004471</t>
  </si>
  <si>
    <t>Dengue virus DNA vaccine pE1D2 encoding E from Dengue Virus 2 strain New Guinea C</t>
  </si>
  <si>
    <t>VO:0004472</t>
  </si>
  <si>
    <t>Dengue virus DNA vaccine pcTPANS1 encoding NS1 fused to the tissue plasminogen activator signal sequence</t>
  </si>
  <si>
    <t>VO:0004473</t>
  </si>
  <si>
    <t>Dengue virus DNA vaccine 1040D2MEL encoding dengue-2 prM-E-LAMP chimeric protein</t>
  </si>
  <si>
    <t>VO:0004474</t>
  </si>
  <si>
    <t>Dengue virus DNA vaccine p1012D2ME encoding prM and E from DEN 2 New Guinea C strain</t>
  </si>
  <si>
    <t>VO:0004475</t>
  </si>
  <si>
    <t>Human papillomavirus DNA vaccine hCRTE6E7L2 DNA encoding CRT linked to E6, E7 and L2</t>
  </si>
  <si>
    <t>VO:0004476</t>
  </si>
  <si>
    <t>B. anthracis DNA vaccine pTPA-PA63</t>
  </si>
  <si>
    <t>VO:0004477</t>
  </si>
  <si>
    <t>B. anthracis DNA vaccine pLAMP1-PA63</t>
  </si>
  <si>
    <t>VO:0004478</t>
  </si>
  <si>
    <t>B. anthracis DNA vaccine pTPA-P</t>
  </si>
  <si>
    <t>VO:0004479</t>
  </si>
  <si>
    <t>B. anthracis DNA vaccine pIMS-120 encoding PA</t>
  </si>
  <si>
    <t>VO:0004480</t>
  </si>
  <si>
    <t>B. anthracis DNA vaccine pCPA</t>
  </si>
  <si>
    <t>VO:0004481</t>
  </si>
  <si>
    <t>B. anthracis DNA vaccine PA83 furin</t>
  </si>
  <si>
    <t>VO:0004482</t>
  </si>
  <si>
    <t>Vaccinia virus DNA vaccine A33R from strain IHD-J</t>
  </si>
  <si>
    <t>VO:0004483</t>
  </si>
  <si>
    <t>Vaccinia virus DNA vaccine B5R</t>
  </si>
  <si>
    <t>VO:0004484</t>
  </si>
  <si>
    <t>Vaccinia virus DNA vaccine pWRG/L1R</t>
  </si>
  <si>
    <t>VO:0004485</t>
  </si>
  <si>
    <t>Vaccinia virus DNA vaccine 4pox</t>
  </si>
  <si>
    <t>VO:0004486</t>
  </si>
  <si>
    <t>Vaccinia virus DNA vaccine wtD8L</t>
  </si>
  <si>
    <t>VO:0004487</t>
  </si>
  <si>
    <t>Vaccinia virus DNA vaccine tPA-D8L</t>
  </si>
  <si>
    <t>VO:0004488</t>
  </si>
  <si>
    <t>VEE virus DNA vaccine encoding 26S</t>
  </si>
  <si>
    <t>VO:0004489</t>
  </si>
  <si>
    <t>WEE virus DNA vaccine pVHX-6 encoding 26S</t>
  </si>
  <si>
    <t>VO:0004490</t>
  </si>
  <si>
    <t>VEE virus DNA vaccine pSTU-TRDF encoding VEEV E3-E2-6K</t>
  </si>
  <si>
    <t>VO:0004491</t>
  </si>
  <si>
    <t>Sindbis virus DNA vaccine encoding E2</t>
  </si>
  <si>
    <t>VO:0004492</t>
  </si>
  <si>
    <t>FeLV DNA vaccine gag/pol and env</t>
  </si>
  <si>
    <t>VO:0004493</t>
  </si>
  <si>
    <t>IPNV DNA vaccine pEGFP-N1-SegA and pEGFP-N1-VP2</t>
  </si>
  <si>
    <t>VO:0004494</t>
  </si>
  <si>
    <t>VHSV DNA vaccine pVHS-G encoding glycoproteins</t>
  </si>
  <si>
    <t>VO:0004495</t>
  </si>
  <si>
    <t>IHNV DNA vaccine pIHN-G encoding glycoproteins</t>
  </si>
  <si>
    <t>VO:0004496</t>
  </si>
  <si>
    <t>M. marinum pCMV-85A</t>
  </si>
  <si>
    <t>VO:0004497</t>
  </si>
  <si>
    <t>avian influenza virus DNA vaccine pH5HA</t>
  </si>
  <si>
    <t>VO:0004498</t>
  </si>
  <si>
    <t>avian influenza virus DNA vaccine pN1NA encoding N1 neuraminidase</t>
  </si>
  <si>
    <t>VO:0004499</t>
  </si>
  <si>
    <t>avian influenza virus DNA vaccine pNP</t>
  </si>
  <si>
    <t>VO:0004500</t>
  </si>
  <si>
    <t>influenza virus DNA vaccine pCMVH5HA</t>
  </si>
  <si>
    <t>VO:0004501</t>
  </si>
  <si>
    <t>influenza virus DNA vaccine p-Beta-actinH7HA</t>
  </si>
  <si>
    <t>VO:0004502</t>
  </si>
  <si>
    <t>influenza virus DNA vaccine pCAGGoptiHA</t>
  </si>
  <si>
    <t>VO:0004503</t>
  </si>
  <si>
    <t>influenza virus DNA vaccine pCAGGHA</t>
  </si>
  <si>
    <t>VO:0004504</t>
  </si>
  <si>
    <t>avian influenza DNA vaccine pCMV-M</t>
  </si>
  <si>
    <t>VO:0004505</t>
  </si>
  <si>
    <t>avian influenza virus DNA vaccine pCMV-HA</t>
  </si>
  <si>
    <t>VO:0004506</t>
  </si>
  <si>
    <t>PRRSV DNA vaccine pCA-U-optiGP5</t>
  </si>
  <si>
    <t>VO:0004507</t>
  </si>
  <si>
    <t>PRRSV DNA vaccine pIRESorf5/IFN-Gamma</t>
  </si>
  <si>
    <t>VO:0004508</t>
  </si>
  <si>
    <t>PRRSV DNA vaccine pIRESorf5/IL-2</t>
  </si>
  <si>
    <t>VO:0004509</t>
  </si>
  <si>
    <t>PRRSV DNA vaccine pIRESorf7/IL-2</t>
  </si>
  <si>
    <t>VO:0004510</t>
  </si>
  <si>
    <t>PRRSV DNA vaccine pCI-ORF5/ORF6</t>
  </si>
  <si>
    <t>VO:0004511</t>
  </si>
  <si>
    <t>Chinese S. japonicum DNA vaccine SjC23-Hsp70</t>
  </si>
  <si>
    <t>VO:0004512</t>
  </si>
  <si>
    <t>Chinese S. japonicum DNA vaccine SjC23</t>
  </si>
  <si>
    <t>VO:0004513</t>
  </si>
  <si>
    <t>B. burgdorferi DNA vaccine encoding strain B31 OspA</t>
  </si>
  <si>
    <t>VO:0004514</t>
  </si>
  <si>
    <t>DNA vaccine expressing the E2 protein</t>
  </si>
  <si>
    <t>VO:0004515</t>
  </si>
  <si>
    <t>pCgap DNA vaccine encoding glyceraldehyde-3-phosphate dehydrogenase</t>
  </si>
  <si>
    <t>VO:0004516</t>
  </si>
  <si>
    <t>DNA vaccine expressing PspA</t>
  </si>
  <si>
    <t>VO:0004517</t>
  </si>
  <si>
    <t>PsaA DNA Vaccine</t>
  </si>
  <si>
    <t>VO:0004518</t>
  </si>
  <si>
    <t>B16 melanoma DNA vaccine pSin-mTRP-1</t>
  </si>
  <si>
    <t>VO:0004519</t>
  </si>
  <si>
    <t>Herpes Simplex Virus Type 1 DNA Vaccine pRSC-gD-IL-21</t>
  </si>
  <si>
    <t>VO:0004520</t>
  </si>
  <si>
    <t>Herpes Simplex Virus Type 1 DNA Vaccine encoding 5gP</t>
  </si>
  <si>
    <t>VO:0004521</t>
  </si>
  <si>
    <t>Herpes Simplex Virus 2 DNA Vaccine Vaxfectin-gD2</t>
  </si>
  <si>
    <t>VO:0004522</t>
  </si>
  <si>
    <t>Herpes Simplex Virus 2 DNA Vaccine encoding gD</t>
  </si>
  <si>
    <t>VO:0004523</t>
  </si>
  <si>
    <t>Herpes Simplex Virus 2 DNA Vaccine encoding gD with CD40L</t>
  </si>
  <si>
    <t>VO:0004524</t>
  </si>
  <si>
    <t>Classical Swine Fever Virus DNA Vaccine pcDNA/E2 with TRIF</t>
  </si>
  <si>
    <t>VO:0004525</t>
  </si>
  <si>
    <t>Avian pneumovirus DNA Vaccine expressing the F gene</t>
  </si>
  <si>
    <t>VO:0004526</t>
  </si>
  <si>
    <t>Murine cytomegalovirus DNA vaccine pgM-pgN</t>
  </si>
  <si>
    <t>VO:0004527</t>
  </si>
  <si>
    <t>E. maxima DNA vaccine pcDNA-Gam56</t>
  </si>
  <si>
    <t>VO:0004528</t>
  </si>
  <si>
    <t>T. gondii DNA vaccine pVAX-TgMIC13</t>
  </si>
  <si>
    <t>VO:0004529</t>
  </si>
  <si>
    <t>Hepatitis D DNA vaccine pcDNA3p27/Ad5F35p27</t>
  </si>
  <si>
    <t>VO:0004530</t>
  </si>
  <si>
    <t>L. major DNA vaccine pcLACK + IL-22</t>
  </si>
  <si>
    <t>VO:0004531</t>
  </si>
  <si>
    <t>T. gondii DNA vaccine ROP8-pVAX-1</t>
  </si>
  <si>
    <t>VO:0004532</t>
  </si>
  <si>
    <t>T. cruzi DNA vaccine encoding TSA-1 and Tc24</t>
  </si>
  <si>
    <t>VO:0004533</t>
  </si>
  <si>
    <t>IBDV DNA vaccine pCAGoptiVP2/rVP2</t>
  </si>
  <si>
    <t>VO:0004534</t>
  </si>
  <si>
    <t>IBDV DNA vaccine pCAGVP243-IL-18</t>
  </si>
  <si>
    <t>VO:0004535</t>
  </si>
  <si>
    <t>IBV DNA vaccine pVAX1-16S1/M/N</t>
  </si>
  <si>
    <t>VO:0004536</t>
  </si>
  <si>
    <t>P. multocida DNA vaccine pcDNA-OMPH + pcDNA-OMPA</t>
  </si>
  <si>
    <t>VO:0004537</t>
  </si>
  <si>
    <t>P. multocida DNA vaccine pcDNA-OMPH/OMPA</t>
  </si>
  <si>
    <t>VO:0004538</t>
  </si>
  <si>
    <t>BVDV DNA vaccine encoding E2</t>
  </si>
  <si>
    <t>VO:0004539</t>
  </si>
  <si>
    <t>E. rhusiopathiae DNA vaccine pcD-ACSC</t>
  </si>
  <si>
    <t>VO:0004540</t>
  </si>
  <si>
    <t>M. avium DNA vaccine DNA-Av35/p2AIL12</t>
  </si>
  <si>
    <t>VO:0004541</t>
  </si>
  <si>
    <t>S. aureus DNA vaccine pClfaSrtD13</t>
  </si>
  <si>
    <t>VO:0004542</t>
  </si>
  <si>
    <t>S. aureus DNA vaccine encoding Efb, FnbpA, ClfA, Cna</t>
  </si>
  <si>
    <t>VO:0004543</t>
  </si>
  <si>
    <t>B. anthracis DNA Vaccine expressing PA</t>
  </si>
  <si>
    <t>VO:0004544</t>
  </si>
  <si>
    <t>A. pleuropneumoniae DNA vaccine pcDNA-apxIA/pcDNA-apxIIA</t>
  </si>
  <si>
    <t>VO:0004545</t>
  </si>
  <si>
    <t>B. pertussis DNA vaccine pcDNA/S1</t>
  </si>
  <si>
    <t>VO:0004546</t>
  </si>
  <si>
    <t>B. abortus DNA vaccine pVF278</t>
  </si>
  <si>
    <t>VO:0004547</t>
  </si>
  <si>
    <t>Dengue Virus DNA Vaccine expressing prM/E proteins</t>
  </si>
  <si>
    <t>VO:0004548</t>
  </si>
  <si>
    <t>Dengue Virus DNA Vaccine D1ME-VRP</t>
  </si>
  <si>
    <t>VO:0004549</t>
  </si>
  <si>
    <t>Dengue Virus DNA Vaccine encoding NS1</t>
  </si>
  <si>
    <t>VO:0004550</t>
  </si>
  <si>
    <t>Feline immunodeficiency virus recombinant vector vaccine FIV-Delta-RT</t>
  </si>
  <si>
    <t>VO:0004551</t>
  </si>
  <si>
    <t>Foot-and-Mouth Disease Virus DNA Vaccine pSinCMV-Vac-MEG990</t>
  </si>
  <si>
    <t>VO:0004552</t>
  </si>
  <si>
    <t>Foot-and-Mouth Disease Virus Cationic Microparticle-coated DNA Vaccine</t>
  </si>
  <si>
    <t>VO:0004553</t>
  </si>
  <si>
    <t>FMDV DNA Vaccine encoding P1 and non-structural proteins 2A, 3C, and 3D</t>
  </si>
  <si>
    <t>VO:0004554</t>
  </si>
  <si>
    <t>C. trachomatis DNA vaccine pWRG7079::MOMP</t>
  </si>
  <si>
    <t>VO:0004555</t>
  </si>
  <si>
    <t>C. pneumoniae DNA vaccine pHSP-60</t>
  </si>
  <si>
    <t>VO:0004556</t>
  </si>
  <si>
    <t>E. tarda DNA vaccine pCE18</t>
  </si>
  <si>
    <t>VO:0004557</t>
  </si>
  <si>
    <t>E. tarda DNA vaccine pCE6</t>
  </si>
  <si>
    <t>VO:0004558</t>
  </si>
  <si>
    <t>E. tarda DNA vaccine pCEsa1</t>
  </si>
  <si>
    <t>VO:0004559</t>
  </si>
  <si>
    <t>H. pylori DNA vaccine poipA</t>
  </si>
  <si>
    <t>VO:0004560</t>
  </si>
  <si>
    <t>H. pylori DNA vaccine pcDNA3.1-hspA</t>
  </si>
  <si>
    <t>VO:0004561</t>
  </si>
  <si>
    <t>H. pylori DNA vaccine pcDNA3.1-hspB</t>
  </si>
  <si>
    <t>VO:0004562</t>
  </si>
  <si>
    <t>Leptospira interrogans DNA vaccine ompL1-pcDNA3.1(+)</t>
  </si>
  <si>
    <t>VO:0004563</t>
  </si>
  <si>
    <t>Leptospira interrogans DNA vaccine pTARGET/ LigBrep</t>
  </si>
  <si>
    <t>VO:0004564</t>
  </si>
  <si>
    <t>SIV recombinant vector vaccine rAd5/rLCMV</t>
  </si>
  <si>
    <t>VO:0004565</t>
  </si>
  <si>
    <t>Laryngotracheitis DNA Vaccine encoding gB</t>
  </si>
  <si>
    <t>VO:0004566</t>
  </si>
  <si>
    <t>Marburg virus recombinant vector vaccine MBGV GP/MBGV NP</t>
  </si>
  <si>
    <t>VO:0004567</t>
  </si>
  <si>
    <t>H. rhabdovirus DNA Vaccine encoding N and G</t>
  </si>
  <si>
    <t>VO:0004568</t>
  </si>
  <si>
    <t>influenza virus DNA vaccine M2-DNA/M2-Ad</t>
  </si>
  <si>
    <t>VO:0004569</t>
  </si>
  <si>
    <t>N. meningitidis DNA vaccine P3A</t>
  </si>
  <si>
    <t>VO:0004570</t>
  </si>
  <si>
    <t>P. aeruginosa DNA vaccine pGACAG-OprF/OprI</t>
  </si>
  <si>
    <t>VO:0004571</t>
  </si>
  <si>
    <t>P. aeruginosa DNA vaccine pGACAG-PcrV</t>
  </si>
  <si>
    <t>VO:0004572</t>
  </si>
  <si>
    <t>P. aeruginosa DNA vaccine pGACAG-OprF/OprI + pGACAG-PcrV + pGACAG-PilA</t>
  </si>
  <si>
    <t>VO:0004573</t>
  </si>
  <si>
    <t>Y. pestis DNA vaccine YscF-2</t>
  </si>
  <si>
    <t>VO:0004574</t>
  </si>
  <si>
    <t>BRSV DNA vaccine VCL-Fb</t>
  </si>
  <si>
    <t>VO:0004575</t>
  </si>
  <si>
    <t>Duck hepatitis virus 1 DNA vaccine pSCA/VP1</t>
  </si>
  <si>
    <t>VO:0004576</t>
  </si>
  <si>
    <t>Hantavirus DNA vaccine pWRG/HTN-M</t>
  </si>
  <si>
    <t>VO:0004577</t>
  </si>
  <si>
    <t>RHDV DNA vaccine pcDNA-VP60</t>
  </si>
  <si>
    <t>VO:0004578</t>
  </si>
  <si>
    <t>HSV 2 DNA vaccine pVAX-HSV-2gD-HSP70</t>
  </si>
  <si>
    <t>VO:0004579</t>
  </si>
  <si>
    <t>HRSV DNA vaccine DRF-412</t>
  </si>
  <si>
    <t>VO:0004580</t>
  </si>
  <si>
    <t>HRSV DNA vaccine pND-G</t>
  </si>
  <si>
    <t>VO:0004581</t>
  </si>
  <si>
    <t>IBV DNA vaccine pVAX1-N</t>
  </si>
  <si>
    <t>VO:0004582</t>
  </si>
  <si>
    <t>IBV DNA vaccine pVAX-S1 with GM-CSF adjuvant</t>
  </si>
  <si>
    <t>VO:0004583</t>
  </si>
  <si>
    <t>H. rhabdovirus DNA Vaccine encoding G</t>
  </si>
  <si>
    <t>VO:0004584</t>
  </si>
  <si>
    <t>Infectious Bronchitis Virus DNA Vaccine encoding S1, N, and M</t>
  </si>
  <si>
    <t>VO:0004585</t>
  </si>
  <si>
    <t>Infectious Bursal Disease Virus DNA Vaccine expressing VP2</t>
  </si>
  <si>
    <t>VO:0004586</t>
  </si>
  <si>
    <t>Japanese encephalitis virus DNA Vaccine P-JEV</t>
  </si>
  <si>
    <t>VO:0004587</t>
  </si>
  <si>
    <t>Japanese encephalitis virus DNA Vaccine pCJ-3/E encoding E</t>
  </si>
  <si>
    <t>VO:0004588</t>
  </si>
  <si>
    <t>REV DNA vaccine VP22/gag and VP22/env</t>
  </si>
  <si>
    <t>VO:0004589</t>
  </si>
  <si>
    <t>P. yoelii DNA vaccine pDIP/PyCSP. 1</t>
  </si>
  <si>
    <t>VO:0004590</t>
  </si>
  <si>
    <t>P. yoelii DNA vaccine encoding PySSP2</t>
  </si>
  <si>
    <t>VO:0004591</t>
  </si>
  <si>
    <t>P. berghei DNA vaccine encoding PbCSP</t>
  </si>
  <si>
    <t>VO:0004592</t>
  </si>
  <si>
    <t>P. yoelii DNA vaccine pPyHsp60-VR1012</t>
  </si>
  <si>
    <t>VO:0004593</t>
  </si>
  <si>
    <t>P. yoelii DNA vaccine encoding MSP1</t>
  </si>
  <si>
    <t>VO:0004594</t>
  </si>
  <si>
    <t>P. berghei DNA vaccine CSP-3p28</t>
  </si>
  <si>
    <t>VO:0004595</t>
  </si>
  <si>
    <t>P. knowlesi DNA vaccine encoding PkCSP, PkSSP2, PkAMA1, and PkMSP1p42</t>
  </si>
  <si>
    <t>VO:0004596</t>
  </si>
  <si>
    <t>SHIV DNA vaccine encoding env and gag</t>
  </si>
  <si>
    <t>VO:0004597</t>
  </si>
  <si>
    <t>SHIV(Ba-L) DNA vaccine encoding env and gag</t>
  </si>
  <si>
    <t>VO:0004598</t>
  </si>
  <si>
    <t>GSK1437173A</t>
  </si>
  <si>
    <t>VO:0004599</t>
  </si>
  <si>
    <t>Human cytomegalovirus DNA vaccine pcGB</t>
  </si>
  <si>
    <t>VO:0004600</t>
  </si>
  <si>
    <t>rBCG-SIVgag and rDIsSIVgag Prime-boost SHIV vaccine</t>
  </si>
  <si>
    <t>VO:0004601</t>
  </si>
  <si>
    <t>S. pneumoniae pspA-rBCG Vector Vaccine</t>
  </si>
  <si>
    <t>VO:0004602</t>
  </si>
  <si>
    <t>T. gondii recombinant vaccine vector rBCGpMV361-TgCyP</t>
  </si>
  <si>
    <t>VO:0004603</t>
  </si>
  <si>
    <t>AE-Poxine</t>
  </si>
  <si>
    <t>VO:0004604</t>
  </si>
  <si>
    <t>Autologous TriMix-DC Melanoma Vaccine</t>
  </si>
  <si>
    <t>VO:0004605</t>
  </si>
  <si>
    <t>SL3261 expressing T. spiralis Ag30</t>
  </si>
  <si>
    <t>VO:0004606</t>
  </si>
  <si>
    <t>Aeromonas hydrophila LSA34 vector vaccine WED/pUTDgap</t>
  </si>
  <si>
    <t>VO:0004607</t>
  </si>
  <si>
    <t>Actinobacillus pleuropneumoniae HS93Tox-/pIG-T1K vectored vaccine</t>
  </si>
  <si>
    <t>VO:0004608</t>
  </si>
  <si>
    <t>Bordetella pertussis BPZE vectored vaccine</t>
  </si>
  <si>
    <t>VO:0004609</t>
  </si>
  <si>
    <t>pCR3.1-VS-HSP65-TP-GRP6-M2</t>
  </si>
  <si>
    <t>VO:0004610</t>
  </si>
  <si>
    <t>SRL172</t>
  </si>
  <si>
    <t>VO:0004611</t>
  </si>
  <si>
    <t>VMCL</t>
  </si>
  <si>
    <t>VO:0004612</t>
  </si>
  <si>
    <t>Newcastle disease virus lysate</t>
  </si>
  <si>
    <t>VO:0004613</t>
  </si>
  <si>
    <t>smallpox vaccine</t>
  </si>
  <si>
    <t>VO:0004614</t>
  </si>
  <si>
    <t>mRNA-electroporated dendritic cells encoding gp100 and tyrosinase as melanoma vaccine</t>
  </si>
  <si>
    <t>VO:0004615</t>
  </si>
  <si>
    <t>pcDNA3-MCC/ST</t>
  </si>
  <si>
    <t>VO:0004616</t>
  </si>
  <si>
    <t>Multivalent immunotherapeutic vaccine</t>
  </si>
  <si>
    <t>VO:0004617</t>
  </si>
  <si>
    <t>short overlapping peptides and full-length recombinant protein</t>
  </si>
  <si>
    <t>VO:0004618</t>
  </si>
  <si>
    <t>BCG-DHTM</t>
  </si>
  <si>
    <t>VO:0004619</t>
  </si>
  <si>
    <t>rSPV-PCV2-cap</t>
  </si>
  <si>
    <t>VO:0004620</t>
  </si>
  <si>
    <t>vFP89-H5</t>
  </si>
  <si>
    <t>VO:0004621</t>
  </si>
  <si>
    <t>vNDV-H5</t>
  </si>
  <si>
    <t>VO:0004622</t>
  </si>
  <si>
    <t>fp-IBD1</t>
  </si>
  <si>
    <t>VO:0004623</t>
  </si>
  <si>
    <t>rDEV-re6 (H5)</t>
  </si>
  <si>
    <t>VO:0004624</t>
  </si>
  <si>
    <t>FPV-LT vaccine</t>
  </si>
  <si>
    <t>VO:0004625</t>
  </si>
  <si>
    <t>rFPV-IBDV-VP2</t>
  </si>
  <si>
    <t>VO:0004626</t>
  </si>
  <si>
    <t>LT-BCG- Ag85B /Rv3425</t>
  </si>
  <si>
    <t>VO:0004627</t>
  </si>
  <si>
    <t>L. T -PpSP15</t>
  </si>
  <si>
    <t>VO:0004628</t>
  </si>
  <si>
    <t>A2-CPA-CPB(-CTE)-recombinant L. tarentolae</t>
  </si>
  <si>
    <t>VO:0004629</t>
  </si>
  <si>
    <t>L. T -HIV-1 Gag</t>
  </si>
  <si>
    <t>VO:0004630</t>
  </si>
  <si>
    <t>AdC68- rabies virus glycoprotein</t>
  </si>
  <si>
    <t>VO:0004631</t>
  </si>
  <si>
    <t>rAd-GP (Ebola virus)</t>
  </si>
  <si>
    <t>VO:0004632</t>
  </si>
  <si>
    <t>HVT-ND</t>
  </si>
  <si>
    <t>VO:0004633</t>
  </si>
  <si>
    <t>rHVT-H5</t>
  </si>
  <si>
    <t>VO:0004634</t>
  </si>
  <si>
    <t>rHVT-H5 (clade 2.2 H5N1 HPAIV)</t>
  </si>
  <si>
    <t>VO:0004635</t>
  </si>
  <si>
    <t>rSPV-MRP (Streptococcus suis)</t>
  </si>
  <si>
    <t>VO:0004636</t>
  </si>
  <si>
    <t>rSPV-HA1 (Swine influenza virus H1N1)</t>
  </si>
  <si>
    <t>VO:0004637</t>
  </si>
  <si>
    <t>HS93Tox-/pIG-T1K</t>
  </si>
  <si>
    <t>VO:0004638</t>
  </si>
  <si>
    <t>ALVAC-SIV/gp120</t>
  </si>
  <si>
    <t>VO:0004639</t>
  </si>
  <si>
    <t>ALVAC-rabies</t>
  </si>
  <si>
    <t>VO:0004640</t>
  </si>
  <si>
    <t>E. coli-CPPs (Edwardsiella tarda)</t>
  </si>
  <si>
    <t>VO:0004641</t>
  </si>
  <si>
    <t>CAdVax-ZEBOV/SEBOV</t>
  </si>
  <si>
    <t>VO:0004642</t>
  </si>
  <si>
    <t>CAdVax-RVFV glycoprotein</t>
  </si>
  <si>
    <t>VO:0004643</t>
  </si>
  <si>
    <t>CAdVax-Den12/Den34</t>
  </si>
  <si>
    <t>VO:0004644</t>
  </si>
  <si>
    <t>CAdVax-Filoviruses (Ebola )</t>
  </si>
  <si>
    <t>VO:0004645</t>
  </si>
  <si>
    <t>CAdVa-Filoviruses (EbMarburg viruses)</t>
  </si>
  <si>
    <t>VO:0004646</t>
  </si>
  <si>
    <t>cAdVaxM(fus)</t>
  </si>
  <si>
    <t>VO:0004647</t>
  </si>
  <si>
    <t>cAdVax-based bivalent ebola virus vaccine (Sudan and Zaire species)</t>
  </si>
  <si>
    <t>VO:0004648</t>
  </si>
  <si>
    <t>RB51-SRS2</t>
  </si>
  <si>
    <t>VO:0004649</t>
  </si>
  <si>
    <t>RB51-MIC3/GRA6/MIC1/SRS2</t>
  </si>
  <si>
    <t>VO:0004650</t>
  </si>
  <si>
    <t>BPZE1- FHA (H1N1/PR8 influenza A virus)</t>
  </si>
  <si>
    <t>VO:0004651</t>
  </si>
  <si>
    <t>BV-RVG/RVG</t>
  </si>
  <si>
    <t>VO:0004652</t>
  </si>
  <si>
    <t>BV-Dual-S1</t>
  </si>
  <si>
    <t>VO:0004653</t>
  </si>
  <si>
    <t>AcHERV-sH1N1-HA</t>
  </si>
  <si>
    <t>VO:0004654</t>
  </si>
  <si>
    <t>BV-H5/H7/H9</t>
  </si>
  <si>
    <t>VO:0004655</t>
  </si>
  <si>
    <t>BacMam-sHAPQ</t>
  </si>
  <si>
    <t>VO:0004656</t>
  </si>
  <si>
    <t>rBCGpMV361-TgCyP</t>
  </si>
  <si>
    <t>VO:0004657</t>
  </si>
  <si>
    <t>rBCG -Stx2B (Escherichia coli )</t>
  </si>
  <si>
    <t>VO:0004658</t>
  </si>
  <si>
    <t>rDEV-us78HA</t>
  </si>
  <si>
    <t>VO:0004659</t>
  </si>
  <si>
    <t>VSV-DeltaG-H5 (H5N1)</t>
  </si>
  <si>
    <t>VO:0004660</t>
  </si>
  <si>
    <t>rVSV-EBOV</t>
  </si>
  <si>
    <t>VO:0004661</t>
  </si>
  <si>
    <t>rVSV- SEBOV-GP and -VP40</t>
  </si>
  <si>
    <t>VO:0004662</t>
  </si>
  <si>
    <t>rVSVDeltaG-ANDV-GPC</t>
  </si>
  <si>
    <t>VO:0004663</t>
  </si>
  <si>
    <t>rMVA-GnGc (Rift Valley fever virus)</t>
  </si>
  <si>
    <t>VO:0004664</t>
  </si>
  <si>
    <t>rMVA-SIV-CD40L Simian immunodeficiency virus vaccine</t>
  </si>
  <si>
    <t>VO:0004665</t>
  </si>
  <si>
    <t>rMVA-CCHF</t>
  </si>
  <si>
    <t>VO:0004666</t>
  </si>
  <si>
    <t>MVA-CHIKV</t>
  </si>
  <si>
    <t>VO:0004667</t>
  </si>
  <si>
    <t>MVTT-HA-QH</t>
  </si>
  <si>
    <t>VO:0004668</t>
  </si>
  <si>
    <t>S. gordonii -M6-Sj-F1</t>
  </si>
  <si>
    <t>VO:0004669</t>
  </si>
  <si>
    <t>Streptococcus gordonii-TTFC</t>
  </si>
  <si>
    <t>VO:0004670</t>
  </si>
  <si>
    <t>S. gordonii-PT</t>
  </si>
  <si>
    <t>VO:0004671</t>
  </si>
  <si>
    <t>SL3261-L. major</t>
  </si>
  <si>
    <t>VO:0004672</t>
  </si>
  <si>
    <t>SL3261-L. donovani</t>
  </si>
  <si>
    <t>VO:0004673</t>
  </si>
  <si>
    <t>quadrivalent influenza vaccine</t>
  </si>
  <si>
    <t>VO:0004674</t>
  </si>
  <si>
    <t>SL3261-P. aeruginosa serogroup O11 O antigen</t>
  </si>
  <si>
    <t>VO:0004675</t>
  </si>
  <si>
    <t>SL3261- UreA and UreB</t>
  </si>
  <si>
    <t>VO:0004676</t>
  </si>
  <si>
    <t>SL3261 expressing streptococcal M protein</t>
  </si>
  <si>
    <t>VO:0004677</t>
  </si>
  <si>
    <t>Schmidt-Ruppin Rous sarcoma virus-H7 (H7N7)</t>
  </si>
  <si>
    <t>VO:0004678</t>
  </si>
  <si>
    <t>RBD-rAAV-SARS-CoV</t>
  </si>
  <si>
    <t>VO:0004679</t>
  </si>
  <si>
    <t>RBD-rAAV-SARS-CoV prime/RBD-specific T cell peptide boost</t>
  </si>
  <si>
    <t>VO:0004680</t>
  </si>
  <si>
    <t>rNDV-ILTV-gD</t>
  </si>
  <si>
    <t>VO:0004681</t>
  </si>
  <si>
    <t>rNDV-H5</t>
  </si>
  <si>
    <t>VO:0004682</t>
  </si>
  <si>
    <t>rNDV-H5 ( HPAI H5N1 challenge in mule ducks)</t>
  </si>
  <si>
    <t>VO:0004683</t>
  </si>
  <si>
    <t>rNDV-H6</t>
  </si>
  <si>
    <t>VO:0004684</t>
  </si>
  <si>
    <t>rAPMV3-F (newcastle disease)</t>
  </si>
  <si>
    <t>VO:0004685</t>
  </si>
  <si>
    <t>BoHV-4-A-gD(cp)gD(106)DeltaTK</t>
  </si>
  <si>
    <t>VO:0004686</t>
  </si>
  <si>
    <t>BoHV-4-A-IgK-VP2gD</t>
  </si>
  <si>
    <t>VO:0004687</t>
  </si>
  <si>
    <t>HSVT[VP7/6/2]</t>
  </si>
  <si>
    <t>VO:0004688</t>
  </si>
  <si>
    <t>M. S- H. pylori -opm26</t>
  </si>
  <si>
    <t>VO:0004689</t>
  </si>
  <si>
    <t>M.S-Delta-esx-3-IKEPLUS (M. tuberculosis)</t>
  </si>
  <si>
    <t>VO:0004690</t>
  </si>
  <si>
    <t>YF17D- HIV-1 p24</t>
  </si>
  <si>
    <t>VO:0004691</t>
  </si>
  <si>
    <t>RCN-HA (H5N1)</t>
  </si>
  <si>
    <t>VO:0004692</t>
  </si>
  <si>
    <t>RCN-F1-V (Yersinia pestis F1 and V)</t>
  </si>
  <si>
    <t>VO:0004693</t>
  </si>
  <si>
    <t>RCN-rabies-G</t>
  </si>
  <si>
    <t>VO:0004694</t>
  </si>
  <si>
    <t>RCN-IRES-tPA-YpF1( Yersinia pestis)</t>
  </si>
  <si>
    <t>VO:0004695</t>
  </si>
  <si>
    <t>PAV3-HA (H5N1)</t>
  </si>
  <si>
    <t>VO:0004696</t>
  </si>
  <si>
    <t>PAV3-HA (A/Hanoi/30408/2005 H5N1)</t>
  </si>
  <si>
    <t>VO:0004697</t>
  </si>
  <si>
    <t>rAd-P97c</t>
  </si>
  <si>
    <t>VO:0004698</t>
  </si>
  <si>
    <t>PrV-HA (swine-origin H1N1)</t>
  </si>
  <si>
    <t>VO:0004699</t>
  </si>
  <si>
    <t>PrV-PCV2-ORF2</t>
  </si>
  <si>
    <t>VO:0004700</t>
  </si>
  <si>
    <t>rAdV-SFV-E2</t>
  </si>
  <si>
    <t>VO:0004701</t>
  </si>
  <si>
    <t>Typhi strain Ty21a-LPS-Shigella</t>
  </si>
  <si>
    <t>VO:0004702</t>
  </si>
  <si>
    <t>Typhi strain Ty21a-PA (Bacillus anthracis)</t>
  </si>
  <si>
    <t>VO:0004703</t>
  </si>
  <si>
    <t>Ty21a-O-Ps (Shigella dysenteriae )</t>
  </si>
  <si>
    <t>VO:0004704</t>
  </si>
  <si>
    <t>SabRV-SIV</t>
  </si>
  <si>
    <t>VO:0004705</t>
  </si>
  <si>
    <t>Poliovirus vector expressing model antigen H2-Kb-restricted CTL epitope</t>
  </si>
  <si>
    <t>VO:0004706</t>
  </si>
  <si>
    <t>SG33-VP2/5</t>
  </si>
  <si>
    <t>VO:0004707</t>
  </si>
  <si>
    <t>Myxoma-FCV</t>
  </si>
  <si>
    <t>VO:0004708</t>
  </si>
  <si>
    <t>Maraba virus MG1 Vaccine</t>
  </si>
  <si>
    <t>VO:0004709</t>
  </si>
  <si>
    <t>rvOka-HN (mumps virus)</t>
  </si>
  <si>
    <t>VO:0004710</t>
  </si>
  <si>
    <t>rOka-gD2- HSV-2</t>
  </si>
  <si>
    <t>VO:0004711</t>
  </si>
  <si>
    <t>rMV- SARS-CoV -S/Ssol</t>
  </si>
  <si>
    <t>VO:0004712</t>
  </si>
  <si>
    <t>rMV- WNV</t>
  </si>
  <si>
    <t>VO:0004713</t>
  </si>
  <si>
    <t>rMeV- SCD</t>
  </si>
  <si>
    <t>VO:0004714</t>
  </si>
  <si>
    <t>rMV-Ed-G</t>
  </si>
  <si>
    <t>VO:0004715</t>
  </si>
  <si>
    <t>rLAG- PA-DCpep</t>
  </si>
  <si>
    <t>VO:0004716</t>
  </si>
  <si>
    <t>rMCMV-TRP2</t>
  </si>
  <si>
    <t>VO:0004717</t>
  </si>
  <si>
    <t>rCMV- EBOV</t>
  </si>
  <si>
    <t>VO:0004718</t>
  </si>
  <si>
    <t>rCMV-TT</t>
  </si>
  <si>
    <t>VO:0004719</t>
  </si>
  <si>
    <t>CVB4/p24(73(3))</t>
  </si>
  <si>
    <t>VO:0004720</t>
  </si>
  <si>
    <t>rVCG- Chlamydia-cholera</t>
  </si>
  <si>
    <t>VO:0004721</t>
  </si>
  <si>
    <t>CVD 103-HgR- REPEC</t>
  </si>
  <si>
    <t>VO:0004722</t>
  </si>
  <si>
    <t>rVCG- MOMP/HSV-2-gD</t>
  </si>
  <si>
    <t>VO:0004723</t>
  </si>
  <si>
    <t>pRP-RSV-HSV-1-gB</t>
  </si>
  <si>
    <t>VO:0004724</t>
  </si>
  <si>
    <t>RSV-H7</t>
  </si>
  <si>
    <t>VO:0004725</t>
  </si>
  <si>
    <t>ALVAC-AHSV</t>
  </si>
  <si>
    <t>VO:0004726</t>
  </si>
  <si>
    <t>ALVAC-BTV-VP2/VP5</t>
  </si>
  <si>
    <t>VO:0004727</t>
  </si>
  <si>
    <t>ALVAC-HIV-2</t>
  </si>
  <si>
    <t>VO:0004728</t>
  </si>
  <si>
    <t>ALVAC-RV</t>
  </si>
  <si>
    <t>VO:0004729</t>
  </si>
  <si>
    <t>FP-AI-H5(H5N1)</t>
  </si>
  <si>
    <t>VO:0004730</t>
  </si>
  <si>
    <t>ALVAC-AI-H5(H5N1)</t>
  </si>
  <si>
    <t>VO:0004731</t>
  </si>
  <si>
    <t>ALVAC-WNV-prM/E</t>
  </si>
  <si>
    <t>VO:0004732</t>
  </si>
  <si>
    <t>ALVAC-BTV-CP(VP2/VP5)</t>
  </si>
  <si>
    <t>VO:0004733</t>
  </si>
  <si>
    <t>ALVAC-NiV-G</t>
  </si>
  <si>
    <t>VO:0004734</t>
  </si>
  <si>
    <t>ALVAC-NiV-F</t>
  </si>
  <si>
    <t>VO:0004735</t>
  </si>
  <si>
    <t>ALVAC-EIV (equine influenza virus H3N8)</t>
  </si>
  <si>
    <t>VO:0004736</t>
  </si>
  <si>
    <t>ALVAC-WNV-PrM/E (dogs and cats)</t>
  </si>
  <si>
    <t>VO:0004737</t>
  </si>
  <si>
    <t>ALVAC-HIV-2- env/gag/pol</t>
  </si>
  <si>
    <t>VO:0004738</t>
  </si>
  <si>
    <t>ALVAC-RHDV (vCP309)</t>
  </si>
  <si>
    <t>VO:0004739</t>
  </si>
  <si>
    <t>ALVAC-P53 Vaccine</t>
  </si>
  <si>
    <t>VO:0004740</t>
  </si>
  <si>
    <t>ALVAC-FL- env/gag</t>
  </si>
  <si>
    <t>VO:0004741</t>
  </si>
  <si>
    <t>ALVAC-MV-HA/F</t>
  </si>
  <si>
    <t>VO:0004742</t>
  </si>
  <si>
    <t>FP-IBDV-VP2</t>
  </si>
  <si>
    <t>VO:0004743</t>
  </si>
  <si>
    <t>rFPV-AI-H5A-IL6</t>
  </si>
  <si>
    <t>VO:0004744</t>
  </si>
  <si>
    <t>rFPV-ILTV</t>
  </si>
  <si>
    <t>VO:0004745</t>
  </si>
  <si>
    <t>vFP89-HA (H5N1 HPAI virus)</t>
  </si>
  <si>
    <t>VO:0004746</t>
  </si>
  <si>
    <t>rFPV-H5AI-L2</t>
  </si>
  <si>
    <t>VO:0004747</t>
  </si>
  <si>
    <t>ALVAC-AI-H5</t>
  </si>
  <si>
    <t>VO:0004748</t>
  </si>
  <si>
    <t>rPFV-CSFV-E0</t>
  </si>
  <si>
    <t>VO:0004749</t>
  </si>
  <si>
    <t>rMDV-IBDV-VP2</t>
  </si>
  <si>
    <t>VO:0004750</t>
  </si>
  <si>
    <t>rFPV-IBDV-VP 2.4.3</t>
  </si>
  <si>
    <t>VO:0004751</t>
  </si>
  <si>
    <t>rFPV-NDV-H/F</t>
  </si>
  <si>
    <t>VO:0004752</t>
  </si>
  <si>
    <t>rFP-RPV-H/F</t>
  </si>
  <si>
    <t>VO:0004753</t>
  </si>
  <si>
    <t>Ac-CMV-S1 (infectious bronchitis virus)</t>
  </si>
  <si>
    <t>VO:0004754</t>
  </si>
  <si>
    <t>BV-GD-ORF2</t>
  </si>
  <si>
    <t>VO:0004755</t>
  </si>
  <si>
    <t>rSPV/H3-2A-H1</t>
  </si>
  <si>
    <t>VO:0004756</t>
  </si>
  <si>
    <t>HVT-ILT(FC-126 strain)</t>
  </si>
  <si>
    <t>VO:0004757</t>
  </si>
  <si>
    <t>rBCG-Ag85A/Ag85B</t>
  </si>
  <si>
    <t>VO:0004758</t>
  </si>
  <si>
    <t>rMVA- AHS-VP2</t>
  </si>
  <si>
    <t>VO:0004759</t>
  </si>
  <si>
    <t>rMVTT-HA-QH (H5N1)</t>
  </si>
  <si>
    <t>VO:0004760</t>
  </si>
  <si>
    <t>rMVTT-SIV-gpe</t>
  </si>
  <si>
    <t>VO:0004761</t>
  </si>
  <si>
    <t>rMVTT- HPV16-E6/E7</t>
  </si>
  <si>
    <t>VO:0004762</t>
  </si>
  <si>
    <t>rLSDV-Rabies-gP</t>
  </si>
  <si>
    <t>VO:0004763</t>
  </si>
  <si>
    <t>rLSDV-RPV</t>
  </si>
  <si>
    <t>VO:0004764</t>
  </si>
  <si>
    <t>MG1-hDCT Vaccine</t>
  </si>
  <si>
    <t>VO:0004765</t>
  </si>
  <si>
    <t>rORFV-D1701-V-HAh5n (H5N1)</t>
  </si>
  <si>
    <t>VO:0004766</t>
  </si>
  <si>
    <t>rORFV-RabG</t>
  </si>
  <si>
    <t>VO:0004767</t>
  </si>
  <si>
    <t>rORFV-RHDV-VP60</t>
  </si>
  <si>
    <t>VO:0004768</t>
  </si>
  <si>
    <t>rORFV-CSFV-E2</t>
  </si>
  <si>
    <t>VO:0004769</t>
  </si>
  <si>
    <t>rORFV-p40(Borna disease virus)</t>
  </si>
  <si>
    <t>VO:0004770</t>
  </si>
  <si>
    <t>rORFV-PRV-gC/gD</t>
  </si>
  <si>
    <t>VO:0004771</t>
  </si>
  <si>
    <t>NYVAC-EHV-1- vP1014</t>
  </si>
  <si>
    <t>VO:0004772</t>
  </si>
  <si>
    <t>NYVAC- CDV-H/F</t>
  </si>
  <si>
    <t>VO:0004773</t>
  </si>
  <si>
    <t>ALVAC- CDV-H/F</t>
  </si>
  <si>
    <t>VO:0004774</t>
  </si>
  <si>
    <t>NYVAC-HIV-1</t>
  </si>
  <si>
    <t>VO:0004775</t>
  </si>
  <si>
    <t>NYVAC-HIV-2</t>
  </si>
  <si>
    <t>VO:0004776</t>
  </si>
  <si>
    <t>NYVAC-JEV</t>
  </si>
  <si>
    <t>VO:0004777</t>
  </si>
  <si>
    <t>ALVAC-JEV</t>
  </si>
  <si>
    <t>VO:0004778</t>
  </si>
  <si>
    <t>NYVAC-PRV- gII/ gp50</t>
  </si>
  <si>
    <t>VO:0004779</t>
  </si>
  <si>
    <t>NYVAC-SIV</t>
  </si>
  <si>
    <t>VO:0004780</t>
  </si>
  <si>
    <t>NYVAC-JEV- prM/E/ NS1</t>
  </si>
  <si>
    <t>VO:0004781</t>
  </si>
  <si>
    <t>VC-TetC/Tcf</t>
  </si>
  <si>
    <t>VO:0004782</t>
  </si>
  <si>
    <t>rAdV-SjTPI.opt</t>
  </si>
  <si>
    <t>VO:0004783</t>
  </si>
  <si>
    <t>rPIV5-H3 (influenza virus)</t>
  </si>
  <si>
    <t>VO:0004784</t>
  </si>
  <si>
    <t>rVEE-HA(H1N1)</t>
  </si>
  <si>
    <t>VO:0004785</t>
  </si>
  <si>
    <t>rS.C-APP-ApxI/ApxII</t>
  </si>
  <si>
    <t>VO:0004786</t>
  </si>
  <si>
    <t>rS.C-APP-ApxIIA</t>
  </si>
  <si>
    <t>VO:0004787</t>
  </si>
  <si>
    <t>dVV-HA5(H5N1)</t>
  </si>
  <si>
    <t>VO:0004788</t>
  </si>
  <si>
    <t>rCPV-BTV-Cpox</t>
  </si>
  <si>
    <t>VO:0004789</t>
  </si>
  <si>
    <t>rBCG-SIVgag</t>
  </si>
  <si>
    <t>VO:0004790</t>
  </si>
  <si>
    <t>rBCG-S1PT</t>
  </si>
  <si>
    <t>VO:0004791</t>
  </si>
  <si>
    <t>rBCGMSP1-15</t>
  </si>
  <si>
    <t>VO:0004792</t>
  </si>
  <si>
    <t>rMVA-SIV-CD40L human immunodeficiency virus vaccine</t>
  </si>
  <si>
    <t>VO:0004793</t>
  </si>
  <si>
    <t>HVT-LT</t>
  </si>
  <si>
    <t>VO:0004794</t>
  </si>
  <si>
    <t>NYVAC-Pf7</t>
  </si>
  <si>
    <t>VO:0004795</t>
  </si>
  <si>
    <t>Toxminus-PLD toxoid</t>
  </si>
  <si>
    <t>VO:0004796</t>
  </si>
  <si>
    <t>MVA-PvTRAP</t>
  </si>
  <si>
    <t>VO:0004797</t>
  </si>
  <si>
    <t>ChAd63 -PvTRAP</t>
  </si>
  <si>
    <t>VO:0004798</t>
  </si>
  <si>
    <t>NILV-Py CSP</t>
  </si>
  <si>
    <t>VO:0004799</t>
  </si>
  <si>
    <t>SAd-ME.TRAP</t>
  </si>
  <si>
    <t>VO:0004800</t>
  </si>
  <si>
    <t>NYVAC-CSP (malaria)</t>
  </si>
  <si>
    <t>VO:0004801</t>
  </si>
  <si>
    <t>BDES-PfCSP (baculovirus dual expression system)</t>
  </si>
  <si>
    <t>VO:0004802</t>
  </si>
  <si>
    <t>HDAd-sFsyn</t>
  </si>
  <si>
    <t>VO:0004803</t>
  </si>
  <si>
    <t>LM1-2-E7</t>
  </si>
  <si>
    <t>VO:0004804</t>
  </si>
  <si>
    <t>BL21(DE3)/pUTa-E + pET28a-FT</t>
  </si>
  <si>
    <t>VO:0004805</t>
  </si>
  <si>
    <t>rVEE-Ebola-NP</t>
  </si>
  <si>
    <t>VO:0004806</t>
  </si>
  <si>
    <t>M. bovis DNA vaccine pCI-Ag85B</t>
  </si>
  <si>
    <t>VO:0004807</t>
  </si>
  <si>
    <t>Bacillus Calmette-Gu√©rin Danish</t>
  </si>
  <si>
    <t>VO:0004808</t>
  </si>
  <si>
    <t>APSV Wetvax</t>
  </si>
  <si>
    <t>VO:0004809</t>
  </si>
  <si>
    <t>2008-2009 trivalent influenza vaccine</t>
  </si>
  <si>
    <t>VO:0004810</t>
  </si>
  <si>
    <t>2011-2012 trivalent inactivated vaccine (A/California/7/09 (H1N1), A/Perth /16/2009 (H3N2), and B/Brisbane/60/2008)</t>
  </si>
  <si>
    <t>VO:0004811</t>
  </si>
  <si>
    <t>Recombinant Aeromonas hydrophila vaccine (Aera)</t>
  </si>
  <si>
    <t>VO:0004812</t>
  </si>
  <si>
    <t>C-KCE (vBAC-C-KCE)</t>
  </si>
  <si>
    <t>VO:0004813</t>
  </si>
  <si>
    <t>v2RVFH</t>
  </si>
  <si>
    <t>VO:0004814</t>
  </si>
  <si>
    <t>Biothrax 0.5 ML Injectable Suspension</t>
  </si>
  <si>
    <t>VO:0004815</t>
  </si>
  <si>
    <t>Rotavirus Vaccine, Live Attenuated, G1P[8] Human 89-12 strain</t>
  </si>
  <si>
    <t>VO:0004816</t>
  </si>
  <si>
    <t>Rotavirus Vaccine, Live Attenuated, G1P[8] Human 89-12 strain 1000000 UNT/ML</t>
  </si>
  <si>
    <t>VO:0004817</t>
  </si>
  <si>
    <t>Rotavirus Vaccine, Live Attenuated, G1P[8] Human 89-12 strain 1000000 UNT/ML [Rotarix]</t>
  </si>
  <si>
    <t>VO:0004818</t>
  </si>
  <si>
    <t>Rotarix, Rotavirus, live attenuated (RV1) G1P[8] Oral Vaccine</t>
  </si>
  <si>
    <t>VO:0004819</t>
  </si>
  <si>
    <t>Rotarix Oral Liquid Product</t>
  </si>
  <si>
    <t>VO:0004820</t>
  </si>
  <si>
    <t>Human-Bovine Reassortant Rotavirus Strain G4 Vaccine</t>
  </si>
  <si>
    <t>VO:0004821</t>
  </si>
  <si>
    <t>Human-Bovine Reassortant Rotavirus Strain G4 Vaccine 1000000 UNT/ML</t>
  </si>
  <si>
    <t>VO:0004822</t>
  </si>
  <si>
    <t>Human-Bovine Reassortant Rotavirus Strain P1A[8] Vaccine</t>
  </si>
  <si>
    <t>VO:0004823</t>
  </si>
  <si>
    <t>Human-Bovine Reassortant Rotavirus Strain G2 Vaccine</t>
  </si>
  <si>
    <t>VO:0004824</t>
  </si>
  <si>
    <t>Human-Bovine Reassortant Rotavirus Strain G3 Vaccine</t>
  </si>
  <si>
    <t>VO:0004825</t>
  </si>
  <si>
    <t>Human-Bovine Reassortant Rotavirus Strain G1 Vaccine</t>
  </si>
  <si>
    <t>VO:0004826</t>
  </si>
  <si>
    <t>Human-Bovine Reassortant Rotavirus Strain G3 Vaccine 1100000 UNT/ML</t>
  </si>
  <si>
    <t>VO:0004827</t>
  </si>
  <si>
    <t>Human-Bovine Reassortant Rotavirus Strain G1 Vaccine 1100000 UNT/ML</t>
  </si>
  <si>
    <t>VO:0004828</t>
  </si>
  <si>
    <t>Human-Bovine Reassortant Rotavirus Strain P1A[8] Vaccine 1150000 UNT/ML</t>
  </si>
  <si>
    <t>VO:0004829</t>
  </si>
  <si>
    <t>Human-Bovine Reassortant Rotavirus Strain G2 Vaccine 1400000 UNT/ML</t>
  </si>
  <si>
    <t>VO:0004830</t>
  </si>
  <si>
    <t>RotaTeq Oral Liquid Product</t>
  </si>
  <si>
    <t>VO:0004831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</si>
  <si>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</si>
  <si>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VO:0004832</t>
  </si>
  <si>
    <t>VO:0004833</t>
  </si>
  <si>
    <t>Quadracel Injectable Product</t>
  </si>
  <si>
    <t>VO:0004834</t>
  </si>
  <si>
    <t>VO:0004835</t>
  </si>
  <si>
    <t>Quadracel vaccine 0.5 ML Injection</t>
  </si>
  <si>
    <t>VO:0004836</t>
  </si>
  <si>
    <t>VO:0004837</t>
  </si>
  <si>
    <t>VO:0004838</t>
  </si>
  <si>
    <t>VO:0004839</t>
  </si>
  <si>
    <t>VO:0004840</t>
  </si>
  <si>
    <t>VO:0004841</t>
  </si>
  <si>
    <t>VO:0004842</t>
  </si>
  <si>
    <t>VO:0004843</t>
  </si>
  <si>
    <t>VO:0004844</t>
  </si>
  <si>
    <t>Menveo Injectable Product</t>
  </si>
  <si>
    <t>VO:0004845</t>
  </si>
  <si>
    <t>VO:0004846</t>
  </si>
  <si>
    <t>MENVEO vaccine 0.5 ML Injection</t>
  </si>
  <si>
    <t>VO:0004847</t>
  </si>
  <si>
    <t>Trumenba Injectable Product</t>
  </si>
  <si>
    <t>VO:0004848</t>
  </si>
  <si>
    <t>VO:0004849</t>
  </si>
  <si>
    <t>Trumenba vaccine Prefilled Syringe</t>
  </si>
  <si>
    <t>VO:0004850</t>
  </si>
  <si>
    <t>Trumenba vaccine 0.5 ML Prefilled Syringe</t>
  </si>
  <si>
    <t>VO:0004851</t>
  </si>
  <si>
    <t>Bexsero Injectable Product</t>
  </si>
  <si>
    <t>VO:0004852</t>
  </si>
  <si>
    <t>VO:0004853</t>
  </si>
  <si>
    <t>BEXSERO vaccine 0.5 ML Prefilled Syringe</t>
  </si>
  <si>
    <t>VO:0004854</t>
  </si>
  <si>
    <t>smallpox vaccine live vaccinia virus</t>
  </si>
  <si>
    <t>VO:0004855</t>
  </si>
  <si>
    <t>smallpox vaccine live vaccinia virus 500000000 UNT/ML</t>
  </si>
  <si>
    <t>VO:0004856</t>
  </si>
  <si>
    <t>ACAM2000 Injectable Product</t>
  </si>
  <si>
    <t>VO:0004857</t>
  </si>
  <si>
    <t>VO:0004858</t>
  </si>
  <si>
    <t>smallpox vaccine live vaccinia virus 500000000 UNT/ML [ACAM2000]</t>
  </si>
  <si>
    <t>VO:0004859</t>
  </si>
  <si>
    <t>VO:0004860</t>
  </si>
  <si>
    <t>MENINGOCOCCAL POLYSACCHARIDE VACCINE GROUP Y</t>
  </si>
  <si>
    <t>VO:0004861</t>
  </si>
  <si>
    <t>VO:0004862</t>
  </si>
  <si>
    <t>VO:0004863</t>
  </si>
  <si>
    <t>MENINGOCOCCAL POLYSACCHARIDE VACCINE GROUP Y 0.01 MG/ML</t>
  </si>
  <si>
    <t>VO:0004864</t>
  </si>
  <si>
    <t>MENINGOCOCCAL POLYSACCHARIDE VACCINE GROUP Y 0.1 MG/ML</t>
  </si>
  <si>
    <t>VO:0004865</t>
  </si>
  <si>
    <t>MenHibrix Injectable Product</t>
  </si>
  <si>
    <t>VO:0004866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</si>
  <si>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</si>
  <si>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VO:0004867</t>
  </si>
  <si>
    <t>MENHIBRIX vaccine 0.5 ML Injection</t>
  </si>
  <si>
    <t>VO:0004868</t>
  </si>
  <si>
    <t>Haemophilus influenzae type b strain 1482, capsular polysaccharide inactivated tetanus toxoid conjugate vaccine 0.005 MG/ML</t>
  </si>
  <si>
    <t>VO:0004869</t>
  </si>
  <si>
    <t>HUMAN ADENOVIRUS E SEROTYPE 4 STRAIN CL-68578</t>
  </si>
  <si>
    <t>VO:0004870</t>
  </si>
  <si>
    <t>Menomune A/C/Y/W-135 Injectable Product</t>
  </si>
  <si>
    <t>VO:0004871</t>
  </si>
  <si>
    <t>HUMAN ADENOVIRUS B SEROTYPE 7 STRAIN 55142</t>
  </si>
  <si>
    <t>VO:0004872</t>
  </si>
  <si>
    <t>Adenovirus Type 4 Vaccine Live Oral Product</t>
  </si>
  <si>
    <t>VO:0004873</t>
  </si>
  <si>
    <t>Adenovirus Type 4 Vaccine Live Pill</t>
  </si>
  <si>
    <t>VO:0004874</t>
  </si>
  <si>
    <t>Adenovirus Type 4 Vaccine Live Delayed Release Oral Tablet</t>
  </si>
  <si>
    <t>VO:0004875</t>
  </si>
  <si>
    <t>Adenovirus Type 4 Vaccine Live 32000 UNT Delayed Release Oral Tablet</t>
  </si>
  <si>
    <t>VO:0004876</t>
  </si>
  <si>
    <t>Adenovirus Type 4 Vaccine Live 32000 UNT</t>
  </si>
  <si>
    <t>VO:0004877</t>
  </si>
  <si>
    <t>Adenovirus Type 7 Vaccine Live Oral Product</t>
  </si>
  <si>
    <t>VO:0004878</t>
  </si>
  <si>
    <t>Adenovirus Type 7 Vaccine Live Pill</t>
  </si>
  <si>
    <t>VO:0004879</t>
  </si>
  <si>
    <t>Adenovirus Type 7 Vaccine Live Delayed Release Oral Tablet</t>
  </si>
  <si>
    <t>VO:0004880</t>
  </si>
  <si>
    <t>Adenovirus Type 7 Vaccine Live 32000 UNT Delayed Release Oral Tablet</t>
  </si>
  <si>
    <t>VO:0004881</t>
  </si>
  <si>
    <t>Adenovirus Type 7 Vaccine Live 32000 UNT</t>
  </si>
  <si>
    <t>VO:0004882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</si>
  <si>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</si>
  <si>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VO:0004883</t>
  </si>
  <si>
    <t>Menomune A/C/Y/W-135 Vaccine Injection</t>
  </si>
  <si>
    <t>VO:0004884</t>
  </si>
  <si>
    <t>Menomune A/C/Y/W-135 Vaccine 0.5 ML Injection</t>
  </si>
  <si>
    <t>VO:0004885</t>
  </si>
  <si>
    <t>Menomune A/C/Y/W-135 Vaccine Injectable Solution</t>
  </si>
  <si>
    <t>VO:0004886</t>
  </si>
  <si>
    <t>MENINGOCOCCAL POLYSACCHARIDE VACCINE GROUP W-135</t>
  </si>
  <si>
    <t>VO:0004887</t>
  </si>
  <si>
    <t>MENINGOCOCCAL POLYSACCHARIDE VACCINE GROUP W-135 0.1 MG/ML</t>
  </si>
  <si>
    <t>VO:0004888</t>
  </si>
  <si>
    <t>VO:0004889</t>
  </si>
  <si>
    <t>VO:0004890</t>
  </si>
  <si>
    <t>gH1-Qbeta vaccine</t>
  </si>
  <si>
    <t>VO:0004891</t>
  </si>
  <si>
    <t>CN54gp140 + GLA</t>
  </si>
  <si>
    <t>VO:0004893</t>
  </si>
  <si>
    <t>Fluenz vaccine</t>
  </si>
  <si>
    <t>VO:0004894</t>
  </si>
  <si>
    <t>quadrivalent seasonal inactivated influenza vaccine 2014</t>
  </si>
  <si>
    <t>VO:0004895</t>
  </si>
  <si>
    <t>female biological sex datum</t>
  </si>
  <si>
    <t>VO:0004896</t>
  </si>
  <si>
    <t>intersex biological sex datum</t>
  </si>
  <si>
    <t>VO:0004897</t>
  </si>
  <si>
    <t>coronavirus vaccine</t>
  </si>
  <si>
    <t>VO:0004898</t>
  </si>
  <si>
    <t>Influenza A virus A/Perth/16/2009 (H3N2) antigen</t>
  </si>
  <si>
    <t>VO:0004899</t>
  </si>
  <si>
    <t>2012-2013 seasonal trivalent inactivated influenza vaccine (A/California/7/2009 (H1N1), A/Victoria/361/2011 (H3N2), and B/Wisconsin/1/2010)</t>
  </si>
  <si>
    <t>VO:0004900</t>
  </si>
  <si>
    <t>MERS vaccine</t>
  </si>
  <si>
    <t>VO:0004901</t>
  </si>
  <si>
    <t>influenza B virus B/Wisconsin/1/2010 antigen</t>
  </si>
  <si>
    <t>VO:0004902</t>
  </si>
  <si>
    <t>influenza A virus A/Victoria/361/2011 (H3N2) antigen</t>
  </si>
  <si>
    <t>VO:0004903</t>
  </si>
  <si>
    <t>Inactivated monovalent influenza A/H5N1 (3.75 mcg hemagglutinin [HA] A/Indonesia/05/2005) split-virus (SV) vaccine (Sanofi)</t>
  </si>
  <si>
    <t>VO:0004904</t>
  </si>
  <si>
    <t>Influenza A virus (A/Indonesia/05/2005) antigen</t>
  </si>
  <si>
    <t>VO:0004905</t>
  </si>
  <si>
    <t>MERS-CoV S protein with alum and CpG adjuvant</t>
  </si>
  <si>
    <t>VO:0004906</t>
  </si>
  <si>
    <t>MERS-CoV protein</t>
  </si>
  <si>
    <t>VO:0004907</t>
  </si>
  <si>
    <t>MERS-CoV S protein</t>
  </si>
  <si>
    <t>VO:0004908</t>
  </si>
  <si>
    <t>VO:0004910</t>
  </si>
  <si>
    <t>PfSPZ Vaccine</t>
  </si>
  <si>
    <t>VO:0004911</t>
  </si>
  <si>
    <t>PfSPZ-CVac</t>
  </si>
  <si>
    <t>VO:0004912</t>
  </si>
  <si>
    <t>PfSPZ-GA1</t>
  </si>
  <si>
    <t>VO:0004913</t>
  </si>
  <si>
    <t>virus-like particle vaccine role</t>
  </si>
  <si>
    <t>VO:0004914</t>
  </si>
  <si>
    <t>virus-like particle vaccine</t>
  </si>
  <si>
    <t>VO:0004915</t>
  </si>
  <si>
    <t>vaccine specific interferon-Œ≥ immune response</t>
  </si>
  <si>
    <t>VO:0004916</t>
  </si>
  <si>
    <t>vaccine specific IL-2 immune response</t>
  </si>
  <si>
    <t>VO:0004917</t>
  </si>
  <si>
    <t>vaccine specific interleukin-4 response</t>
  </si>
  <si>
    <t>VO:0004918</t>
  </si>
  <si>
    <t>vaccine specific interleukin-10 response</t>
  </si>
  <si>
    <t>VO:0004919</t>
  </si>
  <si>
    <t>vaccine specific Th1 immune response indicated by IgG2a  production</t>
  </si>
  <si>
    <t>VO:0004920</t>
  </si>
  <si>
    <t>vaccine specific Th2 immune response indicated by IgG1  production</t>
  </si>
  <si>
    <t>VO:0004921</t>
  </si>
  <si>
    <t>human age</t>
  </si>
  <si>
    <t>VO:0004922</t>
  </si>
  <si>
    <t>child age</t>
  </si>
  <si>
    <t>VO:0004923</t>
  </si>
  <si>
    <t>adolescence age</t>
  </si>
  <si>
    <t>VO:0004924</t>
  </si>
  <si>
    <t>adult age</t>
  </si>
  <si>
    <t>VO:0004925</t>
  </si>
  <si>
    <t>senior age</t>
  </si>
  <si>
    <t>VO:0004926</t>
  </si>
  <si>
    <t>age range at vaccination</t>
  </si>
  <si>
    <t>VO:0004927</t>
  </si>
  <si>
    <t>human age range at vaccination</t>
  </si>
  <si>
    <t>VO:0004928</t>
  </si>
  <si>
    <t>human child age range at vaccination</t>
  </si>
  <si>
    <t>VO:0004929</t>
  </si>
  <si>
    <t>human adult age range at vaccination</t>
  </si>
  <si>
    <t>VO:0004930</t>
  </si>
  <si>
    <t>human senior age range at vaccination</t>
  </si>
  <si>
    <t>VO:0004931</t>
  </si>
  <si>
    <t>human adolescence age range at vaccination</t>
  </si>
  <si>
    <t>VO:0004933</t>
  </si>
  <si>
    <t>human age 1 to 2 months at vaccination</t>
  </si>
  <si>
    <t>VO:0004934</t>
  </si>
  <si>
    <t>human age 4 months at vaccination</t>
  </si>
  <si>
    <t>VO:0004935</t>
  </si>
  <si>
    <t>human age 11 to 12 years at vaccination</t>
  </si>
  <si>
    <t>VO:0004936</t>
  </si>
  <si>
    <t>human age 4 to 6 years at vaccination</t>
  </si>
  <si>
    <t>VO:0004937</t>
  </si>
  <si>
    <t>human age 7 to 11 months at vaccination</t>
  </si>
  <si>
    <t>VO:0004938</t>
  </si>
  <si>
    <t>human age 12 to 23 months at vaccination</t>
  </si>
  <si>
    <t>VO:0004939</t>
  </si>
  <si>
    <t>human age 2 to 3 years at vaccination</t>
  </si>
  <si>
    <t>VO:0004940</t>
  </si>
  <si>
    <t>human age 6 months at vaccination</t>
  </si>
  <si>
    <t>VO:0004941</t>
  </si>
  <si>
    <t>human age 7 to 10 years at vaccination</t>
  </si>
  <si>
    <t>VO:0004942</t>
  </si>
  <si>
    <t>human age 19 to 26 years at vaccination</t>
  </si>
  <si>
    <t>VO:0004943</t>
  </si>
  <si>
    <t>human age 27 to 59 years at vaccination</t>
  </si>
  <si>
    <t>VO:0004944</t>
  </si>
  <si>
    <t>human age within one month at vaccination</t>
  </si>
  <si>
    <t>VO:0004987</t>
  </si>
  <si>
    <t>Comirnaty vaccine</t>
  </si>
  <si>
    <t>VO:0004988</t>
  </si>
  <si>
    <t>SARS-CoV-2 protein</t>
  </si>
  <si>
    <t>VO:0004989</t>
  </si>
  <si>
    <t>obsolete S protein of SARS-CoV-2</t>
  </si>
  <si>
    <t>VO:0004990</t>
  </si>
  <si>
    <t>E protein of SARS-CoV-2</t>
  </si>
  <si>
    <t>VO:0004991</t>
  </si>
  <si>
    <t>COVAXIN</t>
  </si>
  <si>
    <t>VO:0004992</t>
  </si>
  <si>
    <t>CoVLP</t>
  </si>
  <si>
    <t>VO:0004993</t>
  </si>
  <si>
    <t>Ad35.CS.01 malaria vaccine</t>
  </si>
  <si>
    <t>VO:0004994</t>
  </si>
  <si>
    <t>SCB-2019</t>
  </si>
  <si>
    <t>VO:0004995</t>
  </si>
  <si>
    <t>UB-612</t>
  </si>
  <si>
    <t>VO:0004996</t>
  </si>
  <si>
    <t>AdCLD-CoV19</t>
  </si>
  <si>
    <t>VO:0004999</t>
  </si>
  <si>
    <t>AKS-452</t>
  </si>
  <si>
    <t>VO:0005000</t>
  </si>
  <si>
    <t>pCAGGSP7 DNA vaccine plasmid</t>
  </si>
  <si>
    <t>VO:0005001</t>
  </si>
  <si>
    <t>pCAGGS/MCS DNA vaccine plasmid</t>
  </si>
  <si>
    <t>VO:0005002</t>
  </si>
  <si>
    <t>pWRG DNA vaccine plasmid</t>
  </si>
  <si>
    <t>VO:0005003</t>
  </si>
  <si>
    <t>pHW2000 DNA vaccine plasmid</t>
  </si>
  <si>
    <t>VO:0005004</t>
  </si>
  <si>
    <t>pCMV/R DNA vaccine plasmid</t>
  </si>
  <si>
    <t>VO:0005005</t>
  </si>
  <si>
    <t>VRC-9123 DNA vaccine plasmid</t>
  </si>
  <si>
    <t>VO:0005006</t>
  </si>
  <si>
    <t>pPJV7563 DNA vaccine plasmid</t>
  </si>
  <si>
    <t>VO:0005007</t>
  </si>
  <si>
    <t>p188 DNA vaccine plasmid</t>
  </si>
  <si>
    <t>VO:0005008</t>
  </si>
  <si>
    <t>VR10551 DNA vaccine plasmid</t>
  </si>
  <si>
    <t>VO:0005009</t>
  </si>
  <si>
    <t>VCL-1632 DNA vaccine plasmid</t>
  </si>
  <si>
    <t>VO:0005010</t>
  </si>
  <si>
    <t>pSport-B-gal DNA vaccine plasmid</t>
  </si>
  <si>
    <t>VO:0005011</t>
  </si>
  <si>
    <t>pSin-B-gal DNA vaccine plasmid</t>
  </si>
  <si>
    <t>VO:0005012</t>
  </si>
  <si>
    <t>pLXSHD DNA vaccine plasmid</t>
  </si>
  <si>
    <t>VO:0005013</t>
  </si>
  <si>
    <t>WRG/BEN DNA vaccine plasmid</t>
  </si>
  <si>
    <t>VO:0005014</t>
  </si>
  <si>
    <t>pNGVL4a DNA vaccine plasmid</t>
  </si>
  <si>
    <t>VO:0005015</t>
  </si>
  <si>
    <t>pNGVL3 DNA vaccine plasmid</t>
  </si>
  <si>
    <t>VO:0005016</t>
  </si>
  <si>
    <t>SINCp B-gal DNA vaccine plasmid</t>
  </si>
  <si>
    <t>VO:0005017</t>
  </si>
  <si>
    <t>Synchotrope TA2M DNA vaccine plasmid</t>
  </si>
  <si>
    <t>VO:0005018</t>
  </si>
  <si>
    <t>pCMV/myc/ER DNA vaccine plasmid</t>
  </si>
  <si>
    <t>VO:0005019</t>
  </si>
  <si>
    <t>pPA63-LAMP1 DNA vaccine plasmid</t>
  </si>
  <si>
    <t>VO:0005020</t>
  </si>
  <si>
    <t>pSecTag2B DNA vaccine plasmid</t>
  </si>
  <si>
    <t>VO:0005021</t>
  </si>
  <si>
    <t>pTPA-PA63-LAMP1 DNA vaccine plasmid</t>
  </si>
  <si>
    <t>VO:0005022</t>
  </si>
  <si>
    <t>pTPA-PA63 DNA vaccine plasmid</t>
  </si>
  <si>
    <t>VO:0005023</t>
  </si>
  <si>
    <t>VR2210 DNA vaccine plasmid</t>
  </si>
  <si>
    <t>VO:0005024</t>
  </si>
  <si>
    <t>pCMV-TPA/ZS7 DNA vaccine plasmid</t>
  </si>
  <si>
    <t>VO:0005025</t>
  </si>
  <si>
    <t>pABB-CRS2 DNA vaccine plasmid</t>
  </si>
  <si>
    <t>VO:0005026</t>
  </si>
  <si>
    <t>pMASIA-tgD DNA vaccine plasmid</t>
  </si>
  <si>
    <t>VO:0005027</t>
  </si>
  <si>
    <t>pCMVi-UB DNA vaccine plasmid</t>
  </si>
  <si>
    <t>VO:0005028</t>
  </si>
  <si>
    <t>pCI30 DNA vaccine plasmid</t>
  </si>
  <si>
    <t>VO:0005029</t>
  </si>
  <si>
    <t>pCP15/60 DNA vaccine plasmid</t>
  </si>
  <si>
    <t>VO:0005030</t>
  </si>
  <si>
    <t>pUMVC3 DNA vaccine plasmid</t>
  </si>
  <si>
    <t>VO:0005031</t>
  </si>
  <si>
    <t>pcDNA1 DNA vaccine plasmid</t>
  </si>
  <si>
    <t>VO:0005032</t>
  </si>
  <si>
    <t>pCAT DNA vaccine plasmid</t>
  </si>
  <si>
    <t>VO:0005033</t>
  </si>
  <si>
    <t>pGT36 DNA vaccine plasmid</t>
  </si>
  <si>
    <t>VO:0005034</t>
  </si>
  <si>
    <t>VR1040 DNA vaccine plasmid</t>
  </si>
  <si>
    <t>VO:0005035</t>
  </si>
  <si>
    <t>pcTPA DNA vaccine plasmid</t>
  </si>
  <si>
    <t>VO:0005036</t>
  </si>
  <si>
    <t>pMV10.1 DNA vaccine plasmid</t>
  </si>
  <si>
    <t>VO:0005037</t>
  </si>
  <si>
    <t>pET11d DNA vaccine plasmid</t>
  </si>
  <si>
    <t>VO:0005038</t>
  </si>
  <si>
    <t>pUMVC4b DNA vaccine plasmid</t>
  </si>
  <si>
    <t>VO:0005039</t>
  </si>
  <si>
    <t>pRC DNA vaccine plasmid</t>
  </si>
  <si>
    <t>VO:0005040</t>
  </si>
  <si>
    <t>pAK-4 DNA vaccine plasmid</t>
  </si>
  <si>
    <t>VO:0005041</t>
  </si>
  <si>
    <t>pCMVi(-H3)Ubs DNA vaccine plasmid</t>
  </si>
  <si>
    <t>VO:0005042</t>
  </si>
  <si>
    <t>Auxo-GTU DNA vaccine plasmid</t>
  </si>
  <si>
    <t>VO:0005043</t>
  </si>
  <si>
    <t>pCMN160 DNA vaccine plasmid</t>
  </si>
  <si>
    <t>VO:0005044</t>
  </si>
  <si>
    <t>V1Jns DNA vaccine plasmid</t>
  </si>
  <si>
    <t>VO:0005045</t>
  </si>
  <si>
    <t>pND-14 DNA vaccine plasmid</t>
  </si>
  <si>
    <t>VO:0005046</t>
  </si>
  <si>
    <t>pSecTag2A DNA vaccine plasmid</t>
  </si>
  <si>
    <t>VO:0005047</t>
  </si>
  <si>
    <t>pRc/CMV-HBs(S) DNA vaccine plasmid</t>
  </si>
  <si>
    <t>VO:0005048</t>
  </si>
  <si>
    <t>pcDNA DNA vaccine plasmid</t>
  </si>
  <si>
    <t>VO:0005049</t>
  </si>
  <si>
    <t>proVAX DNA vaccine plasmid</t>
  </si>
  <si>
    <t>VO:0005050</t>
  </si>
  <si>
    <t>p1012 DNA vaccine plasmid</t>
  </si>
  <si>
    <t>VO:0005051</t>
  </si>
  <si>
    <t>pUSE- DNA vaccine plasmid</t>
  </si>
  <si>
    <t>VO:0005052</t>
  </si>
  <si>
    <t>APL023 DNA vaccine plasmid</t>
  </si>
  <si>
    <t>VO:0005053</t>
  </si>
  <si>
    <t>pEGFP-N1 DNA vaccine plasmid</t>
  </si>
  <si>
    <t>VO:0005054</t>
  </si>
  <si>
    <t>pCDL-SRa296 DNA vaccine plasmid</t>
  </si>
  <si>
    <t>VO:0005055</t>
  </si>
  <si>
    <t>pUSK DNA vaccine plasmid</t>
  </si>
  <si>
    <t>VO:0005056</t>
  </si>
  <si>
    <t>pUBIQ DNA vaccine plasmid</t>
  </si>
  <si>
    <t>VO:0005057</t>
  </si>
  <si>
    <t>pcDNA3.1/Hygro(-) DNA vaccine plasmid</t>
  </si>
  <si>
    <t>VO:0005058</t>
  </si>
  <si>
    <t>pCMV3ISS DNA vaccine plasmid</t>
  </si>
  <si>
    <t>VO:0005059</t>
  </si>
  <si>
    <t>pWRG7079 DNA vaccine plasmid</t>
  </si>
  <si>
    <t>VO:0005060</t>
  </si>
  <si>
    <t>pVR1020 DNA vaccine plasmid</t>
  </si>
  <si>
    <t>VO:0005061</t>
  </si>
  <si>
    <t>nkCMVintpolyli DNA vaccine plasmid</t>
  </si>
  <si>
    <t>VO:0005062</t>
  </si>
  <si>
    <t>pcDNA3.1/V5-His-TOPO DNA vaccine plasmid</t>
  </si>
  <si>
    <t>VO:0005063</t>
  </si>
  <si>
    <t>pIRES1neo DNA vaccine plasmid</t>
  </si>
  <si>
    <t>VO:0005064</t>
  </si>
  <si>
    <t>pRc/RSV DNA vaccine plasmid</t>
  </si>
  <si>
    <t>VO:0005065</t>
  </si>
  <si>
    <t>pCI-TPA DNA vaccine plasmid</t>
  </si>
  <si>
    <t>VO:0005066</t>
  </si>
  <si>
    <t>pCSIVgag DNA vaccine plasmid</t>
  </si>
  <si>
    <t>VO:0005067</t>
  </si>
  <si>
    <t>pVacc4 DNA vaccine plasmid</t>
  </si>
  <si>
    <t>VO:0005068</t>
  </si>
  <si>
    <t>pBC12B1 DNA vaccine plasmid</t>
  </si>
  <si>
    <t>VO:0005069</t>
  </si>
  <si>
    <t>pGFP DNA vaccine plasmid</t>
  </si>
  <si>
    <t>VO:0005070</t>
  </si>
  <si>
    <t>pCMV-beta DNA vaccine plasmid</t>
  </si>
  <si>
    <t>VO:0005071</t>
  </si>
  <si>
    <t>pSW3891 DNA vaccine plasmid</t>
  </si>
  <si>
    <t>VO:0005072</t>
  </si>
  <si>
    <t>pJW4304 DNA vaccine plasmid</t>
  </si>
  <si>
    <t>VO:0005073</t>
  </si>
  <si>
    <t>pGT146-mIL-12 DNA vaccine plasmid</t>
  </si>
  <si>
    <t>VO:0005074</t>
  </si>
  <si>
    <t>pDNAVACC DNA vaccine plasmid</t>
  </si>
  <si>
    <t>VO:0005075</t>
  </si>
  <si>
    <t>VR1055 DNA vaccine plasmid</t>
  </si>
  <si>
    <t>VO:0005076</t>
  </si>
  <si>
    <t>pRSC DNA vaccine plasmid</t>
  </si>
  <si>
    <t>VO:0005077</t>
  </si>
  <si>
    <t>pcDNA3.1(Zeo)+ DNA vaccine plasmid</t>
  </si>
  <si>
    <t>VO:0005078</t>
  </si>
  <si>
    <t>pVF DNA vaccine plasmid</t>
  </si>
  <si>
    <t>VO:0005079</t>
  </si>
  <si>
    <t>AV-COVID-19</t>
  </si>
  <si>
    <t>VO:0005081</t>
  </si>
  <si>
    <t>Corbevax</t>
  </si>
  <si>
    <t>VO:0005082</t>
  </si>
  <si>
    <t>Abdala</t>
  </si>
  <si>
    <t>VO:0005083</t>
  </si>
  <si>
    <t>CIGB-669</t>
  </si>
  <si>
    <t>VO:0005084</t>
  </si>
  <si>
    <t>KCONVAC</t>
  </si>
  <si>
    <t>VO:0005085</t>
  </si>
  <si>
    <t>VAT00002</t>
  </si>
  <si>
    <t>VO:0005087</t>
  </si>
  <si>
    <t>DelNS1-2019-nCoV-RBD-OPT1</t>
  </si>
  <si>
    <t>VO:0005088</t>
  </si>
  <si>
    <t>EpiVacCorona</t>
  </si>
  <si>
    <t>VO:0005089</t>
  </si>
  <si>
    <t>GLS-5310</t>
  </si>
  <si>
    <t>VO:0005090</t>
  </si>
  <si>
    <t>IIBR-100</t>
  </si>
  <si>
    <t>VO:0005091</t>
  </si>
  <si>
    <t>LV-SMENP-DC</t>
  </si>
  <si>
    <t>VO:0005092</t>
  </si>
  <si>
    <t>Nanocovax</t>
  </si>
  <si>
    <t>VO:0005093</t>
  </si>
  <si>
    <t>QazVac</t>
  </si>
  <si>
    <t>VO:0005094</t>
  </si>
  <si>
    <t>RBD-HBsAg VLP</t>
  </si>
  <si>
    <t>VO:0005095</t>
  </si>
  <si>
    <t>Recombinant SARS-CoV-2 vaccine (Sf9 cell)</t>
  </si>
  <si>
    <t>VO:0005096</t>
  </si>
  <si>
    <t>S-268019</t>
  </si>
  <si>
    <t>VO:0005097</t>
  </si>
  <si>
    <t>Soberana 02</t>
  </si>
  <si>
    <t>VO:0005098</t>
  </si>
  <si>
    <t>V591</t>
  </si>
  <si>
    <t>VO:0005099</t>
  </si>
  <si>
    <t>VLA2001</t>
  </si>
  <si>
    <t>VO:0005100</t>
  </si>
  <si>
    <t>SARS N protein DNA vaccine</t>
  </si>
  <si>
    <t>VO:0005101</t>
  </si>
  <si>
    <t>SARS N + SARS M DNA vaccine</t>
  </si>
  <si>
    <t>VO:0005102</t>
  </si>
  <si>
    <t>SARS M protein DNA vaccine</t>
  </si>
  <si>
    <t>VO:0005103</t>
  </si>
  <si>
    <t>Salmonella-CTLA4-S SARS DNA vaccine</t>
  </si>
  <si>
    <t>VO:0005104</t>
  </si>
  <si>
    <t>Recombinant SARS spike polypeptide vaccine</t>
  </si>
  <si>
    <t>VO:0005105</t>
  </si>
  <si>
    <t>SARS CTLA4-S DNA vaccine</t>
  </si>
  <si>
    <t>VO:0005106</t>
  </si>
  <si>
    <t>SARS tPA-S DNA vaccine</t>
  </si>
  <si>
    <t>VO:0005107</t>
  </si>
  <si>
    <t>Salmonella-tPA-S SARS DNA vaccine</t>
  </si>
  <si>
    <t>VO:0005108</t>
  </si>
  <si>
    <t>SARS MA-ExoN vaccine</t>
  </si>
  <si>
    <t>VO:0005109</t>
  </si>
  <si>
    <t>SARS rMA15-ŒîE vaccine</t>
  </si>
  <si>
    <t>VO:0005110</t>
  </si>
  <si>
    <t>SARS ADS-MVA vaccine</t>
  </si>
  <si>
    <t>VO:0005111</t>
  </si>
  <si>
    <t>MERS-CoV S vaccine adjuvanted with CpG and Alum</t>
  </si>
  <si>
    <t>VO:0005112</t>
  </si>
  <si>
    <t>Inactivated whole MERS-CoV (IV) vaccine with CpG and Alum</t>
  </si>
  <si>
    <t>VO:0005113</t>
  </si>
  <si>
    <t>SARS MVA/S vaccine</t>
  </si>
  <si>
    <t>VO:0005114</t>
  </si>
  <si>
    <t>beta-propiolactone-inactivated SARS-CoV vaccine</t>
  </si>
  <si>
    <t>VO:0005115</t>
  </si>
  <si>
    <t>SARS Ad S/N vaccine</t>
  </si>
  <si>
    <t>VO:0005116</t>
  </si>
  <si>
    <t>Ad5.MERS-S1 vaccine</t>
  </si>
  <si>
    <t>VO:0005117</t>
  </si>
  <si>
    <t>Ad5.MERS-S vaccine</t>
  </si>
  <si>
    <t>VO:0005118</t>
  </si>
  <si>
    <t>MERS England1 S1 protein subunit Vaccine</t>
  </si>
  <si>
    <t>VO:0005119</t>
  </si>
  <si>
    <t>MERS England1 S DNA + England1 S protein subunit vaccine</t>
  </si>
  <si>
    <t>VO:0005120</t>
  </si>
  <si>
    <t>MERS England1 S DNA Vaccine</t>
  </si>
  <si>
    <t>VO:0005121</t>
  </si>
  <si>
    <t>MERS rRBD plus alum vaccine</t>
  </si>
  <si>
    <t>VO:0005122</t>
  </si>
  <si>
    <t>MERS-CoV pcDNA3.1-S1 DNA vaccine</t>
  </si>
  <si>
    <t>VO:0005123</t>
  </si>
  <si>
    <t>VSVŒîG-MERS vaccine</t>
  </si>
  <si>
    <t>VO:0005124</t>
  </si>
  <si>
    <t>MERS rNTD vaccine</t>
  </si>
  <si>
    <t>VO:0005125</t>
  </si>
  <si>
    <t>inactivated whole (formalin and UV radiation) SARS-CoV vaccine</t>
  </si>
  <si>
    <t>VO:0005126</t>
  </si>
  <si>
    <t>recombinant SARS DNA spike protein vaccine</t>
  </si>
  <si>
    <t>VO:0005127</t>
  </si>
  <si>
    <t>Viral-like-particle S-MHV SARS vaccine</t>
  </si>
  <si>
    <t>VO:0005128</t>
  </si>
  <si>
    <t>UV-Inactivated SARS + TLR agonist vaccine</t>
  </si>
  <si>
    <t>VO:0005129</t>
  </si>
  <si>
    <t>UV-Inactivated SARS vaccine</t>
  </si>
  <si>
    <t>VO:0005130</t>
  </si>
  <si>
    <t>VRP-MERS-N vaccine</t>
  </si>
  <si>
    <t>VO:0005131</t>
  </si>
  <si>
    <t>VRP-SARS-N vaccine</t>
  </si>
  <si>
    <t>VO:0005132</t>
  </si>
  <si>
    <t>rVV-SARS vaccine</t>
  </si>
  <si>
    <t>VO:0005133</t>
  </si>
  <si>
    <t>MVvac2-MERS-S(H) vaccine</t>
  </si>
  <si>
    <t>VO:0005134</t>
  </si>
  <si>
    <t>MVvac2-MERS-N vaccine</t>
  </si>
  <si>
    <t>VO:0005135</t>
  </si>
  <si>
    <t>ChAdOx1-MERS-S vaccine</t>
  </si>
  <si>
    <t>VO:0005136</t>
  </si>
  <si>
    <t>Ad41.MERS vaccine</t>
  </si>
  <si>
    <t>VO:0005137</t>
  </si>
  <si>
    <t>MVA-MERS vaccine</t>
  </si>
  <si>
    <t>VO:0005138</t>
  </si>
  <si>
    <t>CRT-N SARS vaccine</t>
  </si>
  <si>
    <t>VO:0005139</t>
  </si>
  <si>
    <t>rSARS-CoV-ŒîE vaccine</t>
  </si>
  <si>
    <t>VO:0005140</t>
  </si>
  <si>
    <t>MVvac2-MERS-solS vaccine</t>
  </si>
  <si>
    <t>VO:0005141</t>
  </si>
  <si>
    <t>CoronaVac</t>
  </si>
  <si>
    <t>VO:0005142</t>
  </si>
  <si>
    <t>ZF2001</t>
  </si>
  <si>
    <t>VO:0005143</t>
  </si>
  <si>
    <t>LNP-nCoVsaRNA</t>
  </si>
  <si>
    <t>VO:0005144</t>
  </si>
  <si>
    <t>Ad5-nCoV</t>
  </si>
  <si>
    <t>VO:0005145</t>
  </si>
  <si>
    <t>MERS GLS-5300 vaccine</t>
  </si>
  <si>
    <t>VO:0005146</t>
  </si>
  <si>
    <t>VRC-SRSDNA015-00-VP vaccine</t>
  </si>
  <si>
    <t>VO:0005147</t>
  </si>
  <si>
    <t>SARS NDV-BC/S vaccine</t>
  </si>
  <si>
    <t>VO:0005148</t>
  </si>
  <si>
    <t>SARS NDV-VF/S vaccine</t>
  </si>
  <si>
    <t>VO:0005149</t>
  </si>
  <si>
    <t>rDNA-expressed S SARS protein vaccine</t>
  </si>
  <si>
    <t>VO:0005150</t>
  </si>
  <si>
    <t>rMV-S + rMV-N vaccine</t>
  </si>
  <si>
    <t>VO:0005151</t>
  </si>
  <si>
    <t>SARS-CoV Baculovirus S protein Vaccine</t>
  </si>
  <si>
    <t>VO:0005152</t>
  </si>
  <si>
    <t>MVA-MERS-S vaccine</t>
  </si>
  <si>
    <t>VO:0005153</t>
  </si>
  <si>
    <t>AdCOVID</t>
  </si>
  <si>
    <t>VO:0005154</t>
  </si>
  <si>
    <t>SARS-CoV pCI-N DNA vaccine</t>
  </si>
  <si>
    <t>VO:0005155</t>
  </si>
  <si>
    <t>NVX-CoV2373</t>
  </si>
  <si>
    <t>VO:0005156</t>
  </si>
  <si>
    <t>CoV2 SAM</t>
  </si>
  <si>
    <t>VO:0005157</t>
  </si>
  <si>
    <t>Moderna COVID-19 vaccine</t>
  </si>
  <si>
    <t>VO:0005158</t>
  </si>
  <si>
    <t>Oxford-AstraZeneca COVID-19 vaccine</t>
  </si>
  <si>
    <t>VO:0005159</t>
  </si>
  <si>
    <t>Ad26.COV2.S</t>
  </si>
  <si>
    <t>VO:0005160</t>
  </si>
  <si>
    <t>WIBP-CorV</t>
  </si>
  <si>
    <t>VO:0005161</t>
  </si>
  <si>
    <t>ARCoV</t>
  </si>
  <si>
    <t>VO:0005162</t>
  </si>
  <si>
    <t>ZyCoV-D</t>
  </si>
  <si>
    <t>VO:0005163</t>
  </si>
  <si>
    <t>Sputnik V</t>
  </si>
  <si>
    <t>VO:0005164</t>
  </si>
  <si>
    <t>ARCT-021</t>
  </si>
  <si>
    <t>VO:0005165</t>
  </si>
  <si>
    <t>AG0301-COVID19</t>
  </si>
  <si>
    <t>VO:0005166</t>
  </si>
  <si>
    <t>BBIBP-CorV</t>
  </si>
  <si>
    <t>VO:0005167</t>
  </si>
  <si>
    <t>Chinese Academy of Medical Sciences COVID-19 vaccine</t>
  </si>
  <si>
    <t>VO:0005168</t>
  </si>
  <si>
    <t>CVnCoV</t>
  </si>
  <si>
    <t>VO:0005169</t>
  </si>
  <si>
    <t>GRAd-COV2</t>
  </si>
  <si>
    <t>VO:0005170</t>
  </si>
  <si>
    <t>GX-19</t>
  </si>
  <si>
    <t>VO:0005171</t>
  </si>
  <si>
    <t>KBP-COVID-19</t>
  </si>
  <si>
    <t>VO:0005172</t>
  </si>
  <si>
    <t>INO-4800</t>
  </si>
  <si>
    <t>VO:0005173</t>
  </si>
  <si>
    <t>AdimrSC-2f</t>
  </si>
  <si>
    <t>VO:0005174</t>
  </si>
  <si>
    <t>bacTRL-Spike</t>
  </si>
  <si>
    <t>VO:0005175</t>
  </si>
  <si>
    <t>ChulaCov19</t>
  </si>
  <si>
    <t>VO:0005176</t>
  </si>
  <si>
    <t>obsolete COH04S1</t>
  </si>
  <si>
    <t>VO:0005177</t>
  </si>
  <si>
    <t>gorilla adenovirus vector</t>
  </si>
  <si>
    <t>VO:0005178</t>
  </si>
  <si>
    <t>adenovirus serotype 26 vaccine vector</t>
  </si>
  <si>
    <t>VO:0005179</t>
  </si>
  <si>
    <t>lipid nanoparticle vector</t>
  </si>
  <si>
    <t>VO:0005180</t>
  </si>
  <si>
    <t>nanoparticle vector</t>
  </si>
  <si>
    <t>VO:0005181</t>
  </si>
  <si>
    <t>chimpanzee adenovirus Oxford1 vaccine vector</t>
  </si>
  <si>
    <t>VO:0005182</t>
  </si>
  <si>
    <t>chimpanzee adenovirus Oxford2 vaccine vector</t>
  </si>
  <si>
    <t>VO:0005183</t>
  </si>
  <si>
    <t>CORVax12</t>
  </si>
  <si>
    <t>VO:0005184</t>
  </si>
  <si>
    <t>COVID-19 aAPC vaccine</t>
  </si>
  <si>
    <t>VO:0005185</t>
  </si>
  <si>
    <t>mRNA-1283</t>
  </si>
  <si>
    <t>VO:0005186</t>
  </si>
  <si>
    <t>Covigenix VAX-001</t>
  </si>
  <si>
    <t>VO:0005187</t>
  </si>
  <si>
    <t>COVI-VAC</t>
  </si>
  <si>
    <t>VO:0005188</t>
  </si>
  <si>
    <t>Turkovac</t>
  </si>
  <si>
    <t>VO:0005189</t>
  </si>
  <si>
    <t>hAd5-COVID-19</t>
  </si>
  <si>
    <t>VO:0005190</t>
  </si>
  <si>
    <t>IMP CoVac-1</t>
  </si>
  <si>
    <t>VO:0005191</t>
  </si>
  <si>
    <t>MVA-SARS-2-S</t>
  </si>
  <si>
    <t>VO:0005192</t>
  </si>
  <si>
    <t>MVC-COV1901</t>
  </si>
  <si>
    <t>VO:0005193</t>
  </si>
  <si>
    <t>COVAX-19</t>
  </si>
  <si>
    <t>VO:0005194</t>
  </si>
  <si>
    <t>COVAC</t>
  </si>
  <si>
    <t>VO:0005195</t>
  </si>
  <si>
    <t>V590</t>
  </si>
  <si>
    <t>VO:0005196</t>
  </si>
  <si>
    <t>VXA-CoV2-1</t>
  </si>
  <si>
    <t>VO:0005197</t>
  </si>
  <si>
    <t>SKYCovione</t>
  </si>
  <si>
    <t>VO:0005198</t>
  </si>
  <si>
    <t>COVID-19 RNA vaccine</t>
  </si>
  <si>
    <t>VO:0005199</t>
  </si>
  <si>
    <t>COVID-19 recombinant vector vaccine</t>
  </si>
  <si>
    <t>VO:0005200</t>
  </si>
  <si>
    <t>COVID-19 recombinant adenoviral vector vaccine</t>
  </si>
  <si>
    <t>VO:0005201</t>
  </si>
  <si>
    <t>COVID-19 inactivated vaccine</t>
  </si>
  <si>
    <t>VO:0005202</t>
  </si>
  <si>
    <t>COVID-19 subunit vaccine</t>
  </si>
  <si>
    <t>VO:0005203</t>
  </si>
  <si>
    <t>COVID-19 DNA vaccine</t>
  </si>
  <si>
    <t>VO:0005204</t>
  </si>
  <si>
    <t>COVID-19 live, attenuated vaccine</t>
  </si>
  <si>
    <t>VO:0005205</t>
  </si>
  <si>
    <t>COVID-19 virus-like particle vaccine</t>
  </si>
  <si>
    <t>VO:0005206</t>
  </si>
  <si>
    <t>Matrix-M vaccine adjuvant</t>
  </si>
  <si>
    <t>VO:0005207</t>
  </si>
  <si>
    <t>Advax vaccine adjuvant</t>
  </si>
  <si>
    <t>VO:0005226</t>
  </si>
  <si>
    <t>Razi Cov Pars</t>
  </si>
  <si>
    <t>VO:0005227</t>
  </si>
  <si>
    <t>BBV154</t>
  </si>
  <si>
    <t>VO:0005228</t>
  </si>
  <si>
    <t>ChAdV68-S</t>
  </si>
  <si>
    <t>VO:0005229</t>
  </si>
  <si>
    <t>COVIran Barakat</t>
  </si>
  <si>
    <t>VO:0005230</t>
  </si>
  <si>
    <t>COVID-eVax</t>
  </si>
  <si>
    <t>VO:0005231</t>
  </si>
  <si>
    <t>COVIGEN</t>
  </si>
  <si>
    <t>VO:0005232</t>
  </si>
  <si>
    <t>EuCorVac-19</t>
  </si>
  <si>
    <t>VO:0005233</t>
  </si>
  <si>
    <t>mRNA-1273.351</t>
  </si>
  <si>
    <t>VO:0005234</t>
  </si>
  <si>
    <t>NBP2001</t>
  </si>
  <si>
    <t>VO:0005235</t>
  </si>
  <si>
    <t>NDV-HXP-S</t>
  </si>
  <si>
    <t>VO:0005236</t>
  </si>
  <si>
    <t>PTX-COVID19-B</t>
  </si>
  <si>
    <t>VO:0005237</t>
  </si>
  <si>
    <t>SpFN</t>
  </si>
  <si>
    <t>VO:0005238</t>
  </si>
  <si>
    <t>VBI-2902a</t>
  </si>
  <si>
    <t>VO:0005239</t>
  </si>
  <si>
    <t>FAKHRAVAC</t>
  </si>
  <si>
    <t>VO:0005240</t>
  </si>
  <si>
    <t>MV-014-212</t>
  </si>
  <si>
    <t>VO:0005241</t>
  </si>
  <si>
    <t>MRT5500</t>
  </si>
  <si>
    <t>VO:0005243</t>
  </si>
  <si>
    <t>CoviVac</t>
  </si>
  <si>
    <t>VO:0005244</t>
  </si>
  <si>
    <t>Soberana Plus</t>
  </si>
  <si>
    <t>VO:0005245</t>
  </si>
  <si>
    <t>DS-5670a</t>
  </si>
  <si>
    <t>VO:0005246</t>
  </si>
  <si>
    <t>COVIVAC</t>
  </si>
  <si>
    <t>VO:0005247</t>
  </si>
  <si>
    <t>V-01</t>
  </si>
  <si>
    <t>VO:0005248</t>
  </si>
  <si>
    <t>COVID-19 subunit vaccine by National Vaccine and Serum Institute of China</t>
  </si>
  <si>
    <t>VO:0005249</t>
  </si>
  <si>
    <t>EXG-5003</t>
  </si>
  <si>
    <t>VO:0005250</t>
  </si>
  <si>
    <t>KD-414</t>
  </si>
  <si>
    <t>VO:0005251</t>
  </si>
  <si>
    <t>COVID-19 VLP vaccine by the Scientific and Technological Research Council of Turkey</t>
  </si>
  <si>
    <t>VO:0005252</t>
  </si>
  <si>
    <t>ReCOV</t>
  </si>
  <si>
    <t>VO:0005253</t>
  </si>
  <si>
    <t>Ko√ßak-19 Inaktif Adjuvanlƒ± COVID-19 Vaccine</t>
  </si>
  <si>
    <t>VO:0005254</t>
  </si>
  <si>
    <t>SC-Ad6-1</t>
  </si>
  <si>
    <t>VO:0005255</t>
  </si>
  <si>
    <t>ABNCoV2</t>
  </si>
  <si>
    <t>VO:0005256</t>
  </si>
  <si>
    <t>HDT-301</t>
  </si>
  <si>
    <t>VO:0005257</t>
  </si>
  <si>
    <t>COVID-19 inactivated vaccine by the Scientific and Technological Research Council of Turkey</t>
  </si>
  <si>
    <t>VO:0005258</t>
  </si>
  <si>
    <t>MF59-adjuvanted SARS-CoV-2 Sclamp vaccine</t>
  </si>
  <si>
    <t>VO:0005259</t>
  </si>
  <si>
    <t>COVID-19 rNDV vector vaccine by Laboratorio Avi-Mex</t>
  </si>
  <si>
    <t>VO:0005260</t>
  </si>
  <si>
    <t>COVID-19 mRNA vaccine by Shanghai East Hospital and Stemirna Therapeutics</t>
  </si>
  <si>
    <t>VO:0005261</t>
  </si>
  <si>
    <t>CoVepiT</t>
  </si>
  <si>
    <t>VO:0005262</t>
  </si>
  <si>
    <t>MVA-SARS-2-ST</t>
  </si>
  <si>
    <t>VO:0005263</t>
  </si>
  <si>
    <t>CoV2-OGEN1</t>
  </si>
  <si>
    <t>VO:0005264</t>
  </si>
  <si>
    <t>authorized COVID-19 vaccine</t>
  </si>
  <si>
    <t>VO:0005265</t>
  </si>
  <si>
    <t>authorized COVID-19 RNA vaccine</t>
  </si>
  <si>
    <t>VO:0005266</t>
  </si>
  <si>
    <t>authorized inactivated COVID-19 vaccine</t>
  </si>
  <si>
    <t>VO:0005267</t>
  </si>
  <si>
    <t>authorized COVID-19 recombinant vector vaccine</t>
  </si>
  <si>
    <t>VO:0005268</t>
  </si>
  <si>
    <t>authorized COVID-19 recombinant adenoviral vector vaccine</t>
  </si>
  <si>
    <t>VO:0005269</t>
  </si>
  <si>
    <t>authorized COVID-19 subunit vaccine</t>
  </si>
  <si>
    <t>VO:0005270</t>
  </si>
  <si>
    <t>1V270 vaccine adjuvant</t>
  </si>
  <si>
    <t>VO:0005271</t>
  </si>
  <si>
    <t>2B182C vaccine adjuvant</t>
  </si>
  <si>
    <t>VO:0005272</t>
  </si>
  <si>
    <t>TLR7 receptor role</t>
  </si>
  <si>
    <t>VO:0005273</t>
  </si>
  <si>
    <t>QazCoVac-P</t>
  </si>
  <si>
    <t>VO:0005274</t>
  </si>
  <si>
    <t>Th1 immunity stimulatory role</t>
  </si>
  <si>
    <t>VO:0005275</t>
  </si>
  <si>
    <t>Th2 immunity stimulatory role</t>
  </si>
  <si>
    <t>VO:0005276</t>
  </si>
  <si>
    <t>LNP-nCOV saRNA-02</t>
  </si>
  <si>
    <t>VO:0005277</t>
  </si>
  <si>
    <t>mRNA-1273.211</t>
  </si>
  <si>
    <t>VO:0005278</t>
  </si>
  <si>
    <t>(H115D)VHL35 Peptide Vaccine</t>
  </si>
  <si>
    <t>VO:0005281</t>
  </si>
  <si>
    <t>2E151 vaccine adjuvant</t>
  </si>
  <si>
    <t>VO:0005282</t>
  </si>
  <si>
    <t>UM-1098 vaccine adjuvant</t>
  </si>
  <si>
    <t>VO:0005283</t>
  </si>
  <si>
    <t>TQL-1055 vaccine adjuvant</t>
  </si>
  <si>
    <t>VO:0005284</t>
  </si>
  <si>
    <t>NanoVax/NE01 vaccine adjuvant</t>
  </si>
  <si>
    <t>VO:0005285</t>
  </si>
  <si>
    <t>MiT4 vaccine adjuvant</t>
  </si>
  <si>
    <t>VO:0005286</t>
  </si>
  <si>
    <t>Mannadjuvant</t>
  </si>
  <si>
    <t>VO:0005287</t>
  </si>
  <si>
    <t>LiT4 vaccine adjuvant</t>
  </si>
  <si>
    <t>VO:0005288</t>
  </si>
  <si>
    <t>INI-4001 vaccine adjuvant</t>
  </si>
  <si>
    <t>VO:0005289</t>
  </si>
  <si>
    <t>INI-2004 vaccine adjuvant</t>
  </si>
  <si>
    <t>VO:0005290</t>
  </si>
  <si>
    <t>INI-2002 vaccine adjuvant</t>
  </si>
  <si>
    <t>VO:0005291</t>
  </si>
  <si>
    <t>Fos47 vaccine adjuvant</t>
  </si>
  <si>
    <t>VO:0005292</t>
  </si>
  <si>
    <t>EmT4 vaccine adjuvant</t>
  </si>
  <si>
    <t>VO:0005293</t>
  </si>
  <si>
    <t>Em vaccine adjuvant</t>
  </si>
  <si>
    <t>VO:0005294</t>
  </si>
  <si>
    <t>defective viral genome-derived oligonucleotide vaccine adjuvant</t>
  </si>
  <si>
    <t>VO:0005295</t>
  </si>
  <si>
    <t>CaPNP (CaPtivant)(TM) vaccine adjuvant</t>
  </si>
  <si>
    <t>VO:0005296</t>
  </si>
  <si>
    <t>BECC470b vaccine adjuvant</t>
  </si>
  <si>
    <t>VO:0005297</t>
  </si>
  <si>
    <t>BECC438s vaccine adjuvant</t>
  </si>
  <si>
    <t>VO:0005298</t>
  </si>
  <si>
    <t>BECC438b vaccine adjuvant</t>
  </si>
  <si>
    <t>VO:0005299</t>
  </si>
  <si>
    <t>AlT4 vaccine adjuvant</t>
  </si>
  <si>
    <t>VO:0005300</t>
  </si>
  <si>
    <t>AlT3 vaccine adjuvant</t>
  </si>
  <si>
    <t>VO:0005301</t>
  </si>
  <si>
    <t>Alhydroxiquim-II vaccine adjuvant</t>
  </si>
  <si>
    <t>VO:0005302</t>
  </si>
  <si>
    <t>Adjuplex+GLA vaccine adjuvant</t>
  </si>
  <si>
    <t>VO:0005303</t>
  </si>
  <si>
    <t>2F52 vaccine adjuvant</t>
  </si>
  <si>
    <t>VO:0005304</t>
  </si>
  <si>
    <t>TLR4 receptor role</t>
  </si>
  <si>
    <t>VO:0005305</t>
  </si>
  <si>
    <t>TLR3 receptor role</t>
  </si>
  <si>
    <t>VO:0005306</t>
  </si>
  <si>
    <t>TLR8 receptor role</t>
  </si>
  <si>
    <t>VO:0005307</t>
  </si>
  <si>
    <t>TLR2 receptor role</t>
  </si>
  <si>
    <t>VO:0005308</t>
  </si>
  <si>
    <t>immune response profile</t>
  </si>
  <si>
    <t>VO:0005309</t>
  </si>
  <si>
    <t>Th1-biased immune profile</t>
  </si>
  <si>
    <t>VO:0005310</t>
  </si>
  <si>
    <t>Th2-biased immune profile</t>
  </si>
  <si>
    <t>VO:0005311</t>
  </si>
  <si>
    <t>Th1/Th2 mixed immune profile</t>
  </si>
  <si>
    <t>VO:0005313</t>
  </si>
  <si>
    <t>Th17 immune profile</t>
  </si>
  <si>
    <t>VO:0005314</t>
  </si>
  <si>
    <t>Th1/Th17 mixed immune profile</t>
  </si>
  <si>
    <t>VO:0005315</t>
  </si>
  <si>
    <t>SCB-2020S</t>
  </si>
  <si>
    <t>VO:0005316</t>
  </si>
  <si>
    <t>Noora</t>
  </si>
  <si>
    <t>VO:0005317</t>
  </si>
  <si>
    <t>Baiya SARS-CoV-2 Vax 1</t>
  </si>
  <si>
    <t>VO:0005318</t>
  </si>
  <si>
    <t>CVXGA1</t>
  </si>
  <si>
    <t>VO:0005319</t>
  </si>
  <si>
    <t>AZD2816</t>
  </si>
  <si>
    <t>VO:0005320</t>
  </si>
  <si>
    <t>202-CoV</t>
  </si>
  <si>
    <t>VO:0005321</t>
  </si>
  <si>
    <t>COVID-19 subunit vaccine by HIPRA</t>
  </si>
  <si>
    <t>VO:0005322</t>
  </si>
  <si>
    <t>AG0302-COVID19</t>
  </si>
  <si>
    <t>VO:0005323</t>
  </si>
  <si>
    <t>authorized COVID-19 DNA vaccine</t>
  </si>
  <si>
    <t>VO:0005324</t>
  </si>
  <si>
    <t>Advax-CpG55.2 vaccine adjuvant</t>
  </si>
  <si>
    <t>VO:0005325</t>
  </si>
  <si>
    <t>VSA-2 vaccine adjuvant</t>
  </si>
  <si>
    <t>VO:0005326</t>
  </si>
  <si>
    <t>VSA-1 vaccine adjuvant</t>
  </si>
  <si>
    <t>VO:0005327</t>
  </si>
  <si>
    <t>rOv-ASP-1 vaccine adjuvant</t>
  </si>
  <si>
    <t>VO:0005329</t>
  </si>
  <si>
    <t>dmLT vaccine adjuvant</t>
  </si>
  <si>
    <t>VO:0005330</t>
  </si>
  <si>
    <t>CPDI-01 vaccine adjuvant</t>
  </si>
  <si>
    <t>VO:0005331</t>
  </si>
  <si>
    <t>recombinant viral vector vaccine</t>
  </si>
  <si>
    <t>VO:0005332</t>
  </si>
  <si>
    <t>ARCT-165</t>
  </si>
  <si>
    <t>VO:0005333</t>
  </si>
  <si>
    <t>SII B.1.351</t>
  </si>
  <si>
    <t>VO:0005334</t>
  </si>
  <si>
    <t>SII Bivalent</t>
  </si>
  <si>
    <t>VO:0005335</t>
  </si>
  <si>
    <t>SII B.1.617.2</t>
  </si>
  <si>
    <t>VO:0005336</t>
  </si>
  <si>
    <t>AAV5-RBD-S</t>
  </si>
  <si>
    <t>VO:0005337</t>
  </si>
  <si>
    <t>UM-3005 vaccine adjuvant</t>
  </si>
  <si>
    <t>VO:0005338</t>
  </si>
  <si>
    <t>SCTV01C</t>
  </si>
  <si>
    <t>VO:0005339</t>
  </si>
  <si>
    <t>Ad5-triCoV/Mac</t>
  </si>
  <si>
    <t>VO:0005340</t>
  </si>
  <si>
    <t>VB10.2129</t>
  </si>
  <si>
    <t>VO:0005341</t>
  </si>
  <si>
    <t>VB10.2210</t>
  </si>
  <si>
    <t>VO:0005342</t>
  </si>
  <si>
    <t>ChAd-triCoV/Mac</t>
  </si>
  <si>
    <t>VO:0005343</t>
  </si>
  <si>
    <t>COVID-19 subunit vaccine by PT Bio Farma</t>
  </si>
  <si>
    <t>VO:0005344</t>
  </si>
  <si>
    <t>COVIDITY</t>
  </si>
  <si>
    <t>VO:0005345</t>
  </si>
  <si>
    <t>PIKA Recombinant COVID-19 Vaccine</t>
  </si>
  <si>
    <t>VO:0005346</t>
  </si>
  <si>
    <t>COVID-19 DNA vaccine by the University of Hong Kong and Immuno Cure 3 Limited</t>
  </si>
  <si>
    <t>VO:0005347</t>
  </si>
  <si>
    <t>ARCT-154</t>
  </si>
  <si>
    <t>VO:0005348</t>
  </si>
  <si>
    <t>LYB001</t>
  </si>
  <si>
    <t>VO:0005349</t>
  </si>
  <si>
    <t>Covi Vax</t>
  </si>
  <si>
    <t>VO:0005350</t>
  </si>
  <si>
    <t>naNO-COVID</t>
  </si>
  <si>
    <t>VO:0005351</t>
  </si>
  <si>
    <t>IN-B009</t>
  </si>
  <si>
    <t>VO:0005352</t>
  </si>
  <si>
    <t>VLPCOV-01</t>
  </si>
  <si>
    <t>VO:0005353</t>
  </si>
  <si>
    <t>UM-3004 vaccine adjuvant</t>
  </si>
  <si>
    <t>VO:0005354</t>
  </si>
  <si>
    <t>UM-3003 vaccine adjuvant</t>
  </si>
  <si>
    <t>VO:0005355</t>
  </si>
  <si>
    <t>LTA1 vaccine adjuvant</t>
  </si>
  <si>
    <t>VO:0005356</t>
  </si>
  <si>
    <t>Adjuvax vaccine adjuvant</t>
  </si>
  <si>
    <t>VO:0005357</t>
  </si>
  <si>
    <t>Advax-CpG vaccine adjuvant</t>
  </si>
  <si>
    <t>VO:0005358</t>
  </si>
  <si>
    <t>AS01B vaccine adjuvant</t>
  </si>
  <si>
    <t>VO:0005359</t>
  </si>
  <si>
    <t>AS02A vaccine adjuvant</t>
  </si>
  <si>
    <t>VO:0005360</t>
  </si>
  <si>
    <t>chitosan vaccine adjuvant</t>
  </si>
  <si>
    <t>VO:0005361</t>
  </si>
  <si>
    <t>Montanide IMS 1313 vaccine adjuvant</t>
  </si>
  <si>
    <t>VO:0005362</t>
  </si>
  <si>
    <t>Montanide ISA 206 vaccine adjuvant</t>
  </si>
  <si>
    <t>VO:0005363</t>
  </si>
  <si>
    <t>Montanide ISA 50 vaccine adjuvant</t>
  </si>
  <si>
    <t>VO:0005364</t>
  </si>
  <si>
    <t>Tomatine vaccine adjuvant</t>
  </si>
  <si>
    <t>VO:0005365</t>
  </si>
  <si>
    <t>Zymosan vaccine adjuvant</t>
  </si>
  <si>
    <t>VO:0005366</t>
  </si>
  <si>
    <t>XtendIII vaccine adjuvant</t>
  </si>
  <si>
    <t>VO:0005367</t>
  </si>
  <si>
    <t>MPL + TDM vaccine adjuvant</t>
  </si>
  <si>
    <t>VO:0005368</t>
  </si>
  <si>
    <t>Syntex Adjuvant Formulation</t>
  </si>
  <si>
    <t>VO:0005369</t>
  </si>
  <si>
    <t>dibutyl phthalate vaccine adjuvant</t>
  </si>
  <si>
    <t>VO:0005370</t>
  </si>
  <si>
    <t>glycerol vaccine adjuvant</t>
  </si>
  <si>
    <t>VO:0005371</t>
  </si>
  <si>
    <t>Pam3Cys vaccine adjuvant</t>
  </si>
  <si>
    <t>VO:0005372</t>
  </si>
  <si>
    <t>Vaxfectin vaccine adjuvant</t>
  </si>
  <si>
    <t>VO:0005373</t>
  </si>
  <si>
    <t>prophylactic vaccination</t>
  </si>
  <si>
    <t>VO:0005374</t>
  </si>
  <si>
    <t>therapeutic vaccination</t>
  </si>
  <si>
    <t>VO:0005375</t>
  </si>
  <si>
    <t>T-vant vaccine adjuvant</t>
  </si>
  <si>
    <t>VO:0005376</t>
  </si>
  <si>
    <t>Th1/Th2/Th17 mixed immune profile</t>
  </si>
  <si>
    <t>VO:0005378</t>
  </si>
  <si>
    <t>NLRP3 receptor role</t>
  </si>
  <si>
    <t>VO:0005379</t>
  </si>
  <si>
    <t>PIKA vaccine adjuvant</t>
  </si>
  <si>
    <t>VO:0005380</t>
  </si>
  <si>
    <t>Mastoparan 7 vaccine adjuvant</t>
  </si>
  <si>
    <t>VO:0005381</t>
  </si>
  <si>
    <t>Mast cell activator small molecules vaccine adjuvant</t>
  </si>
  <si>
    <t>VO:0005382</t>
  </si>
  <si>
    <t>Precision Vaccines Program (PVP)-037 vaccine adjuvant</t>
  </si>
  <si>
    <t>VO:0005383</t>
  </si>
  <si>
    <t>BECC470s vaccine adjuvant</t>
  </si>
  <si>
    <t>VO:0005384</t>
  </si>
  <si>
    <t>TRAC478 vaccine adjuvant</t>
  </si>
  <si>
    <t>VO:0005385</t>
  </si>
  <si>
    <t>GLA-3M-052-LS vaccine adjuvant</t>
  </si>
  <si>
    <t>VO:0005386</t>
  </si>
  <si>
    <t>3M-052-SE vaccine adjuvant</t>
  </si>
  <si>
    <t>VO:0005387</t>
  </si>
  <si>
    <t>3M-052-Alum vaccine adjuvant</t>
  </si>
  <si>
    <t>VO:0005388</t>
  </si>
  <si>
    <t>SWE vaccine adjuvant</t>
  </si>
  <si>
    <t>VO:0005389</t>
  </si>
  <si>
    <t>SQ vaccine adjuvant</t>
  </si>
  <si>
    <t>VO:0005390</t>
  </si>
  <si>
    <t>LQ vaccine adjuvant</t>
  </si>
  <si>
    <t>VO:0005391</t>
  </si>
  <si>
    <t>ABO1009-DP</t>
  </si>
  <si>
    <t>VO:0005392</t>
  </si>
  <si>
    <t>ACM-001</t>
  </si>
  <si>
    <t>VO:0005393</t>
  </si>
  <si>
    <t>Almansour-001</t>
  </si>
  <si>
    <t>VO:0005394</t>
  </si>
  <si>
    <t>Synthetic MVA-based SARS-CoV-2 Vaccine COH04S1</t>
  </si>
  <si>
    <t>VO:0005395</t>
  </si>
  <si>
    <t>DoCo-Pro-RBD-1 + MF59</t>
  </si>
  <si>
    <t>VO:0005396</t>
  </si>
  <si>
    <t>EgyVax</t>
  </si>
  <si>
    <t>VO:0005397</t>
  </si>
  <si>
    <t>GRT-R912</t>
  </si>
  <si>
    <t>VO:0005398</t>
  </si>
  <si>
    <t>MIPSCo-mRNA-RBD-1</t>
  </si>
  <si>
    <t>VO:0005399</t>
  </si>
  <si>
    <t>Osvid-19</t>
  </si>
  <si>
    <t>VO:0005400</t>
  </si>
  <si>
    <t>Prime-2-CoV-Beta</t>
  </si>
  <si>
    <t>VO:0005401</t>
  </si>
  <si>
    <t>RH109</t>
  </si>
  <si>
    <t>VO:0005402</t>
  </si>
  <si>
    <t>RQ3013</t>
  </si>
  <si>
    <t>VO:0005403</t>
  </si>
  <si>
    <t>RVM-V001</t>
  </si>
  <si>
    <t>VO:0005404</t>
  </si>
  <si>
    <t>VXS-1223</t>
  </si>
  <si>
    <t>VO:0005405</t>
  </si>
  <si>
    <t>AAHI-SC2</t>
  </si>
  <si>
    <t>VO:0005406</t>
  </si>
  <si>
    <t>Betuvax-CoV2</t>
  </si>
  <si>
    <t>VO:0005407</t>
  </si>
  <si>
    <t>COVID-19 mRNA vaccine by CanSino Biologics</t>
  </si>
  <si>
    <t>VO:0005408</t>
  </si>
  <si>
    <t>EG-COVID</t>
  </si>
  <si>
    <t>VO:0005409</t>
  </si>
  <si>
    <t>mRNA-1073</t>
  </si>
  <si>
    <t>VO:0005410</t>
  </si>
  <si>
    <t>SYS6006</t>
  </si>
  <si>
    <t>VO:0005411</t>
  </si>
  <si>
    <t>UNAIR Inactivated COVID-19 Vaccine</t>
  </si>
  <si>
    <t>VO:0005412</t>
  </si>
  <si>
    <t>V-01-351/V-01D Bivalence Vaccine</t>
  </si>
  <si>
    <t>VO:0005413</t>
  </si>
  <si>
    <t>GEMCOVAC-19</t>
  </si>
  <si>
    <t>VO:0005414</t>
  </si>
  <si>
    <t>LVRNA009</t>
  </si>
  <si>
    <t>VO:0005415</t>
  </si>
  <si>
    <t>mRNA-1273.214</t>
  </si>
  <si>
    <t>VO:0005416</t>
  </si>
  <si>
    <t>mRNA-1273.529</t>
  </si>
  <si>
    <t>VO:0005417</t>
  </si>
  <si>
    <t>Omicron COVID-19 inactivated vaccine by China National Biotec Group Company Limited</t>
  </si>
  <si>
    <t>VO:0005418</t>
  </si>
  <si>
    <t>authorized COVID-19 virus-like particle vaccine</t>
  </si>
  <si>
    <t>VO:0005419</t>
  </si>
  <si>
    <t>MicroCrystalline Tyrosine vaccine adjuvant</t>
  </si>
  <si>
    <t>VO:0005420</t>
  </si>
  <si>
    <t>GLA-SE vaccine adjuvant</t>
  </si>
  <si>
    <t>VO:0005421</t>
  </si>
  <si>
    <t>GLA-SLQ vaccine adjuvant</t>
  </si>
  <si>
    <t>VO:0005422</t>
  </si>
  <si>
    <t>SLA-LSQ vaccine adjuvant</t>
  </si>
  <si>
    <t>VO:0005423</t>
  </si>
  <si>
    <t>SLA-SE vaccine adjuvant</t>
  </si>
  <si>
    <t>VO:0005424</t>
  </si>
  <si>
    <t>GLA-AF vaccine adjuvant</t>
  </si>
  <si>
    <t>VO:0005425</t>
  </si>
  <si>
    <t>prostate cancer vaccine</t>
  </si>
  <si>
    <t>VO:0005426</t>
  </si>
  <si>
    <t>colorectal cancer vaccine</t>
  </si>
  <si>
    <t>VO:0005427</t>
  </si>
  <si>
    <t>lymphoma vaccine</t>
  </si>
  <si>
    <t>VO:0005428</t>
  </si>
  <si>
    <t>brain cancer vaccine</t>
  </si>
  <si>
    <t>VO:0005429</t>
  </si>
  <si>
    <t>liver cancer vaccine</t>
  </si>
  <si>
    <t>VO:0005430</t>
  </si>
  <si>
    <t>pancreatic cancer vaccine</t>
  </si>
  <si>
    <t>VO:0005434</t>
  </si>
  <si>
    <t>PVSRIPO vaccine vector</t>
  </si>
  <si>
    <t>VO:0005435</t>
  </si>
  <si>
    <t>VO:0005436</t>
  </si>
  <si>
    <t>SARS-COV-2 (COVID-19) vaccine, mRNA, spike protein, LNP, bivalent booster, preservative free, 30 mcg/0.3 mL dose, tris-sucrose formulation</t>
  </si>
  <si>
    <t>VO:0005437</t>
  </si>
  <si>
    <t>SARS-COV-2 (COVID-19) vaccine, mRNA, spike protein, LNP, preservative free, 30 mcg/0.3mL dose</t>
  </si>
  <si>
    <t>VO:0005439</t>
  </si>
  <si>
    <t>passive vaccine</t>
  </si>
  <si>
    <t>VO:0005440</t>
  </si>
  <si>
    <t>anthrax immune globulin passive vaccine</t>
  </si>
  <si>
    <t>VO:0005441</t>
  </si>
  <si>
    <t>cytomegalovirus immune globulin passive vaccine, intravenous</t>
  </si>
  <si>
    <t>VO:0005442</t>
  </si>
  <si>
    <t>Hepatitis A immune globulin passive vaccine</t>
  </si>
  <si>
    <t>VO:0005443</t>
  </si>
  <si>
    <t>hepatitis B immune globulin passive vaccine</t>
  </si>
  <si>
    <t>VO:0005444</t>
  </si>
  <si>
    <t>immune globulin, intramuscular</t>
  </si>
  <si>
    <t>VO:0005445</t>
  </si>
  <si>
    <t>immune globulin, intravenous</t>
  </si>
  <si>
    <t>VO:0005446</t>
  </si>
  <si>
    <t>immune globulin, unspecified formulation</t>
  </si>
  <si>
    <t>VO:0005447</t>
  </si>
  <si>
    <t>rabies immune globulin</t>
  </si>
  <si>
    <t>VO:0005448</t>
  </si>
  <si>
    <t>respiratory syncytial virus immune globulin passive vaccine, intravenous</t>
  </si>
  <si>
    <t>VO:0005449</t>
  </si>
  <si>
    <t>Rho(D) Immune globulin - IM</t>
  </si>
  <si>
    <t>VO:0005450</t>
  </si>
  <si>
    <t>Rho(D) Immune globulin- IV or IM passive vaccine</t>
  </si>
  <si>
    <t>VO:0005451</t>
  </si>
  <si>
    <t>Rho(D) Unspecified formulation</t>
  </si>
  <si>
    <t>VO:0005452</t>
  </si>
  <si>
    <t>tetanus immune globulin</t>
  </si>
  <si>
    <t>VO:0005453</t>
  </si>
  <si>
    <t>vaccinia immune globulin passive vaccine</t>
  </si>
  <si>
    <t>VO:0005454</t>
  </si>
  <si>
    <t>varicella zoster immune globulin</t>
  </si>
  <si>
    <t>VO:0005455</t>
  </si>
  <si>
    <t>varicella zoster immune globulin (Investigational New Drug)</t>
  </si>
  <si>
    <t>VO:0005456</t>
  </si>
  <si>
    <t>Diphtheria-Pertussis-Tetanus-Haemophilus B-Hepatitis B vaccine,(Pentavalent)</t>
  </si>
  <si>
    <t>VO:0005457</t>
  </si>
  <si>
    <t>DTP-Haemophilus influenzae type b conjugate and hepatitis B vaccine</t>
  </si>
  <si>
    <t>VO:0005458</t>
  </si>
  <si>
    <t>influenza, injectable, Madin Darby Canine Kidney, quadrivalent with preservative</t>
  </si>
  <si>
    <t>VO:0005459</t>
  </si>
  <si>
    <t>Diphtheria, tetanus toxoids and acellular pertussis vaccine, unspecified formulation</t>
  </si>
  <si>
    <t>VO:0005460</t>
  </si>
  <si>
    <t>VO:0005461</t>
  </si>
  <si>
    <t>influenza, high-dose seasonal, quadrivalent, 0.7ml dose, preservative free</t>
  </si>
  <si>
    <t>VO:0005462</t>
  </si>
  <si>
    <t>influenza, injectable, quadrivalent, preservative free, pediatric</t>
  </si>
  <si>
    <t>VO:0005463</t>
  </si>
  <si>
    <t>VO:0005464</t>
  </si>
  <si>
    <t>VO:0005465</t>
  </si>
  <si>
    <t>VO:0005466</t>
  </si>
  <si>
    <t>VO:0005467</t>
  </si>
  <si>
    <t>VO:0005468</t>
  </si>
  <si>
    <t>VO:0005469</t>
  </si>
  <si>
    <t>VO:0005470</t>
  </si>
  <si>
    <t>VO:0005471</t>
  </si>
  <si>
    <t>MAS-1 vaccine adjuvant</t>
  </si>
  <si>
    <t>VO:0005472</t>
  </si>
  <si>
    <t>ProLNG-S vaccine adjuvant</t>
  </si>
  <si>
    <t>VO:0005473</t>
  </si>
  <si>
    <t>CAF09b vaccine adjuvant</t>
  </si>
  <si>
    <t>VO:0005474</t>
  </si>
  <si>
    <t>3M-052-AF vaccine adjuvant</t>
  </si>
  <si>
    <t>VO:0005475</t>
  </si>
  <si>
    <t>NanoAlum vaccine adjuvant</t>
  </si>
  <si>
    <t>VO:0005476</t>
  </si>
  <si>
    <t>Nanostructured Lipid Carrier (NLC) vaccine adjuvant</t>
  </si>
  <si>
    <t>VO:0005477</t>
  </si>
  <si>
    <t>Giardia spp. protein</t>
  </si>
  <si>
    <t>VO:0005478</t>
  </si>
  <si>
    <t>PFS25/28 in Matrix M</t>
  </si>
  <si>
    <t>VO:0005479</t>
  </si>
  <si>
    <t>Plasmodium knowlesi vaccine</t>
  </si>
  <si>
    <t>VO:0005480</t>
  </si>
  <si>
    <t>Plasmodium chabaudi vaccine</t>
  </si>
  <si>
    <t>VO:0005482</t>
  </si>
  <si>
    <t>SLA-AF vaccine adjuvant</t>
  </si>
  <si>
    <t>VO:0005483</t>
  </si>
  <si>
    <t>CAF01 vaccine adjuvant</t>
  </si>
  <si>
    <t>VO:0005484</t>
  </si>
  <si>
    <t>breast cancer vaccine</t>
  </si>
  <si>
    <t>VO:0005485</t>
  </si>
  <si>
    <t>bladder cancer vaccine</t>
  </si>
  <si>
    <t>VO:0005486</t>
  </si>
  <si>
    <t>lung cancer vaccine</t>
  </si>
  <si>
    <t>VO:0005487</t>
  </si>
  <si>
    <t>leukemia cancer vaccine</t>
  </si>
  <si>
    <t>VO:0005488</t>
  </si>
  <si>
    <t>cervical cancer vaccine</t>
  </si>
  <si>
    <t>VO:0005489</t>
  </si>
  <si>
    <t>colon cancer vaccine</t>
  </si>
  <si>
    <t>VO:0005490</t>
  </si>
  <si>
    <t>gastric cancer vaccine</t>
  </si>
  <si>
    <t>VO:0005491</t>
  </si>
  <si>
    <t>mesothelioma cancer vaccine</t>
  </si>
  <si>
    <t>VO:0005492</t>
  </si>
  <si>
    <t>myeloma cancer vaccine</t>
  </si>
  <si>
    <t>VO:0005493</t>
  </si>
  <si>
    <t>ovarian cancer vaccine</t>
  </si>
  <si>
    <t>VO:0005494</t>
  </si>
  <si>
    <t>renal cancer vaccine</t>
  </si>
  <si>
    <t>VO:0005495</t>
  </si>
  <si>
    <t>sarcoma cancer vaccine</t>
  </si>
  <si>
    <t>VO:0005496</t>
  </si>
  <si>
    <t>esophageal cancer vaccine</t>
  </si>
  <si>
    <t>VO:0005497</t>
  </si>
  <si>
    <t>head and neck cancer vaccine</t>
  </si>
  <si>
    <t>VO:0005498</t>
  </si>
  <si>
    <t>nasopharyngeal cancer vaccine</t>
  </si>
  <si>
    <t>VO:0005499</t>
  </si>
  <si>
    <t>hepatocellular carcinoma vaccine</t>
  </si>
  <si>
    <t>VO:0005501</t>
  </si>
  <si>
    <t>Plasmodium falciparum MSA2</t>
  </si>
  <si>
    <t>VO:0005502</t>
  </si>
  <si>
    <t>transmission-blocking vaccine</t>
  </si>
  <si>
    <t>VO:0005503</t>
  </si>
  <si>
    <t>vaccine for disease</t>
  </si>
  <si>
    <t>VO:0005504</t>
  </si>
  <si>
    <t>vaccine for pathogen</t>
  </si>
  <si>
    <t>VO:0005505</t>
  </si>
  <si>
    <t>vaccine by platform type</t>
  </si>
  <si>
    <t>VO:0005506</t>
  </si>
  <si>
    <t>canvaxgen</t>
  </si>
  <si>
    <t>VO:0005563</t>
  </si>
  <si>
    <t>microbial eukaryotic vaccine</t>
  </si>
  <si>
    <t>VO:0005800</t>
  </si>
  <si>
    <t>N. caninum Killed Protozoa Vaccine</t>
  </si>
  <si>
    <t>VO:0005801</t>
  </si>
  <si>
    <t>CTLVECNS</t>
  </si>
  <si>
    <t>VO:0005802</t>
  </si>
  <si>
    <t>G. lamblia bivalent DNA vaccine encoding a1-giardin and CWP2</t>
  </si>
  <si>
    <t>VO:0005803</t>
  </si>
  <si>
    <t>G. lamblia vaccine encoding a-enolase</t>
  </si>
  <si>
    <t>VO:0005804</t>
  </si>
  <si>
    <t>G. lamblia vaccine encoding a1-giardin</t>
  </si>
  <si>
    <t>VO:0005805</t>
  </si>
  <si>
    <t>G. lamblia vaccine using attenuated Salmonella vaccine expressing VSPH7</t>
  </si>
  <si>
    <t>VO:0005806</t>
  </si>
  <si>
    <t>p52(-)/p36(-) GAP</t>
  </si>
  <si>
    <t>VO:0005807</t>
  </si>
  <si>
    <t>Pb(PfCS@UIS4)</t>
  </si>
  <si>
    <t>VO:0005808</t>
  </si>
  <si>
    <t>PfSPZ</t>
  </si>
  <si>
    <t>VO:0005809</t>
  </si>
  <si>
    <t>RH-AMA1KO</t>
  </si>
  <si>
    <t>VO:0005810</t>
  </si>
  <si>
    <t>T. gondii GRA17 mutant vaccine</t>
  </si>
  <si>
    <t>VO:0005811</t>
  </si>
  <si>
    <t>T. gondii irradiated sterilised tachyzoites</t>
  </si>
  <si>
    <t>VO:0005812</t>
  </si>
  <si>
    <t>T. gondii LDH1 and LDH2 mutant vaccine</t>
  </si>
  <si>
    <t>VO:0005813</t>
  </si>
  <si>
    <t>UV-attenuated Toxoplasma gondii with DSCG adjuvant</t>
  </si>
  <si>
    <t>VO:0006000</t>
  </si>
  <si>
    <t>adenovirus vaccine unspecified formulation</t>
  </si>
  <si>
    <t>VO:0006001</t>
  </si>
  <si>
    <t>botulinum antitoxin</t>
  </si>
  <si>
    <t>VO:0006002</t>
  </si>
  <si>
    <t>cholera vaccine unspecified formulation</t>
  </si>
  <si>
    <t>VO:0006003</t>
  </si>
  <si>
    <t>cholera BivWC</t>
  </si>
  <si>
    <t>VO:0006004</t>
  </si>
  <si>
    <t>cholera live attenuated</t>
  </si>
  <si>
    <t>VO:0006005</t>
  </si>
  <si>
    <t>diphtheria antitoxin</t>
  </si>
  <si>
    <t>VO:0006006</t>
  </si>
  <si>
    <t>Haemophilus influenzae type b vaccine conjugate unspecified formulation</t>
  </si>
  <si>
    <t>VO:0006007</t>
  </si>
  <si>
    <t>Haemophilus influenzae type b vaccine PRP-D conjugate</t>
  </si>
  <si>
    <t>VO:0006008</t>
  </si>
  <si>
    <t>Hep A live attenuated-IM</t>
  </si>
  <si>
    <t>VO:0006009</t>
  </si>
  <si>
    <t>hepatitis A vaccine adult dosage</t>
  </si>
  <si>
    <t>VO:0006010</t>
  </si>
  <si>
    <t>hepatitis A vaccine pediatric dosage unspecified formulation</t>
  </si>
  <si>
    <t>VO:0006011</t>
  </si>
  <si>
    <t>hepatitis A vaccine pediatric/adolescent dosage 3 dose schedule</t>
  </si>
  <si>
    <t>VO:0006012</t>
  </si>
  <si>
    <t>hepatitis A vaccine unspecified formulation</t>
  </si>
  <si>
    <t>VO:0006013</t>
  </si>
  <si>
    <t>Hepatitis B vaccine (recombinant) 3-antigen Al(OH)3 adjuvanted</t>
  </si>
  <si>
    <t>VO:0006014</t>
  </si>
  <si>
    <t>hepatitis B vaccine adolescent/high risk infant dosage</t>
  </si>
  <si>
    <t>VO:0006015</t>
  </si>
  <si>
    <t>hepatitis B vaccine unspecified formulation</t>
  </si>
  <si>
    <t>VO:0006016</t>
  </si>
  <si>
    <t>VO:0006017</t>
  </si>
  <si>
    <t>VO:0006018</t>
  </si>
  <si>
    <t>herpes simplex virus type 2 vaccine</t>
  </si>
  <si>
    <t>VO:0006019</t>
  </si>
  <si>
    <t>VO:0006020</t>
  </si>
  <si>
    <t>HPV unspecified formulation</t>
  </si>
  <si>
    <t>VO:0006021</t>
  </si>
  <si>
    <t>VO:0006022</t>
  </si>
  <si>
    <t>influenza nasal unspecified formulation</t>
  </si>
  <si>
    <t>VO:0006023</t>
  </si>
  <si>
    <t>influenza virus vaccine split virus (incl. purified surface antigen)-retired CODE</t>
  </si>
  <si>
    <t>VO:0006024</t>
  </si>
  <si>
    <t>influenza virus vaccine unspecified formulation</t>
  </si>
  <si>
    <t>VO:0006025</t>
  </si>
  <si>
    <t>influenza virus vaccine whole virus</t>
  </si>
  <si>
    <t>VO:0006026</t>
  </si>
  <si>
    <t>Japanese Encephalitis vaccine unspecified formulation</t>
  </si>
  <si>
    <t>VO:0006027</t>
  </si>
  <si>
    <t>VO:0006028</t>
  </si>
  <si>
    <t>VO:0006029</t>
  </si>
  <si>
    <t>VO:0006030</t>
  </si>
  <si>
    <t>VO:0006031</t>
  </si>
  <si>
    <t>meningococcal ACWY vaccine unspecified formulation</t>
  </si>
  <si>
    <t>VO:0006032</t>
  </si>
  <si>
    <t>meningococcal B unspecified formulation</t>
  </si>
  <si>
    <t>VO:0006033</t>
  </si>
  <si>
    <t>VO:0006034</t>
  </si>
  <si>
    <t>VO:0006035</t>
  </si>
  <si>
    <t>meningococcal polysaccharide (groups A C Y W-135) tetanus toxoid conjugate vaccine 0.5mL dose preservative free</t>
  </si>
  <si>
    <t>VO:0006036</t>
  </si>
  <si>
    <t>Meningococcal MCV4 unspecified conjugate formulation(groups A C Y and W-135)</t>
  </si>
  <si>
    <t>VO:0006037</t>
  </si>
  <si>
    <t>Novel influenza-H1N1-09 all formulations</t>
  </si>
  <si>
    <t>VO:0006038</t>
  </si>
  <si>
    <t>Novel influenza-H1N1-09 injectable</t>
  </si>
  <si>
    <t>VO:0006039</t>
  </si>
  <si>
    <t>Novel Influenza-H1N1-09 live virus for nasal administration</t>
  </si>
  <si>
    <t>VO:0006040</t>
  </si>
  <si>
    <t>Novel influenza-H1N1-09 preservative-free injectable</t>
  </si>
  <si>
    <t>VO:0006041</t>
  </si>
  <si>
    <t>Pneumococcal conjugate vaccine 15-valent (PCV15) polysaccharide CRM197 conjugate adjuvant preservative free</t>
  </si>
  <si>
    <t>VO:0006042</t>
  </si>
  <si>
    <t>Pneumococcal conjugate vaccine 20-valent (PCV20) polysaccharide CRM197 conjugate adjuvant preservative free</t>
  </si>
  <si>
    <t>VO:0006043</t>
  </si>
  <si>
    <t>pneumococcal conjugate vaccine 10 valent</t>
  </si>
  <si>
    <t>VO:0006044</t>
  </si>
  <si>
    <t>Pneumococcal Conjugate unspecified formulation</t>
  </si>
  <si>
    <t>VO:0006045</t>
  </si>
  <si>
    <t>rabies vaccine for intradermal injection</t>
  </si>
  <si>
    <t>VO:0006046</t>
  </si>
  <si>
    <t>rabies vaccine unspecified formulation</t>
  </si>
  <si>
    <t>VO:0006047</t>
  </si>
  <si>
    <t>respiratory syncytial virus monoclonal antibody (motavizumab) intramuscular</t>
  </si>
  <si>
    <t>VO:0006048</t>
  </si>
  <si>
    <t>respiratory syncytial virus monoclonal antibody (palivizumab) intramuscular</t>
  </si>
  <si>
    <t>VO:0006049</t>
  </si>
  <si>
    <t>VO:0006050</t>
  </si>
  <si>
    <t>rotavirus vaccine unspecified formulation</t>
  </si>
  <si>
    <t>VO:0006051</t>
  </si>
  <si>
    <t>rotavirus live tetravalent vaccine</t>
  </si>
  <si>
    <t>VO:0006052</t>
  </si>
  <si>
    <t>SARS-COV-2 (COVID-19) vaccine D614 prefusion spike recombinant protein subunit (CoV2 preS dTM) AS03 adjuvant added preservative free 10mcg/0.5mL dose</t>
  </si>
  <si>
    <t>VO:0006053</t>
  </si>
  <si>
    <t>SARS-COV-2 (COVID-19) vaccine D614 prefusion spike recombinant protein subunit (CoV2 preS dTM) AS03 adjuvant added preservative free 5mcg/0.5mL dose</t>
  </si>
  <si>
    <t>VO:0006054</t>
  </si>
  <si>
    <t>SARS-COV-2 (COVID-19) vaccine mRNA spike protein LNP bivalent booster preservative free 10 mcg/0.2 mL dose</t>
  </si>
  <si>
    <t>VO:0006055</t>
  </si>
  <si>
    <t>SARS-COV-2 (COVID-19) vaccine mRNA spike protein LNP bivalent booster preservative free 10 mcg/0.2 mL dose tris-sucrose formulation</t>
  </si>
  <si>
    <t>VO:0006056</t>
  </si>
  <si>
    <t>SARS-COV-2 (COVID-19) vaccine mRNA spike protein LNP bivalent booster preservative free 30 mcg/0.3 mL dose tris-sucrose formulation</t>
  </si>
  <si>
    <t>VO:0006057</t>
  </si>
  <si>
    <t>SARS-COV-2 (COVID-19) vaccine mRNA spike protein LNP bivalent booster preservative free 50 mcg/0.5 mL or 25 mcg/0.25 mL dose</t>
  </si>
  <si>
    <t>VO:0006058</t>
  </si>
  <si>
    <t>SARS-COV-2 (COVID-19) vaccine mRNA spike protein LNP bivalent preservative free 3 mcg/0.2 mL dose tris-sucrose formulation</t>
  </si>
  <si>
    <t>VO:0006059</t>
  </si>
  <si>
    <t>SARS-COV-2 (COVID-19) vaccine mRNA spike protein LNP preservative free 10 mcg/0.2mL dose tris-sucrose formulation</t>
  </si>
  <si>
    <t>VO:0006060</t>
  </si>
  <si>
    <t>SARS-COV-2 (COVID-19) vaccine mRNA spike protein LNP preservative free 100 mcg/0.5mL dose or 50 mcg/0.25mL dose</t>
  </si>
  <si>
    <t>VO:0006061</t>
  </si>
  <si>
    <t>SARS-COV-2 (COVID-19) vaccine mRNA spike protein LNP preservative free 3 mcg/0.2mL dose tris-sucrose formulation</t>
  </si>
  <si>
    <t>VO:0006062</t>
  </si>
  <si>
    <t>SARS-COV-2 (COVID-19) vaccine mRNA spike protein LNP preservative free 30 mcg/0.3mL dose</t>
  </si>
  <si>
    <t>VO:0006063</t>
  </si>
  <si>
    <t>SARS-COV-2 (COVID-19) vaccine mRNA spike protein LNP preservative free 30 mcg/0.3mL dose tris-sucrose formulation</t>
  </si>
  <si>
    <t>VO:0006064</t>
  </si>
  <si>
    <t>SARS-COV-2 (COVID-19) vaccine mRNA spike protein LNP preservative free 50 mcg/0.5 mL dose</t>
  </si>
  <si>
    <t>VO:0006065</t>
  </si>
  <si>
    <t>SARS-COV-2 (COVID-19) vaccine mRNA spike protein LNP preservative free pediatric 25 mcg/0.25 mL dose</t>
  </si>
  <si>
    <t>VO:0006066</t>
  </si>
  <si>
    <t>SARS-COV-2 (COVID-19) vaccine mRNA spike protein LNP preservative free pediatric 50 mcg/0.5 mL dose</t>
  </si>
  <si>
    <t>VO:0006067</t>
  </si>
  <si>
    <t>SARS-COV-2 (COVID-19) vaccine UNSPECIFIED</t>
  </si>
  <si>
    <t>VO:0006068</t>
  </si>
  <si>
    <t>SARS-COV-2 COVID-19 mRNA bivalent original/Omicron BA.1 Non-US Vaccine (Spikevax Bivalent) Moderna</t>
  </si>
  <si>
    <t>VO:0006069</t>
  </si>
  <si>
    <t>SARS-COV-2 COVID-19 mRNA bivalent original/Omicron BA.1 Non-US Vaccine Product (Comirnaty Bivalent) Pfizer-BioNTech</t>
  </si>
  <si>
    <t>VO:0006070</t>
  </si>
  <si>
    <t>SARS-COV-2 COVID-19 Non-US Vaccine Specific Product Unknown</t>
  </si>
  <si>
    <t>VO:0006071</t>
  </si>
  <si>
    <t>VO:0006072</t>
  </si>
  <si>
    <t>SARS-COV-2 COVID-19 Protein Subunit Non-US Vaccine Product (Anhui Zhifei Longcom Biopharmaceutical + Institute of Microbiology Chinese Academy of Sciences)</t>
  </si>
  <si>
    <t>VO:0006073</t>
  </si>
  <si>
    <t>SARS-COV-2 COVID-19 Protein Subunit Non-US Vaccine Product (Anhui Zhifei Longcom Zifivax)</t>
  </si>
  <si>
    <t>VO:0006074</t>
  </si>
  <si>
    <t>SARS-COV-2 COVID-19 Viral Vector Non-replicating Non-US Vaccine Product (CONVIDECIA) CanSino Biological Inc./Beijing Institute of Biotechnology</t>
  </si>
  <si>
    <t>VO:0006075</t>
  </si>
  <si>
    <t>VO:0006076</t>
  </si>
  <si>
    <t>tetanus toxoid not adsorbed</t>
  </si>
  <si>
    <t>VO:0006077</t>
  </si>
  <si>
    <t>tetanus toxoid unspecified formulation</t>
  </si>
  <si>
    <t>VO:0006078</t>
  </si>
  <si>
    <t>VO:0006079</t>
  </si>
  <si>
    <t>Tick-borne encephalitis vaccine inactivated preservative free 0.25mL dose</t>
  </si>
  <si>
    <t>VO:0006080</t>
  </si>
  <si>
    <t>Tick-borne encephalitis vaccine inactivated preservative free 0.5mL dose</t>
  </si>
  <si>
    <t>VO:0006081</t>
  </si>
  <si>
    <t>Tick-borne encephalitis vaccine unspecified</t>
  </si>
  <si>
    <t>VO:0006082</t>
  </si>
  <si>
    <t>VO:0006083</t>
  </si>
  <si>
    <t>typhoid vaccine parenteral acetone-killed dried (U.S. military)</t>
  </si>
  <si>
    <t>VO:0006084</t>
  </si>
  <si>
    <t>typhoid vaccine parenteral other than acetone-killed dried</t>
  </si>
  <si>
    <t>VO:0006085</t>
  </si>
  <si>
    <t>typhoid vaccine unspecified formulation</t>
  </si>
  <si>
    <t>VO:0006086</t>
  </si>
  <si>
    <t>vaccinia (smallpox) vaccine diluted</t>
  </si>
  <si>
    <t>VO:0006087</t>
  </si>
  <si>
    <t>Vaccinia smallpox monkeypox vaccine live attenuated preservative free subcutaneous or intradermal injection</t>
  </si>
  <si>
    <t>VO:0006088</t>
  </si>
  <si>
    <t>Venezuelan equine encephalitis vaccine unspecified formulation</t>
  </si>
  <si>
    <t>VO:0006089</t>
  </si>
  <si>
    <t>Venezuelan equine encephalitis inactivated</t>
  </si>
  <si>
    <t>VO:0006090</t>
  </si>
  <si>
    <t>dengue fever vaccine</t>
  </si>
  <si>
    <t>VO:0006091</t>
  </si>
  <si>
    <t>Ebola unspecified</t>
  </si>
  <si>
    <t>VO:0006092</t>
  </si>
  <si>
    <t>LMQ vaccine adjuvant</t>
  </si>
  <si>
    <t>VO:0006093</t>
  </si>
  <si>
    <t>CPDI-02 vaccine adjuvant</t>
  </si>
  <si>
    <t>VO:0006094</t>
  </si>
  <si>
    <t>CpG55.2 vaccine adjuvant</t>
  </si>
  <si>
    <t>VO:0006095</t>
  </si>
  <si>
    <t>SMNP vaccine adjuvant</t>
  </si>
  <si>
    <t>VO:0006096</t>
  </si>
  <si>
    <t>ALFQ vaccine adjuvant</t>
  </si>
  <si>
    <t>VO:0006097</t>
  </si>
  <si>
    <t>2G023A vaccine adjuvant</t>
  </si>
  <si>
    <t>VO:0006098</t>
  </si>
  <si>
    <t>2G053 vaccine adjuvant</t>
  </si>
  <si>
    <t>VO:0006099</t>
  </si>
  <si>
    <t>GLA-Alum vaccine adjuvant</t>
  </si>
  <si>
    <t>VO:0006100</t>
  </si>
  <si>
    <t>SLA-Alum vaccine adjuvant</t>
  </si>
  <si>
    <t>VO:0006101</t>
  </si>
  <si>
    <t>Stable Emulsion (SE) vaccine adjuvant</t>
  </si>
  <si>
    <t>VO:0006102</t>
  </si>
  <si>
    <t>oligonucleotide vaccine adjuvant</t>
  </si>
  <si>
    <t>VO:0006103</t>
  </si>
  <si>
    <t>A-910823 vaccine adjuvant</t>
  </si>
  <si>
    <t>VO:0006104</t>
  </si>
  <si>
    <t>S-540956 vaccine adjuvant</t>
  </si>
  <si>
    <t>VO:0006105</t>
  </si>
  <si>
    <t>precision vaccines program-057 vaccine adjuvant</t>
  </si>
  <si>
    <t>VO:0006106</t>
  </si>
  <si>
    <t>ACM-CpG vaccine adjuvant</t>
  </si>
  <si>
    <t>VO:0006107</t>
  </si>
  <si>
    <t>cowpea mosaic virus vaccine adjuvant</t>
  </si>
  <si>
    <t>VO:0006108</t>
  </si>
  <si>
    <t>nexavant vaccine adjuvant</t>
  </si>
  <si>
    <t>VO:0006109</t>
  </si>
  <si>
    <t>nucleic acid vaccine adjuvant</t>
  </si>
  <si>
    <t>VO:0007000</t>
  </si>
  <si>
    <t>Oncolytic Adenovirus Encoding GM-CSF Vaccine</t>
  </si>
  <si>
    <t>VO:0007001</t>
  </si>
  <si>
    <t>Recombinant Adenovirus-Interferon/Syn3 Vaccine</t>
  </si>
  <si>
    <t>VO:0007002</t>
  </si>
  <si>
    <t>Recombinant Fowlpox GM-CSF Vaccine Adjuvant</t>
  </si>
  <si>
    <t>VO:0007003</t>
  </si>
  <si>
    <t>PEP-CMV Vaccine</t>
  </si>
  <si>
    <t>VO:0007004</t>
  </si>
  <si>
    <t>PF-04948568 Vaccine</t>
  </si>
  <si>
    <t>VO:0007005</t>
  </si>
  <si>
    <t>Recombinant Adenovirus-LacZ Vaccine</t>
  </si>
  <si>
    <t>VO:0007006</t>
  </si>
  <si>
    <t>Synthetic Glioblastoma Mutated Tumor-specific Peptides Vaccine Therapy APVAC2</t>
  </si>
  <si>
    <t>VO:0007007</t>
  </si>
  <si>
    <t>Synthetic Glioblastoma Tumor-associated Peptides Vaccine Therapy APVAC1</t>
  </si>
  <si>
    <t>VO:0007008</t>
  </si>
  <si>
    <t>VEGFR-2 DNA Vaccine VXM01</t>
  </si>
  <si>
    <t>VO:0007009</t>
  </si>
  <si>
    <t>Nelipepimut-S Plus GM-CSF Vaccine</t>
  </si>
  <si>
    <t>VO:0007010</t>
  </si>
  <si>
    <t>Personalized Synthetic Long Peptide Breast Cancer Vaccine</t>
  </si>
  <si>
    <t>VO:0007011</t>
  </si>
  <si>
    <t>pNGVL3-hICD Vaccine</t>
  </si>
  <si>
    <t>VO:0007012</t>
  </si>
  <si>
    <t>Recombinant Adenovirus-Cre Recombinase Vaccine</t>
  </si>
  <si>
    <t>VO:0007013</t>
  </si>
  <si>
    <t>Recombinant Anti-WT1 Immunotherapeutic GSK2302024A Vaccine</t>
  </si>
  <si>
    <t>VO:0007014</t>
  </si>
  <si>
    <t>Recombinant dHER2 Vaccine</t>
  </si>
  <si>
    <t>VO:0007015</t>
  </si>
  <si>
    <t>Recombinant Human MUC1-Oxidized Polymannose-pulsed Autologous Dendritic Cell Vaccine</t>
  </si>
  <si>
    <t>VO:0007016</t>
  </si>
  <si>
    <t>Recombinant Modified Vaccinia Ankara-5T4 Vaccine</t>
  </si>
  <si>
    <t>VO:0007017</t>
  </si>
  <si>
    <t>Recombinant Vaccinia DF3/MUC1 Vaccine</t>
  </si>
  <si>
    <t>VO:0007018</t>
  </si>
  <si>
    <t>Recombinant Vaccinia-MUC-1 Vaccine</t>
  </si>
  <si>
    <t>VO:0007019</t>
  </si>
  <si>
    <t>Sialyl Tn-KLH Vaccine</t>
  </si>
  <si>
    <t>VO:0007020</t>
  </si>
  <si>
    <t>STn-KLH plus Detox Vaccine</t>
  </si>
  <si>
    <t>VO:0007021</t>
  </si>
  <si>
    <t>Synthetic Breast Cancer Peptides-Tetanus Toxoid-Montanide ISA-51 Vaccine</t>
  </si>
  <si>
    <t>VO:0007022</t>
  </si>
  <si>
    <t>Tn(c)-KLH Conjugate Vaccine</t>
  </si>
  <si>
    <t>VO:0007023</t>
  </si>
  <si>
    <t>Natural Killer Cells ZRx101 vaccine</t>
  </si>
  <si>
    <t>VO:0007024</t>
  </si>
  <si>
    <t>NY-ESO-1 peptide vaccine</t>
  </si>
  <si>
    <t>VO:0007025</t>
  </si>
  <si>
    <t>NY-ESO-1 plasmid DNA cancer vaccine</t>
  </si>
  <si>
    <t>VO:0007026</t>
  </si>
  <si>
    <t>NY-ESO-1/GLA-SE vaccine ID-G305AmN</t>
  </si>
  <si>
    <t>VO:0007027</t>
  </si>
  <si>
    <t>NY-ESO-1b peptide vaccine</t>
  </si>
  <si>
    <t>VO:0007028</t>
  </si>
  <si>
    <t>NY-ESO-B Vaccine</t>
  </si>
  <si>
    <t>VO:0007029</t>
  </si>
  <si>
    <t>ONYX-015 Vaccine</t>
  </si>
  <si>
    <t>VO:0007030</t>
  </si>
  <si>
    <t>p53 Peptide Vaccine</t>
  </si>
  <si>
    <t>VO:0007031</t>
  </si>
  <si>
    <t>PADRE-CMV Fusion Peptide Vaccine</t>
  </si>
  <si>
    <t>VO:0007032</t>
  </si>
  <si>
    <t>PCLUS 3-18MN Vaccine</t>
  </si>
  <si>
    <t>VO:0007033</t>
  </si>
  <si>
    <t>PCLUS 6.1-18MN Vaccine</t>
  </si>
  <si>
    <t>VO:0007034</t>
  </si>
  <si>
    <t>Poly Microsphere Encapsulated HER2/neu Oral Vaccine</t>
  </si>
  <si>
    <t>VO:0007035</t>
  </si>
  <si>
    <t>RAS Peptide Cancer Vaccine</t>
  </si>
  <si>
    <t>VO:0007036</t>
  </si>
  <si>
    <t>Recombinant Fowlpox-B7.1 Vaccine</t>
  </si>
  <si>
    <t>VO:0007037</t>
  </si>
  <si>
    <t>Recombinant Fowlpox-CEA(6D)/TRICOM Vaccine</t>
  </si>
  <si>
    <t>VO:0007038</t>
  </si>
  <si>
    <t>Recombinant Saccharomyces Cerevisia-CEA(610D)-Expressing Vaccine GI-6207</t>
  </si>
  <si>
    <t>VO:0007039</t>
  </si>
  <si>
    <t>Recombinant Vaccinia-CEA(6D)-TRICOM Vaccine</t>
  </si>
  <si>
    <t>VO:0007040</t>
  </si>
  <si>
    <t>Recombinant Vaccinia-MUC1-B7 Vaccine</t>
  </si>
  <si>
    <t>VO:0007041</t>
  </si>
  <si>
    <t>Recombinant Vaccinia-NY-ESO-1 Vaccine</t>
  </si>
  <si>
    <t>VO:0007042</t>
  </si>
  <si>
    <t>Retrovector Encoding Mutant Anti-Cyclin G1 Vaccine</t>
  </si>
  <si>
    <t>VO:0007043</t>
  </si>
  <si>
    <t>Survivin/p53/HER2 Antigen-loaded Autologous Dendritic Cell Vaccine</t>
  </si>
  <si>
    <t>VO:0007044</t>
  </si>
  <si>
    <t>SVN53-67/M57-KLH Peptide Vaccine</t>
  </si>
  <si>
    <t>VO:0007045</t>
  </si>
  <si>
    <t>Synthetic hTERT DNA Vaccine INO-1400</t>
  </si>
  <si>
    <t>VO:0007046</t>
  </si>
  <si>
    <t>Synthetic Peptides E-PRA And E-PSM Vaccine</t>
  </si>
  <si>
    <t>VO:0007047</t>
  </si>
  <si>
    <t>TARP 27-35 Peptide Vaccine</t>
  </si>
  <si>
    <t>VO:0007048</t>
  </si>
  <si>
    <t>TARP 29-37-9V Peptide Vaccine</t>
  </si>
  <si>
    <t>VO:0007049</t>
  </si>
  <si>
    <t>TBC-CEA-Contaminated W/ BVDV Vaccine</t>
  </si>
  <si>
    <t>VO:0007050</t>
  </si>
  <si>
    <t>Therapeutic Breast/Ovarian/Prostate Peptide Cancer Vaccine DPX-0907</t>
  </si>
  <si>
    <t>VO:0007051</t>
  </si>
  <si>
    <t>URLC10 Peptide Vaccine</t>
  </si>
  <si>
    <t>VO:0007052</t>
  </si>
  <si>
    <t>URLC10-TTK-KOC1-VEGFR1-VEGFR2 Multipeptide Vaccine</t>
  </si>
  <si>
    <t>VO:0007053</t>
  </si>
  <si>
    <t>Vaccinia Virus DD-CDSR Vaccine</t>
  </si>
  <si>
    <t>VO:0007054</t>
  </si>
  <si>
    <t>VCL-CB01 Vaccine</t>
  </si>
  <si>
    <t>VO:0007055</t>
  </si>
  <si>
    <t>Vi Capsular Polysaccharide Typhoid Vaccine</t>
  </si>
  <si>
    <t>VO:0007056</t>
  </si>
  <si>
    <t>WT1 124-138 Peptide Vaccine</t>
  </si>
  <si>
    <t>VO:0007057</t>
  </si>
  <si>
    <t>WT1 126-134 Peptide Vaccine</t>
  </si>
  <si>
    <t>VO:0007058</t>
  </si>
  <si>
    <t>WT1 235-243 Peptide Vaccine</t>
  </si>
  <si>
    <t>VO:0007059</t>
  </si>
  <si>
    <t>WT1 247-261 Peptide Vaccine</t>
  </si>
  <si>
    <t>VO:0007060</t>
  </si>
  <si>
    <t>pNGVL4a-CRT/E7(detox) DNA Vaccine</t>
  </si>
  <si>
    <t>VO:0007061</t>
  </si>
  <si>
    <t>pNGVL4a-Sig/E7(detox)/HSP70 DNA Vaccine</t>
  </si>
  <si>
    <t>VO:0007062</t>
  </si>
  <si>
    <t>Quadrivalent Human Papillomavirus (types 6, 11, 16, 18) Recombinant Vaccine</t>
  </si>
  <si>
    <t>VO:0007063</t>
  </si>
  <si>
    <t>Recombinant Human Papillomavirus Nonavalent Vaccine</t>
  </si>
  <si>
    <t>VO:0007064</t>
  </si>
  <si>
    <t>Recombinant Vaccinia Viral Vector RO5217790 Vaccine</t>
  </si>
  <si>
    <t>VO:0007065</t>
  </si>
  <si>
    <t>Synthetic Long E6/E7 Peptides Vaccine HPV-01</t>
  </si>
  <si>
    <t>VO:0007066</t>
  </si>
  <si>
    <t>Verpasep Caltespen Vaccine</t>
  </si>
  <si>
    <t>VO:0007067</t>
  </si>
  <si>
    <t>RASVAC-C Vaccine</t>
  </si>
  <si>
    <t>VO:0007068</t>
  </si>
  <si>
    <t>RASVAC-V Vaccine</t>
  </si>
  <si>
    <t>VO:0007069</t>
  </si>
  <si>
    <t>Recombinant Adenovirus-p53 SCH-58500 Vaccine</t>
  </si>
  <si>
    <t>VO:0007070</t>
  </si>
  <si>
    <t>Recombinant Human Fusion Protein L19TNFalpha Vaccine</t>
  </si>
  <si>
    <t>VO:0007071</t>
  </si>
  <si>
    <t>URLC10-CDCA1-KOC1 Multipeptide Vaccine</t>
  </si>
  <si>
    <t>VO:0007072</t>
  </si>
  <si>
    <t>p.DOM-WT1-126 DNA Vaccine</t>
  </si>
  <si>
    <t>VO:0007073</t>
  </si>
  <si>
    <t>p.DOM-WT1-37 DNA Vaccine</t>
  </si>
  <si>
    <t>VO:0007074</t>
  </si>
  <si>
    <t>PR1 Leukemia Peptide Vaccine</t>
  </si>
  <si>
    <t>VO:0007075</t>
  </si>
  <si>
    <t>Tumor Cell Derivative Vaccine</t>
  </si>
  <si>
    <t>VO:0007076</t>
  </si>
  <si>
    <t>WT1 Peptide Vaccine OCV-501</t>
  </si>
  <si>
    <t>VO:0007077</t>
  </si>
  <si>
    <t>WT1-A10/AS01B Immunotherapeutic GSK2130579A Vaccine</t>
  </si>
  <si>
    <t>VO:0007078</t>
  </si>
  <si>
    <t>Recombinant Vaccinia-CEA Vaccine</t>
  </si>
  <si>
    <t>VO:0007079</t>
  </si>
  <si>
    <t>Remestemcel-L Vaccine</t>
  </si>
  <si>
    <t>VO:0007080</t>
  </si>
  <si>
    <t>Telomerase-specific Type 5 Adenovirus OBP-301 Vaccine</t>
  </si>
  <si>
    <t>VO:0007081</t>
  </si>
  <si>
    <t>EP-2101 Vaccine</t>
  </si>
  <si>
    <t>VO:0007082</t>
  </si>
  <si>
    <t>PR-151 Peptide Vaccine</t>
  </si>
  <si>
    <t>VO:0007083</t>
  </si>
  <si>
    <t>Racotumomab Vaccine</t>
  </si>
  <si>
    <t>VO:0007084</t>
  </si>
  <si>
    <t>Recombinant Adenovirus-L523S Vaccine</t>
  </si>
  <si>
    <t>VO:0007085</t>
  </si>
  <si>
    <t>Recombinant DNA-L523S Vaccine</t>
  </si>
  <si>
    <t>VO:0007086</t>
  </si>
  <si>
    <t>Recombinant Human EGF-rP64K/Montanide ISA 51 Vaccine</t>
  </si>
  <si>
    <t>VO:0007087</t>
  </si>
  <si>
    <t>Tergenpumatucel-L Vaccine</t>
  </si>
  <si>
    <t>VO:0007088</t>
  </si>
  <si>
    <t>Viagenpumatucel-L Vaccine</t>
  </si>
  <si>
    <t>VO:0007089</t>
  </si>
  <si>
    <t>Oncovax-ID/IL-2 Vaccine</t>
  </si>
  <si>
    <t>VO:0007090</t>
  </si>
  <si>
    <t>Survivin Antigen Vaccine DPX-Survivac</t>
  </si>
  <si>
    <t>VO:0007091</t>
  </si>
  <si>
    <t>Unconjugated Lymphoma Ig Id Vaccine</t>
  </si>
  <si>
    <t>VO:0007092</t>
  </si>
  <si>
    <t>NA-17/MAGE-3.A2/NY-ESO-1 Peptide Vaccine</t>
  </si>
  <si>
    <t>VO:0007093</t>
  </si>
  <si>
    <t>NA17.A2 peptide vaccine</t>
  </si>
  <si>
    <t>VO:0007094</t>
  </si>
  <si>
    <t>NY-ESO-1(157-165) Peptide-pulsed Autologous Dendritic Cell Vaccine</t>
  </si>
  <si>
    <t>VO:0007095</t>
  </si>
  <si>
    <t>NY-ESO-1/MART-1 Peptide-pulsed Dendritic Cell Vaccine</t>
  </si>
  <si>
    <t>VO:0007096</t>
  </si>
  <si>
    <t>PEP-3-KLH Conjugate Vaccine</t>
  </si>
  <si>
    <t>VO:0007097</t>
  </si>
  <si>
    <t>Plasmacytoid Dendritic Cell Vaccine</t>
  </si>
  <si>
    <t>VO:0007098</t>
  </si>
  <si>
    <t>prime/boost DC-TRP-2 melanoma vaccine</t>
  </si>
  <si>
    <t>VO:0007099</t>
  </si>
  <si>
    <t>Recombinant Fowlpox-gp100p209 Vaccine</t>
  </si>
  <si>
    <t>VO:0007100</t>
  </si>
  <si>
    <t>Recombinant Fowlpox-Mgp100 Vaccine</t>
  </si>
  <si>
    <t>VO:0007101</t>
  </si>
  <si>
    <t>Recombinant Fowlpox-Tyrosinase Vaccine</t>
  </si>
  <si>
    <t>VO:0007102</t>
  </si>
  <si>
    <t>Recombinant Human Hsp110-gp100 Chaperone Complex Vaccine</t>
  </si>
  <si>
    <t>VO:0007103</t>
  </si>
  <si>
    <t>Recombinant Vaccinia-gp100:209-217 Vaccine</t>
  </si>
  <si>
    <t>VO:0007104</t>
  </si>
  <si>
    <t>Recombinant Vaccinia-Mgp100 Vaccine</t>
  </si>
  <si>
    <t>VO:0007105</t>
  </si>
  <si>
    <t>Recombinant Vaccinia-Multiepitope Melanoma Peptides-B7.1-B7.2 Vaccine</t>
  </si>
  <si>
    <t>VO:0007106</t>
  </si>
  <si>
    <t>Recombinant Vaccinia-TRP1 Vaccine</t>
  </si>
  <si>
    <t>VO:0007107</t>
  </si>
  <si>
    <t>Sargramostim Plasmid DNA Melanoma Vaccine Adjuvant</t>
  </si>
  <si>
    <t>VO:0007108</t>
  </si>
  <si>
    <t>Synchotrope TA2M Vaccine</t>
  </si>
  <si>
    <t>VO:0007109</t>
  </si>
  <si>
    <t>Synchrotope TA2M Plasmid DNA Vaccine</t>
  </si>
  <si>
    <t>VO:0007110</t>
  </si>
  <si>
    <t>Synchrovax SEM Plasmid DNA Vaccine</t>
  </si>
  <si>
    <t>VO:0007111</t>
  </si>
  <si>
    <t>Synthetic Melanoma-Associated Antigens Vaccine</t>
  </si>
  <si>
    <t>VO:0007112</t>
  </si>
  <si>
    <t>Tetravalent RNA-lipoplex Cancer Vaccine</t>
  </si>
  <si>
    <t>VO:0007113</t>
  </si>
  <si>
    <t>TLR-9/GM Vaccine</t>
  </si>
  <si>
    <t>VO:0007114</t>
  </si>
  <si>
    <t>TriMixDC-MEL Vaccine</t>
  </si>
  <si>
    <t>VO:0007115</t>
  </si>
  <si>
    <t>TRP-2: 180-188 Peptide Vaccine</t>
  </si>
  <si>
    <t>VO:0007116</t>
  </si>
  <si>
    <t>TRP1(0RF3):1-9 Peptide Vaccine</t>
  </si>
  <si>
    <t>VO:0007117</t>
  </si>
  <si>
    <t>Tyrosinase-KLH Vaccine</t>
  </si>
  <si>
    <t>VO:0007118</t>
  </si>
  <si>
    <t>tyrosinase240-251S, 368-376D Vaccine</t>
  </si>
  <si>
    <t>VO:0007119</t>
  </si>
  <si>
    <t>vaccinia melanoma cell lysates (VMCL) vaccine</t>
  </si>
  <si>
    <t>VO:0007120</t>
  </si>
  <si>
    <t>Vaccinia Melanoma Oncolysates (VMO) Vaccine</t>
  </si>
  <si>
    <t>VO:0007121</t>
  </si>
  <si>
    <t>Vaccinia-GM-CSF Vaccine</t>
  </si>
  <si>
    <t>VO:0007122</t>
  </si>
  <si>
    <t>Vaccinia-Tyrosinase Vaccine</t>
  </si>
  <si>
    <t>VO:0007123</t>
  </si>
  <si>
    <t>Xenogeneic Tyrosinase DNA Vaccine</t>
  </si>
  <si>
    <t>VO:0007124</t>
  </si>
  <si>
    <t>Recombinant Adenovirus-hIFN-beta Vaccine</t>
  </si>
  <si>
    <t>VO:0007125</t>
  </si>
  <si>
    <t>Survivin Sur1M2 Peptide Vaccine</t>
  </si>
  <si>
    <t>VO:0007126</t>
  </si>
  <si>
    <t>Unconjugated Myeloma Ig Id Vaccine</t>
  </si>
  <si>
    <t>VO:0007127</t>
  </si>
  <si>
    <t>WT1 Analog Peptide Vaccine</t>
  </si>
  <si>
    <t>VO:0007128</t>
  </si>
  <si>
    <t>WT1 Peptide Vaccine WT2725</t>
  </si>
  <si>
    <t>VO:0007129</t>
  </si>
  <si>
    <t>XBP1-US/XBP1-SP/CD138/CS1 Multipeptide Vaccine PVX-410</t>
  </si>
  <si>
    <t>VO:0007130</t>
  </si>
  <si>
    <t>Ovapuldencel-T Vaccine</t>
  </si>
  <si>
    <t>VO:0007131</t>
  </si>
  <si>
    <t>Ovarian Cancer Peptide Vaccine</t>
  </si>
  <si>
    <t>VO:0007132</t>
  </si>
  <si>
    <t>Ovarian Cancer Stem Cell/hTERT/Survivin mRNAs-loaded Autologous Dendritic Cell Vaccine</t>
  </si>
  <si>
    <t>VO:0007133</t>
  </si>
  <si>
    <t>Ovarian Tumor Antigen-activated Autologous Dendritic Cell Vaccine</t>
  </si>
  <si>
    <t>VO:0007134</t>
  </si>
  <si>
    <t>P53-Synthetic Long Peptides Vaccine</t>
  </si>
  <si>
    <t>VO:0007135</t>
  </si>
  <si>
    <t>PA-1-STK Ovarian Carcinoma Vaccine</t>
  </si>
  <si>
    <t>VO:0007136</t>
  </si>
  <si>
    <t>Pexastimogene-devacirepvec Vaccine</t>
  </si>
  <si>
    <t>VO:0007137</t>
  </si>
  <si>
    <t>pUMVC3-hIGFBP-2 Multi-Epitope Plasmid DNA Vaccine</t>
  </si>
  <si>
    <t>VO:0007138</t>
  </si>
  <si>
    <t>Retroviral Vector MFGS-MOv18-gamma Vaccine</t>
  </si>
  <si>
    <t>VO:0007139</t>
  </si>
  <si>
    <t>rF-MUC1(DF3)/TRICOM Vaccine</t>
  </si>
  <si>
    <t>VO:0007140</t>
  </si>
  <si>
    <t>Sargramostim Plasmid DNA Pancreatic Tumor Cell Vaccine</t>
  </si>
  <si>
    <t>VO:0007141</t>
  </si>
  <si>
    <t>VEGFR1-1084 Peptide Vaccine</t>
  </si>
  <si>
    <t>VO:0007142</t>
  </si>
  <si>
    <t>VEGFR2-169 Peptide Vaccine</t>
  </si>
  <si>
    <t>VO:0007143</t>
  </si>
  <si>
    <t>NY-ESO-1/LAGE-1 peptide vaccine</t>
  </si>
  <si>
    <t>VO:0007144</t>
  </si>
  <si>
    <t>Primary Prostate Cancer Tissue/hTERT/Survivin mRNA-loaded Autologous Dendritic Cell Vaccine</t>
  </si>
  <si>
    <t>VO:0007145</t>
  </si>
  <si>
    <t>Prostate cancer DNA vaccine pDOM-PSMA27 encoding PSMA</t>
  </si>
  <si>
    <t>VO:0007146</t>
  </si>
  <si>
    <t>Prostate Cancer Vaccine ONY-P1</t>
  </si>
  <si>
    <t>VO:0007147</t>
  </si>
  <si>
    <t>Prostate Tumor Antigen-activated Autologous Dendritic Cell Vaccine</t>
  </si>
  <si>
    <t>VO:0007148</t>
  </si>
  <si>
    <t>PROSTVAC-Contaminated W/ BVDV vaccine</t>
  </si>
  <si>
    <t>VO:0007149</t>
  </si>
  <si>
    <t>PSA Prostate Cancer Vaccine</t>
  </si>
  <si>
    <t>VO:0007150</t>
  </si>
  <si>
    <t>PSA RNA-Pulsed Dendritic Cell Vaccine</t>
  </si>
  <si>
    <t>VO:0007151</t>
  </si>
  <si>
    <t>PSA-OP Peptide Vaccine</t>
  </si>
  <si>
    <t>VO:0007152</t>
  </si>
  <si>
    <t>PSA-PAP/KLH-pulsed Autologous Dendritic Cell Vaccine</t>
  </si>
  <si>
    <t>VO:0007153</t>
  </si>
  <si>
    <t>PSA/IL-2/GM-CSF Vaccine</t>
  </si>
  <si>
    <t>VO:0007154</t>
  </si>
  <si>
    <t>PSA/PSMA DNA Plasmid INO-5150 vaccine</t>
  </si>
  <si>
    <t>VO:0007155</t>
  </si>
  <si>
    <t>PSA:154-163 Peptide vaccine</t>
  </si>
  <si>
    <t>VO:0007156</t>
  </si>
  <si>
    <t>PSA:154-163(155L) Peptide Vaccine</t>
  </si>
  <si>
    <t>VO:0007157</t>
  </si>
  <si>
    <t>PSMA/TARP Peptide Vaccine</t>
  </si>
  <si>
    <t>VO:0007158</t>
  </si>
  <si>
    <t>pTVG-HP Plasmid DNA Vaccine</t>
  </si>
  <si>
    <t>VO:0007159</t>
  </si>
  <si>
    <t>pVAXrcPSAv53l DNA Vaccine</t>
  </si>
  <si>
    <t>VO:0007160</t>
  </si>
  <si>
    <t>Recombinant Fowlpox-Prostate Specific Antigen Vaccine</t>
  </si>
  <si>
    <t>VO:0007161</t>
  </si>
  <si>
    <t>Recombinant Fowlpox-PSA(L155)/TRICOM Vaccine</t>
  </si>
  <si>
    <t>VO:0007162</t>
  </si>
  <si>
    <t>Recombinant Fowlpox-TRICOM Vaccine</t>
  </si>
  <si>
    <t>VO:0007163</t>
  </si>
  <si>
    <t>Recombinant Vaccinia PSA Vaccine</t>
  </si>
  <si>
    <t>VO:0007164</t>
  </si>
  <si>
    <t>Recombinant Vaccinia-Prostate Specific Antigen Vaccine</t>
  </si>
  <si>
    <t>VO:0007165</t>
  </si>
  <si>
    <t>Recombinant Vaccinia-PSA/PSMA Vaccine</t>
  </si>
  <si>
    <t>VO:0007166</t>
  </si>
  <si>
    <t>rF-PSA/PSMA/TRICOM Vaccine</t>
  </si>
  <si>
    <t>VO:0007167</t>
  </si>
  <si>
    <t>Rilimogene-galvacirepvec Vaccine</t>
  </si>
  <si>
    <t>VO:0007168</t>
  </si>
  <si>
    <t>Sipuleucel-T Vaccine</t>
  </si>
  <si>
    <t>VO:0007169</t>
  </si>
  <si>
    <t>Telomerase Peptide Vaccine GV1001</t>
  </si>
  <si>
    <t>VO:0007170</t>
  </si>
  <si>
    <t>UV1 Telomerase Peptide Vaccine</t>
  </si>
  <si>
    <t>VO:0007171</t>
  </si>
  <si>
    <t>Recombinant Adenovirus 5 Encoding Tumor Necrosis Factor-related Apoptosis-Inducing Ligand Vaccine</t>
  </si>
  <si>
    <t>VO:0007172</t>
  </si>
  <si>
    <t>Renal Cell Carcinoma Peptides Vaccine IMA901</t>
  </si>
  <si>
    <t>VO:0007173</t>
  </si>
  <si>
    <t>Renal Cell Carcinoma/CD40L RNA-Transfected Autologous Dendritic Cell Vaccine AGS-003</t>
  </si>
  <si>
    <t>VO:0007174</t>
  </si>
  <si>
    <t>Renal Tumor-Reactive Autologous Peripheral Blood Lymphocyte Vaccine</t>
  </si>
  <si>
    <t>VO:0007175</t>
  </si>
  <si>
    <t>VHL-42: 65-76(V74G) Peptide Vaccine</t>
  </si>
  <si>
    <t>VO:0007176</t>
  </si>
  <si>
    <t>VHL-59: 116-128 Peptide Vaccine</t>
  </si>
  <si>
    <t>VO:0007177</t>
  </si>
  <si>
    <t>VHL14 Peptide Vaccine</t>
  </si>
  <si>
    <t>VO:0007178</t>
  </si>
  <si>
    <t>VHL16 Peptide Vaccine</t>
  </si>
  <si>
    <t>VO:0007179</t>
  </si>
  <si>
    <t>VHL2 (Y12M) Peptide Vaccine</t>
  </si>
  <si>
    <t>VO:0007180</t>
  </si>
  <si>
    <t>Von Hippel-Lindau Peptide Vaccine</t>
  </si>
  <si>
    <t>VO:0007181</t>
  </si>
  <si>
    <t>PAX3/FKHR Peptide Vaccine</t>
  </si>
  <si>
    <t>VO:0007182</t>
  </si>
  <si>
    <t>RCAS-Akt Vaccine</t>
  </si>
  <si>
    <t>VO:0007183</t>
  </si>
  <si>
    <t>RCAS-Ras Vaccine</t>
  </si>
  <si>
    <t>VO:0007184</t>
  </si>
  <si>
    <t>Telomerase: 540-548 Peptide Vaccine</t>
  </si>
  <si>
    <t>VO:0007186</t>
  </si>
  <si>
    <t>1(SOCS1)-silenced dendritic cell (DC) Vaccine</t>
  </si>
  <si>
    <t>VO:0007187</t>
  </si>
  <si>
    <t>117-126:FGF-5 Peptide Vaccine</t>
  </si>
  <si>
    <t>VO:0007188</t>
  </si>
  <si>
    <t>12 Melanoma Peptide Vaccine</t>
  </si>
  <si>
    <t>VO:0007189</t>
  </si>
  <si>
    <t>12MP Vaccine</t>
  </si>
  <si>
    <t>VO:0007190</t>
  </si>
  <si>
    <t>12MP, 12MP/Tet, 12MP/6MHP, or 6MHP Vaccine</t>
  </si>
  <si>
    <t>VO:0007191</t>
  </si>
  <si>
    <t>27-35(27L):MART-1 Peptide Vaccine</t>
  </si>
  <si>
    <t>VO:0007192</t>
  </si>
  <si>
    <t>851B Gel Vaccine</t>
  </si>
  <si>
    <t>VO:0007193</t>
  </si>
  <si>
    <t>Abagovomab</t>
  </si>
  <si>
    <t>VO:0007194</t>
  </si>
  <si>
    <t>Ad CMV I kappaB alpha Vaccine</t>
  </si>
  <si>
    <t>VO:0007195</t>
  </si>
  <si>
    <t>Ad-sig-hMUC-1/ecdCD40L Vaccine</t>
  </si>
  <si>
    <t>VO:0007196</t>
  </si>
  <si>
    <t>Ad5-yCD/mutTKSR39rep-hIL12 Vaccine</t>
  </si>
  <si>
    <t>VO:0007197</t>
  </si>
  <si>
    <t>Adenovector Encoding MDA7 Vaccine</t>
  </si>
  <si>
    <t>VO:0007198</t>
  </si>
  <si>
    <t>Adenovector-transduced AP1903-inducible MyD88/CD40-expressing Autologous PSMA-specific Prostate Cancer Vaccine BPX-201</t>
  </si>
  <si>
    <t>VO:0007199</t>
  </si>
  <si>
    <t>Adenoviral Vector Ad5-CEA(6D) Vaccine</t>
  </si>
  <si>
    <t>VO:0007200</t>
  </si>
  <si>
    <t>Adenovirus 5-CD40 Ligand Vaccine</t>
  </si>
  <si>
    <t>VO:0007201</t>
  </si>
  <si>
    <t>Adenovirus 5-Fibroblast Growth Factor 2 Vaccine</t>
  </si>
  <si>
    <t>VO:0007202</t>
  </si>
  <si>
    <t>Adenovirus 5-Human Guanylyl Cyclase C-PADRE Vaccine</t>
  </si>
  <si>
    <t>VO:0007203</t>
  </si>
  <si>
    <t>Adenovirus B7-1 Vaccine</t>
  </si>
  <si>
    <t>VO:0007204</t>
  </si>
  <si>
    <t>Adenovirus Encoding Rat HER-2/neu Vaccine</t>
  </si>
  <si>
    <t>VO:0007205</t>
  </si>
  <si>
    <t>Adenovirus Encoding Tyrosinase/MART-1/MAGEA6-transduced Autologous Dendritic Cell Vaccine</t>
  </si>
  <si>
    <t>VO:0007206</t>
  </si>
  <si>
    <t>Adenovirus HER2-Transduced Autologous Dendritic Cell Vaccine</t>
  </si>
  <si>
    <t>VO:0007207</t>
  </si>
  <si>
    <t>Adenovirus RSV-TK Vaccine</t>
  </si>
  <si>
    <t>VO:0007208</t>
  </si>
  <si>
    <t>Adenovirus-mediated Human Interleukin-12 Vaccine</t>
  </si>
  <si>
    <t>VO:0007209</t>
  </si>
  <si>
    <t>Adenovirus-p53 Transduced Dendritic Cell Vaccine</t>
  </si>
  <si>
    <t>VO:0007210</t>
  </si>
  <si>
    <t>Adenovirus-PSA Prostate Cancer Vaccine</t>
  </si>
  <si>
    <t>VO:0007211</t>
  </si>
  <si>
    <t>AdRTVP-1-Transduced Prostate Cancer Cell-Based Vaccine</t>
  </si>
  <si>
    <t>VO:0007212</t>
  </si>
  <si>
    <t>AE37 Peptide/GM-CSF Vaccine</t>
  </si>
  <si>
    <t>VO:0007213</t>
  </si>
  <si>
    <t>AFP Gene Hepatocellular Carcinoma Vaccine</t>
  </si>
  <si>
    <t>VO:0007214</t>
  </si>
  <si>
    <t>Ag NY-ESO-1 Vaccine</t>
  </si>
  <si>
    <t>VO:0007215</t>
  </si>
  <si>
    <t>AIM2(-1)/HT001(-1)/TAF1B(-1) Frameshift Peptide Vaccine</t>
  </si>
  <si>
    <t>VO:0007216</t>
  </si>
  <si>
    <t>Algenpantucel-L Vaccine</t>
  </si>
  <si>
    <t>VO:0007217</t>
  </si>
  <si>
    <t>Allogeneic AML Antigen-expressing Dendritic Cell Vaccine</t>
  </si>
  <si>
    <t>VO:0007218</t>
  </si>
  <si>
    <t>Allogeneic B7.1/HLA-A1 Transfected Tumor Cell Vaccine</t>
  </si>
  <si>
    <t>VO:0007219</t>
  </si>
  <si>
    <t>Allogeneic Cellular Vaccine 1650-G</t>
  </si>
  <si>
    <t>VO:0007220</t>
  </si>
  <si>
    <t>Allogeneic Dendritic Cell Vaccine COMBIG-DC</t>
  </si>
  <si>
    <t>VO:0007221</t>
  </si>
  <si>
    <t>Allogeneic Dendritic Cell-Myeloma Idiotype Vaccine</t>
  </si>
  <si>
    <t>VO:0007222</t>
  </si>
  <si>
    <t>Allogeneic Glioblastoma Stem-like Cell Line Lysate-pulsed Autologous Dendritic Cell Vaccine</t>
  </si>
  <si>
    <t>VO:0007223</t>
  </si>
  <si>
    <t>Allogeneic GM-CSF-Based Myeloma Cell Vaccine</t>
  </si>
  <si>
    <t>VO:0007224</t>
  </si>
  <si>
    <t>Allogeneic GM-CSF-Secreting Breast Cancer Vaccine</t>
  </si>
  <si>
    <t>VO:0007225</t>
  </si>
  <si>
    <t>Allogeneic GM-CSF-secreting Tumor Vaccine PANC 10.05 pcDNA-1/GM-Neo</t>
  </si>
  <si>
    <t>VO:0007226</t>
  </si>
  <si>
    <t>Allogeneic GM-CSF-secreting Tumor Vaccine PANC 6.03 pcDNA-1/GM-Neo</t>
  </si>
  <si>
    <t>VO:0007227</t>
  </si>
  <si>
    <t>Allogeneic Large Multivalent Immunogen Breast Cancer Vaccine</t>
  </si>
  <si>
    <t>VO:0007228</t>
  </si>
  <si>
    <t>Allogeneic Large Multivalent Immunogen Melanoma Vaccine LP2307</t>
  </si>
  <si>
    <t>VO:0007229</t>
  </si>
  <si>
    <t>Allogeneic Melanoma Vaccine AGI-101H</t>
  </si>
  <si>
    <t>VO:0007230</t>
  </si>
  <si>
    <t>Allogeneic Mesothelioma Tumor Lysate-pulsed Autologous Dendritic Cell Vaccine</t>
  </si>
  <si>
    <t>VO:0007231</t>
  </si>
  <si>
    <t>Allogeneic Multipotent Adult Progenitor Cells Vaccine</t>
  </si>
  <si>
    <t>VO:0007232</t>
  </si>
  <si>
    <t>Allogeneic Renal Cell Carcinoma Vaccine MGN1601</t>
  </si>
  <si>
    <t>VO:0007233</t>
  </si>
  <si>
    <t>Allogeneic Tumor Cell Vaccine</t>
  </si>
  <si>
    <t>VO:0007234</t>
  </si>
  <si>
    <t>Allogenic Glioma Cancer Vaccine</t>
  </si>
  <si>
    <t>VO:0007235</t>
  </si>
  <si>
    <t>Alpha Fetoprotein Adenoviral Vector Vaccine</t>
  </si>
  <si>
    <t>VO:0007236</t>
  </si>
  <si>
    <t>Alpha-1,3-galactosyltransferase-expressing Allogeneic Renal Cell Carcinoma Vaccine</t>
  </si>
  <si>
    <t>VO:0007237</t>
  </si>
  <si>
    <t>Alpha-fetoprotein Peptide-Pulsed Autologous Dendritic Cell Vaccine</t>
  </si>
  <si>
    <t>VO:0007238</t>
  </si>
  <si>
    <t>Alpha-Galactosylceramide-Pulsed Autologous Dendritic Cell Vaccine</t>
  </si>
  <si>
    <t>VO:0007239</t>
  </si>
  <si>
    <t>Alpha-type-1 Polarized Dendritic Cell Vaccine</t>
  </si>
  <si>
    <t>VO:0007240</t>
  </si>
  <si>
    <t>ALVAC Vaccine</t>
  </si>
  <si>
    <t>VO:0007241</t>
  </si>
  <si>
    <t>ALVAC-B7-CEA Vaccine</t>
  </si>
  <si>
    <t>VO:0007242</t>
  </si>
  <si>
    <t>ALVAC-CEA (VCP248) Vaccine</t>
  </si>
  <si>
    <t>VO:0007243</t>
  </si>
  <si>
    <t>ALVAC-CEA B7.1 Vaccine</t>
  </si>
  <si>
    <t>VO:0007244</t>
  </si>
  <si>
    <t>ALVAC-CEA Vaccine</t>
  </si>
  <si>
    <t>VO:0007245</t>
  </si>
  <si>
    <t>ALVAC-ESO-1 Vaccine</t>
  </si>
  <si>
    <t>VO:0007246</t>
  </si>
  <si>
    <t>ALVAC-hB7.1 Vaccine</t>
  </si>
  <si>
    <t>VO:0007247</t>
  </si>
  <si>
    <t>ALVAC-MART-1 Vaccine</t>
  </si>
  <si>
    <t>VO:0007249</t>
  </si>
  <si>
    <t>ALVAC(2) Melanoma Multi-antigen Vaccine</t>
  </si>
  <si>
    <t>VO:0007250</t>
  </si>
  <si>
    <t>ALVAC(2)-NY-ESO-1 (M)/TRICOM Vaccine</t>
  </si>
  <si>
    <t>VO:0007251</t>
  </si>
  <si>
    <t>AML mRNA Positive Lysate Loaded Autologous Dendritic Cell Vaccine</t>
  </si>
  <si>
    <t>VO:0007252</t>
  </si>
  <si>
    <t>Amolimogene Bepiplasmid Vaccine</t>
  </si>
  <si>
    <t>VO:0007253</t>
  </si>
  <si>
    <t>Androgen Receptor Ligand-binding Domain-encoding Plasmid DNA Vaccine MVI-118</t>
  </si>
  <si>
    <t>VO:0007254</t>
  </si>
  <si>
    <t>Ankara (MVA) Vaccine</t>
  </si>
  <si>
    <t>VO:0007255</t>
  </si>
  <si>
    <t>Ankara (MVA) and ALVAC(2) Vaccine</t>
  </si>
  <si>
    <t>VO:0007256</t>
  </si>
  <si>
    <t>Anti-CD19/CD3 Tetravalent Antibody AFM11 Vaccine</t>
  </si>
  <si>
    <t>VO:0007257</t>
  </si>
  <si>
    <t>Anti-CD3 x Anti-CD20 Bispecific Antibody-Armed Activated T Cells Cancer Vaccine</t>
  </si>
  <si>
    <t>VO:0007258</t>
  </si>
  <si>
    <t>Anti-CEA TCR Retroviral Vector-Transduced Autologous Peripheral Blood Lymphocytes</t>
  </si>
  <si>
    <t>VO:0007259</t>
  </si>
  <si>
    <t>Anti-CTLA4 MoAb RNA-transfected Autologous Dendritic Cell Vaccine</t>
  </si>
  <si>
    <t>VO:0007260</t>
  </si>
  <si>
    <t>Anti-CTLA4 MoAb RNA/GITRL RNA-transfected Autologous Dendritic Cell Vaccine</t>
  </si>
  <si>
    <t>VO:0007261</t>
  </si>
  <si>
    <t>Anti-GnRH Vaccine PEP223</t>
  </si>
  <si>
    <t>VO:0007262</t>
  </si>
  <si>
    <t>Anti-idiotype MUC-1 Monoclonal Antibody Vaccine</t>
  </si>
  <si>
    <t>VO:0007263</t>
  </si>
  <si>
    <t>Anti-Idiotype Specified Monoclonal Antibody Vaccine</t>
  </si>
  <si>
    <t>VO:0007264</t>
  </si>
  <si>
    <t>anti-idiotypic mAb MK2-23+BCG</t>
  </si>
  <si>
    <t>VO:0007265</t>
  </si>
  <si>
    <t>anti-idiotypic monoclonal antibody BEC2 vaccine</t>
  </si>
  <si>
    <t>VO:0007266</t>
  </si>
  <si>
    <t>anti-NY-ESO-1 Immunotherapeutic GSK-2241658A Vaccine</t>
  </si>
  <si>
    <t>VO:0007267</t>
  </si>
  <si>
    <t>anti-NY-ESO1 TCR-transduced Autologous CD62L+-derived T-Lymphocytes Vaccine</t>
  </si>
  <si>
    <t>VO:0007268</t>
  </si>
  <si>
    <t>anti-p53 T-Cell Receptor-Transduced Peripheral Blood Lymphocytes Vaccine</t>
  </si>
  <si>
    <t>VO:0007269</t>
  </si>
  <si>
    <t>anti-PRAME Immunotherapeutic GSK2302032A Vaccine</t>
  </si>
  <si>
    <t>VO:0007270</t>
  </si>
  <si>
    <t>antigen-targeted Personalized Breast Cancer Vaccine</t>
  </si>
  <si>
    <t>VO:0007271</t>
  </si>
  <si>
    <t>APC8015F vaccine</t>
  </si>
  <si>
    <t>VO:0007272</t>
  </si>
  <si>
    <t>Apoptotic Autologous Tumor Cells-pulsed Alpha-type-1 Polarized Dendritic Cells Vaccine</t>
  </si>
  <si>
    <t>VO:0007274</t>
  </si>
  <si>
    <t>AUT-OV-ALVAC-hB7.1 Vaccine</t>
  </si>
  <si>
    <t>VO:0007275</t>
  </si>
  <si>
    <t>Autologous Ad-CD154-Transduced CLL B Cells Vaccine</t>
  </si>
  <si>
    <t>VO:0007276</t>
  </si>
  <si>
    <t>Autologous Anti-gp100:154-162 T-Cell Receptor Gene-Engineered Peripheral Blood Lymphocytes Vaccine</t>
  </si>
  <si>
    <t>VO:0007277</t>
  </si>
  <si>
    <t>Autologous Anti-MART-1 F5 T-Cell Receptor Gene-Engineered Peripheral Blood Lymphocytes Vaccine</t>
  </si>
  <si>
    <t>VO:0007278</t>
  </si>
  <si>
    <t>Autologous CD133-Positive BTSC mRNA-Pulsed Autologous Dendritic Cell Vaccine</t>
  </si>
  <si>
    <t>VO:0007279</t>
  </si>
  <si>
    <t>Autologous CD40L-expressing B-CLL Vaccine</t>
  </si>
  <si>
    <t>VO:0007280</t>
  </si>
  <si>
    <t>Autologous Colorectal Tumor Antigen-pulsed Dendritic Cell Vaccine</t>
  </si>
  <si>
    <t>VO:0007281</t>
  </si>
  <si>
    <t>Autologous CT7/MAGE-A3/WT1 mRNA-Electroporated Langerhans-Type Dendritic Cells Vaccine</t>
  </si>
  <si>
    <t>VO:0007282</t>
  </si>
  <si>
    <t>autologous dendritic cell vaccine (DCV)</t>
  </si>
  <si>
    <t>VO:0007283</t>
  </si>
  <si>
    <t>Autologous Dendritic Cell Vaccine ACT2001</t>
  </si>
  <si>
    <t>VO:0007284</t>
  </si>
  <si>
    <t>Autologous Dendritic Cell-Adenovirus CCL21 Vaccine</t>
  </si>
  <si>
    <t>VO:0007285</t>
  </si>
  <si>
    <t>Autologous Dendritic Cell-Adenovirus P53 Vaccine</t>
  </si>
  <si>
    <t>VO:0007286</t>
  </si>
  <si>
    <t>Autologous Dendritic Cell-Allogeneic Melanoma Tumor Cell Lysate Vaccine</t>
  </si>
  <si>
    <t>VO:0007287</t>
  </si>
  <si>
    <t>Autologous Dendritic Cell-Autologous Tumor mRNA-Human CD40L Vaccine</t>
  </si>
  <si>
    <t>VO:0007288</t>
  </si>
  <si>
    <t>Autologous Dendritic Cell-based Immunotherapeutic AV0113 Vaccine</t>
  </si>
  <si>
    <t>VO:0007289</t>
  </si>
  <si>
    <t>Autologous Dendritic Cell-Tumor Fusion Vaccine</t>
  </si>
  <si>
    <t>VO:0007290</t>
  </si>
  <si>
    <t>Autologous Dinitrophenyl Vaccine</t>
  </si>
  <si>
    <t>VO:0007291</t>
  </si>
  <si>
    <t>Autologous Dinitrophenyl-Modified Ovarian Cancer Vaccine</t>
  </si>
  <si>
    <t>VO:0007292</t>
  </si>
  <si>
    <t>Autologous EBV-Transformed B Lymphoblastoid-Tumor Fusion Cell Vaccine</t>
  </si>
  <si>
    <t>VO:0007293</t>
  </si>
  <si>
    <t>Autologous Epstein-Barr Virus-Transformed B-Lymphoblastoid Cell Vaccine</t>
  </si>
  <si>
    <t>VO:0007294</t>
  </si>
  <si>
    <t>Autologous Expanded Mesenchymal Stem Cells OTI-010 Vaccine</t>
  </si>
  <si>
    <t>VO:0007295</t>
  </si>
  <si>
    <t>Autologous GM-CSF-Secreting Breast Cancer Vaccine</t>
  </si>
  <si>
    <t>VO:0007296</t>
  </si>
  <si>
    <t>Autologous GM-CSF-secreting Lethally Irradiated Colorectal Cancer Cell Vaccine</t>
  </si>
  <si>
    <t>VO:0007297</t>
  </si>
  <si>
    <t>Autologous GM-CSF-Secreting Lethally Irradiated Leukemia Cell Vaccine</t>
  </si>
  <si>
    <t>VO:0007298</t>
  </si>
  <si>
    <t>Autologous Heat-Shock Protein 70 Peptide Vaccine AG-858</t>
  </si>
  <si>
    <t>VO:0007299</t>
  </si>
  <si>
    <t>Autologous HNSCC DNA-transfected Semi-allogeneic Fibroblasts MRC-5 Vaccine</t>
  </si>
  <si>
    <t>VO:0007300</t>
  </si>
  <si>
    <t>Autologous IL-2-expressing B-CLL Vaccine</t>
  </si>
  <si>
    <t>VO:0007301</t>
  </si>
  <si>
    <t>Autologous Immunoglobulin Idiotype-KLH Conjugate Vaccine</t>
  </si>
  <si>
    <t>VO:0007302</t>
  </si>
  <si>
    <t>Autologous Lymphoma Cell Lysate-Pulsed Autologous Dendritic Cell Vaccine</t>
  </si>
  <si>
    <t>VO:0007303</t>
  </si>
  <si>
    <t>Autologous Lymphoma Cell/Allogeneic Dendritic Cell Electrofusion Hybrid Vaccine</t>
  </si>
  <si>
    <t>VO:0007304</t>
  </si>
  <si>
    <t>Autologous Lymphoma Cell/Autologous Dendritic Cell Electrofusion Hybrid Vaccine</t>
  </si>
  <si>
    <t>VO:0007305</t>
  </si>
  <si>
    <t>Autologous Melanoma Lysate-Pulsed Autologous Dendritic Cell Vaccine</t>
  </si>
  <si>
    <t>VO:0007306</t>
  </si>
  <si>
    <t>Autologous Melanoma Lysate/KLH-Pulsed Autologous Dendritic Cell Vaccine</t>
  </si>
  <si>
    <t>VO:0007307</t>
  </si>
  <si>
    <t>Autologous Melanoma Lysate/NY-ESO-1-pulsed Autologous Dendritic Cell Vaccine</t>
  </si>
  <si>
    <t>VO:0007308</t>
  </si>
  <si>
    <t>Autologous NSCLC DNA-Transfected Semi-Allogeneic Fibroblasts MRC-5 Vaccine</t>
  </si>
  <si>
    <t>VO:0007309</t>
  </si>
  <si>
    <t>Autologous NSCLC Peptide-specific Dendritic Cell Vaccine</t>
  </si>
  <si>
    <t>VO:0007310</t>
  </si>
  <si>
    <t>Autologous OFA-iLRP RNA-Transfected Dendritic Cell Vaccine</t>
  </si>
  <si>
    <t>VO:0007311</t>
  </si>
  <si>
    <t>Autologous Ovarian Tumor Cell Lysate-Pulsed Dendritic Cell Vaccine</t>
  </si>
  <si>
    <t>VO:0007312</t>
  </si>
  <si>
    <t>Autologous Pluripotent ALDHbr Stem Cells ALD-451 Vaccine</t>
  </si>
  <si>
    <t>VO:0007313</t>
  </si>
  <si>
    <t>Autologous Prostate Cancer Antigen-expressing Dendritic Cell Vaccine BPX-101</t>
  </si>
  <si>
    <t>VO:0007314</t>
  </si>
  <si>
    <t>Autologous Renal Cell Carcinoma Tumor Lysate-Pulsed Dendritic Cell Vaccine</t>
  </si>
  <si>
    <t>VO:0007315</t>
  </si>
  <si>
    <t>Autologous Sarcoma Lysate-pulsed Dendritic Cell Vaccine</t>
  </si>
  <si>
    <t>VO:0007316</t>
  </si>
  <si>
    <t>Autologous TARP Peptide-Pulsed Dendritic Cell Vaccine</t>
  </si>
  <si>
    <t>VO:0007318</t>
  </si>
  <si>
    <t>Autologous Tumor Cell Proteoliposome Chronic Lymphocytic Leukemia Vaccine</t>
  </si>
  <si>
    <t>VO:0007319</t>
  </si>
  <si>
    <t>Autologous Tumor Cell Vaccine</t>
  </si>
  <si>
    <t>VO:0007320</t>
  </si>
  <si>
    <t>Autologous Tumor-associated Peptide Antigen-pulsed Dendritic Cell Vaccine</t>
  </si>
  <si>
    <t>VO:0007321</t>
  </si>
  <si>
    <t>Autologous-Cell Leukemia Vaccine</t>
  </si>
  <si>
    <t>VO:0007322</t>
  </si>
  <si>
    <t>Autologous-Cell Melanoma Vaccine</t>
  </si>
  <si>
    <t>VO:0007327</t>
  </si>
  <si>
    <t>BCG, Cell Wall Skeleton Vaccine</t>
  </si>
  <si>
    <t>VO:0007328</t>
  </si>
  <si>
    <t>Bcl-Xs Adenovirus Vaccine</t>
  </si>
  <si>
    <t>VO:0007329</t>
  </si>
  <si>
    <t>Belagenpumatucel-L Vaccine</t>
  </si>
  <si>
    <t>VO:0007330</t>
  </si>
  <si>
    <t>Berzofsky Ras/P53 Peptide Vaccine</t>
  </si>
  <si>
    <t>VO:0007331</t>
  </si>
  <si>
    <t>Brachyury-expressing Modified Vaccinia Ankara-TRICOM Vaccine</t>
  </si>
  <si>
    <t>VO:0007332</t>
  </si>
  <si>
    <t>Brain Tumor Initiating Cell Vaccine</t>
  </si>
  <si>
    <t>VO:0007333</t>
  </si>
  <si>
    <t>rMVA-PSA/PSMA/TRICOM vaccine</t>
  </si>
  <si>
    <t>VO:0007334</t>
  </si>
  <si>
    <t>Canarypox-hIL-12 Melanoma Vaccine</t>
  </si>
  <si>
    <t>VO:0007349</t>
  </si>
  <si>
    <t>CAP-2 (CEA Peptide 9-mer) Vaccine</t>
  </si>
  <si>
    <t>VO:0007350</t>
  </si>
  <si>
    <t>CAP-3 (CEA Peptide 9-mer) Vaccine</t>
  </si>
  <si>
    <t>VO:0007351</t>
  </si>
  <si>
    <t>Carcinoembryonic Antigen Peptide 1-6D Vaccine</t>
  </si>
  <si>
    <t>VO:0007352</t>
  </si>
  <si>
    <t>Carcinoembryonic Antigen Peptide 1-6D Virus-Like Replicon Particles Vaccine</t>
  </si>
  <si>
    <t>VO:0007353</t>
  </si>
  <si>
    <t>Carcinoembryonic Antigen Peptide-1 Vaccine</t>
  </si>
  <si>
    <t>VO:0007354</t>
  </si>
  <si>
    <t>Carcinoembryonic Antigen RNA-pulsed DC Cancer Vaccine</t>
  </si>
  <si>
    <t>VO:0007356</t>
  </si>
  <si>
    <t>CD105/Yb-1/SOX2/CDH3/MDM2-polyepitope Plasmid DNA Vaccine</t>
  </si>
  <si>
    <t>VO:0007357</t>
  </si>
  <si>
    <t>CD133 Antigen Peptide-pulsed Autologous Dendritic Cell Vaccine</t>
  </si>
  <si>
    <t>VO:0007358</t>
  </si>
  <si>
    <t>CD80 Breast Cancer Vaccine</t>
  </si>
  <si>
    <t>VO:0007359</t>
  </si>
  <si>
    <t>CEA RNA-pulsed Autologous Human Cultured Dendritic Cells Vaccine</t>
  </si>
  <si>
    <t>VO:0007360</t>
  </si>
  <si>
    <t>CEA/Tetanus Toxoid T Helper Epitope Fusion Protein-Expressing DNA Plasmid Vaccine</t>
  </si>
  <si>
    <t>VO:0007361</t>
  </si>
  <si>
    <t>Chimeric Ad11p/Ad3 Oncolytic Virus Vaccine</t>
  </si>
  <si>
    <t>VO:0007362</t>
  </si>
  <si>
    <t>CMV pp65 Peptide-pulsed Autologous Dendritic Cell Vaccine</t>
  </si>
  <si>
    <t>VO:0007363</t>
  </si>
  <si>
    <t>CMVpp65/gB Plasmid Vaccine ASP0113</t>
  </si>
  <si>
    <t>VO:0007365</t>
  </si>
  <si>
    <t>CTP-37-DT Vaccine</t>
  </si>
  <si>
    <t>VO:0007366</t>
  </si>
  <si>
    <t>Cyclin B1 Peptide-pulsed Autologous Dendritic Cell Vaccine</t>
  </si>
  <si>
    <t>VO:0007367</t>
  </si>
  <si>
    <t>Cytokine-Induced Killer Cells Vaccine</t>
  </si>
  <si>
    <t>VO:0007368</t>
  </si>
  <si>
    <t>Dendritic Cell Tumor Cell Lysate Vaccine</t>
  </si>
  <si>
    <t>VO:0007369</t>
  </si>
  <si>
    <t>Dendritic Cell-Autologous Lung Tumor Vaccine</t>
  </si>
  <si>
    <t>VO:0007370</t>
  </si>
  <si>
    <t>Dendritic Cell-CEA Peptide Vaccine</t>
  </si>
  <si>
    <t>VO:0007371</t>
  </si>
  <si>
    <t>Dendritic Cell-gp100-MART-1 Antigen Vaccine</t>
  </si>
  <si>
    <t>VO:0007372</t>
  </si>
  <si>
    <t>Dendritic Cell-MART-1 Peptide Vaccine</t>
  </si>
  <si>
    <t>VO:0007373</t>
  </si>
  <si>
    <t>Dendritic Cell-Recombinant Prostate-Specific Membrane Antigen Vaccine</t>
  </si>
  <si>
    <t>VO:0007374</t>
  </si>
  <si>
    <t>Dendritic Cell-targeting Lentiviral Vector ID-LV305 Vaccine</t>
  </si>
  <si>
    <t>VO:0007375</t>
  </si>
  <si>
    <t>Dinitrophenyl-Modified Autologous Renal Cell Carcinoma Tumor cell Vaccine</t>
  </si>
  <si>
    <t>VO:0007376</t>
  </si>
  <si>
    <t>DNA Plasmid Encoding Interleukin-12 INO-9012 Vaccine</t>
  </si>
  <si>
    <t>VO:0007377</t>
  </si>
  <si>
    <t>DNA Plasmid-encoding Interleukin-12/HPV DNA Plasmids Therapeutic Vaccine INO-3112</t>
  </si>
  <si>
    <t>VO:0007378</t>
  </si>
  <si>
    <t>DNA Vaccine VB10.16</t>
  </si>
  <si>
    <t>VO:0007379</t>
  </si>
  <si>
    <t>DNA Vector pPRA-PSM Vaccine</t>
  </si>
  <si>
    <t>VO:0007380</t>
  </si>
  <si>
    <t>Falimarev vaccine</t>
  </si>
  <si>
    <t>VO:0007381</t>
  </si>
  <si>
    <t>hVEGF26-104/RFASE Peptide Vaccine</t>
  </si>
  <si>
    <t>VO:0007382</t>
  </si>
  <si>
    <t>HPV-6-targeting Immunotherapeutic Vaccine INO-3106</t>
  </si>
  <si>
    <t>VO:0007383</t>
  </si>
  <si>
    <t>Emepepimut-S Vaccine</t>
  </si>
  <si>
    <t>VO:0007384</t>
  </si>
  <si>
    <t>gp96-secreting Allogeneic Bladder Cancer Cell Vaccine HS-410</t>
  </si>
  <si>
    <t>VO:0007385</t>
  </si>
  <si>
    <t>Fowlpox-NY-ESO-1 Vaccine</t>
  </si>
  <si>
    <t>VO:0007386</t>
  </si>
  <si>
    <t>Glioma-Associated Antigen Peptide-Pulsed Autologous Dendritic Cell Vaccine</t>
  </si>
  <si>
    <t>VO:0007387</t>
  </si>
  <si>
    <t>Glioma-associated Peptide-loaded Dendritic Cell Vaccine SL-701</t>
  </si>
  <si>
    <t>VO:0007388</t>
  </si>
  <si>
    <t>HLA-A2-Restricted Synthetic Glioma Antigen Peptides Vaccine</t>
  </si>
  <si>
    <t>VO:0007389</t>
  </si>
  <si>
    <t>IDH1R132H Mutation-targeting IDH1 Peptide Vaccine</t>
  </si>
  <si>
    <t>VO:0007390</t>
  </si>
  <si>
    <t>IDH1R132H-Specific Peptide Vaccine PEPIDH1M</t>
  </si>
  <si>
    <t>VO:0007391</t>
  </si>
  <si>
    <t>Malignant Glioma Tumor Lysate-Pulsed Autologous Dendritic Cell Vaccine</t>
  </si>
  <si>
    <t>VO:0007392</t>
  </si>
  <si>
    <t>EGFRvIII Peptide Vaccine</t>
  </si>
  <si>
    <t>VO:0007393</t>
  </si>
  <si>
    <t>Fas-Chimera Transgene-expressing Endothelial Tumor Cell-targeting Adenovector VB-111 Vaccine</t>
  </si>
  <si>
    <t>VO:0007394</t>
  </si>
  <si>
    <t>ICT-121 Dendritic Cell Vaccine</t>
  </si>
  <si>
    <t>VO:0007395</t>
  </si>
  <si>
    <t>Globo-H-GM2-Lewis-y-MUC1-32(aa)-sTn(c)-TF(c)-Tn(c)-KLH Conjugate Vaccine</t>
  </si>
  <si>
    <t>VO:0007396</t>
  </si>
  <si>
    <t>HER2-pulsed Autologous Type-1 Polarized Dendritic Cell Vaccine</t>
  </si>
  <si>
    <t>VO:0007397</t>
  </si>
  <si>
    <t>hTERT/Survivin/CMV Multipeptide Vaccine</t>
  </si>
  <si>
    <t>VO:0007398</t>
  </si>
  <si>
    <t>Mammaglobin-A DNA Vaccine</t>
  </si>
  <si>
    <t>VO:0007399</t>
  </si>
  <si>
    <t>Modified Vaccinia Ankara (Bavarian Nordic)-HER2 Vaccine</t>
  </si>
  <si>
    <t>VO:0007401</t>
  </si>
  <si>
    <t>E1M(184V) Peptide Vaccine</t>
  </si>
  <si>
    <t>VO:0007402</t>
  </si>
  <si>
    <t>hTERT mRNA/Survivin Peptide-double-loaded Autologous Dendritic Cell Vaccine</t>
  </si>
  <si>
    <t>VO:0007403</t>
  </si>
  <si>
    <t>hTERT Multipeptide/Montanide ISA-51 VG/Imiquimod Vaccine GX 301</t>
  </si>
  <si>
    <t>VO:0007404</t>
  </si>
  <si>
    <t>hTERT Vaccine V934/V935</t>
  </si>
  <si>
    <t>VO:0007405</t>
  </si>
  <si>
    <t>Inactivated Vaccinia Virus Vaccine</t>
  </si>
  <si>
    <t>VO:0007406</t>
  </si>
  <si>
    <t>Inalimarev Vaccine</t>
  </si>
  <si>
    <t>VO:0007407</t>
  </si>
  <si>
    <t>Live-attenuated Double-deleted Listeria monocytogenes Bacteria JNJ-64041809 Vaccine</t>
  </si>
  <si>
    <t>VO:0007408</t>
  </si>
  <si>
    <t>KLH-FITC Vaccine</t>
  </si>
  <si>
    <t>VO:0007409</t>
  </si>
  <si>
    <t>Lapuleucel-T Vaccine</t>
  </si>
  <si>
    <t>VO:0007410</t>
  </si>
  <si>
    <t>Mesothelioma Tumor Lysate-Pulsed Autologous Dendritic Cell Vaccine</t>
  </si>
  <si>
    <t>VO:0007411</t>
  </si>
  <si>
    <t>Methanol Extraction Residue of BCG</t>
  </si>
  <si>
    <t>VO:0007412</t>
  </si>
  <si>
    <t>Mimotope-P10s-PADRE Peptide Vaccine</t>
  </si>
  <si>
    <t>VO:0007413</t>
  </si>
  <si>
    <t>Monoclonal Antibody 11D10 Anti-Idiotype Vaccine</t>
  </si>
  <si>
    <t>VO:0007414</t>
  </si>
  <si>
    <t>Monoclonal Antibody 3H1 Anti-Idiotype Vaccine</t>
  </si>
  <si>
    <t>VO:0007415</t>
  </si>
  <si>
    <t>Monoclonal Antibody A1G4 Anti-Idiotype Vaccine</t>
  </si>
  <si>
    <t>VO:0007416</t>
  </si>
  <si>
    <t>Monoclonal Antibody GD2 Anti-Idiotype Vaccine</t>
  </si>
  <si>
    <t>VO:0007417</t>
  </si>
  <si>
    <t>Montanide ISA-51/Survivin Peptide Vaccine</t>
  </si>
  <si>
    <t>VO:0007418</t>
  </si>
  <si>
    <t>MSCV-MGMT(P140K) Vaccine</t>
  </si>
  <si>
    <t>VO:0007419</t>
  </si>
  <si>
    <t>MUC-1 Peptide Vaccine</t>
  </si>
  <si>
    <t>VO:0007420</t>
  </si>
  <si>
    <t>MUC-2-KLH Vaccine</t>
  </si>
  <si>
    <t>VO:0007421</t>
  </si>
  <si>
    <t>MUC1 Antigen/SB AS-2 Vaccine</t>
  </si>
  <si>
    <t>VO:0007422</t>
  </si>
  <si>
    <t>MUC1-KLH Conjugate Vaccine</t>
  </si>
  <si>
    <t>VO:0007423</t>
  </si>
  <si>
    <t>MUC1-KLH Vaccine/QS21</t>
  </si>
  <si>
    <t>VO:0007424</t>
  </si>
  <si>
    <t>MUC1-targeted Peptide GO-203-2C Vaccine</t>
  </si>
  <si>
    <t>VO:0007425</t>
  </si>
  <si>
    <t>Multi-epitope Folate Receptor Alpha Peptide Vaccine</t>
  </si>
  <si>
    <t>VO:0007426</t>
  </si>
  <si>
    <t>Multipeptide Vaccine S-588210</t>
  </si>
  <si>
    <t>VO:0007427</t>
  </si>
  <si>
    <t>Mutant p53 Peptide Pulsed Dendritic Cell Vaccine</t>
  </si>
  <si>
    <t>VO:0007428</t>
  </si>
  <si>
    <t>MVA-MUC1-IL2 Vaccine</t>
  </si>
  <si>
    <t>VO:0007429</t>
  </si>
  <si>
    <t>MVF-HER-2(597-626)/MVF-HER-2 (266-296) Peptide Vaccine</t>
  </si>
  <si>
    <t>VO:0007430</t>
  </si>
  <si>
    <t>Human Papilloma Virus L1 Virus-Like Particle V504 Vaccine</t>
  </si>
  <si>
    <t>VO:0007431</t>
  </si>
  <si>
    <t>Liposomal HPV-16 E6/E7 Multipeptide Vaccine PDS0101</t>
  </si>
  <si>
    <t>VO:0007432</t>
  </si>
  <si>
    <t>Monoclonal Antibody 105AD7 Anti-idiotype Vaccine</t>
  </si>
  <si>
    <t>VO:0007433</t>
  </si>
  <si>
    <t>LY6K/VEGFR1/VEGFR2 Multipeptide Vaccine</t>
  </si>
  <si>
    <t>VO:0007434</t>
  </si>
  <si>
    <t>Globo H-DT Vaccine OBI-833</t>
  </si>
  <si>
    <t>VO:0007435</t>
  </si>
  <si>
    <t>EF-2 Peptide Vaccine</t>
  </si>
  <si>
    <t>VO:0007436</t>
  </si>
  <si>
    <t>Multi-glioblastoma-peptide-targeting Autologous Dendritic Cell Vaccine ICT-107</t>
  </si>
  <si>
    <t>VO:0007437</t>
  </si>
  <si>
    <t>HLA-Matched Donor Mononuclear Cell-Enriched Leukocytes Apocell vaccine</t>
  </si>
  <si>
    <t>VO:0007438</t>
  </si>
  <si>
    <t>IL-12-expressing Mesenchymal Stem Cell Vaccine GX-051</t>
  </si>
  <si>
    <t>VO:0007439</t>
  </si>
  <si>
    <t>MiHA-loaded PD-L1/L2-silenced Dendritic Cell Vaccine</t>
  </si>
  <si>
    <t>VO:0007440</t>
  </si>
  <si>
    <t>HCV DNA Vaccine INO-8000</t>
  </si>
  <si>
    <t>VO:0007441</t>
  </si>
  <si>
    <t>MVA-FCU1 TG4023 vaccine</t>
  </si>
  <si>
    <t>VO:0007442</t>
  </si>
  <si>
    <t>HIVgP160 vaccine</t>
  </si>
  <si>
    <t>VO:0007443</t>
  </si>
  <si>
    <t>HPV 16 E6 (18-26) peptide vaccine</t>
  </si>
  <si>
    <t>VO:0007444</t>
  </si>
  <si>
    <t>HPV 16 E7:86-93 peptide vaccine</t>
  </si>
  <si>
    <t>VO:0007445</t>
  </si>
  <si>
    <t>HPV 16 L1-VLP vaccine</t>
  </si>
  <si>
    <t>VO:0007446</t>
  </si>
  <si>
    <t>HPV 18 E6:13-21 peptide vaccine</t>
  </si>
  <si>
    <t>VO:0007447</t>
  </si>
  <si>
    <t>HPV 18 L1-VLP vaccine</t>
  </si>
  <si>
    <t>VO:0007448</t>
  </si>
  <si>
    <t>HPV DNA plasmids therapeutic vaccine VGX-3100</t>
  </si>
  <si>
    <t>VO:0007449</t>
  </si>
  <si>
    <t>HPV-11 Vaccine</t>
  </si>
  <si>
    <t>VO:0007450</t>
  </si>
  <si>
    <t>human Papillomavirus 16 E7 Peptide/Padre 965.10 Vaccine</t>
  </si>
  <si>
    <t>VO:0007451</t>
  </si>
  <si>
    <t>Human Papillomavirus 16/18 L1 virus-like particle/AS04 vaccine</t>
  </si>
  <si>
    <t>VO:0007452</t>
  </si>
  <si>
    <t>Human Papillomavirus Tumor Antigen Vaccine</t>
  </si>
  <si>
    <t>VO:0007453</t>
  </si>
  <si>
    <t>Human Papillomavirus Vaccine V503</t>
  </si>
  <si>
    <t>VO:0007454</t>
  </si>
  <si>
    <t>HPV 16 E7:12-20 Peptide Vaccine</t>
  </si>
  <si>
    <t>VO:0007455</t>
  </si>
  <si>
    <t>HPV E6/E7 DNA Vaccine GX-188E</t>
  </si>
  <si>
    <t>VO:0007456</t>
  </si>
  <si>
    <t>Human Prostate-Specific Membrane Antigen Plasmid DNA Vaccine</t>
  </si>
  <si>
    <t>VO:0007457</t>
  </si>
  <si>
    <t>Mouse Prostate-Specific Membrane Antigen Plasmid DNA Vaccine</t>
  </si>
  <si>
    <t>VO:0007458</t>
  </si>
  <si>
    <t>Human Myeloid Progenitor Cells CLT-008 vaccine</t>
  </si>
  <si>
    <t>VO:0007459</t>
  </si>
  <si>
    <t>Leukemic Apoptotic Corpse-Pulsed Autologous Dendritic Cells Vaccine</t>
  </si>
  <si>
    <t>VO:0007460</t>
  </si>
  <si>
    <t>Multi-peptide CMV-Modified Vaccinia Ankara Vaccine</t>
  </si>
  <si>
    <t>VO:0007461</t>
  </si>
  <si>
    <t>GVAX Lung Cancer Vaccine</t>
  </si>
  <si>
    <t>VO:0007463</t>
  </si>
  <si>
    <t>HLA-A*2402-Restricted VEGFR1 Peptide Vaccine</t>
  </si>
  <si>
    <t>VO:0007464</t>
  </si>
  <si>
    <t>HLA-A2402-Restricted VEGFR1/2 Multipeptide Vaccine</t>
  </si>
  <si>
    <t>VO:0007465</t>
  </si>
  <si>
    <t>IL-2/Lptn Gene-Modified Allogeneic Neuroblastoma Tumor Cell Vaccine</t>
  </si>
  <si>
    <t>VO:0007466</t>
  </si>
  <si>
    <t>Immunotherapeutic GSK1572932A</t>
  </si>
  <si>
    <t>VO:0007467</t>
  </si>
  <si>
    <t>GVAX Cancer Vaccine</t>
  </si>
  <si>
    <t>VO:0007468</t>
  </si>
  <si>
    <t>Interferon-gamma-expressing Adenovirus Vaccine ASN-002</t>
  </si>
  <si>
    <t>VO:0007469</t>
  </si>
  <si>
    <t>Interleukin-2 Anti-Idiotype Vaccine</t>
  </si>
  <si>
    <t>VO:0007470</t>
  </si>
  <si>
    <t>KLH-Lymphoma Ig Vaccine</t>
  </si>
  <si>
    <t>VO:0007471</t>
  </si>
  <si>
    <t>obsolete Lymphoma DNA vaccine V_V_V_-FrC</t>
  </si>
  <si>
    <t>VO:0007472</t>
  </si>
  <si>
    <t>Indium In 111-Labeled Autologous Peripheral Blood Mononuclear Cells Vaccine</t>
  </si>
  <si>
    <t>VO:0007473</t>
  </si>
  <si>
    <t>Indium In 111-Labeled Autologous Polymorphonuclear Leukocytes Vaccine</t>
  </si>
  <si>
    <t>VO:0007474</t>
  </si>
  <si>
    <t>ESO-1 Reactive Autologous Peripheral Blood Lymphocyte vaccine</t>
  </si>
  <si>
    <t>VO:0007475</t>
  </si>
  <si>
    <t>Fowlpox Virus Vector Vaccine</t>
  </si>
  <si>
    <t>VO:0007476</t>
  </si>
  <si>
    <t>Gag:267-274 Peptide Vaccine</t>
  </si>
  <si>
    <t>VO:0007477</t>
  </si>
  <si>
    <t>GITRL RNA-transfected Autologous Dendritic Cell Vaccine</t>
  </si>
  <si>
    <t>VO:0007478</t>
  </si>
  <si>
    <t>GM-CSF, IL-12 and GM-CSF+IL-12 genetically modified tumor cell vaccine</t>
  </si>
  <si>
    <t>VO:0007479</t>
  </si>
  <si>
    <t>GM-CSF-encoding Oncolytic Adenovirus CGTG-102 vaccine</t>
  </si>
  <si>
    <t>VO:0007481</t>
  </si>
  <si>
    <t>gp100 + Mart-1 + Mart-3 vaccine</t>
  </si>
  <si>
    <t>VO:0007482</t>
  </si>
  <si>
    <t>gp100 Adenovirus Vaccine</t>
  </si>
  <si>
    <t>VO:0007483</t>
  </si>
  <si>
    <t>gp100 and GM-CSF DNA/Gold Vaccine</t>
  </si>
  <si>
    <t>VO:0007484</t>
  </si>
  <si>
    <t>gp100 Protein (184V) vaccine</t>
  </si>
  <si>
    <t>VO:0007485</t>
  </si>
  <si>
    <t>gp100 Vaccinia Vaccine</t>
  </si>
  <si>
    <t>VO:0007486</t>
  </si>
  <si>
    <t>gp100-Fowlpox Vaccine</t>
  </si>
  <si>
    <t>VO:0007487</t>
  </si>
  <si>
    <t>gp100-Pulsed Peripheral Blood Mononuclear Cell vaccine</t>
  </si>
  <si>
    <t>VO:0007488</t>
  </si>
  <si>
    <t>gp100-Reactive Autologous Peripheral Blood Lymphocyte vaccine</t>
  </si>
  <si>
    <t>VO:0007489</t>
  </si>
  <si>
    <t>gp100/IFA vaccine</t>
  </si>
  <si>
    <t>VO:0007490</t>
  </si>
  <si>
    <t>gp100: ES209-217(210M) Peptide vaccine</t>
  </si>
  <si>
    <t>VO:0007491</t>
  </si>
  <si>
    <t>gp100:154-162 Peptide Vaccine</t>
  </si>
  <si>
    <t>VO:0007492</t>
  </si>
  <si>
    <t>gp100:209-217 Peptide vaccine</t>
  </si>
  <si>
    <t>VO:0007493</t>
  </si>
  <si>
    <t>gp100:280-288 Peptide Vaccine</t>
  </si>
  <si>
    <t>VO:0007494</t>
  </si>
  <si>
    <t>Hexapeptide melanoma vaccine</t>
  </si>
  <si>
    <t>VO:0007495</t>
  </si>
  <si>
    <t>HLA-A1-Binding MAGE-1/MAGE-3 Multipeptide-Pulsed Autologous Dendritic Cell Vaccine</t>
  </si>
  <si>
    <t>VO:0007496</t>
  </si>
  <si>
    <t>HLA-A2-Binding TYR/MART-1/gp100 Multipeptide-Pulsed Autologous Dendritic Cell Vaccine</t>
  </si>
  <si>
    <t>VO:0007497</t>
  </si>
  <si>
    <t>hTERT/Survivin/Melanoma Tumor Cell-Derived mRNA-Transfected Dendritic Cell Vaccine</t>
  </si>
  <si>
    <t>VO:0007498</t>
  </si>
  <si>
    <t>Long Peptide Vaccine 7</t>
  </si>
  <si>
    <t>VO:0007499</t>
  </si>
  <si>
    <t>MAGE-3.A1 Peptide Vaccine</t>
  </si>
  <si>
    <t>VO:0007501</t>
  </si>
  <si>
    <t>MART-1 Vaccine</t>
  </si>
  <si>
    <t>VO:0007502</t>
  </si>
  <si>
    <t>MART-1 Adenovirus Vaccine</t>
  </si>
  <si>
    <t>VO:0007503</t>
  </si>
  <si>
    <t>MART-1 Fowlpox Vaccine</t>
  </si>
  <si>
    <t>VO:0007504</t>
  </si>
  <si>
    <t>MART-1 Vaccinia Vaccine</t>
  </si>
  <si>
    <t>VO:0007505</t>
  </si>
  <si>
    <t>MART-1/gp100/Tyrosinase/MAGE-A3 Peptides-loaded Irradiated Allogeneic Plasmacytoid Dendritic Cells Vaccine</t>
  </si>
  <si>
    <t>VO:0007506</t>
  </si>
  <si>
    <t>MART-1:26-35(27L) Peptide Vaccine</t>
  </si>
  <si>
    <t>VO:0007507</t>
  </si>
  <si>
    <t>MART-1:27-35 Peptide Vaccine</t>
  </si>
  <si>
    <t>VO:0007508</t>
  </si>
  <si>
    <t>Melan-A VLP Vaccine</t>
  </si>
  <si>
    <t>VO:0007509</t>
  </si>
  <si>
    <t>Melan-A/MAGE-3.DP4 Peptide Vaccine</t>
  </si>
  <si>
    <t>VO:0007518</t>
  </si>
  <si>
    <t>Melanoma DNA vaccine TA2M(TM) encoding tyrosinase peptides</t>
  </si>
  <si>
    <t>VO:0007523</t>
  </si>
  <si>
    <t>Melanoma Theraccine</t>
  </si>
  <si>
    <t>VO:0007524</t>
  </si>
  <si>
    <t>Melapuldencel-T Vaccine</t>
  </si>
  <si>
    <t>VO:0007525</t>
  </si>
  <si>
    <t>MELITAC 12.1 Peptide Vaccine</t>
  </si>
  <si>
    <t>VO:0007527</t>
  </si>
  <si>
    <t>Monoclonal Antibody 4B5 Anti-Idiotype Vaccine</t>
  </si>
  <si>
    <t>VO:0007528</t>
  </si>
  <si>
    <t>Mouse gp100 Plasmid DNA Vaccine</t>
  </si>
  <si>
    <t>VO:0007529</t>
  </si>
  <si>
    <t>mRNA-Electroporated Dendritic Cells Vaccine</t>
  </si>
  <si>
    <t>VO:0007531</t>
  </si>
  <si>
    <t>Murine TYRP2 Plasmid DNA Vaccine</t>
  </si>
  <si>
    <t>VO:0007532</t>
  </si>
  <si>
    <t>hTERT-LAMP mRNA-loaded Autologous Dendritic Cell Vaccine GRNVAC1</t>
  </si>
  <si>
    <t>VO:0007533</t>
  </si>
  <si>
    <t>ESO-1 (161-180) Peptide Vaccine</t>
  </si>
  <si>
    <t>VO:0007534</t>
  </si>
  <si>
    <t>ESO-1:157-165(165V) Peptide vaccine</t>
  </si>
  <si>
    <t>VO:0007535</t>
  </si>
  <si>
    <t>Fowlpox Virus Vaccine</t>
  </si>
  <si>
    <t>VO:0007536</t>
  </si>
  <si>
    <t>Indoleamine 2,3-dioxygenase Peptide Vaccine</t>
  </si>
  <si>
    <t>VO:0007537</t>
  </si>
  <si>
    <t>Folate-FITC vaccine</t>
  </si>
  <si>
    <t>VO:0007538</t>
  </si>
  <si>
    <t>MAGE-1 Vaccinia Contaminated with BVDV</t>
  </si>
  <si>
    <t>VO:0007539</t>
  </si>
  <si>
    <t>MAGE-A3 Peptide Vaccine</t>
  </si>
  <si>
    <t>VO:0007540</t>
  </si>
  <si>
    <t>MAGE-A3-expressing Adenovirus Type 5 Vaccine</t>
  </si>
  <si>
    <t>VO:0007541</t>
  </si>
  <si>
    <t>hTERT I540/R572Y/D988Y Multipeptide Vaccine</t>
  </si>
  <si>
    <t>VO:0007542</t>
  </si>
  <si>
    <t>Idiotype-Pulsed Autologous Dendritic Cell Vaccine APC8020</t>
  </si>
  <si>
    <t>VO:0007544</t>
  </si>
  <si>
    <t>MVA-PSA/PAP Prostate Cancer Vaccine</t>
  </si>
  <si>
    <t>VO:0007545</t>
  </si>
  <si>
    <t>MVA-EBNA1/LMP2 Vaccine</t>
  </si>
  <si>
    <t>VO:0007546</t>
  </si>
  <si>
    <t>LMP-2:340-349 Peptide Vaccine</t>
  </si>
  <si>
    <t>VO:0007547</t>
  </si>
  <si>
    <t>LMP-2:419-427 Peptide Vaccine</t>
  </si>
  <si>
    <t>VO:0007548</t>
  </si>
  <si>
    <t>MAGE-A1/MAGE-A3/NY-ESO-1 Peptides Vaccine</t>
  </si>
  <si>
    <t>VO:0007549</t>
  </si>
  <si>
    <t>GM2/GD2/GD3 Lactone-KLH Conjugate Trivalent Vaccine</t>
  </si>
  <si>
    <t>VO:0007550</t>
  </si>
  <si>
    <t>HLA-A*2404-Restricted RNF43-TOMM34-VEGFR1-VEGFR2 Multipeptide Vaccine</t>
  </si>
  <si>
    <t>VO:0007551</t>
  </si>
  <si>
    <t>HLA-A1, A2, B35-Restricted Survivin Peptides/Montanide ISA-51 Vaccine</t>
  </si>
  <si>
    <t>VO:0007552</t>
  </si>
  <si>
    <t>Host Dendritic Cell Vaccine-001 MSSM/BIIR</t>
  </si>
  <si>
    <t>VO:0007553</t>
  </si>
  <si>
    <t>IMT-1012 Immunotherapeutic Vaccine</t>
  </si>
  <si>
    <t>VO:0007554</t>
  </si>
  <si>
    <t>HLA-A0201-Restricted TRP2-gp100-EphA2-HER2 multipeptide Vaccine</t>
  </si>
  <si>
    <t>VO:0007555</t>
  </si>
  <si>
    <t>HLA-A*0201-Restricted URLC10-VEGFR1-VEGFR2 Multipeptide Vaccine</t>
  </si>
  <si>
    <t>VO:0007556</t>
  </si>
  <si>
    <t>Live-attenuated Listeria monocytogenes-encoding EGFRvIII-NY-ESO-1 Vaccine ADU-623</t>
  </si>
  <si>
    <t>VO:0007557</t>
  </si>
  <si>
    <t>Globo H-GM2-Lewis-y-MUC1-32-mer-TF(c)-Tn(c)-KLH Conjugate Vaccine</t>
  </si>
  <si>
    <t>VO:0007558</t>
  </si>
  <si>
    <t>MOv-PBL Vaccine</t>
  </si>
  <si>
    <t>VO:0007559</t>
  </si>
  <si>
    <t>Light-Emitting Oncolytic Vaccinia Virus GL-ONC1 Vaccine</t>
  </si>
  <si>
    <t>VO:0007560</t>
  </si>
  <si>
    <t>HLA-A*0201-Restricted VEGFR1 Peptide Vaccine</t>
  </si>
  <si>
    <t>VO:0007561</t>
  </si>
  <si>
    <t>Fowlpox-PSA-TRICOM Vaccine</t>
  </si>
  <si>
    <t>VO:0007562</t>
  </si>
  <si>
    <t>mRNA-Derived Prostate Cancer Vaccine CV9103</t>
  </si>
  <si>
    <t>VO:0007563</t>
  </si>
  <si>
    <t>MUC-2-Globo H-KLH Conjugate Vaccine</t>
  </si>
  <si>
    <t>VO:0007564</t>
  </si>
  <si>
    <t>Golnerminogene Pradenovec Vaccine</t>
  </si>
  <si>
    <t>VO:0007565</t>
  </si>
  <si>
    <t>HLA-A2, A3-Restricted FGF-5 Peptides/Montanide ISA-51 Vaccine</t>
  </si>
  <si>
    <t>VO:0007566</t>
  </si>
  <si>
    <t>G250 Peptide Vaccine</t>
  </si>
  <si>
    <t>VO:0007567</t>
  </si>
  <si>
    <t>EF-1 Peptide Vaccine</t>
  </si>
  <si>
    <t>VO:0007568</t>
  </si>
  <si>
    <t>Liposomal MUC1/PET-lipid A Vaccine</t>
  </si>
  <si>
    <t>VO:0007569</t>
  </si>
  <si>
    <t>MAGE-A3/HPV 16 Peptide Vaccine</t>
  </si>
  <si>
    <t>VO:0007570</t>
  </si>
  <si>
    <t>FrSh61 (MEA) VHL33 Peptide Vaccine</t>
  </si>
  <si>
    <t>VO:0007571</t>
  </si>
  <si>
    <t>HER2 ECD+TM Virus-like Replicon Particles Vaccine AVX901</t>
  </si>
  <si>
    <t>VO:0007572</t>
  </si>
  <si>
    <t>Ad5-yCD/mutTKSR39rep-hIL12 vaccine</t>
  </si>
  <si>
    <t>VO:0007573</t>
  </si>
  <si>
    <t>Ad5F35-LMP1/LMP2-Transduced Autologous Dendritic Cell vaccine</t>
  </si>
  <si>
    <t>VO:0007574</t>
  </si>
  <si>
    <t>Alpha Fetoprotein Plasmid DNA Vaccine</t>
  </si>
  <si>
    <t>VO:0007575</t>
  </si>
  <si>
    <t>ALVAC-CEA (6D)-B7.1 Vaccine</t>
  </si>
  <si>
    <t>VO:0007576</t>
  </si>
  <si>
    <t>obsolete Autologous Dendritic Cell Vaccine ACT2001</t>
  </si>
  <si>
    <t>VO:0007577</t>
  </si>
  <si>
    <t>obsolete Autologous Dendritic Cell-Tumor Fusion Vaccine</t>
  </si>
  <si>
    <t>VO:0007578</t>
  </si>
  <si>
    <t>autologous dendritic cells (DCs) vaccine</t>
  </si>
  <si>
    <t>VO:0007579</t>
  </si>
  <si>
    <t>obsolete Autologous Immunoglobulin Idiotype-KLH Conjugate Vaccine</t>
  </si>
  <si>
    <t>VO:0007580</t>
  </si>
  <si>
    <t>autologous monocyte-derived mature DCs pulsed with p53, survivin and telomerase-derived peptide vaccine</t>
  </si>
  <si>
    <t>VO:0007581</t>
  </si>
  <si>
    <t>Bacille Calmette Guerin for melanoma of lower extremity vaccine</t>
  </si>
  <si>
    <t>VO:0007582</t>
  </si>
  <si>
    <t>Bacillus Calmette-Guerin (BCG) vaccine</t>
  </si>
  <si>
    <t>VO:0007583</t>
  </si>
  <si>
    <t>Bacillus Calmette-Guerin (BCG), C. parvum vaccine</t>
  </si>
  <si>
    <t>VO:0007584</t>
  </si>
  <si>
    <t>Bacillus Calmette-Guerin (BCG), dinitrochlorobenzene (DNCB) vaccine</t>
  </si>
  <si>
    <t>VO:0007585</t>
  </si>
  <si>
    <t>bacillus Calmette-Guerin (MER) vaccine</t>
  </si>
  <si>
    <t>VO:0007586</t>
  </si>
  <si>
    <t>BCG and chemotherapy for malignant melanoma vaccine</t>
  </si>
  <si>
    <t>VO:0007587</t>
  </si>
  <si>
    <t>BCG and Corynebacterium parvum for malignant melanoma vaccine</t>
  </si>
  <si>
    <t>VO:0007588</t>
  </si>
  <si>
    <t>BCG treatment after surgical tumor removal vaccine</t>
  </si>
  <si>
    <t>VO:0007589</t>
  </si>
  <si>
    <t>obsolete Bcl-Xs Adenovirus Vaccine</t>
  </si>
  <si>
    <t>VO:0007590</t>
  </si>
  <si>
    <t>Biolistic DNA vaccine</t>
  </si>
  <si>
    <t>VO:0007591</t>
  </si>
  <si>
    <t>Canvaxin</t>
  </si>
  <si>
    <t>VO:0007592</t>
  </si>
  <si>
    <t>obsolete CD80 Breast Cancer Vaccine</t>
  </si>
  <si>
    <t>VO:0007593</t>
  </si>
  <si>
    <t>class I HLA-A0201-restricted gp100209-2M peptide vaccine</t>
  </si>
  <si>
    <t>VO:0007594</t>
  </si>
  <si>
    <t>Contusugene ladenovec vaccine</t>
  </si>
  <si>
    <t>VO:0007595</t>
  </si>
  <si>
    <t>CpG 7909/PF3512676 vaccine</t>
  </si>
  <si>
    <t>VO:0007596</t>
  </si>
  <si>
    <t>CVB4/p24(73(3)) vaccine</t>
  </si>
  <si>
    <t>VO:0007597</t>
  </si>
  <si>
    <t>Dendritic Cell-Idiotype-Keyhole Limpet Hemocyanin Vaccine</t>
  </si>
  <si>
    <t>VO:0007598</t>
  </si>
  <si>
    <t>DEPDC1/MPHOSH1 Peptide Vaccine</t>
  </si>
  <si>
    <t>VO:0007599</t>
  </si>
  <si>
    <t>DLK1/EPHA2/HBB/NRP1/RGS5/TEM1 Peptide-pulsed Alpha-type-1 Polarized Dendritic Cell Vaccine</t>
  </si>
  <si>
    <t>VO:0007600</t>
  </si>
  <si>
    <t>DNA Vaccine encoding p42.3</t>
  </si>
  <si>
    <t>VO:0007601</t>
  </si>
  <si>
    <t>DNP-modified autologous vaccine</t>
  </si>
  <si>
    <t>VO:0007602</t>
  </si>
  <si>
    <t>electroloading of mature dendritic cells with melanoma whole tumor cell lysate vaccine</t>
  </si>
  <si>
    <t>VO:0007603</t>
  </si>
  <si>
    <t>ESAT-6-gpi DNA vaccine combined with B16F10-ESAT-6-gpi/IL-21 vaccine</t>
  </si>
  <si>
    <t>VO:0007604</t>
  </si>
  <si>
    <t>Flagrp170 vaccine</t>
  </si>
  <si>
    <t>VO:0007605</t>
  </si>
  <si>
    <t>FVAX vaccine</t>
  </si>
  <si>
    <t>VO:0007606</t>
  </si>
  <si>
    <t>GM-CSF transfected cells vaccine</t>
  </si>
  <si>
    <t>VO:0007607</t>
  </si>
  <si>
    <t>gp100 Vaccine</t>
  </si>
  <si>
    <t>VO:0007608</t>
  </si>
  <si>
    <t>gp100:209-217(210M) peptide vaccine</t>
  </si>
  <si>
    <t>VO:0007609</t>
  </si>
  <si>
    <t>gp100:280-288(288V) Peptide Vaccine</t>
  </si>
  <si>
    <t>VO:0007610</t>
  </si>
  <si>
    <t>GVAX Pancreatic Cancer Vaccine</t>
  </si>
  <si>
    <t>VO:0007611</t>
  </si>
  <si>
    <t>hapten dinitrophenyl vaccine</t>
  </si>
  <si>
    <t>VO:0007612</t>
  </si>
  <si>
    <t>HCA587 protein vaccine</t>
  </si>
  <si>
    <t>VO:0007613</t>
  </si>
  <si>
    <t>hMART-IT vaccine</t>
  </si>
  <si>
    <t>VO:0007614</t>
  </si>
  <si>
    <t>HSP65-HER2 fusion peptide vaccine</t>
  </si>
  <si>
    <t>VO:0007615</t>
  </si>
  <si>
    <t>Hsp70 chaperone-based gel composition vaccine</t>
  </si>
  <si>
    <t>VO:0007616</t>
  </si>
  <si>
    <t>HSPPC-96 vaccine</t>
  </si>
  <si>
    <t>VO:0007617</t>
  </si>
  <si>
    <t>human leukocyte antigen class I-modified peptide vaccine</t>
  </si>
  <si>
    <t>VO:0007618</t>
  </si>
  <si>
    <t>HUVECs-OK432 vaccine</t>
  </si>
  <si>
    <t>VO:0007619</t>
  </si>
  <si>
    <t>IDD-3 vaccine</t>
  </si>
  <si>
    <t>VO:0007620</t>
  </si>
  <si>
    <t>IFN/tremem vaccine</t>
  </si>
  <si>
    <t>VO:0007621</t>
  </si>
  <si>
    <t>IL-12p70 vaccine</t>
  </si>
  <si>
    <t>VO:0007622</t>
  </si>
  <si>
    <t>IMM-101 vaccine</t>
  </si>
  <si>
    <t>VO:0007623</t>
  </si>
  <si>
    <t>Incomplete Freund's adjuvant (IFA) alone, or a melanoma vaccine in IFA</t>
  </si>
  <si>
    <t>VO:0007624</t>
  </si>
  <si>
    <t>intralesional bacile Calmette-Guerin (BCG) vaccine</t>
  </si>
  <si>
    <t>VO:0007625</t>
  </si>
  <si>
    <t>intralesional bacile Calmette-Guerin (BCG), DTIC, vincristine vaccine</t>
  </si>
  <si>
    <t>VO:0007626</t>
  </si>
  <si>
    <t>Ipilimumab vaccine</t>
  </si>
  <si>
    <t>VO:0007627</t>
  </si>
  <si>
    <t>ipilimumab, vemurafenib vaccine</t>
  </si>
  <si>
    <t>VO:0007628</t>
  </si>
  <si>
    <t>irradiated autologous cell  vaccine</t>
  </si>
  <si>
    <t>VO:0007629</t>
  </si>
  <si>
    <t>irradiated melanoma cells plus BCG vaccine</t>
  </si>
  <si>
    <t>VO:0007630</t>
  </si>
  <si>
    <t>KSA-KLH Conjugate Vaccine</t>
  </si>
  <si>
    <t>VO:0007631</t>
  </si>
  <si>
    <t>L612 HuMAb vaccine</t>
  </si>
  <si>
    <t>VO:0007632</t>
  </si>
  <si>
    <t>Large Multivalent Immunogen (LMI) vaccine</t>
  </si>
  <si>
    <t>VO:0007633</t>
  </si>
  <si>
    <t>long-peptide vaccine and mAb</t>
  </si>
  <si>
    <t>VO:0007634</t>
  </si>
  <si>
    <t>mAb PC61 and DC/tumor fusion vaccine</t>
  </si>
  <si>
    <t>VO:0007635</t>
  </si>
  <si>
    <t>MAGE-A12:170-178 vaccine</t>
  </si>
  <si>
    <t>VO:0007636</t>
  </si>
  <si>
    <t>MAGE-A3 + AS15 vaccine</t>
  </si>
  <si>
    <t>VO:0007637</t>
  </si>
  <si>
    <t>MAGE-A3-genetically modified lymphocyte vaccine</t>
  </si>
  <si>
    <t>VO:0007638</t>
  </si>
  <si>
    <t>MCMV-TRP2 vaccine</t>
  </si>
  <si>
    <t>VO:0007639</t>
  </si>
  <si>
    <t>mCRT-vGPCR-coated whole-cell vaccine</t>
  </si>
  <si>
    <t>VO:0007640</t>
  </si>
  <si>
    <t>Melacine</t>
  </si>
  <si>
    <t>VO:0007641</t>
  </si>
  <si>
    <t>Melan-A/Mart-1 vaccine</t>
  </si>
  <si>
    <t>VO:0007642</t>
  </si>
  <si>
    <t>Melanoma-specific Melan-A/Mart-1 peptide + virus-like nanoparticles</t>
  </si>
  <si>
    <t>VO:0007643</t>
  </si>
  <si>
    <t>Modified Vaccinia Virus Ankara Vaccine Expressing p53</t>
  </si>
  <si>
    <t>VO:0007644</t>
  </si>
  <si>
    <t>mouse/human gp10025-33 peptide plus CpG adjuvant; mouse/human gp100; mouse/human gp10025-33 peptide-pulsed DCs  vaccine</t>
  </si>
  <si>
    <t>VO:0007645</t>
  </si>
  <si>
    <t>Multi-epitope Folate Receptor Alpha-loaded Dendritic Cell Vaccine</t>
  </si>
  <si>
    <t>VO:0007646</t>
  </si>
  <si>
    <t>Multipeptide melanoma vaccine</t>
  </si>
  <si>
    <t>VO:0007647</t>
  </si>
  <si>
    <t>Oral Bacille Calmette-Guerin for malignant melanoma vaccine</t>
  </si>
  <si>
    <t>VO:0007648</t>
  </si>
  <si>
    <t>OVA-TEXO vaccine</t>
  </si>
  <si>
    <t>VO:0007649</t>
  </si>
  <si>
    <t>procarbazine, dactinomycin, velba vaccine</t>
  </si>
  <si>
    <t>VO:0007650</t>
  </si>
  <si>
    <t>Pulmonary BCG immunotherapy for malignant melanoma vaccine</t>
  </si>
  <si>
    <t>VO:0007651</t>
  </si>
  <si>
    <t>RIPO(H3.3) vaccine</t>
  </si>
  <si>
    <t>VO:0007652</t>
  </si>
  <si>
    <t>alpha-GalCer-loaded tumor-cell vaccine</t>
  </si>
  <si>
    <t>VO:0007653</t>
  </si>
  <si>
    <t>HPV associated cancer</t>
  </si>
  <si>
    <t>VO:0007654</t>
  </si>
  <si>
    <t>HPV infection</t>
  </si>
  <si>
    <t>VO:0007655</t>
  </si>
  <si>
    <t>tumor antigen</t>
  </si>
  <si>
    <t>VO:0007656</t>
  </si>
  <si>
    <t>preventive cancer vaccine</t>
  </si>
  <si>
    <t>VO:0007657</t>
  </si>
  <si>
    <t>therapeutic cancer vaccine</t>
  </si>
  <si>
    <t>VO:0007658</t>
  </si>
  <si>
    <t>whole cell cancer vaccine</t>
  </si>
  <si>
    <t>VO:0007659</t>
  </si>
  <si>
    <t>whole tumor cell cancer vaccine</t>
  </si>
  <si>
    <t>VO:0007660</t>
  </si>
  <si>
    <t>DNA cancer vaccine</t>
  </si>
  <si>
    <t>VO:0010000</t>
  </si>
  <si>
    <t>Crptosporidium parvum Cp12</t>
  </si>
  <si>
    <t>VO:0010001</t>
  </si>
  <si>
    <t>Crptosporidium parvum Cp21</t>
  </si>
  <si>
    <t>VO:0010002</t>
  </si>
  <si>
    <t>Crptosporidium parvum Cp15</t>
  </si>
  <si>
    <t>VO:0010003</t>
  </si>
  <si>
    <t>Crptosporidium parvum CP60</t>
  </si>
  <si>
    <t>VO:0010004</t>
  </si>
  <si>
    <t>Crptosporidium parvum Cp23</t>
  </si>
  <si>
    <t>VO:0010005</t>
  </si>
  <si>
    <t>Crptosporidium parvum CpP2</t>
  </si>
  <si>
    <t>VO:0010006</t>
  </si>
  <si>
    <t>Eimeria acervulina 3-1E</t>
  </si>
  <si>
    <t>VO:0010007</t>
  </si>
  <si>
    <t>Eimeria maxima gam56</t>
  </si>
  <si>
    <t>VO:0010009</t>
  </si>
  <si>
    <t>Giardia  duodenalis a1-giardin</t>
  </si>
  <si>
    <t>VO:0010010</t>
  </si>
  <si>
    <t>Giardia  lamblia a1-giardin</t>
  </si>
  <si>
    <t>VO:0010011</t>
  </si>
  <si>
    <t>Giardia  lamblia alpha-enolase</t>
  </si>
  <si>
    <t>VO:0010012</t>
  </si>
  <si>
    <t>Giardia  lamblia CWP2</t>
  </si>
  <si>
    <t>VO:0010013</t>
  </si>
  <si>
    <t>Leishmania  donovani Acen1</t>
  </si>
  <si>
    <t>VO:0010014</t>
  </si>
  <si>
    <t>Leishmania  donovani Beta-tubulin</t>
  </si>
  <si>
    <t>VO:0010015</t>
  </si>
  <si>
    <t>Leishmania  donovani FML</t>
  </si>
  <si>
    <t>VO:0010016</t>
  </si>
  <si>
    <t>Leishmania  donovani Gp63</t>
  </si>
  <si>
    <t>VO:0010017</t>
  </si>
  <si>
    <t>Leishmania  donovani HASPB1</t>
  </si>
  <si>
    <t>VO:0010018</t>
  </si>
  <si>
    <t>Leishmania  donovani KH</t>
  </si>
  <si>
    <t>VO:0010019</t>
  </si>
  <si>
    <t>Leishmania  donovani LdyGCS</t>
  </si>
  <si>
    <t>VO:0010020</t>
  </si>
  <si>
    <t>Leishmania  donovani NH36</t>
  </si>
  <si>
    <t>VO:0010021</t>
  </si>
  <si>
    <t>Leishmania  donovani P1</t>
  </si>
  <si>
    <t>VO:0010022</t>
  </si>
  <si>
    <t>Leishmania  infantum A2</t>
  </si>
  <si>
    <t>VO:0010023</t>
  </si>
  <si>
    <t>Leishmania infantum HSP70 II</t>
  </si>
  <si>
    <t>VO:0010024</t>
  </si>
  <si>
    <t>Leishmania  major KMP-11</t>
  </si>
  <si>
    <t>VO:0010025</t>
  </si>
  <si>
    <t>Leishmania  major LmSTI1</t>
  </si>
  <si>
    <t>VO:0010026</t>
  </si>
  <si>
    <t>Leishmania  major LIPO-A</t>
  </si>
  <si>
    <t>VO:0010027</t>
  </si>
  <si>
    <t>Leishmania  major P36</t>
  </si>
  <si>
    <t>VO:0010028</t>
  </si>
  <si>
    <t>Leishmania  major PEPCK</t>
  </si>
  <si>
    <t>VO:0010029</t>
  </si>
  <si>
    <t>Leishmania  major LeIF</t>
  </si>
  <si>
    <t>VO:0010030</t>
  </si>
  <si>
    <t>Neospora caninum MIC3</t>
  </si>
  <si>
    <t>VO:0010031</t>
  </si>
  <si>
    <t>Neospora caninum GRA2</t>
  </si>
  <si>
    <t>VO:0010032</t>
  </si>
  <si>
    <t>Neospora caninum GRA6</t>
  </si>
  <si>
    <t>VO:0010033</t>
  </si>
  <si>
    <t>Neospora caninum SRS2</t>
  </si>
  <si>
    <t>VO:0010034</t>
  </si>
  <si>
    <t>Neospora caninum MIC10</t>
  </si>
  <si>
    <t>VO:0010035</t>
  </si>
  <si>
    <t>Neospora caninum p24</t>
  </si>
  <si>
    <t>VO:0010036</t>
  </si>
  <si>
    <t>Neospora caninum PDI</t>
  </si>
  <si>
    <t>VO:0010037</t>
  </si>
  <si>
    <t>Neospora caninum SAG1</t>
  </si>
  <si>
    <t>VO:0010039</t>
  </si>
  <si>
    <t>Plasmodium berghei P36p</t>
  </si>
  <si>
    <t>VO:0010040</t>
  </si>
  <si>
    <t>Plasmodium falciparum ABRA</t>
  </si>
  <si>
    <t>VO:0010041</t>
  </si>
  <si>
    <t>Plasmodium falciparum EBA-175 RII</t>
  </si>
  <si>
    <t>VO:0010042</t>
  </si>
  <si>
    <t>Plasmodium falciparum Hsp90</t>
  </si>
  <si>
    <t>VO:0010043</t>
  </si>
  <si>
    <t>Plasmodium falciparum MSP1</t>
  </si>
  <si>
    <t>VO:0010044</t>
  </si>
  <si>
    <t>Plasmodium falciparum RESA</t>
  </si>
  <si>
    <t>VO:0010045</t>
  </si>
  <si>
    <t>Plasmodium falciparum MSP2</t>
  </si>
  <si>
    <t>VO:0010046</t>
  </si>
  <si>
    <t>Plasmodium falciparum MSP4</t>
  </si>
  <si>
    <t>VO:0010047</t>
  </si>
  <si>
    <t>Plasmodium falciparum Pf ribosomal protein P0</t>
  </si>
  <si>
    <t>VO:0010048</t>
  </si>
  <si>
    <t>Plasmodium falciparum PfCelTOS</t>
  </si>
  <si>
    <t>VO:0010049</t>
  </si>
  <si>
    <t>Plasmodium falciparum PfSSP2</t>
  </si>
  <si>
    <t>VO:0010050</t>
  </si>
  <si>
    <t>Plasmodium falciparum LSA1</t>
  </si>
  <si>
    <t>VO:0010051</t>
  </si>
  <si>
    <t>Plasmodium falciparum Pfen</t>
  </si>
  <si>
    <t>VO:0010052</t>
  </si>
  <si>
    <t>Plasmodium falciparum Pfs230</t>
  </si>
  <si>
    <t>VO:0010053</t>
  </si>
  <si>
    <t>Plasmodium falciparum Pfs25</t>
  </si>
  <si>
    <t>VO:0010054</t>
  </si>
  <si>
    <t>Plasmodium falciparum Pfs48</t>
  </si>
  <si>
    <t>VO:0010055</t>
  </si>
  <si>
    <t>Plasmodium falciparum RH5</t>
  </si>
  <si>
    <t>VO:0010056</t>
  </si>
  <si>
    <t>Plasmodium falciparum TRAP</t>
  </si>
  <si>
    <t>VO:0010057</t>
  </si>
  <si>
    <t>Plasmodium falciparum Pfs45</t>
  </si>
  <si>
    <t>VO:0010058</t>
  </si>
  <si>
    <t>Plasmodium knowlesi PkCSP</t>
  </si>
  <si>
    <t>VO:0010059</t>
  </si>
  <si>
    <t>Plasmodium knowlesi SSP2</t>
  </si>
  <si>
    <t>VO:0010060</t>
  </si>
  <si>
    <t>Plasmodium knowlesi PkAMA1</t>
  </si>
  <si>
    <t>VO:0010061</t>
  </si>
  <si>
    <t>Plasmodium knowlesi PkMSP1p42</t>
  </si>
  <si>
    <t>VO:0010062</t>
  </si>
  <si>
    <t>Plasmodium vivax CelTOS</t>
  </si>
  <si>
    <t>VO:0010063</t>
  </si>
  <si>
    <t>Plasmodium vivax CS</t>
  </si>
  <si>
    <t>VO:0010064</t>
  </si>
  <si>
    <t>Plasmodium vivax PvDBPII</t>
  </si>
  <si>
    <t>VO:0010065</t>
  </si>
  <si>
    <t>Plasmodium vivax TRAP</t>
  </si>
  <si>
    <t>VO:0010066</t>
  </si>
  <si>
    <t>Plasmodium yoelii HEP17</t>
  </si>
  <si>
    <t>VO:0010067</t>
  </si>
  <si>
    <t>Plasmodium yoelii HSP60</t>
  </si>
  <si>
    <t>VO:0010068</t>
  </si>
  <si>
    <t>Plasmodium yoelii SSP2</t>
  </si>
  <si>
    <t>VO:0010069</t>
  </si>
  <si>
    <t>Trypanosoma cruzi ASP-1</t>
  </si>
  <si>
    <t>VO:0010070</t>
  </si>
  <si>
    <t>Trypanosoma cruzi CRP</t>
  </si>
  <si>
    <t>VO:0010071</t>
  </si>
  <si>
    <t>Trypanosoma cruzi G1</t>
  </si>
  <si>
    <t>VO:0010072</t>
  </si>
  <si>
    <t>Trypanosoma cruzi PAR3</t>
  </si>
  <si>
    <t>VO:0010073</t>
  </si>
  <si>
    <t>Trypanosoma cruzi PFR Ag</t>
  </si>
  <si>
    <t>VO:0010074</t>
  </si>
  <si>
    <t>Trypanosoma cruzi rTcENO from H8</t>
  </si>
  <si>
    <t>VO:0010075</t>
  </si>
  <si>
    <t>Trypanosoma cruzi Tc24</t>
  </si>
  <si>
    <t>VO:0010076</t>
  </si>
  <si>
    <t>Trypanosoma cruzi Tc80</t>
  </si>
  <si>
    <t>VO:0010077</t>
  </si>
  <si>
    <t>Trypanosoma cruzi TcENO</t>
  </si>
  <si>
    <t>VO:0010078</t>
  </si>
  <si>
    <t>Trypanosoma cruzi TcSSP4</t>
  </si>
  <si>
    <t>VO:0010079</t>
  </si>
  <si>
    <t>Trypanosoma cruzi TcTASV-C</t>
  </si>
  <si>
    <t>VO:0010080</t>
  </si>
  <si>
    <t>Trypanosoma cruzi TCTS-154</t>
  </si>
  <si>
    <t>VO:0010081</t>
  </si>
  <si>
    <t>Trypanosoma cruzi Trans-salidase</t>
  </si>
  <si>
    <t>VO:0010082</t>
  </si>
  <si>
    <t>Trypanosoma cruzi TSA-1</t>
  </si>
  <si>
    <t>VO:0010083</t>
  </si>
  <si>
    <t>Trypanosoma cruzi TsF</t>
  </si>
  <si>
    <t>VO:0010084</t>
  </si>
  <si>
    <t>Trypanosoma cruzi TSSA</t>
  </si>
  <si>
    <t>VO:0010085</t>
  </si>
  <si>
    <t>Toxoplasma gondii CDPK1</t>
  </si>
  <si>
    <t>VO:0010086</t>
  </si>
  <si>
    <t>Toxoplasma gondii CDPK6</t>
  </si>
  <si>
    <t>VO:0010087</t>
  </si>
  <si>
    <t>Toxoplasma gondii ROP18</t>
  </si>
  <si>
    <t>VO:0010088</t>
  </si>
  <si>
    <t>Toxoplasma gondii CST2</t>
  </si>
  <si>
    <t>VO:0010089</t>
  </si>
  <si>
    <t>Toxoplasma gondii CyP</t>
  </si>
  <si>
    <t>VO:0010091</t>
  </si>
  <si>
    <t>Toxoplasma gondii GRA1</t>
  </si>
  <si>
    <t>VO:0010092</t>
  </si>
  <si>
    <t>Toxoplasma gondii GRA16</t>
  </si>
  <si>
    <t>VO:0010093</t>
  </si>
  <si>
    <t>Toxoplasma gondii GRA17</t>
  </si>
  <si>
    <t>VO:0010094</t>
  </si>
  <si>
    <t>Toxoplasma gondii GRA24</t>
  </si>
  <si>
    <t>VO:0010095</t>
  </si>
  <si>
    <t>Toxoplasma gondii GRA23</t>
  </si>
  <si>
    <t>VO:0010096</t>
  </si>
  <si>
    <t>Toxoplasma gondii GRA25</t>
  </si>
  <si>
    <t>VO:0010097</t>
  </si>
  <si>
    <t>Toxoplasma gondii GRA41</t>
  </si>
  <si>
    <t>VO:0010098</t>
  </si>
  <si>
    <t>Toxoplasma gondii GRA6</t>
  </si>
  <si>
    <t>VO:0010099</t>
  </si>
  <si>
    <t>Toxoplasma gondii GRA7</t>
  </si>
  <si>
    <t>VO:0010100</t>
  </si>
  <si>
    <t>Toxoplasma gondii GRA8</t>
  </si>
  <si>
    <t>VO:0010101</t>
  </si>
  <si>
    <t>Toxoplasma gondii hsp70</t>
  </si>
  <si>
    <t>VO:0010102</t>
  </si>
  <si>
    <t>Toxoplasma gondii ISP3</t>
  </si>
  <si>
    <t>VO:0010103</t>
  </si>
  <si>
    <t>Toxoplasma gondii MIC1</t>
  </si>
  <si>
    <t>VO:0010104</t>
  </si>
  <si>
    <t>Toxoplasma gondii MIC11</t>
  </si>
  <si>
    <t>VO:0010105</t>
  </si>
  <si>
    <t>Toxoplasma gondii MIC13</t>
  </si>
  <si>
    <t>VO:0010106</t>
  </si>
  <si>
    <t>Toxoplasma gondii MIC4</t>
  </si>
  <si>
    <t>VO:0010107</t>
  </si>
  <si>
    <t>Toxoplasma gondii MIC6</t>
  </si>
  <si>
    <t>VO:0010108</t>
  </si>
  <si>
    <t>Toxoplasma gondii MIC8</t>
  </si>
  <si>
    <t>VO:0010109</t>
  </si>
  <si>
    <t>Toxoplasma gondii PGAM2</t>
  </si>
  <si>
    <t>VO:0010110</t>
  </si>
  <si>
    <t>Toxoplasma gondii RACK1</t>
  </si>
  <si>
    <t>VO:0010111</t>
  </si>
  <si>
    <t>Toxoplasma gondii ROP16</t>
  </si>
  <si>
    <t>VO:0010112</t>
  </si>
  <si>
    <t>Toxoplasma gondii ROP17</t>
  </si>
  <si>
    <t>VO:0010114</t>
  </si>
  <si>
    <t>Toxoplasma gondii PLP1</t>
  </si>
  <si>
    <t>VO:0010115</t>
  </si>
  <si>
    <t>Toxoplasma gondii ROP38</t>
  </si>
  <si>
    <t>VO:0010116</t>
  </si>
  <si>
    <t>Toxoplasma gondii ROP8</t>
  </si>
  <si>
    <t>VO:0010118</t>
  </si>
  <si>
    <t>Toxoplasma gondii ROP2</t>
  </si>
  <si>
    <t>VO:0010119</t>
  </si>
  <si>
    <t>Toxoplasma gondii SAG2</t>
  </si>
  <si>
    <t>VO:0010120</t>
  </si>
  <si>
    <t>Toxoplasma gondii SAG5B</t>
  </si>
  <si>
    <t>VO:0010121</t>
  </si>
  <si>
    <t>Toxoplasma gondii SAG5C</t>
  </si>
  <si>
    <t>VO:0010122</t>
  </si>
  <si>
    <t>Toxoplasma gondii TgADF</t>
  </si>
  <si>
    <t>VO:0010123</t>
  </si>
  <si>
    <t>Toxoplasma gondii TgNTPase-II</t>
  </si>
  <si>
    <t>VO:0010124</t>
  </si>
  <si>
    <t>Toxoplasma gondii TgPF</t>
  </si>
  <si>
    <t>VO:0010125</t>
  </si>
  <si>
    <t>VO:0010126</t>
  </si>
  <si>
    <t>host species variable</t>
  </si>
  <si>
    <t>VO:0010127</t>
  </si>
  <si>
    <t>VO:0010128</t>
  </si>
  <si>
    <t>VO:0010129</t>
  </si>
  <si>
    <t>host disease state variable</t>
  </si>
  <si>
    <t>VO:0010130</t>
  </si>
  <si>
    <t>host sex variable</t>
  </si>
  <si>
    <t>VO:0010131</t>
  </si>
  <si>
    <t>host age variable</t>
  </si>
  <si>
    <t>VO:0010132</t>
  </si>
  <si>
    <t>host pregnancy variable</t>
  </si>
  <si>
    <t>VO:0010133</t>
  </si>
  <si>
    <t>VO:0010134</t>
  </si>
  <si>
    <t>host comorbidity variable</t>
  </si>
  <si>
    <t>VO:0010135</t>
  </si>
  <si>
    <t>Respiratory syncytial virus (RSV), vaccine, recombinant, protein subunit RSV prefusion F, adjuvant reconstituted, 0.5 mL, preservative free</t>
  </si>
  <si>
    <t>VO:0010136</t>
  </si>
  <si>
    <t>Respiratory syncytial virus (RSV), vaccine, bivalent, protein subunit RSV prefusion F, diluent reconstituted, 0.5 mL, preservative free</t>
  </si>
  <si>
    <t>VO:0010137</t>
  </si>
  <si>
    <t>Respiratory syncytial virus (RSV) monoclonal antibody, IgG1Œ∫, (nirsevimab-alip), 0.5 mL, neonates and children to 24 months</t>
  </si>
  <si>
    <t>VO:0010138</t>
  </si>
  <si>
    <t>Respiratory syncytial virus (RSV) monoclonal antibody, IgG1Œ∫, (nirsevimab-alip), 1 mL, neonates and children to 24 months</t>
  </si>
  <si>
    <t>VO:0010139</t>
  </si>
  <si>
    <t>SARS-COV-2 (COVID-19) vaccine, mRNA, spike protein, LNP, preservative free, tris-sucrose, 3 mcg/0.3 mL dose</t>
  </si>
  <si>
    <t>VO:0010140</t>
  </si>
  <si>
    <t>SARS-COV-2 (COVID-19) vaccine, mRNA, spike protein, LNP, preservative free, tris-sucrose, 30 mcg/0.3 mL dose</t>
  </si>
  <si>
    <t>VO:0010141</t>
  </si>
  <si>
    <t>SARS-COV-2 (COVID-19) vaccine, mRNA, spike protein, LNP, preservative free, tris-sucrose, 10 mcg/0.3 mL dose</t>
  </si>
  <si>
    <t>VO:0010142</t>
  </si>
  <si>
    <t>SARS-COV-2 (COVID-19) vaccine, mRNA, spike protein, LNP, preservative free, 25 mcg/0.25 mL dose</t>
  </si>
  <si>
    <t>VO:0010143</t>
  </si>
  <si>
    <t>SARS-COV-2 (COVID-19) vaccine, mRNA, spike protein, LNP, preservative free, 50 mcg/0.5 mL dose</t>
  </si>
  <si>
    <t>VO:0010144</t>
  </si>
  <si>
    <t>SARS-COV-2 (COVID-19) vaccine, subunit, recombinant spike protein-nanoparticle+Matrix-M1 Adjuvant, preservative free, 5 mcg/0.5 mL dose</t>
  </si>
  <si>
    <t>VO:0010145</t>
  </si>
  <si>
    <t>host pathogen exposure variable</t>
  </si>
  <si>
    <t>VO:0010146</t>
  </si>
  <si>
    <t>Meningococcal polysaccharide (groups A, C, Y, W) tetanus toxoid conjugate, meningococcal B recombinant vaccine, 0.5mL, preservative free</t>
  </si>
  <si>
    <t>VO:0010147</t>
  </si>
  <si>
    <t>Chikungunya, live attenuated vaccine, 0.5 mL, preservative free</t>
  </si>
  <si>
    <t>VO:0010148</t>
  </si>
  <si>
    <t>Anthrax vaccine, adsorbed, adjuvanted, post-exposure prophylaxis</t>
  </si>
  <si>
    <t>VO:0010149</t>
  </si>
  <si>
    <t>no vaccine administered</t>
  </si>
  <si>
    <t>VO:0010150</t>
  </si>
  <si>
    <t>record of unknown vaccine or immune globulin</t>
  </si>
  <si>
    <t>VO:0010153</t>
  </si>
  <si>
    <t>SARS-COV-2 (COVID-19) vaccine SP, protein-based, adjuvanted, B.1.351 strain (VidPrevtyn Beta), Sanofi-GSK</t>
  </si>
  <si>
    <t>VO:0010154</t>
  </si>
  <si>
    <t>VO:0010155</t>
  </si>
  <si>
    <t>VO:0010156</t>
  </si>
  <si>
    <t>Anthrax vaccine, adsorbed, pre-exposure and post-exposure prophylaxis</t>
  </si>
  <si>
    <t>VO:0010157</t>
  </si>
  <si>
    <t>Diphtheria, Tetanus, Poliomyelitis adsorbed</t>
  </si>
  <si>
    <t>VO:0010158</t>
  </si>
  <si>
    <t>VO:0010159</t>
  </si>
  <si>
    <t>VO:0010160</t>
  </si>
  <si>
    <t>VO:0010161</t>
  </si>
  <si>
    <t>diphtheria, tetanus toxoids and acellular pertussis vaccine, and poliovirus vaccine, inactivated</t>
  </si>
  <si>
    <t>VO:0010162</t>
  </si>
  <si>
    <t>historical diphtheria and tetanus toxoids and acellular pertussis, poliovirus, Haemophilus b conjugate and hepatitis B (recombinant) vaccine.</t>
  </si>
  <si>
    <t>VO:0010163</t>
  </si>
  <si>
    <t>VO:0010164</t>
  </si>
  <si>
    <t>VO:0010165</t>
  </si>
  <si>
    <t>VO:0010166</t>
  </si>
  <si>
    <t>VO:0010167</t>
  </si>
  <si>
    <t>Haemophilus influenzae type b vaccine, PRP-T conjugate</t>
  </si>
  <si>
    <t>VO:0010168</t>
  </si>
  <si>
    <t>VO:0010169</t>
  </si>
  <si>
    <t>VO:0010170</t>
  </si>
  <si>
    <t>VO:0010171</t>
  </si>
  <si>
    <t>VO:0010172</t>
  </si>
  <si>
    <t>hepatitis B vaccine (recombinant), CpG adjuvanted</t>
  </si>
  <si>
    <t>VO:0010173</t>
  </si>
  <si>
    <t>VO:0010174</t>
  </si>
  <si>
    <t>VO:0010175</t>
  </si>
  <si>
    <t>human papillomavirus 9-valent vaccine</t>
  </si>
  <si>
    <t>VO:0010176</t>
  </si>
  <si>
    <t>influenza, live, trivalent, intranasal</t>
  </si>
  <si>
    <t>VO:0010177</t>
  </si>
  <si>
    <t>VO:0010178</t>
  </si>
  <si>
    <t>influenza, high-dose, split virus, trivalent, injectable, preservative free</t>
  </si>
  <si>
    <t>VO:0010179</t>
  </si>
  <si>
    <t>influenza, split virus, trivalent, injectable, preservative free</t>
  </si>
  <si>
    <t>VO:0010180</t>
  </si>
  <si>
    <t>influenza, split virus, trivalent, injectable, contains preservative</t>
  </si>
  <si>
    <t>VO:0010181</t>
  </si>
  <si>
    <t>VO:0010182</t>
  </si>
  <si>
    <t>influenza, live, quadrivalent, intranasal</t>
  </si>
  <si>
    <t>VO:0010183</t>
  </si>
  <si>
    <t>influenza, split virus, quadrivalent, injectable, preservative free</t>
  </si>
  <si>
    <t>VO:0010184</t>
  </si>
  <si>
    <t>influenza, Madin Darby Canine Kidney, subunit, trivalent, injectable, preservative free</t>
  </si>
  <si>
    <t>VO:0010185</t>
  </si>
  <si>
    <t>influenza, recombinant, trivalent, injectable, preservative free</t>
  </si>
  <si>
    <t>VO:0010186</t>
  </si>
  <si>
    <t>influenza, split virus, quadrivalent, injectable, contains preservative</t>
  </si>
  <si>
    <t>VO:0010187</t>
  </si>
  <si>
    <t>influenza A monovalent (H5N1), adjuvanted, National stockpile 2013</t>
  </si>
  <si>
    <t>VO:0010188</t>
  </si>
  <si>
    <t>influenza, adjuvanted, inactivated, trivalent, injectable, preservative free</t>
  </si>
  <si>
    <t>VO:0010189</t>
  </si>
  <si>
    <t>influenza, Madin Darby Canine Kidney, subunit, quadrivalent, injectable, preservative free</t>
  </si>
  <si>
    <t>VO:0010190</t>
  </si>
  <si>
    <t>influenza, recombinant, quadrivalent, injectable, preservative free</t>
  </si>
  <si>
    <t>VO:0010191</t>
  </si>
  <si>
    <t>VO:0010192</t>
  </si>
  <si>
    <t>influenza, high-dose, split virus, quadrivalent, injectable, preservative free</t>
  </si>
  <si>
    <t>VO:0010193</t>
  </si>
  <si>
    <t>VO:0010194</t>
  </si>
  <si>
    <t>VO:0010195</t>
  </si>
  <si>
    <t>VO:0010196</t>
  </si>
  <si>
    <t>Influenza, adjuvanted, inactivated, quadrivalent, injectable, preservative free</t>
  </si>
  <si>
    <t>VO:0010197</t>
  </si>
  <si>
    <t>VO:0010198</t>
  </si>
  <si>
    <t>influenza, Madin Darby Canine Kidney, subunit, trivalent, injectable, contains preservative</t>
  </si>
  <si>
    <t>VO:0010199</t>
  </si>
  <si>
    <t>Japanese Encephalitis vaccine SC</t>
  </si>
  <si>
    <t>VO:0010200</t>
  </si>
  <si>
    <t>VO:0010201</t>
  </si>
  <si>
    <t>VO:0010202</t>
  </si>
  <si>
    <t>VO:0010203</t>
  </si>
  <si>
    <t>VO:0010204</t>
  </si>
  <si>
    <t>meningococcal Groups C and Y and Haemophilus b Tetanus Toxoid Conjugate Vaccine</t>
  </si>
  <si>
    <t>VO:0010205</t>
  </si>
  <si>
    <t>VO:0010206</t>
  </si>
  <si>
    <t>VO:0010207</t>
  </si>
  <si>
    <t>VO:0010208</t>
  </si>
  <si>
    <t>VO:0010209</t>
  </si>
  <si>
    <t>VO:0010210</t>
  </si>
  <si>
    <t>VO:0010211</t>
  </si>
  <si>
    <t>VO:0010212</t>
  </si>
  <si>
    <t>VO:0010213</t>
  </si>
  <si>
    <t>human rabies vaccine from Chicken fibroblast culture</t>
  </si>
  <si>
    <t>VO:0010214</t>
  </si>
  <si>
    <t>Respiratory syncytial virus (RSV), unspecified</t>
  </si>
  <si>
    <t>VO:0010215</t>
  </si>
  <si>
    <t>Respiratory syncytial virus (RSV) vaccine, unspecified</t>
  </si>
  <si>
    <t>VO:0010216</t>
  </si>
  <si>
    <t>Respiratory syncytial virus (RSV) monoclonal antibody (MAB), unspecified</t>
  </si>
  <si>
    <t>VO:0010217</t>
  </si>
  <si>
    <t>VO:0010218</t>
  </si>
  <si>
    <t>VO:0010219</t>
  </si>
  <si>
    <t>VO:0010220</t>
  </si>
  <si>
    <t>VO:0010221</t>
  </si>
  <si>
    <t>VO:0010222</t>
  </si>
  <si>
    <t>VO:0010223</t>
  </si>
  <si>
    <t>VO:0010224</t>
  </si>
  <si>
    <t>VO:0010225</t>
  </si>
  <si>
    <t>cholera, WC-rBS</t>
  </si>
  <si>
    <t>VO:0010226</t>
  </si>
  <si>
    <t>yellow fever vaccine live</t>
  </si>
  <si>
    <t>VO:0010227</t>
  </si>
  <si>
    <t>yellow fever vaccine live - alternative formulation for vaccine shortage</t>
  </si>
  <si>
    <t>VO:0010228</t>
  </si>
  <si>
    <t>yellow fever vaccine, unspecified formulation</t>
  </si>
  <si>
    <t>VO:0010229</t>
  </si>
  <si>
    <t>reserved cvx code for not using</t>
  </si>
  <si>
    <t>VO:0010230</t>
  </si>
  <si>
    <t>VO:0010231</t>
  </si>
  <si>
    <t>VO:0010232</t>
  </si>
  <si>
    <t>VO:0010233</t>
  </si>
  <si>
    <t>tuberculin skin test; unspecified formulation</t>
  </si>
  <si>
    <t>VO:0010234</t>
  </si>
  <si>
    <t>host lineage variable</t>
  </si>
  <si>
    <t>VO:0010235</t>
  </si>
  <si>
    <t>vaccination-challenge interval variable</t>
  </si>
  <si>
    <t>VO:0010236</t>
  </si>
  <si>
    <t>intevention interval variable</t>
  </si>
  <si>
    <t>VO:0010237</t>
  </si>
  <si>
    <t>challenge-killing interval variable</t>
  </si>
  <si>
    <t>VO:0010238</t>
  </si>
  <si>
    <t>challenge admistration route</t>
  </si>
  <si>
    <t>VO:0010239</t>
  </si>
  <si>
    <t>sacrifice process variable</t>
  </si>
  <si>
    <t>VO:0010240</t>
  </si>
  <si>
    <t>host adverse event variable</t>
  </si>
  <si>
    <t>VO:0010241</t>
  </si>
  <si>
    <t>assay mesurement variable</t>
  </si>
  <si>
    <t>VO:0010242</t>
  </si>
  <si>
    <t>assay sample endpoint variable</t>
  </si>
  <si>
    <t>VO:0010243</t>
  </si>
  <si>
    <t>assay type variable</t>
  </si>
  <si>
    <t>VO:0010244</t>
  </si>
  <si>
    <t>assay analysis tool version variable</t>
  </si>
  <si>
    <t>VO:0010245</t>
  </si>
  <si>
    <t>assay sample source variable</t>
  </si>
  <si>
    <t>VO:0010246</t>
  </si>
  <si>
    <t>assay platform variable</t>
  </si>
  <si>
    <t>VO:0010247</t>
  </si>
  <si>
    <t>pathogen variable</t>
  </si>
  <si>
    <t>VO:0010248</t>
  </si>
  <si>
    <t>pathogen strain variable</t>
  </si>
  <si>
    <t>VO:0010249</t>
  </si>
  <si>
    <t>pathogen attenuation variable</t>
  </si>
  <si>
    <t>VO:0010250</t>
  </si>
  <si>
    <t>host vaccination frequency variable</t>
  </si>
  <si>
    <t>VO:0010251</t>
  </si>
  <si>
    <t>vaccination route variable</t>
  </si>
  <si>
    <t>VO:0010252</t>
  </si>
  <si>
    <t>vaccination dose variable</t>
  </si>
  <si>
    <t>VO:0010253</t>
  </si>
  <si>
    <t>vaccination frequency variable</t>
  </si>
  <si>
    <t>VO:0010254</t>
  </si>
  <si>
    <t>vaccination interval variable</t>
  </si>
  <si>
    <t>VO:0010255</t>
  </si>
  <si>
    <t>vaccine target variable</t>
  </si>
  <si>
    <t>VO:0010256</t>
  </si>
  <si>
    <t>vaccine antigen variable</t>
  </si>
  <si>
    <t>VO:0010257</t>
  </si>
  <si>
    <t>vaccine adjuvant variable</t>
  </si>
  <si>
    <t>VO:0010258</t>
  </si>
  <si>
    <t>vaccine vector variable</t>
  </si>
  <si>
    <t>VO:0010259</t>
  </si>
  <si>
    <t>vaccine preservative variable</t>
  </si>
  <si>
    <t>VO:0010260</t>
  </si>
  <si>
    <t>vaccine study design variable</t>
  </si>
  <si>
    <t>VO:0010261</t>
  </si>
  <si>
    <t>vaccine study design</t>
  </si>
  <si>
    <t>VO:0010262</t>
  </si>
  <si>
    <t>host response to vaccine study design</t>
  </si>
  <si>
    <t>VO:0010263</t>
  </si>
  <si>
    <t>vaccine challenge study design</t>
  </si>
  <si>
    <t>VO:0010264</t>
  </si>
  <si>
    <t>host disease state datum</t>
  </si>
  <si>
    <t>VO:0010265</t>
  </si>
  <si>
    <t>host sex datum</t>
  </si>
  <si>
    <t>VO:0010266</t>
  </si>
  <si>
    <t>host age datum</t>
  </si>
  <si>
    <t>VO:0010267</t>
  </si>
  <si>
    <t>host pregnancy datum</t>
  </si>
  <si>
    <t>VO:0010268</t>
  </si>
  <si>
    <t>host comorbidity datum</t>
  </si>
  <si>
    <t>VO:0010269</t>
  </si>
  <si>
    <t>host pathogen exposure datum</t>
  </si>
  <si>
    <t>VO:0010270</t>
  </si>
  <si>
    <t>challenge-killing interval datum</t>
  </si>
  <si>
    <t>VO:0010271</t>
  </si>
  <si>
    <t>challenge admistration route datum</t>
  </si>
  <si>
    <t>VO:0010272</t>
  </si>
  <si>
    <t>sacrifice process datum</t>
  </si>
  <si>
    <t>VO:0010273</t>
  </si>
  <si>
    <t>host adverse event  to vaccine datum</t>
  </si>
  <si>
    <t>VO:0010274</t>
  </si>
  <si>
    <t>assay mesurement datum</t>
  </si>
  <si>
    <t>VO:0010275</t>
  </si>
  <si>
    <t>assay  measurement sample  interval</t>
  </si>
  <si>
    <t>VO:0010276</t>
  </si>
  <si>
    <t>assay type datum</t>
  </si>
  <si>
    <t>VO:0010277</t>
  </si>
  <si>
    <t>assay analysis tool version datum</t>
  </si>
  <si>
    <t>VO:0010278</t>
  </si>
  <si>
    <t>assay platform datum</t>
  </si>
  <si>
    <t>VO:0010279</t>
  </si>
  <si>
    <t>pathogen attenuation datum</t>
  </si>
  <si>
    <t>VO:0010280</t>
  </si>
  <si>
    <t>vaccination frequency datum</t>
  </si>
  <si>
    <t>VO:0010281</t>
  </si>
  <si>
    <t>vaccination interval datum</t>
  </si>
  <si>
    <t>VO:0010282</t>
  </si>
  <si>
    <t>vaccine target datum</t>
  </si>
  <si>
    <t>VO:0010283</t>
  </si>
  <si>
    <t>vaccine vector datum</t>
  </si>
  <si>
    <t>VO:0010284</t>
  </si>
  <si>
    <t>vaccine preservative datum</t>
  </si>
  <si>
    <t>VO:0010285</t>
  </si>
  <si>
    <t>vaccine challenge survival assay</t>
  </si>
  <si>
    <t>VO:0010286</t>
  </si>
  <si>
    <t>pathogen gut adhesion assay</t>
  </si>
  <si>
    <t>VO:0010287</t>
  </si>
  <si>
    <t>viral neutralization titer assay</t>
  </si>
  <si>
    <t>VO:0010288</t>
  </si>
  <si>
    <t>study design variable</t>
  </si>
  <si>
    <t>VO:0010632</t>
  </si>
  <si>
    <t>country</t>
  </si>
  <si>
    <t>VO:0010633</t>
  </si>
  <si>
    <t>USA</t>
  </si>
  <si>
    <t>VO:0010637</t>
  </si>
  <si>
    <t>Rubella virus vaccine</t>
  </si>
  <si>
    <t>VO:0010702</t>
  </si>
  <si>
    <t>vaccine saftey regulation</t>
  </si>
  <si>
    <t>VO:0010704</t>
  </si>
  <si>
    <t>review of vaccine license application</t>
  </si>
  <si>
    <t>VO:0010705</t>
  </si>
  <si>
    <t>Actacel</t>
  </si>
  <si>
    <t>VO:0010706</t>
  </si>
  <si>
    <t>Avaxim</t>
  </si>
  <si>
    <t>VO:0010707</t>
  </si>
  <si>
    <t>Avaxim - Pediatric</t>
  </si>
  <si>
    <t>VO:0010708</t>
  </si>
  <si>
    <t>BCG Vaccine (Freeze-Dried) (by Sanofi Pasteur)</t>
  </si>
  <si>
    <t>VO:0010709</t>
  </si>
  <si>
    <t>DT Polio Adsorbed</t>
  </si>
  <si>
    <t>VO:0010710</t>
  </si>
  <si>
    <t>Dukoral</t>
  </si>
  <si>
    <t>VO:0010711</t>
  </si>
  <si>
    <t>Engerix-B vaccine</t>
  </si>
  <si>
    <t>VO:0010712</t>
  </si>
  <si>
    <t>Eolarix</t>
  </si>
  <si>
    <t>VO:0010713</t>
  </si>
  <si>
    <t>Epaxal vaccine</t>
  </si>
  <si>
    <t>VO:0010714</t>
  </si>
  <si>
    <t>FSME - IMMUN</t>
  </si>
  <si>
    <t>VO:0010715</t>
  </si>
  <si>
    <t>Hiberix vaccine</t>
  </si>
  <si>
    <t>VO:0010716</t>
  </si>
  <si>
    <t>Imovax Polio</t>
  </si>
  <si>
    <t>VO:0010717</t>
  </si>
  <si>
    <t>Imovax Rabies (Canada)</t>
  </si>
  <si>
    <t>VO:0010718</t>
  </si>
  <si>
    <t>Inactivated Poliomyelitis Vaccine - IPV</t>
  </si>
  <si>
    <t>VO:0010719</t>
  </si>
  <si>
    <t>Infanrix-hexa</t>
  </si>
  <si>
    <t>VO:0010720</t>
  </si>
  <si>
    <t>Infanrix/Hib</t>
  </si>
  <si>
    <t>VO:0010721</t>
  </si>
  <si>
    <t>Infanrix-IPV</t>
  </si>
  <si>
    <t>VO:0010722</t>
  </si>
  <si>
    <t>Infanrix -IPV/Hib</t>
  </si>
  <si>
    <t>VO:0010723</t>
  </si>
  <si>
    <t>Liquid Pedvax HIB vaccine</t>
  </si>
  <si>
    <t>VO:0010724</t>
  </si>
  <si>
    <t>Meningitec vaccine</t>
  </si>
  <si>
    <t>VO:0010725</t>
  </si>
  <si>
    <t>Meningococcal Polysaccharide Vaccine, Groups A &amp; C, Menomune A/C</t>
  </si>
  <si>
    <t>VO:0010726</t>
  </si>
  <si>
    <t>Menjugate vaccine</t>
  </si>
  <si>
    <t>VO:0010727</t>
  </si>
  <si>
    <t>Menomune A/C/Y/W-135 vaccine</t>
  </si>
  <si>
    <t>VO:0010728</t>
  </si>
  <si>
    <t>Mutacol</t>
  </si>
  <si>
    <t>VO:0010729</t>
  </si>
  <si>
    <t>Neisvac-C</t>
  </si>
  <si>
    <t>VO:0010730</t>
  </si>
  <si>
    <t>Pediacel vaccine</t>
  </si>
  <si>
    <t>VO:0010731</t>
  </si>
  <si>
    <t>Pneumo 23</t>
  </si>
  <si>
    <t>VO:0010732</t>
  </si>
  <si>
    <t>obsolete Pneumovax 23 (Canada)</t>
  </si>
  <si>
    <t>VO:0010733</t>
  </si>
  <si>
    <t>obsolete Prevnar (Canada)</t>
  </si>
  <si>
    <t>VO:0010734</t>
  </si>
  <si>
    <t>Priorix vaccine</t>
  </si>
  <si>
    <t>VO:0010735</t>
  </si>
  <si>
    <t>Priorix-Tetra vaccine</t>
  </si>
  <si>
    <t>VO:0010736</t>
  </si>
  <si>
    <t>Quadracel vaccine</t>
  </si>
  <si>
    <t>VO:0010737</t>
  </si>
  <si>
    <t>Recombivax HB</t>
  </si>
  <si>
    <t>VO:0010738</t>
  </si>
  <si>
    <t>Rotarix vaccine</t>
  </si>
  <si>
    <t>VO:0010739</t>
  </si>
  <si>
    <t>Td Adsorbed</t>
  </si>
  <si>
    <t>VO:0010742</t>
  </si>
  <si>
    <t>Tripacel vaccine</t>
  </si>
  <si>
    <t>VO:0010743</t>
  </si>
  <si>
    <t>Twinrix Junior</t>
  </si>
  <si>
    <t>VO:0010744</t>
  </si>
  <si>
    <t>Typherix vaccine</t>
  </si>
  <si>
    <t>VO:0010745</t>
  </si>
  <si>
    <t>Vaqta vaccine</t>
  </si>
  <si>
    <t>VO:0010746</t>
  </si>
  <si>
    <t>Varilrix vaccine</t>
  </si>
  <si>
    <t>VO:0010747</t>
  </si>
  <si>
    <t>Varivax III</t>
  </si>
  <si>
    <t>VO:0010748</t>
  </si>
  <si>
    <t>Vivaxim vaccine</t>
  </si>
  <si>
    <t>VO:0010749</t>
  </si>
  <si>
    <t>Vivotif (Canada)</t>
  </si>
  <si>
    <t>VO:0010751</t>
  </si>
  <si>
    <t>bacterium protein</t>
  </si>
  <si>
    <t>VO:0010752</t>
  </si>
  <si>
    <t>G+ bacterium protein</t>
  </si>
  <si>
    <t>VO:0010753</t>
  </si>
  <si>
    <t>G- bacterium protein</t>
  </si>
  <si>
    <t>VO:0010754</t>
  </si>
  <si>
    <t>virus protein</t>
  </si>
  <si>
    <t>VO:0010755</t>
  </si>
  <si>
    <t>parasite protein</t>
  </si>
  <si>
    <t>VO:0010756</t>
  </si>
  <si>
    <t>fungus protein</t>
  </si>
  <si>
    <t>VO:0010757</t>
  </si>
  <si>
    <t>Bacillus anthracis protein</t>
  </si>
  <si>
    <t>VO:0010758</t>
  </si>
  <si>
    <t>Brucella protein</t>
  </si>
  <si>
    <t>VO:0010759</t>
  </si>
  <si>
    <t>Yersinia pestis protein</t>
  </si>
  <si>
    <t>VO:0010760</t>
  </si>
  <si>
    <t>Francisella tularensis protein</t>
  </si>
  <si>
    <t>VO:0010761</t>
  </si>
  <si>
    <t>Ebola virus protein</t>
  </si>
  <si>
    <t>VO:0010762</t>
  </si>
  <si>
    <t>Clostridium botulinum protein</t>
  </si>
  <si>
    <t>VO:0010763</t>
  </si>
  <si>
    <t>Lassa Fever Virus protein</t>
  </si>
  <si>
    <t>VO:0010764</t>
  </si>
  <si>
    <t>Variola virus protein</t>
  </si>
  <si>
    <t>VO:0010765</t>
  </si>
  <si>
    <t>Campylobacter jejuni protein</t>
  </si>
  <si>
    <t>VO:0010766</t>
  </si>
  <si>
    <t>Escherichia coli protein</t>
  </si>
  <si>
    <t>VO:0010767</t>
  </si>
  <si>
    <t>Human Immunodeficiency Virus protein</t>
  </si>
  <si>
    <t>VO:0010768</t>
  </si>
  <si>
    <t>Hantavirus protein</t>
  </si>
  <si>
    <t>VO:0010769</t>
  </si>
  <si>
    <t>Marburg Virus protein</t>
  </si>
  <si>
    <t>VO:0010770</t>
  </si>
  <si>
    <t>Mycobacterium tuberculosis protein</t>
  </si>
  <si>
    <t>VO:0010771</t>
  </si>
  <si>
    <t>Plasmodium spp. protein</t>
  </si>
  <si>
    <t>VO:0010772</t>
  </si>
  <si>
    <t>Haemophilus influenzae protein</t>
  </si>
  <si>
    <t>VO:0010773</t>
  </si>
  <si>
    <t>Coxiella burnetii protein</t>
  </si>
  <si>
    <t>VO:0010774</t>
  </si>
  <si>
    <t>VEE Virus protein</t>
  </si>
  <si>
    <t>VO:0010775</t>
  </si>
  <si>
    <t>Clostridium tetani protein</t>
  </si>
  <si>
    <t>VO:0010776</t>
  </si>
  <si>
    <t>Salmonella spp. protein</t>
  </si>
  <si>
    <t>VO:0010777</t>
  </si>
  <si>
    <t>Shigella protein</t>
  </si>
  <si>
    <t>VO:0010778</t>
  </si>
  <si>
    <t>Neisseria meningitidis protein</t>
  </si>
  <si>
    <t>VO:0010779</t>
  </si>
  <si>
    <t>Streptococcus pneumoniae protein</t>
  </si>
  <si>
    <t>VO:0010780</t>
  </si>
  <si>
    <t>Hepatitis A virus protein</t>
  </si>
  <si>
    <t>VO:0010781</t>
  </si>
  <si>
    <t>Hepatitis B virus protein</t>
  </si>
  <si>
    <t>VO:0010782</t>
  </si>
  <si>
    <t>Influenza virus protein</t>
  </si>
  <si>
    <t>VO:0010783</t>
  </si>
  <si>
    <t>Japanese encephalitis virus protein</t>
  </si>
  <si>
    <t>VO:0010784</t>
  </si>
  <si>
    <t>Measles virus protein</t>
  </si>
  <si>
    <t>VO:0010785</t>
  </si>
  <si>
    <t>Mumps virus protein</t>
  </si>
  <si>
    <t>VO:0010786</t>
  </si>
  <si>
    <t>Human papillomavirus protein</t>
  </si>
  <si>
    <t>VO:0010787</t>
  </si>
  <si>
    <t>Poliovirus protein</t>
  </si>
  <si>
    <t>VO:0010788</t>
  </si>
  <si>
    <t>Rabies virus protein</t>
  </si>
  <si>
    <t>VO:0010789</t>
  </si>
  <si>
    <t>Rotavirus protein</t>
  </si>
  <si>
    <t>VO:0010790</t>
  </si>
  <si>
    <t>Rubella virus protein</t>
  </si>
  <si>
    <t>VO:0010791</t>
  </si>
  <si>
    <t>Yellow fever virus protein</t>
  </si>
  <si>
    <t>VO:0010792</t>
  </si>
  <si>
    <t>Varicella-zoster virus protein</t>
  </si>
  <si>
    <t>VO:0010793</t>
  </si>
  <si>
    <t>Tick-borne Encephalitis Virus (TBEV) protein</t>
  </si>
  <si>
    <t>VO:0010794</t>
  </si>
  <si>
    <t>Chlamydophila pneumoniae protein</t>
  </si>
  <si>
    <t>VO:0010795</t>
  </si>
  <si>
    <t>Chlamydia muridarum protein</t>
  </si>
  <si>
    <t>VO:0010796</t>
  </si>
  <si>
    <t>Yersinia pseudotuberculosis protein</t>
  </si>
  <si>
    <t>VO:0010797</t>
  </si>
  <si>
    <t>Bovine Leukemia virus protein</t>
  </si>
  <si>
    <t>VO:0010798</t>
  </si>
  <si>
    <t>Corynebacterium diphtheriae protein</t>
  </si>
  <si>
    <t>VO:0010799</t>
  </si>
  <si>
    <t>Porcine circovirus 2 protein</t>
  </si>
  <si>
    <t>VO:0010800</t>
  </si>
  <si>
    <t>Pseudorabies virus protein</t>
  </si>
  <si>
    <t>VO:0010801</t>
  </si>
  <si>
    <t>Classical swine fever virus protein</t>
  </si>
  <si>
    <t>VO:0010802</t>
  </si>
  <si>
    <t>Bovine herpesvirus 1 protein</t>
  </si>
  <si>
    <t>VO:0010803</t>
  </si>
  <si>
    <t>West Nile virus protein</t>
  </si>
  <si>
    <t>VO:0010804</t>
  </si>
  <si>
    <t>Marek's disease virus protein</t>
  </si>
  <si>
    <t>VO:0010805</t>
  </si>
  <si>
    <t>Newcastle disease virus protein</t>
  </si>
  <si>
    <t>VO:0010806</t>
  </si>
  <si>
    <t>Feline leukemia virus protein</t>
  </si>
  <si>
    <t>VO:0010807</t>
  </si>
  <si>
    <t>Canine parvovirus protein</t>
  </si>
  <si>
    <t>VO:0010808</t>
  </si>
  <si>
    <t>Canine coronavirus protein</t>
  </si>
  <si>
    <t>VO:0010809</t>
  </si>
  <si>
    <t>Canine distemper virus protein</t>
  </si>
  <si>
    <t>VO:0010810</t>
  </si>
  <si>
    <t>Infectious Hematopoietic Necrosis Virus protein</t>
  </si>
  <si>
    <t>VO:0010811</t>
  </si>
  <si>
    <t>Lawsonia intracellularis protein</t>
  </si>
  <si>
    <t>VO:0010812</t>
  </si>
  <si>
    <t>Porphyromonas gulae protein</t>
  </si>
  <si>
    <t>VO:0010813</t>
  </si>
  <si>
    <t>Yersinia ruckeri protein</t>
  </si>
  <si>
    <t>VO:0010814</t>
  </si>
  <si>
    <t>Aeromonas salmonicida protein</t>
  </si>
  <si>
    <t>VO:0010815</t>
  </si>
  <si>
    <t>Vibrio anguillarum (Listonella anguillarum) protein</t>
  </si>
  <si>
    <t>VO:0010816</t>
  </si>
  <si>
    <t>Streptococcus equi protein</t>
  </si>
  <si>
    <t>VO:0010817</t>
  </si>
  <si>
    <t>Chlamydophila abortus protein</t>
  </si>
  <si>
    <t>VO:0010818</t>
  </si>
  <si>
    <t>Mycoplasma synoviae protein</t>
  </si>
  <si>
    <t>VO:0010819</t>
  </si>
  <si>
    <t>Mycoplasma gallisepticum protein</t>
  </si>
  <si>
    <t>VO:0010820</t>
  </si>
  <si>
    <t>Bordetella avium protein</t>
  </si>
  <si>
    <t>VO:0010821</t>
  </si>
  <si>
    <t>Actinobacillus pleuropneumoniae protein</t>
  </si>
  <si>
    <t>VO:0010822</t>
  </si>
  <si>
    <t>Eimeria spp. protein</t>
  </si>
  <si>
    <t>VO:0010823</t>
  </si>
  <si>
    <t>Eimeria tenella protein</t>
  </si>
  <si>
    <t>VO:0010824</t>
  </si>
  <si>
    <t>Theileria parva protein</t>
  </si>
  <si>
    <t>VO:0010825</t>
  </si>
  <si>
    <t>Theileria annulata protein</t>
  </si>
  <si>
    <t>VO:0010826</t>
  </si>
  <si>
    <t>Toxoplasma gondii protein</t>
  </si>
  <si>
    <t>VO:0010827</t>
  </si>
  <si>
    <t>Babesia bovis protein</t>
  </si>
  <si>
    <t>VO:0010828</t>
  </si>
  <si>
    <t>Neospora caninum protein</t>
  </si>
  <si>
    <t>VO:0010829</t>
  </si>
  <si>
    <t>Giardia duodenalis protein</t>
  </si>
  <si>
    <t>VO:0010830</t>
  </si>
  <si>
    <t>Sarcocystis neurona protein</t>
  </si>
  <si>
    <t>VO:0010831</t>
  </si>
  <si>
    <t>Babesia canis protein</t>
  </si>
  <si>
    <t>VO:0010832</t>
  </si>
  <si>
    <t>Leishmania donovani protein</t>
  </si>
  <si>
    <t>VO:0010833</t>
  </si>
  <si>
    <t>Eimeria maxima protein</t>
  </si>
  <si>
    <t>VO:0010834</t>
  </si>
  <si>
    <t>Herpes simplex virus type 1 and 2 protein</t>
  </si>
  <si>
    <t>VO:0010835</t>
  </si>
  <si>
    <t>Leishmania major protein</t>
  </si>
  <si>
    <t>VO:0010836</t>
  </si>
  <si>
    <t>Leishmania infantum protein</t>
  </si>
  <si>
    <t>VO:0010837</t>
  </si>
  <si>
    <t>Leishmania amazonensis protein</t>
  </si>
  <si>
    <t>VO:0010838</t>
  </si>
  <si>
    <t>Trypanosoma cruzi protein</t>
  </si>
  <si>
    <t>VO:0010839</t>
  </si>
  <si>
    <t>Chlamydophila psittaci protein</t>
  </si>
  <si>
    <t>VO:0010840</t>
  </si>
  <si>
    <t>Burkholderia pseudomallei protein</t>
  </si>
  <si>
    <t>VO:0010841</t>
  </si>
  <si>
    <t>Western equine encephalomyelitis virus protein</t>
  </si>
  <si>
    <t>VO:0010842</t>
  </si>
  <si>
    <t>Cryptosporidium parvum protein</t>
  </si>
  <si>
    <t>VO:0010843</t>
  </si>
  <si>
    <t>Hendra virus protein</t>
  </si>
  <si>
    <t>VO:0010844</t>
  </si>
  <si>
    <t>Dengue Virus protein</t>
  </si>
  <si>
    <t>VO:0010845</t>
  </si>
  <si>
    <t>Nipah virus protein</t>
  </si>
  <si>
    <t>VO:0010846</t>
  </si>
  <si>
    <t>Rickettsia spp protein</t>
  </si>
  <si>
    <t>VO:0010847</t>
  </si>
  <si>
    <t>Bordetella pertussis protein</t>
  </si>
  <si>
    <t>VO:0010848</t>
  </si>
  <si>
    <t>Vibrio cholerae protein</t>
  </si>
  <si>
    <t>VO:0010849</t>
  </si>
  <si>
    <t>Rift Valley Fever virus protein</t>
  </si>
  <si>
    <t>VO:0010850</t>
  </si>
  <si>
    <t>SARS-CoV protein</t>
  </si>
  <si>
    <t>VO:0010851</t>
  </si>
  <si>
    <t>Yersinia enterocolitica protein</t>
  </si>
  <si>
    <t>VO:0010852</t>
  </si>
  <si>
    <t>Entamoeba histolytica protein</t>
  </si>
  <si>
    <t>VO:0010853</t>
  </si>
  <si>
    <t>Coccidioides spp. protein</t>
  </si>
  <si>
    <t>VO:0010854</t>
  </si>
  <si>
    <t>Trypanosoma brucei protein</t>
  </si>
  <si>
    <t>VO:0010855</t>
  </si>
  <si>
    <t>Helicobacter pylori protein</t>
  </si>
  <si>
    <t>VO:0010856</t>
  </si>
  <si>
    <t>SodC from B. abortus strain 2308</t>
  </si>
  <si>
    <t>VO:0010857</t>
  </si>
  <si>
    <t>Lef from B. anthracis str. A2012</t>
  </si>
  <si>
    <t>VO:0010858</t>
  </si>
  <si>
    <t>EBOV GP</t>
  </si>
  <si>
    <t>VO:0010859</t>
  </si>
  <si>
    <t>EBOV NP</t>
  </si>
  <si>
    <t>VO:0010860</t>
  </si>
  <si>
    <t>VP24 from Reston ebolavirus</t>
  </si>
  <si>
    <t>VO:0010861</t>
  </si>
  <si>
    <t>VP40 from Reston ebolavirus</t>
  </si>
  <si>
    <t>VO:0010862</t>
  </si>
  <si>
    <t>VP30 from Reston ebolavirus</t>
  </si>
  <si>
    <t>VO:0010863</t>
  </si>
  <si>
    <t>VP35 from Reston ebolavirus</t>
  </si>
  <si>
    <t>VO:0010864</t>
  </si>
  <si>
    <t>VP35 from Zaire ebolavirus</t>
  </si>
  <si>
    <t>VO:0010865</t>
  </si>
  <si>
    <t>Tbp2</t>
  </si>
  <si>
    <t>VO:0010866</t>
  </si>
  <si>
    <t>VP24 from Zaire ebolavirus</t>
  </si>
  <si>
    <t>VO:0010867</t>
  </si>
  <si>
    <t>VP30 from Zaire ebolavirus</t>
  </si>
  <si>
    <t>VO:0010868</t>
  </si>
  <si>
    <t>VP40 from Zaire ebolavirus</t>
  </si>
  <si>
    <t>VO:0010869</t>
  </si>
  <si>
    <t>LASVsSgp2 glycoprotein</t>
  </si>
  <si>
    <t>VO:0010870</t>
  </si>
  <si>
    <t>Caf1 from Y. pestis biovar Microtus str. 91001</t>
  </si>
  <si>
    <t>VO:0010871</t>
  </si>
  <si>
    <t>L1R from Monkeypox virus Zaire-96-I-16</t>
  </si>
  <si>
    <t>VO:0010872</t>
  </si>
  <si>
    <t>PagA from B. anthracis str. Ames Ancestor</t>
  </si>
  <si>
    <t>VO:0010873</t>
  </si>
  <si>
    <t>Lef from B. anthracis str. Ames Ancestor</t>
  </si>
  <si>
    <t>VO:0010874</t>
  </si>
  <si>
    <t>LcrV from y. pestis CO92</t>
  </si>
  <si>
    <t>VO:0010875</t>
  </si>
  <si>
    <t>LcrV from Y. pestis KIM 10</t>
  </si>
  <si>
    <t>VO:0010876</t>
  </si>
  <si>
    <t>V antigen</t>
  </si>
  <si>
    <t>VO:0010877</t>
  </si>
  <si>
    <t>Pla</t>
  </si>
  <si>
    <t>VO:0010878</t>
  </si>
  <si>
    <t>YopD from Y. pestis CO92</t>
  </si>
  <si>
    <t>VO:0010879</t>
  </si>
  <si>
    <t>GatA</t>
  </si>
  <si>
    <t>VO:0010880</t>
  </si>
  <si>
    <t>GatB</t>
  </si>
  <si>
    <t>VO:0010881</t>
  </si>
  <si>
    <t>Omp1</t>
  </si>
  <si>
    <t>VO:0010882</t>
  </si>
  <si>
    <t>DnaK from Chlamydophila abortus</t>
  </si>
  <si>
    <t>VO:0010883</t>
  </si>
  <si>
    <t>LcrE</t>
  </si>
  <si>
    <t>VO:0010884</t>
  </si>
  <si>
    <t>CopN</t>
  </si>
  <si>
    <t>VO:0010885</t>
  </si>
  <si>
    <t>TC0512 outer membrane protein, putative</t>
  </si>
  <si>
    <t>VO:0010886</t>
  </si>
  <si>
    <t>TC0757 hypothetical protein</t>
  </si>
  <si>
    <t>VO:0010887</t>
  </si>
  <si>
    <t>TC0439 adherence factor</t>
  </si>
  <si>
    <t>VO:0010888</t>
  </si>
  <si>
    <t>TC0767 hypothetical protein</t>
  </si>
  <si>
    <t>VO:0010889</t>
  </si>
  <si>
    <t>TC0768 hypothetical protein</t>
  </si>
  <si>
    <t>VO:0010890</t>
  </si>
  <si>
    <t>MOMP</t>
  </si>
  <si>
    <t>VO:0010891</t>
  </si>
  <si>
    <t>PmpG-1</t>
  </si>
  <si>
    <t>VO:0010892</t>
  </si>
  <si>
    <t>RplF</t>
  </si>
  <si>
    <t>VO:0010893</t>
  </si>
  <si>
    <t>PmpE/F-2</t>
  </si>
  <si>
    <t>VO:0010894</t>
  </si>
  <si>
    <t>PknD</t>
  </si>
  <si>
    <t>VO:0010895</t>
  </si>
  <si>
    <t>FabD</t>
  </si>
  <si>
    <t>VO:0010896</t>
  </si>
  <si>
    <t>Ssb</t>
  </si>
  <si>
    <t>VO:0010897</t>
  </si>
  <si>
    <t>E2 from Classical swine fever virus</t>
  </si>
  <si>
    <t>VO:0010898</t>
  </si>
  <si>
    <t>E0</t>
  </si>
  <si>
    <t>VO:0010899</t>
  </si>
  <si>
    <t>Gp55</t>
  </si>
  <si>
    <t>VO:0010900</t>
  </si>
  <si>
    <t>BoNT/A1 from C. botulinum</t>
  </si>
  <si>
    <t>VO:0010901</t>
  </si>
  <si>
    <t>FHc</t>
  </si>
  <si>
    <t>VO:0010902</t>
  </si>
  <si>
    <t>BotA</t>
  </si>
  <si>
    <t>VO:0010903</t>
  </si>
  <si>
    <t>BoNT/A1 from C. botulinum A str. Hall</t>
  </si>
  <si>
    <t>VO:0010904</t>
  </si>
  <si>
    <t>BoNT/B</t>
  </si>
  <si>
    <t>VO:0010905</t>
  </si>
  <si>
    <t>BoNT/C(Hc50)</t>
  </si>
  <si>
    <t>VO:0010906</t>
  </si>
  <si>
    <t>HAVgp2</t>
  </si>
  <si>
    <t>VO:0010907</t>
  </si>
  <si>
    <t>Bfr from B. abortus S19</t>
  </si>
  <si>
    <t>VO:0010908</t>
  </si>
  <si>
    <t>RplL</t>
  </si>
  <si>
    <t>VO:0010909</t>
  </si>
  <si>
    <t>TTC</t>
  </si>
  <si>
    <t>VO:0010910</t>
  </si>
  <si>
    <t>GP from Zaire ebolavirus</t>
  </si>
  <si>
    <t>VO:0010911</t>
  </si>
  <si>
    <t>GP from Sudan ebolavirus</t>
  </si>
  <si>
    <t>VO:0010912</t>
  </si>
  <si>
    <t>NP</t>
  </si>
  <si>
    <t>VO:0010913</t>
  </si>
  <si>
    <t>YscF from Y. pestis CO92</t>
  </si>
  <si>
    <t>VO:0010914</t>
  </si>
  <si>
    <t>P4 from Haemophilus influenzae</t>
  </si>
  <si>
    <t>VO:0010915</t>
  </si>
  <si>
    <t>Pal</t>
  </si>
  <si>
    <t>VO:0010916</t>
  </si>
  <si>
    <t>Hap from H. influenzae</t>
  </si>
  <si>
    <t>VO:0010917</t>
  </si>
  <si>
    <t>obsolete Hap from H. influenzae</t>
  </si>
  <si>
    <t>VO:0010918</t>
  </si>
  <si>
    <t>Omp26</t>
  </si>
  <si>
    <t>VO:0010919</t>
  </si>
  <si>
    <t>EsxA</t>
  </si>
  <si>
    <t>VO:0010920</t>
  </si>
  <si>
    <t>TRAP from P. falciparum</t>
  </si>
  <si>
    <t>VO:0010921</t>
  </si>
  <si>
    <t>LolC/E</t>
  </si>
  <si>
    <t>VO:0010922</t>
  </si>
  <si>
    <t>PotF</t>
  </si>
  <si>
    <t>VO:0010923</t>
  </si>
  <si>
    <t>AMA1 from P. falciparum 3D7</t>
  </si>
  <si>
    <t>VO:0010924</t>
  </si>
  <si>
    <t>OmpA from C. psittaci</t>
  </si>
  <si>
    <t>VO:0010925</t>
  </si>
  <si>
    <t>MOMP from C. psittaci</t>
  </si>
  <si>
    <t>VO:0010926</t>
  </si>
  <si>
    <t>ABRA</t>
  </si>
  <si>
    <t>VO:0010927</t>
  </si>
  <si>
    <t>ORF</t>
  </si>
  <si>
    <t>VO:0010928</t>
  </si>
  <si>
    <t>B. abortus strain 19 L7/L12</t>
  </si>
  <si>
    <t>VO:0010929</t>
  </si>
  <si>
    <t>VP35 from Marburg Virus</t>
  </si>
  <si>
    <t>VO:0010930</t>
  </si>
  <si>
    <t>P1 from Coxiella burnetii</t>
  </si>
  <si>
    <t>VO:0010931</t>
  </si>
  <si>
    <t>NP from Zaire ebolavirus</t>
  </si>
  <si>
    <t>VO:0010932</t>
  </si>
  <si>
    <t>GP from Marburg Virus</t>
  </si>
  <si>
    <t>VO:0010933</t>
  </si>
  <si>
    <t>NP Marburgvirus - Ravn</t>
  </si>
  <si>
    <t>VO:0010934</t>
  </si>
  <si>
    <t>HspB from Coxiella burnetii</t>
  </si>
  <si>
    <t>VO:0010935</t>
  </si>
  <si>
    <t>H3L</t>
  </si>
  <si>
    <t>VO:0010936</t>
  </si>
  <si>
    <t>Ag85A</t>
  </si>
  <si>
    <t>VO:0010937</t>
  </si>
  <si>
    <t>Env Gp160</t>
  </si>
  <si>
    <t>VO:0010938</t>
  </si>
  <si>
    <t>StxB2</t>
  </si>
  <si>
    <t>VO:0010939</t>
  </si>
  <si>
    <t>Omp31</t>
  </si>
  <si>
    <t>VO:0010940</t>
  </si>
  <si>
    <t>Tir</t>
  </si>
  <si>
    <t>VO:0010941</t>
  </si>
  <si>
    <t>CS1</t>
  </si>
  <si>
    <t>VO:0010942</t>
  </si>
  <si>
    <t>FlaA from C. jejuni NCTC 11168</t>
  </si>
  <si>
    <t>VO:0010943</t>
  </si>
  <si>
    <t>EltB</t>
  </si>
  <si>
    <t>VO:0010944</t>
  </si>
  <si>
    <t>Eae</t>
  </si>
  <si>
    <t>VO:0010945</t>
  </si>
  <si>
    <t>FimH from E. coli UTI89</t>
  </si>
  <si>
    <t>VO:0010946</t>
  </si>
  <si>
    <t>GNA2132</t>
  </si>
  <si>
    <t>VO:0010947</t>
  </si>
  <si>
    <t>GNA2001</t>
  </si>
  <si>
    <t>VO:0010948</t>
  </si>
  <si>
    <t>B. melitensis M5 P39</t>
  </si>
  <si>
    <t>VO:0010949</t>
  </si>
  <si>
    <t>Gag protein from SIV-mnd 2</t>
  </si>
  <si>
    <t>VO:0010950</t>
  </si>
  <si>
    <t>SecA2</t>
  </si>
  <si>
    <t>VO:0010951</t>
  </si>
  <si>
    <t>EsxB</t>
  </si>
  <si>
    <t>VO:0010952</t>
  </si>
  <si>
    <t>FbpA</t>
  </si>
  <si>
    <t>VO:0010953</t>
  </si>
  <si>
    <t>PepA</t>
  </si>
  <si>
    <t>VO:0010954</t>
  </si>
  <si>
    <t>PPE18</t>
  </si>
  <si>
    <t>VO:0010955</t>
  </si>
  <si>
    <t>CjaA from C. jejuni RM 1221</t>
  </si>
  <si>
    <t>VO:0010956</t>
  </si>
  <si>
    <t>CjaA from C. jejuni</t>
  </si>
  <si>
    <t>VO:0010957</t>
  </si>
  <si>
    <t>Pvs25</t>
  </si>
  <si>
    <t>VO:0010958</t>
  </si>
  <si>
    <t>MSP1 from P. falciparum</t>
  </si>
  <si>
    <t>VO:0010959</t>
  </si>
  <si>
    <t>RESA</t>
  </si>
  <si>
    <t>VO:0010960</t>
  </si>
  <si>
    <t>S nucleocapsid protein from Dobrava-Belgrade virus</t>
  </si>
  <si>
    <t>VO:0010961</t>
  </si>
  <si>
    <t>GP from Lake Victoria marburgvirus</t>
  </si>
  <si>
    <t>VO:0010962</t>
  </si>
  <si>
    <t>Bp26</t>
  </si>
  <si>
    <t>VO:0010963</t>
  </si>
  <si>
    <t>RpsL</t>
  </si>
  <si>
    <t>VO:0010964</t>
  </si>
  <si>
    <t>Iss</t>
  </si>
  <si>
    <t>VO:0010965</t>
  </si>
  <si>
    <t>FyuA</t>
  </si>
  <si>
    <t>VO:0010966</t>
  </si>
  <si>
    <t>Omp25</t>
  </si>
  <si>
    <t>VO:0010967</t>
  </si>
  <si>
    <t>IalB</t>
  </si>
  <si>
    <t>VO:0010968</t>
  </si>
  <si>
    <t>Bfr from B. melitensis biovar Abortus 2308</t>
  </si>
  <si>
    <t>VO:0010969</t>
  </si>
  <si>
    <t>Tig</t>
  </si>
  <si>
    <t>VO:0010970</t>
  </si>
  <si>
    <t>DnaK from Brucella</t>
  </si>
  <si>
    <t>VO:0010971</t>
  </si>
  <si>
    <t>SurA</t>
  </si>
  <si>
    <t>VO:0010972</t>
  </si>
  <si>
    <t>Omp19</t>
  </si>
  <si>
    <t>VO:0010973</t>
  </si>
  <si>
    <t>Omp16</t>
  </si>
  <si>
    <t>VO:0010974</t>
  </si>
  <si>
    <t>GNA1946</t>
  </si>
  <si>
    <t>VO:0010975</t>
  </si>
  <si>
    <t>GNA1220</t>
  </si>
  <si>
    <t>VO:0010976</t>
  </si>
  <si>
    <t>GNA1162</t>
  </si>
  <si>
    <t>VO:0010977</t>
  </si>
  <si>
    <t>GNA992 (hsf)</t>
  </si>
  <si>
    <t>VO:0010978</t>
  </si>
  <si>
    <t>GNA33</t>
  </si>
  <si>
    <t>VO:0010979</t>
  </si>
  <si>
    <t>NspA from N. meningitidis MC58</t>
  </si>
  <si>
    <t>VO:0010980</t>
  </si>
  <si>
    <t>NadA</t>
  </si>
  <si>
    <t>VO:0010981</t>
  </si>
  <si>
    <t>GNA1870</t>
  </si>
  <si>
    <t>VO:0010982</t>
  </si>
  <si>
    <t>GNA2091</t>
  </si>
  <si>
    <t>VO:0010983</t>
  </si>
  <si>
    <t>GNA1030</t>
  </si>
  <si>
    <t>VO:0010984</t>
  </si>
  <si>
    <t>Hma</t>
  </si>
  <si>
    <t>VO:0010985</t>
  </si>
  <si>
    <t>IreA</t>
  </si>
  <si>
    <t>VO:0010986</t>
  </si>
  <si>
    <t>IutA</t>
  </si>
  <si>
    <t>VO:0010987</t>
  </si>
  <si>
    <t>FimH</t>
  </si>
  <si>
    <t>VO:0010988</t>
  </si>
  <si>
    <t>IroN from Escherichia coli</t>
  </si>
  <si>
    <t>VO:0010989</t>
  </si>
  <si>
    <t>C0393</t>
  </si>
  <si>
    <t>VO:0010990</t>
  </si>
  <si>
    <t>C4424</t>
  </si>
  <si>
    <t>VO:0010991</t>
  </si>
  <si>
    <t>C3389</t>
  </si>
  <si>
    <t>VO:0010992</t>
  </si>
  <si>
    <t>Spa32</t>
  </si>
  <si>
    <t>VO:0010993</t>
  </si>
  <si>
    <t>ECSE_P3-0034</t>
  </si>
  <si>
    <t>VO:0010994</t>
  </si>
  <si>
    <t>IpaB</t>
  </si>
  <si>
    <t>VO:0010995</t>
  </si>
  <si>
    <t>IpaC</t>
  </si>
  <si>
    <t>VO:0010996</t>
  </si>
  <si>
    <t>IpaD</t>
  </si>
  <si>
    <t>VO:0010997</t>
  </si>
  <si>
    <t>IroN from Salmonella spp.</t>
  </si>
  <si>
    <t>VO:0010998</t>
  </si>
  <si>
    <t>GroEL from Salmonella spp.</t>
  </si>
  <si>
    <t>VO:0010999</t>
  </si>
  <si>
    <t>SopB</t>
  </si>
  <si>
    <t>VO:0011000</t>
  </si>
  <si>
    <t>SAG1 from Toxoplasma gondii</t>
  </si>
  <si>
    <t>VO:0011001</t>
  </si>
  <si>
    <t>YscF from Y. pestis KIM 10</t>
  </si>
  <si>
    <t>VO:0011002</t>
  </si>
  <si>
    <t>YopD from Y. pestis KIM 10</t>
  </si>
  <si>
    <t>VO:0011003</t>
  </si>
  <si>
    <t>YopO</t>
  </si>
  <si>
    <t>VO:0011004</t>
  </si>
  <si>
    <t>YPMT1.84 (F1 capsule antigen)</t>
  </si>
  <si>
    <t>VO:0011005</t>
  </si>
  <si>
    <t>YapF</t>
  </si>
  <si>
    <t>VO:0011006</t>
  </si>
  <si>
    <t>Irp7</t>
  </si>
  <si>
    <t>VO:0011007</t>
  </si>
  <si>
    <t>YPO0612</t>
  </si>
  <si>
    <t>VO:0011008</t>
  </si>
  <si>
    <t>HtpG</t>
  </si>
  <si>
    <t>VO:0011009</t>
  </si>
  <si>
    <t>YdeN</t>
  </si>
  <si>
    <t>VO:0011010</t>
  </si>
  <si>
    <t>LolA</t>
  </si>
  <si>
    <t>VO:0011011</t>
  </si>
  <si>
    <t>YerA</t>
  </si>
  <si>
    <t>VO:0011012</t>
  </si>
  <si>
    <t>YPO0420</t>
  </si>
  <si>
    <t>VO:0011013</t>
  </si>
  <si>
    <t>HpmB</t>
  </si>
  <si>
    <t>VO:0011014</t>
  </si>
  <si>
    <t>Psn</t>
  </si>
  <si>
    <t>VO:0011015</t>
  </si>
  <si>
    <t>YopH from Y. pestis CO92</t>
  </si>
  <si>
    <t>VO:0011016</t>
  </si>
  <si>
    <t>pYV0055</t>
  </si>
  <si>
    <t>VO:0011017</t>
  </si>
  <si>
    <t>Caf1 from Y. pestis</t>
  </si>
  <si>
    <t>VO:0011018</t>
  </si>
  <si>
    <t>P145</t>
  </si>
  <si>
    <t>VO:0011019</t>
  </si>
  <si>
    <t>ApxIA</t>
  </si>
  <si>
    <t>VO:0011020</t>
  </si>
  <si>
    <t>ApxIIA</t>
  </si>
  <si>
    <t>VO:0011021</t>
  </si>
  <si>
    <t>CP</t>
  </si>
  <si>
    <t>VO:0011022</t>
  </si>
  <si>
    <t>APP7_1016</t>
  </si>
  <si>
    <t>VO:0011024</t>
  </si>
  <si>
    <t>AroA</t>
  </si>
  <si>
    <t>VO:0011025</t>
  </si>
  <si>
    <t>AsaP1</t>
  </si>
  <si>
    <t>VO:0011026</t>
  </si>
  <si>
    <t>RAP-1</t>
  </si>
  <si>
    <t>VO:0011027</t>
  </si>
  <si>
    <t>12D3</t>
  </si>
  <si>
    <t>VO:0011028</t>
  </si>
  <si>
    <t>21B4</t>
  </si>
  <si>
    <t>VO:0011029</t>
  </si>
  <si>
    <t>PagA from B. anthracis</t>
  </si>
  <si>
    <t>VO:0011030</t>
  </si>
  <si>
    <t>FhaB</t>
  </si>
  <si>
    <t>VO:0011031</t>
  </si>
  <si>
    <t>CyaA</t>
  </si>
  <si>
    <t>VO:0011032</t>
  </si>
  <si>
    <t>PtxD</t>
  </si>
  <si>
    <t>VO:0011033</t>
  </si>
  <si>
    <t>Prn</t>
  </si>
  <si>
    <t>VO:0011034</t>
  </si>
  <si>
    <t>PtxA</t>
  </si>
  <si>
    <t>VO:0011035</t>
  </si>
  <si>
    <t>Cpn60</t>
  </si>
  <si>
    <t>VO:0011036</t>
  </si>
  <si>
    <t>BrkA</t>
  </si>
  <si>
    <t>VO:0011037</t>
  </si>
  <si>
    <t>PtxB</t>
  </si>
  <si>
    <t>VO:0011038</t>
  </si>
  <si>
    <t>PtxC</t>
  </si>
  <si>
    <t>VO:0011039</t>
  </si>
  <si>
    <t>PtxE</t>
  </si>
  <si>
    <t>VO:0011040</t>
  </si>
  <si>
    <t>UL49 from Bovine herpesvirus 1</t>
  </si>
  <si>
    <t>VO:0011041</t>
  </si>
  <si>
    <t>US6 from Bovine herpesvirus 1</t>
  </si>
  <si>
    <t>VO:0011042</t>
  </si>
  <si>
    <t>US7</t>
  </si>
  <si>
    <t>VO:0011043</t>
  </si>
  <si>
    <t>UL44 from Bovine herpesvirus 1</t>
  </si>
  <si>
    <t>VO:0011044</t>
  </si>
  <si>
    <t>CadF</t>
  </si>
  <si>
    <t>VO:0011045</t>
  </si>
  <si>
    <t>Peb1A</t>
  </si>
  <si>
    <t>VO:0011046</t>
  </si>
  <si>
    <t>FlaA from C. jejuni 81-176</t>
  </si>
  <si>
    <t>VO:0011047</t>
  </si>
  <si>
    <t>FspA1</t>
  </si>
  <si>
    <t>VO:0011048</t>
  </si>
  <si>
    <t>FlaC</t>
  </si>
  <si>
    <t>VO:0011049</t>
  </si>
  <si>
    <t>FspA2</t>
  </si>
  <si>
    <t>VO:0011050</t>
  </si>
  <si>
    <t>Tax</t>
  </si>
  <si>
    <t>VO:0011051</t>
  </si>
  <si>
    <t>Env/Rex/Tax</t>
  </si>
  <si>
    <t>VO:0011052</t>
  </si>
  <si>
    <t>CDVgp6 haemagglutinin protein H</t>
  </si>
  <si>
    <t>VO:0011053</t>
  </si>
  <si>
    <t>CDVgp5</t>
  </si>
  <si>
    <t>VO:0011054</t>
  </si>
  <si>
    <t>VP2 from Canine parvovirus</t>
  </si>
  <si>
    <t>VO:0011055</t>
  </si>
  <si>
    <t>VP1 from Canine parvovirus</t>
  </si>
  <si>
    <t>VO:0011056</t>
  </si>
  <si>
    <t>DnaX</t>
  </si>
  <si>
    <t>VO:0011057</t>
  </si>
  <si>
    <t>GatC</t>
  </si>
  <si>
    <t>VO:0011058</t>
  </si>
  <si>
    <t>Pomp90A</t>
  </si>
  <si>
    <t>VO:0011059</t>
  </si>
  <si>
    <t>CAB049 putative penicillin-binding protein</t>
  </si>
  <si>
    <t>VO:0011060</t>
  </si>
  <si>
    <t>OmlA</t>
  </si>
  <si>
    <t>VO:0011061</t>
  </si>
  <si>
    <t>CAB613 putative peptidase</t>
  </si>
  <si>
    <t>VO:0011062</t>
  </si>
  <si>
    <t>Gam82</t>
  </si>
  <si>
    <t>VO:0011063</t>
  </si>
  <si>
    <t>MIC2</t>
  </si>
  <si>
    <t>VO:0011064</t>
  </si>
  <si>
    <t>Rho</t>
  </si>
  <si>
    <t>VO:0011065</t>
  </si>
  <si>
    <t>TA4</t>
  </si>
  <si>
    <t>VO:0011066</t>
  </si>
  <si>
    <t>3-1E</t>
  </si>
  <si>
    <t>VO:0011067</t>
  </si>
  <si>
    <t>GX3262</t>
  </si>
  <si>
    <t>VO:0011068</t>
  </si>
  <si>
    <t>Env</t>
  </si>
  <si>
    <t>VO:0011069</t>
  </si>
  <si>
    <t>Gag</t>
  </si>
  <si>
    <t>VO:0011070</t>
  </si>
  <si>
    <t>FopB</t>
  </si>
  <si>
    <t>VO:0011071</t>
  </si>
  <si>
    <t>IglB</t>
  </si>
  <si>
    <t>VO:0011072</t>
  </si>
  <si>
    <t>IglC1</t>
  </si>
  <si>
    <t>VO:0011073</t>
  </si>
  <si>
    <t>IglC2</t>
  </si>
  <si>
    <t>VO:0011074</t>
  </si>
  <si>
    <t>WbtI</t>
  </si>
  <si>
    <t>VO:0011075</t>
  </si>
  <si>
    <t>GroEL from Francisella tularensis</t>
  </si>
  <si>
    <t>VO:0011076</t>
  </si>
  <si>
    <t>TUL4</t>
  </si>
  <si>
    <t>VO:0011077</t>
  </si>
  <si>
    <t>SodB from F. tularensis SCHU S4</t>
  </si>
  <si>
    <t>VO:0011078</t>
  </si>
  <si>
    <t>FopA</t>
  </si>
  <si>
    <t>VO:0011079</t>
  </si>
  <si>
    <t>LpnA</t>
  </si>
  <si>
    <t>VO:0011080</t>
  </si>
  <si>
    <t>CWP2</t>
  </si>
  <si>
    <t>VO:0011081</t>
  </si>
  <si>
    <t>Hpd</t>
  </si>
  <si>
    <t>VO:0011082</t>
  </si>
  <si>
    <t>OmpP5</t>
  </si>
  <si>
    <t>VO:0011083</t>
  </si>
  <si>
    <t>D15</t>
  </si>
  <si>
    <t>VO:0011084</t>
  </si>
  <si>
    <t>OmpP2</t>
  </si>
  <si>
    <t>VO:0011085</t>
  </si>
  <si>
    <t>Gc</t>
  </si>
  <si>
    <t>VO:0011086</t>
  </si>
  <si>
    <t>G1</t>
  </si>
  <si>
    <t>VO:0011087</t>
  </si>
  <si>
    <t>SNVsSgp1</t>
  </si>
  <si>
    <t>VO:0011088</t>
  </si>
  <si>
    <t>PUUVsSgp1</t>
  </si>
  <si>
    <t>VO:0011089</t>
  </si>
  <si>
    <t>N protein [Topografov virus]</t>
  </si>
  <si>
    <t>VO:0011090</t>
  </si>
  <si>
    <t>M Segment</t>
  </si>
  <si>
    <t>VO:0011091</t>
  </si>
  <si>
    <t>HTNVsSgp1</t>
  </si>
  <si>
    <t>VO:0011092</t>
  </si>
  <si>
    <t>ANDVsSgp1</t>
  </si>
  <si>
    <t>VO:0011093</t>
  </si>
  <si>
    <t>Hepatitis B surface antigen</t>
  </si>
  <si>
    <t>VO:0011094</t>
  </si>
  <si>
    <t>PreS2 middle surface protein</t>
  </si>
  <si>
    <t>VO:0011095</t>
  </si>
  <si>
    <t>HBVgp2 pre-S1/pre-S2/S</t>
  </si>
  <si>
    <t>VO:0011096</t>
  </si>
  <si>
    <t>US6 from Herpes simplex virus type 1 and 2</t>
  </si>
  <si>
    <t>VO:0011097</t>
  </si>
  <si>
    <t>UL27 from Herpes simplex virus type 2</t>
  </si>
  <si>
    <t>VO:0011098</t>
  </si>
  <si>
    <t>US5</t>
  </si>
  <si>
    <t>VO:0011099</t>
  </si>
  <si>
    <t>UL27 from Herpes simplex virus type 1</t>
  </si>
  <si>
    <t>VO:0011100</t>
  </si>
  <si>
    <t>ICP27 from Herpes simplex virus type 2</t>
  </si>
  <si>
    <t>VO:0011101</t>
  </si>
  <si>
    <t>ICP27 from Herpes simplex virus type 1</t>
  </si>
  <si>
    <t>VO:0011102</t>
  </si>
  <si>
    <t>US4</t>
  </si>
  <si>
    <t>VO:0011103</t>
  </si>
  <si>
    <t>UL44 from Herpes simplex virus type 1 and 2</t>
  </si>
  <si>
    <t>VO:0011104</t>
  </si>
  <si>
    <t>US8</t>
  </si>
  <si>
    <t>VO:0011105</t>
  </si>
  <si>
    <t>HPV E7</t>
  </si>
  <si>
    <t>VO:0011106</t>
  </si>
  <si>
    <t>HPV L2</t>
  </si>
  <si>
    <t>VO:0011107</t>
  </si>
  <si>
    <t>HPV E6</t>
  </si>
  <si>
    <t>VO:0011108</t>
  </si>
  <si>
    <t>HPV L1</t>
  </si>
  <si>
    <t>VO:0011109</t>
  </si>
  <si>
    <t>G glycoprotein from Infectious Hematopoietic Necrosis Virus</t>
  </si>
  <si>
    <t>VO:0011110</t>
  </si>
  <si>
    <t>NP from Influenza B virus</t>
  </si>
  <si>
    <t>VO:0011111</t>
  </si>
  <si>
    <t>NP from Influenza A virus H3N2</t>
  </si>
  <si>
    <t>VO:0011112</t>
  </si>
  <si>
    <t>HA from Equine influenza virus H3N8</t>
  </si>
  <si>
    <t>VO:0011113</t>
  </si>
  <si>
    <t>HA from Influenza A virus (A/WSN/1933(H1N1))</t>
  </si>
  <si>
    <t>VO:0011114</t>
  </si>
  <si>
    <t>HA from Influenza A virus (A/Puerto Rico/8/1934(H1N1))</t>
  </si>
  <si>
    <t>VO:0011115</t>
  </si>
  <si>
    <t>HA from Influenza A virus (A/Aichi/2/1968(H3N2)), (X31)</t>
  </si>
  <si>
    <t>VO:0011116</t>
  </si>
  <si>
    <t>HA from Influenza A virus (A/chicken/Italy/13474/99(H7N1))</t>
  </si>
  <si>
    <t>VO:0011117</t>
  </si>
  <si>
    <t>HA from Influenza B virus (Strain B/England/222/82)</t>
  </si>
  <si>
    <t>VO:0011118</t>
  </si>
  <si>
    <t>HA from Influenza A virus (A/duck/Badung-Bali/05/2005(H5N1))</t>
  </si>
  <si>
    <t>VO:0011119</t>
  </si>
  <si>
    <t>M2 from Influenza A virus (A/Puerto Rico/8/34(H1N1))</t>
  </si>
  <si>
    <t>VO:0011120</t>
  </si>
  <si>
    <t>HA from Influenza A virus (A/Hong Kong/1/68(H3N2))</t>
  </si>
  <si>
    <t>VO:0011121</t>
  </si>
  <si>
    <t>HA from Influenza A virus (A/environment/Hong Kong/156/1997(H5N1))</t>
  </si>
  <si>
    <t>VO:0011122</t>
  </si>
  <si>
    <t>NP from Influenza A virus (A/Puerto Rico/8/34(H1N1))</t>
  </si>
  <si>
    <t>VO:0011123</t>
  </si>
  <si>
    <t>NA from Influenza A virus (A/Aichi/2/1968(H3N2))</t>
  </si>
  <si>
    <t>VO:0011124</t>
  </si>
  <si>
    <t>HA from Influenza A virus (A/Solomon Islands/3/2006(H1N1))</t>
  </si>
  <si>
    <t>VO:0011125</t>
  </si>
  <si>
    <t>HA from Influenza A virus (A/Goose/Guangdong/1/96(H5N1))</t>
  </si>
  <si>
    <t>VO:0011126</t>
  </si>
  <si>
    <t>HA from Influenza A virus (A/Yamagata/120/1986(H1N1))</t>
  </si>
  <si>
    <t>VO:0011127</t>
  </si>
  <si>
    <t>HA from Influenza A virus (A/Fukuoka/C29/85(H3N2))</t>
  </si>
  <si>
    <t>VO:0011128</t>
  </si>
  <si>
    <t>HA from Influenza B virus (B/Ibaraki/2/85)</t>
  </si>
  <si>
    <t>VO:0011129</t>
  </si>
  <si>
    <t>NA from Influenza B virus (B/Ibaraki/2/85)</t>
  </si>
  <si>
    <t>VO:0011130</t>
  </si>
  <si>
    <t>HA from Influenza A virus (A/Indonesia/CDC669/2006(H5N1))</t>
  </si>
  <si>
    <t>VO:0011131</t>
  </si>
  <si>
    <t>HA from Influenza A virus (A/Indonesia/CDC594/2006(H5N1))</t>
  </si>
  <si>
    <t>VO:0011132</t>
  </si>
  <si>
    <t>HA from Influenza A virus (A/Hawaii/01/1991(H3N2))</t>
  </si>
  <si>
    <t>VO:0011133</t>
  </si>
  <si>
    <t>HA from Influenza A virus (A/chicken/Henan/12/2004(H5N1))</t>
  </si>
  <si>
    <t>VO:0011134</t>
  </si>
  <si>
    <t>NP from Influenza A virus (A/chicken/Henan/12/2004(H5N1))</t>
  </si>
  <si>
    <t>VO:0011135</t>
  </si>
  <si>
    <t>NA from Influenza A virus (A/chicken/Henan/12/2004(H5N1))</t>
  </si>
  <si>
    <t>VO:0011136</t>
  </si>
  <si>
    <t>M1 from Influenza A virus (A/chicken/Henan/12/2004(H5N1))</t>
  </si>
  <si>
    <t>VO:0011137</t>
  </si>
  <si>
    <t>NP from Influenza A virus (A/chicken/Hubei/489/2004(H5N1))</t>
  </si>
  <si>
    <t>VO:0011138</t>
  </si>
  <si>
    <t>HA from Influenza A virus (A/Viet Nam/1203/2004(H5N1))</t>
  </si>
  <si>
    <t>VO:0011139</t>
  </si>
  <si>
    <t>HA from Influenza A virus (A/chicken/Guangdong/02/2007(H9N2))</t>
  </si>
  <si>
    <t>VO:0011140</t>
  </si>
  <si>
    <t>HA from Influenza A virus (A/Thailand/1(KAN-1)/2004(H5N1))</t>
  </si>
  <si>
    <t>VO:0011141</t>
  </si>
  <si>
    <t>HA from Influenza A virus (A/turkey/Ireland/1378/1983(H5N8))</t>
  </si>
  <si>
    <t>VO:0011142</t>
  </si>
  <si>
    <t>HA from Influenza A virus (A/chicken/Indonesia/7/2003(H5N1))</t>
  </si>
  <si>
    <t>VO:0011143</t>
  </si>
  <si>
    <t>HA from Influenza A virus (A/Hatay/2004/(H5N1))</t>
  </si>
  <si>
    <t>VO:0011144</t>
  </si>
  <si>
    <t>HA from Influenza A virus (A/whooper swan/Mongolia/3/05(H5N1))</t>
  </si>
  <si>
    <t>VO:0011145</t>
  </si>
  <si>
    <t>Envelope protein</t>
  </si>
  <si>
    <t>VO:0011146</t>
  </si>
  <si>
    <t>PrM from Japanese encephalitis virus</t>
  </si>
  <si>
    <t>VO:0011147</t>
  </si>
  <si>
    <t>NS1 from Japanese encephalitis virus</t>
  </si>
  <si>
    <t>VO:0011148</t>
  </si>
  <si>
    <t>NS3</t>
  </si>
  <si>
    <t>VO:0011149</t>
  </si>
  <si>
    <t>NS5</t>
  </si>
  <si>
    <t>VO:0011150</t>
  </si>
  <si>
    <t>PreM</t>
  </si>
  <si>
    <t>VO:0011151</t>
  </si>
  <si>
    <t>LASVsSgp1 nucleoprotein</t>
  </si>
  <si>
    <t>VO:0011152</t>
  </si>
  <si>
    <t>GRP-78</t>
  </si>
  <si>
    <t>VO:0011153</t>
  </si>
  <si>
    <t>A2</t>
  </si>
  <si>
    <t>VO:0011154</t>
  </si>
  <si>
    <t>F1-ATPase</t>
  </si>
  <si>
    <t>VO:0011155</t>
  </si>
  <si>
    <t>Beta-tubulin</t>
  </si>
  <si>
    <t>VO:0011156</t>
  </si>
  <si>
    <t>Hsp70</t>
  </si>
  <si>
    <t>VO:0011157</t>
  </si>
  <si>
    <t>KMP-11</t>
  </si>
  <si>
    <t>VO:0011158</t>
  </si>
  <si>
    <t>MspC</t>
  </si>
  <si>
    <t>VO:0011159</t>
  </si>
  <si>
    <t>ORFF</t>
  </si>
  <si>
    <t>VO:0011160</t>
  </si>
  <si>
    <t>BT1</t>
  </si>
  <si>
    <t>VO:0011161</t>
  </si>
  <si>
    <t>NH</t>
  </si>
  <si>
    <t>VO:0011162</t>
  </si>
  <si>
    <t>L. donovani HASPB1</t>
  </si>
  <si>
    <t>VO:0011163</t>
  </si>
  <si>
    <t>NP from Lake Victoria marburgvirus</t>
  </si>
  <si>
    <t>VO:0011164</t>
  </si>
  <si>
    <t>MDV040</t>
  </si>
  <si>
    <t>VO:0011165</t>
  </si>
  <si>
    <t>MDV095</t>
  </si>
  <si>
    <t>VO:0011166</t>
  </si>
  <si>
    <t>H hemagglutinin protein</t>
  </si>
  <si>
    <t>VO:0011167</t>
  </si>
  <si>
    <t>F fusion protein from Measles virus</t>
  </si>
  <si>
    <t>VO:0011168</t>
  </si>
  <si>
    <t>N nucleocapsid protein</t>
  </si>
  <si>
    <t>VO:0011169</t>
  </si>
  <si>
    <t>P phosphoprotein</t>
  </si>
  <si>
    <t>VO:0011170</t>
  </si>
  <si>
    <t>M matrix protein</t>
  </si>
  <si>
    <t>VO:0011171</t>
  </si>
  <si>
    <t>HN</t>
  </si>
  <si>
    <t>VO:0011172</t>
  </si>
  <si>
    <t>FbpB from M. tuberculosis</t>
  </si>
  <si>
    <t>VO:0011173</t>
  </si>
  <si>
    <t>Mtb72F</t>
  </si>
  <si>
    <t>VO:0011174</t>
  </si>
  <si>
    <t>MIC3</t>
  </si>
  <si>
    <t>VO:0011175</t>
  </si>
  <si>
    <t>Apa</t>
  </si>
  <si>
    <t>VO:0011176</t>
  </si>
  <si>
    <t>Mpt63</t>
  </si>
  <si>
    <t>VO:0011177</t>
  </si>
  <si>
    <t>E protein from West Nile virus</t>
  </si>
  <si>
    <t>VO:0011178</t>
  </si>
  <si>
    <t>TM-1</t>
  </si>
  <si>
    <t>VO:0011179</t>
  </si>
  <si>
    <t>PrM from West Nile virus</t>
  </si>
  <si>
    <t>VO:0011180</t>
  </si>
  <si>
    <t>P1 from Neisseria meningitidis</t>
  </si>
  <si>
    <t>VO:0011181</t>
  </si>
  <si>
    <t>LpdA</t>
  </si>
  <si>
    <t>VO:0011182</t>
  </si>
  <si>
    <t>TBP2</t>
  </si>
  <si>
    <t>VO:0011183</t>
  </si>
  <si>
    <t>P67</t>
  </si>
  <si>
    <t>VO:0011184</t>
  </si>
  <si>
    <t>NspA from N. meningitidis</t>
  </si>
  <si>
    <t>VO:0011185</t>
  </si>
  <si>
    <t>LctP</t>
  </si>
  <si>
    <t>VO:0011186</t>
  </si>
  <si>
    <t>ExbB</t>
  </si>
  <si>
    <t>VO:0011187</t>
  </si>
  <si>
    <t>Spag-1</t>
  </si>
  <si>
    <t>VO:0011188</t>
  </si>
  <si>
    <t>TA17050 merozoite-piroplasm surface antigen Tams1</t>
  </si>
  <si>
    <t>VO:0011189</t>
  </si>
  <si>
    <t>NcMAG1</t>
  </si>
  <si>
    <t>VO:0011190</t>
  </si>
  <si>
    <t>PsaA</t>
  </si>
  <si>
    <t>VO:0011191</t>
  </si>
  <si>
    <t>NcPDI</t>
  </si>
  <si>
    <t>VO:0011192</t>
  </si>
  <si>
    <t>Ply</t>
  </si>
  <si>
    <t>VO:0011193</t>
  </si>
  <si>
    <t>ClpP</t>
  </si>
  <si>
    <t>VO:0011194</t>
  </si>
  <si>
    <t>LplA</t>
  </si>
  <si>
    <t>VO:0011195</t>
  </si>
  <si>
    <t>NcSRS2</t>
  </si>
  <si>
    <t>VO:0011196</t>
  </si>
  <si>
    <t>NcSAG1</t>
  </si>
  <si>
    <t>VO:0011197</t>
  </si>
  <si>
    <t>PsrP</t>
  </si>
  <si>
    <t>VO:0011198</t>
  </si>
  <si>
    <t>MIC10</t>
  </si>
  <si>
    <t>VO:0011199</t>
  </si>
  <si>
    <t>SrtA</t>
  </si>
  <si>
    <t>VO:0011200</t>
  </si>
  <si>
    <t>NcMIC1</t>
  </si>
  <si>
    <t>VO:0011201</t>
  </si>
  <si>
    <t>GltX</t>
  </si>
  <si>
    <t>VO:0011202</t>
  </si>
  <si>
    <t>NcDG1</t>
  </si>
  <si>
    <t>VO:0011203</t>
  </si>
  <si>
    <t>CbpA</t>
  </si>
  <si>
    <t>VO:0011204</t>
  </si>
  <si>
    <t>PspA</t>
  </si>
  <si>
    <t>VO:0011205</t>
  </si>
  <si>
    <t>NcDG2</t>
  </si>
  <si>
    <t>VO:0011206</t>
  </si>
  <si>
    <t>Gnd</t>
  </si>
  <si>
    <t>VO:0011207</t>
  </si>
  <si>
    <t>PiaA</t>
  </si>
  <si>
    <t>VO:0011208</t>
  </si>
  <si>
    <t>F fusion protein from Newcastle disease virus</t>
  </si>
  <si>
    <t>VO:0011209</t>
  </si>
  <si>
    <t>HN hemagglutinin-neuraminidase</t>
  </si>
  <si>
    <t>VO:0011210</t>
  </si>
  <si>
    <t>SERA-5</t>
  </si>
  <si>
    <t>VO:0011211</t>
  </si>
  <si>
    <t>binding protein Eag</t>
  </si>
  <si>
    <t>VO:0011212</t>
  </si>
  <si>
    <t>MSP1 from P. yoelii str. 17XNL</t>
  </si>
  <si>
    <t>VO:0011213</t>
  </si>
  <si>
    <t>collagen binding, ancillary pilus subunit Cne</t>
  </si>
  <si>
    <t>VO:0011214</t>
  </si>
  <si>
    <t>Fnz</t>
  </si>
  <si>
    <t>VO:0011215</t>
  </si>
  <si>
    <t>Sfs</t>
  </si>
  <si>
    <t>VO:0011216</t>
  </si>
  <si>
    <t>Fbp</t>
  </si>
  <si>
    <t>VO:0011217</t>
  </si>
  <si>
    <t>CS from P. berghei str. ANKA</t>
  </si>
  <si>
    <t>VO:0011218</t>
  </si>
  <si>
    <t>P. falciparum CSP</t>
  </si>
  <si>
    <t>VO:0011219</t>
  </si>
  <si>
    <t>CS from P. yoelii str. 17XNL</t>
  </si>
  <si>
    <t>VO:0011220</t>
  </si>
  <si>
    <t>MSP3</t>
  </si>
  <si>
    <t>VO:0011221</t>
  </si>
  <si>
    <t>MSP8</t>
  </si>
  <si>
    <t>VO:0011222</t>
  </si>
  <si>
    <t>VP6 from Murine rotavirus</t>
  </si>
  <si>
    <t>VO:0011223</t>
  </si>
  <si>
    <t>PF10_0155 enolase</t>
  </si>
  <si>
    <t>VO:0011224</t>
  </si>
  <si>
    <t>AMA-1 from P. berghei</t>
  </si>
  <si>
    <t>VO:0011225</t>
  </si>
  <si>
    <t>MSP1 from P. berghei</t>
  </si>
  <si>
    <t>VO:0011226</t>
  </si>
  <si>
    <t>VP7 from Bovine rotavirus</t>
  </si>
  <si>
    <t>VO:0011227</t>
  </si>
  <si>
    <t>VP4 from Bovine rotavirus</t>
  </si>
  <si>
    <t>VO:0011228</t>
  </si>
  <si>
    <t>HEP17</t>
  </si>
  <si>
    <t>VO:0011229</t>
  </si>
  <si>
    <t>EMP1</t>
  </si>
  <si>
    <t>VO:0011230</t>
  </si>
  <si>
    <t>MSP1 from P. vivax</t>
  </si>
  <si>
    <t>VO:0011231</t>
  </si>
  <si>
    <t>Glycoprotein</t>
  </si>
  <si>
    <t>VO:0011232</t>
  </si>
  <si>
    <t>RABVgp1 nucleoprotein N</t>
  </si>
  <si>
    <t>VO:0011233</t>
  </si>
  <si>
    <t>Kbeta</t>
  </si>
  <si>
    <t>VO:0011234</t>
  </si>
  <si>
    <t>OmpA</t>
  </si>
  <si>
    <t>VO:0011235</t>
  </si>
  <si>
    <t>OmpB</t>
  </si>
  <si>
    <t>VO:0011236</t>
  </si>
  <si>
    <t>MSP4/5</t>
  </si>
  <si>
    <t>VO:0011237</t>
  </si>
  <si>
    <t>AMA-1 from P. chabaudi</t>
  </si>
  <si>
    <t>VO:0011238</t>
  </si>
  <si>
    <t>GB</t>
  </si>
  <si>
    <t>VO:0011239</t>
  </si>
  <si>
    <t>UL44 from Pseudorabies virus</t>
  </si>
  <si>
    <t>VO:0011240</t>
  </si>
  <si>
    <t>US6 from Pseudorabies virus</t>
  </si>
  <si>
    <t>VO:0011241</t>
  </si>
  <si>
    <t>Hsp90</t>
  </si>
  <si>
    <t>VO:0011242</t>
  </si>
  <si>
    <t>IE180</t>
  </si>
  <si>
    <t>VO:0011243</t>
  </si>
  <si>
    <t>ORF2</t>
  </si>
  <si>
    <t>VO:0011244</t>
  </si>
  <si>
    <t>VP4 from Poliovirus</t>
  </si>
  <si>
    <t>VO:0011245</t>
  </si>
  <si>
    <t>TBEVgp1 polyprotein</t>
  </si>
  <si>
    <t>VO:0011246</t>
  </si>
  <si>
    <t>ORF68</t>
  </si>
  <si>
    <t>VO:0011247</t>
  </si>
  <si>
    <t>ORF67</t>
  </si>
  <si>
    <t>VO:0011248</t>
  </si>
  <si>
    <t>Gp50</t>
  </si>
  <si>
    <t>VO:0011249</t>
  </si>
  <si>
    <t>GII</t>
  </si>
  <si>
    <t>VO:0011250</t>
  </si>
  <si>
    <t>GIII</t>
  </si>
  <si>
    <t>VO:0011251</t>
  </si>
  <si>
    <t>GI</t>
  </si>
  <si>
    <t>VO:0011252</t>
  </si>
  <si>
    <t>E (envelope glycoprotein)</t>
  </si>
  <si>
    <t>VO:0011253</t>
  </si>
  <si>
    <t>SAG1 from Sarcocystis neurona</t>
  </si>
  <si>
    <t>VO:0011254</t>
  </si>
  <si>
    <t>VP2 from Rotavirus</t>
  </si>
  <si>
    <t>VO:0011255</t>
  </si>
  <si>
    <t>VP4 from Murine rotavirus</t>
  </si>
  <si>
    <t>VO:0011256</t>
  </si>
  <si>
    <t>VP7 from Murine rotavirus</t>
  </si>
  <si>
    <t>VO:0011257</t>
  </si>
  <si>
    <t>VP6 from Rotavirus A</t>
  </si>
  <si>
    <t>VO:0011258</t>
  </si>
  <si>
    <t>VP6 from Bovine rotavirus</t>
  </si>
  <si>
    <t>VO:0011259</t>
  </si>
  <si>
    <t>NS1 (non-structural protein 1)</t>
  </si>
  <si>
    <t>VO:0011260</t>
  </si>
  <si>
    <t>LACK</t>
  </si>
  <si>
    <t>VO:0011261</t>
  </si>
  <si>
    <t>Nef</t>
  </si>
  <si>
    <t>VO:0011262</t>
  </si>
  <si>
    <t>Tat</t>
  </si>
  <si>
    <t>VO:0011263</t>
  </si>
  <si>
    <t>Gag from HIV 1</t>
  </si>
  <si>
    <t>VO:0011264</t>
  </si>
  <si>
    <t>NP from Influenza A virus (A/nt/60/1968(H3N2))</t>
  </si>
  <si>
    <t>VO:0011265</t>
  </si>
  <si>
    <t>E2 envelope protein</t>
  </si>
  <si>
    <t>VO:0011266</t>
  </si>
  <si>
    <t>HslU</t>
  </si>
  <si>
    <t>VO:0011267</t>
  </si>
  <si>
    <t>E1 glycoprotein</t>
  </si>
  <si>
    <t>VO:0011268</t>
  </si>
  <si>
    <t>DnaJ</t>
  </si>
  <si>
    <t>VO:0011269</t>
  </si>
  <si>
    <t>TviB</t>
  </si>
  <si>
    <t>VO:0011270</t>
  </si>
  <si>
    <t>CtxB</t>
  </si>
  <si>
    <t>VO:0011271</t>
  </si>
  <si>
    <t>TcpA</t>
  </si>
  <si>
    <t>VO:0011272</t>
  </si>
  <si>
    <t>TcpF</t>
  </si>
  <si>
    <t>VO:0011273</t>
  </si>
  <si>
    <t>TSA from Leishmania major</t>
  </si>
  <si>
    <t>VO:0011274</t>
  </si>
  <si>
    <t>LmSTI1</t>
  </si>
  <si>
    <t>VO:0011275</t>
  </si>
  <si>
    <t>Cpa</t>
  </si>
  <si>
    <t>VO:0011276</t>
  </si>
  <si>
    <t>SP</t>
  </si>
  <si>
    <t>VO:0011277</t>
  </si>
  <si>
    <t>H2B</t>
  </si>
  <si>
    <t>VO:0011278</t>
  </si>
  <si>
    <t>Gp63</t>
  </si>
  <si>
    <t>VO:0011279</t>
  </si>
  <si>
    <t>PSA-2</t>
  </si>
  <si>
    <t>VO:0011280</t>
  </si>
  <si>
    <t>SW3.1</t>
  </si>
  <si>
    <t>VO:0011281</t>
  </si>
  <si>
    <t>Cpb</t>
  </si>
  <si>
    <t>VO:0011282</t>
  </si>
  <si>
    <t>SMT</t>
  </si>
  <si>
    <t>VO:0011283</t>
  </si>
  <si>
    <t>LIPO-A</t>
  </si>
  <si>
    <t>VO:0011284</t>
  </si>
  <si>
    <t>P36/LACK</t>
  </si>
  <si>
    <t>VO:0011285</t>
  </si>
  <si>
    <t>H1</t>
  </si>
  <si>
    <t>VO:0011286</t>
  </si>
  <si>
    <t>HASPB1</t>
  </si>
  <si>
    <t>VO:0011287</t>
  </si>
  <si>
    <t>Tox</t>
  </si>
  <si>
    <t>VO:0011288</t>
  </si>
  <si>
    <t>P4 from Leishmania amazonensis</t>
  </si>
  <si>
    <t>VO:0011289</t>
  </si>
  <si>
    <t>T. cruzi amastigote surface protein-2</t>
  </si>
  <si>
    <t>VO:0011290</t>
  </si>
  <si>
    <t>WD</t>
  </si>
  <si>
    <t>VO:0011291</t>
  </si>
  <si>
    <t>M2</t>
  </si>
  <si>
    <t>VO:0011292</t>
  </si>
  <si>
    <t>Gp46</t>
  </si>
  <si>
    <t>VO:0011293</t>
  </si>
  <si>
    <t>T. cruzi Cruzipain</t>
  </si>
  <si>
    <t>VO:0011294</t>
  </si>
  <si>
    <t>T. cruzi TS</t>
  </si>
  <si>
    <t>VO:0011295</t>
  </si>
  <si>
    <t>CP cysteine proteinase</t>
  </si>
  <si>
    <t>VO:0011296</t>
  </si>
  <si>
    <t>T. cruzi TSA-1</t>
  </si>
  <si>
    <t>VO:0011297</t>
  </si>
  <si>
    <t>T. cruzi CRP-10</t>
  </si>
  <si>
    <t>VO:0011298</t>
  </si>
  <si>
    <t>T. cruzi G4</t>
  </si>
  <si>
    <t>VO:0011299</t>
  </si>
  <si>
    <t>T. cruzi G2</t>
  </si>
  <si>
    <t>VO:0011300</t>
  </si>
  <si>
    <t>T. cruzi PAR2</t>
  </si>
  <si>
    <t>VO:0011301</t>
  </si>
  <si>
    <t>T. cruzi PAR1</t>
  </si>
  <si>
    <t>VO:0011302</t>
  </si>
  <si>
    <t>HA from Influenza A virus (A/equine/Kentucky/1/1981(H3N8))</t>
  </si>
  <si>
    <t>VO:0011303</t>
  </si>
  <si>
    <t>FliC</t>
  </si>
  <si>
    <t>VO:0011304</t>
  </si>
  <si>
    <t>MOMP from C. psittaci 6BC</t>
  </si>
  <si>
    <t>VO:0011305</t>
  </si>
  <si>
    <t>E2 from Western equine encephalomyelitis virus</t>
  </si>
  <si>
    <t>VO:0011306</t>
  </si>
  <si>
    <t>E1</t>
  </si>
  <si>
    <t>VO:0011307</t>
  </si>
  <si>
    <t>6K</t>
  </si>
  <si>
    <t>VO:0011308</t>
  </si>
  <si>
    <t>CP23</t>
  </si>
  <si>
    <t>VO:0011309</t>
  </si>
  <si>
    <t>CP15/60</t>
  </si>
  <si>
    <t>VO:0011310</t>
  </si>
  <si>
    <t>G glycoprotein from Hendra virus</t>
  </si>
  <si>
    <t>VO:0011311</t>
  </si>
  <si>
    <t>E protein from Dengue virus</t>
  </si>
  <si>
    <t>VO:0011312</t>
  </si>
  <si>
    <t>NS1 from Dengue virus</t>
  </si>
  <si>
    <t>VO:0011313</t>
  </si>
  <si>
    <t>G glycoprotein from Nipah virus</t>
  </si>
  <si>
    <t>VO:0011314</t>
  </si>
  <si>
    <t>F fusion protein from Nipah virus</t>
  </si>
  <si>
    <t>VO:0011315</t>
  </si>
  <si>
    <t>PrM from Dengue Virus</t>
  </si>
  <si>
    <t>VO:0011316</t>
  </si>
  <si>
    <t>M protein</t>
  </si>
  <si>
    <t>VO:0011317</t>
  </si>
  <si>
    <t>SpaP</t>
  </si>
  <si>
    <t>VO:0011318</t>
  </si>
  <si>
    <t>RVFVsMgp1 M protein</t>
  </si>
  <si>
    <t>VO:0011319</t>
  </si>
  <si>
    <t>RVFVsSgp2 N protein</t>
  </si>
  <si>
    <t>VO:0011320</t>
  </si>
  <si>
    <t>S protein of SARS-CoV</t>
  </si>
  <si>
    <t>VO:0011321</t>
  </si>
  <si>
    <t>LcrV</t>
  </si>
  <si>
    <t>VO:0011322</t>
  </si>
  <si>
    <t>GEh29</t>
  </si>
  <si>
    <t>VO:0011323</t>
  </si>
  <si>
    <t>Gal/GalNAc lectin</t>
  </si>
  <si>
    <t>VO:0011324</t>
  </si>
  <si>
    <t>SREHP</t>
  </si>
  <si>
    <t>VO:0011325</t>
  </si>
  <si>
    <t>PEP1</t>
  </si>
  <si>
    <t>VO:0011326</t>
  </si>
  <si>
    <t>CEL-170/4</t>
  </si>
  <si>
    <t>VO:0011327</t>
  </si>
  <si>
    <t>PLB</t>
  </si>
  <si>
    <t>VO:0011328</t>
  </si>
  <si>
    <t>AMN1</t>
  </si>
  <si>
    <t>VO:0011329</t>
  </si>
  <si>
    <t>ELI-Ag1</t>
  </si>
  <si>
    <t>VO:0011330</t>
  </si>
  <si>
    <t>GEL1</t>
  </si>
  <si>
    <t>VO:0011331</t>
  </si>
  <si>
    <t>URE</t>
  </si>
  <si>
    <t>VO:0011332</t>
  </si>
  <si>
    <t>Pmp1</t>
  </si>
  <si>
    <t>VO:0011333</t>
  </si>
  <si>
    <t>Pra</t>
  </si>
  <si>
    <t>VO:0011334</t>
  </si>
  <si>
    <t>MAPP15</t>
  </si>
  <si>
    <t>VO:0011335</t>
  </si>
  <si>
    <t>UreB</t>
  </si>
  <si>
    <t>VO:0011336</t>
  </si>
  <si>
    <t>Hsp60</t>
  </si>
  <si>
    <t>VO:0011337</t>
  </si>
  <si>
    <t>NAP</t>
  </si>
  <si>
    <t>VO:0011338</t>
  </si>
  <si>
    <t>TSA from Trypanosoma brucei</t>
  </si>
  <si>
    <t>VO:0011339</t>
  </si>
  <si>
    <t>Catalase</t>
  </si>
  <si>
    <t>VO:0011340</t>
  </si>
  <si>
    <t>Rop2</t>
  </si>
  <si>
    <t>VO:0011341</t>
  </si>
  <si>
    <t>VacA</t>
  </si>
  <si>
    <t>VO:0011342</t>
  </si>
  <si>
    <t>TcrP</t>
  </si>
  <si>
    <t>VO:0011343</t>
  </si>
  <si>
    <t>GLURP</t>
  </si>
  <si>
    <t>VO:0011344</t>
  </si>
  <si>
    <t>OmpU</t>
  </si>
  <si>
    <t>VO:0011345</t>
  </si>
  <si>
    <t>Japanese encephalitis virus DNA vaccine encoding PrM</t>
  </si>
  <si>
    <t>VO:0011346</t>
  </si>
  <si>
    <t>DeltaFTT0918</t>
  </si>
  <si>
    <t>VO:0011347</t>
  </si>
  <si>
    <t>obsolete rLm/iglC</t>
  </si>
  <si>
    <t>VO:0011348</t>
  </si>
  <si>
    <t>5CVMB</t>
  </si>
  <si>
    <t>VO:0011349</t>
  </si>
  <si>
    <t>L. amazonensis DNA vaccine encoding WD protein</t>
  </si>
  <si>
    <t>VO:0011350</t>
  </si>
  <si>
    <t>L. infantum H1 protein vaccine</t>
  </si>
  <si>
    <t>VO:0011351</t>
  </si>
  <si>
    <t>L. infantum HASPB1 protein vaccine</t>
  </si>
  <si>
    <t>VO:0011352</t>
  </si>
  <si>
    <t>Japanese encephalitis virus DNA vaccine pUJENS5</t>
  </si>
  <si>
    <t>VO:0011353</t>
  </si>
  <si>
    <t>Japanese encephalitis virus DNA vaccine encoding E protein</t>
  </si>
  <si>
    <t>VO:0011354</t>
  </si>
  <si>
    <t>L. amazonensis DNA vaccine encoding GP46</t>
  </si>
  <si>
    <t>VO:0011355</t>
  </si>
  <si>
    <t>L. amazonensis M2 protein vaccine</t>
  </si>
  <si>
    <t>VO:0011356</t>
  </si>
  <si>
    <t>A. pleuropneumoniae ApxIA protein vaccine</t>
  </si>
  <si>
    <t>VO:0011357</t>
  </si>
  <si>
    <t>B. pertussis Cpn60 protein vaccine</t>
  </si>
  <si>
    <t>VO:0011359</t>
  </si>
  <si>
    <t>B. pertussis CyaA protein vaccine</t>
  </si>
  <si>
    <t>VO:0011360</t>
  </si>
  <si>
    <t>V. cholerae CTB DNA Vaccine</t>
  </si>
  <si>
    <t>VO:0011361</t>
  </si>
  <si>
    <t>B. pertussis PTx protein vaccine</t>
  </si>
  <si>
    <t>VO:0011362</t>
  </si>
  <si>
    <t>C. parvum DNA vaccine encoding CP23</t>
  </si>
  <si>
    <t>VO:0011363</t>
  </si>
  <si>
    <t>Cancer Her-2/neu Protein Subunit Vaccine</t>
  </si>
  <si>
    <t>VO:0011364</t>
  </si>
  <si>
    <t>Cancer DNA Vaccine MIDGE/hNIS encoding hNIS protein</t>
  </si>
  <si>
    <t>VO:0011365</t>
  </si>
  <si>
    <t>Cancer DNA Vaccine pSURV encoding Survivin</t>
  </si>
  <si>
    <t>VO:0011366</t>
  </si>
  <si>
    <t>Cancer Subunit NY-ESO-1 Protein Vaccine</t>
  </si>
  <si>
    <t>VO:0011367</t>
  </si>
  <si>
    <t>Cancer DNA Vaccine encoding Endoglin Boosted with Recombinant Endoglin Protein</t>
  </si>
  <si>
    <t>VO:0011368</t>
  </si>
  <si>
    <t>Cancer recombinant vector vaccine encoding H-2Kb</t>
  </si>
  <si>
    <t>VO:0011369</t>
  </si>
  <si>
    <t>cancer DNA vaccine encoding TEM8</t>
  </si>
  <si>
    <t>VO:0011370</t>
  </si>
  <si>
    <t>Cancer EPCAM protein vaccine</t>
  </si>
  <si>
    <t>VO:0011371</t>
  </si>
  <si>
    <t>Cancer VEGFA protein vaccine</t>
  </si>
  <si>
    <t>VO:0011372</t>
  </si>
  <si>
    <t>cancer Retroviral vector vaccine encoding Cd40lg</t>
  </si>
  <si>
    <t>VO:0011373</t>
  </si>
  <si>
    <t>Cancer DNA Vaccine pLXSHDmB7-2 encoding Cd86</t>
  </si>
  <si>
    <t>VO:0011374</t>
  </si>
  <si>
    <t>Phleum pratense Allergy Phl p 12 Subunit Vaccine</t>
  </si>
  <si>
    <t>VO:0011375</t>
  </si>
  <si>
    <t>B. bovis GST-12D3</t>
  </si>
  <si>
    <t>VO:0011377</t>
  </si>
  <si>
    <t>B. pertussis BrkA protein vaccine</t>
  </si>
  <si>
    <t>VO:0011378</t>
  </si>
  <si>
    <t>Bovine leukemia virus DNA vaccine encoding Env</t>
  </si>
  <si>
    <t>VO:0011379</t>
  </si>
  <si>
    <t>Bovine leukemia virus DNA vaccine encoding Tax</t>
  </si>
  <si>
    <t>VO:0011380</t>
  </si>
  <si>
    <t>B. abortus DNA vaccine encoding RplL and Omp16</t>
  </si>
  <si>
    <t>VO:0011381</t>
  </si>
  <si>
    <t>Bovine herpesvirus 1 DNA vaccine AdCMVgD</t>
  </si>
  <si>
    <t>VO:0011382</t>
  </si>
  <si>
    <t>Bovine herpesvirus 1 DNA vaccine AdCMVgC</t>
  </si>
  <si>
    <t>VO:0011383</t>
  </si>
  <si>
    <t>Bovine herpesvirus 1 GPI protein vaccine</t>
  </si>
  <si>
    <t>VO:0011384</t>
  </si>
  <si>
    <t>A. pleuropneumoniae ApxIa and ApxIIa protein vaccine</t>
  </si>
  <si>
    <t>VO:0011385</t>
  </si>
  <si>
    <t>A. pleuropneumoniae HS93C-Ampr</t>
  </si>
  <si>
    <t>VO:0011386</t>
  </si>
  <si>
    <t>A. salmonicida live-attenuated vaccine encoding AroA</t>
  </si>
  <si>
    <t>VO:0011387</t>
  </si>
  <si>
    <t>NP-VRP</t>
  </si>
  <si>
    <t>VO:0011388</t>
  </si>
  <si>
    <t>Rickettsia rickettsii vaccine using M. vaccae expressing R. rickettsii OmpA Protein</t>
  </si>
  <si>
    <t>VO:0011389</t>
  </si>
  <si>
    <t>Rickettsia DNA Vaccine encoding OmpB Protein boosted with Recombinant OmpB</t>
  </si>
  <si>
    <t>VO:0011391</t>
  </si>
  <si>
    <t>B. pertussis DNA vaccine encoding Prn</t>
  </si>
  <si>
    <t>VO:0011392</t>
  </si>
  <si>
    <t>Marek's Disease Virus Vaccine rFPV/gI</t>
  </si>
  <si>
    <t>VO:0011393</t>
  </si>
  <si>
    <t>Marek's Disease Virus Vaccine rFPV/gB1</t>
  </si>
  <si>
    <t>VO:0011394</t>
  </si>
  <si>
    <t>Marburg Virus Nucleoprotein Vaccine</t>
  </si>
  <si>
    <t>VO:0011395</t>
  </si>
  <si>
    <t>Human papillomavirus E7 protein vaccine</t>
  </si>
  <si>
    <t>VO:0011396</t>
  </si>
  <si>
    <t>P. falciparum Hsp90 Protein Subunit Vaccine</t>
  </si>
  <si>
    <t>VO:0011397</t>
  </si>
  <si>
    <t>Human papillomavirus L2 protein vaccine</t>
  </si>
  <si>
    <t>VO:0011398</t>
  </si>
  <si>
    <t>IHNV DNA vaccine pIHNw-G</t>
  </si>
  <si>
    <t>VO:0011399</t>
  </si>
  <si>
    <t>Rift Valley Fever Virus DNA Vaccine encoding N Protein</t>
  </si>
  <si>
    <t>VO:0011400</t>
  </si>
  <si>
    <t>Puumala virus PUUVsSgp1 (NP) protein vaccine</t>
  </si>
  <si>
    <t>VO:0011401</t>
  </si>
  <si>
    <t>Sin Nombre virus DNA vaccine encoding G1</t>
  </si>
  <si>
    <t>VO:0011402</t>
  </si>
  <si>
    <t>Seoul virus vaccine rCAV-2-Gc</t>
  </si>
  <si>
    <t>VO:0011403</t>
  </si>
  <si>
    <t>Topografov virus N protein vaccine</t>
  </si>
  <si>
    <t>VO:0011404</t>
  </si>
  <si>
    <t>Hepatitis B virus DNA vaccine pVAX-PS</t>
  </si>
  <si>
    <t>VO:0011405</t>
  </si>
  <si>
    <t>Herpes simplex virus type 2 DNA vaccine encoding ICP27</t>
  </si>
  <si>
    <t>VO:0011406</t>
  </si>
  <si>
    <t>Herpes simplex virus type 2 DNA vaccine encoding GB</t>
  </si>
  <si>
    <t>VO:0011407</t>
  </si>
  <si>
    <t>NIpah Virus G and F Proteins Subunit Vaccine</t>
  </si>
  <si>
    <t>VO:0011408</t>
  </si>
  <si>
    <t>Herpes simplex virus type 1 DNA vaccine encoding GC</t>
  </si>
  <si>
    <t>VO:0011409</t>
  </si>
  <si>
    <t>Hendra virus G protein vaccine</t>
  </si>
  <si>
    <t>VO:0011410</t>
  </si>
  <si>
    <t>M. tuberculosis DNA Vaccine encoding Ag85B Protein</t>
  </si>
  <si>
    <t>VO:0011411</t>
  </si>
  <si>
    <t>Hepatitis B virus DNA vaccine encoding HBVgp2 pre-S1/pre-S2/S</t>
  </si>
  <si>
    <t>VO:0011412</t>
  </si>
  <si>
    <t>M. tuberculosis Mtb72F protein subunit vaccine</t>
  </si>
  <si>
    <t>VO:0011413</t>
  </si>
  <si>
    <t>B. pertussis DNA vaccine encoding TcfA</t>
  </si>
  <si>
    <t>VO:0011414</t>
  </si>
  <si>
    <t>E. histolytica CEL-170/4 protein vaccine</t>
  </si>
  <si>
    <t>VO:0011415</t>
  </si>
  <si>
    <t>P. falciparum Subunit SE36 Protein Vaccine</t>
  </si>
  <si>
    <t>VO:0011416</t>
  </si>
  <si>
    <t>E. histolytica SREHP protein vaccine</t>
  </si>
  <si>
    <t>VO:0011417</t>
  </si>
  <si>
    <t>E. coli C3389 protein vaccine</t>
  </si>
  <si>
    <t>VO:0011418</t>
  </si>
  <si>
    <t>P. falciparum Pfen Protein Subunit Vaccine</t>
  </si>
  <si>
    <t>VO:0011419</t>
  </si>
  <si>
    <t>Mumps HN Protein Subunit Vaccine</t>
  </si>
  <si>
    <t>VO:0011420</t>
  </si>
  <si>
    <t>Herpes simplex virus type 2 vaccine using phage displaying GG protein</t>
  </si>
  <si>
    <t>VO:0011421</t>
  </si>
  <si>
    <t>Herpes simplex virus type 1 DNA vaccine encoding GD</t>
  </si>
  <si>
    <t>VO:0011422</t>
  </si>
  <si>
    <t>Measles Virus vaccine VEE/SIN-H+F</t>
  </si>
  <si>
    <t>VO:0011423</t>
  </si>
  <si>
    <t>Herpes simplex virus type 1 DNA vaccine encoding GE</t>
  </si>
  <si>
    <t>VO:0011424</t>
  </si>
  <si>
    <t>C. pneumoniae DNA vaccine encoding PknD</t>
  </si>
  <si>
    <t>VO:0011425</t>
  </si>
  <si>
    <t>C. pneumoniae DNA vaccine encoding Ssb</t>
  </si>
  <si>
    <t>VO:0011426</t>
  </si>
  <si>
    <t>C. psittaci DNA vaccine pcDNA1/MOMP</t>
  </si>
  <si>
    <t>VO:0011427</t>
  </si>
  <si>
    <t>Classical swine fever virus vaccine VAC-E0</t>
  </si>
  <si>
    <t>VO:0011428</t>
  </si>
  <si>
    <t>C. abortus DNA vaccine encoding GatC</t>
  </si>
  <si>
    <t>VO:0011429</t>
  </si>
  <si>
    <t>C. abortus DNA vaccine encoding OmlA</t>
  </si>
  <si>
    <t>VO:0011430</t>
  </si>
  <si>
    <t>C. abortus DNA vaccine encoding MOMP</t>
  </si>
  <si>
    <t>VO:0011431</t>
  </si>
  <si>
    <t>C. abortus DNA vaccine Pomp90A</t>
  </si>
  <si>
    <t>VO:0011432</t>
  </si>
  <si>
    <t>C. pneumoniae CopN protein vaccine</t>
  </si>
  <si>
    <t>VO:0011433</t>
  </si>
  <si>
    <t>prostate cancer DNA vaccine encoding prostatic acid phosphatase (PAP)</t>
  </si>
  <si>
    <t>VO:0011434</t>
  </si>
  <si>
    <t>C. pneumoniae DNA vaccine encoding FabD</t>
  </si>
  <si>
    <t>VO:0011435</t>
  </si>
  <si>
    <t>C. pneumoniae LcrE protein vaccine</t>
  </si>
  <si>
    <t>VO:0011436</t>
  </si>
  <si>
    <t>B. pseudomallei Subunit LolC Protein Vaccine</t>
  </si>
  <si>
    <t>VO:0011437</t>
  </si>
  <si>
    <t>C. muridarum RplF protein vaccine</t>
  </si>
  <si>
    <t>VO:0011438</t>
  </si>
  <si>
    <t>B. pseudomallei Subunit PotF Protein Vaccine</t>
  </si>
  <si>
    <t>VO:0011439</t>
  </si>
  <si>
    <t>P. yoelii MSP1 and MSP4/5 Proteins Subunit Vaccine</t>
  </si>
  <si>
    <t>VO:0011440</t>
  </si>
  <si>
    <t>P. falciparum MSP3 Protein Subunit Vaccine</t>
  </si>
  <si>
    <t>VO:0011441</t>
  </si>
  <si>
    <t>Lassa Virus Nucleoprotein Subunit Vaccine</t>
  </si>
  <si>
    <t>VO:0011442</t>
  </si>
  <si>
    <t>E. coli C4424 protein vaccine</t>
  </si>
  <si>
    <t>VO:0011443</t>
  </si>
  <si>
    <t>E. coli Hma protein vaccine</t>
  </si>
  <si>
    <t>VO:0011444</t>
  </si>
  <si>
    <t>E. coli IreA protein vaccine</t>
  </si>
  <si>
    <t>VO:0011445</t>
  </si>
  <si>
    <t>E. coli IutA protein vaccine</t>
  </si>
  <si>
    <t>VO:0011446</t>
  </si>
  <si>
    <t>F. tularensis GroEL protein vaccine</t>
  </si>
  <si>
    <t>VO:0011447</t>
  </si>
  <si>
    <t>F. tularensis DNA vaccine rLm/iglC</t>
  </si>
  <si>
    <t>VO:0011448</t>
  </si>
  <si>
    <t>E. tenella vaccine rBCG pMV361-Rho</t>
  </si>
  <si>
    <t>VO:0011449</t>
  </si>
  <si>
    <t>E. tenella DNA vaccine pcDNA-TA4-IL-2</t>
  </si>
  <si>
    <t>VO:0011450</t>
  </si>
  <si>
    <t>E. histolytica Eh29 protein vaccine</t>
  </si>
  <si>
    <t>VO:0011451</t>
  </si>
  <si>
    <t>E. histolytica Gal/GalNAc lectin protein vaccine</t>
  </si>
  <si>
    <t>VO:0011452</t>
  </si>
  <si>
    <t>Dengue Vaccine using Vaccinia Virus expressing prM Protein</t>
  </si>
  <si>
    <t>VO:0011453</t>
  </si>
  <si>
    <t>C. muridarum MOMP protein vaccine</t>
  </si>
  <si>
    <t>VO:0011454</t>
  </si>
  <si>
    <t>Dengue DNA Vaccine encoding NS1 Protein</t>
  </si>
  <si>
    <t>VO:0011455</t>
  </si>
  <si>
    <t>Dengue Vaccine using Vaccinia Virus expressing M Protein</t>
  </si>
  <si>
    <t>VO:0011456</t>
  </si>
  <si>
    <t>C. muridarum PmpE/F-2 protein vaccine</t>
  </si>
  <si>
    <t>VO:0011457</t>
  </si>
  <si>
    <t>Dengue Subunit E Protein Vaccine</t>
  </si>
  <si>
    <t>VO:0011458</t>
  </si>
  <si>
    <t>C. muridarum PmpG-1 protein vaccine</t>
  </si>
  <si>
    <t>VO:0011459</t>
  </si>
  <si>
    <t>Canine distemper virus DNA vaccine encoding HA</t>
  </si>
  <si>
    <t>VO:0011460</t>
  </si>
  <si>
    <t>C. posadasii subunit PMP1 protein vaccine</t>
  </si>
  <si>
    <t>VO:0011461</t>
  </si>
  <si>
    <t>C. posadasii DNA Vaccine encoding PRA protein</t>
  </si>
  <si>
    <t>VO:0011462</t>
  </si>
  <si>
    <t>Canine parvovirus DNA vaccine pGT36VP1</t>
  </si>
  <si>
    <t>VO:0011463</t>
  </si>
  <si>
    <t>C. immitis subunit URE protein vaccine</t>
  </si>
  <si>
    <t>VO:0011464</t>
  </si>
  <si>
    <t>Canine parvovirus CPMV-PARVO1 protein vaccine</t>
  </si>
  <si>
    <t>VO:0011465</t>
  </si>
  <si>
    <t>Ebola virus DNA vaccine encoding ZEBOV GP and SEBOV GP</t>
  </si>
  <si>
    <t>VO:0011466</t>
  </si>
  <si>
    <t>S. flexneri Invaplex 24 Subunit Vaccine</t>
  </si>
  <si>
    <t>VO:0011467</t>
  </si>
  <si>
    <t>E. maxima Gam82 protein vaccine</t>
  </si>
  <si>
    <t>VO:0011468</t>
  </si>
  <si>
    <t>S. flexneri Invaplex 50 Subunit Vaccine</t>
  </si>
  <si>
    <t>VO:0011469</t>
  </si>
  <si>
    <t>E. tenella DNA vaccine proIE</t>
  </si>
  <si>
    <t>VO:0011470</t>
  </si>
  <si>
    <t>E. tenella GX3262 protein vaccine</t>
  </si>
  <si>
    <t>VO:0011471</t>
  </si>
  <si>
    <t>E. tenella DNA vaccine EtMIC2</t>
  </si>
  <si>
    <t>VO:0011472</t>
  </si>
  <si>
    <t>E. tenella DNA vaccine rBCG pMV261-Rho</t>
  </si>
  <si>
    <t>VO:0011473</t>
  </si>
  <si>
    <t>Vaxxitek HVT+IBD</t>
  </si>
  <si>
    <t>VO:0011474</t>
  </si>
  <si>
    <t>Newcastle disease virus vaccine by Dow AgroSciences</t>
  </si>
  <si>
    <t>VO:0011475</t>
  </si>
  <si>
    <t>Theileria parva vaccine by Centre for Ticks and Tickborne Disease, Malawi</t>
  </si>
  <si>
    <t>VO:0011476</t>
  </si>
  <si>
    <t>Theileria annulata vaccine by Local veterinary institutes</t>
  </si>
  <si>
    <t>VO:0011477</t>
  </si>
  <si>
    <t>H. pylori DNA vaccine encoding UreB</t>
  </si>
  <si>
    <t>VO:0011478</t>
  </si>
  <si>
    <t>M. tuberculosis DNA Vaccine APADNA priming and APAMVA boosting</t>
  </si>
  <si>
    <t>VO:0011479</t>
  </si>
  <si>
    <t>H. pylori VacA protein vaccine</t>
  </si>
  <si>
    <t>VO:0011480</t>
  </si>
  <si>
    <t>Human papillomavirus DNA vaccine pNGVL4a-E6/opt</t>
  </si>
  <si>
    <t>VO:0011481</t>
  </si>
  <si>
    <t>PCV2 DNA Vaccine encoding ORF2 Protein</t>
  </si>
  <si>
    <t>VO:0011482</t>
  </si>
  <si>
    <t>Td Polio Adsorbed</t>
  </si>
  <si>
    <t>VO:0011483</t>
  </si>
  <si>
    <t>obsolete Td Polio Adsorbed</t>
  </si>
  <si>
    <t>VO:0011484</t>
  </si>
  <si>
    <t>VO:0011485</t>
  </si>
  <si>
    <t>C. jejuni FspA1 protein vaccine</t>
  </si>
  <si>
    <t>VO:0011486</t>
  </si>
  <si>
    <t>SARS Subunit Spike Protein Vaccine</t>
  </si>
  <si>
    <t>VO:0011487</t>
  </si>
  <si>
    <t>C. jejuni FspA2 protein vaccine</t>
  </si>
  <si>
    <t>VO:0011488</t>
  </si>
  <si>
    <t>C. jejuni DNA vaccine pcDNA3.1(+)-peblA</t>
  </si>
  <si>
    <t>VO:0011489</t>
  </si>
  <si>
    <t>Canine distemper virus DNA vaccine encoding F and HA</t>
  </si>
  <si>
    <t>VO:0011490</t>
  </si>
  <si>
    <t>C. posadasii subunit GEL1 protein vaccine</t>
  </si>
  <si>
    <t>VO:0011491</t>
  </si>
  <si>
    <t>T. brucei DNA Vaccine encoding TSA protein</t>
  </si>
  <si>
    <t>VO:0011492</t>
  </si>
  <si>
    <t>T. brucei Subunit p15 Protein Vaccine</t>
  </si>
  <si>
    <t>VO:0011493</t>
  </si>
  <si>
    <t>C. jejuni MBP-FlaA protein vaccine</t>
  </si>
  <si>
    <t>VO:0011494</t>
  </si>
  <si>
    <t>T. parva Subunit p67 Protein Vaccine</t>
  </si>
  <si>
    <t>VO:0011495</t>
  </si>
  <si>
    <t>C. jejuni FlaC protein vaccine</t>
  </si>
  <si>
    <t>VO:0011498</t>
  </si>
  <si>
    <t>B. pertussis FhaB and 69 kDa OMP protein vaccine</t>
  </si>
  <si>
    <t>VO:0011499</t>
  </si>
  <si>
    <t>H. influenzae Hap protein vaccine</t>
  </si>
  <si>
    <t>VO:0011500</t>
  </si>
  <si>
    <t>Japanese encephalitis virus DNA vaccine encoding NS1 (pUSK-NS1)</t>
  </si>
  <si>
    <t>VO:0011501</t>
  </si>
  <si>
    <t>Japanese encephalitis virus DNA vaccine pUJENS3</t>
  </si>
  <si>
    <t>VO:0011502</t>
  </si>
  <si>
    <t>C. parvum DNA vaccine encoding CP15/60</t>
  </si>
  <si>
    <t>VO:0011503</t>
  </si>
  <si>
    <t>Y. enterocolititica Subunit V Antigen Protein Vaccine</t>
  </si>
  <si>
    <t>VO:0011504</t>
  </si>
  <si>
    <t>C. botulinum FHc protein vaccine</t>
  </si>
  <si>
    <t>VO:0011505</t>
  </si>
  <si>
    <t>WEEV DNA Vaccine encoding 6K-E1 Protein</t>
  </si>
  <si>
    <t>VO:0011506</t>
  </si>
  <si>
    <t>WEEV Subunit E2 Protein Vaccine</t>
  </si>
  <si>
    <t>VO:0011507</t>
  </si>
  <si>
    <t>Cancer Subunit GV1001 Protein Vaccine</t>
  </si>
  <si>
    <t>VO:0011508</t>
  </si>
  <si>
    <t>Classical swine fever virus vaccine VAC-E2</t>
  </si>
  <si>
    <t>VO:0011509</t>
  </si>
  <si>
    <t>Classical swine fever virus E1 protein vaccine</t>
  </si>
  <si>
    <t>VO:0011510</t>
  </si>
  <si>
    <t>Cancer Subunit DC (Tat-CEA) vaccine</t>
  </si>
  <si>
    <t>VO:0011511</t>
  </si>
  <si>
    <t>C. botulinum DNA vaccine pSCARSBHc</t>
  </si>
  <si>
    <t>VO:0011512</t>
  </si>
  <si>
    <t>Dobrava-Belgrade virus S nucleocapsid protein vaccine</t>
  </si>
  <si>
    <t>VO:0011513</t>
  </si>
  <si>
    <t>H. pylori catalase protein vaccine</t>
  </si>
  <si>
    <t>VO:0011514</t>
  </si>
  <si>
    <t>H. pylori NAP protein vaccine</t>
  </si>
  <si>
    <t>VO:0011515</t>
  </si>
  <si>
    <t>M. gallisepticum TM-1 Protein Subunit Vaccine</t>
  </si>
  <si>
    <t>VO:0011516</t>
  </si>
  <si>
    <t>Japanese encephalitis virus vaccine BV-G-E</t>
  </si>
  <si>
    <t>VO:0011517</t>
  </si>
  <si>
    <t>T. annulata Subunit SPAG-1 Protein Vaccine</t>
  </si>
  <si>
    <t>VO:0011518</t>
  </si>
  <si>
    <t>C. abortus DNA vaccine encoding DnaK</t>
  </si>
  <si>
    <t>VO:0011519</t>
  </si>
  <si>
    <t>C. abortus DNA vaccine encoding DnaX</t>
  </si>
  <si>
    <t>VO:0011520</t>
  </si>
  <si>
    <t>C. abortus DNA vaccine encoding GatA/GatB</t>
  </si>
  <si>
    <t>VO:0011521</t>
  </si>
  <si>
    <t>T. gondii Subunit Rop2-Hsp83 Fusion Protein Vaccine</t>
  </si>
  <si>
    <t>VO:0011522</t>
  </si>
  <si>
    <t>C. muridarum DNA vaccine encoding TC0757</t>
  </si>
  <si>
    <t>VO:0011523</t>
  </si>
  <si>
    <t>T. gondii DNA vaccine pcDNA3-MIC3</t>
  </si>
  <si>
    <t>VO:0011524</t>
  </si>
  <si>
    <t>C. muridarum DNA vaccine encoding TC0767/768</t>
  </si>
  <si>
    <t>VO:0011525</t>
  </si>
  <si>
    <t>T. gondii DNA Vaccine encoding SAG1 Protein</t>
  </si>
  <si>
    <t>VO:0011526</t>
  </si>
  <si>
    <t>C. abortus DNA vaccine encoding CAB049</t>
  </si>
  <si>
    <t>VO:0011527</t>
  </si>
  <si>
    <t>C. abortus DNA vaccine encoding CAB613</t>
  </si>
  <si>
    <t>VO:0011528</t>
  </si>
  <si>
    <t>infleunza virus DNA vaccine encoding NP from Influenza A virus (A/chicken/Henan/12/2004(H5N1))</t>
  </si>
  <si>
    <t>VO:0011529</t>
  </si>
  <si>
    <t>influenza virus DNA vaccine encoding NP from influenza A virus (A/chicken/Hubei/489/2004(H5N1))</t>
  </si>
  <si>
    <t>VO:0011530</t>
  </si>
  <si>
    <t>L. donovani DNA vaccine encoding KMP-11</t>
  </si>
  <si>
    <t>VO:0011531</t>
  </si>
  <si>
    <t>influenza virus NP protein vaccine (influenza A virus (A/nt/60/1968(H3N2)))</t>
  </si>
  <si>
    <t>VO:0011532</t>
  </si>
  <si>
    <t>L. donovani gp63 Protein Subunit Vaccine</t>
  </si>
  <si>
    <t>VO:0011533</t>
  </si>
  <si>
    <t>C. muridarum DNA vaccine encoding TC0439</t>
  </si>
  <si>
    <t>VO:0011534</t>
  </si>
  <si>
    <t>C. muridarum DNA vaccine encoding TC0512</t>
  </si>
  <si>
    <t>VO:0011535</t>
  </si>
  <si>
    <t>Measles Virus Vaccine VVN</t>
  </si>
  <si>
    <t>VO:0011536</t>
  </si>
  <si>
    <t>Measles Virus Vaccine VVP</t>
  </si>
  <si>
    <t>VO:0011537</t>
  </si>
  <si>
    <t>Measles Virus Vaccine VVM</t>
  </si>
  <si>
    <t>VO:0011538</t>
  </si>
  <si>
    <t>B. pseudomallei DNA vaccine encoding Flagellin Protein</t>
  </si>
  <si>
    <t>VO:0011539</t>
  </si>
  <si>
    <t>L. donovani ORFF Protein Subunit Vaccine</t>
  </si>
  <si>
    <t>VO:0011540</t>
  </si>
  <si>
    <t>influenza virus DNA vaccine encoding NA from influenza B virus (B/Ibaraki/2/85)</t>
  </si>
  <si>
    <t>VO:0011541</t>
  </si>
  <si>
    <t>influenza virus DNA vaccine encoding NA from influenza A virus (A/chicken/Henan/12/2004(H5N1))</t>
  </si>
  <si>
    <t>VO:0011542</t>
  </si>
  <si>
    <t>L. donovani DNA Vaccine encoding NH36 Protein</t>
  </si>
  <si>
    <t>VO:0011543</t>
  </si>
  <si>
    <t>Sin Nombre virus DNA vaccine encoding SNVsSgp1 (NP)</t>
  </si>
  <si>
    <t>VO:0011544</t>
  </si>
  <si>
    <t>S. equi Subunit EAG, FNZ and SFS Protein Vaccine</t>
  </si>
  <si>
    <t>VO:0011545</t>
  </si>
  <si>
    <t>C. jejuni DNA vaccine pcDNA3.1(+)-cadF</t>
  </si>
  <si>
    <t>VO:0011546</t>
  </si>
  <si>
    <t>S. equi Subunit CNE Protein Vaccine</t>
  </si>
  <si>
    <t>VO:0011548</t>
  </si>
  <si>
    <t>F. tularensis DNA vaccine pTUL4-15</t>
  </si>
  <si>
    <t>VO:0011549</t>
  </si>
  <si>
    <t>P. berghei CS protein subunit vaccine</t>
  </si>
  <si>
    <t>VO:0011550</t>
  </si>
  <si>
    <t>G. duodenalis DNA vaccine encoding CWP2</t>
  </si>
  <si>
    <t>VO:0011551</t>
  </si>
  <si>
    <t>H. influenzae D15 protein vaccine</t>
  </si>
  <si>
    <t>VO:0011552</t>
  </si>
  <si>
    <t>Newcastle Disease Virus HN Glycoprotein Subunit Vaccine</t>
  </si>
  <si>
    <t>VO:0011553</t>
  </si>
  <si>
    <t>Rabies DNA Vaccine encoding Rabies virus Glycoprotein</t>
  </si>
  <si>
    <t>VO:0011554</t>
  </si>
  <si>
    <t>Bovine herpesvirus 1 DNA vaccine tgD-VP22</t>
  </si>
  <si>
    <t>VO:0011555</t>
  </si>
  <si>
    <t>Rabies vaccine rVac-N</t>
  </si>
  <si>
    <t>VO:0011556</t>
  </si>
  <si>
    <t>Vivotif L</t>
  </si>
  <si>
    <t>VO:0011557</t>
  </si>
  <si>
    <t>Bovine herpesvirus 1 DNA vaccine pRSV-gC</t>
  </si>
  <si>
    <t>VO:0011558</t>
  </si>
  <si>
    <t>Ixiaro vaccine</t>
  </si>
  <si>
    <t>VO:0011559</t>
  </si>
  <si>
    <t>Cervarix vaccine</t>
  </si>
  <si>
    <t>VO:0011561</t>
  </si>
  <si>
    <t>Andes virus vaccine using adenovirus viral vector expressing ANDV NP</t>
  </si>
  <si>
    <t>VO:0011562</t>
  </si>
  <si>
    <t>H. influenzae Omp26 protein vaccine</t>
  </si>
  <si>
    <t>VO:0011563</t>
  </si>
  <si>
    <t>N. caninum NcMIC1 Protein Subunit Vaccine</t>
  </si>
  <si>
    <t>VO:0011564</t>
  </si>
  <si>
    <t>N. caninum NcMAG1 Protein Subunit Vaccine</t>
  </si>
  <si>
    <t>VO:0011565</t>
  </si>
  <si>
    <t>N. caninum NcDG2 Protein Subunit Vaccine</t>
  </si>
  <si>
    <t>VO:0012158</t>
  </si>
  <si>
    <t>Leishmania amazonensis vaccine</t>
  </si>
  <si>
    <t>VO:0012159</t>
  </si>
  <si>
    <t>Leishmania infantum vaccine</t>
  </si>
  <si>
    <t>VO:0012160</t>
  </si>
  <si>
    <t>Cryptosporidium parvum vaccine</t>
  </si>
  <si>
    <t>VO:0012161</t>
  </si>
  <si>
    <t>bovine leukemia virus vaccine</t>
  </si>
  <si>
    <t>VO:0012162</t>
  </si>
  <si>
    <t>Marek's disease virus vaccine</t>
  </si>
  <si>
    <t>VO:0012163</t>
  </si>
  <si>
    <t>Marburg Virus vaccine</t>
  </si>
  <si>
    <t>VO:0012165</t>
  </si>
  <si>
    <t>Infectious Hematopoietic Necrosis Virus vaccine</t>
  </si>
  <si>
    <t>VO:0012166</t>
  </si>
  <si>
    <t>Rift Valley Fever virus vaccine</t>
  </si>
  <si>
    <t>VO:0012167</t>
  </si>
  <si>
    <t>Hantavirus vaccine</t>
  </si>
  <si>
    <t>VO:0012168</t>
  </si>
  <si>
    <t>Herpes simplex virus type 1 and 2 vaccine</t>
  </si>
  <si>
    <t>VO:0012169</t>
  </si>
  <si>
    <t>Nipah virus vaccine</t>
  </si>
  <si>
    <t>VO:0012170</t>
  </si>
  <si>
    <t>Hendra virus vaccine</t>
  </si>
  <si>
    <t>VO:0012171</t>
  </si>
  <si>
    <t>Entamoeba histolytica vaccine</t>
  </si>
  <si>
    <t>VO:0012173</t>
  </si>
  <si>
    <t>Chlamydophila pneumoniae vaccine</t>
  </si>
  <si>
    <t>VO:0012174</t>
  </si>
  <si>
    <t>Chlamydophila psittaci vaccine</t>
  </si>
  <si>
    <t>VO:0012175</t>
  </si>
  <si>
    <t>Burkholderia pseudomallei vaccine</t>
  </si>
  <si>
    <t>VO:0012176</t>
  </si>
  <si>
    <t>Chlamydia muridarum vaccine</t>
  </si>
  <si>
    <t>VO:0012177</t>
  </si>
  <si>
    <t>Lassa Fever Virus vaccine</t>
  </si>
  <si>
    <t>VO:0012178</t>
  </si>
  <si>
    <t>canine distemper virus vaccine</t>
  </si>
  <si>
    <t>VO:0012179</t>
  </si>
  <si>
    <t>Coccidioides vaccine</t>
  </si>
  <si>
    <t>VO:0012180</t>
  </si>
  <si>
    <t>canine parvovirus vaccine</t>
  </si>
  <si>
    <t>VO:0012181</t>
  </si>
  <si>
    <t>Helicobacter pylori vaccine</t>
  </si>
  <si>
    <t>VO:0012182</t>
  </si>
  <si>
    <t>Campylobacter jejuni vaccine</t>
  </si>
  <si>
    <t>VO:0012183</t>
  </si>
  <si>
    <t>SARS vaccine</t>
  </si>
  <si>
    <t>VO:0012184</t>
  </si>
  <si>
    <t>Trypanosoma brucei vaccine</t>
  </si>
  <si>
    <t>VO:0012185</t>
  </si>
  <si>
    <t>Haemophilus influenzae vaccine</t>
  </si>
  <si>
    <t>VO:0012186</t>
  </si>
  <si>
    <t>Yersinia enterocolitica vaccine</t>
  </si>
  <si>
    <t>VO:0012187</t>
  </si>
  <si>
    <t>Clostridium botulinum vaccine</t>
  </si>
  <si>
    <t>VO:0012188</t>
  </si>
  <si>
    <t>Western equine encephalomyelitis virus vaccine</t>
  </si>
  <si>
    <t>VO:0012190</t>
  </si>
  <si>
    <t>Tick-borne Encephalitis Virus (TBEV) vaccine</t>
  </si>
  <si>
    <t>VO:0012212</t>
  </si>
  <si>
    <t>cancer vaccine preparation</t>
  </si>
  <si>
    <t>VO:0012213</t>
  </si>
  <si>
    <t>allergy vaccine preparation</t>
  </si>
  <si>
    <t>VO:0012355</t>
  </si>
  <si>
    <t>Staphylococcus aureus protein</t>
  </si>
  <si>
    <t>VO:0012356</t>
  </si>
  <si>
    <t>Streptococcus agalactiae protein</t>
  </si>
  <si>
    <t>VO:0012357</t>
  </si>
  <si>
    <t>Streptococcus pyogenes protein</t>
  </si>
  <si>
    <t>VO:0012358</t>
  </si>
  <si>
    <t>Treponema pallidum protein</t>
  </si>
  <si>
    <t>VO:0012359</t>
  </si>
  <si>
    <t>YopH from Y. pestis strain: CO92, biovar: Orientalis</t>
  </si>
  <si>
    <t>VO:0012360</t>
  </si>
  <si>
    <t>OprF</t>
  </si>
  <si>
    <t>VO:0012361</t>
  </si>
  <si>
    <t>PcrV</t>
  </si>
  <si>
    <t>VO:0012362</t>
  </si>
  <si>
    <t>OprI</t>
  </si>
  <si>
    <t>VO:0012363</t>
  </si>
  <si>
    <t>AY243312</t>
  </si>
  <si>
    <t>VO:0012364</t>
  </si>
  <si>
    <t>Ag85B from M. tuberculosis H37Rv</t>
  </si>
  <si>
    <t>VO:0012365</t>
  </si>
  <si>
    <t>znuA</t>
  </si>
  <si>
    <t>VO:0012366</t>
  </si>
  <si>
    <t>FbpD</t>
  </si>
  <si>
    <t>VO:0012367</t>
  </si>
  <si>
    <t>MPT64</t>
  </si>
  <si>
    <t>VO:0012368</t>
  </si>
  <si>
    <t>ESAT-6</t>
  </si>
  <si>
    <t>VO:0012369</t>
  </si>
  <si>
    <t>KatG</t>
  </si>
  <si>
    <t>VO:0012370</t>
  </si>
  <si>
    <t>PstS3</t>
  </si>
  <si>
    <t>VO:0012371</t>
  </si>
  <si>
    <t>PE20</t>
  </si>
  <si>
    <t>VO:0012372</t>
  </si>
  <si>
    <t>PPE31</t>
  </si>
  <si>
    <t>VO:0012373</t>
  </si>
  <si>
    <t>HBHA</t>
  </si>
  <si>
    <t>VO:0012374</t>
  </si>
  <si>
    <t>PPE14</t>
  </si>
  <si>
    <t>VO:0012375</t>
  </si>
  <si>
    <t>Gap</t>
  </si>
  <si>
    <t>VO:0012376</t>
  </si>
  <si>
    <t>HtrA</t>
  </si>
  <si>
    <t>VO:0012377</t>
  </si>
  <si>
    <t>HspA</t>
  </si>
  <si>
    <t>VO:0012378</t>
  </si>
  <si>
    <t>HspB from Helicobacter pylori</t>
  </si>
  <si>
    <t>VO:0012379</t>
  </si>
  <si>
    <t>GltA</t>
  </si>
  <si>
    <t>VO:0012380</t>
  </si>
  <si>
    <t>TbpA</t>
  </si>
  <si>
    <t>VO:0012381</t>
  </si>
  <si>
    <t>LSA-3</t>
  </si>
  <si>
    <t>VO:0012382</t>
  </si>
  <si>
    <t>eba-175</t>
  </si>
  <si>
    <t>VO:0012383</t>
  </si>
  <si>
    <t>phpA-79</t>
  </si>
  <si>
    <t>VO:0012384</t>
  </si>
  <si>
    <t>OspA</t>
  </si>
  <si>
    <t>VO:0012385</t>
  </si>
  <si>
    <t>OspB</t>
  </si>
  <si>
    <t>VO:0012386</t>
  </si>
  <si>
    <t>OspC</t>
  </si>
  <si>
    <t>VO:0012387</t>
  </si>
  <si>
    <t>DbpA</t>
  </si>
  <si>
    <t>VO:0012388</t>
  </si>
  <si>
    <t>Hly</t>
  </si>
  <si>
    <t>VO:0012389</t>
  </si>
  <si>
    <t>CNA</t>
  </si>
  <si>
    <t>VO:0012390</t>
  </si>
  <si>
    <t>ClfA</t>
  </si>
  <si>
    <t>VO:0012391</t>
  </si>
  <si>
    <t>MecA</t>
  </si>
  <si>
    <t>VO:0012392</t>
  </si>
  <si>
    <t>FnbA</t>
  </si>
  <si>
    <t>VO:0012393</t>
  </si>
  <si>
    <t>BPS</t>
  </si>
  <si>
    <t>VO:0012394</t>
  </si>
  <si>
    <t>SfbI</t>
  </si>
  <si>
    <t>VO:0012395</t>
  </si>
  <si>
    <t>FBP54</t>
  </si>
  <si>
    <t>VO:0012396</t>
  </si>
  <si>
    <t>FbaA</t>
  </si>
  <si>
    <t>VO:0012397</t>
  </si>
  <si>
    <t>Emm1</t>
  </si>
  <si>
    <t>VO:0012398</t>
  </si>
  <si>
    <t>Sib35</t>
  </si>
  <si>
    <t>VO:0012399</t>
  </si>
  <si>
    <t>GlpQ</t>
  </si>
  <si>
    <t>VO:0012400</t>
  </si>
  <si>
    <t>TmpB</t>
  </si>
  <si>
    <t>VO:0012401</t>
  </si>
  <si>
    <t>Tp92</t>
  </si>
  <si>
    <t>VO:0012402</t>
  </si>
  <si>
    <t>Sip</t>
  </si>
  <si>
    <t>VO:0012403</t>
  </si>
  <si>
    <t>Rib</t>
  </si>
  <si>
    <t>VO:0012404</t>
  </si>
  <si>
    <t>p60</t>
  </si>
  <si>
    <t>VO:0012405</t>
  </si>
  <si>
    <t>NucA</t>
  </si>
  <si>
    <t>VO:0012406</t>
  </si>
  <si>
    <t>OmpP1</t>
  </si>
  <si>
    <t>VO:0012407</t>
  </si>
  <si>
    <t>PstS1</t>
  </si>
  <si>
    <t>VO:0012408</t>
  </si>
  <si>
    <t>DnaK from Mycobacterium tuberculosis</t>
  </si>
  <si>
    <t>VO:0012409</t>
  </si>
  <si>
    <t>MPT83</t>
  </si>
  <si>
    <t>VO:0015001</t>
  </si>
  <si>
    <t>Hepatitis A Vaccine (Inactivated) Strain HM175 720 UNT/ML / Hepatitis B Surface Antigen Vaccine 0.02 MG/ML [Twinrix]</t>
  </si>
  <si>
    <t>VO:0015003</t>
  </si>
  <si>
    <t>1 ML Hepatitis A Vaccine (Inactivated) Strain HM175 720 UNT/ML / Hepatitis B Surface Antigen Vaccine 0.02 MG/ML Prefilled Syringe [Twinrix]</t>
  </si>
  <si>
    <t>VO:0015004</t>
  </si>
  <si>
    <t>1 ML Hepatitis A Vaccine (Inactivated) Strain HM175 720 UNT/ML / Hepatitis B Surface Antigen Vaccine 0.02 MG/ML Injection [Twinrix]</t>
  </si>
  <si>
    <t>VO:0015005</t>
  </si>
  <si>
    <t>Hepatitis A Vaccine (Inactivated) Strain HM175 / Hepatitis B Surface Antigen Vaccine Injection [Twinrix]</t>
  </si>
  <si>
    <t>VO:0015006</t>
  </si>
  <si>
    <t>Hepatitis A Vaccine (Inactivated) Strain HM175 / Hepatitis B Surface Antigen Vaccine Prefilled Syringe [Twinrix]</t>
  </si>
  <si>
    <t>VO:0015008</t>
  </si>
  <si>
    <t>VO:0015009</t>
  </si>
  <si>
    <t>VO:0015010</t>
  </si>
  <si>
    <t>VO:0015011</t>
  </si>
  <si>
    <t>ActHIB Injectable Product</t>
  </si>
  <si>
    <t>VO:0015012</t>
  </si>
  <si>
    <t>VO:0015013</t>
  </si>
  <si>
    <t>Haemophilus influenzae type b strain 1482, capsular polysaccharide inactivated tetanus toxoid conjugate vaccine</t>
  </si>
  <si>
    <t>VO:0015014</t>
  </si>
  <si>
    <t>VO:0015015</t>
  </si>
  <si>
    <t>VO:0015016</t>
  </si>
  <si>
    <t>VO:0015017</t>
  </si>
  <si>
    <t>Haemophilus influenzae type b, capsular polysaccharide inactivated tetanus toxoid conjugate vaccine Injectable Product</t>
  </si>
  <si>
    <t>VO:0015019</t>
  </si>
  <si>
    <t>Engerix-B Injectable Product</t>
  </si>
  <si>
    <t>VO:0015020</t>
  </si>
  <si>
    <t>Hepatitis B Surface Antigen Vaccine Injection [Engerix-B]</t>
  </si>
  <si>
    <t>VO:0015022</t>
  </si>
  <si>
    <t>VO:0015023</t>
  </si>
  <si>
    <t>VO:0015024</t>
  </si>
  <si>
    <t>VO:0015025</t>
  </si>
  <si>
    <t>VO:0015026</t>
  </si>
  <si>
    <t>Tenivac Injectable Product</t>
  </si>
  <si>
    <t>VO:0015027</t>
  </si>
  <si>
    <t>VO:0015028</t>
  </si>
  <si>
    <t>Varicella-Zoster Virus Vaccine Live (Oka-Merck) strain 2700 UNT/ML [Varivax]</t>
  </si>
  <si>
    <t>VO:0015029</t>
  </si>
  <si>
    <t>0.5 ML Varicella-Zoster Virus Vaccine Live (Oka-Merck) strain 2700 UNT/ML Injection [Varivax]</t>
  </si>
  <si>
    <t>VO:0015030</t>
  </si>
  <si>
    <t>Varivax Injectable Product</t>
  </si>
  <si>
    <t>VO:0015031</t>
  </si>
  <si>
    <t>Varicella-Zoster Virus Vaccine Live (Oka-Merck) strain Injection [Varivax]</t>
  </si>
  <si>
    <t>VO:0015032</t>
  </si>
  <si>
    <t>L1 protein, Human papillomavirus type 18 Vaccine 0.04 MG/ML</t>
  </si>
  <si>
    <t>VO:0015033</t>
  </si>
  <si>
    <t>L1 protein, Human papillomavirus type 18 Vaccine 0.08 MG/ML</t>
  </si>
  <si>
    <t>VO:0015034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</si>
  <si>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</si>
  <si>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VO:0015035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</si>
  <si>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</si>
  <si>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VO:0015036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</si>
  <si>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</si>
  <si>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VO:0015037</t>
  </si>
  <si>
    <t>Gardasil 9 injection</t>
  </si>
  <si>
    <t>VO:0015038</t>
  </si>
  <si>
    <t>Gardasil 9 Injectable Product</t>
  </si>
  <si>
    <t>VO:0015039</t>
  </si>
  <si>
    <t>Gardasil 9 prefilled syringe</t>
  </si>
  <si>
    <t>VO:0015040</t>
  </si>
  <si>
    <t>L1 protein, Human papillomavirus type 11 Vaccine 0.08 MG/ML</t>
  </si>
  <si>
    <t>VO:0015041</t>
  </si>
  <si>
    <t>L1 protein, Human papillomavirus type 16 Vaccine 0.12 MG/ML</t>
  </si>
  <si>
    <t>VO:0015042</t>
  </si>
  <si>
    <t>L1 protein, Human papillomavirus type 31 Vaccine 0.04 MG/ML</t>
  </si>
  <si>
    <t>VO:0015043</t>
  </si>
  <si>
    <t>L1 protein, Human papillomavirus type 33 Vaccine 0.04 MG/ML</t>
  </si>
  <si>
    <t>VO:0015044</t>
  </si>
  <si>
    <t>L1 protein, Human papillomavirus type 45 Vaccine 0.04 MG/ML</t>
  </si>
  <si>
    <t>VO:0015045</t>
  </si>
  <si>
    <t>L1 protein, Human papillomavirus type 52 Vaccine 0.04 MG/ML</t>
  </si>
  <si>
    <t>VO:0015046</t>
  </si>
  <si>
    <t>L1 protein, Human papillomavirus type 58 Vaccine 0.04 MG/ML</t>
  </si>
  <si>
    <t>VO:0015047</t>
  </si>
  <si>
    <t>L1 protein, Human papillomavirus type 6 Vaccine 0.06 MG/ML</t>
  </si>
  <si>
    <t>VO:0015048</t>
  </si>
  <si>
    <t>Measles Virus Vaccine Live, Enders' attenuated Edmonston strain 2000 UNT/ML / Mumps Virus Vaccine Live, Jeryl Lynn Strain 25000 UNT/ML / Rubella Virus Vaccine Live (Wistar RA 27-3 Strain) 2000 UNT/ML [M-M-R II]</t>
  </si>
  <si>
    <t>VO:0015049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</si>
  <si>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</si>
  <si>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VO:0015050</t>
  </si>
  <si>
    <t>Measles Virus Vaccine Live, Enders' attenuated Edmonston strain / Mumps Virus Vaccine Live, Jeryl Lynn Strain / Rubella Virus Vaccine Live (Wistar RA 27-3 Strain) Injection [M-M-R II]</t>
  </si>
  <si>
    <t>VO:0015051</t>
  </si>
  <si>
    <t>M-M-R II Injectable Product</t>
  </si>
  <si>
    <t>VO:0015052</t>
  </si>
  <si>
    <t>Measles Virus Vaccine Live, Enders' attenuated Edmonston strain</t>
  </si>
  <si>
    <t>VO:0015053</t>
  </si>
  <si>
    <t>Measles Virus Vaccine Live, Enders' attenuated Edmonston strain 2000 UNT/ML</t>
  </si>
  <si>
    <t>VO:0015054</t>
  </si>
  <si>
    <t>Rubella Virus Vaccine Live (Wistar RA 27-3 Strain)</t>
  </si>
  <si>
    <t>VO:0015055</t>
  </si>
  <si>
    <t>Rubella Virus Vaccine Live (Wistar RA 27-3 Strain) 2000 UNT/ML</t>
  </si>
  <si>
    <t>VO:0015056</t>
  </si>
  <si>
    <t>Mumps Virus Vaccine Live, Jeryl Lynn Strain</t>
  </si>
  <si>
    <t>VO:0015057</t>
  </si>
  <si>
    <t>Mumps Virus Vaccine Live, Jeryl Lynn Strain 40000 UNT/ML</t>
  </si>
  <si>
    <t>VO:0015058</t>
  </si>
  <si>
    <t>Mumps Virus Vaccine Live, Jeryl Lynn Strain Injectable Product</t>
  </si>
  <si>
    <t>VO:0015059</t>
  </si>
  <si>
    <t>Mumps Virus Vaccine Live, Jeryl Lynn Strain 40000 UNT/ML Injectable Solution</t>
  </si>
  <si>
    <t>VO:0015060</t>
  </si>
  <si>
    <t>Mumps Virus Vaccine Live, Jeryl Lynn Strain 25000 UNT/ML</t>
  </si>
  <si>
    <t>VO:0015061</t>
  </si>
  <si>
    <t>drug dose form</t>
  </si>
  <si>
    <t>VO:0015062</t>
  </si>
  <si>
    <t>injectable product</t>
  </si>
  <si>
    <t>VO:0015063</t>
  </si>
  <si>
    <t>VO:0015064</t>
  </si>
  <si>
    <t>VO:0015065</t>
  </si>
  <si>
    <t>prefilled syringe</t>
  </si>
  <si>
    <t>VO:0015066</t>
  </si>
  <si>
    <t>VO:0015067</t>
  </si>
  <si>
    <t>VO:0015068</t>
  </si>
  <si>
    <t>VO:0015069</t>
  </si>
  <si>
    <t>VO:0015070</t>
  </si>
  <si>
    <t>VO:0015071</t>
  </si>
  <si>
    <t>VO:0015072</t>
  </si>
  <si>
    <t>injectable suspension</t>
  </si>
  <si>
    <t>VO:0015073</t>
  </si>
  <si>
    <t>injectable solution</t>
  </si>
  <si>
    <t>VO:0015074</t>
  </si>
  <si>
    <t>injection form</t>
  </si>
  <si>
    <t>VO:0015075</t>
  </si>
  <si>
    <t>intramuscular solution</t>
  </si>
  <si>
    <t>VO:0015076</t>
  </si>
  <si>
    <t>drug package</t>
  </si>
  <si>
    <t>VO:0015077</t>
  </si>
  <si>
    <t>drug brand name</t>
  </si>
  <si>
    <t>VO:0015080</t>
  </si>
  <si>
    <t>Fluzone 2015-2016 vaccine</t>
  </si>
  <si>
    <t>VO:0015081</t>
  </si>
  <si>
    <t>Fluzone 2015-2016 Injectable Product</t>
  </si>
  <si>
    <t>VO:0015084</t>
  </si>
  <si>
    <t>Influenza A virus (H1N1) antigen</t>
  </si>
  <si>
    <t>VO:0015085</t>
  </si>
  <si>
    <t>VO:0015086</t>
  </si>
  <si>
    <t>VO:0015087</t>
  </si>
  <si>
    <t>VO:0015088</t>
  </si>
  <si>
    <t>VO:0015089</t>
  </si>
  <si>
    <t>VO:0015090</t>
  </si>
  <si>
    <t>VO:0015091</t>
  </si>
  <si>
    <t>VO:0015092</t>
  </si>
  <si>
    <t>VO:0015093</t>
  </si>
  <si>
    <t>VO:0015094</t>
  </si>
  <si>
    <t>VO:0015095</t>
  </si>
  <si>
    <t>VO:0015096</t>
  </si>
  <si>
    <t>VO:0015097</t>
  </si>
  <si>
    <t>VO:0015098</t>
  </si>
  <si>
    <t>VO:0015099</t>
  </si>
  <si>
    <t>VO:0015100</t>
  </si>
  <si>
    <t>VO:0015101</t>
  </si>
  <si>
    <t>VO:0015102</t>
  </si>
  <si>
    <t>VO:0015103</t>
  </si>
  <si>
    <t>VO:0015104</t>
  </si>
  <si>
    <t>VO:0015105</t>
  </si>
  <si>
    <t>VO:0015106</t>
  </si>
  <si>
    <t>VO:0015107</t>
  </si>
  <si>
    <t>VO:0015108</t>
  </si>
  <si>
    <t>VO:0015109</t>
  </si>
  <si>
    <t>VO:0015110</t>
  </si>
  <si>
    <t>0.5 ML Hepatitis A Vaccine (Inactivated) Strain HM175 1440 UNT/ML Prefilled Syringe</t>
  </si>
  <si>
    <t>VO:0015111</t>
  </si>
  <si>
    <t>VO:0015112</t>
  </si>
  <si>
    <t>VO:0015113</t>
  </si>
  <si>
    <t>VO:0015114</t>
  </si>
  <si>
    <t>VO:0015115</t>
  </si>
  <si>
    <t>VO:0015116</t>
  </si>
  <si>
    <t>VO:0015117</t>
  </si>
  <si>
    <t>VO:0015118</t>
  </si>
  <si>
    <t>VO:0015119</t>
  </si>
  <si>
    <t>VO:0015120</t>
  </si>
  <si>
    <t>VO:0015121</t>
  </si>
  <si>
    <t>VO:0015122</t>
  </si>
  <si>
    <t>VO:0015123</t>
  </si>
  <si>
    <t>VO:0015124</t>
  </si>
  <si>
    <t>VO:0015125</t>
  </si>
  <si>
    <t>VO:0015126</t>
  </si>
  <si>
    <t>VO:0015127</t>
  </si>
  <si>
    <t>VO:0015128</t>
  </si>
  <si>
    <t>VO:0015129</t>
  </si>
  <si>
    <t>VO:0015130</t>
  </si>
  <si>
    <t>VO:0015131</t>
  </si>
  <si>
    <t>VO:0015132</t>
  </si>
  <si>
    <t>VO:0015133</t>
  </si>
  <si>
    <t>VO:0015134</t>
  </si>
  <si>
    <t>VO:0015135</t>
  </si>
  <si>
    <t>VO:0015136</t>
  </si>
  <si>
    <t>VO:0015137</t>
  </si>
  <si>
    <t>VO:0015138</t>
  </si>
  <si>
    <t>VO:0015139</t>
  </si>
  <si>
    <t>VO:0015140</t>
  </si>
  <si>
    <t>VO:0015141</t>
  </si>
  <si>
    <t>VO:0015142</t>
  </si>
  <si>
    <t>VO:0015143</t>
  </si>
  <si>
    <t>VO:0015144</t>
  </si>
  <si>
    <t>VO:0015145</t>
  </si>
  <si>
    <t>VO:0015146</t>
  </si>
  <si>
    <t>VO:0015147</t>
  </si>
  <si>
    <t>VO:0015148</t>
  </si>
  <si>
    <t>VO:0015149</t>
  </si>
  <si>
    <t>VO:0015150</t>
  </si>
  <si>
    <t>VO:0015151</t>
  </si>
  <si>
    <t>VO:0015152</t>
  </si>
  <si>
    <t>VO:0015153</t>
  </si>
  <si>
    <t>VO:0015154</t>
  </si>
  <si>
    <t>VO:0015155</t>
  </si>
  <si>
    <t>VO:0015156</t>
  </si>
  <si>
    <t>VO:0015157</t>
  </si>
  <si>
    <t>VO:0015158</t>
  </si>
  <si>
    <t>VO:0015159</t>
  </si>
  <si>
    <t>VO:0015160</t>
  </si>
  <si>
    <t>VO:0015161</t>
  </si>
  <si>
    <t>VO:0015162</t>
  </si>
  <si>
    <t>VO:0015163</t>
  </si>
  <si>
    <t>VO:0015164</t>
  </si>
  <si>
    <t>VO:0015165</t>
  </si>
  <si>
    <t>VO:0015166</t>
  </si>
  <si>
    <t>VO:0015167</t>
  </si>
  <si>
    <t>VO:0015168</t>
  </si>
  <si>
    <t>VO:0015169</t>
  </si>
  <si>
    <t>VO:0015170</t>
  </si>
  <si>
    <t>VO:0015171</t>
  </si>
  <si>
    <t>VO:0015172</t>
  </si>
  <si>
    <t>VO:0015173</t>
  </si>
  <si>
    <t>VO:0015174</t>
  </si>
  <si>
    <t>VO:0015175</t>
  </si>
  <si>
    <t>VO:0015176</t>
  </si>
  <si>
    <t>VO:0015177</t>
  </si>
  <si>
    <t>VO:0015178</t>
  </si>
  <si>
    <t>VO:0015179</t>
  </si>
  <si>
    <t>VO:0015180</t>
  </si>
  <si>
    <t>VO:0015181</t>
  </si>
  <si>
    <t>VO:0015182</t>
  </si>
  <si>
    <t>VO:0015183</t>
  </si>
  <si>
    <t>VO:0015184</t>
  </si>
  <si>
    <t>VO:0015185</t>
  </si>
  <si>
    <t>VO:0015186</t>
  </si>
  <si>
    <t>VO:0015187</t>
  </si>
  <si>
    <t>VO:0015188</t>
  </si>
  <si>
    <t>VO:0015189</t>
  </si>
  <si>
    <t>VO:0015190</t>
  </si>
  <si>
    <t>VO:0015191</t>
  </si>
  <si>
    <t>VO:0015192</t>
  </si>
  <si>
    <t>VO:0015193</t>
  </si>
  <si>
    <t>VO:0015194</t>
  </si>
  <si>
    <t>VO:0015195</t>
  </si>
  <si>
    <t>VO:0015196</t>
  </si>
  <si>
    <t>1 ML Hepatitis A Vaccine (Inactivated) Strain HM175 1440 UNT/ML Prefilled Syringe</t>
  </si>
  <si>
    <t>VO:0015197</t>
  </si>
  <si>
    <t>VO:0015198</t>
  </si>
  <si>
    <t>VO:0015199</t>
  </si>
  <si>
    <t>VO:0015200</t>
  </si>
  <si>
    <t>VO:0015201</t>
  </si>
  <si>
    <t>VO:0015202</t>
  </si>
  <si>
    <t>VO:0015203</t>
  </si>
  <si>
    <t>VO:0015204</t>
  </si>
  <si>
    <t>VO:0015205</t>
  </si>
  <si>
    <t>VO:0015206</t>
  </si>
  <si>
    <t>VO:0015207</t>
  </si>
  <si>
    <t>VO:0015208</t>
  </si>
  <si>
    <t>VO:0015209</t>
  </si>
  <si>
    <t>VO:0015210</t>
  </si>
  <si>
    <t>VO:0015211</t>
  </si>
  <si>
    <t>VO:0015212</t>
  </si>
  <si>
    <t>VO:0015213</t>
  </si>
  <si>
    <t>VO:0015214</t>
  </si>
  <si>
    <t>VO:0015215</t>
  </si>
  <si>
    <t>VO:0015216</t>
  </si>
  <si>
    <t>VO:0015217</t>
  </si>
  <si>
    <t>VO:0015218</t>
  </si>
  <si>
    <t>VO:0015219</t>
  </si>
  <si>
    <t>VO:0015220</t>
  </si>
  <si>
    <t>VO:0015221</t>
  </si>
  <si>
    <t>VO:0015222</t>
  </si>
  <si>
    <t>VO:0015223</t>
  </si>
  <si>
    <t>VO:0015224</t>
  </si>
  <si>
    <t>VO:0015225</t>
  </si>
  <si>
    <t>VO:0015226</t>
  </si>
  <si>
    <t>VO:0015227</t>
  </si>
  <si>
    <t>VO:0015228</t>
  </si>
  <si>
    <t>VO:0015229</t>
  </si>
  <si>
    <t>VO:0015230</t>
  </si>
  <si>
    <t>VO:0015231</t>
  </si>
  <si>
    <t>Hepatitis A Vaccine (Inactivated) Strain HM175 / Typhoid Vi Polysaccharide Vaccine, S typhi Ty2 strain</t>
  </si>
  <si>
    <t>VO:0015232</t>
  </si>
  <si>
    <t>VO:0015233</t>
  </si>
  <si>
    <t>VO:0015234</t>
  </si>
  <si>
    <t>VO:0015235</t>
  </si>
  <si>
    <t>VO:0015236</t>
  </si>
  <si>
    <t>VO:0015237</t>
  </si>
  <si>
    <t>VO:0015238</t>
  </si>
  <si>
    <t>VO:0015239</t>
  </si>
  <si>
    <t>VO:0015240</t>
  </si>
  <si>
    <t>VO:0015241</t>
  </si>
  <si>
    <t>VO:0015242</t>
  </si>
  <si>
    <t>VO:0015243</t>
  </si>
  <si>
    <t>VO:0015244</t>
  </si>
  <si>
    <t>VO:0015245</t>
  </si>
  <si>
    <t>VO:0015246</t>
  </si>
  <si>
    <t>VO:0015247</t>
  </si>
  <si>
    <t>VO:0015248</t>
  </si>
  <si>
    <t>VO:0015249</t>
  </si>
  <si>
    <t>VO:0015250</t>
  </si>
  <si>
    <t>VO:0015251</t>
  </si>
  <si>
    <t>VO:0015252</t>
  </si>
  <si>
    <t>VO:0015253</t>
  </si>
  <si>
    <t>VO:0015254</t>
  </si>
  <si>
    <t>VO:0015255</t>
  </si>
  <si>
    <t>VO:0015256</t>
  </si>
  <si>
    <t>VO:0015257</t>
  </si>
  <si>
    <t>VO:0015258</t>
  </si>
  <si>
    <t>VO:0015259</t>
  </si>
  <si>
    <t>VO:0015260</t>
  </si>
  <si>
    <t>VO:0015261</t>
  </si>
  <si>
    <t>VO:0015262</t>
  </si>
  <si>
    <t>VO:0015263</t>
  </si>
  <si>
    <t>Hepatitis A Vaccine (Inactivated) Strain HM175 1440 CELLS/ML / Typhoid Vi Polysaccharide Vaccine, S typhi Ty2 strain 0.025 MG/ML</t>
  </si>
  <si>
    <t>VO:0015264</t>
  </si>
  <si>
    <t>VO:0015265</t>
  </si>
  <si>
    <t>VO:0015266</t>
  </si>
  <si>
    <t>VO:0015267</t>
  </si>
  <si>
    <t>VO:0015268</t>
  </si>
  <si>
    <t>VO:0015269</t>
  </si>
  <si>
    <t>VO:0015270</t>
  </si>
  <si>
    <t>VO:0015271</t>
  </si>
  <si>
    <t>VO:0015272</t>
  </si>
  <si>
    <t>VO:0015273</t>
  </si>
  <si>
    <t>VO:0015274</t>
  </si>
  <si>
    <t>VO:0015275</t>
  </si>
  <si>
    <t>VO:0015276</t>
  </si>
  <si>
    <t>VO:0015277</t>
  </si>
  <si>
    <t>VO:0015278</t>
  </si>
  <si>
    <t>VO:0015279</t>
  </si>
  <si>
    <t>Hepatitis A Vaccine (Inactivated) Strain HM175 1440 UNT/ML Prefilled Syringe</t>
  </si>
  <si>
    <t>VO:0015280</t>
  </si>
  <si>
    <t>VO:0015281</t>
  </si>
  <si>
    <t>VO:0015282</t>
  </si>
  <si>
    <t>VO:0015283</t>
  </si>
  <si>
    <t>VO:0015284</t>
  </si>
  <si>
    <t>VO:0015285</t>
  </si>
  <si>
    <t>VO:0015286</t>
  </si>
  <si>
    <t>VO:0015287</t>
  </si>
  <si>
    <t>VO:0015288</t>
  </si>
  <si>
    <t>VO:0015289</t>
  </si>
  <si>
    <t>VO:0015290</t>
  </si>
  <si>
    <t>VO:0015291</t>
  </si>
  <si>
    <t>VO:0015292</t>
  </si>
  <si>
    <t>VO:0015293</t>
  </si>
  <si>
    <t>VO:0015294</t>
  </si>
  <si>
    <t>VO:0015295</t>
  </si>
  <si>
    <t>VO:0015296</t>
  </si>
  <si>
    <t>VO:0015297</t>
  </si>
  <si>
    <t>VO:0015298</t>
  </si>
  <si>
    <t>VO:0015299</t>
  </si>
  <si>
    <t>VO:0015300</t>
  </si>
  <si>
    <t>VO:0015301</t>
  </si>
  <si>
    <t>VO:0015302</t>
  </si>
  <si>
    <t>VO:0015303</t>
  </si>
  <si>
    <t>VO:0015304</t>
  </si>
  <si>
    <t>VO:0015305</t>
  </si>
  <si>
    <t>VO:0015306</t>
  </si>
  <si>
    <t>VO:0015307</t>
  </si>
  <si>
    <t>VO:0015308</t>
  </si>
  <si>
    <t>VO:0015309</t>
  </si>
  <si>
    <t>VO:0015310</t>
  </si>
  <si>
    <t>VO:0015311</t>
  </si>
  <si>
    <t>VO:0015312</t>
  </si>
  <si>
    <t>VO:0015313</t>
  </si>
  <si>
    <t>VO:0015314</t>
  </si>
  <si>
    <t>VO:0015315</t>
  </si>
  <si>
    <t>Hepatitis A Vaccine (Inactivated) Strain HM175 Injectable Suspension</t>
  </si>
  <si>
    <t>VO:0015316</t>
  </si>
  <si>
    <t>VO:0015317</t>
  </si>
  <si>
    <t>VO:0015318</t>
  </si>
  <si>
    <t>VO:0015319</t>
  </si>
  <si>
    <t>VO:0015320</t>
  </si>
  <si>
    <t>VO:0015321</t>
  </si>
  <si>
    <t>VO:0015322</t>
  </si>
  <si>
    <t>Hepatitis A Vaccine, Inactivated / Typhoid Vi Polysaccharide Vaccine, S typhi Ty2 strain</t>
  </si>
  <si>
    <t>VO:0015323</t>
  </si>
  <si>
    <t>VO:0015324</t>
  </si>
  <si>
    <t>VO:0015325</t>
  </si>
  <si>
    <t>VO:0015326</t>
  </si>
  <si>
    <t>VO:0015327</t>
  </si>
  <si>
    <t>VO:0015328</t>
  </si>
  <si>
    <t>VO:0015329</t>
  </si>
  <si>
    <t>Hepatitis A Vaccine, Inactivated 320 UNT/ML / Typhoid Vi Polysaccharide Vaccine, S typhi Ty2 strain 0.05 MG/ML</t>
  </si>
  <si>
    <t>VO:0015330</t>
  </si>
  <si>
    <t>VO:0015331</t>
  </si>
  <si>
    <t>VO:0015332</t>
  </si>
  <si>
    <t>VO:0015333</t>
  </si>
  <si>
    <t>VO:0015334</t>
  </si>
  <si>
    <t>VO:0015335</t>
  </si>
  <si>
    <t>VO:0015336</t>
  </si>
  <si>
    <t>VO:0015337</t>
  </si>
  <si>
    <t>Hepatitis A Virus 160 UNT/ML / Salmonella Typhi Inactivated Antigen 0.025 MG/ML</t>
  </si>
  <si>
    <t>VO:0015338</t>
  </si>
  <si>
    <t>VO:0015339</t>
  </si>
  <si>
    <t>VO:0015340</t>
  </si>
  <si>
    <t>VO:0015471</t>
  </si>
  <si>
    <t>Plasmodium falciparum protein</t>
  </si>
  <si>
    <t>VO:0015472</t>
  </si>
  <si>
    <t>Plasmodium knowlesi protein</t>
  </si>
  <si>
    <t>VO:0015473</t>
  </si>
  <si>
    <t>Plasmodium vivax protein</t>
  </si>
  <si>
    <t>VO:0015474</t>
  </si>
  <si>
    <t>Plasmodium yoelii protein</t>
  </si>
  <si>
    <t>VO:0015475</t>
  </si>
  <si>
    <t>Plasmodium berghei protein</t>
  </si>
  <si>
    <t>VO:0015476</t>
  </si>
  <si>
    <t>Plasmodium chabaudi protein</t>
  </si>
  <si>
    <t>VO:0015478</t>
  </si>
  <si>
    <t>Leishmania protein</t>
  </si>
  <si>
    <t>VO:0015483</t>
  </si>
  <si>
    <t>Giardia lamblia protein</t>
  </si>
  <si>
    <t>VO:0015484</t>
  </si>
  <si>
    <t>VO:0015485</t>
  </si>
  <si>
    <t>0.5 ML Hepatitis B Surface Antigen Vaccine 0.005 MG/ML Prefilled Syringe</t>
  </si>
  <si>
    <t>VO:0015486</t>
  </si>
  <si>
    <t>0.5 ML Hepatitis B Surface Antigen Vaccine 0.04 MG/ML Prefilled Syringe</t>
  </si>
  <si>
    <t>VO:0015487</t>
  </si>
  <si>
    <t>1 ML Hepatitis B Surface Antigen Vaccine 0.04 MG/ML Prefilled Syringe</t>
  </si>
  <si>
    <t>VO:0015488</t>
  </si>
  <si>
    <t>VO:0015489</t>
  </si>
  <si>
    <t>Hepatitis B Surface Antigen Vaccine 0.005 MG/ML Prefilled Syringe</t>
  </si>
  <si>
    <t>VO:0015490</t>
  </si>
  <si>
    <t>Hepatitis B Surface Antigen Vaccine 0.01 MG/ML Injection</t>
  </si>
  <si>
    <t>VO:0015491</t>
  </si>
  <si>
    <t>Hepatitis B Surface Antigen Vaccine 0.01 MG/ML Prefilled Syringe</t>
  </si>
  <si>
    <t>VO:0015492</t>
  </si>
  <si>
    <t>Hepatitis B Surface Antigen Vaccine 0.02 MG/ML Injectable Solution</t>
  </si>
  <si>
    <t>VO:0015493</t>
  </si>
  <si>
    <t>Hepatitis B Surface Antigen Vaccine 0.02 MG/ML Injectable Suspension</t>
  </si>
  <si>
    <t>VO:0015494</t>
  </si>
  <si>
    <t>Hepatitis B Surface Antigen Vaccine 0.02 MG/ML Injection</t>
  </si>
  <si>
    <t>VO:0015495</t>
  </si>
  <si>
    <t>Hepatitis B Surface Antigen Vaccine 0.02 MG/ML Injection [Engerix-B]</t>
  </si>
  <si>
    <t>VO:0015496</t>
  </si>
  <si>
    <t>Hepatitis B Surface Antigen Vaccine 0.02 MG/ML Prefilled Syringe</t>
  </si>
  <si>
    <t>VO:0015497</t>
  </si>
  <si>
    <t>Hepatitis B Surface Antigen Vaccine 0.02 MG/ML Prefilled Syringe [Engerix-B]</t>
  </si>
  <si>
    <t>VO:0015498</t>
  </si>
  <si>
    <t>Hepatitis B Surface Antigen Vaccine 0.04 MG/ML Injection</t>
  </si>
  <si>
    <t>VO:0015499</t>
  </si>
  <si>
    <t>Hepatitis B Surface Antigen Vaccine 0.04 MG/ML Prefilled Syringe</t>
  </si>
  <si>
    <t>VO:0015500</t>
  </si>
  <si>
    <t>Hepatitis B Surface Antigen Vaccine Injectable Solution</t>
  </si>
  <si>
    <t>VO:0015501</t>
  </si>
  <si>
    <t>VO:0015502</t>
  </si>
  <si>
    <t>VO:0015503</t>
  </si>
  <si>
    <t>VO:0015504</t>
  </si>
  <si>
    <t>VO:0015505</t>
  </si>
  <si>
    <t>VO:0015506</t>
  </si>
  <si>
    <t>VO:0015507</t>
  </si>
  <si>
    <t>VO:0015508</t>
  </si>
  <si>
    <t>VO:0015509</t>
  </si>
  <si>
    <t>VO:0015510</t>
  </si>
  <si>
    <t>VO:0015511</t>
  </si>
  <si>
    <t>VO:0015512</t>
  </si>
  <si>
    <t>VO:0015513</t>
  </si>
  <si>
    <t>VO:0015514</t>
  </si>
  <si>
    <t>VO:0015515</t>
  </si>
  <si>
    <t>VO:0015516</t>
  </si>
  <si>
    <t>VO:0015517</t>
  </si>
  <si>
    <t>VO:0015518</t>
  </si>
  <si>
    <t>VO:0015519</t>
  </si>
  <si>
    <t>VO:0015520</t>
  </si>
  <si>
    <t>VO:0015521</t>
  </si>
  <si>
    <t>VO:0015522</t>
  </si>
  <si>
    <t>VO:0015523</t>
  </si>
  <si>
    <t>VO:0015524</t>
  </si>
  <si>
    <t>VO:0015525</t>
  </si>
  <si>
    <t>VO:0015526</t>
  </si>
  <si>
    <t>VO:0015527</t>
  </si>
  <si>
    <t>VO:0015528</t>
  </si>
  <si>
    <t>VO:0015529</t>
  </si>
  <si>
    <t>VO:0015530</t>
  </si>
  <si>
    <t>VO:0015531</t>
  </si>
  <si>
    <t>VO:0015532</t>
  </si>
  <si>
    <t>VO:0015533</t>
  </si>
  <si>
    <t>VO:0015534</t>
  </si>
  <si>
    <t>VO:0015535</t>
  </si>
  <si>
    <t>VO:0015536</t>
  </si>
  <si>
    <t>VO:0015537</t>
  </si>
  <si>
    <t>VO:0015538</t>
  </si>
  <si>
    <t>VO:0015539</t>
  </si>
  <si>
    <t>VO:0015540</t>
  </si>
  <si>
    <t>VO:0015541</t>
  </si>
  <si>
    <t>VO:0015542</t>
  </si>
  <si>
    <t>VO:0015543</t>
  </si>
  <si>
    <t>VO:0015544</t>
  </si>
  <si>
    <t>VO:0015545</t>
  </si>
  <si>
    <t>VO:0015546</t>
  </si>
  <si>
    <t>VO:0015547</t>
  </si>
  <si>
    <t>VO:0015548</t>
  </si>
  <si>
    <t>VO:0015549</t>
  </si>
  <si>
    <t>VO:0015550</t>
  </si>
  <si>
    <t>VO:0015551</t>
  </si>
  <si>
    <t>VO:0015552</t>
  </si>
  <si>
    <t>VO:0015553</t>
  </si>
  <si>
    <t>VO:0015554</t>
  </si>
  <si>
    <t>VO:0015555</t>
  </si>
  <si>
    <t>VO:0015556</t>
  </si>
  <si>
    <t>VO:0015557</t>
  </si>
  <si>
    <t>VO:0015558</t>
  </si>
  <si>
    <t>VO:0015559</t>
  </si>
  <si>
    <t>VO:0015560</t>
  </si>
  <si>
    <t>VO:0015561</t>
  </si>
  <si>
    <t>VO:0015562</t>
  </si>
  <si>
    <t>VO:0015563</t>
  </si>
  <si>
    <t>VO:0015564</t>
  </si>
  <si>
    <t>VO:0015565</t>
  </si>
  <si>
    <t>VO:0015566</t>
  </si>
  <si>
    <t>VO:0015567</t>
  </si>
  <si>
    <t>VO:0015568</t>
  </si>
  <si>
    <t>VO:0015569</t>
  </si>
  <si>
    <t>VO:0015570</t>
  </si>
  <si>
    <t>VO:0015571</t>
  </si>
  <si>
    <t>VO:0015572</t>
  </si>
  <si>
    <t>VO:0015573</t>
  </si>
  <si>
    <t>VO:0015574</t>
  </si>
  <si>
    <t>VO:0015575</t>
  </si>
  <si>
    <t>VO:0015576</t>
  </si>
  <si>
    <t>VO:0015577</t>
  </si>
  <si>
    <t>VO:0015578</t>
  </si>
  <si>
    <t>VO:0015579</t>
  </si>
  <si>
    <t>VO:0015580</t>
  </si>
  <si>
    <t>VO:0015581</t>
  </si>
  <si>
    <t>VO:0015582</t>
  </si>
  <si>
    <t>VO:0015583</t>
  </si>
  <si>
    <t>VO:0015584</t>
  </si>
  <si>
    <t>VO:0015585</t>
  </si>
  <si>
    <t>VO:0015586</t>
  </si>
  <si>
    <t>VO:0015587</t>
  </si>
  <si>
    <t>VO:0015588</t>
  </si>
  <si>
    <t>VO:0015589</t>
  </si>
  <si>
    <t>VO:0015590</t>
  </si>
  <si>
    <t>VO:0015591</t>
  </si>
  <si>
    <t>VO:0015592</t>
  </si>
  <si>
    <t>VO:0015593</t>
  </si>
  <si>
    <t>VO:0015594</t>
  </si>
  <si>
    <t>VO:0015595</t>
  </si>
  <si>
    <t>VO:0015596</t>
  </si>
  <si>
    <t>VO:0015597</t>
  </si>
  <si>
    <t>VO:0015598</t>
  </si>
  <si>
    <t>VO:0015599</t>
  </si>
  <si>
    <t>VO:0015600</t>
  </si>
  <si>
    <t>VO:0015601</t>
  </si>
  <si>
    <t>VO:0015602</t>
  </si>
  <si>
    <t>VO:0015603</t>
  </si>
  <si>
    <t>VO:0015604</t>
  </si>
  <si>
    <t>VO:0015605</t>
  </si>
  <si>
    <t>VO:0015606</t>
  </si>
  <si>
    <t>VO:0015607</t>
  </si>
  <si>
    <t>VO:0015608</t>
  </si>
  <si>
    <t>VO:0015609</t>
  </si>
  <si>
    <t>VO:0015610</t>
  </si>
  <si>
    <t>VO:0015611</t>
  </si>
  <si>
    <t>VO:0015612</t>
  </si>
  <si>
    <t>VO:0015613</t>
  </si>
  <si>
    <t>VO:0015614</t>
  </si>
  <si>
    <t>VO:0015615</t>
  </si>
  <si>
    <t>VO:0015616</t>
  </si>
  <si>
    <t>VO:0015617</t>
  </si>
  <si>
    <t>VO:0015618</t>
  </si>
  <si>
    <t>VO:0015619</t>
  </si>
  <si>
    <t>VO:0015620</t>
  </si>
  <si>
    <t>VO:0015621</t>
  </si>
  <si>
    <t>VO:0015622</t>
  </si>
  <si>
    <t>VO:0015623</t>
  </si>
  <si>
    <t>VO:0015624</t>
  </si>
  <si>
    <t>VO:0015625</t>
  </si>
  <si>
    <t>VO:0015626</t>
  </si>
  <si>
    <t>VO:0015627</t>
  </si>
  <si>
    <t>VO:0015628</t>
  </si>
  <si>
    <t>VO:0015629</t>
  </si>
  <si>
    <t>VO:0015630</t>
  </si>
  <si>
    <t>VO:0015631</t>
  </si>
  <si>
    <t>VO:0015632</t>
  </si>
  <si>
    <t>VO:0015633</t>
  </si>
  <si>
    <t>VO:0015634</t>
  </si>
  <si>
    <t>VO:0015635</t>
  </si>
  <si>
    <t>VO:0015636</t>
  </si>
  <si>
    <t>VO:0015637</t>
  </si>
  <si>
    <t>VO:0015638</t>
  </si>
  <si>
    <t>VO:0015639</t>
  </si>
  <si>
    <t>VO:0015640</t>
  </si>
  <si>
    <t>VO:0015641</t>
  </si>
  <si>
    <t>VO:0015642</t>
  </si>
  <si>
    <t>VO:0015643</t>
  </si>
  <si>
    <t>VO:0015644</t>
  </si>
  <si>
    <t>VO:0015645</t>
  </si>
  <si>
    <t>VO:0015646</t>
  </si>
  <si>
    <t>VO:0015647</t>
  </si>
  <si>
    <t>VO:0015648</t>
  </si>
  <si>
    <t>VO:0015649</t>
  </si>
  <si>
    <t>VO:0015650</t>
  </si>
  <si>
    <t>VO:0015651</t>
  </si>
  <si>
    <t>VO:0015652</t>
  </si>
  <si>
    <t>VO:0015653</t>
  </si>
  <si>
    <t>VO:0015654</t>
  </si>
  <si>
    <t>VO:0015655</t>
  </si>
  <si>
    <t>VO:0015656</t>
  </si>
  <si>
    <t>VO:0015657</t>
  </si>
  <si>
    <t>VO:0015658</t>
  </si>
  <si>
    <t>VO:0015659</t>
  </si>
  <si>
    <t>VO:0015660</t>
  </si>
  <si>
    <t>VO:0015661</t>
  </si>
  <si>
    <t>VO:0015662</t>
  </si>
  <si>
    <t>VO:0015663</t>
  </si>
  <si>
    <t>VO:0015664</t>
  </si>
  <si>
    <t>VO:0015665</t>
  </si>
  <si>
    <t>VO:0015666</t>
  </si>
  <si>
    <t>VO:0015667</t>
  </si>
  <si>
    <t>VO:0015668</t>
  </si>
  <si>
    <t>VO:0015669</t>
  </si>
  <si>
    <t>VO:0015670</t>
  </si>
  <si>
    <t>VO:0015671</t>
  </si>
  <si>
    <t>VO:0015672</t>
  </si>
  <si>
    <t>VO:0015673</t>
  </si>
  <si>
    <t>VO:0015674</t>
  </si>
  <si>
    <t>VO:0015675</t>
  </si>
  <si>
    <t>VO:0015676</t>
  </si>
  <si>
    <t>VO:0015677</t>
  </si>
  <si>
    <t>VO:0015678</t>
  </si>
  <si>
    <t>VO:0015679</t>
  </si>
  <si>
    <t>VO:0015680</t>
  </si>
  <si>
    <t>VO:0015681</t>
  </si>
  <si>
    <t>VO:0015682</t>
  </si>
  <si>
    <t>VO:0015683</t>
  </si>
  <si>
    <t>VO:0015684</t>
  </si>
  <si>
    <t>VO:0015685</t>
  </si>
  <si>
    <t>VO:0015686</t>
  </si>
  <si>
    <t>VO:0015687</t>
  </si>
  <si>
    <t>VO:0015688</t>
  </si>
  <si>
    <t>VO:0015689</t>
  </si>
  <si>
    <t>VO:0015690</t>
  </si>
  <si>
    <t>VO:0015691</t>
  </si>
  <si>
    <t>VO:0015692</t>
  </si>
  <si>
    <t>VO:0015693</t>
  </si>
  <si>
    <t>VO:0015694</t>
  </si>
  <si>
    <t>VO:0015695</t>
  </si>
  <si>
    <t>VO:0015696</t>
  </si>
  <si>
    <t>VO:0015697</t>
  </si>
  <si>
    <t>VO:0015698</t>
  </si>
  <si>
    <t>VO:0015699</t>
  </si>
  <si>
    <t>VO:0015700</t>
  </si>
  <si>
    <t>VO:0015701</t>
  </si>
  <si>
    <t>VO:0015702</t>
  </si>
  <si>
    <t>VO:0015703</t>
  </si>
  <si>
    <t>VO:0015704</t>
  </si>
  <si>
    <t>VO:0015705</t>
  </si>
  <si>
    <t>VO:0015706</t>
  </si>
  <si>
    <t>VO:0015707</t>
  </si>
  <si>
    <t>VO:0015708</t>
  </si>
  <si>
    <t>VO:0015709</t>
  </si>
  <si>
    <t>VO:0015710</t>
  </si>
  <si>
    <t>VO:0015711</t>
  </si>
  <si>
    <t>VO:0015712</t>
  </si>
  <si>
    <t>VO:0015713</t>
  </si>
  <si>
    <t>VO:0015714</t>
  </si>
  <si>
    <t>VO:0015715</t>
  </si>
  <si>
    <t>VO:0015716</t>
  </si>
  <si>
    <t>VO:0015717</t>
  </si>
  <si>
    <t>VO:0015718</t>
  </si>
  <si>
    <t>VO:0015719</t>
  </si>
  <si>
    <t>VO:0015720</t>
  </si>
  <si>
    <t>VO:0015721</t>
  </si>
  <si>
    <t>VO:0015722</t>
  </si>
  <si>
    <t>VO:0015723</t>
  </si>
  <si>
    <t>VO:0015724</t>
  </si>
  <si>
    <t>VO:0015725</t>
  </si>
  <si>
    <t>VO:0015726</t>
  </si>
  <si>
    <t>VO:0015727</t>
  </si>
  <si>
    <t>VO:0015728</t>
  </si>
  <si>
    <t>VO:0015729</t>
  </si>
  <si>
    <t>VO:0015730</t>
  </si>
  <si>
    <t>VO:0015731</t>
  </si>
  <si>
    <t>VO:0015732</t>
  </si>
  <si>
    <t>VO:0015733</t>
  </si>
  <si>
    <t>VO:0015734</t>
  </si>
  <si>
    <t>VO:0015735</t>
  </si>
  <si>
    <t>VO:0015736</t>
  </si>
  <si>
    <t>VO:0015737</t>
  </si>
  <si>
    <t>VO:0015738</t>
  </si>
  <si>
    <t>VO:0015739</t>
  </si>
  <si>
    <t>VO:0015740</t>
  </si>
  <si>
    <t>VO:0015741</t>
  </si>
  <si>
    <t>VO:0015742</t>
  </si>
  <si>
    <t>VO:0015743</t>
  </si>
  <si>
    <t>VO:0015744</t>
  </si>
  <si>
    <t>VO:0015745</t>
  </si>
  <si>
    <t>VO:0015746</t>
  </si>
  <si>
    <t>VO:0015747</t>
  </si>
  <si>
    <t>VO:0015748</t>
  </si>
  <si>
    <t>VO:0015749</t>
  </si>
  <si>
    <t>VO:0015750</t>
  </si>
  <si>
    <t>VO:0015751</t>
  </si>
  <si>
    <t>VO:0015752</t>
  </si>
  <si>
    <t>VO:0015753</t>
  </si>
  <si>
    <t>VO:0015754</t>
  </si>
  <si>
    <t>VO:0015755</t>
  </si>
  <si>
    <t>VO:0015756</t>
  </si>
  <si>
    <t>VO:0015757</t>
  </si>
  <si>
    <t>VO:0015758</t>
  </si>
  <si>
    <t>VO:0015759</t>
  </si>
  <si>
    <t>VO:0015760</t>
  </si>
  <si>
    <t>VO:0015761</t>
  </si>
  <si>
    <t>VO:0015762</t>
  </si>
  <si>
    <t>VO:0015763</t>
  </si>
  <si>
    <t>VO:0015764</t>
  </si>
  <si>
    <t>VO:0015765</t>
  </si>
  <si>
    <t>VO:0015766</t>
  </si>
  <si>
    <t>VO:0015767</t>
  </si>
  <si>
    <t>VO:0015768</t>
  </si>
  <si>
    <t>VO:0015769</t>
  </si>
  <si>
    <t>VO:0015770</t>
  </si>
  <si>
    <t>VO:0015771</t>
  </si>
  <si>
    <t>VO:0015772</t>
  </si>
  <si>
    <t>VO:0015773</t>
  </si>
  <si>
    <t>VO:0015774</t>
  </si>
  <si>
    <t>VO:0015775</t>
  </si>
  <si>
    <t>VO:0015776</t>
  </si>
  <si>
    <t>VO:0015777</t>
  </si>
  <si>
    <t>VO:0015778</t>
  </si>
  <si>
    <t>VO:0015779</t>
  </si>
  <si>
    <t>VO:0015780</t>
  </si>
  <si>
    <t>VO:0015781</t>
  </si>
  <si>
    <t>VO:0015782</t>
  </si>
  <si>
    <t>VO:0015783</t>
  </si>
  <si>
    <t>VO:0015784</t>
  </si>
  <si>
    <t>VO:0015785</t>
  </si>
  <si>
    <t>VO:0015786</t>
  </si>
  <si>
    <t>VO:0015787</t>
  </si>
  <si>
    <t>VO:0015788</t>
  </si>
  <si>
    <t>VO:0015789</t>
  </si>
  <si>
    <t>VO:0015790</t>
  </si>
  <si>
    <t>VO:0015791</t>
  </si>
  <si>
    <t>VO:0015792</t>
  </si>
  <si>
    <t>VO:0015793</t>
  </si>
  <si>
    <t>VO:0015794</t>
  </si>
  <si>
    <t>VO:0015795</t>
  </si>
  <si>
    <t>VO:0015796</t>
  </si>
  <si>
    <t>VO:0015797</t>
  </si>
  <si>
    <t>VO:0015798</t>
  </si>
  <si>
    <t>VO:0015799</t>
  </si>
  <si>
    <t>VO:0015800</t>
  </si>
  <si>
    <t>VO:0015801</t>
  </si>
  <si>
    <t>VO:0015802</t>
  </si>
  <si>
    <t>VO:0015803</t>
  </si>
  <si>
    <t>VO:0015804</t>
  </si>
  <si>
    <t>VO:0015805</t>
  </si>
  <si>
    <t>VO:0015806</t>
  </si>
  <si>
    <t>VO:0015807</t>
  </si>
  <si>
    <t>VO:0015808</t>
  </si>
  <si>
    <t>VO:0015809</t>
  </si>
  <si>
    <t>VO:0015810</t>
  </si>
  <si>
    <t>VO:0015811</t>
  </si>
  <si>
    <t>VO:0015812</t>
  </si>
  <si>
    <t>VO:0015813</t>
  </si>
  <si>
    <t>VO:0015814</t>
  </si>
  <si>
    <t>VO:0015815</t>
  </si>
  <si>
    <t>VO:0015816</t>
  </si>
  <si>
    <t>VO:0015817</t>
  </si>
  <si>
    <t>VO:0015818</t>
  </si>
  <si>
    <t>VO:0015819</t>
  </si>
  <si>
    <t>VO:0015820</t>
  </si>
  <si>
    <t>VO:0015821</t>
  </si>
  <si>
    <t>VO:0015822</t>
  </si>
  <si>
    <t>VO:0015823</t>
  </si>
  <si>
    <t>VO:0015824</t>
  </si>
  <si>
    <t>VO:0015825</t>
  </si>
  <si>
    <t>VO:0015826</t>
  </si>
  <si>
    <t>VO:0015827</t>
  </si>
  <si>
    <t>VO:0015828</t>
  </si>
  <si>
    <t>VO:0015829</t>
  </si>
  <si>
    <t>VO:0015830</t>
  </si>
  <si>
    <t>VO:0015831</t>
  </si>
  <si>
    <t>VO:0015832</t>
  </si>
  <si>
    <t>VO:0015833</t>
  </si>
  <si>
    <t>VO:0015834</t>
  </si>
  <si>
    <t>VO:0015835</t>
  </si>
  <si>
    <t>VO:0015836</t>
  </si>
  <si>
    <t>VO:0015837</t>
  </si>
  <si>
    <t>VO:0015838</t>
  </si>
  <si>
    <t>VO:0015839</t>
  </si>
  <si>
    <t>VO:0015840</t>
  </si>
  <si>
    <t>VO:0015841</t>
  </si>
  <si>
    <t>VO:0015842</t>
  </si>
  <si>
    <t>VO:0015843</t>
  </si>
  <si>
    <t>VO:0015844</t>
  </si>
  <si>
    <t>VO:0015845</t>
  </si>
  <si>
    <t>VO:0015846</t>
  </si>
  <si>
    <t>VO:0015847</t>
  </si>
  <si>
    <t>VO:0015848</t>
  </si>
  <si>
    <t>VO:0015849</t>
  </si>
  <si>
    <t>VO:0015850</t>
  </si>
  <si>
    <t>VO:0015851</t>
  </si>
  <si>
    <t>VO:0015852</t>
  </si>
  <si>
    <t>VO:0015853</t>
  </si>
  <si>
    <t>VO:0015854</t>
  </si>
  <si>
    <t>VO:0015855</t>
  </si>
  <si>
    <t>VO:0015856</t>
  </si>
  <si>
    <t>VO:0015857</t>
  </si>
  <si>
    <t>VO:0015858</t>
  </si>
  <si>
    <t>VO:0015859</t>
  </si>
  <si>
    <t>VO:0015860</t>
  </si>
  <si>
    <t>VO:0015861</t>
  </si>
  <si>
    <t>VO:0015862</t>
  </si>
  <si>
    <t>VO:0015863</t>
  </si>
  <si>
    <t>VO:0015864</t>
  </si>
  <si>
    <t>VO:0015865</t>
  </si>
  <si>
    <t>VO:0015866</t>
  </si>
  <si>
    <t>VO:0015867</t>
  </si>
  <si>
    <t>VO:0015868</t>
  </si>
  <si>
    <t>VO:0015869</t>
  </si>
  <si>
    <t>VO:0015870</t>
  </si>
  <si>
    <t>VO:0015871</t>
  </si>
  <si>
    <t>VO:0015872</t>
  </si>
  <si>
    <t>VO:0015873</t>
  </si>
  <si>
    <t>VO:0015874</t>
  </si>
  <si>
    <t>VO:0015875</t>
  </si>
  <si>
    <t>VO:0015876</t>
  </si>
  <si>
    <t>VO:0015877</t>
  </si>
  <si>
    <t>VO:0015878</t>
  </si>
  <si>
    <t>VO:0015879</t>
  </si>
  <si>
    <t>VO:0015880</t>
  </si>
  <si>
    <t>VO:0015881</t>
  </si>
  <si>
    <t>VO:0015882</t>
  </si>
  <si>
    <t>VO:0015883</t>
  </si>
  <si>
    <t>VO:0015884</t>
  </si>
  <si>
    <t>VO:0015885</t>
  </si>
  <si>
    <t>VO:0015886</t>
  </si>
  <si>
    <t>VO:0015887</t>
  </si>
  <si>
    <t>VO:0015888</t>
  </si>
  <si>
    <t>VO:0015889</t>
  </si>
  <si>
    <t>VO:0015890</t>
  </si>
  <si>
    <t>VO:0015891</t>
  </si>
  <si>
    <t>VO:0015892</t>
  </si>
  <si>
    <t>VO:0015893</t>
  </si>
  <si>
    <t>VO:0015894</t>
  </si>
  <si>
    <t>VO:0015895</t>
  </si>
  <si>
    <t>VO:0015896</t>
  </si>
  <si>
    <t>VO:0015897</t>
  </si>
  <si>
    <t>VO:0015898</t>
  </si>
  <si>
    <t>VO:0015899</t>
  </si>
  <si>
    <t>VO:0015900</t>
  </si>
  <si>
    <t>VO:0015901</t>
  </si>
  <si>
    <t>VO:0015902</t>
  </si>
  <si>
    <t>VO:0015903</t>
  </si>
  <si>
    <t>VO:0015904</t>
  </si>
  <si>
    <t>VO:0015905</t>
  </si>
  <si>
    <t>VO:0015906</t>
  </si>
  <si>
    <t>VO:0015907</t>
  </si>
  <si>
    <t>VO:0015908</t>
  </si>
  <si>
    <t>VO:0015909</t>
  </si>
  <si>
    <t>VO:0015910</t>
  </si>
  <si>
    <t>VO:0015911</t>
  </si>
  <si>
    <t>VO:0015912</t>
  </si>
  <si>
    <t>VO:0015913</t>
  </si>
  <si>
    <t>VO:0015914</t>
  </si>
  <si>
    <t>VO:0015915</t>
  </si>
  <si>
    <t>VO:0015916</t>
  </si>
  <si>
    <t>VO:0015917</t>
  </si>
  <si>
    <t>VO:0015918</t>
  </si>
  <si>
    <t>VO:0015919</t>
  </si>
  <si>
    <t>VO:0015920</t>
  </si>
  <si>
    <t>VO:0015921</t>
  </si>
  <si>
    <t>VO:0015922</t>
  </si>
  <si>
    <t>VO:0015923</t>
  </si>
  <si>
    <t>VO:0015924</t>
  </si>
  <si>
    <t>VO:0015925</t>
  </si>
  <si>
    <t>VO:0015926</t>
  </si>
  <si>
    <t>VO:0015927</t>
  </si>
  <si>
    <t>VO:0015928</t>
  </si>
  <si>
    <t>VO:0015929</t>
  </si>
  <si>
    <t>VO:0015930</t>
  </si>
  <si>
    <t>VO:0015931</t>
  </si>
  <si>
    <t>VO:0015932</t>
  </si>
  <si>
    <t>VO:0015933</t>
  </si>
  <si>
    <t>VO:0015934</t>
  </si>
  <si>
    <t>VO:0015935</t>
  </si>
  <si>
    <t>VO:0015936</t>
  </si>
  <si>
    <t>VO:0015937</t>
  </si>
  <si>
    <t>VO:0015938</t>
  </si>
  <si>
    <t>VO:0015939</t>
  </si>
  <si>
    <t>VO:0015940</t>
  </si>
  <si>
    <t>VO:0015941</t>
  </si>
  <si>
    <t>VO:0015942</t>
  </si>
  <si>
    <t>VO:0015943</t>
  </si>
  <si>
    <t>VO:0015944</t>
  </si>
  <si>
    <t>VO:0015945</t>
  </si>
  <si>
    <t>VO:0015946</t>
  </si>
  <si>
    <t>VO:0015947</t>
  </si>
  <si>
    <t>VO:0015948</t>
  </si>
  <si>
    <t>VO:0015949</t>
  </si>
  <si>
    <t>VO:0015950</t>
  </si>
  <si>
    <t>VO:0015951</t>
  </si>
  <si>
    <t>VO:0015952</t>
  </si>
  <si>
    <t>VO:0015953</t>
  </si>
  <si>
    <t>VO:0015954</t>
  </si>
  <si>
    <t>VO:0015955</t>
  </si>
  <si>
    <t>VO:0015956</t>
  </si>
  <si>
    <t>VO:0015957</t>
  </si>
  <si>
    <t>VO:0015958</t>
  </si>
  <si>
    <t>VO:0015959</t>
  </si>
  <si>
    <t>VO:0015960</t>
  </si>
  <si>
    <t>VO:0015961</t>
  </si>
  <si>
    <t>VO:0015962</t>
  </si>
  <si>
    <t>VO:0015963</t>
  </si>
  <si>
    <t>VO:0015964</t>
  </si>
  <si>
    <t>VO:0015965</t>
  </si>
  <si>
    <t>VO:0015966</t>
  </si>
  <si>
    <t>VO:0015967</t>
  </si>
  <si>
    <t>VO:0015968</t>
  </si>
  <si>
    <t>VO:0015969</t>
  </si>
  <si>
    <t>VO:0015970</t>
  </si>
  <si>
    <t>VO:0015971</t>
  </si>
  <si>
    <t>VO:0015972</t>
  </si>
  <si>
    <t>VO:0015973</t>
  </si>
  <si>
    <t>VO:0015974</t>
  </si>
  <si>
    <t>VO:0015975</t>
  </si>
  <si>
    <t>VO:0015976</t>
  </si>
  <si>
    <t>VO:0015977</t>
  </si>
  <si>
    <t>VO:0015978</t>
  </si>
  <si>
    <t>VO:0015979</t>
  </si>
  <si>
    <t>VO:0015980</t>
  </si>
  <si>
    <t>VO:0015981</t>
  </si>
  <si>
    <t>VO:0015982</t>
  </si>
  <si>
    <t>VO:0015983</t>
  </si>
  <si>
    <t>VO:0015984</t>
  </si>
  <si>
    <t>VO:0015985</t>
  </si>
  <si>
    <t>VO:0015986</t>
  </si>
  <si>
    <t>VO:0015987</t>
  </si>
  <si>
    <t>VO:0015988</t>
  </si>
  <si>
    <t>VO:0015989</t>
  </si>
  <si>
    <t>VO:0015990</t>
  </si>
  <si>
    <t>VO:0015991</t>
  </si>
  <si>
    <t>VO:0015992</t>
  </si>
  <si>
    <t>VO:0015993</t>
  </si>
  <si>
    <t>VO:0015994</t>
  </si>
  <si>
    <t>VO:0015995</t>
  </si>
  <si>
    <t>VO:0015996</t>
  </si>
  <si>
    <t>VO:0015997</t>
  </si>
  <si>
    <t>VO:0015998</t>
  </si>
  <si>
    <t>VO:0015999</t>
  </si>
  <si>
    <t>VO:0016000</t>
  </si>
  <si>
    <t>VO:0016001</t>
  </si>
  <si>
    <t>VO:0016002</t>
  </si>
  <si>
    <t>VO:0016003</t>
  </si>
  <si>
    <t>VO:0016004</t>
  </si>
  <si>
    <t>VO:0016005</t>
  </si>
  <si>
    <t>VO:0016006</t>
  </si>
  <si>
    <t>VO:0016007</t>
  </si>
  <si>
    <t>VO:0016008</t>
  </si>
  <si>
    <t>VO:0016009</t>
  </si>
  <si>
    <t>VO:0016010</t>
  </si>
  <si>
    <t>VO:0016011</t>
  </si>
  <si>
    <t>VO:0016012</t>
  </si>
  <si>
    <t>VO:0016013</t>
  </si>
  <si>
    <t>VO:0016014</t>
  </si>
  <si>
    <t>VO:0016015</t>
  </si>
  <si>
    <t>VO:0016016</t>
  </si>
  <si>
    <t>VO:0016017</t>
  </si>
  <si>
    <t>VO:0016018</t>
  </si>
  <si>
    <t>VO:0016019</t>
  </si>
  <si>
    <t>VO:0016020</t>
  </si>
  <si>
    <t>VO:0016021</t>
  </si>
  <si>
    <t>VO:0016022</t>
  </si>
  <si>
    <t>VO:0016023</t>
  </si>
  <si>
    <t>VO:0016024</t>
  </si>
  <si>
    <t>VO:0016025</t>
  </si>
  <si>
    <t>VO:0016026</t>
  </si>
  <si>
    <t>VO:0016027</t>
  </si>
  <si>
    <t>VO:0016028</t>
  </si>
  <si>
    <t>VO:0016029</t>
  </si>
  <si>
    <t>VO:0016030</t>
  </si>
  <si>
    <t>VO:0016031</t>
  </si>
  <si>
    <t>VO:0016032</t>
  </si>
  <si>
    <t>VO:0016033</t>
  </si>
  <si>
    <t>VO:0016034</t>
  </si>
  <si>
    <t>VO:0016035</t>
  </si>
  <si>
    <t>VO:0016036</t>
  </si>
  <si>
    <t>VO:0016037</t>
  </si>
  <si>
    <t>VO:0016038</t>
  </si>
  <si>
    <t>VO:0016039</t>
  </si>
  <si>
    <t>VO:0016040</t>
  </si>
  <si>
    <t>VO:0016041</t>
  </si>
  <si>
    <t>VO:0016042</t>
  </si>
  <si>
    <t>VO:0016043</t>
  </si>
  <si>
    <t>VO:0016044</t>
  </si>
  <si>
    <t>VO:0016045</t>
  </si>
  <si>
    <t>VO:0016046</t>
  </si>
  <si>
    <t>VO:0016047</t>
  </si>
  <si>
    <t>VO:0016048</t>
  </si>
  <si>
    <t>VO:0016049</t>
  </si>
  <si>
    <t>VO:0016050</t>
  </si>
  <si>
    <t>VO:0016051</t>
  </si>
  <si>
    <t>VO:0016052</t>
  </si>
  <si>
    <t>VO:0016053</t>
  </si>
  <si>
    <t>VO:0016054</t>
  </si>
  <si>
    <t>VO:0016055</t>
  </si>
  <si>
    <t>VO:0016056</t>
  </si>
  <si>
    <t>VO:0016057</t>
  </si>
  <si>
    <t>VO:0016058</t>
  </si>
  <si>
    <t>VO:0016059</t>
  </si>
  <si>
    <t>VO:0016060</t>
  </si>
  <si>
    <t>VO:0016061</t>
  </si>
  <si>
    <t>VO:0016062</t>
  </si>
  <si>
    <t>VO:0016063</t>
  </si>
  <si>
    <t>VO:0016064</t>
  </si>
  <si>
    <t>VO:0016065</t>
  </si>
  <si>
    <t>VO:0016066</t>
  </si>
  <si>
    <t>VO:0016067</t>
  </si>
  <si>
    <t>VO:0016068</t>
  </si>
  <si>
    <t>VO:0016069</t>
  </si>
  <si>
    <t>VO:0016070</t>
  </si>
  <si>
    <t>VO:0016071</t>
  </si>
  <si>
    <t>VO:0016072</t>
  </si>
  <si>
    <t>VO:0016073</t>
  </si>
  <si>
    <t>VO:0016074</t>
  </si>
  <si>
    <t>VO:0016075</t>
  </si>
  <si>
    <t>VO:0016076</t>
  </si>
  <si>
    <t>VO:0016077</t>
  </si>
  <si>
    <t>VO:0016078</t>
  </si>
  <si>
    <t>VO:0016079</t>
  </si>
  <si>
    <t>VO:0016080</t>
  </si>
  <si>
    <t>VO:0016081</t>
  </si>
  <si>
    <t>VO:0016082</t>
  </si>
  <si>
    <t>VO:0016083</t>
  </si>
  <si>
    <t>VO:0016084</t>
  </si>
  <si>
    <t>VO:0016085</t>
  </si>
  <si>
    <t>VO:0016086</t>
  </si>
  <si>
    <t>VO:0016087</t>
  </si>
  <si>
    <t>VO:0016088</t>
  </si>
  <si>
    <t>VO:0016089</t>
  </si>
  <si>
    <t>VO:0016090</t>
  </si>
  <si>
    <t>VO:0016091</t>
  </si>
  <si>
    <t>VO:0016092</t>
  </si>
  <si>
    <t>VO:0016093</t>
  </si>
  <si>
    <t>VO:0016094</t>
  </si>
  <si>
    <t>VO:0016095</t>
  </si>
  <si>
    <t>VO:0016096</t>
  </si>
  <si>
    <t>VO:0016097</t>
  </si>
  <si>
    <t>VO:0016098</t>
  </si>
  <si>
    <t>VO:0016099</t>
  </si>
  <si>
    <t>VO:0016100</t>
  </si>
  <si>
    <t>VO:0016101</t>
  </si>
  <si>
    <t>VO:0016102</t>
  </si>
  <si>
    <t>VO:0016103</t>
  </si>
  <si>
    <t>VO:0016104</t>
  </si>
  <si>
    <t>VO:0016105</t>
  </si>
  <si>
    <t>VO:0016106</t>
  </si>
  <si>
    <t>VO:0016107</t>
  </si>
  <si>
    <t>VO:0016108</t>
  </si>
  <si>
    <t>VO:0016109</t>
  </si>
  <si>
    <t>VO:0016110</t>
  </si>
  <si>
    <t>VO:0016111</t>
  </si>
  <si>
    <t>VO:0016112</t>
  </si>
  <si>
    <t>VO:0016113</t>
  </si>
  <si>
    <t>VO:0016114</t>
  </si>
  <si>
    <t>VO:0016115</t>
  </si>
  <si>
    <t>VO:0016116</t>
  </si>
  <si>
    <t>VO:0016117</t>
  </si>
  <si>
    <t>VO:0016118</t>
  </si>
  <si>
    <t>VO:0016119</t>
  </si>
  <si>
    <t>VO:0016120</t>
  </si>
  <si>
    <t>VO:0016121</t>
  </si>
  <si>
    <t>VO:0016122</t>
  </si>
  <si>
    <t>VO:0016123</t>
  </si>
  <si>
    <t>VO:0016124</t>
  </si>
  <si>
    <t>VO:0016125</t>
  </si>
  <si>
    <t>VO:0016126</t>
  </si>
  <si>
    <t>VO:0016127</t>
  </si>
  <si>
    <t>VO:0016128</t>
  </si>
  <si>
    <t>VO:0016129</t>
  </si>
  <si>
    <t>VO:0016130</t>
  </si>
  <si>
    <t>VO:0016131</t>
  </si>
  <si>
    <t>VO:0016132</t>
  </si>
  <si>
    <t>VO:0016133</t>
  </si>
  <si>
    <t>VO:0016134</t>
  </si>
  <si>
    <t>VO:0016135</t>
  </si>
  <si>
    <t>VO:0016136</t>
  </si>
  <si>
    <t>VO:0016137</t>
  </si>
  <si>
    <t>VO:0016138</t>
  </si>
  <si>
    <t>VO:0016139</t>
  </si>
  <si>
    <t>VO:0016140</t>
  </si>
  <si>
    <t>VO:0016141</t>
  </si>
  <si>
    <t>VO:0016142</t>
  </si>
  <si>
    <t>VO:0016143</t>
  </si>
  <si>
    <t>VO:0016144</t>
  </si>
  <si>
    <t>VO:0016145</t>
  </si>
  <si>
    <t>VO:0016146</t>
  </si>
  <si>
    <t>VO:0016147</t>
  </si>
  <si>
    <t>VO:0016148</t>
  </si>
  <si>
    <t>VO:0016149</t>
  </si>
  <si>
    <t>VO:0016150</t>
  </si>
  <si>
    <t>VO:0016151</t>
  </si>
  <si>
    <t>VO:0016152</t>
  </si>
  <si>
    <t>VO:0016153</t>
  </si>
  <si>
    <t>VO:0016154</t>
  </si>
  <si>
    <t>VO:0016155</t>
  </si>
  <si>
    <t>VO:0016156</t>
  </si>
  <si>
    <t>VO:0016157</t>
  </si>
  <si>
    <t>VO:0016158</t>
  </si>
  <si>
    <t>VO:0016159</t>
  </si>
  <si>
    <t>VO:0016160</t>
  </si>
  <si>
    <t>VO:0016161</t>
  </si>
  <si>
    <t>VO:0016162</t>
  </si>
  <si>
    <t>VO:0016163</t>
  </si>
  <si>
    <t>VO:0016164</t>
  </si>
  <si>
    <t>VO:0016165</t>
  </si>
  <si>
    <t>VO:0016166</t>
  </si>
  <si>
    <t>VO:0016167</t>
  </si>
  <si>
    <t>VO:0016168</t>
  </si>
  <si>
    <t>VO:0016169</t>
  </si>
  <si>
    <t>VO:0016170</t>
  </si>
  <si>
    <t>VO:0016171</t>
  </si>
  <si>
    <t>VO:0016172</t>
  </si>
  <si>
    <t>VO:0016173</t>
  </si>
  <si>
    <t>VO:0016174</t>
  </si>
  <si>
    <t>VO:0016175</t>
  </si>
  <si>
    <t>VO:0016176</t>
  </si>
  <si>
    <t>VO:0016177</t>
  </si>
  <si>
    <t>VO:0016178</t>
  </si>
  <si>
    <t>VO:0016179</t>
  </si>
  <si>
    <t>VO:0016180</t>
  </si>
  <si>
    <t>VO:0016181</t>
  </si>
  <si>
    <t>VO:0016182</t>
  </si>
  <si>
    <t>VO:0016183</t>
  </si>
  <si>
    <t>VO:0016184</t>
  </si>
  <si>
    <t>VO:0016185</t>
  </si>
  <si>
    <t>VO:0016186</t>
  </si>
  <si>
    <t>VO:0016187</t>
  </si>
  <si>
    <t>VO:0016188</t>
  </si>
  <si>
    <t>VO:0016189</t>
  </si>
  <si>
    <t>VO:0016190</t>
  </si>
  <si>
    <t>VO:0016191</t>
  </si>
  <si>
    <t>VO:0016192</t>
  </si>
  <si>
    <t>VO:0016193</t>
  </si>
  <si>
    <t>VO:0016194</t>
  </si>
  <si>
    <t>VO:0016195</t>
  </si>
  <si>
    <t>VO:0016196</t>
  </si>
  <si>
    <t>VO:0016197</t>
  </si>
  <si>
    <t>VO:0016198</t>
  </si>
  <si>
    <t>VO:0016199</t>
  </si>
  <si>
    <t>VO:0016200</t>
  </si>
  <si>
    <t>VO:0016201</t>
  </si>
  <si>
    <t>VO:0016202</t>
  </si>
  <si>
    <t>VO:0016203</t>
  </si>
  <si>
    <t>VO:0016204</t>
  </si>
  <si>
    <t>VO:0016205</t>
  </si>
  <si>
    <t>VO:0016206</t>
  </si>
  <si>
    <t>VO:0016207</t>
  </si>
  <si>
    <t>VO:0016208</t>
  </si>
  <si>
    <t>VO:0016209</t>
  </si>
  <si>
    <t>VO:0016210</t>
  </si>
  <si>
    <t>VO:0016211</t>
  </si>
  <si>
    <t>VO:0016212</t>
  </si>
  <si>
    <t>VO:0016213</t>
  </si>
  <si>
    <t>VO:0016214</t>
  </si>
  <si>
    <t>VO:0016215</t>
  </si>
  <si>
    <t>VO:0016216</t>
  </si>
  <si>
    <t>VO:0016217</t>
  </si>
  <si>
    <t>VO:0016218</t>
  </si>
  <si>
    <t>VO:0016219</t>
  </si>
  <si>
    <t>VO:0016220</t>
  </si>
  <si>
    <t>VO:0016221</t>
  </si>
  <si>
    <t>VO:0016222</t>
  </si>
  <si>
    <t>VO:0016223</t>
  </si>
  <si>
    <t>VO:0016224</t>
  </si>
  <si>
    <t>VO:0016225</t>
  </si>
  <si>
    <t>VO:0016226</t>
  </si>
  <si>
    <t>VO:0016227</t>
  </si>
  <si>
    <t>VO:0016228</t>
  </si>
  <si>
    <t>VO:0016229</t>
  </si>
  <si>
    <t>VO:0016230</t>
  </si>
  <si>
    <t>VO:0016231</t>
  </si>
  <si>
    <t>VO:0016232</t>
  </si>
  <si>
    <t>VO:0016233</t>
  </si>
  <si>
    <t>VO:0016234</t>
  </si>
  <si>
    <t>VO:0016235</t>
  </si>
  <si>
    <t>VO:0016236</t>
  </si>
  <si>
    <t>VO:0016237</t>
  </si>
  <si>
    <t>VO:0016238</t>
  </si>
  <si>
    <t>VO:0016239</t>
  </si>
  <si>
    <t>VO:0016240</t>
  </si>
  <si>
    <t>VO:0016241</t>
  </si>
  <si>
    <t>VO:0016242</t>
  </si>
  <si>
    <t>VO:0016243</t>
  </si>
  <si>
    <t>VO:0016244</t>
  </si>
  <si>
    <t>VO:0016245</t>
  </si>
  <si>
    <t>VO:0016246</t>
  </si>
  <si>
    <t>VO:0016247</t>
  </si>
  <si>
    <t>VO:0016248</t>
  </si>
  <si>
    <t>VO:0016249</t>
  </si>
  <si>
    <t>VO:0016250</t>
  </si>
  <si>
    <t>VO:0016251</t>
  </si>
  <si>
    <t>VO:0016252</t>
  </si>
  <si>
    <t>VO:0016253</t>
  </si>
  <si>
    <t>VO:0016254</t>
  </si>
  <si>
    <t>VO:0016255</t>
  </si>
  <si>
    <t>VO:0016256</t>
  </si>
  <si>
    <t>VO:0016257</t>
  </si>
  <si>
    <t>VO:0016258</t>
  </si>
  <si>
    <t>VO:0016259</t>
  </si>
  <si>
    <t>VO:0016260</t>
  </si>
  <si>
    <t>VO:0016261</t>
  </si>
  <si>
    <t>VO:0016262</t>
  </si>
  <si>
    <t>VO:0016263</t>
  </si>
  <si>
    <t>VO:0016264</t>
  </si>
  <si>
    <t>VO:0016265</t>
  </si>
  <si>
    <t>VO:0016266</t>
  </si>
  <si>
    <t>VO:0016267</t>
  </si>
  <si>
    <t>VO:0016268</t>
  </si>
  <si>
    <t>VO:0016269</t>
  </si>
  <si>
    <t>VO:0016270</t>
  </si>
  <si>
    <t>VO:0016271</t>
  </si>
  <si>
    <t>VO:0016272</t>
  </si>
  <si>
    <t>VO:0016273</t>
  </si>
  <si>
    <t>VO:0016274</t>
  </si>
  <si>
    <t>VO:0016275</t>
  </si>
  <si>
    <t>VO:0016276</t>
  </si>
  <si>
    <t>VO:0016277</t>
  </si>
  <si>
    <t>VO:0016278</t>
  </si>
  <si>
    <t>VO:0016279</t>
  </si>
  <si>
    <t>VO:0016280</t>
  </si>
  <si>
    <t>VO:0016281</t>
  </si>
  <si>
    <t>VO:0016282</t>
  </si>
  <si>
    <t>VO:0016283</t>
  </si>
  <si>
    <t>VO:0016284</t>
  </si>
  <si>
    <t>VO:0016285</t>
  </si>
  <si>
    <t>VO:0016286</t>
  </si>
  <si>
    <t>VO:0016287</t>
  </si>
  <si>
    <t>VO:0016288</t>
  </si>
  <si>
    <t>VO:0016289</t>
  </si>
  <si>
    <t>VO:0016290</t>
  </si>
  <si>
    <t>VO:0016291</t>
  </si>
  <si>
    <t>VO:0016292</t>
  </si>
  <si>
    <t>VO:0016293</t>
  </si>
  <si>
    <t>VO:0016294</t>
  </si>
  <si>
    <t>VO:0016295</t>
  </si>
  <si>
    <t>VO:0016296</t>
  </si>
  <si>
    <t>VO:0016297</t>
  </si>
  <si>
    <t>VO:0016298</t>
  </si>
  <si>
    <t>VO:0016299</t>
  </si>
  <si>
    <t>VO:0016300</t>
  </si>
  <si>
    <t>VO:0016301</t>
  </si>
  <si>
    <t>VO:0016302</t>
  </si>
  <si>
    <t>VO:0016303</t>
  </si>
  <si>
    <t>VO:0016304</t>
  </si>
  <si>
    <t>VO:0016305</t>
  </si>
  <si>
    <t>VO:0016306</t>
  </si>
  <si>
    <t>VO:0016307</t>
  </si>
  <si>
    <t>VO:0016308</t>
  </si>
  <si>
    <t>VO:0016309</t>
  </si>
  <si>
    <t>VO:0016310</t>
  </si>
  <si>
    <t>VO:0016311</t>
  </si>
  <si>
    <t>VO:0016312</t>
  </si>
  <si>
    <t>VO:0016313</t>
  </si>
  <si>
    <t>VO:0016314</t>
  </si>
  <si>
    <t>VO:0016315</t>
  </si>
  <si>
    <t>VO:0016316</t>
  </si>
  <si>
    <t>VO:0016317</t>
  </si>
  <si>
    <t>VO:0016318</t>
  </si>
  <si>
    <t>VO:0016319</t>
  </si>
  <si>
    <t>VO:0016320</t>
  </si>
  <si>
    <t>VO:0016321</t>
  </si>
  <si>
    <t>VO:0016322</t>
  </si>
  <si>
    <t>VO:0016323</t>
  </si>
  <si>
    <t>VO:0016324</t>
  </si>
  <si>
    <t>VO:0016325</t>
  </si>
  <si>
    <t>VO:0016326</t>
  </si>
  <si>
    <t>VO:0016327</t>
  </si>
  <si>
    <t>VO:0016328</t>
  </si>
  <si>
    <t>VO:0016329</t>
  </si>
  <si>
    <t>VO:0016330</t>
  </si>
  <si>
    <t>VO:0016331</t>
  </si>
  <si>
    <t>VO:0016332</t>
  </si>
  <si>
    <t>VO:0016333</t>
  </si>
  <si>
    <t>VO:0016334</t>
  </si>
  <si>
    <t>VO:0016335</t>
  </si>
  <si>
    <t>VO:0016336</t>
  </si>
  <si>
    <t>VO:0016337</t>
  </si>
  <si>
    <t>VO:0016338</t>
  </si>
  <si>
    <t>VO:0016339</t>
  </si>
  <si>
    <t>VO:0016340</t>
  </si>
  <si>
    <t>VO:0016341</t>
  </si>
  <si>
    <t>VO:0016342</t>
  </si>
  <si>
    <t>VO:0016343</t>
  </si>
  <si>
    <t>VO:0016344</t>
  </si>
  <si>
    <t>VO:0016345</t>
  </si>
  <si>
    <t>VO:0016346</t>
  </si>
  <si>
    <t>VO:0016347</t>
  </si>
  <si>
    <t>VO:0016348</t>
  </si>
  <si>
    <t>VO:0016349</t>
  </si>
  <si>
    <t>VO:0016350</t>
  </si>
  <si>
    <t>VO:0016351</t>
  </si>
  <si>
    <t>VO:0016352</t>
  </si>
  <si>
    <t>VO:0016353</t>
  </si>
  <si>
    <t>VO:0016354</t>
  </si>
  <si>
    <t>VO:0016355</t>
  </si>
  <si>
    <t>VO:0016356</t>
  </si>
  <si>
    <t>VO:0016357</t>
  </si>
  <si>
    <t>VO:0016358</t>
  </si>
  <si>
    <t>VO:0016359</t>
  </si>
  <si>
    <t>VO:0016360</t>
  </si>
  <si>
    <t>VO:0016361</t>
  </si>
  <si>
    <t>VO:0016362</t>
  </si>
  <si>
    <t>VO:0016363</t>
  </si>
  <si>
    <t>VO:0016364</t>
  </si>
  <si>
    <t>VO:0016365</t>
  </si>
  <si>
    <t>VO:0016366</t>
  </si>
  <si>
    <t>VO:0016367</t>
  </si>
  <si>
    <t>VO:0016368</t>
  </si>
  <si>
    <t>VO:0016369</t>
  </si>
  <si>
    <t>VO:0016370</t>
  </si>
  <si>
    <t>VO:0016371</t>
  </si>
  <si>
    <t>VO:0016372</t>
  </si>
  <si>
    <t>VO:0016373</t>
  </si>
  <si>
    <t>VO:0016374</t>
  </si>
  <si>
    <t>VO:0016375</t>
  </si>
  <si>
    <t>VO:0016376</t>
  </si>
  <si>
    <t>VO:0016377</t>
  </si>
  <si>
    <t>VO:0016378</t>
  </si>
  <si>
    <t>VO:0016379</t>
  </si>
  <si>
    <t>VO:0016380</t>
  </si>
  <si>
    <t>VO:0016381</t>
  </si>
  <si>
    <t>VO:0016382</t>
  </si>
  <si>
    <t>VO:0016383</t>
  </si>
  <si>
    <t>VO:0016384</t>
  </si>
  <si>
    <t>VO:0016385</t>
  </si>
  <si>
    <t>VO:0016386</t>
  </si>
  <si>
    <t>VO:0016387</t>
  </si>
  <si>
    <t>VO:0016388</t>
  </si>
  <si>
    <t>VO:0016389</t>
  </si>
  <si>
    <t>VO:0016390</t>
  </si>
  <si>
    <t>VO:0016391</t>
  </si>
  <si>
    <t>VO:0016392</t>
  </si>
  <si>
    <t>VO:0016393</t>
  </si>
  <si>
    <t>VO:0016394</t>
  </si>
  <si>
    <t>VO:0016395</t>
  </si>
  <si>
    <t>VO:0016396</t>
  </si>
  <si>
    <t>VO:0016397</t>
  </si>
  <si>
    <t>VO:0016398</t>
  </si>
  <si>
    <t>VO:0016399</t>
  </si>
  <si>
    <t>VO:0016400</t>
  </si>
  <si>
    <t>VO:0016401</t>
  </si>
  <si>
    <t>VO:0016402</t>
  </si>
  <si>
    <t>VO:0016403</t>
  </si>
  <si>
    <t>VO:0016404</t>
  </si>
  <si>
    <t>VO:0016405</t>
  </si>
  <si>
    <t>VO:0016406</t>
  </si>
  <si>
    <t>VO:0016407</t>
  </si>
  <si>
    <t>VO:0016408</t>
  </si>
  <si>
    <t>VO:0016409</t>
  </si>
  <si>
    <t>VO:0016410</t>
  </si>
  <si>
    <t>VO:0016411</t>
  </si>
  <si>
    <t>VO:0016412</t>
  </si>
  <si>
    <t>VO:0016413</t>
  </si>
  <si>
    <t>VO:0016414</t>
  </si>
  <si>
    <t>VO:0016415</t>
  </si>
  <si>
    <t>VO:0016416</t>
  </si>
  <si>
    <t>VO:0016417</t>
  </si>
  <si>
    <t>VO:0016418</t>
  </si>
  <si>
    <t>VO:0016419</t>
  </si>
  <si>
    <t>VO:0016420</t>
  </si>
  <si>
    <t>VO:0016421</t>
  </si>
  <si>
    <t>VO:0016422</t>
  </si>
  <si>
    <t>VO:0016423</t>
  </si>
  <si>
    <t>VO:0016424</t>
  </si>
  <si>
    <t>VO:0016425</t>
  </si>
  <si>
    <t>VO:0016426</t>
  </si>
  <si>
    <t>VO:0016427</t>
  </si>
  <si>
    <t>VO:0016428</t>
  </si>
  <si>
    <t>VO:0016429</t>
  </si>
  <si>
    <t>VO:0016430</t>
  </si>
  <si>
    <t>VO:0016431</t>
  </si>
  <si>
    <t>VO:0016432</t>
  </si>
  <si>
    <t>VO:0016433</t>
  </si>
  <si>
    <t>VO:0016434</t>
  </si>
  <si>
    <t>VO:0016435</t>
  </si>
  <si>
    <t>VO:0016436</t>
  </si>
  <si>
    <t>VO:0016437</t>
  </si>
  <si>
    <t>VO:0016438</t>
  </si>
  <si>
    <t>VO:0016439</t>
  </si>
  <si>
    <t>VO:0016440</t>
  </si>
  <si>
    <t>VO:0016441</t>
  </si>
  <si>
    <t>VO:0016442</t>
  </si>
  <si>
    <t>VO:0016443</t>
  </si>
  <si>
    <t>VO:0016444</t>
  </si>
  <si>
    <t>VO:0016445</t>
  </si>
  <si>
    <t>VO:0016446</t>
  </si>
  <si>
    <t>VO:0016447</t>
  </si>
  <si>
    <t>VO:0016448</t>
  </si>
  <si>
    <t>VO:0016449</t>
  </si>
  <si>
    <t>VO:0016450</t>
  </si>
  <si>
    <t>VO:0016451</t>
  </si>
  <si>
    <t>VO:0016452</t>
  </si>
  <si>
    <t>VO:0016453</t>
  </si>
  <si>
    <t>VO:0016454</t>
  </si>
  <si>
    <t>VO:0016455</t>
  </si>
  <si>
    <t>VO:0016456</t>
  </si>
  <si>
    <t>VO:0016457</t>
  </si>
  <si>
    <t>VO:0016458</t>
  </si>
  <si>
    <t>VO:0016459</t>
  </si>
  <si>
    <t>VO:0016460</t>
  </si>
  <si>
    <t>VO:0016461</t>
  </si>
  <si>
    <t>VO:0016462</t>
  </si>
  <si>
    <t>VO:0016463</t>
  </si>
  <si>
    <t>VO:0016464</t>
  </si>
  <si>
    <t>VO:0016465</t>
  </si>
  <si>
    <t>VO:0016466</t>
  </si>
  <si>
    <t>VO:0016467</t>
  </si>
  <si>
    <t>VO:0016468</t>
  </si>
  <si>
    <t>VO:0016469</t>
  </si>
  <si>
    <t>VO:0016470</t>
  </si>
  <si>
    <t>VO:0016471</t>
  </si>
  <si>
    <t>VO:0016472</t>
  </si>
  <si>
    <t>VO:0016473</t>
  </si>
  <si>
    <t>VO:0016474</t>
  </si>
  <si>
    <t>VO:0016475</t>
  </si>
  <si>
    <t>VO:0016476</t>
  </si>
  <si>
    <t>VO:0016477</t>
  </si>
  <si>
    <t>VO:0016478</t>
  </si>
  <si>
    <t>VO:0016479</t>
  </si>
  <si>
    <t>VO:0016480</t>
  </si>
  <si>
    <t>VO:0016481</t>
  </si>
  <si>
    <t>VO:0016482</t>
  </si>
  <si>
    <t>VO:0016483</t>
  </si>
  <si>
    <t>VO:0016484</t>
  </si>
  <si>
    <t>VO:0016485</t>
  </si>
  <si>
    <t>VO:0016486</t>
  </si>
  <si>
    <t>VO:0016487</t>
  </si>
  <si>
    <t>VO:0016488</t>
  </si>
  <si>
    <t>VO:0016489</t>
  </si>
  <si>
    <t>VO:0016490</t>
  </si>
  <si>
    <t>VO:0016491</t>
  </si>
  <si>
    <t>VO:0016492</t>
  </si>
  <si>
    <t>VO:0016493</t>
  </si>
  <si>
    <t>VO:0016494</t>
  </si>
  <si>
    <t>VO:0016495</t>
  </si>
  <si>
    <t>VO:0016496</t>
  </si>
  <si>
    <t>VO:0016497</t>
  </si>
  <si>
    <t>VO:0016498</t>
  </si>
  <si>
    <t>VO:0016499</t>
  </si>
  <si>
    <t>VO:0016500</t>
  </si>
  <si>
    <t>VO:0016501</t>
  </si>
  <si>
    <t>VO:0016502</t>
  </si>
  <si>
    <t>VO:0016503</t>
  </si>
  <si>
    <t>VO:0016504</t>
  </si>
  <si>
    <t>VO:0016505</t>
  </si>
  <si>
    <t>VO:0016506</t>
  </si>
  <si>
    <t>VO:0016507</t>
  </si>
  <si>
    <t>VO:0016508</t>
  </si>
  <si>
    <t>VO:0016509</t>
  </si>
  <si>
    <t>VO:0016510</t>
  </si>
  <si>
    <t>VO:0016511</t>
  </si>
  <si>
    <t>VO:0016512</t>
  </si>
  <si>
    <t>VO:0016513</t>
  </si>
  <si>
    <t>VO:0016514</t>
  </si>
  <si>
    <t>VO:0016515</t>
  </si>
  <si>
    <t>VO:0016516</t>
  </si>
  <si>
    <t>VO:0016517</t>
  </si>
  <si>
    <t>VO:0016518</t>
  </si>
  <si>
    <t>VO:0016519</t>
  </si>
  <si>
    <t>VO:0016520</t>
  </si>
  <si>
    <t>VO:0016521</t>
  </si>
  <si>
    <t>VO:0016522</t>
  </si>
  <si>
    <t>VO:0016523</t>
  </si>
  <si>
    <t>VO:0016524</t>
  </si>
  <si>
    <t>VO:0016525</t>
  </si>
  <si>
    <t>VO:0016526</t>
  </si>
  <si>
    <t>VO:0016527</t>
  </si>
  <si>
    <t>VO:0016528</t>
  </si>
  <si>
    <t>VO:0016529</t>
  </si>
  <si>
    <t>VO:0016530</t>
  </si>
  <si>
    <t>VO:0016531</t>
  </si>
  <si>
    <t>VO:0016532</t>
  </si>
  <si>
    <t>VO:0016533</t>
  </si>
  <si>
    <t>VO:0016534</t>
  </si>
  <si>
    <t>VO:0016535</t>
  </si>
  <si>
    <t>VO:0016536</t>
  </si>
  <si>
    <t>VO:0016537</t>
  </si>
  <si>
    <t>VO:0016538</t>
  </si>
  <si>
    <t>VO:0016539</t>
  </si>
  <si>
    <t>VO:0016540</t>
  </si>
  <si>
    <t>VO:0016541</t>
  </si>
  <si>
    <t>VO:0016542</t>
  </si>
  <si>
    <t>VO:0016543</t>
  </si>
  <si>
    <t>VO:0016544</t>
  </si>
  <si>
    <t>VO:0016545</t>
  </si>
  <si>
    <t>VO:0016546</t>
  </si>
  <si>
    <t>VO:0016547</t>
  </si>
  <si>
    <t>VO:0016548</t>
  </si>
  <si>
    <t>VO:0016549</t>
  </si>
  <si>
    <t>VO:0016550</t>
  </si>
  <si>
    <t>VO:0016551</t>
  </si>
  <si>
    <t>VO:0016552</t>
  </si>
  <si>
    <t>VO:0016553</t>
  </si>
  <si>
    <t>Hepatitis A Vaccine, Inactivated / Hepatitis B Surface Antigen Vaccine Injectable Solution¬†</t>
  </si>
  <si>
    <t>VO:0016554</t>
  </si>
  <si>
    <t>Hepatitis A Vaccine (Inactivated) Strain HM175 / Hepatitis B Surface Antigen Vaccine Injection</t>
  </si>
  <si>
    <t>VO:0016555</t>
  </si>
  <si>
    <t>Hepatitis A Vaccine, Inactivated / Hepatitis B Surface Antigen Vaccine Prefilled Syringe¬†</t>
  </si>
  <si>
    <t>VO:0016556</t>
  </si>
  <si>
    <t>Hepatitis A Vaccine (Inactivated) Strain HM175 1440 UNT/ML / Hepatitis B Surface Antigen Vaccine 0.04 MG/ML</t>
  </si>
  <si>
    <t>VO:0016557</t>
  </si>
  <si>
    <t>Hepatitis A Vaccine (Inactivated) Strain HM175 720 UNT/ML / Hepatitis B Surface Antigen Vaccine 0.02 MG/ML</t>
  </si>
  <si>
    <t>VO:0016558</t>
  </si>
  <si>
    <t>Hepatitis A Vaccine (Inactivated) Strain HM175 720 UNT/ML / Hepatitis B Surface Antigen Vaccine 0.02 MG/ML Injection</t>
  </si>
  <si>
    <t>VO:0016559</t>
  </si>
  <si>
    <t>Hepatitis A Vaccine (Inactivated) Strain HM175 720 UNT/ML / Hepatitis B Surface Antigen Vaccine 0.02 MG/ML Prefilled Syringe</t>
  </si>
  <si>
    <t>VO:0016560</t>
  </si>
  <si>
    <t>Hepatitis A Vaccine (Inactivated) Strain HM175 / Hepatitis B Surface Antigen Vaccine Prefilled Syringe</t>
  </si>
  <si>
    <t>VO:0016561</t>
  </si>
  <si>
    <t>Hepatitis A Vaccine (Inactivated) Strain HM175 720 UNT/ML / Hepatitis B Surface Antigen Vaccine 0.02 MG/ML Injection [Twinrix]</t>
  </si>
  <si>
    <t>VO:0016562</t>
  </si>
  <si>
    <t>Hepatitis A Vaccine (Inactivated) Strain HM175 720 UNT/ML / Hepatitis B Surface Antigen Vaccine 0.02 MG/ML Prefilled Syringe [Twinrix]</t>
  </si>
  <si>
    <t>VO:0016563</t>
  </si>
  <si>
    <t>1 ML Hepatitis A Vaccine (Inactivated) Strain HM175 720 UNT/ML / Hepatitis B Surface Antigen Vaccine 0.02 MG/ML Injection</t>
  </si>
  <si>
    <t>VO:0016564</t>
  </si>
  <si>
    <t>1 ML Hepatitis A Vaccine (Inactivated) Strain HM175 720 UNT/ML / Hepatitis B Surface Antigen Vaccine 0.02 MG/ML Prefilled Syringe</t>
  </si>
  <si>
    <t>VO:0016565</t>
  </si>
  <si>
    <t>VO:0016566</t>
  </si>
  <si>
    <t>VO:0016567</t>
  </si>
  <si>
    <t>VO:0016568</t>
  </si>
  <si>
    <t>VO:0016569</t>
  </si>
  <si>
    <t>VO:0016570</t>
  </si>
  <si>
    <t>VO:0016571</t>
  </si>
  <si>
    <t>VO:0016572</t>
  </si>
  <si>
    <t>VO:0016573</t>
  </si>
  <si>
    <t>VO:0016574</t>
  </si>
  <si>
    <t>VO:0016575</t>
  </si>
  <si>
    <t>VO:0016576</t>
  </si>
  <si>
    <t>VO:0016577</t>
  </si>
  <si>
    <t>VO:0016578</t>
  </si>
  <si>
    <t>VO:0016579</t>
  </si>
  <si>
    <t>VO:0016580</t>
  </si>
  <si>
    <t>VO:0016581</t>
  </si>
  <si>
    <t>VO:0016582</t>
  </si>
  <si>
    <t>VO:0016583</t>
  </si>
  <si>
    <t>VO:0016584</t>
  </si>
  <si>
    <t>VO:0016585</t>
  </si>
  <si>
    <t>VO:0016586</t>
  </si>
  <si>
    <t>VO:0016587</t>
  </si>
  <si>
    <t>VO:0016588</t>
  </si>
  <si>
    <t>VO:0016589</t>
  </si>
  <si>
    <t>VO:0016590</t>
  </si>
  <si>
    <t>VO:0016591</t>
  </si>
  <si>
    <t>VO:0016592</t>
  </si>
  <si>
    <t>VO:0016593</t>
  </si>
  <si>
    <t>VO:0016594</t>
  </si>
  <si>
    <t>VO:0016595</t>
  </si>
  <si>
    <t>VO:0016596</t>
  </si>
  <si>
    <t>VO:0016597</t>
  </si>
  <si>
    <t>VO:0016598</t>
  </si>
  <si>
    <t>VO:0016599</t>
  </si>
  <si>
    <t>VO:0016600</t>
  </si>
  <si>
    <t>VO:0016601</t>
  </si>
  <si>
    <t>VO:0016602</t>
  </si>
  <si>
    <t>VO:0016603</t>
  </si>
  <si>
    <t>VO:0016604</t>
  </si>
  <si>
    <t>VO:0016605</t>
  </si>
  <si>
    <t>VO:0016606</t>
  </si>
  <si>
    <t>VO:0016607</t>
  </si>
  <si>
    <t>VO:0016608</t>
  </si>
  <si>
    <t>VO:0016609</t>
  </si>
  <si>
    <t>VO:0016610</t>
  </si>
  <si>
    <t>VO:0016611</t>
  </si>
  <si>
    <t>VO:0016612</t>
  </si>
  <si>
    <t>VO:0016613</t>
  </si>
  <si>
    <t>VO:0016614</t>
  </si>
  <si>
    <t>VO:0016615</t>
  </si>
  <si>
    <t>VO:0016616</t>
  </si>
  <si>
    <t>VO:0016617</t>
  </si>
  <si>
    <t>VO:0016618</t>
  </si>
  <si>
    <t>VO:0016619</t>
  </si>
  <si>
    <t>VO:0016620</t>
  </si>
  <si>
    <t>VO:0016621</t>
  </si>
  <si>
    <t>VO:0016622</t>
  </si>
  <si>
    <t>VO:0016623</t>
  </si>
  <si>
    <t>VO:0016624</t>
  </si>
  <si>
    <t>VO:0016625</t>
  </si>
  <si>
    <t>VO:0016626</t>
  </si>
  <si>
    <t>VO:0016627</t>
  </si>
  <si>
    <t>VO:0016628</t>
  </si>
  <si>
    <t>VO:0016629</t>
  </si>
  <si>
    <t>VO:0016630</t>
  </si>
  <si>
    <t>VO:0016631</t>
  </si>
  <si>
    <t>VO:0016632</t>
  </si>
  <si>
    <t>VO:0016633</t>
  </si>
  <si>
    <t>VO:0016634</t>
  </si>
  <si>
    <t>VO:0016635</t>
  </si>
  <si>
    <t>VO:0016636</t>
  </si>
  <si>
    <t>VO:0016637</t>
  </si>
  <si>
    <t>VO:0016638</t>
  </si>
  <si>
    <t>VO:0016639</t>
  </si>
  <si>
    <t>VO:0016640</t>
  </si>
  <si>
    <t>VO:0016641</t>
  </si>
  <si>
    <t>VO:0016642</t>
  </si>
  <si>
    <t>VO:0016643</t>
  </si>
  <si>
    <t>VO:0016644</t>
  </si>
  <si>
    <t>VO:0016645</t>
  </si>
  <si>
    <t>VO:0016646</t>
  </si>
  <si>
    <t>VO:0016647</t>
  </si>
  <si>
    <t>VO:0016648</t>
  </si>
  <si>
    <t>VO:0016649</t>
  </si>
  <si>
    <t>VO:0016650</t>
  </si>
  <si>
    <t>VO:0016651</t>
  </si>
  <si>
    <t>VO:0016652</t>
  </si>
  <si>
    <t>VO:0016653</t>
  </si>
  <si>
    <t>VO:0016654</t>
  </si>
  <si>
    <t>VO:0016655</t>
  </si>
  <si>
    <t>VO:0016656</t>
  </si>
  <si>
    <t>VO:0016657</t>
  </si>
  <si>
    <t>VO:0016658</t>
  </si>
  <si>
    <t>VO:0016659</t>
  </si>
  <si>
    <t>VO:0016660</t>
  </si>
  <si>
    <t>VO:0016661</t>
  </si>
  <si>
    <t>VO:0016662</t>
  </si>
  <si>
    <t>VO:0016663</t>
  </si>
  <si>
    <t>VO:0016664</t>
  </si>
  <si>
    <t>VO:0016665</t>
  </si>
  <si>
    <t>VO:0016666</t>
  </si>
  <si>
    <t>VO:0016667</t>
  </si>
  <si>
    <t>VO:0016668</t>
  </si>
  <si>
    <t>VO:0016669</t>
  </si>
  <si>
    <t>VO:0016670</t>
  </si>
  <si>
    <t>VO:0016671</t>
  </si>
  <si>
    <t>VO:0016672</t>
  </si>
  <si>
    <t>VO:0016673</t>
  </si>
  <si>
    <t>VO:0016674</t>
  </si>
  <si>
    <t>VO:0016675</t>
  </si>
  <si>
    <t>VO:0016676</t>
  </si>
  <si>
    <t>VO:0016677</t>
  </si>
  <si>
    <t>VO:0016678</t>
  </si>
  <si>
    <t>VO:0016679</t>
  </si>
  <si>
    <t>VO:0016680</t>
  </si>
  <si>
    <t>VO:0016681</t>
  </si>
  <si>
    <t>VO:0016682</t>
  </si>
  <si>
    <t>VO:0016683</t>
  </si>
  <si>
    <t>VO:0016684</t>
  </si>
  <si>
    <t>VO:0016685</t>
  </si>
  <si>
    <t>VO:0016686</t>
  </si>
  <si>
    <t>VO:0016687</t>
  </si>
  <si>
    <t>VO:0016688</t>
  </si>
  <si>
    <t>VO:0016689</t>
  </si>
  <si>
    <t>VO:0016690</t>
  </si>
  <si>
    <t>VO:0016691</t>
  </si>
  <si>
    <t>VO:0016692</t>
  </si>
  <si>
    <t>VO:0016693</t>
  </si>
  <si>
    <t>VO:0016694</t>
  </si>
  <si>
    <t>VO:0016695</t>
  </si>
  <si>
    <t>VO:0016696</t>
  </si>
  <si>
    <t>VO:0016697</t>
  </si>
  <si>
    <t>VO:0016698</t>
  </si>
  <si>
    <t>VO:0016699</t>
  </si>
  <si>
    <t>VO:0016700</t>
  </si>
  <si>
    <t>VO:0016701</t>
  </si>
  <si>
    <t>VO:0016702</t>
  </si>
  <si>
    <t>VO:0016703</t>
  </si>
  <si>
    <t>VO:0016704</t>
  </si>
  <si>
    <t>VO:0016705</t>
  </si>
  <si>
    <t>VO:0016706</t>
  </si>
  <si>
    <t>VO:0016707</t>
  </si>
  <si>
    <t>VO:0016708</t>
  </si>
  <si>
    <t>VO:0016709</t>
  </si>
  <si>
    <t>VO:0016710</t>
  </si>
  <si>
    <t>VO:0016711</t>
  </si>
  <si>
    <t>VO:0016712</t>
  </si>
  <si>
    <t>VO:0016713</t>
  </si>
  <si>
    <t>VO:0016714</t>
  </si>
  <si>
    <t>VO:0016715</t>
  </si>
  <si>
    <t>VO:0016716</t>
  </si>
  <si>
    <t>VO:0016717</t>
  </si>
  <si>
    <t>VO:0016718</t>
  </si>
  <si>
    <t>VO:0016719</t>
  </si>
  <si>
    <t>VO:0016720</t>
  </si>
  <si>
    <t>VO:0016721</t>
  </si>
  <si>
    <t>VO:0016722</t>
  </si>
  <si>
    <t>VO:0016723</t>
  </si>
  <si>
    <t>VO:0016724</t>
  </si>
  <si>
    <t>VO:0016725</t>
  </si>
  <si>
    <t>VO:0016726</t>
  </si>
  <si>
    <t>VO:0016727</t>
  </si>
  <si>
    <t>VO:0016728</t>
  </si>
  <si>
    <t>VO:0016729</t>
  </si>
  <si>
    <t>VO:0016730</t>
  </si>
  <si>
    <t>VO:0016731</t>
  </si>
  <si>
    <t>VO:0016732</t>
  </si>
  <si>
    <t>VO:0016733</t>
  </si>
  <si>
    <t>VO:0016734</t>
  </si>
  <si>
    <t>VO:0016735</t>
  </si>
  <si>
    <t>VO:0016736</t>
  </si>
  <si>
    <t>VO:0016737</t>
  </si>
  <si>
    <t>VO:0016738</t>
  </si>
  <si>
    <t>VO:0016739</t>
  </si>
  <si>
    <t>VO:0016740</t>
  </si>
  <si>
    <t>VO:0016741</t>
  </si>
  <si>
    <t>VO:0016742</t>
  </si>
  <si>
    <t>VO:0016743</t>
  </si>
  <si>
    <t>VO:0016744</t>
  </si>
  <si>
    <t>VO:0016745</t>
  </si>
  <si>
    <t>VO:0016746</t>
  </si>
  <si>
    <t>VO:0016747</t>
  </si>
  <si>
    <t>VO:0016748</t>
  </si>
  <si>
    <t>VO:0016749</t>
  </si>
  <si>
    <t>VO:0016750</t>
  </si>
  <si>
    <t>VO:0016751</t>
  </si>
  <si>
    <t>VO:0016752</t>
  </si>
  <si>
    <t>VO:0016753</t>
  </si>
  <si>
    <t>VO:0016754</t>
  </si>
  <si>
    <t>VO:0016755</t>
  </si>
  <si>
    <t>VO:0016756</t>
  </si>
  <si>
    <t>VO:0016757</t>
  </si>
  <si>
    <t>VO:0016758</t>
  </si>
  <si>
    <t>VO:0016759</t>
  </si>
  <si>
    <t>VO:0016760</t>
  </si>
  <si>
    <t>VO:0016761</t>
  </si>
  <si>
    <t>VO:0016762</t>
  </si>
  <si>
    <t>VO:0016763</t>
  </si>
  <si>
    <t>VO:0016764</t>
  </si>
  <si>
    <t>VO:0016765</t>
  </si>
  <si>
    <t>VO:0016766</t>
  </si>
  <si>
    <t>VO:0016767</t>
  </si>
  <si>
    <t>VO:0016768</t>
  </si>
  <si>
    <t>VO:0016769</t>
  </si>
  <si>
    <t>VO:0016770</t>
  </si>
  <si>
    <t>VO:0016771</t>
  </si>
  <si>
    <t>VO:0016772</t>
  </si>
  <si>
    <t>VO:0016773</t>
  </si>
  <si>
    <t>VO:0016774</t>
  </si>
  <si>
    <t>VO:0016775</t>
  </si>
  <si>
    <t>VO:0016776</t>
  </si>
  <si>
    <t>VO:0016777</t>
  </si>
  <si>
    <t>VO:0016778</t>
  </si>
  <si>
    <t>VO:0016779</t>
  </si>
  <si>
    <t>VO:0016780</t>
  </si>
  <si>
    <t>VO:0016781</t>
  </si>
  <si>
    <t>VO:0016782</t>
  </si>
  <si>
    <t>VO:0016783</t>
  </si>
  <si>
    <t>VO:0016784</t>
  </si>
  <si>
    <t>VO:0016785</t>
  </si>
  <si>
    <t>VO:0016786</t>
  </si>
  <si>
    <t>VO:0016787</t>
  </si>
  <si>
    <t>VO:0016788</t>
  </si>
  <si>
    <t>VO:0016789</t>
  </si>
  <si>
    <t>VO:0016790</t>
  </si>
  <si>
    <t>VO:0016791</t>
  </si>
  <si>
    <t>VO:0016792</t>
  </si>
  <si>
    <t>VO:0016793</t>
  </si>
  <si>
    <t>VO:0016794</t>
  </si>
  <si>
    <t>VO:0016795</t>
  </si>
  <si>
    <t>VO:0016796</t>
  </si>
  <si>
    <t>VO:0016797</t>
  </si>
  <si>
    <t>VO:0016798</t>
  </si>
  <si>
    <t>VO:0016799</t>
  </si>
  <si>
    <t>VO:0016800</t>
  </si>
  <si>
    <t>VO:0016801</t>
  </si>
  <si>
    <t>VO:0016802</t>
  </si>
  <si>
    <t>VO:0016803</t>
  </si>
  <si>
    <t>VO:0016804</t>
  </si>
  <si>
    <t>VO:0016805</t>
  </si>
  <si>
    <t>VO:0016806</t>
  </si>
  <si>
    <t>VO:0016807</t>
  </si>
  <si>
    <t>VO:0016808</t>
  </si>
  <si>
    <t>VO:0016809</t>
  </si>
  <si>
    <t>VO:0016810</t>
  </si>
  <si>
    <t>VO:0016811</t>
  </si>
  <si>
    <t>VO:0016812</t>
  </si>
  <si>
    <t>VO:0016813</t>
  </si>
  <si>
    <t>VO:0016814</t>
  </si>
  <si>
    <t>VO:0016815</t>
  </si>
  <si>
    <t>VO:0016816</t>
  </si>
  <si>
    <t>VO:0016817</t>
  </si>
  <si>
    <t>VO:0016818</t>
  </si>
  <si>
    <t>VO:0016819</t>
  </si>
  <si>
    <t>VO:0016820</t>
  </si>
  <si>
    <t>VO:0016821</t>
  </si>
  <si>
    <t>VO:0016822</t>
  </si>
  <si>
    <t>VO:0016823</t>
  </si>
  <si>
    <t>VO:0016824</t>
  </si>
  <si>
    <t>VO:0016825</t>
  </si>
  <si>
    <t>VO:0016826</t>
  </si>
  <si>
    <t>VO:0016827</t>
  </si>
  <si>
    <t>VO:0016828</t>
  </si>
  <si>
    <t>VO:0016829</t>
  </si>
  <si>
    <t>VO:0016830</t>
  </si>
  <si>
    <t>VO:0016831</t>
  </si>
  <si>
    <t>VO:0016832</t>
  </si>
  <si>
    <t>VO:0016833</t>
  </si>
  <si>
    <t>VO:0016834</t>
  </si>
  <si>
    <t>VO:0016835</t>
  </si>
  <si>
    <t>VO:0016836</t>
  </si>
  <si>
    <t>VO:0016837</t>
  </si>
  <si>
    <t>VO:0016838</t>
  </si>
  <si>
    <t>VO:0016839</t>
  </si>
  <si>
    <t>VO:0016840</t>
  </si>
  <si>
    <t>VO:0016841</t>
  </si>
  <si>
    <t>VO:0016842</t>
  </si>
  <si>
    <t>VO:0016843</t>
  </si>
  <si>
    <t>VO:0016844</t>
  </si>
  <si>
    <t>VO:0016845</t>
  </si>
  <si>
    <t>VO:0016846</t>
  </si>
  <si>
    <t>VO:0016847</t>
  </si>
  <si>
    <t>VO:0016848</t>
  </si>
  <si>
    <t>VO:0016849</t>
  </si>
  <si>
    <t>VO:0016850</t>
  </si>
  <si>
    <t>VO:0016851</t>
  </si>
  <si>
    <t>VO:0016852</t>
  </si>
  <si>
    <t>VO:0016853</t>
  </si>
  <si>
    <t>VO:0016854</t>
  </si>
  <si>
    <t>VO:0016855</t>
  </si>
  <si>
    <t>VO:0016856</t>
  </si>
  <si>
    <t>VO:0016857</t>
  </si>
  <si>
    <t>VO:0016858</t>
  </si>
  <si>
    <t>VO:0016859</t>
  </si>
  <si>
    <t>VO:0016860</t>
  </si>
  <si>
    <t>VO:0016861</t>
  </si>
  <si>
    <t>VO:0016862</t>
  </si>
  <si>
    <t>VO:0016863</t>
  </si>
  <si>
    <t>VO:0016864</t>
  </si>
  <si>
    <t>VO:0016865</t>
  </si>
  <si>
    <t>VO:0016866</t>
  </si>
  <si>
    <t>VO:0016867</t>
  </si>
  <si>
    <t>VO:0016868</t>
  </si>
  <si>
    <t>VO:0016869</t>
  </si>
  <si>
    <t>VO:0016870</t>
  </si>
  <si>
    <t>VO:0016871</t>
  </si>
  <si>
    <t>VO:0016872</t>
  </si>
  <si>
    <t>VO:0016873</t>
  </si>
  <si>
    <t>VO:0016874</t>
  </si>
  <si>
    <t>VO:0016875</t>
  </si>
  <si>
    <t>VO:0016876</t>
  </si>
  <si>
    <t>VO:0016877</t>
  </si>
  <si>
    <t>VO:0016878</t>
  </si>
  <si>
    <t>VO:0016879</t>
  </si>
  <si>
    <t>VO:0016880</t>
  </si>
  <si>
    <t>VO:0016881</t>
  </si>
  <si>
    <t>VO:0016882</t>
  </si>
  <si>
    <t>VO:0016883</t>
  </si>
  <si>
    <t>VO:0016884</t>
  </si>
  <si>
    <t>VO:0016885</t>
  </si>
  <si>
    <t>VO:0016886</t>
  </si>
  <si>
    <t>VO:0016887</t>
  </si>
  <si>
    <t>VO:0016888</t>
  </si>
  <si>
    <t>VO:0016889</t>
  </si>
  <si>
    <t>VO:0016890</t>
  </si>
  <si>
    <t>VO:0016891</t>
  </si>
  <si>
    <t>VO:0016892</t>
  </si>
  <si>
    <t>VO:0016893</t>
  </si>
  <si>
    <t>VO:0016894</t>
  </si>
  <si>
    <t>VO:0016895</t>
  </si>
  <si>
    <t>VO:0016896</t>
  </si>
  <si>
    <t>VO:0016897</t>
  </si>
  <si>
    <t>VO:0016898</t>
  </si>
  <si>
    <t>VO:0016899</t>
  </si>
  <si>
    <t>VO:0016900</t>
  </si>
  <si>
    <t>VO:0016901</t>
  </si>
  <si>
    <t>VO:0016902</t>
  </si>
  <si>
    <t>VO:0016903</t>
  </si>
  <si>
    <t>VO:0016904</t>
  </si>
  <si>
    <t>VO:0016905</t>
  </si>
  <si>
    <t>VO:0016906</t>
  </si>
  <si>
    <t>VO:0016907</t>
  </si>
  <si>
    <t>VO:0016908</t>
  </si>
  <si>
    <t>VO:0016909</t>
  </si>
  <si>
    <t>VO:0016910</t>
  </si>
  <si>
    <t>VO:0016911</t>
  </si>
  <si>
    <t>VO:0016912</t>
  </si>
  <si>
    <t>VO:0016913</t>
  </si>
  <si>
    <t>VO:0016914</t>
  </si>
  <si>
    <t>VO:0016915</t>
  </si>
  <si>
    <t>VO:0016916</t>
  </si>
  <si>
    <t>VO:0016917</t>
  </si>
  <si>
    <t>VO:0016918</t>
  </si>
  <si>
    <t>VO:0016919</t>
  </si>
  <si>
    <t>VO:0016920</t>
  </si>
  <si>
    <t>VO:0016921</t>
  </si>
  <si>
    <t>VO:0016922</t>
  </si>
  <si>
    <t>VO:0016923</t>
  </si>
  <si>
    <t>VO:0016924</t>
  </si>
  <si>
    <t>VO:0016925</t>
  </si>
  <si>
    <t>VO:0016926</t>
  </si>
  <si>
    <t>VO:0016927</t>
  </si>
  <si>
    <t>VO:0016928</t>
  </si>
  <si>
    <t>VO:0016929</t>
  </si>
  <si>
    <t>VO:0016930</t>
  </si>
  <si>
    <t>VO:0016931</t>
  </si>
  <si>
    <t>VO:0016932</t>
  </si>
  <si>
    <t>VO:0016933</t>
  </si>
  <si>
    <t>VO:0016934</t>
  </si>
  <si>
    <t>VO:0016935</t>
  </si>
  <si>
    <t>VO:0016936</t>
  </si>
  <si>
    <t>VO:0016937</t>
  </si>
  <si>
    <t>VO:0016938</t>
  </si>
  <si>
    <t>VO:0016939</t>
  </si>
  <si>
    <t>VO:0016940</t>
  </si>
  <si>
    <t>VO:0016941</t>
  </si>
  <si>
    <t>VO:0016942</t>
  </si>
  <si>
    <t>VO:0016943</t>
  </si>
  <si>
    <t>VO:0016944</t>
  </si>
  <si>
    <t>VO:0016945</t>
  </si>
  <si>
    <t>VO:0016946</t>
  </si>
  <si>
    <t>VO:0016947</t>
  </si>
  <si>
    <t>VO:0016948</t>
  </si>
  <si>
    <t>VO:0016949</t>
  </si>
  <si>
    <t>VO:0016950</t>
  </si>
  <si>
    <t>VO:0016951</t>
  </si>
  <si>
    <t>VO:0016952</t>
  </si>
  <si>
    <t>VO:0016953</t>
  </si>
  <si>
    <t>VO:0016954</t>
  </si>
  <si>
    <t>VO:0016955</t>
  </si>
  <si>
    <t>VO:0016956</t>
  </si>
  <si>
    <t>VO:0016957</t>
  </si>
  <si>
    <t>VO:0016958</t>
  </si>
  <si>
    <t>VO:0016959</t>
  </si>
  <si>
    <t>VO:0016960</t>
  </si>
  <si>
    <t>VO:0016961</t>
  </si>
  <si>
    <t>VO:0016962</t>
  </si>
  <si>
    <t>VO:0016963</t>
  </si>
  <si>
    <t>VO:0016964</t>
  </si>
  <si>
    <t>VO:0016965</t>
  </si>
  <si>
    <t>VO:0016966</t>
  </si>
  <si>
    <t>VO:0016967</t>
  </si>
  <si>
    <t>VO:0016968</t>
  </si>
  <si>
    <t>VO:0016969</t>
  </si>
  <si>
    <t>VO:0016970</t>
  </si>
  <si>
    <t>VO:0016971</t>
  </si>
  <si>
    <t>VO:0016972</t>
  </si>
  <si>
    <t>VO:0016973</t>
  </si>
  <si>
    <t>VO:0016974</t>
  </si>
  <si>
    <t>VO:0016975</t>
  </si>
  <si>
    <t>VO:0016976</t>
  </si>
  <si>
    <t>VO:0016977</t>
  </si>
  <si>
    <t>VO:0016978</t>
  </si>
  <si>
    <t>VO:0016979</t>
  </si>
  <si>
    <t>VO:0016980</t>
  </si>
  <si>
    <t>VO:0016981</t>
  </si>
  <si>
    <t>VO:0016982</t>
  </si>
  <si>
    <t>VO:0016983</t>
  </si>
  <si>
    <t>VO:0016984</t>
  </si>
  <si>
    <t>VO:0016985</t>
  </si>
  <si>
    <t>VO:0016986</t>
  </si>
  <si>
    <t>VO:0016987</t>
  </si>
  <si>
    <t>VO:0016988</t>
  </si>
  <si>
    <t>VO:0016989</t>
  </si>
  <si>
    <t>VO:0016990</t>
  </si>
  <si>
    <t>VO:0016991</t>
  </si>
  <si>
    <t>VO:0016992</t>
  </si>
  <si>
    <t>VO:0016993</t>
  </si>
  <si>
    <t>VO:0016994</t>
  </si>
  <si>
    <t>VO:0016995</t>
  </si>
  <si>
    <t>VO:0016996</t>
  </si>
  <si>
    <t>VO:0016997</t>
  </si>
  <si>
    <t>VO:0016998</t>
  </si>
  <si>
    <t>VO:0016999</t>
  </si>
  <si>
    <t>VO:0017000</t>
  </si>
  <si>
    <t>VO:0017001</t>
  </si>
  <si>
    <t>VO:0017002</t>
  </si>
  <si>
    <t>VO:0017003</t>
  </si>
  <si>
    <t>VO:0017004</t>
  </si>
  <si>
    <t>VO:0017005</t>
  </si>
  <si>
    <t>VO:0017006</t>
  </si>
  <si>
    <t>VO:0017007</t>
  </si>
  <si>
    <t>VO:0017008</t>
  </si>
  <si>
    <t>VO:0017009</t>
  </si>
  <si>
    <t>VO:0017010</t>
  </si>
  <si>
    <t>VO:0017011</t>
  </si>
  <si>
    <t>VO:0017012</t>
  </si>
  <si>
    <t>VO:0017013</t>
  </si>
  <si>
    <t>VO:0017014</t>
  </si>
  <si>
    <t>VO:0017015</t>
  </si>
  <si>
    <t>VO:0017016</t>
  </si>
  <si>
    <t>VO:0017017</t>
  </si>
  <si>
    <t>VO:0017018</t>
  </si>
  <si>
    <t>VO:0017019</t>
  </si>
  <si>
    <t>VO:0017020</t>
  </si>
  <si>
    <t>VO:0017021</t>
  </si>
  <si>
    <t>VO:0017022</t>
  </si>
  <si>
    <t>VO:0017023</t>
  </si>
  <si>
    <t>VO:0017024</t>
  </si>
  <si>
    <t>VO:0017025</t>
  </si>
  <si>
    <t>VO:0017026</t>
  </si>
  <si>
    <t>VO:0017027</t>
  </si>
  <si>
    <t>VO:0017028</t>
  </si>
  <si>
    <t>VO:0017029</t>
  </si>
  <si>
    <t>VO:0017030</t>
  </si>
  <si>
    <t>VO:0017031</t>
  </si>
  <si>
    <t>VO:0017032</t>
  </si>
  <si>
    <t>VO:0017033</t>
  </si>
  <si>
    <t>VO:0017034</t>
  </si>
  <si>
    <t>VO:0017035</t>
  </si>
  <si>
    <t>VO:0017036</t>
  </si>
  <si>
    <t>VO:0017037</t>
  </si>
  <si>
    <t>VO:0017038</t>
  </si>
  <si>
    <t>VO:0017039</t>
  </si>
  <si>
    <t>VO:0017040</t>
  </si>
  <si>
    <t>VO:0017041</t>
  </si>
  <si>
    <t>VO:0017042</t>
  </si>
  <si>
    <t>VO:0017043</t>
  </si>
  <si>
    <t>VO:0017044</t>
  </si>
  <si>
    <t>VO:0017045</t>
  </si>
  <si>
    <t>VO:0017046</t>
  </si>
  <si>
    <t>VO:0017047</t>
  </si>
  <si>
    <t>VO:0017048</t>
  </si>
  <si>
    <t>VO:0017049</t>
  </si>
  <si>
    <t>VO:0017050</t>
  </si>
  <si>
    <t>VO:0017051</t>
  </si>
  <si>
    <t>VO:0017052</t>
  </si>
  <si>
    <t>VO:0017053</t>
  </si>
  <si>
    <t>VO:0017054</t>
  </si>
  <si>
    <t>VO:0017055</t>
  </si>
  <si>
    <t>VO:0017056</t>
  </si>
  <si>
    <t>VO:0017057</t>
  </si>
  <si>
    <t>VO:0017058</t>
  </si>
  <si>
    <t>VO:0017059</t>
  </si>
  <si>
    <t>VO:0017060</t>
  </si>
  <si>
    <t>VO:0017061</t>
  </si>
  <si>
    <t>VO:0017062</t>
  </si>
  <si>
    <t>VO:0017063</t>
  </si>
  <si>
    <t>VO:0017064</t>
  </si>
  <si>
    <t>VO:0017065</t>
  </si>
  <si>
    <t>VO:0017066</t>
  </si>
  <si>
    <t>VO:0017067</t>
  </si>
  <si>
    <t>VO:0017068</t>
  </si>
  <si>
    <t>VO:0017069</t>
  </si>
  <si>
    <t>VO:0017070</t>
  </si>
  <si>
    <t>VO:0017071</t>
  </si>
  <si>
    <t>VO:0017072</t>
  </si>
  <si>
    <t>VO:0017073</t>
  </si>
  <si>
    <t>VO:0017074</t>
  </si>
  <si>
    <t>VO:0017075</t>
  </si>
  <si>
    <t>VO:0017076</t>
  </si>
  <si>
    <t>VO:0017077</t>
  </si>
  <si>
    <t>VO:0017078</t>
  </si>
  <si>
    <t>VO:0017079</t>
  </si>
  <si>
    <t>VO:0017080</t>
  </si>
  <si>
    <t>VO:0017081</t>
  </si>
  <si>
    <t>VO:0017082</t>
  </si>
  <si>
    <t>VO:0017083</t>
  </si>
  <si>
    <t>VO:0017084</t>
  </si>
  <si>
    <t>VO:0017085</t>
  </si>
  <si>
    <t>VO:0017086</t>
  </si>
  <si>
    <t>VO:0017087</t>
  </si>
  <si>
    <t>VO:0017088</t>
  </si>
  <si>
    <t>VO:0017089</t>
  </si>
  <si>
    <t>VO:0017090</t>
  </si>
  <si>
    <t>VO:0017091</t>
  </si>
  <si>
    <t>VO:0017092</t>
  </si>
  <si>
    <t>VO:0017093</t>
  </si>
  <si>
    <t>VO:0017094</t>
  </si>
  <si>
    <t>VO:0017095</t>
  </si>
  <si>
    <t>VO:0017096</t>
  </si>
  <si>
    <t>VO:0017097</t>
  </si>
  <si>
    <t>VO:0017098</t>
  </si>
  <si>
    <t>VO:0017099</t>
  </si>
  <si>
    <t>VO:0017100</t>
  </si>
  <si>
    <t>VO:0017101</t>
  </si>
  <si>
    <t>VO:0017102</t>
  </si>
  <si>
    <t>VO:0017103</t>
  </si>
  <si>
    <t>VO:0017104</t>
  </si>
  <si>
    <t>VO:0017105</t>
  </si>
  <si>
    <t>VO:0017106</t>
  </si>
  <si>
    <t>VO:0017107</t>
  </si>
  <si>
    <t>VO:0017108</t>
  </si>
  <si>
    <t>VO:0017109</t>
  </si>
  <si>
    <t>VO:0017110</t>
  </si>
  <si>
    <t>VO:0017111</t>
  </si>
  <si>
    <t>VO:0017112</t>
  </si>
  <si>
    <t>VO:0017113</t>
  </si>
  <si>
    <t>VO:0017114</t>
  </si>
  <si>
    <t>VO:0017115</t>
  </si>
  <si>
    <t>VO:0017116</t>
  </si>
  <si>
    <t>VO:0017117</t>
  </si>
  <si>
    <t>VO:0017118</t>
  </si>
  <si>
    <t>VO:0017119</t>
  </si>
  <si>
    <t>VO:0017120</t>
  </si>
  <si>
    <t>VO:0017121</t>
  </si>
  <si>
    <t>VO:0017122</t>
  </si>
  <si>
    <t>VO:0017123</t>
  </si>
  <si>
    <t>VO:0017124</t>
  </si>
  <si>
    <t>VO:0017125</t>
  </si>
  <si>
    <t>VO:0017126</t>
  </si>
  <si>
    <t>VO:0017127</t>
  </si>
  <si>
    <t>VO:0017128</t>
  </si>
  <si>
    <t>VO:0017129</t>
  </si>
  <si>
    <t>VO:0017130</t>
  </si>
  <si>
    <t>VO:0017131</t>
  </si>
  <si>
    <t>VO:0017132</t>
  </si>
  <si>
    <t>VO:0017133</t>
  </si>
  <si>
    <t>VO:0017134</t>
  </si>
  <si>
    <t>VO:0017135</t>
  </si>
  <si>
    <t>VO:0017136</t>
  </si>
  <si>
    <t>VO:0017137</t>
  </si>
  <si>
    <t>VO:0017138</t>
  </si>
  <si>
    <t>VO:0017139</t>
  </si>
  <si>
    <t>VO:0017140</t>
  </si>
  <si>
    <t>VO:0017141</t>
  </si>
  <si>
    <t>VO:0017142</t>
  </si>
  <si>
    <t>VO:0017143</t>
  </si>
  <si>
    <t>VO:0017144</t>
  </si>
  <si>
    <t>VO:0017145</t>
  </si>
  <si>
    <t>VO:0017146</t>
  </si>
  <si>
    <t>VO:0017147</t>
  </si>
  <si>
    <t>VO:0017148</t>
  </si>
  <si>
    <t>VO:0017149</t>
  </si>
  <si>
    <t>VO:0017150</t>
  </si>
  <si>
    <t>VO:0017151</t>
  </si>
  <si>
    <t>VO:0017152</t>
  </si>
  <si>
    <t>VO:0017153</t>
  </si>
  <si>
    <t>VO:0017154</t>
  </si>
  <si>
    <t>VO:0017155</t>
  </si>
  <si>
    <t>VO:0017156</t>
  </si>
  <si>
    <t>VO:0017157</t>
  </si>
  <si>
    <t>VO:0017158</t>
  </si>
  <si>
    <t>VO:0017159</t>
  </si>
  <si>
    <t>VO:0017160</t>
  </si>
  <si>
    <t>VO:0017161</t>
  </si>
  <si>
    <t>VO:0017162</t>
  </si>
  <si>
    <t>VO:0017163</t>
  </si>
  <si>
    <t>VO:0017164</t>
  </si>
  <si>
    <t>VO:0017165</t>
  </si>
  <si>
    <t>VO:0017166</t>
  </si>
  <si>
    <t>VO:0017167</t>
  </si>
  <si>
    <t>VO:0017168</t>
  </si>
  <si>
    <t>VO:0017169</t>
  </si>
  <si>
    <t>VO:0017170</t>
  </si>
  <si>
    <t>VO:0017171</t>
  </si>
  <si>
    <t>VO:0017172</t>
  </si>
  <si>
    <t>VO:0017173</t>
  </si>
  <si>
    <t>VO:0017174</t>
  </si>
  <si>
    <t>VO:0017175</t>
  </si>
  <si>
    <t>VO:0017176</t>
  </si>
  <si>
    <t>VO:0017177</t>
  </si>
  <si>
    <t>VO:0017178</t>
  </si>
  <si>
    <t>VO:0017179</t>
  </si>
  <si>
    <t>VO:0017180</t>
  </si>
  <si>
    <t>VO:0017181</t>
  </si>
  <si>
    <t>VO:0017182</t>
  </si>
  <si>
    <t>VO:0017183</t>
  </si>
  <si>
    <t>VO:0017184</t>
  </si>
  <si>
    <t>VO:0017185</t>
  </si>
  <si>
    <t>VO:0017186</t>
  </si>
  <si>
    <t>VO:0017187</t>
  </si>
  <si>
    <t>VO:0017188</t>
  </si>
  <si>
    <t>VO:0017189</t>
  </si>
  <si>
    <t>VO:0017190</t>
  </si>
  <si>
    <t>VO:0017191</t>
  </si>
  <si>
    <t>VO:0017192</t>
  </si>
  <si>
    <t>VO:0017193</t>
  </si>
  <si>
    <t>VO:0017194</t>
  </si>
  <si>
    <t>VO:0017195</t>
  </si>
  <si>
    <t>VO:0017196</t>
  </si>
  <si>
    <t>VO:0017197</t>
  </si>
  <si>
    <t>VO:0017198</t>
  </si>
  <si>
    <t>VO:0017199</t>
  </si>
  <si>
    <t>VO:0017200</t>
  </si>
  <si>
    <t>VO:0017201</t>
  </si>
  <si>
    <t>VO:0017202</t>
  </si>
  <si>
    <t>VO:0017203</t>
  </si>
  <si>
    <t>VO:0017204</t>
  </si>
  <si>
    <t>VO:0017205</t>
  </si>
  <si>
    <t>VO:0017206</t>
  </si>
  <si>
    <t>VO:0017207</t>
  </si>
  <si>
    <t>VO:0017208</t>
  </si>
  <si>
    <t>VO:0017209</t>
  </si>
  <si>
    <t>VO:0017210</t>
  </si>
  <si>
    <t>VO:0017211</t>
  </si>
  <si>
    <t>VO:0017212</t>
  </si>
  <si>
    <t>VO:0017213</t>
  </si>
  <si>
    <t>VO:0017214</t>
  </si>
  <si>
    <t>VO:0017215</t>
  </si>
  <si>
    <t>VO:0017216</t>
  </si>
  <si>
    <t>VO:0017217</t>
  </si>
  <si>
    <t>VO:0017218</t>
  </si>
  <si>
    <t>VO:0017219</t>
  </si>
  <si>
    <t>VO:0017220</t>
  </si>
  <si>
    <t>VO:0017221</t>
  </si>
  <si>
    <t>VO:0017222</t>
  </si>
  <si>
    <t>VO:0017223</t>
  </si>
  <si>
    <t>VO:0017224</t>
  </si>
  <si>
    <t>VO:0017225</t>
  </si>
  <si>
    <t>VO:0017226</t>
  </si>
  <si>
    <t>VO:0017227</t>
  </si>
  <si>
    <t>VO:0017228</t>
  </si>
  <si>
    <t>VO:0017229</t>
  </si>
  <si>
    <t>VO:0017230</t>
  </si>
  <si>
    <t>VO:0017231</t>
  </si>
  <si>
    <t>VO:0017232</t>
  </si>
  <si>
    <t>VO:0017233</t>
  </si>
  <si>
    <t>VO:0017234</t>
  </si>
  <si>
    <t>VO:0017235</t>
  </si>
  <si>
    <t>VO:0017236</t>
  </si>
  <si>
    <t>VO:0017237</t>
  </si>
  <si>
    <t>VO:0017238</t>
  </si>
  <si>
    <t>VO:0017239</t>
  </si>
  <si>
    <t>VO:0017240</t>
  </si>
  <si>
    <t>VO:0017241</t>
  </si>
  <si>
    <t>VO:0017242</t>
  </si>
  <si>
    <t>VO:0017243</t>
  </si>
  <si>
    <t>VO:0017244</t>
  </si>
  <si>
    <t>VO:0017245</t>
  </si>
  <si>
    <t>VO:0017246</t>
  </si>
  <si>
    <t>VO:0017247</t>
  </si>
  <si>
    <t>VO:0017248</t>
  </si>
  <si>
    <t>VO:0017249</t>
  </si>
  <si>
    <t>VO:0017250</t>
  </si>
  <si>
    <t>VO:0017251</t>
  </si>
  <si>
    <t>VO:0017252</t>
  </si>
  <si>
    <t>VO:0017253</t>
  </si>
  <si>
    <t>VO:0017254</t>
  </si>
  <si>
    <t>VO:0017255</t>
  </si>
  <si>
    <t>VO:0017256</t>
  </si>
  <si>
    <t>VO:0017257</t>
  </si>
  <si>
    <t>VO:0017258</t>
  </si>
  <si>
    <t>VO:0017259</t>
  </si>
  <si>
    <t>VO:0017260</t>
  </si>
  <si>
    <t>VO:0017261</t>
  </si>
  <si>
    <t>VO:0017262</t>
  </si>
  <si>
    <t>VO:0017263</t>
  </si>
  <si>
    <t>VO:0017264</t>
  </si>
  <si>
    <t>VO:0017265</t>
  </si>
  <si>
    <t>VO:0017266</t>
  </si>
  <si>
    <t>VO:0017267</t>
  </si>
  <si>
    <t>VO:0017268</t>
  </si>
  <si>
    <t>VO:0017269</t>
  </si>
  <si>
    <t>VO:0017270</t>
  </si>
  <si>
    <t>VO:0017271</t>
  </si>
  <si>
    <t>VO:0017272</t>
  </si>
  <si>
    <t>VO:0017273</t>
  </si>
  <si>
    <t>VO:0017274</t>
  </si>
  <si>
    <t>VO:0017275</t>
  </si>
  <si>
    <t>VO:0017276</t>
  </si>
  <si>
    <t>VO:0017277</t>
  </si>
  <si>
    <t>VO:0017278</t>
  </si>
  <si>
    <t>VO:0017279</t>
  </si>
  <si>
    <t>VO:0017280</t>
  </si>
  <si>
    <t>VO:0017281</t>
  </si>
  <si>
    <t>VO:0017282</t>
  </si>
  <si>
    <t>VO:0017283</t>
  </si>
  <si>
    <t>VO:0017284</t>
  </si>
  <si>
    <t>VO:0017285</t>
  </si>
  <si>
    <t>VO:0017286</t>
  </si>
  <si>
    <t>VO:0017287</t>
  </si>
  <si>
    <t>VO:0017288</t>
  </si>
  <si>
    <t>VO:0017289</t>
  </si>
  <si>
    <t>VO:0017290</t>
  </si>
  <si>
    <t>VO:0017291</t>
  </si>
  <si>
    <t>VO:0017292</t>
  </si>
  <si>
    <t>VO:0017293</t>
  </si>
  <si>
    <t>VO:0017294</t>
  </si>
  <si>
    <t>VO:0017295</t>
  </si>
  <si>
    <t>VO:0017296</t>
  </si>
  <si>
    <t>VO:0017297</t>
  </si>
  <si>
    <t>VO:0017298</t>
  </si>
  <si>
    <t>VO:0017299</t>
  </si>
  <si>
    <t>VO:0017300</t>
  </si>
  <si>
    <t>VO:0017301</t>
  </si>
  <si>
    <t>VO:0017302</t>
  </si>
  <si>
    <t>VO:0017303</t>
  </si>
  <si>
    <t>VO:0017304</t>
  </si>
  <si>
    <t>VO:0017305</t>
  </si>
  <si>
    <t>VO:0017306</t>
  </si>
  <si>
    <t>VO:0017307</t>
  </si>
  <si>
    <t>VO:0017308</t>
  </si>
  <si>
    <t>VO:0017309</t>
  </si>
  <si>
    <t>VO:0017310</t>
  </si>
  <si>
    <t>VO:0017311</t>
  </si>
  <si>
    <t>VO:0017312</t>
  </si>
  <si>
    <t>VO:0017313</t>
  </si>
  <si>
    <t>VO:0017314</t>
  </si>
  <si>
    <t>VO:0017315</t>
  </si>
  <si>
    <t>VO:0017316</t>
  </si>
  <si>
    <t>VO:0017317</t>
  </si>
  <si>
    <t>VO:0017318</t>
  </si>
  <si>
    <t>VO:0017319</t>
  </si>
  <si>
    <t>VO:0017320</t>
  </si>
  <si>
    <t>VO:0017321</t>
  </si>
  <si>
    <t>VO:0017322</t>
  </si>
  <si>
    <t>VO:0017323</t>
  </si>
  <si>
    <t>VO:0017324</t>
  </si>
  <si>
    <t>VO:0017325</t>
  </si>
  <si>
    <t>VO:0017326</t>
  </si>
  <si>
    <t>VO:0017327</t>
  </si>
  <si>
    <t>VO:0017328</t>
  </si>
  <si>
    <t>VO:0017329</t>
  </si>
  <si>
    <t>VO:0017330</t>
  </si>
  <si>
    <t>VO:0017331</t>
  </si>
  <si>
    <t>VO:0017332</t>
  </si>
  <si>
    <t>VO:0017333</t>
  </si>
  <si>
    <t>VO:0017334</t>
  </si>
  <si>
    <t>VO:0017335</t>
  </si>
  <si>
    <t>VO:0017336</t>
  </si>
  <si>
    <t>VO:0017337</t>
  </si>
  <si>
    <t>VO:0017338</t>
  </si>
  <si>
    <t>VO:0017339</t>
  </si>
  <si>
    <t>VO:0017340</t>
  </si>
  <si>
    <t>VO:0017341</t>
  </si>
  <si>
    <t>VO:0017342</t>
  </si>
  <si>
    <t>VO:0017343</t>
  </si>
  <si>
    <t>VO:0017344</t>
  </si>
  <si>
    <t>VO:0017345</t>
  </si>
  <si>
    <t>VO:0017346</t>
  </si>
  <si>
    <t>VO:0017347</t>
  </si>
  <si>
    <t>VO:0017348</t>
  </si>
  <si>
    <t>VO:0017349</t>
  </si>
  <si>
    <t>VO:0017350</t>
  </si>
  <si>
    <t>VO:0017351</t>
  </si>
  <si>
    <t>VO:0017352</t>
  </si>
  <si>
    <t>VO:0017353</t>
  </si>
  <si>
    <t>VO:0017354</t>
  </si>
  <si>
    <t>VO:0017355</t>
  </si>
  <si>
    <t>VO:0017356</t>
  </si>
  <si>
    <t>VO:0017357</t>
  </si>
  <si>
    <t>VO:0017358</t>
  </si>
  <si>
    <t>VO:0017359</t>
  </si>
  <si>
    <t>VO:0017360</t>
  </si>
  <si>
    <t>VO:0017361</t>
  </si>
  <si>
    <t>VO:0017362</t>
  </si>
  <si>
    <t>VO:0017363</t>
  </si>
  <si>
    <t>VO:0017364</t>
  </si>
  <si>
    <t>VO:0017365</t>
  </si>
  <si>
    <t>VO:0017366</t>
  </si>
  <si>
    <t>VO:0017367</t>
  </si>
  <si>
    <t>VO:0017368</t>
  </si>
  <si>
    <t>VO:0017369</t>
  </si>
  <si>
    <t>VO:0017370</t>
  </si>
  <si>
    <t>VO:0017371</t>
  </si>
  <si>
    <t>VO:0017372</t>
  </si>
  <si>
    <t>VO:0017373</t>
  </si>
  <si>
    <t>VO:0017374</t>
  </si>
  <si>
    <t>VO:0017375</t>
  </si>
  <si>
    <t>VO:0017376</t>
  </si>
  <si>
    <t>VO:0017377</t>
  </si>
  <si>
    <t>VO:0017378</t>
  </si>
  <si>
    <t>VO:0017379</t>
  </si>
  <si>
    <t>VO:0017380</t>
  </si>
  <si>
    <t>VO:0017381</t>
  </si>
  <si>
    <t>VO:0017382</t>
  </si>
  <si>
    <t>VO:0017383</t>
  </si>
  <si>
    <t>VO:0017384</t>
  </si>
  <si>
    <t>VO:0017385</t>
  </si>
  <si>
    <t>VO:0017386</t>
  </si>
  <si>
    <t>VO:0017387</t>
  </si>
  <si>
    <t>VO:0017388</t>
  </si>
  <si>
    <t>VO:0017389</t>
  </si>
  <si>
    <t>VO:0017390</t>
  </si>
  <si>
    <t>VO:0017391</t>
  </si>
  <si>
    <t>VO:0017392</t>
  </si>
  <si>
    <t>VO:0017393</t>
  </si>
  <si>
    <t>VO:0017394</t>
  </si>
  <si>
    <t>VO:0017395</t>
  </si>
  <si>
    <t>VO:0017396</t>
  </si>
  <si>
    <t>VO:0017397</t>
  </si>
  <si>
    <t>VO:0017398</t>
  </si>
  <si>
    <t>VO:0017399</t>
  </si>
  <si>
    <t>VO:0017400</t>
  </si>
  <si>
    <t>VO:0017401</t>
  </si>
  <si>
    <t>VO:0017402</t>
  </si>
  <si>
    <t>VO:0017403</t>
  </si>
  <si>
    <t>VO:0017404</t>
  </si>
  <si>
    <t>VO:0017405</t>
  </si>
  <si>
    <t>VO:0017406</t>
  </si>
  <si>
    <t>VO:0017407</t>
  </si>
  <si>
    <t>VO:0017408</t>
  </si>
  <si>
    <t>VO:0017409</t>
  </si>
  <si>
    <t>VO:0017410</t>
  </si>
  <si>
    <t>VO:0017411</t>
  </si>
  <si>
    <t>VO:0017412</t>
  </si>
  <si>
    <t>VO:0017413</t>
  </si>
  <si>
    <t>VO:0017414</t>
  </si>
  <si>
    <t>VO:0017415</t>
  </si>
  <si>
    <t>VO:0017416</t>
  </si>
  <si>
    <t>VO:0017417</t>
  </si>
  <si>
    <t>VO:0017418</t>
  </si>
  <si>
    <t>VO:0017419</t>
  </si>
  <si>
    <t>VO:0017420</t>
  </si>
  <si>
    <t>VO:0017421</t>
  </si>
  <si>
    <t>VO:0017422</t>
  </si>
  <si>
    <t>VO:0017423</t>
  </si>
  <si>
    <t>VO:0017424</t>
  </si>
  <si>
    <t>VO:0017425</t>
  </si>
  <si>
    <t>VO:0017426</t>
  </si>
  <si>
    <t>VO:0017427</t>
  </si>
  <si>
    <t>VO:0017428</t>
  </si>
  <si>
    <t>VO:0017429</t>
  </si>
  <si>
    <t>VO:0017430</t>
  </si>
  <si>
    <t>VO:0017431</t>
  </si>
  <si>
    <t>VO:0017432</t>
  </si>
  <si>
    <t>VO:0017433</t>
  </si>
  <si>
    <t>VO:0017434</t>
  </si>
  <si>
    <t>VO:0017435</t>
  </si>
  <si>
    <t>VO:0017436</t>
  </si>
  <si>
    <t>VO:0017437</t>
  </si>
  <si>
    <t>VO:0017438</t>
  </si>
  <si>
    <t>VO:0017439</t>
  </si>
  <si>
    <t>VO:0017440</t>
  </si>
  <si>
    <t>VO:0017441</t>
  </si>
  <si>
    <t>VO:0017442</t>
  </si>
  <si>
    <t>VO:0017443</t>
  </si>
  <si>
    <t>VO:0017444</t>
  </si>
  <si>
    <t>VO:0017445</t>
  </si>
  <si>
    <t>VO:0017446</t>
  </si>
  <si>
    <t>VO:0017447</t>
  </si>
  <si>
    <t>VO:0017448</t>
  </si>
  <si>
    <t>VO:0017449</t>
  </si>
  <si>
    <t>VO:0017450</t>
  </si>
  <si>
    <t>VO:0017451</t>
  </si>
  <si>
    <t>VO:0017452</t>
  </si>
  <si>
    <t>VO:0017453</t>
  </si>
  <si>
    <t>VO:0017454</t>
  </si>
  <si>
    <t>VO:0017455</t>
  </si>
  <si>
    <t>VO:0017456</t>
  </si>
  <si>
    <t>VO:0017457</t>
  </si>
  <si>
    <t>VO:0017458</t>
  </si>
  <si>
    <t>VO:0017459</t>
  </si>
  <si>
    <t>VO:0017460</t>
  </si>
  <si>
    <t>VO:0017461</t>
  </si>
  <si>
    <t>VO:0017462</t>
  </si>
  <si>
    <t>VO:0017463</t>
  </si>
  <si>
    <t>VO:0017464</t>
  </si>
  <si>
    <t>VO:0017465</t>
  </si>
  <si>
    <t>VO:0017466</t>
  </si>
  <si>
    <t>VO:0017467</t>
  </si>
  <si>
    <t>VO:0017468</t>
  </si>
  <si>
    <t>VO:0017469</t>
  </si>
  <si>
    <t>VO:0017470</t>
  </si>
  <si>
    <t>VO:0017471</t>
  </si>
  <si>
    <t>VO:0017472</t>
  </si>
  <si>
    <t>VO:0017473</t>
  </si>
  <si>
    <t>VO:0017474</t>
  </si>
  <si>
    <t>VO:0017475</t>
  </si>
  <si>
    <t>VO:0017476</t>
  </si>
  <si>
    <t>VO:0017477</t>
  </si>
  <si>
    <t>VO:0017478</t>
  </si>
  <si>
    <t>VO:0017479</t>
  </si>
  <si>
    <t>VO:0017480</t>
  </si>
  <si>
    <t>VO:0017481</t>
  </si>
  <si>
    <t>VO:0017482</t>
  </si>
  <si>
    <t>VO:0017483</t>
  </si>
  <si>
    <t>VO:0017484</t>
  </si>
  <si>
    <t>VO:0017485</t>
  </si>
  <si>
    <t>VO:0017486</t>
  </si>
  <si>
    <t>VO:0017487</t>
  </si>
  <si>
    <t>VO:0017488</t>
  </si>
  <si>
    <t>VO:0017489</t>
  </si>
  <si>
    <t>VO:0017490</t>
  </si>
  <si>
    <t>VO:0017491</t>
  </si>
  <si>
    <t>VO:0017492</t>
  </si>
  <si>
    <t>VO:0017493</t>
  </si>
  <si>
    <t>VO:0017494</t>
  </si>
  <si>
    <t>VO:0017495</t>
  </si>
  <si>
    <t>VO:0017496</t>
  </si>
  <si>
    <t>VO:0017497</t>
  </si>
  <si>
    <t>VO:0017498</t>
  </si>
  <si>
    <t>VO:0017499</t>
  </si>
  <si>
    <t>VO:0017500</t>
  </si>
  <si>
    <t>VO:0017501</t>
  </si>
  <si>
    <t>VO:0017502</t>
  </si>
  <si>
    <t>VO:0017503</t>
  </si>
  <si>
    <t>VO:0017504</t>
  </si>
  <si>
    <t>VO:0017505</t>
  </si>
  <si>
    <t>VO:0017506</t>
  </si>
  <si>
    <t>VO:0017507</t>
  </si>
  <si>
    <t>VO:0017508</t>
  </si>
  <si>
    <t>VO:0017509</t>
  </si>
  <si>
    <t>VO:0017510</t>
  </si>
  <si>
    <t>VO:0017511</t>
  </si>
  <si>
    <t>VO:0017512</t>
  </si>
  <si>
    <t>VO:0017513</t>
  </si>
  <si>
    <t>VO:0017514</t>
  </si>
  <si>
    <t>VO:0017515</t>
  </si>
  <si>
    <t>VO:0017516</t>
  </si>
  <si>
    <t>VO:0017517</t>
  </si>
  <si>
    <t>VO:0017518</t>
  </si>
  <si>
    <t>VO:0017519</t>
  </si>
  <si>
    <t>VO:0017520</t>
  </si>
  <si>
    <t>VO:0017521</t>
  </si>
  <si>
    <t>VO:0017522</t>
  </si>
  <si>
    <t>VO:0017523</t>
  </si>
  <si>
    <t>VO:0017524</t>
  </si>
  <si>
    <t>VO:0017525</t>
  </si>
  <si>
    <t>VO:0017526</t>
  </si>
  <si>
    <t>VO:0017527</t>
  </si>
  <si>
    <t>VO:0017528</t>
  </si>
  <si>
    <t>VO:0017529</t>
  </si>
  <si>
    <t>VO:0017530</t>
  </si>
  <si>
    <t>VO:0017531</t>
  </si>
  <si>
    <t>VO:0017532</t>
  </si>
  <si>
    <t>VO:0017533</t>
  </si>
  <si>
    <t>VO:0017534</t>
  </si>
  <si>
    <t>VO:0017535</t>
  </si>
  <si>
    <t>VO:0017536</t>
  </si>
  <si>
    <t>VO:0017537</t>
  </si>
  <si>
    <t>VO:0017538</t>
  </si>
  <si>
    <t>VO:0017539</t>
  </si>
  <si>
    <t>VO:0017540</t>
  </si>
  <si>
    <t>VO:0017541</t>
  </si>
  <si>
    <t>VO:0017542</t>
  </si>
  <si>
    <t>VO:0017543</t>
  </si>
  <si>
    <t>VO:0017544</t>
  </si>
  <si>
    <t>VO:0017545</t>
  </si>
  <si>
    <t>VO:0017546</t>
  </si>
  <si>
    <t>VO:0017547</t>
  </si>
  <si>
    <t>VO:0017548</t>
  </si>
  <si>
    <t>VO:0017549</t>
  </si>
  <si>
    <t>VO:0017550</t>
  </si>
  <si>
    <t>VO:0017551</t>
  </si>
  <si>
    <t>VO:0017552</t>
  </si>
  <si>
    <t>VO:0017553</t>
  </si>
  <si>
    <t>VO:0017554</t>
  </si>
  <si>
    <t>VO:0017555</t>
  </si>
  <si>
    <t>VO:0017556</t>
  </si>
  <si>
    <t>VO:0017557</t>
  </si>
  <si>
    <t>VO:0017558</t>
  </si>
  <si>
    <t>VO:0017559</t>
  </si>
  <si>
    <t>VO:0017560</t>
  </si>
  <si>
    <t>VO:0017561</t>
  </si>
  <si>
    <t>VO:0017562</t>
  </si>
  <si>
    <t>VO:0017563</t>
  </si>
  <si>
    <t>VO:0017564</t>
  </si>
  <si>
    <t>VO:0017565</t>
  </si>
  <si>
    <t>VO:0017566</t>
  </si>
  <si>
    <t>VO:0017567</t>
  </si>
  <si>
    <t>VO:0017568</t>
  </si>
  <si>
    <t>VO:0017569</t>
  </si>
  <si>
    <t>VO:0017570</t>
  </si>
  <si>
    <t>VO:0017571</t>
  </si>
  <si>
    <t>VO:0017572</t>
  </si>
  <si>
    <t>VO:0017573</t>
  </si>
  <si>
    <t>VO:0017574</t>
  </si>
  <si>
    <t>VO:0017575</t>
  </si>
  <si>
    <t>VO:0017576</t>
  </si>
  <si>
    <t>VO:0017577</t>
  </si>
  <si>
    <t>VO:0017578</t>
  </si>
  <si>
    <t>VO:0017579</t>
  </si>
  <si>
    <t>VO:0017580</t>
  </si>
  <si>
    <t>VO:0017581</t>
  </si>
  <si>
    <t>VO:0017582</t>
  </si>
  <si>
    <t>VO:0017583</t>
  </si>
  <si>
    <t>VO:0017584</t>
  </si>
  <si>
    <t>VO:0017585</t>
  </si>
  <si>
    <t>VO:0017586</t>
  </si>
  <si>
    <t>VO:0017587</t>
  </si>
  <si>
    <t>VO:0017588</t>
  </si>
  <si>
    <t>VO:0017589</t>
  </si>
  <si>
    <t>VO:0017590</t>
  </si>
  <si>
    <t>VO:0017591</t>
  </si>
  <si>
    <t>VO:0017592</t>
  </si>
  <si>
    <t>VO:0017593</t>
  </si>
  <si>
    <t>VO:0017594</t>
  </si>
  <si>
    <t>VO:0017595</t>
  </si>
  <si>
    <t>VO:0017596</t>
  </si>
  <si>
    <t>VO:0017597</t>
  </si>
  <si>
    <t>VO:0017598</t>
  </si>
  <si>
    <t>VO:0017599</t>
  </si>
  <si>
    <t>VO:0017600</t>
  </si>
  <si>
    <t>VO:0017601</t>
  </si>
  <si>
    <t>VO:0017602</t>
  </si>
  <si>
    <t>VO:0017603</t>
  </si>
  <si>
    <t>VO:0017604</t>
  </si>
  <si>
    <t>VO:0017605</t>
  </si>
  <si>
    <t>VO:0017606</t>
  </si>
  <si>
    <t>VO:0017607</t>
  </si>
  <si>
    <t>VO:0017608</t>
  </si>
  <si>
    <t>VO:0017609</t>
  </si>
  <si>
    <t>VO:0017610</t>
  </si>
  <si>
    <t>VO:0017611</t>
  </si>
  <si>
    <t>VO:0017612</t>
  </si>
  <si>
    <t>VO:0017613</t>
  </si>
  <si>
    <t>VO:0017614</t>
  </si>
  <si>
    <t>VO:0017615</t>
  </si>
  <si>
    <t>VO:0017616</t>
  </si>
  <si>
    <t>VO:0017617</t>
  </si>
  <si>
    <t>VO:0017618</t>
  </si>
  <si>
    <t>VO:0017619</t>
  </si>
  <si>
    <t>VO:0017620</t>
  </si>
  <si>
    <t>VO:0017621</t>
  </si>
  <si>
    <t>VO:0017622</t>
  </si>
  <si>
    <t>VO:0017623</t>
  </si>
  <si>
    <t>VO:0017624</t>
  </si>
  <si>
    <t>VO:0017625</t>
  </si>
  <si>
    <t>VO:0017626</t>
  </si>
  <si>
    <t>VO:0017627</t>
  </si>
  <si>
    <t>VO:0017628</t>
  </si>
  <si>
    <t>VO:0017629</t>
  </si>
  <si>
    <t>VO:0017630</t>
  </si>
  <si>
    <t>VO:0017631</t>
  </si>
  <si>
    <t>VO:0017632</t>
  </si>
  <si>
    <t>VO:0017633</t>
  </si>
  <si>
    <t>VO:0017634</t>
  </si>
  <si>
    <t>VO:0017635</t>
  </si>
  <si>
    <t>VO:0017636</t>
  </si>
  <si>
    <t>VO:0017637</t>
  </si>
  <si>
    <t>VO:0017638</t>
  </si>
  <si>
    <t>VO:0017639</t>
  </si>
  <si>
    <t>VO:0017640</t>
  </si>
  <si>
    <t>VO:0017641</t>
  </si>
  <si>
    <t>VO:0017642</t>
  </si>
  <si>
    <t>VO:0017643</t>
  </si>
  <si>
    <t>VO:0017644</t>
  </si>
  <si>
    <t>VO:0017645</t>
  </si>
  <si>
    <t>VO:0017646</t>
  </si>
  <si>
    <t>VO:0017647</t>
  </si>
  <si>
    <t>VO:0017648</t>
  </si>
  <si>
    <t>VO:0017649</t>
  </si>
  <si>
    <t>VO:0017650</t>
  </si>
  <si>
    <t>VO:0017651</t>
  </si>
  <si>
    <t>VO:0017652</t>
  </si>
  <si>
    <t>VO:0017653</t>
  </si>
  <si>
    <t>VO:0017654</t>
  </si>
  <si>
    <t>VO:0017655</t>
  </si>
  <si>
    <t>VO:0017656</t>
  </si>
  <si>
    <t>VO:0017657</t>
  </si>
  <si>
    <t>VO:0017658</t>
  </si>
  <si>
    <t>VO:0017659</t>
  </si>
  <si>
    <t>VO:0017660</t>
  </si>
  <si>
    <t>VO:0017661</t>
  </si>
  <si>
    <t>VO:0017662</t>
  </si>
  <si>
    <t>VO:0017663</t>
  </si>
  <si>
    <t>VO:0017664</t>
  </si>
  <si>
    <t>VO:0017665</t>
  </si>
  <si>
    <t>VO:0017666</t>
  </si>
  <si>
    <t>VO:0017667</t>
  </si>
  <si>
    <t>VO:0017668</t>
  </si>
  <si>
    <t>Diphtheria-Tetanus-Poliovirus-Haemophilus b vaccine</t>
  </si>
  <si>
    <t>VO:0017669</t>
  </si>
  <si>
    <t>Diphtheria-Tetanus-Haemophilus b vaccine</t>
  </si>
  <si>
    <t>VO:0017670</t>
  </si>
  <si>
    <t>VO:0017671</t>
  </si>
  <si>
    <t>VO:0017672</t>
  </si>
  <si>
    <t>Meningococcal-Haemophilis B-Tetanus Vaccine</t>
  </si>
  <si>
    <t>VO:0017673</t>
  </si>
  <si>
    <t>Meningococcal-Tetanus Vaccine</t>
  </si>
  <si>
    <t>VO:0017674</t>
  </si>
  <si>
    <t>poliovirus vaccine inactivated, type 1 (Mahoney) and tetanus toxoid conjugate vaccine</t>
  </si>
  <si>
    <t>VO:0017675</t>
  </si>
  <si>
    <t>VO:0017676</t>
  </si>
  <si>
    <t>VO:0017677</t>
  </si>
  <si>
    <t>VO:0017678</t>
  </si>
  <si>
    <t>VO:0017679</t>
  </si>
  <si>
    <t>VO:0017680</t>
  </si>
  <si>
    <t>VO:0017681</t>
  </si>
  <si>
    <t>VO:0017682</t>
  </si>
  <si>
    <t>VO:0017683</t>
  </si>
  <si>
    <t>VO:0017684</t>
  </si>
  <si>
    <t>VO:0017685</t>
  </si>
  <si>
    <t>VO:0017686</t>
  </si>
  <si>
    <t>VO:0017687</t>
  </si>
  <si>
    <t>VO:0017688</t>
  </si>
  <si>
    <t>VO:0017689</t>
  </si>
  <si>
    <t>VO:0017690</t>
  </si>
  <si>
    <t>VO:0017691</t>
  </si>
  <si>
    <t>VO:0017692</t>
  </si>
  <si>
    <t>VO:0017693</t>
  </si>
  <si>
    <t>VO:0017694</t>
  </si>
  <si>
    <t>VO:0017695</t>
  </si>
  <si>
    <t>VO:0017696</t>
  </si>
  <si>
    <t>VO:0017697</t>
  </si>
  <si>
    <t>VO:0017698</t>
  </si>
  <si>
    <t>VO:0017699</t>
  </si>
  <si>
    <t>VO:0017700</t>
  </si>
  <si>
    <t>VO:0017701</t>
  </si>
  <si>
    <t>VO:0017702</t>
  </si>
  <si>
    <t>VO:0017703</t>
  </si>
  <si>
    <t>VO:0017704</t>
  </si>
  <si>
    <t>VO:0017705</t>
  </si>
  <si>
    <t>VO:0017706</t>
  </si>
  <si>
    <t>VO:0017707</t>
  </si>
  <si>
    <t>VO:0017708</t>
  </si>
  <si>
    <t>VO:0017709</t>
  </si>
  <si>
    <t>VO:0017710</t>
  </si>
  <si>
    <t>VO:0017711</t>
  </si>
  <si>
    <t>VO:0017712</t>
  </si>
  <si>
    <t>VO:0017713</t>
  </si>
  <si>
    <t>VO:0017714</t>
  </si>
  <si>
    <t>VO:0017715</t>
  </si>
  <si>
    <t>VO:0017716</t>
  </si>
  <si>
    <t>VO:0017717</t>
  </si>
  <si>
    <t>VO:0017718</t>
  </si>
  <si>
    <t>VO:0017719</t>
  </si>
  <si>
    <t>VO:0017720</t>
  </si>
  <si>
    <t>VO:0017721</t>
  </si>
  <si>
    <t>VO:0017722</t>
  </si>
  <si>
    <t>VO:0017723</t>
  </si>
  <si>
    <t>VO:0017724</t>
  </si>
  <si>
    <t>VO:0017725</t>
  </si>
  <si>
    <t>VO:0017726</t>
  </si>
  <si>
    <t>VO:0017727</t>
  </si>
  <si>
    <t>VO:0017728</t>
  </si>
  <si>
    <t>VO:0017729</t>
  </si>
  <si>
    <t>VO:0017730</t>
  </si>
  <si>
    <t>VO:0017731</t>
  </si>
  <si>
    <t>VO:0017732</t>
  </si>
  <si>
    <t>VO:0017733</t>
  </si>
  <si>
    <t>VO:0017734</t>
  </si>
  <si>
    <t>VO:0017735</t>
  </si>
  <si>
    <t>VO:0017736</t>
  </si>
  <si>
    <t>VO:0017737</t>
  </si>
  <si>
    <t>VO:0017738</t>
  </si>
  <si>
    <t>VO:0017739</t>
  </si>
  <si>
    <t>VO:0017740</t>
  </si>
  <si>
    <t>VO:0017741</t>
  </si>
  <si>
    <t>VO:0017742</t>
  </si>
  <si>
    <t>VO:0017743</t>
  </si>
  <si>
    <t>VO:0017744</t>
  </si>
  <si>
    <t>VO:0017745</t>
  </si>
  <si>
    <t>VO:0017746</t>
  </si>
  <si>
    <t>VO:0017747</t>
  </si>
  <si>
    <t>VO:0017748</t>
  </si>
  <si>
    <t>VO:0017749</t>
  </si>
  <si>
    <t>VO:0017750</t>
  </si>
  <si>
    <t>VO:0017751</t>
  </si>
  <si>
    <t>VO:0017752</t>
  </si>
  <si>
    <t>VO:0017753</t>
  </si>
  <si>
    <t>VO:0017754</t>
  </si>
  <si>
    <t>VO:0017755</t>
  </si>
  <si>
    <t>VO:0017756</t>
  </si>
  <si>
    <t>VO:0017757</t>
  </si>
  <si>
    <t>VO:0017758</t>
  </si>
  <si>
    <t>VO:0017759</t>
  </si>
  <si>
    <t>VO:0017760</t>
  </si>
  <si>
    <t>VO:0017761</t>
  </si>
  <si>
    <t>VO:0017762</t>
  </si>
  <si>
    <t>VO:0017763</t>
  </si>
  <si>
    <t>VO:0017764</t>
  </si>
  <si>
    <t>VO:0017765</t>
  </si>
  <si>
    <t>VO:0017766</t>
  </si>
  <si>
    <t>VO:0017767</t>
  </si>
  <si>
    <t>VO:0017768</t>
  </si>
  <si>
    <t>VO:0017769</t>
  </si>
  <si>
    <t>VO:0017770</t>
  </si>
  <si>
    <t>VO:0017771</t>
  </si>
  <si>
    <t>VO:0017772</t>
  </si>
  <si>
    <t>VO:0017773</t>
  </si>
  <si>
    <t>VO:0017774</t>
  </si>
  <si>
    <t>VO:0017775</t>
  </si>
  <si>
    <t>VO:0017776</t>
  </si>
  <si>
    <t>VO:0017777</t>
  </si>
  <si>
    <t>VO:0017778</t>
  </si>
  <si>
    <t>VO:0017779</t>
  </si>
  <si>
    <t>VO:0017780</t>
  </si>
  <si>
    <t>VO:0017781</t>
  </si>
  <si>
    <t>VO:0017782</t>
  </si>
  <si>
    <t>VO:0017783</t>
  </si>
  <si>
    <t>VO:0017784</t>
  </si>
  <si>
    <t>VO:0017785</t>
  </si>
  <si>
    <t>VO:0017786</t>
  </si>
  <si>
    <t>VO:0017787</t>
  </si>
  <si>
    <t>VO:0017788</t>
  </si>
  <si>
    <t>VO:0017789</t>
  </si>
  <si>
    <t>VO:0017790</t>
  </si>
  <si>
    <t>VO:0017791</t>
  </si>
  <si>
    <t>VO:0017792</t>
  </si>
  <si>
    <t>VO:0017793</t>
  </si>
  <si>
    <t>VO:0017794</t>
  </si>
  <si>
    <t>VO:0017795</t>
  </si>
  <si>
    <t>VO:0017796</t>
  </si>
  <si>
    <t>VO:0017797</t>
  </si>
  <si>
    <t>VO:0017798</t>
  </si>
  <si>
    <t>VO:0017799</t>
  </si>
  <si>
    <t>VO:0017800</t>
  </si>
  <si>
    <t>VO:0017801</t>
  </si>
  <si>
    <t>VO:0017802</t>
  </si>
  <si>
    <t>acellular pertussis vaccine, inactivated 0.006 MG/ML</t>
  </si>
  <si>
    <t>VO:0017803</t>
  </si>
  <si>
    <t>acellular pertussis vaccine, inactivated 0.016 MG/ML</t>
  </si>
  <si>
    <t>VO:0017804</t>
  </si>
  <si>
    <t>Pertussis Vaccine 600 UNT/ML</t>
  </si>
  <si>
    <t>VO:0017805</t>
  </si>
  <si>
    <t>Diphtheria Toxoid-Pertussis-Haemophilus B-Hepatitis B vaccine</t>
  </si>
  <si>
    <t>VO:0017806</t>
  </si>
  <si>
    <t>VO:0017807</t>
  </si>
  <si>
    <t>VO:0017808</t>
  </si>
  <si>
    <t>Pertussis Vaccine Injectable Solution</t>
  </si>
  <si>
    <t>VO:0017810</t>
  </si>
  <si>
    <t>Haemophilus influenzae type b, capsular polysaccharide inactivated tetanus toxoid conjugate vaccine / meningococcal group C polysaccharide</t>
  </si>
  <si>
    <t>VO:0017811</t>
  </si>
  <si>
    <t>influenza B virus antigen, Hong Kong 330-2001 / meningococcal group C polysaccharide</t>
  </si>
  <si>
    <t>VO:0017812</t>
  </si>
  <si>
    <t>meningococcal group A polysaccharide / meningococcal group C polysaccharide / MENINGOCOCCAL POLYSACCHARIDE VACCINE GROUP W-135 / MENINGOCOCCAL POLYSACCHARIDE VACCINE GROUP Y</t>
  </si>
  <si>
    <t>VO:0017813</t>
  </si>
  <si>
    <t>Meningococcal Polysaccharide Vaccine, Groups A &amp; C</t>
  </si>
  <si>
    <t>VO:0017814</t>
  </si>
  <si>
    <t>Haemophilus B Conjugate Vaccine / meningococcal group C polysaccharide</t>
  </si>
  <si>
    <t>VO:0017815</t>
  </si>
  <si>
    <t>meningococcal group A polysaccharide / meningococcal group C polysaccharide / MENINGOCOCCAL POLYSACCHARIDE VACCINE GROUP W-135 / MENINGOCOCCAL POLYSACCHARIDE VACCINE GROUP Y / tetanus toxoid vaccine, inactivated</t>
  </si>
  <si>
    <t>VO:0017816</t>
  </si>
  <si>
    <t>meningococcal group C polysaccharide / tetanus toxoid vaccine, inactivated</t>
  </si>
  <si>
    <t>VO:0017817</t>
  </si>
  <si>
    <t>Haemophilus influenzae type b, capsular polysaccharide inactivated tetanus toxoid conjugate vaccine / Neisseria meningitidis serogroup A capsular polysaccharide diphtheria toxoid protein conjugate vaccine</t>
  </si>
  <si>
    <t>VO:0017818</t>
  </si>
  <si>
    <t>Haemophilus influenzae b (Ross strain) capsular polysaccharide Meningococcal Protein Conjugate Vaccine Injectable Solution</t>
  </si>
  <si>
    <t>VO:0017819</t>
  </si>
  <si>
    <t>meningococcal group A polysaccharide / meningococcal group C polysaccharide / MENINGOCOCCAL POLYSACCHARIDE VACCINE GROUP W-135 / MENINGOCOCCAL POLYSACCHARIDE VACCINE GROUP Y Injectable Solution</t>
  </si>
  <si>
    <t>VO:0017820</t>
  </si>
  <si>
    <t>meningococcal group A polysaccharide / meningococcal group C polysaccharide / MENINGOCOCCAL POLYSACCHARIDE VACCINE GROUP W-135 / MENINGOCOCCAL POLYSACCHARIDE VACCINE GROUP Y Injection</t>
  </si>
  <si>
    <t>VO:0017821</t>
  </si>
  <si>
    <t>VO:0017822</t>
  </si>
  <si>
    <t>VO:0017823</t>
  </si>
  <si>
    <t>VO:0017824</t>
  </si>
  <si>
    <t>VO:0017825</t>
  </si>
  <si>
    <t>VO:0017826</t>
  </si>
  <si>
    <t>VO:0017827</t>
  </si>
  <si>
    <t>VO:0017828</t>
  </si>
  <si>
    <t>VO:0017829</t>
  </si>
  <si>
    <t>VO:0017830</t>
  </si>
  <si>
    <t>VO:0017831</t>
  </si>
  <si>
    <t>VO:0017832</t>
  </si>
  <si>
    <t>VO:0017833</t>
  </si>
  <si>
    <t>VO:0017834</t>
  </si>
  <si>
    <t>VO:0017835</t>
  </si>
  <si>
    <t>VO:0017836</t>
  </si>
  <si>
    <t>VO:0017837</t>
  </si>
  <si>
    <t>VO:0017838</t>
  </si>
  <si>
    <t>VO:0017839</t>
  </si>
  <si>
    <t>VO:0017840</t>
  </si>
  <si>
    <t>VO:0017841</t>
  </si>
  <si>
    <t>VO:0017842</t>
  </si>
  <si>
    <t>VO:0017843</t>
  </si>
  <si>
    <t>VO:0017844</t>
  </si>
  <si>
    <t>VO:0017845</t>
  </si>
  <si>
    <t>VO:0017846</t>
  </si>
  <si>
    <t>VO:0017847</t>
  </si>
  <si>
    <t>VO:0017848</t>
  </si>
  <si>
    <t>VO:0017849</t>
  </si>
  <si>
    <t>VO:0017850</t>
  </si>
  <si>
    <t>VO:0017851</t>
  </si>
  <si>
    <t>VO:0017852</t>
  </si>
  <si>
    <t>VO:0017853</t>
  </si>
  <si>
    <t>VO:0017854</t>
  </si>
  <si>
    <t>VO:0017855</t>
  </si>
  <si>
    <t>VO:0017856</t>
  </si>
  <si>
    <t>VO:0017857</t>
  </si>
  <si>
    <t>VO:0017858</t>
  </si>
  <si>
    <t>VO:0017859</t>
  </si>
  <si>
    <t>VO:0017860</t>
  </si>
  <si>
    <t>VO:0017861</t>
  </si>
  <si>
    <t>VO:0017862</t>
  </si>
  <si>
    <t>VO:0017863</t>
  </si>
  <si>
    <t>VO:0017864</t>
  </si>
  <si>
    <t>VO:0017865</t>
  </si>
  <si>
    <t>VO:0017866</t>
  </si>
  <si>
    <t>VO:0017867</t>
  </si>
  <si>
    <t>VO:0017868</t>
  </si>
  <si>
    <t>VO:0017869</t>
  </si>
  <si>
    <t>VO:0017870</t>
  </si>
  <si>
    <t>VO:0017871</t>
  </si>
  <si>
    <t>VO:0017872</t>
  </si>
  <si>
    <t>VO:0017873</t>
  </si>
  <si>
    <t>VO:0017874</t>
  </si>
  <si>
    <t>VO:0017875</t>
  </si>
  <si>
    <t>VO:0017876</t>
  </si>
  <si>
    <t>VO:0017877</t>
  </si>
  <si>
    <t>VO:0017878</t>
  </si>
  <si>
    <t>VO:0017879</t>
  </si>
  <si>
    <t>VO:0017880</t>
  </si>
  <si>
    <t>VO:0017881</t>
  </si>
  <si>
    <t>VO:0017882</t>
  </si>
  <si>
    <t>VO:0017883</t>
  </si>
  <si>
    <t>VO:0017884</t>
  </si>
  <si>
    <t>VO:0017885</t>
  </si>
  <si>
    <t>VO:0017886</t>
  </si>
  <si>
    <t>VO:0017887</t>
  </si>
  <si>
    <t>VO:0017888</t>
  </si>
  <si>
    <t>VO:0017889</t>
  </si>
  <si>
    <t>VO:0017890</t>
  </si>
  <si>
    <t>VO:0017891</t>
  </si>
  <si>
    <t>VO:0017892</t>
  </si>
  <si>
    <t>VO:0017893</t>
  </si>
  <si>
    <t>VO:0017894</t>
  </si>
  <si>
    <t>VO:0017895</t>
  </si>
  <si>
    <t>VO:0017896</t>
  </si>
  <si>
    <t>VO:0017897</t>
  </si>
  <si>
    <t>VO:0017898</t>
  </si>
  <si>
    <t>VO:0017899</t>
  </si>
  <si>
    <t>VO:0017900</t>
  </si>
  <si>
    <t>VO:0017901</t>
  </si>
  <si>
    <t>VO:0017902</t>
  </si>
  <si>
    <t>VO:0017903</t>
  </si>
  <si>
    <t>VO:0017904</t>
  </si>
  <si>
    <t>VO:0017905</t>
  </si>
  <si>
    <t>VO:0017906</t>
  </si>
  <si>
    <t>VO:0017907</t>
  </si>
  <si>
    <t>VO:0017908</t>
  </si>
  <si>
    <t>VO:0017909</t>
  </si>
  <si>
    <t>VO:0017910</t>
  </si>
  <si>
    <t>VO:0017911</t>
  </si>
  <si>
    <t>VO:0017912</t>
  </si>
  <si>
    <t>VO:0017913</t>
  </si>
  <si>
    <t>VO:0017914</t>
  </si>
  <si>
    <t>VO:0017915</t>
  </si>
  <si>
    <t>VO:0017916</t>
  </si>
  <si>
    <t>VO:0017917</t>
  </si>
  <si>
    <t>VO:0017918</t>
  </si>
  <si>
    <t>VO:0017919</t>
  </si>
  <si>
    <t>VO:0017920</t>
  </si>
  <si>
    <t>VO:0017921</t>
  </si>
  <si>
    <t>VO:0017922</t>
  </si>
  <si>
    <t>VO:0017923</t>
  </si>
  <si>
    <t>VO:0017924</t>
  </si>
  <si>
    <t>VO:0017925</t>
  </si>
  <si>
    <t>VO:0017926</t>
  </si>
  <si>
    <t>VO:0017927</t>
  </si>
  <si>
    <t>VO:0017928</t>
  </si>
  <si>
    <t>VO:0017929</t>
  </si>
  <si>
    <t>VO:0017930</t>
  </si>
  <si>
    <t>VO:0017931</t>
  </si>
  <si>
    <t>VO:0017932</t>
  </si>
  <si>
    <t>VO:0017933</t>
  </si>
  <si>
    <t>VO:0017934</t>
  </si>
  <si>
    <t>VO:0017935</t>
  </si>
  <si>
    <t>VO:0017936</t>
  </si>
  <si>
    <t>VO:0017937</t>
  </si>
  <si>
    <t>VO:0017938</t>
  </si>
  <si>
    <t>VO:0017939</t>
  </si>
  <si>
    <t>VO:0017940</t>
  </si>
  <si>
    <t>VO:0017941</t>
  </si>
  <si>
    <t>VO:0017942</t>
  </si>
  <si>
    <t>VO:0017943</t>
  </si>
  <si>
    <t>VO:0017944</t>
  </si>
  <si>
    <t>VO:0017945</t>
  </si>
  <si>
    <t>VO:0017946</t>
  </si>
  <si>
    <t>VO:0017947</t>
  </si>
  <si>
    <t>VO:0017948</t>
  </si>
  <si>
    <t>VO:0017949</t>
  </si>
  <si>
    <t>VO:0017950</t>
  </si>
  <si>
    <t>VO:0017951</t>
  </si>
  <si>
    <t>VO:0017952</t>
  </si>
  <si>
    <t>VO:0017953</t>
  </si>
  <si>
    <t>VO:0017954</t>
  </si>
  <si>
    <t>VO:0017955</t>
  </si>
  <si>
    <t>VO:0017956</t>
  </si>
  <si>
    <t>VO:0017957</t>
  </si>
  <si>
    <t>VO:0017958</t>
  </si>
  <si>
    <t>VO:0017959</t>
  </si>
  <si>
    <t>VO:0017960</t>
  </si>
  <si>
    <t>VO:0017961</t>
  </si>
  <si>
    <t>VO:0017962</t>
  </si>
  <si>
    <t>VO:0017963</t>
  </si>
  <si>
    <t>VO:0017964</t>
  </si>
  <si>
    <t>VO:0017965</t>
  </si>
  <si>
    <t>VO:0017966</t>
  </si>
  <si>
    <t>VO:0017967</t>
  </si>
  <si>
    <t>VO:0017968</t>
  </si>
  <si>
    <t>VO:0017969</t>
  </si>
  <si>
    <t>VO:0017970</t>
  </si>
  <si>
    <t>VO:0017971</t>
  </si>
  <si>
    <t>VO:0017972</t>
  </si>
  <si>
    <t>VO:0017973</t>
  </si>
  <si>
    <t>VO:0017974</t>
  </si>
  <si>
    <t>VO:0017975</t>
  </si>
  <si>
    <t>VO:0017976</t>
  </si>
  <si>
    <t>VO:0017977</t>
  </si>
  <si>
    <t>VO:0017978</t>
  </si>
  <si>
    <t>VO:0017979</t>
  </si>
  <si>
    <t>VO:0017980</t>
  </si>
  <si>
    <t>VO:0017981</t>
  </si>
  <si>
    <t>VO:0017982</t>
  </si>
  <si>
    <t>VO:0017983</t>
  </si>
  <si>
    <t>VO:0017984</t>
  </si>
  <si>
    <t>VO:0017985</t>
  </si>
  <si>
    <t>VO:0017986</t>
  </si>
  <si>
    <t>VO:0017987</t>
  </si>
  <si>
    <t>VO:0017988</t>
  </si>
  <si>
    <t>VO:0017989</t>
  </si>
  <si>
    <t>VO:0017990</t>
  </si>
  <si>
    <t>VO:0017991</t>
  </si>
  <si>
    <t>VO:0017992</t>
  </si>
  <si>
    <t>VO:0017993</t>
  </si>
  <si>
    <t>VO:0017994</t>
  </si>
  <si>
    <t>VO:0017995</t>
  </si>
  <si>
    <t>VO:0017996</t>
  </si>
  <si>
    <t>VO:0017997</t>
  </si>
  <si>
    <t>VO:0017998</t>
  </si>
  <si>
    <t>VO:0017999</t>
  </si>
  <si>
    <t>VO:0018000</t>
  </si>
  <si>
    <t>VO:0018001</t>
  </si>
  <si>
    <t>VO:0018002</t>
  </si>
  <si>
    <t>VO:0018003</t>
  </si>
  <si>
    <t>VO:0018004</t>
  </si>
  <si>
    <t>VO:0018005</t>
  </si>
  <si>
    <t>VO:0018006</t>
  </si>
  <si>
    <t>VO:0018007</t>
  </si>
  <si>
    <t>VO:0018008</t>
  </si>
  <si>
    <t>VO:0018009</t>
  </si>
  <si>
    <t>VO:0018010</t>
  </si>
  <si>
    <t>VO:0018011</t>
  </si>
  <si>
    <t>VO:0018012</t>
  </si>
  <si>
    <t>VO:0018013</t>
  </si>
  <si>
    <t>VO:0018014</t>
  </si>
  <si>
    <t>VO:0018015</t>
  </si>
  <si>
    <t>VO:0018016</t>
  </si>
  <si>
    <t>VO:0018017</t>
  </si>
  <si>
    <t>VO:0018018</t>
  </si>
  <si>
    <t>VO:0018019</t>
  </si>
  <si>
    <t>VO:0018020</t>
  </si>
  <si>
    <t>VO:0018021</t>
  </si>
  <si>
    <t>VO:0018022</t>
  </si>
  <si>
    <t>VO:0018023</t>
  </si>
  <si>
    <t>VO:0018024</t>
  </si>
  <si>
    <t>VO:0018025</t>
  </si>
  <si>
    <t>VO:0018026</t>
  </si>
  <si>
    <t>VO:0018027</t>
  </si>
  <si>
    <t>VO:0018028</t>
  </si>
  <si>
    <t>VO:0018029</t>
  </si>
  <si>
    <t>VO:0018030</t>
  </si>
  <si>
    <t>VO:0018031</t>
  </si>
  <si>
    <t>VO:0018032</t>
  </si>
  <si>
    <t>VO:0018033</t>
  </si>
  <si>
    <t>VO:0018034</t>
  </si>
  <si>
    <t>VO:0018035</t>
  </si>
  <si>
    <t>VO:0018036</t>
  </si>
  <si>
    <t>VO:0018037</t>
  </si>
  <si>
    <t>VO:0018038</t>
  </si>
  <si>
    <t>VO:0018039</t>
  </si>
  <si>
    <t>VO:0018040</t>
  </si>
  <si>
    <t>VO:0018041</t>
  </si>
  <si>
    <t>VO:0018042</t>
  </si>
  <si>
    <t>VO:0018043</t>
  </si>
  <si>
    <t>VO:0018044</t>
  </si>
  <si>
    <t>VO:0018045</t>
  </si>
  <si>
    <t>VO:0018046</t>
  </si>
  <si>
    <t>poliovirus vaccine inactivated, type 1 (Mahoney) / poliovirus vaccine inactivated, type 2 (MEF-1) / poliovirus vaccine inactivated, type 3 (Saukett)</t>
  </si>
  <si>
    <t>VO:0018047</t>
  </si>
  <si>
    <t>poliomyelitis virus type 1 brunhilde / poliovirus vaccine inactivated, type 2 (MEF-1) / poliovirus vaccine inactivated, type 3 (Saukett)</t>
  </si>
  <si>
    <t>VO:0018048</t>
  </si>
  <si>
    <t>VO:0018049</t>
  </si>
  <si>
    <t>VO:0018050</t>
  </si>
  <si>
    <t>VO:0018051</t>
  </si>
  <si>
    <t>VO:0018052</t>
  </si>
  <si>
    <t>VO:0018053</t>
  </si>
  <si>
    <t>VO:0018054</t>
  </si>
  <si>
    <t>VO:0018055</t>
  </si>
  <si>
    <t>VO:0018056</t>
  </si>
  <si>
    <t>VO:0018057</t>
  </si>
  <si>
    <t>VO:0018058</t>
  </si>
  <si>
    <t>VO:0018059</t>
  </si>
  <si>
    <t>VO:0018060</t>
  </si>
  <si>
    <t>VO:0018061</t>
  </si>
  <si>
    <t>VO:0018062</t>
  </si>
  <si>
    <t>VO:0018063</t>
  </si>
  <si>
    <t>VO:0018064</t>
  </si>
  <si>
    <t>VO:0018065</t>
  </si>
  <si>
    <t>VO:0018066</t>
  </si>
  <si>
    <t>VO:0018067</t>
  </si>
  <si>
    <t>VO:0018068</t>
  </si>
  <si>
    <t>VO:0018069</t>
  </si>
  <si>
    <t>VO:0018070</t>
  </si>
  <si>
    <t>VO:0018071</t>
  </si>
  <si>
    <t>VO:0018072</t>
  </si>
  <si>
    <t>VO:0018073</t>
  </si>
  <si>
    <t>VO:0018074</t>
  </si>
  <si>
    <t>VO:0018075</t>
  </si>
  <si>
    <t>VO:0018076</t>
  </si>
  <si>
    <t>VO:0018077</t>
  </si>
  <si>
    <t>VO:0018078</t>
  </si>
  <si>
    <t>VO:0018079</t>
  </si>
  <si>
    <t>VO:0018080</t>
  </si>
  <si>
    <t>VO:0018081</t>
  </si>
  <si>
    <t>VO:0018082</t>
  </si>
  <si>
    <t>VO:0018083</t>
  </si>
  <si>
    <t>VO:0018084</t>
  </si>
  <si>
    <t>VO:0018085</t>
  </si>
  <si>
    <t>VO:0018086</t>
  </si>
  <si>
    <t>VO:0018087</t>
  </si>
  <si>
    <t>VO:0018088</t>
  </si>
  <si>
    <t>VO:0018089</t>
  </si>
  <si>
    <t>VO:0018090</t>
  </si>
  <si>
    <t>VO:0018091</t>
  </si>
  <si>
    <t>VO:0018092</t>
  </si>
  <si>
    <t>VO:0018093</t>
  </si>
  <si>
    <t>VO:0018094</t>
  </si>
  <si>
    <t>VO:0018095</t>
  </si>
  <si>
    <t>VO:0018096</t>
  </si>
  <si>
    <t>VO:0018097</t>
  </si>
  <si>
    <t>VO:0018098</t>
  </si>
  <si>
    <t>VO:0018099</t>
  </si>
  <si>
    <t>VO:0018100</t>
  </si>
  <si>
    <t>VO:0018101</t>
  </si>
  <si>
    <t>VO:0018102</t>
  </si>
  <si>
    <t>VO:0018103</t>
  </si>
  <si>
    <t>VO:0018104</t>
  </si>
  <si>
    <t>VO:0018105</t>
  </si>
  <si>
    <t>VO:0018106</t>
  </si>
  <si>
    <t>VO:0018107</t>
  </si>
  <si>
    <t>VO:0018108</t>
  </si>
  <si>
    <t>VO:0018109</t>
  </si>
  <si>
    <t>VO:0018110</t>
  </si>
  <si>
    <t>VO:0018111</t>
  </si>
  <si>
    <t>VO:0018112</t>
  </si>
  <si>
    <t>VO:0018113</t>
  </si>
  <si>
    <t>VO:0018114</t>
  </si>
  <si>
    <t>VO:0018115</t>
  </si>
  <si>
    <t>VO:0018116</t>
  </si>
  <si>
    <t>VO:0018117</t>
  </si>
  <si>
    <t>VO:0018118</t>
  </si>
  <si>
    <t>VO:0018119</t>
  </si>
  <si>
    <t>VO:0018120</t>
  </si>
  <si>
    <t>VO:0018121</t>
  </si>
  <si>
    <t>VO:0018122</t>
  </si>
  <si>
    <t>VO:0018123</t>
  </si>
  <si>
    <t>VO:0018124</t>
  </si>
  <si>
    <t>VO:0018125</t>
  </si>
  <si>
    <t>VO:0018126</t>
  </si>
  <si>
    <t>VO:0018127</t>
  </si>
  <si>
    <t>VO:0018128</t>
  </si>
  <si>
    <t>VO:0018129</t>
  </si>
  <si>
    <t>VO:0018130</t>
  </si>
  <si>
    <t>VO:0018131</t>
  </si>
  <si>
    <t>VO:0018132</t>
  </si>
  <si>
    <t>VO:0018133</t>
  </si>
  <si>
    <t>VO:0018134</t>
  </si>
  <si>
    <t>VO:0018135</t>
  </si>
  <si>
    <t>VO:0018136</t>
  </si>
  <si>
    <t>VO:0018137</t>
  </si>
  <si>
    <t>VO:0018138</t>
  </si>
  <si>
    <t>VO:0018139</t>
  </si>
  <si>
    <t>VO:0018140</t>
  </si>
  <si>
    <t>VO:0018141</t>
  </si>
  <si>
    <t>VO:0018142</t>
  </si>
  <si>
    <t>VO:0018143</t>
  </si>
  <si>
    <t>VO:0018144</t>
  </si>
  <si>
    <t>VO:0018145</t>
  </si>
  <si>
    <t>VO:0018146</t>
  </si>
  <si>
    <t>VO:0018147</t>
  </si>
  <si>
    <t>VO:0018148</t>
  </si>
  <si>
    <t>VO:0018149</t>
  </si>
  <si>
    <t>VO:0018150</t>
  </si>
  <si>
    <t>VO:0018151</t>
  </si>
  <si>
    <t>VO:0018152</t>
  </si>
  <si>
    <t>VO:0018153</t>
  </si>
  <si>
    <t>VO:0018154</t>
  </si>
  <si>
    <t>VO:0018155</t>
  </si>
  <si>
    <t>VO:0018156</t>
  </si>
  <si>
    <t>VO:0018157</t>
  </si>
  <si>
    <t>VO:0018158</t>
  </si>
  <si>
    <t>VO:0018159</t>
  </si>
  <si>
    <t>VO:0018160</t>
  </si>
  <si>
    <t>VO:0018161</t>
  </si>
  <si>
    <t>VO:0018162</t>
  </si>
  <si>
    <t>VO:0018163</t>
  </si>
  <si>
    <t>VO:0018164</t>
  </si>
  <si>
    <t>VO:0018165</t>
  </si>
  <si>
    <t>VO:0018166</t>
  </si>
  <si>
    <t>VO:0018167</t>
  </si>
  <si>
    <t>VO:0018168</t>
  </si>
  <si>
    <t>VO:0018169</t>
  </si>
  <si>
    <t>VO:0018170</t>
  </si>
  <si>
    <t>VO:0018171</t>
  </si>
  <si>
    <t>VO:0018172</t>
  </si>
  <si>
    <t>VO:0018173</t>
  </si>
  <si>
    <t>VO:0018174</t>
  </si>
  <si>
    <t>VO:0018175</t>
  </si>
  <si>
    <t>VO:0018176</t>
  </si>
  <si>
    <t>VO:0018177</t>
  </si>
  <si>
    <t>VO:0018178</t>
  </si>
  <si>
    <t>VO:0018179</t>
  </si>
  <si>
    <t>VO:0018180</t>
  </si>
  <si>
    <t>VO:0018181</t>
  </si>
  <si>
    <t>VO:0018182</t>
  </si>
  <si>
    <t>VO:0018183</t>
  </si>
  <si>
    <t>VO:0018184</t>
  </si>
  <si>
    <t>VO:0018185</t>
  </si>
  <si>
    <t>VO:0018186</t>
  </si>
  <si>
    <t>VO:0018187</t>
  </si>
  <si>
    <t>VO:0018188</t>
  </si>
  <si>
    <t>VO:0018189</t>
  </si>
  <si>
    <t>VO:0018190</t>
  </si>
  <si>
    <t>VO:0018191</t>
  </si>
  <si>
    <t>VO:0018192</t>
  </si>
  <si>
    <t>VO:0018193</t>
  </si>
  <si>
    <t>VO:0018194</t>
  </si>
  <si>
    <t>VO:0018195</t>
  </si>
  <si>
    <t>VO:0018196</t>
  </si>
  <si>
    <t>VO:0018197</t>
  </si>
  <si>
    <t>VO:0018198</t>
  </si>
  <si>
    <t>VO:0018199</t>
  </si>
  <si>
    <t>VO:0018200</t>
  </si>
  <si>
    <t>VO:0018201</t>
  </si>
  <si>
    <t>VO:0018202</t>
  </si>
  <si>
    <t>VO:0018203</t>
  </si>
  <si>
    <t>VO:0018204</t>
  </si>
  <si>
    <t>VO:0018205</t>
  </si>
  <si>
    <t>VO:0018206</t>
  </si>
  <si>
    <t>VO:0018207</t>
  </si>
  <si>
    <t>VO:0018208</t>
  </si>
  <si>
    <t>VO:0018209</t>
  </si>
  <si>
    <t>VO:0018210</t>
  </si>
  <si>
    <t>VO:0018211</t>
  </si>
  <si>
    <t>VO:0018212</t>
  </si>
  <si>
    <t>VO:0018213</t>
  </si>
  <si>
    <t>VO:0018214</t>
  </si>
  <si>
    <t>VO:0018215</t>
  </si>
  <si>
    <t>VO:0018216</t>
  </si>
  <si>
    <t>VO:0018217</t>
  </si>
  <si>
    <t>VO:0018218</t>
  </si>
  <si>
    <t>VO:0018219</t>
  </si>
  <si>
    <t>VO:0018220</t>
  </si>
  <si>
    <t>VO:0018221</t>
  </si>
  <si>
    <t>VO:0018222</t>
  </si>
  <si>
    <t>VO:0018223</t>
  </si>
  <si>
    <t>VO:0018224</t>
  </si>
  <si>
    <t>VO:0018225</t>
  </si>
  <si>
    <t>VO:0018226</t>
  </si>
  <si>
    <t>VO:0018227</t>
  </si>
  <si>
    <t>VO:0018228</t>
  </si>
  <si>
    <t>VO:0018229</t>
  </si>
  <si>
    <t>VO:0018230</t>
  </si>
  <si>
    <t>VO:0018231</t>
  </si>
  <si>
    <t>VO:0018232</t>
  </si>
  <si>
    <t>VO:0018233</t>
  </si>
  <si>
    <t>VO:0018234</t>
  </si>
  <si>
    <t>VO:0018235</t>
  </si>
  <si>
    <t>VO:0018236</t>
  </si>
  <si>
    <t>VO:0018237</t>
  </si>
  <si>
    <t>VO:0018238</t>
  </si>
  <si>
    <t>VO:0018239</t>
  </si>
  <si>
    <t>VO:0018240</t>
  </si>
  <si>
    <t>VO:0018241</t>
  </si>
  <si>
    <t>VO:0018242</t>
  </si>
  <si>
    <t>Measles Virus Vaccine Live, Enders' attenuated Edmonston strain 1400 PFU/ML / Mumps Vaccine 35000 PFU/ML / Rubella virus 1400 PFU/ML / Varicella-Zoster Virus Vaccine Live (Oka-Merck) strain 4000 UNT/ML</t>
  </si>
  <si>
    <t>VO:0018243</t>
  </si>
  <si>
    <t>Measles Virus Vaccine Live, Enders' attenuated Edmonston strain 1400 PFU/ML / Mumps Virus Vaccine Live, Jeryl Lynn Strain 17500 PFU/ML / Rubella Virus Vaccine Live (Wistar RA 27-3 Strain) 1400 PFU/ML</t>
  </si>
  <si>
    <t>VO:0018244</t>
  </si>
  <si>
    <t>Measles Virus Vaccine Live, Enders' attenuated Edmonston strain 2000 /ML / Mumps Virus Vaccine Live, Jeryl Lynn Strain 25000 /ML / Rubella Virus Vaccine Live (Wistar RA 27-3 Strain) 2000 /ML</t>
  </si>
  <si>
    <t>VO:0018245</t>
  </si>
  <si>
    <t>MEASLES VIRUS VACCINE,LIVE ATTENUATED 1000 TCID / Mumps virus 12500 TCID / Rubella virus 1000 TCID</t>
  </si>
  <si>
    <t>VO:0018246</t>
  </si>
  <si>
    <t>MEASLES VIRUS VACCINE,LIVE ATTENUATED 1000 UNT / Mumps virus 12500 UNT / Rubella virus vaccine 1000 UNT</t>
  </si>
  <si>
    <t>VO:0018247</t>
  </si>
  <si>
    <t>MEASLES VIRUS VACCINE,LIVE ATTENUATED 1000 UNT / Mumps virus 25100 UNT / Rubella virus 1000 UNT / Varicella-Zoster Virus Vaccine Live (Oka-Merck) strain 2000 PFU</t>
  </si>
  <si>
    <t>VO:0018248</t>
  </si>
  <si>
    <t>MEASLES VIRUS VACCINE,LIVE ATTENUATED 1000 UNT / Mumps virus 25100 UNT / Rubella virus vaccine 1000 UNT / Varicella Virus Vaccine Live (Oka-Merck) strain 1000 UNT</t>
  </si>
  <si>
    <t>VO:0018249</t>
  </si>
  <si>
    <t>MEASLES VIRUS VACCINE,LIVE ATTENUATED 1000 UNT / Mumps virus 25100 UNT / Rubella virus vaccine 1000 UNT</t>
  </si>
  <si>
    <t>VO:0018250</t>
  </si>
  <si>
    <t>MEASLES VIRUS VACCINE,LIVE ATTENUATED 1000 UNT / Mumps virus 5000 UNT / Rubella virus 1000 UNT</t>
  </si>
  <si>
    <t>VO:0018251</t>
  </si>
  <si>
    <t>MEASLES VIRUS VACCINE,LIVE ATTENUATED 1400 PFU/ML / Mumps Virus Vaccine Live, Jeryl Lynn Strain 7000 PFU/ML / Rubella Virus Vaccine Live (Wistar RA 27-3 Strain) 1400 PFU/ML</t>
  </si>
  <si>
    <t>VO:0018252</t>
  </si>
  <si>
    <t>MEASLES VIRUS VACCINE,LIVE ATTENUATED 2000 /ML / Mumps Virus Vaccine Live, Jeryl Lynn Strain 10000 /ML / Rubella Virus Vaccine Live (Wistar RA 27-3 Strain) 2000 /ML</t>
  </si>
  <si>
    <t>VO:0018253</t>
  </si>
  <si>
    <t>MEASLES VIRUS VACCINE,LIVE ATTENUATED 2000 UNT/ML / Mumps Virus Vaccine Live, Jeryl Lynn Strain 10000 UNT/ML / Rubella Virus Vaccine Live (Wistar RA 27-3 Strain) 2000 UNT/ML</t>
  </si>
  <si>
    <t>VO:0018254</t>
  </si>
  <si>
    <t>MEASLES VIRUS VACCINE,LIVE ATTENUATED 2000 UNT/ML / Mumps Virus Vaccine Live, Jeryl Lynn Strain 20000 UNT/ML / Rubella Virus Vaccine Live (Wistar RA 27-3 Strain) 2000 UNT/ML</t>
  </si>
  <si>
    <t>VO:0018255</t>
  </si>
  <si>
    <t>VO:0018256</t>
  </si>
  <si>
    <t>VO:0018257</t>
  </si>
  <si>
    <t>VO:0018258</t>
  </si>
  <si>
    <t>VO:0018259</t>
  </si>
  <si>
    <t>VO:0018260</t>
  </si>
  <si>
    <t>VO:0018261</t>
  </si>
  <si>
    <t>VO:0018262</t>
  </si>
  <si>
    <t>VO:0018263</t>
  </si>
  <si>
    <t>VO:0018264</t>
  </si>
  <si>
    <t>VO:0018265</t>
  </si>
  <si>
    <t>VO:0018266</t>
  </si>
  <si>
    <t>VO:0018267</t>
  </si>
  <si>
    <t>VO:0018268</t>
  </si>
  <si>
    <t>VO:0018269</t>
  </si>
  <si>
    <t>VO:0018270</t>
  </si>
  <si>
    <t>VO:0018271</t>
  </si>
  <si>
    <t>VO:0018272</t>
  </si>
  <si>
    <t>VO:0018273</t>
  </si>
  <si>
    <t>VO:0018274</t>
  </si>
  <si>
    <t>VO:0018275</t>
  </si>
  <si>
    <t>VO:0018276</t>
  </si>
  <si>
    <t>VO:0018277</t>
  </si>
  <si>
    <t>VO:0018278</t>
  </si>
  <si>
    <t>VO:0018279</t>
  </si>
  <si>
    <t>VO:0018280</t>
  </si>
  <si>
    <t>VO:0018281</t>
  </si>
  <si>
    <t>VO:0018282</t>
  </si>
  <si>
    <t>VO:0018283</t>
  </si>
  <si>
    <t>VO:0018284</t>
  </si>
  <si>
    <t>VO:0018285</t>
  </si>
  <si>
    <t>VO:0018286</t>
  </si>
  <si>
    <t>VO:0018287</t>
  </si>
  <si>
    <t>VO:0018288</t>
  </si>
  <si>
    <t>VO:0018289</t>
  </si>
  <si>
    <t>VO:0018290</t>
  </si>
  <si>
    <t>VO:0018291</t>
  </si>
  <si>
    <t>VO:0018292</t>
  </si>
  <si>
    <t>VO:0018293</t>
  </si>
  <si>
    <t>VO:0018294</t>
  </si>
  <si>
    <t>VO:0018295</t>
  </si>
  <si>
    <t>VO:0018296</t>
  </si>
  <si>
    <t>VO:0018297</t>
  </si>
  <si>
    <t>VO:0018298</t>
  </si>
  <si>
    <t>VO:0018299</t>
  </si>
  <si>
    <t>VO:0018300</t>
  </si>
  <si>
    <t>VO:0018301</t>
  </si>
  <si>
    <t>VO:0018302</t>
  </si>
  <si>
    <t>VO:0018303</t>
  </si>
  <si>
    <t>VO:0018304</t>
  </si>
  <si>
    <t>VO:0018305</t>
  </si>
  <si>
    <t>VO:0018306</t>
  </si>
  <si>
    <t>VO:0018307</t>
  </si>
  <si>
    <t>VO:0018308</t>
  </si>
  <si>
    <t>VO:0018309</t>
  </si>
  <si>
    <t>VO:0018310</t>
  </si>
  <si>
    <t>VO:0018311</t>
  </si>
  <si>
    <t>VO:0018312</t>
  </si>
  <si>
    <t>VO:0018313</t>
  </si>
  <si>
    <t>VO:0018314</t>
  </si>
  <si>
    <t>VO:0018315</t>
  </si>
  <si>
    <t>VO:0018316</t>
  </si>
  <si>
    <t>VO:0018317</t>
  </si>
  <si>
    <t>VO:0018318</t>
  </si>
  <si>
    <t>VO:0018319</t>
  </si>
  <si>
    <t>VO:0018320</t>
  </si>
  <si>
    <t>VO:0018321</t>
  </si>
  <si>
    <t>VO:0018322</t>
  </si>
  <si>
    <t>VO:0018323</t>
  </si>
  <si>
    <t>VO:0018324</t>
  </si>
  <si>
    <t>VO:0018325</t>
  </si>
  <si>
    <t>VO:0018326</t>
  </si>
  <si>
    <t>VO:0018327</t>
  </si>
  <si>
    <t>VO:0018328</t>
  </si>
  <si>
    <t>VO:0018329</t>
  </si>
  <si>
    <t>VO:0018330</t>
  </si>
  <si>
    <t>VO:0018331</t>
  </si>
  <si>
    <t>VO:0018332</t>
  </si>
  <si>
    <t>VO:0018333</t>
  </si>
  <si>
    <t>VO:0018334</t>
  </si>
  <si>
    <t>VO:0018335</t>
  </si>
  <si>
    <t>VO:0018336</t>
  </si>
  <si>
    <t>VO:0018337</t>
  </si>
  <si>
    <t>VO:0018338</t>
  </si>
  <si>
    <t>VO:0018339</t>
  </si>
  <si>
    <t>VO:0018340</t>
  </si>
  <si>
    <t>VO:0018341</t>
  </si>
  <si>
    <t>VO:0018342</t>
  </si>
  <si>
    <t>VO:0018343</t>
  </si>
  <si>
    <t>VO:0018344</t>
  </si>
  <si>
    <t>VO:0018345</t>
  </si>
  <si>
    <t>VO:0018346</t>
  </si>
  <si>
    <t>VO:0018347</t>
  </si>
  <si>
    <t>VO:0018348</t>
  </si>
  <si>
    <t>VO:0018349</t>
  </si>
  <si>
    <t>VO:0018350</t>
  </si>
  <si>
    <t>VO:0018351</t>
  </si>
  <si>
    <t>VO:0018352</t>
  </si>
  <si>
    <t>VO:0018353</t>
  </si>
  <si>
    <t>VO:0018354</t>
  </si>
  <si>
    <t>VO:0018355</t>
  </si>
  <si>
    <t>VO:0018356</t>
  </si>
  <si>
    <t>VO:0018357</t>
  </si>
  <si>
    <t>VO:0018358</t>
  </si>
  <si>
    <t>VO:0018359</t>
  </si>
  <si>
    <t>VO:0018360</t>
  </si>
  <si>
    <t>VO:0018361</t>
  </si>
  <si>
    <t>VO:0018362</t>
  </si>
  <si>
    <t>VO:0018363</t>
  </si>
  <si>
    <t>VO:0018364</t>
  </si>
  <si>
    <t>VO:0018365</t>
  </si>
  <si>
    <t>VO:0018366</t>
  </si>
  <si>
    <t>VO:0018367</t>
  </si>
  <si>
    <t>VO:0018368</t>
  </si>
  <si>
    <t>VO:0018369</t>
  </si>
  <si>
    <t>VO:0018370</t>
  </si>
  <si>
    <t>VO:0018371</t>
  </si>
  <si>
    <t>VO:0018372</t>
  </si>
  <si>
    <t>VO:0018373</t>
  </si>
  <si>
    <t>VO:0018374</t>
  </si>
  <si>
    <t>VO:0018375</t>
  </si>
  <si>
    <t>VO:0018376</t>
  </si>
  <si>
    <t>VO:0018377</t>
  </si>
  <si>
    <t>VO:0018378</t>
  </si>
  <si>
    <t>VO:0018379</t>
  </si>
  <si>
    <t>VO:0018380</t>
  </si>
  <si>
    <t>VO:0018381</t>
  </si>
  <si>
    <t>VO:0018382</t>
  </si>
  <si>
    <t>VO:0018383</t>
  </si>
  <si>
    <t>VO:0018384</t>
  </si>
  <si>
    <t>VO:0018385</t>
  </si>
  <si>
    <t>VO:0018386</t>
  </si>
  <si>
    <t>VO:0018387</t>
  </si>
  <si>
    <t>VO:0018388</t>
  </si>
  <si>
    <t>VO:0018389</t>
  </si>
  <si>
    <t>VO:0018390</t>
  </si>
  <si>
    <t>VO:0018391</t>
  </si>
  <si>
    <t>VO:0018392</t>
  </si>
  <si>
    <t>VO:0018393</t>
  </si>
  <si>
    <t>VO:0018394</t>
  </si>
  <si>
    <t>VO:0018395</t>
  </si>
  <si>
    <t>VO:0018396</t>
  </si>
  <si>
    <t>VO:0018397</t>
  </si>
  <si>
    <t>VO:0018398</t>
  </si>
  <si>
    <t>VO:0018399</t>
  </si>
  <si>
    <t>VO:0018400</t>
  </si>
  <si>
    <t>VO:0018401</t>
  </si>
  <si>
    <t>VO:0018402</t>
  </si>
  <si>
    <t>VO:0018403</t>
  </si>
  <si>
    <t>VO:0018404</t>
  </si>
  <si>
    <t>VO:0018405</t>
  </si>
  <si>
    <t>VO:0018406</t>
  </si>
  <si>
    <t>VO:0018407</t>
  </si>
  <si>
    <t>VO:0018408</t>
  </si>
  <si>
    <t>VO:0018409</t>
  </si>
  <si>
    <t>VO:0018410</t>
  </si>
  <si>
    <t>VO:0018411</t>
  </si>
  <si>
    <t>VO:0018412</t>
  </si>
  <si>
    <t>VO:0018413</t>
  </si>
  <si>
    <t>VO:0018414</t>
  </si>
  <si>
    <t>VO:0018415</t>
  </si>
  <si>
    <t>VO:0018416</t>
  </si>
  <si>
    <t>VO:0018417</t>
  </si>
  <si>
    <t>VO:0018418</t>
  </si>
  <si>
    <t>VO:0018419</t>
  </si>
  <si>
    <t>VO:0018420</t>
  </si>
  <si>
    <t>VO:0018421</t>
  </si>
  <si>
    <t>VO:0018422</t>
  </si>
  <si>
    <t>VO:0018423</t>
  </si>
  <si>
    <t>VO:0018424</t>
  </si>
  <si>
    <t>VO:0018425</t>
  </si>
  <si>
    <t>VO:0018426</t>
  </si>
  <si>
    <t>VO:0018427</t>
  </si>
  <si>
    <t>VO:0018428</t>
  </si>
  <si>
    <t>VO:0018429</t>
  </si>
  <si>
    <t>VO:0018430</t>
  </si>
  <si>
    <t>VO:0018431</t>
  </si>
  <si>
    <t>VO:0018432</t>
  </si>
  <si>
    <t>VO:0018433</t>
  </si>
  <si>
    <t>VO:0018434</t>
  </si>
  <si>
    <t>VO:0018435</t>
  </si>
  <si>
    <t>VO:0018436</t>
  </si>
  <si>
    <t>VO:0018437</t>
  </si>
  <si>
    <t>VO:0018438</t>
  </si>
  <si>
    <t>VO:0018439</t>
  </si>
  <si>
    <t>VO:0018440</t>
  </si>
  <si>
    <t>VO:0018441</t>
  </si>
  <si>
    <t>VO:0018442</t>
  </si>
  <si>
    <t>VO:0018443</t>
  </si>
  <si>
    <t>VO:0018444</t>
  </si>
  <si>
    <t>VO:0018445</t>
  </si>
  <si>
    <t>VO:0018446</t>
  </si>
  <si>
    <t>VO:0018447</t>
  </si>
  <si>
    <t>VO:0018448</t>
  </si>
  <si>
    <t>VO:0018449</t>
  </si>
  <si>
    <t>VO:0018450</t>
  </si>
  <si>
    <t>VO:0018451</t>
  </si>
  <si>
    <t>VO:0018452</t>
  </si>
  <si>
    <t>VO:0018453</t>
  </si>
  <si>
    <t>VO:0018454</t>
  </si>
  <si>
    <t>VO:0018455</t>
  </si>
  <si>
    <t>VO:0018456</t>
  </si>
  <si>
    <t>VO:0018457</t>
  </si>
  <si>
    <t>VO:0018458</t>
  </si>
  <si>
    <t>VO:0018459</t>
  </si>
  <si>
    <t>VO:0018460</t>
  </si>
  <si>
    <t>VO:0018461</t>
  </si>
  <si>
    <t>VO:0018462</t>
  </si>
  <si>
    <t>VO:0018463</t>
  </si>
  <si>
    <t>VO:0018464</t>
  </si>
  <si>
    <t>VO:0018465</t>
  </si>
  <si>
    <t>VO:0018466</t>
  </si>
  <si>
    <t>VO:0018467</t>
  </si>
  <si>
    <t>VO:0018468</t>
  </si>
  <si>
    <t>VO:0018469</t>
  </si>
  <si>
    <t>VO:0018470</t>
  </si>
  <si>
    <t>VO:0018471</t>
  </si>
  <si>
    <t>VO:0018472</t>
  </si>
  <si>
    <t>VO:0018473</t>
  </si>
  <si>
    <t>VO:0018474</t>
  </si>
  <si>
    <t>VO:0018475</t>
  </si>
  <si>
    <t>VO:0018476</t>
  </si>
  <si>
    <t>VO:0018477</t>
  </si>
  <si>
    <t>VO:0018478</t>
  </si>
  <si>
    <t>VO:0018479</t>
  </si>
  <si>
    <t>VO:0018480</t>
  </si>
  <si>
    <t>VO:0018481</t>
  </si>
  <si>
    <t>VO:0018482</t>
  </si>
  <si>
    <t>VO:0018483</t>
  </si>
  <si>
    <t>VO:0018484</t>
  </si>
  <si>
    <t>VO:0018485</t>
  </si>
  <si>
    <t>VO:0018486</t>
  </si>
  <si>
    <t>VO:0018487</t>
  </si>
  <si>
    <t>VO:0018488</t>
  </si>
  <si>
    <t>VO:0018489</t>
  </si>
  <si>
    <t>VO:0018490</t>
  </si>
  <si>
    <t>VO:0018491</t>
  </si>
  <si>
    <t>VO:0018492</t>
  </si>
  <si>
    <t>VO:0018493</t>
  </si>
  <si>
    <t>VO:0018494</t>
  </si>
  <si>
    <t>VO:0018495</t>
  </si>
  <si>
    <t>VO:0018496</t>
  </si>
  <si>
    <t>VO:0018497</t>
  </si>
  <si>
    <t>VO:0018498</t>
  </si>
  <si>
    <t>VO:0018499</t>
  </si>
  <si>
    <t>VO:0018500</t>
  </si>
  <si>
    <t>VO:0018501</t>
  </si>
  <si>
    <t>VO:0018502</t>
  </si>
  <si>
    <t>VO:0018503</t>
  </si>
  <si>
    <t>VO:0018504</t>
  </si>
  <si>
    <t>VO:0018505</t>
  </si>
  <si>
    <t>VO:0018506</t>
  </si>
  <si>
    <t>VO:0018507</t>
  </si>
  <si>
    <t>VO:0018508</t>
  </si>
  <si>
    <t>VO:0018509</t>
  </si>
  <si>
    <t>VO:0018510</t>
  </si>
  <si>
    <t>VO:0018511</t>
  </si>
  <si>
    <t>VO:0018512</t>
  </si>
  <si>
    <t>VO:0018513</t>
  </si>
  <si>
    <t>VO:0018514</t>
  </si>
  <si>
    <t>VO:0018515</t>
  </si>
  <si>
    <t>VO:0018516</t>
  </si>
  <si>
    <t>VO:0018517</t>
  </si>
  <si>
    <t>VO:0018518</t>
  </si>
  <si>
    <t>VO:0018519</t>
  </si>
  <si>
    <t>VO:0018520</t>
  </si>
  <si>
    <t>VO:0018521</t>
  </si>
  <si>
    <t>VO:0018522</t>
  </si>
  <si>
    <t>VO:0018523</t>
  </si>
  <si>
    <t>VO:0018524</t>
  </si>
  <si>
    <t>pneumococcal capsular polysaccharide type 1 vaccine Injectable Product</t>
  </si>
  <si>
    <t>VO:0018525</t>
  </si>
  <si>
    <t>VO:0018526</t>
  </si>
  <si>
    <t>VO:0018527</t>
  </si>
  <si>
    <t>VO:0018528</t>
  </si>
  <si>
    <t>VO:0018529</t>
  </si>
  <si>
    <t>VO:0018530</t>
  </si>
  <si>
    <t>VO:0018531</t>
  </si>
  <si>
    <t>VO:0018532</t>
  </si>
  <si>
    <t>VO:0018533</t>
  </si>
  <si>
    <t>VO:0018534</t>
  </si>
  <si>
    <t>VO:0018535</t>
  </si>
  <si>
    <t>VO:0018536</t>
  </si>
  <si>
    <t>VO:0018537</t>
  </si>
  <si>
    <t>VO:0018538</t>
  </si>
  <si>
    <t>VO:0018539</t>
  </si>
  <si>
    <t>VO:0018540</t>
  </si>
  <si>
    <t>VO:0018541</t>
  </si>
  <si>
    <t>VO:0018542</t>
  </si>
  <si>
    <t>VO:0018543</t>
  </si>
  <si>
    <t>VO:0018544</t>
  </si>
  <si>
    <t>VO:0018545</t>
  </si>
  <si>
    <t>VO:0018546</t>
  </si>
  <si>
    <t>VO:0018547</t>
  </si>
  <si>
    <t>VO:0018548</t>
  </si>
  <si>
    <t>VO:0018549</t>
  </si>
  <si>
    <t>VO:0018550</t>
  </si>
  <si>
    <t>VO:0018551</t>
  </si>
  <si>
    <t>VO:0018552</t>
  </si>
  <si>
    <t>VO:0018553</t>
  </si>
  <si>
    <t>VO:0018554</t>
  </si>
  <si>
    <t>VO:0018555</t>
  </si>
  <si>
    <t>VO:0018556</t>
  </si>
  <si>
    <t>VO:0018557</t>
  </si>
  <si>
    <t>VO:0018558</t>
  </si>
  <si>
    <t>VO:0018559</t>
  </si>
  <si>
    <t>VO:0018560</t>
  </si>
  <si>
    <t>VO:0018561</t>
  </si>
  <si>
    <t>VO:0018562</t>
  </si>
  <si>
    <t>VO:0018563</t>
  </si>
  <si>
    <t>VO:0018564</t>
  </si>
  <si>
    <t>VO:0018565</t>
  </si>
  <si>
    <t>VO:0018566</t>
  </si>
  <si>
    <t>VO:0018567</t>
  </si>
  <si>
    <t>VO:0018568</t>
  </si>
  <si>
    <t>VO:0018569</t>
  </si>
  <si>
    <t>VO:0018570</t>
  </si>
  <si>
    <t>VO:0018571</t>
  </si>
  <si>
    <t>VO:0018572</t>
  </si>
  <si>
    <t>VO:0018573</t>
  </si>
  <si>
    <t>VO:0018574</t>
  </si>
  <si>
    <t>VO:0018575</t>
  </si>
  <si>
    <t>VO:0018576</t>
  </si>
  <si>
    <t>VO:0018577</t>
  </si>
  <si>
    <t>VO:0018578</t>
  </si>
  <si>
    <t>VO:0018579</t>
  </si>
  <si>
    <t>VO:0018580</t>
  </si>
  <si>
    <t>VO:0018581</t>
  </si>
  <si>
    <t>VO:0018582</t>
  </si>
  <si>
    <t>VO:0018583</t>
  </si>
  <si>
    <t>VO:0018584</t>
  </si>
  <si>
    <t>VO:0018585</t>
  </si>
  <si>
    <t>VO:0018586</t>
  </si>
  <si>
    <t>VO:0018587</t>
  </si>
  <si>
    <t>VO:0018588</t>
  </si>
  <si>
    <t>VO:0018589</t>
  </si>
  <si>
    <t>VO:0018590</t>
  </si>
  <si>
    <t>VO:0018591</t>
  </si>
  <si>
    <t>VO:0018592</t>
  </si>
  <si>
    <t>VO:0018593</t>
  </si>
  <si>
    <t>VO:0018594</t>
  </si>
  <si>
    <t>VO:0018595</t>
  </si>
  <si>
    <t>VO:0018596</t>
  </si>
  <si>
    <t>VO:0018597</t>
  </si>
  <si>
    <t>VO:0018598</t>
  </si>
  <si>
    <t>VO:0018599</t>
  </si>
  <si>
    <t>VO:0018600</t>
  </si>
  <si>
    <t>VO:0018601</t>
  </si>
  <si>
    <t>VO:0018602</t>
  </si>
  <si>
    <t>VO:0018603</t>
  </si>
  <si>
    <t>VO:0018604</t>
  </si>
  <si>
    <t>VO:0018605</t>
  </si>
  <si>
    <t>VO:0018606</t>
  </si>
  <si>
    <t>VO:0018607</t>
  </si>
  <si>
    <t>VO:0018608</t>
  </si>
  <si>
    <t>VO:0018609</t>
  </si>
  <si>
    <t>VO:0018610</t>
  </si>
  <si>
    <t>VO:0018611</t>
  </si>
  <si>
    <t>VO:0018612</t>
  </si>
  <si>
    <t>VO:0018613</t>
  </si>
  <si>
    <t>VO:0018614</t>
  </si>
  <si>
    <t>VO:0018615</t>
  </si>
  <si>
    <t>VO:0018616</t>
  </si>
  <si>
    <t>VO:0018617</t>
  </si>
  <si>
    <t>VO:0018618</t>
  </si>
  <si>
    <t>VO:0018619</t>
  </si>
  <si>
    <t>VO:0018620</t>
  </si>
  <si>
    <t>VO:0018621</t>
  </si>
  <si>
    <t>VO:0018622</t>
  </si>
  <si>
    <t>VO:0018623</t>
  </si>
  <si>
    <t>VO:0018624</t>
  </si>
  <si>
    <t>VO:0018625</t>
  </si>
  <si>
    <t>VO:0018626</t>
  </si>
  <si>
    <t>VO:0018627</t>
  </si>
  <si>
    <t>VO:0018628</t>
  </si>
  <si>
    <t>VO:0018629</t>
  </si>
  <si>
    <t>VO:0018630</t>
  </si>
  <si>
    <t>VO:0018631</t>
  </si>
  <si>
    <t>VO:0018632</t>
  </si>
  <si>
    <t>VO:0018633</t>
  </si>
  <si>
    <t>VO:0018634</t>
  </si>
  <si>
    <t>VO:0018635</t>
  </si>
  <si>
    <t>VO:0018636</t>
  </si>
  <si>
    <t>VO:0018637</t>
  </si>
  <si>
    <t>VO:0018638</t>
  </si>
  <si>
    <t>VO:0018639</t>
  </si>
  <si>
    <t>VO:0018640</t>
  </si>
  <si>
    <t>VO:0018641</t>
  </si>
  <si>
    <t>VO:0018642</t>
  </si>
  <si>
    <t>VO:0018643</t>
  </si>
  <si>
    <t>VO:0018644</t>
  </si>
  <si>
    <t>VO:0018645</t>
  </si>
  <si>
    <t>VO:0018646</t>
  </si>
  <si>
    <t>VO:0018647</t>
  </si>
  <si>
    <t>VO:0018648</t>
  </si>
  <si>
    <t>VO:0018649</t>
  </si>
  <si>
    <t>VO:0018650</t>
  </si>
  <si>
    <t>VO:0018651</t>
  </si>
  <si>
    <t>VO:0018652</t>
  </si>
  <si>
    <t>VO:0018653</t>
  </si>
  <si>
    <t>VO:0018654</t>
  </si>
  <si>
    <t>VO:0018655</t>
  </si>
  <si>
    <t>VO:0018656</t>
  </si>
  <si>
    <t>VO:0018657</t>
  </si>
  <si>
    <t>VO:0018658</t>
  </si>
  <si>
    <t>VO:0018659</t>
  </si>
  <si>
    <t>VO:0018660</t>
  </si>
  <si>
    <t>VO:0018661</t>
  </si>
  <si>
    <t>VO:0018662</t>
  </si>
  <si>
    <t>VO:0018663</t>
  </si>
  <si>
    <t>VO:0018664</t>
  </si>
  <si>
    <t>VO:0018665</t>
  </si>
  <si>
    <t>VO:0018666</t>
  </si>
  <si>
    <t>VO:0018667</t>
  </si>
  <si>
    <t>VO:0018668</t>
  </si>
  <si>
    <t>VO:0018669</t>
  </si>
  <si>
    <t>VO:0018670</t>
  </si>
  <si>
    <t>VO:0018671</t>
  </si>
  <si>
    <t>VO:0018672</t>
  </si>
  <si>
    <t>VO:0018673</t>
  </si>
  <si>
    <t>VO:0018674</t>
  </si>
  <si>
    <t>VO:0018675</t>
  </si>
  <si>
    <t>VO:0018676</t>
  </si>
  <si>
    <t>VO:0018677</t>
  </si>
  <si>
    <t>VO:0018678</t>
  </si>
  <si>
    <t>VO:0018679</t>
  </si>
  <si>
    <t>VO:0018680</t>
  </si>
  <si>
    <t>VO:0018681</t>
  </si>
  <si>
    <t>VO:0018682</t>
  </si>
  <si>
    <t>VO:0018683</t>
  </si>
  <si>
    <t>VO:0018684</t>
  </si>
  <si>
    <t>VO:0018685</t>
  </si>
  <si>
    <t>VO:0018686</t>
  </si>
  <si>
    <t>VO:0018687</t>
  </si>
  <si>
    <t>VO:0018688</t>
  </si>
  <si>
    <t>VO:0018689</t>
  </si>
  <si>
    <t>VO:0018690</t>
  </si>
  <si>
    <t>VO:0018691</t>
  </si>
  <si>
    <t>VO:0018692</t>
  </si>
  <si>
    <t>VO:0018693</t>
  </si>
  <si>
    <t>VO:0018694</t>
  </si>
  <si>
    <t>VO:0018695</t>
  </si>
  <si>
    <t>VO:0018696</t>
  </si>
  <si>
    <t>VO:0018697</t>
  </si>
  <si>
    <t>VO:0018698</t>
  </si>
  <si>
    <t>VO:0018699</t>
  </si>
  <si>
    <t>VO:0018700</t>
  </si>
  <si>
    <t>VO:0018701</t>
  </si>
  <si>
    <t>VO:0018702</t>
  </si>
  <si>
    <t>VO:0018703</t>
  </si>
  <si>
    <t>VO:0018704</t>
  </si>
  <si>
    <t>VO:0018705</t>
  </si>
  <si>
    <t>VO:0018706</t>
  </si>
  <si>
    <t>VO:0018707</t>
  </si>
  <si>
    <t>VO:0018708</t>
  </si>
  <si>
    <t>VO:0018709</t>
  </si>
  <si>
    <t>VO:0018710</t>
  </si>
  <si>
    <t>VO:0018711</t>
  </si>
  <si>
    <t>VO:0018712</t>
  </si>
  <si>
    <t>VO:0018713</t>
  </si>
  <si>
    <t>VO:0018714</t>
  </si>
  <si>
    <t>VO:0018715</t>
  </si>
  <si>
    <t>VO:0018716</t>
  </si>
  <si>
    <t>VO:0018717</t>
  </si>
  <si>
    <t>VO:0018718</t>
  </si>
  <si>
    <t>VO:0018719</t>
  </si>
  <si>
    <t>VO:0018720</t>
  </si>
  <si>
    <t>VO:0018721</t>
  </si>
  <si>
    <t>VO:0018722</t>
  </si>
  <si>
    <t>VO:0018723</t>
  </si>
  <si>
    <t>VO:0018724</t>
  </si>
  <si>
    <t>VO:0018725</t>
  </si>
  <si>
    <t>VO:0018726</t>
  </si>
  <si>
    <t>VO:0018727</t>
  </si>
  <si>
    <t>VO:0018728</t>
  </si>
  <si>
    <t>VO:0018729</t>
  </si>
  <si>
    <t>VO:0018730</t>
  </si>
  <si>
    <t>VO:0018731</t>
  </si>
  <si>
    <t>VO:0018732</t>
  </si>
  <si>
    <t>VO:0018733</t>
  </si>
  <si>
    <t>VO:0018734</t>
  </si>
  <si>
    <t>VO:0018735</t>
  </si>
  <si>
    <t>VO:0018736</t>
  </si>
  <si>
    <t>VO:0018737</t>
  </si>
  <si>
    <t>VO:0018738</t>
  </si>
  <si>
    <t>VO:0018739</t>
  </si>
  <si>
    <t>VO:0018740</t>
  </si>
  <si>
    <t>VO:0018741</t>
  </si>
  <si>
    <t>VO:0018742</t>
  </si>
  <si>
    <t>VO:0018743</t>
  </si>
  <si>
    <t>VO:0018744</t>
  </si>
  <si>
    <t>VO:0018745</t>
  </si>
  <si>
    <t>VO:0018746</t>
  </si>
  <si>
    <t>VO:0018747</t>
  </si>
  <si>
    <t>VO:0018748</t>
  </si>
  <si>
    <t>VO:0018749</t>
  </si>
  <si>
    <t>VO:0018750</t>
  </si>
  <si>
    <t>VO:0018751</t>
  </si>
  <si>
    <t>VO:0018752</t>
  </si>
  <si>
    <t>VO:0018753</t>
  </si>
  <si>
    <t>VO:0018754</t>
  </si>
  <si>
    <t>VO:0018755</t>
  </si>
  <si>
    <t>VO:0018756</t>
  </si>
  <si>
    <t>VO:0018757</t>
  </si>
  <si>
    <t>VO:0018758</t>
  </si>
  <si>
    <t>VO:0018759</t>
  </si>
  <si>
    <t>VO:0018760</t>
  </si>
  <si>
    <t>VO:0018761</t>
  </si>
  <si>
    <t>VO:0018762</t>
  </si>
  <si>
    <t>VO:0018763</t>
  </si>
  <si>
    <t>VO:0018764</t>
  </si>
  <si>
    <t>VO:0018765</t>
  </si>
  <si>
    <t>VO:0018766</t>
  </si>
  <si>
    <t>VO:0018767</t>
  </si>
  <si>
    <t>VO:0018768</t>
  </si>
  <si>
    <t>VO:0018769</t>
  </si>
  <si>
    <t>VO:0018770</t>
  </si>
  <si>
    <t>VO:0018771</t>
  </si>
  <si>
    <t>VO:0018772</t>
  </si>
  <si>
    <t>acellular pertussis vaccine, inactivated 0.006 MG/ML / Bordetella pertussis 0.01 MG/ML / diphtheria toxoid vaccine, inactivated 2 UNT/ML / tetanus toxoid vaccine, inactivated 20 UNT/ML</t>
  </si>
  <si>
    <t>VO:0018773</t>
  </si>
  <si>
    <t>acellular pertussis vaccine, inactivated 0.006 MG/ML / Bordetella pertussis 0.025 MG/ML / diphtheria toxoid vaccine, inactivated 4 UNT/ML / tetanus toxoid vaccine, inactivated 40 UNT/ML</t>
  </si>
  <si>
    <t>VO:0018774</t>
  </si>
  <si>
    <t>acellular pertussis vaccine, inactivated 0.008 MG / Bordetella pertussis 0.05 MG / diphtheria toxoid vaccine, inactivated 30 UNT / tetanus toxoid vaccine, inactivated 40 UNT</t>
  </si>
  <si>
    <t>VO:0018775</t>
  </si>
  <si>
    <t>acellular pertussis vaccine, inactivated 0.01 MG/ML / Bordetella pertussis 0.008 MG/ML / diphtheria toxoid vaccine, inactivated 2 UNT/ML / tetanus toxoid vaccine, inactivated 20 UNT/ML</t>
  </si>
  <si>
    <t>VO:0018776</t>
  </si>
  <si>
    <t>acellular pertussis vaccine, inactivated 0.013 MG/ML / Bordetella pertussis 0.01 MG/ML / diphtheria toxoid vaccine, inactivated 30 UNT/ML / tetanus toxoid vaccine, inactivated 40 UNT/ML</t>
  </si>
  <si>
    <t>VO:0018777</t>
  </si>
  <si>
    <t>acellular pertussis vaccine, inactivated 0.016 MG/ML / Bordetella pertussis 0.1 MG/ML / diphtheria toxoid vaccine, inactivated 60 UNT/ML / tetanus toxoid vaccine, inactivated 80 UNT/ML</t>
  </si>
  <si>
    <t>VO:0018778</t>
  </si>
  <si>
    <t>acellular pertussis vaccine, inactivated 0.04 MG/ML / diphtheria toxoid vaccine, inactivated 4 UNT/ML / Human poliovirus 160 BAU/ML / tetanus toxoid vaccine, inactivated 40 UNT/ML</t>
  </si>
  <si>
    <t>VO:0018779</t>
  </si>
  <si>
    <t>acellular pertussis vaccine, inactivated 0.0936 MG/ML / diphtheria toxoid vaccine, inactivated 60 UNT/ML / Human poliovirus 160 BAU/ML / tetanus toxoid vaccine, inactivated 80 UNT/ML</t>
  </si>
  <si>
    <t>VO:0018780</t>
  </si>
  <si>
    <t>acellular pertussis vaccine, inactivated 0.116 MG/ML / diphtheria toxoid vaccine, inactivated 60 UNT/ML / Human poliovirus 160 BAU/ML / tetanus toxoid vaccine, inactivated 80 UNT/ML</t>
  </si>
  <si>
    <t>VO:0018781</t>
  </si>
  <si>
    <t>VO:0018782</t>
  </si>
  <si>
    <t>VO:0018783</t>
  </si>
  <si>
    <t>Bordetella pertussis 0.01 MG/ML / diphtheria toxoid vaccine, inactivated 30 LFU/ML / Pertussis Vaccine 0.0468 MG/ML / tetanus toxoid vaccine, inactivated 10 LFU/ML</t>
  </si>
  <si>
    <t>VO:0018784</t>
  </si>
  <si>
    <t>Bordetella pertussis 0.01 MG/ML / diphtheria toxoid vaccine, inactivated 4 LFU/ML / Pertussis Vaccine 0.021 MG/ML / tetanus toxoid vaccine, inactivated 10 LFU/ML</t>
  </si>
  <si>
    <t>VO:0018785</t>
  </si>
  <si>
    <t>Bordetella pertussis 0.016 MG/ML / diphtheria toxoid vaccine, inactivated 4 UNT/ML / pertactin adsorbed 0.005 MG/ML / Pertussis Vaccine 0.016 MG/ML / tetanus toxoid vaccine, inactivated 40 UNT/ML</t>
  </si>
  <si>
    <t>VO:0018786</t>
  </si>
  <si>
    <t>VO:0018787</t>
  </si>
  <si>
    <t>VO:0018788</t>
  </si>
  <si>
    <t>VO:0018789</t>
  </si>
  <si>
    <t>diphtheria toxoid vaccine, inactivated 0.03 MG/ML / Neisseria meningitidis serogroup C oligosaccharide diphtheria CRM197 protein conjugate vaccine 0.02 MG/M</t>
  </si>
  <si>
    <t>VO:0018790</t>
  </si>
  <si>
    <t>diphtheria toxoid vaccine, inactivated 0.05 MG/ML / Neisseria meningitidis serogroup C oligosaccharide diphtheria CRM197 protein conjugate vaccine 0.02 MG/ML</t>
  </si>
  <si>
    <t>VO:0018791</t>
  </si>
  <si>
    <t>diphtheria toxoid vaccine, inactivated 2 UNT/ML / tetanus toxoid vaccine, inactivated 20 UNT/ML</t>
  </si>
  <si>
    <t>VO:0018792</t>
  </si>
  <si>
    <t>diphtheria toxoid vaccine, inactivated 25 LFU/ML / Pertussis Vaccine 8 UNT/ML / tetanus toxoid vaccine, inactivated 10 LFU/ML</t>
  </si>
  <si>
    <t>VO:0018793</t>
  </si>
  <si>
    <t>diphtheria toxoid vaccine, inactivated 4 UNT/ML / Human poliovirus 160 BAU/ML / tetanus toxoid vaccine, inactivated 40 UNT/ML</t>
  </si>
  <si>
    <t>VO:0018794</t>
  </si>
  <si>
    <t>diphtheria toxoid vaccine, inactivated 4 UNT/ML / Pertussis Vaccine 0.021 MG/ML / tetanus toxoid vaccine, inactivated 40 UNT/ML</t>
  </si>
  <si>
    <t>VO:0018795</t>
  </si>
  <si>
    <t>diphtheria toxoid vaccine, inactivated 4 UNT/ML / tetanus toxoid vaccine, inactivated 40 UNT/ML</t>
  </si>
  <si>
    <t>VO:0018796</t>
  </si>
  <si>
    <t>VO:0018797</t>
  </si>
  <si>
    <t>Human Papillomavirus 16/18 L1 virus vaccine</t>
  </si>
  <si>
    <t>VO:0018798</t>
  </si>
  <si>
    <t>Human Papillomavirus 6/11/16/18 L1 virus vaccine</t>
  </si>
  <si>
    <t>VO:0018799</t>
  </si>
  <si>
    <t>Japanese encephalitis virus vaccine, inactivated 0.012 MG/ML</t>
  </si>
  <si>
    <t>VO:0018800</t>
  </si>
  <si>
    <t>VO:0018801</t>
  </si>
  <si>
    <t>VO:0018802</t>
  </si>
  <si>
    <t>L1 protein, Human papillomavirus type 11 Vaccine / L1 protein, Human papillomavirus type 16 Vaccine / L1 protein, Human papillomavirus type 18 Vaccine / L1 protein, Human papillomavirus type 6 Vaccine Prefilled Syringe</t>
  </si>
  <si>
    <t>VO:0018803</t>
  </si>
  <si>
    <t>L1 protein, Human papillomavirus type 16 Vaccine / L1 protein, Human papillomavirus type 18 Vaccine Prefilled Syringe</t>
  </si>
  <si>
    <t>VO:0018804</t>
  </si>
  <si>
    <t>L1 protein, Human papillomavirus type 16 Vaccine 0.04 MG/ML / L1 protein, Human papillomavirus type 18 Vaccine 0.04 MG/ML Injectable Suspension</t>
  </si>
  <si>
    <t>VO:0018805</t>
  </si>
  <si>
    <t>L1 protein, Human papillomavirus type 16 Vaccine 0.04 MG/ML / L1 protein, Human papillomavirus type 18 Vaccine 0.04 MG/ML Injectable Suspension [Cervarix]</t>
  </si>
  <si>
    <t>VO:0018806</t>
  </si>
  <si>
    <t>VO:0018807</t>
  </si>
  <si>
    <t>Rubella Virus Vaccine Live (Wistar RA 27-3 Strain) Injectable Solution</t>
  </si>
  <si>
    <t>VO:0018808</t>
  </si>
  <si>
    <t>VO:0018809</t>
  </si>
  <si>
    <t>Yellow-Fever Virus Vaccine, 17D-204 strain Injectable Suspension</t>
  </si>
  <si>
    <t>VO:0018843</t>
  </si>
  <si>
    <t>oral</t>
  </si>
  <si>
    <t>VO:0018844</t>
  </si>
  <si>
    <t>oral suspension</t>
  </si>
  <si>
    <t>VO:0018845</t>
  </si>
  <si>
    <t>powder for oral suspension</t>
  </si>
  <si>
    <t>VO:0018846</t>
  </si>
  <si>
    <t>oral capsule</t>
  </si>
  <si>
    <t>VO:0018847</t>
  </si>
  <si>
    <t>oral tablet</t>
  </si>
  <si>
    <t>VO:0018848</t>
  </si>
  <si>
    <t>VO:0018849</t>
  </si>
  <si>
    <t>VO:0018850</t>
  </si>
  <si>
    <t>VO:0018851</t>
  </si>
  <si>
    <t>VO:0018852</t>
  </si>
  <si>
    <t>VO:0018853</t>
  </si>
  <si>
    <t>VO:0018854</t>
  </si>
  <si>
    <t>VO:0018855</t>
  </si>
  <si>
    <t>VO:0018856</t>
  </si>
  <si>
    <t>VO:0018857</t>
  </si>
  <si>
    <t>VO:0018858</t>
  </si>
  <si>
    <t>VO:0018859</t>
  </si>
  <si>
    <t>VO:0018860</t>
  </si>
  <si>
    <t>VO:0018861</t>
  </si>
  <si>
    <t>VO:0018862</t>
  </si>
  <si>
    <t>VO:0018863</t>
  </si>
  <si>
    <t>VO:0018864</t>
  </si>
  <si>
    <t>VO:0018865</t>
  </si>
  <si>
    <t>VO:0018866</t>
  </si>
  <si>
    <t>VO:0018867</t>
  </si>
  <si>
    <t>VO:0018868</t>
  </si>
  <si>
    <t>VO:0018869</t>
  </si>
  <si>
    <t>VO:0018870</t>
  </si>
  <si>
    <t>VO:0018871</t>
  </si>
  <si>
    <t>VO:0018872</t>
  </si>
  <si>
    <t>VO:0018873</t>
  </si>
  <si>
    <t>VO:0018874</t>
  </si>
  <si>
    <t>VO:0018875</t>
  </si>
  <si>
    <t>VO:0018876</t>
  </si>
  <si>
    <t>VO:0018877</t>
  </si>
  <si>
    <t>VO:0018878</t>
  </si>
  <si>
    <t>VO:0018879</t>
  </si>
  <si>
    <t>VO:0018880</t>
  </si>
  <si>
    <t>VO:0018881</t>
  </si>
  <si>
    <t>VO:0018882</t>
  </si>
  <si>
    <t>VO:0018883</t>
  </si>
  <si>
    <t>VO:0018884</t>
  </si>
  <si>
    <t>VO:0018885</t>
  </si>
  <si>
    <t>VO:0018886</t>
  </si>
  <si>
    <t>VO:0018887</t>
  </si>
  <si>
    <t>VO:0018888</t>
  </si>
  <si>
    <t>VO:0018889</t>
  </si>
  <si>
    <t>VO:0018890</t>
  </si>
  <si>
    <t>VO:0018891</t>
  </si>
  <si>
    <t>VO:0018892</t>
  </si>
  <si>
    <t>VO:0018893</t>
  </si>
  <si>
    <t>VO:0018894</t>
  </si>
  <si>
    <t>VO:0018895</t>
  </si>
  <si>
    <t>VO:0018896</t>
  </si>
  <si>
    <t>VO:0018897</t>
  </si>
  <si>
    <t>VO:0018898</t>
  </si>
  <si>
    <t>VO:0018899</t>
  </si>
  <si>
    <t>VO:0018900</t>
  </si>
  <si>
    <t>VO:0018901</t>
  </si>
  <si>
    <t>VO:0018902</t>
  </si>
  <si>
    <t>VO:0018903</t>
  </si>
  <si>
    <t>VO:0018904</t>
  </si>
  <si>
    <t>VO:0018905</t>
  </si>
  <si>
    <t>VO:0018906</t>
  </si>
  <si>
    <t>VO:0018907</t>
  </si>
  <si>
    <t>VO:0018908</t>
  </si>
  <si>
    <t>VO:0018909</t>
  </si>
  <si>
    <t>VO:0018910</t>
  </si>
  <si>
    <t>VO:0018911</t>
  </si>
  <si>
    <t>VO:0018912</t>
  </si>
  <si>
    <t>VO:0018913</t>
  </si>
  <si>
    <t>VO:0018914</t>
  </si>
  <si>
    <t>VO:0018915</t>
  </si>
  <si>
    <t>VO:0018916</t>
  </si>
  <si>
    <t>VO:0018917</t>
  </si>
  <si>
    <t>influenza A virus A/Brisbane/02/2018 (H1N1) antigen</t>
  </si>
  <si>
    <t>VO:0018918</t>
  </si>
  <si>
    <t>influenza A virus A/Darwin/6/2021 (H3N2) antigen</t>
  </si>
  <si>
    <t>VO:0018919</t>
  </si>
  <si>
    <t>influenza A virus A/Darwin/9/2021 (H3N2) antigen</t>
  </si>
  <si>
    <t>VO:0018920</t>
  </si>
  <si>
    <t>influenza A virus A/Guangdong-Maonan/SWL1536/2019 (H1N1) antigen</t>
  </si>
  <si>
    <t>VO:0018921</t>
  </si>
  <si>
    <t>influenza A virus A/Hong Kong/2671/2019 (H3N2) antigen</t>
  </si>
  <si>
    <t>VO:0018922</t>
  </si>
  <si>
    <t>influenza A virus A/Kansas/14/2017 (H3N2) antigen</t>
  </si>
  <si>
    <t>VO:0018923</t>
  </si>
  <si>
    <t>influenza A virus A/Sydney/5/2021 (H1N1) antigen</t>
  </si>
  <si>
    <t>VO:0018924</t>
  </si>
  <si>
    <t>influenza A virus A/Tasmania/503/2020 (H3N2) antigen</t>
  </si>
  <si>
    <t>VO:0018925</t>
  </si>
  <si>
    <t>influenza A virus A/Victoria/2570/2019 (H1N1) antigen</t>
  </si>
  <si>
    <t>VO:0018926</t>
  </si>
  <si>
    <t>influenza B virus B/Austria/1359417/2021 antigen</t>
  </si>
  <si>
    <t>VO:0018927</t>
  </si>
  <si>
    <t>influenza B virus B/Michigan/01/2021 antigen</t>
  </si>
  <si>
    <t>VO:0018928</t>
  </si>
  <si>
    <t>influenza B virus B/Washington/02/2019 antigen</t>
  </si>
  <si>
    <t>VO:0018929</t>
  </si>
  <si>
    <t>VO:0019097</t>
  </si>
  <si>
    <t>oral product</t>
  </si>
  <si>
    <t>VO:0019098</t>
  </si>
  <si>
    <t>pill</t>
  </si>
  <si>
    <t>VO:0019099</t>
  </si>
  <si>
    <t>delayed release oral capsule</t>
  </si>
  <si>
    <t>VO:0019100</t>
  </si>
  <si>
    <t>nasal spray</t>
  </si>
  <si>
    <t>VO:0019101</t>
  </si>
  <si>
    <t>oral liquid product</t>
  </si>
  <si>
    <t>VO:0019102</t>
  </si>
  <si>
    <t>delayed release oral tablet</t>
  </si>
  <si>
    <t>VO:0019103</t>
  </si>
  <si>
    <t>VO:0019104</t>
  </si>
  <si>
    <t>VO:0019105</t>
  </si>
  <si>
    <t>VO:0019106</t>
  </si>
  <si>
    <t>VO:0019107</t>
  </si>
  <si>
    <t>VO:0019108</t>
  </si>
  <si>
    <t>VO:0019109</t>
  </si>
  <si>
    <t>VO:0019110</t>
  </si>
  <si>
    <t>VO:0019111</t>
  </si>
  <si>
    <t>VO:0019112</t>
  </si>
  <si>
    <t>VO:0019113</t>
  </si>
  <si>
    <t>VO:0019114</t>
  </si>
  <si>
    <t>VO:0019115</t>
  </si>
  <si>
    <t>VO:0019116</t>
  </si>
  <si>
    <t>VO:0019117</t>
  </si>
  <si>
    <t>VO:0019118</t>
  </si>
  <si>
    <t>VO:0019119</t>
  </si>
  <si>
    <t>VO:0019120</t>
  </si>
  <si>
    <t>VO:0019121</t>
  </si>
  <si>
    <t>VO:0019122</t>
  </si>
  <si>
    <t>VO:0019123</t>
  </si>
  <si>
    <t>VO:0019124</t>
  </si>
  <si>
    <t>VO:0019125</t>
  </si>
  <si>
    <t>VO:0019126</t>
  </si>
  <si>
    <t>VO:0019127</t>
  </si>
  <si>
    <t>VO:0019128</t>
  </si>
  <si>
    <t>VO:0019129</t>
  </si>
  <si>
    <t>VO:0019130</t>
  </si>
  <si>
    <t>VO:0019131</t>
  </si>
  <si>
    <t>VO:0019132</t>
  </si>
  <si>
    <t>VO:0019133</t>
  </si>
  <si>
    <t>VO:0019134</t>
  </si>
  <si>
    <t>VO:0019135</t>
  </si>
  <si>
    <t>VO:0019136</t>
  </si>
  <si>
    <t>VO:0019137</t>
  </si>
  <si>
    <t>VO:0019138</t>
  </si>
  <si>
    <t>VO:0019139</t>
  </si>
  <si>
    <t>VO:0019140</t>
  </si>
  <si>
    <t>VO:0019141</t>
  </si>
  <si>
    <t>VO:0019142</t>
  </si>
  <si>
    <t>VO:0019143</t>
  </si>
  <si>
    <t>VO:0019144</t>
  </si>
  <si>
    <t>VO:0019145</t>
  </si>
  <si>
    <t>VO:0019146</t>
  </si>
  <si>
    <t>VO:0019147</t>
  </si>
  <si>
    <t>VO:0019148</t>
  </si>
  <si>
    <t>VO:0019149</t>
  </si>
  <si>
    <t>VO:0019150</t>
  </si>
  <si>
    <t>VO:0019151</t>
  </si>
  <si>
    <t>VO:0019152</t>
  </si>
  <si>
    <t>VO:0019153</t>
  </si>
  <si>
    <t>VO:0019154</t>
  </si>
  <si>
    <t>VO:0019155</t>
  </si>
  <si>
    <t>VO:0019156</t>
  </si>
  <si>
    <t>VO:0019157</t>
  </si>
  <si>
    <t>VO:0019158</t>
  </si>
  <si>
    <t>VO:0019159</t>
  </si>
  <si>
    <t>VO:0019160</t>
  </si>
  <si>
    <t>VO:0019161</t>
  </si>
  <si>
    <t>VO:0019162</t>
  </si>
  <si>
    <t>VO:0019163</t>
  </si>
  <si>
    <t>VO:0019164</t>
  </si>
  <si>
    <t>VO:0019165</t>
  </si>
  <si>
    <t>VO:0019166</t>
  </si>
  <si>
    <t>VO:0019167</t>
  </si>
  <si>
    <t>VO:0019168</t>
  </si>
  <si>
    <t>VO:0019169</t>
  </si>
  <si>
    <t>VO:0019170</t>
  </si>
  <si>
    <t>VO:0019171</t>
  </si>
  <si>
    <t>VO:0019172</t>
  </si>
  <si>
    <t>VO:0019173</t>
  </si>
  <si>
    <t>VO:0019174</t>
  </si>
  <si>
    <t>VO:0019175</t>
  </si>
  <si>
    <t>VO:0019176</t>
  </si>
  <si>
    <t>VO:0019177</t>
  </si>
  <si>
    <t>VO:0019178</t>
  </si>
  <si>
    <t>VO:0019179</t>
  </si>
  <si>
    <t>VO:0019180</t>
  </si>
  <si>
    <t>VO:0019181</t>
  </si>
  <si>
    <t>VO:0019182</t>
  </si>
  <si>
    <t>VO:0019183</t>
  </si>
  <si>
    <t>VO:0019184</t>
  </si>
  <si>
    <t>VO:0019185</t>
  </si>
  <si>
    <t>VO:0019186</t>
  </si>
  <si>
    <t>VO:0019187</t>
  </si>
  <si>
    <t>VO:0019188</t>
  </si>
  <si>
    <t>VO:0019189</t>
  </si>
  <si>
    <t>VO:0019190</t>
  </si>
  <si>
    <t>VO:0019191</t>
  </si>
  <si>
    <t>VO:0019192</t>
  </si>
  <si>
    <t>VO:0019193</t>
  </si>
  <si>
    <t>VO:0019194</t>
  </si>
  <si>
    <t>VO:0019195</t>
  </si>
  <si>
    <t>VO:0019196</t>
  </si>
  <si>
    <t>VO:0019197</t>
  </si>
  <si>
    <t>VO:0019198</t>
  </si>
  <si>
    <t>VO:0019199</t>
  </si>
  <si>
    <t>VO:0019200</t>
  </si>
  <si>
    <t>VO:0019201</t>
  </si>
  <si>
    <t>VO:0019202</t>
  </si>
  <si>
    <t>VO:0019203</t>
  </si>
  <si>
    <t>VO:0019204</t>
  </si>
  <si>
    <t>VO:0019205</t>
  </si>
  <si>
    <t>VO:0019206</t>
  </si>
  <si>
    <t>VO:0019207</t>
  </si>
  <si>
    <t>VO:0019208</t>
  </si>
  <si>
    <t>VO:0019209</t>
  </si>
  <si>
    <t>VO:0019210</t>
  </si>
  <si>
    <t>VO:0019211</t>
  </si>
  <si>
    <t>VO:0019212</t>
  </si>
  <si>
    <t>VO:0019213</t>
  </si>
  <si>
    <t>VO:0019214</t>
  </si>
  <si>
    <t>VO:0019215</t>
  </si>
  <si>
    <t>VO:0019216</t>
  </si>
  <si>
    <t>VO:0019217</t>
  </si>
  <si>
    <t>VO:0019218</t>
  </si>
  <si>
    <t>VO:0019219</t>
  </si>
  <si>
    <t>VO:0019220</t>
  </si>
  <si>
    <t>VO:0019221</t>
  </si>
  <si>
    <t>VO:0019222</t>
  </si>
  <si>
    <t>VO:0019223</t>
  </si>
  <si>
    <t>VO:0019224</t>
  </si>
  <si>
    <t>VO:0019225</t>
  </si>
  <si>
    <t>VO:0019226</t>
  </si>
  <si>
    <t>VO:0019227</t>
  </si>
  <si>
    <t>VO:0019228</t>
  </si>
  <si>
    <t>VO:0019229</t>
  </si>
  <si>
    <t>VO:0019230</t>
  </si>
  <si>
    <t>VO:0019231</t>
  </si>
  <si>
    <t>VO:0019232</t>
  </si>
  <si>
    <t>VO:0019233</t>
  </si>
  <si>
    <t>VO:0019234</t>
  </si>
  <si>
    <t>VO:0019235</t>
  </si>
  <si>
    <t>VO:0019236</t>
  </si>
  <si>
    <t>VO:0019237</t>
  </si>
  <si>
    <t>VO:0019238</t>
  </si>
  <si>
    <t>VO:0019239</t>
  </si>
  <si>
    <t>VO:0019240</t>
  </si>
  <si>
    <t>VO:0019241</t>
  </si>
  <si>
    <t>VO:0019242</t>
  </si>
  <si>
    <t>VO:0019243</t>
  </si>
  <si>
    <t>VO:0019244</t>
  </si>
  <si>
    <t>VO:0019245</t>
  </si>
  <si>
    <t>VO:0019246</t>
  </si>
  <si>
    <t>VO:0019247</t>
  </si>
  <si>
    <t>VO:0019248</t>
  </si>
  <si>
    <t>VO:0019249</t>
  </si>
  <si>
    <t>VO:0019250</t>
  </si>
  <si>
    <t>VO:0019251</t>
  </si>
  <si>
    <t>VO:0019252</t>
  </si>
  <si>
    <t>VO:0019253</t>
  </si>
  <si>
    <t>VO:0019254</t>
  </si>
  <si>
    <t>VO:0019255</t>
  </si>
  <si>
    <t>VO:0019256</t>
  </si>
  <si>
    <t>VO:0019257</t>
  </si>
  <si>
    <t>VO:0019258</t>
  </si>
  <si>
    <t>VO:0019259</t>
  </si>
  <si>
    <t>VO:0019260</t>
  </si>
  <si>
    <t>VO:0019261</t>
  </si>
  <si>
    <t>VO:0019262</t>
  </si>
  <si>
    <t>VO:0019263</t>
  </si>
  <si>
    <t>VO:0019264</t>
  </si>
  <si>
    <t>VO:0019265</t>
  </si>
  <si>
    <t>VO:0019266</t>
  </si>
  <si>
    <t>VO:0019267</t>
  </si>
  <si>
    <t>VO:0019268</t>
  </si>
  <si>
    <t>VO:0019269</t>
  </si>
  <si>
    <t>VO:0019270</t>
  </si>
  <si>
    <t>VO:0019271</t>
  </si>
  <si>
    <t>VO:0019272</t>
  </si>
  <si>
    <t>VO:0019273</t>
  </si>
  <si>
    <t>VO:0019274</t>
  </si>
  <si>
    <t>VO:0019275</t>
  </si>
  <si>
    <t>VO:0019276</t>
  </si>
  <si>
    <t>VO:0019277</t>
  </si>
  <si>
    <t>VO:0019278</t>
  </si>
  <si>
    <t>VO:0019279</t>
  </si>
  <si>
    <t>VO:0019280</t>
  </si>
  <si>
    <t>VO:0019281</t>
  </si>
  <si>
    <t>VO:0019282</t>
  </si>
  <si>
    <t>VO:0019283</t>
  </si>
  <si>
    <t>VO:0019284</t>
  </si>
  <si>
    <t>VO:0019285</t>
  </si>
  <si>
    <t>VO:0019286</t>
  </si>
  <si>
    <t>VO:0019287</t>
  </si>
  <si>
    <t>VO:0019288</t>
  </si>
  <si>
    <t>VO:0019289</t>
  </si>
  <si>
    <t>VO:0019290</t>
  </si>
  <si>
    <t>VO:0019291</t>
  </si>
  <si>
    <t>VO:0019292</t>
  </si>
  <si>
    <t>VO:0019293</t>
  </si>
  <si>
    <t>VO:0019294</t>
  </si>
  <si>
    <t>VO:0019295</t>
  </si>
  <si>
    <t>VO:0019296</t>
  </si>
  <si>
    <t>VO:0019297</t>
  </si>
  <si>
    <t>VO:0019298</t>
  </si>
  <si>
    <t>VO:0019299</t>
  </si>
  <si>
    <t>VO:0019300</t>
  </si>
  <si>
    <t>VO:0019301</t>
  </si>
  <si>
    <t>VO:0019302</t>
  </si>
  <si>
    <t>VO:0019303</t>
  </si>
  <si>
    <t>VO:0019304</t>
  </si>
  <si>
    <t>VO:0019305</t>
  </si>
  <si>
    <t>VO:0019306</t>
  </si>
  <si>
    <t>VO:0019307</t>
  </si>
  <si>
    <t>VO:0019308</t>
  </si>
  <si>
    <t>VO:0019309</t>
  </si>
  <si>
    <t>VO:0019310</t>
  </si>
  <si>
    <t>VO:0019311</t>
  </si>
  <si>
    <t>VO:0019312</t>
  </si>
  <si>
    <t>VO:0019313</t>
  </si>
  <si>
    <t>VO:0019314</t>
  </si>
  <si>
    <t>VO:0019315</t>
  </si>
  <si>
    <t>VO:0019316</t>
  </si>
  <si>
    <t>VO:0019317</t>
  </si>
  <si>
    <t>VO:0019318</t>
  </si>
  <si>
    <t>VO:0019319</t>
  </si>
  <si>
    <t>VO:0019320</t>
  </si>
  <si>
    <t>VO:0019321</t>
  </si>
  <si>
    <t>VO:0019322</t>
  </si>
  <si>
    <t>VO:0019323</t>
  </si>
  <si>
    <t>VO:0019324</t>
  </si>
  <si>
    <t>VO:0019325</t>
  </si>
  <si>
    <t>VO:0019326</t>
  </si>
  <si>
    <t>VO:0019327</t>
  </si>
  <si>
    <t>VO:0019328</t>
  </si>
  <si>
    <t>VO:0019329</t>
  </si>
  <si>
    <t>VO:0019330</t>
  </si>
  <si>
    <t>VO:0019331</t>
  </si>
  <si>
    <t>VO:0019332</t>
  </si>
  <si>
    <t>VO:0019333</t>
  </si>
  <si>
    <t>VO:0019334</t>
  </si>
  <si>
    <t>VO:0019335</t>
  </si>
  <si>
    <t>VO:0019336</t>
  </si>
  <si>
    <t>VO:0019337</t>
  </si>
  <si>
    <t>VO:0019338</t>
  </si>
  <si>
    <t>VO:0019339</t>
  </si>
  <si>
    <t>VO:0019340</t>
  </si>
  <si>
    <t>VO:0019341</t>
  </si>
  <si>
    <t>VO:0019342</t>
  </si>
  <si>
    <t>VO:0019343</t>
  </si>
  <si>
    <t>VO:0019344</t>
  </si>
  <si>
    <t>VO:0019345</t>
  </si>
  <si>
    <t>VO:0019346</t>
  </si>
  <si>
    <t>VO:0019347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</si>
  <si>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</t>
  </si>
  <si>
    <t>VO:0019348</t>
  </si>
  <si>
    <t>VO:0019349</t>
  </si>
  <si>
    <t>VO:0019350</t>
  </si>
  <si>
    <t>VO:0019351</t>
  </si>
  <si>
    <t>VO:0019352</t>
  </si>
  <si>
    <t>VO:0019353</t>
  </si>
  <si>
    <t>VO:0019354</t>
  </si>
  <si>
    <t>VO:0019355</t>
  </si>
  <si>
    <t>VO:0019356</t>
  </si>
  <si>
    <t>VO:0019357</t>
  </si>
  <si>
    <t>VO:0019358</t>
  </si>
  <si>
    <t>VO:0019359</t>
  </si>
  <si>
    <t>VO:0019360</t>
  </si>
  <si>
    <t>VO:0019361</t>
  </si>
  <si>
    <t>VO:0019362</t>
  </si>
  <si>
    <t>VO:0019363</t>
  </si>
  <si>
    <t>VO:0019364</t>
  </si>
  <si>
    <t>VO:0019365</t>
  </si>
  <si>
    <t>VO:0019366</t>
  </si>
  <si>
    <t>VO:0019367</t>
  </si>
  <si>
    <t>VO:0019368</t>
  </si>
  <si>
    <t>VO:0019369</t>
  </si>
  <si>
    <t>VO:0019370</t>
  </si>
  <si>
    <t>VO:0019371</t>
  </si>
  <si>
    <t>VO:0019372</t>
  </si>
  <si>
    <t>VO:0019373</t>
  </si>
  <si>
    <t>VO:0019374</t>
  </si>
  <si>
    <t>VO:0019375</t>
  </si>
  <si>
    <t>VO:0019376</t>
  </si>
  <si>
    <t>VO:0019377</t>
  </si>
  <si>
    <t>VO:0019378</t>
  </si>
  <si>
    <t>VO:0019379</t>
  </si>
  <si>
    <t>VO:0019380</t>
  </si>
  <si>
    <t>VO:0019381</t>
  </si>
  <si>
    <t>VO:0019382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</si>
  <si>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</si>
  <si>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VO:0019383</t>
  </si>
  <si>
    <t>VO:0019384</t>
  </si>
  <si>
    <t>VO:0019385</t>
  </si>
  <si>
    <t>VO:0019386</t>
  </si>
  <si>
    <t>VO:0019387</t>
  </si>
  <si>
    <t>VO:0019388</t>
  </si>
  <si>
    <t>VO:0019389</t>
  </si>
  <si>
    <t>VO:0019390</t>
  </si>
  <si>
    <t>VO:0019391</t>
  </si>
  <si>
    <t>VO:0019392</t>
  </si>
  <si>
    <t>VO:0019393</t>
  </si>
  <si>
    <t>VO:0019394</t>
  </si>
  <si>
    <t>VO:0019395</t>
  </si>
  <si>
    <t>VO:0019396</t>
  </si>
  <si>
    <t>VO:0019397</t>
  </si>
  <si>
    <t>VO:0019398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</si>
  <si>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</si>
  <si>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VO:0019399</t>
  </si>
  <si>
    <t>VO:0019400</t>
  </si>
  <si>
    <t>VO:0019401</t>
  </si>
  <si>
    <t>VO:0019402</t>
  </si>
  <si>
    <t>VO:0019403</t>
  </si>
  <si>
    <t>VO:0019404</t>
  </si>
  <si>
    <t>VO:0019405</t>
  </si>
  <si>
    <t>VO:0019406</t>
  </si>
  <si>
    <t>VO:0019407</t>
  </si>
  <si>
    <t>VO:0019408</t>
  </si>
  <si>
    <t>VO:0019409</t>
  </si>
  <si>
    <t>VO:0019410</t>
  </si>
  <si>
    <t>VO:0019411</t>
  </si>
  <si>
    <t>VO:0019412</t>
  </si>
  <si>
    <t>BCG, Live, Tice Strain Injection</t>
  </si>
  <si>
    <t>VO:0019413</t>
  </si>
  <si>
    <t>VO:0019414</t>
  </si>
  <si>
    <t>VO:0019415</t>
  </si>
  <si>
    <t>VO:0019416</t>
  </si>
  <si>
    <t>VO:0019417</t>
  </si>
  <si>
    <t>VO:0019419</t>
  </si>
  <si>
    <t>VO:0019420</t>
  </si>
  <si>
    <t>VO:0019421</t>
  </si>
  <si>
    <t>VO:0019422</t>
  </si>
  <si>
    <t>VO:0019423</t>
  </si>
  <si>
    <t>VO:0019424</t>
  </si>
  <si>
    <t>VO:0019425</t>
  </si>
  <si>
    <t>VO:0019426</t>
  </si>
  <si>
    <t>VO:0019427</t>
  </si>
  <si>
    <t>VO:0019428</t>
  </si>
  <si>
    <t>VO:0019429</t>
  </si>
  <si>
    <t>VO:0019430</t>
  </si>
  <si>
    <t>VO:0019431</t>
  </si>
  <si>
    <t>VO:0019432</t>
  </si>
  <si>
    <t>VO:0019433</t>
  </si>
  <si>
    <t>VO:0019434</t>
  </si>
  <si>
    <t>VO:0019435</t>
  </si>
  <si>
    <t>VO:0019436</t>
  </si>
  <si>
    <t>VO:0019437</t>
  </si>
  <si>
    <t>VO:0019438</t>
  </si>
  <si>
    <t>VO:0019439</t>
  </si>
  <si>
    <t>VO:0019440</t>
  </si>
  <si>
    <t>VO:0019441</t>
  </si>
  <si>
    <t>VO:0019442</t>
  </si>
  <si>
    <t>VO:0019443</t>
  </si>
  <si>
    <t>VO:0019444</t>
  </si>
  <si>
    <t>VO:0019445</t>
  </si>
  <si>
    <t>VO:0019446</t>
  </si>
  <si>
    <t>VO:0019447</t>
  </si>
  <si>
    <t>VO:0019448</t>
  </si>
  <si>
    <t>VO:0019449</t>
  </si>
  <si>
    <t>VO:0019450</t>
  </si>
  <si>
    <t>VO:0019451</t>
  </si>
  <si>
    <t>VO:0019452</t>
  </si>
  <si>
    <t>VO:0019453</t>
  </si>
  <si>
    <t>VO:0019454</t>
  </si>
  <si>
    <t>VO:0019455</t>
  </si>
  <si>
    <t>VO:0019456</t>
  </si>
  <si>
    <t>VO:0019457</t>
  </si>
  <si>
    <t>VO:0019458</t>
  </si>
  <si>
    <t>VO:0019459</t>
  </si>
  <si>
    <t>VO:0019460</t>
  </si>
  <si>
    <t>VO:0019461</t>
  </si>
  <si>
    <t>VO:0019462</t>
  </si>
  <si>
    <t>VO:0019463</t>
  </si>
  <si>
    <t>VO:0019464</t>
  </si>
  <si>
    <t>VO:0019465</t>
  </si>
  <si>
    <t>VO:0019466</t>
  </si>
  <si>
    <t>VO:0019467</t>
  </si>
  <si>
    <t>VO:0019468</t>
  </si>
  <si>
    <t>VO:0019469</t>
  </si>
  <si>
    <t>VO:0019470</t>
  </si>
  <si>
    <t>VO:0019471</t>
  </si>
  <si>
    <t>VO:0019472</t>
  </si>
  <si>
    <t>VO:0019473</t>
  </si>
  <si>
    <t>VO:0019474</t>
  </si>
  <si>
    <t>VO:0019475</t>
  </si>
  <si>
    <t>VO:0019476</t>
  </si>
  <si>
    <t>VO:0019477</t>
  </si>
  <si>
    <t>VO:0019478</t>
  </si>
  <si>
    <t>VO:0019479</t>
  </si>
  <si>
    <t>VO:0019480</t>
  </si>
  <si>
    <t>VO:0019481</t>
  </si>
  <si>
    <t>VO:0019482</t>
  </si>
  <si>
    <t>VO:0019483</t>
  </si>
  <si>
    <t>VO:0019484</t>
  </si>
  <si>
    <t>VO:0019485</t>
  </si>
  <si>
    <t>VO:0019486</t>
  </si>
  <si>
    <t>VO:0019487</t>
  </si>
  <si>
    <t>VO:0019488</t>
  </si>
  <si>
    <t>VO:0019489</t>
  </si>
  <si>
    <t>VO:0019490</t>
  </si>
  <si>
    <t>VO:0019491</t>
  </si>
  <si>
    <t>VO:0019492</t>
  </si>
  <si>
    <t>VO:0019493</t>
  </si>
  <si>
    <t>VO:0019494</t>
  </si>
  <si>
    <t>VO:0019495</t>
  </si>
  <si>
    <t>VO:0019496</t>
  </si>
  <si>
    <t>VO:0019497</t>
  </si>
  <si>
    <t>VO:0019498</t>
  </si>
  <si>
    <t>VO:0019499</t>
  </si>
  <si>
    <t>VO:0019500</t>
  </si>
  <si>
    <t>VO:0019501</t>
  </si>
  <si>
    <t>VO:0019502</t>
  </si>
  <si>
    <t>VO:0019503</t>
  </si>
  <si>
    <t>VO:0019504</t>
  </si>
  <si>
    <t>VO:0019505</t>
  </si>
  <si>
    <t>VO:0019506</t>
  </si>
  <si>
    <t>VO:0019507</t>
  </si>
  <si>
    <t>VO:0019508</t>
  </si>
  <si>
    <t>VO:0019509</t>
  </si>
  <si>
    <t>VO:0019510</t>
  </si>
  <si>
    <t>VO:0019511</t>
  </si>
  <si>
    <t>VO:0019512</t>
  </si>
  <si>
    <t>VO:0019513</t>
  </si>
  <si>
    <t>VO:0019514</t>
  </si>
  <si>
    <t>VO:0019515</t>
  </si>
  <si>
    <t>VO:0019516</t>
  </si>
  <si>
    <t>VO:0019517</t>
  </si>
  <si>
    <t>VO:0019518</t>
  </si>
  <si>
    <t>VO:0019519</t>
  </si>
  <si>
    <t>VO:0019520</t>
  </si>
  <si>
    <t>VO:0019521</t>
  </si>
  <si>
    <t>VO:0019522</t>
  </si>
  <si>
    <t>VO:0019523</t>
  </si>
  <si>
    <t>VO:0019524</t>
  </si>
  <si>
    <t>VO:0019525</t>
  </si>
  <si>
    <t>VO:0019526</t>
  </si>
  <si>
    <t>VO:0019527</t>
  </si>
  <si>
    <t>VO:0019528</t>
  </si>
  <si>
    <t>VO:0019529</t>
  </si>
  <si>
    <t>VO:0019530</t>
  </si>
  <si>
    <t>VO:0019531</t>
  </si>
  <si>
    <t>VO:0019532</t>
  </si>
  <si>
    <t>VO:0019533</t>
  </si>
  <si>
    <t>VO:0019534</t>
  </si>
  <si>
    <t>VO:0019535</t>
  </si>
  <si>
    <t>VO:0019536</t>
  </si>
  <si>
    <t>VO:0019537</t>
  </si>
  <si>
    <t>VO:0019538</t>
  </si>
  <si>
    <t>VO:0019539</t>
  </si>
  <si>
    <t>VO:0019540</t>
  </si>
  <si>
    <t>VO:0019541</t>
  </si>
  <si>
    <t>VO:0019542</t>
  </si>
  <si>
    <t>VO:0019543</t>
  </si>
  <si>
    <t>VO:0019544</t>
  </si>
  <si>
    <t>VO:0019545</t>
  </si>
  <si>
    <t>VO:0019546</t>
  </si>
  <si>
    <t>VO:0019547</t>
  </si>
  <si>
    <t>VO:0019548</t>
  </si>
  <si>
    <t>VO:0019549</t>
  </si>
  <si>
    <t>VO:0019550</t>
  </si>
  <si>
    <t>VO:0019551</t>
  </si>
  <si>
    <t>VO:0019552</t>
  </si>
  <si>
    <t>VO:0019553</t>
  </si>
  <si>
    <t>VO:0019554</t>
  </si>
  <si>
    <t>VO:0019555</t>
  </si>
  <si>
    <t>VO:0019556</t>
  </si>
  <si>
    <t>VO:0019557</t>
  </si>
  <si>
    <t>VO:0019558</t>
  </si>
  <si>
    <t>VO:0019559</t>
  </si>
  <si>
    <t>VO:0019560</t>
  </si>
  <si>
    <t>VO:0019561</t>
  </si>
  <si>
    <t>VO:0019562</t>
  </si>
  <si>
    <t>VO:0019563</t>
  </si>
  <si>
    <t>VO:0019564</t>
  </si>
  <si>
    <t>VO:0019565</t>
  </si>
  <si>
    <t>VO:0019566</t>
  </si>
  <si>
    <t>VO:0019567</t>
  </si>
  <si>
    <t>VO:0019568</t>
  </si>
  <si>
    <t>VO:0019569</t>
  </si>
  <si>
    <t>VO:0019570</t>
  </si>
  <si>
    <t>VO:0019571</t>
  </si>
  <si>
    <t>VO:0019572</t>
  </si>
  <si>
    <t>VO:0019573</t>
  </si>
  <si>
    <t>VO:0019574</t>
  </si>
  <si>
    <t>VO:0019575</t>
  </si>
  <si>
    <t>VO:0019576</t>
  </si>
  <si>
    <t>VO:0019577</t>
  </si>
  <si>
    <t>VO:0019578</t>
  </si>
  <si>
    <t>VO:0019579</t>
  </si>
  <si>
    <t>VO:0019580</t>
  </si>
  <si>
    <t>VO:0019581</t>
  </si>
  <si>
    <t>VO:0019582</t>
  </si>
  <si>
    <t>VO:0019583</t>
  </si>
  <si>
    <t>VO:0019584</t>
  </si>
  <si>
    <t>VO:0019585</t>
  </si>
  <si>
    <t>VO:0019586</t>
  </si>
  <si>
    <t>VO:0019587</t>
  </si>
  <si>
    <t>VO:0019588</t>
  </si>
  <si>
    <t>VO:0019589</t>
  </si>
  <si>
    <t>VO:0019590</t>
  </si>
  <si>
    <t>VO:0019591</t>
  </si>
  <si>
    <t>VO:0019592</t>
  </si>
  <si>
    <t>VO:0019593</t>
  </si>
  <si>
    <t>VO:0019594</t>
  </si>
  <si>
    <t>VO:0019595</t>
  </si>
  <si>
    <t>VO:0019596</t>
  </si>
  <si>
    <t>VO:0019597</t>
  </si>
  <si>
    <t>VO:0019598</t>
  </si>
  <si>
    <t>VO:0019599</t>
  </si>
  <si>
    <t>VO:0019600</t>
  </si>
  <si>
    <t>VO:0019601</t>
  </si>
  <si>
    <t>VO:0019602</t>
  </si>
  <si>
    <t>VO:0019603</t>
  </si>
  <si>
    <t>VO:0019604</t>
  </si>
  <si>
    <t>VO:0019605</t>
  </si>
  <si>
    <t>VO:0019606</t>
  </si>
  <si>
    <t>VO:0019607</t>
  </si>
  <si>
    <t>VO:0019608</t>
  </si>
  <si>
    <t>VO:0019609</t>
  </si>
  <si>
    <t>VO:0019610</t>
  </si>
  <si>
    <t>VO:0019611</t>
  </si>
  <si>
    <t>VO:0019612</t>
  </si>
  <si>
    <t>VO:0019613</t>
  </si>
  <si>
    <t>VO:0019614</t>
  </si>
  <si>
    <t>VO:0019615</t>
  </si>
  <si>
    <t>VO:0019616</t>
  </si>
  <si>
    <t>VO:0019617</t>
  </si>
  <si>
    <t>VO:0019618</t>
  </si>
  <si>
    <t>VO:0019619</t>
  </si>
  <si>
    <t>VO:0019620</t>
  </si>
  <si>
    <t>VO:0019621</t>
  </si>
  <si>
    <t>VO:0019622</t>
  </si>
  <si>
    <t>VO:0019623</t>
  </si>
  <si>
    <t>VO:0019624</t>
  </si>
  <si>
    <t>VO:0019625</t>
  </si>
  <si>
    <t>VO:0019626</t>
  </si>
  <si>
    <t>VO:0019627</t>
  </si>
  <si>
    <t>VO:0019628</t>
  </si>
  <si>
    <t>VO:0019629</t>
  </si>
  <si>
    <t>VO:0019630</t>
  </si>
  <si>
    <t>VO:0019631</t>
  </si>
  <si>
    <t>VO:0019632</t>
  </si>
  <si>
    <t>VO:0019633</t>
  </si>
  <si>
    <t>VO:0019634</t>
  </si>
  <si>
    <t>VO:0019635</t>
  </si>
  <si>
    <t>VO:0019636</t>
  </si>
  <si>
    <t>VO:0019637</t>
  </si>
  <si>
    <t>VO:0019638</t>
  </si>
  <si>
    <t>VO:0019639</t>
  </si>
  <si>
    <t>VO:0019640</t>
  </si>
  <si>
    <t>VO:0019641</t>
  </si>
  <si>
    <t>VO:0019642</t>
  </si>
  <si>
    <t>VO:0019643</t>
  </si>
  <si>
    <t>VO:0019644</t>
  </si>
  <si>
    <t>VO:0019645</t>
  </si>
  <si>
    <t>VO:0019646</t>
  </si>
  <si>
    <t>VO:0019647</t>
  </si>
  <si>
    <t>VO:0019648</t>
  </si>
  <si>
    <t>VO:0019649</t>
  </si>
  <si>
    <t>VO:0019650</t>
  </si>
  <si>
    <t>VO:0019651</t>
  </si>
  <si>
    <t>VO:0019652</t>
  </si>
  <si>
    <t>VO:0019653</t>
  </si>
  <si>
    <t>VO:0019654</t>
  </si>
  <si>
    <t>VO:0019655</t>
  </si>
  <si>
    <t>VO:0019656</t>
  </si>
  <si>
    <t>VO:0019657</t>
  </si>
  <si>
    <t>VO:0019658</t>
  </si>
  <si>
    <t>VO:0019659</t>
  </si>
  <si>
    <t>VO:0019660</t>
  </si>
  <si>
    <t>VO:0019661</t>
  </si>
  <si>
    <t>VO:0019662</t>
  </si>
  <si>
    <t>VO:0019663</t>
  </si>
  <si>
    <t>VO:0019664</t>
  </si>
  <si>
    <t>VO:0019665</t>
  </si>
  <si>
    <t>VO:0019666</t>
  </si>
  <si>
    <t>VO:0019667</t>
  </si>
  <si>
    <t>VO:0019668</t>
  </si>
  <si>
    <t>VO:0019669</t>
  </si>
  <si>
    <t>VO:0019670</t>
  </si>
  <si>
    <t>VO:0019671</t>
  </si>
  <si>
    <t>VO:0019672</t>
  </si>
  <si>
    <t>Bacillus anthracis as vaccine component</t>
  </si>
  <si>
    <t>VO:0019673</t>
  </si>
  <si>
    <t>VO:0019674</t>
  </si>
  <si>
    <t>VO:0019675</t>
  </si>
  <si>
    <t>VO:0019676</t>
  </si>
  <si>
    <t>VO:0019677</t>
  </si>
  <si>
    <t>VO:0019678</t>
  </si>
  <si>
    <t>VO:0019679</t>
  </si>
  <si>
    <t>Bordetella pertussis as vaccine component</t>
  </si>
  <si>
    <t>VO:0019680</t>
  </si>
  <si>
    <t>VO:0019681</t>
  </si>
  <si>
    <t>VO:0019682</t>
  </si>
  <si>
    <t>VO:0019683</t>
  </si>
  <si>
    <t>VO:0019684</t>
  </si>
  <si>
    <t>VO:0019685</t>
  </si>
  <si>
    <t>VO:0019686</t>
  </si>
  <si>
    <t>VO:0019687</t>
  </si>
  <si>
    <t>VO:0019688</t>
  </si>
  <si>
    <t>VO:0019689</t>
  </si>
  <si>
    <t>VO:0019690</t>
  </si>
  <si>
    <t>VO:0019691</t>
  </si>
  <si>
    <t>VO:0019692</t>
  </si>
  <si>
    <t>VO:0019693</t>
  </si>
  <si>
    <t>VO:0019694</t>
  </si>
  <si>
    <t>VO:0019695</t>
  </si>
  <si>
    <t>VO:0019696</t>
  </si>
  <si>
    <t>VO:0019697</t>
  </si>
  <si>
    <t>VO:0019698</t>
  </si>
  <si>
    <t>VO:0019699</t>
  </si>
  <si>
    <t>VO:0019700</t>
  </si>
  <si>
    <t>VO:0019701</t>
  </si>
  <si>
    <t>VO:0019702</t>
  </si>
  <si>
    <t>VO:0019703</t>
  </si>
  <si>
    <t>VO:0019704</t>
  </si>
  <si>
    <t>VO:0019705</t>
  </si>
  <si>
    <t>VO:0019706</t>
  </si>
  <si>
    <t>VO:0019707</t>
  </si>
  <si>
    <t>VO:0019708</t>
  </si>
  <si>
    <t>VO:0019709</t>
  </si>
  <si>
    <t>VO:0019710</t>
  </si>
  <si>
    <t>VO:0019711</t>
  </si>
  <si>
    <t>VO:0019712</t>
  </si>
  <si>
    <t>VO:0019713</t>
  </si>
  <si>
    <t>VO:0019714</t>
  </si>
  <si>
    <t>VO:0019715</t>
  </si>
  <si>
    <t>VO:0019716</t>
  </si>
  <si>
    <t>VO:0019717</t>
  </si>
  <si>
    <t>VO:0019718</t>
  </si>
  <si>
    <t>VO:0019719</t>
  </si>
  <si>
    <t>VO:0019720</t>
  </si>
  <si>
    <t>VO:0019721</t>
  </si>
  <si>
    <t>VO:0019722</t>
  </si>
  <si>
    <t>VO:0019723</t>
  </si>
  <si>
    <t>VO:0019724</t>
  </si>
  <si>
    <t>VO:0019725</t>
  </si>
  <si>
    <t>VO:0019726</t>
  </si>
  <si>
    <t>VO:0019727</t>
  </si>
  <si>
    <t>VO:0019728</t>
  </si>
  <si>
    <t>VO:0019729</t>
  </si>
  <si>
    <t>VO:0019730</t>
  </si>
  <si>
    <t>VO:0019731</t>
  </si>
  <si>
    <t>VO:0019732</t>
  </si>
  <si>
    <t>VO:0019733</t>
  </si>
  <si>
    <t>VO:0019734</t>
  </si>
  <si>
    <t>VO:0019735</t>
  </si>
  <si>
    <t>VO:0019736</t>
  </si>
  <si>
    <t>VO:0019737</t>
  </si>
  <si>
    <t>VO:0019738</t>
  </si>
  <si>
    <t>VO:0019739</t>
  </si>
  <si>
    <t>VO:0019740</t>
  </si>
  <si>
    <t>VO:0019741</t>
  </si>
  <si>
    <t>VO:0019742</t>
  </si>
  <si>
    <t>VO:0019743</t>
  </si>
  <si>
    <t>VO:0019744</t>
  </si>
  <si>
    <t>VO:0019745</t>
  </si>
  <si>
    <t>VO:0019746</t>
  </si>
  <si>
    <t>VO:0019747</t>
  </si>
  <si>
    <t>VO:0019748</t>
  </si>
  <si>
    <t>VO:0019749</t>
  </si>
  <si>
    <t>VO:0019750</t>
  </si>
  <si>
    <t>VO:0019751</t>
  </si>
  <si>
    <t>VO:0019752</t>
  </si>
  <si>
    <t>VO:0019753</t>
  </si>
  <si>
    <t>VO:0019754</t>
  </si>
  <si>
    <t>VO:0019755</t>
  </si>
  <si>
    <t>VO:0019756</t>
  </si>
  <si>
    <t>VO:0019757</t>
  </si>
  <si>
    <t>VO:0019758</t>
  </si>
  <si>
    <t>VO:0019759</t>
  </si>
  <si>
    <t>VO:0019760</t>
  </si>
  <si>
    <t>VO:0019761</t>
  </si>
  <si>
    <t>VO:0019762</t>
  </si>
  <si>
    <t>VO:0019763</t>
  </si>
  <si>
    <t>VO:0019764</t>
  </si>
  <si>
    <t>VO:0019765</t>
  </si>
  <si>
    <t>VO:0019766</t>
  </si>
  <si>
    <t>VO:0019767</t>
  </si>
  <si>
    <t>VO:0019768</t>
  </si>
  <si>
    <t>VO:0019769</t>
  </si>
  <si>
    <t>VO:0019770</t>
  </si>
  <si>
    <t>VO:0019771</t>
  </si>
  <si>
    <t>VO:0019772</t>
  </si>
  <si>
    <t>VO:0019773</t>
  </si>
  <si>
    <t>VO:0019774</t>
  </si>
  <si>
    <t>VO:0019775</t>
  </si>
  <si>
    <t>VO:0019776</t>
  </si>
  <si>
    <t>VO:0019777</t>
  </si>
  <si>
    <t>VO:0019778</t>
  </si>
  <si>
    <t>VO:0019779</t>
  </si>
  <si>
    <t>VO:0019780</t>
  </si>
  <si>
    <t>VO:0019781</t>
  </si>
  <si>
    <t>VO:0019782</t>
  </si>
  <si>
    <t>VO:0019783</t>
  </si>
  <si>
    <t>VO:0019784</t>
  </si>
  <si>
    <t>VO:0019785</t>
  </si>
  <si>
    <t>VO:0019786</t>
  </si>
  <si>
    <t>VO:0019787</t>
  </si>
  <si>
    <t>VO:0019788</t>
  </si>
  <si>
    <t>VO:0019789</t>
  </si>
  <si>
    <t>VO:0019790</t>
  </si>
  <si>
    <t>VO:0019791</t>
  </si>
  <si>
    <t>VO:0019792</t>
  </si>
  <si>
    <t>VO:0019793</t>
  </si>
  <si>
    <t>VO:0019794</t>
  </si>
  <si>
    <t>VO:0019795</t>
  </si>
  <si>
    <t>VO:0019796</t>
  </si>
  <si>
    <t>VO:0019797</t>
  </si>
  <si>
    <t>VO:0019798</t>
  </si>
  <si>
    <t>VO:0019799</t>
  </si>
  <si>
    <t>VO:0019800</t>
  </si>
  <si>
    <t>VO:0019801</t>
  </si>
  <si>
    <t>VO:0019802</t>
  </si>
  <si>
    <t>VO:0019803</t>
  </si>
  <si>
    <t>VO:0019804</t>
  </si>
  <si>
    <t>VO:0019805</t>
  </si>
  <si>
    <t>VO:0019806</t>
  </si>
  <si>
    <t>VO:0019807</t>
  </si>
  <si>
    <t>VO:0019808</t>
  </si>
  <si>
    <t>VO:0019809</t>
  </si>
  <si>
    <t>VO:0019810</t>
  </si>
  <si>
    <t>VO:0019811</t>
  </si>
  <si>
    <t>VO:0019812</t>
  </si>
  <si>
    <t>VO:0019813</t>
  </si>
  <si>
    <t>VO:0019814</t>
  </si>
  <si>
    <t>VO:0019815</t>
  </si>
  <si>
    <t>VO:0019816</t>
  </si>
  <si>
    <t>VO:0019817</t>
  </si>
  <si>
    <t>VO:0019818</t>
  </si>
  <si>
    <t>VO:0019819</t>
  </si>
  <si>
    <t>VO:0019820</t>
  </si>
  <si>
    <t>VO:0019821</t>
  </si>
  <si>
    <t>VO:0019822</t>
  </si>
  <si>
    <t>VO:0019823</t>
  </si>
  <si>
    <t>VO:0019824</t>
  </si>
  <si>
    <t>VO:0019825</t>
  </si>
  <si>
    <t>VO:0019826</t>
  </si>
  <si>
    <t>VO:0019827</t>
  </si>
  <si>
    <t>VO:0019828</t>
  </si>
  <si>
    <t>VO:0019829</t>
  </si>
  <si>
    <t>VO:0019830</t>
  </si>
  <si>
    <t>VO:0019831</t>
  </si>
  <si>
    <t>VO:0019832</t>
  </si>
  <si>
    <t>VO:0019833</t>
  </si>
  <si>
    <t>VO:0019834</t>
  </si>
  <si>
    <t>VO:0019835</t>
  </si>
  <si>
    <t>VO:0019836</t>
  </si>
  <si>
    <t>VO:0019837</t>
  </si>
  <si>
    <t>VO:0019838</t>
  </si>
  <si>
    <t>VO:0019839</t>
  </si>
  <si>
    <t>VO:0019840</t>
  </si>
  <si>
    <t>VO:0019841</t>
  </si>
  <si>
    <t>VO:0019842</t>
  </si>
  <si>
    <t>VO:0019843</t>
  </si>
  <si>
    <t>VO:0019844</t>
  </si>
  <si>
    <t>VO:0019845</t>
  </si>
  <si>
    <t>VO:0019846</t>
  </si>
  <si>
    <t>VO:0019847</t>
  </si>
  <si>
    <t>VO:0019848</t>
  </si>
  <si>
    <t>VO:0019849</t>
  </si>
  <si>
    <t>VO:0019850</t>
  </si>
  <si>
    <t>VO:0019851</t>
  </si>
  <si>
    <t>VO:0019852</t>
  </si>
  <si>
    <t>VO:0019853</t>
  </si>
  <si>
    <t>VO:0019854</t>
  </si>
  <si>
    <t>VO:0019855</t>
  </si>
  <si>
    <t>VO:0019856</t>
  </si>
  <si>
    <t>VO:0019857</t>
  </si>
  <si>
    <t>VO:0019858</t>
  </si>
  <si>
    <t>VO:0019859</t>
  </si>
  <si>
    <t>VO:0019860</t>
  </si>
  <si>
    <t>VO:0019861</t>
  </si>
  <si>
    <t>VO:0019862</t>
  </si>
  <si>
    <t>VO:0019863</t>
  </si>
  <si>
    <t>VO:0019864</t>
  </si>
  <si>
    <t>VO:0019865</t>
  </si>
  <si>
    <t>VO:0019866</t>
  </si>
  <si>
    <t>VO:0019867</t>
  </si>
  <si>
    <t>VO:0019868</t>
  </si>
  <si>
    <t>VO:0019869</t>
  </si>
  <si>
    <t>VO:0019870</t>
  </si>
  <si>
    <t>VO:0019871</t>
  </si>
  <si>
    <t>VO:0019872</t>
  </si>
  <si>
    <t>VO:0019873</t>
  </si>
  <si>
    <t>VO:0019874</t>
  </si>
  <si>
    <t>VO:0019875</t>
  </si>
  <si>
    <t>VO:0019876</t>
  </si>
  <si>
    <t>VO:0019877</t>
  </si>
  <si>
    <t>VO:0019878</t>
  </si>
  <si>
    <t>VO:0019879</t>
  </si>
  <si>
    <t>VO:0019880</t>
  </si>
  <si>
    <t>VO:0019881</t>
  </si>
  <si>
    <t>VO:0019882</t>
  </si>
  <si>
    <t>VO:0019883</t>
  </si>
  <si>
    <t>VO:0019884</t>
  </si>
  <si>
    <t>VO:0019885</t>
  </si>
  <si>
    <t>VO:0019886</t>
  </si>
  <si>
    <t>VO:0019887</t>
  </si>
  <si>
    <t>VO:0019888</t>
  </si>
  <si>
    <t>VO:0019889</t>
  </si>
  <si>
    <t>VO:0019890</t>
  </si>
  <si>
    <t>VO:0019891</t>
  </si>
  <si>
    <t>VO:0019892</t>
  </si>
  <si>
    <t>VO:0019893</t>
  </si>
  <si>
    <t>VO:0019894</t>
  </si>
  <si>
    <t>VO:0019895</t>
  </si>
  <si>
    <t>VO:0019896</t>
  </si>
  <si>
    <t>VO:0019897</t>
  </si>
  <si>
    <t>VO:0019898</t>
  </si>
  <si>
    <t>VO:0019899</t>
  </si>
  <si>
    <t>VO:0019900</t>
  </si>
  <si>
    <t>VO:0019901</t>
  </si>
  <si>
    <t>VO:0019902</t>
  </si>
  <si>
    <t>VO:0019903</t>
  </si>
  <si>
    <t>VO:0019904</t>
  </si>
  <si>
    <t>VO:0019905</t>
  </si>
  <si>
    <t>VO:0019906</t>
  </si>
  <si>
    <t>VO:0019907</t>
  </si>
  <si>
    <t>VO:0019908</t>
  </si>
  <si>
    <t>VO:0019909</t>
  </si>
  <si>
    <t>VO:0019910</t>
  </si>
  <si>
    <t>VO:0019911</t>
  </si>
  <si>
    <t>VO:0019912</t>
  </si>
  <si>
    <t>VO:0019913</t>
  </si>
  <si>
    <t>VO:0019914</t>
  </si>
  <si>
    <t>VO:0019915</t>
  </si>
  <si>
    <t>VO:0019916</t>
  </si>
  <si>
    <t>VO:0019917</t>
  </si>
  <si>
    <t>VO:0019918</t>
  </si>
  <si>
    <t>VO:0019919</t>
  </si>
  <si>
    <t>VO:0019920</t>
  </si>
  <si>
    <t>VO:0019921</t>
  </si>
  <si>
    <t>VO:0019922</t>
  </si>
  <si>
    <t>VO:0019923</t>
  </si>
  <si>
    <t>VO:0019924</t>
  </si>
  <si>
    <t>VO:0019925</t>
  </si>
  <si>
    <t>VO:0019926</t>
  </si>
  <si>
    <t>VO:0019927</t>
  </si>
  <si>
    <t>VO:0019928</t>
  </si>
  <si>
    <t>VO:0019929</t>
  </si>
  <si>
    <t>VO:0019930</t>
  </si>
  <si>
    <t>VO:0019931</t>
  </si>
  <si>
    <t>VO:0019932</t>
  </si>
  <si>
    <t>VO:0019933</t>
  </si>
  <si>
    <t>VO:0019934</t>
  </si>
  <si>
    <t>VO:0019935</t>
  </si>
  <si>
    <t>VO:0019936</t>
  </si>
  <si>
    <t>VO:0019937</t>
  </si>
  <si>
    <t>VO:0019938</t>
  </si>
  <si>
    <t>VO:0019939</t>
  </si>
  <si>
    <t>VO:0019940</t>
  </si>
  <si>
    <t>VO:0019941</t>
  </si>
  <si>
    <t>VO:0019942</t>
  </si>
  <si>
    <t>VO:0019943</t>
  </si>
  <si>
    <t>VO:0019944</t>
  </si>
  <si>
    <t>VO:0019945</t>
  </si>
  <si>
    <t>VO:0019946</t>
  </si>
  <si>
    <t>VO:0019947</t>
  </si>
  <si>
    <t>VO:0019948</t>
  </si>
  <si>
    <t>VO:0019949</t>
  </si>
  <si>
    <t>VO:0019950</t>
  </si>
  <si>
    <t>VO:0019951</t>
  </si>
  <si>
    <t>VO:0019952</t>
  </si>
  <si>
    <t>VO:0019953</t>
  </si>
  <si>
    <t>VO:0019954</t>
  </si>
  <si>
    <t>VO:0019955</t>
  </si>
  <si>
    <t>VO:0019956</t>
  </si>
  <si>
    <t>VO:0019957</t>
  </si>
  <si>
    <t>VO:0019958</t>
  </si>
  <si>
    <t>VO:0019959</t>
  </si>
  <si>
    <t>VO:0019960</t>
  </si>
  <si>
    <t>VO:0019961</t>
  </si>
  <si>
    <t>VO:0019962</t>
  </si>
  <si>
    <t>VO:0019963</t>
  </si>
  <si>
    <t>VO:0019964</t>
  </si>
  <si>
    <t>VO:0019965</t>
  </si>
  <si>
    <t>VO:0019966</t>
  </si>
  <si>
    <t>VO:0019967</t>
  </si>
  <si>
    <t>VO:0019968</t>
  </si>
  <si>
    <t>VO:0019969</t>
  </si>
  <si>
    <t>VO:0019970</t>
  </si>
  <si>
    <t>VO:0019971</t>
  </si>
  <si>
    <t>VO:0019972</t>
  </si>
  <si>
    <t>VO:0019973</t>
  </si>
  <si>
    <t>VO:0019974</t>
  </si>
  <si>
    <t>VO:0019975</t>
  </si>
  <si>
    <t>VO:0019976</t>
  </si>
  <si>
    <t>VO:0019977</t>
  </si>
  <si>
    <t>VO:0019978</t>
  </si>
  <si>
    <t>VO:0019979</t>
  </si>
  <si>
    <t>VO:0019980</t>
  </si>
  <si>
    <t>VO:0019981</t>
  </si>
  <si>
    <t>VO:0019982</t>
  </si>
  <si>
    <t>VO:0019983</t>
  </si>
  <si>
    <t>VO:0019984</t>
  </si>
  <si>
    <t>VO:0019985</t>
  </si>
  <si>
    <t>VO:0019986</t>
  </si>
  <si>
    <t>VO:0019987</t>
  </si>
  <si>
    <t>VO:0019988</t>
  </si>
  <si>
    <t>VO:0019989</t>
  </si>
  <si>
    <t>VO:0019990</t>
  </si>
  <si>
    <t>VO:0019991</t>
  </si>
  <si>
    <t>VO:0019992</t>
  </si>
  <si>
    <t>VO:0019993</t>
  </si>
  <si>
    <t>VO:0019994</t>
  </si>
  <si>
    <t>VO:0019995</t>
  </si>
  <si>
    <t>VO:0019996</t>
  </si>
  <si>
    <t>VO:0019997</t>
  </si>
  <si>
    <t>VO:0019998</t>
  </si>
  <si>
    <t>VO:0019999</t>
  </si>
  <si>
    <t>VO:0020000</t>
  </si>
  <si>
    <t>VO:0020001</t>
  </si>
  <si>
    <t>VO:0020002</t>
  </si>
  <si>
    <t>VO:0020003</t>
  </si>
  <si>
    <t>VO:0020004</t>
  </si>
  <si>
    <t>VO:0020005</t>
  </si>
  <si>
    <t>VO:0020006</t>
  </si>
  <si>
    <t>VO:0020007</t>
  </si>
  <si>
    <t>VO:0020008</t>
  </si>
  <si>
    <t>VO:0020009</t>
  </si>
  <si>
    <t>VO:0020010</t>
  </si>
  <si>
    <t>VO:0020011</t>
  </si>
  <si>
    <t>VO:0020012</t>
  </si>
  <si>
    <t>VO:0020013</t>
  </si>
  <si>
    <t>VO:0020014</t>
  </si>
  <si>
    <t>VO:0020015</t>
  </si>
  <si>
    <t>VO:0020016</t>
  </si>
  <si>
    <t>VO:0020017</t>
  </si>
  <si>
    <t>VO:0020018</t>
  </si>
  <si>
    <t>VO:0020019</t>
  </si>
  <si>
    <t>VO:0020020</t>
  </si>
  <si>
    <t>VO:0020021</t>
  </si>
  <si>
    <t>VO:0020022</t>
  </si>
  <si>
    <t>VO:0020023</t>
  </si>
  <si>
    <t>VO:0020024</t>
  </si>
  <si>
    <t>VO:0020025</t>
  </si>
  <si>
    <t>VO:0020026</t>
  </si>
  <si>
    <t>VO:0020027</t>
  </si>
  <si>
    <t>VO:0020028</t>
  </si>
  <si>
    <t>VO:0020029</t>
  </si>
  <si>
    <t>VO:0020030</t>
  </si>
  <si>
    <t>VO:0020031</t>
  </si>
  <si>
    <t>VO:0020032</t>
  </si>
  <si>
    <t>VO:0020033</t>
  </si>
  <si>
    <t>VO:0020034</t>
  </si>
  <si>
    <t>VO:0020035</t>
  </si>
  <si>
    <t>VO:0020036</t>
  </si>
  <si>
    <t>VO:0020037</t>
  </si>
  <si>
    <t>VO:0020038</t>
  </si>
  <si>
    <t>VO:0020039</t>
  </si>
  <si>
    <t>VO:0020040</t>
  </si>
  <si>
    <t>VO:0020041</t>
  </si>
  <si>
    <t>VO:0020042</t>
  </si>
  <si>
    <t>VO:0020043</t>
  </si>
  <si>
    <t>VO:0020044</t>
  </si>
  <si>
    <t>VO:0020045</t>
  </si>
  <si>
    <t>VO:0020046</t>
  </si>
  <si>
    <t>VO:0020047</t>
  </si>
  <si>
    <t>VO:0020048</t>
  </si>
  <si>
    <t>VO:0020049</t>
  </si>
  <si>
    <t>VO:0020050</t>
  </si>
  <si>
    <t>VO:0020051</t>
  </si>
  <si>
    <t>VO:0020052</t>
  </si>
  <si>
    <t>VO:0020053</t>
  </si>
  <si>
    <t>VO:0020054</t>
  </si>
  <si>
    <t>VO:0020055</t>
  </si>
  <si>
    <t>VO:0020056</t>
  </si>
  <si>
    <t>VO:0020057</t>
  </si>
  <si>
    <t>VO:0020058</t>
  </si>
  <si>
    <t>VO:0020059</t>
  </si>
  <si>
    <t>VO:0020060</t>
  </si>
  <si>
    <t>VO:0020061</t>
  </si>
  <si>
    <t>VO:0020062</t>
  </si>
  <si>
    <t>VO:0020063</t>
  </si>
  <si>
    <t>VO:0020064</t>
  </si>
  <si>
    <t>VO:0020065</t>
  </si>
  <si>
    <t>VO:0020066</t>
  </si>
  <si>
    <t>VO:0020067</t>
  </si>
  <si>
    <t>VO:0020068</t>
  </si>
  <si>
    <t>VO:0020069</t>
  </si>
  <si>
    <t>VO:0020070</t>
  </si>
  <si>
    <t>VO:0020071</t>
  </si>
  <si>
    <t>VO:0020072</t>
  </si>
  <si>
    <t>VO:0020073</t>
  </si>
  <si>
    <t>VO:0020074</t>
  </si>
  <si>
    <t>VO:0020075</t>
  </si>
  <si>
    <t>VO:0020076</t>
  </si>
  <si>
    <t>VO:0020077</t>
  </si>
  <si>
    <t>VO:0020078</t>
  </si>
  <si>
    <t>VO:0020079</t>
  </si>
  <si>
    <t>VO:0020080</t>
  </si>
  <si>
    <t>VO:0020081</t>
  </si>
  <si>
    <t>VO:0020082</t>
  </si>
  <si>
    <t>VO:0020083</t>
  </si>
  <si>
    <t>VO:0020084</t>
  </si>
  <si>
    <t>VO:0020085</t>
  </si>
  <si>
    <t>VO:0020086</t>
  </si>
  <si>
    <t>VO:0020087</t>
  </si>
  <si>
    <t>VO:0020088</t>
  </si>
  <si>
    <t>VO:0020089</t>
  </si>
  <si>
    <t>VO:0020090</t>
  </si>
  <si>
    <t>VO:0020091</t>
  </si>
  <si>
    <t>VO:0020092</t>
  </si>
  <si>
    <t>VO:0020093</t>
  </si>
  <si>
    <t>VO:0020094</t>
  </si>
  <si>
    <t>VO:0020095</t>
  </si>
  <si>
    <t>VO:0020096</t>
  </si>
  <si>
    <t>VO:0020097</t>
  </si>
  <si>
    <t>VO:0020098</t>
  </si>
  <si>
    <t>VO:0020099</t>
  </si>
  <si>
    <t>VO:0020100</t>
  </si>
  <si>
    <t>VO:0020101</t>
  </si>
  <si>
    <t>VO:0020102</t>
  </si>
  <si>
    <t>VO:0020103</t>
  </si>
  <si>
    <t>VO:0020104</t>
  </si>
  <si>
    <t>VO:0020105</t>
  </si>
  <si>
    <t>VO:0020106</t>
  </si>
  <si>
    <t>VO:0020107</t>
  </si>
  <si>
    <t>VO:0020108</t>
  </si>
  <si>
    <t>VO:0020109</t>
  </si>
  <si>
    <t>VO:0020110</t>
  </si>
  <si>
    <t>VO:0020111</t>
  </si>
  <si>
    <t>VO:0020112</t>
  </si>
  <si>
    <t>VO:0020113</t>
  </si>
  <si>
    <t>VO:0020114</t>
  </si>
  <si>
    <t>VO:0020115</t>
  </si>
  <si>
    <t>VO:0020116</t>
  </si>
  <si>
    <t>VO:0020117</t>
  </si>
  <si>
    <t>VO:0020118</t>
  </si>
  <si>
    <t>VO:0020119</t>
  </si>
  <si>
    <t>VO:0020120</t>
  </si>
  <si>
    <t>VO:0020121</t>
  </si>
  <si>
    <t>VO:0020122</t>
  </si>
  <si>
    <t>VO:0020123</t>
  </si>
  <si>
    <t>VO:0020124</t>
  </si>
  <si>
    <t>VO:0020125</t>
  </si>
  <si>
    <t>VO:0020126</t>
  </si>
  <si>
    <t>VO:0020127</t>
  </si>
  <si>
    <t>VO:0020128</t>
  </si>
  <si>
    <t>VO:0020129</t>
  </si>
  <si>
    <t>VO:0020130</t>
  </si>
  <si>
    <t>VO:0020131</t>
  </si>
  <si>
    <t>VO:0020132</t>
  </si>
  <si>
    <t>VO:0020133</t>
  </si>
  <si>
    <t>VO:0020134</t>
  </si>
  <si>
    <t>VO:0020135</t>
  </si>
  <si>
    <t>VO:0020136</t>
  </si>
  <si>
    <t>VO:0020137</t>
  </si>
  <si>
    <t>VO:0020138</t>
  </si>
  <si>
    <t>VO:0020139</t>
  </si>
  <si>
    <t>VO:0020140</t>
  </si>
  <si>
    <t>VO:0020141</t>
  </si>
  <si>
    <t>VO:0020142</t>
  </si>
  <si>
    <t>VO:0020143</t>
  </si>
  <si>
    <t>VO:0020144</t>
  </si>
  <si>
    <t>VO:0020145</t>
  </si>
  <si>
    <t>VO:0020146</t>
  </si>
  <si>
    <t>VO:0020147</t>
  </si>
  <si>
    <t>VO:0020148</t>
  </si>
  <si>
    <t>VO:0020149</t>
  </si>
  <si>
    <t>VO:0020150</t>
  </si>
  <si>
    <t>VO:0020151</t>
  </si>
  <si>
    <t>VO:0020152</t>
  </si>
  <si>
    <t>VO:0020153</t>
  </si>
  <si>
    <t>VO:0020154</t>
  </si>
  <si>
    <t>VO:0020155</t>
  </si>
  <si>
    <t>VO:0020156</t>
  </si>
  <si>
    <t>VO:0020157</t>
  </si>
  <si>
    <t>VO:0020158</t>
  </si>
  <si>
    <t>VO:0020159</t>
  </si>
  <si>
    <t>Brucella abortus as vaccine component</t>
  </si>
  <si>
    <t>VO:0020160</t>
  </si>
  <si>
    <t>Brucella melitensis as vaccine component</t>
  </si>
  <si>
    <t>VO:0020161</t>
  </si>
  <si>
    <t>VO:0020162</t>
  </si>
  <si>
    <t>VO:0020163</t>
  </si>
  <si>
    <t>VO:0020164</t>
  </si>
  <si>
    <t>VO:0020165</t>
  </si>
  <si>
    <t>VO:0020166</t>
  </si>
  <si>
    <t>VO:0020167</t>
  </si>
  <si>
    <t>VO:0020168</t>
  </si>
  <si>
    <t>VO:0020169</t>
  </si>
  <si>
    <t>VO:0020170</t>
  </si>
  <si>
    <t>VO:0020171</t>
  </si>
  <si>
    <t>VO:0020172</t>
  </si>
  <si>
    <t>VO:0020173</t>
  </si>
  <si>
    <t>VO:0020174</t>
  </si>
  <si>
    <t>VO:0020175</t>
  </si>
  <si>
    <t>VO:0020176</t>
  </si>
  <si>
    <t>VO:0020177</t>
  </si>
  <si>
    <t>VO:0020178</t>
  </si>
  <si>
    <t>VO:0020179</t>
  </si>
  <si>
    <t>VO:0020180</t>
  </si>
  <si>
    <t>VO:0020181</t>
  </si>
  <si>
    <t>VO:0020182</t>
  </si>
  <si>
    <t>VO:0020183</t>
  </si>
  <si>
    <t>VO:0020184</t>
  </si>
  <si>
    <t>VO:0020185</t>
  </si>
  <si>
    <t>VO:0020186</t>
  </si>
  <si>
    <t>VO:0020187</t>
  </si>
  <si>
    <t>VO:0020188</t>
  </si>
  <si>
    <t>VO:0020189</t>
  </si>
  <si>
    <t>VO:0020190</t>
  </si>
  <si>
    <t>VO:0020191</t>
  </si>
  <si>
    <t>VO:0020192</t>
  </si>
  <si>
    <t>VO:0020193</t>
  </si>
  <si>
    <t>VO:0020194</t>
  </si>
  <si>
    <t>VO:0020195</t>
  </si>
  <si>
    <t>VO:0020196</t>
  </si>
  <si>
    <t>VO:0020197</t>
  </si>
  <si>
    <t>VO:0020198</t>
  </si>
  <si>
    <t>VO:0020199</t>
  </si>
  <si>
    <t>VO:0020200</t>
  </si>
  <si>
    <t>VO:0020201</t>
  </si>
  <si>
    <t>VO:0020202</t>
  </si>
  <si>
    <t>VO:0020203</t>
  </si>
  <si>
    <t>VO:0020204</t>
  </si>
  <si>
    <t>VO:0020205</t>
  </si>
  <si>
    <t>VO:0020206</t>
  </si>
  <si>
    <t>VO:0020207</t>
  </si>
  <si>
    <t>VO:0020208</t>
  </si>
  <si>
    <t>VO:0020209</t>
  </si>
  <si>
    <t>VO:0020210</t>
  </si>
  <si>
    <t>VO:0020211</t>
  </si>
  <si>
    <t>VO:0020212</t>
  </si>
  <si>
    <t>VO:0020213</t>
  </si>
  <si>
    <t>VO:0020214</t>
  </si>
  <si>
    <t>VO:0020215</t>
  </si>
  <si>
    <t>VO:0020216</t>
  </si>
  <si>
    <t>VO:0020217</t>
  </si>
  <si>
    <t>VO:0020218</t>
  </si>
  <si>
    <t>VO:0020219</t>
  </si>
  <si>
    <t>VO:0020220</t>
  </si>
  <si>
    <t>VO:0020221</t>
  </si>
  <si>
    <t>VO:0020222</t>
  </si>
  <si>
    <t>VO:0020223</t>
  </si>
  <si>
    <t>VO:0020224</t>
  </si>
  <si>
    <t>VO:0020225</t>
  </si>
  <si>
    <t>VO:0020226</t>
  </si>
  <si>
    <t>VO:0020227</t>
  </si>
  <si>
    <t>VO:0020228</t>
  </si>
  <si>
    <t>VO:0020229</t>
  </si>
  <si>
    <t>VO:0020230</t>
  </si>
  <si>
    <t>VO:0020231</t>
  </si>
  <si>
    <t>VO:0020232</t>
  </si>
  <si>
    <t>VO:0020233</t>
  </si>
  <si>
    <t>VO:0020234</t>
  </si>
  <si>
    <t>VO:0020235</t>
  </si>
  <si>
    <t>VO:0020236</t>
  </si>
  <si>
    <t>VO:0020237</t>
  </si>
  <si>
    <t>VO:0020238</t>
  </si>
  <si>
    <t>VO:0020239</t>
  </si>
  <si>
    <t>VO:0020240</t>
  </si>
  <si>
    <t>VO:0020241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</si>
  <si>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</t>
  </si>
  <si>
    <t>VO:0020242</t>
  </si>
  <si>
    <t>VO:0020243</t>
  </si>
  <si>
    <t>VO:0020244</t>
  </si>
  <si>
    <t>VO:0020245</t>
  </si>
  <si>
    <t>VO:0020246</t>
  </si>
  <si>
    <t>VO:0020247</t>
  </si>
  <si>
    <t>VO:0020248</t>
  </si>
  <si>
    <t>VO:0020249</t>
  </si>
  <si>
    <t>VO:0020250</t>
  </si>
  <si>
    <t>VO:0020251</t>
  </si>
  <si>
    <t>VO:0020252</t>
  </si>
  <si>
    <t>VO:0020253</t>
  </si>
  <si>
    <t>VO:0020254</t>
  </si>
  <si>
    <t>VO:0020255</t>
  </si>
  <si>
    <t>VO:0020256</t>
  </si>
  <si>
    <t>VO:0020257</t>
  </si>
  <si>
    <t>VO:0020258</t>
  </si>
  <si>
    <t>VO:0020259</t>
  </si>
  <si>
    <t>VO:0020260</t>
  </si>
  <si>
    <t>VO:0020261</t>
  </si>
  <si>
    <t>VO:0020262</t>
  </si>
  <si>
    <t>VO:0020263</t>
  </si>
  <si>
    <t>VO:0020264</t>
  </si>
  <si>
    <t>VO:0020265</t>
  </si>
  <si>
    <t>VO:0020266</t>
  </si>
  <si>
    <t>VO:0020267</t>
  </si>
  <si>
    <t>VO:0020268</t>
  </si>
  <si>
    <t>VO:0020269</t>
  </si>
  <si>
    <t>VO:0020270</t>
  </si>
  <si>
    <t>VO:0020271</t>
  </si>
  <si>
    <t>VO:0020272</t>
  </si>
  <si>
    <t>VO:0020273</t>
  </si>
  <si>
    <t>VO:0020274</t>
  </si>
  <si>
    <t>VO:0020275</t>
  </si>
  <si>
    <t>VO:0020276</t>
  </si>
  <si>
    <t>VO:0020277</t>
  </si>
  <si>
    <t>VO:0020278</t>
  </si>
  <si>
    <t>VO:0020279</t>
  </si>
  <si>
    <t>VO:0020280</t>
  </si>
  <si>
    <t>VO:0020281</t>
  </si>
  <si>
    <t>VO:0020282</t>
  </si>
  <si>
    <t>VO:0020283</t>
  </si>
  <si>
    <t>VO:0020284</t>
  </si>
  <si>
    <t>VO:0020285</t>
  </si>
  <si>
    <t>VO:0020286</t>
  </si>
  <si>
    <t>VO:0020287</t>
  </si>
  <si>
    <t>VO:0020288</t>
  </si>
  <si>
    <t>VO:0020289</t>
  </si>
  <si>
    <t>VO:0020290</t>
  </si>
  <si>
    <t>VO:0020291</t>
  </si>
  <si>
    <t>VO:0020292</t>
  </si>
  <si>
    <t>VO:0020293</t>
  </si>
  <si>
    <t>VO:0020294</t>
  </si>
  <si>
    <t>VO:0020295</t>
  </si>
  <si>
    <t>VO:0020296</t>
  </si>
  <si>
    <t>VO:0020297</t>
  </si>
  <si>
    <t>VO:0020298</t>
  </si>
  <si>
    <t>Afluria 2010-2011 Formula vaccine</t>
  </si>
  <si>
    <t>VO:0020299</t>
  </si>
  <si>
    <t>Afluria 2011-2012 Formula vaccine</t>
  </si>
  <si>
    <t>VO:0020300</t>
  </si>
  <si>
    <t>Afluria 2012-2013 Formula vaccine</t>
  </si>
  <si>
    <t>VO:0020301</t>
  </si>
  <si>
    <t>Afluria 2013-2014 Formula vaccine</t>
  </si>
  <si>
    <t>VO:0020302</t>
  </si>
  <si>
    <t>Afluria 2014-2015 Formula vaccine</t>
  </si>
  <si>
    <t>VO:0020303</t>
  </si>
  <si>
    <t>Afluria Quadrivalent 2019-2020 vaccine</t>
  </si>
  <si>
    <t>VO:0020304</t>
  </si>
  <si>
    <t>Afluria Quadrivalent 2020-2021 vaccine</t>
  </si>
  <si>
    <t>VO:0020305</t>
  </si>
  <si>
    <t>Afluria Quadrivalent 2021-2022 vaccine</t>
  </si>
  <si>
    <t>VO:0020306</t>
  </si>
  <si>
    <t>Afluria Quadrivalent 2022-2023 vaccine</t>
  </si>
  <si>
    <t>VO:0020307</t>
  </si>
  <si>
    <t>Agriflu 2010-2011 Formula vaccine</t>
  </si>
  <si>
    <t>VO:0020308</t>
  </si>
  <si>
    <t>Agriflu 2012-2013 Formula vaccine</t>
  </si>
  <si>
    <t>VO:0020309</t>
  </si>
  <si>
    <t>Fluad 2019-2020 vaccine</t>
  </si>
  <si>
    <t>VO:0020310</t>
  </si>
  <si>
    <t>Fluad 2020-2021 vaccine</t>
  </si>
  <si>
    <t>VO:0020311</t>
  </si>
  <si>
    <t>Fluad Quadrivalent 2020-2021 vaccine</t>
  </si>
  <si>
    <t>VO:0020312</t>
  </si>
  <si>
    <t>Fluad Quadrivalent 2021-2022 vaccine</t>
  </si>
  <si>
    <t>VO:0020313</t>
  </si>
  <si>
    <t>Fluad Quadrivalent 2022-2023 vaccine</t>
  </si>
  <si>
    <t>VO:0020314</t>
  </si>
  <si>
    <t>Fluarix 2010-2011 Formula vaccine</t>
  </si>
  <si>
    <t>VO:0020315</t>
  </si>
  <si>
    <t>Fluarix 2011-2012 Formula vaccine</t>
  </si>
  <si>
    <t>VO:0020316</t>
  </si>
  <si>
    <t>Fluarix 2012-2013 Formula vaccine</t>
  </si>
  <si>
    <t>VO:0020317</t>
  </si>
  <si>
    <t>Fluarix 2013-2014 Formula vaccine</t>
  </si>
  <si>
    <t>VO:0020318</t>
  </si>
  <si>
    <t>Fluarix 2014-2015 Formula vaccine</t>
  </si>
  <si>
    <t>VO:0020319</t>
  </si>
  <si>
    <t>Fluarix Quad 2014-2015 Formula vaccine</t>
  </si>
  <si>
    <t>VO:0020320</t>
  </si>
  <si>
    <t>Fluarix Quadrivalent 2019-2020 vaccine</t>
  </si>
  <si>
    <t>VO:0020321</t>
  </si>
  <si>
    <t>Fluarix Quadrivalent 2020-2021 vaccine</t>
  </si>
  <si>
    <t>VO:0020322</t>
  </si>
  <si>
    <t>Fluarix Quadrivalent 2021-2022 vaccine</t>
  </si>
  <si>
    <t>VO:0020323</t>
  </si>
  <si>
    <t>Fluarix Quadrivalent 2022-2023 vaccine</t>
  </si>
  <si>
    <t>VO:0020324</t>
  </si>
  <si>
    <t>Flublok Quadrivalent 2019-2020 vaccine</t>
  </si>
  <si>
    <t>VO:0020325</t>
  </si>
  <si>
    <t>Flublok Quadrivalent 2020-2021 vaccine</t>
  </si>
  <si>
    <t>VO:0020326</t>
  </si>
  <si>
    <t>Flublok Quadrivalent 2021-2022 vaccine</t>
  </si>
  <si>
    <t>VO:0020327</t>
  </si>
  <si>
    <t>Flublok Quadrivalent 2022-2023 vaccine</t>
  </si>
  <si>
    <t>VO:0020328</t>
  </si>
  <si>
    <t>Flucelvax 2012-2013 Formula vaccine</t>
  </si>
  <si>
    <t>VO:0020329</t>
  </si>
  <si>
    <t>Flucelvax 2013-2014 Formula vaccine</t>
  </si>
  <si>
    <t>VO:0020330</t>
  </si>
  <si>
    <t>Flucelvax 2014-2015 Formula vaccine</t>
  </si>
  <si>
    <t>VO:0020331</t>
  </si>
  <si>
    <t>Flucelvax Quadrivalent 2018-2019 vaccine</t>
  </si>
  <si>
    <t>VO:0020332</t>
  </si>
  <si>
    <t>Flucelvax Quadrivalent 2019-2020 vaccine</t>
  </si>
  <si>
    <t>VO:0020333</t>
  </si>
  <si>
    <t>Flucelvax Quadrivalent 2020-2021 vaccine</t>
  </si>
  <si>
    <t>VO:0020334</t>
  </si>
  <si>
    <t>Flucelvax Quadrivalent 2021-2022 vaccine</t>
  </si>
  <si>
    <t>VO:0020335</t>
  </si>
  <si>
    <t>Flucelvax Quadrivalent 2022-2023 vaccine</t>
  </si>
  <si>
    <t>VO:0020336</t>
  </si>
  <si>
    <t>FluLaval 2010-2011 Formula vaccine</t>
  </si>
  <si>
    <t>VO:0020337</t>
  </si>
  <si>
    <t>Flulaval 2011-2012 Formula vaccine</t>
  </si>
  <si>
    <t>VO:0020338</t>
  </si>
  <si>
    <t>Flulaval 2012-2013 Formula vaccine</t>
  </si>
  <si>
    <t>VO:0020339</t>
  </si>
  <si>
    <t>Flulaval 2013-2014 Formula vaccine</t>
  </si>
  <si>
    <t>VO:0020340</t>
  </si>
  <si>
    <t>Flulaval 2014-2015 Formula vaccine</t>
  </si>
  <si>
    <t>VO:0020341</t>
  </si>
  <si>
    <t>Flulaval Quad 2013-2014 Formula vaccine</t>
  </si>
  <si>
    <t>VO:0020342</t>
  </si>
  <si>
    <t>Flulaval Quad 2014-2015 Formula vaccine</t>
  </si>
  <si>
    <t>VO:0020343</t>
  </si>
  <si>
    <t>Flulaval Quadrivalent 2019-2020 vaccine</t>
  </si>
  <si>
    <t>VO:0020344</t>
  </si>
  <si>
    <t>Flulaval Quadrivalent 2020-2021 vaccine</t>
  </si>
  <si>
    <t>VO:0020345</t>
  </si>
  <si>
    <t>Flulaval Quadrivalent 2021-2022 vaccine</t>
  </si>
  <si>
    <t>VO:0020346</t>
  </si>
  <si>
    <t>Flulaval Quadrivalent 2022-2023 vaccine</t>
  </si>
  <si>
    <t>VO:0020347</t>
  </si>
  <si>
    <t>FluMist 2010-2011 Formula vaccine</t>
  </si>
  <si>
    <t>VO:0020348</t>
  </si>
  <si>
    <t>Flumist 2011-2012 Formula vaccine</t>
  </si>
  <si>
    <t>VO:0020349</t>
  </si>
  <si>
    <t>Flumist 2012-2013 Formula vaccine</t>
  </si>
  <si>
    <t>VO:0020350</t>
  </si>
  <si>
    <t>Flumist 2014-2015 Formula vaccine</t>
  </si>
  <si>
    <t>VO:0020351</t>
  </si>
  <si>
    <t>FluMist Quadrivalent 2019-2020 vaccine</t>
  </si>
  <si>
    <t>VO:0020352</t>
  </si>
  <si>
    <t>Flumist Quadrivalent 2020-2021 vaccine</t>
  </si>
  <si>
    <t>VO:0020353</t>
  </si>
  <si>
    <t>FluMist Quadrivalent 2021-2022 vaccine</t>
  </si>
  <si>
    <t>VO:0020354</t>
  </si>
  <si>
    <t>FluMist Quadrivalent 2022-2023 vaccine</t>
  </si>
  <si>
    <t>VO:0020355</t>
  </si>
  <si>
    <t>Fluvirin 2010-2011 Formula vaccine</t>
  </si>
  <si>
    <t>VO:0020358</t>
  </si>
  <si>
    <t>VO:0020359</t>
  </si>
  <si>
    <t>VO:0020360</t>
  </si>
  <si>
    <t>VO:0020361</t>
  </si>
  <si>
    <t>VO:0020362</t>
  </si>
  <si>
    <t>VO:0020363</t>
  </si>
  <si>
    <t>VO:0020364</t>
  </si>
  <si>
    <t>VO:0020365</t>
  </si>
  <si>
    <t>VO:0020366</t>
  </si>
  <si>
    <t>VO:0020367</t>
  </si>
  <si>
    <t>VO:0020368</t>
  </si>
  <si>
    <t>VO:0020369</t>
  </si>
  <si>
    <t>VO:0020370</t>
  </si>
  <si>
    <t>VO:0020371</t>
  </si>
  <si>
    <t>VO:0020372</t>
  </si>
  <si>
    <t>VO:0020373</t>
  </si>
  <si>
    <t>VO:0020374</t>
  </si>
  <si>
    <t>VO:0020375</t>
  </si>
  <si>
    <t>VO:0020376</t>
  </si>
  <si>
    <t>VO:0020377</t>
  </si>
  <si>
    <t>VO:0020378</t>
  </si>
  <si>
    <t>VO:0020379</t>
  </si>
  <si>
    <t>VO:0020380</t>
  </si>
  <si>
    <t>VO:0020381</t>
  </si>
  <si>
    <t>VO:0020382</t>
  </si>
  <si>
    <t>VO:0020383</t>
  </si>
  <si>
    <t>VO:0020384</t>
  </si>
  <si>
    <t>VO:0020385</t>
  </si>
  <si>
    <t>VO:0020386</t>
  </si>
  <si>
    <t>VO:0020387</t>
  </si>
  <si>
    <t>VO:0020388</t>
  </si>
  <si>
    <t>VO:0020389</t>
  </si>
  <si>
    <t>VO:0020390</t>
  </si>
  <si>
    <t>VO:0020391</t>
  </si>
  <si>
    <t>VO:0020392</t>
  </si>
  <si>
    <t>VO:0020393</t>
  </si>
  <si>
    <t>VO:0020394</t>
  </si>
  <si>
    <t>VO:0020395</t>
  </si>
  <si>
    <t>VO:0020396</t>
  </si>
  <si>
    <t>VO:0020397</t>
  </si>
  <si>
    <t>VO:0020398</t>
  </si>
  <si>
    <t>VO:0020399</t>
  </si>
  <si>
    <t>VO:0020400</t>
  </si>
  <si>
    <t>VO:0020401</t>
  </si>
  <si>
    <t>VO:0020402</t>
  </si>
  <si>
    <t>VO:0020403</t>
  </si>
  <si>
    <t>VO:0020404</t>
  </si>
  <si>
    <t>VO:0020405</t>
  </si>
  <si>
    <t>VO:0020406</t>
  </si>
  <si>
    <t>VO:0020407</t>
  </si>
  <si>
    <t>VO:0020408</t>
  </si>
  <si>
    <t>VO:0020409</t>
  </si>
  <si>
    <t>VO:0020410</t>
  </si>
  <si>
    <t>VO:0020411</t>
  </si>
  <si>
    <t>VO:0020412</t>
  </si>
  <si>
    <t>VO:0020413</t>
  </si>
  <si>
    <t>VO:0020414</t>
  </si>
  <si>
    <t>VO:0020415</t>
  </si>
  <si>
    <t>VO:0020416</t>
  </si>
  <si>
    <t>VO:0020417</t>
  </si>
  <si>
    <t>VO:0020418</t>
  </si>
  <si>
    <t>VO:0020419</t>
  </si>
  <si>
    <t>VO:0020420</t>
  </si>
  <si>
    <t>VO:0020421</t>
  </si>
  <si>
    <t>VO:0020422</t>
  </si>
  <si>
    <t>VO:0020423</t>
  </si>
  <si>
    <t>VO:0020424</t>
  </si>
  <si>
    <t>VO:0020425</t>
  </si>
  <si>
    <t>VO:0020426</t>
  </si>
  <si>
    <t>VO:0020427</t>
  </si>
  <si>
    <t>VO:0020428</t>
  </si>
  <si>
    <t>VO:0020429</t>
  </si>
  <si>
    <t>VO:0020430</t>
  </si>
  <si>
    <t>VO:0020431</t>
  </si>
  <si>
    <t>VO:0020432</t>
  </si>
  <si>
    <t>VO:0020433</t>
  </si>
  <si>
    <t>VO:0020434</t>
  </si>
  <si>
    <t>VO:0020435</t>
  </si>
  <si>
    <t>VO:0020436</t>
  </si>
  <si>
    <t>VO:0020437</t>
  </si>
  <si>
    <t>VO:0020438</t>
  </si>
  <si>
    <t>VO:0020439</t>
  </si>
  <si>
    <t>VO:0020440</t>
  </si>
  <si>
    <t>VO:0020441</t>
  </si>
  <si>
    <t>VO:0020442</t>
  </si>
  <si>
    <t>VO:0020443</t>
  </si>
  <si>
    <t>VO:0020444</t>
  </si>
  <si>
    <t>VO:0020445</t>
  </si>
  <si>
    <t>VO:0020446</t>
  </si>
  <si>
    <t>VO:0020447</t>
  </si>
  <si>
    <t>VO:0020448</t>
  </si>
  <si>
    <t>VO:0020449</t>
  </si>
  <si>
    <t>VO:0020450</t>
  </si>
  <si>
    <t>VO:0020451</t>
  </si>
  <si>
    <t>VO:0020452</t>
  </si>
  <si>
    <t>VO:0020453</t>
  </si>
  <si>
    <t>VO:0020454</t>
  </si>
  <si>
    <t>VO:0020455</t>
  </si>
  <si>
    <t>VO:0020456</t>
  </si>
  <si>
    <t>VO:0020457</t>
  </si>
  <si>
    <t>VO:0020458</t>
  </si>
  <si>
    <t>VO:0020459</t>
  </si>
  <si>
    <t>VO:0020460</t>
  </si>
  <si>
    <t>VO:0020461</t>
  </si>
  <si>
    <t>VO:0020462</t>
  </si>
  <si>
    <t>VO:0020463</t>
  </si>
  <si>
    <t>VO:0020464</t>
  </si>
  <si>
    <t>VO:0020465</t>
  </si>
  <si>
    <t>VO:0020466</t>
  </si>
  <si>
    <t>VO:0020467</t>
  </si>
  <si>
    <t>VO:0020468</t>
  </si>
  <si>
    <t>VO:0020469</t>
  </si>
  <si>
    <t>Typhoid Vi Polysaccharide Vaccine, S typhi Ty2 strain 0.05 MG/ML Injectable Solution</t>
  </si>
  <si>
    <t>VO:0020470</t>
  </si>
  <si>
    <t>Typhoid Vi Polysaccharide Vaccine, S typhi Ty2 strain 0.05 MG/ML Prefilled Syringe [Typhim VI]</t>
  </si>
  <si>
    <t>VO:0020471</t>
  </si>
  <si>
    <t>Fluvirin 2011-2012 Formula vaccine</t>
  </si>
  <si>
    <t>VO:0020472</t>
  </si>
  <si>
    <t>Typhoid Vi Polysaccharide Vaccine, S typhi Ty2 strain 0.05 MG/ML Prefilled Syringe</t>
  </si>
  <si>
    <t>VO:0020473</t>
  </si>
  <si>
    <t>Fluvirin 2012-2013 Formula vaccine</t>
  </si>
  <si>
    <t>VO:0020474</t>
  </si>
  <si>
    <t>0.5 ML Typhoid Vi Polysaccharide Vaccine, S typhi Ty2 strain 0.05 MG/ML Prefilled Syringe [Typhim VI]</t>
  </si>
  <si>
    <t>VO:0020475</t>
  </si>
  <si>
    <t>0.5 ML Typhoid Vi Polysaccharide Vaccine, S typhi Ty2 strain 0.05 MG/ML Prefilled Syringe</t>
  </si>
  <si>
    <t>VO:0020476</t>
  </si>
  <si>
    <t>Fluvirin 2013-2014 Formula vaccine</t>
  </si>
  <si>
    <t>VO:0020477</t>
  </si>
  <si>
    <t>Fluvirin 2014-2015 Formula vaccine</t>
  </si>
  <si>
    <t>VO:0020478</t>
  </si>
  <si>
    <t>Fluzone 2010-2011 Formula vaccine</t>
  </si>
  <si>
    <t>VO:0020479</t>
  </si>
  <si>
    <t>Fluzone 2011-2012 Formula vaccine</t>
  </si>
  <si>
    <t>VO:0020480</t>
  </si>
  <si>
    <t>Fluzone 2012-2013 Formula vaccine</t>
  </si>
  <si>
    <t>VO:0020481</t>
  </si>
  <si>
    <t>Fluzone 2013-2014 Formula vaccine</t>
  </si>
  <si>
    <t>VO:0020482</t>
  </si>
  <si>
    <t>Fluzone 2014-2015 Formula vaccine</t>
  </si>
  <si>
    <t>VO:0020483</t>
  </si>
  <si>
    <t>Fluzone 2019-2020 vaccine</t>
  </si>
  <si>
    <t>VO:0020484</t>
  </si>
  <si>
    <t>Fluzone High-Dose 2013-2014 Formula vaccine</t>
  </si>
  <si>
    <t>VO:0020485</t>
  </si>
  <si>
    <t>Fluzone High-Dose 2014-2015 Formula vaccine</t>
  </si>
  <si>
    <t>VO:0020486</t>
  </si>
  <si>
    <t>Fluzone Intradermal 2013-2014 Formula vaccine</t>
  </si>
  <si>
    <t>VO:0020487</t>
  </si>
  <si>
    <t>Fluzone Intradermal 2014-2015 Formula vaccine</t>
  </si>
  <si>
    <t>VO:0020488</t>
  </si>
  <si>
    <t>Fluzone Quadrivalent 2016 Southern Hemisphere vaccine</t>
  </si>
  <si>
    <t>VO:0020489</t>
  </si>
  <si>
    <t>Fluzone Quadrivalent 2019-2020 vaccine</t>
  </si>
  <si>
    <t>VO:0020490</t>
  </si>
  <si>
    <t>Fluzone Quadrivalent 2020 Southern Hemisphere vaccine</t>
  </si>
  <si>
    <t>VO:0020491</t>
  </si>
  <si>
    <t>Fluzone Quadrivalent 2020-2021 vaccine</t>
  </si>
  <si>
    <t>VO:0020492</t>
  </si>
  <si>
    <t>Fluzone Quadrivalent 2021 Southern Hemisphere vaccine</t>
  </si>
  <si>
    <t>VO:0020493</t>
  </si>
  <si>
    <t>Fluzone Quadrivalent 2021-2022 vaccine</t>
  </si>
  <si>
    <t>VO:0020494</t>
  </si>
  <si>
    <t>Fluzone Quadrivalent 2022 Southern Hemisphere vaccine</t>
  </si>
  <si>
    <t>VO:0020495</t>
  </si>
  <si>
    <t>Fluzone Quadrivalent 2022-2023 vaccine</t>
  </si>
  <si>
    <t>VO:0020496</t>
  </si>
  <si>
    <t>Fluzone Quadrivalent 2023 Southern Hemisphere vaccine</t>
  </si>
  <si>
    <t>VO:0020497</t>
  </si>
  <si>
    <t>SARS-CoV-2 (COVID-19) vaccine, mRNA-1273</t>
  </si>
  <si>
    <t>VO:0020498</t>
  </si>
  <si>
    <t>SARS-CoV-2 (COVID-19) vaccine, mRNA-BNT162b2</t>
  </si>
  <si>
    <t>VO:0020499</t>
  </si>
  <si>
    <t>Haemophilus influenzae as vaccine component</t>
  </si>
  <si>
    <t>VO:0020500</t>
  </si>
  <si>
    <t>hepatitis C virus as vaccine component</t>
  </si>
  <si>
    <t>VO:0020501</t>
  </si>
  <si>
    <t>influenza A virus as vaccine component</t>
  </si>
  <si>
    <t>VO:0020502</t>
  </si>
  <si>
    <t>influenza B virus as vaccine component</t>
  </si>
  <si>
    <t>VO:0020503</t>
  </si>
  <si>
    <t>Japanese encephalitis virus as vaccine component</t>
  </si>
  <si>
    <t>VO:0020504</t>
  </si>
  <si>
    <t>Neisseria meningitidis as vaccine component</t>
  </si>
  <si>
    <t>VO:0020505</t>
  </si>
  <si>
    <t>rabies virus as vaccine component</t>
  </si>
  <si>
    <t>VO:0020506</t>
  </si>
  <si>
    <t>Rickettsia prowazekii as vaccine component</t>
  </si>
  <si>
    <t>VO:0020507</t>
  </si>
  <si>
    <t>rubella virus as vaccine component</t>
  </si>
  <si>
    <t>VO:0020508</t>
  </si>
  <si>
    <t>Yersinia pestis as vaccine component</t>
  </si>
  <si>
    <t>VO:0020509</t>
  </si>
  <si>
    <t>Haemophilus influenzae type b as vaccine component</t>
  </si>
  <si>
    <t>VO:0020510</t>
  </si>
  <si>
    <t>hepatitis A virus as vaccine component</t>
  </si>
  <si>
    <t>VO:0020511</t>
  </si>
  <si>
    <t>hepatitis B virus as vaccine component</t>
  </si>
  <si>
    <t>VO:0020512</t>
  </si>
  <si>
    <t>poliovirus as vaccine component</t>
  </si>
  <si>
    <t>VO:0020513</t>
  </si>
  <si>
    <t>Vibrio cholerae as vaccine component</t>
  </si>
  <si>
    <t>VO:0020514</t>
  </si>
  <si>
    <t>VO:0020515</t>
  </si>
  <si>
    <t>VO:0020516</t>
  </si>
  <si>
    <t>VO:0020517</t>
  </si>
  <si>
    <t>VO:0020518</t>
  </si>
  <si>
    <t>VO:0020519</t>
  </si>
  <si>
    <t>VO:0020520</t>
  </si>
  <si>
    <t>VO:0020521</t>
  </si>
  <si>
    <t>VO:0020522</t>
  </si>
  <si>
    <t>VO:0020523</t>
  </si>
  <si>
    <t>VO:0020524</t>
  </si>
  <si>
    <t>VO:0020525</t>
  </si>
  <si>
    <t>VO:0020526</t>
  </si>
  <si>
    <t>VO:0020527</t>
  </si>
  <si>
    <t>VO:0020528</t>
  </si>
  <si>
    <t>VO:0020529</t>
  </si>
  <si>
    <t>VO:0020530</t>
  </si>
  <si>
    <t>VO:0020531</t>
  </si>
  <si>
    <t>VO:0020532</t>
  </si>
  <si>
    <t>VO:0020533</t>
  </si>
  <si>
    <t>VO:0020534</t>
  </si>
  <si>
    <t>VO:0020535</t>
  </si>
  <si>
    <t>VO:0020536</t>
  </si>
  <si>
    <t>VO:0020537</t>
  </si>
  <si>
    <t>VO:0020538</t>
  </si>
  <si>
    <t>VO:0020539</t>
  </si>
  <si>
    <t>VO:0020540</t>
  </si>
  <si>
    <t>VO:0020541</t>
  </si>
  <si>
    <t>VO:0020542</t>
  </si>
  <si>
    <t>VO:0020543</t>
  </si>
  <si>
    <t>VO:0020544</t>
  </si>
  <si>
    <t>VO:0020545</t>
  </si>
  <si>
    <t>VO:0020546</t>
  </si>
  <si>
    <t>VO:0020547</t>
  </si>
  <si>
    <t>VO:0020548</t>
  </si>
  <si>
    <t>VO:0020549</t>
  </si>
  <si>
    <t>VO:0020550</t>
  </si>
  <si>
    <t>VO:0020551</t>
  </si>
  <si>
    <t>VO:0020552</t>
  </si>
  <si>
    <t>VO:0020553</t>
  </si>
  <si>
    <t>VO:0020554</t>
  </si>
  <si>
    <t>VO:0020555</t>
  </si>
  <si>
    <t>VO:0020556</t>
  </si>
  <si>
    <t>VO:0020557</t>
  </si>
  <si>
    <t>VO:0020558</t>
  </si>
  <si>
    <t>VO:0020559</t>
  </si>
  <si>
    <t>VO:0020560</t>
  </si>
  <si>
    <t>VO:0020561</t>
  </si>
  <si>
    <t>VO:0020562</t>
  </si>
  <si>
    <t>VO:0020563</t>
  </si>
  <si>
    <t>VO:0020564</t>
  </si>
  <si>
    <t>VO:0020565</t>
  </si>
  <si>
    <t>VO:0020566</t>
  </si>
  <si>
    <t>VO:0020567</t>
  </si>
  <si>
    <t>VO:0020568</t>
  </si>
  <si>
    <t>VO:0020569</t>
  </si>
  <si>
    <t>VO:0020570</t>
  </si>
  <si>
    <t>VO:0020571</t>
  </si>
  <si>
    <t>VO:0020572</t>
  </si>
  <si>
    <t>VO:0020573</t>
  </si>
  <si>
    <t>VO:0020574</t>
  </si>
  <si>
    <t>VO:0020575</t>
  </si>
  <si>
    <t>VO:0020576</t>
  </si>
  <si>
    <t>VO:0020577</t>
  </si>
  <si>
    <t>VO:0020578</t>
  </si>
  <si>
    <t>VO:0020579</t>
  </si>
  <si>
    <t>VO:0020580</t>
  </si>
  <si>
    <t>VO:0020581</t>
  </si>
  <si>
    <t>VO:0020582</t>
  </si>
  <si>
    <t>VO:0020583</t>
  </si>
  <si>
    <t>VO:0020584</t>
  </si>
  <si>
    <t>VO:0020585</t>
  </si>
  <si>
    <t>VO:0020586</t>
  </si>
  <si>
    <t>VO:0020587</t>
  </si>
  <si>
    <t>VO:0020588</t>
  </si>
  <si>
    <t>VO:0020589</t>
  </si>
  <si>
    <t>VO:0020590</t>
  </si>
  <si>
    <t>VO:0020591</t>
  </si>
  <si>
    <t>VO:0020592</t>
  </si>
  <si>
    <t>VO:0020593</t>
  </si>
  <si>
    <t>VO:0020594</t>
  </si>
  <si>
    <t>VO:0020595</t>
  </si>
  <si>
    <t>VO:0020596</t>
  </si>
  <si>
    <t>VO:0020597</t>
  </si>
  <si>
    <t>VO:0020598</t>
  </si>
  <si>
    <t>VO:0020599</t>
  </si>
  <si>
    <t>VO:0020600</t>
  </si>
  <si>
    <t>VO:0020601</t>
  </si>
  <si>
    <t>VO:0020602</t>
  </si>
  <si>
    <t>VO:0020603</t>
  </si>
  <si>
    <t>VO:0020604</t>
  </si>
  <si>
    <t>VO:0020605</t>
  </si>
  <si>
    <t>VO:0020606</t>
  </si>
  <si>
    <t>VO:0020607</t>
  </si>
  <si>
    <t>VO:0020608</t>
  </si>
  <si>
    <t>VO:0020609</t>
  </si>
  <si>
    <t>VO:0020610</t>
  </si>
  <si>
    <t>VO:0020611</t>
  </si>
  <si>
    <t>VO:0020612</t>
  </si>
  <si>
    <t>VO:0020613</t>
  </si>
  <si>
    <t>VO:0020614</t>
  </si>
  <si>
    <t>VO:0020615</t>
  </si>
  <si>
    <t>VO:0020616</t>
  </si>
  <si>
    <t>VO:0020617</t>
  </si>
  <si>
    <t>VO:0020618</t>
  </si>
  <si>
    <t>VO:0020619</t>
  </si>
  <si>
    <t>VO:0020620</t>
  </si>
  <si>
    <t>VO:0020621</t>
  </si>
  <si>
    <t>VO:0020622</t>
  </si>
  <si>
    <t>VO:0020623</t>
  </si>
  <si>
    <t>VO:0020624</t>
  </si>
  <si>
    <t>VO:0020625</t>
  </si>
  <si>
    <t>VO:0020626</t>
  </si>
  <si>
    <t>VO:0020627</t>
  </si>
  <si>
    <t>VO:0020628</t>
  </si>
  <si>
    <t>VO:0020629</t>
  </si>
  <si>
    <t>VO:0020630</t>
  </si>
  <si>
    <t>VO:0020631</t>
  </si>
  <si>
    <t>VO:0020632</t>
  </si>
  <si>
    <t>VO:0020633</t>
  </si>
  <si>
    <t>VO:0020634</t>
  </si>
  <si>
    <t>VO:0020635</t>
  </si>
  <si>
    <t>VO:0020636</t>
  </si>
  <si>
    <t>VO:0020637</t>
  </si>
  <si>
    <t>VO:0020638</t>
  </si>
  <si>
    <t>VO:0020639</t>
  </si>
  <si>
    <t>VO:0020640</t>
  </si>
  <si>
    <t>VO:0020641</t>
  </si>
  <si>
    <t>VO:0020642</t>
  </si>
  <si>
    <t>VO:0020643</t>
  </si>
  <si>
    <t>VO:0020644</t>
  </si>
  <si>
    <t>VO:0020645</t>
  </si>
  <si>
    <t>VO:0020646</t>
  </si>
  <si>
    <t>VO:0020647</t>
  </si>
  <si>
    <t>VO:0020648</t>
  </si>
  <si>
    <t>VO:0020649</t>
  </si>
  <si>
    <t>VO:0020651</t>
  </si>
  <si>
    <t>VO:0020652</t>
  </si>
  <si>
    <t>VO:0020654</t>
  </si>
  <si>
    <t>VO:0020655</t>
  </si>
  <si>
    <t>VO:0020656</t>
  </si>
  <si>
    <t>VO:0020657</t>
  </si>
  <si>
    <t>VO:0020658</t>
  </si>
  <si>
    <t>VO:0020659</t>
  </si>
  <si>
    <t>VO:0020660</t>
  </si>
  <si>
    <t>VO:0020661</t>
  </si>
  <si>
    <t>VO:0020662</t>
  </si>
  <si>
    <t>VO:0020663</t>
  </si>
  <si>
    <t>VO:0020664</t>
  </si>
  <si>
    <t>VO:0020665</t>
  </si>
  <si>
    <t>VO:0020666</t>
  </si>
  <si>
    <t>VO:0020667</t>
  </si>
  <si>
    <t>VO:0020668</t>
  </si>
  <si>
    <t>VO:0020669</t>
  </si>
  <si>
    <t>VO:0020670</t>
  </si>
  <si>
    <t>VO:0020671</t>
  </si>
  <si>
    <t>VO:0020672</t>
  </si>
  <si>
    <t>VO:0020673</t>
  </si>
  <si>
    <t>VO:0020674</t>
  </si>
  <si>
    <t>VO:0020675</t>
  </si>
  <si>
    <t>VO:0020676</t>
  </si>
  <si>
    <t>VO:0020677</t>
  </si>
  <si>
    <t>VO:0020678</t>
  </si>
  <si>
    <t>VO:0020679</t>
  </si>
  <si>
    <t>VO:0020680</t>
  </si>
  <si>
    <t>VO:0020681</t>
  </si>
  <si>
    <t>VO:0020682</t>
  </si>
  <si>
    <t>VO:0020683</t>
  </si>
  <si>
    <t>VO:0020684</t>
  </si>
  <si>
    <t>VO:0020685</t>
  </si>
  <si>
    <t>VO:0020686</t>
  </si>
  <si>
    <t>VO:0020687</t>
  </si>
  <si>
    <t>VO:0020688</t>
  </si>
  <si>
    <t>VO:0020689</t>
  </si>
  <si>
    <t>VO:0020690</t>
  </si>
  <si>
    <t>VO:0020691</t>
  </si>
  <si>
    <t>VO:0020692</t>
  </si>
  <si>
    <t>VO:0020693</t>
  </si>
  <si>
    <t>VO:0020694</t>
  </si>
  <si>
    <t>VO:0020695</t>
  </si>
  <si>
    <t>VO:0020696</t>
  </si>
  <si>
    <t>VO:0020697</t>
  </si>
  <si>
    <t>VO:0020698</t>
  </si>
  <si>
    <t>VO:0020699</t>
  </si>
  <si>
    <t>VO:0020700</t>
  </si>
  <si>
    <t>VO:0020701</t>
  </si>
  <si>
    <t>VO:0020702</t>
  </si>
  <si>
    <t>VO:0020703</t>
  </si>
  <si>
    <t>VO:0020704</t>
  </si>
  <si>
    <t>VO:0020705</t>
  </si>
  <si>
    <t>VO:0020706</t>
  </si>
  <si>
    <t>VO:0020707</t>
  </si>
  <si>
    <t>VO:0020708</t>
  </si>
  <si>
    <t>VO:0020709</t>
  </si>
  <si>
    <t>VO:0020710</t>
  </si>
  <si>
    <t>VO:0020711</t>
  </si>
  <si>
    <t>VO:0020712</t>
  </si>
  <si>
    <t>VO:0020713</t>
  </si>
  <si>
    <t>VO:0020714</t>
  </si>
  <si>
    <t>VO:0020715</t>
  </si>
  <si>
    <t>VO:0020716</t>
  </si>
  <si>
    <t>VO:0020717</t>
  </si>
  <si>
    <t>VO:0020718</t>
  </si>
  <si>
    <t>VO:0020719</t>
  </si>
  <si>
    <t>VO:0020720</t>
  </si>
  <si>
    <t>VO:0020721</t>
  </si>
  <si>
    <t>VO:0020722</t>
  </si>
  <si>
    <t>VO:0020723</t>
  </si>
  <si>
    <t>VO:0020724</t>
  </si>
  <si>
    <t>VO:0020725</t>
  </si>
  <si>
    <t>VO:0020726</t>
  </si>
  <si>
    <t>VO:0020727</t>
  </si>
  <si>
    <t>VO:0020728</t>
  </si>
  <si>
    <t>VO:0020729</t>
  </si>
  <si>
    <t>VO:0020730</t>
  </si>
  <si>
    <t>VO:0020731</t>
  </si>
  <si>
    <t>VO:0020732</t>
  </si>
  <si>
    <t>VO:0020733</t>
  </si>
  <si>
    <t>VO:0020734</t>
  </si>
  <si>
    <t>VO:0020735</t>
  </si>
  <si>
    <t>VO:0020736</t>
  </si>
  <si>
    <t>VO:0020737</t>
  </si>
  <si>
    <t>VO:0020738</t>
  </si>
  <si>
    <t>VO:0020739</t>
  </si>
  <si>
    <t>VO:0020740</t>
  </si>
  <si>
    <t>VO:0020741</t>
  </si>
  <si>
    <t>VO:0020742</t>
  </si>
  <si>
    <t>VO:0020743</t>
  </si>
  <si>
    <t>VO:0020744</t>
  </si>
  <si>
    <t>VO:0020745</t>
  </si>
  <si>
    <t>VO:0020746</t>
  </si>
  <si>
    <t>VO:0020747</t>
  </si>
  <si>
    <t>VO:0020748</t>
  </si>
  <si>
    <t>VO:0020749</t>
  </si>
  <si>
    <t>VO:0020750</t>
  </si>
  <si>
    <t>VO:0020751</t>
  </si>
  <si>
    <t>VO:0020752</t>
  </si>
  <si>
    <t>VO:0020753</t>
  </si>
  <si>
    <t>VO:0020754</t>
  </si>
  <si>
    <t>VO:0020755</t>
  </si>
  <si>
    <t>VO:0020756</t>
  </si>
  <si>
    <t>VO:0020757</t>
  </si>
  <si>
    <t>VO:0020758</t>
  </si>
  <si>
    <t>VO:0020759</t>
  </si>
  <si>
    <t>VO:0020760</t>
  </si>
  <si>
    <t>VO:0020761</t>
  </si>
  <si>
    <t>VO:0020762</t>
  </si>
  <si>
    <t>VO:0020763</t>
  </si>
  <si>
    <t>VO:0020764</t>
  </si>
  <si>
    <t>VO:0020765</t>
  </si>
  <si>
    <t>VO:0020766</t>
  </si>
  <si>
    <t>VO:0020767</t>
  </si>
  <si>
    <t>VO:0020768</t>
  </si>
  <si>
    <t>VO:0020769</t>
  </si>
  <si>
    <t>VO:0020770</t>
  </si>
  <si>
    <t>VO:0020771</t>
  </si>
  <si>
    <t>VO:0020772</t>
  </si>
  <si>
    <t>VO:0020773</t>
  </si>
  <si>
    <t>VO:0020774</t>
  </si>
  <si>
    <t>VO:0020775</t>
  </si>
  <si>
    <t>VO:0020776</t>
  </si>
  <si>
    <t>VO:0020777</t>
  </si>
  <si>
    <t>VO:0020778</t>
  </si>
  <si>
    <t>VO:0020779</t>
  </si>
  <si>
    <t>VO:0020780</t>
  </si>
  <si>
    <t>VO:0020781</t>
  </si>
  <si>
    <t>VO:0020782</t>
  </si>
  <si>
    <t>VO:0020783</t>
  </si>
  <si>
    <t>VO:0020784</t>
  </si>
  <si>
    <t>VO:0020785</t>
  </si>
  <si>
    <t>VO:0020786</t>
  </si>
  <si>
    <t>VO:0020787</t>
  </si>
  <si>
    <t>VO:0020788</t>
  </si>
  <si>
    <t>VO:0020789</t>
  </si>
  <si>
    <t>VO:0020790</t>
  </si>
  <si>
    <t>VO:0020791</t>
  </si>
  <si>
    <t>VO:0020792</t>
  </si>
  <si>
    <t>VO:0020793</t>
  </si>
  <si>
    <t>VO:0020794</t>
  </si>
  <si>
    <t>VO:0020795</t>
  </si>
  <si>
    <t>VO:0020796</t>
  </si>
  <si>
    <t>VO:0020797</t>
  </si>
  <si>
    <t>VO:0020798</t>
  </si>
  <si>
    <t>VO:0020799</t>
  </si>
  <si>
    <t>VO:0020800</t>
  </si>
  <si>
    <t>VO:0020801</t>
  </si>
  <si>
    <t>VO:0020802</t>
  </si>
  <si>
    <t>VO:0020803</t>
  </si>
  <si>
    <t>VO:0020804</t>
  </si>
  <si>
    <t>VO:0020805</t>
  </si>
  <si>
    <t>VO:0020806</t>
  </si>
  <si>
    <t>VO:0020807</t>
  </si>
  <si>
    <t>VO:0020808</t>
  </si>
  <si>
    <t>VO:0020809</t>
  </si>
  <si>
    <t>VO:0020818</t>
  </si>
  <si>
    <t>VO:0020819</t>
  </si>
  <si>
    <t>VO:0020826</t>
  </si>
  <si>
    <t>VO:0020827</t>
  </si>
  <si>
    <t>VO:0020828</t>
  </si>
  <si>
    <t>VO:0020829</t>
  </si>
  <si>
    <t>VO:0020830</t>
  </si>
  <si>
    <t>VO:0020831</t>
  </si>
  <si>
    <t>VO:0020832</t>
  </si>
  <si>
    <t>VO:0020833</t>
  </si>
  <si>
    <t>VO:0020834</t>
  </si>
  <si>
    <t>VO:0020835</t>
  </si>
  <si>
    <t>VO:0020836</t>
  </si>
  <si>
    <t>VO:0020837</t>
  </si>
  <si>
    <t>VO:0020838</t>
  </si>
  <si>
    <t>VO:0020839</t>
  </si>
  <si>
    <t>VO:0020840</t>
  </si>
  <si>
    <t>VO:0020841</t>
  </si>
  <si>
    <t>VO:0020842</t>
  </si>
  <si>
    <t>VO:0020843</t>
  </si>
  <si>
    <t>VO:0020844</t>
  </si>
  <si>
    <t>VO:0020845</t>
  </si>
  <si>
    <t>VO:0020846</t>
  </si>
  <si>
    <t>VO:0020847</t>
  </si>
  <si>
    <t>VO:0020848</t>
  </si>
  <si>
    <t>VO:0020849</t>
  </si>
  <si>
    <t>VO:0020850</t>
  </si>
  <si>
    <t>VO:0020851</t>
  </si>
  <si>
    <t>VO:0020852</t>
  </si>
  <si>
    <t>VO:0020853</t>
  </si>
  <si>
    <t>VO:0020854</t>
  </si>
  <si>
    <t>VO:0020855</t>
  </si>
  <si>
    <t>VO:0020856</t>
  </si>
  <si>
    <t>VO:0020857</t>
  </si>
  <si>
    <t>VO:0020858</t>
  </si>
  <si>
    <t>VO:0020859</t>
  </si>
  <si>
    <t>VO:0020860</t>
  </si>
  <si>
    <t>VO:0020861</t>
  </si>
  <si>
    <t>VO:0020862</t>
  </si>
  <si>
    <t>VO:0020863</t>
  </si>
  <si>
    <t>VO:0020864</t>
  </si>
  <si>
    <t>VO:0020865</t>
  </si>
  <si>
    <t>VO:0020866</t>
  </si>
  <si>
    <t>VO:0020867</t>
  </si>
  <si>
    <t>VO:0020868</t>
  </si>
  <si>
    <t>VO:0020869</t>
  </si>
  <si>
    <t>VO:0020870</t>
  </si>
  <si>
    <t>VO:0020871</t>
  </si>
  <si>
    <t>VO:0020872</t>
  </si>
  <si>
    <t>VO:0020873</t>
  </si>
  <si>
    <t>VO:0020874</t>
  </si>
  <si>
    <t>VO:0020875</t>
  </si>
  <si>
    <t>VO:0020876</t>
  </si>
  <si>
    <t>VO:0020877</t>
  </si>
  <si>
    <t>VO:0020878</t>
  </si>
  <si>
    <t>VO:0020879</t>
  </si>
  <si>
    <t>VO:0020880</t>
  </si>
  <si>
    <t>VO:0020881</t>
  </si>
  <si>
    <t>VO:0020882</t>
  </si>
  <si>
    <t>VO:0020883</t>
  </si>
  <si>
    <t>VO:0020884</t>
  </si>
  <si>
    <t>VO:0020885</t>
  </si>
  <si>
    <t>VO:0020886</t>
  </si>
  <si>
    <t>VO:0020887</t>
  </si>
  <si>
    <t>VO:0020888</t>
  </si>
  <si>
    <t>VO:0020889</t>
  </si>
  <si>
    <t>VO:0020890</t>
  </si>
  <si>
    <t>VO:0020891</t>
  </si>
  <si>
    <t>VO:0020892</t>
  </si>
  <si>
    <t>VO:0020893</t>
  </si>
  <si>
    <t>VO:0020894</t>
  </si>
  <si>
    <t>VO:0020895</t>
  </si>
  <si>
    <t>VO:0020896</t>
  </si>
  <si>
    <t>VO:0020897</t>
  </si>
  <si>
    <t>VO:0020898</t>
  </si>
  <si>
    <t>VO:0020899</t>
  </si>
  <si>
    <t>VO:0020900</t>
  </si>
  <si>
    <t>VO:0020901</t>
  </si>
  <si>
    <t>VO:0020902</t>
  </si>
  <si>
    <t>VO:0020903</t>
  </si>
  <si>
    <t>VO:0020904</t>
  </si>
  <si>
    <t>VO:0020905</t>
  </si>
  <si>
    <t>VO:0020906</t>
  </si>
  <si>
    <t>VO:0020907</t>
  </si>
  <si>
    <t>VO:0020908</t>
  </si>
  <si>
    <t>VO:0020909</t>
  </si>
  <si>
    <t>VO:0020910</t>
  </si>
  <si>
    <t>VO:0020911</t>
  </si>
  <si>
    <t>VO:0020912</t>
  </si>
  <si>
    <t>VO:0020913</t>
  </si>
  <si>
    <t>VO:0020914</t>
  </si>
  <si>
    <t>VO:0020915</t>
  </si>
  <si>
    <t>VO:0020916</t>
  </si>
  <si>
    <t>VO:0020917</t>
  </si>
  <si>
    <t>VO:0020918</t>
  </si>
  <si>
    <t>VO:0020919</t>
  </si>
  <si>
    <t>VO:0020920</t>
  </si>
  <si>
    <t>VO:0020921</t>
  </si>
  <si>
    <t>VO:0020922</t>
  </si>
  <si>
    <t>VO:0020923</t>
  </si>
  <si>
    <t>VO:0020924</t>
  </si>
  <si>
    <t>VO:0020925</t>
  </si>
  <si>
    <t>VO:0020926</t>
  </si>
  <si>
    <t>VO:0020927</t>
  </si>
  <si>
    <t>VO:0020928</t>
  </si>
  <si>
    <t>VO:0020929</t>
  </si>
  <si>
    <t>VO:0020930</t>
  </si>
  <si>
    <t>VO:0020931</t>
  </si>
  <si>
    <t>VO:0020932</t>
  </si>
  <si>
    <t>VO:0020933</t>
  </si>
  <si>
    <t>VO:0020934</t>
  </si>
  <si>
    <t>VO:0020935</t>
  </si>
  <si>
    <t>VO:0020936</t>
  </si>
  <si>
    <t>VO:0020937</t>
  </si>
  <si>
    <t>VO:0020938</t>
  </si>
  <si>
    <t>VO:0020939</t>
  </si>
  <si>
    <t>VO:0020940</t>
  </si>
  <si>
    <t>VO:0020941</t>
  </si>
  <si>
    <t>VO:0020942</t>
  </si>
  <si>
    <t>VO:0020943</t>
  </si>
  <si>
    <t>VO:0020944</t>
  </si>
  <si>
    <t>VO:0020945</t>
  </si>
  <si>
    <t>VO:0020946</t>
  </si>
  <si>
    <t>VO:0020947</t>
  </si>
  <si>
    <t>VO:0020948</t>
  </si>
  <si>
    <t>VO:0020949</t>
  </si>
  <si>
    <t>VO:0020950</t>
  </si>
  <si>
    <t>VO:0020951</t>
  </si>
  <si>
    <t>VO:0020952</t>
  </si>
  <si>
    <t>VO:0020953</t>
  </si>
  <si>
    <t>VO:0020954</t>
  </si>
  <si>
    <t>VO:0020955</t>
  </si>
  <si>
    <t>VO:0020960</t>
  </si>
  <si>
    <t>VO:0020961</t>
  </si>
  <si>
    <t>VO:0020962</t>
  </si>
  <si>
    <t>VO:0020963</t>
  </si>
  <si>
    <t>VO:0020964</t>
  </si>
  <si>
    <t>VO:0020965</t>
  </si>
  <si>
    <t>VO:0020966</t>
  </si>
  <si>
    <t>VO:0020967</t>
  </si>
  <si>
    <t>VO:0020968</t>
  </si>
  <si>
    <t>VO:0020969</t>
  </si>
  <si>
    <t>VO:0020970</t>
  </si>
  <si>
    <t>VO:0020971</t>
  </si>
  <si>
    <t>VO:0020972</t>
  </si>
  <si>
    <t>VO:0020973</t>
  </si>
  <si>
    <t>VO:0020974</t>
  </si>
  <si>
    <t>VO:0020975</t>
  </si>
  <si>
    <t>VO:0020976</t>
  </si>
  <si>
    <t>VO:0020977</t>
  </si>
  <si>
    <t>VO:0020978</t>
  </si>
  <si>
    <t>VO:0020979</t>
  </si>
  <si>
    <t>VO:0020980</t>
  </si>
  <si>
    <t>VO:0020981</t>
  </si>
  <si>
    <t>VO:0020982</t>
  </si>
  <si>
    <t>VO:0020983</t>
  </si>
  <si>
    <t>VO:0020984</t>
  </si>
  <si>
    <t>VO:0020985</t>
  </si>
  <si>
    <t>VO:0020986</t>
  </si>
  <si>
    <t>VO:0020987</t>
  </si>
  <si>
    <t>VO:0020988</t>
  </si>
  <si>
    <t>VO:0020989</t>
  </si>
  <si>
    <t>VO:0020990</t>
  </si>
  <si>
    <t>VO:0020991</t>
  </si>
  <si>
    <t>VO:0020992</t>
  </si>
  <si>
    <t>VO:0020993</t>
  </si>
  <si>
    <t>VO:0020994</t>
  </si>
  <si>
    <t>VO:0020995</t>
  </si>
  <si>
    <t>VO:0020996</t>
  </si>
  <si>
    <t>VO:0020997</t>
  </si>
  <si>
    <t>VO:0020998</t>
  </si>
  <si>
    <t>VO:0020999</t>
  </si>
  <si>
    <t>VO:0021000</t>
  </si>
  <si>
    <t>VO:0021001</t>
  </si>
  <si>
    <t>VO:0021002</t>
  </si>
  <si>
    <t>VO:0021003</t>
  </si>
  <si>
    <t>VO:0021004</t>
  </si>
  <si>
    <t>VO:0021005</t>
  </si>
  <si>
    <t>VO:0021006</t>
  </si>
  <si>
    <t>VO:0021007</t>
  </si>
  <si>
    <t>VO:0021008</t>
  </si>
  <si>
    <t>VO:0021009</t>
  </si>
  <si>
    <t>VO:0021010</t>
  </si>
  <si>
    <t>VO:0021011</t>
  </si>
  <si>
    <t>VO:0021012</t>
  </si>
  <si>
    <t>VO:0021013</t>
  </si>
  <si>
    <t>VO:0021014</t>
  </si>
  <si>
    <t>VO:0021015</t>
  </si>
  <si>
    <t>VO:0021016</t>
  </si>
  <si>
    <t>VO:0021017</t>
  </si>
  <si>
    <t>VO:0021018</t>
  </si>
  <si>
    <t>VO:0021019</t>
  </si>
  <si>
    <t>VO:0021020</t>
  </si>
  <si>
    <t>VO:0021021</t>
  </si>
  <si>
    <t>VO:0021022</t>
  </si>
  <si>
    <t>VO:0021023</t>
  </si>
  <si>
    <t>VO:0021024</t>
  </si>
  <si>
    <t>VO:0021025</t>
  </si>
  <si>
    <t>VO:0021026</t>
  </si>
  <si>
    <t>VO:0021027</t>
  </si>
  <si>
    <t>VO:0021028</t>
  </si>
  <si>
    <t>VO:0021029</t>
  </si>
  <si>
    <t>VO:0021030</t>
  </si>
  <si>
    <t>VO:0021031</t>
  </si>
  <si>
    <t>VO:0021032</t>
  </si>
  <si>
    <t>VO:0021033</t>
  </si>
  <si>
    <t>VO:0021034</t>
  </si>
  <si>
    <t>VO:0021035</t>
  </si>
  <si>
    <t>VO:0021036</t>
  </si>
  <si>
    <t>VO:0021037</t>
  </si>
  <si>
    <t>VO:0021038</t>
  </si>
  <si>
    <t>VO:0021039</t>
  </si>
  <si>
    <t>VO:0021040</t>
  </si>
  <si>
    <t>VO:0021041</t>
  </si>
  <si>
    <t>VO:0021042</t>
  </si>
  <si>
    <t>VO:0021043</t>
  </si>
  <si>
    <t>VO:0021044</t>
  </si>
  <si>
    <t>VO:0021045</t>
  </si>
  <si>
    <t>VO:0021046</t>
  </si>
  <si>
    <t>VO:0021047</t>
  </si>
  <si>
    <t>VO:0021048</t>
  </si>
  <si>
    <t>LABEL in VO</t>
  </si>
  <si>
    <t>RxNorm ID</t>
  </si>
  <si>
    <t>Name in RxNorm or RxNorm Extension</t>
  </si>
  <si>
    <t>OMOP concept ID</t>
  </si>
  <si>
    <t>RxNorm OMOP extension ID</t>
  </si>
  <si>
    <t>RxNorm Preferred Name</t>
  </si>
  <si>
    <t>RxNorm Synonym</t>
  </si>
  <si>
    <t>VO template filename(s)</t>
  </si>
  <si>
    <t>comment</t>
  </si>
  <si>
    <t>A RxNorm ID SPLIT=|</t>
  </si>
  <si>
    <t>A OMOP concept ID SPLIT=|</t>
  </si>
  <si>
    <t>A RxNorm OMOP extension ID SPLIT=|</t>
  </si>
  <si>
    <t>A RxNorm Preferred Name SPLIT=|</t>
  </si>
  <si>
    <t>vaccine_component</t>
  </si>
  <si>
    <t>vaccine_RxNorm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</si>
  <si>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</si>
  <si>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poliovirus vaccine inactivated, type 1 (Mahoney) 80 UNT/ML / poliovirus vaccine inactivated, type 2 (MEF-1) 16 UNT/ML / poliovirus vaccine inactivated, type 3 (Saukett) 64 UNT/ML Injectable Solution [Ipol]</t>
  </si>
  <si>
    <t>Hepatitis B Surface Antigen Vaccine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</si>
  <si>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</si>
  <si>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</si>
  <si>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</si>
  <si>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</si>
  <si>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Preferred Name	
0.5 ML Haemophilus influenzae b (Ross strain) capsular polysaccharide Meningococcal Protein Conjugate Vaccine 0.265 MG/ML / Hepatitis B Surface Antigen Vaccine 0.01 MG/ML Injection [COMVAX]</t>
  </si>
  <si>
    <t>Hepatitis A Vaccine (Inactivated) Strain HM175 Prefilled Syringe [Havrix]</t>
  </si>
  <si>
    <t>0.5 ML Hepatitis A Vaccine (Inactivated) Strain HM175 1440 UNT/ML Prefilled Syringe [Havrix]</t>
  </si>
  <si>
    <t>Rotavirus Vaccine, Live Attenuated, G1P[8] Human 89-12 strain 1000000 UNT/ML Oral Suspension [Rotarix]</t>
  </si>
  <si>
    <t>Typhoid Vi Polysaccharide Vaccine, S typhi Ty2 strain 0.05 MG/ML Injectable Solution [Typhim VI]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</si>
  <si>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</si>
  <si>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</si>
  <si>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Anthrax Vaccine Adsorbed Injectable Suspension [Biothrax]</t>
  </si>
  <si>
    <t>BACILLUS ANTHRACIS STRAIN V770-NP1-R ANTIGENS 0.1 MG/ML Injectable Suspension [Biothrax]</t>
  </si>
  <si>
    <t>smallpox vaccine live vaccinia virus 500000000 UNT/ML Injectable Solution [ACAM2000]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</si>
  <si>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Injectable Solution [Pneumovax 23]</t>
  </si>
  <si>
    <t>L1 protein, Human papillomavirus type 16 Vaccine / L1 protein, Human papillomavirus type 18 Vaccine Prefilled Syringe [Cervarix]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</si>
  <si>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 [Prevnar 13]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</si>
  <si>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 [Prevnar 13]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</si>
  <si>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</si>
  <si>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Yellow-Fever Virus Vaccine, 17D-204 strain Injectable Suspension [YF-Vax]</t>
  </si>
  <si>
    <t>Influenza A virus vaccine, A-California-7-2009 (H1N1)-like virus 0.09 MG/ML / Influenza A virus vaccine, A-Victoria-361-2011 (H3N2)-like virus 0.09 MG/ML / Influenza B virus vaccine, B-Wisconsin-1-2010-like virus 0.09 MG/ML Injectable Solution [Flublok 2012-2013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</si>
  <si>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2013-2014 Formula]</t>
  </si>
  <si>
    <t>0.25 ML 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Prefilled Syringe [Fluzone Quadrivalent 2013-2014 Formula]</t>
  </si>
  <si>
    <t>protein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</si>
  <si>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</si>
  <si>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2013-2014 Formula]</t>
  </si>
  <si>
    <t>Typhoid Vi Polysaccharide Vaccine, S typhi Ty2 strain Prefilled Syringe [Typhim VI]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</si>
  <si>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2014-2015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</si>
  <si>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2014-2015 Formula]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</si>
  <si>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Prefilled Syringe [Pneumovax 23]</t>
  </si>
  <si>
    <t>0.1 ML 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Prefilled Syringe [Fluzone Quadrivalent 2014-2015 Formula]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</si>
  <si>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</si>
  <si>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</si>
  <si>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Hepatitis A Vaccine (Inactivated) Strain HM175 Injection [Havrix]</t>
  </si>
  <si>
    <t>1 ML Hepatitis A Vaccine (Inactivated) Strain HM175 1440 UNT/ML Injection [Havrix]</t>
  </si>
  <si>
    <t>0.5 ML Hepatitis A Vaccine (Inactivated) Strain HM175 1440 UNT/ML Injection [Havrix]</t>
  </si>
  <si>
    <t>meningococcal group A polysaccharide / meningococcal group C polysaccharide / MENINGOCOCCAL POLYSACCHARIDE VACCINE GROUP W-135 / MENINGOCOCCAL POLYSACCHARIDE VACCINE GROUP Y Injection [Menomune A/C/Y/W-135]</t>
  </si>
  <si>
    <t>Yellow-Fever Virus Vaccine, 17D-204 strain Injection [YF-Vax]</t>
  </si>
  <si>
    <t>0.5 ML Yellow-Fever Virus Vaccine, 17D-204 strain 4000 UNT/ML Injection [YF-Vax]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</si>
  <si>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Injection [Pneumovax 23]</t>
  </si>
  <si>
    <t>0.5 ML 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Injection [Pneumovax 23]</t>
  </si>
  <si>
    <t>Cholera Vaccine Oral Suspension [Vaxchora]</t>
  </si>
  <si>
    <t>vibrio cholerae CVD 103-HGR strain live antigen 12000000 UNT/ML Oral Suspension [Vaxchora]</t>
  </si>
  <si>
    <t>0.5 ML Varicella zoster virus glycoprotein E, recombinant 0.1 MG/ML Injection [Shingrix]</t>
  </si>
  <si>
    <t>http://purl.bioontology.org/ontology/RXNORM/2048974|influenza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</si>
  <si>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Hepatitis B Surface Antigen Vaccine Prefilled Syringe [Heplisav-B]</t>
  </si>
  <si>
    <t>0.5 ML Hepatitis B Surface Antigen Vaccine 0.04 MG/ML Prefilled Syringe [Heplisav-B]</t>
  </si>
  <si>
    <t>Influenza B virus vaccine, B-Massachusetts-2-2012-like virus 50000000 MG/ML</t>
  </si>
  <si>
    <t>LABEL</t>
  </si>
  <si>
    <t>CVX Code</t>
  </si>
  <si>
    <t>CVX Short Description</t>
  </si>
  <si>
    <t>CVX Full Vaccine Name</t>
  </si>
  <si>
    <t>A CVX code SPLIT=|</t>
  </si>
  <si>
    <t>A CVX short description SPLIT=|</t>
  </si>
  <si>
    <t>A CVX full vaccine name SPLIT=|</t>
  </si>
  <si>
    <t>DTP</t>
  </si>
  <si>
    <t>OPV</t>
  </si>
  <si>
    <t>MMR</t>
  </si>
  <si>
    <t>M/R</t>
  </si>
  <si>
    <t>measles</t>
  </si>
  <si>
    <t>rubella</t>
  </si>
  <si>
    <t>mumps</t>
  </si>
  <si>
    <t>Hep B, adolescent or pediatric</t>
  </si>
  <si>
    <t>Td (adult), 2 Lf tetanus toxoid, preservative free, adsorbed</t>
  </si>
  <si>
    <t>IPV</t>
  </si>
  <si>
    <t>pertussis</t>
  </si>
  <si>
    <t>TIG</t>
  </si>
  <si>
    <t>IG, unspecified formulation</t>
  </si>
  <si>
    <t>influenza, split (incl. purified surface antigen)</t>
  </si>
  <si>
    <t>influenza, whole</t>
  </si>
  <si>
    <t>Hib, unspecified formulation</t>
  </si>
  <si>
    <t>rabies, intramuscular injection</t>
  </si>
  <si>
    <t>DTP-Hib</t>
  </si>
  <si>
    <t>plague</t>
  </si>
  <si>
    <t>Anthrax, pre-exposure prophylaxis, post-exposure prophylaxis</t>
  </si>
  <si>
    <t>cholera, unspecified formulation</t>
  </si>
  <si>
    <t>DT (pediatric)</t>
  </si>
  <si>
    <t>CMVIG</t>
  </si>
  <si>
    <t>cytomegalovirus immune globulin, intravenous</t>
  </si>
  <si>
    <t>HBIG</t>
  </si>
  <si>
    <t>hepatitis B immune globulin</t>
  </si>
  <si>
    <t>Hep A, pediatric, unspecified formulation</t>
  </si>
  <si>
    <t>meningococcal MPSV4</t>
  </si>
  <si>
    <t>pneumococcal polysaccharide PPV23</t>
  </si>
  <si>
    <t>RIG</t>
  </si>
  <si>
    <t>VZIG</t>
  </si>
  <si>
    <t>yellow fever live</t>
  </si>
  <si>
    <t>rubella/mumps</t>
  </si>
  <si>
    <t>Japanese encephalitis SC</t>
  </si>
  <si>
    <t>rabies, intradermal injection</t>
  </si>
  <si>
    <t>typhoid, parenteral</t>
  </si>
  <si>
    <t>Hep B, adolescent/high risk infant</t>
  </si>
  <si>
    <t>Hep B, adult</t>
  </si>
  <si>
    <t>Hep B, dialysis</t>
  </si>
  <si>
    <t>Hep B, unspecified formulation</t>
  </si>
  <si>
    <t>Hib (PRP-D)</t>
  </si>
  <si>
    <t>Hib (HbOC)</t>
  </si>
  <si>
    <t>Hib (PRP-T)</t>
  </si>
  <si>
    <t>Hib (PRP-OMP)</t>
  </si>
  <si>
    <t>DTaP-Hib</t>
  </si>
  <si>
    <t>Hib-Hep B</t>
  </si>
  <si>
    <t>Hep A, adult</t>
  </si>
  <si>
    <t>typhoid, parenteral, AKD (U.S. military)</t>
  </si>
  <si>
    <t>adenovirus, type 4</t>
  </si>
  <si>
    <t>adenovirus vaccine, type 4, live, oral</t>
  </si>
  <si>
    <t>adenovirus, type 7</t>
  </si>
  <si>
    <t>adenovirus vaccine, type 7, live, oral</t>
  </si>
  <si>
    <t>dengue fever tetravalent</t>
  </si>
  <si>
    <t>hantavirus</t>
  </si>
  <si>
    <t>Hep C</t>
  </si>
  <si>
    <t>Hep E</t>
  </si>
  <si>
    <t>herpes simplex 2</t>
  </si>
  <si>
    <t>HIV</t>
  </si>
  <si>
    <t>HPV, quadrivalent</t>
  </si>
  <si>
    <t>Junin virus</t>
  </si>
  <si>
    <t>leishmaniasis</t>
  </si>
  <si>
    <t>leprosy</t>
  </si>
  <si>
    <t>Lyme disease</t>
  </si>
  <si>
    <t>malaria</t>
  </si>
  <si>
    <t>melanoma</t>
  </si>
  <si>
    <t>parainfluenza-3</t>
  </si>
  <si>
    <t>Q fever</t>
  </si>
  <si>
    <t>RSV-IGIV</t>
  </si>
  <si>
    <t>respiratory syncytial virus immune globulin, intravenous</t>
  </si>
  <si>
    <t>rheumatic fever</t>
  </si>
  <si>
    <t>Rift Valley fever</t>
  </si>
  <si>
    <t>rotavirus, tetravalent</t>
  </si>
  <si>
    <t>vaccinia (smallpox)</t>
  </si>
  <si>
    <t>vaccinia immune globulin</t>
  </si>
  <si>
    <t>VEE, live</t>
  </si>
  <si>
    <t>VEE, inactivated</t>
  </si>
  <si>
    <t>adenovirus, unspecified formulation</t>
  </si>
  <si>
    <t>Hep A, ped/adol, 2 dose</t>
  </si>
  <si>
    <t>Hep A, ped/adol, 3 dose</t>
  </si>
  <si>
    <t>Hep A, unspecified formulation</t>
  </si>
  <si>
    <t>IG</t>
  </si>
  <si>
    <t>IGIV</t>
  </si>
  <si>
    <t>influenza, unspecified formulation</t>
  </si>
  <si>
    <t>polio, unspecified formulation</t>
  </si>
  <si>
    <t>rabies, unspecified formulation</t>
  </si>
  <si>
    <t>typhoid, unspecified formulation</t>
  </si>
  <si>
    <t>VEE, unspecified formulation</t>
  </si>
  <si>
    <t>RSV-MAb</t>
  </si>
  <si>
    <t>TST-OT tine test</t>
  </si>
  <si>
    <t>TST-PPD intradermal</t>
  </si>
  <si>
    <t>TST-PPD tine test</t>
  </si>
  <si>
    <t>TST, unspecified formulation</t>
  </si>
  <si>
    <t>RESERVED - do not use</t>
  </si>
  <si>
    <t>pneumococcal conjugate PCV 7</t>
  </si>
  <si>
    <t>typhoid, ViCPs</t>
  </si>
  <si>
    <t>meningococcal C conjugate</t>
  </si>
  <si>
    <t>vaccinia (smallpox) diluted</t>
  </si>
  <si>
    <t>DTaP, 5 pertussis antigens</t>
  </si>
  <si>
    <t>DTaP, unspecified formulation</t>
  </si>
  <si>
    <t>meningococcal ACWY, unspecified formulation</t>
  </si>
  <si>
    <t>pneumococcal, unspecified formulation</t>
  </si>
  <si>
    <t>DTaP-Hep B-IPV</t>
  </si>
  <si>
    <t>Influenza, live, trivalent, intranasal</t>
  </si>
  <si>
    <t>tetanus toxoid, unspecified formulation</t>
  </si>
  <si>
    <t>Td (adult), 5 Lf tetanus toxoid, preservative free, adsorbed</t>
  </si>
  <si>
    <t>meningococcal MCV4P</t>
  </si>
  <si>
    <t>Tdap</t>
  </si>
  <si>
    <t>rotavirus, pentavalent</t>
  </si>
  <si>
    <t>VZIG (IND)</t>
  </si>
  <si>
    <t>HPV, bivalent</t>
  </si>
  <si>
    <t>rotavirus, monovalent</t>
  </si>
  <si>
    <t>DTaP-Hib-IPV</t>
  </si>
  <si>
    <t>rotavirus, unspecified formulation</t>
  </si>
  <si>
    <t>influenza, H5N1-1203</t>
  </si>
  <si>
    <t>Novel Influenza-H1N1-09, nasal</t>
  </si>
  <si>
    <t>Novel influenza-H1N1-09, preservative-free</t>
  </si>
  <si>
    <t>Novel influenza-H1N1-09</t>
  </si>
  <si>
    <t>Novel Influenza-H1N1-09, all formulations</t>
  </si>
  <si>
    <t>Japanese Encephalitis, unspecified formulation</t>
  </si>
  <si>
    <t>DTaP-IPV</t>
  </si>
  <si>
    <t>typhus, historical</t>
  </si>
  <si>
    <t>DTaP-IPV-HIB-HEP B, historical</t>
  </si>
  <si>
    <t>Pneumococcal conjugate PCV 13</t>
  </si>
  <si>
    <t>Japanese Encephalitis IM</t>
  </si>
  <si>
    <t>Influenza, high-dose, trivalent, PF</t>
  </si>
  <si>
    <t>Influenza, high-dose, split virus, trivalent, injectable, preservative free</t>
  </si>
  <si>
    <t>Meningococcal MCV4O</t>
  </si>
  <si>
    <t>Td (adult)</t>
  </si>
  <si>
    <t>Influenza, split virus, trivalent, PF</t>
  </si>
  <si>
    <t>Influenza, split virus, trivalent, injectable, preservative free</t>
  </si>
  <si>
    <t>Influenza, split virus, trivalent, preservative</t>
  </si>
  <si>
    <t>Influenza, split virus, trivalent, injectable, contains preservative</t>
  </si>
  <si>
    <t>Adenovirus types 4 and 7</t>
  </si>
  <si>
    <t>influenza, seasonal, intradermal, preservative free</t>
  </si>
  <si>
    <t>RSV-MAb (new)</t>
  </si>
  <si>
    <t>DTaP,IPV,Hib,HepB</t>
  </si>
  <si>
    <t>meningococcal MCV4, unspecified formulation</t>
  </si>
  <si>
    <t>Meningococcal C/Y-HIB PRP</t>
  </si>
  <si>
    <t>Influenza, live, quadrivalent, intranasal</t>
  </si>
  <si>
    <t>Influenza, split virus, quadrivalent, PF</t>
  </si>
  <si>
    <t>Influenza, split virus, quadrivalent, injectable, preservative free</t>
  </si>
  <si>
    <t>Influenza, MDCK, trivalent, PF</t>
  </si>
  <si>
    <t>Influenza, Madin Darby Canine Kidney, subunit, trivalent, injectable, preservative free</t>
  </si>
  <si>
    <t>Hep A, IG</t>
  </si>
  <si>
    <t>Hepatitis A immune globulin</t>
  </si>
  <si>
    <t>Influenza, recombinant, trivalent, PF</t>
  </si>
  <si>
    <t>Influenza, recombinant, trivalent, injectable, preservative free</t>
  </si>
  <si>
    <t>Rho(D)-IG</t>
  </si>
  <si>
    <t>Rho(D) Immune globulin- IV or IM</t>
  </si>
  <si>
    <t>Rho(D) -IG IM</t>
  </si>
  <si>
    <t>Influenza, split virus, quadrivalent, preservative</t>
  </si>
  <si>
    <t>Influenza, split virus, quadrivalent, injectable, contains preservative</t>
  </si>
  <si>
    <t>Rho(D) - Unspecified formulation</t>
  </si>
  <si>
    <t>Influenza A monovalent (H5N1), ADJUVANTED-2013</t>
  </si>
  <si>
    <t>meningococcal B, recombinant</t>
  </si>
  <si>
    <t>meningococcal B, OMV</t>
  </si>
  <si>
    <t>meningococcal B, unspecified</t>
  </si>
  <si>
    <t>HPV9</t>
  </si>
  <si>
    <t>influenza, intradermal, quadrivalent, preservative free</t>
  </si>
  <si>
    <t>meningococcal, unknown serogroups</t>
  </si>
  <si>
    <t>Influenza, adjuvanted, trivalent, PF</t>
  </si>
  <si>
    <t>Influenza, adjuvanted, inactivated, trivalent, injectable, preservative free</t>
  </si>
  <si>
    <t>Hep A, live attenuated</t>
  </si>
  <si>
    <t>Hep A, live attenuated-IM</t>
  </si>
  <si>
    <t>DTAP/IPV/HIB - non-US</t>
  </si>
  <si>
    <t>Influenza, MDCK, quadrivalent, PF</t>
  </si>
  <si>
    <t>Influenza, Madin Darby Canine Kidney, subunit, quadrivalent, injectable, preservative free</t>
  </si>
  <si>
    <t>cholera, BivWC</t>
  </si>
  <si>
    <t>Rabies - IM Diploid cell culture</t>
  </si>
  <si>
    <t>Rabies - IM fibroblast culture</t>
  </si>
  <si>
    <t>PCV10</t>
  </si>
  <si>
    <t>pneumococcal conjugate vaccine, 10 valent</t>
  </si>
  <si>
    <t>OPV bivalent</t>
  </si>
  <si>
    <t>OPV ,monovalent, unspecified</t>
  </si>
  <si>
    <t>anthrax immune globulin</t>
  </si>
  <si>
    <t>OPV, Unspecified</t>
  </si>
  <si>
    <t>Yellow fever vaccine live - alt</t>
  </si>
  <si>
    <t>Yellow fever vaccine live - alternative formulation for vaccine shortage</t>
  </si>
  <si>
    <t>Yellow fever, unspecified</t>
  </si>
  <si>
    <t>Influenza, recombinant, quadrivalent, PF</t>
  </si>
  <si>
    <t>Influenza, recombinant, quadrivalent, injectable, preservative free</t>
  </si>
  <si>
    <t>Influenza, MDCK, quadrivalent, preservative</t>
  </si>
  <si>
    <t>Influenza, Madin Darby Canine Kidney, subunit, quadrivalent, injectable, contains preservative</t>
  </si>
  <si>
    <t>zoster recombinant</t>
  </si>
  <si>
    <t>zoster, unspecified formulation</t>
  </si>
  <si>
    <t>HepB-CpG</t>
  </si>
  <si>
    <t>Typhoid conjugate vaccine (TCV)</t>
  </si>
  <si>
    <t>meningococcal A polysaccharide (non-US)</t>
  </si>
  <si>
    <t>meningococcal AC polysaccharide (non-US)</t>
  </si>
  <si>
    <t>Hep A-Hep B, pediatric/adolescent</t>
  </si>
  <si>
    <t>Influenza, Southern Hemisphere</t>
  </si>
  <si>
    <t>DT, IPV adsorbed</t>
  </si>
  <si>
    <t>Td, adsorbed, preservative free, adult use, Lf unspecified</t>
  </si>
  <si>
    <t>Influenza, high-dose, quadrivalent, PF</t>
  </si>
  <si>
    <t>Influenza, high-dose, split virus, quadrivalent, injectable, preservative free</t>
  </si>
  <si>
    <t>DTP-hepB-Hib Pentavalent Non-US</t>
  </si>
  <si>
    <t>Diphtheria, pertussis, tetanus, hepatitis B, Haemophilus Influenza Type b, (Pentavalent)</t>
  </si>
  <si>
    <t>influenza, Southern Hemisphere, pediatric, preservative free</t>
  </si>
  <si>
    <t>influenza, Southern Hemisphere, preservative free</t>
  </si>
  <si>
    <t>influenza, Southern Hemisphere, quadrivalent, with preservative</t>
  </si>
  <si>
    <t>meningococcal conjugate quadrivalent, MenACWY-TT (MCV4)</t>
  </si>
  <si>
    <t>Influenza, adjuvanted, quadrivalent, PF</t>
  </si>
  <si>
    <t>Vaccinia, smallpox Mpox vaccine live, PF, SQ or ID injection</t>
  </si>
  <si>
    <t>COVID-19, mRNA, LNP-S, PF, 100 mcg/0.5mL dose or 50 mcg/0.25mL dose</t>
  </si>
  <si>
    <t>SARS-COV-2 (COVID-19) vaccine, mRNA, spike protein, LNP, preservative free, 100 mcg/0.5mL dose or 50 mcg/0.25mL dose</t>
  </si>
  <si>
    <t>COVID-19, mRNA, LNP-S, PF, 30 mcg/0.3 mL dose</t>
  </si>
  <si>
    <t>COVID-19 vaccine, vector-nr, rS-ChAdOx1, PF, 0.5 mL</t>
  </si>
  <si>
    <t>SARS-COV-2 (COVID-19) vaccine, vector non-replicating, recombinant spike protein-ChAdOx1, preservative free, 0.5 mL</t>
  </si>
  <si>
    <t>COVID-19, subunit, rS-nanoparticle+Matrix-M1 Adjuvant, PF, 0.5 mL</t>
  </si>
  <si>
    <t>SARS-COV-2 (COVID-19) vaccine, subunit, recombinant spike protein-nanoparticle+Matrix-M1 Adjuvant, preservative free, 0.5mL dose</t>
  </si>
  <si>
    <t>COVID-19 vaccine, vector-nr, rS-Ad26, PF, 0.5 mL</t>
  </si>
  <si>
    <t>SARS-COV-2 (COVID-19) vaccine, vector non-replicating, recombinant spike protein-Ad26, preservative free, 0.5 mL</t>
  </si>
  <si>
    <t>Pneumococcal conjugate PCV15, polysaccharide CRM197 conjugate, adjuvant, PF</t>
  </si>
  <si>
    <t>Pneumococcal conjugate PCV20, polysaccharide CRM197 conjugate, adjuvant, PF</t>
  </si>
  <si>
    <t>COVID-19, mRNA, LNP-S, PF, 30 mcg/0.3 mL dose, tris-sucrose</t>
  </si>
  <si>
    <t>SARS-COV-2 (COVID-19) vaccine, mRNA, spike protein, LNP, preservative free, 30 mcg/0.3mL dose, tris-sucrose formulation</t>
  </si>
  <si>
    <t>COVID-19, mRNA, LNP-S, PF, 10 mcg/0.2 mL dose, tris-sucrose</t>
  </si>
  <si>
    <t>SARS-COV-2 (COVID-19) vaccine, mRNA, spike protein, LNP, preservative free, 10 mcg/0.2mL dose, tris-sucrose formulation</t>
  </si>
  <si>
    <t>COVID-19, mRNA, LNP-S, PF, 3 mcg/0.2 mL dose, tris-sucrose</t>
  </si>
  <si>
    <t>SARS-COV-2 (COVID-19) vaccine, mRNA, spike protein, LNP, preservative free, 3 mcg/0.2mL dose, tris-sucrose formulation</t>
  </si>
  <si>
    <t>HepB recombinant, 3-antigen, Al(OH)3</t>
  </si>
  <si>
    <t>COVID-19, mRNA, LNP-S, PF, 50 mcg/0.5 mL dose</t>
  </si>
  <si>
    <t>Tick-borne encephalitis, unspecified</t>
  </si>
  <si>
    <t>Tick-borne encephalitis, inactivated, PF, 0.25mL</t>
  </si>
  <si>
    <t>Tick-borne encephalitis, inactivated, PF, 0.5mL</t>
  </si>
  <si>
    <t>COVID-19, D614, recomb, preS dTM, AS03 adjuvant add, PF, 5mcg/0.5mL</t>
  </si>
  <si>
    <t>COVID-19, D614, recomb, preS dTM, AS03 adjuvant add, PF, 10mcg/0.5mL</t>
  </si>
  <si>
    <t>COVID-19, mRNA, LNP-S, PF, pediatric 50 mcg/0.5 mL dose</t>
  </si>
  <si>
    <t>SARS-COV-2 (COVID-19) vaccine, mRNA, spike protein, LNP, preservative free, pediatric 50 mcg/0.5 mL dose</t>
  </si>
  <si>
    <t>COVID-19, mRNA, LNP-S, PF, pediatric 25 mcg/0.25 mL dose</t>
  </si>
  <si>
    <t>SARS-COV-2 (COVID-19) vaccine, mRNA, spike protein, LNP, preservative free, pediatric 25 mcg/0.25 mL dose</t>
  </si>
  <si>
    <t>COVID-19, mRNA, LNP-S, bivalent, PF, 50 mcg/0.5 mL or 25mcg/0.25 mL dose</t>
  </si>
  <si>
    <t>SARS-COV-2 (COVID-19) vaccine, mRNA, spike protein, LNP, bivalent, preservative free, 50 mcg/0.5 mL or 25 mcg/0.25 mL dose</t>
  </si>
  <si>
    <t>COVID-19, mRNA, LNP-S, bivalent, PF, 10 mcg/0.2 mL</t>
  </si>
  <si>
    <t>SARS-COV-2 (COVID-19) vaccine, mRNA, spike protein, LNP, bivalent, preservative free, 10 mcg/0.2 mL dose</t>
  </si>
  <si>
    <t>influenza, Southern Hemisphere, high-dose, quadrivalent</t>
  </si>
  <si>
    <t>COVID-19, mRNA, LNP-S, bivalent, PF, 30 mcg/0.3 mL dose</t>
  </si>
  <si>
    <t>SARS-COV-2 (COVID-19) vaccine, mRNA, spike protein, LNP, bivalent, preservative free, 30 mcg/0.3 mL dose, tris-sucrose formulation</t>
  </si>
  <si>
    <t>COVID-19, mRNA, LNP-S, bivalent, PF, 10 mcg/0.2 mL dose</t>
  </si>
  <si>
    <t>SARS-COV-2 (COVID-19) vaccine, mRNA, spike protein, LNP, bivalent, preservative free, 10 mcg/0.2 mL dose, tris-sucrose formulation</t>
  </si>
  <si>
    <t>COVID-19, mRNA, LNP-S, bivalent, PF, 3 mcg/0.2 mL dose</t>
  </si>
  <si>
    <t>SARS-COV-2 (COVID-19) vaccine, mRNA, spike protein, LNP, bivalent, preservative free, 3 mcg/0.2 mL dose, tris-sucrose formulation</t>
  </si>
  <si>
    <t>RSV, recombinant, protein subunit RSVpreF, adjuvant reconstituted, 0.5 mL, PF</t>
  </si>
  <si>
    <t>RSV, bivalent, protein subunit RSVpreF, diluent reconstituted, 0.5 mL, PF</t>
  </si>
  <si>
    <t>RSV, mAb, nirsevimab-alip, 0.5 mL, neonate to 24 months</t>
  </si>
  <si>
    <t>Respiratory syncytial virus (RSV) monoclonal antibody, IgG1κ, (nirsevimab-alip), 0.5 mL, neonates and children to 24 months</t>
  </si>
  <si>
    <t>RSV, mAb, nirsevimab-alip, 1 mL, neonate to 24 months</t>
  </si>
  <si>
    <t>Respiratory syncytial virus (RSV) monoclonal antibody, IgG1κ, (nirsevimab-alip), 1 mL, neonates and children to 24 months</t>
  </si>
  <si>
    <t>COVID-19, mRNA, LNP-S, PF, tris-sucrose, 3 mcg/0.3 mL</t>
  </si>
  <si>
    <t>COVID-19, mRNA, LNP-S, PF, tris-sucrose, 30 mcg/0.3 mL</t>
  </si>
  <si>
    <t>COVID-19, mRNA, LNP-S, PF, tris-sucrose, 10 mcg/0.3 mL</t>
  </si>
  <si>
    <t>COVID-19, mRNA, LNP-S, PF, 25 mcg/0.25 mL</t>
  </si>
  <si>
    <t>COVID-19, mRNA, LNP-S, PF, 50 mcg/0.5 mL</t>
  </si>
  <si>
    <t>COVID-19, subunit, rS-nanoparticle, adjuvanted, PF, 5 mcg/0.5 mL</t>
  </si>
  <si>
    <t>Respiratory syncytial virus (RSV) MAB, unspecified</t>
  </si>
  <si>
    <t>Meningococcal polysaccharide (MenACWY-TT conjugate), (MenB), PF</t>
  </si>
  <si>
    <t>Chikungunya live attenuated vaccine, 0.5 mL, PF</t>
  </si>
  <si>
    <t>Anthrax, post-exposure prophylaxis</t>
  </si>
  <si>
    <t>Anthrax vaccine, unspecified</t>
  </si>
  <si>
    <t>Influenza, MDCK, trivalent, preservative</t>
  </si>
  <si>
    <t>Influenza, Madin Darby Canine Kidney, subunit, trivalent, injectable, contains preservative</t>
  </si>
  <si>
    <t>COVID-19 Non-US Vaccine, Product Unknown</t>
  </si>
  <si>
    <t>COVID-19 IV Non-US Vaccine (QAZCOVID-IN)</t>
  </si>
  <si>
    <t>COVID-19 IV Non-US Vaccine (COVAXIN)</t>
  </si>
  <si>
    <t>COVID-19 LAV Non-US Vaccine (COVIVAC)</t>
  </si>
  <si>
    <t>COVID-19 VVnr Non-US Vaccine (Sputnik Light)</t>
  </si>
  <si>
    <t>COVID-19 VVnr Non-US Vaccine (Sputnik V)</t>
  </si>
  <si>
    <t>COVID-19 VVnr Non-US Vaccine (CanSino Biological Inc./Beijing Institute of Biotechnology</t>
  </si>
  <si>
    <t>COVID-19 PS Non-US Vaccine (Anhui Zhifei Longcom Biopharm + Inst of Micro, Chinese Acad of Sciences)</t>
  </si>
  <si>
    <t>COVID-19 PS Non-US Vaccine (Jiangsu Province Centers for Disease Control and Prevention)</t>
  </si>
  <si>
    <t>COVID-19 PS Non-US Vaccine (EpiVacCorona)</t>
  </si>
  <si>
    <t>COVID-19 IV Non-US Vaccine (BIBP, Sinopharm)</t>
  </si>
  <si>
    <t>COVID-19 IV Non-US Vaccine (CoronaVac, Sinovac)</t>
  </si>
  <si>
    <t>SARS-COV-2 COVID-19 VLP Non-US Vaccine (Medicago, Covifenz)</t>
  </si>
  <si>
    <t>SARS-COV-2 COVID-19 PS Non-US Vaccine (Anhui Zhifei Longcom, Zifivax)</t>
  </si>
  <si>
    <t>SARS-COV-2 COVID-19 DNA Non-US Vaccine (Zydus Cadila, ZyCoV-D)</t>
  </si>
  <si>
    <t>SARS-COV-2 COVID-19 PS Non-US Vaccine (Medigen, MVC-COV1901)</t>
  </si>
  <si>
    <t>COV-2 COVID-19 Inactivated Non-US Vaccine Product (Minhai Biotechnology Co, KCONVAC)</t>
  </si>
  <si>
    <t>SARS-COV-2 COVID-19 PS Non-US Vaccine (Biological E Limited, Corbevax)</t>
  </si>
  <si>
    <t>COVID-19 Inactivated, Non-US Vaccine (VLA2001, Valneva)</t>
  </si>
  <si>
    <t>COVID-19 mRNA, bivalent, original/Omicron BA.1, Non-US Vaccine (Spikevax Bivalent), Moderna</t>
  </si>
  <si>
    <t>COVID-19 mRNA, bivalent, original/Omicron BA.1, Non-US Vaccine Product, Pfizer-BioNTech</t>
  </si>
  <si>
    <t>COVID-19 SP, protein-based, adjuvanted (VidPrevtyn Beta), Sanofi-GSK</t>
  </si>
  <si>
    <t>AS03 Adjuvant</t>
  </si>
  <si>
    <t>unknown</t>
  </si>
  <si>
    <t>CONCEPT ID</t>
  </si>
  <si>
    <t>CONCEPT NAME</t>
  </si>
  <si>
    <t>there are two more terms, same label, different OMOP concept ID</t>
  </si>
  <si>
    <t>VO ID</t>
  </si>
  <si>
    <t>Synonym</t>
  </si>
  <si>
    <t>VO Label</t>
  </si>
  <si>
    <t>false RxNorm ID, true to be 1657600</t>
    <phoneticPr fontId="9" type="noConversion"/>
  </si>
  <si>
    <t>false RxNorm ID, true to be 1300184</t>
    <phoneticPr fontId="9" type="noConversion"/>
  </si>
  <si>
    <t>deleted</t>
    <phoneticPr fontId="9" type="noConversion"/>
  </si>
  <si>
    <t>deleted, no result for this term</t>
    <phoneticPr fontId="9" type="noConversion"/>
  </si>
  <si>
    <t>also obselete term, but kept</t>
    <phoneticPr fontId="9" type="noConversion"/>
  </si>
  <si>
    <t>deleted, newly add term</t>
    <phoneticPr fontId="9" type="noConversion"/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</si>
  <si>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  <phoneticPr fontId="9" type="noConversion"/>
  </si>
  <si>
    <t>1304 RxNorm</t>
    <phoneticPr fontId="9" type="noConversion"/>
  </si>
  <si>
    <t>VO:0003249</t>
    <phoneticPr fontId="9" type="noConversion"/>
  </si>
  <si>
    <t>MATCHED LABEL</t>
    <phoneticPr fontId="9" type="noConversion"/>
  </si>
  <si>
    <t>Yersinia pestis as vaccine component</t>
    <phoneticPr fontId="9" type="noConversion"/>
  </si>
  <si>
    <t>MATCHED Synonym</t>
    <phoneticPr fontId="9" type="noConversion"/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</si>
  <si>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  <phoneticPr fontId="9" type="noConversion"/>
  </si>
  <si>
    <t>VO:0020810</t>
  </si>
  <si>
    <t>VO:0020811</t>
  </si>
  <si>
    <t>VO:0020812</t>
  </si>
  <si>
    <t>VO:0020813</t>
  </si>
  <si>
    <t>VO:0020814</t>
  </si>
  <si>
    <t>VO:0020815</t>
  </si>
  <si>
    <t>VO:0020816</t>
  </si>
  <si>
    <t>VO:0020817</t>
  </si>
  <si>
    <t>VO:0020820</t>
  </si>
  <si>
    <t>VO:0020821</t>
  </si>
  <si>
    <t>VO:0020822</t>
  </si>
  <si>
    <t>VO:0020823</t>
  </si>
  <si>
    <t>VO:0020824</t>
  </si>
  <si>
    <t>VO:0020825</t>
  </si>
  <si>
    <t>VO:0020956</t>
  </si>
  <si>
    <t>VO:0020957</t>
  </si>
  <si>
    <t>VO:0020958</t>
  </si>
  <si>
    <t>VO:0020959</t>
  </si>
  <si>
    <t>VO:0021163</t>
  </si>
  <si>
    <t>VO:0021080</t>
  </si>
  <si>
    <t>VO:0021081</t>
  </si>
  <si>
    <t>VO:0021082</t>
  </si>
  <si>
    <t>VO:0021083</t>
  </si>
  <si>
    <t>VO:0021084</t>
  </si>
  <si>
    <t>VO:0021085</t>
  </si>
  <si>
    <t>VO:0021086</t>
  </si>
  <si>
    <t>VO:0021087</t>
  </si>
  <si>
    <t>VO:0021088</t>
  </si>
  <si>
    <t>VO:0021089</t>
  </si>
  <si>
    <t>VO:0021090</t>
  </si>
  <si>
    <t>VO:0021091</t>
  </si>
  <si>
    <t>VO:0021092</t>
  </si>
  <si>
    <t>VO:0021093</t>
  </si>
  <si>
    <t>VO:0021094</t>
  </si>
  <si>
    <t>VO:0021095</t>
  </si>
  <si>
    <t>VO:0021096</t>
  </si>
  <si>
    <t>VO:0021097</t>
  </si>
  <si>
    <t>VO:0021098</t>
  </si>
  <si>
    <t>VO:0021099</t>
  </si>
  <si>
    <t>VO:0021100</t>
  </si>
  <si>
    <t>VO:0021101</t>
  </si>
  <si>
    <t>VO:0021102</t>
  </si>
  <si>
    <t>VO:0021103</t>
  </si>
  <si>
    <t>VO:0021104</t>
  </si>
  <si>
    <t>VO:0021105</t>
  </si>
  <si>
    <t>VO:0021106</t>
  </si>
  <si>
    <t>VO:0021107</t>
  </si>
  <si>
    <t>VO:0021108</t>
  </si>
  <si>
    <t>VO:0021109</t>
  </si>
  <si>
    <t>VO:0021110</t>
  </si>
  <si>
    <t>VO:0021111</t>
  </si>
  <si>
    <t>VO:0021112</t>
  </si>
  <si>
    <t>VO:0021113</t>
  </si>
  <si>
    <t>VO:0021114</t>
  </si>
  <si>
    <t>VO:0021115</t>
  </si>
  <si>
    <t>VO:0021116</t>
  </si>
  <si>
    <t>VO:0021117</t>
  </si>
  <si>
    <t>VO:0021118</t>
  </si>
  <si>
    <t>VO:0021119</t>
  </si>
  <si>
    <t>VO:0021120</t>
  </si>
  <si>
    <t>VO:0021121</t>
  </si>
  <si>
    <t>VO:0021122</t>
  </si>
  <si>
    <t>VO:0021123</t>
  </si>
  <si>
    <t>VO:0021124</t>
  </si>
  <si>
    <t>VO:0021125</t>
  </si>
  <si>
    <t>VO:0021126</t>
  </si>
  <si>
    <t>VO:0021127</t>
  </si>
  <si>
    <t>VO:0021128</t>
  </si>
  <si>
    <t>VO:0021129</t>
  </si>
  <si>
    <t>VO:0021130</t>
  </si>
  <si>
    <t>VO:0021131</t>
  </si>
  <si>
    <t>VO:0021132</t>
  </si>
  <si>
    <t>VO:0021133</t>
  </si>
  <si>
    <t>VO:0021134</t>
  </si>
  <si>
    <t>VO:0021135</t>
  </si>
  <si>
    <t>VO:0021136</t>
  </si>
  <si>
    <t>VO:0021137</t>
  </si>
  <si>
    <t>VO:0021138</t>
  </si>
  <si>
    <t>VO:0021139</t>
  </si>
  <si>
    <t>VO:0021140</t>
  </si>
  <si>
    <t>VO:0021141</t>
  </si>
  <si>
    <t>VO:0021142</t>
  </si>
  <si>
    <t>VO:0021143</t>
  </si>
  <si>
    <t>VO:0021144</t>
  </si>
  <si>
    <t>VO:0021145</t>
  </si>
  <si>
    <t>VO:0021146</t>
  </si>
  <si>
    <t>VO:0021147</t>
  </si>
  <si>
    <t>VO:0021148</t>
  </si>
  <si>
    <t>VO:0021149</t>
  </si>
  <si>
    <t>VO:0021150</t>
  </si>
  <si>
    <t>VO:0021151</t>
  </si>
  <si>
    <t>VO:0021152</t>
  </si>
  <si>
    <t>VO:0021153</t>
  </si>
  <si>
    <t>VO:0021154</t>
  </si>
  <si>
    <t>VO:0021155</t>
  </si>
  <si>
    <t>VO:0021156</t>
  </si>
  <si>
    <t>VO:0021157</t>
  </si>
  <si>
    <t>VO:0021158</t>
  </si>
  <si>
    <t>VO:0021159</t>
  </si>
  <si>
    <t>VO:0021160</t>
  </si>
  <si>
    <t>VO:0021161</t>
  </si>
  <si>
    <t>VO:0021162</t>
  </si>
  <si>
    <t>http://purl.bioontology.org/ontology/RXNORM/798302</t>
  </si>
  <si>
    <t>Khadeejah Khan, Oliver He</t>
  </si>
  <si>
    <t>Homo sapiens</t>
  </si>
  <si>
    <t>Deprecate following terms</t>
  </si>
  <si>
    <t>inSubset</t>
  </si>
  <si>
    <t>subCategory</t>
  </si>
  <si>
    <t>Parent</t>
  </si>
  <si>
    <t>Parent (name)</t>
  </si>
  <si>
    <t>Equivalent Class</t>
  </si>
  <si>
    <t>has drug brand name</t>
  </si>
  <si>
    <t>has drug dose form</t>
  </si>
  <si>
    <t>alternative ID</t>
  </si>
  <si>
    <t>alternative label</t>
  </si>
  <si>
    <t>definition</t>
  </si>
  <si>
    <t>definition source</t>
  </si>
  <si>
    <t>term editor</t>
  </si>
  <si>
    <t>editor note</t>
  </si>
  <si>
    <t>example of usage</t>
  </si>
  <si>
    <t>term tracker item</t>
  </si>
  <si>
    <t>seeAlso</t>
  </si>
  <si>
    <t>hasDbXref</t>
  </si>
  <si>
    <t>VIOLIN vaccine ID</t>
  </si>
  <si>
    <t>vaccine STN</t>
  </si>
  <si>
    <t>FDA vaccine indications</t>
  </si>
  <si>
    <t>status of vaccine development</t>
  </si>
  <si>
    <t>NCBI GeneID</t>
  </si>
  <si>
    <t>trade name</t>
  </si>
  <si>
    <t>vaccine package insert PDF URL</t>
  </si>
  <si>
    <t>vaccine proper name</t>
  </si>
  <si>
    <t>has vaccine ingredient</t>
  </si>
  <si>
    <t>has vaccine active ingredient</t>
  </si>
  <si>
    <t>immunizes host</t>
  </si>
  <si>
    <t>immunizes against disease</t>
  </si>
  <si>
    <t>immunizes against pathogen</t>
  </si>
  <si>
    <t>is_distributed_by</t>
  </si>
  <si>
    <t>is_distributed_by (name)</t>
  </si>
  <si>
    <t>is_manufactured_by</t>
  </si>
  <si>
    <t>is_manufactured_by (name)</t>
  </si>
  <si>
    <t>has quality</t>
  </si>
  <si>
    <t>has role</t>
  </si>
  <si>
    <t>has part</t>
  </si>
  <si>
    <t>has component</t>
  </si>
  <si>
    <t>has prime vaccine</t>
  </si>
  <si>
    <t>has vaccine component</t>
  </si>
  <si>
    <t>has vaccine vector</t>
  </si>
  <si>
    <t>has vaccine antigen</t>
  </si>
  <si>
    <t>has subunit vaccine antigen</t>
  </si>
  <si>
    <t>has subunit vaccine protective antigen</t>
  </si>
  <si>
    <t>has vaccine protective antigen</t>
  </si>
  <si>
    <t>has gene mutation</t>
  </si>
  <si>
    <t>vaccine organism has mutation</t>
  </si>
  <si>
    <t>has vaccine allergen</t>
  </si>
  <si>
    <t>has function</t>
  </si>
  <si>
    <t>expresses</t>
  </si>
  <si>
    <t>is_specified_input_of</t>
  </si>
  <si>
    <t>vaccinated in route</t>
  </si>
  <si>
    <t>blocks transmission of pathogen via vaccine</t>
  </si>
  <si>
    <t>vaccine immunity response transferrable to organism</t>
  </si>
  <si>
    <t>associated axioms</t>
  </si>
  <si>
    <t>A rdfs:label</t>
  </si>
  <si>
    <t>A http://www.geneontology.org/formats/oboInOwl#inSubset</t>
  </si>
  <si>
    <t>C % SPLIT=|</t>
  </si>
  <si>
    <t>EC %</t>
  </si>
  <si>
    <t>C 'has drug brand name' value % SPLIT=|</t>
  </si>
  <si>
    <t>C 'has drug dose form' some %</t>
  </si>
  <si>
    <t>A http://www.geneontology.org/formats/oboInOwl#hasAlternativeId SPLIT=|</t>
  </si>
  <si>
    <t>A alternative label SPLIT=|</t>
  </si>
  <si>
    <t>A definition</t>
  </si>
  <si>
    <t>A definition source SPLIT=|</t>
  </si>
  <si>
    <t>A term editor SPLIT=|</t>
  </si>
  <si>
    <t>A editor note SPLIT=|</t>
  </si>
  <si>
    <t>A example of usage SPLIT=|</t>
  </si>
  <si>
    <t>A term tracker item SPLIT=|</t>
  </si>
  <si>
    <t>A rdfs:comment SPLIT=|</t>
  </si>
  <si>
    <t>A rdfs:seeAlso SPLIT=|</t>
  </si>
  <si>
    <t>A http://www.geneontology.org/formats/oboInOwl#hasDbXref SPLIT=|</t>
  </si>
  <si>
    <t>A VIOLIN vaccine ID SPLIT=|</t>
  </si>
  <si>
    <t>A vaccine STN SPLIT=|</t>
  </si>
  <si>
    <t>A FDA vaccine indications SPLIT=|</t>
  </si>
  <si>
    <t>A status of vaccine development SPLIT=|</t>
  </si>
  <si>
    <t>A NCBI GeneID SPLIT=|</t>
  </si>
  <si>
    <t>A trade name SPLIT=|</t>
  </si>
  <si>
    <t>A vaccine package insert PDF URL SPLIT=|</t>
  </si>
  <si>
    <t>A vaccine proper name SPLIT=|</t>
  </si>
  <si>
    <t>A has vaccine ingredient SPLIT=|</t>
  </si>
  <si>
    <t>A has vaccine active ingredient SPLIT=|</t>
  </si>
  <si>
    <t>C 'immunizes host' some % SPLIT=|</t>
  </si>
  <si>
    <t>C 'immunizes against disease' some % SPLIT=|</t>
  </si>
  <si>
    <t>C 'immunizes against pathogen' some % SPLIT=|</t>
  </si>
  <si>
    <t>C is_distributed_by value % SPLIT=|</t>
  </si>
  <si>
    <t>C is_manufactured_by value % SPLIT=|</t>
  </si>
  <si>
    <t>C 'has quality' some % SPLIT=|</t>
  </si>
  <si>
    <t>C 'has role' some % SPLIT=|</t>
  </si>
  <si>
    <t>C 'has part' some % SPLIT=|</t>
  </si>
  <si>
    <t>C 'has component' some % SPLIT=|</t>
  </si>
  <si>
    <t>C 'has prime vaccine' some % SPLIT=|</t>
  </si>
  <si>
    <t>C 'has vaccine component' some % SPLIT=|</t>
  </si>
  <si>
    <t>C 'has vaccine vector' some % SPLIT=|</t>
  </si>
  <si>
    <t>C 'has vaccine antigen' some % SPLIT=|</t>
  </si>
  <si>
    <t>C 'has subunit vaccine antigen' some % SPLIT=|</t>
  </si>
  <si>
    <t>C 'has subunit vaccine protective antigen' some % SPLIT=|</t>
  </si>
  <si>
    <t>C 'has vaccine protective antigen' some % SPLIT=|</t>
  </si>
  <si>
    <t>C 'has gene mutation' some % SPLIT=|</t>
  </si>
  <si>
    <t>C 'vaccine organism has mutation' some % SPLIT=|</t>
  </si>
  <si>
    <t>C 'has vaccine allergen' some % SPLIT=|</t>
  </si>
  <si>
    <t>C 'has function' some % SPLIT=|</t>
  </si>
  <si>
    <t>C expresses some % SPLIT=|</t>
  </si>
  <si>
    <t>C is_specified_input_of some % SPLIT=|</t>
  </si>
  <si>
    <t>C 'vaccinated in route' some % SPLIT=|</t>
  </si>
  <si>
    <t>C 'blocks transmission of pathogen via vaccine' some % SPLIT=|</t>
  </si>
  <si>
    <t>C 'vaccine immunity response transferrable to organism' some % SPLIT=|</t>
  </si>
  <si>
    <t>C %</t>
  </si>
  <si>
    <t>PedvaxHIB</t>
  </si>
  <si>
    <t>http://purl.bioontology.org/ontology/RXNORM/798451</t>
  </si>
  <si>
    <t>Kallan Roan, Oliver He</t>
  </si>
  <si>
    <t>CUI: C1237239|RXAUI: 7251650, 7251649, 7253595, 7251196|TUI: T200</t>
  </si>
  <si>
    <t>same term</t>
  </si>
  <si>
    <t>in VO</t>
  </si>
  <si>
    <t>Total</t>
  </si>
  <si>
    <t>VO:0021164</t>
  </si>
  <si>
    <t>VO:0021166</t>
  </si>
  <si>
    <t>VO:0021165</t>
  </si>
  <si>
    <t>not in VO, label containing …</t>
  </si>
  <si>
    <t>concept name &gt; 255 chars</t>
  </si>
  <si>
    <t>concept name &gt; 1000 chars</t>
  </si>
  <si>
    <t>new concept_code</t>
  </si>
  <si>
    <t>full label</t>
  </si>
  <si>
    <t xml:space="preserve">VO:0015315 </t>
    <phoneticPr fontId="18" type="noConversion"/>
  </si>
  <si>
    <t xml:space="preserve">VO:0020469 </t>
    <phoneticPr fontId="9" type="noConversion"/>
  </si>
  <si>
    <t xml:space="preserve">VO:0020470 </t>
  </si>
  <si>
    <t>VO:0020472</t>
    <phoneticPr fontId="9" type="noConversion"/>
  </si>
  <si>
    <t>0.5 ML Typhoid Vi Polysaccharide Vaccine, S typhi Ty2 strain 0.05 MG/ML Injectable Solution [Typhim VI] Box of 10 by Sanofi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</si>
</sst>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Calibri"/>
      <family val="2"/>
    </font>
    <font>
      <sz val="11"/>
      <color rgb="FFFF0000"/>
      <name val="等线"/>
      <family val="2"/>
      <scheme val="minor"/>
    </font>
    <font>
      <b/>
      <sz val="11"/>
      <color rgb="FF000000"/>
      <name val="等线 Light"/>
      <family val="2"/>
      <scheme val="major"/>
    </font>
    <font>
      <b/>
      <sz val="10"/>
      <color indexed="8"/>
      <name val="Helvetica Neue"/>
      <family val="2"/>
    </font>
    <font>
      <sz val="11"/>
      <color rgb="FFFF0000"/>
      <name val="Calibri"/>
      <family val="2"/>
    </font>
    <font>
      <sz val="10"/>
      <color theme="1"/>
      <name val="Helvetica Neue"/>
      <family val="2"/>
    </font>
    <font>
      <sz val="10"/>
      <color rgb="FFFF0000"/>
      <name val="Helvetica Neue"/>
      <family val="2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  <font>
      <sz val="11"/>
      <color rgb="FFFF0000"/>
      <name val="等线"/>
      <family val="4"/>
      <charset val="134"/>
      <scheme val="minor"/>
    </font>
    <font>
      <b/>
      <sz val="11"/>
      <color rgb="FFFF0000"/>
      <name val="等线"/>
      <family val="2"/>
      <scheme val="minor"/>
    </font>
    <font>
      <sz val="12"/>
      <color rgb="FF000000"/>
      <name val="等线"/>
      <family val="2"/>
      <charset val="134"/>
      <scheme val="minor"/>
    </font>
    <font>
      <sz val="11"/>
      <color rgb="FF00B050"/>
      <name val="等线"/>
      <family val="2"/>
      <scheme val="minor"/>
    </font>
    <font>
      <sz val="12"/>
      <color rgb="FF00B050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4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2" fillId="0" borderId="1" xfId="0" applyFont="1" applyBorder="1"/>
    <xf numFmtId="0" fontId="6" fillId="0" borderId="2" xfId="0" applyFont="1" applyBorder="1"/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7" fillId="0" borderId="1" xfId="0" applyFont="1" applyBorder="1" applyAlignment="1">
      <alignment vertical="top"/>
    </xf>
    <xf numFmtId="49" fontId="8" fillId="0" borderId="2" xfId="0" applyNumberFormat="1" applyFont="1" applyBorder="1" applyAlignment="1">
      <alignment vertical="top"/>
    </xf>
    <xf numFmtId="0" fontId="0" fillId="0" borderId="0" xfId="0" applyAlignment="1">
      <alignment vertical="top"/>
    </xf>
    <xf numFmtId="0" fontId="0" fillId="3" borderId="0" xfId="0" applyFill="1"/>
    <xf numFmtId="0" fontId="10" fillId="0" borderId="0" xfId="0" applyFont="1"/>
    <xf numFmtId="0" fontId="11" fillId="0" borderId="0" xfId="0" applyFont="1"/>
    <xf numFmtId="0" fontId="12" fillId="2" borderId="0" xfId="0" applyFont="1" applyFill="1" applyAlignment="1">
      <alignment horizontal="center" vertical="center"/>
    </xf>
    <xf numFmtId="0" fontId="13" fillId="0" borderId="0" xfId="0" applyFont="1"/>
    <xf numFmtId="0" fontId="1" fillId="0" borderId="0" xfId="0" applyFont="1"/>
    <xf numFmtId="0" fontId="3" fillId="4" borderId="0" xfId="0" applyFont="1" applyFill="1"/>
    <xf numFmtId="0" fontId="0" fillId="4" borderId="0" xfId="0" applyFill="1"/>
    <xf numFmtId="0" fontId="0" fillId="5" borderId="0" xfId="0" applyFill="1"/>
    <xf numFmtId="0" fontId="3" fillId="5" borderId="0" xfId="0" applyFont="1" applyFill="1"/>
    <xf numFmtId="0" fontId="14" fillId="0" borderId="0" xfId="0" applyFont="1"/>
    <xf numFmtId="14" fontId="14" fillId="0" borderId="0" xfId="0" applyNumberFormat="1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0</xdr:row>
      <xdr:rowOff>160020</xdr:rowOff>
    </xdr:from>
    <xdr:to>
      <xdr:col>6</xdr:col>
      <xdr:colOff>723900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BA0372-8651-4078-8893-8A21F11F1FE5}"/>
            </a:ext>
          </a:extLst>
        </xdr:cNvPr>
        <xdr:cNvSpPr txBox="1"/>
      </xdr:nvSpPr>
      <xdr:spPr>
        <a:xfrm>
          <a:off x="175260" y="160020"/>
          <a:ext cx="7612380" cy="1303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select b.*, a.max_levels_of_separation, c.concept_synonym_name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from PROD_VOCARCHIVE.VOC_20240229_V5.CONCEPT_ANCESTOR a join PROD_VOCARCHIVE.VOC_20240229_V5.CONCEPT b on a.descendant_concept_id = b.concept_id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join PROD_VOCARCHIVE.VOC_20240229_V5.CONCEPT_SYNONYM c on b.concept_id = c.concept_id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where a.ancestor_concept_id = 21601278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and standard_concept = 'S'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order by a.max_levels_of_separation, 2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D519-67DA-7C4D-BD95-8E85B05B749C}">
  <dimension ref="A1:H6349"/>
  <sheetViews>
    <sheetView workbookViewId="0">
      <pane ySplit="1" topLeftCell="A2106" activePane="bottomLeft" state="frozen"/>
      <selection pane="bottomLeft" activeCell="A2125" sqref="A2125"/>
    </sheetView>
  </sheetViews>
  <sheetFormatPr baseColWidth="10" defaultColWidth="8.83203125" defaultRowHeight="15"/>
  <cols>
    <col min="1" max="1" width="11.1640625" customWidth="1"/>
    <col min="2" max="2" width="49" customWidth="1"/>
    <col min="3" max="3" width="13" customWidth="1"/>
    <col min="4" max="4" width="12.33203125" customWidth="1"/>
    <col min="5" max="5" width="86.1640625" customWidth="1"/>
    <col min="6" max="6" width="90.1640625" style="4" customWidth="1"/>
    <col min="7" max="7" width="7.6640625" customWidth="1"/>
    <col min="8" max="8" width="16.83203125" customWidth="1"/>
  </cols>
  <sheetData>
    <row r="1" spans="1:8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2</v>
      </c>
      <c r="H1" s="2" t="s">
        <v>3</v>
      </c>
    </row>
    <row r="2" spans="1:8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s">
        <v>11</v>
      </c>
      <c r="H2" t="s">
        <v>12324</v>
      </c>
    </row>
    <row r="3" spans="1:8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s">
        <v>11</v>
      </c>
      <c r="H3" t="s">
        <v>12324</v>
      </c>
    </row>
    <row r="4" spans="1:8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s">
        <v>11</v>
      </c>
      <c r="H4" t="s">
        <v>12324</v>
      </c>
    </row>
    <row r="5" spans="1:8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s">
        <v>11</v>
      </c>
      <c r="H5" t="s">
        <v>12324</v>
      </c>
    </row>
    <row r="6" spans="1:8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s">
        <v>11</v>
      </c>
      <c r="H6" t="s">
        <v>12324</v>
      </c>
    </row>
    <row r="7" spans="1:8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s">
        <v>11</v>
      </c>
      <c r="H7" t="s">
        <v>12324</v>
      </c>
    </row>
    <row r="8" spans="1:8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s">
        <v>11</v>
      </c>
      <c r="H8" t="s">
        <v>12324</v>
      </c>
    </row>
    <row r="9" spans="1:8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s">
        <v>11</v>
      </c>
      <c r="H9" t="s">
        <v>12324</v>
      </c>
    </row>
    <row r="10" spans="1:8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s">
        <v>11</v>
      </c>
      <c r="H10" t="s">
        <v>12324</v>
      </c>
    </row>
    <row r="11" spans="1:8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s">
        <v>11</v>
      </c>
      <c r="H11" t="s">
        <v>12324</v>
      </c>
    </row>
    <row r="12" spans="1:8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s">
        <v>11</v>
      </c>
      <c r="H12" t="s">
        <v>12324</v>
      </c>
    </row>
    <row r="13" spans="1:8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s">
        <v>11</v>
      </c>
      <c r="H13" t="s">
        <v>12324</v>
      </c>
    </row>
    <row r="14" spans="1:8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s">
        <v>11</v>
      </c>
      <c r="H14" t="s">
        <v>12324</v>
      </c>
    </row>
    <row r="15" spans="1:8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s">
        <v>11</v>
      </c>
      <c r="H15" t="s">
        <v>12324</v>
      </c>
    </row>
    <row r="16" spans="1:8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s">
        <v>11</v>
      </c>
      <c r="H16" t="s">
        <v>12324</v>
      </c>
    </row>
    <row r="17" spans="1:8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s">
        <v>11</v>
      </c>
      <c r="H17" t="s">
        <v>12324</v>
      </c>
    </row>
    <row r="18" spans="1:8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s">
        <v>11</v>
      </c>
      <c r="H18" t="s">
        <v>12324</v>
      </c>
    </row>
    <row r="19" spans="1:8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s">
        <v>11</v>
      </c>
      <c r="H19" t="s">
        <v>12324</v>
      </c>
    </row>
    <row r="20" spans="1:8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s">
        <v>11</v>
      </c>
      <c r="H20" t="s">
        <v>12324</v>
      </c>
    </row>
    <row r="21" spans="1:8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s">
        <v>11</v>
      </c>
      <c r="H21" t="s">
        <v>12324</v>
      </c>
    </row>
    <row r="22" spans="1:8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s">
        <v>11</v>
      </c>
      <c r="H22" t="s">
        <v>12324</v>
      </c>
    </row>
    <row r="23" spans="1:8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s">
        <v>11</v>
      </c>
      <c r="H23" t="s">
        <v>12324</v>
      </c>
    </row>
    <row r="24" spans="1:8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s">
        <v>11</v>
      </c>
      <c r="H24" t="s">
        <v>12324</v>
      </c>
    </row>
    <row r="25" spans="1:8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s">
        <v>11</v>
      </c>
      <c r="H25" t="s">
        <v>12324</v>
      </c>
    </row>
    <row r="26" spans="1:8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s">
        <v>11</v>
      </c>
      <c r="H26" t="s">
        <v>12324</v>
      </c>
    </row>
    <row r="27" spans="1:8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s">
        <v>11</v>
      </c>
      <c r="H27" t="s">
        <v>12324</v>
      </c>
    </row>
    <row r="28" spans="1:8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s">
        <v>11</v>
      </c>
      <c r="H28" t="s">
        <v>12324</v>
      </c>
    </row>
    <row r="29" spans="1:8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s">
        <v>11</v>
      </c>
      <c r="H29" t="s">
        <v>12324</v>
      </c>
    </row>
    <row r="30" spans="1:8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s">
        <v>11</v>
      </c>
      <c r="H30" t="s">
        <v>12324</v>
      </c>
    </row>
    <row r="31" spans="1:8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s">
        <v>11</v>
      </c>
      <c r="H31" t="s">
        <v>12324</v>
      </c>
    </row>
    <row r="32" spans="1:8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s">
        <v>11</v>
      </c>
      <c r="H32" t="s">
        <v>12324</v>
      </c>
    </row>
    <row r="33" spans="1:8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s">
        <v>11</v>
      </c>
      <c r="H33" t="s">
        <v>12324</v>
      </c>
    </row>
    <row r="34" spans="1:8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s">
        <v>11</v>
      </c>
      <c r="H34" t="s">
        <v>12324</v>
      </c>
    </row>
    <row r="35" spans="1:8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s">
        <v>11</v>
      </c>
      <c r="H35" t="s">
        <v>12324</v>
      </c>
    </row>
    <row r="36" spans="1:8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s">
        <v>11</v>
      </c>
      <c r="H36" t="s">
        <v>12324</v>
      </c>
    </row>
    <row r="37" spans="1:8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s">
        <v>11</v>
      </c>
      <c r="H37" t="s">
        <v>12324</v>
      </c>
    </row>
    <row r="38" spans="1:8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s">
        <v>11</v>
      </c>
      <c r="H38" t="s">
        <v>12324</v>
      </c>
    </row>
    <row r="39" spans="1:8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s">
        <v>11</v>
      </c>
      <c r="H39" t="s">
        <v>12324</v>
      </c>
    </row>
    <row r="40" spans="1:8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s">
        <v>11</v>
      </c>
      <c r="H40" t="s">
        <v>12324</v>
      </c>
    </row>
    <row r="41" spans="1:8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s">
        <v>11</v>
      </c>
      <c r="H41" t="s">
        <v>12324</v>
      </c>
    </row>
    <row r="42" spans="1:8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s">
        <v>11</v>
      </c>
      <c r="H42" t="s">
        <v>12324</v>
      </c>
    </row>
    <row r="43" spans="1:8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s">
        <v>11</v>
      </c>
      <c r="H43" t="s">
        <v>12324</v>
      </c>
    </row>
    <row r="44" spans="1:8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s">
        <v>11</v>
      </c>
      <c r="H44" t="s">
        <v>12324</v>
      </c>
    </row>
    <row r="45" spans="1:8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s">
        <v>11</v>
      </c>
      <c r="H45" t="s">
        <v>12324</v>
      </c>
    </row>
    <row r="46" spans="1:8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s">
        <v>11</v>
      </c>
      <c r="H46" t="s">
        <v>12324</v>
      </c>
    </row>
    <row r="47" spans="1:8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s">
        <v>11</v>
      </c>
      <c r="H47" t="s">
        <v>12324</v>
      </c>
    </row>
    <row r="48" spans="1:8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s">
        <v>11</v>
      </c>
      <c r="H48" t="s">
        <v>12324</v>
      </c>
    </row>
    <row r="49" spans="1:8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s">
        <v>11</v>
      </c>
      <c r="H49" t="s">
        <v>12324</v>
      </c>
    </row>
    <row r="50" spans="1:8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s">
        <v>11</v>
      </c>
      <c r="H50" t="s">
        <v>12324</v>
      </c>
    </row>
    <row r="51" spans="1:8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s">
        <v>11</v>
      </c>
      <c r="H51" t="s">
        <v>12324</v>
      </c>
    </row>
    <row r="52" spans="1:8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s">
        <v>11</v>
      </c>
      <c r="H52" t="s">
        <v>12324</v>
      </c>
    </row>
    <row r="53" spans="1:8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s">
        <v>11</v>
      </c>
      <c r="H53" t="s">
        <v>12324</v>
      </c>
    </row>
    <row r="54" spans="1:8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s">
        <v>11</v>
      </c>
      <c r="H54" t="s">
        <v>12324</v>
      </c>
    </row>
    <row r="55" spans="1:8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s">
        <v>11</v>
      </c>
      <c r="H55" t="s">
        <v>12324</v>
      </c>
    </row>
    <row r="56" spans="1:8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s">
        <v>11</v>
      </c>
      <c r="H56" t="s">
        <v>12324</v>
      </c>
    </row>
    <row r="57" spans="1:8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s">
        <v>11</v>
      </c>
      <c r="H57" t="s">
        <v>12324</v>
      </c>
    </row>
    <row r="58" spans="1:8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s">
        <v>11</v>
      </c>
      <c r="H58" t="s">
        <v>12324</v>
      </c>
    </row>
    <row r="59" spans="1:8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s">
        <v>11</v>
      </c>
      <c r="H59" t="s">
        <v>12324</v>
      </c>
    </row>
    <row r="60" spans="1:8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s">
        <v>11</v>
      </c>
      <c r="H60" t="s">
        <v>12324</v>
      </c>
    </row>
    <row r="61" spans="1:8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s">
        <v>11</v>
      </c>
      <c r="H61" t="s">
        <v>12324</v>
      </c>
    </row>
    <row r="62" spans="1:8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s">
        <v>11</v>
      </c>
      <c r="H62" t="s">
        <v>12324</v>
      </c>
    </row>
    <row r="63" spans="1:8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s">
        <v>11</v>
      </c>
      <c r="H63" t="s">
        <v>12324</v>
      </c>
    </row>
    <row r="64" spans="1:8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s">
        <v>11</v>
      </c>
      <c r="H64" t="s">
        <v>12324</v>
      </c>
    </row>
    <row r="65" spans="1:8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s">
        <v>11</v>
      </c>
      <c r="H65" t="s">
        <v>12324</v>
      </c>
    </row>
    <row r="66" spans="1:8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s">
        <v>11</v>
      </c>
      <c r="H66" t="s">
        <v>12324</v>
      </c>
    </row>
    <row r="67" spans="1:8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s">
        <v>11</v>
      </c>
      <c r="H67" t="s">
        <v>12324</v>
      </c>
    </row>
    <row r="68" spans="1:8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s">
        <v>11</v>
      </c>
      <c r="H68" t="s">
        <v>12324</v>
      </c>
    </row>
    <row r="69" spans="1:8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s">
        <v>11</v>
      </c>
      <c r="H69" t="s">
        <v>12324</v>
      </c>
    </row>
    <row r="70" spans="1:8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s">
        <v>11</v>
      </c>
      <c r="H70" t="s">
        <v>12324</v>
      </c>
    </row>
    <row r="71" spans="1:8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s">
        <v>11</v>
      </c>
      <c r="H71" t="s">
        <v>12324</v>
      </c>
    </row>
    <row r="72" spans="1:8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s">
        <v>11</v>
      </c>
      <c r="H72" t="s">
        <v>12324</v>
      </c>
    </row>
    <row r="73" spans="1:8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s">
        <v>11</v>
      </c>
      <c r="H73" t="s">
        <v>12324</v>
      </c>
    </row>
    <row r="74" spans="1:8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s">
        <v>11</v>
      </c>
      <c r="H74" t="s">
        <v>12324</v>
      </c>
    </row>
    <row r="75" spans="1:8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s">
        <v>11</v>
      </c>
      <c r="H75" t="s">
        <v>12324</v>
      </c>
    </row>
    <row r="76" spans="1:8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s">
        <v>11</v>
      </c>
      <c r="H76" t="s">
        <v>12324</v>
      </c>
    </row>
    <row r="77" spans="1:8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s">
        <v>11</v>
      </c>
      <c r="H77" t="s">
        <v>12324</v>
      </c>
    </row>
    <row r="78" spans="1:8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s">
        <v>11</v>
      </c>
      <c r="H78" t="s">
        <v>12324</v>
      </c>
    </row>
    <row r="79" spans="1:8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s">
        <v>11</v>
      </c>
      <c r="H79" t="s">
        <v>12324</v>
      </c>
    </row>
    <row r="80" spans="1:8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s">
        <v>11</v>
      </c>
      <c r="H80" t="s">
        <v>12324</v>
      </c>
    </row>
    <row r="81" spans="1:8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s">
        <v>11</v>
      </c>
      <c r="H81" t="s">
        <v>12324</v>
      </c>
    </row>
    <row r="82" spans="1:8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s">
        <v>11</v>
      </c>
      <c r="H82" t="s">
        <v>12324</v>
      </c>
    </row>
    <row r="83" spans="1:8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s">
        <v>11</v>
      </c>
      <c r="H83" t="s">
        <v>12324</v>
      </c>
    </row>
    <row r="84" spans="1:8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s">
        <v>11</v>
      </c>
      <c r="H84" t="s">
        <v>12324</v>
      </c>
    </row>
    <row r="85" spans="1:8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s">
        <v>11</v>
      </c>
      <c r="H85" t="s">
        <v>12324</v>
      </c>
    </row>
    <row r="86" spans="1:8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s">
        <v>11</v>
      </c>
      <c r="H86" t="s">
        <v>12324</v>
      </c>
    </row>
    <row r="87" spans="1:8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s">
        <v>11</v>
      </c>
      <c r="H87" t="s">
        <v>12324</v>
      </c>
    </row>
    <row r="88" spans="1:8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s">
        <v>11</v>
      </c>
      <c r="H88" t="s">
        <v>12324</v>
      </c>
    </row>
    <row r="89" spans="1:8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s">
        <v>11</v>
      </c>
      <c r="H89" t="s">
        <v>12324</v>
      </c>
    </row>
    <row r="90" spans="1:8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s">
        <v>11</v>
      </c>
      <c r="H90" t="s">
        <v>12324</v>
      </c>
    </row>
    <row r="91" spans="1:8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s">
        <v>11</v>
      </c>
      <c r="H91" t="s">
        <v>12324</v>
      </c>
    </row>
    <row r="92" spans="1:8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s">
        <v>11</v>
      </c>
      <c r="H92" t="s">
        <v>12324</v>
      </c>
    </row>
    <row r="93" spans="1:8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s">
        <v>11</v>
      </c>
      <c r="H93" t="s">
        <v>12324</v>
      </c>
    </row>
    <row r="94" spans="1:8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s">
        <v>11</v>
      </c>
      <c r="H94" t="s">
        <v>12324</v>
      </c>
    </row>
    <row r="95" spans="1:8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s">
        <v>11</v>
      </c>
      <c r="H95" t="s">
        <v>12324</v>
      </c>
    </row>
    <row r="96" spans="1:8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s">
        <v>11</v>
      </c>
      <c r="H96" t="s">
        <v>12324</v>
      </c>
    </row>
    <row r="97" spans="1:8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s">
        <v>11</v>
      </c>
      <c r="H97" t="s">
        <v>12324</v>
      </c>
    </row>
    <row r="98" spans="1:8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s">
        <v>11</v>
      </c>
      <c r="H98" t="s">
        <v>12324</v>
      </c>
    </row>
    <row r="99" spans="1:8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s">
        <v>11</v>
      </c>
      <c r="H99" t="s">
        <v>12324</v>
      </c>
    </row>
    <row r="100" spans="1:8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s">
        <v>11</v>
      </c>
      <c r="H100" t="s">
        <v>12324</v>
      </c>
    </row>
    <row r="101" spans="1:8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s">
        <v>11</v>
      </c>
      <c r="H101" t="s">
        <v>12324</v>
      </c>
    </row>
    <row r="102" spans="1:8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s">
        <v>11</v>
      </c>
      <c r="H102" t="s">
        <v>12324</v>
      </c>
    </row>
    <row r="103" spans="1:8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s">
        <v>11</v>
      </c>
      <c r="H103" t="s">
        <v>12324</v>
      </c>
    </row>
    <row r="104" spans="1:8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s">
        <v>11</v>
      </c>
      <c r="H104" t="s">
        <v>12324</v>
      </c>
    </row>
    <row r="105" spans="1:8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s">
        <v>11</v>
      </c>
      <c r="H105" t="s">
        <v>12324</v>
      </c>
    </row>
    <row r="106" spans="1:8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s">
        <v>11</v>
      </c>
      <c r="H106" t="s">
        <v>12324</v>
      </c>
    </row>
    <row r="107" spans="1:8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s">
        <v>11</v>
      </c>
      <c r="H107" t="s">
        <v>12324</v>
      </c>
    </row>
    <row r="108" spans="1:8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s">
        <v>11</v>
      </c>
      <c r="H108" t="s">
        <v>12324</v>
      </c>
    </row>
    <row r="109" spans="1:8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s">
        <v>11</v>
      </c>
      <c r="H109" t="s">
        <v>12324</v>
      </c>
    </row>
    <row r="110" spans="1:8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s">
        <v>11</v>
      </c>
      <c r="H110" t="s">
        <v>12324</v>
      </c>
    </row>
    <row r="111" spans="1:8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s">
        <v>11</v>
      </c>
      <c r="H111" t="s">
        <v>12324</v>
      </c>
    </row>
    <row r="112" spans="1:8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s">
        <v>11</v>
      </c>
      <c r="H112" t="s">
        <v>12324</v>
      </c>
    </row>
    <row r="113" spans="1:8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s">
        <v>11</v>
      </c>
      <c r="H113" t="s">
        <v>12324</v>
      </c>
    </row>
    <row r="114" spans="1:8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s">
        <v>11</v>
      </c>
      <c r="H114" t="s">
        <v>12324</v>
      </c>
    </row>
    <row r="115" spans="1:8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s">
        <v>11</v>
      </c>
      <c r="H115" t="s">
        <v>12324</v>
      </c>
    </row>
    <row r="116" spans="1:8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s">
        <v>11</v>
      </c>
      <c r="H116" t="s">
        <v>12324</v>
      </c>
    </row>
    <row r="117" spans="1:8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s">
        <v>11</v>
      </c>
      <c r="H117" t="s">
        <v>12324</v>
      </c>
    </row>
    <row r="118" spans="1:8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s">
        <v>11</v>
      </c>
      <c r="H118" t="s">
        <v>12324</v>
      </c>
    </row>
    <row r="119" spans="1:8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s">
        <v>11</v>
      </c>
      <c r="H119" t="s">
        <v>12324</v>
      </c>
    </row>
    <row r="120" spans="1:8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s">
        <v>11</v>
      </c>
      <c r="H120" t="s">
        <v>12324</v>
      </c>
    </row>
    <row r="121" spans="1:8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s">
        <v>11</v>
      </c>
      <c r="H121" t="s">
        <v>12324</v>
      </c>
    </row>
    <row r="122" spans="1:8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s">
        <v>11</v>
      </c>
      <c r="H122" t="s">
        <v>12324</v>
      </c>
    </row>
    <row r="123" spans="1:8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s">
        <v>11</v>
      </c>
      <c r="H123" t="s">
        <v>12324</v>
      </c>
    </row>
    <row r="124" spans="1:8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s">
        <v>11</v>
      </c>
      <c r="H124" t="s">
        <v>12324</v>
      </c>
    </row>
    <row r="125" spans="1:8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s">
        <v>11</v>
      </c>
      <c r="H125" t="s">
        <v>12324</v>
      </c>
    </row>
    <row r="126" spans="1:8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s">
        <v>11</v>
      </c>
      <c r="H126" t="s">
        <v>12324</v>
      </c>
    </row>
    <row r="127" spans="1:8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s">
        <v>11</v>
      </c>
      <c r="H127" t="s">
        <v>12324</v>
      </c>
    </row>
    <row r="128" spans="1:8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s">
        <v>11</v>
      </c>
      <c r="H128" t="s">
        <v>12324</v>
      </c>
    </row>
    <row r="129" spans="1:8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s">
        <v>11</v>
      </c>
      <c r="H129" t="s">
        <v>12324</v>
      </c>
    </row>
    <row r="130" spans="1:8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s">
        <v>11</v>
      </c>
      <c r="H130" t="s">
        <v>12324</v>
      </c>
    </row>
    <row r="131" spans="1:8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s">
        <v>11</v>
      </c>
      <c r="H131" t="s">
        <v>12324</v>
      </c>
    </row>
    <row r="132" spans="1:8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s">
        <v>11</v>
      </c>
      <c r="H132" t="s">
        <v>12324</v>
      </c>
    </row>
    <row r="133" spans="1:8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s">
        <v>11</v>
      </c>
      <c r="H133" t="s">
        <v>12324</v>
      </c>
    </row>
    <row r="134" spans="1:8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s">
        <v>11</v>
      </c>
      <c r="H134" t="s">
        <v>12324</v>
      </c>
    </row>
    <row r="135" spans="1:8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s">
        <v>11</v>
      </c>
      <c r="H135" t="s">
        <v>12324</v>
      </c>
    </row>
    <row r="136" spans="1:8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s">
        <v>11</v>
      </c>
      <c r="H136" t="s">
        <v>12324</v>
      </c>
    </row>
    <row r="137" spans="1:8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s">
        <v>11</v>
      </c>
      <c r="H137" t="s">
        <v>12324</v>
      </c>
    </row>
    <row r="138" spans="1:8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s">
        <v>11</v>
      </c>
      <c r="H138" t="s">
        <v>12324</v>
      </c>
    </row>
    <row r="139" spans="1:8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s">
        <v>11</v>
      </c>
      <c r="H139" t="s">
        <v>12324</v>
      </c>
    </row>
    <row r="140" spans="1:8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s">
        <v>11</v>
      </c>
      <c r="H140" t="s">
        <v>12324</v>
      </c>
    </row>
    <row r="141" spans="1:8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s">
        <v>11</v>
      </c>
      <c r="H141" t="s">
        <v>12324</v>
      </c>
    </row>
    <row r="142" spans="1:8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s">
        <v>11</v>
      </c>
      <c r="H142" t="s">
        <v>12324</v>
      </c>
    </row>
    <row r="143" spans="1:8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s">
        <v>11</v>
      </c>
      <c r="H143" t="s">
        <v>12324</v>
      </c>
    </row>
    <row r="144" spans="1:8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s">
        <v>11</v>
      </c>
      <c r="H144" t="s">
        <v>12324</v>
      </c>
    </row>
    <row r="145" spans="1:8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s">
        <v>11</v>
      </c>
      <c r="H145" t="s">
        <v>12324</v>
      </c>
    </row>
    <row r="146" spans="1:8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s">
        <v>11</v>
      </c>
      <c r="H146" t="s">
        <v>12324</v>
      </c>
    </row>
    <row r="147" spans="1:8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s">
        <v>11</v>
      </c>
      <c r="H147" t="s">
        <v>12324</v>
      </c>
    </row>
    <row r="148" spans="1:8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s">
        <v>11</v>
      </c>
      <c r="H148" t="s">
        <v>12324</v>
      </c>
    </row>
    <row r="149" spans="1:8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s">
        <v>11</v>
      </c>
      <c r="H149" t="s">
        <v>12324</v>
      </c>
    </row>
    <row r="150" spans="1:8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s">
        <v>11</v>
      </c>
      <c r="H150" t="s">
        <v>12324</v>
      </c>
    </row>
    <row r="151" spans="1:8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s">
        <v>11</v>
      </c>
      <c r="H151" t="s">
        <v>12324</v>
      </c>
    </row>
    <row r="152" spans="1:8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s">
        <v>11</v>
      </c>
      <c r="H152" t="s">
        <v>12324</v>
      </c>
    </row>
    <row r="153" spans="1:8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s">
        <v>11</v>
      </c>
      <c r="H153" t="s">
        <v>12324</v>
      </c>
    </row>
    <row r="154" spans="1:8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s">
        <v>11</v>
      </c>
      <c r="H154" t="s">
        <v>12324</v>
      </c>
    </row>
    <row r="155" spans="1:8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s">
        <v>11</v>
      </c>
      <c r="H155" t="s">
        <v>12324</v>
      </c>
    </row>
    <row r="156" spans="1:8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s">
        <v>11</v>
      </c>
      <c r="H156" t="s">
        <v>12324</v>
      </c>
    </row>
    <row r="157" spans="1:8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s">
        <v>11</v>
      </c>
      <c r="H157" t="s">
        <v>12324</v>
      </c>
    </row>
    <row r="158" spans="1:8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s">
        <v>11</v>
      </c>
      <c r="H158" t="s">
        <v>12324</v>
      </c>
    </row>
    <row r="159" spans="1:8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s">
        <v>11</v>
      </c>
      <c r="H159" t="s">
        <v>12324</v>
      </c>
    </row>
    <row r="160" spans="1:8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s">
        <v>11</v>
      </c>
      <c r="H160" t="s">
        <v>12324</v>
      </c>
    </row>
    <row r="161" spans="1:8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s">
        <v>11</v>
      </c>
      <c r="H161" t="s">
        <v>12324</v>
      </c>
    </row>
    <row r="162" spans="1:8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s">
        <v>11</v>
      </c>
      <c r="H162" t="s">
        <v>12324</v>
      </c>
    </row>
    <row r="163" spans="1:8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s">
        <v>11</v>
      </c>
      <c r="H163" t="s">
        <v>12324</v>
      </c>
    </row>
    <row r="164" spans="1:8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s">
        <v>11</v>
      </c>
      <c r="H164" t="s">
        <v>12324</v>
      </c>
    </row>
    <row r="165" spans="1:8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s">
        <v>11</v>
      </c>
      <c r="H165" t="s">
        <v>12324</v>
      </c>
    </row>
    <row r="166" spans="1:8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s">
        <v>11</v>
      </c>
      <c r="H166" t="s">
        <v>12324</v>
      </c>
    </row>
    <row r="167" spans="1:8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s">
        <v>11</v>
      </c>
      <c r="H167" t="s">
        <v>12324</v>
      </c>
    </row>
    <row r="168" spans="1:8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s">
        <v>11</v>
      </c>
      <c r="H168" t="s">
        <v>12324</v>
      </c>
    </row>
    <row r="169" spans="1:8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s">
        <v>11</v>
      </c>
      <c r="H169" t="s">
        <v>12324</v>
      </c>
    </row>
    <row r="170" spans="1:8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s">
        <v>11</v>
      </c>
      <c r="H170" t="s">
        <v>12324</v>
      </c>
    </row>
    <row r="171" spans="1:8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s">
        <v>11</v>
      </c>
      <c r="H171" t="s">
        <v>12324</v>
      </c>
    </row>
    <row r="172" spans="1:8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s">
        <v>11</v>
      </c>
      <c r="H172" t="s">
        <v>12324</v>
      </c>
    </row>
    <row r="173" spans="1:8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s">
        <v>11</v>
      </c>
      <c r="H173" t="s">
        <v>12324</v>
      </c>
    </row>
    <row r="174" spans="1:8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s">
        <v>11</v>
      </c>
      <c r="H174" t="s">
        <v>12324</v>
      </c>
    </row>
    <row r="175" spans="1:8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s">
        <v>11</v>
      </c>
      <c r="H175" t="s">
        <v>12324</v>
      </c>
    </row>
    <row r="176" spans="1:8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s">
        <v>11</v>
      </c>
      <c r="H176" t="s">
        <v>12324</v>
      </c>
    </row>
    <row r="177" spans="1:8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s">
        <v>11</v>
      </c>
      <c r="H177" t="s">
        <v>12324</v>
      </c>
    </row>
    <row r="178" spans="1:8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s">
        <v>11</v>
      </c>
      <c r="H178" t="s">
        <v>12324</v>
      </c>
    </row>
    <row r="179" spans="1:8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s">
        <v>11</v>
      </c>
      <c r="H179" t="s">
        <v>12324</v>
      </c>
    </row>
    <row r="180" spans="1:8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s">
        <v>11</v>
      </c>
      <c r="H180" t="s">
        <v>12324</v>
      </c>
    </row>
    <row r="181" spans="1:8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s">
        <v>11</v>
      </c>
      <c r="H181" t="s">
        <v>12324</v>
      </c>
    </row>
    <row r="182" spans="1:8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s">
        <v>11</v>
      </c>
      <c r="H182" t="s">
        <v>12324</v>
      </c>
    </row>
    <row r="183" spans="1:8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s">
        <v>11</v>
      </c>
      <c r="H183" t="s">
        <v>12324</v>
      </c>
    </row>
    <row r="184" spans="1:8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s">
        <v>11</v>
      </c>
      <c r="H184" t="s">
        <v>12324</v>
      </c>
    </row>
    <row r="185" spans="1:8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s">
        <v>11</v>
      </c>
      <c r="H185" t="s">
        <v>12324</v>
      </c>
    </row>
    <row r="186" spans="1:8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s">
        <v>11</v>
      </c>
      <c r="H186" t="s">
        <v>12324</v>
      </c>
    </row>
    <row r="187" spans="1:8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s">
        <v>11</v>
      </c>
      <c r="H187" t="s">
        <v>12324</v>
      </c>
    </row>
    <row r="188" spans="1:8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s">
        <v>11</v>
      </c>
      <c r="H188" t="s">
        <v>12324</v>
      </c>
    </row>
    <row r="189" spans="1:8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s">
        <v>11</v>
      </c>
      <c r="H189" t="s">
        <v>12324</v>
      </c>
    </row>
    <row r="190" spans="1:8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s">
        <v>11</v>
      </c>
      <c r="H190" t="s">
        <v>12324</v>
      </c>
    </row>
    <row r="191" spans="1:8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s">
        <v>11</v>
      </c>
      <c r="H191" t="s">
        <v>12324</v>
      </c>
    </row>
    <row r="192" spans="1:8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s">
        <v>11</v>
      </c>
      <c r="H192" t="s">
        <v>12324</v>
      </c>
    </row>
    <row r="193" spans="1:8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s">
        <v>11</v>
      </c>
      <c r="H193" t="s">
        <v>12324</v>
      </c>
    </row>
    <row r="194" spans="1:8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s">
        <v>11</v>
      </c>
      <c r="H194" t="s">
        <v>12324</v>
      </c>
    </row>
    <row r="195" spans="1:8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s">
        <v>11</v>
      </c>
      <c r="H195" t="s">
        <v>12324</v>
      </c>
    </row>
    <row r="196" spans="1:8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s">
        <v>11</v>
      </c>
      <c r="H196" t="s">
        <v>12324</v>
      </c>
    </row>
    <row r="197" spans="1:8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s">
        <v>11</v>
      </c>
      <c r="H197" t="s">
        <v>12324</v>
      </c>
    </row>
    <row r="198" spans="1:8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s">
        <v>11</v>
      </c>
      <c r="H198" t="s">
        <v>12324</v>
      </c>
    </row>
    <row r="199" spans="1:8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s">
        <v>11</v>
      </c>
      <c r="H199" t="s">
        <v>12324</v>
      </c>
    </row>
    <row r="200" spans="1:8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s">
        <v>11</v>
      </c>
      <c r="H200" t="s">
        <v>12324</v>
      </c>
    </row>
    <row r="201" spans="1:8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s">
        <v>11</v>
      </c>
      <c r="H201" t="s">
        <v>12324</v>
      </c>
    </row>
    <row r="202" spans="1:8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s">
        <v>11</v>
      </c>
      <c r="H202" t="s">
        <v>12324</v>
      </c>
    </row>
    <row r="203" spans="1:8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s">
        <v>11</v>
      </c>
      <c r="H203" t="s">
        <v>12324</v>
      </c>
    </row>
    <row r="204" spans="1:8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s">
        <v>11</v>
      </c>
      <c r="H204" t="s">
        <v>12324</v>
      </c>
    </row>
    <row r="205" spans="1:8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s">
        <v>11</v>
      </c>
      <c r="H205" t="s">
        <v>12324</v>
      </c>
    </row>
    <row r="206" spans="1:8">
      <c r="A206" s="24" t="s">
        <v>15464</v>
      </c>
      <c r="B206" s="24" t="s">
        <v>15465</v>
      </c>
      <c r="C206">
        <v>40213303</v>
      </c>
      <c r="D206">
        <v>104</v>
      </c>
      <c r="E206" t="s">
        <v>12336</v>
      </c>
      <c r="G206" t="s">
        <v>11</v>
      </c>
      <c r="H206" t="s">
        <v>12324</v>
      </c>
    </row>
    <row r="207" spans="1:8" ht="16">
      <c r="A207" s="26" t="s">
        <v>34806</v>
      </c>
      <c r="B207" s="24" t="s">
        <v>12348</v>
      </c>
      <c r="C207">
        <v>40213260</v>
      </c>
      <c r="D207">
        <v>121</v>
      </c>
      <c r="E207" t="s">
        <v>12348</v>
      </c>
      <c r="G207" t="s">
        <v>11</v>
      </c>
      <c r="H207" t="s">
        <v>12324</v>
      </c>
    </row>
    <row r="208" spans="1:8">
      <c r="A208" s="24" t="s">
        <v>15450</v>
      </c>
      <c r="B208" s="24" t="s">
        <v>15451</v>
      </c>
      <c r="C208">
        <v>40213281</v>
      </c>
      <c r="D208">
        <v>20</v>
      </c>
      <c r="E208" t="s">
        <v>12405</v>
      </c>
      <c r="G208" t="s">
        <v>11</v>
      </c>
      <c r="H208" t="s">
        <v>12324</v>
      </c>
    </row>
    <row r="209" spans="1:8">
      <c r="A209" s="24" t="s">
        <v>25671</v>
      </c>
      <c r="B209" s="24" t="s">
        <v>25672</v>
      </c>
      <c r="C209">
        <v>40213271</v>
      </c>
      <c r="D209">
        <v>19</v>
      </c>
      <c r="E209" t="s">
        <v>12415</v>
      </c>
      <c r="G209" t="s">
        <v>11</v>
      </c>
      <c r="H209" t="s">
        <v>12324</v>
      </c>
    </row>
    <row r="210" spans="1:8">
      <c r="A210" s="24" t="s">
        <v>15012</v>
      </c>
      <c r="B210" s="24" t="s">
        <v>15013</v>
      </c>
      <c r="C210">
        <v>40213242</v>
      </c>
      <c r="D210">
        <v>25</v>
      </c>
      <c r="E210" t="s">
        <v>12419</v>
      </c>
      <c r="G210" t="s">
        <v>11</v>
      </c>
      <c r="H210" t="s">
        <v>12324</v>
      </c>
    </row>
    <row r="211" spans="1:8">
      <c r="A211" s="24" t="s">
        <v>26069</v>
      </c>
      <c r="B211" s="24" t="s">
        <v>12456</v>
      </c>
      <c r="C211">
        <v>40213225</v>
      </c>
      <c r="D211">
        <v>76</v>
      </c>
      <c r="E211" t="s">
        <v>12456</v>
      </c>
      <c r="G211" t="s">
        <v>11</v>
      </c>
      <c r="H211" t="s">
        <v>12324</v>
      </c>
    </row>
    <row r="212" spans="1:8">
      <c r="A212" s="24" t="s">
        <v>15448</v>
      </c>
      <c r="B212" s="24" t="s">
        <v>15449</v>
      </c>
      <c r="C212">
        <v>40213184</v>
      </c>
      <c r="D212">
        <v>94</v>
      </c>
      <c r="E212" t="s">
        <v>12464</v>
      </c>
      <c r="G212" t="s">
        <v>11</v>
      </c>
      <c r="H212" t="s">
        <v>12324</v>
      </c>
    </row>
    <row r="213" spans="1:8" ht="16">
      <c r="A213" s="26" t="s">
        <v>34807</v>
      </c>
      <c r="B213" s="24" t="s">
        <v>12490</v>
      </c>
      <c r="C213">
        <v>40213293</v>
      </c>
      <c r="D213">
        <v>102</v>
      </c>
      <c r="E213" t="s">
        <v>12490</v>
      </c>
      <c r="G213" t="s">
        <v>11</v>
      </c>
      <c r="H213" t="s">
        <v>12324</v>
      </c>
    </row>
    <row r="214" spans="1:8" ht="16">
      <c r="A214" s="26" t="s">
        <v>34808</v>
      </c>
      <c r="B214" s="24" t="s">
        <v>12503</v>
      </c>
      <c r="C214">
        <v>40213251</v>
      </c>
      <c r="D214">
        <v>21</v>
      </c>
      <c r="E214" t="s">
        <v>12503</v>
      </c>
      <c r="G214" t="s">
        <v>11</v>
      </c>
      <c r="H214" t="s">
        <v>12324</v>
      </c>
    </row>
    <row r="215" spans="1:8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s">
        <v>11</v>
      </c>
      <c r="H215" t="s">
        <v>13</v>
      </c>
    </row>
    <row r="216" spans="1:8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s">
        <v>11</v>
      </c>
      <c r="H216" t="s">
        <v>13</v>
      </c>
    </row>
    <row r="217" spans="1:8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s">
        <v>11</v>
      </c>
      <c r="H217" t="s">
        <v>13</v>
      </c>
    </row>
    <row r="218" spans="1:8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s">
        <v>11</v>
      </c>
      <c r="H218" t="s">
        <v>13</v>
      </c>
    </row>
    <row r="219" spans="1:8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s">
        <v>11</v>
      </c>
      <c r="H219" t="s">
        <v>13</v>
      </c>
    </row>
    <row r="220" spans="1:8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s">
        <v>11</v>
      </c>
      <c r="H220" t="s">
        <v>13</v>
      </c>
    </row>
    <row r="221" spans="1:8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s">
        <v>11</v>
      </c>
      <c r="H221" t="s">
        <v>13</v>
      </c>
    </row>
    <row r="222" spans="1:8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s">
        <v>11</v>
      </c>
      <c r="H222" t="s">
        <v>13</v>
      </c>
    </row>
    <row r="223" spans="1:8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s">
        <v>11</v>
      </c>
      <c r="H223" t="s">
        <v>13</v>
      </c>
    </row>
    <row r="224" spans="1:8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s">
        <v>11</v>
      </c>
      <c r="H224" t="s">
        <v>13</v>
      </c>
    </row>
    <row r="225" spans="1:8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s">
        <v>11</v>
      </c>
      <c r="H225" t="s">
        <v>13</v>
      </c>
    </row>
    <row r="226" spans="1:8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s">
        <v>11</v>
      </c>
      <c r="H226" t="s">
        <v>13</v>
      </c>
    </row>
    <row r="227" spans="1:8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s">
        <v>11</v>
      </c>
      <c r="H227" t="s">
        <v>13</v>
      </c>
    </row>
    <row r="228" spans="1:8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s">
        <v>11</v>
      </c>
      <c r="H228" t="s">
        <v>13</v>
      </c>
    </row>
    <row r="229" spans="1:8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s">
        <v>11</v>
      </c>
      <c r="H229" t="s">
        <v>13</v>
      </c>
    </row>
    <row r="230" spans="1:8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s">
        <v>11</v>
      </c>
      <c r="H230" t="s">
        <v>13</v>
      </c>
    </row>
    <row r="231" spans="1:8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s">
        <v>11</v>
      </c>
      <c r="H231" t="s">
        <v>13</v>
      </c>
    </row>
    <row r="232" spans="1:8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s">
        <v>11</v>
      </c>
      <c r="H232" t="s">
        <v>13</v>
      </c>
    </row>
    <row r="233" spans="1:8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s">
        <v>11</v>
      </c>
      <c r="H233" t="s">
        <v>13</v>
      </c>
    </row>
    <row r="234" spans="1:8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s">
        <v>11</v>
      </c>
      <c r="H234" t="s">
        <v>13</v>
      </c>
    </row>
    <row r="235" spans="1:8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s">
        <v>11</v>
      </c>
      <c r="H235" t="s">
        <v>13</v>
      </c>
    </row>
    <row r="236" spans="1:8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s">
        <v>11</v>
      </c>
      <c r="H236" t="s">
        <v>13</v>
      </c>
    </row>
    <row r="237" spans="1:8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s">
        <v>11</v>
      </c>
      <c r="H237" t="s">
        <v>13</v>
      </c>
    </row>
    <row r="238" spans="1:8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s">
        <v>11</v>
      </c>
      <c r="H238" t="s">
        <v>13</v>
      </c>
    </row>
    <row r="239" spans="1:8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s">
        <v>11</v>
      </c>
      <c r="H239" t="s">
        <v>13</v>
      </c>
    </row>
    <row r="240" spans="1:8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s">
        <v>11</v>
      </c>
      <c r="H240" t="s">
        <v>13</v>
      </c>
    </row>
    <row r="241" spans="1:8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s">
        <v>11</v>
      </c>
      <c r="H241" t="s">
        <v>13</v>
      </c>
    </row>
    <row r="242" spans="1:8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s">
        <v>11</v>
      </c>
      <c r="H242" t="s">
        <v>13</v>
      </c>
    </row>
    <row r="243" spans="1:8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s">
        <v>11</v>
      </c>
      <c r="H243" t="s">
        <v>13</v>
      </c>
    </row>
    <row r="244" spans="1:8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s">
        <v>11</v>
      </c>
      <c r="H244" t="s">
        <v>13</v>
      </c>
    </row>
    <row r="245" spans="1:8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s">
        <v>11</v>
      </c>
      <c r="H245" t="s">
        <v>13</v>
      </c>
    </row>
    <row r="246" spans="1:8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s">
        <v>11</v>
      </c>
      <c r="H246" t="s">
        <v>13</v>
      </c>
    </row>
    <row r="247" spans="1:8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s">
        <v>11</v>
      </c>
      <c r="H247" t="s">
        <v>13</v>
      </c>
    </row>
    <row r="248" spans="1:8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s">
        <v>11</v>
      </c>
      <c r="H248" t="s">
        <v>13</v>
      </c>
    </row>
    <row r="249" spans="1:8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s">
        <v>11</v>
      </c>
      <c r="H249" t="s">
        <v>13</v>
      </c>
    </row>
    <row r="250" spans="1:8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s">
        <v>11</v>
      </c>
      <c r="H250" t="s">
        <v>13</v>
      </c>
    </row>
    <row r="251" spans="1:8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s">
        <v>11</v>
      </c>
      <c r="H251" t="s">
        <v>13</v>
      </c>
    </row>
    <row r="252" spans="1:8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s">
        <v>11</v>
      </c>
      <c r="H252" t="s">
        <v>13</v>
      </c>
    </row>
    <row r="253" spans="1:8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s">
        <v>11</v>
      </c>
      <c r="H253" t="s">
        <v>13</v>
      </c>
    </row>
    <row r="254" spans="1:8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s">
        <v>11</v>
      </c>
      <c r="H254" t="s">
        <v>13</v>
      </c>
    </row>
    <row r="255" spans="1:8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s">
        <v>11</v>
      </c>
      <c r="H255" t="s">
        <v>13</v>
      </c>
    </row>
    <row r="256" spans="1:8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s">
        <v>11</v>
      </c>
      <c r="H256" t="s">
        <v>13</v>
      </c>
    </row>
    <row r="257" spans="1:8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s">
        <v>11</v>
      </c>
      <c r="H257" t="s">
        <v>13</v>
      </c>
    </row>
    <row r="258" spans="1:8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s">
        <v>11</v>
      </c>
      <c r="H258" t="s">
        <v>13</v>
      </c>
    </row>
    <row r="259" spans="1:8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s">
        <v>11</v>
      </c>
      <c r="H259" t="s">
        <v>13</v>
      </c>
    </row>
    <row r="260" spans="1:8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s">
        <v>11</v>
      </c>
      <c r="H260" t="s">
        <v>13</v>
      </c>
    </row>
    <row r="261" spans="1:8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s">
        <v>11</v>
      </c>
      <c r="H261" t="s">
        <v>13</v>
      </c>
    </row>
    <row r="262" spans="1:8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s">
        <v>11</v>
      </c>
      <c r="H262" t="s">
        <v>13</v>
      </c>
    </row>
    <row r="263" spans="1:8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s">
        <v>11</v>
      </c>
      <c r="H263" t="s">
        <v>13</v>
      </c>
    </row>
    <row r="264" spans="1:8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s">
        <v>11</v>
      </c>
      <c r="H264" t="s">
        <v>13</v>
      </c>
    </row>
    <row r="265" spans="1:8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s">
        <v>11</v>
      </c>
      <c r="H265" t="s">
        <v>13</v>
      </c>
    </row>
    <row r="266" spans="1:8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s">
        <v>11</v>
      </c>
      <c r="H266" t="s">
        <v>13</v>
      </c>
    </row>
    <row r="267" spans="1:8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s">
        <v>11</v>
      </c>
      <c r="H267" t="s">
        <v>13</v>
      </c>
    </row>
    <row r="268" spans="1:8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s">
        <v>11</v>
      </c>
      <c r="H268" t="s">
        <v>13</v>
      </c>
    </row>
    <row r="269" spans="1:8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s">
        <v>11</v>
      </c>
      <c r="H269" t="s">
        <v>13</v>
      </c>
    </row>
    <row r="270" spans="1:8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s">
        <v>11</v>
      </c>
      <c r="H270" t="s">
        <v>13</v>
      </c>
    </row>
    <row r="271" spans="1:8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s">
        <v>11</v>
      </c>
      <c r="H271" t="s">
        <v>13</v>
      </c>
    </row>
    <row r="272" spans="1:8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s">
        <v>11</v>
      </c>
      <c r="H272" t="s">
        <v>13</v>
      </c>
    </row>
    <row r="273" spans="1:8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s">
        <v>11</v>
      </c>
      <c r="H273" t="s">
        <v>13</v>
      </c>
    </row>
    <row r="274" spans="1:8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s">
        <v>11</v>
      </c>
      <c r="H274" t="s">
        <v>13</v>
      </c>
    </row>
    <row r="275" spans="1:8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s">
        <v>11</v>
      </c>
      <c r="H275" t="s">
        <v>13</v>
      </c>
    </row>
    <row r="276" spans="1:8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s">
        <v>11</v>
      </c>
      <c r="H276" t="s">
        <v>13</v>
      </c>
    </row>
    <row r="277" spans="1:8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s">
        <v>11</v>
      </c>
      <c r="H277" t="s">
        <v>13</v>
      </c>
    </row>
    <row r="278" spans="1:8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s">
        <v>11</v>
      </c>
      <c r="H278" t="s">
        <v>13</v>
      </c>
    </row>
    <row r="279" spans="1:8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s">
        <v>11</v>
      </c>
      <c r="H279" t="s">
        <v>13</v>
      </c>
    </row>
    <row r="280" spans="1:8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s">
        <v>11</v>
      </c>
      <c r="H280" t="s">
        <v>13</v>
      </c>
    </row>
    <row r="281" spans="1:8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s">
        <v>11</v>
      </c>
      <c r="H281" t="s">
        <v>13</v>
      </c>
    </row>
    <row r="282" spans="1:8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s">
        <v>11</v>
      </c>
      <c r="H282" t="s">
        <v>13</v>
      </c>
    </row>
    <row r="283" spans="1:8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s">
        <v>11</v>
      </c>
      <c r="H283" t="s">
        <v>13</v>
      </c>
    </row>
    <row r="284" spans="1:8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s">
        <v>11</v>
      </c>
      <c r="H284" t="s">
        <v>13</v>
      </c>
    </row>
    <row r="285" spans="1:8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s">
        <v>11</v>
      </c>
      <c r="H285" t="s">
        <v>13</v>
      </c>
    </row>
    <row r="286" spans="1:8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s">
        <v>11</v>
      </c>
      <c r="H286" t="s">
        <v>13</v>
      </c>
    </row>
    <row r="287" spans="1:8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s">
        <v>11</v>
      </c>
      <c r="H287" t="s">
        <v>13</v>
      </c>
    </row>
    <row r="288" spans="1:8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s">
        <v>11</v>
      </c>
      <c r="H288" t="s">
        <v>13</v>
      </c>
    </row>
    <row r="289" spans="1:8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s">
        <v>11</v>
      </c>
      <c r="H289" t="s">
        <v>13</v>
      </c>
    </row>
    <row r="290" spans="1:8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s">
        <v>11</v>
      </c>
      <c r="H290" t="s">
        <v>13</v>
      </c>
    </row>
    <row r="291" spans="1:8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s">
        <v>11</v>
      </c>
      <c r="H291" t="s">
        <v>13</v>
      </c>
    </row>
    <row r="292" spans="1:8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s">
        <v>11</v>
      </c>
      <c r="H292" t="s">
        <v>13</v>
      </c>
    </row>
    <row r="293" spans="1:8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s">
        <v>11</v>
      </c>
      <c r="H293" t="s">
        <v>13</v>
      </c>
    </row>
    <row r="294" spans="1:8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s">
        <v>11</v>
      </c>
      <c r="H294" t="s">
        <v>13</v>
      </c>
    </row>
    <row r="295" spans="1:8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s">
        <v>11</v>
      </c>
      <c r="H295" t="s">
        <v>13</v>
      </c>
    </row>
    <row r="296" spans="1:8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s">
        <v>11</v>
      </c>
      <c r="H296" t="s">
        <v>13</v>
      </c>
    </row>
    <row r="297" spans="1:8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s">
        <v>11</v>
      </c>
      <c r="H297" t="s">
        <v>13</v>
      </c>
    </row>
    <row r="298" spans="1:8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s">
        <v>11</v>
      </c>
      <c r="H298" t="s">
        <v>13</v>
      </c>
    </row>
    <row r="299" spans="1:8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s">
        <v>11</v>
      </c>
      <c r="H299" t="s">
        <v>13</v>
      </c>
    </row>
    <row r="300" spans="1:8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s">
        <v>11</v>
      </c>
      <c r="H300" t="s">
        <v>13</v>
      </c>
    </row>
    <row r="301" spans="1:8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s">
        <v>11</v>
      </c>
      <c r="H301" t="s">
        <v>13</v>
      </c>
    </row>
    <row r="302" spans="1:8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s">
        <v>11</v>
      </c>
      <c r="H302" t="s">
        <v>13</v>
      </c>
    </row>
    <row r="303" spans="1:8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s">
        <v>11</v>
      </c>
      <c r="H303" t="s">
        <v>13</v>
      </c>
    </row>
    <row r="304" spans="1:8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s">
        <v>11</v>
      </c>
      <c r="H304" t="s">
        <v>13</v>
      </c>
    </row>
    <row r="305" spans="1:8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s">
        <v>11</v>
      </c>
      <c r="H305" t="s">
        <v>13</v>
      </c>
    </row>
    <row r="306" spans="1:8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s">
        <v>11</v>
      </c>
      <c r="H306" t="s">
        <v>13</v>
      </c>
    </row>
    <row r="307" spans="1:8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s">
        <v>11</v>
      </c>
      <c r="H307" t="s">
        <v>13</v>
      </c>
    </row>
    <row r="308" spans="1:8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s">
        <v>11</v>
      </c>
      <c r="H308" t="s">
        <v>13</v>
      </c>
    </row>
    <row r="309" spans="1:8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s">
        <v>11</v>
      </c>
      <c r="H309" t="s">
        <v>13</v>
      </c>
    </row>
    <row r="310" spans="1:8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s">
        <v>11</v>
      </c>
      <c r="H310" t="s">
        <v>13</v>
      </c>
    </row>
    <row r="311" spans="1:8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s">
        <v>11</v>
      </c>
      <c r="H311" t="s">
        <v>13</v>
      </c>
    </row>
    <row r="312" spans="1:8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s">
        <v>11</v>
      </c>
      <c r="H312" t="s">
        <v>13</v>
      </c>
    </row>
    <row r="313" spans="1:8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s">
        <v>11</v>
      </c>
      <c r="H313" t="s">
        <v>13</v>
      </c>
    </row>
    <row r="314" spans="1:8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s">
        <v>11</v>
      </c>
      <c r="H314" t="s">
        <v>13</v>
      </c>
    </row>
    <row r="315" spans="1:8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s">
        <v>11</v>
      </c>
      <c r="H315" t="s">
        <v>13</v>
      </c>
    </row>
    <row r="316" spans="1:8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s">
        <v>11</v>
      </c>
      <c r="H316" t="s">
        <v>13</v>
      </c>
    </row>
    <row r="317" spans="1:8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s">
        <v>11</v>
      </c>
      <c r="H317" t="s">
        <v>13</v>
      </c>
    </row>
    <row r="318" spans="1:8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s">
        <v>11</v>
      </c>
      <c r="H318" t="s">
        <v>13</v>
      </c>
    </row>
    <row r="319" spans="1:8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s">
        <v>11</v>
      </c>
      <c r="H319" t="s">
        <v>13</v>
      </c>
    </row>
    <row r="320" spans="1:8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s">
        <v>11</v>
      </c>
      <c r="H320" t="s">
        <v>13</v>
      </c>
    </row>
    <row r="321" spans="1:8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s">
        <v>11</v>
      </c>
      <c r="H321" t="s">
        <v>13</v>
      </c>
    </row>
    <row r="322" spans="1:8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s">
        <v>11</v>
      </c>
      <c r="H322" t="s">
        <v>13</v>
      </c>
    </row>
    <row r="323" spans="1:8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s">
        <v>11</v>
      </c>
      <c r="H323" t="s">
        <v>13</v>
      </c>
    </row>
    <row r="324" spans="1:8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s">
        <v>11</v>
      </c>
      <c r="H324" t="s">
        <v>13</v>
      </c>
    </row>
    <row r="325" spans="1:8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s">
        <v>11</v>
      </c>
      <c r="H325" t="s">
        <v>13</v>
      </c>
    </row>
    <row r="326" spans="1:8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s">
        <v>11</v>
      </c>
      <c r="H326" t="s">
        <v>13</v>
      </c>
    </row>
    <row r="327" spans="1:8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s">
        <v>11</v>
      </c>
      <c r="H327" t="s">
        <v>13</v>
      </c>
    </row>
    <row r="328" spans="1:8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s">
        <v>11</v>
      </c>
      <c r="H328" t="s">
        <v>13</v>
      </c>
    </row>
    <row r="329" spans="1:8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s">
        <v>11</v>
      </c>
      <c r="H329" t="s">
        <v>13</v>
      </c>
    </row>
    <row r="330" spans="1:8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s">
        <v>11</v>
      </c>
      <c r="H330" t="s">
        <v>13</v>
      </c>
    </row>
    <row r="331" spans="1:8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s">
        <v>11</v>
      </c>
      <c r="H331" t="s">
        <v>13</v>
      </c>
    </row>
    <row r="332" spans="1:8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s">
        <v>11</v>
      </c>
      <c r="H332" t="s">
        <v>13</v>
      </c>
    </row>
    <row r="333" spans="1:8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s">
        <v>11</v>
      </c>
      <c r="H333" t="s">
        <v>13</v>
      </c>
    </row>
    <row r="334" spans="1:8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s">
        <v>11</v>
      </c>
      <c r="H334" t="s">
        <v>13</v>
      </c>
    </row>
    <row r="335" spans="1:8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s">
        <v>11</v>
      </c>
      <c r="H335" t="s">
        <v>13</v>
      </c>
    </row>
    <row r="336" spans="1:8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s">
        <v>11</v>
      </c>
      <c r="H336" t="s">
        <v>13</v>
      </c>
    </row>
    <row r="337" spans="1:8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s">
        <v>11</v>
      </c>
      <c r="H337" t="s">
        <v>13</v>
      </c>
    </row>
    <row r="338" spans="1:8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s">
        <v>11</v>
      </c>
      <c r="H338" t="s">
        <v>13</v>
      </c>
    </row>
    <row r="339" spans="1:8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s">
        <v>11</v>
      </c>
      <c r="H339" t="s">
        <v>13</v>
      </c>
    </row>
    <row r="340" spans="1:8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s">
        <v>11</v>
      </c>
      <c r="H340" t="s">
        <v>13</v>
      </c>
    </row>
    <row r="341" spans="1:8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s">
        <v>11</v>
      </c>
      <c r="H341" t="s">
        <v>13</v>
      </c>
    </row>
    <row r="342" spans="1:8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s">
        <v>11</v>
      </c>
      <c r="H342" t="s">
        <v>13</v>
      </c>
    </row>
    <row r="343" spans="1:8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s">
        <v>11</v>
      </c>
      <c r="H343" t="s">
        <v>13</v>
      </c>
    </row>
    <row r="344" spans="1:8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s">
        <v>11</v>
      </c>
      <c r="H344" t="s">
        <v>13</v>
      </c>
    </row>
    <row r="345" spans="1:8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s">
        <v>11</v>
      </c>
      <c r="H345" t="s">
        <v>13</v>
      </c>
    </row>
    <row r="346" spans="1:8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s">
        <v>11</v>
      </c>
      <c r="H346" t="s">
        <v>13</v>
      </c>
    </row>
    <row r="347" spans="1:8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s">
        <v>11</v>
      </c>
      <c r="H347" t="s">
        <v>13</v>
      </c>
    </row>
    <row r="348" spans="1:8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s">
        <v>11</v>
      </c>
      <c r="H348" t="s">
        <v>13</v>
      </c>
    </row>
    <row r="349" spans="1:8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s">
        <v>11</v>
      </c>
      <c r="H349" t="s">
        <v>13</v>
      </c>
    </row>
    <row r="350" spans="1:8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s">
        <v>11</v>
      </c>
      <c r="H350" t="s">
        <v>13</v>
      </c>
    </row>
    <row r="351" spans="1:8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s">
        <v>11</v>
      </c>
      <c r="H351" t="s">
        <v>13</v>
      </c>
    </row>
    <row r="352" spans="1:8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s">
        <v>11</v>
      </c>
      <c r="H352" t="s">
        <v>13</v>
      </c>
    </row>
    <row r="353" spans="1:8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s">
        <v>11</v>
      </c>
      <c r="H353" t="s">
        <v>13</v>
      </c>
    </row>
    <row r="354" spans="1:8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s">
        <v>11</v>
      </c>
      <c r="H354" t="s">
        <v>13</v>
      </c>
    </row>
    <row r="355" spans="1:8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s">
        <v>11</v>
      </c>
      <c r="H355" t="s">
        <v>13</v>
      </c>
    </row>
    <row r="356" spans="1:8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s">
        <v>11</v>
      </c>
      <c r="H356" t="s">
        <v>13</v>
      </c>
    </row>
    <row r="357" spans="1:8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s">
        <v>11</v>
      </c>
      <c r="H357" t="s">
        <v>13</v>
      </c>
    </row>
    <row r="358" spans="1:8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s">
        <v>11</v>
      </c>
      <c r="H358" t="s">
        <v>13</v>
      </c>
    </row>
    <row r="359" spans="1:8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s">
        <v>11</v>
      </c>
      <c r="H359" t="s">
        <v>13</v>
      </c>
    </row>
    <row r="360" spans="1:8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s">
        <v>11</v>
      </c>
      <c r="H360" t="s">
        <v>13</v>
      </c>
    </row>
    <row r="361" spans="1:8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s">
        <v>11</v>
      </c>
      <c r="H361" t="s">
        <v>13</v>
      </c>
    </row>
    <row r="362" spans="1:8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s">
        <v>11</v>
      </c>
      <c r="H362" t="s">
        <v>13</v>
      </c>
    </row>
    <row r="363" spans="1:8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s">
        <v>11</v>
      </c>
      <c r="H363" t="s">
        <v>13</v>
      </c>
    </row>
    <row r="364" spans="1:8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s">
        <v>11</v>
      </c>
      <c r="H364" t="s">
        <v>13</v>
      </c>
    </row>
    <row r="365" spans="1:8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s">
        <v>11</v>
      </c>
      <c r="H365" t="s">
        <v>13</v>
      </c>
    </row>
    <row r="366" spans="1:8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s">
        <v>11</v>
      </c>
      <c r="H366" t="s">
        <v>13</v>
      </c>
    </row>
    <row r="367" spans="1:8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s">
        <v>11</v>
      </c>
      <c r="H367" t="s">
        <v>13</v>
      </c>
    </row>
    <row r="368" spans="1:8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s">
        <v>11</v>
      </c>
      <c r="H368" t="s">
        <v>13</v>
      </c>
    </row>
    <row r="369" spans="1:8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s">
        <v>11</v>
      </c>
      <c r="H369" t="s">
        <v>13</v>
      </c>
    </row>
    <row r="370" spans="1:8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s">
        <v>11</v>
      </c>
      <c r="H370" t="s">
        <v>13</v>
      </c>
    </row>
    <row r="371" spans="1:8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s">
        <v>11</v>
      </c>
      <c r="H371" t="s">
        <v>13</v>
      </c>
    </row>
    <row r="372" spans="1:8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s">
        <v>11</v>
      </c>
      <c r="H372" t="s">
        <v>13</v>
      </c>
    </row>
    <row r="373" spans="1:8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s">
        <v>11</v>
      </c>
      <c r="H373" t="s">
        <v>13</v>
      </c>
    </row>
    <row r="374" spans="1:8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s">
        <v>11</v>
      </c>
      <c r="H374" t="s">
        <v>13</v>
      </c>
    </row>
    <row r="375" spans="1:8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s">
        <v>11</v>
      </c>
      <c r="H375" t="s">
        <v>13</v>
      </c>
    </row>
    <row r="376" spans="1:8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s">
        <v>11</v>
      </c>
      <c r="H376" t="s">
        <v>13</v>
      </c>
    </row>
    <row r="377" spans="1:8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s">
        <v>11</v>
      </c>
      <c r="H377" t="s">
        <v>13</v>
      </c>
    </row>
    <row r="378" spans="1:8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s">
        <v>11</v>
      </c>
      <c r="H378" t="s">
        <v>13</v>
      </c>
    </row>
    <row r="379" spans="1:8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s">
        <v>11</v>
      </c>
      <c r="H379" t="s">
        <v>13</v>
      </c>
    </row>
    <row r="380" spans="1:8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s">
        <v>11</v>
      </c>
      <c r="H380" t="s">
        <v>13</v>
      </c>
    </row>
    <row r="381" spans="1:8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s">
        <v>11</v>
      </c>
      <c r="H381" t="s">
        <v>13</v>
      </c>
    </row>
    <row r="382" spans="1:8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s">
        <v>11</v>
      </c>
      <c r="H382" t="s">
        <v>13</v>
      </c>
    </row>
    <row r="383" spans="1:8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s">
        <v>11</v>
      </c>
      <c r="H383" t="s">
        <v>13</v>
      </c>
    </row>
    <row r="384" spans="1:8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s">
        <v>11</v>
      </c>
      <c r="H384" t="s">
        <v>13</v>
      </c>
    </row>
    <row r="385" spans="1:8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s">
        <v>11</v>
      </c>
      <c r="H385" t="s">
        <v>13</v>
      </c>
    </row>
    <row r="386" spans="1:8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s">
        <v>11</v>
      </c>
      <c r="H386" t="s">
        <v>13</v>
      </c>
    </row>
    <row r="387" spans="1:8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s">
        <v>11</v>
      </c>
      <c r="H387" t="s">
        <v>13</v>
      </c>
    </row>
    <row r="388" spans="1:8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s">
        <v>11</v>
      </c>
      <c r="H388" t="s">
        <v>13</v>
      </c>
    </row>
    <row r="389" spans="1:8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s">
        <v>11</v>
      </c>
      <c r="H389" t="s">
        <v>13</v>
      </c>
    </row>
    <row r="390" spans="1:8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s">
        <v>11</v>
      </c>
      <c r="H390" t="s">
        <v>13</v>
      </c>
    </row>
    <row r="391" spans="1:8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s">
        <v>11</v>
      </c>
      <c r="H391" t="s">
        <v>13</v>
      </c>
    </row>
    <row r="392" spans="1:8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s">
        <v>11</v>
      </c>
      <c r="H392" t="s">
        <v>13</v>
      </c>
    </row>
    <row r="393" spans="1:8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s">
        <v>11</v>
      </c>
      <c r="H393" t="s">
        <v>13</v>
      </c>
    </row>
    <row r="394" spans="1:8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s">
        <v>11</v>
      </c>
      <c r="H394" t="s">
        <v>13</v>
      </c>
    </row>
    <row r="395" spans="1:8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s">
        <v>11</v>
      </c>
      <c r="H395" t="s">
        <v>13</v>
      </c>
    </row>
    <row r="396" spans="1:8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s">
        <v>11</v>
      </c>
      <c r="H396" t="s">
        <v>13</v>
      </c>
    </row>
    <row r="397" spans="1:8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s">
        <v>11</v>
      </c>
      <c r="H397" t="s">
        <v>13</v>
      </c>
    </row>
    <row r="398" spans="1:8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s">
        <v>11</v>
      </c>
      <c r="H398" t="s">
        <v>13</v>
      </c>
    </row>
    <row r="399" spans="1:8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s">
        <v>11</v>
      </c>
      <c r="H399" t="s">
        <v>13</v>
      </c>
    </row>
    <row r="400" spans="1:8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s">
        <v>11</v>
      </c>
      <c r="H400" t="s">
        <v>13</v>
      </c>
    </row>
    <row r="401" spans="1:8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s">
        <v>11</v>
      </c>
      <c r="H401" t="s">
        <v>13</v>
      </c>
    </row>
    <row r="402" spans="1:8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s">
        <v>11</v>
      </c>
      <c r="H402" t="s">
        <v>13</v>
      </c>
    </row>
    <row r="403" spans="1:8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s">
        <v>11</v>
      </c>
      <c r="H403" t="s">
        <v>13</v>
      </c>
    </row>
    <row r="404" spans="1:8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s">
        <v>11</v>
      </c>
      <c r="H404" t="s">
        <v>13</v>
      </c>
    </row>
    <row r="405" spans="1:8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s">
        <v>11</v>
      </c>
      <c r="H405" t="s">
        <v>13</v>
      </c>
    </row>
    <row r="406" spans="1:8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s">
        <v>11</v>
      </c>
      <c r="H406" t="s">
        <v>13</v>
      </c>
    </row>
    <row r="407" spans="1:8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s">
        <v>11</v>
      </c>
      <c r="H407" t="s">
        <v>13</v>
      </c>
    </row>
    <row r="408" spans="1:8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s">
        <v>11</v>
      </c>
      <c r="H408" t="s">
        <v>13</v>
      </c>
    </row>
    <row r="409" spans="1:8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s">
        <v>11</v>
      </c>
      <c r="H409" t="s">
        <v>13</v>
      </c>
    </row>
    <row r="410" spans="1:8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s">
        <v>11</v>
      </c>
      <c r="H410" t="s">
        <v>13</v>
      </c>
    </row>
    <row r="411" spans="1:8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s">
        <v>11</v>
      </c>
      <c r="H411" t="s">
        <v>13</v>
      </c>
    </row>
    <row r="412" spans="1:8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s">
        <v>11</v>
      </c>
      <c r="H412" t="s">
        <v>13</v>
      </c>
    </row>
    <row r="413" spans="1:8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s">
        <v>11</v>
      </c>
      <c r="H413" t="s">
        <v>13</v>
      </c>
    </row>
    <row r="414" spans="1:8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s">
        <v>11</v>
      </c>
      <c r="H414" t="s">
        <v>13</v>
      </c>
    </row>
    <row r="415" spans="1:8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s">
        <v>11</v>
      </c>
      <c r="H415" t="s">
        <v>13</v>
      </c>
    </row>
    <row r="416" spans="1:8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s">
        <v>11</v>
      </c>
      <c r="H416" t="s">
        <v>13</v>
      </c>
    </row>
    <row r="417" spans="1:8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s">
        <v>11</v>
      </c>
      <c r="H417" t="s">
        <v>13</v>
      </c>
    </row>
    <row r="418" spans="1:8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s">
        <v>11</v>
      </c>
      <c r="H418" t="s">
        <v>13</v>
      </c>
    </row>
    <row r="419" spans="1:8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s">
        <v>11</v>
      </c>
      <c r="H419" t="s">
        <v>13</v>
      </c>
    </row>
    <row r="420" spans="1:8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s">
        <v>11</v>
      </c>
      <c r="H420" t="s">
        <v>13</v>
      </c>
    </row>
    <row r="421" spans="1:8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s">
        <v>11</v>
      </c>
      <c r="H421" t="s">
        <v>13</v>
      </c>
    </row>
    <row r="422" spans="1:8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s">
        <v>11</v>
      </c>
      <c r="H422" t="s">
        <v>13</v>
      </c>
    </row>
    <row r="423" spans="1:8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s">
        <v>11</v>
      </c>
      <c r="H423" t="s">
        <v>13</v>
      </c>
    </row>
    <row r="424" spans="1:8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s">
        <v>11</v>
      </c>
      <c r="H424" t="s">
        <v>13</v>
      </c>
    </row>
    <row r="425" spans="1:8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s">
        <v>11</v>
      </c>
      <c r="H425" t="s">
        <v>13</v>
      </c>
    </row>
    <row r="426" spans="1:8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s">
        <v>11</v>
      </c>
      <c r="H426" t="s">
        <v>13</v>
      </c>
    </row>
    <row r="427" spans="1:8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s">
        <v>11</v>
      </c>
      <c r="H427" t="s">
        <v>13</v>
      </c>
    </row>
    <row r="428" spans="1:8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s">
        <v>11</v>
      </c>
      <c r="H428" t="s">
        <v>13</v>
      </c>
    </row>
    <row r="429" spans="1:8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s">
        <v>11</v>
      </c>
      <c r="H429" t="s">
        <v>13</v>
      </c>
    </row>
    <row r="430" spans="1:8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s">
        <v>11</v>
      </c>
      <c r="H430" t="s">
        <v>13</v>
      </c>
    </row>
    <row r="431" spans="1:8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s">
        <v>11</v>
      </c>
      <c r="H431" t="s">
        <v>13</v>
      </c>
    </row>
    <row r="432" spans="1:8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s">
        <v>11</v>
      </c>
      <c r="H432" t="s">
        <v>13</v>
      </c>
    </row>
    <row r="433" spans="1:8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s">
        <v>11</v>
      </c>
      <c r="H433" t="s">
        <v>13</v>
      </c>
    </row>
    <row r="434" spans="1:8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s">
        <v>11</v>
      </c>
      <c r="H434" t="s">
        <v>13</v>
      </c>
    </row>
    <row r="435" spans="1:8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s">
        <v>11</v>
      </c>
      <c r="H435" t="s">
        <v>13</v>
      </c>
    </row>
    <row r="436" spans="1:8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s">
        <v>11</v>
      </c>
      <c r="H436" t="s">
        <v>13</v>
      </c>
    </row>
    <row r="437" spans="1:8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s">
        <v>11</v>
      </c>
      <c r="H437" t="s">
        <v>13</v>
      </c>
    </row>
    <row r="438" spans="1:8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s">
        <v>11</v>
      </c>
      <c r="H438" t="s">
        <v>13</v>
      </c>
    </row>
    <row r="439" spans="1:8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s">
        <v>11</v>
      </c>
      <c r="H439" t="s">
        <v>13</v>
      </c>
    </row>
    <row r="440" spans="1:8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s">
        <v>11</v>
      </c>
      <c r="H440" t="s">
        <v>13</v>
      </c>
    </row>
    <row r="441" spans="1:8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s">
        <v>11</v>
      </c>
      <c r="H441" t="s">
        <v>13</v>
      </c>
    </row>
    <row r="442" spans="1:8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s">
        <v>11</v>
      </c>
      <c r="H442" t="s">
        <v>13</v>
      </c>
    </row>
    <row r="443" spans="1:8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s">
        <v>11</v>
      </c>
      <c r="H443" t="s">
        <v>13</v>
      </c>
    </row>
    <row r="444" spans="1:8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s">
        <v>11</v>
      </c>
      <c r="H444" t="s">
        <v>13</v>
      </c>
    </row>
    <row r="445" spans="1:8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s">
        <v>11</v>
      </c>
      <c r="H445" t="s">
        <v>13</v>
      </c>
    </row>
    <row r="446" spans="1:8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s">
        <v>11</v>
      </c>
      <c r="H446" t="s">
        <v>13</v>
      </c>
    </row>
    <row r="447" spans="1:8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s">
        <v>11</v>
      </c>
      <c r="H447" t="s">
        <v>13</v>
      </c>
    </row>
    <row r="448" spans="1:8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s">
        <v>11</v>
      </c>
      <c r="H448" t="s">
        <v>13</v>
      </c>
    </row>
    <row r="449" spans="1:8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s">
        <v>11</v>
      </c>
      <c r="H449" t="s">
        <v>13</v>
      </c>
    </row>
    <row r="450" spans="1:8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s">
        <v>11</v>
      </c>
      <c r="H450" t="s">
        <v>13</v>
      </c>
    </row>
    <row r="451" spans="1:8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s">
        <v>11</v>
      </c>
      <c r="H451" t="s">
        <v>13</v>
      </c>
    </row>
    <row r="452" spans="1:8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s">
        <v>11</v>
      </c>
      <c r="H452" t="s">
        <v>13</v>
      </c>
    </row>
    <row r="453" spans="1:8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s">
        <v>11</v>
      </c>
      <c r="H453" t="s">
        <v>13</v>
      </c>
    </row>
    <row r="454" spans="1:8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s">
        <v>11</v>
      </c>
      <c r="H454" t="s">
        <v>13</v>
      </c>
    </row>
    <row r="455" spans="1:8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s">
        <v>11</v>
      </c>
      <c r="H455" t="s">
        <v>13</v>
      </c>
    </row>
    <row r="456" spans="1:8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s">
        <v>11</v>
      </c>
      <c r="H456" t="s">
        <v>13</v>
      </c>
    </row>
    <row r="457" spans="1:8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s">
        <v>11</v>
      </c>
      <c r="H457" t="s">
        <v>13</v>
      </c>
    </row>
    <row r="458" spans="1:8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s">
        <v>11</v>
      </c>
      <c r="H458" t="s">
        <v>13</v>
      </c>
    </row>
    <row r="459" spans="1:8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s">
        <v>11</v>
      </c>
      <c r="H459" t="s">
        <v>13</v>
      </c>
    </row>
    <row r="460" spans="1:8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s">
        <v>11</v>
      </c>
      <c r="H460" t="s">
        <v>13</v>
      </c>
    </row>
    <row r="461" spans="1:8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s">
        <v>11</v>
      </c>
      <c r="H461" t="s">
        <v>13</v>
      </c>
    </row>
    <row r="462" spans="1:8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s">
        <v>11</v>
      </c>
      <c r="H462" t="s">
        <v>13</v>
      </c>
    </row>
    <row r="463" spans="1:8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s">
        <v>11</v>
      </c>
      <c r="H463" t="s">
        <v>13</v>
      </c>
    </row>
    <row r="464" spans="1:8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s">
        <v>11</v>
      </c>
      <c r="H464" t="s">
        <v>13</v>
      </c>
    </row>
    <row r="465" spans="1:8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s">
        <v>11</v>
      </c>
      <c r="H465" t="s">
        <v>13</v>
      </c>
    </row>
    <row r="466" spans="1:8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s">
        <v>11</v>
      </c>
      <c r="H466" t="s">
        <v>13</v>
      </c>
    </row>
    <row r="467" spans="1:8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s">
        <v>11</v>
      </c>
      <c r="H467" t="s">
        <v>13</v>
      </c>
    </row>
    <row r="468" spans="1:8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s">
        <v>11</v>
      </c>
      <c r="H468" t="s">
        <v>13</v>
      </c>
    </row>
    <row r="469" spans="1:8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s">
        <v>11</v>
      </c>
      <c r="H469" t="s">
        <v>13</v>
      </c>
    </row>
    <row r="470" spans="1:8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s">
        <v>11</v>
      </c>
      <c r="H470" t="s">
        <v>13</v>
      </c>
    </row>
    <row r="471" spans="1:8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s">
        <v>11</v>
      </c>
      <c r="H471" t="s">
        <v>13</v>
      </c>
    </row>
    <row r="472" spans="1:8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s">
        <v>11</v>
      </c>
      <c r="H472" t="s">
        <v>13</v>
      </c>
    </row>
    <row r="473" spans="1:8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s">
        <v>11</v>
      </c>
      <c r="H473" t="s">
        <v>13</v>
      </c>
    </row>
    <row r="474" spans="1:8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s">
        <v>11</v>
      </c>
      <c r="H474" t="s">
        <v>13</v>
      </c>
    </row>
    <row r="475" spans="1:8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s">
        <v>11</v>
      </c>
      <c r="H475" t="s">
        <v>13</v>
      </c>
    </row>
    <row r="476" spans="1:8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s">
        <v>11</v>
      </c>
      <c r="H476" t="s">
        <v>13</v>
      </c>
    </row>
    <row r="477" spans="1:8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s">
        <v>11</v>
      </c>
      <c r="H477" t="s">
        <v>13</v>
      </c>
    </row>
    <row r="478" spans="1:8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s">
        <v>11</v>
      </c>
      <c r="H478" t="s">
        <v>13</v>
      </c>
    </row>
    <row r="479" spans="1:8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s">
        <v>11</v>
      </c>
      <c r="H479" t="s">
        <v>13</v>
      </c>
    </row>
    <row r="480" spans="1:8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s">
        <v>11</v>
      </c>
      <c r="H480" t="s">
        <v>13</v>
      </c>
    </row>
    <row r="481" spans="1:8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s">
        <v>11</v>
      </c>
      <c r="H481" t="s">
        <v>13</v>
      </c>
    </row>
    <row r="482" spans="1:8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s">
        <v>11</v>
      </c>
      <c r="H482" t="s">
        <v>13</v>
      </c>
    </row>
    <row r="483" spans="1:8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s">
        <v>11</v>
      </c>
      <c r="H483" t="s">
        <v>13</v>
      </c>
    </row>
    <row r="484" spans="1:8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s">
        <v>11</v>
      </c>
      <c r="H484" t="s">
        <v>13</v>
      </c>
    </row>
    <row r="485" spans="1:8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s">
        <v>11</v>
      </c>
      <c r="H485" t="s">
        <v>13</v>
      </c>
    </row>
    <row r="486" spans="1:8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s">
        <v>11</v>
      </c>
      <c r="H486" t="s">
        <v>13</v>
      </c>
    </row>
    <row r="487" spans="1:8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s">
        <v>11</v>
      </c>
      <c r="H487" t="s">
        <v>13</v>
      </c>
    </row>
    <row r="488" spans="1:8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s">
        <v>11</v>
      </c>
      <c r="H488" t="s">
        <v>13</v>
      </c>
    </row>
    <row r="489" spans="1:8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s">
        <v>11</v>
      </c>
      <c r="H489" t="s">
        <v>13</v>
      </c>
    </row>
    <row r="490" spans="1:8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s">
        <v>11</v>
      </c>
      <c r="H490" t="s">
        <v>13</v>
      </c>
    </row>
    <row r="491" spans="1:8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s">
        <v>11</v>
      </c>
      <c r="H491" t="s">
        <v>13</v>
      </c>
    </row>
    <row r="492" spans="1:8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s">
        <v>11</v>
      </c>
      <c r="H492" t="s">
        <v>13</v>
      </c>
    </row>
    <row r="493" spans="1:8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s">
        <v>11</v>
      </c>
      <c r="H493" t="s">
        <v>13</v>
      </c>
    </row>
    <row r="494" spans="1:8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s">
        <v>11</v>
      </c>
      <c r="H494" t="s">
        <v>13</v>
      </c>
    </row>
    <row r="495" spans="1:8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s">
        <v>11</v>
      </c>
      <c r="H495" t="s">
        <v>13</v>
      </c>
    </row>
    <row r="496" spans="1:8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s">
        <v>11</v>
      </c>
      <c r="H496" t="s">
        <v>13</v>
      </c>
    </row>
    <row r="497" spans="1:8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s">
        <v>11</v>
      </c>
      <c r="H497" t="s">
        <v>13</v>
      </c>
    </row>
    <row r="498" spans="1:8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s">
        <v>11</v>
      </c>
      <c r="H498" t="s">
        <v>13</v>
      </c>
    </row>
    <row r="499" spans="1:8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s">
        <v>11</v>
      </c>
      <c r="H499" t="s">
        <v>13</v>
      </c>
    </row>
    <row r="500" spans="1:8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s">
        <v>11</v>
      </c>
      <c r="H500" t="s">
        <v>13</v>
      </c>
    </row>
    <row r="501" spans="1:8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s">
        <v>11</v>
      </c>
      <c r="H501" t="s">
        <v>13</v>
      </c>
    </row>
    <row r="502" spans="1:8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s">
        <v>11</v>
      </c>
      <c r="H502" t="s">
        <v>13</v>
      </c>
    </row>
    <row r="503" spans="1:8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s">
        <v>11</v>
      </c>
      <c r="H503" t="s">
        <v>13</v>
      </c>
    </row>
    <row r="504" spans="1:8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s">
        <v>11</v>
      </c>
      <c r="H504" t="s">
        <v>13</v>
      </c>
    </row>
    <row r="505" spans="1:8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s">
        <v>11</v>
      </c>
      <c r="H505" t="s">
        <v>13</v>
      </c>
    </row>
    <row r="506" spans="1:8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s">
        <v>11</v>
      </c>
      <c r="H506" t="s">
        <v>13</v>
      </c>
    </row>
    <row r="507" spans="1:8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s">
        <v>11</v>
      </c>
      <c r="H507" t="s">
        <v>13</v>
      </c>
    </row>
    <row r="508" spans="1:8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s">
        <v>11</v>
      </c>
      <c r="H508" t="s">
        <v>13</v>
      </c>
    </row>
    <row r="509" spans="1:8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s">
        <v>11</v>
      </c>
      <c r="H509" t="s">
        <v>13</v>
      </c>
    </row>
    <row r="510" spans="1:8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s">
        <v>11</v>
      </c>
      <c r="H510" t="s">
        <v>13</v>
      </c>
    </row>
    <row r="511" spans="1:8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s">
        <v>11</v>
      </c>
      <c r="H511" t="s">
        <v>13</v>
      </c>
    </row>
    <row r="512" spans="1:8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s">
        <v>11</v>
      </c>
      <c r="H512" t="s">
        <v>13</v>
      </c>
    </row>
    <row r="513" spans="1:8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s">
        <v>11</v>
      </c>
      <c r="H513" t="s">
        <v>13</v>
      </c>
    </row>
    <row r="514" spans="1:8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s">
        <v>11</v>
      </c>
      <c r="H514" t="s">
        <v>13</v>
      </c>
    </row>
    <row r="515" spans="1:8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s">
        <v>11</v>
      </c>
      <c r="H515" t="s">
        <v>13</v>
      </c>
    </row>
    <row r="516" spans="1:8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s">
        <v>11</v>
      </c>
      <c r="H516" t="s">
        <v>13</v>
      </c>
    </row>
    <row r="517" spans="1:8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s">
        <v>11</v>
      </c>
      <c r="H517" t="s">
        <v>13</v>
      </c>
    </row>
    <row r="518" spans="1:8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s">
        <v>11</v>
      </c>
      <c r="H518" t="s">
        <v>13</v>
      </c>
    </row>
    <row r="519" spans="1:8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s">
        <v>11</v>
      </c>
      <c r="H519" t="s">
        <v>13</v>
      </c>
    </row>
    <row r="520" spans="1:8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s">
        <v>11</v>
      </c>
      <c r="H520" t="s">
        <v>13</v>
      </c>
    </row>
    <row r="521" spans="1:8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s">
        <v>11</v>
      </c>
      <c r="H521" t="s">
        <v>13</v>
      </c>
    </row>
    <row r="522" spans="1:8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s">
        <v>11</v>
      </c>
      <c r="H522" t="s">
        <v>13</v>
      </c>
    </row>
    <row r="523" spans="1:8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s">
        <v>11</v>
      </c>
      <c r="H523" t="s">
        <v>13</v>
      </c>
    </row>
    <row r="524" spans="1:8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s">
        <v>11</v>
      </c>
      <c r="H524" t="s">
        <v>13</v>
      </c>
    </row>
    <row r="525" spans="1:8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s">
        <v>11</v>
      </c>
      <c r="H525" t="s">
        <v>13</v>
      </c>
    </row>
    <row r="526" spans="1:8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s">
        <v>11</v>
      </c>
      <c r="H526" t="s">
        <v>13</v>
      </c>
    </row>
    <row r="527" spans="1:8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s">
        <v>11</v>
      </c>
      <c r="H527" t="s">
        <v>13</v>
      </c>
    </row>
    <row r="528" spans="1:8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s">
        <v>11</v>
      </c>
      <c r="H528" t="s">
        <v>13</v>
      </c>
    </row>
    <row r="529" spans="1:8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s">
        <v>11</v>
      </c>
      <c r="H529" t="s">
        <v>13</v>
      </c>
    </row>
    <row r="530" spans="1:8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s">
        <v>11</v>
      </c>
      <c r="H530" t="s">
        <v>13</v>
      </c>
    </row>
    <row r="531" spans="1:8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s">
        <v>11</v>
      </c>
      <c r="H531" t="s">
        <v>13</v>
      </c>
    </row>
    <row r="532" spans="1:8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s">
        <v>11</v>
      </c>
      <c r="H532" t="s">
        <v>13</v>
      </c>
    </row>
    <row r="533" spans="1:8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s">
        <v>11</v>
      </c>
      <c r="H533" t="s">
        <v>13</v>
      </c>
    </row>
    <row r="534" spans="1:8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s">
        <v>11</v>
      </c>
      <c r="H534" t="s">
        <v>13</v>
      </c>
    </row>
    <row r="535" spans="1:8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s">
        <v>11</v>
      </c>
      <c r="H535" t="s">
        <v>13</v>
      </c>
    </row>
    <row r="536" spans="1:8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s">
        <v>11</v>
      </c>
      <c r="H536" t="s">
        <v>13</v>
      </c>
    </row>
    <row r="537" spans="1:8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s">
        <v>11</v>
      </c>
      <c r="H537" t="s">
        <v>13</v>
      </c>
    </row>
    <row r="538" spans="1:8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s">
        <v>11</v>
      </c>
      <c r="H538" t="s">
        <v>13</v>
      </c>
    </row>
    <row r="539" spans="1:8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s">
        <v>11</v>
      </c>
      <c r="H539" t="s">
        <v>13</v>
      </c>
    </row>
    <row r="540" spans="1:8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s">
        <v>11</v>
      </c>
      <c r="H540" t="s">
        <v>13</v>
      </c>
    </row>
    <row r="541" spans="1:8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s">
        <v>11</v>
      </c>
      <c r="H541" t="s">
        <v>13</v>
      </c>
    </row>
    <row r="542" spans="1:8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s">
        <v>11</v>
      </c>
      <c r="H542" t="s">
        <v>13</v>
      </c>
    </row>
    <row r="543" spans="1:8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s">
        <v>11</v>
      </c>
      <c r="H543" t="s">
        <v>13</v>
      </c>
    </row>
    <row r="544" spans="1:8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s">
        <v>11</v>
      </c>
      <c r="H544" t="s">
        <v>13</v>
      </c>
    </row>
    <row r="545" spans="1:8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s">
        <v>11</v>
      </c>
      <c r="H545" t="s">
        <v>13</v>
      </c>
    </row>
    <row r="546" spans="1:8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s">
        <v>11</v>
      </c>
      <c r="H546" t="s">
        <v>13</v>
      </c>
    </row>
    <row r="547" spans="1:8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s">
        <v>11</v>
      </c>
      <c r="H547" t="s">
        <v>13</v>
      </c>
    </row>
    <row r="548" spans="1:8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s">
        <v>11</v>
      </c>
      <c r="H548" t="s">
        <v>13</v>
      </c>
    </row>
    <row r="549" spans="1:8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s">
        <v>11</v>
      </c>
      <c r="H549" t="s">
        <v>13</v>
      </c>
    </row>
    <row r="550" spans="1:8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s">
        <v>11</v>
      </c>
      <c r="H550" t="s">
        <v>13</v>
      </c>
    </row>
    <row r="551" spans="1:8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s">
        <v>11</v>
      </c>
      <c r="H551" t="s">
        <v>13</v>
      </c>
    </row>
    <row r="552" spans="1:8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s">
        <v>11</v>
      </c>
      <c r="H552" t="s">
        <v>13</v>
      </c>
    </row>
    <row r="553" spans="1:8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s">
        <v>11</v>
      </c>
      <c r="H553" t="s">
        <v>13</v>
      </c>
    </row>
    <row r="554" spans="1:8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s">
        <v>11</v>
      </c>
      <c r="H554" t="s">
        <v>13</v>
      </c>
    </row>
    <row r="555" spans="1:8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s">
        <v>11</v>
      </c>
      <c r="H555" t="s">
        <v>13</v>
      </c>
    </row>
    <row r="556" spans="1:8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s">
        <v>11</v>
      </c>
      <c r="H556" t="s">
        <v>13</v>
      </c>
    </row>
    <row r="557" spans="1:8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s">
        <v>11</v>
      </c>
      <c r="H557" t="s">
        <v>13</v>
      </c>
    </row>
    <row r="558" spans="1:8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s">
        <v>11</v>
      </c>
      <c r="H558" t="s">
        <v>13</v>
      </c>
    </row>
    <row r="559" spans="1:8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s">
        <v>11</v>
      </c>
      <c r="H559" t="s">
        <v>13</v>
      </c>
    </row>
    <row r="560" spans="1:8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s">
        <v>11</v>
      </c>
      <c r="H560" t="s">
        <v>13</v>
      </c>
    </row>
    <row r="561" spans="1:8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s">
        <v>11</v>
      </c>
      <c r="H561" t="s">
        <v>13</v>
      </c>
    </row>
    <row r="562" spans="1:8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s">
        <v>11</v>
      </c>
      <c r="H562" t="s">
        <v>13</v>
      </c>
    </row>
    <row r="563" spans="1:8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s">
        <v>11</v>
      </c>
      <c r="H563" t="s">
        <v>13</v>
      </c>
    </row>
    <row r="564" spans="1:8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s">
        <v>11</v>
      </c>
      <c r="H564" t="s">
        <v>13</v>
      </c>
    </row>
    <row r="565" spans="1:8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s">
        <v>11</v>
      </c>
      <c r="H565" t="s">
        <v>13</v>
      </c>
    </row>
    <row r="566" spans="1:8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s">
        <v>11</v>
      </c>
      <c r="H566" t="s">
        <v>13</v>
      </c>
    </row>
    <row r="567" spans="1:8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s">
        <v>11</v>
      </c>
      <c r="H567" t="s">
        <v>13</v>
      </c>
    </row>
    <row r="568" spans="1:8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s">
        <v>11</v>
      </c>
      <c r="H568" t="s">
        <v>13</v>
      </c>
    </row>
    <row r="569" spans="1:8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s">
        <v>11</v>
      </c>
      <c r="H569" t="s">
        <v>13</v>
      </c>
    </row>
    <row r="570" spans="1:8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s">
        <v>11</v>
      </c>
      <c r="H570" t="s">
        <v>13</v>
      </c>
    </row>
    <row r="571" spans="1:8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s">
        <v>11</v>
      </c>
      <c r="H571" t="s">
        <v>13</v>
      </c>
    </row>
    <row r="572" spans="1:8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s">
        <v>11</v>
      </c>
      <c r="H572" t="s">
        <v>13</v>
      </c>
    </row>
    <row r="573" spans="1:8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s">
        <v>11</v>
      </c>
      <c r="H573" t="s">
        <v>13</v>
      </c>
    </row>
    <row r="574" spans="1:8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s">
        <v>11</v>
      </c>
      <c r="H574" t="s">
        <v>13</v>
      </c>
    </row>
    <row r="575" spans="1:8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s">
        <v>11</v>
      </c>
      <c r="H575" t="s">
        <v>13</v>
      </c>
    </row>
    <row r="576" spans="1:8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s">
        <v>11</v>
      </c>
      <c r="H576" t="s">
        <v>13</v>
      </c>
    </row>
    <row r="577" spans="1:8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s">
        <v>11</v>
      </c>
      <c r="H577" t="s">
        <v>13</v>
      </c>
    </row>
    <row r="578" spans="1:8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s">
        <v>11</v>
      </c>
      <c r="H578" t="s">
        <v>13</v>
      </c>
    </row>
    <row r="579" spans="1:8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s">
        <v>11</v>
      </c>
      <c r="H579" t="s">
        <v>13</v>
      </c>
    </row>
    <row r="580" spans="1:8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s">
        <v>11</v>
      </c>
      <c r="H580" t="s">
        <v>13</v>
      </c>
    </row>
    <row r="581" spans="1:8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s">
        <v>11</v>
      </c>
      <c r="H581" t="s">
        <v>13</v>
      </c>
    </row>
    <row r="582" spans="1:8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s">
        <v>11</v>
      </c>
      <c r="H582" t="s">
        <v>13</v>
      </c>
    </row>
    <row r="583" spans="1:8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s">
        <v>11</v>
      </c>
      <c r="H583" t="s">
        <v>13</v>
      </c>
    </row>
    <row r="584" spans="1:8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s">
        <v>11</v>
      </c>
      <c r="H584" t="s">
        <v>13</v>
      </c>
    </row>
    <row r="585" spans="1:8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s">
        <v>11</v>
      </c>
      <c r="H585" t="s">
        <v>13</v>
      </c>
    </row>
    <row r="586" spans="1:8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s">
        <v>11</v>
      </c>
      <c r="H586" t="s">
        <v>13</v>
      </c>
    </row>
    <row r="587" spans="1:8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s">
        <v>11</v>
      </c>
      <c r="H587" t="s">
        <v>13</v>
      </c>
    </row>
    <row r="588" spans="1:8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s">
        <v>11</v>
      </c>
      <c r="H588" t="s">
        <v>13</v>
      </c>
    </row>
    <row r="589" spans="1:8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s">
        <v>11</v>
      </c>
      <c r="H589" t="s">
        <v>13</v>
      </c>
    </row>
    <row r="590" spans="1:8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s">
        <v>11</v>
      </c>
      <c r="H590" t="s">
        <v>13</v>
      </c>
    </row>
    <row r="591" spans="1:8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s">
        <v>11</v>
      </c>
      <c r="H591" t="s">
        <v>13</v>
      </c>
    </row>
    <row r="592" spans="1:8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s">
        <v>11</v>
      </c>
      <c r="H592" t="s">
        <v>13</v>
      </c>
    </row>
    <row r="593" spans="1:8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s">
        <v>11</v>
      </c>
      <c r="H593" t="s">
        <v>13</v>
      </c>
    </row>
    <row r="594" spans="1:8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s">
        <v>11</v>
      </c>
      <c r="H594" t="s">
        <v>13</v>
      </c>
    </row>
    <row r="595" spans="1:8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s">
        <v>11</v>
      </c>
      <c r="H595" t="s">
        <v>13</v>
      </c>
    </row>
    <row r="596" spans="1:8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s">
        <v>11</v>
      </c>
      <c r="H596" t="s">
        <v>13</v>
      </c>
    </row>
    <row r="597" spans="1:8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s">
        <v>11</v>
      </c>
      <c r="H597" t="s">
        <v>13</v>
      </c>
    </row>
    <row r="598" spans="1:8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s">
        <v>11</v>
      </c>
      <c r="H598" t="s">
        <v>13</v>
      </c>
    </row>
    <row r="599" spans="1:8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s">
        <v>11</v>
      </c>
      <c r="H599" t="s">
        <v>13</v>
      </c>
    </row>
    <row r="600" spans="1:8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s">
        <v>11</v>
      </c>
      <c r="H600" t="s">
        <v>13</v>
      </c>
    </row>
    <row r="601" spans="1:8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s">
        <v>11</v>
      </c>
      <c r="H601" t="s">
        <v>13</v>
      </c>
    </row>
    <row r="602" spans="1:8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s">
        <v>11</v>
      </c>
      <c r="H602" t="s">
        <v>13</v>
      </c>
    </row>
    <row r="603" spans="1:8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s">
        <v>11</v>
      </c>
      <c r="H603" t="s">
        <v>13</v>
      </c>
    </row>
    <row r="604" spans="1:8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s">
        <v>11</v>
      </c>
      <c r="H604" t="s">
        <v>13</v>
      </c>
    </row>
    <row r="605" spans="1:8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s">
        <v>11</v>
      </c>
      <c r="H605" t="s">
        <v>13</v>
      </c>
    </row>
    <row r="606" spans="1:8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s">
        <v>11</v>
      </c>
      <c r="H606" t="s">
        <v>13</v>
      </c>
    </row>
    <row r="607" spans="1:8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s">
        <v>11</v>
      </c>
      <c r="H607" t="s">
        <v>13</v>
      </c>
    </row>
    <row r="608" spans="1:8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s">
        <v>11</v>
      </c>
      <c r="H608" t="s">
        <v>13</v>
      </c>
    </row>
    <row r="609" spans="1:8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s">
        <v>11</v>
      </c>
      <c r="H609" t="s">
        <v>13</v>
      </c>
    </row>
    <row r="610" spans="1:8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s">
        <v>11</v>
      </c>
      <c r="H610" t="s">
        <v>13</v>
      </c>
    </row>
    <row r="611" spans="1:8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s">
        <v>11</v>
      </c>
      <c r="H611" t="s">
        <v>13</v>
      </c>
    </row>
    <row r="612" spans="1:8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s">
        <v>11</v>
      </c>
      <c r="H612" t="s">
        <v>13</v>
      </c>
    </row>
    <row r="613" spans="1:8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s">
        <v>11</v>
      </c>
      <c r="H613" t="s">
        <v>13</v>
      </c>
    </row>
    <row r="614" spans="1:8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s">
        <v>11</v>
      </c>
      <c r="H614" t="s">
        <v>13</v>
      </c>
    </row>
    <row r="615" spans="1:8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s">
        <v>11</v>
      </c>
      <c r="H615" t="s">
        <v>13</v>
      </c>
    </row>
    <row r="616" spans="1:8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s">
        <v>11</v>
      </c>
      <c r="H616" t="s">
        <v>13</v>
      </c>
    </row>
    <row r="617" spans="1:8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s">
        <v>11</v>
      </c>
      <c r="H617" t="s">
        <v>13</v>
      </c>
    </row>
    <row r="618" spans="1:8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s">
        <v>11</v>
      </c>
      <c r="H618" t="s">
        <v>13</v>
      </c>
    </row>
    <row r="619" spans="1:8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s">
        <v>11</v>
      </c>
      <c r="H619" t="s">
        <v>13</v>
      </c>
    </row>
    <row r="620" spans="1:8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s">
        <v>11</v>
      </c>
      <c r="H620" t="s">
        <v>13</v>
      </c>
    </row>
    <row r="621" spans="1:8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s">
        <v>11</v>
      </c>
      <c r="H621" t="s">
        <v>13</v>
      </c>
    </row>
    <row r="622" spans="1:8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s">
        <v>11</v>
      </c>
      <c r="H622" t="s">
        <v>13</v>
      </c>
    </row>
    <row r="623" spans="1:8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s">
        <v>11</v>
      </c>
      <c r="H623" t="s">
        <v>13</v>
      </c>
    </row>
    <row r="624" spans="1:8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s">
        <v>11</v>
      </c>
      <c r="H624" t="s">
        <v>13</v>
      </c>
    </row>
    <row r="625" spans="1:8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s">
        <v>11</v>
      </c>
      <c r="H625" t="s">
        <v>13</v>
      </c>
    </row>
    <row r="626" spans="1:8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s">
        <v>11</v>
      </c>
      <c r="H626" t="s">
        <v>13</v>
      </c>
    </row>
    <row r="627" spans="1:8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s">
        <v>11</v>
      </c>
      <c r="H627" t="s">
        <v>13</v>
      </c>
    </row>
    <row r="628" spans="1:8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s">
        <v>11</v>
      </c>
      <c r="H628" t="s">
        <v>13</v>
      </c>
    </row>
    <row r="629" spans="1:8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s">
        <v>11</v>
      </c>
      <c r="H629" t="s">
        <v>13</v>
      </c>
    </row>
    <row r="630" spans="1:8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s">
        <v>11</v>
      </c>
      <c r="H630" t="s">
        <v>13</v>
      </c>
    </row>
    <row r="631" spans="1:8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s">
        <v>11</v>
      </c>
      <c r="H631" t="s">
        <v>13</v>
      </c>
    </row>
    <row r="632" spans="1:8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s">
        <v>11</v>
      </c>
      <c r="H632" t="s">
        <v>13</v>
      </c>
    </row>
    <row r="633" spans="1:8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s">
        <v>11</v>
      </c>
      <c r="H633" t="s">
        <v>13</v>
      </c>
    </row>
    <row r="634" spans="1:8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s">
        <v>11</v>
      </c>
      <c r="H634" t="s">
        <v>13</v>
      </c>
    </row>
    <row r="635" spans="1:8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s">
        <v>11</v>
      </c>
      <c r="H635" t="s">
        <v>13</v>
      </c>
    </row>
    <row r="636" spans="1:8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s">
        <v>11</v>
      </c>
      <c r="H636" t="s">
        <v>13</v>
      </c>
    </row>
    <row r="637" spans="1:8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s">
        <v>11</v>
      </c>
      <c r="H637" t="s">
        <v>13</v>
      </c>
    </row>
    <row r="638" spans="1:8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s">
        <v>11</v>
      </c>
      <c r="H638" t="s">
        <v>13</v>
      </c>
    </row>
    <row r="639" spans="1:8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s">
        <v>11</v>
      </c>
      <c r="H639" t="s">
        <v>13</v>
      </c>
    </row>
    <row r="640" spans="1:8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s">
        <v>11</v>
      </c>
      <c r="H640" t="s">
        <v>13</v>
      </c>
    </row>
    <row r="641" spans="1:8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s">
        <v>11</v>
      </c>
      <c r="H641" t="s">
        <v>13</v>
      </c>
    </row>
    <row r="642" spans="1:8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s">
        <v>11</v>
      </c>
      <c r="H642" t="s">
        <v>13</v>
      </c>
    </row>
    <row r="643" spans="1:8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s">
        <v>11</v>
      </c>
      <c r="H643" t="s">
        <v>13</v>
      </c>
    </row>
    <row r="644" spans="1:8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s">
        <v>11</v>
      </c>
      <c r="H644" t="s">
        <v>13</v>
      </c>
    </row>
    <row r="645" spans="1:8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s">
        <v>11</v>
      </c>
      <c r="H645" t="s">
        <v>13</v>
      </c>
    </row>
    <row r="646" spans="1:8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s">
        <v>11</v>
      </c>
      <c r="H646" t="s">
        <v>13</v>
      </c>
    </row>
    <row r="647" spans="1:8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s">
        <v>11</v>
      </c>
      <c r="H647" t="s">
        <v>13</v>
      </c>
    </row>
    <row r="648" spans="1:8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s">
        <v>11</v>
      </c>
      <c r="H648" t="s">
        <v>13</v>
      </c>
    </row>
    <row r="649" spans="1:8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s">
        <v>11</v>
      </c>
      <c r="H649" t="s">
        <v>13</v>
      </c>
    </row>
    <row r="650" spans="1:8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s">
        <v>11</v>
      </c>
      <c r="H650" t="s">
        <v>13</v>
      </c>
    </row>
    <row r="651" spans="1:8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s">
        <v>11</v>
      </c>
      <c r="H651" t="s">
        <v>13</v>
      </c>
    </row>
    <row r="652" spans="1:8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s">
        <v>11</v>
      </c>
      <c r="H652" t="s">
        <v>13</v>
      </c>
    </row>
    <row r="653" spans="1:8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s">
        <v>11</v>
      </c>
      <c r="H653" t="s">
        <v>13</v>
      </c>
    </row>
    <row r="654" spans="1:8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s">
        <v>11</v>
      </c>
      <c r="H654" t="s">
        <v>13</v>
      </c>
    </row>
    <row r="655" spans="1:8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s">
        <v>11</v>
      </c>
      <c r="H655" t="s">
        <v>13</v>
      </c>
    </row>
    <row r="656" spans="1:8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s">
        <v>11</v>
      </c>
      <c r="H656" t="s">
        <v>13</v>
      </c>
    </row>
    <row r="657" spans="1:8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s">
        <v>11</v>
      </c>
      <c r="H657" t="s">
        <v>13</v>
      </c>
    </row>
    <row r="658" spans="1:8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s">
        <v>11</v>
      </c>
      <c r="H658" t="s">
        <v>13</v>
      </c>
    </row>
    <row r="659" spans="1:8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s">
        <v>11</v>
      </c>
      <c r="H659" t="s">
        <v>13</v>
      </c>
    </row>
    <row r="660" spans="1:8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s">
        <v>11</v>
      </c>
      <c r="H660" t="s">
        <v>13</v>
      </c>
    </row>
    <row r="661" spans="1:8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s">
        <v>11</v>
      </c>
      <c r="H661" t="s">
        <v>13</v>
      </c>
    </row>
    <row r="662" spans="1:8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s">
        <v>11</v>
      </c>
      <c r="H662" t="s">
        <v>13</v>
      </c>
    </row>
    <row r="663" spans="1:8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s">
        <v>11</v>
      </c>
      <c r="H663" t="s">
        <v>13</v>
      </c>
    </row>
    <row r="664" spans="1:8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s">
        <v>11</v>
      </c>
      <c r="H664" t="s">
        <v>13</v>
      </c>
    </row>
    <row r="665" spans="1:8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s">
        <v>11</v>
      </c>
      <c r="H665" t="s">
        <v>13</v>
      </c>
    </row>
    <row r="666" spans="1:8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s">
        <v>11</v>
      </c>
      <c r="H666" t="s">
        <v>13</v>
      </c>
    </row>
    <row r="667" spans="1:8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s">
        <v>11</v>
      </c>
      <c r="H667" t="s">
        <v>13</v>
      </c>
    </row>
    <row r="668" spans="1:8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s">
        <v>11</v>
      </c>
      <c r="H668" t="s">
        <v>13</v>
      </c>
    </row>
    <row r="669" spans="1:8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s">
        <v>11</v>
      </c>
      <c r="H669" t="s">
        <v>13</v>
      </c>
    </row>
    <row r="670" spans="1:8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s">
        <v>11</v>
      </c>
      <c r="H670" t="s">
        <v>13</v>
      </c>
    </row>
    <row r="671" spans="1:8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s">
        <v>11</v>
      </c>
      <c r="H671" t="s">
        <v>13</v>
      </c>
    </row>
    <row r="672" spans="1:8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s">
        <v>11</v>
      </c>
      <c r="H672" t="s">
        <v>13</v>
      </c>
    </row>
    <row r="673" spans="1:8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s">
        <v>11</v>
      </c>
      <c r="H673" t="s">
        <v>13</v>
      </c>
    </row>
    <row r="674" spans="1:8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s">
        <v>11</v>
      </c>
      <c r="H674" t="s">
        <v>13</v>
      </c>
    </row>
    <row r="675" spans="1:8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s">
        <v>11</v>
      </c>
      <c r="H675" t="s">
        <v>13</v>
      </c>
    </row>
    <row r="676" spans="1:8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s">
        <v>11</v>
      </c>
      <c r="H676" t="s">
        <v>13</v>
      </c>
    </row>
    <row r="677" spans="1:8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s">
        <v>11</v>
      </c>
      <c r="H677" t="s">
        <v>13</v>
      </c>
    </row>
    <row r="678" spans="1:8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s">
        <v>11</v>
      </c>
      <c r="H678" t="s">
        <v>13</v>
      </c>
    </row>
    <row r="679" spans="1:8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s">
        <v>11</v>
      </c>
      <c r="H679" t="s">
        <v>13</v>
      </c>
    </row>
    <row r="680" spans="1:8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s">
        <v>11</v>
      </c>
      <c r="H680" t="s">
        <v>13</v>
      </c>
    </row>
    <row r="681" spans="1:8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s">
        <v>11</v>
      </c>
      <c r="H681" t="s">
        <v>13</v>
      </c>
    </row>
    <row r="682" spans="1:8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s">
        <v>11</v>
      </c>
      <c r="H682" t="s">
        <v>13</v>
      </c>
    </row>
    <row r="683" spans="1:8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s">
        <v>11</v>
      </c>
      <c r="H683" t="s">
        <v>13</v>
      </c>
    </row>
    <row r="684" spans="1:8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s">
        <v>11</v>
      </c>
      <c r="H684" t="s">
        <v>13</v>
      </c>
    </row>
    <row r="685" spans="1:8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s">
        <v>11</v>
      </c>
      <c r="H685" t="s">
        <v>13</v>
      </c>
    </row>
    <row r="686" spans="1:8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s">
        <v>11</v>
      </c>
      <c r="H686" t="s">
        <v>13</v>
      </c>
    </row>
    <row r="687" spans="1:8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s">
        <v>11</v>
      </c>
      <c r="H687" t="s">
        <v>13</v>
      </c>
    </row>
    <row r="688" spans="1:8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s">
        <v>11</v>
      </c>
      <c r="H688" t="s">
        <v>13</v>
      </c>
    </row>
    <row r="689" spans="1:8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s">
        <v>11</v>
      </c>
      <c r="H689" t="s">
        <v>13</v>
      </c>
    </row>
    <row r="690" spans="1:8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s">
        <v>11</v>
      </c>
      <c r="H690" t="s">
        <v>13</v>
      </c>
    </row>
    <row r="691" spans="1:8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s">
        <v>11</v>
      </c>
      <c r="H691" t="s">
        <v>13</v>
      </c>
    </row>
    <row r="692" spans="1:8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s">
        <v>11</v>
      </c>
      <c r="H692" t="s">
        <v>13</v>
      </c>
    </row>
    <row r="693" spans="1:8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s">
        <v>11</v>
      </c>
      <c r="H693" t="s">
        <v>13</v>
      </c>
    </row>
    <row r="694" spans="1:8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s">
        <v>11</v>
      </c>
      <c r="H694" t="s">
        <v>13</v>
      </c>
    </row>
    <row r="695" spans="1:8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s">
        <v>11</v>
      </c>
      <c r="H695" t="s">
        <v>13</v>
      </c>
    </row>
    <row r="696" spans="1:8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s">
        <v>11</v>
      </c>
      <c r="H696" t="s">
        <v>13</v>
      </c>
    </row>
    <row r="697" spans="1:8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s">
        <v>11</v>
      </c>
      <c r="H697" t="s">
        <v>13</v>
      </c>
    </row>
    <row r="698" spans="1:8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s">
        <v>11</v>
      </c>
      <c r="H698" t="s">
        <v>13</v>
      </c>
    </row>
    <row r="699" spans="1:8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s">
        <v>11</v>
      </c>
      <c r="H699" t="s">
        <v>13</v>
      </c>
    </row>
    <row r="700" spans="1:8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s">
        <v>11</v>
      </c>
      <c r="H700" t="s">
        <v>13</v>
      </c>
    </row>
    <row r="701" spans="1:8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s">
        <v>11</v>
      </c>
      <c r="H701" t="s">
        <v>13</v>
      </c>
    </row>
    <row r="702" spans="1:8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s">
        <v>11</v>
      </c>
      <c r="H702" t="s">
        <v>13</v>
      </c>
    </row>
    <row r="703" spans="1:8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s">
        <v>11</v>
      </c>
      <c r="H703" t="s">
        <v>13</v>
      </c>
    </row>
    <row r="704" spans="1:8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s">
        <v>11</v>
      </c>
      <c r="H704" t="s">
        <v>13</v>
      </c>
    </row>
    <row r="705" spans="1:8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s">
        <v>11</v>
      </c>
      <c r="H705" t="s">
        <v>13</v>
      </c>
    </row>
    <row r="706" spans="1:8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s">
        <v>11</v>
      </c>
      <c r="H706" t="s">
        <v>13</v>
      </c>
    </row>
    <row r="707" spans="1:8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s">
        <v>11</v>
      </c>
      <c r="H707" t="s">
        <v>13</v>
      </c>
    </row>
    <row r="708" spans="1:8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s">
        <v>11</v>
      </c>
      <c r="H708" t="s">
        <v>13</v>
      </c>
    </row>
    <row r="709" spans="1:8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s">
        <v>11</v>
      </c>
      <c r="H709" t="s">
        <v>13</v>
      </c>
    </row>
    <row r="710" spans="1:8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s">
        <v>11</v>
      </c>
      <c r="H710" t="s">
        <v>13</v>
      </c>
    </row>
    <row r="711" spans="1:8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s">
        <v>11</v>
      </c>
      <c r="H711" t="s">
        <v>13</v>
      </c>
    </row>
    <row r="712" spans="1:8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s">
        <v>11</v>
      </c>
      <c r="H712" t="s">
        <v>13</v>
      </c>
    </row>
    <row r="713" spans="1:8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s">
        <v>11</v>
      </c>
      <c r="H713" t="s">
        <v>13</v>
      </c>
    </row>
    <row r="714" spans="1:8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s">
        <v>11</v>
      </c>
      <c r="H714" t="s">
        <v>13</v>
      </c>
    </row>
    <row r="715" spans="1:8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s">
        <v>11</v>
      </c>
      <c r="H715" t="s">
        <v>13</v>
      </c>
    </row>
    <row r="716" spans="1:8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s">
        <v>11</v>
      </c>
      <c r="H716" t="s">
        <v>13</v>
      </c>
    </row>
    <row r="717" spans="1:8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s">
        <v>11</v>
      </c>
      <c r="H717" t="s">
        <v>13</v>
      </c>
    </row>
    <row r="718" spans="1:8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s">
        <v>11</v>
      </c>
      <c r="H718" t="s">
        <v>13</v>
      </c>
    </row>
    <row r="719" spans="1:8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s">
        <v>11</v>
      </c>
      <c r="H719" t="s">
        <v>13</v>
      </c>
    </row>
    <row r="720" spans="1:8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s">
        <v>11</v>
      </c>
      <c r="H720" t="s">
        <v>13</v>
      </c>
    </row>
    <row r="721" spans="1:8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s">
        <v>11</v>
      </c>
      <c r="H721" t="s">
        <v>13</v>
      </c>
    </row>
    <row r="722" spans="1:8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s">
        <v>11</v>
      </c>
      <c r="H722" t="s">
        <v>13</v>
      </c>
    </row>
    <row r="723" spans="1:8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s">
        <v>11</v>
      </c>
      <c r="H723" t="s">
        <v>13</v>
      </c>
    </row>
    <row r="724" spans="1:8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s">
        <v>11</v>
      </c>
      <c r="H724" t="s">
        <v>13</v>
      </c>
    </row>
    <row r="725" spans="1:8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s">
        <v>11</v>
      </c>
      <c r="H725" t="s">
        <v>13</v>
      </c>
    </row>
    <row r="726" spans="1:8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s">
        <v>11</v>
      </c>
      <c r="H726" t="s">
        <v>13</v>
      </c>
    </row>
    <row r="727" spans="1:8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s">
        <v>11</v>
      </c>
      <c r="H727" t="s">
        <v>13</v>
      </c>
    </row>
    <row r="728" spans="1:8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s">
        <v>11</v>
      </c>
      <c r="H728" t="s">
        <v>13</v>
      </c>
    </row>
    <row r="729" spans="1:8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s">
        <v>11</v>
      </c>
      <c r="H729" t="s">
        <v>13</v>
      </c>
    </row>
    <row r="730" spans="1:8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s">
        <v>11</v>
      </c>
      <c r="H730" t="s">
        <v>13</v>
      </c>
    </row>
    <row r="731" spans="1:8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s">
        <v>11</v>
      </c>
      <c r="H731" t="s">
        <v>13</v>
      </c>
    </row>
    <row r="732" spans="1:8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s">
        <v>11</v>
      </c>
      <c r="H732" t="s">
        <v>13</v>
      </c>
    </row>
    <row r="733" spans="1:8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s">
        <v>11</v>
      </c>
      <c r="H733" t="s">
        <v>13</v>
      </c>
    </row>
    <row r="734" spans="1:8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s">
        <v>11</v>
      </c>
      <c r="H734" t="s">
        <v>13</v>
      </c>
    </row>
    <row r="735" spans="1:8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s">
        <v>11</v>
      </c>
      <c r="H735" t="s">
        <v>13</v>
      </c>
    </row>
    <row r="736" spans="1:8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s">
        <v>11</v>
      </c>
      <c r="H736" t="s">
        <v>13</v>
      </c>
    </row>
    <row r="737" spans="1:8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s">
        <v>11</v>
      </c>
      <c r="H737" t="s">
        <v>13</v>
      </c>
    </row>
    <row r="738" spans="1:8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s">
        <v>11</v>
      </c>
      <c r="H738" t="s">
        <v>13</v>
      </c>
    </row>
    <row r="739" spans="1:8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s">
        <v>11</v>
      </c>
      <c r="H739" t="s">
        <v>13</v>
      </c>
    </row>
    <row r="740" spans="1:8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s">
        <v>11</v>
      </c>
      <c r="H740" t="s">
        <v>13</v>
      </c>
    </row>
    <row r="741" spans="1:8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s">
        <v>11</v>
      </c>
      <c r="H741" t="s">
        <v>13</v>
      </c>
    </row>
    <row r="742" spans="1:8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s">
        <v>11</v>
      </c>
      <c r="H742" t="s">
        <v>13</v>
      </c>
    </row>
    <row r="743" spans="1:8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s">
        <v>11</v>
      </c>
      <c r="H743" t="s">
        <v>13</v>
      </c>
    </row>
    <row r="744" spans="1:8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s">
        <v>11</v>
      </c>
      <c r="H744" t="s">
        <v>13</v>
      </c>
    </row>
    <row r="745" spans="1:8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s">
        <v>11</v>
      </c>
      <c r="H745" t="s">
        <v>13</v>
      </c>
    </row>
    <row r="746" spans="1:8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s">
        <v>11</v>
      </c>
      <c r="H746" t="s">
        <v>13</v>
      </c>
    </row>
    <row r="747" spans="1:8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s">
        <v>11</v>
      </c>
      <c r="H747" t="s">
        <v>13</v>
      </c>
    </row>
    <row r="748" spans="1:8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s">
        <v>11</v>
      </c>
      <c r="H748" t="s">
        <v>13</v>
      </c>
    </row>
    <row r="749" spans="1:8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s">
        <v>11</v>
      </c>
      <c r="H749" t="s">
        <v>13</v>
      </c>
    </row>
    <row r="750" spans="1:8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s">
        <v>11</v>
      </c>
      <c r="H750" t="s">
        <v>13</v>
      </c>
    </row>
    <row r="751" spans="1:8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s">
        <v>11</v>
      </c>
      <c r="H751" t="s">
        <v>13</v>
      </c>
    </row>
    <row r="752" spans="1:8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s">
        <v>11</v>
      </c>
      <c r="H752" t="s">
        <v>13</v>
      </c>
    </row>
    <row r="753" spans="1:8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s">
        <v>11</v>
      </c>
      <c r="H753" t="s">
        <v>13</v>
      </c>
    </row>
    <row r="754" spans="1:8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s">
        <v>11</v>
      </c>
      <c r="H754" t="s">
        <v>13</v>
      </c>
    </row>
    <row r="755" spans="1:8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s">
        <v>11</v>
      </c>
      <c r="H755" t="s">
        <v>13</v>
      </c>
    </row>
    <row r="756" spans="1:8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s">
        <v>11</v>
      </c>
      <c r="H756" t="s">
        <v>13</v>
      </c>
    </row>
    <row r="757" spans="1:8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s">
        <v>11</v>
      </c>
      <c r="H757" t="s">
        <v>13</v>
      </c>
    </row>
    <row r="758" spans="1:8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s">
        <v>11</v>
      </c>
      <c r="H758" t="s">
        <v>13</v>
      </c>
    </row>
    <row r="759" spans="1:8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s">
        <v>11</v>
      </c>
      <c r="H759" t="s">
        <v>13</v>
      </c>
    </row>
    <row r="760" spans="1:8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s">
        <v>11</v>
      </c>
      <c r="H760" t="s">
        <v>13</v>
      </c>
    </row>
    <row r="761" spans="1:8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s">
        <v>11</v>
      </c>
      <c r="H761" t="s">
        <v>13</v>
      </c>
    </row>
    <row r="762" spans="1:8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s">
        <v>11</v>
      </c>
      <c r="H762" t="s">
        <v>13</v>
      </c>
    </row>
    <row r="763" spans="1:8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s">
        <v>11</v>
      </c>
      <c r="H763" t="s">
        <v>13</v>
      </c>
    </row>
    <row r="764" spans="1:8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s">
        <v>11</v>
      </c>
      <c r="H764" t="s">
        <v>13</v>
      </c>
    </row>
    <row r="765" spans="1:8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s">
        <v>11</v>
      </c>
      <c r="H765" t="s">
        <v>13</v>
      </c>
    </row>
    <row r="766" spans="1:8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s">
        <v>11</v>
      </c>
      <c r="H766" t="s">
        <v>13</v>
      </c>
    </row>
    <row r="767" spans="1:8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s">
        <v>11</v>
      </c>
      <c r="H767" t="s">
        <v>13</v>
      </c>
    </row>
    <row r="768" spans="1:8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s">
        <v>11</v>
      </c>
      <c r="H768" t="s">
        <v>13</v>
      </c>
    </row>
    <row r="769" spans="1:8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s">
        <v>11</v>
      </c>
      <c r="H769" t="s">
        <v>13</v>
      </c>
    </row>
    <row r="770" spans="1:8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s">
        <v>11</v>
      </c>
      <c r="H770" t="s">
        <v>13</v>
      </c>
    </row>
    <row r="771" spans="1:8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s">
        <v>11</v>
      </c>
      <c r="H771" t="s">
        <v>13</v>
      </c>
    </row>
    <row r="772" spans="1:8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s">
        <v>11</v>
      </c>
      <c r="H772" t="s">
        <v>13</v>
      </c>
    </row>
    <row r="773" spans="1:8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s">
        <v>11</v>
      </c>
      <c r="H773" t="s">
        <v>13</v>
      </c>
    </row>
    <row r="774" spans="1:8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s">
        <v>11</v>
      </c>
      <c r="H774" t="s">
        <v>13</v>
      </c>
    </row>
    <row r="775" spans="1:8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s">
        <v>11</v>
      </c>
      <c r="H775" t="s">
        <v>13</v>
      </c>
    </row>
    <row r="776" spans="1:8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s">
        <v>11</v>
      </c>
      <c r="H776" t="s">
        <v>13</v>
      </c>
    </row>
    <row r="777" spans="1:8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s">
        <v>11</v>
      </c>
      <c r="H777" t="s">
        <v>13</v>
      </c>
    </row>
    <row r="778" spans="1:8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s">
        <v>11</v>
      </c>
      <c r="H778" t="s">
        <v>13</v>
      </c>
    </row>
    <row r="779" spans="1:8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s">
        <v>11</v>
      </c>
      <c r="H779" t="s">
        <v>13</v>
      </c>
    </row>
    <row r="780" spans="1:8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s">
        <v>11</v>
      </c>
      <c r="H780" t="s">
        <v>13</v>
      </c>
    </row>
    <row r="781" spans="1:8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s">
        <v>11</v>
      </c>
      <c r="H781" t="s">
        <v>13</v>
      </c>
    </row>
    <row r="782" spans="1:8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s">
        <v>11</v>
      </c>
      <c r="H782" t="s">
        <v>13</v>
      </c>
    </row>
    <row r="783" spans="1:8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s">
        <v>11</v>
      </c>
      <c r="H783" t="s">
        <v>13</v>
      </c>
    </row>
    <row r="784" spans="1:8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s">
        <v>11</v>
      </c>
      <c r="H784" t="s">
        <v>13</v>
      </c>
    </row>
    <row r="785" spans="1:8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s">
        <v>11</v>
      </c>
      <c r="H785" t="s">
        <v>13</v>
      </c>
    </row>
    <row r="786" spans="1:8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s">
        <v>11</v>
      </c>
      <c r="H786" t="s">
        <v>13</v>
      </c>
    </row>
    <row r="787" spans="1:8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s">
        <v>11</v>
      </c>
      <c r="H787" t="s">
        <v>13</v>
      </c>
    </row>
    <row r="788" spans="1:8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s">
        <v>11</v>
      </c>
      <c r="H788" t="s">
        <v>13</v>
      </c>
    </row>
    <row r="789" spans="1:8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s">
        <v>11</v>
      </c>
      <c r="H789" t="s">
        <v>13</v>
      </c>
    </row>
    <row r="790" spans="1:8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s">
        <v>11</v>
      </c>
      <c r="H790" t="s">
        <v>13</v>
      </c>
    </row>
    <row r="791" spans="1:8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s">
        <v>11</v>
      </c>
      <c r="H791" t="s">
        <v>13</v>
      </c>
    </row>
    <row r="792" spans="1:8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s">
        <v>11</v>
      </c>
      <c r="H792" t="s">
        <v>13</v>
      </c>
    </row>
    <row r="793" spans="1:8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s">
        <v>11</v>
      </c>
      <c r="H793" t="s">
        <v>13</v>
      </c>
    </row>
    <row r="794" spans="1:8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s">
        <v>11</v>
      </c>
      <c r="H794" t="s">
        <v>13</v>
      </c>
    </row>
    <row r="795" spans="1:8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s">
        <v>11</v>
      </c>
      <c r="H795" t="s">
        <v>13</v>
      </c>
    </row>
    <row r="796" spans="1:8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s">
        <v>11</v>
      </c>
      <c r="H796" t="s">
        <v>13</v>
      </c>
    </row>
    <row r="797" spans="1:8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s">
        <v>11</v>
      </c>
      <c r="H797" t="s">
        <v>13</v>
      </c>
    </row>
    <row r="798" spans="1:8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s">
        <v>11</v>
      </c>
      <c r="H798" t="s">
        <v>13</v>
      </c>
    </row>
    <row r="799" spans="1:8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s">
        <v>11</v>
      </c>
      <c r="H799" t="s">
        <v>13</v>
      </c>
    </row>
    <row r="800" spans="1:8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s">
        <v>11</v>
      </c>
      <c r="H800" t="s">
        <v>13</v>
      </c>
    </row>
    <row r="801" spans="1:8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s">
        <v>11</v>
      </c>
      <c r="H801" t="s">
        <v>13</v>
      </c>
    </row>
    <row r="802" spans="1:8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s">
        <v>11</v>
      </c>
      <c r="H802" t="s">
        <v>13</v>
      </c>
    </row>
    <row r="803" spans="1:8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s">
        <v>11</v>
      </c>
      <c r="H803" t="s">
        <v>13</v>
      </c>
    </row>
    <row r="804" spans="1:8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s">
        <v>11</v>
      </c>
      <c r="H804" t="s">
        <v>13</v>
      </c>
    </row>
    <row r="805" spans="1:8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s">
        <v>11</v>
      </c>
      <c r="H805" t="s">
        <v>13</v>
      </c>
    </row>
    <row r="806" spans="1:8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s">
        <v>11</v>
      </c>
      <c r="H806" t="s">
        <v>13</v>
      </c>
    </row>
    <row r="807" spans="1:8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s">
        <v>11</v>
      </c>
      <c r="H807" t="s">
        <v>13</v>
      </c>
    </row>
    <row r="808" spans="1:8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s">
        <v>11</v>
      </c>
      <c r="H808" t="s">
        <v>13</v>
      </c>
    </row>
    <row r="809" spans="1:8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s">
        <v>11</v>
      </c>
      <c r="H809" t="s">
        <v>13</v>
      </c>
    </row>
    <row r="810" spans="1:8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s">
        <v>11</v>
      </c>
      <c r="H810" t="s">
        <v>13</v>
      </c>
    </row>
    <row r="811" spans="1:8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s">
        <v>11</v>
      </c>
      <c r="H811" t="s">
        <v>13</v>
      </c>
    </row>
    <row r="812" spans="1:8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s">
        <v>11</v>
      </c>
      <c r="H812" t="s">
        <v>13</v>
      </c>
    </row>
    <row r="813" spans="1:8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s">
        <v>11</v>
      </c>
      <c r="H813" t="s">
        <v>13</v>
      </c>
    </row>
    <row r="814" spans="1:8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s">
        <v>11</v>
      </c>
      <c r="H814" t="s">
        <v>13</v>
      </c>
    </row>
    <row r="815" spans="1:8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s">
        <v>11</v>
      </c>
      <c r="H815" t="s">
        <v>13</v>
      </c>
    </row>
    <row r="816" spans="1:8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s">
        <v>11</v>
      </c>
      <c r="H816" t="s">
        <v>13</v>
      </c>
    </row>
    <row r="817" spans="1:8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s">
        <v>11</v>
      </c>
      <c r="H817" t="s">
        <v>13</v>
      </c>
    </row>
    <row r="818" spans="1:8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s">
        <v>11</v>
      </c>
      <c r="H818" t="s">
        <v>13</v>
      </c>
    </row>
    <row r="819" spans="1:8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s">
        <v>11</v>
      </c>
      <c r="H819" t="s">
        <v>13</v>
      </c>
    </row>
    <row r="820" spans="1:8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s">
        <v>11</v>
      </c>
      <c r="H820" t="s">
        <v>13</v>
      </c>
    </row>
    <row r="821" spans="1:8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s">
        <v>11</v>
      </c>
      <c r="H821" t="s">
        <v>13</v>
      </c>
    </row>
    <row r="822" spans="1:8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s">
        <v>11</v>
      </c>
      <c r="H822" t="s">
        <v>13</v>
      </c>
    </row>
    <row r="823" spans="1:8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s">
        <v>11</v>
      </c>
      <c r="H823" t="s">
        <v>13</v>
      </c>
    </row>
    <row r="824" spans="1:8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s">
        <v>11</v>
      </c>
      <c r="H824" t="s">
        <v>13</v>
      </c>
    </row>
    <row r="825" spans="1:8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s">
        <v>11</v>
      </c>
      <c r="H825" t="s">
        <v>13</v>
      </c>
    </row>
    <row r="826" spans="1:8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s">
        <v>11</v>
      </c>
      <c r="H826" t="s">
        <v>13</v>
      </c>
    </row>
    <row r="827" spans="1:8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s">
        <v>11</v>
      </c>
      <c r="H827" t="s">
        <v>13</v>
      </c>
    </row>
    <row r="828" spans="1:8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s">
        <v>11</v>
      </c>
      <c r="H828" t="s">
        <v>13</v>
      </c>
    </row>
    <row r="829" spans="1:8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s">
        <v>11</v>
      </c>
      <c r="H829" t="s">
        <v>13</v>
      </c>
    </row>
    <row r="830" spans="1:8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s">
        <v>11</v>
      </c>
      <c r="H830" t="s">
        <v>13</v>
      </c>
    </row>
    <row r="831" spans="1:8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s">
        <v>11</v>
      </c>
      <c r="H831" t="s">
        <v>13</v>
      </c>
    </row>
    <row r="832" spans="1:8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s">
        <v>11</v>
      </c>
      <c r="H832" t="s">
        <v>13</v>
      </c>
    </row>
    <row r="833" spans="1:8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s">
        <v>11</v>
      </c>
      <c r="H833" t="s">
        <v>13</v>
      </c>
    </row>
    <row r="834" spans="1:8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s">
        <v>11</v>
      </c>
      <c r="H834" t="s">
        <v>13</v>
      </c>
    </row>
    <row r="835" spans="1:8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s">
        <v>11</v>
      </c>
      <c r="H835" t="s">
        <v>13</v>
      </c>
    </row>
    <row r="836" spans="1:8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s">
        <v>11</v>
      </c>
      <c r="H836" t="s">
        <v>13</v>
      </c>
    </row>
    <row r="837" spans="1:8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s">
        <v>11</v>
      </c>
      <c r="H837" t="s">
        <v>13</v>
      </c>
    </row>
    <row r="838" spans="1:8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s">
        <v>11</v>
      </c>
      <c r="H838" t="s">
        <v>13</v>
      </c>
    </row>
    <row r="839" spans="1:8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s">
        <v>11</v>
      </c>
      <c r="H839" t="s">
        <v>13</v>
      </c>
    </row>
    <row r="840" spans="1:8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s">
        <v>11</v>
      </c>
      <c r="H840" t="s">
        <v>13</v>
      </c>
    </row>
    <row r="841" spans="1:8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s">
        <v>11</v>
      </c>
      <c r="H841" t="s">
        <v>13</v>
      </c>
    </row>
    <row r="842" spans="1:8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s">
        <v>11</v>
      </c>
      <c r="H842" t="s">
        <v>13</v>
      </c>
    </row>
    <row r="843" spans="1:8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s">
        <v>11</v>
      </c>
      <c r="H843" t="s">
        <v>13</v>
      </c>
    </row>
    <row r="844" spans="1:8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s">
        <v>11</v>
      </c>
      <c r="H844" t="s">
        <v>13</v>
      </c>
    </row>
    <row r="845" spans="1:8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s">
        <v>11</v>
      </c>
      <c r="H845" t="s">
        <v>13</v>
      </c>
    </row>
    <row r="846" spans="1:8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s">
        <v>11</v>
      </c>
      <c r="H846" t="s">
        <v>13</v>
      </c>
    </row>
    <row r="847" spans="1:8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s">
        <v>11</v>
      </c>
      <c r="H847" t="s">
        <v>13</v>
      </c>
    </row>
    <row r="848" spans="1:8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s">
        <v>11</v>
      </c>
      <c r="H848" t="s">
        <v>13</v>
      </c>
    </row>
    <row r="849" spans="1:8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s">
        <v>11</v>
      </c>
      <c r="H849" t="s">
        <v>13</v>
      </c>
    </row>
    <row r="850" spans="1:8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s">
        <v>11</v>
      </c>
      <c r="H850" t="s">
        <v>13</v>
      </c>
    </row>
    <row r="851" spans="1:8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s">
        <v>11</v>
      </c>
      <c r="H851" t="s">
        <v>13</v>
      </c>
    </row>
    <row r="852" spans="1:8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s">
        <v>11</v>
      </c>
      <c r="H852" t="s">
        <v>13</v>
      </c>
    </row>
    <row r="853" spans="1:8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s">
        <v>11</v>
      </c>
      <c r="H853" t="s">
        <v>13</v>
      </c>
    </row>
    <row r="854" spans="1:8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s">
        <v>11</v>
      </c>
      <c r="H854" t="s">
        <v>13</v>
      </c>
    </row>
    <row r="855" spans="1:8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s">
        <v>11</v>
      </c>
      <c r="H855" t="s">
        <v>13</v>
      </c>
    </row>
    <row r="856" spans="1:8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s">
        <v>11</v>
      </c>
      <c r="H856" t="s">
        <v>13</v>
      </c>
    </row>
    <row r="857" spans="1:8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s">
        <v>11</v>
      </c>
      <c r="H857" t="s">
        <v>13</v>
      </c>
    </row>
    <row r="858" spans="1:8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s">
        <v>11</v>
      </c>
      <c r="H858" t="s">
        <v>13</v>
      </c>
    </row>
    <row r="859" spans="1:8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s">
        <v>11</v>
      </c>
      <c r="H859" t="s">
        <v>13</v>
      </c>
    </row>
    <row r="860" spans="1:8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s">
        <v>11</v>
      </c>
      <c r="H860" t="s">
        <v>13</v>
      </c>
    </row>
    <row r="861" spans="1:8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s">
        <v>11</v>
      </c>
      <c r="H861" t="s">
        <v>13</v>
      </c>
    </row>
    <row r="862" spans="1:8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s">
        <v>11</v>
      </c>
      <c r="H862" t="s">
        <v>13</v>
      </c>
    </row>
    <row r="863" spans="1:8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s">
        <v>11</v>
      </c>
      <c r="H863" t="s">
        <v>13</v>
      </c>
    </row>
    <row r="864" spans="1:8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s">
        <v>11</v>
      </c>
      <c r="H864" t="s">
        <v>13</v>
      </c>
    </row>
    <row r="865" spans="1:8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s">
        <v>11</v>
      </c>
      <c r="H865" t="s">
        <v>13</v>
      </c>
    </row>
    <row r="866" spans="1:8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s">
        <v>11</v>
      </c>
      <c r="H866" t="s">
        <v>13</v>
      </c>
    </row>
    <row r="867" spans="1:8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s">
        <v>11</v>
      </c>
      <c r="H867" t="s">
        <v>13</v>
      </c>
    </row>
    <row r="868" spans="1:8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s">
        <v>11</v>
      </c>
      <c r="H868" t="s">
        <v>13</v>
      </c>
    </row>
    <row r="869" spans="1:8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s">
        <v>11</v>
      </c>
      <c r="H869" t="s">
        <v>13</v>
      </c>
    </row>
    <row r="870" spans="1:8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s">
        <v>11</v>
      </c>
      <c r="H870" t="s">
        <v>13</v>
      </c>
    </row>
    <row r="871" spans="1:8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s">
        <v>11</v>
      </c>
      <c r="H871" t="s">
        <v>13</v>
      </c>
    </row>
    <row r="872" spans="1:8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s">
        <v>11</v>
      </c>
      <c r="H872" t="s">
        <v>13</v>
      </c>
    </row>
    <row r="873" spans="1:8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s">
        <v>11</v>
      </c>
      <c r="H873" t="s">
        <v>13</v>
      </c>
    </row>
    <row r="874" spans="1:8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s">
        <v>11</v>
      </c>
      <c r="H874" t="s">
        <v>13</v>
      </c>
    </row>
    <row r="875" spans="1:8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s">
        <v>11</v>
      </c>
      <c r="H875" t="s">
        <v>13</v>
      </c>
    </row>
    <row r="876" spans="1:8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s">
        <v>11</v>
      </c>
      <c r="H876" t="s">
        <v>13</v>
      </c>
    </row>
    <row r="877" spans="1:8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s">
        <v>11</v>
      </c>
      <c r="H877" t="s">
        <v>13</v>
      </c>
    </row>
    <row r="878" spans="1:8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s">
        <v>11</v>
      </c>
      <c r="H878" t="s">
        <v>13</v>
      </c>
    </row>
    <row r="879" spans="1:8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s">
        <v>11</v>
      </c>
      <c r="H879" t="s">
        <v>13</v>
      </c>
    </row>
    <row r="880" spans="1:8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s">
        <v>11</v>
      </c>
      <c r="H880" t="s">
        <v>13</v>
      </c>
    </row>
    <row r="881" spans="1:8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s">
        <v>11</v>
      </c>
      <c r="H881" t="s">
        <v>13</v>
      </c>
    </row>
    <row r="882" spans="1:8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s">
        <v>11</v>
      </c>
      <c r="H882" t="s">
        <v>13</v>
      </c>
    </row>
    <row r="883" spans="1:8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s">
        <v>11</v>
      </c>
      <c r="H883" t="s">
        <v>13</v>
      </c>
    </row>
    <row r="884" spans="1:8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s">
        <v>11</v>
      </c>
      <c r="H884" t="s">
        <v>13</v>
      </c>
    </row>
    <row r="885" spans="1:8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s">
        <v>11</v>
      </c>
      <c r="H885" t="s">
        <v>13</v>
      </c>
    </row>
    <row r="886" spans="1:8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s">
        <v>11</v>
      </c>
      <c r="H886" t="s">
        <v>13</v>
      </c>
    </row>
    <row r="887" spans="1:8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s">
        <v>11</v>
      </c>
      <c r="H887" t="s">
        <v>13</v>
      </c>
    </row>
    <row r="888" spans="1:8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s">
        <v>11</v>
      </c>
      <c r="H888" t="s">
        <v>13</v>
      </c>
    </row>
    <row r="889" spans="1:8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s">
        <v>11</v>
      </c>
      <c r="H889" t="s">
        <v>13</v>
      </c>
    </row>
    <row r="890" spans="1:8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s">
        <v>11</v>
      </c>
      <c r="H890" t="s">
        <v>13</v>
      </c>
    </row>
    <row r="891" spans="1:8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s">
        <v>11</v>
      </c>
      <c r="H891" t="s">
        <v>13</v>
      </c>
    </row>
    <row r="892" spans="1:8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s">
        <v>11</v>
      </c>
      <c r="H892" t="s">
        <v>13</v>
      </c>
    </row>
    <row r="893" spans="1:8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s">
        <v>11</v>
      </c>
      <c r="H893" t="s">
        <v>13</v>
      </c>
    </row>
    <row r="894" spans="1:8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s">
        <v>11</v>
      </c>
      <c r="H894" t="s">
        <v>13</v>
      </c>
    </row>
    <row r="895" spans="1:8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s">
        <v>11</v>
      </c>
      <c r="H895" t="s">
        <v>13</v>
      </c>
    </row>
    <row r="896" spans="1:8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s">
        <v>11</v>
      </c>
      <c r="H896" t="s">
        <v>13</v>
      </c>
    </row>
    <row r="897" spans="1:8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s">
        <v>11</v>
      </c>
      <c r="H897" t="s">
        <v>13</v>
      </c>
    </row>
    <row r="898" spans="1:8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s">
        <v>11</v>
      </c>
      <c r="H898" t="s">
        <v>13</v>
      </c>
    </row>
    <row r="899" spans="1:8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s">
        <v>11</v>
      </c>
      <c r="H899" t="s">
        <v>13</v>
      </c>
    </row>
    <row r="900" spans="1:8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s">
        <v>11</v>
      </c>
      <c r="H900" t="s">
        <v>13</v>
      </c>
    </row>
    <row r="901" spans="1:8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s">
        <v>11</v>
      </c>
      <c r="H901" t="s">
        <v>13</v>
      </c>
    </row>
    <row r="902" spans="1:8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s">
        <v>11</v>
      </c>
      <c r="H902" t="s">
        <v>13</v>
      </c>
    </row>
    <row r="903" spans="1:8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s">
        <v>11</v>
      </c>
      <c r="H903" t="s">
        <v>13</v>
      </c>
    </row>
    <row r="904" spans="1:8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s">
        <v>11</v>
      </c>
      <c r="H904" t="s">
        <v>13</v>
      </c>
    </row>
    <row r="905" spans="1:8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s">
        <v>11</v>
      </c>
      <c r="H905" t="s">
        <v>13</v>
      </c>
    </row>
    <row r="906" spans="1:8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s">
        <v>11</v>
      </c>
      <c r="H906" t="s">
        <v>13</v>
      </c>
    </row>
    <row r="907" spans="1:8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s">
        <v>11</v>
      </c>
      <c r="H907" t="s">
        <v>13</v>
      </c>
    </row>
    <row r="908" spans="1:8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s">
        <v>11</v>
      </c>
      <c r="H908" t="s">
        <v>13</v>
      </c>
    </row>
    <row r="909" spans="1:8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s">
        <v>11</v>
      </c>
      <c r="H909" t="s">
        <v>13</v>
      </c>
    </row>
    <row r="910" spans="1:8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s">
        <v>11</v>
      </c>
      <c r="H910" t="s">
        <v>13</v>
      </c>
    </row>
    <row r="911" spans="1:8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s">
        <v>11</v>
      </c>
      <c r="H911" t="s">
        <v>13</v>
      </c>
    </row>
    <row r="912" spans="1:8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s">
        <v>11</v>
      </c>
      <c r="H912" t="s">
        <v>13</v>
      </c>
    </row>
    <row r="913" spans="1:8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s">
        <v>11</v>
      </c>
      <c r="H913" t="s">
        <v>13</v>
      </c>
    </row>
    <row r="914" spans="1:8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s">
        <v>11</v>
      </c>
      <c r="H914" t="s">
        <v>13</v>
      </c>
    </row>
    <row r="915" spans="1:8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s">
        <v>11</v>
      </c>
      <c r="H915" t="s">
        <v>13</v>
      </c>
    </row>
    <row r="916" spans="1:8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s">
        <v>11</v>
      </c>
      <c r="H916" t="s">
        <v>13</v>
      </c>
    </row>
    <row r="917" spans="1:8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s">
        <v>11</v>
      </c>
      <c r="H917" t="s">
        <v>13</v>
      </c>
    </row>
    <row r="918" spans="1:8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s">
        <v>11</v>
      </c>
      <c r="H918" t="s">
        <v>13</v>
      </c>
    </row>
    <row r="919" spans="1:8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s">
        <v>11</v>
      </c>
      <c r="H919" t="s">
        <v>13</v>
      </c>
    </row>
    <row r="920" spans="1:8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s">
        <v>11</v>
      </c>
      <c r="H920" t="s">
        <v>13</v>
      </c>
    </row>
    <row r="921" spans="1:8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s">
        <v>11</v>
      </c>
      <c r="H921" t="s">
        <v>13</v>
      </c>
    </row>
    <row r="922" spans="1:8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s">
        <v>11</v>
      </c>
      <c r="H922" t="s">
        <v>13</v>
      </c>
    </row>
    <row r="923" spans="1:8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s">
        <v>11</v>
      </c>
      <c r="H923" t="s">
        <v>13</v>
      </c>
    </row>
    <row r="924" spans="1:8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s">
        <v>11</v>
      </c>
      <c r="H924" t="s">
        <v>13</v>
      </c>
    </row>
    <row r="925" spans="1:8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s">
        <v>11</v>
      </c>
      <c r="H925" t="s">
        <v>13</v>
      </c>
    </row>
    <row r="926" spans="1:8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s">
        <v>11</v>
      </c>
      <c r="H926" t="s">
        <v>13</v>
      </c>
    </row>
    <row r="927" spans="1:8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s">
        <v>11</v>
      </c>
      <c r="H927" t="s">
        <v>13</v>
      </c>
    </row>
    <row r="928" spans="1:8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s">
        <v>11</v>
      </c>
      <c r="H928" t="s">
        <v>13</v>
      </c>
    </row>
    <row r="929" spans="1:8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s">
        <v>11</v>
      </c>
      <c r="H929" t="s">
        <v>13</v>
      </c>
    </row>
    <row r="930" spans="1:8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s">
        <v>11</v>
      </c>
      <c r="H930" t="s">
        <v>13</v>
      </c>
    </row>
    <row r="931" spans="1:8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s">
        <v>11</v>
      </c>
      <c r="H931" t="s">
        <v>13</v>
      </c>
    </row>
    <row r="932" spans="1:8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s">
        <v>11</v>
      </c>
      <c r="H932" t="s">
        <v>13</v>
      </c>
    </row>
    <row r="933" spans="1:8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s">
        <v>11</v>
      </c>
      <c r="H933" t="s">
        <v>13</v>
      </c>
    </row>
    <row r="934" spans="1:8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s">
        <v>11</v>
      </c>
      <c r="H934" t="s">
        <v>13</v>
      </c>
    </row>
    <row r="935" spans="1:8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s">
        <v>11</v>
      </c>
      <c r="H935" t="s">
        <v>13</v>
      </c>
    </row>
    <row r="936" spans="1:8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s">
        <v>11</v>
      </c>
      <c r="H936" t="s">
        <v>13</v>
      </c>
    </row>
    <row r="937" spans="1:8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s">
        <v>11</v>
      </c>
      <c r="H937" t="s">
        <v>13</v>
      </c>
    </row>
    <row r="938" spans="1:8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s">
        <v>11</v>
      </c>
      <c r="H938" t="s">
        <v>13</v>
      </c>
    </row>
    <row r="939" spans="1:8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s">
        <v>11</v>
      </c>
      <c r="H939" t="s">
        <v>13</v>
      </c>
    </row>
    <row r="940" spans="1:8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s">
        <v>11</v>
      </c>
      <c r="H940" t="s">
        <v>13</v>
      </c>
    </row>
    <row r="941" spans="1:8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s">
        <v>11</v>
      </c>
      <c r="H941" t="s">
        <v>13</v>
      </c>
    </row>
    <row r="942" spans="1:8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s">
        <v>11</v>
      </c>
      <c r="H942" t="s">
        <v>13</v>
      </c>
    </row>
    <row r="943" spans="1:8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s">
        <v>11</v>
      </c>
      <c r="H943" t="s">
        <v>13</v>
      </c>
    </row>
    <row r="944" spans="1:8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s">
        <v>11</v>
      </c>
      <c r="H944" t="s">
        <v>13</v>
      </c>
    </row>
    <row r="945" spans="1:8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s">
        <v>11</v>
      </c>
      <c r="H945" t="s">
        <v>13</v>
      </c>
    </row>
    <row r="946" spans="1:8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s">
        <v>11</v>
      </c>
      <c r="H946" t="s">
        <v>13</v>
      </c>
    </row>
    <row r="947" spans="1:8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s">
        <v>11</v>
      </c>
      <c r="H947" t="s">
        <v>13</v>
      </c>
    </row>
    <row r="948" spans="1:8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s">
        <v>11</v>
      </c>
      <c r="H948" t="s">
        <v>13</v>
      </c>
    </row>
    <row r="949" spans="1:8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s">
        <v>11</v>
      </c>
      <c r="H949" t="s">
        <v>13</v>
      </c>
    </row>
    <row r="950" spans="1:8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s">
        <v>11</v>
      </c>
      <c r="H950" t="s">
        <v>13</v>
      </c>
    </row>
    <row r="951" spans="1:8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s">
        <v>11</v>
      </c>
      <c r="H951" t="s">
        <v>13</v>
      </c>
    </row>
    <row r="952" spans="1:8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s">
        <v>11</v>
      </c>
      <c r="H952" t="s">
        <v>13</v>
      </c>
    </row>
    <row r="953" spans="1:8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s">
        <v>11</v>
      </c>
      <c r="H953" t="s">
        <v>13</v>
      </c>
    </row>
    <row r="954" spans="1:8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s">
        <v>11</v>
      </c>
      <c r="H954" t="s">
        <v>13</v>
      </c>
    </row>
    <row r="955" spans="1:8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s">
        <v>11</v>
      </c>
      <c r="H955" t="s">
        <v>13</v>
      </c>
    </row>
    <row r="956" spans="1:8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s">
        <v>11</v>
      </c>
      <c r="H956" t="s">
        <v>13</v>
      </c>
    </row>
    <row r="957" spans="1:8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s">
        <v>11</v>
      </c>
      <c r="H957" t="s">
        <v>13</v>
      </c>
    </row>
    <row r="958" spans="1:8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s">
        <v>11</v>
      </c>
      <c r="H958" t="s">
        <v>13</v>
      </c>
    </row>
    <row r="959" spans="1:8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s">
        <v>11</v>
      </c>
      <c r="H959" t="s">
        <v>13</v>
      </c>
    </row>
    <row r="960" spans="1:8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s">
        <v>11</v>
      </c>
      <c r="H960" t="s">
        <v>13</v>
      </c>
    </row>
    <row r="961" spans="1:8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s">
        <v>11</v>
      </c>
      <c r="H961" t="s">
        <v>13</v>
      </c>
    </row>
    <row r="962" spans="1:8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s">
        <v>11</v>
      </c>
      <c r="H962" t="s">
        <v>13</v>
      </c>
    </row>
    <row r="963" spans="1:8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s">
        <v>11</v>
      </c>
      <c r="H963" t="s">
        <v>13</v>
      </c>
    </row>
    <row r="964" spans="1:8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s">
        <v>11</v>
      </c>
      <c r="H964" t="s">
        <v>13</v>
      </c>
    </row>
    <row r="965" spans="1:8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s">
        <v>11</v>
      </c>
      <c r="H965" t="s">
        <v>13</v>
      </c>
    </row>
    <row r="966" spans="1:8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s">
        <v>11</v>
      </c>
      <c r="H966" t="s">
        <v>13</v>
      </c>
    </row>
    <row r="967" spans="1:8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s">
        <v>11</v>
      </c>
      <c r="H967" t="s">
        <v>13</v>
      </c>
    </row>
    <row r="968" spans="1:8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s">
        <v>11</v>
      </c>
      <c r="H968" t="s">
        <v>13</v>
      </c>
    </row>
    <row r="969" spans="1:8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s">
        <v>11</v>
      </c>
      <c r="H969" t="s">
        <v>13</v>
      </c>
    </row>
    <row r="970" spans="1:8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s">
        <v>11</v>
      </c>
      <c r="H970" t="s">
        <v>13</v>
      </c>
    </row>
    <row r="971" spans="1:8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s">
        <v>11</v>
      </c>
      <c r="H971" t="s">
        <v>13</v>
      </c>
    </row>
    <row r="972" spans="1:8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s">
        <v>11</v>
      </c>
      <c r="H972" t="s">
        <v>13</v>
      </c>
    </row>
    <row r="973" spans="1:8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s">
        <v>11</v>
      </c>
      <c r="H973" t="s">
        <v>13</v>
      </c>
    </row>
    <row r="974" spans="1:8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s">
        <v>11</v>
      </c>
      <c r="H974" t="s">
        <v>13</v>
      </c>
    </row>
    <row r="975" spans="1:8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s">
        <v>11</v>
      </c>
      <c r="H975" t="s">
        <v>13</v>
      </c>
    </row>
    <row r="976" spans="1:8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s">
        <v>11</v>
      </c>
      <c r="H976" t="s">
        <v>13</v>
      </c>
    </row>
    <row r="977" spans="1:8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s">
        <v>11</v>
      </c>
      <c r="H977" t="s">
        <v>13</v>
      </c>
    </row>
    <row r="978" spans="1:8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s">
        <v>11</v>
      </c>
      <c r="H978" t="s">
        <v>13</v>
      </c>
    </row>
    <row r="979" spans="1:8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s">
        <v>11</v>
      </c>
      <c r="H979" t="s">
        <v>13</v>
      </c>
    </row>
    <row r="980" spans="1:8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s">
        <v>11</v>
      </c>
      <c r="H980" t="s">
        <v>13</v>
      </c>
    </row>
    <row r="981" spans="1:8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s">
        <v>11</v>
      </c>
      <c r="H981" t="s">
        <v>13</v>
      </c>
    </row>
    <row r="982" spans="1:8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s">
        <v>11</v>
      </c>
      <c r="H982" t="s">
        <v>13</v>
      </c>
    </row>
    <row r="983" spans="1:8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s">
        <v>11</v>
      </c>
      <c r="H983" t="s">
        <v>13</v>
      </c>
    </row>
    <row r="984" spans="1:8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s">
        <v>11</v>
      </c>
      <c r="H984" t="s">
        <v>13</v>
      </c>
    </row>
    <row r="985" spans="1:8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s">
        <v>11</v>
      </c>
      <c r="H985" t="s">
        <v>13</v>
      </c>
    </row>
    <row r="986" spans="1:8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s">
        <v>11</v>
      </c>
      <c r="H986" t="s">
        <v>13</v>
      </c>
    </row>
    <row r="987" spans="1:8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s">
        <v>11</v>
      </c>
      <c r="H987" t="s">
        <v>13</v>
      </c>
    </row>
    <row r="988" spans="1:8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s">
        <v>11</v>
      </c>
      <c r="H988" t="s">
        <v>13</v>
      </c>
    </row>
    <row r="989" spans="1:8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s">
        <v>11</v>
      </c>
      <c r="H989" t="s">
        <v>13</v>
      </c>
    </row>
    <row r="990" spans="1:8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s">
        <v>11</v>
      </c>
      <c r="H990" t="s">
        <v>13</v>
      </c>
    </row>
    <row r="991" spans="1:8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s">
        <v>11</v>
      </c>
      <c r="H991" t="s">
        <v>13</v>
      </c>
    </row>
    <row r="992" spans="1:8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s">
        <v>11</v>
      </c>
      <c r="H992" t="s">
        <v>13</v>
      </c>
    </row>
    <row r="993" spans="1:8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s">
        <v>11</v>
      </c>
      <c r="H993" t="s">
        <v>13</v>
      </c>
    </row>
    <row r="994" spans="1:8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s">
        <v>11</v>
      </c>
      <c r="H994" t="s">
        <v>13</v>
      </c>
    </row>
    <row r="995" spans="1:8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s">
        <v>11</v>
      </c>
      <c r="H995" t="s">
        <v>13</v>
      </c>
    </row>
    <row r="996" spans="1:8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s">
        <v>11</v>
      </c>
      <c r="H996" t="s">
        <v>13</v>
      </c>
    </row>
    <row r="997" spans="1:8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s">
        <v>11</v>
      </c>
      <c r="H997" t="s">
        <v>13</v>
      </c>
    </row>
    <row r="998" spans="1:8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s">
        <v>11</v>
      </c>
      <c r="H998" t="s">
        <v>13</v>
      </c>
    </row>
    <row r="999" spans="1:8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s">
        <v>11</v>
      </c>
      <c r="H999" t="s">
        <v>13</v>
      </c>
    </row>
    <row r="1000" spans="1:8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s">
        <v>11</v>
      </c>
      <c r="H1000" t="s">
        <v>13</v>
      </c>
    </row>
    <row r="1001" spans="1:8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s">
        <v>11</v>
      </c>
      <c r="H1001" t="s">
        <v>13</v>
      </c>
    </row>
    <row r="1002" spans="1:8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s">
        <v>11</v>
      </c>
      <c r="H1002" t="s">
        <v>13</v>
      </c>
    </row>
    <row r="1003" spans="1:8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s">
        <v>11</v>
      </c>
      <c r="H1003" t="s">
        <v>13</v>
      </c>
    </row>
    <row r="1004" spans="1:8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s">
        <v>11</v>
      </c>
      <c r="H1004" t="s">
        <v>13</v>
      </c>
    </row>
    <row r="1005" spans="1:8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s">
        <v>11</v>
      </c>
      <c r="H1005" t="s">
        <v>13</v>
      </c>
    </row>
    <row r="1006" spans="1:8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s">
        <v>11</v>
      </c>
      <c r="H1006" t="s">
        <v>13</v>
      </c>
    </row>
    <row r="1007" spans="1:8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s">
        <v>11</v>
      </c>
      <c r="H1007" t="s">
        <v>13</v>
      </c>
    </row>
    <row r="1008" spans="1:8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s">
        <v>11</v>
      </c>
      <c r="H1008" t="s">
        <v>13</v>
      </c>
    </row>
    <row r="1009" spans="1:8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s">
        <v>11</v>
      </c>
      <c r="H1009" t="s">
        <v>13</v>
      </c>
    </row>
    <row r="1010" spans="1:8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s">
        <v>11</v>
      </c>
      <c r="H1010" t="s">
        <v>13</v>
      </c>
    </row>
    <row r="1011" spans="1:8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s">
        <v>11</v>
      </c>
      <c r="H1011" t="s">
        <v>13</v>
      </c>
    </row>
    <row r="1012" spans="1:8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s">
        <v>11</v>
      </c>
      <c r="H1012" t="s">
        <v>13</v>
      </c>
    </row>
    <row r="1013" spans="1:8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s">
        <v>11</v>
      </c>
      <c r="H1013" t="s">
        <v>13</v>
      </c>
    </row>
    <row r="1014" spans="1:8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s">
        <v>11</v>
      </c>
      <c r="H1014" t="s">
        <v>13</v>
      </c>
    </row>
    <row r="1015" spans="1:8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s">
        <v>11</v>
      </c>
      <c r="H1015" t="s">
        <v>13</v>
      </c>
    </row>
    <row r="1016" spans="1:8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s">
        <v>11</v>
      </c>
      <c r="H1016" t="s">
        <v>13</v>
      </c>
    </row>
    <row r="1017" spans="1:8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s">
        <v>11</v>
      </c>
      <c r="H1017" t="s">
        <v>13</v>
      </c>
    </row>
    <row r="1018" spans="1:8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s">
        <v>11</v>
      </c>
      <c r="H1018" t="s">
        <v>13</v>
      </c>
    </row>
    <row r="1019" spans="1:8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s">
        <v>11</v>
      </c>
      <c r="H1019" t="s">
        <v>13</v>
      </c>
    </row>
    <row r="1020" spans="1:8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s">
        <v>11</v>
      </c>
      <c r="H1020" t="s">
        <v>13</v>
      </c>
    </row>
    <row r="1021" spans="1:8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s">
        <v>11</v>
      </c>
      <c r="H1021" t="s">
        <v>13</v>
      </c>
    </row>
    <row r="1022" spans="1:8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s">
        <v>11</v>
      </c>
      <c r="H1022" t="s">
        <v>13</v>
      </c>
    </row>
    <row r="1023" spans="1:8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s">
        <v>11</v>
      </c>
      <c r="H1023" t="s">
        <v>13</v>
      </c>
    </row>
    <row r="1024" spans="1:8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s">
        <v>11</v>
      </c>
      <c r="H1024" t="s">
        <v>13</v>
      </c>
    </row>
    <row r="1025" spans="1:8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s">
        <v>11</v>
      </c>
      <c r="H1025" t="s">
        <v>13</v>
      </c>
    </row>
    <row r="1026" spans="1:8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s">
        <v>11</v>
      </c>
      <c r="H1026" t="s">
        <v>13</v>
      </c>
    </row>
    <row r="1027" spans="1:8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s">
        <v>11</v>
      </c>
      <c r="H1027" t="s">
        <v>13</v>
      </c>
    </row>
    <row r="1028" spans="1:8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s">
        <v>11</v>
      </c>
      <c r="H1028" t="s">
        <v>13</v>
      </c>
    </row>
    <row r="1029" spans="1:8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s">
        <v>11</v>
      </c>
      <c r="H1029" t="s">
        <v>13</v>
      </c>
    </row>
    <row r="1030" spans="1:8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s">
        <v>11</v>
      </c>
      <c r="H1030" t="s">
        <v>13</v>
      </c>
    </row>
    <row r="1031" spans="1:8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s">
        <v>11</v>
      </c>
      <c r="H1031" t="s">
        <v>13</v>
      </c>
    </row>
    <row r="1032" spans="1:8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s">
        <v>11</v>
      </c>
      <c r="H1032" t="s">
        <v>13</v>
      </c>
    </row>
    <row r="1033" spans="1:8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s">
        <v>11</v>
      </c>
      <c r="H1033" t="s">
        <v>13</v>
      </c>
    </row>
    <row r="1034" spans="1:8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s">
        <v>11</v>
      </c>
      <c r="H1034" t="s">
        <v>13</v>
      </c>
    </row>
    <row r="1035" spans="1:8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s">
        <v>11</v>
      </c>
      <c r="H1035" t="s">
        <v>13</v>
      </c>
    </row>
    <row r="1036" spans="1:8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s">
        <v>11</v>
      </c>
      <c r="H1036" t="s">
        <v>13</v>
      </c>
    </row>
    <row r="1037" spans="1:8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s">
        <v>11</v>
      </c>
      <c r="H1037" t="s">
        <v>13</v>
      </c>
    </row>
    <row r="1038" spans="1:8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s">
        <v>11</v>
      </c>
      <c r="H1038" t="s">
        <v>13</v>
      </c>
    </row>
    <row r="1039" spans="1:8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s">
        <v>11</v>
      </c>
      <c r="H1039" t="s">
        <v>13</v>
      </c>
    </row>
    <row r="1040" spans="1:8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s">
        <v>11</v>
      </c>
      <c r="H1040" t="s">
        <v>13</v>
      </c>
    </row>
    <row r="1041" spans="1:8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s">
        <v>11</v>
      </c>
      <c r="H1041" t="s">
        <v>13</v>
      </c>
    </row>
    <row r="1042" spans="1:8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s">
        <v>11</v>
      </c>
      <c r="H1042" t="s">
        <v>13</v>
      </c>
    </row>
    <row r="1043" spans="1:8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s">
        <v>11</v>
      </c>
      <c r="H1043" t="s">
        <v>13</v>
      </c>
    </row>
    <row r="1044" spans="1:8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s">
        <v>11</v>
      </c>
      <c r="H1044" t="s">
        <v>13</v>
      </c>
    </row>
    <row r="1045" spans="1:8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s">
        <v>11</v>
      </c>
      <c r="H1045" t="s">
        <v>13</v>
      </c>
    </row>
    <row r="1046" spans="1:8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s">
        <v>11</v>
      </c>
      <c r="H1046" t="s">
        <v>13</v>
      </c>
    </row>
    <row r="1047" spans="1:8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s">
        <v>11</v>
      </c>
      <c r="H1047" t="s">
        <v>13</v>
      </c>
    </row>
    <row r="1048" spans="1:8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s">
        <v>11</v>
      </c>
      <c r="H1048" t="s">
        <v>13</v>
      </c>
    </row>
    <row r="1049" spans="1:8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s">
        <v>11</v>
      </c>
      <c r="H1049" t="s">
        <v>13</v>
      </c>
    </row>
    <row r="1050" spans="1:8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s">
        <v>11</v>
      </c>
      <c r="H1050" t="s">
        <v>13</v>
      </c>
    </row>
    <row r="1051" spans="1:8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s">
        <v>11</v>
      </c>
      <c r="H1051" t="s">
        <v>13</v>
      </c>
    </row>
    <row r="1052" spans="1:8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s">
        <v>11</v>
      </c>
      <c r="H1052" t="s">
        <v>13</v>
      </c>
    </row>
    <row r="1053" spans="1:8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s">
        <v>11</v>
      </c>
      <c r="H1053" t="s">
        <v>13</v>
      </c>
    </row>
    <row r="1054" spans="1:8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s">
        <v>11</v>
      </c>
      <c r="H1054" t="s">
        <v>13</v>
      </c>
    </row>
    <row r="1055" spans="1:8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s">
        <v>11</v>
      </c>
      <c r="H1055" t="s">
        <v>13</v>
      </c>
    </row>
    <row r="1056" spans="1:8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s">
        <v>11</v>
      </c>
      <c r="H1056" t="s">
        <v>13</v>
      </c>
    </row>
    <row r="1057" spans="1:8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s">
        <v>11</v>
      </c>
      <c r="H1057" t="s">
        <v>13</v>
      </c>
    </row>
    <row r="1058" spans="1:8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s">
        <v>11</v>
      </c>
      <c r="H1058" t="s">
        <v>13</v>
      </c>
    </row>
    <row r="1059" spans="1:8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s">
        <v>11</v>
      </c>
      <c r="H1059" t="s">
        <v>13</v>
      </c>
    </row>
    <row r="1060" spans="1:8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s">
        <v>11</v>
      </c>
      <c r="H1060" t="s">
        <v>13</v>
      </c>
    </row>
    <row r="1061" spans="1:8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s">
        <v>11</v>
      </c>
      <c r="H1061" t="s">
        <v>13</v>
      </c>
    </row>
    <row r="1062" spans="1:8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s">
        <v>11</v>
      </c>
      <c r="H1062" t="s">
        <v>13</v>
      </c>
    </row>
    <row r="1063" spans="1:8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s">
        <v>11</v>
      </c>
      <c r="H1063" t="s">
        <v>13</v>
      </c>
    </row>
    <row r="1064" spans="1:8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s">
        <v>11</v>
      </c>
      <c r="H1064" t="s">
        <v>13</v>
      </c>
    </row>
    <row r="1065" spans="1:8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s">
        <v>11</v>
      </c>
      <c r="H1065" t="s">
        <v>13</v>
      </c>
    </row>
    <row r="1066" spans="1:8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s">
        <v>11</v>
      </c>
      <c r="H1066" t="s">
        <v>13</v>
      </c>
    </row>
    <row r="1067" spans="1:8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s">
        <v>11</v>
      </c>
      <c r="H1067" t="s">
        <v>13</v>
      </c>
    </row>
    <row r="1068" spans="1:8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s">
        <v>11</v>
      </c>
      <c r="H1068" t="s">
        <v>13</v>
      </c>
    </row>
    <row r="1069" spans="1:8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s">
        <v>11</v>
      </c>
      <c r="H1069" t="s">
        <v>13</v>
      </c>
    </row>
    <row r="1070" spans="1:8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s">
        <v>11</v>
      </c>
      <c r="H1070" t="s">
        <v>13</v>
      </c>
    </row>
    <row r="1071" spans="1:8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s">
        <v>11</v>
      </c>
      <c r="H1071" t="s">
        <v>13</v>
      </c>
    </row>
    <row r="1072" spans="1:8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s">
        <v>11</v>
      </c>
      <c r="H1072" t="s">
        <v>13</v>
      </c>
    </row>
    <row r="1073" spans="1:8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s">
        <v>11</v>
      </c>
      <c r="H1073" t="s">
        <v>13</v>
      </c>
    </row>
    <row r="1074" spans="1:8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s">
        <v>11</v>
      </c>
      <c r="H1074" t="s">
        <v>13</v>
      </c>
    </row>
    <row r="1075" spans="1:8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s">
        <v>11</v>
      </c>
      <c r="H1075" t="s">
        <v>13</v>
      </c>
    </row>
    <row r="1076" spans="1:8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s">
        <v>11</v>
      </c>
      <c r="H1076" t="s">
        <v>13</v>
      </c>
    </row>
    <row r="1077" spans="1:8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s">
        <v>11</v>
      </c>
      <c r="H1077" t="s">
        <v>13</v>
      </c>
    </row>
    <row r="1078" spans="1:8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s">
        <v>11</v>
      </c>
      <c r="H1078" t="s">
        <v>13</v>
      </c>
    </row>
    <row r="1079" spans="1:8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s">
        <v>11</v>
      </c>
      <c r="H1079" t="s">
        <v>13</v>
      </c>
    </row>
    <row r="1080" spans="1:8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s">
        <v>11</v>
      </c>
      <c r="H1080" t="s">
        <v>13</v>
      </c>
    </row>
    <row r="1081" spans="1:8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s">
        <v>11</v>
      </c>
      <c r="H1081" t="s">
        <v>13</v>
      </c>
    </row>
    <row r="1082" spans="1:8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s">
        <v>11</v>
      </c>
      <c r="H1082" t="s">
        <v>13</v>
      </c>
    </row>
    <row r="1083" spans="1:8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s">
        <v>11</v>
      </c>
      <c r="H1083" t="s">
        <v>13</v>
      </c>
    </row>
    <row r="1084" spans="1:8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s">
        <v>11</v>
      </c>
      <c r="H1084" t="s">
        <v>13</v>
      </c>
    </row>
    <row r="1085" spans="1:8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s">
        <v>11</v>
      </c>
      <c r="H1085" t="s">
        <v>13</v>
      </c>
    </row>
    <row r="1086" spans="1:8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s">
        <v>11</v>
      </c>
      <c r="H1086" t="s">
        <v>13</v>
      </c>
    </row>
    <row r="1087" spans="1:8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s">
        <v>11</v>
      </c>
      <c r="H1087" t="s">
        <v>13</v>
      </c>
    </row>
    <row r="1088" spans="1:8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s">
        <v>11</v>
      </c>
      <c r="H1088" t="s">
        <v>13</v>
      </c>
    </row>
    <row r="1089" spans="1:8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s">
        <v>11</v>
      </c>
      <c r="H1089" t="s">
        <v>13</v>
      </c>
    </row>
    <row r="1090" spans="1:8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s">
        <v>11</v>
      </c>
      <c r="H1090" t="s">
        <v>13</v>
      </c>
    </row>
    <row r="1091" spans="1:8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s">
        <v>11</v>
      </c>
      <c r="H1091" t="s">
        <v>13</v>
      </c>
    </row>
    <row r="1092" spans="1:8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s">
        <v>11</v>
      </c>
      <c r="H1092" t="s">
        <v>13</v>
      </c>
    </row>
    <row r="1093" spans="1:8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s">
        <v>11</v>
      </c>
      <c r="H1093" t="s">
        <v>13</v>
      </c>
    </row>
    <row r="1094" spans="1:8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s">
        <v>11</v>
      </c>
      <c r="H1094" t="s">
        <v>13</v>
      </c>
    </row>
    <row r="1095" spans="1:8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s">
        <v>11</v>
      </c>
      <c r="H1095" t="s">
        <v>13</v>
      </c>
    </row>
    <row r="1096" spans="1:8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s">
        <v>11</v>
      </c>
      <c r="H1096" t="s">
        <v>13</v>
      </c>
    </row>
    <row r="1097" spans="1:8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s">
        <v>11</v>
      </c>
      <c r="H1097" t="s">
        <v>13</v>
      </c>
    </row>
    <row r="1098" spans="1:8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s">
        <v>11</v>
      </c>
      <c r="H1098" t="s">
        <v>13</v>
      </c>
    </row>
    <row r="1099" spans="1:8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s">
        <v>11</v>
      </c>
      <c r="H1099" t="s">
        <v>13</v>
      </c>
    </row>
    <row r="1100" spans="1:8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s">
        <v>11</v>
      </c>
      <c r="H1100" t="s">
        <v>13</v>
      </c>
    </row>
    <row r="1101" spans="1:8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s">
        <v>11</v>
      </c>
      <c r="H1101" t="s">
        <v>13</v>
      </c>
    </row>
    <row r="1102" spans="1:8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s">
        <v>11</v>
      </c>
      <c r="H1102" t="s">
        <v>13</v>
      </c>
    </row>
    <row r="1103" spans="1:8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s">
        <v>11</v>
      </c>
      <c r="H1103" t="s">
        <v>13</v>
      </c>
    </row>
    <row r="1104" spans="1:8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s">
        <v>11</v>
      </c>
      <c r="H1104" t="s">
        <v>13</v>
      </c>
    </row>
    <row r="1105" spans="1:8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s">
        <v>11</v>
      </c>
      <c r="H1105" t="s">
        <v>13</v>
      </c>
    </row>
    <row r="1106" spans="1:8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s">
        <v>11</v>
      </c>
      <c r="H1106" t="s">
        <v>13</v>
      </c>
    </row>
    <row r="1107" spans="1:8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s">
        <v>11</v>
      </c>
      <c r="H1107" t="s">
        <v>13</v>
      </c>
    </row>
    <row r="1108" spans="1:8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s">
        <v>11</v>
      </c>
      <c r="H1108" t="s">
        <v>13</v>
      </c>
    </row>
    <row r="1109" spans="1:8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s">
        <v>11</v>
      </c>
      <c r="H1109" t="s">
        <v>13</v>
      </c>
    </row>
    <row r="1110" spans="1:8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s">
        <v>11</v>
      </c>
      <c r="H1110" t="s">
        <v>13</v>
      </c>
    </row>
    <row r="1111" spans="1:8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s">
        <v>11</v>
      </c>
      <c r="H1111" t="s">
        <v>13</v>
      </c>
    </row>
    <row r="1112" spans="1:8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s">
        <v>11</v>
      </c>
      <c r="H1112" t="s">
        <v>13</v>
      </c>
    </row>
    <row r="1113" spans="1:8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s">
        <v>11</v>
      </c>
      <c r="H1113" t="s">
        <v>13</v>
      </c>
    </row>
    <row r="1114" spans="1:8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s">
        <v>11</v>
      </c>
      <c r="H1114" t="s">
        <v>13</v>
      </c>
    </row>
    <row r="1115" spans="1:8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s">
        <v>11</v>
      </c>
      <c r="H1115" t="s">
        <v>13</v>
      </c>
    </row>
    <row r="1116" spans="1:8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s">
        <v>11</v>
      </c>
      <c r="H1116" t="s">
        <v>13</v>
      </c>
    </row>
    <row r="1117" spans="1:8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s">
        <v>11</v>
      </c>
      <c r="H1117" t="s">
        <v>13</v>
      </c>
    </row>
    <row r="1118" spans="1:8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s">
        <v>11</v>
      </c>
      <c r="H1118" t="s">
        <v>13</v>
      </c>
    </row>
    <row r="1119" spans="1:8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s">
        <v>11</v>
      </c>
      <c r="H1119" t="s">
        <v>13</v>
      </c>
    </row>
    <row r="1120" spans="1:8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s">
        <v>11</v>
      </c>
      <c r="H1120" t="s">
        <v>13</v>
      </c>
    </row>
    <row r="1121" spans="1:8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s">
        <v>11</v>
      </c>
      <c r="H1121" t="s">
        <v>13</v>
      </c>
    </row>
    <row r="1122" spans="1:8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s">
        <v>11</v>
      </c>
      <c r="H1122" t="s">
        <v>13</v>
      </c>
    </row>
    <row r="1123" spans="1:8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s">
        <v>11</v>
      </c>
      <c r="H1123" t="s">
        <v>13</v>
      </c>
    </row>
    <row r="1124" spans="1:8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s">
        <v>11</v>
      </c>
      <c r="H1124" t="s">
        <v>13</v>
      </c>
    </row>
    <row r="1125" spans="1:8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s">
        <v>11</v>
      </c>
      <c r="H1125" t="s">
        <v>13</v>
      </c>
    </row>
    <row r="1126" spans="1:8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s">
        <v>11</v>
      </c>
      <c r="H1126" t="s">
        <v>13</v>
      </c>
    </row>
    <row r="1127" spans="1:8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s">
        <v>11</v>
      </c>
      <c r="H1127" t="s">
        <v>13</v>
      </c>
    </row>
    <row r="1128" spans="1:8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s">
        <v>11</v>
      </c>
      <c r="H1128" t="s">
        <v>13</v>
      </c>
    </row>
    <row r="1129" spans="1:8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s">
        <v>11</v>
      </c>
      <c r="H1129" t="s">
        <v>13</v>
      </c>
    </row>
    <row r="1130" spans="1:8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s">
        <v>11</v>
      </c>
      <c r="H1130" t="s">
        <v>13</v>
      </c>
    </row>
    <row r="1131" spans="1:8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s">
        <v>11</v>
      </c>
      <c r="H1131" t="s">
        <v>13</v>
      </c>
    </row>
    <row r="1132" spans="1:8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s">
        <v>11</v>
      </c>
      <c r="H1132" t="s">
        <v>13</v>
      </c>
    </row>
    <row r="1133" spans="1:8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s">
        <v>11</v>
      </c>
      <c r="H1133" t="s">
        <v>13</v>
      </c>
    </row>
    <row r="1134" spans="1:8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s">
        <v>11</v>
      </c>
      <c r="H1134" t="s">
        <v>13</v>
      </c>
    </row>
    <row r="1135" spans="1:8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s">
        <v>11</v>
      </c>
      <c r="H1135" t="s">
        <v>13</v>
      </c>
    </row>
    <row r="1136" spans="1:8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s">
        <v>11</v>
      </c>
      <c r="H1136" t="s">
        <v>13</v>
      </c>
    </row>
    <row r="1137" spans="1:8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s">
        <v>11</v>
      </c>
      <c r="H1137" t="s">
        <v>13</v>
      </c>
    </row>
    <row r="1138" spans="1:8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s">
        <v>11</v>
      </c>
      <c r="H1138" t="s">
        <v>13</v>
      </c>
    </row>
    <row r="1139" spans="1:8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s">
        <v>11</v>
      </c>
      <c r="H1139" t="s">
        <v>13</v>
      </c>
    </row>
    <row r="1140" spans="1:8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s">
        <v>11</v>
      </c>
      <c r="H1140" t="s">
        <v>13</v>
      </c>
    </row>
    <row r="1141" spans="1:8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s">
        <v>11</v>
      </c>
      <c r="H1141" t="s">
        <v>13</v>
      </c>
    </row>
    <row r="1142" spans="1:8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s">
        <v>11</v>
      </c>
      <c r="H1142" t="s">
        <v>13</v>
      </c>
    </row>
    <row r="1143" spans="1:8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s">
        <v>11</v>
      </c>
      <c r="H1143" t="s">
        <v>13</v>
      </c>
    </row>
    <row r="1144" spans="1:8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s">
        <v>11</v>
      </c>
      <c r="H1144" t="s">
        <v>13</v>
      </c>
    </row>
    <row r="1145" spans="1:8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s">
        <v>11</v>
      </c>
      <c r="H1145" t="s">
        <v>13</v>
      </c>
    </row>
    <row r="1146" spans="1:8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s">
        <v>11</v>
      </c>
      <c r="H1146" t="s">
        <v>13</v>
      </c>
    </row>
    <row r="1147" spans="1:8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s">
        <v>11</v>
      </c>
      <c r="H1147" t="s">
        <v>13</v>
      </c>
    </row>
    <row r="1148" spans="1:8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s">
        <v>11</v>
      </c>
      <c r="H1148" t="s">
        <v>13</v>
      </c>
    </row>
    <row r="1149" spans="1:8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s">
        <v>11</v>
      </c>
      <c r="H1149" t="s">
        <v>13</v>
      </c>
    </row>
    <row r="1150" spans="1:8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s">
        <v>11</v>
      </c>
      <c r="H1150" t="s">
        <v>13</v>
      </c>
    </row>
    <row r="1151" spans="1:8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s">
        <v>11</v>
      </c>
      <c r="H1151" t="s">
        <v>13</v>
      </c>
    </row>
    <row r="1152" spans="1:8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s">
        <v>11</v>
      </c>
      <c r="H1152" t="s">
        <v>13</v>
      </c>
    </row>
    <row r="1153" spans="1:8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s">
        <v>11</v>
      </c>
      <c r="H1153" t="s">
        <v>13</v>
      </c>
    </row>
    <row r="1154" spans="1:8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s">
        <v>11</v>
      </c>
      <c r="H1154" t="s">
        <v>13</v>
      </c>
    </row>
    <row r="1155" spans="1:8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s">
        <v>11</v>
      </c>
      <c r="H1155" t="s">
        <v>13</v>
      </c>
    </row>
    <row r="1156" spans="1:8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s">
        <v>11</v>
      </c>
      <c r="H1156" t="s">
        <v>13</v>
      </c>
    </row>
    <row r="1157" spans="1:8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s">
        <v>11</v>
      </c>
      <c r="H1157" t="s">
        <v>13</v>
      </c>
    </row>
    <row r="1158" spans="1:8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s">
        <v>11</v>
      </c>
      <c r="H1158" t="s">
        <v>13</v>
      </c>
    </row>
    <row r="1159" spans="1:8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s">
        <v>11</v>
      </c>
      <c r="H1159" t="s">
        <v>13</v>
      </c>
    </row>
    <row r="1160" spans="1:8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s">
        <v>11</v>
      </c>
      <c r="H1160" t="s">
        <v>13</v>
      </c>
    </row>
    <row r="1161" spans="1:8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s">
        <v>11</v>
      </c>
      <c r="H1161" t="s">
        <v>13</v>
      </c>
    </row>
    <row r="1162" spans="1:8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s">
        <v>11</v>
      </c>
      <c r="H1162" t="s">
        <v>13</v>
      </c>
    </row>
    <row r="1163" spans="1:8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s">
        <v>11</v>
      </c>
      <c r="H1163" t="s">
        <v>13</v>
      </c>
    </row>
    <row r="1164" spans="1:8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s">
        <v>11</v>
      </c>
      <c r="H1164" t="s">
        <v>13</v>
      </c>
    </row>
    <row r="1165" spans="1:8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s">
        <v>11</v>
      </c>
      <c r="H1165" t="s">
        <v>13</v>
      </c>
    </row>
    <row r="1166" spans="1:8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s">
        <v>11</v>
      </c>
      <c r="H1166" t="s">
        <v>13</v>
      </c>
    </row>
    <row r="1167" spans="1:8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s">
        <v>11</v>
      </c>
      <c r="H1167" t="s">
        <v>13</v>
      </c>
    </row>
    <row r="1168" spans="1:8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s">
        <v>11</v>
      </c>
      <c r="H1168" t="s">
        <v>13</v>
      </c>
    </row>
    <row r="1169" spans="1:8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s">
        <v>11</v>
      </c>
      <c r="H1169" t="s">
        <v>13</v>
      </c>
    </row>
    <row r="1170" spans="1:8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s">
        <v>11</v>
      </c>
      <c r="H1170" t="s">
        <v>13</v>
      </c>
    </row>
    <row r="1171" spans="1:8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s">
        <v>11</v>
      </c>
      <c r="H1171" t="s">
        <v>13</v>
      </c>
    </row>
    <row r="1172" spans="1:8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s">
        <v>11</v>
      </c>
      <c r="H1172" t="s">
        <v>13</v>
      </c>
    </row>
    <row r="1173" spans="1:8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s">
        <v>11</v>
      </c>
      <c r="H1173" t="s">
        <v>13</v>
      </c>
    </row>
    <row r="1174" spans="1:8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s">
        <v>11</v>
      </c>
      <c r="H1174" t="s">
        <v>13</v>
      </c>
    </row>
    <row r="1175" spans="1:8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s">
        <v>11</v>
      </c>
      <c r="H1175" t="s">
        <v>13</v>
      </c>
    </row>
    <row r="1176" spans="1:8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s">
        <v>11</v>
      </c>
      <c r="H1176" t="s">
        <v>13</v>
      </c>
    </row>
    <row r="1177" spans="1:8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s">
        <v>11</v>
      </c>
      <c r="H1177" t="s">
        <v>13</v>
      </c>
    </row>
    <row r="1178" spans="1:8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s">
        <v>11</v>
      </c>
      <c r="H1178" t="s">
        <v>13</v>
      </c>
    </row>
    <row r="1179" spans="1:8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s">
        <v>11</v>
      </c>
      <c r="H1179" t="s">
        <v>13</v>
      </c>
    </row>
    <row r="1180" spans="1:8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s">
        <v>11</v>
      </c>
      <c r="H1180" t="s">
        <v>13</v>
      </c>
    </row>
    <row r="1181" spans="1:8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s">
        <v>11</v>
      </c>
      <c r="H1181" t="s">
        <v>13</v>
      </c>
    </row>
    <row r="1182" spans="1:8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s">
        <v>11</v>
      </c>
      <c r="H1182" t="s">
        <v>13</v>
      </c>
    </row>
    <row r="1183" spans="1:8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s">
        <v>11</v>
      </c>
      <c r="H1183" t="s">
        <v>13</v>
      </c>
    </row>
    <row r="1184" spans="1:8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s">
        <v>11</v>
      </c>
      <c r="H1184" t="s">
        <v>13</v>
      </c>
    </row>
    <row r="1185" spans="1:8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s">
        <v>11</v>
      </c>
      <c r="H1185" t="s">
        <v>13</v>
      </c>
    </row>
    <row r="1186" spans="1:8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s">
        <v>11</v>
      </c>
      <c r="H1186" t="s">
        <v>13</v>
      </c>
    </row>
    <row r="1187" spans="1:8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s">
        <v>11</v>
      </c>
      <c r="H1187" t="s">
        <v>13</v>
      </c>
    </row>
    <row r="1188" spans="1:8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s">
        <v>11</v>
      </c>
      <c r="H1188" t="s">
        <v>13</v>
      </c>
    </row>
    <row r="1189" spans="1:8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s">
        <v>11</v>
      </c>
      <c r="H1189" t="s">
        <v>13</v>
      </c>
    </row>
    <row r="1190" spans="1:8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s">
        <v>11</v>
      </c>
      <c r="H1190" t="s">
        <v>13</v>
      </c>
    </row>
    <row r="1191" spans="1:8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s">
        <v>11</v>
      </c>
      <c r="H1191" t="s">
        <v>13</v>
      </c>
    </row>
    <row r="1192" spans="1:8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s">
        <v>11</v>
      </c>
      <c r="H1192" t="s">
        <v>13</v>
      </c>
    </row>
    <row r="1193" spans="1:8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s">
        <v>11</v>
      </c>
      <c r="H1193" t="s">
        <v>13</v>
      </c>
    </row>
    <row r="1194" spans="1:8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s">
        <v>11</v>
      </c>
      <c r="H1194" t="s">
        <v>13</v>
      </c>
    </row>
    <row r="1195" spans="1:8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s">
        <v>11</v>
      </c>
      <c r="H1195" t="s">
        <v>13</v>
      </c>
    </row>
    <row r="1196" spans="1:8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s">
        <v>11</v>
      </c>
      <c r="H1196" t="s">
        <v>13</v>
      </c>
    </row>
    <row r="1197" spans="1:8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s">
        <v>11</v>
      </c>
      <c r="H1197" t="s">
        <v>13</v>
      </c>
    </row>
    <row r="1198" spans="1:8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s">
        <v>11</v>
      </c>
      <c r="H1198" t="s">
        <v>13</v>
      </c>
    </row>
    <row r="1199" spans="1:8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s">
        <v>11</v>
      </c>
      <c r="H1199" t="s">
        <v>13</v>
      </c>
    </row>
    <row r="1200" spans="1:8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s">
        <v>11</v>
      </c>
      <c r="H1200" t="s">
        <v>13</v>
      </c>
    </row>
    <row r="1201" spans="1:8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s">
        <v>11</v>
      </c>
      <c r="H1201" t="s">
        <v>13</v>
      </c>
    </row>
    <row r="1202" spans="1:8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s">
        <v>11</v>
      </c>
      <c r="H1202" t="s">
        <v>13</v>
      </c>
    </row>
    <row r="1203" spans="1:8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s">
        <v>11</v>
      </c>
      <c r="H1203" t="s">
        <v>13</v>
      </c>
    </row>
    <row r="1204" spans="1:8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s">
        <v>11</v>
      </c>
      <c r="H1204" t="s">
        <v>13</v>
      </c>
    </row>
    <row r="1205" spans="1:8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s">
        <v>11</v>
      </c>
      <c r="H1205" t="s">
        <v>13</v>
      </c>
    </row>
    <row r="1206" spans="1:8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s">
        <v>11</v>
      </c>
      <c r="H1206" t="s">
        <v>13</v>
      </c>
    </row>
    <row r="1207" spans="1:8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s">
        <v>11</v>
      </c>
      <c r="H1207" t="s">
        <v>13</v>
      </c>
    </row>
    <row r="1208" spans="1:8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s">
        <v>11</v>
      </c>
      <c r="H1208" t="s">
        <v>13</v>
      </c>
    </row>
    <row r="1209" spans="1:8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s">
        <v>11</v>
      </c>
      <c r="H1209" t="s">
        <v>13</v>
      </c>
    </row>
    <row r="1210" spans="1:8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s">
        <v>11</v>
      </c>
      <c r="H1210" t="s">
        <v>13</v>
      </c>
    </row>
    <row r="1211" spans="1:8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s">
        <v>11</v>
      </c>
      <c r="H1211" t="s">
        <v>13</v>
      </c>
    </row>
    <row r="1212" spans="1:8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s">
        <v>11</v>
      </c>
      <c r="H1212" t="s">
        <v>13</v>
      </c>
    </row>
    <row r="1213" spans="1:8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s">
        <v>11</v>
      </c>
      <c r="H1213" t="s">
        <v>13</v>
      </c>
    </row>
    <row r="1214" spans="1:8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s">
        <v>11</v>
      </c>
      <c r="H1214" t="s">
        <v>13</v>
      </c>
    </row>
    <row r="1215" spans="1:8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s">
        <v>11</v>
      </c>
      <c r="H1215" t="s">
        <v>13</v>
      </c>
    </row>
    <row r="1216" spans="1:8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s">
        <v>11</v>
      </c>
      <c r="H1216" t="s">
        <v>13</v>
      </c>
    </row>
    <row r="1217" spans="1:8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s">
        <v>11</v>
      </c>
      <c r="H1217" t="s">
        <v>13</v>
      </c>
    </row>
    <row r="1218" spans="1:8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s">
        <v>11</v>
      </c>
      <c r="H1218" t="s">
        <v>13</v>
      </c>
    </row>
    <row r="1219" spans="1:8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s">
        <v>11</v>
      </c>
      <c r="H1219" t="s">
        <v>13</v>
      </c>
    </row>
    <row r="1220" spans="1:8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s">
        <v>11</v>
      </c>
      <c r="H1220" t="s">
        <v>13</v>
      </c>
    </row>
    <row r="1221" spans="1:8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s">
        <v>11</v>
      </c>
      <c r="H1221" t="s">
        <v>13</v>
      </c>
    </row>
    <row r="1222" spans="1:8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s">
        <v>11</v>
      </c>
      <c r="H1222" t="s">
        <v>13</v>
      </c>
    </row>
    <row r="1223" spans="1:8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s">
        <v>11</v>
      </c>
      <c r="H1223" t="s">
        <v>13</v>
      </c>
    </row>
    <row r="1224" spans="1:8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s">
        <v>11</v>
      </c>
      <c r="H1224" t="s">
        <v>13</v>
      </c>
    </row>
    <row r="1225" spans="1:8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s">
        <v>11</v>
      </c>
      <c r="H1225" t="s">
        <v>13</v>
      </c>
    </row>
    <row r="1226" spans="1:8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s">
        <v>11</v>
      </c>
      <c r="H1226" t="s">
        <v>13</v>
      </c>
    </row>
    <row r="1227" spans="1:8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s">
        <v>11</v>
      </c>
      <c r="H1227" t="s">
        <v>13</v>
      </c>
    </row>
    <row r="1228" spans="1:8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s">
        <v>11</v>
      </c>
      <c r="H1228" t="s">
        <v>13</v>
      </c>
    </row>
    <row r="1229" spans="1:8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s">
        <v>11</v>
      </c>
      <c r="H1229" t="s">
        <v>13</v>
      </c>
    </row>
    <row r="1230" spans="1:8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s">
        <v>11</v>
      </c>
      <c r="H1230" t="s">
        <v>13</v>
      </c>
    </row>
    <row r="1231" spans="1:8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s">
        <v>11</v>
      </c>
      <c r="H1231" t="s">
        <v>13</v>
      </c>
    </row>
    <row r="1232" spans="1:8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s">
        <v>11</v>
      </c>
      <c r="H1232" t="s">
        <v>13</v>
      </c>
    </row>
    <row r="1233" spans="1:8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s">
        <v>11</v>
      </c>
      <c r="H1233" t="s">
        <v>13</v>
      </c>
    </row>
    <row r="1234" spans="1:8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s">
        <v>11</v>
      </c>
      <c r="H1234" t="s">
        <v>13</v>
      </c>
    </row>
    <row r="1235" spans="1:8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s">
        <v>11</v>
      </c>
      <c r="H1235" t="s">
        <v>13</v>
      </c>
    </row>
    <row r="1236" spans="1:8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s">
        <v>11</v>
      </c>
      <c r="H1236" t="s">
        <v>13</v>
      </c>
    </row>
    <row r="1237" spans="1:8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s">
        <v>11</v>
      </c>
      <c r="H1237" t="s">
        <v>13</v>
      </c>
    </row>
    <row r="1238" spans="1:8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s">
        <v>11</v>
      </c>
      <c r="H1238" t="s">
        <v>13</v>
      </c>
    </row>
    <row r="1239" spans="1:8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s">
        <v>11</v>
      </c>
      <c r="H1239" t="s">
        <v>13</v>
      </c>
    </row>
    <row r="1240" spans="1:8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s">
        <v>11</v>
      </c>
      <c r="H1240" t="s">
        <v>13</v>
      </c>
    </row>
    <row r="1241" spans="1:8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s">
        <v>11</v>
      </c>
      <c r="H1241" t="s">
        <v>13</v>
      </c>
    </row>
    <row r="1242" spans="1:8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s">
        <v>11</v>
      </c>
      <c r="H1242" t="s">
        <v>13</v>
      </c>
    </row>
    <row r="1243" spans="1:8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s">
        <v>11</v>
      </c>
      <c r="H1243" t="s">
        <v>13</v>
      </c>
    </row>
    <row r="1244" spans="1:8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s">
        <v>11</v>
      </c>
      <c r="H1244" t="s">
        <v>13</v>
      </c>
    </row>
    <row r="1245" spans="1:8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s">
        <v>11</v>
      </c>
      <c r="H1245" t="s">
        <v>13</v>
      </c>
    </row>
    <row r="1246" spans="1:8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s">
        <v>11</v>
      </c>
      <c r="H1246" t="s">
        <v>13</v>
      </c>
    </row>
    <row r="1247" spans="1:8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s">
        <v>11</v>
      </c>
      <c r="H1247" t="s">
        <v>13</v>
      </c>
    </row>
    <row r="1248" spans="1:8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s">
        <v>11</v>
      </c>
      <c r="H1248" t="s">
        <v>13</v>
      </c>
    </row>
    <row r="1249" spans="1:8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s">
        <v>11</v>
      </c>
      <c r="H1249" t="s">
        <v>13</v>
      </c>
    </row>
    <row r="1250" spans="1:8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s">
        <v>11</v>
      </c>
      <c r="H1250" t="s">
        <v>13</v>
      </c>
    </row>
    <row r="1251" spans="1:8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s">
        <v>11</v>
      </c>
      <c r="H1251" t="s">
        <v>13</v>
      </c>
    </row>
    <row r="1252" spans="1:8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s">
        <v>11</v>
      </c>
      <c r="H1252" t="s">
        <v>13</v>
      </c>
    </row>
    <row r="1253" spans="1:8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s">
        <v>11</v>
      </c>
      <c r="H1253" t="s">
        <v>13</v>
      </c>
    </row>
    <row r="1254" spans="1:8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s">
        <v>11</v>
      </c>
      <c r="H1254" t="s">
        <v>13</v>
      </c>
    </row>
    <row r="1255" spans="1:8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s">
        <v>11</v>
      </c>
      <c r="H1255" t="s">
        <v>13</v>
      </c>
    </row>
    <row r="1256" spans="1:8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s">
        <v>11</v>
      </c>
      <c r="H1256" t="s">
        <v>13</v>
      </c>
    </row>
    <row r="1257" spans="1:8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s">
        <v>11</v>
      </c>
      <c r="H1257" t="s">
        <v>13</v>
      </c>
    </row>
    <row r="1258" spans="1:8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s">
        <v>11</v>
      </c>
      <c r="H1258" t="s">
        <v>13</v>
      </c>
    </row>
    <row r="1259" spans="1:8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s">
        <v>11</v>
      </c>
      <c r="H1259" t="s">
        <v>13</v>
      </c>
    </row>
    <row r="1260" spans="1:8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s">
        <v>11</v>
      </c>
      <c r="H1260" t="s">
        <v>13</v>
      </c>
    </row>
    <row r="1261" spans="1:8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s">
        <v>11</v>
      </c>
      <c r="H1261" t="s">
        <v>13</v>
      </c>
    </row>
    <row r="1262" spans="1:8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s">
        <v>11</v>
      </c>
      <c r="H1262" t="s">
        <v>13</v>
      </c>
    </row>
    <row r="1263" spans="1:8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s">
        <v>11</v>
      </c>
      <c r="H1263" t="s">
        <v>13</v>
      </c>
    </row>
    <row r="1264" spans="1:8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s">
        <v>11</v>
      </c>
      <c r="H1264" t="s">
        <v>13</v>
      </c>
    </row>
    <row r="1265" spans="1:8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s">
        <v>11</v>
      </c>
      <c r="H1265" t="s">
        <v>13</v>
      </c>
    </row>
    <row r="1266" spans="1:8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s">
        <v>11</v>
      </c>
      <c r="H1266" t="s">
        <v>13</v>
      </c>
    </row>
    <row r="1267" spans="1:8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s">
        <v>11</v>
      </c>
      <c r="H1267" t="s">
        <v>13</v>
      </c>
    </row>
    <row r="1268" spans="1:8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s">
        <v>11</v>
      </c>
      <c r="H1268" t="s">
        <v>13</v>
      </c>
    </row>
    <row r="1269" spans="1:8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s">
        <v>11</v>
      </c>
      <c r="H1269" t="s">
        <v>13</v>
      </c>
    </row>
    <row r="1270" spans="1:8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s">
        <v>11</v>
      </c>
      <c r="H1270" t="s">
        <v>13</v>
      </c>
    </row>
    <row r="1271" spans="1:8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s">
        <v>11</v>
      </c>
      <c r="H1271" t="s">
        <v>13</v>
      </c>
    </row>
    <row r="1272" spans="1:8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s">
        <v>11</v>
      </c>
      <c r="H1272" t="s">
        <v>13</v>
      </c>
    </row>
    <row r="1273" spans="1:8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s">
        <v>11</v>
      </c>
      <c r="H1273" t="s">
        <v>13</v>
      </c>
    </row>
    <row r="1274" spans="1:8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s">
        <v>11</v>
      </c>
      <c r="H1274" t="s">
        <v>13</v>
      </c>
    </row>
    <row r="1275" spans="1:8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s">
        <v>11</v>
      </c>
      <c r="H1275" t="s">
        <v>13</v>
      </c>
    </row>
    <row r="1276" spans="1:8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s">
        <v>11</v>
      </c>
      <c r="H1276" t="s">
        <v>13</v>
      </c>
    </row>
    <row r="1277" spans="1:8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s">
        <v>11</v>
      </c>
      <c r="H1277" t="s">
        <v>13</v>
      </c>
    </row>
    <row r="1278" spans="1:8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s">
        <v>11</v>
      </c>
      <c r="H1278" t="s">
        <v>13</v>
      </c>
    </row>
    <row r="1279" spans="1:8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s">
        <v>11</v>
      </c>
      <c r="H1279" t="s">
        <v>13</v>
      </c>
    </row>
    <row r="1280" spans="1:8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s">
        <v>11</v>
      </c>
      <c r="H1280" t="s">
        <v>13</v>
      </c>
    </row>
    <row r="1281" spans="1:8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s">
        <v>11</v>
      </c>
      <c r="H1281" t="s">
        <v>13</v>
      </c>
    </row>
    <row r="1282" spans="1:8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s">
        <v>11</v>
      </c>
      <c r="H1282" t="s">
        <v>13</v>
      </c>
    </row>
    <row r="1283" spans="1:8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s">
        <v>11</v>
      </c>
      <c r="H1283" t="s">
        <v>13</v>
      </c>
    </row>
    <row r="1284" spans="1:8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s">
        <v>11</v>
      </c>
      <c r="H1284" t="s">
        <v>13</v>
      </c>
    </row>
    <row r="1285" spans="1:8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s">
        <v>11</v>
      </c>
      <c r="H1285" t="s">
        <v>13</v>
      </c>
    </row>
    <row r="1286" spans="1:8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s">
        <v>11</v>
      </c>
      <c r="H1286" t="s">
        <v>13</v>
      </c>
    </row>
    <row r="1287" spans="1:8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s">
        <v>11</v>
      </c>
      <c r="H1287" t="s">
        <v>13</v>
      </c>
    </row>
    <row r="1288" spans="1:8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s">
        <v>11</v>
      </c>
      <c r="H1288" t="s">
        <v>13</v>
      </c>
    </row>
    <row r="1289" spans="1:8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s">
        <v>11</v>
      </c>
      <c r="H1289" t="s">
        <v>13</v>
      </c>
    </row>
    <row r="1290" spans="1:8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s">
        <v>11</v>
      </c>
      <c r="H1290" t="s">
        <v>13</v>
      </c>
    </row>
    <row r="1291" spans="1:8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s">
        <v>11</v>
      </c>
      <c r="H1291" t="s">
        <v>13</v>
      </c>
    </row>
    <row r="1292" spans="1:8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s">
        <v>11</v>
      </c>
      <c r="H1292" t="s">
        <v>13</v>
      </c>
    </row>
    <row r="1293" spans="1:8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s">
        <v>11</v>
      </c>
      <c r="H1293" t="s">
        <v>13</v>
      </c>
    </row>
    <row r="1294" spans="1:8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s">
        <v>11</v>
      </c>
      <c r="H1294" t="s">
        <v>13</v>
      </c>
    </row>
    <row r="1295" spans="1:8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s">
        <v>11</v>
      </c>
      <c r="H1295" t="s">
        <v>13</v>
      </c>
    </row>
    <row r="1296" spans="1:8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s">
        <v>11</v>
      </c>
      <c r="H1296" t="s">
        <v>13</v>
      </c>
    </row>
    <row r="1297" spans="1:8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s">
        <v>11</v>
      </c>
      <c r="H1297" t="s">
        <v>13</v>
      </c>
    </row>
    <row r="1298" spans="1:8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s">
        <v>11</v>
      </c>
      <c r="H1298" t="s">
        <v>13</v>
      </c>
    </row>
    <row r="1299" spans="1:8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s">
        <v>11</v>
      </c>
      <c r="H1299" t="s">
        <v>13</v>
      </c>
    </row>
    <row r="1300" spans="1:8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s">
        <v>11</v>
      </c>
      <c r="H1300" t="s">
        <v>13</v>
      </c>
    </row>
    <row r="1301" spans="1:8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s">
        <v>11</v>
      </c>
      <c r="H1301" t="s">
        <v>13</v>
      </c>
    </row>
    <row r="1302" spans="1:8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s">
        <v>11</v>
      </c>
      <c r="H1302" t="s">
        <v>13</v>
      </c>
    </row>
    <row r="1303" spans="1:8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s">
        <v>11</v>
      </c>
      <c r="H1303" t="s">
        <v>13</v>
      </c>
    </row>
    <row r="1304" spans="1:8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s">
        <v>11</v>
      </c>
      <c r="H1304" t="s">
        <v>13</v>
      </c>
    </row>
    <row r="1305" spans="1:8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s">
        <v>11</v>
      </c>
      <c r="H1305" t="s">
        <v>13</v>
      </c>
    </row>
    <row r="1306" spans="1:8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s">
        <v>11</v>
      </c>
      <c r="H1306" t="s">
        <v>13</v>
      </c>
    </row>
    <row r="1307" spans="1:8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s">
        <v>11</v>
      </c>
      <c r="H1307" t="s">
        <v>13</v>
      </c>
    </row>
    <row r="1308" spans="1:8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s">
        <v>11</v>
      </c>
      <c r="H1308" t="s">
        <v>13</v>
      </c>
    </row>
    <row r="1309" spans="1:8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s">
        <v>11</v>
      </c>
      <c r="H1309" t="s">
        <v>13</v>
      </c>
    </row>
    <row r="1310" spans="1:8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s">
        <v>11</v>
      </c>
      <c r="H1310" t="s">
        <v>13</v>
      </c>
    </row>
    <row r="1311" spans="1:8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s">
        <v>11</v>
      </c>
      <c r="H1311" t="s">
        <v>13</v>
      </c>
    </row>
    <row r="1312" spans="1:8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s">
        <v>11</v>
      </c>
      <c r="H1312" t="s">
        <v>13</v>
      </c>
    </row>
    <row r="1313" spans="1:8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s">
        <v>11</v>
      </c>
      <c r="H1313" t="s">
        <v>13</v>
      </c>
    </row>
    <row r="1314" spans="1:8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s">
        <v>11</v>
      </c>
      <c r="H1314" t="s">
        <v>13</v>
      </c>
    </row>
    <row r="1315" spans="1:8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s">
        <v>11</v>
      </c>
      <c r="H1315" t="s">
        <v>13</v>
      </c>
    </row>
    <row r="1316" spans="1:8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s">
        <v>11</v>
      </c>
      <c r="H1316" t="s">
        <v>13</v>
      </c>
    </row>
    <row r="1317" spans="1:8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s">
        <v>11</v>
      </c>
      <c r="H1317" t="s">
        <v>13</v>
      </c>
    </row>
    <row r="1318" spans="1:8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s">
        <v>11</v>
      </c>
      <c r="H1318" t="s">
        <v>13</v>
      </c>
    </row>
    <row r="1319" spans="1:8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s">
        <v>11</v>
      </c>
      <c r="H1319" t="s">
        <v>13</v>
      </c>
    </row>
    <row r="1320" spans="1:8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s">
        <v>11</v>
      </c>
      <c r="H1320" t="s">
        <v>13</v>
      </c>
    </row>
    <row r="1321" spans="1:8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s">
        <v>11</v>
      </c>
      <c r="H1321" t="s">
        <v>13</v>
      </c>
    </row>
    <row r="1322" spans="1:8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s">
        <v>11</v>
      </c>
      <c r="H1322" t="s">
        <v>13</v>
      </c>
    </row>
    <row r="1323" spans="1:8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s">
        <v>11</v>
      </c>
      <c r="H1323" t="s">
        <v>13</v>
      </c>
    </row>
    <row r="1324" spans="1:8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s">
        <v>11</v>
      </c>
      <c r="H1324" t="s">
        <v>13</v>
      </c>
    </row>
    <row r="1325" spans="1:8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s">
        <v>11</v>
      </c>
      <c r="H1325" t="s">
        <v>13</v>
      </c>
    </row>
    <row r="1326" spans="1:8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s">
        <v>11</v>
      </c>
      <c r="H1326" t="s">
        <v>13</v>
      </c>
    </row>
    <row r="1327" spans="1:8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s">
        <v>11</v>
      </c>
      <c r="H1327" t="s">
        <v>13</v>
      </c>
    </row>
    <row r="1328" spans="1:8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s">
        <v>11</v>
      </c>
      <c r="H1328" t="s">
        <v>13</v>
      </c>
    </row>
    <row r="1329" spans="1:8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s">
        <v>11</v>
      </c>
      <c r="H1329" t="s">
        <v>13</v>
      </c>
    </row>
    <row r="1330" spans="1:8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s">
        <v>11</v>
      </c>
      <c r="H1330" t="s">
        <v>13</v>
      </c>
    </row>
    <row r="1331" spans="1:8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s">
        <v>11</v>
      </c>
      <c r="H1331" t="s">
        <v>13</v>
      </c>
    </row>
    <row r="1332" spans="1:8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s">
        <v>11</v>
      </c>
      <c r="H1332" t="s">
        <v>13</v>
      </c>
    </row>
    <row r="1333" spans="1:8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s">
        <v>11</v>
      </c>
      <c r="H1333" t="s">
        <v>13</v>
      </c>
    </row>
    <row r="1334" spans="1:8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s">
        <v>11</v>
      </c>
      <c r="H1334" t="s">
        <v>13</v>
      </c>
    </row>
    <row r="1335" spans="1:8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s">
        <v>11</v>
      </c>
      <c r="H1335" t="s">
        <v>13</v>
      </c>
    </row>
    <row r="1336" spans="1:8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s">
        <v>11</v>
      </c>
      <c r="H1336" t="s">
        <v>13</v>
      </c>
    </row>
    <row r="1337" spans="1:8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s">
        <v>11</v>
      </c>
      <c r="H1337" t="s">
        <v>13</v>
      </c>
    </row>
    <row r="1338" spans="1:8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s">
        <v>11</v>
      </c>
      <c r="H1338" t="s">
        <v>13</v>
      </c>
    </row>
    <row r="1339" spans="1:8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s">
        <v>11</v>
      </c>
      <c r="H1339" t="s">
        <v>13</v>
      </c>
    </row>
    <row r="1340" spans="1:8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s">
        <v>11</v>
      </c>
      <c r="H1340" t="s">
        <v>13</v>
      </c>
    </row>
    <row r="1341" spans="1:8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s">
        <v>11</v>
      </c>
      <c r="H1341" t="s">
        <v>13</v>
      </c>
    </row>
    <row r="1342" spans="1:8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s">
        <v>11</v>
      </c>
      <c r="H1342" t="s">
        <v>13</v>
      </c>
    </row>
    <row r="1343" spans="1:8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s">
        <v>11</v>
      </c>
      <c r="H1343" t="s">
        <v>13</v>
      </c>
    </row>
    <row r="1344" spans="1:8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s">
        <v>11</v>
      </c>
      <c r="H1344" t="s">
        <v>13</v>
      </c>
    </row>
    <row r="1345" spans="1:8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s">
        <v>11</v>
      </c>
      <c r="H1345" t="s">
        <v>13</v>
      </c>
    </row>
    <row r="1346" spans="1:8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s">
        <v>11</v>
      </c>
      <c r="H1346" t="s">
        <v>13</v>
      </c>
    </row>
    <row r="1347" spans="1:8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s">
        <v>11</v>
      </c>
      <c r="H1347" t="s">
        <v>13</v>
      </c>
    </row>
    <row r="1348" spans="1:8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s">
        <v>11</v>
      </c>
      <c r="H1348" t="s">
        <v>13</v>
      </c>
    </row>
    <row r="1349" spans="1:8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s">
        <v>11</v>
      </c>
      <c r="H1349" t="s">
        <v>13</v>
      </c>
    </row>
    <row r="1350" spans="1:8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s">
        <v>11</v>
      </c>
      <c r="H1350" t="s">
        <v>13</v>
      </c>
    </row>
    <row r="1351" spans="1:8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s">
        <v>11</v>
      </c>
      <c r="H1351" t="s">
        <v>13</v>
      </c>
    </row>
    <row r="1352" spans="1:8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s">
        <v>11</v>
      </c>
      <c r="H1352" t="s">
        <v>13</v>
      </c>
    </row>
    <row r="1353" spans="1:8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s">
        <v>11</v>
      </c>
      <c r="H1353" t="s">
        <v>13</v>
      </c>
    </row>
    <row r="1354" spans="1:8" ht="16">
      <c r="A1354" s="28" t="s">
        <v>34814</v>
      </c>
      <c r="B1354" t="s">
        <v>2653</v>
      </c>
      <c r="C1354">
        <v>40150661</v>
      </c>
      <c r="D1354">
        <v>798363</v>
      </c>
      <c r="E1354" t="s">
        <v>2653</v>
      </c>
      <c r="G1354" t="s">
        <v>11</v>
      </c>
      <c r="H1354" t="s">
        <v>13</v>
      </c>
    </row>
    <row r="1355" spans="1:8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s">
        <v>11</v>
      </c>
      <c r="H1355" t="s">
        <v>13</v>
      </c>
    </row>
    <row r="1356" spans="1:8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s">
        <v>11</v>
      </c>
      <c r="H1356" t="s">
        <v>13</v>
      </c>
    </row>
    <row r="1357" spans="1:8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s">
        <v>11</v>
      </c>
      <c r="H1357" t="s">
        <v>13</v>
      </c>
    </row>
    <row r="1358" spans="1:8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s">
        <v>11</v>
      </c>
      <c r="H1358" t="s">
        <v>13</v>
      </c>
    </row>
    <row r="1359" spans="1:8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s">
        <v>11</v>
      </c>
      <c r="H1359" t="s">
        <v>13</v>
      </c>
    </row>
    <row r="1360" spans="1:8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s">
        <v>11</v>
      </c>
      <c r="H1360" t="s">
        <v>13</v>
      </c>
    </row>
    <row r="1361" spans="1:8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s">
        <v>11</v>
      </c>
      <c r="H1361" t="s">
        <v>13</v>
      </c>
    </row>
    <row r="1362" spans="1:8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s">
        <v>11</v>
      </c>
      <c r="H1362" t="s">
        <v>13</v>
      </c>
    </row>
    <row r="1363" spans="1:8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s">
        <v>11</v>
      </c>
      <c r="H1363" t="s">
        <v>13</v>
      </c>
    </row>
    <row r="1364" spans="1:8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s">
        <v>11</v>
      </c>
      <c r="H1364" t="s">
        <v>13</v>
      </c>
    </row>
    <row r="1365" spans="1:8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s">
        <v>11</v>
      </c>
      <c r="H1365" t="s">
        <v>13</v>
      </c>
    </row>
    <row r="1366" spans="1:8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s">
        <v>11</v>
      </c>
      <c r="H1366" t="s">
        <v>13</v>
      </c>
    </row>
    <row r="1367" spans="1:8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s">
        <v>11</v>
      </c>
      <c r="H1367" t="s">
        <v>13</v>
      </c>
    </row>
    <row r="1368" spans="1:8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s">
        <v>11</v>
      </c>
      <c r="H1368" t="s">
        <v>13</v>
      </c>
    </row>
    <row r="1369" spans="1:8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s">
        <v>11</v>
      </c>
      <c r="H1369" t="s">
        <v>13</v>
      </c>
    </row>
    <row r="1370" spans="1:8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s">
        <v>11</v>
      </c>
      <c r="H1370" t="s">
        <v>13</v>
      </c>
    </row>
    <row r="1371" spans="1:8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s">
        <v>11</v>
      </c>
      <c r="H1371" t="s">
        <v>13</v>
      </c>
    </row>
    <row r="1372" spans="1:8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s">
        <v>11</v>
      </c>
      <c r="H1372" t="s">
        <v>13</v>
      </c>
    </row>
    <row r="1373" spans="1:8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s">
        <v>11</v>
      </c>
      <c r="H1373" t="s">
        <v>13</v>
      </c>
    </row>
    <row r="1374" spans="1:8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s">
        <v>11</v>
      </c>
      <c r="H1374" t="s">
        <v>13</v>
      </c>
    </row>
    <row r="1375" spans="1:8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s">
        <v>11</v>
      </c>
      <c r="H1375" t="s">
        <v>13</v>
      </c>
    </row>
    <row r="1376" spans="1:8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s">
        <v>11</v>
      </c>
      <c r="H1376" t="s">
        <v>13</v>
      </c>
    </row>
    <row r="1377" spans="1:8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s">
        <v>11</v>
      </c>
      <c r="H1377" t="s">
        <v>13</v>
      </c>
    </row>
    <row r="1378" spans="1:8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s">
        <v>11</v>
      </c>
      <c r="H1378" t="s">
        <v>13</v>
      </c>
    </row>
    <row r="1379" spans="1:8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s">
        <v>11</v>
      </c>
      <c r="H1379" t="s">
        <v>13</v>
      </c>
    </row>
    <row r="1380" spans="1:8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s">
        <v>11</v>
      </c>
      <c r="H1380" t="s">
        <v>13</v>
      </c>
    </row>
    <row r="1381" spans="1:8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s">
        <v>11</v>
      </c>
      <c r="H1381" t="s">
        <v>13</v>
      </c>
    </row>
    <row r="1382" spans="1:8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s">
        <v>11</v>
      </c>
      <c r="H1382" t="s">
        <v>13</v>
      </c>
    </row>
    <row r="1383" spans="1:8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s">
        <v>11</v>
      </c>
      <c r="H1383" t="s">
        <v>13</v>
      </c>
    </row>
    <row r="1384" spans="1:8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s">
        <v>11</v>
      </c>
      <c r="H1384" t="s">
        <v>13</v>
      </c>
    </row>
    <row r="1385" spans="1:8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s">
        <v>11</v>
      </c>
      <c r="H1385" t="s">
        <v>13</v>
      </c>
    </row>
    <row r="1386" spans="1:8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s">
        <v>11</v>
      </c>
      <c r="H1386" t="s">
        <v>13</v>
      </c>
    </row>
    <row r="1387" spans="1:8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s">
        <v>11</v>
      </c>
      <c r="H1387" t="s">
        <v>13</v>
      </c>
    </row>
    <row r="1388" spans="1:8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s">
        <v>11</v>
      </c>
      <c r="H1388" t="s">
        <v>13</v>
      </c>
    </row>
    <row r="1389" spans="1:8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s">
        <v>11</v>
      </c>
      <c r="H1389" t="s">
        <v>13</v>
      </c>
    </row>
    <row r="1390" spans="1:8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s">
        <v>11</v>
      </c>
      <c r="H1390" t="s">
        <v>13</v>
      </c>
    </row>
    <row r="1391" spans="1:8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s">
        <v>11</v>
      </c>
      <c r="H1391" t="s">
        <v>13</v>
      </c>
    </row>
    <row r="1392" spans="1:8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s">
        <v>11</v>
      </c>
      <c r="H1392" t="s">
        <v>13</v>
      </c>
    </row>
    <row r="1393" spans="1:8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s">
        <v>11</v>
      </c>
      <c r="H1393" t="s">
        <v>13</v>
      </c>
    </row>
    <row r="1394" spans="1:8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s">
        <v>11</v>
      </c>
      <c r="H1394" t="s">
        <v>13</v>
      </c>
    </row>
    <row r="1395" spans="1:8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s">
        <v>11</v>
      </c>
      <c r="H1395" t="s">
        <v>13</v>
      </c>
    </row>
    <row r="1396" spans="1:8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s">
        <v>11</v>
      </c>
      <c r="H1396" t="s">
        <v>13</v>
      </c>
    </row>
    <row r="1397" spans="1:8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s">
        <v>11</v>
      </c>
      <c r="H1397" t="s">
        <v>13</v>
      </c>
    </row>
    <row r="1398" spans="1:8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s">
        <v>11</v>
      </c>
      <c r="H1398" t="s">
        <v>13</v>
      </c>
    </row>
    <row r="1399" spans="1:8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s">
        <v>11</v>
      </c>
      <c r="H1399" t="s">
        <v>13</v>
      </c>
    </row>
    <row r="1400" spans="1:8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s">
        <v>11</v>
      </c>
      <c r="H1400" t="s">
        <v>13</v>
      </c>
    </row>
    <row r="1401" spans="1:8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s">
        <v>11</v>
      </c>
      <c r="H1401" t="s">
        <v>13</v>
      </c>
    </row>
    <row r="1402" spans="1:8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s">
        <v>11</v>
      </c>
      <c r="H1402" t="s">
        <v>13</v>
      </c>
    </row>
    <row r="1403" spans="1:8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s">
        <v>11</v>
      </c>
      <c r="H1403" t="s">
        <v>13</v>
      </c>
    </row>
    <row r="1404" spans="1:8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s">
        <v>11</v>
      </c>
      <c r="H1404" t="s">
        <v>13</v>
      </c>
    </row>
    <row r="1405" spans="1:8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s">
        <v>11</v>
      </c>
      <c r="H1405" t="s">
        <v>13</v>
      </c>
    </row>
    <row r="1406" spans="1:8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s">
        <v>11</v>
      </c>
      <c r="H1406" t="s">
        <v>13</v>
      </c>
    </row>
    <row r="1407" spans="1:8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s">
        <v>11</v>
      </c>
      <c r="H1407" t="s">
        <v>13</v>
      </c>
    </row>
    <row r="1408" spans="1:8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s">
        <v>11</v>
      </c>
      <c r="H1408" t="s">
        <v>13</v>
      </c>
    </row>
    <row r="1409" spans="1:8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s">
        <v>11</v>
      </c>
      <c r="H1409" t="s">
        <v>13</v>
      </c>
    </row>
    <row r="1410" spans="1:8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s">
        <v>11</v>
      </c>
      <c r="H1410" t="s">
        <v>13</v>
      </c>
    </row>
    <row r="1411" spans="1:8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s">
        <v>11</v>
      </c>
      <c r="H1411" t="s">
        <v>13</v>
      </c>
    </row>
    <row r="1412" spans="1:8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s">
        <v>11</v>
      </c>
      <c r="H1412" t="s">
        <v>13</v>
      </c>
    </row>
    <row r="1413" spans="1:8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s">
        <v>11</v>
      </c>
      <c r="H1413" t="s">
        <v>13</v>
      </c>
    </row>
    <row r="1414" spans="1:8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s">
        <v>11</v>
      </c>
      <c r="H1414" t="s">
        <v>13</v>
      </c>
    </row>
    <row r="1415" spans="1:8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s">
        <v>11</v>
      </c>
      <c r="H1415" t="s">
        <v>13</v>
      </c>
    </row>
    <row r="1416" spans="1:8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s">
        <v>11</v>
      </c>
      <c r="H1416" t="s">
        <v>13</v>
      </c>
    </row>
    <row r="1417" spans="1:8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s">
        <v>11</v>
      </c>
      <c r="H1417" t="s">
        <v>13</v>
      </c>
    </row>
    <row r="1418" spans="1:8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s">
        <v>11</v>
      </c>
      <c r="H1418" t="s">
        <v>13</v>
      </c>
    </row>
    <row r="1419" spans="1:8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s">
        <v>11</v>
      </c>
      <c r="H1419" t="s">
        <v>13</v>
      </c>
    </row>
    <row r="1420" spans="1:8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s">
        <v>11</v>
      </c>
      <c r="H1420" t="s">
        <v>13</v>
      </c>
    </row>
    <row r="1421" spans="1:8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s">
        <v>11</v>
      </c>
      <c r="H1421" t="s">
        <v>13</v>
      </c>
    </row>
    <row r="1422" spans="1:8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s">
        <v>11</v>
      </c>
      <c r="H1422" t="s">
        <v>13</v>
      </c>
    </row>
    <row r="1423" spans="1:8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s">
        <v>11</v>
      </c>
      <c r="H1423" t="s">
        <v>13</v>
      </c>
    </row>
    <row r="1424" spans="1:8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s">
        <v>11</v>
      </c>
      <c r="H1424" t="s">
        <v>13</v>
      </c>
    </row>
    <row r="1425" spans="1:8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s">
        <v>11</v>
      </c>
      <c r="H1425" t="s">
        <v>13</v>
      </c>
    </row>
    <row r="1426" spans="1:8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s">
        <v>11</v>
      </c>
      <c r="H1426" t="s">
        <v>13</v>
      </c>
    </row>
    <row r="1427" spans="1:8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s">
        <v>11</v>
      </c>
      <c r="H1427" t="s">
        <v>13</v>
      </c>
    </row>
    <row r="1428" spans="1:8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s">
        <v>11</v>
      </c>
      <c r="H1428" t="s">
        <v>13</v>
      </c>
    </row>
    <row r="1429" spans="1:8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s">
        <v>11</v>
      </c>
      <c r="H1429" t="s">
        <v>13</v>
      </c>
    </row>
    <row r="1430" spans="1:8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s">
        <v>11</v>
      </c>
      <c r="H1430" t="s">
        <v>13</v>
      </c>
    </row>
    <row r="1431" spans="1:8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s">
        <v>11</v>
      </c>
      <c r="H1431" t="s">
        <v>13</v>
      </c>
    </row>
    <row r="1432" spans="1:8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s">
        <v>11</v>
      </c>
      <c r="H1432" t="s">
        <v>13</v>
      </c>
    </row>
    <row r="1433" spans="1:8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s">
        <v>11</v>
      </c>
      <c r="H1433" t="s">
        <v>13</v>
      </c>
    </row>
    <row r="1434" spans="1:8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s">
        <v>11</v>
      </c>
      <c r="H1434" t="s">
        <v>13</v>
      </c>
    </row>
    <row r="1435" spans="1:8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s">
        <v>11</v>
      </c>
      <c r="H1435" t="s">
        <v>13</v>
      </c>
    </row>
    <row r="1436" spans="1:8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s">
        <v>11</v>
      </c>
      <c r="H1436" t="s">
        <v>13</v>
      </c>
    </row>
    <row r="1437" spans="1:8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s">
        <v>11</v>
      </c>
      <c r="H1437" t="s">
        <v>13</v>
      </c>
    </row>
    <row r="1438" spans="1:8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s">
        <v>11</v>
      </c>
      <c r="H1438" t="s">
        <v>13</v>
      </c>
    </row>
    <row r="1439" spans="1:8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s">
        <v>11</v>
      </c>
      <c r="H1439" t="s">
        <v>13</v>
      </c>
    </row>
    <row r="1440" spans="1:8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s">
        <v>11</v>
      </c>
      <c r="H1440" t="s">
        <v>13</v>
      </c>
    </row>
    <row r="1441" spans="1:8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s">
        <v>11</v>
      </c>
      <c r="H1441" t="s">
        <v>13</v>
      </c>
    </row>
    <row r="1442" spans="1:8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s">
        <v>11</v>
      </c>
      <c r="H1442" t="s">
        <v>13</v>
      </c>
    </row>
    <row r="1443" spans="1:8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s">
        <v>11</v>
      </c>
      <c r="H1443" t="s">
        <v>13</v>
      </c>
    </row>
    <row r="1444" spans="1:8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s">
        <v>11</v>
      </c>
      <c r="H1444" t="s">
        <v>13</v>
      </c>
    </row>
    <row r="1445" spans="1:8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s">
        <v>11</v>
      </c>
      <c r="H1445" t="s">
        <v>13</v>
      </c>
    </row>
    <row r="1446" spans="1:8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s">
        <v>11</v>
      </c>
      <c r="H1446" t="s">
        <v>13</v>
      </c>
    </row>
    <row r="1447" spans="1:8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s">
        <v>11</v>
      </c>
      <c r="H1447" t="s">
        <v>13</v>
      </c>
    </row>
    <row r="1448" spans="1:8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s">
        <v>11</v>
      </c>
      <c r="H1448" t="s">
        <v>13</v>
      </c>
    </row>
    <row r="1449" spans="1:8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s">
        <v>11</v>
      </c>
      <c r="H1449" t="s">
        <v>13</v>
      </c>
    </row>
    <row r="1450" spans="1:8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s">
        <v>11</v>
      </c>
      <c r="H1450" t="s">
        <v>13</v>
      </c>
    </row>
    <row r="1451" spans="1:8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s">
        <v>11</v>
      </c>
      <c r="H1451" t="s">
        <v>13</v>
      </c>
    </row>
    <row r="1452" spans="1:8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s">
        <v>11</v>
      </c>
      <c r="H1452" t="s">
        <v>13</v>
      </c>
    </row>
    <row r="1453" spans="1:8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s">
        <v>11</v>
      </c>
      <c r="H1453" t="s">
        <v>13</v>
      </c>
    </row>
    <row r="1454" spans="1:8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s">
        <v>11</v>
      </c>
      <c r="H1454" t="s">
        <v>13</v>
      </c>
    </row>
    <row r="1455" spans="1:8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s">
        <v>11</v>
      </c>
      <c r="H1455" t="s">
        <v>13</v>
      </c>
    </row>
    <row r="1456" spans="1:8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s">
        <v>11</v>
      </c>
      <c r="H1456" t="s">
        <v>13</v>
      </c>
    </row>
    <row r="1457" spans="1:8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s">
        <v>11</v>
      </c>
      <c r="H1457" t="s">
        <v>13</v>
      </c>
    </row>
    <row r="1458" spans="1:8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s">
        <v>11</v>
      </c>
      <c r="H1458" t="s">
        <v>13</v>
      </c>
    </row>
    <row r="1459" spans="1:8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s">
        <v>11</v>
      </c>
      <c r="H1459" t="s">
        <v>13</v>
      </c>
    </row>
    <row r="1460" spans="1:8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s">
        <v>11</v>
      </c>
      <c r="H1460" t="s">
        <v>13</v>
      </c>
    </row>
    <row r="1461" spans="1:8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s">
        <v>11</v>
      </c>
      <c r="H1461" t="s">
        <v>13</v>
      </c>
    </row>
    <row r="1462" spans="1:8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s">
        <v>11</v>
      </c>
      <c r="H1462" t="s">
        <v>13</v>
      </c>
    </row>
    <row r="1463" spans="1:8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s">
        <v>11</v>
      </c>
      <c r="H1463" t="s">
        <v>13</v>
      </c>
    </row>
    <row r="1464" spans="1:8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s">
        <v>11</v>
      </c>
      <c r="H1464" t="s">
        <v>13</v>
      </c>
    </row>
    <row r="1465" spans="1:8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s">
        <v>11</v>
      </c>
      <c r="H1465" t="s">
        <v>13</v>
      </c>
    </row>
    <row r="1466" spans="1:8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s">
        <v>11</v>
      </c>
      <c r="H1466" t="s">
        <v>13</v>
      </c>
    </row>
    <row r="1467" spans="1:8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s">
        <v>11</v>
      </c>
      <c r="H1467" t="s">
        <v>13</v>
      </c>
    </row>
    <row r="1468" spans="1:8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s">
        <v>11</v>
      </c>
      <c r="H1468" t="s">
        <v>13</v>
      </c>
    </row>
    <row r="1469" spans="1:8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s">
        <v>11</v>
      </c>
      <c r="H1469" t="s">
        <v>13</v>
      </c>
    </row>
    <row r="1470" spans="1:8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s">
        <v>11</v>
      </c>
      <c r="H1470" t="s">
        <v>13</v>
      </c>
    </row>
    <row r="1471" spans="1:8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s">
        <v>11</v>
      </c>
      <c r="H1471" t="s">
        <v>13</v>
      </c>
    </row>
    <row r="1472" spans="1:8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s">
        <v>11</v>
      </c>
      <c r="H1472" t="s">
        <v>13</v>
      </c>
    </row>
    <row r="1473" spans="1:8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s">
        <v>11</v>
      </c>
      <c r="H1473" t="s">
        <v>13</v>
      </c>
    </row>
    <row r="1474" spans="1:8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s">
        <v>11</v>
      </c>
      <c r="H1474" t="s">
        <v>13</v>
      </c>
    </row>
    <row r="1475" spans="1:8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s">
        <v>11</v>
      </c>
      <c r="H1475" t="s">
        <v>13</v>
      </c>
    </row>
    <row r="1476" spans="1:8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s">
        <v>11</v>
      </c>
      <c r="H1476" t="s">
        <v>13</v>
      </c>
    </row>
    <row r="1477" spans="1:8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s">
        <v>11</v>
      </c>
      <c r="H1477" t="s">
        <v>13</v>
      </c>
    </row>
    <row r="1478" spans="1:8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s">
        <v>11</v>
      </c>
      <c r="H1478" t="s">
        <v>13</v>
      </c>
    </row>
    <row r="1479" spans="1:8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s">
        <v>11</v>
      </c>
      <c r="H1479" t="s">
        <v>13</v>
      </c>
    </row>
    <row r="1480" spans="1:8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s">
        <v>11</v>
      </c>
      <c r="H1480" t="s">
        <v>13</v>
      </c>
    </row>
    <row r="1481" spans="1:8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s">
        <v>11</v>
      </c>
      <c r="H1481" t="s">
        <v>13</v>
      </c>
    </row>
    <row r="1482" spans="1:8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s">
        <v>11</v>
      </c>
      <c r="H1482" t="s">
        <v>13</v>
      </c>
    </row>
    <row r="1483" spans="1:8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s">
        <v>11</v>
      </c>
      <c r="H1483" t="s">
        <v>13</v>
      </c>
    </row>
    <row r="1484" spans="1:8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s">
        <v>11</v>
      </c>
      <c r="H1484" t="s">
        <v>13</v>
      </c>
    </row>
    <row r="1485" spans="1:8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s">
        <v>11</v>
      </c>
      <c r="H1485" t="s">
        <v>13</v>
      </c>
    </row>
    <row r="1486" spans="1:8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s">
        <v>11</v>
      </c>
      <c r="H1486" t="s">
        <v>13</v>
      </c>
    </row>
    <row r="1487" spans="1:8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s">
        <v>11</v>
      </c>
      <c r="H1487" t="s">
        <v>13</v>
      </c>
    </row>
    <row r="1488" spans="1:8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s">
        <v>11</v>
      </c>
      <c r="H1488" t="s">
        <v>13</v>
      </c>
    </row>
    <row r="1489" spans="1:8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s">
        <v>11</v>
      </c>
      <c r="H1489" t="s">
        <v>13</v>
      </c>
    </row>
    <row r="1490" spans="1:8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s">
        <v>11</v>
      </c>
      <c r="H1490" t="s">
        <v>13</v>
      </c>
    </row>
    <row r="1491" spans="1:8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s">
        <v>11</v>
      </c>
      <c r="H1491" t="s">
        <v>13</v>
      </c>
    </row>
    <row r="1492" spans="1:8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s">
        <v>11</v>
      </c>
      <c r="H1492" t="s">
        <v>13</v>
      </c>
    </row>
    <row r="1493" spans="1:8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s">
        <v>11</v>
      </c>
      <c r="H1493" t="s">
        <v>13</v>
      </c>
    </row>
    <row r="1494" spans="1:8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s">
        <v>11</v>
      </c>
      <c r="H1494" t="s">
        <v>13</v>
      </c>
    </row>
    <row r="1495" spans="1:8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s">
        <v>11</v>
      </c>
      <c r="H1495" t="s">
        <v>13</v>
      </c>
    </row>
    <row r="1496" spans="1:8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s">
        <v>11</v>
      </c>
      <c r="H1496" t="s">
        <v>13</v>
      </c>
    </row>
    <row r="1497" spans="1:8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s">
        <v>11</v>
      </c>
      <c r="H1497" t="s">
        <v>13</v>
      </c>
    </row>
    <row r="1498" spans="1:8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s">
        <v>11</v>
      </c>
      <c r="H1498" t="s">
        <v>13</v>
      </c>
    </row>
    <row r="1499" spans="1:8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s">
        <v>11</v>
      </c>
      <c r="H1499" t="s">
        <v>13</v>
      </c>
    </row>
    <row r="1500" spans="1:8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s">
        <v>11</v>
      </c>
      <c r="H1500" t="s">
        <v>13</v>
      </c>
    </row>
    <row r="1501" spans="1:8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s">
        <v>11</v>
      </c>
      <c r="H1501" t="s">
        <v>13</v>
      </c>
    </row>
    <row r="1502" spans="1:8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s">
        <v>11</v>
      </c>
      <c r="H1502" t="s">
        <v>13</v>
      </c>
    </row>
    <row r="1503" spans="1:8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s">
        <v>11</v>
      </c>
      <c r="H1503" t="s">
        <v>13</v>
      </c>
    </row>
    <row r="1504" spans="1:8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s">
        <v>11</v>
      </c>
      <c r="H1504" t="s">
        <v>13</v>
      </c>
    </row>
    <row r="1505" spans="1:8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s">
        <v>11</v>
      </c>
      <c r="H1505" t="s">
        <v>13</v>
      </c>
    </row>
    <row r="1506" spans="1:8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s">
        <v>11</v>
      </c>
      <c r="H1506" t="s">
        <v>13</v>
      </c>
    </row>
    <row r="1507" spans="1:8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s">
        <v>11</v>
      </c>
      <c r="H1507" t="s">
        <v>13</v>
      </c>
    </row>
    <row r="1508" spans="1:8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s">
        <v>11</v>
      </c>
      <c r="H1508" t="s">
        <v>13</v>
      </c>
    </row>
    <row r="1509" spans="1:8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s">
        <v>11</v>
      </c>
      <c r="H1509" t="s">
        <v>13</v>
      </c>
    </row>
    <row r="1510" spans="1:8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s">
        <v>11</v>
      </c>
      <c r="H1510" t="s">
        <v>13</v>
      </c>
    </row>
    <row r="1511" spans="1:8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s">
        <v>11</v>
      </c>
      <c r="H1511" t="s">
        <v>13</v>
      </c>
    </row>
    <row r="1512" spans="1:8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s">
        <v>11</v>
      </c>
      <c r="H1512" t="s">
        <v>13</v>
      </c>
    </row>
    <row r="1513" spans="1:8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s">
        <v>11</v>
      </c>
      <c r="H1513" t="s">
        <v>13</v>
      </c>
    </row>
    <row r="1514" spans="1:8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s">
        <v>11</v>
      </c>
      <c r="H1514" t="s">
        <v>13</v>
      </c>
    </row>
    <row r="1515" spans="1:8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s">
        <v>11</v>
      </c>
      <c r="H1515" t="s">
        <v>13</v>
      </c>
    </row>
    <row r="1516" spans="1:8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s">
        <v>11</v>
      </c>
      <c r="H1516" t="s">
        <v>13</v>
      </c>
    </row>
    <row r="1517" spans="1:8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s">
        <v>11</v>
      </c>
      <c r="H1517" t="s">
        <v>13</v>
      </c>
    </row>
    <row r="1518" spans="1:8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s">
        <v>11</v>
      </c>
      <c r="H1518" t="s">
        <v>13</v>
      </c>
    </row>
    <row r="1519" spans="1:8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s">
        <v>11</v>
      </c>
      <c r="H1519" t="s">
        <v>13</v>
      </c>
    </row>
    <row r="1520" spans="1:8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s">
        <v>11</v>
      </c>
      <c r="H1520" t="s">
        <v>13</v>
      </c>
    </row>
    <row r="1521" spans="1:8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s">
        <v>11</v>
      </c>
      <c r="H1521" t="s">
        <v>13</v>
      </c>
    </row>
    <row r="1522" spans="1:8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s">
        <v>11</v>
      </c>
      <c r="H1522" t="s">
        <v>13</v>
      </c>
    </row>
    <row r="1523" spans="1:8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s">
        <v>11</v>
      </c>
      <c r="H1523" t="s">
        <v>13</v>
      </c>
    </row>
    <row r="1524" spans="1:8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s">
        <v>11</v>
      </c>
      <c r="H1524" t="s">
        <v>13</v>
      </c>
    </row>
    <row r="1525" spans="1:8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s">
        <v>11</v>
      </c>
      <c r="H1525" t="s">
        <v>13</v>
      </c>
    </row>
    <row r="1526" spans="1:8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s">
        <v>11</v>
      </c>
      <c r="H1526" t="s">
        <v>13</v>
      </c>
    </row>
    <row r="1527" spans="1:8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s">
        <v>11</v>
      </c>
      <c r="H1527" t="s">
        <v>13</v>
      </c>
    </row>
    <row r="1528" spans="1:8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s">
        <v>11</v>
      </c>
      <c r="H1528" t="s">
        <v>13</v>
      </c>
    </row>
    <row r="1529" spans="1:8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s">
        <v>11</v>
      </c>
      <c r="H1529" t="s">
        <v>13</v>
      </c>
    </row>
    <row r="1530" spans="1:8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s">
        <v>11</v>
      </c>
      <c r="H1530" t="s">
        <v>13</v>
      </c>
    </row>
    <row r="1531" spans="1:8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s">
        <v>11</v>
      </c>
      <c r="H1531" t="s">
        <v>13</v>
      </c>
    </row>
    <row r="1532" spans="1:8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s">
        <v>11</v>
      </c>
      <c r="H1532" t="s">
        <v>13</v>
      </c>
    </row>
    <row r="1533" spans="1:8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s">
        <v>11</v>
      </c>
      <c r="H1533" t="s">
        <v>13</v>
      </c>
    </row>
    <row r="1534" spans="1:8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s">
        <v>11</v>
      </c>
      <c r="H1534" t="s">
        <v>13</v>
      </c>
    </row>
    <row r="1535" spans="1:8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s">
        <v>11</v>
      </c>
      <c r="H1535" t="s">
        <v>13</v>
      </c>
    </row>
    <row r="1536" spans="1:8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s">
        <v>11</v>
      </c>
      <c r="H1536" t="s">
        <v>13</v>
      </c>
    </row>
    <row r="1537" spans="1:8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s">
        <v>11</v>
      </c>
      <c r="H1537" t="s">
        <v>13</v>
      </c>
    </row>
    <row r="1538" spans="1:8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s">
        <v>11</v>
      </c>
      <c r="H1538" t="s">
        <v>13</v>
      </c>
    </row>
    <row r="1539" spans="1:8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s">
        <v>11</v>
      </c>
      <c r="H1539" t="s">
        <v>13</v>
      </c>
    </row>
    <row r="1540" spans="1:8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s">
        <v>11</v>
      </c>
      <c r="H1540" t="s">
        <v>13</v>
      </c>
    </row>
    <row r="1541" spans="1:8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s">
        <v>11</v>
      </c>
      <c r="H1541" t="s">
        <v>13</v>
      </c>
    </row>
    <row r="1542" spans="1:8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s">
        <v>11</v>
      </c>
      <c r="H1542" t="s">
        <v>13</v>
      </c>
    </row>
    <row r="1543" spans="1:8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s">
        <v>11</v>
      </c>
      <c r="H1543" t="s">
        <v>13</v>
      </c>
    </row>
    <row r="1544" spans="1:8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s">
        <v>11</v>
      </c>
      <c r="H1544" t="s">
        <v>13</v>
      </c>
    </row>
    <row r="1545" spans="1:8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s">
        <v>11</v>
      </c>
      <c r="H1545" t="s">
        <v>13</v>
      </c>
    </row>
    <row r="1546" spans="1:8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s">
        <v>11</v>
      </c>
      <c r="H1546" t="s">
        <v>13</v>
      </c>
    </row>
    <row r="1547" spans="1:8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s">
        <v>11</v>
      </c>
      <c r="H1547" t="s">
        <v>13</v>
      </c>
    </row>
    <row r="1548" spans="1:8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s">
        <v>11</v>
      </c>
      <c r="H1548" t="s">
        <v>13</v>
      </c>
    </row>
    <row r="1549" spans="1:8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s">
        <v>11</v>
      </c>
      <c r="H1549" t="s">
        <v>13</v>
      </c>
    </row>
    <row r="1550" spans="1:8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s">
        <v>11</v>
      </c>
      <c r="H1550" t="s">
        <v>13</v>
      </c>
    </row>
    <row r="1551" spans="1:8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s">
        <v>11</v>
      </c>
      <c r="H1551" t="s">
        <v>13</v>
      </c>
    </row>
    <row r="1552" spans="1:8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s">
        <v>11</v>
      </c>
      <c r="H1552" t="s">
        <v>13</v>
      </c>
    </row>
    <row r="1553" spans="1:8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s">
        <v>11</v>
      </c>
      <c r="H1553" t="s">
        <v>13</v>
      </c>
    </row>
    <row r="1554" spans="1:8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s">
        <v>11</v>
      </c>
      <c r="H1554" t="s">
        <v>13</v>
      </c>
    </row>
    <row r="1555" spans="1:8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s">
        <v>11</v>
      </c>
      <c r="H1555" t="s">
        <v>13</v>
      </c>
    </row>
    <row r="1556" spans="1:8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s">
        <v>11</v>
      </c>
      <c r="H1556" t="s">
        <v>13</v>
      </c>
    </row>
    <row r="1557" spans="1:8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s">
        <v>11</v>
      </c>
      <c r="H1557" t="s">
        <v>13</v>
      </c>
    </row>
    <row r="1558" spans="1:8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s">
        <v>11</v>
      </c>
      <c r="H1558" t="s">
        <v>13</v>
      </c>
    </row>
    <row r="1559" spans="1:8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s">
        <v>11</v>
      </c>
      <c r="H1559" t="s">
        <v>13</v>
      </c>
    </row>
    <row r="1560" spans="1:8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s">
        <v>11</v>
      </c>
      <c r="H1560" t="s">
        <v>13</v>
      </c>
    </row>
    <row r="1561" spans="1:8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s">
        <v>11</v>
      </c>
      <c r="H1561" t="s">
        <v>13</v>
      </c>
    </row>
    <row r="1562" spans="1:8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s">
        <v>11</v>
      </c>
      <c r="H1562" t="s">
        <v>13</v>
      </c>
    </row>
    <row r="1563" spans="1:8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s">
        <v>11</v>
      </c>
      <c r="H1563" t="s">
        <v>13</v>
      </c>
    </row>
    <row r="1564" spans="1:8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s">
        <v>11</v>
      </c>
      <c r="H1564" t="s">
        <v>13</v>
      </c>
    </row>
    <row r="1565" spans="1:8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s">
        <v>11</v>
      </c>
      <c r="H1565" t="s">
        <v>13</v>
      </c>
    </row>
    <row r="1566" spans="1:8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s">
        <v>11</v>
      </c>
      <c r="H1566" t="s">
        <v>13</v>
      </c>
    </row>
    <row r="1567" spans="1:8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s">
        <v>11</v>
      </c>
      <c r="H1567" t="s">
        <v>13</v>
      </c>
    </row>
    <row r="1568" spans="1:8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s">
        <v>11</v>
      </c>
      <c r="H1568" t="s">
        <v>13</v>
      </c>
    </row>
    <row r="1569" spans="1:8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s">
        <v>11</v>
      </c>
      <c r="H1569" t="s">
        <v>13</v>
      </c>
    </row>
    <row r="1570" spans="1:8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s">
        <v>11</v>
      </c>
      <c r="H1570" t="s">
        <v>13</v>
      </c>
    </row>
    <row r="1571" spans="1:8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s">
        <v>11</v>
      </c>
      <c r="H1571" t="s">
        <v>13</v>
      </c>
    </row>
    <row r="1572" spans="1:8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s">
        <v>11</v>
      </c>
      <c r="H1572" t="s">
        <v>13</v>
      </c>
    </row>
    <row r="1573" spans="1:8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s">
        <v>11</v>
      </c>
      <c r="H1573" t="s">
        <v>13</v>
      </c>
    </row>
    <row r="1574" spans="1:8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s">
        <v>11</v>
      </c>
      <c r="H1574" t="s">
        <v>13</v>
      </c>
    </row>
    <row r="1575" spans="1:8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s">
        <v>11</v>
      </c>
      <c r="H1575" t="s">
        <v>13</v>
      </c>
    </row>
    <row r="1576" spans="1:8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s">
        <v>11</v>
      </c>
      <c r="H1576" t="s">
        <v>13</v>
      </c>
    </row>
    <row r="1577" spans="1:8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s">
        <v>11</v>
      </c>
      <c r="H1577" t="s">
        <v>13</v>
      </c>
    </row>
    <row r="1578" spans="1:8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s">
        <v>11</v>
      </c>
      <c r="H1578" t="s">
        <v>13</v>
      </c>
    </row>
    <row r="1579" spans="1:8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s">
        <v>11</v>
      </c>
      <c r="H1579" t="s">
        <v>13</v>
      </c>
    </row>
    <row r="1580" spans="1:8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s">
        <v>11</v>
      </c>
      <c r="H1580" t="s">
        <v>13</v>
      </c>
    </row>
    <row r="1581" spans="1:8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s">
        <v>11</v>
      </c>
      <c r="H1581" t="s">
        <v>13</v>
      </c>
    </row>
    <row r="1582" spans="1:8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s">
        <v>11</v>
      </c>
      <c r="H1582" t="s">
        <v>13</v>
      </c>
    </row>
    <row r="1583" spans="1:8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s">
        <v>11</v>
      </c>
      <c r="H1583" t="s">
        <v>13</v>
      </c>
    </row>
    <row r="1584" spans="1:8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s">
        <v>11</v>
      </c>
      <c r="H1584" t="s">
        <v>13</v>
      </c>
    </row>
    <row r="1585" spans="1:8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s">
        <v>11</v>
      </c>
      <c r="H1585" t="s">
        <v>13</v>
      </c>
    </row>
    <row r="1586" spans="1:8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s">
        <v>11</v>
      </c>
      <c r="H1586" t="s">
        <v>13</v>
      </c>
    </row>
    <row r="1587" spans="1:8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s">
        <v>11</v>
      </c>
      <c r="H1587" t="s">
        <v>13</v>
      </c>
    </row>
    <row r="1588" spans="1:8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s">
        <v>11</v>
      </c>
      <c r="H1588" t="s">
        <v>13</v>
      </c>
    </row>
    <row r="1589" spans="1:8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s">
        <v>11</v>
      </c>
      <c r="H1589" t="s">
        <v>13</v>
      </c>
    </row>
    <row r="1590" spans="1:8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s">
        <v>11</v>
      </c>
      <c r="H1590" t="s">
        <v>13</v>
      </c>
    </row>
    <row r="1591" spans="1:8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s">
        <v>11</v>
      </c>
      <c r="H1591" t="s">
        <v>13</v>
      </c>
    </row>
    <row r="1592" spans="1:8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s">
        <v>11</v>
      </c>
      <c r="H1592" t="s">
        <v>13</v>
      </c>
    </row>
    <row r="1593" spans="1:8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s">
        <v>11</v>
      </c>
      <c r="H1593" t="s">
        <v>13</v>
      </c>
    </row>
    <row r="1594" spans="1:8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s">
        <v>11</v>
      </c>
      <c r="H1594" t="s">
        <v>13</v>
      </c>
    </row>
    <row r="1595" spans="1:8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s">
        <v>11</v>
      </c>
      <c r="H1595" t="s">
        <v>13</v>
      </c>
    </row>
    <row r="1596" spans="1:8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s">
        <v>11</v>
      </c>
      <c r="H1596" t="s">
        <v>13</v>
      </c>
    </row>
    <row r="1597" spans="1:8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s">
        <v>11</v>
      </c>
      <c r="H1597" t="s">
        <v>13</v>
      </c>
    </row>
    <row r="1598" spans="1:8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s">
        <v>11</v>
      </c>
      <c r="H1598" t="s">
        <v>13</v>
      </c>
    </row>
    <row r="1599" spans="1:8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s">
        <v>11</v>
      </c>
      <c r="H1599" t="s">
        <v>13</v>
      </c>
    </row>
    <row r="1600" spans="1:8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s">
        <v>11</v>
      </c>
      <c r="H1600" t="s">
        <v>13</v>
      </c>
    </row>
    <row r="1601" spans="1:8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s">
        <v>11</v>
      </c>
      <c r="H1601" t="s">
        <v>13</v>
      </c>
    </row>
    <row r="1602" spans="1:8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s">
        <v>11</v>
      </c>
      <c r="H1602" t="s">
        <v>13</v>
      </c>
    </row>
    <row r="1603" spans="1:8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s">
        <v>11</v>
      </c>
      <c r="H1603" t="s">
        <v>13</v>
      </c>
    </row>
    <row r="1604" spans="1:8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s">
        <v>11</v>
      </c>
      <c r="H1604" t="s">
        <v>13</v>
      </c>
    </row>
    <row r="1605" spans="1:8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s">
        <v>11</v>
      </c>
      <c r="H1605" t="s">
        <v>13</v>
      </c>
    </row>
    <row r="1606" spans="1:8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s">
        <v>11</v>
      </c>
      <c r="H1606" t="s">
        <v>13</v>
      </c>
    </row>
    <row r="1607" spans="1:8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s">
        <v>11</v>
      </c>
      <c r="H1607" t="s">
        <v>13</v>
      </c>
    </row>
    <row r="1608" spans="1:8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s">
        <v>11</v>
      </c>
      <c r="H1608" t="s">
        <v>13</v>
      </c>
    </row>
    <row r="1609" spans="1:8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s">
        <v>11</v>
      </c>
      <c r="H1609" t="s">
        <v>13</v>
      </c>
    </row>
    <row r="1610" spans="1:8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s">
        <v>11</v>
      </c>
      <c r="H1610" t="s">
        <v>13</v>
      </c>
    </row>
    <row r="1611" spans="1:8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s">
        <v>11</v>
      </c>
      <c r="H1611" t="s">
        <v>13</v>
      </c>
    </row>
    <row r="1612" spans="1:8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s">
        <v>11</v>
      </c>
      <c r="H1612" t="s">
        <v>13</v>
      </c>
    </row>
    <row r="1613" spans="1:8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s">
        <v>11</v>
      </c>
      <c r="H1613" t="s">
        <v>13</v>
      </c>
    </row>
    <row r="1614" spans="1:8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s">
        <v>11</v>
      </c>
      <c r="H1614" t="s">
        <v>13</v>
      </c>
    </row>
    <row r="1615" spans="1:8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s">
        <v>11</v>
      </c>
      <c r="H1615" t="s">
        <v>13</v>
      </c>
    </row>
    <row r="1616" spans="1:8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s">
        <v>11</v>
      </c>
      <c r="H1616" t="s">
        <v>13</v>
      </c>
    </row>
    <row r="1617" spans="1:8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s">
        <v>11</v>
      </c>
      <c r="H1617" t="s">
        <v>13</v>
      </c>
    </row>
    <row r="1618" spans="1:8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s">
        <v>11</v>
      </c>
      <c r="H1618" t="s">
        <v>13</v>
      </c>
    </row>
    <row r="1619" spans="1:8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s">
        <v>11</v>
      </c>
      <c r="H1619" t="s">
        <v>13</v>
      </c>
    </row>
    <row r="1620" spans="1:8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s">
        <v>11</v>
      </c>
      <c r="H1620" t="s">
        <v>13</v>
      </c>
    </row>
    <row r="1621" spans="1:8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s">
        <v>11</v>
      </c>
      <c r="H1621" t="s">
        <v>13</v>
      </c>
    </row>
    <row r="1622" spans="1:8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s">
        <v>11</v>
      </c>
      <c r="H1622" t="s">
        <v>13</v>
      </c>
    </row>
    <row r="1623" spans="1:8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s">
        <v>11</v>
      </c>
      <c r="H1623" t="s">
        <v>13</v>
      </c>
    </row>
    <row r="1624" spans="1:8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s">
        <v>11</v>
      </c>
      <c r="H1624" t="s">
        <v>13</v>
      </c>
    </row>
    <row r="1625" spans="1:8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s">
        <v>11</v>
      </c>
      <c r="H1625" t="s">
        <v>13</v>
      </c>
    </row>
    <row r="1626" spans="1:8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s">
        <v>11</v>
      </c>
      <c r="H1626" t="s">
        <v>13</v>
      </c>
    </row>
    <row r="1627" spans="1:8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s">
        <v>11</v>
      </c>
      <c r="H1627" t="s">
        <v>13</v>
      </c>
    </row>
    <row r="1628" spans="1:8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s">
        <v>11</v>
      </c>
      <c r="H1628" t="s">
        <v>13</v>
      </c>
    </row>
    <row r="1629" spans="1:8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s">
        <v>11</v>
      </c>
      <c r="H1629" t="s">
        <v>13</v>
      </c>
    </row>
    <row r="1630" spans="1:8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s">
        <v>11</v>
      </c>
      <c r="H1630" t="s">
        <v>13</v>
      </c>
    </row>
    <row r="1631" spans="1:8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s">
        <v>11</v>
      </c>
      <c r="H1631" t="s">
        <v>13</v>
      </c>
    </row>
    <row r="1632" spans="1:8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s">
        <v>11</v>
      </c>
      <c r="H1632" t="s">
        <v>13</v>
      </c>
    </row>
    <row r="1633" spans="1:8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s">
        <v>11</v>
      </c>
      <c r="H1633" t="s">
        <v>13</v>
      </c>
    </row>
    <row r="1634" spans="1:8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s">
        <v>11</v>
      </c>
      <c r="H1634" t="s">
        <v>13</v>
      </c>
    </row>
    <row r="1635" spans="1:8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s">
        <v>11</v>
      </c>
      <c r="H1635" t="s">
        <v>13</v>
      </c>
    </row>
    <row r="1636" spans="1:8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s">
        <v>11</v>
      </c>
      <c r="H1636" t="s">
        <v>13</v>
      </c>
    </row>
    <row r="1637" spans="1:8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s">
        <v>11</v>
      </c>
      <c r="H1637" t="s">
        <v>13</v>
      </c>
    </row>
    <row r="1638" spans="1:8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s">
        <v>11</v>
      </c>
      <c r="H1638" t="s">
        <v>13</v>
      </c>
    </row>
    <row r="1639" spans="1:8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s">
        <v>11</v>
      </c>
      <c r="H1639" t="s">
        <v>13</v>
      </c>
    </row>
    <row r="1640" spans="1:8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s">
        <v>11</v>
      </c>
      <c r="H1640" t="s">
        <v>13</v>
      </c>
    </row>
    <row r="1641" spans="1:8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s">
        <v>11</v>
      </c>
      <c r="H1641" t="s">
        <v>13</v>
      </c>
    </row>
    <row r="1642" spans="1:8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s">
        <v>11</v>
      </c>
      <c r="H1642" t="s">
        <v>13</v>
      </c>
    </row>
    <row r="1643" spans="1:8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s">
        <v>11</v>
      </c>
      <c r="H1643" t="s">
        <v>13</v>
      </c>
    </row>
    <row r="1644" spans="1:8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s">
        <v>11</v>
      </c>
      <c r="H1644" t="s">
        <v>13</v>
      </c>
    </row>
    <row r="1645" spans="1:8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s">
        <v>11</v>
      </c>
      <c r="H1645" t="s">
        <v>13</v>
      </c>
    </row>
    <row r="1646" spans="1:8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s">
        <v>11</v>
      </c>
      <c r="H1646" t="s">
        <v>13</v>
      </c>
    </row>
    <row r="1647" spans="1:8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s">
        <v>11</v>
      </c>
      <c r="H1647" t="s">
        <v>13</v>
      </c>
    </row>
    <row r="1648" spans="1:8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s">
        <v>11</v>
      </c>
      <c r="H1648" t="s">
        <v>13</v>
      </c>
    </row>
    <row r="1649" spans="1:8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s">
        <v>11</v>
      </c>
      <c r="H1649" t="s">
        <v>13</v>
      </c>
    </row>
    <row r="1650" spans="1:8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s">
        <v>11</v>
      </c>
      <c r="H1650" t="s">
        <v>13</v>
      </c>
    </row>
    <row r="1651" spans="1:8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s">
        <v>11</v>
      </c>
      <c r="H1651" t="s">
        <v>13</v>
      </c>
    </row>
    <row r="1652" spans="1:8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s">
        <v>11</v>
      </c>
      <c r="H1652" t="s">
        <v>13</v>
      </c>
    </row>
    <row r="1653" spans="1:8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s">
        <v>11</v>
      </c>
      <c r="H1653" t="s">
        <v>13</v>
      </c>
    </row>
    <row r="1654" spans="1:8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s">
        <v>11</v>
      </c>
      <c r="H1654" t="s">
        <v>13</v>
      </c>
    </row>
    <row r="1655" spans="1:8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s">
        <v>11</v>
      </c>
      <c r="H1655" t="s">
        <v>13</v>
      </c>
    </row>
    <row r="1656" spans="1:8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s">
        <v>11</v>
      </c>
      <c r="H1656" t="s">
        <v>13</v>
      </c>
    </row>
    <row r="1657" spans="1:8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s">
        <v>11</v>
      </c>
      <c r="H1657" t="s">
        <v>13</v>
      </c>
    </row>
    <row r="1658" spans="1:8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s">
        <v>11</v>
      </c>
      <c r="H1658" t="s">
        <v>13</v>
      </c>
    </row>
    <row r="1659" spans="1:8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s">
        <v>11</v>
      </c>
      <c r="H1659" t="s">
        <v>13</v>
      </c>
    </row>
    <row r="1660" spans="1:8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s">
        <v>11</v>
      </c>
      <c r="H1660" t="s">
        <v>13</v>
      </c>
    </row>
    <row r="1661" spans="1:8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s">
        <v>11</v>
      </c>
      <c r="H1661" t="s">
        <v>13</v>
      </c>
    </row>
    <row r="1662" spans="1:8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s">
        <v>11</v>
      </c>
      <c r="H1662" t="s">
        <v>13</v>
      </c>
    </row>
    <row r="1663" spans="1:8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s">
        <v>11</v>
      </c>
      <c r="H1663" t="s">
        <v>13</v>
      </c>
    </row>
    <row r="1664" spans="1:8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s">
        <v>11</v>
      </c>
      <c r="H1664" t="s">
        <v>13</v>
      </c>
    </row>
    <row r="1665" spans="1:8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s">
        <v>11</v>
      </c>
      <c r="H1665" t="s">
        <v>13</v>
      </c>
    </row>
    <row r="1666" spans="1:8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s">
        <v>11</v>
      </c>
      <c r="H1666" t="s">
        <v>13</v>
      </c>
    </row>
    <row r="1667" spans="1:8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s">
        <v>11</v>
      </c>
      <c r="H1667" t="s">
        <v>13</v>
      </c>
    </row>
    <row r="1668" spans="1:8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s">
        <v>11</v>
      </c>
      <c r="H1668" t="s">
        <v>13</v>
      </c>
    </row>
    <row r="1669" spans="1:8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s">
        <v>11</v>
      </c>
      <c r="H1669" t="s">
        <v>13</v>
      </c>
    </row>
    <row r="1670" spans="1:8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s">
        <v>11</v>
      </c>
      <c r="H1670" t="s">
        <v>13</v>
      </c>
    </row>
    <row r="1671" spans="1:8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s">
        <v>11</v>
      </c>
      <c r="H1671" t="s">
        <v>13</v>
      </c>
    </row>
    <row r="1672" spans="1:8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s">
        <v>11</v>
      </c>
      <c r="H1672" t="s">
        <v>13</v>
      </c>
    </row>
    <row r="1673" spans="1:8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s">
        <v>11</v>
      </c>
      <c r="H1673" t="s">
        <v>13</v>
      </c>
    </row>
    <row r="1674" spans="1:8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s">
        <v>11</v>
      </c>
      <c r="H1674" t="s">
        <v>13</v>
      </c>
    </row>
    <row r="1675" spans="1:8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s">
        <v>11</v>
      </c>
      <c r="H1675" t="s">
        <v>13</v>
      </c>
    </row>
    <row r="1676" spans="1:8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s">
        <v>11</v>
      </c>
      <c r="H1676" t="s">
        <v>13</v>
      </c>
    </row>
    <row r="1677" spans="1:8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s">
        <v>11</v>
      </c>
      <c r="H1677" t="s">
        <v>13</v>
      </c>
    </row>
    <row r="1678" spans="1:8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s">
        <v>11</v>
      </c>
      <c r="H1678" t="s">
        <v>13</v>
      </c>
    </row>
    <row r="1679" spans="1:8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s">
        <v>11</v>
      </c>
      <c r="H1679" t="s">
        <v>13</v>
      </c>
    </row>
    <row r="1680" spans="1:8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s">
        <v>11</v>
      </c>
      <c r="H1680" t="s">
        <v>13</v>
      </c>
    </row>
    <row r="1681" spans="1:8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s">
        <v>11</v>
      </c>
      <c r="H1681" t="s">
        <v>13</v>
      </c>
    </row>
    <row r="1682" spans="1:8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s">
        <v>11</v>
      </c>
      <c r="H1682" t="s">
        <v>13</v>
      </c>
    </row>
    <row r="1683" spans="1:8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s">
        <v>11</v>
      </c>
      <c r="H1683" t="s">
        <v>13</v>
      </c>
    </row>
    <row r="1684" spans="1:8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s">
        <v>11</v>
      </c>
      <c r="H1684" t="s">
        <v>13</v>
      </c>
    </row>
    <row r="1685" spans="1:8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s">
        <v>11</v>
      </c>
      <c r="H1685" t="s">
        <v>13</v>
      </c>
    </row>
    <row r="1686" spans="1:8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s">
        <v>11</v>
      </c>
      <c r="H1686" t="s">
        <v>13</v>
      </c>
    </row>
    <row r="1687" spans="1:8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s">
        <v>11</v>
      </c>
      <c r="H1687" t="s">
        <v>13</v>
      </c>
    </row>
    <row r="1688" spans="1:8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s">
        <v>11</v>
      </c>
      <c r="H1688" t="s">
        <v>13</v>
      </c>
    </row>
    <row r="1689" spans="1:8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s">
        <v>11</v>
      </c>
      <c r="H1689" t="s">
        <v>13</v>
      </c>
    </row>
    <row r="1690" spans="1:8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s">
        <v>11</v>
      </c>
      <c r="H1690" t="s">
        <v>13</v>
      </c>
    </row>
    <row r="1691" spans="1:8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s">
        <v>11</v>
      </c>
      <c r="H1691" t="s">
        <v>13</v>
      </c>
    </row>
    <row r="1692" spans="1:8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s">
        <v>11</v>
      </c>
      <c r="H1692" t="s">
        <v>13</v>
      </c>
    </row>
    <row r="1693" spans="1:8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s">
        <v>11</v>
      </c>
      <c r="H1693" t="s">
        <v>13</v>
      </c>
    </row>
    <row r="1694" spans="1:8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s">
        <v>11</v>
      </c>
      <c r="H1694" t="s">
        <v>13</v>
      </c>
    </row>
    <row r="1695" spans="1:8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s">
        <v>11</v>
      </c>
      <c r="H1695" t="s">
        <v>13</v>
      </c>
    </row>
    <row r="1696" spans="1:8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s">
        <v>11</v>
      </c>
      <c r="H1696" t="s">
        <v>13</v>
      </c>
    </row>
    <row r="1697" spans="1:8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s">
        <v>11</v>
      </c>
      <c r="H1697" t="s">
        <v>13</v>
      </c>
    </row>
    <row r="1698" spans="1:8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s">
        <v>11</v>
      </c>
      <c r="H1698" t="s">
        <v>13</v>
      </c>
    </row>
    <row r="1699" spans="1:8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s">
        <v>11</v>
      </c>
      <c r="H1699" t="s">
        <v>13</v>
      </c>
    </row>
    <row r="1700" spans="1:8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s">
        <v>11</v>
      </c>
      <c r="H1700" t="s">
        <v>13</v>
      </c>
    </row>
    <row r="1701" spans="1:8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s">
        <v>11</v>
      </c>
      <c r="H1701" t="s">
        <v>13</v>
      </c>
    </row>
    <row r="1702" spans="1:8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s">
        <v>11</v>
      </c>
      <c r="H1702" t="s">
        <v>13</v>
      </c>
    </row>
    <row r="1703" spans="1:8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s">
        <v>11</v>
      </c>
      <c r="H1703" t="s">
        <v>13</v>
      </c>
    </row>
    <row r="1704" spans="1:8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s">
        <v>11</v>
      </c>
      <c r="H1704" t="s">
        <v>13</v>
      </c>
    </row>
    <row r="1705" spans="1:8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s">
        <v>11</v>
      </c>
      <c r="H1705" t="s">
        <v>13</v>
      </c>
    </row>
    <row r="1706" spans="1:8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s">
        <v>11</v>
      </c>
      <c r="H1706" t="s">
        <v>13</v>
      </c>
    </row>
    <row r="1707" spans="1:8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s">
        <v>11</v>
      </c>
      <c r="H1707" t="s">
        <v>13</v>
      </c>
    </row>
    <row r="1708" spans="1:8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s">
        <v>11</v>
      </c>
      <c r="H1708" t="s">
        <v>13</v>
      </c>
    </row>
    <row r="1709" spans="1:8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s">
        <v>11</v>
      </c>
      <c r="H1709" t="s">
        <v>13</v>
      </c>
    </row>
    <row r="1710" spans="1:8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s">
        <v>11</v>
      </c>
      <c r="H1710" t="s">
        <v>13</v>
      </c>
    </row>
    <row r="1711" spans="1:8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s">
        <v>11</v>
      </c>
      <c r="H1711" t="s">
        <v>13</v>
      </c>
    </row>
    <row r="1712" spans="1:8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s">
        <v>11</v>
      </c>
      <c r="H1712" t="s">
        <v>13</v>
      </c>
    </row>
    <row r="1713" spans="1:8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s">
        <v>11</v>
      </c>
      <c r="H1713" t="s">
        <v>13</v>
      </c>
    </row>
    <row r="1714" spans="1:8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s">
        <v>11</v>
      </c>
      <c r="H1714" t="s">
        <v>13</v>
      </c>
    </row>
    <row r="1715" spans="1:8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s">
        <v>11</v>
      </c>
      <c r="H1715" t="s">
        <v>13</v>
      </c>
    </row>
    <row r="1716" spans="1:8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s">
        <v>11</v>
      </c>
      <c r="H1716" t="s">
        <v>13</v>
      </c>
    </row>
    <row r="1717" spans="1:8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s">
        <v>11</v>
      </c>
      <c r="H1717" t="s">
        <v>13</v>
      </c>
    </row>
    <row r="1718" spans="1:8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s">
        <v>11</v>
      </c>
      <c r="H1718" t="s">
        <v>13</v>
      </c>
    </row>
    <row r="1719" spans="1:8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s">
        <v>11</v>
      </c>
      <c r="H1719" t="s">
        <v>13</v>
      </c>
    </row>
    <row r="1720" spans="1:8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s">
        <v>11</v>
      </c>
      <c r="H1720" t="s">
        <v>13</v>
      </c>
    </row>
    <row r="1721" spans="1:8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s">
        <v>11</v>
      </c>
      <c r="H1721" t="s">
        <v>13</v>
      </c>
    </row>
    <row r="1722" spans="1:8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s">
        <v>11</v>
      </c>
      <c r="H1722" t="s">
        <v>13</v>
      </c>
    </row>
    <row r="1723" spans="1:8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s">
        <v>11</v>
      </c>
      <c r="H1723" t="s">
        <v>13</v>
      </c>
    </row>
    <row r="1724" spans="1:8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s">
        <v>11</v>
      </c>
      <c r="H1724" t="s">
        <v>13</v>
      </c>
    </row>
    <row r="1725" spans="1:8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s">
        <v>11</v>
      </c>
      <c r="H1725" t="s">
        <v>13</v>
      </c>
    </row>
    <row r="1726" spans="1:8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s">
        <v>11</v>
      </c>
      <c r="H1726" t="s">
        <v>13</v>
      </c>
    </row>
    <row r="1727" spans="1:8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s">
        <v>11</v>
      </c>
      <c r="H1727" t="s">
        <v>13</v>
      </c>
    </row>
    <row r="1728" spans="1:8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s">
        <v>11</v>
      </c>
      <c r="H1728" t="s">
        <v>13</v>
      </c>
    </row>
    <row r="1729" spans="1:8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s">
        <v>11</v>
      </c>
      <c r="H1729" t="s">
        <v>13</v>
      </c>
    </row>
    <row r="1730" spans="1:8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s">
        <v>11</v>
      </c>
      <c r="H1730" t="s">
        <v>13</v>
      </c>
    </row>
    <row r="1731" spans="1:8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s">
        <v>11</v>
      </c>
      <c r="H1731" t="s">
        <v>13</v>
      </c>
    </row>
    <row r="1732" spans="1:8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s">
        <v>11</v>
      </c>
      <c r="H1732" t="s">
        <v>13</v>
      </c>
    </row>
    <row r="1733" spans="1:8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s">
        <v>11</v>
      </c>
      <c r="H1733" t="s">
        <v>13</v>
      </c>
    </row>
    <row r="1734" spans="1:8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s">
        <v>11</v>
      </c>
      <c r="H1734" t="s">
        <v>13</v>
      </c>
    </row>
    <row r="1735" spans="1:8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s">
        <v>11</v>
      </c>
      <c r="H1735" t="s">
        <v>13</v>
      </c>
    </row>
    <row r="1736" spans="1:8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s">
        <v>11</v>
      </c>
      <c r="H1736" t="s">
        <v>13</v>
      </c>
    </row>
    <row r="1737" spans="1:8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s">
        <v>11</v>
      </c>
      <c r="H1737" t="s">
        <v>13</v>
      </c>
    </row>
    <row r="1738" spans="1:8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s">
        <v>11</v>
      </c>
      <c r="H1738" t="s">
        <v>13</v>
      </c>
    </row>
    <row r="1739" spans="1:8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s">
        <v>11</v>
      </c>
      <c r="H1739" t="s">
        <v>13</v>
      </c>
    </row>
    <row r="1740" spans="1:8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s">
        <v>11</v>
      </c>
      <c r="H1740" t="s">
        <v>13</v>
      </c>
    </row>
    <row r="1741" spans="1:8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s">
        <v>11</v>
      </c>
      <c r="H1741" t="s">
        <v>13</v>
      </c>
    </row>
    <row r="1742" spans="1:8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s">
        <v>11</v>
      </c>
      <c r="H1742" t="s">
        <v>13</v>
      </c>
    </row>
    <row r="1743" spans="1:8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s">
        <v>11</v>
      </c>
      <c r="H1743" t="s">
        <v>13</v>
      </c>
    </row>
    <row r="1744" spans="1:8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s">
        <v>11</v>
      </c>
      <c r="H1744" t="s">
        <v>13</v>
      </c>
    </row>
    <row r="1745" spans="1:8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s">
        <v>11</v>
      </c>
      <c r="H1745" t="s">
        <v>13</v>
      </c>
    </row>
    <row r="1746" spans="1:8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s">
        <v>11</v>
      </c>
      <c r="H1746" t="s">
        <v>13</v>
      </c>
    </row>
    <row r="1747" spans="1:8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s">
        <v>11</v>
      </c>
      <c r="H1747" t="s">
        <v>13</v>
      </c>
    </row>
    <row r="1748" spans="1:8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s">
        <v>11</v>
      </c>
      <c r="H1748" t="s">
        <v>13</v>
      </c>
    </row>
    <row r="1749" spans="1:8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s">
        <v>11</v>
      </c>
      <c r="H1749" t="s">
        <v>13</v>
      </c>
    </row>
    <row r="1750" spans="1:8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s">
        <v>11</v>
      </c>
      <c r="H1750" t="s">
        <v>13</v>
      </c>
    </row>
    <row r="1751" spans="1:8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s">
        <v>11</v>
      </c>
      <c r="H1751" t="s">
        <v>13</v>
      </c>
    </row>
    <row r="1752" spans="1:8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s">
        <v>11</v>
      </c>
      <c r="H1752" t="s">
        <v>13</v>
      </c>
    </row>
    <row r="1753" spans="1:8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s">
        <v>11</v>
      </c>
      <c r="H1753" t="s">
        <v>13</v>
      </c>
    </row>
    <row r="1754" spans="1:8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s">
        <v>11</v>
      </c>
      <c r="H1754" t="s">
        <v>13</v>
      </c>
    </row>
    <row r="1755" spans="1:8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s">
        <v>11</v>
      </c>
      <c r="H1755" t="s">
        <v>13</v>
      </c>
    </row>
    <row r="1756" spans="1:8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s">
        <v>11</v>
      </c>
      <c r="H1756" t="s">
        <v>13</v>
      </c>
    </row>
    <row r="1757" spans="1:8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s">
        <v>11</v>
      </c>
      <c r="H1757" t="s">
        <v>13</v>
      </c>
    </row>
    <row r="1758" spans="1:8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s">
        <v>11</v>
      </c>
      <c r="H1758" t="s">
        <v>13</v>
      </c>
    </row>
    <row r="1759" spans="1:8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s">
        <v>11</v>
      </c>
      <c r="H1759" t="s">
        <v>13</v>
      </c>
    </row>
    <row r="1760" spans="1:8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s">
        <v>11</v>
      </c>
      <c r="H1760" t="s">
        <v>13</v>
      </c>
    </row>
    <row r="1761" spans="1:8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s">
        <v>11</v>
      </c>
      <c r="H1761" t="s">
        <v>13</v>
      </c>
    </row>
    <row r="1762" spans="1:8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s">
        <v>11</v>
      </c>
      <c r="H1762" t="s">
        <v>13</v>
      </c>
    </row>
    <row r="1763" spans="1:8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s">
        <v>11</v>
      </c>
      <c r="H1763" t="s">
        <v>13</v>
      </c>
    </row>
    <row r="1764" spans="1:8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s">
        <v>11</v>
      </c>
      <c r="H1764" t="s">
        <v>13</v>
      </c>
    </row>
    <row r="1765" spans="1:8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s">
        <v>11</v>
      </c>
      <c r="H1765" t="s">
        <v>13</v>
      </c>
    </row>
    <row r="1766" spans="1:8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s">
        <v>11</v>
      </c>
      <c r="H1766" t="s">
        <v>13</v>
      </c>
    </row>
    <row r="1767" spans="1:8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s">
        <v>11</v>
      </c>
      <c r="H1767" t="s">
        <v>13</v>
      </c>
    </row>
    <row r="1768" spans="1:8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s">
        <v>11</v>
      </c>
      <c r="H1768" t="s">
        <v>13</v>
      </c>
    </row>
    <row r="1769" spans="1:8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s">
        <v>11</v>
      </c>
      <c r="H1769" t="s">
        <v>13</v>
      </c>
    </row>
    <row r="1770" spans="1:8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s">
        <v>11</v>
      </c>
      <c r="H1770" t="s">
        <v>13</v>
      </c>
    </row>
    <row r="1771" spans="1:8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s">
        <v>11</v>
      </c>
      <c r="H1771" t="s">
        <v>13</v>
      </c>
    </row>
    <row r="1772" spans="1:8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s">
        <v>11</v>
      </c>
      <c r="H1772" t="s">
        <v>13</v>
      </c>
    </row>
    <row r="1773" spans="1:8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s">
        <v>11</v>
      </c>
      <c r="H1773" t="s">
        <v>13</v>
      </c>
    </row>
    <row r="1774" spans="1:8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s">
        <v>11</v>
      </c>
      <c r="H1774" t="s">
        <v>13</v>
      </c>
    </row>
    <row r="1775" spans="1:8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s">
        <v>11</v>
      </c>
      <c r="H1775" t="s">
        <v>13</v>
      </c>
    </row>
    <row r="1776" spans="1:8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s">
        <v>11</v>
      </c>
      <c r="H1776" t="s">
        <v>13</v>
      </c>
    </row>
    <row r="1777" spans="1:8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s">
        <v>11</v>
      </c>
      <c r="H1777" t="s">
        <v>13</v>
      </c>
    </row>
    <row r="1778" spans="1:8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s">
        <v>11</v>
      </c>
      <c r="H1778" t="s">
        <v>13</v>
      </c>
    </row>
    <row r="1779" spans="1:8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s">
        <v>11</v>
      </c>
      <c r="H1779" t="s">
        <v>13</v>
      </c>
    </row>
    <row r="1780" spans="1:8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s">
        <v>11</v>
      </c>
      <c r="H1780" t="s">
        <v>13</v>
      </c>
    </row>
    <row r="1781" spans="1:8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s">
        <v>11</v>
      </c>
      <c r="H1781" t="s">
        <v>13</v>
      </c>
    </row>
    <row r="1782" spans="1:8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s">
        <v>11</v>
      </c>
      <c r="H1782" t="s">
        <v>13</v>
      </c>
    </row>
    <row r="1783" spans="1:8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s">
        <v>11</v>
      </c>
      <c r="H1783" t="s">
        <v>13</v>
      </c>
    </row>
    <row r="1784" spans="1:8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s">
        <v>11</v>
      </c>
      <c r="H1784" t="s">
        <v>13</v>
      </c>
    </row>
    <row r="1785" spans="1:8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s">
        <v>11</v>
      </c>
      <c r="H1785" t="s">
        <v>13</v>
      </c>
    </row>
    <row r="1786" spans="1:8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s">
        <v>11</v>
      </c>
      <c r="H1786" t="s">
        <v>13</v>
      </c>
    </row>
    <row r="1787" spans="1:8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s">
        <v>11</v>
      </c>
      <c r="H1787" t="s">
        <v>13</v>
      </c>
    </row>
    <row r="1788" spans="1:8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s">
        <v>11</v>
      </c>
      <c r="H1788" t="s">
        <v>13</v>
      </c>
    </row>
    <row r="1789" spans="1:8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s">
        <v>11</v>
      </c>
      <c r="H1789" t="s">
        <v>13</v>
      </c>
    </row>
    <row r="1790" spans="1:8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s">
        <v>11</v>
      </c>
      <c r="H1790" t="s">
        <v>13</v>
      </c>
    </row>
    <row r="1791" spans="1:8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s">
        <v>11</v>
      </c>
      <c r="H1791" t="s">
        <v>13</v>
      </c>
    </row>
    <row r="1792" spans="1:8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s">
        <v>11</v>
      </c>
      <c r="H1792" t="s">
        <v>13</v>
      </c>
    </row>
    <row r="1793" spans="1:8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s">
        <v>11</v>
      </c>
      <c r="H1793" t="s">
        <v>13</v>
      </c>
    </row>
    <row r="1794" spans="1:8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s">
        <v>11</v>
      </c>
      <c r="H1794" t="s">
        <v>13</v>
      </c>
    </row>
    <row r="1795" spans="1:8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s">
        <v>11</v>
      </c>
      <c r="H1795" t="s">
        <v>13</v>
      </c>
    </row>
    <row r="1796" spans="1:8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s">
        <v>11</v>
      </c>
      <c r="H1796" t="s">
        <v>13</v>
      </c>
    </row>
    <row r="1797" spans="1:8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s">
        <v>11</v>
      </c>
      <c r="H1797" t="s">
        <v>13</v>
      </c>
    </row>
    <row r="1798" spans="1:8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s">
        <v>11</v>
      </c>
      <c r="H1798" t="s">
        <v>13</v>
      </c>
    </row>
    <row r="1799" spans="1:8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s">
        <v>11</v>
      </c>
      <c r="H1799" t="s">
        <v>13</v>
      </c>
    </row>
    <row r="1800" spans="1:8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s">
        <v>11</v>
      </c>
      <c r="H1800" t="s">
        <v>13</v>
      </c>
    </row>
    <row r="1801" spans="1:8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s">
        <v>11</v>
      </c>
      <c r="H1801" t="s">
        <v>13</v>
      </c>
    </row>
    <row r="1802" spans="1:8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s">
        <v>11</v>
      </c>
      <c r="H1802" t="s">
        <v>13</v>
      </c>
    </row>
    <row r="1803" spans="1:8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s">
        <v>11</v>
      </c>
      <c r="H1803" t="s">
        <v>13</v>
      </c>
    </row>
    <row r="1804" spans="1:8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s">
        <v>11</v>
      </c>
      <c r="H1804" t="s">
        <v>13</v>
      </c>
    </row>
    <row r="1805" spans="1:8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s">
        <v>11</v>
      </c>
      <c r="H1805" t="s">
        <v>13</v>
      </c>
    </row>
    <row r="1806" spans="1:8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s">
        <v>11</v>
      </c>
      <c r="H1806" t="s">
        <v>13</v>
      </c>
    </row>
    <row r="1807" spans="1:8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s">
        <v>11</v>
      </c>
      <c r="H1807" t="s">
        <v>13</v>
      </c>
    </row>
    <row r="1808" spans="1:8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s">
        <v>11</v>
      </c>
      <c r="H1808" t="s">
        <v>13</v>
      </c>
    </row>
    <row r="1809" spans="1:8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s">
        <v>11</v>
      </c>
      <c r="H1809" t="s">
        <v>13</v>
      </c>
    </row>
    <row r="1810" spans="1:8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s">
        <v>11</v>
      </c>
      <c r="H1810" t="s">
        <v>13</v>
      </c>
    </row>
    <row r="1811" spans="1:8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s">
        <v>11</v>
      </c>
      <c r="H1811" t="s">
        <v>13</v>
      </c>
    </row>
    <row r="1812" spans="1:8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s">
        <v>11</v>
      </c>
      <c r="H1812" t="s">
        <v>13</v>
      </c>
    </row>
    <row r="1813" spans="1:8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s">
        <v>11</v>
      </c>
      <c r="H1813" t="s">
        <v>13</v>
      </c>
    </row>
    <row r="1814" spans="1:8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s">
        <v>11</v>
      </c>
      <c r="H1814" t="s">
        <v>13</v>
      </c>
    </row>
    <row r="1815" spans="1:8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s">
        <v>11</v>
      </c>
      <c r="H1815" t="s">
        <v>13</v>
      </c>
    </row>
    <row r="1816" spans="1:8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s">
        <v>11</v>
      </c>
      <c r="H1816" t="s">
        <v>13</v>
      </c>
    </row>
    <row r="1817" spans="1:8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s">
        <v>11</v>
      </c>
      <c r="H1817" t="s">
        <v>13</v>
      </c>
    </row>
    <row r="1818" spans="1:8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s">
        <v>11</v>
      </c>
      <c r="H1818" t="s">
        <v>13</v>
      </c>
    </row>
    <row r="1819" spans="1:8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s">
        <v>11</v>
      </c>
      <c r="H1819" t="s">
        <v>13</v>
      </c>
    </row>
    <row r="1820" spans="1:8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s">
        <v>11</v>
      </c>
      <c r="H1820" t="s">
        <v>13</v>
      </c>
    </row>
    <row r="1821" spans="1:8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s">
        <v>11</v>
      </c>
      <c r="H1821" t="s">
        <v>13</v>
      </c>
    </row>
    <row r="1822" spans="1:8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s">
        <v>11</v>
      </c>
      <c r="H1822" t="s">
        <v>13</v>
      </c>
    </row>
    <row r="1823" spans="1:8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s">
        <v>11</v>
      </c>
      <c r="H1823" t="s">
        <v>13</v>
      </c>
    </row>
    <row r="1824" spans="1:8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s">
        <v>11</v>
      </c>
      <c r="H1824" t="s">
        <v>13</v>
      </c>
    </row>
    <row r="1825" spans="1:8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s">
        <v>11</v>
      </c>
      <c r="H1825" t="s">
        <v>13</v>
      </c>
    </row>
    <row r="1826" spans="1:8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s">
        <v>11</v>
      </c>
      <c r="H1826" t="s">
        <v>13</v>
      </c>
    </row>
    <row r="1827" spans="1:8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s">
        <v>11</v>
      </c>
      <c r="H1827" t="s">
        <v>13</v>
      </c>
    </row>
    <row r="1828" spans="1:8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s">
        <v>11</v>
      </c>
      <c r="H1828" t="s">
        <v>13</v>
      </c>
    </row>
    <row r="1829" spans="1:8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s">
        <v>11</v>
      </c>
      <c r="H1829" t="s">
        <v>13</v>
      </c>
    </row>
    <row r="1830" spans="1:8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s">
        <v>11</v>
      </c>
      <c r="H1830" t="s">
        <v>13</v>
      </c>
    </row>
    <row r="1831" spans="1:8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s">
        <v>11</v>
      </c>
      <c r="H1831" t="s">
        <v>13</v>
      </c>
    </row>
    <row r="1832" spans="1:8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s">
        <v>11</v>
      </c>
      <c r="H1832" t="s">
        <v>13</v>
      </c>
    </row>
    <row r="1833" spans="1:8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s">
        <v>11</v>
      </c>
      <c r="H1833" t="s">
        <v>13</v>
      </c>
    </row>
    <row r="1834" spans="1:8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s">
        <v>11</v>
      </c>
      <c r="H1834" t="s">
        <v>13</v>
      </c>
    </row>
    <row r="1835" spans="1:8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s">
        <v>11</v>
      </c>
      <c r="H1835" t="s">
        <v>13</v>
      </c>
    </row>
    <row r="1836" spans="1:8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s">
        <v>11</v>
      </c>
      <c r="H1836" t="s">
        <v>13</v>
      </c>
    </row>
    <row r="1837" spans="1:8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s">
        <v>11</v>
      </c>
      <c r="H1837" t="s">
        <v>13</v>
      </c>
    </row>
    <row r="1838" spans="1:8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s">
        <v>11</v>
      </c>
      <c r="H1838" t="s">
        <v>13</v>
      </c>
    </row>
    <row r="1839" spans="1:8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s">
        <v>11</v>
      </c>
      <c r="H1839" t="s">
        <v>13</v>
      </c>
    </row>
    <row r="1840" spans="1:8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s">
        <v>11</v>
      </c>
      <c r="H1840" t="s">
        <v>13</v>
      </c>
    </row>
    <row r="1841" spans="1:8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s">
        <v>11</v>
      </c>
      <c r="H1841" t="s">
        <v>13</v>
      </c>
    </row>
    <row r="1842" spans="1:8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s">
        <v>11</v>
      </c>
      <c r="H1842" t="s">
        <v>13</v>
      </c>
    </row>
    <row r="1843" spans="1:8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s">
        <v>11</v>
      </c>
      <c r="H1843" t="s">
        <v>13</v>
      </c>
    </row>
    <row r="1844" spans="1:8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s">
        <v>11</v>
      </c>
      <c r="H1844" t="s">
        <v>13</v>
      </c>
    </row>
    <row r="1845" spans="1:8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s">
        <v>11</v>
      </c>
      <c r="H1845" t="s">
        <v>13</v>
      </c>
    </row>
    <row r="1846" spans="1:8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s">
        <v>11</v>
      </c>
      <c r="H1846" t="s">
        <v>13</v>
      </c>
    </row>
    <row r="1847" spans="1:8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s">
        <v>11</v>
      </c>
      <c r="H1847" t="s">
        <v>13</v>
      </c>
    </row>
    <row r="1848" spans="1:8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s">
        <v>11</v>
      </c>
      <c r="H1848" t="s">
        <v>13</v>
      </c>
    </row>
    <row r="1849" spans="1:8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s">
        <v>11</v>
      </c>
      <c r="H1849" t="s">
        <v>13</v>
      </c>
    </row>
    <row r="1850" spans="1:8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s">
        <v>11</v>
      </c>
      <c r="H1850" t="s">
        <v>13</v>
      </c>
    </row>
    <row r="1851" spans="1:8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s">
        <v>11</v>
      </c>
      <c r="H1851" t="s">
        <v>13</v>
      </c>
    </row>
    <row r="1852" spans="1:8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s">
        <v>11</v>
      </c>
      <c r="H1852" t="s">
        <v>13</v>
      </c>
    </row>
    <row r="1853" spans="1:8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s">
        <v>11</v>
      </c>
      <c r="H1853" t="s">
        <v>13</v>
      </c>
    </row>
    <row r="1854" spans="1:8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s">
        <v>11</v>
      </c>
      <c r="H1854" t="s">
        <v>13</v>
      </c>
    </row>
    <row r="1855" spans="1:8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s">
        <v>11</v>
      </c>
      <c r="H1855" t="s">
        <v>13</v>
      </c>
    </row>
    <row r="1856" spans="1:8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s">
        <v>11</v>
      </c>
      <c r="H1856" t="s">
        <v>13</v>
      </c>
    </row>
    <row r="1857" spans="1:8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s">
        <v>11</v>
      </c>
      <c r="H1857" t="s">
        <v>13</v>
      </c>
    </row>
    <row r="1858" spans="1:8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s">
        <v>11</v>
      </c>
      <c r="H1858" t="s">
        <v>13</v>
      </c>
    </row>
    <row r="1859" spans="1:8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s">
        <v>11</v>
      </c>
      <c r="H1859" t="s">
        <v>13</v>
      </c>
    </row>
    <row r="1860" spans="1:8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s">
        <v>11</v>
      </c>
      <c r="H1860" t="s">
        <v>13</v>
      </c>
    </row>
    <row r="1861" spans="1:8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s">
        <v>11</v>
      </c>
      <c r="H1861" t="s">
        <v>13</v>
      </c>
    </row>
    <row r="1862" spans="1:8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s">
        <v>11</v>
      </c>
      <c r="H1862" t="s">
        <v>13</v>
      </c>
    </row>
    <row r="1863" spans="1:8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s">
        <v>11</v>
      </c>
      <c r="H1863" t="s">
        <v>13</v>
      </c>
    </row>
    <row r="1864" spans="1:8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s">
        <v>11</v>
      </c>
      <c r="H1864" t="s">
        <v>13</v>
      </c>
    </row>
    <row r="1865" spans="1:8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s">
        <v>11</v>
      </c>
      <c r="H1865" t="s">
        <v>13</v>
      </c>
    </row>
    <row r="1866" spans="1:8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s">
        <v>11</v>
      </c>
      <c r="H1866" t="s">
        <v>13</v>
      </c>
    </row>
    <row r="1867" spans="1:8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s">
        <v>11</v>
      </c>
      <c r="H1867" t="s">
        <v>13</v>
      </c>
    </row>
    <row r="1868" spans="1:8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s">
        <v>11</v>
      </c>
      <c r="H1868" t="s">
        <v>13</v>
      </c>
    </row>
    <row r="1869" spans="1:8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s">
        <v>11</v>
      </c>
      <c r="H1869" t="s">
        <v>13</v>
      </c>
    </row>
    <row r="1870" spans="1:8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s">
        <v>11</v>
      </c>
      <c r="H1870" t="s">
        <v>13</v>
      </c>
    </row>
    <row r="1871" spans="1:8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s">
        <v>11</v>
      </c>
      <c r="H1871" t="s">
        <v>13</v>
      </c>
    </row>
    <row r="1872" spans="1:8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s">
        <v>11</v>
      </c>
      <c r="H1872" t="s">
        <v>13</v>
      </c>
    </row>
    <row r="1873" spans="1:8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s">
        <v>11</v>
      </c>
      <c r="H1873" t="s">
        <v>13</v>
      </c>
    </row>
    <row r="1874" spans="1:8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s">
        <v>11</v>
      </c>
      <c r="H1874" t="s">
        <v>13</v>
      </c>
    </row>
    <row r="1875" spans="1:8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s">
        <v>11</v>
      </c>
      <c r="H1875" t="s">
        <v>13</v>
      </c>
    </row>
    <row r="1876" spans="1:8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s">
        <v>11</v>
      </c>
      <c r="H1876" t="s">
        <v>13</v>
      </c>
    </row>
    <row r="1877" spans="1:8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s">
        <v>11</v>
      </c>
      <c r="H1877" t="s">
        <v>13</v>
      </c>
    </row>
    <row r="1878" spans="1:8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s">
        <v>11</v>
      </c>
      <c r="H1878" t="s">
        <v>13</v>
      </c>
    </row>
    <row r="1879" spans="1:8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s">
        <v>11</v>
      </c>
      <c r="H1879" t="s">
        <v>13</v>
      </c>
    </row>
    <row r="1880" spans="1:8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s">
        <v>11</v>
      </c>
      <c r="H1880" t="s">
        <v>13</v>
      </c>
    </row>
    <row r="1881" spans="1:8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s">
        <v>11</v>
      </c>
      <c r="H1881" t="s">
        <v>13</v>
      </c>
    </row>
    <row r="1882" spans="1:8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s">
        <v>11</v>
      </c>
      <c r="H1882" t="s">
        <v>13</v>
      </c>
    </row>
    <row r="1883" spans="1:8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s">
        <v>11</v>
      </c>
      <c r="H1883" t="s">
        <v>13</v>
      </c>
    </row>
    <row r="1884" spans="1:8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s">
        <v>11</v>
      </c>
      <c r="H1884" t="s">
        <v>13</v>
      </c>
    </row>
    <row r="1885" spans="1:8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s">
        <v>11</v>
      </c>
      <c r="H1885" t="s">
        <v>13</v>
      </c>
    </row>
    <row r="1886" spans="1:8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s">
        <v>11</v>
      </c>
      <c r="H1886" t="s">
        <v>13</v>
      </c>
    </row>
    <row r="1887" spans="1:8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s">
        <v>11</v>
      </c>
      <c r="H1887" t="s">
        <v>13</v>
      </c>
    </row>
    <row r="1888" spans="1:8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s">
        <v>11</v>
      </c>
      <c r="H1888" t="s">
        <v>13</v>
      </c>
    </row>
    <row r="1889" spans="1:8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s">
        <v>11</v>
      </c>
      <c r="H1889" t="s">
        <v>13</v>
      </c>
    </row>
    <row r="1890" spans="1:8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s">
        <v>11</v>
      </c>
      <c r="H1890" t="s">
        <v>13</v>
      </c>
    </row>
    <row r="1891" spans="1:8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s">
        <v>11</v>
      </c>
      <c r="H1891" t="s">
        <v>13</v>
      </c>
    </row>
    <row r="1892" spans="1:8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s">
        <v>11</v>
      </c>
      <c r="H1892" t="s">
        <v>13</v>
      </c>
    </row>
    <row r="1893" spans="1:8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s">
        <v>11</v>
      </c>
      <c r="H1893" t="s">
        <v>13</v>
      </c>
    </row>
    <row r="1894" spans="1:8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s">
        <v>11</v>
      </c>
      <c r="H1894" t="s">
        <v>13</v>
      </c>
    </row>
    <row r="1895" spans="1:8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s">
        <v>11</v>
      </c>
      <c r="H1895" t="s">
        <v>13</v>
      </c>
    </row>
    <row r="1896" spans="1:8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s">
        <v>11</v>
      </c>
      <c r="H1896" t="s">
        <v>13</v>
      </c>
    </row>
    <row r="1897" spans="1:8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s">
        <v>11</v>
      </c>
      <c r="H1897" t="s">
        <v>13</v>
      </c>
    </row>
    <row r="1898" spans="1:8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s">
        <v>11</v>
      </c>
      <c r="H1898" t="s">
        <v>13</v>
      </c>
    </row>
    <row r="1899" spans="1:8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s">
        <v>11</v>
      </c>
      <c r="H1899" t="s">
        <v>13</v>
      </c>
    </row>
    <row r="1900" spans="1:8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s">
        <v>11</v>
      </c>
      <c r="H1900" t="s">
        <v>13</v>
      </c>
    </row>
    <row r="1901" spans="1:8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s">
        <v>11</v>
      </c>
      <c r="H1901" t="s">
        <v>13</v>
      </c>
    </row>
    <row r="1902" spans="1:8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s">
        <v>11</v>
      </c>
      <c r="H1902" t="s">
        <v>13</v>
      </c>
    </row>
    <row r="1903" spans="1:8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s">
        <v>11</v>
      </c>
      <c r="H1903" t="s">
        <v>13</v>
      </c>
    </row>
    <row r="1904" spans="1:8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s">
        <v>11</v>
      </c>
      <c r="H1904" t="s">
        <v>13</v>
      </c>
    </row>
    <row r="1905" spans="1:8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s">
        <v>11</v>
      </c>
      <c r="H1905" t="s">
        <v>13</v>
      </c>
    </row>
    <row r="1906" spans="1:8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s">
        <v>11</v>
      </c>
      <c r="H1906" t="s">
        <v>13</v>
      </c>
    </row>
    <row r="1907" spans="1:8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s">
        <v>11</v>
      </c>
      <c r="H1907" t="s">
        <v>13</v>
      </c>
    </row>
    <row r="1908" spans="1:8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s">
        <v>11</v>
      </c>
      <c r="H1908" t="s">
        <v>13</v>
      </c>
    </row>
    <row r="1909" spans="1:8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s">
        <v>11</v>
      </c>
      <c r="H1909" t="s">
        <v>13</v>
      </c>
    </row>
    <row r="1910" spans="1:8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s">
        <v>11</v>
      </c>
      <c r="H1910" t="s">
        <v>13</v>
      </c>
    </row>
    <row r="1911" spans="1:8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s">
        <v>11</v>
      </c>
      <c r="H1911" t="s">
        <v>13</v>
      </c>
    </row>
    <row r="1912" spans="1:8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s">
        <v>11</v>
      </c>
      <c r="H1912" t="s">
        <v>13</v>
      </c>
    </row>
    <row r="1913" spans="1:8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s">
        <v>11</v>
      </c>
      <c r="H1913" t="s">
        <v>13</v>
      </c>
    </row>
    <row r="1914" spans="1:8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s">
        <v>11</v>
      </c>
      <c r="H1914" t="s">
        <v>13</v>
      </c>
    </row>
    <row r="1915" spans="1:8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s">
        <v>11</v>
      </c>
      <c r="H1915" t="s">
        <v>13</v>
      </c>
    </row>
    <row r="1916" spans="1:8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s">
        <v>11</v>
      </c>
      <c r="H1916" t="s">
        <v>13</v>
      </c>
    </row>
    <row r="1917" spans="1:8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s">
        <v>11</v>
      </c>
      <c r="H1917" t="s">
        <v>13</v>
      </c>
    </row>
    <row r="1918" spans="1:8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s">
        <v>11</v>
      </c>
      <c r="H1918" t="s">
        <v>13</v>
      </c>
    </row>
    <row r="1919" spans="1:8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s">
        <v>11</v>
      </c>
      <c r="H1919" t="s">
        <v>13</v>
      </c>
    </row>
    <row r="1920" spans="1:8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s">
        <v>11</v>
      </c>
      <c r="H1920" t="s">
        <v>13</v>
      </c>
    </row>
    <row r="1921" spans="1:8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s">
        <v>11</v>
      </c>
      <c r="H1921" t="s">
        <v>13</v>
      </c>
    </row>
    <row r="1922" spans="1:8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s">
        <v>11</v>
      </c>
      <c r="H1922" t="s">
        <v>13</v>
      </c>
    </row>
    <row r="1923" spans="1:8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s">
        <v>11</v>
      </c>
      <c r="H1923" t="s">
        <v>13</v>
      </c>
    </row>
    <row r="1924" spans="1:8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s">
        <v>11</v>
      </c>
      <c r="H1924" t="s">
        <v>13</v>
      </c>
    </row>
    <row r="1925" spans="1:8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s">
        <v>11</v>
      </c>
      <c r="H1925" t="s">
        <v>13</v>
      </c>
    </row>
    <row r="1926" spans="1:8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s">
        <v>11</v>
      </c>
      <c r="H1926" t="s">
        <v>13</v>
      </c>
    </row>
    <row r="1927" spans="1:8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s">
        <v>11</v>
      </c>
      <c r="H1927" t="s">
        <v>13</v>
      </c>
    </row>
    <row r="1928" spans="1:8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s">
        <v>11</v>
      </c>
      <c r="H1928" t="s">
        <v>13</v>
      </c>
    </row>
    <row r="1929" spans="1:8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s">
        <v>11</v>
      </c>
      <c r="H1929" t="s">
        <v>13</v>
      </c>
    </row>
    <row r="1930" spans="1:8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s">
        <v>11</v>
      </c>
      <c r="H1930" t="s">
        <v>13</v>
      </c>
    </row>
    <row r="1931" spans="1:8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s">
        <v>11</v>
      </c>
      <c r="H1931" t="s">
        <v>13</v>
      </c>
    </row>
    <row r="1932" spans="1:8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s">
        <v>11</v>
      </c>
      <c r="H1932" t="s">
        <v>13</v>
      </c>
    </row>
    <row r="1933" spans="1:8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s">
        <v>11</v>
      </c>
      <c r="H1933" t="s">
        <v>13</v>
      </c>
    </row>
    <row r="1934" spans="1:8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s">
        <v>11</v>
      </c>
      <c r="H1934" t="s">
        <v>13</v>
      </c>
    </row>
    <row r="1935" spans="1:8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s">
        <v>11</v>
      </c>
      <c r="H1935" t="s">
        <v>13</v>
      </c>
    </row>
    <row r="1936" spans="1:8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s">
        <v>11</v>
      </c>
      <c r="H1936" t="s">
        <v>13</v>
      </c>
    </row>
    <row r="1937" spans="1:8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s">
        <v>11</v>
      </c>
      <c r="H1937" t="s">
        <v>13</v>
      </c>
    </row>
    <row r="1938" spans="1:8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s">
        <v>11</v>
      </c>
      <c r="H1938" t="s">
        <v>13</v>
      </c>
    </row>
    <row r="1939" spans="1:8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s">
        <v>11</v>
      </c>
      <c r="H1939" t="s">
        <v>13</v>
      </c>
    </row>
    <row r="1940" spans="1:8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s">
        <v>11</v>
      </c>
      <c r="H1940" t="s">
        <v>13</v>
      </c>
    </row>
    <row r="1941" spans="1:8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s">
        <v>11</v>
      </c>
      <c r="H1941" t="s">
        <v>13</v>
      </c>
    </row>
    <row r="1942" spans="1:8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s">
        <v>11</v>
      </c>
      <c r="H1942" t="s">
        <v>13</v>
      </c>
    </row>
    <row r="1943" spans="1:8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s">
        <v>11</v>
      </c>
      <c r="H1943" t="s">
        <v>13</v>
      </c>
    </row>
    <row r="1944" spans="1:8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s">
        <v>11</v>
      </c>
      <c r="H1944" t="s">
        <v>13</v>
      </c>
    </row>
    <row r="1945" spans="1:8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s">
        <v>11</v>
      </c>
      <c r="H1945" t="s">
        <v>13</v>
      </c>
    </row>
    <row r="1946" spans="1:8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s">
        <v>11</v>
      </c>
      <c r="H1946" t="s">
        <v>13</v>
      </c>
    </row>
    <row r="1947" spans="1:8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s">
        <v>11</v>
      </c>
      <c r="H1947" t="s">
        <v>13</v>
      </c>
    </row>
    <row r="1948" spans="1:8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s">
        <v>11</v>
      </c>
      <c r="H1948" t="s">
        <v>13</v>
      </c>
    </row>
    <row r="1949" spans="1:8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s">
        <v>11</v>
      </c>
      <c r="H1949" t="s">
        <v>13</v>
      </c>
    </row>
    <row r="1950" spans="1:8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s">
        <v>11</v>
      </c>
      <c r="H1950" t="s">
        <v>13</v>
      </c>
    </row>
    <row r="1951" spans="1:8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s">
        <v>11</v>
      </c>
      <c r="H1951" t="s">
        <v>13</v>
      </c>
    </row>
    <row r="1952" spans="1:8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s">
        <v>11</v>
      </c>
      <c r="H1952" t="s">
        <v>13</v>
      </c>
    </row>
    <row r="1953" spans="1:8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s">
        <v>11</v>
      </c>
      <c r="H1953" t="s">
        <v>13</v>
      </c>
    </row>
    <row r="1954" spans="1:8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s">
        <v>11</v>
      </c>
      <c r="H1954" t="s">
        <v>13</v>
      </c>
    </row>
    <row r="1955" spans="1:8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s">
        <v>11</v>
      </c>
      <c r="H1955" t="s">
        <v>13</v>
      </c>
    </row>
    <row r="1956" spans="1:8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s">
        <v>11</v>
      </c>
      <c r="H1956" t="s">
        <v>13</v>
      </c>
    </row>
    <row r="1957" spans="1:8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s">
        <v>11</v>
      </c>
      <c r="H1957" t="s">
        <v>13</v>
      </c>
    </row>
    <row r="1958" spans="1:8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s">
        <v>11</v>
      </c>
      <c r="H1958" t="s">
        <v>13</v>
      </c>
    </row>
    <row r="1959" spans="1:8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s">
        <v>11</v>
      </c>
      <c r="H1959" t="s">
        <v>13</v>
      </c>
    </row>
    <row r="1960" spans="1:8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s">
        <v>11</v>
      </c>
      <c r="H1960" t="s">
        <v>13</v>
      </c>
    </row>
    <row r="1961" spans="1:8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s">
        <v>11</v>
      </c>
      <c r="H1961" t="s">
        <v>13</v>
      </c>
    </row>
    <row r="1962" spans="1:8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s">
        <v>11</v>
      </c>
      <c r="H1962" t="s">
        <v>13</v>
      </c>
    </row>
    <row r="1963" spans="1:8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s">
        <v>11</v>
      </c>
      <c r="H1963" t="s">
        <v>13</v>
      </c>
    </row>
    <row r="1964" spans="1:8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s">
        <v>11</v>
      </c>
      <c r="H1964" t="s">
        <v>13</v>
      </c>
    </row>
    <row r="1965" spans="1:8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s">
        <v>11</v>
      </c>
      <c r="H1965" t="s">
        <v>13</v>
      </c>
    </row>
    <row r="1966" spans="1:8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s">
        <v>11</v>
      </c>
      <c r="H1966" t="s">
        <v>13</v>
      </c>
    </row>
    <row r="1967" spans="1:8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s">
        <v>11</v>
      </c>
      <c r="H1967" t="s">
        <v>13</v>
      </c>
    </row>
    <row r="1968" spans="1:8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s">
        <v>11</v>
      </c>
      <c r="H1968" t="s">
        <v>13</v>
      </c>
    </row>
    <row r="1969" spans="1:8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s">
        <v>11</v>
      </c>
      <c r="H1969" t="s">
        <v>13</v>
      </c>
    </row>
    <row r="1970" spans="1:8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s">
        <v>11</v>
      </c>
      <c r="H1970" t="s">
        <v>13</v>
      </c>
    </row>
    <row r="1971" spans="1:8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s">
        <v>11</v>
      </c>
      <c r="H1971" t="s">
        <v>13</v>
      </c>
    </row>
    <row r="1972" spans="1:8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s">
        <v>11</v>
      </c>
      <c r="H1972" t="s">
        <v>13</v>
      </c>
    </row>
    <row r="1973" spans="1:8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s">
        <v>11</v>
      </c>
      <c r="H1973" t="s">
        <v>13</v>
      </c>
    </row>
    <row r="1974" spans="1:8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s">
        <v>11</v>
      </c>
      <c r="H1974" t="s">
        <v>13</v>
      </c>
    </row>
    <row r="1975" spans="1:8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s">
        <v>11</v>
      </c>
      <c r="H1975" t="s">
        <v>13</v>
      </c>
    </row>
    <row r="1976" spans="1:8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s">
        <v>11</v>
      </c>
      <c r="H1976" t="s">
        <v>13</v>
      </c>
    </row>
    <row r="1977" spans="1:8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s">
        <v>11</v>
      </c>
      <c r="H1977" t="s">
        <v>13</v>
      </c>
    </row>
    <row r="1978" spans="1:8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s">
        <v>11</v>
      </c>
      <c r="H1978" t="s">
        <v>13</v>
      </c>
    </row>
    <row r="1979" spans="1:8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s">
        <v>11</v>
      </c>
      <c r="H1979" t="s">
        <v>13</v>
      </c>
    </row>
    <row r="1980" spans="1:8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s">
        <v>11</v>
      </c>
      <c r="H1980" t="s">
        <v>13</v>
      </c>
    </row>
    <row r="1981" spans="1:8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s">
        <v>11</v>
      </c>
      <c r="H1981" t="s">
        <v>13</v>
      </c>
    </row>
    <row r="1982" spans="1:8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s">
        <v>11</v>
      </c>
      <c r="H1982" t="s">
        <v>13</v>
      </c>
    </row>
    <row r="1983" spans="1:8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s">
        <v>11</v>
      </c>
      <c r="H1983" t="s">
        <v>13</v>
      </c>
    </row>
    <row r="1984" spans="1:8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s">
        <v>11</v>
      </c>
      <c r="H1984" t="s">
        <v>13</v>
      </c>
    </row>
    <row r="1985" spans="1:8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s">
        <v>11</v>
      </c>
      <c r="H1985" t="s">
        <v>13</v>
      </c>
    </row>
    <row r="1986" spans="1:8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s">
        <v>11</v>
      </c>
      <c r="H1986" t="s">
        <v>13</v>
      </c>
    </row>
    <row r="1987" spans="1:8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s">
        <v>11</v>
      </c>
      <c r="H1987" t="s">
        <v>13</v>
      </c>
    </row>
    <row r="1988" spans="1:8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s">
        <v>11</v>
      </c>
      <c r="H1988" t="s">
        <v>13</v>
      </c>
    </row>
    <row r="1989" spans="1:8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s">
        <v>11</v>
      </c>
      <c r="H1989" t="s">
        <v>13</v>
      </c>
    </row>
    <row r="1990" spans="1:8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s">
        <v>11</v>
      </c>
      <c r="H1990" t="s">
        <v>13</v>
      </c>
    </row>
    <row r="1991" spans="1:8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s">
        <v>11</v>
      </c>
      <c r="H1991" t="s">
        <v>13</v>
      </c>
    </row>
    <row r="1992" spans="1:8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s">
        <v>11</v>
      </c>
      <c r="H1992" t="s">
        <v>13</v>
      </c>
    </row>
    <row r="1993" spans="1:8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s">
        <v>11</v>
      </c>
      <c r="H1993" t="s">
        <v>13</v>
      </c>
    </row>
    <row r="1994" spans="1:8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s">
        <v>11</v>
      </c>
      <c r="H1994" t="s">
        <v>13</v>
      </c>
    </row>
    <row r="1995" spans="1:8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s">
        <v>11</v>
      </c>
      <c r="H1995" t="s">
        <v>13</v>
      </c>
    </row>
    <row r="1996" spans="1:8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s">
        <v>11</v>
      </c>
      <c r="H1996" t="s">
        <v>13</v>
      </c>
    </row>
    <row r="1997" spans="1:8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s">
        <v>11</v>
      </c>
      <c r="H1997" t="s">
        <v>13</v>
      </c>
    </row>
    <row r="1998" spans="1:8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s">
        <v>11</v>
      </c>
      <c r="H1998" t="s">
        <v>13</v>
      </c>
    </row>
    <row r="1999" spans="1:8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s">
        <v>11</v>
      </c>
      <c r="H1999" t="s">
        <v>13</v>
      </c>
    </row>
    <row r="2000" spans="1:8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s">
        <v>11</v>
      </c>
      <c r="H2000" t="s">
        <v>13</v>
      </c>
    </row>
    <row r="2001" spans="1:8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s">
        <v>11</v>
      </c>
      <c r="H2001" t="s">
        <v>13</v>
      </c>
    </row>
    <row r="2002" spans="1:8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s">
        <v>11</v>
      </c>
      <c r="H2002" t="s">
        <v>13</v>
      </c>
    </row>
    <row r="2003" spans="1:8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s">
        <v>11</v>
      </c>
      <c r="H2003" t="s">
        <v>13</v>
      </c>
    </row>
    <row r="2004" spans="1:8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s">
        <v>11</v>
      </c>
      <c r="H2004" t="s">
        <v>13</v>
      </c>
    </row>
    <row r="2005" spans="1:8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s">
        <v>11</v>
      </c>
      <c r="H2005" t="s">
        <v>13</v>
      </c>
    </row>
    <row r="2006" spans="1:8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s">
        <v>11</v>
      </c>
      <c r="H2006" t="s">
        <v>13</v>
      </c>
    </row>
    <row r="2007" spans="1:8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s">
        <v>11</v>
      </c>
      <c r="H2007" t="s">
        <v>13</v>
      </c>
    </row>
    <row r="2008" spans="1:8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s">
        <v>11</v>
      </c>
      <c r="H2008" t="s">
        <v>13</v>
      </c>
    </row>
    <row r="2009" spans="1:8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s">
        <v>11</v>
      </c>
      <c r="H2009" t="s">
        <v>13</v>
      </c>
    </row>
    <row r="2010" spans="1:8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s">
        <v>11</v>
      </c>
      <c r="H2010" t="s">
        <v>13</v>
      </c>
    </row>
    <row r="2011" spans="1:8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s">
        <v>11</v>
      </c>
      <c r="H2011" t="s">
        <v>13</v>
      </c>
    </row>
    <row r="2012" spans="1:8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s">
        <v>11</v>
      </c>
      <c r="H2012" t="s">
        <v>13</v>
      </c>
    </row>
    <row r="2013" spans="1:8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s">
        <v>11</v>
      </c>
      <c r="H2013" t="s">
        <v>13</v>
      </c>
    </row>
    <row r="2014" spans="1:8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s">
        <v>11</v>
      </c>
      <c r="H2014" t="s">
        <v>13</v>
      </c>
    </row>
    <row r="2015" spans="1:8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s">
        <v>11</v>
      </c>
      <c r="H2015" t="s">
        <v>13</v>
      </c>
    </row>
    <row r="2016" spans="1:8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s">
        <v>11</v>
      </c>
      <c r="H2016" t="s">
        <v>13</v>
      </c>
    </row>
    <row r="2017" spans="1:8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s">
        <v>11</v>
      </c>
      <c r="H2017" t="s">
        <v>13</v>
      </c>
    </row>
    <row r="2018" spans="1:8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s">
        <v>11</v>
      </c>
      <c r="H2018" t="s">
        <v>13</v>
      </c>
    </row>
    <row r="2019" spans="1:8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s">
        <v>11</v>
      </c>
      <c r="H2019" t="s">
        <v>13</v>
      </c>
    </row>
    <row r="2020" spans="1:8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s">
        <v>11</v>
      </c>
      <c r="H2020" t="s">
        <v>13</v>
      </c>
    </row>
    <row r="2021" spans="1:8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s">
        <v>11</v>
      </c>
      <c r="H2021" t="s">
        <v>13</v>
      </c>
    </row>
    <row r="2022" spans="1:8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s">
        <v>11</v>
      </c>
      <c r="H2022" t="s">
        <v>13</v>
      </c>
    </row>
    <row r="2023" spans="1:8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s">
        <v>11</v>
      </c>
      <c r="H2023" t="s">
        <v>13</v>
      </c>
    </row>
    <row r="2024" spans="1:8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s">
        <v>11</v>
      </c>
      <c r="H2024" t="s">
        <v>13</v>
      </c>
    </row>
    <row r="2025" spans="1:8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s">
        <v>11</v>
      </c>
      <c r="H2025" t="s">
        <v>13</v>
      </c>
    </row>
    <row r="2026" spans="1:8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s">
        <v>11</v>
      </c>
      <c r="H2026" t="s">
        <v>13</v>
      </c>
    </row>
    <row r="2027" spans="1:8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s">
        <v>11</v>
      </c>
      <c r="H2027" t="s">
        <v>13</v>
      </c>
    </row>
    <row r="2028" spans="1:8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s">
        <v>11</v>
      </c>
      <c r="H2028" t="s">
        <v>13</v>
      </c>
    </row>
    <row r="2029" spans="1:8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s">
        <v>11</v>
      </c>
      <c r="H2029" t="s">
        <v>13</v>
      </c>
    </row>
    <row r="2030" spans="1:8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s">
        <v>11</v>
      </c>
      <c r="H2030" t="s">
        <v>13</v>
      </c>
    </row>
    <row r="2031" spans="1:8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s">
        <v>11</v>
      </c>
      <c r="H2031" t="s">
        <v>13</v>
      </c>
    </row>
    <row r="2032" spans="1:8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s">
        <v>11</v>
      </c>
      <c r="H2032" t="s">
        <v>13</v>
      </c>
    </row>
    <row r="2033" spans="1:8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s">
        <v>11</v>
      </c>
      <c r="H2033" t="s">
        <v>13</v>
      </c>
    </row>
    <row r="2034" spans="1:8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s">
        <v>11</v>
      </c>
      <c r="H2034" t="s">
        <v>13</v>
      </c>
    </row>
    <row r="2035" spans="1:8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s">
        <v>11</v>
      </c>
      <c r="H2035" t="s">
        <v>13</v>
      </c>
    </row>
    <row r="2036" spans="1:8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s">
        <v>11</v>
      </c>
      <c r="H2036" t="s">
        <v>13</v>
      </c>
    </row>
    <row r="2037" spans="1:8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s">
        <v>11</v>
      </c>
      <c r="H2037" t="s">
        <v>13</v>
      </c>
    </row>
    <row r="2038" spans="1:8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s">
        <v>11</v>
      </c>
      <c r="H2038" t="s">
        <v>13</v>
      </c>
    </row>
    <row r="2039" spans="1:8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s">
        <v>11</v>
      </c>
      <c r="H2039" t="s">
        <v>13</v>
      </c>
    </row>
    <row r="2040" spans="1:8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s">
        <v>11</v>
      </c>
      <c r="H2040" t="s">
        <v>13</v>
      </c>
    </row>
    <row r="2041" spans="1:8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s">
        <v>11</v>
      </c>
      <c r="H2041" t="s">
        <v>13</v>
      </c>
    </row>
    <row r="2042" spans="1:8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s">
        <v>11</v>
      </c>
      <c r="H2042" t="s">
        <v>13</v>
      </c>
    </row>
    <row r="2043" spans="1:8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s">
        <v>11</v>
      </c>
      <c r="H2043" t="s">
        <v>13</v>
      </c>
    </row>
    <row r="2044" spans="1:8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s">
        <v>11</v>
      </c>
      <c r="H2044" t="s">
        <v>13</v>
      </c>
    </row>
    <row r="2045" spans="1:8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s">
        <v>11</v>
      </c>
      <c r="H2045" t="s">
        <v>13</v>
      </c>
    </row>
    <row r="2046" spans="1:8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s">
        <v>11</v>
      </c>
      <c r="H2046" t="s">
        <v>13</v>
      </c>
    </row>
    <row r="2047" spans="1:8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s">
        <v>11</v>
      </c>
      <c r="H2047" t="s">
        <v>13</v>
      </c>
    </row>
    <row r="2048" spans="1:8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s">
        <v>11</v>
      </c>
      <c r="H2048" t="s">
        <v>13</v>
      </c>
    </row>
    <row r="2049" spans="1:8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s">
        <v>11</v>
      </c>
      <c r="H2049" t="s">
        <v>13</v>
      </c>
    </row>
    <row r="2050" spans="1:8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s">
        <v>11</v>
      </c>
      <c r="H2050" t="s">
        <v>13</v>
      </c>
    </row>
    <row r="2051" spans="1:8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s">
        <v>11</v>
      </c>
      <c r="H2051" t="s">
        <v>13</v>
      </c>
    </row>
    <row r="2052" spans="1:8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s">
        <v>11</v>
      </c>
      <c r="H2052" t="s">
        <v>13</v>
      </c>
    </row>
    <row r="2053" spans="1:8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s">
        <v>11</v>
      </c>
      <c r="H2053" t="s">
        <v>13</v>
      </c>
    </row>
    <row r="2054" spans="1:8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s">
        <v>11</v>
      </c>
      <c r="H2054" t="s">
        <v>13</v>
      </c>
    </row>
    <row r="2055" spans="1:8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s">
        <v>11</v>
      </c>
      <c r="H2055" t="s">
        <v>13</v>
      </c>
    </row>
    <row r="2056" spans="1:8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s">
        <v>11</v>
      </c>
      <c r="H2056" t="s">
        <v>13</v>
      </c>
    </row>
    <row r="2057" spans="1:8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s">
        <v>11</v>
      </c>
      <c r="H2057" t="s">
        <v>13</v>
      </c>
    </row>
    <row r="2058" spans="1:8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s">
        <v>11</v>
      </c>
      <c r="H2058" t="s">
        <v>13</v>
      </c>
    </row>
    <row r="2059" spans="1:8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s">
        <v>11</v>
      </c>
      <c r="H2059" t="s">
        <v>13</v>
      </c>
    </row>
    <row r="2060" spans="1:8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s">
        <v>11</v>
      </c>
      <c r="H2060" t="s">
        <v>13</v>
      </c>
    </row>
    <row r="2061" spans="1:8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s">
        <v>11</v>
      </c>
      <c r="H2061" t="s">
        <v>13</v>
      </c>
    </row>
    <row r="2062" spans="1:8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s">
        <v>11</v>
      </c>
      <c r="H2062" t="s">
        <v>13</v>
      </c>
    </row>
    <row r="2063" spans="1:8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s">
        <v>11</v>
      </c>
      <c r="H2063" t="s">
        <v>13</v>
      </c>
    </row>
    <row r="2064" spans="1:8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s">
        <v>11</v>
      </c>
      <c r="H2064" t="s">
        <v>13</v>
      </c>
    </row>
    <row r="2065" spans="1:8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s">
        <v>11</v>
      </c>
      <c r="H2065" t="s">
        <v>13</v>
      </c>
    </row>
    <row r="2066" spans="1:8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s">
        <v>11</v>
      </c>
      <c r="H2066" t="s">
        <v>13</v>
      </c>
    </row>
    <row r="2067" spans="1:8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s">
        <v>11</v>
      </c>
      <c r="H2067" t="s">
        <v>13</v>
      </c>
    </row>
    <row r="2068" spans="1:8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s">
        <v>11</v>
      </c>
      <c r="H2068" t="s">
        <v>13</v>
      </c>
    </row>
    <row r="2069" spans="1:8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s">
        <v>11</v>
      </c>
      <c r="H2069" t="s">
        <v>13</v>
      </c>
    </row>
    <row r="2070" spans="1:8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s">
        <v>11</v>
      </c>
      <c r="H2070" t="s">
        <v>13</v>
      </c>
    </row>
    <row r="2071" spans="1:8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s">
        <v>11</v>
      </c>
      <c r="H2071" t="s">
        <v>13</v>
      </c>
    </row>
    <row r="2072" spans="1:8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s">
        <v>11</v>
      </c>
      <c r="H2072" t="s">
        <v>13</v>
      </c>
    </row>
    <row r="2073" spans="1:8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s">
        <v>11</v>
      </c>
      <c r="H2073" t="s">
        <v>13</v>
      </c>
    </row>
    <row r="2074" spans="1:8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s">
        <v>11</v>
      </c>
      <c r="H2074" t="s">
        <v>13</v>
      </c>
    </row>
    <row r="2075" spans="1:8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s">
        <v>11</v>
      </c>
      <c r="H2075" t="s">
        <v>13</v>
      </c>
    </row>
    <row r="2076" spans="1:8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s">
        <v>11</v>
      </c>
      <c r="H2076" t="s">
        <v>13</v>
      </c>
    </row>
    <row r="2077" spans="1:8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s">
        <v>11</v>
      </c>
      <c r="H2077" t="s">
        <v>13</v>
      </c>
    </row>
    <row r="2078" spans="1:8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s">
        <v>11</v>
      </c>
      <c r="H2078" t="s">
        <v>13</v>
      </c>
    </row>
    <row r="2079" spans="1:8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s">
        <v>11</v>
      </c>
      <c r="H2079" t="s">
        <v>13</v>
      </c>
    </row>
    <row r="2080" spans="1:8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s">
        <v>11</v>
      </c>
      <c r="H2080" t="s">
        <v>13</v>
      </c>
    </row>
    <row r="2081" spans="1:8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s">
        <v>11</v>
      </c>
      <c r="H2081" t="s">
        <v>13</v>
      </c>
    </row>
    <row r="2082" spans="1:8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s">
        <v>11</v>
      </c>
      <c r="H2082" t="s">
        <v>13</v>
      </c>
    </row>
    <row r="2083" spans="1:8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s">
        <v>11</v>
      </c>
      <c r="H2083" t="s">
        <v>13</v>
      </c>
    </row>
    <row r="2084" spans="1:8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s">
        <v>11</v>
      </c>
      <c r="H2084" t="s">
        <v>13</v>
      </c>
    </row>
    <row r="2085" spans="1:8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s">
        <v>11</v>
      </c>
      <c r="H2085" t="s">
        <v>13</v>
      </c>
    </row>
    <row r="2086" spans="1:8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s">
        <v>11</v>
      </c>
      <c r="H2086" t="s">
        <v>13</v>
      </c>
    </row>
    <row r="2087" spans="1:8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s">
        <v>11</v>
      </c>
      <c r="H2087" t="s">
        <v>13</v>
      </c>
    </row>
    <row r="2088" spans="1:8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s">
        <v>11</v>
      </c>
      <c r="H2088" t="s">
        <v>13</v>
      </c>
    </row>
    <row r="2089" spans="1:8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s">
        <v>11</v>
      </c>
      <c r="H2089" t="s">
        <v>13</v>
      </c>
    </row>
    <row r="2090" spans="1:8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s">
        <v>11</v>
      </c>
      <c r="H2090" t="s">
        <v>13</v>
      </c>
    </row>
    <row r="2091" spans="1:8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s">
        <v>11</v>
      </c>
      <c r="H2091" t="s">
        <v>13</v>
      </c>
    </row>
    <row r="2092" spans="1:8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s">
        <v>11</v>
      </c>
      <c r="H2092" t="s">
        <v>13</v>
      </c>
    </row>
    <row r="2093" spans="1:8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s">
        <v>11</v>
      </c>
      <c r="H2093" t="s">
        <v>13</v>
      </c>
    </row>
    <row r="2094" spans="1:8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s">
        <v>11</v>
      </c>
      <c r="H2094" t="s">
        <v>13</v>
      </c>
    </row>
    <row r="2095" spans="1:8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s">
        <v>11</v>
      </c>
      <c r="H2095" t="s">
        <v>13</v>
      </c>
    </row>
    <row r="2096" spans="1:8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s">
        <v>11</v>
      </c>
      <c r="H2096" t="s">
        <v>13</v>
      </c>
    </row>
    <row r="2097" spans="1:8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s">
        <v>11</v>
      </c>
      <c r="H2097" t="s">
        <v>13</v>
      </c>
    </row>
    <row r="2098" spans="1:8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s">
        <v>11</v>
      </c>
      <c r="H2098" t="s">
        <v>13</v>
      </c>
    </row>
    <row r="2099" spans="1:8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s">
        <v>11</v>
      </c>
      <c r="H2099" t="s">
        <v>13</v>
      </c>
    </row>
    <row r="2100" spans="1:8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s">
        <v>11</v>
      </c>
      <c r="H2100" t="s">
        <v>13</v>
      </c>
    </row>
    <row r="2101" spans="1:8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s">
        <v>11</v>
      </c>
      <c r="H2101" t="s">
        <v>13</v>
      </c>
    </row>
    <row r="2102" spans="1:8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s">
        <v>11</v>
      </c>
      <c r="H2102" t="s">
        <v>13</v>
      </c>
    </row>
    <row r="2103" spans="1:8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s">
        <v>11</v>
      </c>
      <c r="H2103" t="s">
        <v>13</v>
      </c>
    </row>
    <row r="2104" spans="1:8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s">
        <v>11</v>
      </c>
      <c r="H2104" t="s">
        <v>13</v>
      </c>
    </row>
    <row r="2105" spans="1:8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s">
        <v>11</v>
      </c>
      <c r="H2105" t="s">
        <v>13</v>
      </c>
    </row>
    <row r="2106" spans="1:8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s">
        <v>11</v>
      </c>
      <c r="H2106" t="s">
        <v>13</v>
      </c>
    </row>
    <row r="2107" spans="1:8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s">
        <v>11</v>
      </c>
      <c r="H2107" t="s">
        <v>13</v>
      </c>
    </row>
    <row r="2108" spans="1:8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s">
        <v>11</v>
      </c>
      <c r="H2108" t="s">
        <v>13</v>
      </c>
    </row>
    <row r="2109" spans="1:8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s">
        <v>11</v>
      </c>
      <c r="H2109" t="s">
        <v>13</v>
      </c>
    </row>
    <row r="2110" spans="1:8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s">
        <v>11</v>
      </c>
      <c r="H2110" t="s">
        <v>13</v>
      </c>
    </row>
    <row r="2111" spans="1:8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s">
        <v>11</v>
      </c>
      <c r="H2111" t="s">
        <v>13</v>
      </c>
    </row>
    <row r="2112" spans="1:8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s">
        <v>11</v>
      </c>
      <c r="H2112" t="s">
        <v>13</v>
      </c>
    </row>
    <row r="2113" spans="1:8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s">
        <v>11</v>
      </c>
      <c r="H2113" t="s">
        <v>13</v>
      </c>
    </row>
    <row r="2114" spans="1:8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s">
        <v>11</v>
      </c>
      <c r="H2114" t="s">
        <v>13</v>
      </c>
    </row>
    <row r="2115" spans="1:8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s">
        <v>11</v>
      </c>
      <c r="H2115" t="s">
        <v>13</v>
      </c>
    </row>
    <row r="2116" spans="1:8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s">
        <v>11</v>
      </c>
      <c r="H2116" t="s">
        <v>13</v>
      </c>
    </row>
    <row r="2117" spans="1:8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s">
        <v>11</v>
      </c>
      <c r="H2117" t="s">
        <v>13</v>
      </c>
    </row>
    <row r="2118" spans="1:8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s">
        <v>11</v>
      </c>
      <c r="H2118" t="s">
        <v>13</v>
      </c>
    </row>
    <row r="2119" spans="1:8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s">
        <v>11</v>
      </c>
      <c r="H2119" t="s">
        <v>13</v>
      </c>
    </row>
    <row r="2120" spans="1:8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s">
        <v>11</v>
      </c>
      <c r="H2120" t="s">
        <v>13</v>
      </c>
    </row>
    <row r="2121" spans="1:8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s">
        <v>11</v>
      </c>
      <c r="H2121" t="s">
        <v>13</v>
      </c>
    </row>
    <row r="2122" spans="1:8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s">
        <v>11</v>
      </c>
      <c r="H2122" t="s">
        <v>13</v>
      </c>
    </row>
    <row r="2123" spans="1:8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s">
        <v>11</v>
      </c>
      <c r="H2123" t="s">
        <v>13</v>
      </c>
    </row>
    <row r="2124" spans="1:8">
      <c r="A2124" t="s">
        <v>34815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s">
        <v>11</v>
      </c>
      <c r="H2124" t="s">
        <v>13</v>
      </c>
    </row>
    <row r="2125" spans="1:8">
      <c r="A2125" t="s">
        <v>34817</v>
      </c>
      <c r="B2125" t="s">
        <v>5274</v>
      </c>
      <c r="C2125">
        <v>42902626</v>
      </c>
      <c r="D2125">
        <v>1359739</v>
      </c>
      <c r="E2125" t="s">
        <v>5274</v>
      </c>
      <c r="G2125" t="s">
        <v>11</v>
      </c>
      <c r="H2125" t="s">
        <v>13</v>
      </c>
    </row>
    <row r="2126" spans="1:8">
      <c r="A2126" t="s">
        <v>34816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s">
        <v>11</v>
      </c>
      <c r="H2126" t="s">
        <v>13</v>
      </c>
    </row>
    <row r="2127" spans="1:8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s">
        <v>11</v>
      </c>
      <c r="H2127" t="s">
        <v>13</v>
      </c>
    </row>
    <row r="2128" spans="1:8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s">
        <v>11</v>
      </c>
      <c r="H2128" t="s">
        <v>13</v>
      </c>
    </row>
    <row r="2129" spans="1:8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s">
        <v>11</v>
      </c>
      <c r="H2129" t="s">
        <v>13</v>
      </c>
    </row>
    <row r="2130" spans="1:8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s">
        <v>11</v>
      </c>
      <c r="H2130" t="s">
        <v>13</v>
      </c>
    </row>
    <row r="2131" spans="1:8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s">
        <v>11</v>
      </c>
      <c r="H2131" t="s">
        <v>13</v>
      </c>
    </row>
    <row r="2132" spans="1:8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s">
        <v>11</v>
      </c>
      <c r="H2132" t="s">
        <v>13</v>
      </c>
    </row>
    <row r="2133" spans="1:8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s">
        <v>11</v>
      </c>
      <c r="H2133" t="s">
        <v>13</v>
      </c>
    </row>
    <row r="2134" spans="1:8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s">
        <v>11</v>
      </c>
      <c r="H2134" t="s">
        <v>13</v>
      </c>
    </row>
    <row r="2135" spans="1:8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s">
        <v>11</v>
      </c>
      <c r="H2135" t="s">
        <v>13</v>
      </c>
    </row>
    <row r="2136" spans="1:8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s">
        <v>11</v>
      </c>
      <c r="H2136" t="s">
        <v>13</v>
      </c>
    </row>
    <row r="2137" spans="1:8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s">
        <v>11</v>
      </c>
      <c r="H2137" t="s">
        <v>13</v>
      </c>
    </row>
    <row r="2138" spans="1:8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s">
        <v>11</v>
      </c>
      <c r="H2138" t="s">
        <v>13</v>
      </c>
    </row>
    <row r="2139" spans="1:8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s">
        <v>11</v>
      </c>
      <c r="H2139" t="s">
        <v>13</v>
      </c>
    </row>
    <row r="2140" spans="1:8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s">
        <v>11</v>
      </c>
      <c r="H2140" t="s">
        <v>13</v>
      </c>
    </row>
    <row r="2141" spans="1:8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s">
        <v>11</v>
      </c>
      <c r="H2141" t="s">
        <v>13</v>
      </c>
    </row>
    <row r="2142" spans="1:8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s">
        <v>11</v>
      </c>
      <c r="H2142" t="s">
        <v>13</v>
      </c>
    </row>
    <row r="2143" spans="1:8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s">
        <v>11</v>
      </c>
      <c r="H2143" t="s">
        <v>13</v>
      </c>
    </row>
    <row r="2144" spans="1:8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s">
        <v>11</v>
      </c>
      <c r="H2144" t="s">
        <v>13</v>
      </c>
    </row>
    <row r="2145" spans="1:8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s">
        <v>11</v>
      </c>
      <c r="H2145" t="s">
        <v>13</v>
      </c>
    </row>
    <row r="2146" spans="1:8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s">
        <v>11</v>
      </c>
      <c r="H2146" t="s">
        <v>13</v>
      </c>
    </row>
    <row r="2147" spans="1:8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s">
        <v>11</v>
      </c>
      <c r="H2147" t="s">
        <v>13</v>
      </c>
    </row>
    <row r="2148" spans="1:8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s">
        <v>11</v>
      </c>
      <c r="H2148" t="s">
        <v>13</v>
      </c>
    </row>
    <row r="2149" spans="1:8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s">
        <v>11</v>
      </c>
      <c r="H2149" t="s">
        <v>13</v>
      </c>
    </row>
    <row r="2150" spans="1:8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s">
        <v>11</v>
      </c>
      <c r="H2150" t="s">
        <v>13</v>
      </c>
    </row>
    <row r="2151" spans="1:8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s">
        <v>11</v>
      </c>
      <c r="H2151" t="s">
        <v>13</v>
      </c>
    </row>
    <row r="2152" spans="1:8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s">
        <v>11</v>
      </c>
      <c r="H2152" t="s">
        <v>13</v>
      </c>
    </row>
    <row r="2153" spans="1:8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s">
        <v>11</v>
      </c>
      <c r="H2153" t="s">
        <v>13</v>
      </c>
    </row>
    <row r="2154" spans="1:8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s">
        <v>11</v>
      </c>
      <c r="H2154" t="s">
        <v>13</v>
      </c>
    </row>
    <row r="2155" spans="1:8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s">
        <v>11</v>
      </c>
      <c r="H2155" t="s">
        <v>13</v>
      </c>
    </row>
    <row r="2156" spans="1:8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s">
        <v>11</v>
      </c>
      <c r="H2156" t="s">
        <v>13</v>
      </c>
    </row>
    <row r="2157" spans="1:8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s">
        <v>11</v>
      </c>
      <c r="H2157" t="s">
        <v>13</v>
      </c>
    </row>
    <row r="2158" spans="1:8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s">
        <v>11</v>
      </c>
      <c r="H2158" t="s">
        <v>13</v>
      </c>
    </row>
    <row r="2159" spans="1:8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s">
        <v>11</v>
      </c>
      <c r="H2159" t="s">
        <v>13</v>
      </c>
    </row>
    <row r="2160" spans="1:8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s">
        <v>11</v>
      </c>
      <c r="H2160" t="s">
        <v>13</v>
      </c>
    </row>
    <row r="2161" spans="1:8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s">
        <v>11</v>
      </c>
      <c r="H2161" t="s">
        <v>13</v>
      </c>
    </row>
    <row r="2162" spans="1:8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s">
        <v>11</v>
      </c>
      <c r="H2162" t="s">
        <v>13</v>
      </c>
    </row>
    <row r="2163" spans="1:8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s">
        <v>11</v>
      </c>
      <c r="H2163" t="s">
        <v>13</v>
      </c>
    </row>
    <row r="2164" spans="1:8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s">
        <v>11</v>
      </c>
      <c r="H2164" t="s">
        <v>13</v>
      </c>
    </row>
    <row r="2165" spans="1:8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s">
        <v>11</v>
      </c>
      <c r="H2165" t="s">
        <v>13</v>
      </c>
    </row>
    <row r="2166" spans="1:8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s">
        <v>11</v>
      </c>
      <c r="H2166" t="s">
        <v>13</v>
      </c>
    </row>
    <row r="2167" spans="1:8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s">
        <v>11</v>
      </c>
      <c r="H2167" t="s">
        <v>13</v>
      </c>
    </row>
    <row r="2168" spans="1:8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s">
        <v>11</v>
      </c>
      <c r="H2168" t="s">
        <v>13</v>
      </c>
    </row>
    <row r="2169" spans="1:8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s">
        <v>11</v>
      </c>
      <c r="H2169" t="s">
        <v>13</v>
      </c>
    </row>
    <row r="2170" spans="1:8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s">
        <v>11</v>
      </c>
      <c r="H2170" t="s">
        <v>13</v>
      </c>
    </row>
    <row r="2171" spans="1:8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s">
        <v>11</v>
      </c>
      <c r="H2171" t="s">
        <v>13</v>
      </c>
    </row>
    <row r="2172" spans="1:8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s">
        <v>11</v>
      </c>
      <c r="H2172" t="s">
        <v>13</v>
      </c>
    </row>
    <row r="2173" spans="1:8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s">
        <v>11</v>
      </c>
      <c r="H2173" t="s">
        <v>13</v>
      </c>
    </row>
    <row r="2174" spans="1:8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s">
        <v>11</v>
      </c>
      <c r="H2174" t="s">
        <v>13</v>
      </c>
    </row>
    <row r="2175" spans="1:8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s">
        <v>11</v>
      </c>
      <c r="H2175" t="s">
        <v>13</v>
      </c>
    </row>
    <row r="2176" spans="1:8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s">
        <v>11</v>
      </c>
      <c r="H2176" t="s">
        <v>13</v>
      </c>
    </row>
    <row r="2177" spans="1:8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s">
        <v>11</v>
      </c>
      <c r="H2177" t="s">
        <v>13</v>
      </c>
    </row>
    <row r="2178" spans="1:8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s">
        <v>11</v>
      </c>
      <c r="H2178" t="s">
        <v>13</v>
      </c>
    </row>
    <row r="2179" spans="1:8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s">
        <v>11</v>
      </c>
      <c r="H2179" t="s">
        <v>13</v>
      </c>
    </row>
    <row r="2180" spans="1:8" ht="16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s">
        <v>11</v>
      </c>
      <c r="H2180" t="s">
        <v>13</v>
      </c>
    </row>
    <row r="2181" spans="1:8" ht="16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s">
        <v>11</v>
      </c>
      <c r="H2181" t="s">
        <v>13</v>
      </c>
    </row>
    <row r="2182" spans="1:8" ht="16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s">
        <v>11</v>
      </c>
      <c r="H2182" t="s">
        <v>13</v>
      </c>
    </row>
    <row r="2183" spans="1:8" ht="16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s">
        <v>11</v>
      </c>
      <c r="H2183" t="s">
        <v>13</v>
      </c>
    </row>
    <row r="2184" spans="1:8" ht="16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s">
        <v>11</v>
      </c>
      <c r="H2184" t="s">
        <v>13</v>
      </c>
    </row>
    <row r="2185" spans="1:8" ht="16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s">
        <v>11</v>
      </c>
      <c r="H2185" t="s">
        <v>13</v>
      </c>
    </row>
    <row r="2186" spans="1:8" ht="16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s">
        <v>11</v>
      </c>
      <c r="H2186" t="s">
        <v>13</v>
      </c>
    </row>
    <row r="2187" spans="1:8" ht="16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s">
        <v>11</v>
      </c>
      <c r="H2187" t="s">
        <v>13</v>
      </c>
    </row>
    <row r="2188" spans="1:8" ht="16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s">
        <v>11</v>
      </c>
      <c r="H2188" t="s">
        <v>13</v>
      </c>
    </row>
    <row r="2189" spans="1:8" ht="16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s">
        <v>11</v>
      </c>
      <c r="H2189" t="s">
        <v>13</v>
      </c>
    </row>
    <row r="2190" spans="1:8" ht="16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s">
        <v>11</v>
      </c>
      <c r="H2190" t="s">
        <v>13</v>
      </c>
    </row>
    <row r="2191" spans="1:8" ht="16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s">
        <v>11</v>
      </c>
      <c r="H2191" t="s">
        <v>13</v>
      </c>
    </row>
    <row r="2192" spans="1:8" ht="16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s">
        <v>11</v>
      </c>
      <c r="H2192" t="s">
        <v>13</v>
      </c>
    </row>
    <row r="2193" spans="1:8" ht="16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s">
        <v>11</v>
      </c>
      <c r="H2193" t="s">
        <v>13</v>
      </c>
    </row>
    <row r="2194" spans="1:8" ht="16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s">
        <v>11</v>
      </c>
      <c r="H2194" t="s">
        <v>13</v>
      </c>
    </row>
    <row r="2195" spans="1:8" ht="16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s">
        <v>11</v>
      </c>
      <c r="H2195" t="s">
        <v>13</v>
      </c>
    </row>
    <row r="2196" spans="1:8" ht="16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s">
        <v>11</v>
      </c>
      <c r="H2196" t="s">
        <v>13</v>
      </c>
    </row>
    <row r="2197" spans="1:8" ht="16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s">
        <v>11</v>
      </c>
      <c r="H2197" t="s">
        <v>13</v>
      </c>
    </row>
    <row r="2198" spans="1:8" ht="16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s">
        <v>11</v>
      </c>
      <c r="H2198" t="s">
        <v>13</v>
      </c>
    </row>
    <row r="2199" spans="1:8" ht="16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s">
        <v>11</v>
      </c>
      <c r="H2199" t="s">
        <v>13</v>
      </c>
    </row>
    <row r="2200" spans="1:8" ht="16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s">
        <v>11</v>
      </c>
      <c r="H2200" t="s">
        <v>13</v>
      </c>
    </row>
    <row r="2201" spans="1:8" ht="16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s">
        <v>11</v>
      </c>
      <c r="H2201" t="s">
        <v>13</v>
      </c>
    </row>
    <row r="2202" spans="1:8" ht="16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s">
        <v>11</v>
      </c>
      <c r="H2202" t="s">
        <v>13</v>
      </c>
    </row>
    <row r="2203" spans="1:8" ht="16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s">
        <v>11</v>
      </c>
      <c r="H2203" t="s">
        <v>13</v>
      </c>
    </row>
    <row r="2204" spans="1:8" ht="16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s">
        <v>11</v>
      </c>
      <c r="H2204" t="s">
        <v>13</v>
      </c>
    </row>
    <row r="2205" spans="1:8" ht="16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s">
        <v>11</v>
      </c>
      <c r="H2205" t="s">
        <v>13</v>
      </c>
    </row>
    <row r="2206" spans="1:8" ht="16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s">
        <v>11</v>
      </c>
      <c r="H2206" t="s">
        <v>13</v>
      </c>
    </row>
    <row r="2207" spans="1:8" ht="16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s">
        <v>11</v>
      </c>
      <c r="H2207" t="s">
        <v>13</v>
      </c>
    </row>
    <row r="2208" spans="1:8" ht="16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s">
        <v>11</v>
      </c>
      <c r="H2208" t="s">
        <v>13</v>
      </c>
    </row>
    <row r="2209" spans="1:8" ht="16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s">
        <v>11</v>
      </c>
      <c r="H2209" t="s">
        <v>13</v>
      </c>
    </row>
    <row r="2210" spans="1:8" ht="16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s">
        <v>11</v>
      </c>
      <c r="H2210" t="s">
        <v>13</v>
      </c>
    </row>
    <row r="2211" spans="1:8" ht="16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s">
        <v>11</v>
      </c>
      <c r="H2211" t="s">
        <v>13</v>
      </c>
    </row>
    <row r="2212" spans="1:8" ht="16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s">
        <v>11</v>
      </c>
      <c r="H2212" t="s">
        <v>13</v>
      </c>
    </row>
    <row r="2213" spans="1:8" ht="16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s">
        <v>11</v>
      </c>
      <c r="H2213" t="s">
        <v>13</v>
      </c>
    </row>
    <row r="2214" spans="1:8" ht="16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s">
        <v>11</v>
      </c>
      <c r="H2214" t="s">
        <v>13</v>
      </c>
    </row>
    <row r="2215" spans="1:8" ht="16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s">
        <v>11</v>
      </c>
      <c r="H2215" t="s">
        <v>13</v>
      </c>
    </row>
    <row r="2216" spans="1:8" ht="16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s">
        <v>11</v>
      </c>
      <c r="H2216" t="s">
        <v>13</v>
      </c>
    </row>
    <row r="2217" spans="1:8" ht="16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s">
        <v>11</v>
      </c>
      <c r="H2217" t="s">
        <v>13</v>
      </c>
    </row>
    <row r="2218" spans="1:8" ht="16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s">
        <v>11</v>
      </c>
      <c r="H2218" t="s">
        <v>13</v>
      </c>
    </row>
    <row r="2219" spans="1:8" ht="16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s">
        <v>11</v>
      </c>
      <c r="H2219" t="s">
        <v>13</v>
      </c>
    </row>
    <row r="2220" spans="1:8" ht="16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s">
        <v>11</v>
      </c>
      <c r="H2220" t="s">
        <v>13</v>
      </c>
    </row>
    <row r="2221" spans="1:8" ht="16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s">
        <v>11</v>
      </c>
      <c r="H2221" t="s">
        <v>13</v>
      </c>
    </row>
    <row r="2222" spans="1:8" ht="16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s">
        <v>11</v>
      </c>
      <c r="H2222" t="s">
        <v>13</v>
      </c>
    </row>
    <row r="2223" spans="1:8" ht="16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s">
        <v>11</v>
      </c>
      <c r="H2223" t="s">
        <v>13</v>
      </c>
    </row>
    <row r="2224" spans="1:8" ht="16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s">
        <v>11</v>
      </c>
      <c r="H2224" t="s">
        <v>13</v>
      </c>
    </row>
    <row r="2225" spans="1:8" ht="16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s">
        <v>11</v>
      </c>
      <c r="H2225" t="s">
        <v>13</v>
      </c>
    </row>
    <row r="2226" spans="1:8" ht="16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s">
        <v>11</v>
      </c>
      <c r="H2226" t="s">
        <v>13</v>
      </c>
    </row>
    <row r="2227" spans="1:8" ht="16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s">
        <v>11</v>
      </c>
      <c r="H2227" t="s">
        <v>13</v>
      </c>
    </row>
    <row r="2228" spans="1:8" ht="16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s">
        <v>11</v>
      </c>
      <c r="H2228" t="s">
        <v>13</v>
      </c>
    </row>
    <row r="2229" spans="1:8" ht="16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s">
        <v>11</v>
      </c>
      <c r="H2229" t="s">
        <v>13</v>
      </c>
    </row>
    <row r="2230" spans="1:8" ht="16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s">
        <v>11</v>
      </c>
      <c r="H2230" t="s">
        <v>13</v>
      </c>
    </row>
    <row r="2231" spans="1:8" ht="16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s">
        <v>11</v>
      </c>
      <c r="H2231" t="s">
        <v>13</v>
      </c>
    </row>
    <row r="2232" spans="1:8" ht="16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s">
        <v>11</v>
      </c>
      <c r="H2232" t="s">
        <v>13</v>
      </c>
    </row>
    <row r="2233" spans="1:8" ht="16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s">
        <v>11</v>
      </c>
      <c r="H2233" t="s">
        <v>13</v>
      </c>
    </row>
    <row r="2234" spans="1:8" ht="16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s">
        <v>11</v>
      </c>
      <c r="H2234" t="s">
        <v>13</v>
      </c>
    </row>
    <row r="2235" spans="1:8" ht="16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s">
        <v>11</v>
      </c>
      <c r="H2235" t="s">
        <v>13</v>
      </c>
    </row>
    <row r="2236" spans="1:8" ht="16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s">
        <v>11</v>
      </c>
      <c r="H2236" t="s">
        <v>13</v>
      </c>
    </row>
    <row r="2237" spans="1:8" ht="16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s">
        <v>11</v>
      </c>
      <c r="H2237" t="s">
        <v>13</v>
      </c>
    </row>
    <row r="2238" spans="1:8" ht="16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s">
        <v>11</v>
      </c>
      <c r="H2238" t="s">
        <v>13</v>
      </c>
    </row>
    <row r="2239" spans="1:8" ht="16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s">
        <v>11</v>
      </c>
      <c r="H2239" t="s">
        <v>13</v>
      </c>
    </row>
    <row r="2240" spans="1:8" ht="16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s">
        <v>11</v>
      </c>
      <c r="H2240" t="s">
        <v>13</v>
      </c>
    </row>
    <row r="2241" spans="1:8" ht="16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s">
        <v>11</v>
      </c>
      <c r="H2241" t="s">
        <v>13</v>
      </c>
    </row>
    <row r="2242" spans="1:8" ht="16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s">
        <v>11</v>
      </c>
      <c r="H2242" t="s">
        <v>13</v>
      </c>
    </row>
    <row r="2243" spans="1:8" ht="16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s">
        <v>11</v>
      </c>
      <c r="H2243" t="s">
        <v>13</v>
      </c>
    </row>
    <row r="2244" spans="1:8" ht="16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s">
        <v>11</v>
      </c>
      <c r="H2244" t="s">
        <v>13</v>
      </c>
    </row>
    <row r="2245" spans="1:8" ht="16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s">
        <v>11</v>
      </c>
      <c r="H2245" t="s">
        <v>13</v>
      </c>
    </row>
    <row r="2246" spans="1:8" ht="16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s">
        <v>11</v>
      </c>
      <c r="H2246" t="s">
        <v>13</v>
      </c>
    </row>
    <row r="2247" spans="1:8" ht="16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s">
        <v>11</v>
      </c>
      <c r="H2247" t="s">
        <v>13</v>
      </c>
    </row>
    <row r="2248" spans="1:8" ht="16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s">
        <v>11</v>
      </c>
      <c r="H2248" t="s">
        <v>13</v>
      </c>
    </row>
    <row r="2249" spans="1:8" ht="16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s">
        <v>11</v>
      </c>
      <c r="H2249" t="s">
        <v>13</v>
      </c>
    </row>
    <row r="2250" spans="1:8" ht="16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s">
        <v>11</v>
      </c>
      <c r="H2250" t="s">
        <v>13</v>
      </c>
    </row>
    <row r="2251" spans="1:8" ht="16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s">
        <v>11</v>
      </c>
      <c r="H2251" t="s">
        <v>13</v>
      </c>
    </row>
    <row r="2252" spans="1:8" ht="16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s">
        <v>11</v>
      </c>
      <c r="H2252" t="s">
        <v>13</v>
      </c>
    </row>
    <row r="2253" spans="1:8" ht="16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s">
        <v>11</v>
      </c>
      <c r="H2253" t="s">
        <v>13</v>
      </c>
    </row>
    <row r="2254" spans="1:8" ht="16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s">
        <v>11</v>
      </c>
      <c r="H2254" t="s">
        <v>13</v>
      </c>
    </row>
    <row r="2255" spans="1:8" ht="16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s">
        <v>11</v>
      </c>
      <c r="H2255" t="s">
        <v>13</v>
      </c>
    </row>
    <row r="2256" spans="1:8" ht="16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s">
        <v>11</v>
      </c>
      <c r="H2256" t="s">
        <v>13</v>
      </c>
    </row>
    <row r="2257" spans="1:8" ht="16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s">
        <v>11</v>
      </c>
      <c r="H2257" t="s">
        <v>13</v>
      </c>
    </row>
    <row r="2258" spans="1:8" ht="16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s">
        <v>11</v>
      </c>
      <c r="H2258" t="s">
        <v>13</v>
      </c>
    </row>
    <row r="2259" spans="1:8" ht="16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s">
        <v>11</v>
      </c>
      <c r="H2259" t="s">
        <v>13</v>
      </c>
    </row>
    <row r="2260" spans="1:8" ht="16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s">
        <v>11</v>
      </c>
      <c r="H2260" t="s">
        <v>13</v>
      </c>
    </row>
    <row r="2261" spans="1:8" ht="16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s">
        <v>11</v>
      </c>
      <c r="H2261" t="s">
        <v>13</v>
      </c>
    </row>
    <row r="2262" spans="1:8" ht="16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s">
        <v>11</v>
      </c>
      <c r="H2262" t="s">
        <v>13</v>
      </c>
    </row>
    <row r="2263" spans="1:8" ht="16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s">
        <v>11</v>
      </c>
      <c r="H2263" t="s">
        <v>13</v>
      </c>
    </row>
    <row r="2264" spans="1:8">
      <c r="A2264" t="s">
        <v>20479</v>
      </c>
      <c r="B2264" t="s">
        <v>20480</v>
      </c>
      <c r="C2264">
        <v>44012722</v>
      </c>
      <c r="D2264" t="s">
        <v>18</v>
      </c>
      <c r="E2264" t="s">
        <v>16</v>
      </c>
      <c r="G2264" t="s">
        <v>11</v>
      </c>
      <c r="H2264" t="s">
        <v>17</v>
      </c>
    </row>
    <row r="2265" spans="1:8">
      <c r="A2265" t="s">
        <v>20752</v>
      </c>
      <c r="B2265" t="s">
        <v>644</v>
      </c>
      <c r="C2265">
        <v>43137645</v>
      </c>
      <c r="D2265" t="s">
        <v>1857</v>
      </c>
      <c r="E2265" t="s">
        <v>1856</v>
      </c>
      <c r="G2265" t="s">
        <v>11</v>
      </c>
      <c r="H2265" t="s">
        <v>17</v>
      </c>
    </row>
    <row r="2266" spans="1:8">
      <c r="A2266" t="s">
        <v>23327</v>
      </c>
      <c r="B2266" t="s">
        <v>116</v>
      </c>
      <c r="C2266">
        <v>35894915</v>
      </c>
      <c r="D2266" t="s">
        <v>117</v>
      </c>
      <c r="E2266" t="s">
        <v>116</v>
      </c>
      <c r="G2266" t="s">
        <v>11</v>
      </c>
      <c r="H2266" t="s">
        <v>17</v>
      </c>
    </row>
    <row r="2267" spans="1:8">
      <c r="A2267" t="s">
        <v>28361</v>
      </c>
      <c r="B2267" t="s">
        <v>6961</v>
      </c>
      <c r="C2267">
        <v>41409674</v>
      </c>
      <c r="D2267" t="s">
        <v>6962</v>
      </c>
      <c r="E2267" t="s">
        <v>6961</v>
      </c>
      <c r="G2267" t="s">
        <v>11</v>
      </c>
      <c r="H2267" t="s">
        <v>17</v>
      </c>
    </row>
    <row r="2268" spans="1:8">
      <c r="A2268" t="s">
        <v>28362</v>
      </c>
      <c r="B2268" t="s">
        <v>5023</v>
      </c>
      <c r="C2268">
        <v>41409380</v>
      </c>
      <c r="D2268" t="s">
        <v>5024</v>
      </c>
      <c r="E2268" t="s">
        <v>5023</v>
      </c>
      <c r="G2268" t="s">
        <v>11</v>
      </c>
      <c r="H2268" t="s">
        <v>17</v>
      </c>
    </row>
    <row r="2269" spans="1:8">
      <c r="A2269" t="s">
        <v>28363</v>
      </c>
      <c r="B2269" t="s">
        <v>8991</v>
      </c>
      <c r="C2269">
        <v>41408038</v>
      </c>
      <c r="D2269" t="s">
        <v>8992</v>
      </c>
      <c r="E2269" t="s">
        <v>8991</v>
      </c>
      <c r="G2269" t="s">
        <v>11</v>
      </c>
      <c r="H2269" t="s">
        <v>17</v>
      </c>
    </row>
    <row r="2270" spans="1:8">
      <c r="A2270" t="s">
        <v>28364</v>
      </c>
      <c r="B2270" t="s">
        <v>11898</v>
      </c>
      <c r="C2270">
        <v>41410014</v>
      </c>
      <c r="D2270" t="s">
        <v>11899</v>
      </c>
      <c r="E2270" t="s">
        <v>11898</v>
      </c>
      <c r="G2270" t="s">
        <v>11</v>
      </c>
      <c r="H2270" t="s">
        <v>17</v>
      </c>
    </row>
    <row r="2271" spans="1:8">
      <c r="A2271" t="s">
        <v>28365</v>
      </c>
      <c r="B2271" t="s">
        <v>10885</v>
      </c>
      <c r="C2271">
        <v>44197058</v>
      </c>
      <c r="D2271" t="s">
        <v>10886</v>
      </c>
      <c r="E2271" t="s">
        <v>10885</v>
      </c>
      <c r="G2271" t="s">
        <v>11</v>
      </c>
      <c r="H2271" t="s">
        <v>17</v>
      </c>
    </row>
    <row r="2272" spans="1:8">
      <c r="A2272" t="s">
        <v>28366</v>
      </c>
      <c r="B2272" t="s">
        <v>10799</v>
      </c>
      <c r="C2272">
        <v>41410199</v>
      </c>
      <c r="D2272" t="s">
        <v>10800</v>
      </c>
      <c r="E2272" t="s">
        <v>10799</v>
      </c>
      <c r="G2272" t="s">
        <v>11</v>
      </c>
      <c r="H2272" t="s">
        <v>17</v>
      </c>
    </row>
    <row r="2273" spans="1:8">
      <c r="A2273" t="s">
        <v>28367</v>
      </c>
      <c r="B2273" t="s">
        <v>10510</v>
      </c>
      <c r="C2273">
        <v>41408941</v>
      </c>
      <c r="D2273" t="s">
        <v>10511</v>
      </c>
      <c r="E2273" t="s">
        <v>10510</v>
      </c>
      <c r="G2273" t="s">
        <v>11</v>
      </c>
      <c r="H2273" t="s">
        <v>17</v>
      </c>
    </row>
    <row r="2274" spans="1:8">
      <c r="A2274" t="s">
        <v>28368</v>
      </c>
      <c r="B2274" t="s">
        <v>7517</v>
      </c>
      <c r="C2274">
        <v>41408584</v>
      </c>
      <c r="D2274" t="s">
        <v>7518</v>
      </c>
      <c r="E2274" t="s">
        <v>7517</v>
      </c>
      <c r="G2274" t="s">
        <v>11</v>
      </c>
      <c r="H2274" t="s">
        <v>17</v>
      </c>
    </row>
    <row r="2275" spans="1:8">
      <c r="A2275" t="s">
        <v>28369</v>
      </c>
      <c r="B2275" t="s">
        <v>7654</v>
      </c>
      <c r="C2275">
        <v>41408037</v>
      </c>
      <c r="D2275" t="s">
        <v>7655</v>
      </c>
      <c r="E2275" t="s">
        <v>7654</v>
      </c>
      <c r="G2275" t="s">
        <v>11</v>
      </c>
      <c r="H2275" t="s">
        <v>17</v>
      </c>
    </row>
    <row r="2276" spans="1:8">
      <c r="A2276" t="s">
        <v>28370</v>
      </c>
      <c r="B2276" t="s">
        <v>10500</v>
      </c>
      <c r="C2276">
        <v>41409188</v>
      </c>
      <c r="D2276" t="s">
        <v>10501</v>
      </c>
      <c r="E2276" t="s">
        <v>10500</v>
      </c>
      <c r="G2276" t="s">
        <v>11</v>
      </c>
      <c r="H2276" t="s">
        <v>17</v>
      </c>
    </row>
    <row r="2277" spans="1:8">
      <c r="A2277" t="s">
        <v>28371</v>
      </c>
      <c r="B2277" t="s">
        <v>11223</v>
      </c>
      <c r="C2277">
        <v>41408331</v>
      </c>
      <c r="D2277" t="s">
        <v>11224</v>
      </c>
      <c r="E2277" t="s">
        <v>11223</v>
      </c>
      <c r="G2277" t="s">
        <v>11</v>
      </c>
      <c r="H2277" t="s">
        <v>17</v>
      </c>
    </row>
    <row r="2278" spans="1:8">
      <c r="A2278" t="s">
        <v>28372</v>
      </c>
      <c r="B2278" t="s">
        <v>10704</v>
      </c>
      <c r="C2278">
        <v>41407843</v>
      </c>
      <c r="D2278" t="s">
        <v>10705</v>
      </c>
      <c r="E2278" t="s">
        <v>10704</v>
      </c>
      <c r="G2278" t="s">
        <v>11</v>
      </c>
      <c r="H2278" t="s">
        <v>17</v>
      </c>
    </row>
    <row r="2279" spans="1:8">
      <c r="A2279" t="s">
        <v>28373</v>
      </c>
      <c r="B2279" t="s">
        <v>6382</v>
      </c>
      <c r="C2279">
        <v>41407250</v>
      </c>
      <c r="D2279" t="s">
        <v>6383</v>
      </c>
      <c r="E2279" t="s">
        <v>6382</v>
      </c>
      <c r="G2279" t="s">
        <v>11</v>
      </c>
      <c r="H2279" t="s">
        <v>17</v>
      </c>
    </row>
    <row r="2280" spans="1:8">
      <c r="A2280" t="s">
        <v>28374</v>
      </c>
      <c r="B2280" t="s">
        <v>10109</v>
      </c>
      <c r="C2280">
        <v>41407433</v>
      </c>
      <c r="D2280" t="s">
        <v>10110</v>
      </c>
      <c r="E2280" t="s">
        <v>10109</v>
      </c>
      <c r="G2280" t="s">
        <v>11</v>
      </c>
      <c r="H2280" t="s">
        <v>17</v>
      </c>
    </row>
    <row r="2281" spans="1:8">
      <c r="A2281" t="s">
        <v>28375</v>
      </c>
      <c r="B2281" t="s">
        <v>11466</v>
      </c>
      <c r="C2281">
        <v>41407721</v>
      </c>
      <c r="D2281" t="s">
        <v>11467</v>
      </c>
      <c r="E2281" t="s">
        <v>11466</v>
      </c>
      <c r="G2281" t="s">
        <v>11</v>
      </c>
      <c r="H2281" t="s">
        <v>17</v>
      </c>
    </row>
    <row r="2282" spans="1:8">
      <c r="A2282" t="s">
        <v>28376</v>
      </c>
      <c r="B2282" t="s">
        <v>9666</v>
      </c>
      <c r="C2282">
        <v>41409719</v>
      </c>
      <c r="D2282" t="s">
        <v>9667</v>
      </c>
      <c r="E2282" t="s">
        <v>9666</v>
      </c>
      <c r="G2282" t="s">
        <v>11</v>
      </c>
      <c r="H2282" t="s">
        <v>17</v>
      </c>
    </row>
    <row r="2283" spans="1:8">
      <c r="A2283" t="s">
        <v>28377</v>
      </c>
      <c r="B2283" t="s">
        <v>10310</v>
      </c>
      <c r="C2283">
        <v>41407988</v>
      </c>
      <c r="D2283" t="s">
        <v>10311</v>
      </c>
      <c r="E2283" t="s">
        <v>10310</v>
      </c>
      <c r="G2283" t="s">
        <v>11</v>
      </c>
      <c r="H2283" t="s">
        <v>17</v>
      </c>
    </row>
    <row r="2284" spans="1:8">
      <c r="A2284" t="s">
        <v>28378</v>
      </c>
      <c r="B2284" t="s">
        <v>8997</v>
      </c>
      <c r="C2284">
        <v>41408400</v>
      </c>
      <c r="D2284" t="s">
        <v>8998</v>
      </c>
      <c r="E2284" t="s">
        <v>8997</v>
      </c>
      <c r="G2284" t="s">
        <v>11</v>
      </c>
      <c r="H2284" t="s">
        <v>17</v>
      </c>
    </row>
    <row r="2285" spans="1:8">
      <c r="A2285" t="s">
        <v>28379</v>
      </c>
      <c r="B2285" t="s">
        <v>7919</v>
      </c>
      <c r="C2285">
        <v>36896209</v>
      </c>
      <c r="D2285" t="s">
        <v>7920</v>
      </c>
      <c r="E2285" t="s">
        <v>7919</v>
      </c>
      <c r="G2285" t="s">
        <v>11</v>
      </c>
      <c r="H2285" t="s">
        <v>17</v>
      </c>
    </row>
    <row r="2286" spans="1:8">
      <c r="A2286" t="s">
        <v>28380</v>
      </c>
      <c r="B2286" t="s">
        <v>8019</v>
      </c>
      <c r="C2286">
        <v>43186889</v>
      </c>
      <c r="D2286" t="s">
        <v>8020</v>
      </c>
      <c r="E2286" t="s">
        <v>8019</v>
      </c>
      <c r="G2286" t="s">
        <v>11</v>
      </c>
      <c r="H2286" t="s">
        <v>17</v>
      </c>
    </row>
    <row r="2287" spans="1:8">
      <c r="A2287" t="s">
        <v>28381</v>
      </c>
      <c r="B2287" t="s">
        <v>9581</v>
      </c>
      <c r="C2287">
        <v>43175985</v>
      </c>
      <c r="D2287" t="s">
        <v>9582</v>
      </c>
      <c r="E2287" t="s">
        <v>9581</v>
      </c>
      <c r="G2287" t="s">
        <v>11</v>
      </c>
      <c r="H2287" t="s">
        <v>17</v>
      </c>
    </row>
    <row r="2288" spans="1:8">
      <c r="A2288" t="s">
        <v>28382</v>
      </c>
      <c r="B2288" t="s">
        <v>11313</v>
      </c>
      <c r="C2288">
        <v>43164968</v>
      </c>
      <c r="D2288" t="s">
        <v>11314</v>
      </c>
      <c r="E2288" t="s">
        <v>11313</v>
      </c>
      <c r="G2288" t="s">
        <v>11</v>
      </c>
      <c r="H2288" t="s">
        <v>17</v>
      </c>
    </row>
    <row r="2289" spans="1:8">
      <c r="A2289" t="s">
        <v>28383</v>
      </c>
      <c r="B2289" t="s">
        <v>10686</v>
      </c>
      <c r="C2289">
        <v>43197928</v>
      </c>
      <c r="D2289" t="s">
        <v>10687</v>
      </c>
      <c r="E2289" t="s">
        <v>10686</v>
      </c>
      <c r="G2289" t="s">
        <v>11</v>
      </c>
      <c r="H2289" t="s">
        <v>17</v>
      </c>
    </row>
    <row r="2290" spans="1:8">
      <c r="A2290" t="s">
        <v>28386</v>
      </c>
      <c r="B2290" t="s">
        <v>9664</v>
      </c>
      <c r="C2290">
        <v>41409720</v>
      </c>
      <c r="D2290" t="s">
        <v>9665</v>
      </c>
      <c r="E2290" t="s">
        <v>9664</v>
      </c>
      <c r="G2290" t="s">
        <v>11</v>
      </c>
      <c r="H2290" t="s">
        <v>17</v>
      </c>
    </row>
    <row r="2291" spans="1:8">
      <c r="A2291" t="s">
        <v>28387</v>
      </c>
      <c r="B2291" t="s">
        <v>11432</v>
      </c>
      <c r="C2291">
        <v>41409056</v>
      </c>
      <c r="D2291" t="s">
        <v>11433</v>
      </c>
      <c r="E2291" t="s">
        <v>11432</v>
      </c>
      <c r="G2291" t="s">
        <v>11</v>
      </c>
      <c r="H2291" t="s">
        <v>17</v>
      </c>
    </row>
    <row r="2292" spans="1:8">
      <c r="A2292" t="s">
        <v>28388</v>
      </c>
      <c r="B2292" t="s">
        <v>12168</v>
      </c>
      <c r="C2292">
        <v>41407720</v>
      </c>
      <c r="D2292" t="s">
        <v>12169</v>
      </c>
      <c r="E2292" t="s">
        <v>12168</v>
      </c>
      <c r="G2292" t="s">
        <v>11</v>
      </c>
      <c r="H2292" t="s">
        <v>17</v>
      </c>
    </row>
    <row r="2293" spans="1:8">
      <c r="A2293" t="s">
        <v>28389</v>
      </c>
      <c r="B2293" t="s">
        <v>11237</v>
      </c>
      <c r="C2293">
        <v>41407719</v>
      </c>
      <c r="D2293" t="s">
        <v>11238</v>
      </c>
      <c r="E2293" t="s">
        <v>11237</v>
      </c>
      <c r="G2293" t="s">
        <v>11</v>
      </c>
      <c r="H2293" t="s">
        <v>17</v>
      </c>
    </row>
    <row r="2294" spans="1:8">
      <c r="A2294" t="s">
        <v>28390</v>
      </c>
      <c r="B2294" t="s">
        <v>11444</v>
      </c>
      <c r="C2294">
        <v>41408516</v>
      </c>
      <c r="D2294" t="s">
        <v>11445</v>
      </c>
      <c r="E2294" t="s">
        <v>11444</v>
      </c>
      <c r="G2294" t="s">
        <v>11</v>
      </c>
      <c r="H2294" t="s">
        <v>17</v>
      </c>
    </row>
    <row r="2295" spans="1:8">
      <c r="A2295" t="s">
        <v>28391</v>
      </c>
      <c r="B2295" t="s">
        <v>11954</v>
      </c>
      <c r="C2295">
        <v>41407514</v>
      </c>
      <c r="D2295" t="s">
        <v>11955</v>
      </c>
      <c r="E2295" t="s">
        <v>11954</v>
      </c>
      <c r="G2295" t="s">
        <v>11</v>
      </c>
      <c r="H2295" t="s">
        <v>17</v>
      </c>
    </row>
    <row r="2296" spans="1:8">
      <c r="A2296" t="s">
        <v>28392</v>
      </c>
      <c r="B2296" t="s">
        <v>10917</v>
      </c>
      <c r="C2296">
        <v>44197023</v>
      </c>
      <c r="D2296" t="s">
        <v>10918</v>
      </c>
      <c r="E2296" t="s">
        <v>10917</v>
      </c>
      <c r="G2296" t="s">
        <v>11</v>
      </c>
      <c r="H2296" t="s">
        <v>17</v>
      </c>
    </row>
    <row r="2297" spans="1:8">
      <c r="A2297" t="s">
        <v>28393</v>
      </c>
      <c r="B2297" t="s">
        <v>12134</v>
      </c>
      <c r="C2297">
        <v>41410013</v>
      </c>
      <c r="D2297" t="s">
        <v>12135</v>
      </c>
      <c r="E2297" t="s">
        <v>12134</v>
      </c>
      <c r="G2297" t="s">
        <v>11</v>
      </c>
      <c r="H2297" t="s">
        <v>17</v>
      </c>
    </row>
    <row r="2298" spans="1:8">
      <c r="A2298" t="s">
        <v>28394</v>
      </c>
      <c r="B2298" t="s">
        <v>11894</v>
      </c>
      <c r="C2298">
        <v>41410198</v>
      </c>
      <c r="D2298" t="s">
        <v>11895</v>
      </c>
      <c r="E2298" t="s">
        <v>11894</v>
      </c>
      <c r="G2298" t="s">
        <v>11</v>
      </c>
      <c r="H2298" t="s">
        <v>17</v>
      </c>
    </row>
    <row r="2299" spans="1:8">
      <c r="A2299" t="s">
        <v>28395</v>
      </c>
      <c r="B2299" t="s">
        <v>11197</v>
      </c>
      <c r="C2299">
        <v>41409809</v>
      </c>
      <c r="D2299" t="s">
        <v>11198</v>
      </c>
      <c r="E2299" t="s">
        <v>11197</v>
      </c>
      <c r="G2299" t="s">
        <v>11</v>
      </c>
      <c r="H2299" t="s">
        <v>17</v>
      </c>
    </row>
    <row r="2300" spans="1:8">
      <c r="A2300" t="s">
        <v>28396</v>
      </c>
      <c r="B2300" t="s">
        <v>10113</v>
      </c>
      <c r="C2300">
        <v>41407378</v>
      </c>
      <c r="D2300" t="s">
        <v>10114</v>
      </c>
      <c r="E2300" t="s">
        <v>10113</v>
      </c>
      <c r="G2300" t="s">
        <v>11</v>
      </c>
      <c r="H2300" t="s">
        <v>17</v>
      </c>
    </row>
    <row r="2301" spans="1:8">
      <c r="A2301" t="s">
        <v>28397</v>
      </c>
      <c r="B2301" t="s">
        <v>2500</v>
      </c>
      <c r="C2301">
        <v>41409328</v>
      </c>
      <c r="D2301" t="s">
        <v>2501</v>
      </c>
      <c r="E2301" t="s">
        <v>2500</v>
      </c>
      <c r="G2301" t="s">
        <v>11</v>
      </c>
      <c r="H2301" t="s">
        <v>17</v>
      </c>
    </row>
    <row r="2302" spans="1:8">
      <c r="A2302" t="s">
        <v>28398</v>
      </c>
      <c r="B2302" t="s">
        <v>3875</v>
      </c>
      <c r="C2302">
        <v>41407249</v>
      </c>
      <c r="D2302" t="s">
        <v>3876</v>
      </c>
      <c r="E2302" t="s">
        <v>3875</v>
      </c>
      <c r="G2302" t="s">
        <v>11</v>
      </c>
      <c r="H2302" t="s">
        <v>17</v>
      </c>
    </row>
    <row r="2303" spans="1:8">
      <c r="A2303" t="s">
        <v>28399</v>
      </c>
      <c r="B2303" t="s">
        <v>6811</v>
      </c>
      <c r="C2303">
        <v>41407842</v>
      </c>
      <c r="D2303" t="s">
        <v>6812</v>
      </c>
      <c r="E2303" t="s">
        <v>6811</v>
      </c>
      <c r="G2303" t="s">
        <v>11</v>
      </c>
      <c r="H2303" t="s">
        <v>17</v>
      </c>
    </row>
    <row r="2304" spans="1:8">
      <c r="A2304" t="s">
        <v>28400</v>
      </c>
      <c r="B2304" t="s">
        <v>5213</v>
      </c>
      <c r="C2304">
        <v>41408583</v>
      </c>
      <c r="D2304" t="s">
        <v>5214</v>
      </c>
      <c r="E2304" t="s">
        <v>5213</v>
      </c>
      <c r="G2304" t="s">
        <v>11</v>
      </c>
      <c r="H2304" t="s">
        <v>17</v>
      </c>
    </row>
    <row r="2305" spans="1:8">
      <c r="A2305" t="s">
        <v>28401</v>
      </c>
      <c r="B2305" t="s">
        <v>5785</v>
      </c>
      <c r="C2305">
        <v>41407171</v>
      </c>
      <c r="D2305" t="s">
        <v>5786</v>
      </c>
      <c r="E2305" t="s">
        <v>5785</v>
      </c>
      <c r="G2305" t="s">
        <v>11</v>
      </c>
      <c r="H2305" t="s">
        <v>17</v>
      </c>
    </row>
    <row r="2306" spans="1:8">
      <c r="A2306" t="s">
        <v>28402</v>
      </c>
      <c r="B2306" t="s">
        <v>6156</v>
      </c>
      <c r="C2306">
        <v>41408259</v>
      </c>
      <c r="D2306" t="s">
        <v>6157</v>
      </c>
      <c r="E2306" t="s">
        <v>6156</v>
      </c>
      <c r="G2306" t="s">
        <v>11</v>
      </c>
      <c r="H2306" t="s">
        <v>17</v>
      </c>
    </row>
    <row r="2307" spans="1:8">
      <c r="A2307" t="s">
        <v>28403</v>
      </c>
      <c r="B2307" t="s">
        <v>8572</v>
      </c>
      <c r="C2307">
        <v>41408982</v>
      </c>
      <c r="D2307" t="s">
        <v>8573</v>
      </c>
      <c r="E2307" t="s">
        <v>8572</v>
      </c>
      <c r="G2307" t="s">
        <v>11</v>
      </c>
      <c r="H2307" t="s">
        <v>17</v>
      </c>
    </row>
    <row r="2308" spans="1:8">
      <c r="A2308" t="s">
        <v>28404</v>
      </c>
      <c r="B2308" t="s">
        <v>11932</v>
      </c>
      <c r="C2308">
        <v>41408872</v>
      </c>
      <c r="D2308" t="s">
        <v>11933</v>
      </c>
      <c r="E2308" t="s">
        <v>11932</v>
      </c>
      <c r="G2308" t="s">
        <v>11</v>
      </c>
      <c r="H2308" t="s">
        <v>17</v>
      </c>
    </row>
    <row r="2309" spans="1:8">
      <c r="A2309" t="s">
        <v>28405</v>
      </c>
      <c r="B2309" t="s">
        <v>8586</v>
      </c>
      <c r="C2309">
        <v>41408258</v>
      </c>
      <c r="D2309" t="s">
        <v>8587</v>
      </c>
      <c r="E2309" t="s">
        <v>8586</v>
      </c>
      <c r="G2309" t="s">
        <v>11</v>
      </c>
      <c r="H2309" t="s">
        <v>17</v>
      </c>
    </row>
    <row r="2310" spans="1:8">
      <c r="A2310" t="s">
        <v>28406</v>
      </c>
      <c r="B2310" t="s">
        <v>9691</v>
      </c>
      <c r="C2310">
        <v>41407590</v>
      </c>
      <c r="D2310" t="s">
        <v>9692</v>
      </c>
      <c r="E2310" t="s">
        <v>9691</v>
      </c>
      <c r="G2310" t="s">
        <v>11</v>
      </c>
      <c r="H2310" t="s">
        <v>17</v>
      </c>
    </row>
    <row r="2311" spans="1:8">
      <c r="A2311" t="s">
        <v>28407</v>
      </c>
      <c r="B2311" t="s">
        <v>8793</v>
      </c>
      <c r="C2311">
        <v>41407379</v>
      </c>
      <c r="D2311" t="s">
        <v>8794</v>
      </c>
      <c r="E2311" t="s">
        <v>8793</v>
      </c>
      <c r="G2311" t="s">
        <v>11</v>
      </c>
      <c r="H2311" t="s">
        <v>17</v>
      </c>
    </row>
    <row r="2312" spans="1:8">
      <c r="A2312" t="s">
        <v>28408</v>
      </c>
      <c r="B2312" t="s">
        <v>4178</v>
      </c>
      <c r="C2312">
        <v>41408401</v>
      </c>
      <c r="D2312" t="s">
        <v>4179</v>
      </c>
      <c r="E2312" t="s">
        <v>4178</v>
      </c>
      <c r="G2312" t="s">
        <v>11</v>
      </c>
      <c r="H2312" t="s">
        <v>17</v>
      </c>
    </row>
    <row r="2313" spans="1:8">
      <c r="A2313" t="s">
        <v>28409</v>
      </c>
      <c r="B2313" t="s">
        <v>4176</v>
      </c>
      <c r="C2313">
        <v>41409539</v>
      </c>
      <c r="D2313" t="s">
        <v>4177</v>
      </c>
      <c r="E2313" t="s">
        <v>4176</v>
      </c>
      <c r="G2313" t="s">
        <v>11</v>
      </c>
      <c r="H2313" t="s">
        <v>17</v>
      </c>
    </row>
    <row r="2314" spans="1:8">
      <c r="A2314" t="s">
        <v>28410</v>
      </c>
      <c r="B2314" t="s">
        <v>7311</v>
      </c>
      <c r="C2314">
        <v>41408614</v>
      </c>
      <c r="D2314" t="s">
        <v>7312</v>
      </c>
      <c r="E2314" t="s">
        <v>7311</v>
      </c>
      <c r="G2314" t="s">
        <v>11</v>
      </c>
      <c r="H2314" t="s">
        <v>17</v>
      </c>
    </row>
    <row r="2315" spans="1:8">
      <c r="A2315" t="s">
        <v>28411</v>
      </c>
      <c r="B2315" t="s">
        <v>8761</v>
      </c>
      <c r="C2315">
        <v>44197151</v>
      </c>
      <c r="D2315" t="s">
        <v>8762</v>
      </c>
      <c r="E2315" t="s">
        <v>8761</v>
      </c>
      <c r="G2315" t="s">
        <v>11</v>
      </c>
      <c r="H2315" t="s">
        <v>17</v>
      </c>
    </row>
    <row r="2316" spans="1:8">
      <c r="A2316" t="s">
        <v>28412</v>
      </c>
      <c r="B2316" t="s">
        <v>9453</v>
      </c>
      <c r="C2316">
        <v>41407722</v>
      </c>
      <c r="D2316" t="s">
        <v>9454</v>
      </c>
      <c r="E2316" t="s">
        <v>9453</v>
      </c>
      <c r="G2316" t="s">
        <v>11</v>
      </c>
      <c r="H2316" t="s">
        <v>17</v>
      </c>
    </row>
    <row r="2317" spans="1:8">
      <c r="A2317" t="s">
        <v>28413</v>
      </c>
      <c r="B2317" t="s">
        <v>6778</v>
      </c>
      <c r="C2317">
        <v>41409673</v>
      </c>
      <c r="D2317" t="s">
        <v>6779</v>
      </c>
      <c r="E2317" t="s">
        <v>6778</v>
      </c>
      <c r="G2317" t="s">
        <v>11</v>
      </c>
      <c r="H2317" t="s">
        <v>17</v>
      </c>
    </row>
    <row r="2318" spans="1:8">
      <c r="A2318" t="s">
        <v>28414</v>
      </c>
      <c r="B2318" t="s">
        <v>7120</v>
      </c>
      <c r="C2318">
        <v>41409329</v>
      </c>
      <c r="D2318" t="s">
        <v>7121</v>
      </c>
      <c r="E2318" t="s">
        <v>7120</v>
      </c>
      <c r="G2318" t="s">
        <v>11</v>
      </c>
      <c r="H2318" t="s">
        <v>17</v>
      </c>
    </row>
    <row r="2319" spans="1:8">
      <c r="A2319" t="s">
        <v>28415</v>
      </c>
      <c r="B2319" t="s">
        <v>7812</v>
      </c>
      <c r="C2319">
        <v>41409934</v>
      </c>
      <c r="D2319" t="s">
        <v>7813</v>
      </c>
      <c r="E2319" t="s">
        <v>7812</v>
      </c>
      <c r="G2319" t="s">
        <v>11</v>
      </c>
      <c r="H2319" t="s">
        <v>17</v>
      </c>
    </row>
    <row r="2320" spans="1:8">
      <c r="A2320" t="s">
        <v>28416</v>
      </c>
      <c r="B2320" t="s">
        <v>8375</v>
      </c>
      <c r="C2320">
        <v>41407633</v>
      </c>
      <c r="D2320" t="s">
        <v>8376</v>
      </c>
      <c r="E2320" t="s">
        <v>8375</v>
      </c>
      <c r="G2320" t="s">
        <v>11</v>
      </c>
      <c r="H2320" t="s">
        <v>17</v>
      </c>
    </row>
    <row r="2321" spans="1:8">
      <c r="A2321" t="s">
        <v>28417</v>
      </c>
      <c r="B2321" t="s">
        <v>10887</v>
      </c>
      <c r="C2321">
        <v>44197097</v>
      </c>
      <c r="D2321" t="s">
        <v>10888</v>
      </c>
      <c r="E2321" t="s">
        <v>10887</v>
      </c>
      <c r="G2321" t="s">
        <v>11</v>
      </c>
      <c r="H2321" t="s">
        <v>17</v>
      </c>
    </row>
    <row r="2322" spans="1:8">
      <c r="A2322" t="s">
        <v>28418</v>
      </c>
      <c r="B2322" t="s">
        <v>10971</v>
      </c>
      <c r="C2322">
        <v>41409443</v>
      </c>
      <c r="D2322" t="s">
        <v>10972</v>
      </c>
      <c r="E2322" t="s">
        <v>10971</v>
      </c>
      <c r="G2322" t="s">
        <v>11</v>
      </c>
      <c r="H2322" t="s">
        <v>17</v>
      </c>
    </row>
    <row r="2323" spans="1:8">
      <c r="A2323" t="s">
        <v>28419</v>
      </c>
      <c r="B2323" t="s">
        <v>9243</v>
      </c>
      <c r="C2323">
        <v>41408940</v>
      </c>
      <c r="D2323" t="s">
        <v>9244</v>
      </c>
      <c r="E2323" t="s">
        <v>9243</v>
      </c>
      <c r="G2323" t="s">
        <v>11</v>
      </c>
      <c r="H2323" t="s">
        <v>17</v>
      </c>
    </row>
    <row r="2324" spans="1:8">
      <c r="A2324" t="s">
        <v>28420</v>
      </c>
      <c r="B2324" t="s">
        <v>7467</v>
      </c>
      <c r="C2324">
        <v>44132744</v>
      </c>
      <c r="D2324" t="s">
        <v>7468</v>
      </c>
      <c r="E2324" t="s">
        <v>7467</v>
      </c>
      <c r="G2324" t="s">
        <v>11</v>
      </c>
      <c r="H2324" t="s">
        <v>17</v>
      </c>
    </row>
    <row r="2325" spans="1:8">
      <c r="A2325" t="s">
        <v>28421</v>
      </c>
      <c r="B2325" t="s">
        <v>6668</v>
      </c>
      <c r="C2325">
        <v>44132582</v>
      </c>
      <c r="D2325" t="s">
        <v>6669</v>
      </c>
      <c r="E2325" t="s">
        <v>6668</v>
      </c>
      <c r="G2325" t="s">
        <v>11</v>
      </c>
      <c r="H2325" t="s">
        <v>17</v>
      </c>
    </row>
    <row r="2326" spans="1:8">
      <c r="A2326" t="s">
        <v>28422</v>
      </c>
      <c r="B2326" t="s">
        <v>8433</v>
      </c>
      <c r="C2326">
        <v>44132768</v>
      </c>
      <c r="D2326" t="s">
        <v>8434</v>
      </c>
      <c r="E2326" t="s">
        <v>8433</v>
      </c>
      <c r="G2326" t="s">
        <v>11</v>
      </c>
      <c r="H2326" t="s">
        <v>17</v>
      </c>
    </row>
    <row r="2327" spans="1:8">
      <c r="A2327" t="s">
        <v>28423</v>
      </c>
      <c r="B2327" t="s">
        <v>6392</v>
      </c>
      <c r="C2327">
        <v>41328809</v>
      </c>
      <c r="D2327" t="s">
        <v>6393</v>
      </c>
      <c r="E2327" t="s">
        <v>6392</v>
      </c>
      <c r="G2327" t="s">
        <v>11</v>
      </c>
      <c r="H2327" t="s">
        <v>17</v>
      </c>
    </row>
    <row r="2328" spans="1:8">
      <c r="A2328" t="s">
        <v>28424</v>
      </c>
      <c r="B2328" t="s">
        <v>4793</v>
      </c>
      <c r="C2328">
        <v>41328994</v>
      </c>
      <c r="D2328" t="s">
        <v>4794</v>
      </c>
      <c r="E2328" t="s">
        <v>4793</v>
      </c>
      <c r="G2328" t="s">
        <v>11</v>
      </c>
      <c r="H2328" t="s">
        <v>17</v>
      </c>
    </row>
    <row r="2329" spans="1:8">
      <c r="A2329" t="s">
        <v>28425</v>
      </c>
      <c r="B2329" t="s">
        <v>9595</v>
      </c>
      <c r="C2329">
        <v>41335037</v>
      </c>
      <c r="D2329" t="s">
        <v>9596</v>
      </c>
      <c r="E2329" t="s">
        <v>9595</v>
      </c>
      <c r="G2329" t="s">
        <v>11</v>
      </c>
      <c r="H2329" t="s">
        <v>17</v>
      </c>
    </row>
    <row r="2330" spans="1:8">
      <c r="A2330" t="s">
        <v>28426</v>
      </c>
      <c r="B2330" t="s">
        <v>11029</v>
      </c>
      <c r="C2330">
        <v>41329315</v>
      </c>
      <c r="D2330" t="s">
        <v>11030</v>
      </c>
      <c r="E2330" t="s">
        <v>11029</v>
      </c>
      <c r="G2330" t="s">
        <v>11</v>
      </c>
      <c r="H2330" t="s">
        <v>17</v>
      </c>
    </row>
    <row r="2331" spans="1:8">
      <c r="A2331" t="s">
        <v>28427</v>
      </c>
      <c r="B2331" t="s">
        <v>10897</v>
      </c>
      <c r="C2331">
        <v>41327395</v>
      </c>
      <c r="D2331" t="s">
        <v>10898</v>
      </c>
      <c r="E2331" t="s">
        <v>10897</v>
      </c>
      <c r="G2331" t="s">
        <v>11</v>
      </c>
      <c r="H2331" t="s">
        <v>17</v>
      </c>
    </row>
    <row r="2332" spans="1:8">
      <c r="A2332" t="s">
        <v>28428</v>
      </c>
      <c r="B2332" t="s">
        <v>11263</v>
      </c>
      <c r="C2332">
        <v>41330622</v>
      </c>
      <c r="D2332" t="s">
        <v>11264</v>
      </c>
      <c r="E2332" t="s">
        <v>11263</v>
      </c>
      <c r="G2332" t="s">
        <v>11</v>
      </c>
      <c r="H2332" t="s">
        <v>17</v>
      </c>
    </row>
    <row r="2333" spans="1:8">
      <c r="A2333" t="s">
        <v>28429</v>
      </c>
      <c r="B2333" t="s">
        <v>11962</v>
      </c>
      <c r="C2333">
        <v>41330621</v>
      </c>
      <c r="D2333" t="s">
        <v>11963</v>
      </c>
      <c r="E2333" t="s">
        <v>11962</v>
      </c>
      <c r="G2333" t="s">
        <v>11</v>
      </c>
      <c r="H2333" t="s">
        <v>17</v>
      </c>
    </row>
    <row r="2334" spans="1:8">
      <c r="A2334" t="s">
        <v>28430</v>
      </c>
      <c r="B2334" t="s">
        <v>10923</v>
      </c>
      <c r="C2334">
        <v>44189948</v>
      </c>
      <c r="D2334" t="s">
        <v>10924</v>
      </c>
      <c r="E2334" t="s">
        <v>10923</v>
      </c>
      <c r="G2334" t="s">
        <v>11</v>
      </c>
      <c r="H2334" t="s">
        <v>17</v>
      </c>
    </row>
    <row r="2335" spans="1:8">
      <c r="A2335" t="s">
        <v>28431</v>
      </c>
      <c r="B2335" t="s">
        <v>11101</v>
      </c>
      <c r="C2335">
        <v>41335374</v>
      </c>
      <c r="D2335" t="s">
        <v>11102</v>
      </c>
      <c r="E2335" t="s">
        <v>11101</v>
      </c>
      <c r="G2335" t="s">
        <v>11</v>
      </c>
      <c r="H2335" t="s">
        <v>17</v>
      </c>
    </row>
    <row r="2336" spans="1:8">
      <c r="A2336" t="s">
        <v>28432</v>
      </c>
      <c r="B2336" t="s">
        <v>11810</v>
      </c>
      <c r="C2336">
        <v>41336045</v>
      </c>
      <c r="D2336" t="s">
        <v>11811</v>
      </c>
      <c r="E2336" t="s">
        <v>11810</v>
      </c>
      <c r="G2336" t="s">
        <v>11</v>
      </c>
      <c r="H2336" t="s">
        <v>17</v>
      </c>
    </row>
    <row r="2337" spans="1:8">
      <c r="A2337" t="s">
        <v>28433</v>
      </c>
      <c r="B2337" t="s">
        <v>11275</v>
      </c>
      <c r="C2337">
        <v>41329314</v>
      </c>
      <c r="D2337" t="s">
        <v>11276</v>
      </c>
      <c r="E2337" t="s">
        <v>11275</v>
      </c>
      <c r="G2337" t="s">
        <v>11</v>
      </c>
      <c r="H2337" t="s">
        <v>17</v>
      </c>
    </row>
    <row r="2338" spans="1:8">
      <c r="A2338" t="s">
        <v>28434</v>
      </c>
      <c r="B2338" t="s">
        <v>11249</v>
      </c>
      <c r="C2338">
        <v>41331956</v>
      </c>
      <c r="D2338" t="s">
        <v>11250</v>
      </c>
      <c r="E2338" t="s">
        <v>11249</v>
      </c>
      <c r="G2338" t="s">
        <v>11</v>
      </c>
      <c r="H2338" t="s">
        <v>17</v>
      </c>
    </row>
    <row r="2339" spans="1:8">
      <c r="A2339" t="s">
        <v>28435</v>
      </c>
      <c r="B2339" t="s">
        <v>12214</v>
      </c>
      <c r="C2339">
        <v>41328658</v>
      </c>
      <c r="D2339" t="s">
        <v>12215</v>
      </c>
      <c r="E2339" t="s">
        <v>12214</v>
      </c>
      <c r="G2339" t="s">
        <v>11</v>
      </c>
      <c r="H2339" t="s">
        <v>17</v>
      </c>
    </row>
    <row r="2340" spans="1:8">
      <c r="A2340" t="s">
        <v>28436</v>
      </c>
      <c r="B2340" t="s">
        <v>11774</v>
      </c>
      <c r="C2340">
        <v>41336716</v>
      </c>
      <c r="D2340" t="s">
        <v>11775</v>
      </c>
      <c r="E2340" t="s">
        <v>11774</v>
      </c>
      <c r="G2340" t="s">
        <v>11</v>
      </c>
      <c r="H2340" t="s">
        <v>17</v>
      </c>
    </row>
    <row r="2341" spans="1:8">
      <c r="A2341" t="s">
        <v>28437</v>
      </c>
      <c r="B2341" t="s">
        <v>11259</v>
      </c>
      <c r="C2341">
        <v>41331286</v>
      </c>
      <c r="D2341" t="s">
        <v>11260</v>
      </c>
      <c r="E2341" t="s">
        <v>11259</v>
      </c>
      <c r="G2341" t="s">
        <v>11</v>
      </c>
      <c r="H2341" t="s">
        <v>17</v>
      </c>
    </row>
    <row r="2342" spans="1:8">
      <c r="A2342" t="s">
        <v>28438</v>
      </c>
      <c r="B2342" t="s">
        <v>12218</v>
      </c>
      <c r="C2342">
        <v>41328657</v>
      </c>
      <c r="D2342" t="s">
        <v>12219</v>
      </c>
      <c r="E2342" t="s">
        <v>12218</v>
      </c>
      <c r="G2342" t="s">
        <v>11</v>
      </c>
      <c r="H2342" t="s">
        <v>17</v>
      </c>
    </row>
    <row r="2343" spans="1:8">
      <c r="A2343" t="s">
        <v>28439</v>
      </c>
      <c r="B2343" t="s">
        <v>8927</v>
      </c>
      <c r="C2343">
        <v>41328363</v>
      </c>
      <c r="D2343" t="s">
        <v>8928</v>
      </c>
      <c r="E2343" t="s">
        <v>8927</v>
      </c>
      <c r="G2343" t="s">
        <v>11</v>
      </c>
      <c r="H2343" t="s">
        <v>17</v>
      </c>
    </row>
    <row r="2344" spans="1:8">
      <c r="A2344" t="s">
        <v>28440</v>
      </c>
      <c r="B2344" t="s">
        <v>11283</v>
      </c>
      <c r="C2344">
        <v>41328656</v>
      </c>
      <c r="D2344" t="s">
        <v>11284</v>
      </c>
      <c r="E2344" t="s">
        <v>11283</v>
      </c>
      <c r="G2344" t="s">
        <v>11</v>
      </c>
      <c r="H2344" t="s">
        <v>17</v>
      </c>
    </row>
    <row r="2345" spans="1:8">
      <c r="A2345" t="s">
        <v>28441</v>
      </c>
      <c r="B2345" t="s">
        <v>11083</v>
      </c>
      <c r="C2345">
        <v>41337974</v>
      </c>
      <c r="D2345" t="s">
        <v>11084</v>
      </c>
      <c r="E2345" t="s">
        <v>11083</v>
      </c>
      <c r="G2345" t="s">
        <v>11</v>
      </c>
      <c r="H2345" t="s">
        <v>17</v>
      </c>
    </row>
    <row r="2346" spans="1:8">
      <c r="A2346" t="s">
        <v>28442</v>
      </c>
      <c r="B2346" t="s">
        <v>12200</v>
      </c>
      <c r="C2346">
        <v>41329996</v>
      </c>
      <c r="D2346" t="s">
        <v>12201</v>
      </c>
      <c r="E2346" t="s">
        <v>12200</v>
      </c>
      <c r="G2346" t="s">
        <v>11</v>
      </c>
      <c r="H2346" t="s">
        <v>17</v>
      </c>
    </row>
    <row r="2347" spans="1:8">
      <c r="A2347" t="s">
        <v>28443</v>
      </c>
      <c r="B2347" t="s">
        <v>10849</v>
      </c>
      <c r="C2347">
        <v>41337348</v>
      </c>
      <c r="D2347" t="s">
        <v>10850</v>
      </c>
      <c r="E2347" t="s">
        <v>10849</v>
      </c>
      <c r="G2347" t="s">
        <v>11</v>
      </c>
      <c r="H2347" t="s">
        <v>17</v>
      </c>
    </row>
    <row r="2348" spans="1:8">
      <c r="A2348" t="s">
        <v>28444</v>
      </c>
      <c r="B2348" t="s">
        <v>11818</v>
      </c>
      <c r="C2348">
        <v>41334687</v>
      </c>
      <c r="D2348" t="s">
        <v>11819</v>
      </c>
      <c r="E2348" t="s">
        <v>11818</v>
      </c>
      <c r="G2348" t="s">
        <v>11</v>
      </c>
      <c r="H2348" t="s">
        <v>17</v>
      </c>
    </row>
    <row r="2349" spans="1:8">
      <c r="A2349" t="s">
        <v>28445</v>
      </c>
      <c r="B2349" t="s">
        <v>11265</v>
      </c>
      <c r="C2349">
        <v>41330620</v>
      </c>
      <c r="D2349" t="s">
        <v>11266</v>
      </c>
      <c r="E2349" t="s">
        <v>11265</v>
      </c>
      <c r="G2349" t="s">
        <v>11</v>
      </c>
      <c r="H2349" t="s">
        <v>17</v>
      </c>
    </row>
    <row r="2350" spans="1:8">
      <c r="A2350" t="s">
        <v>28446</v>
      </c>
      <c r="B2350" t="s">
        <v>10841</v>
      </c>
      <c r="C2350">
        <v>41330619</v>
      </c>
      <c r="D2350" t="s">
        <v>10842</v>
      </c>
      <c r="E2350" t="s">
        <v>10841</v>
      </c>
      <c r="G2350" t="s">
        <v>11</v>
      </c>
      <c r="H2350" t="s">
        <v>17</v>
      </c>
    </row>
    <row r="2351" spans="1:8">
      <c r="A2351" t="s">
        <v>28447</v>
      </c>
      <c r="B2351" t="s">
        <v>12244</v>
      </c>
      <c r="C2351">
        <v>41327469</v>
      </c>
      <c r="D2351" t="s">
        <v>12245</v>
      </c>
      <c r="E2351" t="s">
        <v>12244</v>
      </c>
      <c r="G2351" t="s">
        <v>11</v>
      </c>
      <c r="H2351" t="s">
        <v>17</v>
      </c>
    </row>
    <row r="2352" spans="1:8">
      <c r="A2352" t="s">
        <v>28448</v>
      </c>
      <c r="B2352" t="s">
        <v>12228</v>
      </c>
      <c r="C2352">
        <v>41334686</v>
      </c>
      <c r="D2352" t="s">
        <v>12229</v>
      </c>
      <c r="E2352" t="s">
        <v>12228</v>
      </c>
      <c r="G2352" t="s">
        <v>11</v>
      </c>
      <c r="H2352" t="s">
        <v>17</v>
      </c>
    </row>
    <row r="2353" spans="1:8">
      <c r="A2353" t="s">
        <v>28449</v>
      </c>
      <c r="B2353" t="s">
        <v>10412</v>
      </c>
      <c r="C2353">
        <v>41337516</v>
      </c>
      <c r="D2353" t="s">
        <v>10413</v>
      </c>
      <c r="E2353" t="s">
        <v>10412</v>
      </c>
      <c r="G2353" t="s">
        <v>11</v>
      </c>
      <c r="H2353" t="s">
        <v>17</v>
      </c>
    </row>
    <row r="2354" spans="1:8">
      <c r="A2354" t="s">
        <v>28450</v>
      </c>
      <c r="B2354" t="s">
        <v>10157</v>
      </c>
      <c r="C2354">
        <v>41327509</v>
      </c>
      <c r="D2354" t="s">
        <v>10158</v>
      </c>
      <c r="E2354" t="s">
        <v>10157</v>
      </c>
      <c r="G2354" t="s">
        <v>11</v>
      </c>
      <c r="H2354" t="s">
        <v>17</v>
      </c>
    </row>
    <row r="2355" spans="1:8">
      <c r="A2355" t="s">
        <v>28451</v>
      </c>
      <c r="B2355" t="s">
        <v>5581</v>
      </c>
      <c r="C2355">
        <v>43806383</v>
      </c>
      <c r="D2355" t="s">
        <v>5582</v>
      </c>
      <c r="E2355" t="s">
        <v>5581</v>
      </c>
      <c r="G2355" t="s">
        <v>11</v>
      </c>
      <c r="H2355" t="s">
        <v>17</v>
      </c>
    </row>
    <row r="2356" spans="1:8">
      <c r="A2356" t="s">
        <v>28452</v>
      </c>
      <c r="B2356" t="s">
        <v>5021</v>
      </c>
      <c r="C2356">
        <v>43842623</v>
      </c>
      <c r="D2356" t="s">
        <v>5022</v>
      </c>
      <c r="E2356" t="s">
        <v>5021</v>
      </c>
      <c r="G2356" t="s">
        <v>11</v>
      </c>
      <c r="H2356" t="s">
        <v>17</v>
      </c>
    </row>
    <row r="2357" spans="1:8">
      <c r="A2357" t="s">
        <v>28453</v>
      </c>
      <c r="B2357" t="s">
        <v>10492</v>
      </c>
      <c r="C2357">
        <v>43590563</v>
      </c>
      <c r="D2357" t="s">
        <v>10493</v>
      </c>
      <c r="E2357" t="s">
        <v>10492</v>
      </c>
      <c r="G2357" t="s">
        <v>11</v>
      </c>
      <c r="H2357" t="s">
        <v>17</v>
      </c>
    </row>
    <row r="2358" spans="1:8">
      <c r="A2358" t="s">
        <v>28454</v>
      </c>
      <c r="B2358" t="s">
        <v>7810</v>
      </c>
      <c r="C2358">
        <v>43626501</v>
      </c>
      <c r="D2358" t="s">
        <v>7811</v>
      </c>
      <c r="E2358" t="s">
        <v>7810</v>
      </c>
      <c r="G2358" t="s">
        <v>11</v>
      </c>
      <c r="H2358" t="s">
        <v>17</v>
      </c>
    </row>
    <row r="2359" spans="1:8">
      <c r="A2359" t="s">
        <v>28455</v>
      </c>
      <c r="B2359" t="s">
        <v>5217</v>
      </c>
      <c r="C2359">
        <v>43608544</v>
      </c>
      <c r="D2359" t="s">
        <v>5218</v>
      </c>
      <c r="E2359" t="s">
        <v>5217</v>
      </c>
      <c r="G2359" t="s">
        <v>11</v>
      </c>
      <c r="H2359" t="s">
        <v>17</v>
      </c>
    </row>
    <row r="2360" spans="1:8">
      <c r="A2360" t="s">
        <v>28456</v>
      </c>
      <c r="B2360" t="s">
        <v>10084</v>
      </c>
      <c r="C2360">
        <v>43842625</v>
      </c>
      <c r="D2360" t="s">
        <v>10085</v>
      </c>
      <c r="E2360" t="s">
        <v>10084</v>
      </c>
      <c r="G2360" t="s">
        <v>11</v>
      </c>
      <c r="H2360" t="s">
        <v>17</v>
      </c>
    </row>
    <row r="2361" spans="1:8">
      <c r="A2361" t="s">
        <v>28457</v>
      </c>
      <c r="B2361" t="s">
        <v>10959</v>
      </c>
      <c r="C2361">
        <v>43716436</v>
      </c>
      <c r="D2361" t="s">
        <v>10960</v>
      </c>
      <c r="E2361" t="s">
        <v>10959</v>
      </c>
      <c r="G2361" t="s">
        <v>11</v>
      </c>
      <c r="H2361" t="s">
        <v>17</v>
      </c>
    </row>
    <row r="2362" spans="1:8">
      <c r="A2362" t="s">
        <v>28458</v>
      </c>
      <c r="B2362" t="s">
        <v>9229</v>
      </c>
      <c r="C2362">
        <v>43842626</v>
      </c>
      <c r="D2362" t="s">
        <v>9230</v>
      </c>
      <c r="E2362" t="s">
        <v>9229</v>
      </c>
      <c r="G2362" t="s">
        <v>11</v>
      </c>
      <c r="H2362" t="s">
        <v>17</v>
      </c>
    </row>
    <row r="2363" spans="1:8">
      <c r="A2363" t="s">
        <v>28459</v>
      </c>
      <c r="B2363" t="s">
        <v>11664</v>
      </c>
      <c r="C2363">
        <v>43644718</v>
      </c>
      <c r="D2363" t="s">
        <v>11665</v>
      </c>
      <c r="E2363" t="s">
        <v>11664</v>
      </c>
      <c r="G2363" t="s">
        <v>11</v>
      </c>
      <c r="H2363" t="s">
        <v>17</v>
      </c>
    </row>
    <row r="2364" spans="1:8">
      <c r="A2364" t="s">
        <v>28460</v>
      </c>
      <c r="B2364" t="s">
        <v>9227</v>
      </c>
      <c r="C2364">
        <v>43824551</v>
      </c>
      <c r="D2364" t="s">
        <v>9228</v>
      </c>
      <c r="E2364" t="s">
        <v>9227</v>
      </c>
      <c r="G2364" t="s">
        <v>11</v>
      </c>
      <c r="H2364" t="s">
        <v>17</v>
      </c>
    </row>
    <row r="2365" spans="1:8">
      <c r="A2365" t="s">
        <v>28461</v>
      </c>
      <c r="B2365" t="s">
        <v>11183</v>
      </c>
      <c r="C2365">
        <v>43824552</v>
      </c>
      <c r="D2365" t="s">
        <v>11184</v>
      </c>
      <c r="E2365" t="s">
        <v>11183</v>
      </c>
      <c r="G2365" t="s">
        <v>11</v>
      </c>
      <c r="H2365" t="s">
        <v>17</v>
      </c>
    </row>
    <row r="2366" spans="1:8">
      <c r="A2366" t="s">
        <v>28462</v>
      </c>
      <c r="B2366" t="s">
        <v>10086</v>
      </c>
      <c r="C2366">
        <v>43590565</v>
      </c>
      <c r="D2366" t="s">
        <v>10087</v>
      </c>
      <c r="E2366" t="s">
        <v>10086</v>
      </c>
      <c r="G2366" t="s">
        <v>11</v>
      </c>
      <c r="H2366" t="s">
        <v>17</v>
      </c>
    </row>
    <row r="2367" spans="1:8">
      <c r="A2367" t="s">
        <v>28463</v>
      </c>
      <c r="B2367" t="s">
        <v>8349</v>
      </c>
      <c r="C2367">
        <v>43752452</v>
      </c>
      <c r="D2367" t="s">
        <v>8350</v>
      </c>
      <c r="E2367" t="s">
        <v>8349</v>
      </c>
      <c r="G2367" t="s">
        <v>11</v>
      </c>
      <c r="H2367" t="s">
        <v>17</v>
      </c>
    </row>
    <row r="2368" spans="1:8">
      <c r="A2368" t="s">
        <v>28464</v>
      </c>
      <c r="B2368" t="s">
        <v>9015</v>
      </c>
      <c r="C2368">
        <v>43734588</v>
      </c>
      <c r="D2368" t="s">
        <v>9016</v>
      </c>
      <c r="E2368" t="s">
        <v>9015</v>
      </c>
      <c r="G2368" t="s">
        <v>11</v>
      </c>
      <c r="H2368" t="s">
        <v>17</v>
      </c>
    </row>
    <row r="2369" spans="1:8">
      <c r="A2369" t="s">
        <v>28465</v>
      </c>
      <c r="B2369" t="s">
        <v>10088</v>
      </c>
      <c r="C2369">
        <v>43698682</v>
      </c>
      <c r="D2369" t="s">
        <v>10089</v>
      </c>
      <c r="E2369" t="s">
        <v>10088</v>
      </c>
      <c r="G2369" t="s">
        <v>11</v>
      </c>
      <c r="H2369" t="s">
        <v>17</v>
      </c>
    </row>
    <row r="2370" spans="1:8">
      <c r="A2370" t="s">
        <v>28466</v>
      </c>
      <c r="B2370" t="s">
        <v>5490</v>
      </c>
      <c r="C2370">
        <v>36895104</v>
      </c>
      <c r="D2370" t="s">
        <v>5491</v>
      </c>
      <c r="E2370" t="s">
        <v>5490</v>
      </c>
      <c r="G2370" t="s">
        <v>11</v>
      </c>
      <c r="H2370" t="s">
        <v>17</v>
      </c>
    </row>
    <row r="2371" spans="1:8">
      <c r="A2371" t="s">
        <v>28467</v>
      </c>
      <c r="B2371" t="s">
        <v>7267</v>
      </c>
      <c r="C2371">
        <v>36895114</v>
      </c>
      <c r="D2371" t="s">
        <v>7268</v>
      </c>
      <c r="E2371" t="s">
        <v>7267</v>
      </c>
      <c r="G2371" t="s">
        <v>11</v>
      </c>
      <c r="H2371" t="s">
        <v>17</v>
      </c>
    </row>
    <row r="2372" spans="1:8">
      <c r="A2372" t="s">
        <v>28468</v>
      </c>
      <c r="B2372" t="s">
        <v>10201</v>
      </c>
      <c r="C2372">
        <v>43207318</v>
      </c>
      <c r="D2372" t="s">
        <v>10202</v>
      </c>
      <c r="E2372" t="s">
        <v>10201</v>
      </c>
      <c r="G2372" t="s">
        <v>11</v>
      </c>
      <c r="H2372" t="s">
        <v>17</v>
      </c>
    </row>
    <row r="2373" spans="1:8">
      <c r="A2373" t="s">
        <v>28469</v>
      </c>
      <c r="B2373" t="s">
        <v>11782</v>
      </c>
      <c r="C2373">
        <v>43163567</v>
      </c>
      <c r="D2373" t="s">
        <v>11783</v>
      </c>
      <c r="E2373" t="s">
        <v>11782</v>
      </c>
      <c r="G2373" t="s">
        <v>11</v>
      </c>
      <c r="H2373" t="s">
        <v>17</v>
      </c>
    </row>
    <row r="2374" spans="1:8">
      <c r="A2374" t="s">
        <v>28470</v>
      </c>
      <c r="B2374" t="s">
        <v>9127</v>
      </c>
      <c r="C2374">
        <v>43141360</v>
      </c>
      <c r="D2374" t="s">
        <v>9128</v>
      </c>
      <c r="E2374" t="s">
        <v>9127</v>
      </c>
      <c r="G2374" t="s">
        <v>11</v>
      </c>
      <c r="H2374" t="s">
        <v>17</v>
      </c>
    </row>
    <row r="2375" spans="1:8">
      <c r="A2375" t="s">
        <v>28473</v>
      </c>
      <c r="B2375" t="s">
        <v>8919</v>
      </c>
      <c r="C2375">
        <v>41333720</v>
      </c>
      <c r="D2375" t="s">
        <v>8920</v>
      </c>
      <c r="E2375" t="s">
        <v>8919</v>
      </c>
      <c r="G2375" t="s">
        <v>11</v>
      </c>
      <c r="H2375" t="s">
        <v>17</v>
      </c>
    </row>
    <row r="2376" spans="1:8">
      <c r="A2376" t="s">
        <v>28474</v>
      </c>
      <c r="B2376" t="s">
        <v>11359</v>
      </c>
      <c r="C2376">
        <v>41333335</v>
      </c>
      <c r="D2376" t="s">
        <v>11360</v>
      </c>
      <c r="E2376" t="s">
        <v>11359</v>
      </c>
      <c r="G2376" t="s">
        <v>11</v>
      </c>
      <c r="H2376" t="s">
        <v>17</v>
      </c>
    </row>
    <row r="2377" spans="1:8">
      <c r="A2377" t="s">
        <v>28475</v>
      </c>
      <c r="B2377" t="s">
        <v>12046</v>
      </c>
      <c r="C2377">
        <v>41335373</v>
      </c>
      <c r="D2377" t="s">
        <v>12047</v>
      </c>
      <c r="E2377" t="s">
        <v>12046</v>
      </c>
      <c r="G2377" t="s">
        <v>11</v>
      </c>
      <c r="H2377" t="s">
        <v>17</v>
      </c>
    </row>
    <row r="2378" spans="1:8">
      <c r="A2378" t="s">
        <v>28476</v>
      </c>
      <c r="B2378" t="s">
        <v>10424</v>
      </c>
      <c r="C2378">
        <v>41335736</v>
      </c>
      <c r="D2378" t="s">
        <v>10425</v>
      </c>
      <c r="E2378" t="s">
        <v>10424</v>
      </c>
      <c r="G2378" t="s">
        <v>11</v>
      </c>
      <c r="H2378" t="s">
        <v>17</v>
      </c>
    </row>
    <row r="2379" spans="1:8">
      <c r="A2379" t="s">
        <v>28477</v>
      </c>
      <c r="B2379" t="s">
        <v>12182</v>
      </c>
      <c r="C2379">
        <v>41329994</v>
      </c>
      <c r="D2379" t="s">
        <v>12183</v>
      </c>
      <c r="E2379" t="s">
        <v>12182</v>
      </c>
      <c r="G2379" t="s">
        <v>11</v>
      </c>
      <c r="H2379" t="s">
        <v>17</v>
      </c>
    </row>
    <row r="2380" spans="1:8">
      <c r="A2380" t="s">
        <v>28478</v>
      </c>
      <c r="B2380" t="s">
        <v>11598</v>
      </c>
      <c r="C2380">
        <v>41334018</v>
      </c>
      <c r="D2380" t="s">
        <v>11599</v>
      </c>
      <c r="E2380" t="s">
        <v>11598</v>
      </c>
      <c r="G2380" t="s">
        <v>11</v>
      </c>
      <c r="H2380" t="s">
        <v>17</v>
      </c>
    </row>
    <row r="2381" spans="1:8">
      <c r="A2381" t="s">
        <v>28479</v>
      </c>
      <c r="B2381" t="s">
        <v>11994</v>
      </c>
      <c r="C2381">
        <v>41327455</v>
      </c>
      <c r="D2381" t="s">
        <v>11995</v>
      </c>
      <c r="E2381" t="s">
        <v>11994</v>
      </c>
      <c r="G2381" t="s">
        <v>11</v>
      </c>
      <c r="H2381" t="s">
        <v>17</v>
      </c>
    </row>
    <row r="2382" spans="1:8">
      <c r="A2382" t="s">
        <v>28480</v>
      </c>
      <c r="B2382" t="s">
        <v>10414</v>
      </c>
      <c r="C2382">
        <v>41337515</v>
      </c>
      <c r="D2382" t="s">
        <v>10415</v>
      </c>
      <c r="E2382" t="s">
        <v>10414</v>
      </c>
      <c r="G2382" t="s">
        <v>11</v>
      </c>
      <c r="H2382" t="s">
        <v>17</v>
      </c>
    </row>
    <row r="2383" spans="1:8">
      <c r="A2383" t="s">
        <v>28481</v>
      </c>
      <c r="B2383" t="s">
        <v>10416</v>
      </c>
      <c r="C2383">
        <v>41337514</v>
      </c>
      <c r="D2383" t="s">
        <v>10417</v>
      </c>
      <c r="E2383" t="s">
        <v>10416</v>
      </c>
      <c r="G2383" t="s">
        <v>11</v>
      </c>
      <c r="H2383" t="s">
        <v>17</v>
      </c>
    </row>
    <row r="2384" spans="1:8">
      <c r="A2384" t="s">
        <v>28482</v>
      </c>
      <c r="B2384" t="s">
        <v>3348</v>
      </c>
      <c r="C2384">
        <v>41332122</v>
      </c>
      <c r="D2384" t="s">
        <v>3349</v>
      </c>
      <c r="E2384" t="s">
        <v>3348</v>
      </c>
      <c r="G2384" t="s">
        <v>11</v>
      </c>
      <c r="H2384" t="s">
        <v>17</v>
      </c>
    </row>
    <row r="2385" spans="1:8">
      <c r="A2385" t="s">
        <v>28483</v>
      </c>
      <c r="B2385" t="s">
        <v>3106</v>
      </c>
      <c r="C2385">
        <v>41332317</v>
      </c>
      <c r="D2385" t="s">
        <v>3107</v>
      </c>
      <c r="E2385" t="s">
        <v>3106</v>
      </c>
      <c r="G2385" t="s">
        <v>11</v>
      </c>
      <c r="H2385" t="s">
        <v>17</v>
      </c>
    </row>
    <row r="2386" spans="1:8">
      <c r="A2386" t="s">
        <v>28484</v>
      </c>
      <c r="B2386" t="s">
        <v>6574</v>
      </c>
      <c r="C2386">
        <v>41336410</v>
      </c>
      <c r="D2386" t="s">
        <v>6575</v>
      </c>
      <c r="E2386" t="s">
        <v>6574</v>
      </c>
      <c r="G2386" t="s">
        <v>11</v>
      </c>
      <c r="H2386" t="s">
        <v>17</v>
      </c>
    </row>
    <row r="2387" spans="1:8">
      <c r="A2387" t="s">
        <v>28485</v>
      </c>
      <c r="B2387" t="s">
        <v>9854</v>
      </c>
      <c r="C2387">
        <v>44190062</v>
      </c>
      <c r="D2387" t="s">
        <v>9855</v>
      </c>
      <c r="E2387" t="s">
        <v>9854</v>
      </c>
      <c r="G2387" t="s">
        <v>11</v>
      </c>
      <c r="H2387" t="s">
        <v>17</v>
      </c>
    </row>
    <row r="2388" spans="1:8">
      <c r="A2388" t="s">
        <v>28486</v>
      </c>
      <c r="B2388" t="s">
        <v>8704</v>
      </c>
      <c r="C2388">
        <v>41336714</v>
      </c>
      <c r="D2388" t="s">
        <v>8705</v>
      </c>
      <c r="E2388" t="s">
        <v>8704</v>
      </c>
      <c r="G2388" t="s">
        <v>11</v>
      </c>
      <c r="H2388" t="s">
        <v>17</v>
      </c>
    </row>
    <row r="2389" spans="1:8">
      <c r="A2389" t="s">
        <v>28487</v>
      </c>
      <c r="B2389" t="s">
        <v>7364</v>
      </c>
      <c r="C2389">
        <v>41327699</v>
      </c>
      <c r="D2389" t="s">
        <v>7365</v>
      </c>
      <c r="E2389" t="s">
        <v>7364</v>
      </c>
      <c r="G2389" t="s">
        <v>11</v>
      </c>
      <c r="H2389" t="s">
        <v>17</v>
      </c>
    </row>
    <row r="2390" spans="1:8">
      <c r="A2390" t="s">
        <v>28488</v>
      </c>
      <c r="B2390" t="s">
        <v>8973</v>
      </c>
      <c r="C2390">
        <v>44189841</v>
      </c>
      <c r="D2390" t="s">
        <v>8974</v>
      </c>
      <c r="E2390" t="s">
        <v>8973</v>
      </c>
      <c r="G2390" t="s">
        <v>11</v>
      </c>
      <c r="H2390" t="s">
        <v>17</v>
      </c>
    </row>
    <row r="2391" spans="1:8">
      <c r="A2391" t="s">
        <v>28489</v>
      </c>
      <c r="B2391" t="s">
        <v>9143</v>
      </c>
      <c r="C2391">
        <v>41334685</v>
      </c>
      <c r="D2391" t="s">
        <v>9144</v>
      </c>
      <c r="E2391" t="s">
        <v>9143</v>
      </c>
      <c r="G2391" t="s">
        <v>11</v>
      </c>
      <c r="H2391" t="s">
        <v>17</v>
      </c>
    </row>
    <row r="2392" spans="1:8">
      <c r="A2392" t="s">
        <v>28490</v>
      </c>
      <c r="B2392" t="s">
        <v>8160</v>
      </c>
      <c r="C2392">
        <v>41334866</v>
      </c>
      <c r="D2392" t="s">
        <v>8161</v>
      </c>
      <c r="E2392" t="s">
        <v>8160</v>
      </c>
      <c r="G2392" t="s">
        <v>11</v>
      </c>
      <c r="H2392" t="s">
        <v>17</v>
      </c>
    </row>
    <row r="2393" spans="1:8">
      <c r="A2393" t="s">
        <v>28491</v>
      </c>
      <c r="B2393" t="s">
        <v>7434</v>
      </c>
      <c r="C2393">
        <v>41336199</v>
      </c>
      <c r="D2393" t="s">
        <v>7435</v>
      </c>
      <c r="E2393" t="s">
        <v>7434</v>
      </c>
      <c r="G2393" t="s">
        <v>11</v>
      </c>
      <c r="H2393" t="s">
        <v>17</v>
      </c>
    </row>
    <row r="2394" spans="1:8">
      <c r="A2394" t="s">
        <v>28492</v>
      </c>
      <c r="B2394" t="s">
        <v>6398</v>
      </c>
      <c r="C2394">
        <v>41332123</v>
      </c>
      <c r="D2394" t="s">
        <v>6399</v>
      </c>
      <c r="E2394" t="s">
        <v>6398</v>
      </c>
      <c r="G2394" t="s">
        <v>11</v>
      </c>
      <c r="H2394" t="s">
        <v>17</v>
      </c>
    </row>
    <row r="2395" spans="1:8">
      <c r="A2395" t="s">
        <v>28493</v>
      </c>
      <c r="B2395" t="s">
        <v>8031</v>
      </c>
      <c r="C2395">
        <v>41329692</v>
      </c>
      <c r="D2395" t="s">
        <v>8032</v>
      </c>
      <c r="E2395" t="s">
        <v>8031</v>
      </c>
      <c r="G2395" t="s">
        <v>11</v>
      </c>
      <c r="H2395" t="s">
        <v>17</v>
      </c>
    </row>
    <row r="2396" spans="1:8">
      <c r="A2396" t="s">
        <v>28494</v>
      </c>
      <c r="B2396" t="s">
        <v>9369</v>
      </c>
      <c r="C2396">
        <v>41336411</v>
      </c>
      <c r="D2396" t="s">
        <v>9370</v>
      </c>
      <c r="E2396" t="s">
        <v>9369</v>
      </c>
      <c r="G2396" t="s">
        <v>11</v>
      </c>
      <c r="H2396" t="s">
        <v>17</v>
      </c>
    </row>
    <row r="2397" spans="1:8">
      <c r="A2397" t="s">
        <v>28495</v>
      </c>
      <c r="B2397" t="s">
        <v>11502</v>
      </c>
      <c r="C2397">
        <v>41331285</v>
      </c>
      <c r="D2397" t="s">
        <v>11503</v>
      </c>
      <c r="E2397" t="s">
        <v>11502</v>
      </c>
      <c r="G2397" t="s">
        <v>11</v>
      </c>
      <c r="H2397" t="s">
        <v>17</v>
      </c>
    </row>
    <row r="2398" spans="1:8">
      <c r="A2398" t="s">
        <v>28496</v>
      </c>
      <c r="B2398" t="s">
        <v>11498</v>
      </c>
      <c r="C2398">
        <v>41332650</v>
      </c>
      <c r="D2398" t="s">
        <v>11499</v>
      </c>
      <c r="E2398" t="s">
        <v>11498</v>
      </c>
      <c r="G2398" t="s">
        <v>11</v>
      </c>
      <c r="H2398" t="s">
        <v>17</v>
      </c>
    </row>
    <row r="2399" spans="1:8">
      <c r="A2399" t="s">
        <v>28497</v>
      </c>
      <c r="B2399" t="s">
        <v>10837</v>
      </c>
      <c r="C2399">
        <v>41329995</v>
      </c>
      <c r="D2399" t="s">
        <v>10838</v>
      </c>
      <c r="E2399" t="s">
        <v>10837</v>
      </c>
      <c r="G2399" t="s">
        <v>11</v>
      </c>
      <c r="H2399" t="s">
        <v>17</v>
      </c>
    </row>
    <row r="2400" spans="1:8">
      <c r="A2400" t="s">
        <v>28498</v>
      </c>
      <c r="B2400" t="s">
        <v>11878</v>
      </c>
      <c r="C2400">
        <v>44189756</v>
      </c>
      <c r="D2400" t="s">
        <v>11879</v>
      </c>
      <c r="E2400" t="s">
        <v>11878</v>
      </c>
      <c r="G2400" t="s">
        <v>11</v>
      </c>
      <c r="H2400" t="s">
        <v>17</v>
      </c>
    </row>
    <row r="2401" spans="1:8">
      <c r="A2401" t="s">
        <v>28499</v>
      </c>
      <c r="B2401" t="s">
        <v>11604</v>
      </c>
      <c r="C2401">
        <v>41333336</v>
      </c>
      <c r="D2401" t="s">
        <v>11605</v>
      </c>
      <c r="E2401" t="s">
        <v>11604</v>
      </c>
      <c r="G2401" t="s">
        <v>11</v>
      </c>
      <c r="H2401" t="s">
        <v>17</v>
      </c>
    </row>
    <row r="2402" spans="1:8">
      <c r="A2402" t="s">
        <v>28500</v>
      </c>
      <c r="B2402" t="s">
        <v>9117</v>
      </c>
      <c r="C2402">
        <v>41331656</v>
      </c>
      <c r="D2402" t="s">
        <v>9118</v>
      </c>
      <c r="E2402" t="s">
        <v>9117</v>
      </c>
      <c r="G2402" t="s">
        <v>11</v>
      </c>
      <c r="H2402" t="s">
        <v>17</v>
      </c>
    </row>
    <row r="2403" spans="1:8">
      <c r="A2403" t="s">
        <v>28501</v>
      </c>
      <c r="B2403" t="s">
        <v>11412</v>
      </c>
      <c r="C2403">
        <v>44189364</v>
      </c>
      <c r="D2403" t="s">
        <v>11413</v>
      </c>
      <c r="E2403" t="s">
        <v>11412</v>
      </c>
      <c r="G2403" t="s">
        <v>11</v>
      </c>
      <c r="H2403" t="s">
        <v>17</v>
      </c>
    </row>
    <row r="2404" spans="1:8">
      <c r="A2404" t="s">
        <v>28502</v>
      </c>
      <c r="B2404" t="s">
        <v>11578</v>
      </c>
      <c r="C2404">
        <v>41336715</v>
      </c>
      <c r="D2404" t="s">
        <v>11579</v>
      </c>
      <c r="E2404" t="s">
        <v>11578</v>
      </c>
      <c r="G2404" t="s">
        <v>11</v>
      </c>
      <c r="H2404" t="s">
        <v>17</v>
      </c>
    </row>
    <row r="2405" spans="1:8">
      <c r="A2405" t="s">
        <v>28503</v>
      </c>
      <c r="B2405" t="s">
        <v>10765</v>
      </c>
      <c r="C2405">
        <v>41328808</v>
      </c>
      <c r="D2405" t="s">
        <v>10766</v>
      </c>
      <c r="E2405" t="s">
        <v>10765</v>
      </c>
      <c r="G2405" t="s">
        <v>11</v>
      </c>
      <c r="H2405" t="s">
        <v>17</v>
      </c>
    </row>
    <row r="2406" spans="1:8">
      <c r="A2406" t="s">
        <v>28504</v>
      </c>
      <c r="B2406" t="s">
        <v>9141</v>
      </c>
      <c r="C2406">
        <v>41336200</v>
      </c>
      <c r="D2406" t="s">
        <v>9142</v>
      </c>
      <c r="E2406" t="s">
        <v>9141</v>
      </c>
      <c r="G2406" t="s">
        <v>11</v>
      </c>
      <c r="H2406" t="s">
        <v>17</v>
      </c>
    </row>
    <row r="2407" spans="1:8">
      <c r="A2407" t="s">
        <v>28505</v>
      </c>
      <c r="B2407" t="s">
        <v>5317</v>
      </c>
      <c r="C2407">
        <v>43269673</v>
      </c>
      <c r="D2407" t="s">
        <v>5318</v>
      </c>
      <c r="E2407" t="s">
        <v>5317</v>
      </c>
      <c r="G2407" t="s">
        <v>11</v>
      </c>
      <c r="H2407" t="s">
        <v>17</v>
      </c>
    </row>
    <row r="2408" spans="1:8">
      <c r="A2408" t="s">
        <v>28506</v>
      </c>
      <c r="B2408" t="s">
        <v>6992</v>
      </c>
      <c r="C2408">
        <v>43264199</v>
      </c>
      <c r="D2408" t="s">
        <v>6993</v>
      </c>
      <c r="E2408" t="s">
        <v>6992</v>
      </c>
      <c r="G2408" t="s">
        <v>11</v>
      </c>
      <c r="H2408" t="s">
        <v>17</v>
      </c>
    </row>
    <row r="2409" spans="1:8">
      <c r="A2409" t="s">
        <v>28509</v>
      </c>
      <c r="B2409" t="s">
        <v>4320</v>
      </c>
      <c r="C2409">
        <v>43768855</v>
      </c>
      <c r="D2409" t="s">
        <v>4321</v>
      </c>
      <c r="E2409" t="s">
        <v>4320</v>
      </c>
      <c r="G2409" t="s">
        <v>11</v>
      </c>
      <c r="H2409" t="s">
        <v>17</v>
      </c>
    </row>
    <row r="2410" spans="1:8">
      <c r="A2410" t="s">
        <v>28510</v>
      </c>
      <c r="B2410" t="s">
        <v>2943</v>
      </c>
      <c r="C2410">
        <v>43624842</v>
      </c>
      <c r="D2410" t="s">
        <v>2944</v>
      </c>
      <c r="E2410" t="s">
        <v>2943</v>
      </c>
      <c r="G2410" t="s">
        <v>11</v>
      </c>
      <c r="H2410" t="s">
        <v>17</v>
      </c>
    </row>
    <row r="2411" spans="1:8">
      <c r="A2411" t="s">
        <v>28511</v>
      </c>
      <c r="B2411" t="s">
        <v>3490</v>
      </c>
      <c r="C2411">
        <v>36950482</v>
      </c>
      <c r="D2411" t="s">
        <v>3491</v>
      </c>
      <c r="E2411" t="s">
        <v>3490</v>
      </c>
      <c r="G2411" t="s">
        <v>11</v>
      </c>
      <c r="H2411" t="s">
        <v>17</v>
      </c>
    </row>
    <row r="2412" spans="1:8">
      <c r="A2412" t="s">
        <v>28512</v>
      </c>
      <c r="B2412" t="s">
        <v>1019</v>
      </c>
      <c r="C2412">
        <v>40857357</v>
      </c>
      <c r="D2412" t="s">
        <v>1020</v>
      </c>
      <c r="E2412" t="s">
        <v>1019</v>
      </c>
      <c r="G2412" t="s">
        <v>11</v>
      </c>
      <c r="H2412" t="s">
        <v>17</v>
      </c>
    </row>
    <row r="2413" spans="1:8">
      <c r="A2413" t="s">
        <v>28513</v>
      </c>
      <c r="B2413" t="s">
        <v>1195</v>
      </c>
      <c r="C2413">
        <v>40827674</v>
      </c>
      <c r="D2413" t="s">
        <v>1196</v>
      </c>
      <c r="E2413" t="s">
        <v>1195</v>
      </c>
      <c r="G2413" t="s">
        <v>11</v>
      </c>
      <c r="H2413" t="s">
        <v>17</v>
      </c>
    </row>
    <row r="2414" spans="1:8">
      <c r="A2414" t="s">
        <v>28514</v>
      </c>
      <c r="B2414" t="s">
        <v>5051</v>
      </c>
      <c r="C2414">
        <v>40864917</v>
      </c>
      <c r="D2414" t="s">
        <v>5052</v>
      </c>
      <c r="E2414" t="s">
        <v>5051</v>
      </c>
      <c r="G2414" t="s">
        <v>11</v>
      </c>
      <c r="H2414" t="s">
        <v>17</v>
      </c>
    </row>
    <row r="2415" spans="1:8">
      <c r="A2415" t="s">
        <v>28515</v>
      </c>
      <c r="B2415" t="s">
        <v>6866</v>
      </c>
      <c r="C2415">
        <v>40963890</v>
      </c>
      <c r="D2415" t="s">
        <v>6867</v>
      </c>
      <c r="E2415" t="s">
        <v>6866</v>
      </c>
      <c r="G2415" t="s">
        <v>11</v>
      </c>
      <c r="H2415" t="s">
        <v>17</v>
      </c>
    </row>
    <row r="2416" spans="1:8">
      <c r="A2416" t="s">
        <v>28516</v>
      </c>
      <c r="B2416" t="s">
        <v>9071</v>
      </c>
      <c r="C2416">
        <v>41120165</v>
      </c>
      <c r="D2416" t="s">
        <v>9072</v>
      </c>
      <c r="E2416" t="s">
        <v>9071</v>
      </c>
      <c r="G2416" t="s">
        <v>11</v>
      </c>
      <c r="H2416" t="s">
        <v>17</v>
      </c>
    </row>
    <row r="2417" spans="1:8">
      <c r="A2417" t="s">
        <v>28517</v>
      </c>
      <c r="B2417" t="s">
        <v>8881</v>
      </c>
      <c r="C2417">
        <v>41214131</v>
      </c>
      <c r="D2417" t="s">
        <v>8882</v>
      </c>
      <c r="E2417" t="s">
        <v>8881</v>
      </c>
      <c r="G2417" t="s">
        <v>11</v>
      </c>
      <c r="H2417" t="s">
        <v>17</v>
      </c>
    </row>
    <row r="2418" spans="1:8">
      <c r="A2418" t="s">
        <v>28518</v>
      </c>
      <c r="B2418" t="s">
        <v>9797</v>
      </c>
      <c r="C2418">
        <v>41239597</v>
      </c>
      <c r="D2418" t="s">
        <v>9798</v>
      </c>
      <c r="E2418" t="s">
        <v>9797</v>
      </c>
      <c r="G2418" t="s">
        <v>11</v>
      </c>
      <c r="H2418" t="s">
        <v>17</v>
      </c>
    </row>
    <row r="2419" spans="1:8">
      <c r="A2419" t="s">
        <v>28519</v>
      </c>
      <c r="B2419" t="s">
        <v>10350</v>
      </c>
      <c r="C2419">
        <v>40989652</v>
      </c>
      <c r="D2419" t="s">
        <v>10351</v>
      </c>
      <c r="E2419" t="s">
        <v>10350</v>
      </c>
      <c r="G2419" t="s">
        <v>11</v>
      </c>
      <c r="H2419" t="s">
        <v>17</v>
      </c>
    </row>
    <row r="2420" spans="1:8">
      <c r="A2420" t="s">
        <v>28520</v>
      </c>
      <c r="B2420" t="s">
        <v>1894</v>
      </c>
      <c r="C2420">
        <v>41262913</v>
      </c>
      <c r="D2420" t="s">
        <v>1895</v>
      </c>
      <c r="E2420" t="s">
        <v>1894</v>
      </c>
      <c r="G2420" t="s">
        <v>11</v>
      </c>
      <c r="H2420" t="s">
        <v>17</v>
      </c>
    </row>
    <row r="2421" spans="1:8">
      <c r="A2421" t="s">
        <v>28521</v>
      </c>
      <c r="B2421" t="s">
        <v>1784</v>
      </c>
      <c r="C2421">
        <v>41264522</v>
      </c>
      <c r="D2421" t="s">
        <v>1785</v>
      </c>
      <c r="E2421" t="s">
        <v>1784</v>
      </c>
      <c r="G2421" t="s">
        <v>11</v>
      </c>
      <c r="H2421" t="s">
        <v>17</v>
      </c>
    </row>
    <row r="2422" spans="1:8">
      <c r="A2422" t="s">
        <v>28522</v>
      </c>
      <c r="B2422" t="s">
        <v>7393</v>
      </c>
      <c r="C2422">
        <v>41083410</v>
      </c>
      <c r="D2422" t="s">
        <v>7394</v>
      </c>
      <c r="E2422" t="s">
        <v>7393</v>
      </c>
      <c r="G2422" t="s">
        <v>11</v>
      </c>
      <c r="H2422" t="s">
        <v>17</v>
      </c>
    </row>
    <row r="2423" spans="1:8">
      <c r="A2423" t="s">
        <v>28523</v>
      </c>
      <c r="B2423" t="s">
        <v>5717</v>
      </c>
      <c r="C2423">
        <v>41245068</v>
      </c>
      <c r="D2423" t="s">
        <v>5718</v>
      </c>
      <c r="E2423" t="s">
        <v>5717</v>
      </c>
      <c r="G2423" t="s">
        <v>11</v>
      </c>
      <c r="H2423" t="s">
        <v>17</v>
      </c>
    </row>
    <row r="2424" spans="1:8">
      <c r="A2424" t="s">
        <v>28524</v>
      </c>
      <c r="B2424" t="s">
        <v>10348</v>
      </c>
      <c r="C2424">
        <v>40995169</v>
      </c>
      <c r="D2424" t="s">
        <v>10349</v>
      </c>
      <c r="E2424" t="s">
        <v>10348</v>
      </c>
      <c r="G2424" t="s">
        <v>11</v>
      </c>
      <c r="H2424" t="s">
        <v>17</v>
      </c>
    </row>
    <row r="2425" spans="1:8">
      <c r="A2425" t="s">
        <v>28525</v>
      </c>
      <c r="B2425" t="s">
        <v>9357</v>
      </c>
      <c r="C2425">
        <v>41208656</v>
      </c>
      <c r="D2425" t="s">
        <v>9358</v>
      </c>
      <c r="E2425" t="s">
        <v>9357</v>
      </c>
      <c r="G2425" t="s">
        <v>11</v>
      </c>
      <c r="H2425" t="s">
        <v>17</v>
      </c>
    </row>
    <row r="2426" spans="1:8">
      <c r="A2426" t="s">
        <v>28526</v>
      </c>
      <c r="B2426" t="s">
        <v>1197</v>
      </c>
      <c r="C2426">
        <v>41201115</v>
      </c>
      <c r="D2426" t="s">
        <v>1198</v>
      </c>
      <c r="E2426" t="s">
        <v>1197</v>
      </c>
      <c r="G2426" t="s">
        <v>11</v>
      </c>
      <c r="H2426" t="s">
        <v>17</v>
      </c>
    </row>
    <row r="2427" spans="1:8">
      <c r="A2427" t="s">
        <v>28527</v>
      </c>
      <c r="B2427" t="s">
        <v>1036</v>
      </c>
      <c r="C2427">
        <v>40890269</v>
      </c>
      <c r="D2427" t="s">
        <v>1037</v>
      </c>
      <c r="E2427" t="s">
        <v>1036</v>
      </c>
      <c r="G2427" t="s">
        <v>11</v>
      </c>
      <c r="H2427" t="s">
        <v>17</v>
      </c>
    </row>
    <row r="2428" spans="1:8">
      <c r="A2428" t="s">
        <v>28528</v>
      </c>
      <c r="B2428" t="s">
        <v>1421</v>
      </c>
      <c r="C2428">
        <v>41264521</v>
      </c>
      <c r="D2428" t="s">
        <v>1422</v>
      </c>
      <c r="E2428" t="s">
        <v>1421</v>
      </c>
      <c r="G2428" t="s">
        <v>11</v>
      </c>
      <c r="H2428" t="s">
        <v>17</v>
      </c>
    </row>
    <row r="2429" spans="1:8">
      <c r="A2429" t="s">
        <v>28529</v>
      </c>
      <c r="B2429" t="s">
        <v>7028</v>
      </c>
      <c r="C2429">
        <v>40958366</v>
      </c>
      <c r="D2429" t="s">
        <v>7029</v>
      </c>
      <c r="E2429" t="s">
        <v>7028</v>
      </c>
      <c r="G2429" t="s">
        <v>11</v>
      </c>
      <c r="H2429" t="s">
        <v>17</v>
      </c>
    </row>
    <row r="2430" spans="1:8">
      <c r="A2430" t="s">
        <v>28530</v>
      </c>
      <c r="B2430" t="s">
        <v>5537</v>
      </c>
      <c r="C2430">
        <v>40963889</v>
      </c>
      <c r="D2430" t="s">
        <v>5538</v>
      </c>
      <c r="E2430" t="s">
        <v>5537</v>
      </c>
      <c r="G2430" t="s">
        <v>11</v>
      </c>
      <c r="H2430" t="s">
        <v>17</v>
      </c>
    </row>
    <row r="2431" spans="1:8">
      <c r="A2431" t="s">
        <v>28531</v>
      </c>
      <c r="B2431" t="s">
        <v>8411</v>
      </c>
      <c r="C2431">
        <v>41307116</v>
      </c>
      <c r="D2431" t="s">
        <v>8412</v>
      </c>
      <c r="E2431" t="s">
        <v>8411</v>
      </c>
      <c r="G2431" t="s">
        <v>11</v>
      </c>
      <c r="H2431" t="s">
        <v>17</v>
      </c>
    </row>
    <row r="2432" spans="1:8">
      <c r="A2432" t="s">
        <v>28532</v>
      </c>
      <c r="B2432" t="s">
        <v>10619</v>
      </c>
      <c r="C2432">
        <v>41276028</v>
      </c>
      <c r="D2432" t="s">
        <v>10620</v>
      </c>
      <c r="E2432" t="s">
        <v>10619</v>
      </c>
      <c r="G2432" t="s">
        <v>11</v>
      </c>
      <c r="H2432" t="s">
        <v>17</v>
      </c>
    </row>
    <row r="2433" spans="1:8">
      <c r="A2433" t="s">
        <v>28533</v>
      </c>
      <c r="B2433" t="s">
        <v>7732</v>
      </c>
      <c r="C2433">
        <v>41214129</v>
      </c>
      <c r="D2433" t="s">
        <v>7733</v>
      </c>
      <c r="E2433" t="s">
        <v>7732</v>
      </c>
      <c r="G2433" t="s">
        <v>11</v>
      </c>
      <c r="H2433" t="s">
        <v>17</v>
      </c>
    </row>
    <row r="2434" spans="1:8">
      <c r="A2434" t="s">
        <v>28534</v>
      </c>
      <c r="B2434" t="s">
        <v>9105</v>
      </c>
      <c r="C2434">
        <v>40932646</v>
      </c>
      <c r="D2434" t="s">
        <v>9106</v>
      </c>
      <c r="E2434" t="s">
        <v>9105</v>
      </c>
      <c r="G2434" t="s">
        <v>11</v>
      </c>
      <c r="H2434" t="s">
        <v>17</v>
      </c>
    </row>
    <row r="2435" spans="1:8">
      <c r="A2435" t="s">
        <v>28535</v>
      </c>
      <c r="B2435" t="s">
        <v>9583</v>
      </c>
      <c r="C2435">
        <v>41245067</v>
      </c>
      <c r="D2435" t="s">
        <v>9584</v>
      </c>
      <c r="E2435" t="s">
        <v>9583</v>
      </c>
      <c r="G2435" t="s">
        <v>11</v>
      </c>
      <c r="H2435" t="s">
        <v>17</v>
      </c>
    </row>
    <row r="2436" spans="1:8">
      <c r="A2436" t="s">
        <v>28536</v>
      </c>
      <c r="B2436" t="s">
        <v>9743</v>
      </c>
      <c r="C2436">
        <v>41146207</v>
      </c>
      <c r="D2436" t="s">
        <v>9744</v>
      </c>
      <c r="E2436" t="s">
        <v>9743</v>
      </c>
      <c r="G2436" t="s">
        <v>11</v>
      </c>
      <c r="H2436" t="s">
        <v>17</v>
      </c>
    </row>
    <row r="2437" spans="1:8">
      <c r="A2437" t="s">
        <v>28537</v>
      </c>
      <c r="B2437" t="s">
        <v>10444</v>
      </c>
      <c r="C2437">
        <v>41301537</v>
      </c>
      <c r="D2437" t="s">
        <v>10445</v>
      </c>
      <c r="E2437" t="s">
        <v>10444</v>
      </c>
      <c r="G2437" t="s">
        <v>11</v>
      </c>
      <c r="H2437" t="s">
        <v>17</v>
      </c>
    </row>
    <row r="2438" spans="1:8">
      <c r="A2438" t="s">
        <v>28538</v>
      </c>
      <c r="B2438" t="s">
        <v>1842</v>
      </c>
      <c r="C2438">
        <v>43841039</v>
      </c>
      <c r="D2438" t="s">
        <v>1843</v>
      </c>
      <c r="E2438" t="s">
        <v>1842</v>
      </c>
      <c r="G2438" t="s">
        <v>11</v>
      </c>
      <c r="H2438" t="s">
        <v>17</v>
      </c>
    </row>
    <row r="2439" spans="1:8">
      <c r="A2439" t="s">
        <v>28539</v>
      </c>
      <c r="B2439" t="s">
        <v>1434</v>
      </c>
      <c r="C2439">
        <v>43841040</v>
      </c>
      <c r="D2439" t="s">
        <v>1435</v>
      </c>
      <c r="E2439" t="s">
        <v>1434</v>
      </c>
      <c r="G2439" t="s">
        <v>11</v>
      </c>
      <c r="H2439" t="s">
        <v>17</v>
      </c>
    </row>
    <row r="2440" spans="1:8">
      <c r="A2440" t="s">
        <v>28542</v>
      </c>
      <c r="B2440" t="s">
        <v>596</v>
      </c>
      <c r="C2440">
        <v>43661216</v>
      </c>
      <c r="D2440" t="s">
        <v>597</v>
      </c>
      <c r="E2440" t="s">
        <v>596</v>
      </c>
      <c r="G2440" t="s">
        <v>11</v>
      </c>
      <c r="H2440" t="s">
        <v>17</v>
      </c>
    </row>
    <row r="2441" spans="1:8">
      <c r="A2441" t="s">
        <v>28543</v>
      </c>
      <c r="B2441" t="s">
        <v>7058</v>
      </c>
      <c r="C2441">
        <v>43786823</v>
      </c>
      <c r="D2441" t="s">
        <v>7059</v>
      </c>
      <c r="E2441" t="s">
        <v>7058</v>
      </c>
      <c r="G2441" t="s">
        <v>11</v>
      </c>
      <c r="H2441" t="s">
        <v>17</v>
      </c>
    </row>
    <row r="2442" spans="1:8">
      <c r="A2442" t="s">
        <v>28544</v>
      </c>
      <c r="B2442" t="s">
        <v>6562</v>
      </c>
      <c r="C2442">
        <v>43859161</v>
      </c>
      <c r="D2442" t="s">
        <v>6563</v>
      </c>
      <c r="E2442" t="s">
        <v>6562</v>
      </c>
      <c r="G2442" t="s">
        <v>11</v>
      </c>
      <c r="H2442" t="s">
        <v>17</v>
      </c>
    </row>
    <row r="2443" spans="1:8">
      <c r="A2443" t="s">
        <v>28545</v>
      </c>
      <c r="B2443" t="s">
        <v>7151</v>
      </c>
      <c r="C2443">
        <v>43643097</v>
      </c>
      <c r="D2443" t="s">
        <v>7152</v>
      </c>
      <c r="E2443" t="s">
        <v>7151</v>
      </c>
      <c r="G2443" t="s">
        <v>11</v>
      </c>
      <c r="H2443" t="s">
        <v>17</v>
      </c>
    </row>
    <row r="2444" spans="1:8">
      <c r="A2444" t="s">
        <v>28546</v>
      </c>
      <c r="B2444" t="s">
        <v>7551</v>
      </c>
      <c r="C2444">
        <v>43624848</v>
      </c>
      <c r="D2444" t="s">
        <v>7552</v>
      </c>
      <c r="E2444" t="s">
        <v>7551</v>
      </c>
      <c r="G2444" t="s">
        <v>11</v>
      </c>
      <c r="H2444" t="s">
        <v>17</v>
      </c>
    </row>
    <row r="2445" spans="1:8">
      <c r="A2445" t="s">
        <v>28547</v>
      </c>
      <c r="B2445" t="s">
        <v>10463</v>
      </c>
      <c r="C2445">
        <v>43643098</v>
      </c>
      <c r="D2445" t="s">
        <v>10464</v>
      </c>
      <c r="E2445" t="s">
        <v>10463</v>
      </c>
      <c r="G2445" t="s">
        <v>11</v>
      </c>
      <c r="H2445" t="s">
        <v>17</v>
      </c>
    </row>
    <row r="2446" spans="1:8">
      <c r="A2446" t="s">
        <v>28548</v>
      </c>
      <c r="B2446" t="s">
        <v>9185</v>
      </c>
      <c r="C2446">
        <v>43696997</v>
      </c>
      <c r="D2446" t="s">
        <v>9186</v>
      </c>
      <c r="E2446" t="s">
        <v>9185</v>
      </c>
      <c r="G2446" t="s">
        <v>11</v>
      </c>
      <c r="H2446" t="s">
        <v>17</v>
      </c>
    </row>
    <row r="2447" spans="1:8">
      <c r="A2447" t="s">
        <v>28549</v>
      </c>
      <c r="B2447" t="s">
        <v>9404</v>
      </c>
      <c r="C2447">
        <v>43822934</v>
      </c>
      <c r="D2447" t="s">
        <v>9405</v>
      </c>
      <c r="E2447" t="s">
        <v>9404</v>
      </c>
      <c r="G2447" t="s">
        <v>11</v>
      </c>
      <c r="H2447" t="s">
        <v>17</v>
      </c>
    </row>
    <row r="2448" spans="1:8">
      <c r="A2448" t="s">
        <v>28550</v>
      </c>
      <c r="B2448" t="s">
        <v>10056</v>
      </c>
      <c r="C2448">
        <v>43732941</v>
      </c>
      <c r="D2448" t="s">
        <v>10057</v>
      </c>
      <c r="E2448" t="s">
        <v>10056</v>
      </c>
      <c r="G2448" t="s">
        <v>11</v>
      </c>
      <c r="H2448" t="s">
        <v>17</v>
      </c>
    </row>
    <row r="2449" spans="1:8">
      <c r="A2449" t="s">
        <v>28551</v>
      </c>
      <c r="B2449" t="s">
        <v>10467</v>
      </c>
      <c r="C2449">
        <v>43714920</v>
      </c>
      <c r="D2449" t="s">
        <v>10468</v>
      </c>
      <c r="E2449" t="s">
        <v>10467</v>
      </c>
      <c r="G2449" t="s">
        <v>11</v>
      </c>
      <c r="H2449" t="s">
        <v>17</v>
      </c>
    </row>
    <row r="2450" spans="1:8">
      <c r="A2450" t="s">
        <v>28552</v>
      </c>
      <c r="B2450" t="s">
        <v>10465</v>
      </c>
      <c r="C2450">
        <v>43768860</v>
      </c>
      <c r="D2450" t="s">
        <v>10466</v>
      </c>
      <c r="E2450" t="s">
        <v>10465</v>
      </c>
      <c r="G2450" t="s">
        <v>11</v>
      </c>
      <c r="H2450" t="s">
        <v>17</v>
      </c>
    </row>
    <row r="2451" spans="1:8">
      <c r="A2451" t="s">
        <v>28553</v>
      </c>
      <c r="B2451" t="s">
        <v>7768</v>
      </c>
      <c r="C2451">
        <v>36892618</v>
      </c>
      <c r="D2451" t="s">
        <v>7769</v>
      </c>
      <c r="E2451" t="s">
        <v>7768</v>
      </c>
      <c r="G2451" t="s">
        <v>11</v>
      </c>
      <c r="H2451" t="s">
        <v>17</v>
      </c>
    </row>
    <row r="2452" spans="1:8">
      <c r="A2452" t="s">
        <v>28554</v>
      </c>
      <c r="B2452" t="s">
        <v>6061</v>
      </c>
      <c r="C2452">
        <v>36889945</v>
      </c>
      <c r="D2452" t="s">
        <v>6062</v>
      </c>
      <c r="E2452" t="s">
        <v>6061</v>
      </c>
      <c r="G2452" t="s">
        <v>11</v>
      </c>
      <c r="H2452" t="s">
        <v>17</v>
      </c>
    </row>
    <row r="2453" spans="1:8">
      <c r="A2453" t="s">
        <v>28555</v>
      </c>
      <c r="B2453" t="s">
        <v>10366</v>
      </c>
      <c r="C2453">
        <v>43133965</v>
      </c>
      <c r="D2453" t="s">
        <v>10367</v>
      </c>
      <c r="E2453" t="s">
        <v>10366</v>
      </c>
      <c r="G2453" t="s">
        <v>11</v>
      </c>
      <c r="H2453" t="s">
        <v>17</v>
      </c>
    </row>
    <row r="2454" spans="1:8">
      <c r="A2454" t="s">
        <v>28556</v>
      </c>
      <c r="B2454" t="s">
        <v>9955</v>
      </c>
      <c r="C2454">
        <v>43156100</v>
      </c>
      <c r="D2454" t="s">
        <v>9956</v>
      </c>
      <c r="E2454" t="s">
        <v>9955</v>
      </c>
      <c r="G2454" t="s">
        <v>11</v>
      </c>
      <c r="H2454" t="s">
        <v>17</v>
      </c>
    </row>
    <row r="2455" spans="1:8">
      <c r="A2455" t="s">
        <v>28559</v>
      </c>
      <c r="B2455" t="s">
        <v>10591</v>
      </c>
      <c r="C2455">
        <v>41182815</v>
      </c>
      <c r="D2455" t="s">
        <v>10592</v>
      </c>
      <c r="E2455" t="s">
        <v>10591</v>
      </c>
      <c r="G2455" t="s">
        <v>11</v>
      </c>
      <c r="H2455" t="s">
        <v>17</v>
      </c>
    </row>
    <row r="2456" spans="1:8">
      <c r="A2456" t="s">
        <v>28560</v>
      </c>
      <c r="B2456" t="s">
        <v>8670</v>
      </c>
      <c r="C2456">
        <v>41214130</v>
      </c>
      <c r="D2456" t="s">
        <v>8671</v>
      </c>
      <c r="E2456" t="s">
        <v>8670</v>
      </c>
      <c r="G2456" t="s">
        <v>11</v>
      </c>
      <c r="H2456" t="s">
        <v>17</v>
      </c>
    </row>
    <row r="2457" spans="1:8">
      <c r="A2457" t="s">
        <v>28561</v>
      </c>
      <c r="B2457" t="s">
        <v>8413</v>
      </c>
      <c r="C2457">
        <v>41301539</v>
      </c>
      <c r="D2457" t="s">
        <v>8414</v>
      </c>
      <c r="E2457" t="s">
        <v>8413</v>
      </c>
      <c r="G2457" t="s">
        <v>11</v>
      </c>
      <c r="H2457" t="s">
        <v>17</v>
      </c>
    </row>
    <row r="2458" spans="1:8">
      <c r="A2458" t="s">
        <v>28562</v>
      </c>
      <c r="B2458" t="s">
        <v>9719</v>
      </c>
      <c r="C2458">
        <v>41301538</v>
      </c>
      <c r="D2458" t="s">
        <v>9720</v>
      </c>
      <c r="E2458" t="s">
        <v>9719</v>
      </c>
      <c r="G2458" t="s">
        <v>11</v>
      </c>
      <c r="H2458" t="s">
        <v>17</v>
      </c>
    </row>
    <row r="2459" spans="1:8">
      <c r="A2459" t="s">
        <v>28563</v>
      </c>
      <c r="B2459" t="s">
        <v>2335</v>
      </c>
      <c r="C2459">
        <v>41138603</v>
      </c>
      <c r="D2459" t="s">
        <v>2336</v>
      </c>
      <c r="E2459" t="s">
        <v>2335</v>
      </c>
      <c r="G2459" t="s">
        <v>11</v>
      </c>
      <c r="H2459" t="s">
        <v>17</v>
      </c>
    </row>
    <row r="2460" spans="1:8">
      <c r="A2460" t="s">
        <v>28564</v>
      </c>
      <c r="B2460" t="s">
        <v>517</v>
      </c>
      <c r="C2460">
        <v>41014781</v>
      </c>
      <c r="D2460" t="s">
        <v>518</v>
      </c>
      <c r="E2460" t="s">
        <v>517</v>
      </c>
      <c r="G2460" t="s">
        <v>11</v>
      </c>
      <c r="H2460" t="s">
        <v>17</v>
      </c>
    </row>
    <row r="2461" spans="1:8">
      <c r="A2461" t="s">
        <v>28565</v>
      </c>
      <c r="B2461" t="s">
        <v>2960</v>
      </c>
      <c r="C2461">
        <v>41208655</v>
      </c>
      <c r="D2461" t="s">
        <v>2961</v>
      </c>
      <c r="E2461" t="s">
        <v>2960</v>
      </c>
      <c r="G2461" t="s">
        <v>11</v>
      </c>
      <c r="H2461" t="s">
        <v>17</v>
      </c>
    </row>
    <row r="2462" spans="1:8">
      <c r="A2462" t="s">
        <v>28566</v>
      </c>
      <c r="B2462" t="s">
        <v>2734</v>
      </c>
      <c r="C2462">
        <v>41151744</v>
      </c>
      <c r="D2462" t="s">
        <v>2735</v>
      </c>
      <c r="E2462" t="s">
        <v>2734</v>
      </c>
      <c r="G2462" t="s">
        <v>11</v>
      </c>
      <c r="H2462" t="s">
        <v>17</v>
      </c>
    </row>
    <row r="2463" spans="1:8">
      <c r="A2463" t="s">
        <v>28567</v>
      </c>
      <c r="B2463" t="s">
        <v>8213</v>
      </c>
      <c r="C2463">
        <v>41214128</v>
      </c>
      <c r="D2463" t="s">
        <v>8214</v>
      </c>
      <c r="E2463" t="s">
        <v>8213</v>
      </c>
      <c r="G2463" t="s">
        <v>11</v>
      </c>
      <c r="H2463" t="s">
        <v>17</v>
      </c>
    </row>
    <row r="2464" spans="1:8">
      <c r="A2464" t="s">
        <v>28568</v>
      </c>
      <c r="B2464" t="s">
        <v>6493</v>
      </c>
      <c r="C2464">
        <v>41301536</v>
      </c>
      <c r="D2464" t="s">
        <v>6494</v>
      </c>
      <c r="E2464" t="s">
        <v>6493</v>
      </c>
      <c r="G2464" t="s">
        <v>11</v>
      </c>
      <c r="H2464" t="s">
        <v>17</v>
      </c>
    </row>
    <row r="2465" spans="1:8">
      <c r="A2465" t="s">
        <v>28569</v>
      </c>
      <c r="B2465" t="s">
        <v>2091</v>
      </c>
      <c r="C2465">
        <v>41232175</v>
      </c>
      <c r="D2465" t="s">
        <v>2092</v>
      </c>
      <c r="E2465" t="s">
        <v>2091</v>
      </c>
      <c r="G2465" t="s">
        <v>11</v>
      </c>
      <c r="H2465" t="s">
        <v>17</v>
      </c>
    </row>
    <row r="2466" spans="1:8">
      <c r="A2466" t="s">
        <v>28570</v>
      </c>
      <c r="B2466" t="s">
        <v>2290</v>
      </c>
      <c r="C2466">
        <v>41014782</v>
      </c>
      <c r="D2466" t="s">
        <v>2291</v>
      </c>
      <c r="E2466" t="s">
        <v>2290</v>
      </c>
      <c r="G2466" t="s">
        <v>11</v>
      </c>
      <c r="H2466" t="s">
        <v>17</v>
      </c>
    </row>
    <row r="2467" spans="1:8">
      <c r="A2467" t="s">
        <v>28571</v>
      </c>
      <c r="B2467" t="s">
        <v>7897</v>
      </c>
      <c r="C2467">
        <v>40927098</v>
      </c>
      <c r="D2467" t="s">
        <v>7898</v>
      </c>
      <c r="E2467" t="s">
        <v>7897</v>
      </c>
      <c r="G2467" t="s">
        <v>11</v>
      </c>
      <c r="H2467" t="s">
        <v>17</v>
      </c>
    </row>
    <row r="2468" spans="1:8">
      <c r="A2468" t="s">
        <v>28572</v>
      </c>
      <c r="B2468" t="s">
        <v>6660</v>
      </c>
      <c r="C2468">
        <v>40870458</v>
      </c>
      <c r="D2468" t="s">
        <v>6661</v>
      </c>
      <c r="E2468" t="s">
        <v>6660</v>
      </c>
      <c r="G2468" t="s">
        <v>11</v>
      </c>
      <c r="H2468" t="s">
        <v>17</v>
      </c>
    </row>
    <row r="2469" spans="1:8">
      <c r="A2469" t="s">
        <v>28573</v>
      </c>
      <c r="B2469" t="s">
        <v>8849</v>
      </c>
      <c r="C2469">
        <v>40995168</v>
      </c>
      <c r="D2469" t="s">
        <v>8850</v>
      </c>
      <c r="E2469" t="s">
        <v>8849</v>
      </c>
      <c r="G2469" t="s">
        <v>11</v>
      </c>
      <c r="H2469" t="s">
        <v>17</v>
      </c>
    </row>
    <row r="2470" spans="1:8">
      <c r="A2470" t="s">
        <v>28574</v>
      </c>
      <c r="B2470" t="s">
        <v>8235</v>
      </c>
      <c r="C2470">
        <v>40932647</v>
      </c>
      <c r="D2470" t="s">
        <v>8236</v>
      </c>
      <c r="E2470" t="s">
        <v>8235</v>
      </c>
      <c r="G2470" t="s">
        <v>11</v>
      </c>
      <c r="H2470" t="s">
        <v>17</v>
      </c>
    </row>
    <row r="2471" spans="1:8">
      <c r="A2471" t="s">
        <v>28575</v>
      </c>
      <c r="B2471" t="s">
        <v>10358</v>
      </c>
      <c r="C2471">
        <v>40864915</v>
      </c>
      <c r="D2471" t="s">
        <v>10359</v>
      </c>
      <c r="E2471" t="s">
        <v>10358</v>
      </c>
      <c r="G2471" t="s">
        <v>11</v>
      </c>
      <c r="H2471" t="s">
        <v>17</v>
      </c>
    </row>
    <row r="2472" spans="1:8">
      <c r="A2472" t="s">
        <v>28576</v>
      </c>
      <c r="B2472" t="s">
        <v>9109</v>
      </c>
      <c r="C2472">
        <v>40833778</v>
      </c>
      <c r="D2472" t="s">
        <v>9110</v>
      </c>
      <c r="E2472" t="s">
        <v>9109</v>
      </c>
      <c r="G2472" t="s">
        <v>11</v>
      </c>
      <c r="H2472" t="s">
        <v>17</v>
      </c>
    </row>
    <row r="2473" spans="1:8">
      <c r="A2473" t="s">
        <v>28577</v>
      </c>
      <c r="B2473" t="s">
        <v>2083</v>
      </c>
      <c r="C2473">
        <v>41201116</v>
      </c>
      <c r="D2473" t="s">
        <v>2084</v>
      </c>
      <c r="E2473" t="s">
        <v>2083</v>
      </c>
      <c r="G2473" t="s">
        <v>11</v>
      </c>
      <c r="H2473" t="s">
        <v>17</v>
      </c>
    </row>
    <row r="2474" spans="1:8">
      <c r="A2474" t="s">
        <v>28578</v>
      </c>
      <c r="B2474" t="s">
        <v>2130</v>
      </c>
      <c r="C2474">
        <v>40827673</v>
      </c>
      <c r="D2474" t="s">
        <v>2131</v>
      </c>
      <c r="E2474" t="s">
        <v>2130</v>
      </c>
      <c r="G2474" t="s">
        <v>11</v>
      </c>
      <c r="H2474" t="s">
        <v>17</v>
      </c>
    </row>
    <row r="2475" spans="1:8">
      <c r="A2475" t="s">
        <v>28579</v>
      </c>
      <c r="B2475" t="s">
        <v>4520</v>
      </c>
      <c r="C2475">
        <v>41051818</v>
      </c>
      <c r="D2475" t="s">
        <v>4521</v>
      </c>
      <c r="E2475" t="s">
        <v>4520</v>
      </c>
      <c r="G2475" t="s">
        <v>11</v>
      </c>
      <c r="H2475" t="s">
        <v>17</v>
      </c>
    </row>
    <row r="2476" spans="1:8">
      <c r="A2476" t="s">
        <v>28580</v>
      </c>
      <c r="B2476" t="s">
        <v>4646</v>
      </c>
      <c r="C2476">
        <v>41057408</v>
      </c>
      <c r="D2476" t="s">
        <v>4647</v>
      </c>
      <c r="E2476" t="s">
        <v>4646</v>
      </c>
      <c r="G2476" t="s">
        <v>11</v>
      </c>
      <c r="H2476" t="s">
        <v>17</v>
      </c>
    </row>
    <row r="2477" spans="1:8">
      <c r="A2477" t="s">
        <v>28581</v>
      </c>
      <c r="B2477" t="s">
        <v>5707</v>
      </c>
      <c r="C2477">
        <v>41276029</v>
      </c>
      <c r="D2477" t="s">
        <v>5708</v>
      </c>
      <c r="E2477" t="s">
        <v>5707</v>
      </c>
      <c r="G2477" t="s">
        <v>11</v>
      </c>
      <c r="H2477" t="s">
        <v>17</v>
      </c>
    </row>
    <row r="2478" spans="1:8">
      <c r="A2478" t="s">
        <v>28582</v>
      </c>
      <c r="B2478" t="s">
        <v>6410</v>
      </c>
      <c r="C2478">
        <v>41088927</v>
      </c>
      <c r="D2478" t="s">
        <v>6411</v>
      </c>
      <c r="E2478" t="s">
        <v>6410</v>
      </c>
      <c r="G2478" t="s">
        <v>11</v>
      </c>
      <c r="H2478" t="s">
        <v>17</v>
      </c>
    </row>
    <row r="2479" spans="1:8">
      <c r="A2479" t="s">
        <v>28583</v>
      </c>
      <c r="B2479" t="s">
        <v>7895</v>
      </c>
      <c r="C2479">
        <v>40927099</v>
      </c>
      <c r="D2479" t="s">
        <v>7896</v>
      </c>
      <c r="E2479" t="s">
        <v>7895</v>
      </c>
      <c r="G2479" t="s">
        <v>11</v>
      </c>
      <c r="H2479" t="s">
        <v>17</v>
      </c>
    </row>
    <row r="2480" spans="1:8">
      <c r="A2480" t="s">
        <v>28584</v>
      </c>
      <c r="B2480" t="s">
        <v>6408</v>
      </c>
      <c r="C2480">
        <v>41083408</v>
      </c>
      <c r="D2480" t="s">
        <v>6409</v>
      </c>
      <c r="E2480" t="s">
        <v>6408</v>
      </c>
      <c r="G2480" t="s">
        <v>11</v>
      </c>
      <c r="H2480" t="s">
        <v>17</v>
      </c>
    </row>
    <row r="2481" spans="1:8">
      <c r="A2481" t="s">
        <v>28585</v>
      </c>
      <c r="B2481" t="s">
        <v>6297</v>
      </c>
      <c r="C2481">
        <v>41301540</v>
      </c>
      <c r="D2481" t="s">
        <v>6298</v>
      </c>
      <c r="E2481" t="s">
        <v>6297</v>
      </c>
      <c r="G2481" t="s">
        <v>11</v>
      </c>
      <c r="H2481" t="s">
        <v>17</v>
      </c>
    </row>
    <row r="2482" spans="1:8">
      <c r="A2482" t="s">
        <v>28586</v>
      </c>
      <c r="B2482" t="s">
        <v>5289</v>
      </c>
      <c r="C2482">
        <v>41307117</v>
      </c>
      <c r="D2482" t="s">
        <v>5290</v>
      </c>
      <c r="E2482" t="s">
        <v>5289</v>
      </c>
      <c r="G2482" t="s">
        <v>11</v>
      </c>
      <c r="H2482" t="s">
        <v>17</v>
      </c>
    </row>
    <row r="2483" spans="1:8">
      <c r="A2483" t="s">
        <v>28587</v>
      </c>
      <c r="B2483" t="s">
        <v>8421</v>
      </c>
      <c r="C2483">
        <v>40870459</v>
      </c>
      <c r="D2483" t="s">
        <v>8422</v>
      </c>
      <c r="E2483" t="s">
        <v>8421</v>
      </c>
      <c r="G2483" t="s">
        <v>11</v>
      </c>
      <c r="H2483" t="s">
        <v>17</v>
      </c>
    </row>
    <row r="2484" spans="1:8">
      <c r="A2484" t="s">
        <v>28588</v>
      </c>
      <c r="B2484" t="s">
        <v>9544</v>
      </c>
      <c r="C2484">
        <v>41182816</v>
      </c>
      <c r="D2484" t="s">
        <v>9545</v>
      </c>
      <c r="E2484" t="s">
        <v>9544</v>
      </c>
      <c r="G2484" t="s">
        <v>11</v>
      </c>
      <c r="H2484" t="s">
        <v>17</v>
      </c>
    </row>
    <row r="2485" spans="1:8">
      <c r="A2485" t="s">
        <v>28589</v>
      </c>
      <c r="B2485" t="s">
        <v>9739</v>
      </c>
      <c r="C2485">
        <v>40864916</v>
      </c>
      <c r="D2485" t="s">
        <v>9740</v>
      </c>
      <c r="E2485" t="s">
        <v>9739</v>
      </c>
      <c r="G2485" t="s">
        <v>11</v>
      </c>
      <c r="H2485" t="s">
        <v>17</v>
      </c>
    </row>
    <row r="2486" spans="1:8">
      <c r="A2486" t="s">
        <v>28590</v>
      </c>
      <c r="B2486" t="s">
        <v>10344</v>
      </c>
      <c r="C2486">
        <v>41083409</v>
      </c>
      <c r="D2486" t="s">
        <v>10345</v>
      </c>
      <c r="E2486" t="s">
        <v>10344</v>
      </c>
      <c r="G2486" t="s">
        <v>11</v>
      </c>
      <c r="H2486" t="s">
        <v>17</v>
      </c>
    </row>
    <row r="2487" spans="1:8">
      <c r="A2487" t="s">
        <v>28591</v>
      </c>
      <c r="B2487" t="s">
        <v>859</v>
      </c>
      <c r="C2487">
        <v>41173771</v>
      </c>
      <c r="D2487" t="s">
        <v>860</v>
      </c>
      <c r="E2487" t="s">
        <v>859</v>
      </c>
      <c r="G2487" t="s">
        <v>11</v>
      </c>
      <c r="H2487" t="s">
        <v>17</v>
      </c>
    </row>
    <row r="2488" spans="1:8">
      <c r="A2488" t="s">
        <v>28592</v>
      </c>
      <c r="B2488" t="s">
        <v>1365</v>
      </c>
      <c r="C2488">
        <v>40862428</v>
      </c>
      <c r="D2488" t="s">
        <v>1366</v>
      </c>
      <c r="E2488" t="s">
        <v>1365</v>
      </c>
      <c r="G2488" t="s">
        <v>11</v>
      </c>
      <c r="H2488" t="s">
        <v>17</v>
      </c>
    </row>
    <row r="2489" spans="1:8">
      <c r="A2489" t="s">
        <v>28593</v>
      </c>
      <c r="B2489" t="s">
        <v>1834</v>
      </c>
      <c r="C2489">
        <v>40862427</v>
      </c>
      <c r="D2489" t="s">
        <v>1835</v>
      </c>
      <c r="E2489" t="s">
        <v>1834</v>
      </c>
      <c r="G2489" t="s">
        <v>11</v>
      </c>
      <c r="H2489" t="s">
        <v>17</v>
      </c>
    </row>
    <row r="2490" spans="1:8">
      <c r="A2490" t="s">
        <v>28596</v>
      </c>
      <c r="B2490" t="s">
        <v>2578</v>
      </c>
      <c r="C2490">
        <v>40831214</v>
      </c>
      <c r="D2490" t="s">
        <v>2579</v>
      </c>
      <c r="E2490" t="s">
        <v>2578</v>
      </c>
      <c r="G2490" t="s">
        <v>11</v>
      </c>
      <c r="H2490" t="s">
        <v>17</v>
      </c>
    </row>
    <row r="2491" spans="1:8">
      <c r="A2491" t="s">
        <v>28597</v>
      </c>
      <c r="B2491" t="s">
        <v>3699</v>
      </c>
      <c r="C2491">
        <v>36886628</v>
      </c>
      <c r="D2491" t="s">
        <v>3700</v>
      </c>
      <c r="E2491" t="s">
        <v>3699</v>
      </c>
      <c r="G2491" t="s">
        <v>11</v>
      </c>
      <c r="H2491" t="s">
        <v>17</v>
      </c>
    </row>
    <row r="2492" spans="1:8">
      <c r="A2492" t="s">
        <v>28598</v>
      </c>
      <c r="B2492" t="s">
        <v>4081</v>
      </c>
      <c r="C2492">
        <v>43786831</v>
      </c>
      <c r="D2492" t="s">
        <v>4082</v>
      </c>
      <c r="E2492" t="s">
        <v>4081</v>
      </c>
      <c r="G2492" t="s">
        <v>11</v>
      </c>
      <c r="H2492" t="s">
        <v>17</v>
      </c>
    </row>
    <row r="2493" spans="1:8">
      <c r="A2493" t="s">
        <v>28599</v>
      </c>
      <c r="B2493" t="s">
        <v>4410</v>
      </c>
      <c r="C2493">
        <v>40893624</v>
      </c>
      <c r="D2493" t="s">
        <v>4411</v>
      </c>
      <c r="E2493" t="s">
        <v>4410</v>
      </c>
      <c r="G2493" t="s">
        <v>11</v>
      </c>
      <c r="H2493" t="s">
        <v>17</v>
      </c>
    </row>
    <row r="2494" spans="1:8">
      <c r="A2494" t="s">
        <v>28600</v>
      </c>
      <c r="B2494" t="s">
        <v>2880</v>
      </c>
      <c r="C2494">
        <v>40955887</v>
      </c>
      <c r="D2494" t="s">
        <v>2881</v>
      </c>
      <c r="E2494" t="s">
        <v>2880</v>
      </c>
      <c r="G2494" t="s">
        <v>11</v>
      </c>
      <c r="H2494" t="s">
        <v>17</v>
      </c>
    </row>
    <row r="2495" spans="1:8">
      <c r="A2495" t="s">
        <v>28601</v>
      </c>
      <c r="B2495" t="s">
        <v>4544</v>
      </c>
      <c r="C2495">
        <v>40987117</v>
      </c>
      <c r="D2495" t="s">
        <v>4545</v>
      </c>
      <c r="E2495" t="s">
        <v>4544</v>
      </c>
      <c r="G2495" t="s">
        <v>11</v>
      </c>
      <c r="H2495" t="s">
        <v>17</v>
      </c>
    </row>
    <row r="2496" spans="1:8">
      <c r="A2496" t="s">
        <v>28604</v>
      </c>
      <c r="B2496" t="s">
        <v>2480</v>
      </c>
      <c r="C2496">
        <v>40749995</v>
      </c>
      <c r="D2496" t="s">
        <v>2481</v>
      </c>
      <c r="E2496" t="s">
        <v>2480</v>
      </c>
      <c r="G2496" t="s">
        <v>11</v>
      </c>
      <c r="H2496" t="s">
        <v>17</v>
      </c>
    </row>
    <row r="2497" spans="1:8">
      <c r="A2497" t="s">
        <v>28605</v>
      </c>
      <c r="B2497" t="s">
        <v>2872</v>
      </c>
      <c r="C2497">
        <v>40749994</v>
      </c>
      <c r="D2497" t="s">
        <v>2873</v>
      </c>
      <c r="E2497" t="s">
        <v>2872</v>
      </c>
      <c r="G2497" t="s">
        <v>11</v>
      </c>
      <c r="H2497" t="s">
        <v>17</v>
      </c>
    </row>
    <row r="2498" spans="1:8">
      <c r="A2498" t="s">
        <v>28606</v>
      </c>
      <c r="B2498" t="s">
        <v>3286</v>
      </c>
      <c r="C2498">
        <v>44068849</v>
      </c>
      <c r="D2498" t="s">
        <v>3287</v>
      </c>
      <c r="E2498" t="s">
        <v>3286</v>
      </c>
      <c r="G2498" t="s">
        <v>11</v>
      </c>
      <c r="H2498" t="s">
        <v>17</v>
      </c>
    </row>
    <row r="2499" spans="1:8">
      <c r="A2499" t="s">
        <v>28607</v>
      </c>
      <c r="B2499" t="s">
        <v>3292</v>
      </c>
      <c r="C2499">
        <v>44025224</v>
      </c>
      <c r="D2499" t="s">
        <v>3293</v>
      </c>
      <c r="E2499" t="s">
        <v>3292</v>
      </c>
      <c r="G2499" t="s">
        <v>11</v>
      </c>
      <c r="H2499" t="s">
        <v>17</v>
      </c>
    </row>
    <row r="2500" spans="1:8">
      <c r="A2500" t="s">
        <v>28608</v>
      </c>
      <c r="B2500" t="s">
        <v>3826</v>
      </c>
      <c r="C2500">
        <v>36421621</v>
      </c>
      <c r="D2500" t="s">
        <v>3827</v>
      </c>
      <c r="E2500" t="s">
        <v>3826</v>
      </c>
      <c r="G2500" t="s">
        <v>11</v>
      </c>
      <c r="H2500" t="s">
        <v>17</v>
      </c>
    </row>
    <row r="2501" spans="1:8">
      <c r="A2501" t="s">
        <v>28609</v>
      </c>
      <c r="B2501" t="s">
        <v>4542</v>
      </c>
      <c r="C2501">
        <v>36421620</v>
      </c>
      <c r="D2501" t="s">
        <v>4543</v>
      </c>
      <c r="E2501" t="s">
        <v>4542</v>
      </c>
      <c r="G2501" t="s">
        <v>11</v>
      </c>
      <c r="H2501" t="s">
        <v>17</v>
      </c>
    </row>
    <row r="2502" spans="1:8">
      <c r="A2502" t="s">
        <v>28612</v>
      </c>
      <c r="B2502" t="s">
        <v>2427</v>
      </c>
      <c r="C2502">
        <v>44093231</v>
      </c>
      <c r="D2502" t="s">
        <v>2428</v>
      </c>
      <c r="E2502" t="s">
        <v>2427</v>
      </c>
      <c r="G2502" t="s">
        <v>11</v>
      </c>
      <c r="H2502" t="s">
        <v>17</v>
      </c>
    </row>
    <row r="2503" spans="1:8">
      <c r="A2503" t="s">
        <v>28613</v>
      </c>
      <c r="B2503" t="s">
        <v>6674</v>
      </c>
      <c r="C2503">
        <v>44110125</v>
      </c>
      <c r="D2503" t="s">
        <v>6675</v>
      </c>
      <c r="E2503" t="s">
        <v>6674</v>
      </c>
      <c r="G2503" t="s">
        <v>11</v>
      </c>
      <c r="H2503" t="s">
        <v>17</v>
      </c>
    </row>
    <row r="2504" spans="1:8">
      <c r="A2504" t="s">
        <v>28614</v>
      </c>
      <c r="B2504" t="s">
        <v>7453</v>
      </c>
      <c r="C2504">
        <v>44060599</v>
      </c>
      <c r="D2504" t="s">
        <v>7454</v>
      </c>
      <c r="E2504" t="s">
        <v>7453</v>
      </c>
      <c r="G2504" t="s">
        <v>11</v>
      </c>
      <c r="H2504" t="s">
        <v>17</v>
      </c>
    </row>
    <row r="2505" spans="1:8">
      <c r="A2505" t="s">
        <v>28615</v>
      </c>
      <c r="B2505" t="s">
        <v>4610</v>
      </c>
      <c r="C2505">
        <v>43275040</v>
      </c>
      <c r="D2505" t="s">
        <v>4611</v>
      </c>
      <c r="E2505" t="s">
        <v>4610</v>
      </c>
      <c r="G2505" t="s">
        <v>11</v>
      </c>
      <c r="H2505" t="s">
        <v>17</v>
      </c>
    </row>
    <row r="2506" spans="1:8">
      <c r="A2506" t="s">
        <v>28616</v>
      </c>
      <c r="B2506" t="s">
        <v>4293</v>
      </c>
      <c r="C2506">
        <v>43275041</v>
      </c>
      <c r="D2506" t="s">
        <v>4294</v>
      </c>
      <c r="E2506" t="s">
        <v>4293</v>
      </c>
      <c r="G2506" t="s">
        <v>11</v>
      </c>
      <c r="H2506" t="s">
        <v>17</v>
      </c>
    </row>
    <row r="2507" spans="1:8">
      <c r="A2507" t="s">
        <v>28617</v>
      </c>
      <c r="B2507" t="s">
        <v>3679</v>
      </c>
      <c r="C2507">
        <v>36065570</v>
      </c>
      <c r="D2507" t="s">
        <v>3680</v>
      </c>
      <c r="E2507" t="s">
        <v>3679</v>
      </c>
      <c r="G2507" t="s">
        <v>11</v>
      </c>
      <c r="H2507" t="s">
        <v>17</v>
      </c>
    </row>
    <row r="2508" spans="1:8">
      <c r="A2508" t="s">
        <v>28618</v>
      </c>
      <c r="B2508" t="s">
        <v>3170</v>
      </c>
      <c r="C2508">
        <v>36065569</v>
      </c>
      <c r="D2508" t="s">
        <v>3171</v>
      </c>
      <c r="E2508" t="s">
        <v>3170</v>
      </c>
      <c r="G2508" t="s">
        <v>11</v>
      </c>
      <c r="H2508" t="s">
        <v>17</v>
      </c>
    </row>
    <row r="2509" spans="1:8">
      <c r="A2509" t="s">
        <v>28621</v>
      </c>
      <c r="B2509" t="s">
        <v>1924</v>
      </c>
      <c r="C2509">
        <v>43258581</v>
      </c>
      <c r="D2509" t="s">
        <v>1925</v>
      </c>
      <c r="E2509" t="s">
        <v>1924</v>
      </c>
      <c r="G2509" t="s">
        <v>11</v>
      </c>
      <c r="H2509" t="s">
        <v>17</v>
      </c>
    </row>
    <row r="2510" spans="1:8">
      <c r="A2510" t="s">
        <v>28622</v>
      </c>
      <c r="B2510" t="s">
        <v>7688</v>
      </c>
      <c r="C2510">
        <v>43264016</v>
      </c>
      <c r="D2510" t="s">
        <v>7689</v>
      </c>
      <c r="E2510" t="s">
        <v>7688</v>
      </c>
      <c r="G2510" t="s">
        <v>11</v>
      </c>
      <c r="H2510" t="s">
        <v>17</v>
      </c>
    </row>
    <row r="2511" spans="1:8">
      <c r="A2511" t="s">
        <v>28623</v>
      </c>
      <c r="B2511" t="s">
        <v>6108</v>
      </c>
      <c r="C2511">
        <v>43285829</v>
      </c>
      <c r="D2511" t="s">
        <v>6109</v>
      </c>
      <c r="E2511" t="s">
        <v>6108</v>
      </c>
      <c r="G2511" t="s">
        <v>11</v>
      </c>
      <c r="H2511" t="s">
        <v>17</v>
      </c>
    </row>
    <row r="2512" spans="1:8">
      <c r="A2512" t="s">
        <v>28640</v>
      </c>
      <c r="B2512" t="s">
        <v>113</v>
      </c>
      <c r="C2512">
        <v>36878723</v>
      </c>
      <c r="D2512" t="s">
        <v>114</v>
      </c>
      <c r="E2512" t="s">
        <v>113</v>
      </c>
      <c r="G2512" t="s">
        <v>11</v>
      </c>
      <c r="H2512" t="s">
        <v>17</v>
      </c>
    </row>
    <row r="2513" spans="1:8">
      <c r="A2513" t="s">
        <v>28647</v>
      </c>
      <c r="B2513" t="s">
        <v>103</v>
      </c>
      <c r="C2513">
        <v>36878793</v>
      </c>
      <c r="D2513" t="s">
        <v>104</v>
      </c>
      <c r="E2513" t="s">
        <v>103</v>
      </c>
      <c r="G2513" t="s">
        <v>11</v>
      </c>
      <c r="H2513" t="s">
        <v>17</v>
      </c>
    </row>
    <row r="2514" spans="1:8">
      <c r="A2514" t="s">
        <v>28673</v>
      </c>
      <c r="B2514" t="s">
        <v>459</v>
      </c>
      <c r="C2514">
        <v>41295612</v>
      </c>
      <c r="D2514" t="s">
        <v>460</v>
      </c>
      <c r="E2514" t="s">
        <v>459</v>
      </c>
      <c r="G2514" t="s">
        <v>11</v>
      </c>
      <c r="H2514" t="s">
        <v>17</v>
      </c>
    </row>
    <row r="2515" spans="1:8">
      <c r="A2515" t="s">
        <v>28674</v>
      </c>
      <c r="B2515" t="s">
        <v>2197</v>
      </c>
      <c r="C2515">
        <v>40827671</v>
      </c>
      <c r="D2515" t="s">
        <v>2198</v>
      </c>
      <c r="E2515" t="s">
        <v>2197</v>
      </c>
      <c r="G2515" t="s">
        <v>11</v>
      </c>
      <c r="H2515" t="s">
        <v>17</v>
      </c>
    </row>
    <row r="2516" spans="1:8">
      <c r="A2516" t="s">
        <v>28675</v>
      </c>
      <c r="B2516" t="s">
        <v>1961</v>
      </c>
      <c r="C2516">
        <v>41014780</v>
      </c>
      <c r="D2516" t="s">
        <v>1962</v>
      </c>
      <c r="E2516" t="s">
        <v>1961</v>
      </c>
      <c r="G2516" t="s">
        <v>11</v>
      </c>
      <c r="H2516" t="s">
        <v>17</v>
      </c>
    </row>
    <row r="2517" spans="1:8">
      <c r="A2517" t="s">
        <v>28676</v>
      </c>
      <c r="B2517" t="s">
        <v>1892</v>
      </c>
      <c r="C2517">
        <v>41264520</v>
      </c>
      <c r="D2517" t="s">
        <v>1893</v>
      </c>
      <c r="E2517" t="s">
        <v>1892</v>
      </c>
      <c r="G2517" t="s">
        <v>11</v>
      </c>
      <c r="H2517" t="s">
        <v>17</v>
      </c>
    </row>
    <row r="2518" spans="1:8">
      <c r="A2518" t="s">
        <v>28677</v>
      </c>
      <c r="B2518" t="s">
        <v>217</v>
      </c>
      <c r="C2518">
        <v>40827672</v>
      </c>
      <c r="D2518" t="s">
        <v>218</v>
      </c>
      <c r="E2518" t="s">
        <v>217</v>
      </c>
      <c r="G2518" t="s">
        <v>11</v>
      </c>
      <c r="H2518" t="s">
        <v>17</v>
      </c>
    </row>
    <row r="2519" spans="1:8">
      <c r="A2519" t="s">
        <v>28678</v>
      </c>
      <c r="B2519" t="s">
        <v>1568</v>
      </c>
      <c r="C2519">
        <v>40824153</v>
      </c>
      <c r="D2519" t="s">
        <v>1569</v>
      </c>
      <c r="E2519" t="s">
        <v>1568</v>
      </c>
      <c r="G2519" t="s">
        <v>11</v>
      </c>
      <c r="H2519" t="s">
        <v>17</v>
      </c>
    </row>
    <row r="2520" spans="1:8">
      <c r="A2520" t="s">
        <v>28679</v>
      </c>
      <c r="B2520" t="s">
        <v>529</v>
      </c>
      <c r="C2520">
        <v>43275042</v>
      </c>
      <c r="D2520" t="s">
        <v>530</v>
      </c>
      <c r="E2520" t="s">
        <v>529</v>
      </c>
      <c r="G2520" t="s">
        <v>11</v>
      </c>
      <c r="H2520" t="s">
        <v>17</v>
      </c>
    </row>
    <row r="2521" spans="1:8">
      <c r="A2521" t="s">
        <v>28680</v>
      </c>
      <c r="B2521" t="s">
        <v>893</v>
      </c>
      <c r="C2521">
        <v>21169357</v>
      </c>
      <c r="D2521" t="s">
        <v>894</v>
      </c>
      <c r="E2521" t="s">
        <v>893</v>
      </c>
      <c r="G2521" t="s">
        <v>11</v>
      </c>
      <c r="H2521" t="s">
        <v>17</v>
      </c>
    </row>
    <row r="2522" spans="1:8">
      <c r="A2522" t="s">
        <v>28681</v>
      </c>
      <c r="B2522" t="s">
        <v>1474</v>
      </c>
      <c r="C2522">
        <v>21051479</v>
      </c>
      <c r="D2522" t="s">
        <v>1475</v>
      </c>
      <c r="E2522" t="s">
        <v>1474</v>
      </c>
      <c r="G2522" t="s">
        <v>11</v>
      </c>
      <c r="H2522" t="s">
        <v>17</v>
      </c>
    </row>
    <row r="2523" spans="1:8">
      <c r="A2523" t="s">
        <v>28682</v>
      </c>
      <c r="B2523" t="s">
        <v>1854</v>
      </c>
      <c r="C2523">
        <v>40983561</v>
      </c>
      <c r="D2523" t="s">
        <v>1855</v>
      </c>
      <c r="E2523" t="s">
        <v>1854</v>
      </c>
      <c r="G2523" t="s">
        <v>11</v>
      </c>
      <c r="H2523" t="s">
        <v>17</v>
      </c>
    </row>
    <row r="2524" spans="1:8">
      <c r="A2524" t="s">
        <v>28683</v>
      </c>
      <c r="B2524" t="s">
        <v>2128</v>
      </c>
      <c r="C2524">
        <v>41295613</v>
      </c>
      <c r="D2524" t="s">
        <v>2129</v>
      </c>
      <c r="E2524" t="s">
        <v>2128</v>
      </c>
      <c r="G2524" t="s">
        <v>11</v>
      </c>
      <c r="H2524" t="s">
        <v>17</v>
      </c>
    </row>
    <row r="2525" spans="1:8">
      <c r="A2525" t="s">
        <v>28684</v>
      </c>
      <c r="B2525" t="s">
        <v>1373</v>
      </c>
      <c r="C2525">
        <v>44168181</v>
      </c>
      <c r="D2525" t="s">
        <v>1374</v>
      </c>
      <c r="E2525" t="s">
        <v>1373</v>
      </c>
      <c r="G2525" t="s">
        <v>11</v>
      </c>
      <c r="H2525" t="s">
        <v>17</v>
      </c>
    </row>
    <row r="2526" spans="1:8">
      <c r="A2526" t="s">
        <v>28685</v>
      </c>
      <c r="B2526" t="s">
        <v>194</v>
      </c>
      <c r="C2526">
        <v>41140111</v>
      </c>
      <c r="D2526" t="s">
        <v>195</v>
      </c>
      <c r="E2526" t="s">
        <v>194</v>
      </c>
      <c r="G2526" t="s">
        <v>11</v>
      </c>
      <c r="H2526" t="s">
        <v>17</v>
      </c>
    </row>
    <row r="2527" spans="1:8">
      <c r="A2527" t="s">
        <v>28686</v>
      </c>
      <c r="B2527" t="s">
        <v>1229</v>
      </c>
      <c r="C2527">
        <v>21022028</v>
      </c>
      <c r="D2527" t="s">
        <v>1230</v>
      </c>
      <c r="E2527" t="s">
        <v>1229</v>
      </c>
      <c r="G2527" t="s">
        <v>11</v>
      </c>
      <c r="H2527" t="s">
        <v>17</v>
      </c>
    </row>
    <row r="2528" spans="1:8">
      <c r="A2528" t="s">
        <v>28687</v>
      </c>
      <c r="B2528" t="s">
        <v>545</v>
      </c>
      <c r="C2528">
        <v>41295614</v>
      </c>
      <c r="D2528" t="s">
        <v>546</v>
      </c>
      <c r="E2528" t="s">
        <v>545</v>
      </c>
      <c r="G2528" t="s">
        <v>11</v>
      </c>
      <c r="H2528" t="s">
        <v>17</v>
      </c>
    </row>
    <row r="2529" spans="1:8">
      <c r="A2529" t="s">
        <v>28688</v>
      </c>
      <c r="B2529" t="s">
        <v>1922</v>
      </c>
      <c r="C2529">
        <v>43296589</v>
      </c>
      <c r="D2529" t="s">
        <v>1923</v>
      </c>
      <c r="E2529" t="s">
        <v>1922</v>
      </c>
      <c r="G2529" t="s">
        <v>11</v>
      </c>
      <c r="H2529" t="s">
        <v>17</v>
      </c>
    </row>
    <row r="2530" spans="1:8">
      <c r="A2530" t="s">
        <v>28689</v>
      </c>
      <c r="B2530" t="s">
        <v>2286</v>
      </c>
      <c r="C2530">
        <v>21061267</v>
      </c>
      <c r="D2530" t="s">
        <v>2287</v>
      </c>
      <c r="E2530" t="s">
        <v>2286</v>
      </c>
      <c r="G2530" t="s">
        <v>11</v>
      </c>
      <c r="H2530" t="s">
        <v>17</v>
      </c>
    </row>
    <row r="2531" spans="1:8">
      <c r="A2531" t="s">
        <v>28690</v>
      </c>
      <c r="B2531" t="s">
        <v>368</v>
      </c>
      <c r="C2531">
        <v>43172255</v>
      </c>
      <c r="D2531" t="s">
        <v>369</v>
      </c>
      <c r="E2531" t="s">
        <v>368</v>
      </c>
      <c r="G2531" t="s">
        <v>11</v>
      </c>
      <c r="H2531" t="s">
        <v>17</v>
      </c>
    </row>
    <row r="2532" spans="1:8">
      <c r="A2532" t="s">
        <v>28691</v>
      </c>
      <c r="B2532" t="s">
        <v>1686</v>
      </c>
      <c r="C2532">
        <v>43606937</v>
      </c>
      <c r="D2532" t="s">
        <v>1687</v>
      </c>
      <c r="E2532" t="s">
        <v>1686</v>
      </c>
      <c r="G2532" t="s">
        <v>11</v>
      </c>
      <c r="H2532" t="s">
        <v>17</v>
      </c>
    </row>
    <row r="2533" spans="1:8">
      <c r="A2533" t="s">
        <v>28692</v>
      </c>
      <c r="B2533" t="s">
        <v>753</v>
      </c>
      <c r="C2533">
        <v>44044125</v>
      </c>
      <c r="D2533" t="s">
        <v>754</v>
      </c>
      <c r="E2533" t="s">
        <v>753</v>
      </c>
      <c r="G2533" t="s">
        <v>11</v>
      </c>
      <c r="H2533" t="s">
        <v>17</v>
      </c>
    </row>
    <row r="2534" spans="1:8">
      <c r="A2534" t="s">
        <v>28693</v>
      </c>
      <c r="B2534" t="s">
        <v>380</v>
      </c>
      <c r="C2534">
        <v>43588889</v>
      </c>
      <c r="D2534" t="s">
        <v>381</v>
      </c>
      <c r="E2534" t="s">
        <v>380</v>
      </c>
      <c r="G2534" t="s">
        <v>11</v>
      </c>
      <c r="H2534" t="s">
        <v>17</v>
      </c>
    </row>
    <row r="2535" spans="1:8">
      <c r="A2535" t="s">
        <v>28694</v>
      </c>
      <c r="B2535" t="s">
        <v>658</v>
      </c>
      <c r="C2535">
        <v>40919653</v>
      </c>
      <c r="D2535" t="s">
        <v>659</v>
      </c>
      <c r="E2535" t="s">
        <v>658</v>
      </c>
      <c r="G2535" t="s">
        <v>11</v>
      </c>
      <c r="H2535" t="s">
        <v>17</v>
      </c>
    </row>
    <row r="2536" spans="1:8">
      <c r="A2536" t="s">
        <v>28695</v>
      </c>
      <c r="B2536" t="s">
        <v>1500</v>
      </c>
      <c r="C2536">
        <v>43768858</v>
      </c>
      <c r="D2536" t="s">
        <v>1501</v>
      </c>
      <c r="E2536" t="s">
        <v>1500</v>
      </c>
      <c r="G2536" t="s">
        <v>11</v>
      </c>
      <c r="H2536" t="s">
        <v>17</v>
      </c>
    </row>
    <row r="2537" spans="1:8">
      <c r="A2537" t="s">
        <v>28696</v>
      </c>
      <c r="B2537" t="s">
        <v>1532</v>
      </c>
      <c r="C2537">
        <v>44055862</v>
      </c>
      <c r="D2537" t="s">
        <v>1533</v>
      </c>
      <c r="E2537" t="s">
        <v>1532</v>
      </c>
      <c r="G2537" t="s">
        <v>11</v>
      </c>
      <c r="H2537" t="s">
        <v>17</v>
      </c>
    </row>
    <row r="2538" spans="1:8">
      <c r="A2538" t="s">
        <v>28697</v>
      </c>
      <c r="B2538" t="s">
        <v>317</v>
      </c>
      <c r="C2538">
        <v>43786829</v>
      </c>
      <c r="D2538" t="s">
        <v>318</v>
      </c>
      <c r="E2538" t="s">
        <v>317</v>
      </c>
      <c r="G2538" t="s">
        <v>11</v>
      </c>
      <c r="H2538" t="s">
        <v>17</v>
      </c>
    </row>
    <row r="2539" spans="1:8">
      <c r="A2539" t="s">
        <v>28698</v>
      </c>
      <c r="B2539" t="s">
        <v>4111</v>
      </c>
      <c r="C2539">
        <v>44125210</v>
      </c>
      <c r="D2539" t="s">
        <v>4112</v>
      </c>
      <c r="E2539" t="s">
        <v>4111</v>
      </c>
      <c r="G2539" t="s">
        <v>11</v>
      </c>
      <c r="H2539" t="s">
        <v>17</v>
      </c>
    </row>
    <row r="2540" spans="1:8">
      <c r="A2540" t="s">
        <v>28699</v>
      </c>
      <c r="B2540" t="s">
        <v>2681</v>
      </c>
      <c r="C2540">
        <v>43588891</v>
      </c>
      <c r="D2540" t="s">
        <v>2682</v>
      </c>
      <c r="E2540" t="s">
        <v>2681</v>
      </c>
      <c r="G2540" t="s">
        <v>11</v>
      </c>
      <c r="H2540" t="s">
        <v>17</v>
      </c>
    </row>
    <row r="2541" spans="1:8">
      <c r="A2541" t="s">
        <v>28700</v>
      </c>
      <c r="B2541" t="s">
        <v>4385</v>
      </c>
      <c r="C2541">
        <v>40831215</v>
      </c>
      <c r="D2541" t="s">
        <v>4386</v>
      </c>
      <c r="E2541" t="s">
        <v>4385</v>
      </c>
      <c r="G2541" t="s">
        <v>11</v>
      </c>
      <c r="H2541" t="s">
        <v>17</v>
      </c>
    </row>
    <row r="2542" spans="1:8">
      <c r="A2542" t="s">
        <v>28701</v>
      </c>
      <c r="B2542" t="s">
        <v>4540</v>
      </c>
      <c r="C2542">
        <v>35130652</v>
      </c>
      <c r="D2542" t="s">
        <v>4541</v>
      </c>
      <c r="E2542" t="s">
        <v>4540</v>
      </c>
      <c r="G2542" t="s">
        <v>11</v>
      </c>
      <c r="H2542" t="s">
        <v>17</v>
      </c>
    </row>
    <row r="2543" spans="1:8">
      <c r="A2543" t="s">
        <v>28702</v>
      </c>
      <c r="B2543" t="s">
        <v>4332</v>
      </c>
      <c r="C2543">
        <v>41206223</v>
      </c>
      <c r="D2543" t="s">
        <v>4333</v>
      </c>
      <c r="E2543" t="s">
        <v>4332</v>
      </c>
      <c r="G2543" t="s">
        <v>11</v>
      </c>
      <c r="H2543" t="s">
        <v>17</v>
      </c>
    </row>
    <row r="2544" spans="1:8">
      <c r="A2544" t="s">
        <v>28703</v>
      </c>
      <c r="B2544" t="s">
        <v>2984</v>
      </c>
      <c r="C2544">
        <v>35774853</v>
      </c>
      <c r="D2544" t="s">
        <v>2985</v>
      </c>
      <c r="E2544" t="s">
        <v>2984</v>
      </c>
      <c r="G2544" t="s">
        <v>11</v>
      </c>
      <c r="H2544" t="s">
        <v>17</v>
      </c>
    </row>
    <row r="2545" spans="1:8">
      <c r="A2545" t="s">
        <v>28704</v>
      </c>
      <c r="B2545" t="s">
        <v>2613</v>
      </c>
      <c r="C2545">
        <v>41174633</v>
      </c>
      <c r="D2545" t="s">
        <v>2614</v>
      </c>
      <c r="E2545" t="s">
        <v>2613</v>
      </c>
      <c r="G2545" t="s">
        <v>11</v>
      </c>
      <c r="H2545" t="s">
        <v>17</v>
      </c>
    </row>
    <row r="2546" spans="1:8">
      <c r="A2546" t="s">
        <v>28705</v>
      </c>
      <c r="B2546" t="s">
        <v>3254</v>
      </c>
      <c r="C2546">
        <v>41143678</v>
      </c>
      <c r="D2546" t="s">
        <v>3255</v>
      </c>
      <c r="E2546" t="s">
        <v>3254</v>
      </c>
      <c r="G2546" t="s">
        <v>11</v>
      </c>
      <c r="H2546" t="s">
        <v>17</v>
      </c>
    </row>
    <row r="2547" spans="1:8">
      <c r="A2547" t="s">
        <v>28706</v>
      </c>
      <c r="B2547" t="s">
        <v>3073</v>
      </c>
      <c r="C2547">
        <v>41112118</v>
      </c>
      <c r="D2547" t="s">
        <v>3074</v>
      </c>
      <c r="E2547" t="s">
        <v>3073</v>
      </c>
      <c r="G2547" t="s">
        <v>11</v>
      </c>
      <c r="H2547" t="s">
        <v>17</v>
      </c>
    </row>
    <row r="2548" spans="1:8">
      <c r="A2548" t="s">
        <v>28707</v>
      </c>
      <c r="B2548" t="s">
        <v>3174</v>
      </c>
      <c r="C2548">
        <v>41174632</v>
      </c>
      <c r="D2548" t="s">
        <v>3175</v>
      </c>
      <c r="E2548" t="s">
        <v>3174</v>
      </c>
      <c r="G2548" t="s">
        <v>11</v>
      </c>
      <c r="H2548" t="s">
        <v>17</v>
      </c>
    </row>
    <row r="2549" spans="1:8">
      <c r="A2549" t="s">
        <v>28708</v>
      </c>
      <c r="B2549" t="s">
        <v>3075</v>
      </c>
      <c r="C2549">
        <v>41112117</v>
      </c>
      <c r="D2549" t="s">
        <v>3076</v>
      </c>
      <c r="E2549" t="s">
        <v>3075</v>
      </c>
      <c r="G2549" t="s">
        <v>11</v>
      </c>
      <c r="H2549" t="s">
        <v>17</v>
      </c>
    </row>
    <row r="2550" spans="1:8">
      <c r="A2550" t="s">
        <v>28709</v>
      </c>
      <c r="B2550" t="s">
        <v>4580</v>
      </c>
      <c r="C2550">
        <v>35159779</v>
      </c>
      <c r="D2550" t="s">
        <v>4581</v>
      </c>
      <c r="E2550" t="s">
        <v>4580</v>
      </c>
      <c r="G2550" t="s">
        <v>11</v>
      </c>
      <c r="H2550" t="s">
        <v>17</v>
      </c>
    </row>
    <row r="2551" spans="1:8">
      <c r="A2551" t="s">
        <v>28710</v>
      </c>
      <c r="B2551" t="s">
        <v>3938</v>
      </c>
      <c r="C2551">
        <v>41080815</v>
      </c>
      <c r="D2551" t="s">
        <v>3939</v>
      </c>
      <c r="E2551" t="s">
        <v>3938</v>
      </c>
      <c r="G2551" t="s">
        <v>11</v>
      </c>
      <c r="H2551" t="s">
        <v>17</v>
      </c>
    </row>
    <row r="2552" spans="1:8">
      <c r="A2552" t="s">
        <v>28711</v>
      </c>
      <c r="B2552" t="s">
        <v>4358</v>
      </c>
      <c r="C2552">
        <v>36885649</v>
      </c>
      <c r="D2552" t="s">
        <v>4359</v>
      </c>
      <c r="E2552" t="s">
        <v>4358</v>
      </c>
      <c r="G2552" t="s">
        <v>11</v>
      </c>
      <c r="H2552" t="s">
        <v>17</v>
      </c>
    </row>
    <row r="2553" spans="1:8">
      <c r="A2553" t="s">
        <v>28712</v>
      </c>
      <c r="B2553" t="s">
        <v>3417</v>
      </c>
      <c r="C2553">
        <v>36264542</v>
      </c>
      <c r="D2553" t="s">
        <v>3418</v>
      </c>
      <c r="E2553" t="s">
        <v>3417</v>
      </c>
      <c r="G2553" t="s">
        <v>11</v>
      </c>
      <c r="H2553" t="s">
        <v>17</v>
      </c>
    </row>
    <row r="2554" spans="1:8">
      <c r="A2554" t="s">
        <v>28713</v>
      </c>
      <c r="B2554" t="s">
        <v>3649</v>
      </c>
      <c r="C2554">
        <v>36891548</v>
      </c>
      <c r="D2554" t="s">
        <v>3650</v>
      </c>
      <c r="E2554" t="s">
        <v>3649</v>
      </c>
      <c r="G2554" t="s">
        <v>11</v>
      </c>
      <c r="H2554" t="s">
        <v>17</v>
      </c>
    </row>
    <row r="2555" spans="1:8">
      <c r="A2555" t="s">
        <v>28714</v>
      </c>
      <c r="B2555" t="s">
        <v>4438</v>
      </c>
      <c r="C2555">
        <v>43205170</v>
      </c>
      <c r="D2555" t="s">
        <v>4439</v>
      </c>
      <c r="E2555" t="s">
        <v>4438</v>
      </c>
      <c r="G2555" t="s">
        <v>11</v>
      </c>
      <c r="H2555" t="s">
        <v>17</v>
      </c>
    </row>
    <row r="2556" spans="1:8">
      <c r="A2556" t="s">
        <v>28715</v>
      </c>
      <c r="B2556" t="s">
        <v>3548</v>
      </c>
      <c r="C2556">
        <v>43291185</v>
      </c>
      <c r="D2556" t="s">
        <v>3549</v>
      </c>
      <c r="E2556" t="s">
        <v>3548</v>
      </c>
      <c r="G2556" t="s">
        <v>11</v>
      </c>
      <c r="H2556" t="s">
        <v>17</v>
      </c>
    </row>
    <row r="2557" spans="1:8">
      <c r="A2557" t="s">
        <v>28716</v>
      </c>
      <c r="B2557" t="s">
        <v>2586</v>
      </c>
      <c r="C2557">
        <v>21080893</v>
      </c>
      <c r="D2557" t="s">
        <v>2587</v>
      </c>
      <c r="E2557" t="s">
        <v>2586</v>
      </c>
      <c r="G2557" t="s">
        <v>11</v>
      </c>
      <c r="H2557" t="s">
        <v>17</v>
      </c>
    </row>
    <row r="2558" spans="1:8">
      <c r="A2558" t="s">
        <v>28717</v>
      </c>
      <c r="B2558" t="s">
        <v>2780</v>
      </c>
      <c r="C2558">
        <v>21100587</v>
      </c>
      <c r="D2558" t="s">
        <v>2781</v>
      </c>
      <c r="E2558" t="s">
        <v>2780</v>
      </c>
      <c r="G2558" t="s">
        <v>11</v>
      </c>
      <c r="H2558" t="s">
        <v>17</v>
      </c>
    </row>
    <row r="2559" spans="1:8">
      <c r="A2559" t="s">
        <v>28718</v>
      </c>
      <c r="B2559" t="s">
        <v>3168</v>
      </c>
      <c r="C2559">
        <v>41206224</v>
      </c>
      <c r="D2559" t="s">
        <v>3169</v>
      </c>
      <c r="E2559" t="s">
        <v>3168</v>
      </c>
      <c r="G2559" t="s">
        <v>11</v>
      </c>
      <c r="H2559" t="s">
        <v>17</v>
      </c>
    </row>
    <row r="2560" spans="1:8">
      <c r="A2560" t="s">
        <v>28719</v>
      </c>
      <c r="B2560" t="s">
        <v>3524</v>
      </c>
      <c r="C2560">
        <v>40831213</v>
      </c>
      <c r="D2560" t="s">
        <v>3525</v>
      </c>
      <c r="E2560" t="s">
        <v>3524</v>
      </c>
      <c r="G2560" t="s">
        <v>11</v>
      </c>
      <c r="H2560" t="s">
        <v>17</v>
      </c>
    </row>
    <row r="2561" spans="1:8">
      <c r="A2561" t="s">
        <v>28720</v>
      </c>
      <c r="B2561" t="s">
        <v>4234</v>
      </c>
      <c r="C2561">
        <v>21071201</v>
      </c>
      <c r="D2561" t="s">
        <v>4235</v>
      </c>
      <c r="E2561" t="s">
        <v>4234</v>
      </c>
      <c r="G2561" t="s">
        <v>11</v>
      </c>
      <c r="H2561" t="s">
        <v>17</v>
      </c>
    </row>
    <row r="2562" spans="1:8">
      <c r="A2562" t="s">
        <v>28721</v>
      </c>
      <c r="B2562" t="s">
        <v>3712</v>
      </c>
      <c r="C2562">
        <v>40831212</v>
      </c>
      <c r="D2562" t="s">
        <v>3713</v>
      </c>
      <c r="E2562" t="s">
        <v>3712</v>
      </c>
      <c r="G2562" t="s">
        <v>11</v>
      </c>
      <c r="H2562" t="s">
        <v>17</v>
      </c>
    </row>
    <row r="2563" spans="1:8">
      <c r="A2563" t="s">
        <v>28722</v>
      </c>
      <c r="B2563" t="s">
        <v>2732</v>
      </c>
      <c r="C2563">
        <v>35830517</v>
      </c>
      <c r="D2563" t="s">
        <v>2733</v>
      </c>
      <c r="E2563" t="s">
        <v>2732</v>
      </c>
      <c r="G2563" t="s">
        <v>11</v>
      </c>
      <c r="H2563" t="s">
        <v>17</v>
      </c>
    </row>
    <row r="2564" spans="1:8">
      <c r="A2564" t="s">
        <v>28723</v>
      </c>
      <c r="B2564" t="s">
        <v>4656</v>
      </c>
      <c r="C2564">
        <v>40955886</v>
      </c>
      <c r="D2564" t="s">
        <v>4657</v>
      </c>
      <c r="E2564" t="s">
        <v>4656</v>
      </c>
      <c r="G2564" t="s">
        <v>11</v>
      </c>
      <c r="H2564" t="s">
        <v>17</v>
      </c>
    </row>
    <row r="2565" spans="1:8">
      <c r="A2565" t="s">
        <v>28724</v>
      </c>
      <c r="B2565" t="s">
        <v>3180</v>
      </c>
      <c r="C2565">
        <v>40831211</v>
      </c>
      <c r="D2565" t="s">
        <v>3181</v>
      </c>
      <c r="E2565" t="s">
        <v>3180</v>
      </c>
      <c r="G2565" t="s">
        <v>11</v>
      </c>
      <c r="H2565" t="s">
        <v>17</v>
      </c>
    </row>
    <row r="2566" spans="1:8">
      <c r="A2566" t="s">
        <v>28725</v>
      </c>
      <c r="B2566" t="s">
        <v>2625</v>
      </c>
      <c r="C2566">
        <v>44123292</v>
      </c>
      <c r="D2566" t="s">
        <v>2626</v>
      </c>
      <c r="E2566" t="s">
        <v>2625</v>
      </c>
      <c r="G2566" t="s">
        <v>11</v>
      </c>
      <c r="H2566" t="s">
        <v>17</v>
      </c>
    </row>
    <row r="2567" spans="1:8">
      <c r="A2567" t="s">
        <v>28726</v>
      </c>
      <c r="B2567" t="s">
        <v>4340</v>
      </c>
      <c r="C2567">
        <v>43661224</v>
      </c>
      <c r="D2567" t="s">
        <v>4341</v>
      </c>
      <c r="E2567" t="s">
        <v>4340</v>
      </c>
      <c r="G2567" t="s">
        <v>11</v>
      </c>
      <c r="H2567" t="s">
        <v>17</v>
      </c>
    </row>
    <row r="2568" spans="1:8">
      <c r="A2568" t="s">
        <v>28727</v>
      </c>
      <c r="B2568" t="s">
        <v>2548</v>
      </c>
      <c r="C2568">
        <v>41142747</v>
      </c>
      <c r="D2568" t="s">
        <v>2549</v>
      </c>
      <c r="E2568" t="s">
        <v>2548</v>
      </c>
      <c r="G2568" t="s">
        <v>11</v>
      </c>
      <c r="H2568" t="s">
        <v>17</v>
      </c>
    </row>
    <row r="2569" spans="1:8">
      <c r="A2569" t="s">
        <v>28728</v>
      </c>
      <c r="B2569" t="s">
        <v>3580</v>
      </c>
      <c r="C2569">
        <v>43791869</v>
      </c>
      <c r="D2569" t="s">
        <v>3581</v>
      </c>
      <c r="E2569" t="s">
        <v>3580</v>
      </c>
      <c r="G2569" t="s">
        <v>11</v>
      </c>
      <c r="H2569" t="s">
        <v>17</v>
      </c>
    </row>
    <row r="2570" spans="1:8">
      <c r="A2570" t="s">
        <v>28729</v>
      </c>
      <c r="B2570" t="s">
        <v>4172</v>
      </c>
      <c r="C2570">
        <v>43698681</v>
      </c>
      <c r="D2570" t="s">
        <v>4173</v>
      </c>
      <c r="E2570" t="s">
        <v>4172</v>
      </c>
      <c r="G2570" t="s">
        <v>11</v>
      </c>
      <c r="H2570" t="s">
        <v>17</v>
      </c>
    </row>
    <row r="2571" spans="1:8">
      <c r="A2571" t="s">
        <v>28730</v>
      </c>
      <c r="B2571" t="s">
        <v>3877</v>
      </c>
      <c r="C2571">
        <v>43612078</v>
      </c>
      <c r="D2571" t="s">
        <v>3878</v>
      </c>
      <c r="E2571" t="s">
        <v>3877</v>
      </c>
      <c r="G2571" t="s">
        <v>11</v>
      </c>
      <c r="H2571" t="s">
        <v>17</v>
      </c>
    </row>
    <row r="2572" spans="1:8">
      <c r="A2572" t="s">
        <v>28731</v>
      </c>
      <c r="B2572" t="s">
        <v>2497</v>
      </c>
      <c r="C2572">
        <v>43662811</v>
      </c>
      <c r="D2572" t="s">
        <v>2499</v>
      </c>
      <c r="E2572" t="s">
        <v>2497</v>
      </c>
      <c r="G2572" t="s">
        <v>11</v>
      </c>
      <c r="H2572" t="s">
        <v>17</v>
      </c>
    </row>
    <row r="2573" spans="1:8">
      <c r="A2573" t="s">
        <v>28732</v>
      </c>
      <c r="B2573" t="s">
        <v>4740</v>
      </c>
      <c r="C2573">
        <v>41276025</v>
      </c>
      <c r="D2573" t="s">
        <v>4741</v>
      </c>
      <c r="E2573" t="s">
        <v>4740</v>
      </c>
      <c r="G2573" t="s">
        <v>11</v>
      </c>
      <c r="H2573" t="s">
        <v>17</v>
      </c>
    </row>
    <row r="2574" spans="1:8">
      <c r="A2574" t="s">
        <v>28733</v>
      </c>
      <c r="B2574" t="s">
        <v>7899</v>
      </c>
      <c r="C2574">
        <v>40839335</v>
      </c>
      <c r="D2574" t="s">
        <v>7900</v>
      </c>
      <c r="E2574" t="s">
        <v>7899</v>
      </c>
      <c r="G2574" t="s">
        <v>11</v>
      </c>
      <c r="H2574" t="s">
        <v>17</v>
      </c>
    </row>
    <row r="2575" spans="1:8">
      <c r="A2575" t="s">
        <v>28734</v>
      </c>
      <c r="B2575" t="s">
        <v>4828</v>
      </c>
      <c r="C2575">
        <v>41088923</v>
      </c>
      <c r="D2575" t="s">
        <v>4829</v>
      </c>
      <c r="E2575" t="s">
        <v>4828</v>
      </c>
      <c r="G2575" t="s">
        <v>11</v>
      </c>
      <c r="H2575" t="s">
        <v>17</v>
      </c>
    </row>
    <row r="2576" spans="1:8">
      <c r="A2576" t="s">
        <v>28735</v>
      </c>
      <c r="B2576" t="s">
        <v>4717</v>
      </c>
      <c r="C2576">
        <v>40995166</v>
      </c>
      <c r="D2576" t="s">
        <v>4718</v>
      </c>
      <c r="E2576" t="s">
        <v>4717</v>
      </c>
      <c r="G2576" t="s">
        <v>11</v>
      </c>
      <c r="H2576" t="s">
        <v>17</v>
      </c>
    </row>
    <row r="2577" spans="1:8">
      <c r="A2577" t="s">
        <v>28736</v>
      </c>
      <c r="B2577" t="s">
        <v>4826</v>
      </c>
      <c r="C2577">
        <v>41088926</v>
      </c>
      <c r="D2577" t="s">
        <v>4827</v>
      </c>
      <c r="E2577" t="s">
        <v>4826</v>
      </c>
      <c r="G2577" t="s">
        <v>11</v>
      </c>
      <c r="H2577" t="s">
        <v>17</v>
      </c>
    </row>
    <row r="2578" spans="1:8">
      <c r="A2578" t="s">
        <v>28737</v>
      </c>
      <c r="B2578" t="s">
        <v>5974</v>
      </c>
      <c r="C2578">
        <v>41026225</v>
      </c>
      <c r="D2578" t="s">
        <v>5975</v>
      </c>
      <c r="E2578" t="s">
        <v>5974</v>
      </c>
      <c r="G2578" t="s">
        <v>11</v>
      </c>
      <c r="H2578" t="s">
        <v>17</v>
      </c>
    </row>
    <row r="2579" spans="1:8">
      <c r="A2579" t="s">
        <v>28738</v>
      </c>
      <c r="B2579" t="s">
        <v>6615</v>
      </c>
      <c r="C2579">
        <v>36890932</v>
      </c>
      <c r="D2579" t="s">
        <v>6616</v>
      </c>
      <c r="E2579" t="s">
        <v>6615</v>
      </c>
      <c r="G2579" t="s">
        <v>11</v>
      </c>
      <c r="H2579" t="s">
        <v>17</v>
      </c>
    </row>
    <row r="2580" spans="1:8">
      <c r="A2580" t="s">
        <v>28739</v>
      </c>
      <c r="B2580" t="s">
        <v>8176</v>
      </c>
      <c r="C2580">
        <v>43296591</v>
      </c>
      <c r="D2580" t="s">
        <v>8177</v>
      </c>
      <c r="E2580" t="s">
        <v>8176</v>
      </c>
      <c r="G2580" t="s">
        <v>11</v>
      </c>
      <c r="H2580" t="s">
        <v>17</v>
      </c>
    </row>
    <row r="2581" spans="1:8">
      <c r="A2581" t="s">
        <v>28740</v>
      </c>
      <c r="B2581" t="s">
        <v>5147</v>
      </c>
      <c r="C2581">
        <v>40963888</v>
      </c>
      <c r="D2581" t="s">
        <v>5148</v>
      </c>
      <c r="E2581" t="s">
        <v>5147</v>
      </c>
      <c r="G2581" t="s">
        <v>11</v>
      </c>
      <c r="H2581" t="s">
        <v>17</v>
      </c>
    </row>
    <row r="2582" spans="1:8">
      <c r="A2582" t="s">
        <v>28741</v>
      </c>
      <c r="B2582" t="s">
        <v>7885</v>
      </c>
      <c r="C2582">
        <v>41182814</v>
      </c>
      <c r="D2582" t="s">
        <v>7886</v>
      </c>
      <c r="E2582" t="s">
        <v>7885</v>
      </c>
      <c r="G2582" t="s">
        <v>11</v>
      </c>
      <c r="H2582" t="s">
        <v>17</v>
      </c>
    </row>
    <row r="2583" spans="1:8">
      <c r="A2583" t="s">
        <v>28742</v>
      </c>
      <c r="B2583" t="s">
        <v>5449</v>
      </c>
      <c r="C2583">
        <v>21031763</v>
      </c>
      <c r="D2583" t="s">
        <v>5450</v>
      </c>
      <c r="E2583" t="s">
        <v>5449</v>
      </c>
      <c r="G2583" t="s">
        <v>11</v>
      </c>
      <c r="H2583" t="s">
        <v>17</v>
      </c>
    </row>
    <row r="2584" spans="1:8">
      <c r="A2584" t="s">
        <v>28743</v>
      </c>
      <c r="B2584" t="s">
        <v>5175</v>
      </c>
      <c r="C2584">
        <v>41088921</v>
      </c>
      <c r="D2584" t="s">
        <v>5176</v>
      </c>
      <c r="E2584" t="s">
        <v>5175</v>
      </c>
      <c r="G2584" t="s">
        <v>11</v>
      </c>
      <c r="H2584" t="s">
        <v>17</v>
      </c>
    </row>
    <row r="2585" spans="1:8">
      <c r="A2585" t="s">
        <v>28744</v>
      </c>
      <c r="B2585" t="s">
        <v>4842</v>
      </c>
      <c r="C2585">
        <v>41182809</v>
      </c>
      <c r="D2585" t="s">
        <v>4843</v>
      </c>
      <c r="E2585" t="s">
        <v>4842</v>
      </c>
      <c r="G2585" t="s">
        <v>11</v>
      </c>
      <c r="H2585" t="s">
        <v>17</v>
      </c>
    </row>
    <row r="2586" spans="1:8">
      <c r="A2586" t="s">
        <v>28745</v>
      </c>
      <c r="B2586" t="s">
        <v>6198</v>
      </c>
      <c r="C2586">
        <v>40963885</v>
      </c>
      <c r="D2586" t="s">
        <v>6199</v>
      </c>
      <c r="E2586" t="s">
        <v>6198</v>
      </c>
      <c r="G2586" t="s">
        <v>11</v>
      </c>
      <c r="H2586" t="s">
        <v>17</v>
      </c>
    </row>
    <row r="2587" spans="1:8">
      <c r="A2587" t="s">
        <v>28746</v>
      </c>
      <c r="B2587" t="s">
        <v>6042</v>
      </c>
      <c r="C2587">
        <v>44172899</v>
      </c>
      <c r="D2587" t="s">
        <v>6043</v>
      </c>
      <c r="E2587" t="s">
        <v>6042</v>
      </c>
      <c r="G2587" t="s">
        <v>11</v>
      </c>
      <c r="H2587" t="s">
        <v>17</v>
      </c>
    </row>
    <row r="2588" spans="1:8">
      <c r="A2588" t="s">
        <v>28747</v>
      </c>
      <c r="B2588" t="s">
        <v>8166</v>
      </c>
      <c r="C2588">
        <v>41088920</v>
      </c>
      <c r="D2588" t="s">
        <v>8167</v>
      </c>
      <c r="E2588" t="s">
        <v>8166</v>
      </c>
      <c r="G2588" t="s">
        <v>11</v>
      </c>
      <c r="H2588" t="s">
        <v>17</v>
      </c>
    </row>
    <row r="2589" spans="1:8">
      <c r="A2589" t="s">
        <v>28748</v>
      </c>
      <c r="B2589" t="s">
        <v>6452</v>
      </c>
      <c r="C2589">
        <v>36893891</v>
      </c>
      <c r="D2589" t="s">
        <v>6453</v>
      </c>
      <c r="E2589" t="s">
        <v>6452</v>
      </c>
      <c r="G2589" t="s">
        <v>11</v>
      </c>
      <c r="H2589" t="s">
        <v>17</v>
      </c>
    </row>
    <row r="2590" spans="1:8">
      <c r="A2590" t="s">
        <v>28749</v>
      </c>
      <c r="B2590" t="s">
        <v>6822</v>
      </c>
      <c r="C2590">
        <v>21022026</v>
      </c>
      <c r="D2590" t="s">
        <v>6823</v>
      </c>
      <c r="E2590" t="s">
        <v>6822</v>
      </c>
      <c r="G2590" t="s">
        <v>11</v>
      </c>
      <c r="H2590" t="s">
        <v>17</v>
      </c>
    </row>
    <row r="2591" spans="1:8">
      <c r="A2591" t="s">
        <v>28750</v>
      </c>
      <c r="B2591" t="s">
        <v>7383</v>
      </c>
      <c r="C2591">
        <v>40995163</v>
      </c>
      <c r="D2591" t="s">
        <v>7384</v>
      </c>
      <c r="E2591" t="s">
        <v>7383</v>
      </c>
      <c r="G2591" t="s">
        <v>11</v>
      </c>
      <c r="H2591" t="s">
        <v>17</v>
      </c>
    </row>
    <row r="2592" spans="1:8">
      <c r="A2592" t="s">
        <v>28751</v>
      </c>
      <c r="B2592" t="s">
        <v>5153</v>
      </c>
      <c r="C2592">
        <v>35754700</v>
      </c>
      <c r="D2592" t="s">
        <v>5154</v>
      </c>
      <c r="E2592" t="s">
        <v>5153</v>
      </c>
      <c r="G2592" t="s">
        <v>11</v>
      </c>
      <c r="H2592" t="s">
        <v>17</v>
      </c>
    </row>
    <row r="2593" spans="1:8">
      <c r="A2593" t="s">
        <v>28752</v>
      </c>
      <c r="B2593" t="s">
        <v>5657</v>
      </c>
      <c r="C2593">
        <v>41214124</v>
      </c>
      <c r="D2593" t="s">
        <v>5658</v>
      </c>
      <c r="E2593" t="s">
        <v>5657</v>
      </c>
      <c r="G2593" t="s">
        <v>11</v>
      </c>
      <c r="H2593" t="s">
        <v>17</v>
      </c>
    </row>
    <row r="2594" spans="1:8">
      <c r="A2594" t="s">
        <v>28753</v>
      </c>
      <c r="B2594" t="s">
        <v>8194</v>
      </c>
      <c r="C2594">
        <v>40870453</v>
      </c>
      <c r="D2594" t="s">
        <v>8195</v>
      </c>
      <c r="E2594" t="s">
        <v>8194</v>
      </c>
      <c r="G2594" t="s">
        <v>11</v>
      </c>
      <c r="H2594" t="s">
        <v>17</v>
      </c>
    </row>
    <row r="2595" spans="1:8">
      <c r="A2595" t="s">
        <v>28754</v>
      </c>
      <c r="B2595" t="s">
        <v>7418</v>
      </c>
      <c r="C2595">
        <v>36257850</v>
      </c>
      <c r="D2595" t="s">
        <v>7419</v>
      </c>
      <c r="E2595" t="s">
        <v>7418</v>
      </c>
      <c r="G2595" t="s">
        <v>11</v>
      </c>
      <c r="H2595" t="s">
        <v>17</v>
      </c>
    </row>
    <row r="2596" spans="1:8">
      <c r="A2596" t="s">
        <v>28755</v>
      </c>
      <c r="B2596" t="s">
        <v>5059</v>
      </c>
      <c r="C2596">
        <v>36894832</v>
      </c>
      <c r="D2596" t="s">
        <v>5060</v>
      </c>
      <c r="E2596" t="s">
        <v>5059</v>
      </c>
      <c r="G2596" t="s">
        <v>11</v>
      </c>
      <c r="H2596" t="s">
        <v>17</v>
      </c>
    </row>
    <row r="2597" spans="1:8">
      <c r="A2597" t="s">
        <v>28756</v>
      </c>
      <c r="B2597" t="s">
        <v>6882</v>
      </c>
      <c r="C2597">
        <v>43161319</v>
      </c>
      <c r="D2597" t="s">
        <v>6883</v>
      </c>
      <c r="E2597" t="s">
        <v>6882</v>
      </c>
      <c r="G2597" t="s">
        <v>11</v>
      </c>
      <c r="H2597" t="s">
        <v>17</v>
      </c>
    </row>
    <row r="2598" spans="1:8">
      <c r="A2598" t="s">
        <v>28757</v>
      </c>
      <c r="B2598" t="s">
        <v>5394</v>
      </c>
      <c r="C2598">
        <v>43280341</v>
      </c>
      <c r="D2598" t="s">
        <v>5395</v>
      </c>
      <c r="E2598" t="s">
        <v>5394</v>
      </c>
      <c r="G2598" t="s">
        <v>11</v>
      </c>
      <c r="H2598" t="s">
        <v>17</v>
      </c>
    </row>
    <row r="2599" spans="1:8">
      <c r="A2599" t="s">
        <v>28758</v>
      </c>
      <c r="B2599" t="s">
        <v>7098</v>
      </c>
      <c r="C2599">
        <v>21169356</v>
      </c>
      <c r="D2599" t="s">
        <v>7099</v>
      </c>
      <c r="E2599" t="s">
        <v>7098</v>
      </c>
      <c r="G2599" t="s">
        <v>11</v>
      </c>
      <c r="H2599" t="s">
        <v>17</v>
      </c>
    </row>
    <row r="2600" spans="1:8">
      <c r="A2600" t="s">
        <v>28759</v>
      </c>
      <c r="B2600" t="s">
        <v>5885</v>
      </c>
      <c r="C2600">
        <v>21022029</v>
      </c>
      <c r="D2600" t="s">
        <v>5886</v>
      </c>
      <c r="E2600" t="s">
        <v>5885</v>
      </c>
      <c r="G2600" t="s">
        <v>11</v>
      </c>
      <c r="H2600" t="s">
        <v>17</v>
      </c>
    </row>
    <row r="2601" spans="1:8">
      <c r="A2601" t="s">
        <v>28760</v>
      </c>
      <c r="B2601" t="s">
        <v>8001</v>
      </c>
      <c r="C2601">
        <v>43606938</v>
      </c>
      <c r="D2601" t="s">
        <v>8002</v>
      </c>
      <c r="E2601" t="s">
        <v>8001</v>
      </c>
      <c r="G2601" t="s">
        <v>11</v>
      </c>
      <c r="H2601" t="s">
        <v>17</v>
      </c>
    </row>
    <row r="2602" spans="1:8">
      <c r="A2602" t="s">
        <v>28761</v>
      </c>
      <c r="B2602" t="s">
        <v>7839</v>
      </c>
      <c r="C2602">
        <v>43786830</v>
      </c>
      <c r="D2602" t="s">
        <v>7840</v>
      </c>
      <c r="E2602" t="s">
        <v>7839</v>
      </c>
      <c r="G2602" t="s">
        <v>11</v>
      </c>
      <c r="H2602" t="s">
        <v>17</v>
      </c>
    </row>
    <row r="2603" spans="1:8">
      <c r="A2603" t="s">
        <v>28762</v>
      </c>
      <c r="B2603" t="s">
        <v>8003</v>
      </c>
      <c r="C2603">
        <v>43679180</v>
      </c>
      <c r="D2603" t="s">
        <v>8004</v>
      </c>
      <c r="E2603" t="s">
        <v>8003</v>
      </c>
      <c r="G2603" t="s">
        <v>11</v>
      </c>
      <c r="H2603" t="s">
        <v>17</v>
      </c>
    </row>
    <row r="2604" spans="1:8">
      <c r="A2604" t="s">
        <v>28763</v>
      </c>
      <c r="B2604" t="s">
        <v>5035</v>
      </c>
      <c r="C2604">
        <v>43679181</v>
      </c>
      <c r="D2604" t="s">
        <v>5036</v>
      </c>
      <c r="E2604" t="s">
        <v>5035</v>
      </c>
      <c r="G2604" t="s">
        <v>11</v>
      </c>
      <c r="H2604" t="s">
        <v>17</v>
      </c>
    </row>
    <row r="2605" spans="1:8">
      <c r="A2605" t="s">
        <v>28764</v>
      </c>
      <c r="B2605" t="s">
        <v>7024</v>
      </c>
      <c r="C2605">
        <v>40989650</v>
      </c>
      <c r="D2605" t="s">
        <v>7025</v>
      </c>
      <c r="E2605" t="s">
        <v>7024</v>
      </c>
      <c r="G2605" t="s">
        <v>11</v>
      </c>
      <c r="H2605" t="s">
        <v>17</v>
      </c>
    </row>
    <row r="2606" spans="1:8">
      <c r="A2606" t="s">
        <v>28765</v>
      </c>
      <c r="B2606" t="s">
        <v>7038</v>
      </c>
      <c r="C2606">
        <v>41177148</v>
      </c>
      <c r="D2606" t="s">
        <v>7039</v>
      </c>
      <c r="E2606" t="s">
        <v>7038</v>
      </c>
      <c r="G2606" t="s">
        <v>11</v>
      </c>
      <c r="H2606" t="s">
        <v>17</v>
      </c>
    </row>
    <row r="2607" spans="1:8">
      <c r="A2607" t="s">
        <v>28766</v>
      </c>
      <c r="B2607" t="s">
        <v>6326</v>
      </c>
      <c r="C2607">
        <v>41020607</v>
      </c>
      <c r="D2607" t="s">
        <v>6327</v>
      </c>
      <c r="E2607" t="s">
        <v>6326</v>
      </c>
      <c r="G2607" t="s">
        <v>11</v>
      </c>
      <c r="H2607" t="s">
        <v>17</v>
      </c>
    </row>
    <row r="2608" spans="1:8">
      <c r="A2608" t="s">
        <v>28767</v>
      </c>
      <c r="B2608" t="s">
        <v>6801</v>
      </c>
      <c r="C2608">
        <v>36887647</v>
      </c>
      <c r="D2608" t="s">
        <v>6802</v>
      </c>
      <c r="E2608" t="s">
        <v>6801</v>
      </c>
      <c r="G2608" t="s">
        <v>11</v>
      </c>
      <c r="H2608" t="s">
        <v>17</v>
      </c>
    </row>
    <row r="2609" spans="1:8">
      <c r="A2609" t="s">
        <v>28768</v>
      </c>
      <c r="B2609" t="s">
        <v>7730</v>
      </c>
      <c r="C2609">
        <v>40896130</v>
      </c>
      <c r="D2609" t="s">
        <v>7731</v>
      </c>
      <c r="E2609" t="s">
        <v>7730</v>
      </c>
      <c r="G2609" t="s">
        <v>11</v>
      </c>
      <c r="H2609" t="s">
        <v>17</v>
      </c>
    </row>
    <row r="2610" spans="1:8">
      <c r="A2610" t="s">
        <v>28769</v>
      </c>
      <c r="B2610" t="s">
        <v>6072</v>
      </c>
      <c r="C2610">
        <v>36883802</v>
      </c>
      <c r="D2610" t="s">
        <v>6073</v>
      </c>
      <c r="E2610" t="s">
        <v>6072</v>
      </c>
      <c r="G2610" t="s">
        <v>11</v>
      </c>
      <c r="H2610" t="s">
        <v>17</v>
      </c>
    </row>
    <row r="2611" spans="1:8">
      <c r="A2611" t="s">
        <v>28770</v>
      </c>
      <c r="B2611" t="s">
        <v>7056</v>
      </c>
      <c r="C2611">
        <v>43643094</v>
      </c>
      <c r="D2611" t="s">
        <v>7057</v>
      </c>
      <c r="E2611" t="s">
        <v>7056</v>
      </c>
      <c r="G2611" t="s">
        <v>11</v>
      </c>
      <c r="H2611" t="s">
        <v>17</v>
      </c>
    </row>
    <row r="2612" spans="1:8">
      <c r="A2612" t="s">
        <v>28771</v>
      </c>
      <c r="B2612" t="s">
        <v>4880</v>
      </c>
      <c r="C2612">
        <v>43804820</v>
      </c>
      <c r="D2612" t="s">
        <v>4881</v>
      </c>
      <c r="E2612" t="s">
        <v>4880</v>
      </c>
      <c r="G2612" t="s">
        <v>11</v>
      </c>
      <c r="H2612" t="s">
        <v>17</v>
      </c>
    </row>
    <row r="2613" spans="1:8">
      <c r="A2613" t="s">
        <v>28772</v>
      </c>
      <c r="B2613" t="s">
        <v>5621</v>
      </c>
      <c r="C2613">
        <v>43859162</v>
      </c>
      <c r="D2613" t="s">
        <v>5622</v>
      </c>
      <c r="E2613" t="s">
        <v>5621</v>
      </c>
      <c r="G2613" t="s">
        <v>11</v>
      </c>
      <c r="H2613" t="s">
        <v>17</v>
      </c>
    </row>
    <row r="2614" spans="1:8">
      <c r="A2614" t="s">
        <v>28773</v>
      </c>
      <c r="B2614" t="s">
        <v>5201</v>
      </c>
      <c r="C2614">
        <v>43588890</v>
      </c>
      <c r="D2614" t="s">
        <v>5202</v>
      </c>
      <c r="E2614" t="s">
        <v>5201</v>
      </c>
      <c r="G2614" t="s">
        <v>11</v>
      </c>
      <c r="H2614" t="s">
        <v>17</v>
      </c>
    </row>
    <row r="2615" spans="1:8">
      <c r="A2615" t="s">
        <v>28774</v>
      </c>
      <c r="B2615" t="s">
        <v>5599</v>
      </c>
      <c r="C2615">
        <v>43702260</v>
      </c>
      <c r="D2615" t="s">
        <v>5600</v>
      </c>
      <c r="E2615" t="s">
        <v>5599</v>
      </c>
      <c r="G2615" t="s">
        <v>11</v>
      </c>
      <c r="H2615" t="s">
        <v>17</v>
      </c>
    </row>
    <row r="2616" spans="1:8">
      <c r="A2616" t="s">
        <v>28775</v>
      </c>
      <c r="B2616" t="s">
        <v>7118</v>
      </c>
      <c r="C2616">
        <v>43842624</v>
      </c>
      <c r="D2616" t="s">
        <v>7119</v>
      </c>
      <c r="E2616" t="s">
        <v>7118</v>
      </c>
      <c r="G2616" t="s">
        <v>11</v>
      </c>
      <c r="H2616" t="s">
        <v>17</v>
      </c>
    </row>
    <row r="2617" spans="1:8">
      <c r="A2617" t="s">
        <v>28776</v>
      </c>
      <c r="B2617" t="s">
        <v>7934</v>
      </c>
      <c r="C2617">
        <v>44037315</v>
      </c>
      <c r="D2617" t="s">
        <v>7935</v>
      </c>
      <c r="E2617" t="s">
        <v>7934</v>
      </c>
      <c r="G2617" t="s">
        <v>11</v>
      </c>
      <c r="H2617" t="s">
        <v>17</v>
      </c>
    </row>
    <row r="2618" spans="1:8">
      <c r="A2618" t="s">
        <v>28777</v>
      </c>
      <c r="B2618" t="s">
        <v>7332</v>
      </c>
      <c r="C2618">
        <v>43756057</v>
      </c>
      <c r="D2618" t="s">
        <v>7333</v>
      </c>
      <c r="E2618" t="s">
        <v>7332</v>
      </c>
      <c r="G2618" t="s">
        <v>11</v>
      </c>
      <c r="H2618" t="s">
        <v>17</v>
      </c>
    </row>
    <row r="2619" spans="1:8">
      <c r="A2619" t="s">
        <v>28778</v>
      </c>
      <c r="B2619" t="s">
        <v>5794</v>
      </c>
      <c r="C2619">
        <v>43684258</v>
      </c>
      <c r="D2619" t="s">
        <v>5795</v>
      </c>
      <c r="E2619" t="s">
        <v>5794</v>
      </c>
      <c r="G2619" t="s">
        <v>11</v>
      </c>
      <c r="H2619" t="s">
        <v>17</v>
      </c>
    </row>
    <row r="2620" spans="1:8">
      <c r="A2620" t="s">
        <v>28779</v>
      </c>
      <c r="B2620" t="s">
        <v>6713</v>
      </c>
      <c r="C2620">
        <v>43630191</v>
      </c>
      <c r="D2620" t="s">
        <v>6714</v>
      </c>
      <c r="E2620" t="s">
        <v>6713</v>
      </c>
      <c r="G2620" t="s">
        <v>11</v>
      </c>
      <c r="H2620" t="s">
        <v>17</v>
      </c>
    </row>
    <row r="2621" spans="1:8">
      <c r="A2621" t="s">
        <v>28780</v>
      </c>
      <c r="B2621" t="s">
        <v>6971</v>
      </c>
      <c r="C2621">
        <v>43719976</v>
      </c>
      <c r="D2621" t="s">
        <v>6972</v>
      </c>
      <c r="E2621" t="s">
        <v>6971</v>
      </c>
      <c r="G2621" t="s">
        <v>11</v>
      </c>
      <c r="H2621" t="s">
        <v>17</v>
      </c>
    </row>
    <row r="2622" spans="1:8">
      <c r="A2622" t="s">
        <v>28781</v>
      </c>
      <c r="B2622" t="s">
        <v>5019</v>
      </c>
      <c r="C2622">
        <v>43806384</v>
      </c>
      <c r="D2622" t="s">
        <v>5020</v>
      </c>
      <c r="E2622" t="s">
        <v>5019</v>
      </c>
      <c r="G2622" t="s">
        <v>11</v>
      </c>
      <c r="H2622" t="s">
        <v>17</v>
      </c>
    </row>
    <row r="2623" spans="1:8">
      <c r="A2623" t="s">
        <v>28782</v>
      </c>
      <c r="B2623" t="s">
        <v>6063</v>
      </c>
      <c r="C2623">
        <v>43860794</v>
      </c>
      <c r="D2623" t="s">
        <v>6064</v>
      </c>
      <c r="E2623" t="s">
        <v>6063</v>
      </c>
      <c r="G2623" t="s">
        <v>11</v>
      </c>
      <c r="H2623" t="s">
        <v>17</v>
      </c>
    </row>
    <row r="2624" spans="1:8">
      <c r="A2624" t="s">
        <v>28783</v>
      </c>
      <c r="B2624" t="s">
        <v>5583</v>
      </c>
      <c r="C2624">
        <v>41409718</v>
      </c>
      <c r="D2624" t="s">
        <v>5584</v>
      </c>
      <c r="E2624" t="s">
        <v>5583</v>
      </c>
      <c r="G2624" t="s">
        <v>11</v>
      </c>
      <c r="H2624" t="s">
        <v>17</v>
      </c>
    </row>
    <row r="2625" spans="1:8">
      <c r="A2625" t="s">
        <v>28784</v>
      </c>
      <c r="B2625" t="s">
        <v>7124</v>
      </c>
      <c r="C2625">
        <v>41408036</v>
      </c>
      <c r="D2625" t="s">
        <v>7125</v>
      </c>
      <c r="E2625" t="s">
        <v>7124</v>
      </c>
      <c r="G2625" t="s">
        <v>11</v>
      </c>
      <c r="H2625" t="s">
        <v>17</v>
      </c>
    </row>
    <row r="2626" spans="1:8">
      <c r="A2626" t="s">
        <v>28785</v>
      </c>
      <c r="B2626" t="s">
        <v>6705</v>
      </c>
      <c r="C2626">
        <v>41408027</v>
      </c>
      <c r="D2626" t="s">
        <v>6706</v>
      </c>
      <c r="E2626" t="s">
        <v>6705</v>
      </c>
      <c r="G2626" t="s">
        <v>11</v>
      </c>
      <c r="H2626" t="s">
        <v>17</v>
      </c>
    </row>
    <row r="2627" spans="1:8">
      <c r="A2627" t="s">
        <v>28786</v>
      </c>
      <c r="B2627" t="s">
        <v>4765</v>
      </c>
      <c r="C2627">
        <v>36896187</v>
      </c>
      <c r="D2627" t="s">
        <v>4766</v>
      </c>
      <c r="E2627" t="s">
        <v>4765</v>
      </c>
      <c r="G2627" t="s">
        <v>11</v>
      </c>
      <c r="H2627" t="s">
        <v>17</v>
      </c>
    </row>
    <row r="2628" spans="1:8">
      <c r="A2628" t="s">
        <v>28787</v>
      </c>
      <c r="B2628" t="s">
        <v>7424</v>
      </c>
      <c r="C2628">
        <v>43292061</v>
      </c>
      <c r="D2628" t="s">
        <v>7425</v>
      </c>
      <c r="E2628" t="s">
        <v>7424</v>
      </c>
      <c r="G2628" t="s">
        <v>11</v>
      </c>
      <c r="H2628" t="s">
        <v>17</v>
      </c>
    </row>
    <row r="2629" spans="1:8">
      <c r="A2629" t="s">
        <v>28788</v>
      </c>
      <c r="B2629" t="s">
        <v>5396</v>
      </c>
      <c r="C2629">
        <v>41409378</v>
      </c>
      <c r="D2629" t="s">
        <v>5397</v>
      </c>
      <c r="E2629" t="s">
        <v>5396</v>
      </c>
      <c r="G2629" t="s">
        <v>11</v>
      </c>
      <c r="H2629" t="s">
        <v>17</v>
      </c>
    </row>
    <row r="2630" spans="1:8">
      <c r="A2630" t="s">
        <v>28789</v>
      </c>
      <c r="B2630" t="s">
        <v>7511</v>
      </c>
      <c r="C2630">
        <v>41408035</v>
      </c>
      <c r="D2630" t="s">
        <v>7512</v>
      </c>
      <c r="E2630" t="s">
        <v>7511</v>
      </c>
      <c r="G2630" t="s">
        <v>11</v>
      </c>
      <c r="H2630" t="s">
        <v>17</v>
      </c>
    </row>
    <row r="2631" spans="1:8">
      <c r="A2631" t="s">
        <v>28790</v>
      </c>
      <c r="B2631" t="s">
        <v>8110</v>
      </c>
      <c r="C2631">
        <v>21039542</v>
      </c>
      <c r="D2631" t="s">
        <v>8111</v>
      </c>
      <c r="E2631" t="s">
        <v>8110</v>
      </c>
      <c r="G2631" t="s">
        <v>11</v>
      </c>
      <c r="H2631" t="s">
        <v>17</v>
      </c>
    </row>
    <row r="2632" spans="1:8">
      <c r="A2632" t="s">
        <v>28791</v>
      </c>
      <c r="B2632" t="s">
        <v>5209</v>
      </c>
      <c r="C2632">
        <v>41407429</v>
      </c>
      <c r="D2632" t="s">
        <v>5210</v>
      </c>
      <c r="E2632" t="s">
        <v>5209</v>
      </c>
      <c r="G2632" t="s">
        <v>11</v>
      </c>
      <c r="H2632" t="s">
        <v>17</v>
      </c>
    </row>
    <row r="2633" spans="1:8">
      <c r="A2633" t="s">
        <v>28792</v>
      </c>
      <c r="B2633" t="s">
        <v>5025</v>
      </c>
      <c r="C2633">
        <v>41407838</v>
      </c>
      <c r="D2633" t="s">
        <v>5026</v>
      </c>
      <c r="E2633" t="s">
        <v>5025</v>
      </c>
      <c r="G2633" t="s">
        <v>11</v>
      </c>
      <c r="H2633" t="s">
        <v>17</v>
      </c>
    </row>
    <row r="2634" spans="1:8">
      <c r="A2634" t="s">
        <v>28793</v>
      </c>
      <c r="B2634" t="s">
        <v>8120</v>
      </c>
      <c r="C2634">
        <v>41408253</v>
      </c>
      <c r="D2634" t="s">
        <v>8121</v>
      </c>
      <c r="E2634" t="s">
        <v>8120</v>
      </c>
      <c r="G2634" t="s">
        <v>11</v>
      </c>
      <c r="H2634" t="s">
        <v>17</v>
      </c>
    </row>
    <row r="2635" spans="1:8">
      <c r="A2635" t="s">
        <v>28794</v>
      </c>
      <c r="B2635" t="s">
        <v>6437</v>
      </c>
      <c r="C2635">
        <v>36896201</v>
      </c>
      <c r="D2635" t="s">
        <v>6438</v>
      </c>
      <c r="E2635" t="s">
        <v>6437</v>
      </c>
      <c r="G2635" t="s">
        <v>11</v>
      </c>
      <c r="H2635" t="s">
        <v>17</v>
      </c>
    </row>
    <row r="2636" spans="1:8">
      <c r="A2636" t="s">
        <v>28795</v>
      </c>
      <c r="B2636" t="s">
        <v>7913</v>
      </c>
      <c r="C2636">
        <v>21176995</v>
      </c>
      <c r="D2636" t="s">
        <v>7914</v>
      </c>
      <c r="E2636" t="s">
        <v>7913</v>
      </c>
      <c r="G2636" t="s">
        <v>11</v>
      </c>
      <c r="H2636" t="s">
        <v>17</v>
      </c>
    </row>
    <row r="2637" spans="1:8">
      <c r="A2637" t="s">
        <v>28796</v>
      </c>
      <c r="B2637" t="s">
        <v>6619</v>
      </c>
      <c r="C2637">
        <v>35785563</v>
      </c>
      <c r="D2637" t="s">
        <v>6620</v>
      </c>
      <c r="E2637" t="s">
        <v>6619</v>
      </c>
      <c r="G2637" t="s">
        <v>11</v>
      </c>
      <c r="H2637" t="s">
        <v>17</v>
      </c>
    </row>
    <row r="2638" spans="1:8">
      <c r="A2638" t="s">
        <v>28797</v>
      </c>
      <c r="B2638" t="s">
        <v>7407</v>
      </c>
      <c r="C2638">
        <v>36281161</v>
      </c>
      <c r="D2638" t="s">
        <v>7408</v>
      </c>
      <c r="E2638" t="s">
        <v>7407</v>
      </c>
      <c r="G2638" t="s">
        <v>11</v>
      </c>
      <c r="H2638" t="s">
        <v>17</v>
      </c>
    </row>
    <row r="2639" spans="1:8">
      <c r="A2639" t="s">
        <v>28798</v>
      </c>
      <c r="B2639" t="s">
        <v>7245</v>
      </c>
      <c r="C2639">
        <v>43153999</v>
      </c>
      <c r="D2639" t="s">
        <v>7246</v>
      </c>
      <c r="E2639" t="s">
        <v>7245</v>
      </c>
      <c r="G2639" t="s">
        <v>11</v>
      </c>
      <c r="H2639" t="s">
        <v>17</v>
      </c>
    </row>
    <row r="2640" spans="1:8">
      <c r="A2640" t="s">
        <v>28799</v>
      </c>
      <c r="B2640" t="s">
        <v>7235</v>
      </c>
      <c r="C2640">
        <v>21098435</v>
      </c>
      <c r="D2640" t="s">
        <v>7236</v>
      </c>
      <c r="E2640" t="s">
        <v>7235</v>
      </c>
      <c r="G2640" t="s">
        <v>11</v>
      </c>
      <c r="H2640" t="s">
        <v>17</v>
      </c>
    </row>
    <row r="2641" spans="1:8">
      <c r="A2641" t="s">
        <v>28800</v>
      </c>
      <c r="B2641" t="s">
        <v>4848</v>
      </c>
      <c r="C2641">
        <v>41334369</v>
      </c>
      <c r="D2641" t="s">
        <v>4849</v>
      </c>
      <c r="E2641" t="s">
        <v>4848</v>
      </c>
      <c r="G2641" t="s">
        <v>11</v>
      </c>
      <c r="H2641" t="s">
        <v>17</v>
      </c>
    </row>
    <row r="2642" spans="1:8">
      <c r="A2642" t="s">
        <v>28801</v>
      </c>
      <c r="B2642" t="s">
        <v>5942</v>
      </c>
      <c r="C2642">
        <v>41335034</v>
      </c>
      <c r="D2642" t="s">
        <v>5943</v>
      </c>
      <c r="E2642" t="s">
        <v>5942</v>
      </c>
      <c r="G2642" t="s">
        <v>11</v>
      </c>
      <c r="H2642" t="s">
        <v>17</v>
      </c>
    </row>
    <row r="2643" spans="1:8">
      <c r="A2643" t="s">
        <v>28802</v>
      </c>
      <c r="B2643" t="s">
        <v>6940</v>
      </c>
      <c r="C2643">
        <v>41329690</v>
      </c>
      <c r="D2643" t="s">
        <v>6941</v>
      </c>
      <c r="E2643" t="s">
        <v>6940</v>
      </c>
      <c r="G2643" t="s">
        <v>11</v>
      </c>
      <c r="H2643" t="s">
        <v>17</v>
      </c>
    </row>
    <row r="2644" spans="1:8">
      <c r="A2644" t="s">
        <v>28803</v>
      </c>
      <c r="B2644" t="s">
        <v>5319</v>
      </c>
      <c r="C2644">
        <v>41330334</v>
      </c>
      <c r="D2644" t="s">
        <v>5320</v>
      </c>
      <c r="E2644" t="s">
        <v>5319</v>
      </c>
      <c r="G2644" t="s">
        <v>11</v>
      </c>
      <c r="H2644" t="s">
        <v>17</v>
      </c>
    </row>
    <row r="2645" spans="1:8">
      <c r="A2645" t="s">
        <v>28804</v>
      </c>
      <c r="B2645" t="s">
        <v>7290</v>
      </c>
      <c r="C2645">
        <v>36895171</v>
      </c>
      <c r="D2645" t="s">
        <v>7291</v>
      </c>
      <c r="E2645" t="s">
        <v>7290</v>
      </c>
      <c r="G2645" t="s">
        <v>11</v>
      </c>
      <c r="H2645" t="s">
        <v>17</v>
      </c>
    </row>
    <row r="2646" spans="1:8">
      <c r="A2646" t="s">
        <v>28805</v>
      </c>
      <c r="B2646" t="s">
        <v>6390</v>
      </c>
      <c r="C2646">
        <v>43269674</v>
      </c>
      <c r="D2646" t="s">
        <v>6391</v>
      </c>
      <c r="E2646" t="s">
        <v>6390</v>
      </c>
      <c r="G2646" t="s">
        <v>11</v>
      </c>
      <c r="H2646" t="s">
        <v>17</v>
      </c>
    </row>
    <row r="2647" spans="1:8">
      <c r="A2647" t="s">
        <v>28806</v>
      </c>
      <c r="B2647" t="s">
        <v>6208</v>
      </c>
      <c r="C2647">
        <v>41333717</v>
      </c>
      <c r="D2647" t="s">
        <v>6209</v>
      </c>
      <c r="E2647" t="s">
        <v>6208</v>
      </c>
      <c r="G2647" t="s">
        <v>11</v>
      </c>
      <c r="H2647" t="s">
        <v>17</v>
      </c>
    </row>
    <row r="2648" spans="1:8">
      <c r="A2648" t="s">
        <v>28807</v>
      </c>
      <c r="B2648" t="s">
        <v>6743</v>
      </c>
      <c r="C2648">
        <v>41331655</v>
      </c>
      <c r="D2648" t="s">
        <v>6744</v>
      </c>
      <c r="E2648" t="s">
        <v>6743</v>
      </c>
      <c r="G2648" t="s">
        <v>11</v>
      </c>
      <c r="H2648" t="s">
        <v>17</v>
      </c>
    </row>
    <row r="2649" spans="1:8">
      <c r="A2649" t="s">
        <v>28808</v>
      </c>
      <c r="B2649" t="s">
        <v>7751</v>
      </c>
      <c r="C2649">
        <v>21135958</v>
      </c>
      <c r="D2649" t="s">
        <v>7752</v>
      </c>
      <c r="E2649" t="s">
        <v>7751</v>
      </c>
      <c r="G2649" t="s">
        <v>11</v>
      </c>
      <c r="H2649" t="s">
        <v>17</v>
      </c>
    </row>
    <row r="2650" spans="1:8">
      <c r="A2650" t="s">
        <v>28809</v>
      </c>
      <c r="B2650" t="s">
        <v>7255</v>
      </c>
      <c r="C2650">
        <v>41336404</v>
      </c>
      <c r="D2650" t="s">
        <v>7256</v>
      </c>
      <c r="E2650" t="s">
        <v>7255</v>
      </c>
      <c r="G2650" t="s">
        <v>11</v>
      </c>
      <c r="H2650" t="s">
        <v>17</v>
      </c>
    </row>
    <row r="2651" spans="1:8">
      <c r="A2651" t="s">
        <v>28810</v>
      </c>
      <c r="B2651" t="s">
        <v>7016</v>
      </c>
      <c r="C2651">
        <v>41333716</v>
      </c>
      <c r="D2651" t="s">
        <v>7017</v>
      </c>
      <c r="E2651" t="s">
        <v>7016</v>
      </c>
      <c r="G2651" t="s">
        <v>11</v>
      </c>
      <c r="H2651" t="s">
        <v>17</v>
      </c>
    </row>
    <row r="2652" spans="1:8">
      <c r="A2652" t="s">
        <v>28811</v>
      </c>
      <c r="B2652" t="s">
        <v>4790</v>
      </c>
      <c r="C2652">
        <v>41336407</v>
      </c>
      <c r="D2652" t="s">
        <v>4791</v>
      </c>
      <c r="E2652" t="s">
        <v>4790</v>
      </c>
      <c r="G2652" t="s">
        <v>11</v>
      </c>
      <c r="H2652" t="s">
        <v>17</v>
      </c>
    </row>
    <row r="2653" spans="1:8">
      <c r="A2653" t="s">
        <v>28812</v>
      </c>
      <c r="B2653" t="s">
        <v>6265</v>
      </c>
      <c r="C2653">
        <v>44189514</v>
      </c>
      <c r="D2653" t="s">
        <v>6266</v>
      </c>
      <c r="E2653" t="s">
        <v>6265</v>
      </c>
      <c r="G2653" t="s">
        <v>11</v>
      </c>
      <c r="H2653" t="s">
        <v>17</v>
      </c>
    </row>
    <row r="2654" spans="1:8">
      <c r="A2654" t="s">
        <v>28813</v>
      </c>
      <c r="B2654" t="s">
        <v>7257</v>
      </c>
      <c r="C2654">
        <v>41329688</v>
      </c>
      <c r="D2654" t="s">
        <v>7258</v>
      </c>
      <c r="E2654" t="s">
        <v>7257</v>
      </c>
      <c r="G2654" t="s">
        <v>11</v>
      </c>
      <c r="H2654" t="s">
        <v>17</v>
      </c>
    </row>
    <row r="2655" spans="1:8">
      <c r="A2655" t="s">
        <v>28814</v>
      </c>
      <c r="B2655" t="s">
        <v>6624</v>
      </c>
      <c r="C2655">
        <v>36895156</v>
      </c>
      <c r="D2655" t="s">
        <v>6625</v>
      </c>
      <c r="E2655" t="s">
        <v>6624</v>
      </c>
      <c r="G2655" t="s">
        <v>11</v>
      </c>
      <c r="H2655" t="s">
        <v>17</v>
      </c>
    </row>
    <row r="2656" spans="1:8">
      <c r="A2656" t="s">
        <v>28815</v>
      </c>
      <c r="B2656" t="s">
        <v>5919</v>
      </c>
      <c r="C2656">
        <v>21067349</v>
      </c>
      <c r="D2656" t="s">
        <v>5920</v>
      </c>
      <c r="E2656" t="s">
        <v>5919</v>
      </c>
      <c r="G2656" t="s">
        <v>11</v>
      </c>
      <c r="H2656" t="s">
        <v>17</v>
      </c>
    </row>
    <row r="2657" spans="1:8">
      <c r="A2657" t="s">
        <v>28816</v>
      </c>
      <c r="B2657" t="s">
        <v>7259</v>
      </c>
      <c r="C2657">
        <v>41328987</v>
      </c>
      <c r="D2657" t="s">
        <v>7260</v>
      </c>
      <c r="E2657" t="s">
        <v>7259</v>
      </c>
      <c r="G2657" t="s">
        <v>11</v>
      </c>
      <c r="H2657" t="s">
        <v>17</v>
      </c>
    </row>
    <row r="2658" spans="1:8">
      <c r="A2658" t="s">
        <v>28817</v>
      </c>
      <c r="B2658" t="s">
        <v>4850</v>
      </c>
      <c r="C2658">
        <v>41330973</v>
      </c>
      <c r="D2658" t="s">
        <v>4851</v>
      </c>
      <c r="E2658" t="s">
        <v>4850</v>
      </c>
      <c r="G2658" t="s">
        <v>11</v>
      </c>
      <c r="H2658" t="s">
        <v>17</v>
      </c>
    </row>
    <row r="2659" spans="1:8">
      <c r="A2659" t="s">
        <v>28818</v>
      </c>
      <c r="B2659" t="s">
        <v>8025</v>
      </c>
      <c r="C2659">
        <v>41335029</v>
      </c>
      <c r="D2659" t="s">
        <v>8026</v>
      </c>
      <c r="E2659" t="s">
        <v>8025</v>
      </c>
      <c r="G2659" t="s">
        <v>11</v>
      </c>
      <c r="H2659" t="s">
        <v>17</v>
      </c>
    </row>
    <row r="2660" spans="1:8">
      <c r="A2660" t="s">
        <v>28819</v>
      </c>
      <c r="B2660" t="s">
        <v>6617</v>
      </c>
      <c r="C2660">
        <v>36895115</v>
      </c>
      <c r="D2660" t="s">
        <v>6618</v>
      </c>
      <c r="E2660" t="s">
        <v>6617</v>
      </c>
      <c r="G2660" t="s">
        <v>11</v>
      </c>
      <c r="H2660" t="s">
        <v>17</v>
      </c>
    </row>
    <row r="2661" spans="1:8">
      <c r="A2661" t="s">
        <v>28820</v>
      </c>
      <c r="B2661" t="s">
        <v>5376</v>
      </c>
      <c r="C2661">
        <v>43280537</v>
      </c>
      <c r="D2661" t="s">
        <v>5377</v>
      </c>
      <c r="E2661" t="s">
        <v>5376</v>
      </c>
      <c r="G2661" t="s">
        <v>11</v>
      </c>
      <c r="H2661" t="s">
        <v>17</v>
      </c>
    </row>
    <row r="2662" spans="1:8">
      <c r="A2662" t="s">
        <v>28821</v>
      </c>
      <c r="B2662" t="s">
        <v>6044</v>
      </c>
      <c r="C2662">
        <v>21037876</v>
      </c>
      <c r="D2662" t="s">
        <v>6045</v>
      </c>
      <c r="E2662" t="s">
        <v>6044</v>
      </c>
      <c r="G2662" t="s">
        <v>11</v>
      </c>
      <c r="H2662" t="s">
        <v>17</v>
      </c>
    </row>
    <row r="2663" spans="1:8">
      <c r="A2663" t="s">
        <v>28822</v>
      </c>
      <c r="B2663" t="s">
        <v>7090</v>
      </c>
      <c r="C2663">
        <v>41365245</v>
      </c>
      <c r="D2663" t="s">
        <v>7091</v>
      </c>
      <c r="E2663" t="s">
        <v>7090</v>
      </c>
      <c r="G2663" t="s">
        <v>11</v>
      </c>
      <c r="H2663" t="s">
        <v>17</v>
      </c>
    </row>
    <row r="2664" spans="1:8">
      <c r="A2664" t="s">
        <v>28823</v>
      </c>
      <c r="B2664" t="s">
        <v>6406</v>
      </c>
      <c r="C2664">
        <v>41365246</v>
      </c>
      <c r="D2664" t="s">
        <v>6407</v>
      </c>
      <c r="E2664" t="s">
        <v>6406</v>
      </c>
      <c r="G2664" t="s">
        <v>11</v>
      </c>
      <c r="H2664" t="s">
        <v>17</v>
      </c>
    </row>
    <row r="2665" spans="1:8">
      <c r="A2665" t="s">
        <v>28824</v>
      </c>
      <c r="B2665" t="s">
        <v>6536</v>
      </c>
      <c r="C2665">
        <v>43630190</v>
      </c>
      <c r="D2665" t="s">
        <v>6537</v>
      </c>
      <c r="E2665" t="s">
        <v>6536</v>
      </c>
      <c r="G2665" t="s">
        <v>11</v>
      </c>
      <c r="H2665" t="s">
        <v>17</v>
      </c>
    </row>
    <row r="2666" spans="1:8">
      <c r="A2666" t="s">
        <v>28825</v>
      </c>
      <c r="B2666" t="s">
        <v>7976</v>
      </c>
      <c r="C2666">
        <v>43702259</v>
      </c>
      <c r="D2666" t="s">
        <v>7977</v>
      </c>
      <c r="E2666" t="s">
        <v>7976</v>
      </c>
      <c r="G2666" t="s">
        <v>11</v>
      </c>
      <c r="H2666" t="s">
        <v>17</v>
      </c>
    </row>
    <row r="2667" spans="1:8">
      <c r="A2667" t="s">
        <v>28826</v>
      </c>
      <c r="B2667" t="s">
        <v>4870</v>
      </c>
      <c r="C2667">
        <v>43828109</v>
      </c>
      <c r="D2667" t="s">
        <v>4871</v>
      </c>
      <c r="E2667" t="s">
        <v>4870</v>
      </c>
      <c r="G2667" t="s">
        <v>11</v>
      </c>
      <c r="H2667" t="s">
        <v>17</v>
      </c>
    </row>
    <row r="2668" spans="1:8">
      <c r="A2668" t="s">
        <v>28827</v>
      </c>
      <c r="B2668" t="s">
        <v>7497</v>
      </c>
      <c r="C2668">
        <v>43791868</v>
      </c>
      <c r="D2668" t="s">
        <v>7498</v>
      </c>
      <c r="E2668" t="s">
        <v>7497</v>
      </c>
      <c r="G2668" t="s">
        <v>11</v>
      </c>
      <c r="H2668" t="s">
        <v>17</v>
      </c>
    </row>
    <row r="2669" spans="1:8">
      <c r="A2669" t="s">
        <v>28828</v>
      </c>
      <c r="B2669" t="s">
        <v>5215</v>
      </c>
      <c r="C2669">
        <v>43590564</v>
      </c>
      <c r="D2669" t="s">
        <v>5216</v>
      </c>
      <c r="E2669" t="s">
        <v>5215</v>
      </c>
      <c r="G2669" t="s">
        <v>11</v>
      </c>
      <c r="H2669" t="s">
        <v>17</v>
      </c>
    </row>
    <row r="2670" spans="1:8">
      <c r="A2670" t="s">
        <v>28829</v>
      </c>
      <c r="B2670" t="s">
        <v>6065</v>
      </c>
      <c r="C2670">
        <v>43662812</v>
      </c>
      <c r="D2670" t="s">
        <v>6066</v>
      </c>
      <c r="E2670" t="s">
        <v>6065</v>
      </c>
      <c r="G2670" t="s">
        <v>11</v>
      </c>
      <c r="H2670" t="s">
        <v>17</v>
      </c>
    </row>
    <row r="2671" spans="1:8">
      <c r="A2671" t="s">
        <v>28830</v>
      </c>
      <c r="B2671" t="s">
        <v>7309</v>
      </c>
      <c r="C2671">
        <v>41409499</v>
      </c>
      <c r="D2671" t="s">
        <v>7310</v>
      </c>
      <c r="E2671" t="s">
        <v>7309</v>
      </c>
      <c r="G2671" t="s">
        <v>11</v>
      </c>
      <c r="H2671" t="s">
        <v>17</v>
      </c>
    </row>
    <row r="2672" spans="1:8">
      <c r="A2672" t="s">
        <v>28831</v>
      </c>
      <c r="B2672" t="s">
        <v>7673</v>
      </c>
      <c r="C2672">
        <v>36896210</v>
      </c>
      <c r="D2672" t="s">
        <v>7674</v>
      </c>
      <c r="E2672" t="s">
        <v>7673</v>
      </c>
      <c r="G2672" t="s">
        <v>11</v>
      </c>
      <c r="H2672" t="s">
        <v>17</v>
      </c>
    </row>
    <row r="2673" spans="1:8">
      <c r="A2673" t="s">
        <v>28832</v>
      </c>
      <c r="B2673" t="s">
        <v>6707</v>
      </c>
      <c r="C2673">
        <v>41407985</v>
      </c>
      <c r="D2673" t="s">
        <v>6708</v>
      </c>
      <c r="E2673" t="s">
        <v>6707</v>
      </c>
      <c r="G2673" t="s">
        <v>11</v>
      </c>
      <c r="H2673" t="s">
        <v>17</v>
      </c>
    </row>
    <row r="2674" spans="1:8">
      <c r="A2674" t="s">
        <v>28833</v>
      </c>
      <c r="B2674" t="s">
        <v>7917</v>
      </c>
      <c r="C2674">
        <v>36896171</v>
      </c>
      <c r="D2674" t="s">
        <v>7918</v>
      </c>
      <c r="E2674" t="s">
        <v>7917</v>
      </c>
      <c r="G2674" t="s">
        <v>11</v>
      </c>
      <c r="H2674" t="s">
        <v>17</v>
      </c>
    </row>
    <row r="2675" spans="1:8">
      <c r="A2675" t="s">
        <v>28834</v>
      </c>
      <c r="B2675" t="s">
        <v>5579</v>
      </c>
      <c r="C2675">
        <v>35785520</v>
      </c>
      <c r="D2675" t="s">
        <v>5580</v>
      </c>
      <c r="E2675" t="s">
        <v>5579</v>
      </c>
      <c r="G2675" t="s">
        <v>11</v>
      </c>
      <c r="H2675" t="s">
        <v>17</v>
      </c>
    </row>
    <row r="2676" spans="1:8">
      <c r="A2676" t="s">
        <v>28835</v>
      </c>
      <c r="B2676" t="s">
        <v>6251</v>
      </c>
      <c r="C2676">
        <v>36896204</v>
      </c>
      <c r="D2676" t="s">
        <v>6252</v>
      </c>
      <c r="E2676" t="s">
        <v>6251</v>
      </c>
      <c r="G2676" t="s">
        <v>11</v>
      </c>
      <c r="H2676" t="s">
        <v>17</v>
      </c>
    </row>
    <row r="2677" spans="1:8">
      <c r="A2677" t="s">
        <v>28836</v>
      </c>
      <c r="B2677" t="s">
        <v>6404</v>
      </c>
      <c r="C2677">
        <v>41334183</v>
      </c>
      <c r="D2677" t="s">
        <v>6405</v>
      </c>
      <c r="E2677" t="s">
        <v>6404</v>
      </c>
      <c r="G2677" t="s">
        <v>11</v>
      </c>
      <c r="H2677" t="s">
        <v>17</v>
      </c>
    </row>
    <row r="2678" spans="1:8">
      <c r="A2678" t="s">
        <v>28837</v>
      </c>
      <c r="B2678" t="s">
        <v>6396</v>
      </c>
      <c r="C2678">
        <v>41332120</v>
      </c>
      <c r="D2678" t="s">
        <v>6397</v>
      </c>
      <c r="E2678" t="s">
        <v>6396</v>
      </c>
      <c r="G2678" t="s">
        <v>11</v>
      </c>
      <c r="H2678" t="s">
        <v>17</v>
      </c>
    </row>
    <row r="2679" spans="1:8">
      <c r="A2679" t="s">
        <v>28838</v>
      </c>
      <c r="B2679" t="s">
        <v>7366</v>
      </c>
      <c r="C2679">
        <v>41327508</v>
      </c>
      <c r="D2679" t="s">
        <v>7367</v>
      </c>
      <c r="E2679" t="s">
        <v>7366</v>
      </c>
      <c r="G2679" t="s">
        <v>11</v>
      </c>
      <c r="H2679" t="s">
        <v>17</v>
      </c>
    </row>
    <row r="2680" spans="1:8">
      <c r="A2680" t="s">
        <v>28839</v>
      </c>
      <c r="B2680" t="s">
        <v>5860</v>
      </c>
      <c r="C2680">
        <v>36895143</v>
      </c>
      <c r="D2680" t="s">
        <v>5861</v>
      </c>
      <c r="E2680" t="s">
        <v>5860</v>
      </c>
      <c r="G2680" t="s">
        <v>11</v>
      </c>
      <c r="H2680" t="s">
        <v>17</v>
      </c>
    </row>
    <row r="2681" spans="1:8">
      <c r="A2681" t="s">
        <v>28840</v>
      </c>
      <c r="B2681" t="s">
        <v>7788</v>
      </c>
      <c r="C2681">
        <v>41337511</v>
      </c>
      <c r="D2681" t="s">
        <v>7789</v>
      </c>
      <c r="E2681" t="s">
        <v>7788</v>
      </c>
      <c r="G2681" t="s">
        <v>11</v>
      </c>
      <c r="H2681" t="s">
        <v>17</v>
      </c>
    </row>
    <row r="2682" spans="1:8">
      <c r="A2682" t="s">
        <v>28841</v>
      </c>
      <c r="B2682" t="s">
        <v>5334</v>
      </c>
      <c r="C2682">
        <v>36895078</v>
      </c>
      <c r="D2682" t="s">
        <v>5335</v>
      </c>
      <c r="E2682" t="s">
        <v>5334</v>
      </c>
      <c r="G2682" t="s">
        <v>11</v>
      </c>
      <c r="H2682" t="s">
        <v>17</v>
      </c>
    </row>
    <row r="2683" spans="1:8">
      <c r="A2683" t="s">
        <v>28842</v>
      </c>
      <c r="B2683" t="s">
        <v>5237</v>
      </c>
      <c r="C2683">
        <v>41336198</v>
      </c>
      <c r="D2683" t="s">
        <v>5238</v>
      </c>
      <c r="E2683" t="s">
        <v>5237</v>
      </c>
      <c r="G2683" t="s">
        <v>11</v>
      </c>
      <c r="H2683" t="s">
        <v>17</v>
      </c>
    </row>
    <row r="2684" spans="1:8">
      <c r="A2684" t="s">
        <v>28843</v>
      </c>
      <c r="B2684" t="s">
        <v>7292</v>
      </c>
      <c r="C2684">
        <v>36895009</v>
      </c>
      <c r="D2684" t="s">
        <v>7293</v>
      </c>
      <c r="E2684" t="s">
        <v>7292</v>
      </c>
      <c r="G2684" t="s">
        <v>11</v>
      </c>
      <c r="H2684" t="s">
        <v>17</v>
      </c>
    </row>
    <row r="2685" spans="1:8">
      <c r="A2685" t="s">
        <v>28844</v>
      </c>
      <c r="B2685" t="s">
        <v>8023</v>
      </c>
      <c r="C2685">
        <v>41364999</v>
      </c>
      <c r="D2685" t="s">
        <v>8024</v>
      </c>
      <c r="E2685" t="s">
        <v>8023</v>
      </c>
      <c r="G2685" t="s">
        <v>11</v>
      </c>
      <c r="H2685" t="s">
        <v>17</v>
      </c>
    </row>
    <row r="2686" spans="1:8">
      <c r="A2686" t="s">
        <v>28845</v>
      </c>
      <c r="B2686" t="s">
        <v>8217</v>
      </c>
      <c r="C2686">
        <v>41365000</v>
      </c>
      <c r="D2686" t="s">
        <v>8218</v>
      </c>
      <c r="E2686" t="s">
        <v>8217</v>
      </c>
      <c r="G2686" t="s">
        <v>11</v>
      </c>
      <c r="H2686" t="s">
        <v>17</v>
      </c>
    </row>
    <row r="2687" spans="1:8">
      <c r="A2687" t="s">
        <v>28846</v>
      </c>
      <c r="B2687" t="s">
        <v>10587</v>
      </c>
      <c r="C2687">
        <v>41214119</v>
      </c>
      <c r="D2687" t="s">
        <v>10588</v>
      </c>
      <c r="E2687" t="s">
        <v>10587</v>
      </c>
      <c r="G2687" t="s">
        <v>11</v>
      </c>
      <c r="H2687" t="s">
        <v>17</v>
      </c>
    </row>
    <row r="2688" spans="1:8">
      <c r="A2688" t="s">
        <v>28847</v>
      </c>
      <c r="B2688" t="s">
        <v>10718</v>
      </c>
      <c r="C2688">
        <v>40839334</v>
      </c>
      <c r="D2688" t="s">
        <v>10719</v>
      </c>
      <c r="E2688" t="s">
        <v>10718</v>
      </c>
      <c r="G2688" t="s">
        <v>11</v>
      </c>
      <c r="H2688" t="s">
        <v>17</v>
      </c>
    </row>
    <row r="2689" spans="1:8">
      <c r="A2689" t="s">
        <v>28848</v>
      </c>
      <c r="B2689" t="s">
        <v>9135</v>
      </c>
      <c r="C2689">
        <v>41245065</v>
      </c>
      <c r="D2689" t="s">
        <v>9136</v>
      </c>
      <c r="E2689" t="s">
        <v>9135</v>
      </c>
      <c r="G2689" t="s">
        <v>11</v>
      </c>
      <c r="H2689" t="s">
        <v>17</v>
      </c>
    </row>
    <row r="2690" spans="1:8">
      <c r="A2690" t="s">
        <v>28849</v>
      </c>
      <c r="B2690" t="s">
        <v>8638</v>
      </c>
      <c r="C2690">
        <v>41151742</v>
      </c>
      <c r="D2690" t="s">
        <v>8639</v>
      </c>
      <c r="E2690" t="s">
        <v>8638</v>
      </c>
      <c r="G2690" t="s">
        <v>11</v>
      </c>
      <c r="H2690" t="s">
        <v>17</v>
      </c>
    </row>
    <row r="2691" spans="1:8">
      <c r="A2691" t="s">
        <v>28850</v>
      </c>
      <c r="B2691" t="s">
        <v>9546</v>
      </c>
      <c r="C2691">
        <v>41182810</v>
      </c>
      <c r="D2691" t="s">
        <v>9547</v>
      </c>
      <c r="E2691" t="s">
        <v>9546</v>
      </c>
      <c r="G2691" t="s">
        <v>11</v>
      </c>
      <c r="H2691" t="s">
        <v>17</v>
      </c>
    </row>
    <row r="2692" spans="1:8">
      <c r="A2692" t="s">
        <v>28851</v>
      </c>
      <c r="B2692" t="s">
        <v>8648</v>
      </c>
      <c r="C2692">
        <v>41307114</v>
      </c>
      <c r="D2692" t="s">
        <v>8649</v>
      </c>
      <c r="E2692" t="s">
        <v>8648</v>
      </c>
      <c r="G2692" t="s">
        <v>11</v>
      </c>
      <c r="H2692" t="s">
        <v>17</v>
      </c>
    </row>
    <row r="2693" spans="1:8">
      <c r="A2693" t="s">
        <v>28852</v>
      </c>
      <c r="B2693" t="s">
        <v>10761</v>
      </c>
      <c r="C2693">
        <v>41307113</v>
      </c>
      <c r="D2693" t="s">
        <v>10762</v>
      </c>
      <c r="E2693" t="s">
        <v>10761</v>
      </c>
      <c r="G2693" t="s">
        <v>11</v>
      </c>
      <c r="H2693" t="s">
        <v>17</v>
      </c>
    </row>
    <row r="2694" spans="1:8">
      <c r="A2694" t="s">
        <v>28853</v>
      </c>
      <c r="B2694" t="s">
        <v>9067</v>
      </c>
      <c r="C2694">
        <v>41088922</v>
      </c>
      <c r="D2694" t="s">
        <v>9068</v>
      </c>
      <c r="E2694" t="s">
        <v>9067</v>
      </c>
      <c r="G2694" t="s">
        <v>11</v>
      </c>
      <c r="H2694" t="s">
        <v>17</v>
      </c>
    </row>
    <row r="2695" spans="1:8">
      <c r="A2695" t="s">
        <v>28854</v>
      </c>
      <c r="B2695" t="s">
        <v>10338</v>
      </c>
      <c r="C2695">
        <v>41120162</v>
      </c>
      <c r="D2695" t="s">
        <v>10339</v>
      </c>
      <c r="E2695" t="s">
        <v>10338</v>
      </c>
      <c r="G2695" t="s">
        <v>11</v>
      </c>
      <c r="H2695" t="s">
        <v>17</v>
      </c>
    </row>
    <row r="2696" spans="1:8">
      <c r="A2696" t="s">
        <v>28855</v>
      </c>
      <c r="B2696" t="s">
        <v>9994</v>
      </c>
      <c r="C2696">
        <v>41276027</v>
      </c>
      <c r="D2696" t="s">
        <v>9995</v>
      </c>
      <c r="E2696" t="s">
        <v>9994</v>
      </c>
      <c r="G2696" t="s">
        <v>11</v>
      </c>
      <c r="H2696" t="s">
        <v>17</v>
      </c>
    </row>
    <row r="2697" spans="1:8">
      <c r="A2697" t="s">
        <v>28856</v>
      </c>
      <c r="B2697" t="s">
        <v>9979</v>
      </c>
      <c r="C2697">
        <v>40839338</v>
      </c>
      <c r="D2697" t="s">
        <v>9980</v>
      </c>
      <c r="E2697" t="s">
        <v>9979</v>
      </c>
      <c r="G2697" t="s">
        <v>11</v>
      </c>
      <c r="H2697" t="s">
        <v>17</v>
      </c>
    </row>
    <row r="2698" spans="1:8">
      <c r="A2698" t="s">
        <v>28857</v>
      </c>
      <c r="B2698" t="s">
        <v>8275</v>
      </c>
      <c r="C2698">
        <v>40932645</v>
      </c>
      <c r="D2698" t="s">
        <v>8276</v>
      </c>
      <c r="E2698" t="s">
        <v>8275</v>
      </c>
      <c r="G2698" t="s">
        <v>11</v>
      </c>
      <c r="H2698" t="s">
        <v>17</v>
      </c>
    </row>
    <row r="2699" spans="1:8">
      <c r="A2699" t="s">
        <v>28858</v>
      </c>
      <c r="B2699" t="s">
        <v>8883</v>
      </c>
      <c r="C2699">
        <v>41214123</v>
      </c>
      <c r="D2699" t="s">
        <v>8884</v>
      </c>
      <c r="E2699" t="s">
        <v>8883</v>
      </c>
      <c r="G2699" t="s">
        <v>11</v>
      </c>
      <c r="H2699" t="s">
        <v>17</v>
      </c>
    </row>
    <row r="2700" spans="1:8">
      <c r="A2700" t="s">
        <v>28859</v>
      </c>
      <c r="B2700" t="s">
        <v>10575</v>
      </c>
      <c r="C2700">
        <v>41120161</v>
      </c>
      <c r="D2700" t="s">
        <v>10576</v>
      </c>
      <c r="E2700" t="s">
        <v>10575</v>
      </c>
      <c r="G2700" t="s">
        <v>11</v>
      </c>
      <c r="H2700" t="s">
        <v>17</v>
      </c>
    </row>
    <row r="2701" spans="1:8">
      <c r="A2701" t="s">
        <v>28860</v>
      </c>
      <c r="B2701" t="s">
        <v>9163</v>
      </c>
      <c r="C2701">
        <v>41307115</v>
      </c>
      <c r="D2701" t="s">
        <v>9164</v>
      </c>
      <c r="E2701" t="s">
        <v>9163</v>
      </c>
      <c r="G2701" t="s">
        <v>11</v>
      </c>
      <c r="H2701" t="s">
        <v>17</v>
      </c>
    </row>
    <row r="2702" spans="1:8">
      <c r="A2702" t="s">
        <v>28861</v>
      </c>
      <c r="B2702" t="s">
        <v>10599</v>
      </c>
      <c r="C2702">
        <v>40839330</v>
      </c>
      <c r="D2702" t="s">
        <v>10600</v>
      </c>
      <c r="E2702" t="s">
        <v>10599</v>
      </c>
      <c r="G2702" t="s">
        <v>11</v>
      </c>
      <c r="H2702" t="s">
        <v>17</v>
      </c>
    </row>
    <row r="2703" spans="1:8">
      <c r="A2703" t="s">
        <v>28862</v>
      </c>
      <c r="B2703" t="s">
        <v>10372</v>
      </c>
      <c r="C2703">
        <v>40901539</v>
      </c>
      <c r="D2703" t="s">
        <v>10373</v>
      </c>
      <c r="E2703" t="s">
        <v>10372</v>
      </c>
      <c r="G2703" t="s">
        <v>11</v>
      </c>
      <c r="H2703" t="s">
        <v>17</v>
      </c>
    </row>
    <row r="2704" spans="1:8">
      <c r="A2704" t="s">
        <v>28863</v>
      </c>
      <c r="B2704" t="s">
        <v>9552</v>
      </c>
      <c r="C2704">
        <v>41182803</v>
      </c>
      <c r="D2704" t="s">
        <v>9553</v>
      </c>
      <c r="E2704" t="s">
        <v>9552</v>
      </c>
      <c r="G2704" t="s">
        <v>11</v>
      </c>
      <c r="H2704" t="s">
        <v>17</v>
      </c>
    </row>
    <row r="2705" spans="1:8">
      <c r="A2705" t="s">
        <v>28864</v>
      </c>
      <c r="B2705" t="s">
        <v>10380</v>
      </c>
      <c r="C2705">
        <v>40932637</v>
      </c>
      <c r="D2705" t="s">
        <v>10381</v>
      </c>
      <c r="E2705" t="s">
        <v>10380</v>
      </c>
      <c r="G2705" t="s">
        <v>11</v>
      </c>
      <c r="H2705" t="s">
        <v>17</v>
      </c>
    </row>
    <row r="2706" spans="1:8">
      <c r="A2706" t="s">
        <v>28865</v>
      </c>
      <c r="B2706" t="s">
        <v>10072</v>
      </c>
      <c r="C2706">
        <v>36893892</v>
      </c>
      <c r="D2706" t="s">
        <v>10073</v>
      </c>
      <c r="E2706" t="s">
        <v>10072</v>
      </c>
      <c r="G2706" t="s">
        <v>11</v>
      </c>
      <c r="H2706" t="s">
        <v>17</v>
      </c>
    </row>
    <row r="2707" spans="1:8">
      <c r="A2707" t="s">
        <v>28866</v>
      </c>
      <c r="B2707" t="s">
        <v>9747</v>
      </c>
      <c r="C2707">
        <v>41307110</v>
      </c>
      <c r="D2707" t="s">
        <v>9748</v>
      </c>
      <c r="E2707" t="s">
        <v>9747</v>
      </c>
      <c r="G2707" t="s">
        <v>11</v>
      </c>
      <c r="H2707" t="s">
        <v>17</v>
      </c>
    </row>
    <row r="2708" spans="1:8">
      <c r="A2708" t="s">
        <v>28867</v>
      </c>
      <c r="B2708" t="s">
        <v>8915</v>
      </c>
      <c r="C2708">
        <v>41182802</v>
      </c>
      <c r="D2708" t="s">
        <v>8916</v>
      </c>
      <c r="E2708" t="s">
        <v>8915</v>
      </c>
      <c r="G2708" t="s">
        <v>11</v>
      </c>
      <c r="H2708" t="s">
        <v>17</v>
      </c>
    </row>
    <row r="2709" spans="1:8">
      <c r="A2709" t="s">
        <v>28868</v>
      </c>
      <c r="B2709" t="s">
        <v>10342</v>
      </c>
      <c r="C2709">
        <v>41120154</v>
      </c>
      <c r="D2709" t="s">
        <v>10343</v>
      </c>
      <c r="E2709" t="s">
        <v>10342</v>
      </c>
      <c r="G2709" t="s">
        <v>11</v>
      </c>
      <c r="H2709" t="s">
        <v>17</v>
      </c>
    </row>
    <row r="2710" spans="1:8">
      <c r="A2710" t="s">
        <v>28869</v>
      </c>
      <c r="B2710" t="s">
        <v>10567</v>
      </c>
      <c r="C2710">
        <v>43269468</v>
      </c>
      <c r="D2710" t="s">
        <v>10568</v>
      </c>
      <c r="E2710" t="s">
        <v>10567</v>
      </c>
      <c r="G2710" t="s">
        <v>11</v>
      </c>
      <c r="H2710" t="s">
        <v>17</v>
      </c>
    </row>
    <row r="2711" spans="1:8">
      <c r="A2711" t="s">
        <v>28870</v>
      </c>
      <c r="B2711" t="s">
        <v>10340</v>
      </c>
      <c r="C2711">
        <v>41120160</v>
      </c>
      <c r="D2711" t="s">
        <v>10341</v>
      </c>
      <c r="E2711" t="s">
        <v>10340</v>
      </c>
      <c r="G2711" t="s">
        <v>11</v>
      </c>
      <c r="H2711" t="s">
        <v>17</v>
      </c>
    </row>
    <row r="2712" spans="1:8">
      <c r="A2712" t="s">
        <v>28871</v>
      </c>
      <c r="B2712" t="s">
        <v>8423</v>
      </c>
      <c r="C2712">
        <v>40870457</v>
      </c>
      <c r="D2712" t="s">
        <v>8424</v>
      </c>
      <c r="E2712" t="s">
        <v>8423</v>
      </c>
      <c r="G2712" t="s">
        <v>11</v>
      </c>
      <c r="H2712" t="s">
        <v>17</v>
      </c>
    </row>
    <row r="2713" spans="1:8">
      <c r="A2713" t="s">
        <v>28872</v>
      </c>
      <c r="B2713" t="s">
        <v>9795</v>
      </c>
      <c r="C2713">
        <v>41245066</v>
      </c>
      <c r="D2713" t="s">
        <v>9796</v>
      </c>
      <c r="E2713" t="s">
        <v>9795</v>
      </c>
      <c r="G2713" t="s">
        <v>11</v>
      </c>
      <c r="H2713" t="s">
        <v>17</v>
      </c>
    </row>
    <row r="2714" spans="1:8">
      <c r="A2714" t="s">
        <v>28873</v>
      </c>
      <c r="B2714" t="s">
        <v>8644</v>
      </c>
      <c r="C2714">
        <v>41088925</v>
      </c>
      <c r="D2714" t="s">
        <v>8645</v>
      </c>
      <c r="E2714" t="s">
        <v>8644</v>
      </c>
      <c r="G2714" t="s">
        <v>11</v>
      </c>
      <c r="H2714" t="s">
        <v>17</v>
      </c>
    </row>
    <row r="2715" spans="1:8">
      <c r="A2715" t="s">
        <v>28874</v>
      </c>
      <c r="B2715" t="s">
        <v>8491</v>
      </c>
      <c r="C2715">
        <v>41276026</v>
      </c>
      <c r="D2715" t="s">
        <v>8492</v>
      </c>
      <c r="E2715" t="s">
        <v>8491</v>
      </c>
      <c r="G2715" t="s">
        <v>11</v>
      </c>
      <c r="H2715" t="s">
        <v>17</v>
      </c>
    </row>
    <row r="2716" spans="1:8">
      <c r="A2716" t="s">
        <v>28875</v>
      </c>
      <c r="B2716" t="s">
        <v>10016</v>
      </c>
      <c r="C2716">
        <v>41214122</v>
      </c>
      <c r="D2716" t="s">
        <v>10017</v>
      </c>
      <c r="E2716" t="s">
        <v>10016</v>
      </c>
      <c r="G2716" t="s">
        <v>11</v>
      </c>
      <c r="H2716" t="s">
        <v>17</v>
      </c>
    </row>
    <row r="2717" spans="1:8">
      <c r="A2717" t="s">
        <v>28876</v>
      </c>
      <c r="B2717" t="s">
        <v>10593</v>
      </c>
      <c r="C2717">
        <v>41182813</v>
      </c>
      <c r="D2717" t="s">
        <v>10594</v>
      </c>
      <c r="E2717" t="s">
        <v>10593</v>
      </c>
      <c r="G2717" t="s">
        <v>11</v>
      </c>
      <c r="H2717" t="s">
        <v>17</v>
      </c>
    </row>
    <row r="2718" spans="1:8">
      <c r="A2718" t="s">
        <v>28877</v>
      </c>
      <c r="B2718" t="s">
        <v>9945</v>
      </c>
      <c r="C2718">
        <v>41026228</v>
      </c>
      <c r="D2718" t="s">
        <v>9946</v>
      </c>
      <c r="E2718" t="s">
        <v>9945</v>
      </c>
      <c r="G2718" t="s">
        <v>11</v>
      </c>
      <c r="H2718" t="s">
        <v>17</v>
      </c>
    </row>
    <row r="2719" spans="1:8">
      <c r="A2719" t="s">
        <v>28878</v>
      </c>
      <c r="B2719" t="s">
        <v>8672</v>
      </c>
      <c r="C2719">
        <v>41214121</v>
      </c>
      <c r="D2719" t="s">
        <v>8673</v>
      </c>
      <c r="E2719" t="s">
        <v>8672</v>
      </c>
      <c r="G2719" t="s">
        <v>11</v>
      </c>
      <c r="H2719" t="s">
        <v>17</v>
      </c>
    </row>
    <row r="2720" spans="1:8">
      <c r="A2720" t="s">
        <v>28879</v>
      </c>
      <c r="B2720" t="s">
        <v>9502</v>
      </c>
      <c r="C2720">
        <v>40963887</v>
      </c>
      <c r="D2720" t="s">
        <v>9503</v>
      </c>
      <c r="E2720" t="s">
        <v>9502</v>
      </c>
      <c r="G2720" t="s">
        <v>11</v>
      </c>
      <c r="H2720" t="s">
        <v>17</v>
      </c>
    </row>
    <row r="2721" spans="1:8">
      <c r="A2721" t="s">
        <v>28880</v>
      </c>
      <c r="B2721" t="s">
        <v>10793</v>
      </c>
      <c r="C2721">
        <v>41182812</v>
      </c>
      <c r="D2721" t="s">
        <v>10794</v>
      </c>
      <c r="E2721" t="s">
        <v>10793</v>
      </c>
      <c r="G2721" t="s">
        <v>11</v>
      </c>
      <c r="H2721" t="s">
        <v>17</v>
      </c>
    </row>
    <row r="2722" spans="1:8">
      <c r="A2722" t="s">
        <v>28881</v>
      </c>
      <c r="B2722" t="s">
        <v>8660</v>
      </c>
      <c r="C2722">
        <v>40839337</v>
      </c>
      <c r="D2722" t="s">
        <v>8661</v>
      </c>
      <c r="E2722" t="s">
        <v>8660</v>
      </c>
      <c r="G2722" t="s">
        <v>11</v>
      </c>
      <c r="H2722" t="s">
        <v>17</v>
      </c>
    </row>
    <row r="2723" spans="1:8">
      <c r="A2723" t="s">
        <v>28882</v>
      </c>
      <c r="B2723" t="s">
        <v>8325</v>
      </c>
      <c r="C2723">
        <v>21051482</v>
      </c>
      <c r="D2723" t="s">
        <v>8326</v>
      </c>
      <c r="E2723" t="s">
        <v>8325</v>
      </c>
      <c r="G2723" t="s">
        <v>11</v>
      </c>
      <c r="H2723" t="s">
        <v>17</v>
      </c>
    </row>
    <row r="2724" spans="1:8">
      <c r="A2724" t="s">
        <v>28883</v>
      </c>
      <c r="B2724" t="s">
        <v>8746</v>
      </c>
      <c r="C2724">
        <v>21149648</v>
      </c>
      <c r="D2724" t="s">
        <v>8747</v>
      </c>
      <c r="E2724" t="s">
        <v>8746</v>
      </c>
      <c r="G2724" t="s">
        <v>11</v>
      </c>
      <c r="H2724" t="s">
        <v>17</v>
      </c>
    </row>
    <row r="2725" spans="1:8">
      <c r="A2725" t="s">
        <v>28884</v>
      </c>
      <c r="B2725" t="s">
        <v>9769</v>
      </c>
      <c r="C2725">
        <v>40932639</v>
      </c>
      <c r="D2725" t="s">
        <v>9770</v>
      </c>
      <c r="E2725" t="s">
        <v>9769</v>
      </c>
      <c r="G2725" t="s">
        <v>11</v>
      </c>
      <c r="H2725" t="s">
        <v>17</v>
      </c>
    </row>
    <row r="2726" spans="1:8">
      <c r="A2726" t="s">
        <v>28885</v>
      </c>
      <c r="B2726" t="s">
        <v>10597</v>
      </c>
      <c r="C2726">
        <v>40932638</v>
      </c>
      <c r="D2726" t="s">
        <v>10598</v>
      </c>
      <c r="E2726" t="s">
        <v>10597</v>
      </c>
      <c r="G2726" t="s">
        <v>11</v>
      </c>
      <c r="H2726" t="s">
        <v>17</v>
      </c>
    </row>
    <row r="2727" spans="1:8">
      <c r="A2727" t="s">
        <v>28886</v>
      </c>
      <c r="B2727" t="s">
        <v>10738</v>
      </c>
      <c r="C2727">
        <v>40901542</v>
      </c>
      <c r="D2727" t="s">
        <v>10739</v>
      </c>
      <c r="E2727" t="s">
        <v>10738</v>
      </c>
      <c r="G2727" t="s">
        <v>11</v>
      </c>
      <c r="H2727" t="s">
        <v>17</v>
      </c>
    </row>
    <row r="2728" spans="1:8">
      <c r="A2728" t="s">
        <v>28887</v>
      </c>
      <c r="B2728" t="s">
        <v>8662</v>
      </c>
      <c r="C2728">
        <v>40839331</v>
      </c>
      <c r="D2728" t="s">
        <v>8663</v>
      </c>
      <c r="E2728" t="s">
        <v>8662</v>
      </c>
      <c r="G2728" t="s">
        <v>11</v>
      </c>
      <c r="H2728" t="s">
        <v>17</v>
      </c>
    </row>
    <row r="2729" spans="1:8">
      <c r="A2729" t="s">
        <v>28888</v>
      </c>
      <c r="B2729" t="s">
        <v>9051</v>
      </c>
      <c r="C2729">
        <v>41120156</v>
      </c>
      <c r="D2729" t="s">
        <v>9052</v>
      </c>
      <c r="E2729" t="s">
        <v>9051</v>
      </c>
      <c r="G2729" t="s">
        <v>11</v>
      </c>
      <c r="H2729" t="s">
        <v>17</v>
      </c>
    </row>
    <row r="2730" spans="1:8">
      <c r="A2730" t="s">
        <v>28889</v>
      </c>
      <c r="B2730" t="s">
        <v>9548</v>
      </c>
      <c r="C2730">
        <v>41182805</v>
      </c>
      <c r="D2730" t="s">
        <v>9549</v>
      </c>
      <c r="E2730" t="s">
        <v>9548</v>
      </c>
      <c r="G2730" t="s">
        <v>11</v>
      </c>
      <c r="H2730" t="s">
        <v>17</v>
      </c>
    </row>
    <row r="2731" spans="1:8">
      <c r="A2731" t="s">
        <v>28890</v>
      </c>
      <c r="B2731" t="s">
        <v>9550</v>
      </c>
      <c r="C2731">
        <v>41182804</v>
      </c>
      <c r="D2731" t="s">
        <v>9551</v>
      </c>
      <c r="E2731" t="s">
        <v>9550</v>
      </c>
      <c r="G2731" t="s">
        <v>11</v>
      </c>
      <c r="H2731" t="s">
        <v>17</v>
      </c>
    </row>
    <row r="2732" spans="1:8">
      <c r="A2732" t="s">
        <v>28891</v>
      </c>
      <c r="B2732" t="s">
        <v>9330</v>
      </c>
      <c r="C2732">
        <v>40839332</v>
      </c>
      <c r="D2732" t="s">
        <v>9331</v>
      </c>
      <c r="E2732" t="s">
        <v>9330</v>
      </c>
      <c r="G2732" t="s">
        <v>11</v>
      </c>
      <c r="H2732" t="s">
        <v>17</v>
      </c>
    </row>
    <row r="2733" spans="1:8">
      <c r="A2733" t="s">
        <v>28892</v>
      </c>
      <c r="B2733" t="s">
        <v>9326</v>
      </c>
      <c r="C2733">
        <v>40932644</v>
      </c>
      <c r="D2733" t="s">
        <v>9327</v>
      </c>
      <c r="E2733" t="s">
        <v>9326</v>
      </c>
      <c r="G2733" t="s">
        <v>11</v>
      </c>
      <c r="H2733" t="s">
        <v>17</v>
      </c>
    </row>
    <row r="2734" spans="1:8">
      <c r="A2734" t="s">
        <v>28893</v>
      </c>
      <c r="B2734" t="s">
        <v>10595</v>
      </c>
      <c r="C2734">
        <v>41182808</v>
      </c>
      <c r="D2734" t="s">
        <v>10596</v>
      </c>
      <c r="E2734" t="s">
        <v>10595</v>
      </c>
      <c r="G2734" t="s">
        <v>11</v>
      </c>
      <c r="H2734" t="s">
        <v>17</v>
      </c>
    </row>
    <row r="2735" spans="1:8">
      <c r="A2735" t="s">
        <v>28894</v>
      </c>
      <c r="B2735" t="s">
        <v>9093</v>
      </c>
      <c r="C2735">
        <v>41026227</v>
      </c>
      <c r="D2735" t="s">
        <v>9094</v>
      </c>
      <c r="E2735" t="s">
        <v>9093</v>
      </c>
      <c r="G2735" t="s">
        <v>11</v>
      </c>
      <c r="H2735" t="s">
        <v>17</v>
      </c>
    </row>
    <row r="2736" spans="1:8">
      <c r="A2736" t="s">
        <v>28895</v>
      </c>
      <c r="B2736" t="s">
        <v>9300</v>
      </c>
      <c r="C2736">
        <v>40995165</v>
      </c>
      <c r="D2736" t="s">
        <v>9301</v>
      </c>
      <c r="E2736" t="s">
        <v>9300</v>
      </c>
      <c r="G2736" t="s">
        <v>11</v>
      </c>
      <c r="H2736" t="s">
        <v>17</v>
      </c>
    </row>
    <row r="2737" spans="1:8">
      <c r="A2737" t="s">
        <v>28896</v>
      </c>
      <c r="B2737" t="s">
        <v>10785</v>
      </c>
      <c r="C2737">
        <v>40870455</v>
      </c>
      <c r="D2737" t="s">
        <v>10786</v>
      </c>
      <c r="E2737" t="s">
        <v>10785</v>
      </c>
      <c r="G2737" t="s">
        <v>11</v>
      </c>
      <c r="H2737" t="s">
        <v>17</v>
      </c>
    </row>
    <row r="2738" spans="1:8">
      <c r="A2738" t="s">
        <v>28897</v>
      </c>
      <c r="B2738" t="s">
        <v>8763</v>
      </c>
      <c r="C2738">
        <v>44172898</v>
      </c>
      <c r="D2738" t="s">
        <v>8764</v>
      </c>
      <c r="E2738" t="s">
        <v>8763</v>
      </c>
      <c r="G2738" t="s">
        <v>11</v>
      </c>
      <c r="H2738" t="s">
        <v>17</v>
      </c>
    </row>
    <row r="2739" spans="1:8">
      <c r="A2739" t="s">
        <v>28898</v>
      </c>
      <c r="B2739" t="s">
        <v>8343</v>
      </c>
      <c r="C2739">
        <v>44180351</v>
      </c>
      <c r="D2739" t="s">
        <v>8344</v>
      </c>
      <c r="E2739" t="s">
        <v>8343</v>
      </c>
      <c r="G2739" t="s">
        <v>11</v>
      </c>
      <c r="H2739" t="s">
        <v>17</v>
      </c>
    </row>
    <row r="2740" spans="1:8">
      <c r="A2740" t="s">
        <v>28899</v>
      </c>
      <c r="B2740" t="s">
        <v>10659</v>
      </c>
      <c r="C2740">
        <v>44161548</v>
      </c>
      <c r="D2740" t="s">
        <v>10660</v>
      </c>
      <c r="E2740" t="s">
        <v>10659</v>
      </c>
      <c r="G2740" t="s">
        <v>11</v>
      </c>
      <c r="H2740" t="s">
        <v>17</v>
      </c>
    </row>
    <row r="2741" spans="1:8">
      <c r="A2741" t="s">
        <v>28900</v>
      </c>
      <c r="B2741" t="s">
        <v>10169</v>
      </c>
      <c r="C2741">
        <v>40870454</v>
      </c>
      <c r="D2741" t="s">
        <v>10170</v>
      </c>
      <c r="E2741" t="s">
        <v>10169</v>
      </c>
      <c r="G2741" t="s">
        <v>11</v>
      </c>
      <c r="H2741" t="s">
        <v>17</v>
      </c>
    </row>
    <row r="2742" spans="1:8">
      <c r="A2742" t="s">
        <v>28901</v>
      </c>
      <c r="B2742" t="s">
        <v>9292</v>
      </c>
      <c r="C2742">
        <v>41307112</v>
      </c>
      <c r="D2742" t="s">
        <v>9293</v>
      </c>
      <c r="E2742" t="s">
        <v>9292</v>
      </c>
      <c r="G2742" t="s">
        <v>11</v>
      </c>
      <c r="H2742" t="s">
        <v>17</v>
      </c>
    </row>
    <row r="2743" spans="1:8">
      <c r="A2743" t="s">
        <v>28902</v>
      </c>
      <c r="B2743" t="s">
        <v>8449</v>
      </c>
      <c r="C2743">
        <v>40901540</v>
      </c>
      <c r="D2743" t="s">
        <v>8450</v>
      </c>
      <c r="E2743" t="s">
        <v>8449</v>
      </c>
      <c r="G2743" t="s">
        <v>11</v>
      </c>
      <c r="H2743" t="s">
        <v>17</v>
      </c>
    </row>
    <row r="2744" spans="1:8">
      <c r="A2744" t="s">
        <v>28903</v>
      </c>
      <c r="B2744" t="s">
        <v>8843</v>
      </c>
      <c r="C2744">
        <v>41151740</v>
      </c>
      <c r="D2744" t="s">
        <v>8844</v>
      </c>
      <c r="E2744" t="s">
        <v>8843</v>
      </c>
      <c r="G2744" t="s">
        <v>11</v>
      </c>
      <c r="H2744" t="s">
        <v>17</v>
      </c>
    </row>
    <row r="2745" spans="1:8">
      <c r="A2745" t="s">
        <v>28904</v>
      </c>
      <c r="B2745" t="s">
        <v>9534</v>
      </c>
      <c r="C2745">
        <v>40932640</v>
      </c>
      <c r="D2745" t="s">
        <v>9535</v>
      </c>
      <c r="E2745" t="s">
        <v>9534</v>
      </c>
      <c r="G2745" t="s">
        <v>11</v>
      </c>
      <c r="H2745" t="s">
        <v>17</v>
      </c>
    </row>
    <row r="2746" spans="1:8">
      <c r="A2746" t="s">
        <v>28905</v>
      </c>
      <c r="B2746" t="s">
        <v>9741</v>
      </c>
      <c r="C2746">
        <v>41151741</v>
      </c>
      <c r="D2746" t="s">
        <v>9742</v>
      </c>
      <c r="E2746" t="s">
        <v>9741</v>
      </c>
      <c r="G2746" t="s">
        <v>11</v>
      </c>
      <c r="H2746" t="s">
        <v>17</v>
      </c>
    </row>
    <row r="2747" spans="1:8">
      <c r="A2747" t="s">
        <v>28906</v>
      </c>
      <c r="B2747" t="s">
        <v>9799</v>
      </c>
      <c r="C2747">
        <v>43196224</v>
      </c>
      <c r="D2747" t="s">
        <v>9800</v>
      </c>
      <c r="E2747" t="s">
        <v>9799</v>
      </c>
      <c r="G2747" t="s">
        <v>11</v>
      </c>
      <c r="H2747" t="s">
        <v>17</v>
      </c>
    </row>
    <row r="2748" spans="1:8">
      <c r="A2748" t="s">
        <v>28907</v>
      </c>
      <c r="B2748" t="s">
        <v>9937</v>
      </c>
      <c r="C2748">
        <v>40995164</v>
      </c>
      <c r="D2748" t="s">
        <v>9938</v>
      </c>
      <c r="E2748" t="s">
        <v>9937</v>
      </c>
      <c r="G2748" t="s">
        <v>11</v>
      </c>
      <c r="H2748" t="s">
        <v>17</v>
      </c>
    </row>
    <row r="2749" spans="1:8">
      <c r="A2749" t="s">
        <v>28908</v>
      </c>
      <c r="B2749" t="s">
        <v>10131</v>
      </c>
      <c r="C2749">
        <v>41120155</v>
      </c>
      <c r="D2749" t="s">
        <v>10132</v>
      </c>
      <c r="E2749" t="s">
        <v>10131</v>
      </c>
      <c r="G2749" t="s">
        <v>11</v>
      </c>
      <c r="H2749" t="s">
        <v>17</v>
      </c>
    </row>
    <row r="2750" spans="1:8">
      <c r="A2750" t="s">
        <v>28909</v>
      </c>
      <c r="B2750" t="s">
        <v>8447</v>
      </c>
      <c r="C2750">
        <v>41026226</v>
      </c>
      <c r="D2750" t="s">
        <v>8448</v>
      </c>
      <c r="E2750" t="s">
        <v>8447</v>
      </c>
      <c r="G2750" t="s">
        <v>11</v>
      </c>
      <c r="H2750" t="s">
        <v>17</v>
      </c>
    </row>
    <row r="2751" spans="1:8">
      <c r="A2751" t="s">
        <v>28910</v>
      </c>
      <c r="B2751" t="s">
        <v>8656</v>
      </c>
      <c r="C2751">
        <v>40932641</v>
      </c>
      <c r="D2751" t="s">
        <v>8657</v>
      </c>
      <c r="E2751" t="s">
        <v>8656</v>
      </c>
      <c r="G2751" t="s">
        <v>11</v>
      </c>
      <c r="H2751" t="s">
        <v>17</v>
      </c>
    </row>
    <row r="2752" spans="1:8">
      <c r="A2752" t="s">
        <v>28911</v>
      </c>
      <c r="B2752" t="s">
        <v>10583</v>
      </c>
      <c r="C2752">
        <v>40901541</v>
      </c>
      <c r="D2752" t="s">
        <v>10584</v>
      </c>
      <c r="E2752" t="s">
        <v>10583</v>
      </c>
      <c r="G2752" t="s">
        <v>11</v>
      </c>
      <c r="H2752" t="s">
        <v>17</v>
      </c>
    </row>
    <row r="2753" spans="1:8">
      <c r="A2753" t="s">
        <v>28912</v>
      </c>
      <c r="B2753" t="s">
        <v>9947</v>
      </c>
      <c r="C2753">
        <v>40901543</v>
      </c>
      <c r="D2753" t="s">
        <v>9948</v>
      </c>
      <c r="E2753" t="s">
        <v>9947</v>
      </c>
      <c r="G2753" t="s">
        <v>11</v>
      </c>
      <c r="H2753" t="s">
        <v>17</v>
      </c>
    </row>
    <row r="2754" spans="1:8">
      <c r="A2754" t="s">
        <v>28913</v>
      </c>
      <c r="B2754" t="s">
        <v>9829</v>
      </c>
      <c r="C2754">
        <v>43291187</v>
      </c>
      <c r="D2754" t="s">
        <v>9830</v>
      </c>
      <c r="E2754" t="s">
        <v>9829</v>
      </c>
      <c r="G2754" t="s">
        <v>11</v>
      </c>
      <c r="H2754" t="s">
        <v>17</v>
      </c>
    </row>
    <row r="2755" spans="1:8">
      <c r="A2755" t="s">
        <v>28914</v>
      </c>
      <c r="B2755" t="s">
        <v>9165</v>
      </c>
      <c r="C2755">
        <v>41307111</v>
      </c>
      <c r="D2755" t="s">
        <v>9166</v>
      </c>
      <c r="E2755" t="s">
        <v>9165</v>
      </c>
      <c r="G2755" t="s">
        <v>11</v>
      </c>
      <c r="H2755" t="s">
        <v>17</v>
      </c>
    </row>
    <row r="2756" spans="1:8">
      <c r="A2756" t="s">
        <v>28915</v>
      </c>
      <c r="B2756" t="s">
        <v>8409</v>
      </c>
      <c r="C2756">
        <v>43258582</v>
      </c>
      <c r="D2756" t="s">
        <v>8410</v>
      </c>
      <c r="E2756" t="s">
        <v>8409</v>
      </c>
      <c r="G2756" t="s">
        <v>11</v>
      </c>
      <c r="H2756" t="s">
        <v>17</v>
      </c>
    </row>
    <row r="2757" spans="1:8">
      <c r="A2757" t="s">
        <v>28916</v>
      </c>
      <c r="B2757" t="s">
        <v>10346</v>
      </c>
      <c r="C2757">
        <v>41057405</v>
      </c>
      <c r="D2757" t="s">
        <v>10347</v>
      </c>
      <c r="E2757" t="s">
        <v>10346</v>
      </c>
      <c r="G2757" t="s">
        <v>11</v>
      </c>
      <c r="H2757" t="s">
        <v>17</v>
      </c>
    </row>
    <row r="2758" spans="1:8">
      <c r="A2758" t="s">
        <v>28917</v>
      </c>
      <c r="B2758" t="s">
        <v>10378</v>
      </c>
      <c r="C2758">
        <v>40932642</v>
      </c>
      <c r="D2758" t="s">
        <v>10379</v>
      </c>
      <c r="E2758" t="s">
        <v>10378</v>
      </c>
      <c r="G2758" t="s">
        <v>11</v>
      </c>
      <c r="H2758" t="s">
        <v>17</v>
      </c>
    </row>
    <row r="2759" spans="1:8">
      <c r="A2759" t="s">
        <v>28918</v>
      </c>
      <c r="B2759" t="s">
        <v>9840</v>
      </c>
      <c r="C2759">
        <v>21051480</v>
      </c>
      <c r="D2759" t="s">
        <v>9841</v>
      </c>
      <c r="E2759" t="s">
        <v>9840</v>
      </c>
      <c r="G2759" t="s">
        <v>11</v>
      </c>
      <c r="H2759" t="s">
        <v>17</v>
      </c>
    </row>
    <row r="2760" spans="1:8">
      <c r="A2760" t="s">
        <v>28919</v>
      </c>
      <c r="B2760" t="s">
        <v>9206</v>
      </c>
      <c r="C2760">
        <v>21090623</v>
      </c>
      <c r="D2760" t="s">
        <v>9207</v>
      </c>
      <c r="E2760" t="s">
        <v>9206</v>
      </c>
      <c r="G2760" t="s">
        <v>11</v>
      </c>
      <c r="H2760" t="s">
        <v>17</v>
      </c>
    </row>
    <row r="2761" spans="1:8">
      <c r="A2761" t="s">
        <v>28920</v>
      </c>
      <c r="B2761" t="s">
        <v>9113</v>
      </c>
      <c r="C2761">
        <v>41182806</v>
      </c>
      <c r="D2761" t="s">
        <v>9114</v>
      </c>
      <c r="E2761" t="s">
        <v>9113</v>
      </c>
      <c r="G2761" t="s">
        <v>11</v>
      </c>
      <c r="H2761" t="s">
        <v>17</v>
      </c>
    </row>
    <row r="2762" spans="1:8">
      <c r="A2762" t="s">
        <v>28921</v>
      </c>
      <c r="B2762" t="s">
        <v>9208</v>
      </c>
      <c r="C2762">
        <v>21022027</v>
      </c>
      <c r="D2762" t="s">
        <v>9209</v>
      </c>
      <c r="E2762" t="s">
        <v>9208</v>
      </c>
      <c r="G2762" t="s">
        <v>11</v>
      </c>
      <c r="H2762" t="s">
        <v>17</v>
      </c>
    </row>
    <row r="2763" spans="1:8">
      <c r="A2763" t="s">
        <v>28922</v>
      </c>
      <c r="B2763" t="s">
        <v>9518</v>
      </c>
      <c r="C2763">
        <v>41057406</v>
      </c>
      <c r="D2763" t="s">
        <v>9519</v>
      </c>
      <c r="E2763" t="s">
        <v>9518</v>
      </c>
      <c r="G2763" t="s">
        <v>11</v>
      </c>
      <c r="H2763" t="s">
        <v>17</v>
      </c>
    </row>
    <row r="2764" spans="1:8">
      <c r="A2764" t="s">
        <v>28923</v>
      </c>
      <c r="B2764" t="s">
        <v>10388</v>
      </c>
      <c r="C2764">
        <v>41182807</v>
      </c>
      <c r="D2764" t="s">
        <v>10389</v>
      </c>
      <c r="E2764" t="s">
        <v>10388</v>
      </c>
      <c r="G2764" t="s">
        <v>11</v>
      </c>
      <c r="H2764" t="s">
        <v>17</v>
      </c>
    </row>
    <row r="2765" spans="1:8">
      <c r="A2765" t="s">
        <v>28924</v>
      </c>
      <c r="B2765" t="s">
        <v>8642</v>
      </c>
      <c r="C2765">
        <v>41120159</v>
      </c>
      <c r="D2765" t="s">
        <v>8643</v>
      </c>
      <c r="E2765" t="s">
        <v>8642</v>
      </c>
      <c r="G2765" t="s">
        <v>11</v>
      </c>
      <c r="H2765" t="s">
        <v>17</v>
      </c>
    </row>
    <row r="2766" spans="1:8">
      <c r="A2766" t="s">
        <v>28925</v>
      </c>
      <c r="B2766" t="s">
        <v>9717</v>
      </c>
      <c r="C2766">
        <v>41120158</v>
      </c>
      <c r="D2766" t="s">
        <v>9718</v>
      </c>
      <c r="E2766" t="s">
        <v>9717</v>
      </c>
      <c r="G2766" t="s">
        <v>11</v>
      </c>
      <c r="H2766" t="s">
        <v>17</v>
      </c>
    </row>
    <row r="2767" spans="1:8">
      <c r="A2767" t="s">
        <v>28926</v>
      </c>
      <c r="B2767" t="s">
        <v>9107</v>
      </c>
      <c r="C2767">
        <v>40932643</v>
      </c>
      <c r="D2767" t="s">
        <v>9108</v>
      </c>
      <c r="E2767" t="s">
        <v>9107</v>
      </c>
      <c r="G2767" t="s">
        <v>11</v>
      </c>
      <c r="H2767" t="s">
        <v>17</v>
      </c>
    </row>
    <row r="2768" spans="1:8">
      <c r="A2768" t="s">
        <v>28927</v>
      </c>
      <c r="B2768" t="s">
        <v>9554</v>
      </c>
      <c r="C2768">
        <v>41245064</v>
      </c>
      <c r="D2768" t="s">
        <v>9555</v>
      </c>
      <c r="E2768" t="s">
        <v>9554</v>
      </c>
      <c r="G2768" t="s">
        <v>11</v>
      </c>
      <c r="H2768" t="s">
        <v>17</v>
      </c>
    </row>
    <row r="2769" spans="1:8">
      <c r="A2769" t="s">
        <v>28928</v>
      </c>
      <c r="B2769" t="s">
        <v>9526</v>
      </c>
      <c r="C2769">
        <v>41026224</v>
      </c>
      <c r="D2769" t="s">
        <v>9527</v>
      </c>
      <c r="E2769" t="s">
        <v>9526</v>
      </c>
      <c r="G2769" t="s">
        <v>11</v>
      </c>
      <c r="H2769" t="s">
        <v>17</v>
      </c>
    </row>
    <row r="2770" spans="1:8">
      <c r="A2770" t="s">
        <v>28929</v>
      </c>
      <c r="B2770" t="s">
        <v>10579</v>
      </c>
      <c r="C2770">
        <v>35758803</v>
      </c>
      <c r="D2770" t="s">
        <v>10580</v>
      </c>
      <c r="E2770" t="s">
        <v>10579</v>
      </c>
      <c r="G2770" t="s">
        <v>11</v>
      </c>
      <c r="H2770" t="s">
        <v>17</v>
      </c>
    </row>
    <row r="2771" spans="1:8">
      <c r="A2771" t="s">
        <v>28930</v>
      </c>
      <c r="B2771" t="s">
        <v>10376</v>
      </c>
      <c r="C2771">
        <v>35754699</v>
      </c>
      <c r="D2771" t="s">
        <v>10377</v>
      </c>
      <c r="E2771" t="s">
        <v>10376</v>
      </c>
      <c r="G2771" t="s">
        <v>11</v>
      </c>
      <c r="H2771" t="s">
        <v>17</v>
      </c>
    </row>
    <row r="2772" spans="1:8">
      <c r="A2772" t="s">
        <v>28931</v>
      </c>
      <c r="B2772" t="s">
        <v>10370</v>
      </c>
      <c r="C2772">
        <v>41026229</v>
      </c>
      <c r="D2772" t="s">
        <v>10371</v>
      </c>
      <c r="E2772" t="s">
        <v>10370</v>
      </c>
      <c r="G2772" t="s">
        <v>11</v>
      </c>
      <c r="H2772" t="s">
        <v>17</v>
      </c>
    </row>
    <row r="2773" spans="1:8">
      <c r="A2773" t="s">
        <v>28932</v>
      </c>
      <c r="B2773" t="s">
        <v>9771</v>
      </c>
      <c r="C2773">
        <v>40839329</v>
      </c>
      <c r="D2773" t="s">
        <v>9772</v>
      </c>
      <c r="E2773" t="s">
        <v>9771</v>
      </c>
      <c r="G2773" t="s">
        <v>11</v>
      </c>
      <c r="H2773" t="s">
        <v>17</v>
      </c>
    </row>
    <row r="2774" spans="1:8">
      <c r="A2774" t="s">
        <v>28933</v>
      </c>
      <c r="B2774" t="s">
        <v>9735</v>
      </c>
      <c r="C2774">
        <v>40753449</v>
      </c>
      <c r="D2774" t="s">
        <v>9736</v>
      </c>
      <c r="E2774" t="s">
        <v>9735</v>
      </c>
      <c r="G2774" t="s">
        <v>11</v>
      </c>
      <c r="H2774" t="s">
        <v>17</v>
      </c>
    </row>
    <row r="2775" spans="1:8">
      <c r="A2775" t="s">
        <v>28934</v>
      </c>
      <c r="B2775" t="s">
        <v>8628</v>
      </c>
      <c r="C2775">
        <v>40753448</v>
      </c>
      <c r="D2775" t="s">
        <v>8629</v>
      </c>
      <c r="E2775" t="s">
        <v>8628</v>
      </c>
      <c r="G2775" t="s">
        <v>11</v>
      </c>
      <c r="H2775" t="s">
        <v>17</v>
      </c>
    </row>
    <row r="2776" spans="1:8">
      <c r="A2776" t="s">
        <v>28935</v>
      </c>
      <c r="B2776" t="s">
        <v>8948</v>
      </c>
      <c r="C2776">
        <v>36888969</v>
      </c>
      <c r="D2776" t="s">
        <v>8949</v>
      </c>
      <c r="E2776" t="s">
        <v>8948</v>
      </c>
      <c r="G2776" t="s">
        <v>11</v>
      </c>
      <c r="H2776" t="s">
        <v>17</v>
      </c>
    </row>
    <row r="2777" spans="1:8">
      <c r="A2777" t="s">
        <v>28936</v>
      </c>
      <c r="B2777" t="s">
        <v>10173</v>
      </c>
      <c r="C2777">
        <v>43150113</v>
      </c>
      <c r="D2777" t="s">
        <v>10174</v>
      </c>
      <c r="E2777" t="s">
        <v>10173</v>
      </c>
      <c r="G2777" t="s">
        <v>11</v>
      </c>
      <c r="H2777" t="s">
        <v>17</v>
      </c>
    </row>
    <row r="2778" spans="1:8">
      <c r="A2778" t="s">
        <v>28937</v>
      </c>
      <c r="B2778" t="s">
        <v>8293</v>
      </c>
      <c r="C2778">
        <v>21061268</v>
      </c>
      <c r="D2778" t="s">
        <v>8294</v>
      </c>
      <c r="E2778" t="s">
        <v>8293</v>
      </c>
      <c r="G2778" t="s">
        <v>11</v>
      </c>
      <c r="H2778" t="s">
        <v>17</v>
      </c>
    </row>
    <row r="2779" spans="1:8">
      <c r="A2779" t="s">
        <v>28938</v>
      </c>
      <c r="B2779" t="s">
        <v>9204</v>
      </c>
      <c r="C2779">
        <v>21090625</v>
      </c>
      <c r="D2779" t="s">
        <v>9205</v>
      </c>
      <c r="E2779" t="s">
        <v>9204</v>
      </c>
      <c r="G2779" t="s">
        <v>11</v>
      </c>
      <c r="H2779" t="s">
        <v>17</v>
      </c>
    </row>
    <row r="2780" spans="1:8">
      <c r="A2780" t="s">
        <v>28939</v>
      </c>
      <c r="B2780" t="s">
        <v>10479</v>
      </c>
      <c r="C2780">
        <v>21090624</v>
      </c>
      <c r="D2780" t="s">
        <v>10480</v>
      </c>
      <c r="E2780" t="s">
        <v>10479</v>
      </c>
      <c r="G2780" t="s">
        <v>11</v>
      </c>
      <c r="H2780" t="s">
        <v>17</v>
      </c>
    </row>
    <row r="2781" spans="1:8">
      <c r="A2781" t="s">
        <v>28940</v>
      </c>
      <c r="B2781" t="s">
        <v>8668</v>
      </c>
      <c r="C2781">
        <v>41020603</v>
      </c>
      <c r="D2781" t="s">
        <v>8669</v>
      </c>
      <c r="E2781" t="s">
        <v>8668</v>
      </c>
      <c r="G2781" t="s">
        <v>11</v>
      </c>
      <c r="H2781" t="s">
        <v>17</v>
      </c>
    </row>
    <row r="2782" spans="1:8">
      <c r="A2782" t="s">
        <v>28941</v>
      </c>
      <c r="B2782" t="s">
        <v>9763</v>
      </c>
      <c r="C2782">
        <v>41051816</v>
      </c>
      <c r="D2782" t="s">
        <v>9764</v>
      </c>
      <c r="E2782" t="s">
        <v>9763</v>
      </c>
      <c r="G2782" t="s">
        <v>11</v>
      </c>
      <c r="H2782" t="s">
        <v>17</v>
      </c>
    </row>
    <row r="2783" spans="1:8">
      <c r="A2783" t="s">
        <v>28942</v>
      </c>
      <c r="B2783" t="s">
        <v>8674</v>
      </c>
      <c r="C2783">
        <v>41239594</v>
      </c>
      <c r="D2783" t="s">
        <v>8675</v>
      </c>
      <c r="E2783" t="s">
        <v>8674</v>
      </c>
      <c r="G2783" t="s">
        <v>11</v>
      </c>
      <c r="H2783" t="s">
        <v>17</v>
      </c>
    </row>
    <row r="2784" spans="1:8">
      <c r="A2784" t="s">
        <v>28943</v>
      </c>
      <c r="B2784" t="s">
        <v>8465</v>
      </c>
      <c r="C2784">
        <v>41270454</v>
      </c>
      <c r="D2784" t="s">
        <v>8466</v>
      </c>
      <c r="E2784" t="s">
        <v>8465</v>
      </c>
      <c r="G2784" t="s">
        <v>11</v>
      </c>
      <c r="H2784" t="s">
        <v>17</v>
      </c>
    </row>
    <row r="2785" spans="1:8">
      <c r="A2785" t="s">
        <v>28944</v>
      </c>
      <c r="B2785" t="s">
        <v>10589</v>
      </c>
      <c r="C2785">
        <v>41208654</v>
      </c>
      <c r="D2785" t="s">
        <v>10590</v>
      </c>
      <c r="E2785" t="s">
        <v>10589</v>
      </c>
      <c r="G2785" t="s">
        <v>11</v>
      </c>
      <c r="H2785" t="s">
        <v>17</v>
      </c>
    </row>
    <row r="2786" spans="1:8">
      <c r="A2786" t="s">
        <v>28945</v>
      </c>
      <c r="B2786" t="s">
        <v>9097</v>
      </c>
      <c r="C2786">
        <v>40896128</v>
      </c>
      <c r="D2786" t="s">
        <v>9098</v>
      </c>
      <c r="E2786" t="s">
        <v>9097</v>
      </c>
      <c r="G2786" t="s">
        <v>11</v>
      </c>
      <c r="H2786" t="s">
        <v>17</v>
      </c>
    </row>
    <row r="2787" spans="1:8">
      <c r="A2787" t="s">
        <v>28946</v>
      </c>
      <c r="B2787" t="s">
        <v>9753</v>
      </c>
      <c r="C2787">
        <v>41083406</v>
      </c>
      <c r="D2787" t="s">
        <v>9754</v>
      </c>
      <c r="E2787" t="s">
        <v>9753</v>
      </c>
      <c r="G2787" t="s">
        <v>11</v>
      </c>
      <c r="H2787" t="s">
        <v>17</v>
      </c>
    </row>
    <row r="2788" spans="1:8">
      <c r="A2788" t="s">
        <v>28947</v>
      </c>
      <c r="B2788" t="s">
        <v>10161</v>
      </c>
      <c r="C2788">
        <v>41114620</v>
      </c>
      <c r="D2788" t="s">
        <v>10162</v>
      </c>
      <c r="E2788" t="s">
        <v>10161</v>
      </c>
      <c r="G2788" t="s">
        <v>11</v>
      </c>
      <c r="H2788" t="s">
        <v>17</v>
      </c>
    </row>
    <row r="2789" spans="1:8">
      <c r="A2789" t="s">
        <v>28948</v>
      </c>
      <c r="B2789" t="s">
        <v>10209</v>
      </c>
      <c r="C2789">
        <v>41239595</v>
      </c>
      <c r="D2789" t="s">
        <v>10210</v>
      </c>
      <c r="E2789" t="s">
        <v>10209</v>
      </c>
      <c r="G2789" t="s">
        <v>11</v>
      </c>
      <c r="H2789" t="s">
        <v>17</v>
      </c>
    </row>
    <row r="2790" spans="1:8">
      <c r="A2790" t="s">
        <v>28949</v>
      </c>
      <c r="B2790" t="s">
        <v>9125</v>
      </c>
      <c r="C2790">
        <v>41270456</v>
      </c>
      <c r="D2790" t="s">
        <v>9126</v>
      </c>
      <c r="E2790" t="s">
        <v>9125</v>
      </c>
      <c r="G2790" t="s">
        <v>11</v>
      </c>
      <c r="H2790" t="s">
        <v>17</v>
      </c>
    </row>
    <row r="2791" spans="1:8">
      <c r="A2791" t="s">
        <v>28950</v>
      </c>
      <c r="B2791" t="s">
        <v>8443</v>
      </c>
      <c r="C2791">
        <v>41114619</v>
      </c>
      <c r="D2791" t="s">
        <v>8444</v>
      </c>
      <c r="E2791" t="s">
        <v>8443</v>
      </c>
      <c r="G2791" t="s">
        <v>11</v>
      </c>
      <c r="H2791" t="s">
        <v>17</v>
      </c>
    </row>
    <row r="2792" spans="1:8">
      <c r="A2792" t="s">
        <v>28951</v>
      </c>
      <c r="B2792" t="s">
        <v>9528</v>
      </c>
      <c r="C2792">
        <v>41020606</v>
      </c>
      <c r="D2792" t="s">
        <v>9529</v>
      </c>
      <c r="E2792" t="s">
        <v>9528</v>
      </c>
      <c r="G2792" t="s">
        <v>11</v>
      </c>
      <c r="H2792" t="s">
        <v>17</v>
      </c>
    </row>
    <row r="2793" spans="1:8">
      <c r="A2793" t="s">
        <v>28952</v>
      </c>
      <c r="B2793" t="s">
        <v>8640</v>
      </c>
      <c r="C2793">
        <v>41146206</v>
      </c>
      <c r="D2793" t="s">
        <v>8641</v>
      </c>
      <c r="E2793" t="s">
        <v>8640</v>
      </c>
      <c r="G2793" t="s">
        <v>11</v>
      </c>
      <c r="H2793" t="s">
        <v>17</v>
      </c>
    </row>
    <row r="2794" spans="1:8">
      <c r="A2794" t="s">
        <v>28953</v>
      </c>
      <c r="B2794" t="s">
        <v>9294</v>
      </c>
      <c r="C2794">
        <v>41301534</v>
      </c>
      <c r="D2794" t="s">
        <v>9295</v>
      </c>
      <c r="E2794" t="s">
        <v>9294</v>
      </c>
      <c r="G2794" t="s">
        <v>11</v>
      </c>
      <c r="H2794" t="s">
        <v>17</v>
      </c>
    </row>
    <row r="2795" spans="1:8">
      <c r="A2795" t="s">
        <v>28954</v>
      </c>
      <c r="B2795" t="s">
        <v>9389</v>
      </c>
      <c r="C2795">
        <v>36883803</v>
      </c>
      <c r="D2795" t="s">
        <v>9390</v>
      </c>
      <c r="E2795" t="s">
        <v>9389</v>
      </c>
      <c r="G2795" t="s">
        <v>11</v>
      </c>
      <c r="H2795" t="s">
        <v>17</v>
      </c>
    </row>
    <row r="2796" spans="1:8">
      <c r="A2796" t="s">
        <v>28955</v>
      </c>
      <c r="B2796" t="s">
        <v>8459</v>
      </c>
      <c r="C2796">
        <v>41177147</v>
      </c>
      <c r="D2796" t="s">
        <v>8460</v>
      </c>
      <c r="E2796" t="s">
        <v>8459</v>
      </c>
      <c r="G2796" t="s">
        <v>11</v>
      </c>
      <c r="H2796" t="s">
        <v>17</v>
      </c>
    </row>
    <row r="2797" spans="1:8">
      <c r="A2797" t="s">
        <v>28956</v>
      </c>
      <c r="B2797" t="s">
        <v>10623</v>
      </c>
      <c r="C2797">
        <v>41270452</v>
      </c>
      <c r="D2797" t="s">
        <v>10624</v>
      </c>
      <c r="E2797" t="s">
        <v>10623</v>
      </c>
      <c r="G2797" t="s">
        <v>11</v>
      </c>
      <c r="H2797" t="s">
        <v>17</v>
      </c>
    </row>
    <row r="2798" spans="1:8">
      <c r="A2798" t="s">
        <v>28957</v>
      </c>
      <c r="B2798" t="s">
        <v>8453</v>
      </c>
      <c r="C2798">
        <v>40896127</v>
      </c>
      <c r="D2798" t="s">
        <v>8454</v>
      </c>
      <c r="E2798" t="s">
        <v>8453</v>
      </c>
      <c r="G2798" t="s">
        <v>11</v>
      </c>
      <c r="H2798" t="s">
        <v>17</v>
      </c>
    </row>
    <row r="2799" spans="1:8">
      <c r="A2799" t="s">
        <v>28958</v>
      </c>
      <c r="B2799" t="s">
        <v>9159</v>
      </c>
      <c r="C2799">
        <v>43285830</v>
      </c>
      <c r="D2799" t="s">
        <v>9160</v>
      </c>
      <c r="E2799" t="s">
        <v>9159</v>
      </c>
      <c r="G2799" t="s">
        <v>11</v>
      </c>
      <c r="H2799" t="s">
        <v>17</v>
      </c>
    </row>
    <row r="2800" spans="1:8">
      <c r="A2800" t="s">
        <v>28959</v>
      </c>
      <c r="B2800" t="s">
        <v>9181</v>
      </c>
      <c r="C2800">
        <v>21169358</v>
      </c>
      <c r="D2800" t="s">
        <v>9182</v>
      </c>
      <c r="E2800" t="s">
        <v>9181</v>
      </c>
      <c r="G2800" t="s">
        <v>11</v>
      </c>
      <c r="H2800" t="s">
        <v>17</v>
      </c>
    </row>
    <row r="2801" spans="1:8">
      <c r="A2801" t="s">
        <v>28960</v>
      </c>
      <c r="B2801" t="s">
        <v>10674</v>
      </c>
      <c r="C2801">
        <v>21061269</v>
      </c>
      <c r="D2801" t="s">
        <v>10675</v>
      </c>
      <c r="E2801" t="s">
        <v>10674</v>
      </c>
      <c r="G2801" t="s">
        <v>11</v>
      </c>
      <c r="H2801" t="s">
        <v>17</v>
      </c>
    </row>
    <row r="2802" spans="1:8">
      <c r="A2802" t="s">
        <v>28961</v>
      </c>
      <c r="B2802" t="s">
        <v>10779</v>
      </c>
      <c r="C2802">
        <v>40958364</v>
      </c>
      <c r="D2802" t="s">
        <v>10780</v>
      </c>
      <c r="E2802" t="s">
        <v>10779</v>
      </c>
      <c r="G2802" t="s">
        <v>11</v>
      </c>
      <c r="H2802" t="s">
        <v>17</v>
      </c>
    </row>
    <row r="2803" spans="1:8">
      <c r="A2803" t="s">
        <v>28962</v>
      </c>
      <c r="B2803" t="s">
        <v>10352</v>
      </c>
      <c r="C2803">
        <v>40989651</v>
      </c>
      <c r="D2803" t="s">
        <v>10353</v>
      </c>
      <c r="E2803" t="s">
        <v>10352</v>
      </c>
      <c r="G2803" t="s">
        <v>11</v>
      </c>
      <c r="H2803" t="s">
        <v>17</v>
      </c>
    </row>
    <row r="2804" spans="1:8">
      <c r="A2804" t="s">
        <v>28963</v>
      </c>
      <c r="B2804" t="s">
        <v>8686</v>
      </c>
      <c r="C2804">
        <v>41270455</v>
      </c>
      <c r="D2804" t="s">
        <v>8687</v>
      </c>
      <c r="E2804" t="s">
        <v>8686</v>
      </c>
      <c r="G2804" t="s">
        <v>11</v>
      </c>
      <c r="H2804" t="s">
        <v>17</v>
      </c>
    </row>
    <row r="2805" spans="1:8">
      <c r="A2805" t="s">
        <v>28964</v>
      </c>
      <c r="B2805" t="s">
        <v>10374</v>
      </c>
      <c r="C2805">
        <v>40896129</v>
      </c>
      <c r="D2805" t="s">
        <v>10375</v>
      </c>
      <c r="E2805" t="s">
        <v>10374</v>
      </c>
      <c r="G2805" t="s">
        <v>11</v>
      </c>
      <c r="H2805" t="s">
        <v>17</v>
      </c>
    </row>
    <row r="2806" spans="1:8">
      <c r="A2806" t="s">
        <v>28965</v>
      </c>
      <c r="B2806" t="s">
        <v>9789</v>
      </c>
      <c r="C2806">
        <v>41270453</v>
      </c>
      <c r="D2806" t="s">
        <v>9790</v>
      </c>
      <c r="E2806" t="s">
        <v>9789</v>
      </c>
      <c r="G2806" t="s">
        <v>11</v>
      </c>
      <c r="H2806" t="s">
        <v>17</v>
      </c>
    </row>
    <row r="2807" spans="1:8">
      <c r="A2807" t="s">
        <v>28966</v>
      </c>
      <c r="B2807" t="s">
        <v>9314</v>
      </c>
      <c r="C2807">
        <v>40864913</v>
      </c>
      <c r="D2807" t="s">
        <v>9315</v>
      </c>
      <c r="E2807" t="s">
        <v>9314</v>
      </c>
      <c r="G2807" t="s">
        <v>11</v>
      </c>
      <c r="H2807" t="s">
        <v>17</v>
      </c>
    </row>
    <row r="2808" spans="1:8">
      <c r="A2808" t="s">
        <v>28967</v>
      </c>
      <c r="B2808" t="s">
        <v>8427</v>
      </c>
      <c r="C2808">
        <v>40958361</v>
      </c>
      <c r="D2808" t="s">
        <v>8428</v>
      </c>
      <c r="E2808" t="s">
        <v>8427</v>
      </c>
      <c r="G2808" t="s">
        <v>11</v>
      </c>
      <c r="H2808" t="s">
        <v>17</v>
      </c>
    </row>
    <row r="2809" spans="1:8">
      <c r="A2809" t="s">
        <v>28968</v>
      </c>
      <c r="B2809" t="s">
        <v>9773</v>
      </c>
      <c r="C2809">
        <v>40833777</v>
      </c>
      <c r="D2809" t="s">
        <v>9774</v>
      </c>
      <c r="E2809" t="s">
        <v>9773</v>
      </c>
      <c r="G2809" t="s">
        <v>11</v>
      </c>
      <c r="H2809" t="s">
        <v>17</v>
      </c>
    </row>
    <row r="2810" spans="1:8">
      <c r="A2810" t="s">
        <v>28969</v>
      </c>
      <c r="B2810" t="s">
        <v>10211</v>
      </c>
      <c r="C2810">
        <v>41239593</v>
      </c>
      <c r="D2810" t="s">
        <v>10212</v>
      </c>
      <c r="E2810" t="s">
        <v>10211</v>
      </c>
      <c r="G2810" t="s">
        <v>11</v>
      </c>
      <c r="H2810" t="s">
        <v>17</v>
      </c>
    </row>
    <row r="2811" spans="1:8">
      <c r="A2811" t="s">
        <v>28970</v>
      </c>
      <c r="B2811" t="s">
        <v>10581</v>
      </c>
      <c r="C2811">
        <v>41020605</v>
      </c>
      <c r="D2811" t="s">
        <v>10582</v>
      </c>
      <c r="E2811" t="s">
        <v>10581</v>
      </c>
      <c r="G2811" t="s">
        <v>11</v>
      </c>
      <c r="H2811" t="s">
        <v>17</v>
      </c>
    </row>
    <row r="2812" spans="1:8">
      <c r="A2812" t="s">
        <v>28971</v>
      </c>
      <c r="B2812" t="s">
        <v>9195</v>
      </c>
      <c r="C2812">
        <v>36891632</v>
      </c>
      <c r="D2812" t="s">
        <v>9196</v>
      </c>
      <c r="E2812" t="s">
        <v>9195</v>
      </c>
      <c r="G2812" t="s">
        <v>11</v>
      </c>
      <c r="H2812" t="s">
        <v>17</v>
      </c>
    </row>
    <row r="2813" spans="1:8">
      <c r="A2813" t="s">
        <v>28972</v>
      </c>
      <c r="B2813" t="s">
        <v>9077</v>
      </c>
      <c r="C2813">
        <v>40864912</v>
      </c>
      <c r="D2813" t="s">
        <v>9078</v>
      </c>
      <c r="E2813" t="s">
        <v>9077</v>
      </c>
      <c r="G2813" t="s">
        <v>11</v>
      </c>
      <c r="H2813" t="s">
        <v>17</v>
      </c>
    </row>
    <row r="2814" spans="1:8">
      <c r="A2814" t="s">
        <v>28973</v>
      </c>
      <c r="B2814" t="s">
        <v>9320</v>
      </c>
      <c r="C2814">
        <v>41020604</v>
      </c>
      <c r="D2814" t="s">
        <v>9321</v>
      </c>
      <c r="E2814" t="s">
        <v>9320</v>
      </c>
      <c r="G2814" t="s">
        <v>11</v>
      </c>
      <c r="H2814" t="s">
        <v>17</v>
      </c>
    </row>
    <row r="2815" spans="1:8">
      <c r="A2815" t="s">
        <v>28974</v>
      </c>
      <c r="B2815" t="s">
        <v>9310</v>
      </c>
      <c r="C2815">
        <v>40958362</v>
      </c>
      <c r="D2815" t="s">
        <v>9311</v>
      </c>
      <c r="E2815" t="s">
        <v>9310</v>
      </c>
      <c r="G2815" t="s">
        <v>11</v>
      </c>
      <c r="H2815" t="s">
        <v>17</v>
      </c>
    </row>
    <row r="2816" spans="1:8">
      <c r="A2816" t="s">
        <v>28975</v>
      </c>
      <c r="B2816" t="s">
        <v>10360</v>
      </c>
      <c r="C2816">
        <v>40864911</v>
      </c>
      <c r="D2816" t="s">
        <v>10361</v>
      </c>
      <c r="E2816" t="s">
        <v>10360</v>
      </c>
      <c r="G2816" t="s">
        <v>11</v>
      </c>
      <c r="H2816" t="s">
        <v>17</v>
      </c>
    </row>
    <row r="2817" spans="1:8">
      <c r="A2817" t="s">
        <v>28976</v>
      </c>
      <c r="B2817" t="s">
        <v>9805</v>
      </c>
      <c r="C2817">
        <v>41208653</v>
      </c>
      <c r="D2817" t="s">
        <v>9806</v>
      </c>
      <c r="E2817" t="s">
        <v>9805</v>
      </c>
      <c r="G2817" t="s">
        <v>11</v>
      </c>
      <c r="H2817" t="s">
        <v>17</v>
      </c>
    </row>
    <row r="2818" spans="1:8">
      <c r="A2818" t="s">
        <v>28977</v>
      </c>
      <c r="B2818" t="s">
        <v>10077</v>
      </c>
      <c r="C2818">
        <v>589739</v>
      </c>
      <c r="D2818" t="s">
        <v>10078</v>
      </c>
      <c r="E2818" t="s">
        <v>10077</v>
      </c>
      <c r="G2818" t="s">
        <v>11</v>
      </c>
      <c r="H2818" t="s">
        <v>17</v>
      </c>
    </row>
    <row r="2819" spans="1:8">
      <c r="A2819" t="s">
        <v>28978</v>
      </c>
      <c r="B2819" t="s">
        <v>8298</v>
      </c>
      <c r="C2819">
        <v>43291186</v>
      </c>
      <c r="D2819" t="s">
        <v>8299</v>
      </c>
      <c r="E2819" t="s">
        <v>8298</v>
      </c>
      <c r="G2819" t="s">
        <v>11</v>
      </c>
      <c r="H2819" t="s">
        <v>17</v>
      </c>
    </row>
    <row r="2820" spans="1:8">
      <c r="A2820" t="s">
        <v>28979</v>
      </c>
      <c r="B2820" t="s">
        <v>9846</v>
      </c>
      <c r="C2820">
        <v>588993</v>
      </c>
      <c r="D2820" t="s">
        <v>9847</v>
      </c>
      <c r="E2820" t="s">
        <v>9846</v>
      </c>
      <c r="G2820" t="s">
        <v>11</v>
      </c>
      <c r="H2820" t="s">
        <v>17</v>
      </c>
    </row>
    <row r="2821" spans="1:8">
      <c r="A2821" t="s">
        <v>28980</v>
      </c>
      <c r="B2821" t="s">
        <v>10569</v>
      </c>
      <c r="C2821">
        <v>43296590</v>
      </c>
      <c r="D2821" t="s">
        <v>10570</v>
      </c>
      <c r="E2821" t="s">
        <v>10569</v>
      </c>
      <c r="G2821" t="s">
        <v>11</v>
      </c>
      <c r="H2821" t="s">
        <v>17</v>
      </c>
    </row>
    <row r="2822" spans="1:8">
      <c r="A2822" t="s">
        <v>28981</v>
      </c>
      <c r="B2822" t="s">
        <v>10256</v>
      </c>
      <c r="C2822">
        <v>589956</v>
      </c>
      <c r="D2822" t="s">
        <v>10257</v>
      </c>
      <c r="E2822" t="s">
        <v>10256</v>
      </c>
      <c r="G2822" t="s">
        <v>11</v>
      </c>
      <c r="H2822" t="s">
        <v>17</v>
      </c>
    </row>
    <row r="2823" spans="1:8">
      <c r="A2823" t="s">
        <v>28982</v>
      </c>
      <c r="B2823" t="s">
        <v>10254</v>
      </c>
      <c r="C2823">
        <v>589091</v>
      </c>
      <c r="D2823" t="s">
        <v>10255</v>
      </c>
      <c r="E2823" t="s">
        <v>10254</v>
      </c>
      <c r="G2823" t="s">
        <v>11</v>
      </c>
      <c r="H2823" t="s">
        <v>17</v>
      </c>
    </row>
    <row r="2824" spans="1:8">
      <c r="A2824" t="s">
        <v>28983</v>
      </c>
      <c r="B2824" t="s">
        <v>9634</v>
      </c>
      <c r="C2824">
        <v>21169355</v>
      </c>
      <c r="D2824" t="s">
        <v>9635</v>
      </c>
      <c r="E2824" t="s">
        <v>9634</v>
      </c>
      <c r="G2824" t="s">
        <v>11</v>
      </c>
      <c r="H2824" t="s">
        <v>17</v>
      </c>
    </row>
    <row r="2825" spans="1:8">
      <c r="A2825" t="s">
        <v>28984</v>
      </c>
      <c r="B2825" t="s">
        <v>10252</v>
      </c>
      <c r="C2825">
        <v>21159585</v>
      </c>
      <c r="D2825" t="s">
        <v>10253</v>
      </c>
      <c r="E2825" t="s">
        <v>10252</v>
      </c>
      <c r="G2825" t="s">
        <v>11</v>
      </c>
      <c r="H2825" t="s">
        <v>17</v>
      </c>
    </row>
    <row r="2826" spans="1:8">
      <c r="A2826" t="s">
        <v>28985</v>
      </c>
      <c r="B2826" t="s">
        <v>8632</v>
      </c>
      <c r="C2826">
        <v>40958363</v>
      </c>
      <c r="D2826" t="s">
        <v>8633</v>
      </c>
      <c r="E2826" t="s">
        <v>8632</v>
      </c>
      <c r="G2826" t="s">
        <v>11</v>
      </c>
      <c r="H2826" t="s">
        <v>17</v>
      </c>
    </row>
    <row r="2827" spans="1:8">
      <c r="A2827" t="s">
        <v>28986</v>
      </c>
      <c r="B2827" t="s">
        <v>9632</v>
      </c>
      <c r="C2827">
        <v>21031762</v>
      </c>
      <c r="D2827" t="s">
        <v>9633</v>
      </c>
      <c r="E2827" t="s">
        <v>9632</v>
      </c>
      <c r="G2827" t="s">
        <v>11</v>
      </c>
      <c r="H2827" t="s">
        <v>17</v>
      </c>
    </row>
    <row r="2828" spans="1:8">
      <c r="A2828" t="s">
        <v>28987</v>
      </c>
      <c r="B2828" t="s">
        <v>10751</v>
      </c>
      <c r="C2828">
        <v>41114618</v>
      </c>
      <c r="D2828" t="s">
        <v>10752</v>
      </c>
      <c r="E2828" t="s">
        <v>10751</v>
      </c>
      <c r="G2828" t="s">
        <v>11</v>
      </c>
      <c r="H2828" t="s">
        <v>17</v>
      </c>
    </row>
    <row r="2829" spans="1:8">
      <c r="A2829" t="s">
        <v>28988</v>
      </c>
      <c r="B2829" t="s">
        <v>8658</v>
      </c>
      <c r="C2829">
        <v>40927096</v>
      </c>
      <c r="D2829" t="s">
        <v>8659</v>
      </c>
      <c r="E2829" t="s">
        <v>8658</v>
      </c>
      <c r="G2829" t="s">
        <v>11</v>
      </c>
      <c r="H2829" t="s">
        <v>17</v>
      </c>
    </row>
    <row r="2830" spans="1:8">
      <c r="A2830" t="s">
        <v>28989</v>
      </c>
      <c r="B2830" t="s">
        <v>9969</v>
      </c>
      <c r="C2830">
        <v>35762444</v>
      </c>
      <c r="D2830" t="s">
        <v>9970</v>
      </c>
      <c r="E2830" t="s">
        <v>9969</v>
      </c>
      <c r="G2830" t="s">
        <v>11</v>
      </c>
      <c r="H2830" t="s">
        <v>17</v>
      </c>
    </row>
    <row r="2831" spans="1:8">
      <c r="A2831" t="s">
        <v>28990</v>
      </c>
      <c r="B2831" t="s">
        <v>8265</v>
      </c>
      <c r="C2831">
        <v>36885720</v>
      </c>
      <c r="D2831" t="s">
        <v>8266</v>
      </c>
      <c r="E2831" t="s">
        <v>8265</v>
      </c>
      <c r="G2831" t="s">
        <v>11</v>
      </c>
      <c r="H2831" t="s">
        <v>17</v>
      </c>
    </row>
    <row r="2832" spans="1:8">
      <c r="A2832" t="s">
        <v>28991</v>
      </c>
      <c r="B2832" t="s">
        <v>9079</v>
      </c>
      <c r="C2832">
        <v>40753450</v>
      </c>
      <c r="D2832" t="s">
        <v>9080</v>
      </c>
      <c r="E2832" t="s">
        <v>9079</v>
      </c>
      <c r="G2832" t="s">
        <v>11</v>
      </c>
      <c r="H2832" t="s">
        <v>17</v>
      </c>
    </row>
    <row r="2833" spans="1:8">
      <c r="A2833" t="s">
        <v>28992</v>
      </c>
      <c r="B2833" t="s">
        <v>9571</v>
      </c>
      <c r="C2833">
        <v>35785774</v>
      </c>
      <c r="D2833" t="s">
        <v>9572</v>
      </c>
      <c r="E2833" t="s">
        <v>9571</v>
      </c>
      <c r="G2833" t="s">
        <v>11</v>
      </c>
      <c r="H2833" t="s">
        <v>17</v>
      </c>
    </row>
    <row r="2834" spans="1:8">
      <c r="A2834" t="s">
        <v>28993</v>
      </c>
      <c r="B2834" t="s">
        <v>8282</v>
      </c>
      <c r="C2834">
        <v>40719403</v>
      </c>
      <c r="D2834" t="s">
        <v>8283</v>
      </c>
      <c r="E2834" t="s">
        <v>8282</v>
      </c>
      <c r="G2834" t="s">
        <v>11</v>
      </c>
      <c r="H2834" t="s">
        <v>17</v>
      </c>
    </row>
    <row r="2835" spans="1:8">
      <c r="A2835" t="s">
        <v>28994</v>
      </c>
      <c r="B2835" t="s">
        <v>9858</v>
      </c>
      <c r="C2835">
        <v>36952508</v>
      </c>
      <c r="D2835" t="s">
        <v>9859</v>
      </c>
      <c r="E2835" t="s">
        <v>9858</v>
      </c>
      <c r="G2835" t="s">
        <v>11</v>
      </c>
      <c r="H2835" t="s">
        <v>17</v>
      </c>
    </row>
    <row r="2836" spans="1:8">
      <c r="A2836" t="s">
        <v>28995</v>
      </c>
      <c r="B2836" t="s">
        <v>9862</v>
      </c>
      <c r="C2836">
        <v>21069053</v>
      </c>
      <c r="D2836" t="s">
        <v>9863</v>
      </c>
      <c r="E2836" t="s">
        <v>9862</v>
      </c>
      <c r="G2836" t="s">
        <v>11</v>
      </c>
      <c r="H2836" t="s">
        <v>17</v>
      </c>
    </row>
    <row r="2837" spans="1:8">
      <c r="A2837" t="s">
        <v>28996</v>
      </c>
      <c r="B2837" t="s">
        <v>9341</v>
      </c>
      <c r="C2837">
        <v>35785475</v>
      </c>
      <c r="D2837" t="s">
        <v>9342</v>
      </c>
      <c r="E2837" t="s">
        <v>9341</v>
      </c>
      <c r="G2837" t="s">
        <v>11</v>
      </c>
      <c r="H2837" t="s">
        <v>17</v>
      </c>
    </row>
    <row r="2838" spans="1:8">
      <c r="A2838" t="s">
        <v>28997</v>
      </c>
      <c r="B2838" t="s">
        <v>9308</v>
      </c>
      <c r="C2838">
        <v>40719401</v>
      </c>
      <c r="D2838" t="s">
        <v>9309</v>
      </c>
      <c r="E2838" t="s">
        <v>9308</v>
      </c>
      <c r="G2838" t="s">
        <v>11</v>
      </c>
      <c r="H2838" t="s">
        <v>17</v>
      </c>
    </row>
    <row r="2839" spans="1:8">
      <c r="A2839" t="s">
        <v>28998</v>
      </c>
      <c r="B2839" t="s">
        <v>10641</v>
      </c>
      <c r="C2839">
        <v>44132818</v>
      </c>
      <c r="D2839" t="s">
        <v>10642</v>
      </c>
      <c r="E2839" t="s">
        <v>10641</v>
      </c>
      <c r="G2839" t="s">
        <v>11</v>
      </c>
      <c r="H2839" t="s">
        <v>17</v>
      </c>
    </row>
    <row r="2840" spans="1:8">
      <c r="A2840" t="s">
        <v>28999</v>
      </c>
      <c r="B2840" t="s">
        <v>8557</v>
      </c>
      <c r="C2840">
        <v>36281233</v>
      </c>
      <c r="D2840" t="s">
        <v>8558</v>
      </c>
      <c r="E2840" t="s">
        <v>8557</v>
      </c>
      <c r="G2840" t="s">
        <v>11</v>
      </c>
      <c r="H2840" t="s">
        <v>17</v>
      </c>
    </row>
    <row r="2841" spans="1:8">
      <c r="A2841" t="s">
        <v>29000</v>
      </c>
      <c r="B2841" t="s">
        <v>8979</v>
      </c>
      <c r="C2841">
        <v>21069051</v>
      </c>
      <c r="D2841" t="s">
        <v>8980</v>
      </c>
      <c r="E2841" t="s">
        <v>8979</v>
      </c>
      <c r="G2841" t="s">
        <v>11</v>
      </c>
      <c r="H2841" t="s">
        <v>17</v>
      </c>
    </row>
    <row r="2842" spans="1:8">
      <c r="A2842" t="s">
        <v>29001</v>
      </c>
      <c r="B2842" t="s">
        <v>9573</v>
      </c>
      <c r="C2842">
        <v>35785640</v>
      </c>
      <c r="D2842" t="s">
        <v>9574</v>
      </c>
      <c r="E2842" t="s">
        <v>9573</v>
      </c>
      <c r="G2842" t="s">
        <v>11</v>
      </c>
      <c r="H2842" t="s">
        <v>17</v>
      </c>
    </row>
    <row r="2843" spans="1:8">
      <c r="A2843" t="s">
        <v>29002</v>
      </c>
      <c r="B2843" t="s">
        <v>10775</v>
      </c>
      <c r="C2843">
        <v>40719408</v>
      </c>
      <c r="D2843" t="s">
        <v>10776</v>
      </c>
      <c r="E2843" t="s">
        <v>10775</v>
      </c>
      <c r="G2843" t="s">
        <v>11</v>
      </c>
      <c r="H2843" t="s">
        <v>17</v>
      </c>
    </row>
    <row r="2844" spans="1:8">
      <c r="A2844" t="s">
        <v>29003</v>
      </c>
      <c r="B2844" t="s">
        <v>8753</v>
      </c>
      <c r="C2844">
        <v>36281179</v>
      </c>
      <c r="D2844" t="s">
        <v>8754</v>
      </c>
      <c r="E2844" t="s">
        <v>8753</v>
      </c>
      <c r="G2844" t="s">
        <v>11</v>
      </c>
      <c r="H2844" t="s">
        <v>17</v>
      </c>
    </row>
    <row r="2845" spans="1:8">
      <c r="A2845" t="s">
        <v>29004</v>
      </c>
      <c r="B2845" t="s">
        <v>10610</v>
      </c>
      <c r="C2845">
        <v>21167207</v>
      </c>
      <c r="D2845" t="s">
        <v>10611</v>
      </c>
      <c r="E2845" t="s">
        <v>10610</v>
      </c>
      <c r="G2845" t="s">
        <v>11</v>
      </c>
      <c r="H2845" t="s">
        <v>17</v>
      </c>
    </row>
    <row r="2846" spans="1:8">
      <c r="A2846" t="s">
        <v>29005</v>
      </c>
      <c r="B2846" t="s">
        <v>9705</v>
      </c>
      <c r="C2846">
        <v>43612079</v>
      </c>
      <c r="D2846" t="s">
        <v>9706</v>
      </c>
      <c r="E2846" t="s">
        <v>9705</v>
      </c>
      <c r="G2846" t="s">
        <v>11</v>
      </c>
      <c r="H2846" t="s">
        <v>17</v>
      </c>
    </row>
    <row r="2847" spans="1:8">
      <c r="A2847" t="s">
        <v>29006</v>
      </c>
      <c r="B2847" t="s">
        <v>8610</v>
      </c>
      <c r="C2847">
        <v>43719975</v>
      </c>
      <c r="D2847" t="s">
        <v>8611</v>
      </c>
      <c r="E2847" t="s">
        <v>8610</v>
      </c>
      <c r="G2847" t="s">
        <v>11</v>
      </c>
      <c r="H2847" t="s">
        <v>17</v>
      </c>
    </row>
    <row r="2848" spans="1:8">
      <c r="A2848" t="s">
        <v>29007</v>
      </c>
      <c r="B2848" t="s">
        <v>9707</v>
      </c>
      <c r="C2848">
        <v>43864417</v>
      </c>
      <c r="D2848" t="s">
        <v>9708</v>
      </c>
      <c r="E2848" t="s">
        <v>9707</v>
      </c>
      <c r="G2848" t="s">
        <v>11</v>
      </c>
      <c r="H2848" t="s">
        <v>17</v>
      </c>
    </row>
    <row r="2849" spans="1:8">
      <c r="A2849" t="s">
        <v>29008</v>
      </c>
      <c r="B2849" t="s">
        <v>8807</v>
      </c>
      <c r="C2849">
        <v>43594113</v>
      </c>
      <c r="D2849" t="s">
        <v>8808</v>
      </c>
      <c r="E2849" t="s">
        <v>8807</v>
      </c>
      <c r="G2849" t="s">
        <v>11</v>
      </c>
      <c r="H2849" t="s">
        <v>17</v>
      </c>
    </row>
    <row r="2850" spans="1:8">
      <c r="A2850" t="s">
        <v>29009</v>
      </c>
      <c r="B2850" t="s">
        <v>9343</v>
      </c>
      <c r="C2850">
        <v>35776431</v>
      </c>
      <c r="D2850" t="s">
        <v>9344</v>
      </c>
      <c r="E2850" t="s">
        <v>9343</v>
      </c>
      <c r="G2850" t="s">
        <v>11</v>
      </c>
      <c r="H2850" t="s">
        <v>17</v>
      </c>
    </row>
    <row r="2851" spans="1:8">
      <c r="A2851" t="s">
        <v>29010</v>
      </c>
      <c r="B2851" t="s">
        <v>9083</v>
      </c>
      <c r="C2851">
        <v>40719442</v>
      </c>
      <c r="D2851" t="s">
        <v>9084</v>
      </c>
      <c r="E2851" t="s">
        <v>9083</v>
      </c>
      <c r="G2851" t="s">
        <v>11</v>
      </c>
      <c r="H2851" t="s">
        <v>17</v>
      </c>
    </row>
    <row r="2852" spans="1:8">
      <c r="A2852" t="s">
        <v>29011</v>
      </c>
      <c r="B2852" t="s">
        <v>8559</v>
      </c>
      <c r="C2852">
        <v>36277870</v>
      </c>
      <c r="D2852" t="s">
        <v>8560</v>
      </c>
      <c r="E2852" t="s">
        <v>8559</v>
      </c>
      <c r="G2852" t="s">
        <v>11</v>
      </c>
      <c r="H2852" t="s">
        <v>17</v>
      </c>
    </row>
    <row r="2853" spans="1:8">
      <c r="A2853" t="s">
        <v>29012</v>
      </c>
      <c r="B2853" t="s">
        <v>9856</v>
      </c>
      <c r="C2853">
        <v>36963575</v>
      </c>
      <c r="D2853" t="s">
        <v>9857</v>
      </c>
      <c r="E2853" t="s">
        <v>9856</v>
      </c>
      <c r="G2853" t="s">
        <v>11</v>
      </c>
      <c r="H2853" t="s">
        <v>17</v>
      </c>
    </row>
    <row r="2854" spans="1:8">
      <c r="A2854" t="s">
        <v>29013</v>
      </c>
      <c r="B2854" t="s">
        <v>10266</v>
      </c>
      <c r="C2854">
        <v>21028078</v>
      </c>
      <c r="D2854" t="s">
        <v>10267</v>
      </c>
      <c r="E2854" t="s">
        <v>10266</v>
      </c>
      <c r="G2854" t="s">
        <v>11</v>
      </c>
      <c r="H2854" t="s">
        <v>17</v>
      </c>
    </row>
    <row r="2855" spans="1:8">
      <c r="A2855" t="s">
        <v>29014</v>
      </c>
      <c r="B2855" t="s">
        <v>10617</v>
      </c>
      <c r="C2855">
        <v>35777855</v>
      </c>
      <c r="D2855" t="s">
        <v>10618</v>
      </c>
      <c r="E2855" t="s">
        <v>10617</v>
      </c>
      <c r="G2855" t="s">
        <v>11</v>
      </c>
      <c r="H2855" t="s">
        <v>17</v>
      </c>
    </row>
    <row r="2856" spans="1:8">
      <c r="A2856" t="s">
        <v>29015</v>
      </c>
      <c r="B2856" t="s">
        <v>9787</v>
      </c>
      <c r="C2856">
        <v>35776712</v>
      </c>
      <c r="D2856" t="s">
        <v>9788</v>
      </c>
      <c r="E2856" t="s">
        <v>9787</v>
      </c>
      <c r="G2856" t="s">
        <v>11</v>
      </c>
      <c r="H2856" t="s">
        <v>17</v>
      </c>
    </row>
    <row r="2857" spans="1:8">
      <c r="A2857" t="s">
        <v>29016</v>
      </c>
      <c r="B2857" t="s">
        <v>9278</v>
      </c>
      <c r="C2857">
        <v>40719438</v>
      </c>
      <c r="D2857" t="s">
        <v>9279</v>
      </c>
      <c r="E2857" t="s">
        <v>9278</v>
      </c>
      <c r="G2857" t="s">
        <v>11</v>
      </c>
      <c r="H2857" t="s">
        <v>17</v>
      </c>
    </row>
    <row r="2858" spans="1:8">
      <c r="A2858" t="s">
        <v>29017</v>
      </c>
      <c r="B2858" t="s">
        <v>9496</v>
      </c>
      <c r="C2858">
        <v>40719439</v>
      </c>
      <c r="D2858" t="s">
        <v>9497</v>
      </c>
      <c r="E2858" t="s">
        <v>9496</v>
      </c>
      <c r="G2858" t="s">
        <v>11</v>
      </c>
      <c r="H2858" t="s">
        <v>17</v>
      </c>
    </row>
    <row r="2859" spans="1:8">
      <c r="A2859" t="s">
        <v>29018</v>
      </c>
      <c r="B2859" t="s">
        <v>10422</v>
      </c>
      <c r="C2859">
        <v>36054373</v>
      </c>
      <c r="D2859" t="s">
        <v>10423</v>
      </c>
      <c r="E2859" t="s">
        <v>10422</v>
      </c>
      <c r="G2859" t="s">
        <v>11</v>
      </c>
      <c r="H2859" t="s">
        <v>17</v>
      </c>
    </row>
    <row r="2860" spans="1:8">
      <c r="A2860" t="s">
        <v>29019</v>
      </c>
      <c r="B2860" t="s">
        <v>10260</v>
      </c>
      <c r="C2860">
        <v>36277760</v>
      </c>
      <c r="D2860" t="s">
        <v>10261</v>
      </c>
      <c r="E2860" t="s">
        <v>10260</v>
      </c>
      <c r="G2860" t="s">
        <v>11</v>
      </c>
      <c r="H2860" t="s">
        <v>17</v>
      </c>
    </row>
    <row r="2861" spans="1:8">
      <c r="A2861" t="s">
        <v>29020</v>
      </c>
      <c r="B2861" t="s">
        <v>9149</v>
      </c>
      <c r="C2861">
        <v>36054374</v>
      </c>
      <c r="D2861" t="s">
        <v>9150</v>
      </c>
      <c r="E2861" t="s">
        <v>9149</v>
      </c>
      <c r="G2861" t="s">
        <v>11</v>
      </c>
      <c r="H2861" t="s">
        <v>17</v>
      </c>
    </row>
    <row r="2862" spans="1:8">
      <c r="A2862" t="s">
        <v>29021</v>
      </c>
      <c r="B2862" t="s">
        <v>9558</v>
      </c>
      <c r="C2862">
        <v>21096747</v>
      </c>
      <c r="D2862" t="s">
        <v>9559</v>
      </c>
      <c r="E2862" t="s">
        <v>9558</v>
      </c>
      <c r="G2862" t="s">
        <v>11</v>
      </c>
      <c r="H2862" t="s">
        <v>17</v>
      </c>
    </row>
    <row r="2863" spans="1:8">
      <c r="A2863" t="s">
        <v>29022</v>
      </c>
      <c r="B2863" t="s">
        <v>10663</v>
      </c>
      <c r="C2863">
        <v>21116368</v>
      </c>
      <c r="D2863" t="s">
        <v>10664</v>
      </c>
      <c r="E2863" t="s">
        <v>10663</v>
      </c>
      <c r="G2863" t="s">
        <v>11</v>
      </c>
      <c r="H2863" t="s">
        <v>17</v>
      </c>
    </row>
    <row r="2864" spans="1:8">
      <c r="A2864" t="s">
        <v>29023</v>
      </c>
      <c r="B2864" t="s">
        <v>9941</v>
      </c>
      <c r="C2864">
        <v>40719446</v>
      </c>
      <c r="D2864" t="s">
        <v>9942</v>
      </c>
      <c r="E2864" t="s">
        <v>9941</v>
      </c>
      <c r="G2864" t="s">
        <v>11</v>
      </c>
      <c r="H2864" t="s">
        <v>17</v>
      </c>
    </row>
    <row r="2865" spans="1:8">
      <c r="A2865" t="s">
        <v>29024</v>
      </c>
      <c r="B2865" t="s">
        <v>9345</v>
      </c>
      <c r="C2865">
        <v>35776154</v>
      </c>
      <c r="D2865" t="s">
        <v>9346</v>
      </c>
      <c r="E2865" t="s">
        <v>9345</v>
      </c>
      <c r="G2865" t="s">
        <v>11</v>
      </c>
      <c r="H2865" t="s">
        <v>17</v>
      </c>
    </row>
    <row r="2866" spans="1:8">
      <c r="A2866" t="s">
        <v>29025</v>
      </c>
      <c r="B2866" t="s">
        <v>9733</v>
      </c>
      <c r="C2866">
        <v>40719444</v>
      </c>
      <c r="D2866" t="s">
        <v>9734</v>
      </c>
      <c r="E2866" t="s">
        <v>9733</v>
      </c>
      <c r="G2866" t="s">
        <v>11</v>
      </c>
      <c r="H2866" t="s">
        <v>17</v>
      </c>
    </row>
    <row r="2867" spans="1:8">
      <c r="A2867" t="s">
        <v>29026</v>
      </c>
      <c r="B2867" t="s">
        <v>8286</v>
      </c>
      <c r="C2867">
        <v>36277806</v>
      </c>
      <c r="D2867" t="s">
        <v>8287</v>
      </c>
      <c r="E2867" t="s">
        <v>8286</v>
      </c>
      <c r="G2867" t="s">
        <v>11</v>
      </c>
      <c r="H2867" t="s">
        <v>17</v>
      </c>
    </row>
    <row r="2868" spans="1:8">
      <c r="A2868" t="s">
        <v>29027</v>
      </c>
      <c r="B2868" t="s">
        <v>8765</v>
      </c>
      <c r="C2868">
        <v>21135957</v>
      </c>
      <c r="D2868" t="s">
        <v>8766</v>
      </c>
      <c r="E2868" t="s">
        <v>8765</v>
      </c>
      <c r="G2868" t="s">
        <v>11</v>
      </c>
      <c r="H2868" t="s">
        <v>17</v>
      </c>
    </row>
    <row r="2869" spans="1:8">
      <c r="A2869" t="s">
        <v>29028</v>
      </c>
      <c r="B2869" t="s">
        <v>10278</v>
      </c>
      <c r="C2869">
        <v>43644717</v>
      </c>
      <c r="D2869" t="s">
        <v>10279</v>
      </c>
      <c r="E2869" t="s">
        <v>10278</v>
      </c>
      <c r="G2869" t="s">
        <v>11</v>
      </c>
      <c r="H2869" t="s">
        <v>17</v>
      </c>
    </row>
    <row r="2870" spans="1:8">
      <c r="A2870" t="s">
        <v>29029</v>
      </c>
      <c r="B2870" t="s">
        <v>10276</v>
      </c>
      <c r="C2870">
        <v>43680748</v>
      </c>
      <c r="D2870" t="s">
        <v>10277</v>
      </c>
      <c r="E2870" t="s">
        <v>10276</v>
      </c>
      <c r="G2870" t="s">
        <v>11</v>
      </c>
      <c r="H2870" t="s">
        <v>17</v>
      </c>
    </row>
    <row r="2871" spans="1:8">
      <c r="A2871" t="s">
        <v>29030</v>
      </c>
      <c r="B2871" t="s">
        <v>9191</v>
      </c>
      <c r="C2871">
        <v>44063500</v>
      </c>
      <c r="D2871" t="s">
        <v>9192</v>
      </c>
      <c r="E2871" t="s">
        <v>9191</v>
      </c>
      <c r="G2871" t="s">
        <v>11</v>
      </c>
      <c r="H2871" t="s">
        <v>17</v>
      </c>
    </row>
    <row r="2872" spans="1:8">
      <c r="A2872" t="s">
        <v>29031</v>
      </c>
      <c r="B2872" t="s">
        <v>8995</v>
      </c>
      <c r="C2872">
        <v>41408255</v>
      </c>
      <c r="D2872" t="s">
        <v>8996</v>
      </c>
      <c r="E2872" t="s">
        <v>8995</v>
      </c>
      <c r="G2872" t="s">
        <v>11</v>
      </c>
      <c r="H2872" t="s">
        <v>17</v>
      </c>
    </row>
    <row r="2873" spans="1:8">
      <c r="A2873" t="s">
        <v>29032</v>
      </c>
      <c r="B2873" t="s">
        <v>9435</v>
      </c>
      <c r="C2873">
        <v>41409536</v>
      </c>
      <c r="D2873" t="s">
        <v>9436</v>
      </c>
      <c r="E2873" t="s">
        <v>9435</v>
      </c>
      <c r="G2873" t="s">
        <v>11</v>
      </c>
      <c r="H2873" t="s">
        <v>17</v>
      </c>
    </row>
    <row r="2874" spans="1:8">
      <c r="A2874" t="s">
        <v>29033</v>
      </c>
      <c r="B2874" t="s">
        <v>10522</v>
      </c>
      <c r="C2874">
        <v>41407839</v>
      </c>
      <c r="D2874" t="s">
        <v>10523</v>
      </c>
      <c r="E2874" t="s">
        <v>10522</v>
      </c>
      <c r="G2874" t="s">
        <v>11</v>
      </c>
      <c r="H2874" t="s">
        <v>17</v>
      </c>
    </row>
    <row r="2875" spans="1:8">
      <c r="A2875" t="s">
        <v>29034</v>
      </c>
      <c r="B2875" t="s">
        <v>10306</v>
      </c>
      <c r="C2875">
        <v>41408033</v>
      </c>
      <c r="D2875" t="s">
        <v>10307</v>
      </c>
      <c r="E2875" t="s">
        <v>10306</v>
      </c>
      <c r="G2875" t="s">
        <v>11</v>
      </c>
      <c r="H2875" t="s">
        <v>17</v>
      </c>
    </row>
    <row r="2876" spans="1:8">
      <c r="A2876" t="s">
        <v>29035</v>
      </c>
      <c r="B2876" t="s">
        <v>8989</v>
      </c>
      <c r="C2876">
        <v>41407841</v>
      </c>
      <c r="D2876" t="s">
        <v>8990</v>
      </c>
      <c r="E2876" t="s">
        <v>8989</v>
      </c>
      <c r="G2876" t="s">
        <v>11</v>
      </c>
      <c r="H2876" t="s">
        <v>17</v>
      </c>
    </row>
    <row r="2877" spans="1:8">
      <c r="A2877" t="s">
        <v>29036</v>
      </c>
      <c r="B2877" t="s">
        <v>8987</v>
      </c>
      <c r="C2877">
        <v>41407840</v>
      </c>
      <c r="D2877" t="s">
        <v>8988</v>
      </c>
      <c r="E2877" t="s">
        <v>8987</v>
      </c>
      <c r="G2877" t="s">
        <v>11</v>
      </c>
      <c r="H2877" t="s">
        <v>17</v>
      </c>
    </row>
    <row r="2878" spans="1:8">
      <c r="A2878" t="s">
        <v>29037</v>
      </c>
      <c r="B2878" t="s">
        <v>9021</v>
      </c>
      <c r="C2878">
        <v>41407432</v>
      </c>
      <c r="D2878" t="s">
        <v>9022</v>
      </c>
      <c r="E2878" t="s">
        <v>9021</v>
      </c>
      <c r="G2878" t="s">
        <v>11</v>
      </c>
      <c r="H2878" t="s">
        <v>17</v>
      </c>
    </row>
    <row r="2879" spans="1:8">
      <c r="A2879" t="s">
        <v>29038</v>
      </c>
      <c r="B2879" t="s">
        <v>8783</v>
      </c>
      <c r="C2879">
        <v>41408452</v>
      </c>
      <c r="D2879" t="s">
        <v>8784</v>
      </c>
      <c r="E2879" t="s">
        <v>8783</v>
      </c>
      <c r="G2879" t="s">
        <v>11</v>
      </c>
      <c r="H2879" t="s">
        <v>17</v>
      </c>
    </row>
    <row r="2880" spans="1:8">
      <c r="A2880" t="s">
        <v>29039</v>
      </c>
      <c r="B2880" t="s">
        <v>10524</v>
      </c>
      <c r="C2880">
        <v>41407630</v>
      </c>
      <c r="D2880" t="s">
        <v>10525</v>
      </c>
      <c r="E2880" t="s">
        <v>10524</v>
      </c>
      <c r="G2880" t="s">
        <v>11</v>
      </c>
      <c r="H2880" t="s">
        <v>17</v>
      </c>
    </row>
    <row r="2881" spans="1:8">
      <c r="A2881" t="s">
        <v>29040</v>
      </c>
      <c r="B2881" t="s">
        <v>8371</v>
      </c>
      <c r="C2881">
        <v>41408451</v>
      </c>
      <c r="D2881" t="s">
        <v>8372</v>
      </c>
      <c r="E2881" t="s">
        <v>8371</v>
      </c>
      <c r="G2881" t="s">
        <v>11</v>
      </c>
      <c r="H2881" t="s">
        <v>17</v>
      </c>
    </row>
    <row r="2882" spans="1:8">
      <c r="A2882" t="s">
        <v>29041</v>
      </c>
      <c r="B2882" t="s">
        <v>9685</v>
      </c>
      <c r="C2882">
        <v>41408450</v>
      </c>
      <c r="D2882" t="s">
        <v>9686</v>
      </c>
      <c r="E2882" t="s">
        <v>9685</v>
      </c>
      <c r="G2882" t="s">
        <v>11</v>
      </c>
      <c r="H2882" t="s">
        <v>17</v>
      </c>
    </row>
    <row r="2883" spans="1:8">
      <c r="A2883" t="s">
        <v>29042</v>
      </c>
      <c r="B2883" t="s">
        <v>8580</v>
      </c>
      <c r="C2883">
        <v>41408792</v>
      </c>
      <c r="D2883" t="s">
        <v>8581</v>
      </c>
      <c r="E2883" t="s">
        <v>8580</v>
      </c>
      <c r="G2883" t="s">
        <v>11</v>
      </c>
      <c r="H2883" t="s">
        <v>17</v>
      </c>
    </row>
    <row r="2884" spans="1:8">
      <c r="A2884" t="s">
        <v>29043</v>
      </c>
      <c r="B2884" t="s">
        <v>9129</v>
      </c>
      <c r="C2884">
        <v>43165027</v>
      </c>
      <c r="D2884" t="s">
        <v>9130</v>
      </c>
      <c r="E2884" t="s">
        <v>9129</v>
      </c>
      <c r="G2884" t="s">
        <v>11</v>
      </c>
      <c r="H2884" t="s">
        <v>17</v>
      </c>
    </row>
    <row r="2885" spans="1:8">
      <c r="A2885" t="s">
        <v>29044</v>
      </c>
      <c r="B2885" t="s">
        <v>9695</v>
      </c>
      <c r="C2885">
        <v>41407243</v>
      </c>
      <c r="D2885" t="s">
        <v>9696</v>
      </c>
      <c r="E2885" t="s">
        <v>9695</v>
      </c>
      <c r="G2885" t="s">
        <v>11</v>
      </c>
      <c r="H2885" t="s">
        <v>17</v>
      </c>
    </row>
    <row r="2886" spans="1:8">
      <c r="A2886" t="s">
        <v>29045</v>
      </c>
      <c r="B2886" t="s">
        <v>8241</v>
      </c>
      <c r="C2886">
        <v>41407836</v>
      </c>
      <c r="D2886" t="s">
        <v>8242</v>
      </c>
      <c r="E2886" t="s">
        <v>8241</v>
      </c>
      <c r="G2886" t="s">
        <v>11</v>
      </c>
      <c r="H2886" t="s">
        <v>17</v>
      </c>
    </row>
    <row r="2887" spans="1:8">
      <c r="A2887" t="s">
        <v>29046</v>
      </c>
      <c r="B2887" t="s">
        <v>8590</v>
      </c>
      <c r="C2887">
        <v>41408026</v>
      </c>
      <c r="D2887" t="s">
        <v>8591</v>
      </c>
      <c r="E2887" t="s">
        <v>8590</v>
      </c>
      <c r="G2887" t="s">
        <v>11</v>
      </c>
      <c r="H2887" t="s">
        <v>17</v>
      </c>
    </row>
    <row r="2888" spans="1:8">
      <c r="A2888" t="s">
        <v>29047</v>
      </c>
      <c r="B2888" t="s">
        <v>8289</v>
      </c>
      <c r="C2888">
        <v>43297445</v>
      </c>
      <c r="D2888" t="s">
        <v>8290</v>
      </c>
      <c r="E2888" t="s">
        <v>8289</v>
      </c>
      <c r="G2888" t="s">
        <v>11</v>
      </c>
      <c r="H2888" t="s">
        <v>17</v>
      </c>
    </row>
    <row r="2889" spans="1:8">
      <c r="A2889" t="s">
        <v>29048</v>
      </c>
      <c r="B2889" t="s">
        <v>10092</v>
      </c>
      <c r="C2889">
        <v>41409933</v>
      </c>
      <c r="D2889" t="s">
        <v>10093</v>
      </c>
      <c r="E2889" t="s">
        <v>10092</v>
      </c>
      <c r="G2889" t="s">
        <v>11</v>
      </c>
      <c r="H2889" t="s">
        <v>17</v>
      </c>
    </row>
    <row r="2890" spans="1:8">
      <c r="A2890" t="s">
        <v>29049</v>
      </c>
      <c r="B2890" t="s">
        <v>10708</v>
      </c>
      <c r="C2890">
        <v>41407431</v>
      </c>
      <c r="D2890" t="s">
        <v>10709</v>
      </c>
      <c r="E2890" t="s">
        <v>10708</v>
      </c>
      <c r="G2890" t="s">
        <v>11</v>
      </c>
      <c r="H2890" t="s">
        <v>17</v>
      </c>
    </row>
    <row r="2891" spans="1:8">
      <c r="A2891" t="s">
        <v>29050</v>
      </c>
      <c r="B2891" t="s">
        <v>9447</v>
      </c>
      <c r="C2891">
        <v>41408257</v>
      </c>
      <c r="D2891" t="s">
        <v>9448</v>
      </c>
      <c r="E2891" t="s">
        <v>9447</v>
      </c>
      <c r="G2891" t="s">
        <v>11</v>
      </c>
      <c r="H2891" t="s">
        <v>17</v>
      </c>
    </row>
    <row r="2892" spans="1:8">
      <c r="A2892" t="s">
        <v>29051</v>
      </c>
      <c r="B2892" t="s">
        <v>10100</v>
      </c>
      <c r="C2892">
        <v>41409537</v>
      </c>
      <c r="D2892" t="s">
        <v>10101</v>
      </c>
      <c r="E2892" t="s">
        <v>10100</v>
      </c>
      <c r="G2892" t="s">
        <v>11</v>
      </c>
      <c r="H2892" t="s">
        <v>17</v>
      </c>
    </row>
    <row r="2893" spans="1:8">
      <c r="A2893" t="s">
        <v>29052</v>
      </c>
      <c r="B2893" t="s">
        <v>10316</v>
      </c>
      <c r="C2893">
        <v>41407247</v>
      </c>
      <c r="D2893" t="s">
        <v>10317</v>
      </c>
      <c r="E2893" t="s">
        <v>10316</v>
      </c>
      <c r="G2893" t="s">
        <v>11</v>
      </c>
      <c r="H2893" t="s">
        <v>17</v>
      </c>
    </row>
    <row r="2894" spans="1:8">
      <c r="A2894" t="s">
        <v>29053</v>
      </c>
      <c r="B2894" t="s">
        <v>8779</v>
      </c>
      <c r="C2894">
        <v>41409187</v>
      </c>
      <c r="D2894" t="s">
        <v>8780</v>
      </c>
      <c r="E2894" t="s">
        <v>8779</v>
      </c>
      <c r="G2894" t="s">
        <v>11</v>
      </c>
      <c r="H2894" t="s">
        <v>17</v>
      </c>
    </row>
    <row r="2895" spans="1:8">
      <c r="A2895" t="s">
        <v>29054</v>
      </c>
      <c r="B2895" t="s">
        <v>10502</v>
      </c>
      <c r="C2895">
        <v>41409186</v>
      </c>
      <c r="D2895" t="s">
        <v>10503</v>
      </c>
      <c r="E2895" t="s">
        <v>10502</v>
      </c>
      <c r="G2895" t="s">
        <v>11</v>
      </c>
      <c r="H2895" t="s">
        <v>17</v>
      </c>
    </row>
    <row r="2896" spans="1:8">
      <c r="A2896" t="s">
        <v>29055</v>
      </c>
      <c r="B2896" t="s">
        <v>8791</v>
      </c>
      <c r="C2896">
        <v>41407632</v>
      </c>
      <c r="D2896" t="s">
        <v>8792</v>
      </c>
      <c r="E2896" t="s">
        <v>8791</v>
      </c>
      <c r="G2896" t="s">
        <v>11</v>
      </c>
      <c r="H2896" t="s">
        <v>17</v>
      </c>
    </row>
    <row r="2897" spans="1:8">
      <c r="A2897" t="s">
        <v>29056</v>
      </c>
      <c r="B2897" t="s">
        <v>8467</v>
      </c>
      <c r="C2897">
        <v>21049374</v>
      </c>
      <c r="D2897" t="s">
        <v>8468</v>
      </c>
      <c r="E2897" t="s">
        <v>8467</v>
      </c>
      <c r="G2897" t="s">
        <v>11</v>
      </c>
      <c r="H2897" t="s">
        <v>17</v>
      </c>
    </row>
    <row r="2898" spans="1:8">
      <c r="A2898" t="s">
        <v>29057</v>
      </c>
      <c r="B2898" t="s">
        <v>9427</v>
      </c>
      <c r="C2898">
        <v>41407244</v>
      </c>
      <c r="D2898" t="s">
        <v>9428</v>
      </c>
      <c r="E2898" t="s">
        <v>9427</v>
      </c>
      <c r="G2898" t="s">
        <v>11</v>
      </c>
      <c r="H2898" t="s">
        <v>17</v>
      </c>
    </row>
    <row r="2899" spans="1:8">
      <c r="A2899" t="s">
        <v>29058</v>
      </c>
      <c r="B2899" t="s">
        <v>10702</v>
      </c>
      <c r="C2899">
        <v>41408028</v>
      </c>
      <c r="D2899" t="s">
        <v>10703</v>
      </c>
      <c r="E2899" t="s">
        <v>10702</v>
      </c>
      <c r="G2899" t="s">
        <v>11</v>
      </c>
      <c r="H2899" t="s">
        <v>17</v>
      </c>
    </row>
    <row r="2900" spans="1:8">
      <c r="A2900" t="s">
        <v>29059</v>
      </c>
      <c r="B2900" t="s">
        <v>10286</v>
      </c>
      <c r="C2900">
        <v>41409534</v>
      </c>
      <c r="D2900" t="s">
        <v>10287</v>
      </c>
      <c r="E2900" t="s">
        <v>10286</v>
      </c>
      <c r="G2900" t="s">
        <v>11</v>
      </c>
      <c r="H2900" t="s">
        <v>17</v>
      </c>
    </row>
    <row r="2901" spans="1:8">
      <c r="A2901" t="s">
        <v>29060</v>
      </c>
      <c r="B2901" t="s">
        <v>10290</v>
      </c>
      <c r="C2901">
        <v>41409376</v>
      </c>
      <c r="D2901" t="s">
        <v>10291</v>
      </c>
      <c r="E2901" t="s">
        <v>10290</v>
      </c>
      <c r="G2901" t="s">
        <v>11</v>
      </c>
      <c r="H2901" t="s">
        <v>17</v>
      </c>
    </row>
    <row r="2902" spans="1:8">
      <c r="A2902" t="s">
        <v>29061</v>
      </c>
      <c r="B2902" t="s">
        <v>9235</v>
      </c>
      <c r="C2902">
        <v>41409717</v>
      </c>
      <c r="D2902" t="s">
        <v>9236</v>
      </c>
      <c r="E2902" t="s">
        <v>9235</v>
      </c>
      <c r="G2902" t="s">
        <v>11</v>
      </c>
      <c r="H2902" t="s">
        <v>17</v>
      </c>
    </row>
    <row r="2903" spans="1:8">
      <c r="A2903" t="s">
        <v>29062</v>
      </c>
      <c r="B2903" t="s">
        <v>8361</v>
      </c>
      <c r="C2903">
        <v>41409535</v>
      </c>
      <c r="D2903" t="s">
        <v>8362</v>
      </c>
      <c r="E2903" t="s">
        <v>8361</v>
      </c>
      <c r="G2903" t="s">
        <v>11</v>
      </c>
      <c r="H2903" t="s">
        <v>17</v>
      </c>
    </row>
    <row r="2904" spans="1:8">
      <c r="A2904" t="s">
        <v>29063</v>
      </c>
      <c r="B2904" t="s">
        <v>10308</v>
      </c>
      <c r="C2904">
        <v>41408030</v>
      </c>
      <c r="D2904" t="s">
        <v>10309</v>
      </c>
      <c r="E2904" t="s">
        <v>10308</v>
      </c>
      <c r="G2904" t="s">
        <v>11</v>
      </c>
      <c r="H2904" t="s">
        <v>17</v>
      </c>
    </row>
    <row r="2905" spans="1:8">
      <c r="A2905" t="s">
        <v>29064</v>
      </c>
      <c r="B2905" t="s">
        <v>10512</v>
      </c>
      <c r="C2905">
        <v>41408793</v>
      </c>
      <c r="D2905" t="s">
        <v>10513</v>
      </c>
      <c r="E2905" t="s">
        <v>10512</v>
      </c>
      <c r="G2905" t="s">
        <v>11</v>
      </c>
      <c r="H2905" t="s">
        <v>17</v>
      </c>
    </row>
    <row r="2906" spans="1:8">
      <c r="A2906" t="s">
        <v>29065</v>
      </c>
      <c r="B2906" t="s">
        <v>8499</v>
      </c>
      <c r="C2906">
        <v>43154020</v>
      </c>
      <c r="D2906" t="s">
        <v>8500</v>
      </c>
      <c r="E2906" t="s">
        <v>8499</v>
      </c>
      <c r="G2906" t="s">
        <v>11</v>
      </c>
      <c r="H2906" t="s">
        <v>17</v>
      </c>
    </row>
    <row r="2907" spans="1:8">
      <c r="A2907" t="s">
        <v>29066</v>
      </c>
      <c r="B2907" t="s">
        <v>10706</v>
      </c>
      <c r="C2907">
        <v>41407631</v>
      </c>
      <c r="D2907" t="s">
        <v>10707</v>
      </c>
      <c r="E2907" t="s">
        <v>10706</v>
      </c>
      <c r="G2907" t="s">
        <v>11</v>
      </c>
      <c r="H2907" t="s">
        <v>17</v>
      </c>
    </row>
    <row r="2908" spans="1:8">
      <c r="A2908" t="s">
        <v>29067</v>
      </c>
      <c r="B2908" t="s">
        <v>8678</v>
      </c>
      <c r="C2908">
        <v>43519241</v>
      </c>
      <c r="D2908" t="s">
        <v>8679</v>
      </c>
      <c r="E2908" t="s">
        <v>8678</v>
      </c>
      <c r="G2908" t="s">
        <v>11</v>
      </c>
      <c r="H2908" t="s">
        <v>17</v>
      </c>
    </row>
    <row r="2909" spans="1:8">
      <c r="A2909" t="s">
        <v>29068</v>
      </c>
      <c r="B2909" t="s">
        <v>8789</v>
      </c>
      <c r="C2909">
        <v>41407837</v>
      </c>
      <c r="D2909" t="s">
        <v>8790</v>
      </c>
      <c r="E2909" t="s">
        <v>8789</v>
      </c>
      <c r="G2909" t="s">
        <v>11</v>
      </c>
      <c r="H2909" t="s">
        <v>17</v>
      </c>
    </row>
    <row r="2910" spans="1:8">
      <c r="A2910" t="s">
        <v>29069</v>
      </c>
      <c r="B2910" t="s">
        <v>8407</v>
      </c>
      <c r="C2910">
        <v>43270324</v>
      </c>
      <c r="D2910" t="s">
        <v>8408</v>
      </c>
      <c r="E2910" t="s">
        <v>8407</v>
      </c>
      <c r="G2910" t="s">
        <v>11</v>
      </c>
      <c r="H2910" t="s">
        <v>17</v>
      </c>
    </row>
    <row r="2911" spans="1:8">
      <c r="A2911" t="s">
        <v>29070</v>
      </c>
      <c r="B2911" t="s">
        <v>8435</v>
      </c>
      <c r="C2911">
        <v>43264848</v>
      </c>
      <c r="D2911" t="s">
        <v>8436</v>
      </c>
      <c r="E2911" t="s">
        <v>8435</v>
      </c>
      <c r="G2911" t="s">
        <v>11</v>
      </c>
      <c r="H2911" t="s">
        <v>17</v>
      </c>
    </row>
    <row r="2912" spans="1:8">
      <c r="A2912" t="s">
        <v>29071</v>
      </c>
      <c r="B2912" t="s">
        <v>9334</v>
      </c>
      <c r="C2912">
        <v>21108259</v>
      </c>
      <c r="D2912" t="s">
        <v>9335</v>
      </c>
      <c r="E2912" t="s">
        <v>9334</v>
      </c>
      <c r="G2912" t="s">
        <v>11</v>
      </c>
      <c r="H2912" t="s">
        <v>17</v>
      </c>
    </row>
    <row r="2913" spans="1:8">
      <c r="A2913" t="s">
        <v>29072</v>
      </c>
      <c r="B2913" t="s">
        <v>9890</v>
      </c>
      <c r="C2913">
        <v>41407245</v>
      </c>
      <c r="D2913" t="s">
        <v>9891</v>
      </c>
      <c r="E2913" t="s">
        <v>9890</v>
      </c>
      <c r="G2913" t="s">
        <v>11</v>
      </c>
      <c r="H2913" t="s">
        <v>17</v>
      </c>
    </row>
    <row r="2914" spans="1:8">
      <c r="A2914" t="s">
        <v>29073</v>
      </c>
      <c r="B2914" t="s">
        <v>8588</v>
      </c>
      <c r="C2914">
        <v>41408254</v>
      </c>
      <c r="D2914" t="s">
        <v>8589</v>
      </c>
      <c r="E2914" t="s">
        <v>8588</v>
      </c>
      <c r="G2914" t="s">
        <v>11</v>
      </c>
      <c r="H2914" t="s">
        <v>17</v>
      </c>
    </row>
    <row r="2915" spans="1:8">
      <c r="A2915" t="s">
        <v>29074</v>
      </c>
      <c r="B2915" t="s">
        <v>9023</v>
      </c>
      <c r="C2915">
        <v>41407430</v>
      </c>
      <c r="D2915" t="s">
        <v>9024</v>
      </c>
      <c r="E2915" t="s">
        <v>9023</v>
      </c>
      <c r="G2915" t="s">
        <v>11</v>
      </c>
      <c r="H2915" t="s">
        <v>17</v>
      </c>
    </row>
    <row r="2916" spans="1:8">
      <c r="A2916" t="s">
        <v>29075</v>
      </c>
      <c r="B2916" t="s">
        <v>9658</v>
      </c>
      <c r="C2916">
        <v>41408032</v>
      </c>
      <c r="D2916" t="s">
        <v>9659</v>
      </c>
      <c r="E2916" t="s">
        <v>9658</v>
      </c>
      <c r="G2916" t="s">
        <v>11</v>
      </c>
      <c r="H2916" t="s">
        <v>17</v>
      </c>
    </row>
    <row r="2917" spans="1:8">
      <c r="A2917" t="s">
        <v>29076</v>
      </c>
      <c r="B2917" t="s">
        <v>10318</v>
      </c>
      <c r="C2917">
        <v>41407181</v>
      </c>
      <c r="D2917" t="s">
        <v>10319</v>
      </c>
      <c r="E2917" t="s">
        <v>10318</v>
      </c>
      <c r="G2917" t="s">
        <v>11</v>
      </c>
      <c r="H2917" t="s">
        <v>17</v>
      </c>
    </row>
    <row r="2918" spans="1:8">
      <c r="A2918" t="s">
        <v>29077</v>
      </c>
      <c r="B2918" t="s">
        <v>8999</v>
      </c>
      <c r="C2918">
        <v>41408613</v>
      </c>
      <c r="D2918" t="s">
        <v>9000</v>
      </c>
      <c r="E2918" t="s">
        <v>8999</v>
      </c>
      <c r="G2918" t="s">
        <v>11</v>
      </c>
      <c r="H2918" t="s">
        <v>17</v>
      </c>
    </row>
    <row r="2919" spans="1:8">
      <c r="A2919" t="s">
        <v>29078</v>
      </c>
      <c r="B2919" t="s">
        <v>8578</v>
      </c>
      <c r="C2919">
        <v>41408794</v>
      </c>
      <c r="D2919" t="s">
        <v>8579</v>
      </c>
      <c r="E2919" t="s">
        <v>8578</v>
      </c>
      <c r="G2919" t="s">
        <v>11</v>
      </c>
      <c r="H2919" t="s">
        <v>17</v>
      </c>
    </row>
    <row r="2920" spans="1:8">
      <c r="A2920" t="s">
        <v>29079</v>
      </c>
      <c r="B2920" t="s">
        <v>8489</v>
      </c>
      <c r="C2920">
        <v>35785451</v>
      </c>
      <c r="D2920" t="s">
        <v>8490</v>
      </c>
      <c r="E2920" t="s">
        <v>8489</v>
      </c>
      <c r="G2920" t="s">
        <v>11</v>
      </c>
      <c r="H2920" t="s">
        <v>17</v>
      </c>
    </row>
    <row r="2921" spans="1:8">
      <c r="A2921" t="s">
        <v>29080</v>
      </c>
      <c r="B2921" t="s">
        <v>8271</v>
      </c>
      <c r="C2921">
        <v>35785611</v>
      </c>
      <c r="D2921" t="s">
        <v>8272</v>
      </c>
      <c r="E2921" t="s">
        <v>8271</v>
      </c>
      <c r="G2921" t="s">
        <v>11</v>
      </c>
      <c r="H2921" t="s">
        <v>17</v>
      </c>
    </row>
    <row r="2922" spans="1:8">
      <c r="A2922" t="s">
        <v>29081</v>
      </c>
      <c r="B2922" t="s">
        <v>10167</v>
      </c>
      <c r="C2922">
        <v>40719407</v>
      </c>
      <c r="D2922" t="s">
        <v>10168</v>
      </c>
      <c r="E2922" t="s">
        <v>10167</v>
      </c>
      <c r="G2922" t="s">
        <v>11</v>
      </c>
      <c r="H2922" t="s">
        <v>17</v>
      </c>
    </row>
    <row r="2923" spans="1:8">
      <c r="A2923" t="s">
        <v>29082</v>
      </c>
      <c r="B2923" t="s">
        <v>8419</v>
      </c>
      <c r="C2923">
        <v>40719405</v>
      </c>
      <c r="D2923" t="s">
        <v>8420</v>
      </c>
      <c r="E2923" t="s">
        <v>8419</v>
      </c>
      <c r="G2923" t="s">
        <v>11</v>
      </c>
      <c r="H2923" t="s">
        <v>17</v>
      </c>
    </row>
    <row r="2924" spans="1:8">
      <c r="A2924" t="s">
        <v>29083</v>
      </c>
      <c r="B2924" t="s">
        <v>9349</v>
      </c>
      <c r="C2924">
        <v>43142857</v>
      </c>
      <c r="D2924" t="s">
        <v>9350</v>
      </c>
      <c r="E2924" t="s">
        <v>9349</v>
      </c>
      <c r="G2924" t="s">
        <v>11</v>
      </c>
      <c r="H2924" t="s">
        <v>17</v>
      </c>
    </row>
    <row r="2925" spans="1:8">
      <c r="A2925" t="s">
        <v>29084</v>
      </c>
      <c r="B2925" t="s">
        <v>9864</v>
      </c>
      <c r="C2925">
        <v>21137645</v>
      </c>
      <c r="D2925" t="s">
        <v>9865</v>
      </c>
      <c r="E2925" t="s">
        <v>9864</v>
      </c>
      <c r="G2925" t="s">
        <v>11</v>
      </c>
      <c r="H2925" t="s">
        <v>17</v>
      </c>
    </row>
    <row r="2926" spans="1:8">
      <c r="A2926" t="s">
        <v>29085</v>
      </c>
      <c r="B2926" t="s">
        <v>8469</v>
      </c>
      <c r="C2926">
        <v>21059130</v>
      </c>
      <c r="D2926" t="s">
        <v>8470</v>
      </c>
      <c r="E2926" t="s">
        <v>8469</v>
      </c>
      <c r="G2926" t="s">
        <v>11</v>
      </c>
      <c r="H2926" t="s">
        <v>17</v>
      </c>
    </row>
    <row r="2927" spans="1:8">
      <c r="A2927" t="s">
        <v>29086</v>
      </c>
      <c r="B2927" t="s">
        <v>8706</v>
      </c>
      <c r="C2927">
        <v>41335033</v>
      </c>
      <c r="D2927" t="s">
        <v>8707</v>
      </c>
      <c r="E2927" t="s">
        <v>8706</v>
      </c>
      <c r="G2927" t="s">
        <v>11</v>
      </c>
      <c r="H2927" t="s">
        <v>17</v>
      </c>
    </row>
    <row r="2928" spans="1:8">
      <c r="A2928" t="s">
        <v>29087</v>
      </c>
      <c r="B2928" t="s">
        <v>10428</v>
      </c>
      <c r="C2928">
        <v>41333715</v>
      </c>
      <c r="D2928" t="s">
        <v>10429</v>
      </c>
      <c r="E2928" t="s">
        <v>10428</v>
      </c>
      <c r="G2928" t="s">
        <v>11</v>
      </c>
      <c r="H2928" t="s">
        <v>17</v>
      </c>
    </row>
    <row r="2929" spans="1:8">
      <c r="A2929" t="s">
        <v>29088</v>
      </c>
      <c r="B2929" t="s">
        <v>9815</v>
      </c>
      <c r="C2929">
        <v>41330338</v>
      </c>
      <c r="D2929" t="s">
        <v>9816</v>
      </c>
      <c r="E2929" t="s">
        <v>9815</v>
      </c>
      <c r="G2929" t="s">
        <v>11</v>
      </c>
      <c r="H2929" t="s">
        <v>17</v>
      </c>
    </row>
    <row r="2930" spans="1:8">
      <c r="A2930" t="s">
        <v>29089</v>
      </c>
      <c r="B2930" t="s">
        <v>10022</v>
      </c>
      <c r="C2930">
        <v>41335734</v>
      </c>
      <c r="D2930" t="s">
        <v>10023</v>
      </c>
      <c r="E2930" t="s">
        <v>10022</v>
      </c>
      <c r="G2930" t="s">
        <v>11</v>
      </c>
      <c r="H2930" t="s">
        <v>17</v>
      </c>
    </row>
    <row r="2931" spans="1:8">
      <c r="A2931" t="s">
        <v>29090</v>
      </c>
      <c r="B2931" t="s">
        <v>8517</v>
      </c>
      <c r="C2931">
        <v>41328992</v>
      </c>
      <c r="D2931" t="s">
        <v>8518</v>
      </c>
      <c r="E2931" t="s">
        <v>8517</v>
      </c>
      <c r="G2931" t="s">
        <v>11</v>
      </c>
      <c r="H2931" t="s">
        <v>17</v>
      </c>
    </row>
    <row r="2932" spans="1:8">
      <c r="A2932" t="s">
        <v>29091</v>
      </c>
      <c r="B2932" t="s">
        <v>10653</v>
      </c>
      <c r="C2932">
        <v>41337039</v>
      </c>
      <c r="D2932" t="s">
        <v>10654</v>
      </c>
      <c r="E2932" t="s">
        <v>10653</v>
      </c>
      <c r="G2932" t="s">
        <v>11</v>
      </c>
      <c r="H2932" t="s">
        <v>17</v>
      </c>
    </row>
    <row r="2933" spans="1:8">
      <c r="A2933" t="s">
        <v>29092</v>
      </c>
      <c r="B2933" t="s">
        <v>10795</v>
      </c>
      <c r="C2933">
        <v>41333718</v>
      </c>
      <c r="D2933" t="s">
        <v>10796</v>
      </c>
      <c r="E2933" t="s">
        <v>10795</v>
      </c>
      <c r="G2933" t="s">
        <v>11</v>
      </c>
      <c r="H2933" t="s">
        <v>17</v>
      </c>
    </row>
    <row r="2934" spans="1:8">
      <c r="A2934" t="s">
        <v>29093</v>
      </c>
      <c r="B2934" t="s">
        <v>8255</v>
      </c>
      <c r="C2934">
        <v>41333719</v>
      </c>
      <c r="D2934" t="s">
        <v>8256</v>
      </c>
      <c r="E2934" t="s">
        <v>8255</v>
      </c>
      <c r="G2934" t="s">
        <v>11</v>
      </c>
      <c r="H2934" t="s">
        <v>17</v>
      </c>
    </row>
    <row r="2935" spans="1:8">
      <c r="A2935" t="s">
        <v>29094</v>
      </c>
      <c r="B2935" t="s">
        <v>8712</v>
      </c>
      <c r="C2935">
        <v>41331648</v>
      </c>
      <c r="D2935" t="s">
        <v>8713</v>
      </c>
      <c r="E2935" t="s">
        <v>8712</v>
      </c>
      <c r="G2935" t="s">
        <v>11</v>
      </c>
      <c r="H2935" t="s">
        <v>17</v>
      </c>
    </row>
    <row r="2936" spans="1:8">
      <c r="A2936" t="s">
        <v>29095</v>
      </c>
      <c r="B2936" t="s">
        <v>10420</v>
      </c>
      <c r="C2936">
        <v>41337033</v>
      </c>
      <c r="D2936" t="s">
        <v>10421</v>
      </c>
      <c r="E2936" t="s">
        <v>10420</v>
      </c>
      <c r="G2936" t="s">
        <v>11</v>
      </c>
      <c r="H2936" t="s">
        <v>17</v>
      </c>
    </row>
    <row r="2937" spans="1:8">
      <c r="A2937" t="s">
        <v>29096</v>
      </c>
      <c r="B2937" t="s">
        <v>9284</v>
      </c>
      <c r="C2937">
        <v>41328359</v>
      </c>
      <c r="D2937" t="s">
        <v>9285</v>
      </c>
      <c r="E2937" t="s">
        <v>9284</v>
      </c>
      <c r="G2937" t="s">
        <v>11</v>
      </c>
      <c r="H2937" t="s">
        <v>17</v>
      </c>
    </row>
    <row r="2938" spans="1:8">
      <c r="A2938" t="s">
        <v>29097</v>
      </c>
      <c r="B2938" t="s">
        <v>8497</v>
      </c>
      <c r="C2938">
        <v>43141460</v>
      </c>
      <c r="D2938" t="s">
        <v>8498</v>
      </c>
      <c r="E2938" t="s">
        <v>8497</v>
      </c>
      <c r="G2938" t="s">
        <v>11</v>
      </c>
      <c r="H2938" t="s">
        <v>17</v>
      </c>
    </row>
    <row r="2939" spans="1:8">
      <c r="A2939" t="s">
        <v>29098</v>
      </c>
      <c r="B2939" t="s">
        <v>8519</v>
      </c>
      <c r="C2939">
        <v>41328360</v>
      </c>
      <c r="D2939" t="s">
        <v>8520</v>
      </c>
      <c r="E2939" t="s">
        <v>8519</v>
      </c>
      <c r="G2939" t="s">
        <v>11</v>
      </c>
      <c r="H2939" t="s">
        <v>17</v>
      </c>
    </row>
    <row r="2940" spans="1:8">
      <c r="A2940" t="s">
        <v>29099</v>
      </c>
      <c r="B2940" t="s">
        <v>10552</v>
      </c>
      <c r="C2940">
        <v>41333714</v>
      </c>
      <c r="D2940" t="s">
        <v>10553</v>
      </c>
      <c r="E2940" t="s">
        <v>10552</v>
      </c>
      <c r="G2940" t="s">
        <v>11</v>
      </c>
      <c r="H2940" t="s">
        <v>17</v>
      </c>
    </row>
    <row r="2941" spans="1:8">
      <c r="A2941" t="s">
        <v>29100</v>
      </c>
      <c r="B2941" t="s">
        <v>10559</v>
      </c>
      <c r="C2941">
        <v>43258757</v>
      </c>
      <c r="D2941" t="s">
        <v>10560</v>
      </c>
      <c r="E2941" t="s">
        <v>10559</v>
      </c>
      <c r="G2941" t="s">
        <v>11</v>
      </c>
      <c r="H2941" t="s">
        <v>17</v>
      </c>
    </row>
    <row r="2942" spans="1:8">
      <c r="A2942" t="s">
        <v>29101</v>
      </c>
      <c r="B2942" t="s">
        <v>9373</v>
      </c>
      <c r="C2942">
        <v>41335036</v>
      </c>
      <c r="D2942" t="s">
        <v>9374</v>
      </c>
      <c r="E2942" t="s">
        <v>9373</v>
      </c>
      <c r="G2942" t="s">
        <v>11</v>
      </c>
      <c r="H2942" t="s">
        <v>17</v>
      </c>
    </row>
    <row r="2943" spans="1:8">
      <c r="A2943" t="s">
        <v>29102</v>
      </c>
      <c r="B2943" t="s">
        <v>8710</v>
      </c>
      <c r="C2943">
        <v>41333002</v>
      </c>
      <c r="D2943" t="s">
        <v>8711</v>
      </c>
      <c r="E2943" t="s">
        <v>8710</v>
      </c>
      <c r="G2943" t="s">
        <v>11</v>
      </c>
      <c r="H2943" t="s">
        <v>17</v>
      </c>
    </row>
    <row r="2944" spans="1:8">
      <c r="A2944" t="s">
        <v>29103</v>
      </c>
      <c r="B2944" t="s">
        <v>10755</v>
      </c>
      <c r="C2944">
        <v>41330340</v>
      </c>
      <c r="D2944" t="s">
        <v>10756</v>
      </c>
      <c r="E2944" t="s">
        <v>10755</v>
      </c>
      <c r="G2944" t="s">
        <v>11</v>
      </c>
      <c r="H2944" t="s">
        <v>17</v>
      </c>
    </row>
    <row r="2945" spans="1:8">
      <c r="A2945" t="s">
        <v>29104</v>
      </c>
      <c r="B2945" t="s">
        <v>9809</v>
      </c>
      <c r="C2945">
        <v>41333003</v>
      </c>
      <c r="D2945" t="s">
        <v>9810</v>
      </c>
      <c r="E2945" t="s">
        <v>9809</v>
      </c>
      <c r="G2945" t="s">
        <v>11</v>
      </c>
      <c r="H2945" t="s">
        <v>17</v>
      </c>
    </row>
    <row r="2946" spans="1:8">
      <c r="A2946" t="s">
        <v>29105</v>
      </c>
      <c r="B2946" t="s">
        <v>9155</v>
      </c>
      <c r="C2946">
        <v>41328991</v>
      </c>
      <c r="D2946" t="s">
        <v>9156</v>
      </c>
      <c r="E2946" t="s">
        <v>9155</v>
      </c>
      <c r="G2946" t="s">
        <v>11</v>
      </c>
      <c r="H2946" t="s">
        <v>17</v>
      </c>
    </row>
    <row r="2947" spans="1:8">
      <c r="A2947" t="s">
        <v>29106</v>
      </c>
      <c r="B2947" t="s">
        <v>9593</v>
      </c>
      <c r="C2947">
        <v>41336409</v>
      </c>
      <c r="D2947" t="s">
        <v>9594</v>
      </c>
      <c r="E2947" t="s">
        <v>9593</v>
      </c>
      <c r="G2947" t="s">
        <v>11</v>
      </c>
      <c r="H2947" t="s">
        <v>17</v>
      </c>
    </row>
    <row r="2948" spans="1:8">
      <c r="A2948" t="s">
        <v>29107</v>
      </c>
      <c r="B2948" t="s">
        <v>10763</v>
      </c>
      <c r="C2948">
        <v>41328990</v>
      </c>
      <c r="D2948" t="s">
        <v>10764</v>
      </c>
      <c r="E2948" t="s">
        <v>10763</v>
      </c>
      <c r="G2948" t="s">
        <v>11</v>
      </c>
      <c r="H2948" t="s">
        <v>17</v>
      </c>
    </row>
    <row r="2949" spans="1:8">
      <c r="A2949" t="s">
        <v>29108</v>
      </c>
      <c r="B2949" t="s">
        <v>10655</v>
      </c>
      <c r="C2949">
        <v>41337038</v>
      </c>
      <c r="D2949" t="s">
        <v>10656</v>
      </c>
      <c r="E2949" t="s">
        <v>10655</v>
      </c>
      <c r="G2949" t="s">
        <v>11</v>
      </c>
      <c r="H2949" t="s">
        <v>17</v>
      </c>
    </row>
    <row r="2950" spans="1:8">
      <c r="A2950" t="s">
        <v>29109</v>
      </c>
      <c r="B2950" t="s">
        <v>10608</v>
      </c>
      <c r="C2950">
        <v>21067351</v>
      </c>
      <c r="D2950" t="s">
        <v>10609</v>
      </c>
      <c r="E2950" t="s">
        <v>10608</v>
      </c>
      <c r="G2950" t="s">
        <v>11</v>
      </c>
      <c r="H2950" t="s">
        <v>17</v>
      </c>
    </row>
    <row r="2951" spans="1:8">
      <c r="A2951" t="s">
        <v>29110</v>
      </c>
      <c r="B2951" t="s">
        <v>9860</v>
      </c>
      <c r="C2951">
        <v>21155783</v>
      </c>
      <c r="D2951" t="s">
        <v>9861</v>
      </c>
      <c r="E2951" t="s">
        <v>9860</v>
      </c>
      <c r="G2951" t="s">
        <v>11</v>
      </c>
      <c r="H2951" t="s">
        <v>17</v>
      </c>
    </row>
    <row r="2952" spans="1:8">
      <c r="A2952" t="s">
        <v>29111</v>
      </c>
      <c r="B2952" t="s">
        <v>9282</v>
      </c>
      <c r="C2952">
        <v>41329684</v>
      </c>
      <c r="D2952" t="s">
        <v>9283</v>
      </c>
      <c r="E2952" t="s">
        <v>9282</v>
      </c>
      <c r="G2952" t="s">
        <v>11</v>
      </c>
      <c r="H2952" t="s">
        <v>17</v>
      </c>
    </row>
    <row r="2953" spans="1:8">
      <c r="A2953" t="s">
        <v>29112</v>
      </c>
      <c r="B2953" t="s">
        <v>10744</v>
      </c>
      <c r="C2953">
        <v>41329687</v>
      </c>
      <c r="D2953" t="s">
        <v>10745</v>
      </c>
      <c r="E2953" t="s">
        <v>10744</v>
      </c>
      <c r="G2953" t="s">
        <v>11</v>
      </c>
      <c r="H2953" t="s">
        <v>17</v>
      </c>
    </row>
    <row r="2954" spans="1:8">
      <c r="A2954" t="s">
        <v>29113</v>
      </c>
      <c r="B2954" t="s">
        <v>9813</v>
      </c>
      <c r="C2954">
        <v>41331650</v>
      </c>
      <c r="D2954" t="s">
        <v>9814</v>
      </c>
      <c r="E2954" t="s">
        <v>9813</v>
      </c>
      <c r="G2954" t="s">
        <v>11</v>
      </c>
      <c r="H2954" t="s">
        <v>17</v>
      </c>
    </row>
    <row r="2955" spans="1:8">
      <c r="A2955" t="s">
        <v>29114</v>
      </c>
      <c r="B2955" t="s">
        <v>8921</v>
      </c>
      <c r="C2955">
        <v>41330970</v>
      </c>
      <c r="D2955" t="s">
        <v>8922</v>
      </c>
      <c r="E2955" t="s">
        <v>8921</v>
      </c>
      <c r="G2955" t="s">
        <v>11</v>
      </c>
      <c r="H2955" t="s">
        <v>17</v>
      </c>
    </row>
    <row r="2956" spans="1:8">
      <c r="A2956" t="s">
        <v>29115</v>
      </c>
      <c r="B2956" t="s">
        <v>10555</v>
      </c>
      <c r="C2956">
        <v>41330336</v>
      </c>
      <c r="D2956" t="s">
        <v>10556</v>
      </c>
      <c r="E2956" t="s">
        <v>10555</v>
      </c>
      <c r="G2956" t="s">
        <v>11</v>
      </c>
      <c r="H2956" t="s">
        <v>17</v>
      </c>
    </row>
    <row r="2957" spans="1:8">
      <c r="A2957" t="s">
        <v>29116</v>
      </c>
      <c r="B2957" t="s">
        <v>9375</v>
      </c>
      <c r="C2957">
        <v>41334368</v>
      </c>
      <c r="D2957" t="s">
        <v>9376</v>
      </c>
      <c r="E2957" t="s">
        <v>9375</v>
      </c>
      <c r="G2957" t="s">
        <v>11</v>
      </c>
      <c r="H2957" t="s">
        <v>17</v>
      </c>
    </row>
    <row r="2958" spans="1:8">
      <c r="A2958" t="s">
        <v>29117</v>
      </c>
      <c r="B2958" t="s">
        <v>10789</v>
      </c>
      <c r="C2958">
        <v>41335031</v>
      </c>
      <c r="D2958" t="s">
        <v>10790</v>
      </c>
      <c r="E2958" t="s">
        <v>10789</v>
      </c>
      <c r="G2958" t="s">
        <v>11</v>
      </c>
      <c r="H2958" t="s">
        <v>17</v>
      </c>
    </row>
    <row r="2959" spans="1:8">
      <c r="A2959" t="s">
        <v>29118</v>
      </c>
      <c r="B2959" t="s">
        <v>10221</v>
      </c>
      <c r="C2959">
        <v>41331654</v>
      </c>
      <c r="D2959" t="s">
        <v>10222</v>
      </c>
      <c r="E2959" t="s">
        <v>10221</v>
      </c>
      <c r="G2959" t="s">
        <v>11</v>
      </c>
      <c r="H2959" t="s">
        <v>17</v>
      </c>
    </row>
    <row r="2960" spans="1:8">
      <c r="A2960" t="s">
        <v>29119</v>
      </c>
      <c r="B2960" t="s">
        <v>8716</v>
      </c>
      <c r="C2960">
        <v>41329689</v>
      </c>
      <c r="D2960" t="s">
        <v>8717</v>
      </c>
      <c r="E2960" t="s">
        <v>8716</v>
      </c>
      <c r="G2960" t="s">
        <v>11</v>
      </c>
      <c r="H2960" t="s">
        <v>17</v>
      </c>
    </row>
    <row r="2961" spans="1:8">
      <c r="A2961" t="s">
        <v>29120</v>
      </c>
      <c r="B2961" t="s">
        <v>9803</v>
      </c>
      <c r="C2961">
        <v>41336408</v>
      </c>
      <c r="D2961" t="s">
        <v>9804</v>
      </c>
      <c r="E2961" t="s">
        <v>9803</v>
      </c>
      <c r="G2961" t="s">
        <v>11</v>
      </c>
      <c r="H2961" t="s">
        <v>17</v>
      </c>
    </row>
    <row r="2962" spans="1:8">
      <c r="A2962" t="s">
        <v>29121</v>
      </c>
      <c r="B2962" t="s">
        <v>9371</v>
      </c>
      <c r="C2962">
        <v>41336406</v>
      </c>
      <c r="D2962" t="s">
        <v>9372</v>
      </c>
      <c r="E2962" t="s">
        <v>9371</v>
      </c>
      <c r="G2962" t="s">
        <v>11</v>
      </c>
      <c r="H2962" t="s">
        <v>17</v>
      </c>
    </row>
    <row r="2963" spans="1:8">
      <c r="A2963" t="s">
        <v>29122</v>
      </c>
      <c r="B2963" t="s">
        <v>10430</v>
      </c>
      <c r="C2963">
        <v>41331653</v>
      </c>
      <c r="D2963" t="s">
        <v>10431</v>
      </c>
      <c r="E2963" t="s">
        <v>10430</v>
      </c>
      <c r="G2963" t="s">
        <v>11</v>
      </c>
      <c r="H2963" t="s">
        <v>17</v>
      </c>
    </row>
    <row r="2964" spans="1:8">
      <c r="A2964" t="s">
        <v>29123</v>
      </c>
      <c r="B2964" t="s">
        <v>8339</v>
      </c>
      <c r="C2964">
        <v>44189726</v>
      </c>
      <c r="D2964" t="s">
        <v>8340</v>
      </c>
      <c r="E2964" t="s">
        <v>8339</v>
      </c>
      <c r="G2964" t="s">
        <v>11</v>
      </c>
      <c r="H2964" t="s">
        <v>17</v>
      </c>
    </row>
    <row r="2965" spans="1:8">
      <c r="A2965" t="s">
        <v>29124</v>
      </c>
      <c r="B2965" t="s">
        <v>9223</v>
      </c>
      <c r="C2965">
        <v>44189424</v>
      </c>
      <c r="D2965" t="s">
        <v>9224</v>
      </c>
      <c r="E2965" t="s">
        <v>9223</v>
      </c>
      <c r="G2965" t="s">
        <v>11</v>
      </c>
      <c r="H2965" t="s">
        <v>17</v>
      </c>
    </row>
    <row r="2966" spans="1:8">
      <c r="A2966" t="s">
        <v>29125</v>
      </c>
      <c r="B2966" t="s">
        <v>8341</v>
      </c>
      <c r="C2966">
        <v>44189513</v>
      </c>
      <c r="D2966" t="s">
        <v>8342</v>
      </c>
      <c r="E2966" t="s">
        <v>8341</v>
      </c>
      <c r="G2966" t="s">
        <v>11</v>
      </c>
      <c r="H2966" t="s">
        <v>17</v>
      </c>
    </row>
    <row r="2967" spans="1:8">
      <c r="A2967" t="s">
        <v>29126</v>
      </c>
      <c r="B2967" t="s">
        <v>10426</v>
      </c>
      <c r="C2967">
        <v>41335032</v>
      </c>
      <c r="D2967" t="s">
        <v>10427</v>
      </c>
      <c r="E2967" t="s">
        <v>10426</v>
      </c>
      <c r="G2967" t="s">
        <v>11</v>
      </c>
      <c r="H2967" t="s">
        <v>17</v>
      </c>
    </row>
    <row r="2968" spans="1:8">
      <c r="A2968" t="s">
        <v>29127</v>
      </c>
      <c r="B2968" t="s">
        <v>9597</v>
      </c>
      <c r="C2968">
        <v>41331649</v>
      </c>
      <c r="D2968" t="s">
        <v>9598</v>
      </c>
      <c r="E2968" t="s">
        <v>9597</v>
      </c>
      <c r="G2968" t="s">
        <v>11</v>
      </c>
      <c r="H2968" t="s">
        <v>17</v>
      </c>
    </row>
    <row r="2969" spans="1:8">
      <c r="A2969" t="s">
        <v>29128</v>
      </c>
      <c r="B2969" t="s">
        <v>9153</v>
      </c>
      <c r="C2969">
        <v>41329685</v>
      </c>
      <c r="D2969" t="s">
        <v>9154</v>
      </c>
      <c r="E2969" t="s">
        <v>9153</v>
      </c>
      <c r="G2969" t="s">
        <v>11</v>
      </c>
      <c r="H2969" t="s">
        <v>17</v>
      </c>
    </row>
    <row r="2970" spans="1:8">
      <c r="A2970" t="s">
        <v>29129</v>
      </c>
      <c r="B2970" t="s">
        <v>10434</v>
      </c>
      <c r="C2970">
        <v>41327698</v>
      </c>
      <c r="D2970" t="s">
        <v>10435</v>
      </c>
      <c r="E2970" t="s">
        <v>10434</v>
      </c>
      <c r="G2970" t="s">
        <v>11</v>
      </c>
      <c r="H2970" t="s">
        <v>17</v>
      </c>
    </row>
    <row r="2971" spans="1:8">
      <c r="A2971" t="s">
        <v>29130</v>
      </c>
      <c r="B2971" t="s">
        <v>8278</v>
      </c>
      <c r="C2971">
        <v>41337034</v>
      </c>
      <c r="D2971" t="s">
        <v>8279</v>
      </c>
      <c r="E2971" t="s">
        <v>8278</v>
      </c>
      <c r="G2971" t="s">
        <v>11</v>
      </c>
      <c r="H2971" t="s">
        <v>17</v>
      </c>
    </row>
    <row r="2972" spans="1:8">
      <c r="A2972" t="s">
        <v>29131</v>
      </c>
      <c r="B2972" t="s">
        <v>9157</v>
      </c>
      <c r="C2972">
        <v>41328989</v>
      </c>
      <c r="D2972" t="s">
        <v>9158</v>
      </c>
      <c r="E2972" t="s">
        <v>9157</v>
      </c>
      <c r="G2972" t="s">
        <v>11</v>
      </c>
      <c r="H2972" t="s">
        <v>17</v>
      </c>
    </row>
    <row r="2973" spans="1:8">
      <c r="A2973" t="s">
        <v>29132</v>
      </c>
      <c r="B2973" t="s">
        <v>8896</v>
      </c>
      <c r="C2973">
        <v>43141459</v>
      </c>
      <c r="D2973" t="s">
        <v>8897</v>
      </c>
      <c r="E2973" t="s">
        <v>8896</v>
      </c>
      <c r="G2973" t="s">
        <v>11</v>
      </c>
      <c r="H2973" t="s">
        <v>17</v>
      </c>
    </row>
    <row r="2974" spans="1:8">
      <c r="A2974" t="s">
        <v>29133</v>
      </c>
      <c r="B2974" t="s">
        <v>10787</v>
      </c>
      <c r="C2974">
        <v>41337696</v>
      </c>
      <c r="D2974" t="s">
        <v>10788</v>
      </c>
      <c r="E2974" t="s">
        <v>10787</v>
      </c>
      <c r="G2974" t="s">
        <v>11</v>
      </c>
      <c r="H2974" t="s">
        <v>17</v>
      </c>
    </row>
    <row r="2975" spans="1:8">
      <c r="A2975" t="s">
        <v>29134</v>
      </c>
      <c r="B2975" t="s">
        <v>10029</v>
      </c>
      <c r="C2975">
        <v>41330335</v>
      </c>
      <c r="D2975" t="s">
        <v>10030</v>
      </c>
      <c r="E2975" t="s">
        <v>10029</v>
      </c>
      <c r="G2975" t="s">
        <v>11</v>
      </c>
      <c r="H2975" t="s">
        <v>17</v>
      </c>
    </row>
    <row r="2976" spans="1:8">
      <c r="A2976" t="s">
        <v>29135</v>
      </c>
      <c r="B2976" t="s">
        <v>10027</v>
      </c>
      <c r="C2976">
        <v>41330972</v>
      </c>
      <c r="D2976" t="s">
        <v>10028</v>
      </c>
      <c r="E2976" t="s">
        <v>10027</v>
      </c>
      <c r="G2976" t="s">
        <v>11</v>
      </c>
      <c r="H2976" t="s">
        <v>17</v>
      </c>
    </row>
    <row r="2977" spans="1:8">
      <c r="A2977" t="s">
        <v>29136</v>
      </c>
      <c r="B2977" t="s">
        <v>10020</v>
      </c>
      <c r="C2977">
        <v>41336403</v>
      </c>
      <c r="D2977" t="s">
        <v>10021</v>
      </c>
      <c r="E2977" t="s">
        <v>10020</v>
      </c>
      <c r="G2977" t="s">
        <v>11</v>
      </c>
      <c r="H2977" t="s">
        <v>17</v>
      </c>
    </row>
    <row r="2978" spans="1:8">
      <c r="A2978" t="s">
        <v>29137</v>
      </c>
      <c r="B2978" t="s">
        <v>10217</v>
      </c>
      <c r="C2978">
        <v>41332999</v>
      </c>
      <c r="D2978" t="s">
        <v>10218</v>
      </c>
      <c r="E2978" t="s">
        <v>10217</v>
      </c>
      <c r="G2978" t="s">
        <v>11</v>
      </c>
      <c r="H2978" t="s">
        <v>17</v>
      </c>
    </row>
    <row r="2979" spans="1:8">
      <c r="A2979" t="s">
        <v>29138</v>
      </c>
      <c r="B2979" t="s">
        <v>10432</v>
      </c>
      <c r="C2979">
        <v>41331651</v>
      </c>
      <c r="D2979" t="s">
        <v>10433</v>
      </c>
      <c r="E2979" t="s">
        <v>10432</v>
      </c>
      <c r="G2979" t="s">
        <v>11</v>
      </c>
      <c r="H2979" t="s">
        <v>17</v>
      </c>
    </row>
    <row r="2980" spans="1:8">
      <c r="A2980" t="s">
        <v>29139</v>
      </c>
      <c r="B2980" t="s">
        <v>10133</v>
      </c>
      <c r="C2980">
        <v>43275214</v>
      </c>
      <c r="D2980" t="s">
        <v>10134</v>
      </c>
      <c r="E2980" t="s">
        <v>10133</v>
      </c>
      <c r="G2980" t="s">
        <v>11</v>
      </c>
      <c r="H2980" t="s">
        <v>17</v>
      </c>
    </row>
    <row r="2981" spans="1:8">
      <c r="A2981" t="s">
        <v>29140</v>
      </c>
      <c r="B2981" t="s">
        <v>9151</v>
      </c>
      <c r="C2981">
        <v>41330971</v>
      </c>
      <c r="D2981" t="s">
        <v>9152</v>
      </c>
      <c r="E2981" t="s">
        <v>9151</v>
      </c>
      <c r="G2981" t="s">
        <v>11</v>
      </c>
      <c r="H2981" t="s">
        <v>17</v>
      </c>
    </row>
    <row r="2982" spans="1:8">
      <c r="A2982" t="s">
        <v>29141</v>
      </c>
      <c r="B2982" t="s">
        <v>8929</v>
      </c>
      <c r="C2982">
        <v>43286012</v>
      </c>
      <c r="D2982" t="s">
        <v>8930</v>
      </c>
      <c r="E2982" t="s">
        <v>8929</v>
      </c>
      <c r="G2982" t="s">
        <v>11</v>
      </c>
      <c r="H2982" t="s">
        <v>17</v>
      </c>
    </row>
    <row r="2983" spans="1:8">
      <c r="A2983" t="s">
        <v>29142</v>
      </c>
      <c r="B2983" t="s">
        <v>10418</v>
      </c>
      <c r="C2983">
        <v>41337035</v>
      </c>
      <c r="D2983" t="s">
        <v>10419</v>
      </c>
      <c r="E2983" t="s">
        <v>10418</v>
      </c>
      <c r="G2983" t="s">
        <v>11</v>
      </c>
      <c r="H2983" t="s">
        <v>17</v>
      </c>
    </row>
    <row r="2984" spans="1:8">
      <c r="A2984" t="s">
        <v>29143</v>
      </c>
      <c r="B2984" t="s">
        <v>9987</v>
      </c>
      <c r="C2984">
        <v>41337036</v>
      </c>
      <c r="D2984" t="s">
        <v>9988</v>
      </c>
      <c r="E2984" t="s">
        <v>9987</v>
      </c>
      <c r="G2984" t="s">
        <v>11</v>
      </c>
      <c r="H2984" t="s">
        <v>17</v>
      </c>
    </row>
    <row r="2985" spans="1:8">
      <c r="A2985" t="s">
        <v>29144</v>
      </c>
      <c r="B2985" t="s">
        <v>10268</v>
      </c>
      <c r="C2985">
        <v>21106590</v>
      </c>
      <c r="D2985" t="s">
        <v>10269</v>
      </c>
      <c r="E2985" t="s">
        <v>10268</v>
      </c>
      <c r="G2985" t="s">
        <v>11</v>
      </c>
      <c r="H2985" t="s">
        <v>17</v>
      </c>
    </row>
    <row r="2986" spans="1:8">
      <c r="A2986" t="s">
        <v>29145</v>
      </c>
      <c r="B2986" t="s">
        <v>8975</v>
      </c>
      <c r="C2986">
        <v>21096749</v>
      </c>
      <c r="D2986" t="s">
        <v>8976</v>
      </c>
      <c r="E2986" t="s">
        <v>8975</v>
      </c>
      <c r="G2986" t="s">
        <v>11</v>
      </c>
      <c r="H2986" t="s">
        <v>17</v>
      </c>
    </row>
    <row r="2987" spans="1:8">
      <c r="A2987" t="s">
        <v>29146</v>
      </c>
      <c r="B2987" t="s">
        <v>10223</v>
      </c>
      <c r="C2987">
        <v>41330337</v>
      </c>
      <c r="D2987" t="s">
        <v>10224</v>
      </c>
      <c r="E2987" t="s">
        <v>10223</v>
      </c>
      <c r="G2987" t="s">
        <v>11</v>
      </c>
      <c r="H2987" t="s">
        <v>17</v>
      </c>
    </row>
    <row r="2988" spans="1:8">
      <c r="A2988" t="s">
        <v>29147</v>
      </c>
      <c r="B2988" t="s">
        <v>10183</v>
      </c>
      <c r="C2988">
        <v>21135956</v>
      </c>
      <c r="D2988" t="s">
        <v>10184</v>
      </c>
      <c r="E2988" t="s">
        <v>10183</v>
      </c>
      <c r="G2988" t="s">
        <v>11</v>
      </c>
      <c r="H2988" t="s">
        <v>17</v>
      </c>
    </row>
    <row r="2989" spans="1:8">
      <c r="A2989" t="s">
        <v>29148</v>
      </c>
      <c r="B2989" t="s">
        <v>10577</v>
      </c>
      <c r="C2989">
        <v>41336405</v>
      </c>
      <c r="D2989" t="s">
        <v>10578</v>
      </c>
      <c r="E2989" t="s">
        <v>10577</v>
      </c>
      <c r="G2989" t="s">
        <v>11</v>
      </c>
      <c r="H2989" t="s">
        <v>17</v>
      </c>
    </row>
    <row r="2990" spans="1:8">
      <c r="A2990" t="s">
        <v>29149</v>
      </c>
      <c r="B2990" t="s">
        <v>8913</v>
      </c>
      <c r="C2990">
        <v>41335733</v>
      </c>
      <c r="D2990" t="s">
        <v>8914</v>
      </c>
      <c r="E2990" t="s">
        <v>8913</v>
      </c>
      <c r="G2990" t="s">
        <v>11</v>
      </c>
      <c r="H2990" t="s">
        <v>17</v>
      </c>
    </row>
    <row r="2991" spans="1:8">
      <c r="A2991" t="s">
        <v>29150</v>
      </c>
      <c r="B2991" t="s">
        <v>9379</v>
      </c>
      <c r="C2991">
        <v>41331652</v>
      </c>
      <c r="D2991" t="s">
        <v>9380</v>
      </c>
      <c r="E2991" t="s">
        <v>9379</v>
      </c>
      <c r="G2991" t="s">
        <v>11</v>
      </c>
      <c r="H2991" t="s">
        <v>17</v>
      </c>
    </row>
    <row r="2992" spans="1:8">
      <c r="A2992" t="s">
        <v>29151</v>
      </c>
      <c r="B2992" t="s">
        <v>8515</v>
      </c>
      <c r="C2992">
        <v>41333000</v>
      </c>
      <c r="D2992" t="s">
        <v>8516</v>
      </c>
      <c r="E2992" t="s">
        <v>8515</v>
      </c>
      <c r="G2992" t="s">
        <v>11</v>
      </c>
      <c r="H2992" t="s">
        <v>17</v>
      </c>
    </row>
    <row r="2993" spans="1:8">
      <c r="A2993" t="s">
        <v>29152</v>
      </c>
      <c r="B2993" t="s">
        <v>10031</v>
      </c>
      <c r="C2993">
        <v>41328358</v>
      </c>
      <c r="D2993" t="s">
        <v>10032</v>
      </c>
      <c r="E2993" t="s">
        <v>10031</v>
      </c>
      <c r="G2993" t="s">
        <v>11</v>
      </c>
      <c r="H2993" t="s">
        <v>17</v>
      </c>
    </row>
    <row r="2994" spans="1:8">
      <c r="A2994" t="s">
        <v>29153</v>
      </c>
      <c r="B2994" t="s">
        <v>8923</v>
      </c>
      <c r="C2994">
        <v>41328993</v>
      </c>
      <c r="D2994" t="s">
        <v>8924</v>
      </c>
      <c r="E2994" t="s">
        <v>8923</v>
      </c>
      <c r="G2994" t="s">
        <v>11</v>
      </c>
      <c r="H2994" t="s">
        <v>17</v>
      </c>
    </row>
    <row r="2995" spans="1:8">
      <c r="A2995" t="s">
        <v>29154</v>
      </c>
      <c r="B2995" t="s">
        <v>9819</v>
      </c>
      <c r="C2995">
        <v>41328988</v>
      </c>
      <c r="D2995" t="s">
        <v>9820</v>
      </c>
      <c r="E2995" t="s">
        <v>9819</v>
      </c>
      <c r="G2995" t="s">
        <v>11</v>
      </c>
      <c r="H2995" t="s">
        <v>17</v>
      </c>
    </row>
    <row r="2996" spans="1:8">
      <c r="A2996" t="s">
        <v>29155</v>
      </c>
      <c r="B2996" t="s">
        <v>9998</v>
      </c>
      <c r="C2996">
        <v>43196509</v>
      </c>
      <c r="D2996" t="s">
        <v>9999</v>
      </c>
      <c r="E2996" t="s">
        <v>9998</v>
      </c>
      <c r="G2996" t="s">
        <v>11</v>
      </c>
      <c r="H2996" t="s">
        <v>17</v>
      </c>
    </row>
    <row r="2997" spans="1:8">
      <c r="A2997" t="s">
        <v>29156</v>
      </c>
      <c r="B2997" t="s">
        <v>8377</v>
      </c>
      <c r="C2997">
        <v>21067350</v>
      </c>
      <c r="D2997" t="s">
        <v>8378</v>
      </c>
      <c r="E2997" t="s">
        <v>8377</v>
      </c>
      <c r="G2997" t="s">
        <v>11</v>
      </c>
      <c r="H2997" t="s">
        <v>17</v>
      </c>
    </row>
    <row r="2998" spans="1:8">
      <c r="A2998" t="s">
        <v>29157</v>
      </c>
      <c r="B2998" t="s">
        <v>9587</v>
      </c>
      <c r="C2998">
        <v>41366794</v>
      </c>
      <c r="D2998" t="s">
        <v>9588</v>
      </c>
      <c r="E2998" t="s">
        <v>9587</v>
      </c>
      <c r="G2998" t="s">
        <v>11</v>
      </c>
      <c r="H2998" t="s">
        <v>17</v>
      </c>
    </row>
    <row r="2999" spans="1:8">
      <c r="A2999" t="s">
        <v>29158</v>
      </c>
      <c r="B2999" t="s">
        <v>8911</v>
      </c>
      <c r="C2999">
        <v>41370588</v>
      </c>
      <c r="D2999" t="s">
        <v>8912</v>
      </c>
      <c r="E2999" t="s">
        <v>8911</v>
      </c>
      <c r="G2999" t="s">
        <v>11</v>
      </c>
      <c r="H2999" t="s">
        <v>17</v>
      </c>
    </row>
    <row r="3000" spans="1:8">
      <c r="A3000" t="s">
        <v>29159</v>
      </c>
      <c r="B3000" t="s">
        <v>9247</v>
      </c>
      <c r="C3000">
        <v>41407793</v>
      </c>
      <c r="D3000" t="s">
        <v>9248</v>
      </c>
      <c r="E3000" t="s">
        <v>9247</v>
      </c>
      <c r="G3000" t="s">
        <v>11</v>
      </c>
      <c r="H3000" t="s">
        <v>17</v>
      </c>
    </row>
    <row r="3001" spans="1:8">
      <c r="A3001" t="s">
        <v>29160</v>
      </c>
      <c r="B3001" t="s">
        <v>9892</v>
      </c>
      <c r="C3001">
        <v>41407196</v>
      </c>
      <c r="D3001" t="s">
        <v>9893</v>
      </c>
      <c r="E3001" t="s">
        <v>9892</v>
      </c>
      <c r="G3001" t="s">
        <v>11</v>
      </c>
      <c r="H3001" t="s">
        <v>17</v>
      </c>
    </row>
    <row r="3002" spans="1:8">
      <c r="A3002" t="s">
        <v>29161</v>
      </c>
      <c r="B3002" t="s">
        <v>9872</v>
      </c>
      <c r="C3002">
        <v>41409878</v>
      </c>
      <c r="D3002" t="s">
        <v>9873</v>
      </c>
      <c r="E3002" t="s">
        <v>9872</v>
      </c>
      <c r="G3002" t="s">
        <v>11</v>
      </c>
      <c r="H3002" t="s">
        <v>17</v>
      </c>
    </row>
    <row r="3003" spans="1:8">
      <c r="A3003" t="s">
        <v>29162</v>
      </c>
      <c r="B3003" t="s">
        <v>10302</v>
      </c>
      <c r="C3003">
        <v>41408582</v>
      </c>
      <c r="D3003" t="s">
        <v>10303</v>
      </c>
      <c r="E3003" t="s">
        <v>10302</v>
      </c>
      <c r="G3003" t="s">
        <v>11</v>
      </c>
      <c r="H3003" t="s">
        <v>17</v>
      </c>
    </row>
    <row r="3004" spans="1:8">
      <c r="A3004" t="s">
        <v>29163</v>
      </c>
      <c r="B3004" t="s">
        <v>9003</v>
      </c>
      <c r="C3004">
        <v>41407794</v>
      </c>
      <c r="D3004" t="s">
        <v>9004</v>
      </c>
      <c r="E3004" t="s">
        <v>9003</v>
      </c>
      <c r="G3004" t="s">
        <v>11</v>
      </c>
      <c r="H3004" t="s">
        <v>17</v>
      </c>
    </row>
    <row r="3005" spans="1:8">
      <c r="A3005" t="s">
        <v>29164</v>
      </c>
      <c r="B3005" t="s">
        <v>8596</v>
      </c>
      <c r="C3005">
        <v>41407197</v>
      </c>
      <c r="D3005" t="s">
        <v>8597</v>
      </c>
      <c r="E3005" t="s">
        <v>8596</v>
      </c>
      <c r="G3005" t="s">
        <v>11</v>
      </c>
      <c r="H3005" t="s">
        <v>17</v>
      </c>
    </row>
    <row r="3006" spans="1:8">
      <c r="A3006" t="s">
        <v>29165</v>
      </c>
      <c r="B3006" t="s">
        <v>10496</v>
      </c>
      <c r="C3006">
        <v>41409877</v>
      </c>
      <c r="D3006" t="s">
        <v>10497</v>
      </c>
      <c r="E3006" t="s">
        <v>10496</v>
      </c>
      <c r="G3006" t="s">
        <v>11</v>
      </c>
      <c r="H3006" t="s">
        <v>17</v>
      </c>
    </row>
    <row r="3007" spans="1:8">
      <c r="A3007" t="s">
        <v>29166</v>
      </c>
      <c r="B3007" t="s">
        <v>9662</v>
      </c>
      <c r="C3007">
        <v>41410074</v>
      </c>
      <c r="D3007" t="s">
        <v>9663</v>
      </c>
      <c r="E3007" t="s">
        <v>9662</v>
      </c>
      <c r="G3007" t="s">
        <v>11</v>
      </c>
      <c r="H3007" t="s">
        <v>17</v>
      </c>
    </row>
    <row r="3008" spans="1:8">
      <c r="A3008" t="s">
        <v>29167</v>
      </c>
      <c r="B3008" t="s">
        <v>10104</v>
      </c>
      <c r="C3008">
        <v>41408749</v>
      </c>
      <c r="D3008" t="s">
        <v>10105</v>
      </c>
      <c r="E3008" t="s">
        <v>10104</v>
      </c>
      <c r="G3008" t="s">
        <v>11</v>
      </c>
      <c r="H3008" t="s">
        <v>17</v>
      </c>
    </row>
    <row r="3009" spans="1:8">
      <c r="A3009" t="s">
        <v>29168</v>
      </c>
      <c r="B3009" t="s">
        <v>10045</v>
      </c>
      <c r="C3009">
        <v>36896190</v>
      </c>
      <c r="D3009" t="s">
        <v>10046</v>
      </c>
      <c r="E3009" t="s">
        <v>10045</v>
      </c>
      <c r="G3009" t="s">
        <v>11</v>
      </c>
      <c r="H3009" t="s">
        <v>17</v>
      </c>
    </row>
    <row r="3010" spans="1:8">
      <c r="A3010" t="s">
        <v>29169</v>
      </c>
      <c r="B3010" t="s">
        <v>8566</v>
      </c>
      <c r="C3010">
        <v>41407589</v>
      </c>
      <c r="D3010" t="s">
        <v>8567</v>
      </c>
      <c r="E3010" t="s">
        <v>8566</v>
      </c>
      <c r="G3010" t="s">
        <v>11</v>
      </c>
      <c r="H3010" t="s">
        <v>17</v>
      </c>
    </row>
    <row r="3011" spans="1:8">
      <c r="A3011" t="s">
        <v>29170</v>
      </c>
      <c r="B3011" t="s">
        <v>9009</v>
      </c>
      <c r="C3011">
        <v>41410072</v>
      </c>
      <c r="D3011" t="s">
        <v>9010</v>
      </c>
      <c r="E3011" t="s">
        <v>9009</v>
      </c>
      <c r="G3011" t="s">
        <v>11</v>
      </c>
      <c r="H3011" t="s">
        <v>17</v>
      </c>
    </row>
    <row r="3012" spans="1:8">
      <c r="A3012" t="s">
        <v>29171</v>
      </c>
      <c r="B3012" t="s">
        <v>9689</v>
      </c>
      <c r="C3012">
        <v>41407792</v>
      </c>
      <c r="D3012" t="s">
        <v>9690</v>
      </c>
      <c r="E3012" t="s">
        <v>9689</v>
      </c>
      <c r="G3012" t="s">
        <v>11</v>
      </c>
      <c r="H3012" t="s">
        <v>17</v>
      </c>
    </row>
    <row r="3013" spans="1:8">
      <c r="A3013" t="s">
        <v>29172</v>
      </c>
      <c r="B3013" t="s">
        <v>8935</v>
      </c>
      <c r="C3013">
        <v>43264849</v>
      </c>
      <c r="D3013" t="s">
        <v>8936</v>
      </c>
      <c r="E3013" t="s">
        <v>8935</v>
      </c>
      <c r="G3013" t="s">
        <v>11</v>
      </c>
      <c r="H3013" t="s">
        <v>17</v>
      </c>
    </row>
    <row r="3014" spans="1:8">
      <c r="A3014" t="s">
        <v>29173</v>
      </c>
      <c r="B3014" t="s">
        <v>10665</v>
      </c>
      <c r="C3014">
        <v>21049373</v>
      </c>
      <c r="D3014" t="s">
        <v>10666</v>
      </c>
      <c r="E3014" t="s">
        <v>10665</v>
      </c>
      <c r="G3014" t="s">
        <v>11</v>
      </c>
      <c r="H3014" t="s">
        <v>17</v>
      </c>
    </row>
    <row r="3015" spans="1:8">
      <c r="A3015" t="s">
        <v>29174</v>
      </c>
      <c r="B3015" t="s">
        <v>10710</v>
      </c>
      <c r="C3015">
        <v>41407377</v>
      </c>
      <c r="D3015" t="s">
        <v>10711</v>
      </c>
      <c r="E3015" t="s">
        <v>10710</v>
      </c>
      <c r="G3015" t="s">
        <v>11</v>
      </c>
      <c r="H3015" t="s">
        <v>17</v>
      </c>
    </row>
    <row r="3016" spans="1:8">
      <c r="A3016" t="s">
        <v>29175</v>
      </c>
      <c r="B3016" t="s">
        <v>8598</v>
      </c>
      <c r="C3016">
        <v>41407195</v>
      </c>
      <c r="D3016" t="s">
        <v>8599</v>
      </c>
      <c r="E3016" t="s">
        <v>8598</v>
      </c>
      <c r="G3016" t="s">
        <v>11</v>
      </c>
      <c r="H3016" t="s">
        <v>17</v>
      </c>
    </row>
    <row r="3017" spans="1:8">
      <c r="A3017" t="s">
        <v>29176</v>
      </c>
      <c r="B3017" t="s">
        <v>8219</v>
      </c>
      <c r="C3017">
        <v>41407986</v>
      </c>
      <c r="D3017" t="s">
        <v>8220</v>
      </c>
      <c r="E3017" t="s">
        <v>8219</v>
      </c>
      <c r="G3017" t="s">
        <v>11</v>
      </c>
      <c r="H3017" t="s">
        <v>17</v>
      </c>
    </row>
    <row r="3018" spans="1:8">
      <c r="A3018" t="s">
        <v>29177</v>
      </c>
      <c r="B3018" t="s">
        <v>9460</v>
      </c>
      <c r="C3018">
        <v>41407180</v>
      </c>
      <c r="D3018" t="s">
        <v>9461</v>
      </c>
      <c r="E3018" t="s">
        <v>9460</v>
      </c>
      <c r="G3018" t="s">
        <v>11</v>
      </c>
      <c r="H3018" t="s">
        <v>17</v>
      </c>
    </row>
    <row r="3019" spans="1:8">
      <c r="A3019" t="s">
        <v>29178</v>
      </c>
      <c r="B3019" t="s">
        <v>10506</v>
      </c>
      <c r="C3019">
        <v>41409136</v>
      </c>
      <c r="D3019" t="s">
        <v>10507</v>
      </c>
      <c r="E3019" t="s">
        <v>10506</v>
      </c>
      <c r="G3019" t="s">
        <v>11</v>
      </c>
      <c r="H3019" t="s">
        <v>17</v>
      </c>
    </row>
    <row r="3020" spans="1:8">
      <c r="A3020" t="s">
        <v>29179</v>
      </c>
      <c r="B3020" t="s">
        <v>10494</v>
      </c>
      <c r="C3020">
        <v>41410073</v>
      </c>
      <c r="D3020" t="s">
        <v>10495</v>
      </c>
      <c r="E3020" t="s">
        <v>10494</v>
      </c>
      <c r="G3020" t="s">
        <v>11</v>
      </c>
      <c r="H3020" t="s">
        <v>17</v>
      </c>
    </row>
    <row r="3021" spans="1:8">
      <c r="A3021" t="s">
        <v>29180</v>
      </c>
      <c r="B3021" t="s">
        <v>8555</v>
      </c>
      <c r="C3021">
        <v>36896203</v>
      </c>
      <c r="D3021" t="s">
        <v>8556</v>
      </c>
      <c r="E3021" t="s">
        <v>8555</v>
      </c>
      <c r="G3021" t="s">
        <v>11</v>
      </c>
      <c r="H3021" t="s">
        <v>17</v>
      </c>
    </row>
    <row r="3022" spans="1:8">
      <c r="A3022" t="s">
        <v>29181</v>
      </c>
      <c r="B3022" t="s">
        <v>9239</v>
      </c>
      <c r="C3022">
        <v>41409135</v>
      </c>
      <c r="D3022" t="s">
        <v>9240</v>
      </c>
      <c r="E3022" t="s">
        <v>9239</v>
      </c>
      <c r="G3022" t="s">
        <v>11</v>
      </c>
      <c r="H3022" t="s">
        <v>17</v>
      </c>
    </row>
    <row r="3023" spans="1:8">
      <c r="A3023" t="s">
        <v>29182</v>
      </c>
      <c r="B3023" t="s">
        <v>8257</v>
      </c>
      <c r="C3023">
        <v>43519193</v>
      </c>
      <c r="D3023" t="s">
        <v>8258</v>
      </c>
      <c r="E3023" t="s">
        <v>8257</v>
      </c>
      <c r="G3023" t="s">
        <v>11</v>
      </c>
      <c r="H3023" t="s">
        <v>17</v>
      </c>
    </row>
    <row r="3024" spans="1:8">
      <c r="A3024" t="s">
        <v>29183</v>
      </c>
      <c r="B3024" t="s">
        <v>8327</v>
      </c>
      <c r="C3024">
        <v>587570</v>
      </c>
      <c r="D3024" t="s">
        <v>8328</v>
      </c>
      <c r="E3024" t="s">
        <v>8327</v>
      </c>
      <c r="G3024" t="s">
        <v>11</v>
      </c>
      <c r="H3024" t="s">
        <v>17</v>
      </c>
    </row>
    <row r="3025" spans="1:8">
      <c r="A3025" t="s">
        <v>29184</v>
      </c>
      <c r="B3025" t="s">
        <v>10436</v>
      </c>
      <c r="C3025">
        <v>43264847</v>
      </c>
      <c r="D3025" t="s">
        <v>10437</v>
      </c>
      <c r="E3025" t="s">
        <v>10436</v>
      </c>
      <c r="G3025" t="s">
        <v>11</v>
      </c>
      <c r="H3025" t="s">
        <v>17</v>
      </c>
    </row>
    <row r="3026" spans="1:8">
      <c r="A3026" t="s">
        <v>29185</v>
      </c>
      <c r="B3026" t="s">
        <v>9599</v>
      </c>
      <c r="C3026">
        <v>43297444</v>
      </c>
      <c r="D3026" t="s">
        <v>9600</v>
      </c>
      <c r="E3026" t="s">
        <v>9599</v>
      </c>
      <c r="G3026" t="s">
        <v>11</v>
      </c>
      <c r="H3026" t="s">
        <v>17</v>
      </c>
    </row>
    <row r="3027" spans="1:8">
      <c r="A3027" t="s">
        <v>29186</v>
      </c>
      <c r="B3027" t="s">
        <v>8471</v>
      </c>
      <c r="C3027">
        <v>21108258</v>
      </c>
      <c r="D3027" t="s">
        <v>8472</v>
      </c>
      <c r="E3027" t="s">
        <v>8471</v>
      </c>
      <c r="G3027" t="s">
        <v>11</v>
      </c>
      <c r="H3027" t="s">
        <v>17</v>
      </c>
    </row>
    <row r="3028" spans="1:8">
      <c r="A3028" t="s">
        <v>29187</v>
      </c>
      <c r="B3028" t="s">
        <v>8379</v>
      </c>
      <c r="C3028">
        <v>41407190</v>
      </c>
      <c r="D3028" t="s">
        <v>8380</v>
      </c>
      <c r="E3028" t="s">
        <v>8379</v>
      </c>
      <c r="G3028" t="s">
        <v>11</v>
      </c>
      <c r="H3028" t="s">
        <v>17</v>
      </c>
    </row>
    <row r="3029" spans="1:8">
      <c r="A3029" t="s">
        <v>29188</v>
      </c>
      <c r="B3029" t="s">
        <v>10514</v>
      </c>
      <c r="C3029">
        <v>41408748</v>
      </c>
      <c r="D3029" t="s">
        <v>10515</v>
      </c>
      <c r="E3029" t="s">
        <v>10514</v>
      </c>
      <c r="G3029" t="s">
        <v>11</v>
      </c>
      <c r="H3029" t="s">
        <v>17</v>
      </c>
    </row>
    <row r="3030" spans="1:8">
      <c r="A3030" t="s">
        <v>29189</v>
      </c>
      <c r="B3030" t="s">
        <v>8592</v>
      </c>
      <c r="C3030">
        <v>41407984</v>
      </c>
      <c r="D3030" t="s">
        <v>8593</v>
      </c>
      <c r="E3030" t="s">
        <v>8592</v>
      </c>
      <c r="G3030" t="s">
        <v>11</v>
      </c>
      <c r="H3030" t="s">
        <v>17</v>
      </c>
    </row>
    <row r="3031" spans="1:8">
      <c r="A3031" t="s">
        <v>29190</v>
      </c>
      <c r="B3031" t="s">
        <v>9785</v>
      </c>
      <c r="C3031">
        <v>35785519</v>
      </c>
      <c r="D3031" t="s">
        <v>9786</v>
      </c>
      <c r="E3031" t="s">
        <v>9785</v>
      </c>
      <c r="G3031" t="s">
        <v>11</v>
      </c>
      <c r="H3031" t="s">
        <v>17</v>
      </c>
    </row>
    <row r="3032" spans="1:8">
      <c r="A3032" t="s">
        <v>29191</v>
      </c>
      <c r="B3032" t="s">
        <v>10193</v>
      </c>
      <c r="C3032">
        <v>35785483</v>
      </c>
      <c r="D3032" t="s">
        <v>10194</v>
      </c>
      <c r="E3032" t="s">
        <v>10193</v>
      </c>
      <c r="G3032" t="s">
        <v>11</v>
      </c>
      <c r="H3032" t="s">
        <v>17</v>
      </c>
    </row>
    <row r="3033" spans="1:8">
      <c r="A3033" t="s">
        <v>29192</v>
      </c>
      <c r="B3033" t="s">
        <v>10615</v>
      </c>
      <c r="C3033">
        <v>36896214</v>
      </c>
      <c r="D3033" t="s">
        <v>10616</v>
      </c>
      <c r="E3033" t="s">
        <v>10615</v>
      </c>
      <c r="G3033" t="s">
        <v>11</v>
      </c>
      <c r="H3033" t="s">
        <v>17</v>
      </c>
    </row>
    <row r="3034" spans="1:8">
      <c r="A3034" t="s">
        <v>29193</v>
      </c>
      <c r="B3034" t="s">
        <v>8855</v>
      </c>
      <c r="C3034">
        <v>40719409</v>
      </c>
      <c r="D3034" t="s">
        <v>8856</v>
      </c>
      <c r="E3034" t="s">
        <v>8855</v>
      </c>
      <c r="G3034" t="s">
        <v>11</v>
      </c>
      <c r="H3034" t="s">
        <v>17</v>
      </c>
    </row>
    <row r="3035" spans="1:8">
      <c r="A3035" t="s">
        <v>29194</v>
      </c>
      <c r="B3035" t="s">
        <v>9821</v>
      </c>
      <c r="C3035">
        <v>41328807</v>
      </c>
      <c r="D3035" t="s">
        <v>9822</v>
      </c>
      <c r="E3035" t="s">
        <v>9821</v>
      </c>
      <c r="G3035" t="s">
        <v>11</v>
      </c>
      <c r="H3035" t="s">
        <v>17</v>
      </c>
    </row>
    <row r="3036" spans="1:8">
      <c r="A3036" t="s">
        <v>29195</v>
      </c>
      <c r="B3036" t="s">
        <v>9377</v>
      </c>
      <c r="C3036">
        <v>41332119</v>
      </c>
      <c r="D3036" t="s">
        <v>9378</v>
      </c>
      <c r="E3036" t="s">
        <v>9377</v>
      </c>
      <c r="G3036" t="s">
        <v>11</v>
      </c>
      <c r="H3036" t="s">
        <v>17</v>
      </c>
    </row>
    <row r="3037" spans="1:8">
      <c r="A3037" t="s">
        <v>29196</v>
      </c>
      <c r="B3037" t="s">
        <v>8917</v>
      </c>
      <c r="C3037">
        <v>41334185</v>
      </c>
      <c r="D3037" t="s">
        <v>8918</v>
      </c>
      <c r="E3037" t="s">
        <v>8917</v>
      </c>
      <c r="G3037" t="s">
        <v>11</v>
      </c>
      <c r="H3037" t="s">
        <v>17</v>
      </c>
    </row>
    <row r="3038" spans="1:8">
      <c r="A3038" t="s">
        <v>29197</v>
      </c>
      <c r="B3038" t="s">
        <v>9381</v>
      </c>
      <c r="C3038">
        <v>41331448</v>
      </c>
      <c r="D3038" t="s">
        <v>9382</v>
      </c>
      <c r="E3038" t="s">
        <v>9381</v>
      </c>
      <c r="G3038" t="s">
        <v>11</v>
      </c>
      <c r="H3038" t="s">
        <v>17</v>
      </c>
    </row>
    <row r="3039" spans="1:8">
      <c r="A3039" t="s">
        <v>29198</v>
      </c>
      <c r="B3039" t="s">
        <v>10018</v>
      </c>
      <c r="C3039">
        <v>41336861</v>
      </c>
      <c r="D3039" t="s">
        <v>10019</v>
      </c>
      <c r="E3039" t="s">
        <v>10018</v>
      </c>
      <c r="G3039" t="s">
        <v>11</v>
      </c>
      <c r="H3039" t="s">
        <v>17</v>
      </c>
    </row>
    <row r="3040" spans="1:8">
      <c r="A3040" t="s">
        <v>29199</v>
      </c>
      <c r="B3040" t="s">
        <v>8887</v>
      </c>
      <c r="C3040">
        <v>41334865</v>
      </c>
      <c r="D3040" t="s">
        <v>8888</v>
      </c>
      <c r="E3040" t="s">
        <v>8887</v>
      </c>
      <c r="G3040" t="s">
        <v>11</v>
      </c>
      <c r="H3040" t="s">
        <v>17</v>
      </c>
    </row>
    <row r="3041" spans="1:8">
      <c r="A3041" t="s">
        <v>29200</v>
      </c>
      <c r="B3041" t="s">
        <v>10033</v>
      </c>
      <c r="C3041">
        <v>41327507</v>
      </c>
      <c r="D3041" t="s">
        <v>10034</v>
      </c>
      <c r="E3041" t="s">
        <v>10033</v>
      </c>
      <c r="G3041" t="s">
        <v>11</v>
      </c>
      <c r="H3041" t="s">
        <v>17</v>
      </c>
    </row>
    <row r="3042" spans="1:8">
      <c r="A3042" t="s">
        <v>29201</v>
      </c>
      <c r="B3042" t="s">
        <v>9811</v>
      </c>
      <c r="C3042">
        <v>41332809</v>
      </c>
      <c r="D3042" t="s">
        <v>9812</v>
      </c>
      <c r="E3042" t="s">
        <v>9811</v>
      </c>
      <c r="G3042" t="s">
        <v>11</v>
      </c>
      <c r="H3042" t="s">
        <v>17</v>
      </c>
    </row>
    <row r="3043" spans="1:8">
      <c r="A3043" t="s">
        <v>29202</v>
      </c>
      <c r="B3043" t="s">
        <v>9101</v>
      </c>
      <c r="C3043">
        <v>36895105</v>
      </c>
      <c r="D3043" t="s">
        <v>9102</v>
      </c>
      <c r="E3043" t="s">
        <v>9101</v>
      </c>
      <c r="G3043" t="s">
        <v>11</v>
      </c>
      <c r="H3043" t="s">
        <v>17</v>
      </c>
    </row>
    <row r="3044" spans="1:8">
      <c r="A3044" t="s">
        <v>29203</v>
      </c>
      <c r="B3044" t="s">
        <v>9280</v>
      </c>
      <c r="C3044">
        <v>41330786</v>
      </c>
      <c r="D3044" t="s">
        <v>9281</v>
      </c>
      <c r="E3044" t="s">
        <v>9280</v>
      </c>
      <c r="G3044" t="s">
        <v>11</v>
      </c>
      <c r="H3044" t="s">
        <v>17</v>
      </c>
    </row>
    <row r="3045" spans="1:8">
      <c r="A3045" t="s">
        <v>29204</v>
      </c>
      <c r="B3045" t="s">
        <v>8521</v>
      </c>
      <c r="C3045">
        <v>41328160</v>
      </c>
      <c r="D3045" t="s">
        <v>8522</v>
      </c>
      <c r="E3045" t="s">
        <v>8521</v>
      </c>
      <c r="G3045" t="s">
        <v>11</v>
      </c>
      <c r="H3045" t="s">
        <v>17</v>
      </c>
    </row>
    <row r="3046" spans="1:8">
      <c r="A3046" t="s">
        <v>29205</v>
      </c>
      <c r="B3046" t="s">
        <v>9823</v>
      </c>
      <c r="C3046">
        <v>43264200</v>
      </c>
      <c r="D3046" t="s">
        <v>9824</v>
      </c>
      <c r="E3046" t="s">
        <v>9823</v>
      </c>
      <c r="G3046" t="s">
        <v>11</v>
      </c>
      <c r="H3046" t="s">
        <v>17</v>
      </c>
    </row>
    <row r="3047" spans="1:8">
      <c r="A3047" t="s">
        <v>29206</v>
      </c>
      <c r="B3047" t="s">
        <v>8345</v>
      </c>
      <c r="C3047">
        <v>21057504</v>
      </c>
      <c r="D3047" t="s">
        <v>8346</v>
      </c>
      <c r="E3047" t="s">
        <v>8345</v>
      </c>
      <c r="G3047" t="s">
        <v>11</v>
      </c>
      <c r="H3047" t="s">
        <v>17</v>
      </c>
    </row>
    <row r="3048" spans="1:8">
      <c r="A3048" t="s">
        <v>29207</v>
      </c>
      <c r="B3048" t="s">
        <v>10661</v>
      </c>
      <c r="C3048">
        <v>21145824</v>
      </c>
      <c r="D3048" t="s">
        <v>10662</v>
      </c>
      <c r="E3048" t="s">
        <v>10661</v>
      </c>
      <c r="G3048" t="s">
        <v>11</v>
      </c>
      <c r="H3048" t="s">
        <v>17</v>
      </c>
    </row>
    <row r="3049" spans="1:8">
      <c r="A3049" t="s">
        <v>29208</v>
      </c>
      <c r="B3049" t="s">
        <v>10213</v>
      </c>
      <c r="C3049">
        <v>41336860</v>
      </c>
      <c r="D3049" t="s">
        <v>10214</v>
      </c>
      <c r="E3049" t="s">
        <v>10213</v>
      </c>
      <c r="G3049" t="s">
        <v>11</v>
      </c>
      <c r="H3049" t="s">
        <v>17</v>
      </c>
    </row>
    <row r="3050" spans="1:8">
      <c r="A3050" t="s">
        <v>29209</v>
      </c>
      <c r="B3050" t="s">
        <v>9817</v>
      </c>
      <c r="C3050">
        <v>41330161</v>
      </c>
      <c r="D3050" t="s">
        <v>9818</v>
      </c>
      <c r="E3050" t="s">
        <v>9817</v>
      </c>
      <c r="G3050" t="s">
        <v>11</v>
      </c>
      <c r="H3050" t="s">
        <v>17</v>
      </c>
    </row>
    <row r="3051" spans="1:8">
      <c r="A3051" t="s">
        <v>29210</v>
      </c>
      <c r="B3051" t="s">
        <v>8513</v>
      </c>
      <c r="C3051">
        <v>41334184</v>
      </c>
      <c r="D3051" t="s">
        <v>8514</v>
      </c>
      <c r="E3051" t="s">
        <v>8513</v>
      </c>
      <c r="G3051" t="s">
        <v>11</v>
      </c>
      <c r="H3051" t="s">
        <v>17</v>
      </c>
    </row>
    <row r="3052" spans="1:8">
      <c r="A3052" t="s">
        <v>29211</v>
      </c>
      <c r="B3052" t="s">
        <v>8511</v>
      </c>
      <c r="C3052">
        <v>41335536</v>
      </c>
      <c r="D3052" t="s">
        <v>8512</v>
      </c>
      <c r="E3052" t="s">
        <v>8511</v>
      </c>
      <c r="G3052" t="s">
        <v>11</v>
      </c>
      <c r="H3052" t="s">
        <v>17</v>
      </c>
    </row>
    <row r="3053" spans="1:8">
      <c r="A3053" t="s">
        <v>29212</v>
      </c>
      <c r="B3053" t="s">
        <v>9807</v>
      </c>
      <c r="C3053">
        <v>41334864</v>
      </c>
      <c r="D3053" t="s">
        <v>9808</v>
      </c>
      <c r="E3053" t="s">
        <v>9807</v>
      </c>
      <c r="G3053" t="s">
        <v>11</v>
      </c>
      <c r="H3053" t="s">
        <v>17</v>
      </c>
    </row>
    <row r="3054" spans="1:8">
      <c r="A3054" t="s">
        <v>29213</v>
      </c>
      <c r="B3054" t="s">
        <v>10392</v>
      </c>
      <c r="C3054">
        <v>41336197</v>
      </c>
      <c r="D3054" t="s">
        <v>10393</v>
      </c>
      <c r="E3054" t="s">
        <v>10392</v>
      </c>
      <c r="G3054" t="s">
        <v>11</v>
      </c>
      <c r="H3054" t="s">
        <v>17</v>
      </c>
    </row>
    <row r="3055" spans="1:8">
      <c r="A3055" t="s">
        <v>29214</v>
      </c>
      <c r="B3055" t="s">
        <v>10219</v>
      </c>
      <c r="C3055">
        <v>41332118</v>
      </c>
      <c r="D3055" t="s">
        <v>10220</v>
      </c>
      <c r="E3055" t="s">
        <v>10219</v>
      </c>
      <c r="G3055" t="s">
        <v>11</v>
      </c>
      <c r="H3055" t="s">
        <v>17</v>
      </c>
    </row>
    <row r="3056" spans="1:8">
      <c r="A3056" t="s">
        <v>29215</v>
      </c>
      <c r="B3056" t="s">
        <v>10657</v>
      </c>
      <c r="C3056">
        <v>41336859</v>
      </c>
      <c r="D3056" t="s">
        <v>10658</v>
      </c>
      <c r="E3056" t="s">
        <v>10657</v>
      </c>
      <c r="G3056" t="s">
        <v>11</v>
      </c>
      <c r="H3056" t="s">
        <v>17</v>
      </c>
    </row>
    <row r="3057" spans="1:8">
      <c r="A3057" t="s">
        <v>29216</v>
      </c>
      <c r="B3057" t="s">
        <v>9836</v>
      </c>
      <c r="C3057">
        <v>36895142</v>
      </c>
      <c r="D3057" t="s">
        <v>9837</v>
      </c>
      <c r="E3057" t="s">
        <v>9836</v>
      </c>
      <c r="G3057" t="s">
        <v>11</v>
      </c>
      <c r="H3057" t="s">
        <v>17</v>
      </c>
    </row>
    <row r="3058" spans="1:8">
      <c r="A3058" t="s">
        <v>29217</v>
      </c>
      <c r="B3058" t="s">
        <v>10225</v>
      </c>
      <c r="C3058">
        <v>41330160</v>
      </c>
      <c r="D3058" t="s">
        <v>10226</v>
      </c>
      <c r="E3058" t="s">
        <v>10225</v>
      </c>
      <c r="G3058" t="s">
        <v>11</v>
      </c>
      <c r="H3058" t="s">
        <v>17</v>
      </c>
    </row>
    <row r="3059" spans="1:8">
      <c r="A3059" t="s">
        <v>29218</v>
      </c>
      <c r="B3059" t="s">
        <v>9306</v>
      </c>
      <c r="C3059">
        <v>41331447</v>
      </c>
      <c r="D3059" t="s">
        <v>9307</v>
      </c>
      <c r="E3059" t="s">
        <v>9306</v>
      </c>
      <c r="G3059" t="s">
        <v>11</v>
      </c>
      <c r="H3059" t="s">
        <v>17</v>
      </c>
    </row>
    <row r="3060" spans="1:8">
      <c r="A3060" t="s">
        <v>29219</v>
      </c>
      <c r="B3060" t="s">
        <v>8280</v>
      </c>
      <c r="C3060">
        <v>41335535</v>
      </c>
      <c r="D3060" t="s">
        <v>8281</v>
      </c>
      <c r="E3060" t="s">
        <v>8280</v>
      </c>
      <c r="G3060" t="s">
        <v>11</v>
      </c>
      <c r="H3060" t="s">
        <v>17</v>
      </c>
    </row>
    <row r="3061" spans="1:8">
      <c r="A3061" t="s">
        <v>29220</v>
      </c>
      <c r="B3061" t="s">
        <v>9777</v>
      </c>
      <c r="C3061">
        <v>41336196</v>
      </c>
      <c r="D3061" t="s">
        <v>9778</v>
      </c>
      <c r="E3061" t="s">
        <v>9777</v>
      </c>
      <c r="G3061" t="s">
        <v>11</v>
      </c>
      <c r="H3061" t="s">
        <v>17</v>
      </c>
    </row>
    <row r="3062" spans="1:8">
      <c r="A3062" t="s">
        <v>29221</v>
      </c>
      <c r="B3062" t="s">
        <v>8509</v>
      </c>
      <c r="C3062">
        <v>41336858</v>
      </c>
      <c r="D3062" t="s">
        <v>8510</v>
      </c>
      <c r="E3062" t="s">
        <v>8509</v>
      </c>
      <c r="G3062" t="s">
        <v>11</v>
      </c>
      <c r="H3062" t="s">
        <v>17</v>
      </c>
    </row>
    <row r="3063" spans="1:8">
      <c r="A3063" t="s">
        <v>29222</v>
      </c>
      <c r="B3063" t="s">
        <v>9210</v>
      </c>
      <c r="C3063">
        <v>589758</v>
      </c>
      <c r="D3063" t="s">
        <v>9211</v>
      </c>
      <c r="E3063" t="s">
        <v>9210</v>
      </c>
      <c r="G3063" t="s">
        <v>11</v>
      </c>
      <c r="H3063" t="s">
        <v>17</v>
      </c>
    </row>
    <row r="3064" spans="1:8">
      <c r="A3064" t="s">
        <v>29223</v>
      </c>
      <c r="B3064" t="s">
        <v>8931</v>
      </c>
      <c r="C3064">
        <v>43280538</v>
      </c>
      <c r="D3064" t="s">
        <v>8932</v>
      </c>
      <c r="E3064" t="s">
        <v>8931</v>
      </c>
      <c r="G3064" t="s">
        <v>11</v>
      </c>
      <c r="H3064" t="s">
        <v>17</v>
      </c>
    </row>
    <row r="3065" spans="1:8">
      <c r="A3065" t="s">
        <v>29224</v>
      </c>
      <c r="B3065" t="s">
        <v>9844</v>
      </c>
      <c r="C3065">
        <v>588474</v>
      </c>
      <c r="D3065" t="s">
        <v>9845</v>
      </c>
      <c r="E3065" t="s">
        <v>9844</v>
      </c>
      <c r="G3065" t="s">
        <v>11</v>
      </c>
      <c r="H3065" t="s">
        <v>17</v>
      </c>
    </row>
    <row r="3066" spans="1:8">
      <c r="A3066" t="s">
        <v>29225</v>
      </c>
      <c r="B3066" t="s">
        <v>8933</v>
      </c>
      <c r="C3066">
        <v>43296787</v>
      </c>
      <c r="D3066" t="s">
        <v>8934</v>
      </c>
      <c r="E3066" t="s">
        <v>8933</v>
      </c>
      <c r="G3066" t="s">
        <v>11</v>
      </c>
      <c r="H3066" t="s">
        <v>17</v>
      </c>
    </row>
    <row r="3067" spans="1:8">
      <c r="A3067" t="s">
        <v>29226</v>
      </c>
      <c r="B3067" t="s">
        <v>9414</v>
      </c>
      <c r="C3067">
        <v>588771</v>
      </c>
      <c r="D3067" t="s">
        <v>9415</v>
      </c>
      <c r="E3067" t="s">
        <v>9414</v>
      </c>
      <c r="G3067" t="s">
        <v>11</v>
      </c>
      <c r="H3067" t="s">
        <v>17</v>
      </c>
    </row>
    <row r="3068" spans="1:8">
      <c r="A3068" t="s">
        <v>29227</v>
      </c>
      <c r="B3068" t="s">
        <v>9212</v>
      </c>
      <c r="C3068">
        <v>589211</v>
      </c>
      <c r="D3068" t="s">
        <v>9213</v>
      </c>
      <c r="E3068" t="s">
        <v>9212</v>
      </c>
      <c r="G3068" t="s">
        <v>11</v>
      </c>
      <c r="H3068" t="s">
        <v>17</v>
      </c>
    </row>
    <row r="3069" spans="1:8">
      <c r="A3069" t="s">
        <v>29228</v>
      </c>
      <c r="B3069" t="s">
        <v>8263</v>
      </c>
      <c r="C3069">
        <v>21028076</v>
      </c>
      <c r="D3069" t="s">
        <v>8264</v>
      </c>
      <c r="E3069" t="s">
        <v>8263</v>
      </c>
      <c r="G3069" t="s">
        <v>11</v>
      </c>
      <c r="H3069" t="s">
        <v>17</v>
      </c>
    </row>
    <row r="3070" spans="1:8">
      <c r="A3070" t="s">
        <v>29229</v>
      </c>
      <c r="B3070" t="s">
        <v>8977</v>
      </c>
      <c r="C3070">
        <v>21077245</v>
      </c>
      <c r="D3070" t="s">
        <v>8978</v>
      </c>
      <c r="E3070" t="s">
        <v>8977</v>
      </c>
      <c r="G3070" t="s">
        <v>11</v>
      </c>
      <c r="H3070" t="s">
        <v>17</v>
      </c>
    </row>
    <row r="3071" spans="1:8">
      <c r="A3071" t="s">
        <v>29230</v>
      </c>
      <c r="B3071" t="s">
        <v>8720</v>
      </c>
      <c r="C3071">
        <v>41328161</v>
      </c>
      <c r="D3071" t="s">
        <v>8721</v>
      </c>
      <c r="E3071" t="s">
        <v>8720</v>
      </c>
      <c r="G3071" t="s">
        <v>11</v>
      </c>
      <c r="H3071" t="s">
        <v>17</v>
      </c>
    </row>
    <row r="3072" spans="1:8">
      <c r="A3072" t="s">
        <v>29231</v>
      </c>
      <c r="B3072" t="s">
        <v>9252</v>
      </c>
      <c r="C3072">
        <v>21037874</v>
      </c>
      <c r="D3072" t="s">
        <v>9253</v>
      </c>
      <c r="E3072" t="s">
        <v>9252</v>
      </c>
      <c r="G3072" t="s">
        <v>11</v>
      </c>
      <c r="H3072" t="s">
        <v>17</v>
      </c>
    </row>
    <row r="3073" spans="1:8">
      <c r="A3073" t="s">
        <v>29232</v>
      </c>
      <c r="B3073" t="s">
        <v>9139</v>
      </c>
      <c r="C3073">
        <v>41336862</v>
      </c>
      <c r="D3073" t="s">
        <v>9140</v>
      </c>
      <c r="E3073" t="s">
        <v>9139</v>
      </c>
      <c r="G3073" t="s">
        <v>11</v>
      </c>
      <c r="H3073" t="s">
        <v>17</v>
      </c>
    </row>
    <row r="3074" spans="1:8">
      <c r="A3074" t="s">
        <v>29233</v>
      </c>
      <c r="B3074" t="s">
        <v>9565</v>
      </c>
      <c r="C3074">
        <v>36895052</v>
      </c>
      <c r="D3074" t="s">
        <v>9566</v>
      </c>
      <c r="E3074" t="s">
        <v>9565</v>
      </c>
      <c r="G3074" t="s">
        <v>11</v>
      </c>
      <c r="H3074" t="s">
        <v>17</v>
      </c>
    </row>
    <row r="3075" spans="1:8">
      <c r="A3075" t="s">
        <v>29234</v>
      </c>
      <c r="B3075" t="s">
        <v>9137</v>
      </c>
      <c r="C3075">
        <v>41363538</v>
      </c>
      <c r="D3075" t="s">
        <v>9138</v>
      </c>
      <c r="E3075" t="s">
        <v>9137</v>
      </c>
      <c r="G3075" t="s">
        <v>11</v>
      </c>
      <c r="H3075" t="s">
        <v>17</v>
      </c>
    </row>
    <row r="3076" spans="1:8">
      <c r="A3076" t="s">
        <v>29235</v>
      </c>
      <c r="B3076" t="s">
        <v>9367</v>
      </c>
      <c r="C3076">
        <v>41363539</v>
      </c>
      <c r="D3076" t="s">
        <v>9368</v>
      </c>
      <c r="E3076" t="s">
        <v>9367</v>
      </c>
      <c r="G3076" t="s">
        <v>11</v>
      </c>
      <c r="H3076" t="s">
        <v>17</v>
      </c>
    </row>
    <row r="3077" spans="1:8">
      <c r="A3077" t="s">
        <v>29236</v>
      </c>
      <c r="B3077" t="s">
        <v>11900</v>
      </c>
      <c r="C3077">
        <v>41410008</v>
      </c>
      <c r="D3077" t="s">
        <v>11901</v>
      </c>
      <c r="E3077" t="s">
        <v>11900</v>
      </c>
      <c r="G3077" t="s">
        <v>11</v>
      </c>
      <c r="H3077" t="s">
        <v>17</v>
      </c>
    </row>
    <row r="3078" spans="1:8">
      <c r="A3078" t="s">
        <v>29237</v>
      </c>
      <c r="B3078" t="s">
        <v>11950</v>
      </c>
      <c r="C3078">
        <v>41407925</v>
      </c>
      <c r="D3078" t="s">
        <v>11951</v>
      </c>
      <c r="E3078" t="s">
        <v>11950</v>
      </c>
      <c r="G3078" t="s">
        <v>11</v>
      </c>
      <c r="H3078" t="s">
        <v>17</v>
      </c>
    </row>
    <row r="3079" spans="1:8">
      <c r="A3079" t="s">
        <v>29238</v>
      </c>
      <c r="B3079" t="s">
        <v>11215</v>
      </c>
      <c r="C3079">
        <v>41408870</v>
      </c>
      <c r="D3079" t="s">
        <v>11216</v>
      </c>
      <c r="E3079" t="s">
        <v>11215</v>
      </c>
      <c r="G3079" t="s">
        <v>11</v>
      </c>
      <c r="H3079" t="s">
        <v>17</v>
      </c>
    </row>
    <row r="3080" spans="1:8">
      <c r="A3080" t="s">
        <v>29239</v>
      </c>
      <c r="B3080" t="s">
        <v>11610</v>
      </c>
      <c r="C3080">
        <v>41407166</v>
      </c>
      <c r="D3080" t="s">
        <v>11611</v>
      </c>
      <c r="E3080" t="s">
        <v>11610</v>
      </c>
      <c r="G3080" t="s">
        <v>11</v>
      </c>
      <c r="H3080" t="s">
        <v>17</v>
      </c>
    </row>
    <row r="3081" spans="1:8">
      <c r="A3081" t="s">
        <v>29240</v>
      </c>
      <c r="B3081" t="s">
        <v>12146</v>
      </c>
      <c r="C3081">
        <v>41409055</v>
      </c>
      <c r="D3081" t="s">
        <v>12147</v>
      </c>
      <c r="E3081" t="s">
        <v>12146</v>
      </c>
      <c r="G3081" t="s">
        <v>11</v>
      </c>
      <c r="H3081" t="s">
        <v>17</v>
      </c>
    </row>
    <row r="3082" spans="1:8">
      <c r="A3082" t="s">
        <v>29241</v>
      </c>
      <c r="B3082" t="s">
        <v>11189</v>
      </c>
      <c r="C3082">
        <v>41410011</v>
      </c>
      <c r="D3082" t="s">
        <v>11190</v>
      </c>
      <c r="E3082" t="s">
        <v>11189</v>
      </c>
      <c r="G3082" t="s">
        <v>11</v>
      </c>
      <c r="H3082" t="s">
        <v>17</v>
      </c>
    </row>
    <row r="3083" spans="1:8">
      <c r="A3083" t="s">
        <v>29242</v>
      </c>
      <c r="B3083" t="s">
        <v>11934</v>
      </c>
      <c r="C3083">
        <v>41408866</v>
      </c>
      <c r="D3083" t="s">
        <v>11935</v>
      </c>
      <c r="E3083" t="s">
        <v>11934</v>
      </c>
      <c r="G3083" t="s">
        <v>11</v>
      </c>
      <c r="H3083" t="s">
        <v>17</v>
      </c>
    </row>
    <row r="3084" spans="1:8">
      <c r="A3084" t="s">
        <v>29243</v>
      </c>
      <c r="B3084" t="s">
        <v>11836</v>
      </c>
      <c r="C3084">
        <v>41407314</v>
      </c>
      <c r="D3084" t="s">
        <v>11837</v>
      </c>
      <c r="E3084" t="s">
        <v>11836</v>
      </c>
      <c r="G3084" t="s">
        <v>11</v>
      </c>
      <c r="H3084" t="s">
        <v>17</v>
      </c>
    </row>
    <row r="3085" spans="1:8">
      <c r="A3085" t="s">
        <v>29244</v>
      </c>
      <c r="B3085" t="s">
        <v>11678</v>
      </c>
      <c r="C3085">
        <v>41409803</v>
      </c>
      <c r="D3085" t="s">
        <v>11679</v>
      </c>
      <c r="E3085" t="s">
        <v>11678</v>
      </c>
      <c r="G3085" t="s">
        <v>11</v>
      </c>
      <c r="H3085" t="s">
        <v>17</v>
      </c>
    </row>
    <row r="3086" spans="1:8">
      <c r="A3086" t="s">
        <v>29245</v>
      </c>
      <c r="B3086" t="s">
        <v>11426</v>
      </c>
      <c r="C3086">
        <v>41409801</v>
      </c>
      <c r="D3086" t="s">
        <v>11427</v>
      </c>
      <c r="E3086" t="s">
        <v>11426</v>
      </c>
      <c r="G3086" t="s">
        <v>11</v>
      </c>
      <c r="H3086" t="s">
        <v>17</v>
      </c>
    </row>
    <row r="3087" spans="1:8">
      <c r="A3087" t="s">
        <v>29246</v>
      </c>
      <c r="B3087" t="s">
        <v>10961</v>
      </c>
      <c r="C3087">
        <v>41410195</v>
      </c>
      <c r="D3087" t="s">
        <v>10962</v>
      </c>
      <c r="E3087" t="s">
        <v>10961</v>
      </c>
      <c r="G3087" t="s">
        <v>11</v>
      </c>
      <c r="H3087" t="s">
        <v>17</v>
      </c>
    </row>
    <row r="3088" spans="1:8">
      <c r="A3088" t="s">
        <v>29247</v>
      </c>
      <c r="B3088" t="s">
        <v>10831</v>
      </c>
      <c r="C3088">
        <v>41408327</v>
      </c>
      <c r="D3088" t="s">
        <v>10832</v>
      </c>
      <c r="E3088" t="s">
        <v>10831</v>
      </c>
      <c r="G3088" t="s">
        <v>11</v>
      </c>
      <c r="H3088" t="s">
        <v>17</v>
      </c>
    </row>
    <row r="3089" spans="1:8">
      <c r="A3089" t="s">
        <v>29248</v>
      </c>
      <c r="B3089" t="s">
        <v>10975</v>
      </c>
      <c r="C3089">
        <v>41409439</v>
      </c>
      <c r="D3089" t="s">
        <v>10976</v>
      </c>
      <c r="E3089" t="s">
        <v>10975</v>
      </c>
      <c r="G3089" t="s">
        <v>11</v>
      </c>
      <c r="H3089" t="s">
        <v>17</v>
      </c>
    </row>
    <row r="3090" spans="1:8">
      <c r="A3090" t="s">
        <v>29249</v>
      </c>
      <c r="B3090" t="s">
        <v>11708</v>
      </c>
      <c r="C3090">
        <v>41407715</v>
      </c>
      <c r="D3090" t="s">
        <v>11709</v>
      </c>
      <c r="E3090" t="s">
        <v>11708</v>
      </c>
      <c r="G3090" t="s">
        <v>11</v>
      </c>
      <c r="H3090" t="s">
        <v>17</v>
      </c>
    </row>
    <row r="3091" spans="1:8">
      <c r="A3091" t="s">
        <v>29250</v>
      </c>
      <c r="B3091" t="s">
        <v>11213</v>
      </c>
      <c r="C3091">
        <v>41409048</v>
      </c>
      <c r="D3091" t="s">
        <v>11214</v>
      </c>
      <c r="E3091" t="s">
        <v>11213</v>
      </c>
      <c r="G3091" t="s">
        <v>11</v>
      </c>
      <c r="H3091" t="s">
        <v>17</v>
      </c>
    </row>
    <row r="3092" spans="1:8">
      <c r="A3092" t="s">
        <v>29251</v>
      </c>
      <c r="B3092" t="s">
        <v>11940</v>
      </c>
      <c r="C3092">
        <v>41408514</v>
      </c>
      <c r="D3092" t="s">
        <v>11941</v>
      </c>
      <c r="E3092" t="s">
        <v>11940</v>
      </c>
      <c r="G3092" t="s">
        <v>11</v>
      </c>
      <c r="H3092" t="s">
        <v>17</v>
      </c>
    </row>
    <row r="3093" spans="1:8">
      <c r="A3093" t="s">
        <v>29252</v>
      </c>
      <c r="B3093" t="s">
        <v>11904</v>
      </c>
      <c r="C3093">
        <v>41410005</v>
      </c>
      <c r="D3093" t="s">
        <v>11905</v>
      </c>
      <c r="E3093" t="s">
        <v>11904</v>
      </c>
      <c r="G3093" t="s">
        <v>11</v>
      </c>
      <c r="H3093" t="s">
        <v>17</v>
      </c>
    </row>
    <row r="3094" spans="1:8">
      <c r="A3094" t="s">
        <v>29253</v>
      </c>
      <c r="B3094" t="s">
        <v>11688</v>
      </c>
      <c r="C3094">
        <v>41409263</v>
      </c>
      <c r="D3094" t="s">
        <v>11689</v>
      </c>
      <c r="E3094" t="s">
        <v>11688</v>
      </c>
      <c r="G3094" t="s">
        <v>11</v>
      </c>
      <c r="H3094" t="s">
        <v>17</v>
      </c>
    </row>
    <row r="3095" spans="1:8">
      <c r="A3095" t="s">
        <v>29254</v>
      </c>
      <c r="B3095" t="s">
        <v>11187</v>
      </c>
      <c r="C3095">
        <v>41410194</v>
      </c>
      <c r="D3095" t="s">
        <v>11188</v>
      </c>
      <c r="E3095" t="s">
        <v>11187</v>
      </c>
      <c r="G3095" t="s">
        <v>11</v>
      </c>
      <c r="H3095" t="s">
        <v>17</v>
      </c>
    </row>
    <row r="3096" spans="1:8">
      <c r="A3096" t="s">
        <v>29255</v>
      </c>
      <c r="B3096" t="s">
        <v>12162</v>
      </c>
      <c r="C3096">
        <v>41408118</v>
      </c>
      <c r="D3096" t="s">
        <v>12163</v>
      </c>
      <c r="E3096" t="s">
        <v>12162</v>
      </c>
      <c r="G3096" t="s">
        <v>11</v>
      </c>
      <c r="H3096" t="s">
        <v>17</v>
      </c>
    </row>
    <row r="3097" spans="1:8">
      <c r="A3097" t="s">
        <v>29256</v>
      </c>
      <c r="B3097" t="s">
        <v>12172</v>
      </c>
      <c r="C3097">
        <v>41407713</v>
      </c>
      <c r="D3097" t="s">
        <v>12173</v>
      </c>
      <c r="E3097" t="s">
        <v>12172</v>
      </c>
      <c r="G3097" t="s">
        <v>11</v>
      </c>
      <c r="H3097" t="s">
        <v>17</v>
      </c>
    </row>
    <row r="3098" spans="1:8">
      <c r="A3098" t="s">
        <v>29257</v>
      </c>
      <c r="B3098" t="s">
        <v>11458</v>
      </c>
      <c r="C3098">
        <v>41407919</v>
      </c>
      <c r="D3098" t="s">
        <v>11459</v>
      </c>
      <c r="E3098" t="s">
        <v>11458</v>
      </c>
      <c r="G3098" t="s">
        <v>11</v>
      </c>
      <c r="H3098" t="s">
        <v>17</v>
      </c>
    </row>
    <row r="3099" spans="1:8">
      <c r="A3099" t="s">
        <v>29258</v>
      </c>
      <c r="B3099" t="s">
        <v>12140</v>
      </c>
      <c r="C3099">
        <v>41409261</v>
      </c>
      <c r="D3099" t="s">
        <v>12141</v>
      </c>
      <c r="E3099" t="s">
        <v>12140</v>
      </c>
      <c r="G3099" t="s">
        <v>11</v>
      </c>
      <c r="H3099" t="s">
        <v>17</v>
      </c>
    </row>
    <row r="3100" spans="1:8">
      <c r="A3100" t="s">
        <v>29259</v>
      </c>
      <c r="B3100" t="s">
        <v>10993</v>
      </c>
      <c r="C3100">
        <v>41407712</v>
      </c>
      <c r="D3100" t="s">
        <v>10994</v>
      </c>
      <c r="E3100" t="s">
        <v>10993</v>
      </c>
      <c r="G3100" t="s">
        <v>11</v>
      </c>
      <c r="H3100" t="s">
        <v>17</v>
      </c>
    </row>
    <row r="3101" spans="1:8">
      <c r="A3101" t="s">
        <v>29260</v>
      </c>
      <c r="B3101" t="s">
        <v>10829</v>
      </c>
      <c r="C3101">
        <v>41408326</v>
      </c>
      <c r="D3101" t="s">
        <v>10830</v>
      </c>
      <c r="E3101" t="s">
        <v>10829</v>
      </c>
      <c r="G3101" t="s">
        <v>11</v>
      </c>
      <c r="H3101" t="s">
        <v>17</v>
      </c>
    </row>
    <row r="3102" spans="1:8">
      <c r="A3102" t="s">
        <v>29261</v>
      </c>
      <c r="B3102" t="s">
        <v>11828</v>
      </c>
      <c r="C3102">
        <v>44197130</v>
      </c>
      <c r="D3102" t="s">
        <v>11829</v>
      </c>
      <c r="E3102" t="s">
        <v>11828</v>
      </c>
      <c r="G3102" t="s">
        <v>11</v>
      </c>
      <c r="H3102" t="s">
        <v>17</v>
      </c>
    </row>
    <row r="3103" spans="1:8">
      <c r="A3103" t="s">
        <v>29262</v>
      </c>
      <c r="B3103" t="s">
        <v>11141</v>
      </c>
      <c r="C3103">
        <v>44197178</v>
      </c>
      <c r="D3103" t="s">
        <v>11142</v>
      </c>
      <c r="E3103" t="s">
        <v>11141</v>
      </c>
      <c r="G3103" t="s">
        <v>11</v>
      </c>
      <c r="H3103" t="s">
        <v>17</v>
      </c>
    </row>
    <row r="3104" spans="1:8">
      <c r="A3104" t="s">
        <v>29263</v>
      </c>
      <c r="B3104" t="s">
        <v>10909</v>
      </c>
      <c r="C3104">
        <v>44197149</v>
      </c>
      <c r="D3104" t="s">
        <v>10910</v>
      </c>
      <c r="E3104" t="s">
        <v>10909</v>
      </c>
      <c r="G3104" t="s">
        <v>11</v>
      </c>
      <c r="H3104" t="s">
        <v>17</v>
      </c>
    </row>
    <row r="3105" spans="1:8">
      <c r="A3105" t="s">
        <v>29264</v>
      </c>
      <c r="B3105" t="s">
        <v>10915</v>
      </c>
      <c r="C3105">
        <v>44197054</v>
      </c>
      <c r="D3105" t="s">
        <v>10916</v>
      </c>
      <c r="E3105" t="s">
        <v>10915</v>
      </c>
      <c r="G3105" t="s">
        <v>11</v>
      </c>
      <c r="H3105" t="s">
        <v>17</v>
      </c>
    </row>
    <row r="3106" spans="1:8">
      <c r="A3106" t="s">
        <v>29265</v>
      </c>
      <c r="B3106" t="s">
        <v>11361</v>
      </c>
      <c r="C3106">
        <v>44197095</v>
      </c>
      <c r="D3106" t="s">
        <v>11362</v>
      </c>
      <c r="E3106" t="s">
        <v>11361</v>
      </c>
      <c r="G3106" t="s">
        <v>11</v>
      </c>
      <c r="H3106" t="s">
        <v>17</v>
      </c>
    </row>
    <row r="3107" spans="1:8">
      <c r="A3107" t="s">
        <v>29266</v>
      </c>
      <c r="B3107" t="s">
        <v>11391</v>
      </c>
      <c r="C3107">
        <v>44197096</v>
      </c>
      <c r="D3107" t="s">
        <v>11392</v>
      </c>
      <c r="E3107" t="s">
        <v>11391</v>
      </c>
      <c r="G3107" t="s">
        <v>11</v>
      </c>
      <c r="H3107" t="s">
        <v>17</v>
      </c>
    </row>
    <row r="3108" spans="1:8">
      <c r="A3108" t="s">
        <v>29267</v>
      </c>
      <c r="B3108" t="s">
        <v>10883</v>
      </c>
      <c r="C3108">
        <v>44197057</v>
      </c>
      <c r="D3108" t="s">
        <v>10884</v>
      </c>
      <c r="E3108" t="s">
        <v>10883</v>
      </c>
      <c r="G3108" t="s">
        <v>11</v>
      </c>
      <c r="H3108" t="s">
        <v>17</v>
      </c>
    </row>
    <row r="3109" spans="1:8">
      <c r="A3109" t="s">
        <v>29268</v>
      </c>
      <c r="B3109" t="s">
        <v>12084</v>
      </c>
      <c r="C3109">
        <v>44197056</v>
      </c>
      <c r="D3109" t="s">
        <v>12085</v>
      </c>
      <c r="E3109" t="s">
        <v>12084</v>
      </c>
      <c r="G3109" t="s">
        <v>11</v>
      </c>
      <c r="H3109" t="s">
        <v>17</v>
      </c>
    </row>
    <row r="3110" spans="1:8">
      <c r="A3110" t="s">
        <v>29269</v>
      </c>
      <c r="B3110" t="s">
        <v>11153</v>
      </c>
      <c r="C3110">
        <v>44197053</v>
      </c>
      <c r="D3110" t="s">
        <v>11154</v>
      </c>
      <c r="E3110" t="s">
        <v>11153</v>
      </c>
      <c r="G3110" t="s">
        <v>11</v>
      </c>
      <c r="H3110" t="s">
        <v>17</v>
      </c>
    </row>
    <row r="3111" spans="1:8">
      <c r="A3111" t="s">
        <v>29270</v>
      </c>
      <c r="B3111" t="s">
        <v>11864</v>
      </c>
      <c r="C3111">
        <v>44197127</v>
      </c>
      <c r="D3111" t="s">
        <v>11865</v>
      </c>
      <c r="E3111" t="s">
        <v>11864</v>
      </c>
      <c r="G3111" t="s">
        <v>11</v>
      </c>
      <c r="H3111" t="s">
        <v>17</v>
      </c>
    </row>
    <row r="3112" spans="1:8">
      <c r="A3112" t="s">
        <v>29271</v>
      </c>
      <c r="B3112" t="s">
        <v>10827</v>
      </c>
      <c r="C3112">
        <v>44197207</v>
      </c>
      <c r="D3112" t="s">
        <v>10828</v>
      </c>
      <c r="E3112" t="s">
        <v>10827</v>
      </c>
      <c r="G3112" t="s">
        <v>11</v>
      </c>
      <c r="H3112" t="s">
        <v>17</v>
      </c>
    </row>
    <row r="3113" spans="1:8">
      <c r="A3113" t="s">
        <v>29272</v>
      </c>
      <c r="B3113" t="s">
        <v>10907</v>
      </c>
      <c r="C3113">
        <v>44197177</v>
      </c>
      <c r="D3113" t="s">
        <v>10908</v>
      </c>
      <c r="E3113" t="s">
        <v>10907</v>
      </c>
      <c r="G3113" t="s">
        <v>11</v>
      </c>
      <c r="H3113" t="s">
        <v>17</v>
      </c>
    </row>
    <row r="3114" spans="1:8">
      <c r="A3114" t="s">
        <v>29273</v>
      </c>
      <c r="B3114" t="s">
        <v>11862</v>
      </c>
      <c r="C3114">
        <v>44197129</v>
      </c>
      <c r="D3114" t="s">
        <v>11863</v>
      </c>
      <c r="E3114" t="s">
        <v>11862</v>
      </c>
      <c r="G3114" t="s">
        <v>11</v>
      </c>
      <c r="H3114" t="s">
        <v>17</v>
      </c>
    </row>
    <row r="3115" spans="1:8">
      <c r="A3115" t="s">
        <v>29274</v>
      </c>
      <c r="B3115" t="s">
        <v>10879</v>
      </c>
      <c r="C3115">
        <v>44197017</v>
      </c>
      <c r="D3115" t="s">
        <v>10880</v>
      </c>
      <c r="E3115" t="s">
        <v>10879</v>
      </c>
      <c r="G3115" t="s">
        <v>11</v>
      </c>
      <c r="H3115" t="s">
        <v>17</v>
      </c>
    </row>
    <row r="3116" spans="1:8">
      <c r="A3116" t="s">
        <v>29275</v>
      </c>
      <c r="B3116" t="s">
        <v>10889</v>
      </c>
      <c r="C3116">
        <v>44197174</v>
      </c>
      <c r="D3116" t="s">
        <v>10890</v>
      </c>
      <c r="E3116" t="s">
        <v>10889</v>
      </c>
      <c r="G3116" t="s">
        <v>11</v>
      </c>
      <c r="H3116" t="s">
        <v>17</v>
      </c>
    </row>
    <row r="3117" spans="1:8">
      <c r="A3117" t="s">
        <v>29276</v>
      </c>
      <c r="B3117" t="s">
        <v>11149</v>
      </c>
      <c r="C3117">
        <v>44197094</v>
      </c>
      <c r="D3117" t="s">
        <v>11150</v>
      </c>
      <c r="E3117" t="s">
        <v>11149</v>
      </c>
      <c r="G3117" t="s">
        <v>11</v>
      </c>
      <c r="H3117" t="s">
        <v>17</v>
      </c>
    </row>
    <row r="3118" spans="1:8">
      <c r="A3118" t="s">
        <v>29277</v>
      </c>
      <c r="B3118" t="s">
        <v>10913</v>
      </c>
      <c r="C3118">
        <v>44197091</v>
      </c>
      <c r="D3118" t="s">
        <v>10914</v>
      </c>
      <c r="E3118" t="s">
        <v>10913</v>
      </c>
      <c r="G3118" t="s">
        <v>11</v>
      </c>
      <c r="H3118" t="s">
        <v>17</v>
      </c>
    </row>
    <row r="3119" spans="1:8">
      <c r="A3119" t="s">
        <v>29278</v>
      </c>
      <c r="B3119" t="s">
        <v>11387</v>
      </c>
      <c r="C3119">
        <v>44197146</v>
      </c>
      <c r="D3119" t="s">
        <v>11388</v>
      </c>
      <c r="E3119" t="s">
        <v>11387</v>
      </c>
      <c r="G3119" t="s">
        <v>11</v>
      </c>
      <c r="H3119" t="s">
        <v>17</v>
      </c>
    </row>
    <row r="3120" spans="1:8">
      <c r="A3120" t="s">
        <v>29279</v>
      </c>
      <c r="B3120" t="s">
        <v>10905</v>
      </c>
      <c r="C3120">
        <v>44197231</v>
      </c>
      <c r="D3120" t="s">
        <v>10906</v>
      </c>
      <c r="E3120" t="s">
        <v>10905</v>
      </c>
      <c r="G3120" t="s">
        <v>11</v>
      </c>
      <c r="H3120" t="s">
        <v>17</v>
      </c>
    </row>
    <row r="3121" spans="1:8">
      <c r="A3121" t="s">
        <v>29280</v>
      </c>
      <c r="B3121" t="s">
        <v>11436</v>
      </c>
      <c r="C3121">
        <v>41408680</v>
      </c>
      <c r="D3121" t="s">
        <v>11437</v>
      </c>
      <c r="E3121" t="s">
        <v>11436</v>
      </c>
      <c r="G3121" t="s">
        <v>11</v>
      </c>
      <c r="H3121" t="s">
        <v>17</v>
      </c>
    </row>
    <row r="3122" spans="1:8">
      <c r="A3122" t="s">
        <v>29281</v>
      </c>
      <c r="B3122" t="s">
        <v>11948</v>
      </c>
      <c r="C3122">
        <v>41408120</v>
      </c>
      <c r="D3122" t="s">
        <v>11949</v>
      </c>
      <c r="E3122" t="s">
        <v>11948</v>
      </c>
      <c r="G3122" t="s">
        <v>11</v>
      </c>
      <c r="H3122" t="s">
        <v>17</v>
      </c>
    </row>
    <row r="3123" spans="1:8">
      <c r="A3123" t="s">
        <v>29282</v>
      </c>
      <c r="B3123" t="s">
        <v>11666</v>
      </c>
      <c r="C3123">
        <v>41410196</v>
      </c>
      <c r="D3123" t="s">
        <v>11667</v>
      </c>
      <c r="E3123" t="s">
        <v>11666</v>
      </c>
      <c r="G3123" t="s">
        <v>11</v>
      </c>
      <c r="H3123" t="s">
        <v>17</v>
      </c>
    </row>
    <row r="3124" spans="1:8">
      <c r="A3124" t="s">
        <v>29283</v>
      </c>
      <c r="B3124" t="s">
        <v>11221</v>
      </c>
      <c r="C3124">
        <v>41408679</v>
      </c>
      <c r="D3124" t="s">
        <v>11222</v>
      </c>
      <c r="E3124" t="s">
        <v>11221</v>
      </c>
      <c r="G3124" t="s">
        <v>11</v>
      </c>
      <c r="H3124" t="s">
        <v>17</v>
      </c>
    </row>
    <row r="3125" spans="1:8">
      <c r="A3125" t="s">
        <v>29284</v>
      </c>
      <c r="B3125" t="s">
        <v>10973</v>
      </c>
      <c r="C3125">
        <v>41409440</v>
      </c>
      <c r="D3125" t="s">
        <v>10974</v>
      </c>
      <c r="E3125" t="s">
        <v>10973</v>
      </c>
      <c r="G3125" t="s">
        <v>11</v>
      </c>
      <c r="H3125" t="s">
        <v>17</v>
      </c>
    </row>
    <row r="3126" spans="1:8">
      <c r="A3126" t="s">
        <v>29285</v>
      </c>
      <c r="B3126" t="s">
        <v>11534</v>
      </c>
      <c r="C3126">
        <v>40719402</v>
      </c>
      <c r="D3126" t="s">
        <v>11535</v>
      </c>
      <c r="E3126" t="s">
        <v>11534</v>
      </c>
      <c r="G3126" t="s">
        <v>11</v>
      </c>
      <c r="H3126" t="s">
        <v>17</v>
      </c>
    </row>
    <row r="3127" spans="1:8">
      <c r="A3127" t="s">
        <v>29286</v>
      </c>
      <c r="B3127" t="s">
        <v>12160</v>
      </c>
      <c r="C3127">
        <v>41408119</v>
      </c>
      <c r="D3127" t="s">
        <v>12161</v>
      </c>
      <c r="E3127" t="s">
        <v>12160</v>
      </c>
      <c r="G3127" t="s">
        <v>11</v>
      </c>
      <c r="H3127" t="s">
        <v>17</v>
      </c>
    </row>
    <row r="3128" spans="1:8">
      <c r="A3128" t="s">
        <v>29287</v>
      </c>
      <c r="B3128" t="s">
        <v>12022</v>
      </c>
      <c r="C3128">
        <v>36921262</v>
      </c>
      <c r="D3128" t="s">
        <v>12023</v>
      </c>
      <c r="E3128" t="s">
        <v>12022</v>
      </c>
      <c r="G3128" t="s">
        <v>11</v>
      </c>
      <c r="H3128" t="s">
        <v>17</v>
      </c>
    </row>
    <row r="3129" spans="1:8">
      <c r="A3129" t="s">
        <v>29288</v>
      </c>
      <c r="B3129" t="s">
        <v>11830</v>
      </c>
      <c r="C3129">
        <v>41407506</v>
      </c>
      <c r="D3129" t="s">
        <v>11831</v>
      </c>
      <c r="E3129" t="s">
        <v>11830</v>
      </c>
      <c r="G3129" t="s">
        <v>11</v>
      </c>
      <c r="H3129" t="s">
        <v>17</v>
      </c>
    </row>
    <row r="3130" spans="1:8">
      <c r="A3130" t="s">
        <v>29289</v>
      </c>
      <c r="B3130" t="s">
        <v>11438</v>
      </c>
      <c r="C3130">
        <v>41408678</v>
      </c>
      <c r="D3130" t="s">
        <v>11439</v>
      </c>
      <c r="E3130" t="s">
        <v>11438</v>
      </c>
      <c r="G3130" t="s">
        <v>11</v>
      </c>
      <c r="H3130" t="s">
        <v>17</v>
      </c>
    </row>
    <row r="3131" spans="1:8">
      <c r="A3131" t="s">
        <v>29290</v>
      </c>
      <c r="B3131" t="s">
        <v>11209</v>
      </c>
      <c r="C3131">
        <v>41409262</v>
      </c>
      <c r="D3131" t="s">
        <v>11210</v>
      </c>
      <c r="E3131" t="s">
        <v>11209</v>
      </c>
      <c r="G3131" t="s">
        <v>11</v>
      </c>
      <c r="H3131" t="s">
        <v>17</v>
      </c>
    </row>
    <row r="3132" spans="1:8">
      <c r="A3132" t="s">
        <v>29291</v>
      </c>
      <c r="B3132" t="s">
        <v>11478</v>
      </c>
      <c r="C3132">
        <v>41407313</v>
      </c>
      <c r="D3132" t="s">
        <v>11479</v>
      </c>
      <c r="E3132" t="s">
        <v>11478</v>
      </c>
      <c r="G3132" t="s">
        <v>11</v>
      </c>
      <c r="H3132" t="s">
        <v>17</v>
      </c>
    </row>
    <row r="3133" spans="1:8">
      <c r="A3133" t="s">
        <v>29292</v>
      </c>
      <c r="B3133" t="s">
        <v>10997</v>
      </c>
      <c r="C3133">
        <v>41407512</v>
      </c>
      <c r="D3133" t="s">
        <v>10998</v>
      </c>
      <c r="E3133" t="s">
        <v>10997</v>
      </c>
      <c r="G3133" t="s">
        <v>11</v>
      </c>
      <c r="H3133" t="s">
        <v>17</v>
      </c>
    </row>
    <row r="3134" spans="1:8">
      <c r="A3134" t="s">
        <v>29293</v>
      </c>
      <c r="B3134" t="s">
        <v>11217</v>
      </c>
      <c r="C3134">
        <v>41408869</v>
      </c>
      <c r="D3134" t="s">
        <v>11218</v>
      </c>
      <c r="E3134" t="s">
        <v>11217</v>
      </c>
      <c r="G3134" t="s">
        <v>11</v>
      </c>
      <c r="H3134" t="s">
        <v>17</v>
      </c>
    </row>
    <row r="3135" spans="1:8">
      <c r="A3135" t="s">
        <v>29294</v>
      </c>
      <c r="B3135" t="s">
        <v>12152</v>
      </c>
      <c r="C3135">
        <v>41408868</v>
      </c>
      <c r="D3135" t="s">
        <v>12153</v>
      </c>
      <c r="E3135" t="s">
        <v>12152</v>
      </c>
      <c r="G3135" t="s">
        <v>11</v>
      </c>
      <c r="H3135" t="s">
        <v>17</v>
      </c>
    </row>
    <row r="3136" spans="1:8">
      <c r="A3136" t="s">
        <v>29295</v>
      </c>
      <c r="B3136" t="s">
        <v>11191</v>
      </c>
      <c r="C3136">
        <v>41410010</v>
      </c>
      <c r="D3136" t="s">
        <v>11192</v>
      </c>
      <c r="E3136" t="s">
        <v>11191</v>
      </c>
      <c r="G3136" t="s">
        <v>11</v>
      </c>
      <c r="H3136" t="s">
        <v>17</v>
      </c>
    </row>
    <row r="3137" spans="1:8">
      <c r="A3137" t="s">
        <v>29296</v>
      </c>
      <c r="B3137" t="s">
        <v>11181</v>
      </c>
      <c r="C3137">
        <v>41409054</v>
      </c>
      <c r="D3137" t="s">
        <v>11182</v>
      </c>
      <c r="E3137" t="s">
        <v>11181</v>
      </c>
      <c r="G3137" t="s">
        <v>11</v>
      </c>
      <c r="H3137" t="s">
        <v>17</v>
      </c>
    </row>
    <row r="3138" spans="1:8">
      <c r="A3138" t="s">
        <v>29297</v>
      </c>
      <c r="B3138" t="s">
        <v>10809</v>
      </c>
      <c r="C3138">
        <v>41410197</v>
      </c>
      <c r="D3138" t="s">
        <v>10810</v>
      </c>
      <c r="E3138" t="s">
        <v>10809</v>
      </c>
      <c r="G3138" t="s">
        <v>11</v>
      </c>
      <c r="H3138" t="s">
        <v>17</v>
      </c>
    </row>
    <row r="3139" spans="1:8">
      <c r="A3139" t="s">
        <v>29298</v>
      </c>
      <c r="B3139" t="s">
        <v>11908</v>
      </c>
      <c r="C3139">
        <v>41409807</v>
      </c>
      <c r="D3139" t="s">
        <v>11909</v>
      </c>
      <c r="E3139" t="s">
        <v>11908</v>
      </c>
      <c r="G3139" t="s">
        <v>11</v>
      </c>
      <c r="H3139" t="s">
        <v>17</v>
      </c>
    </row>
    <row r="3140" spans="1:8">
      <c r="A3140" t="s">
        <v>29299</v>
      </c>
      <c r="B3140" t="s">
        <v>11698</v>
      </c>
      <c r="C3140">
        <v>41408681</v>
      </c>
      <c r="D3140" t="s">
        <v>11699</v>
      </c>
      <c r="E3140" t="s">
        <v>11698</v>
      </c>
      <c r="G3140" t="s">
        <v>11</v>
      </c>
      <c r="H3140" t="s">
        <v>17</v>
      </c>
    </row>
    <row r="3141" spans="1:8">
      <c r="A3141" t="s">
        <v>29300</v>
      </c>
      <c r="B3141" t="s">
        <v>11424</v>
      </c>
      <c r="C3141">
        <v>41410009</v>
      </c>
      <c r="D3141" t="s">
        <v>11425</v>
      </c>
      <c r="E3141" t="s">
        <v>11424</v>
      </c>
      <c r="G3141" t="s">
        <v>11</v>
      </c>
      <c r="H3141" t="s">
        <v>17</v>
      </c>
    </row>
    <row r="3142" spans="1:8">
      <c r="A3142" t="s">
        <v>29301</v>
      </c>
      <c r="B3142" t="s">
        <v>11468</v>
      </c>
      <c r="C3142">
        <v>41407718</v>
      </c>
      <c r="D3142" t="s">
        <v>11469</v>
      </c>
      <c r="E3142" t="s">
        <v>11468</v>
      </c>
      <c r="G3142" t="s">
        <v>11</v>
      </c>
      <c r="H3142" t="s">
        <v>17</v>
      </c>
    </row>
    <row r="3143" spans="1:8">
      <c r="A3143" t="s">
        <v>29302</v>
      </c>
      <c r="B3143" t="s">
        <v>11446</v>
      </c>
      <c r="C3143">
        <v>41408515</v>
      </c>
      <c r="D3143" t="s">
        <v>11447</v>
      </c>
      <c r="E3143" t="s">
        <v>11446</v>
      </c>
      <c r="G3143" t="s">
        <v>11</v>
      </c>
      <c r="H3143" t="s">
        <v>17</v>
      </c>
    </row>
    <row r="3144" spans="1:8">
      <c r="A3144" t="s">
        <v>29303</v>
      </c>
      <c r="B3144" t="s">
        <v>12154</v>
      </c>
      <c r="C3144">
        <v>41408867</v>
      </c>
      <c r="D3144" t="s">
        <v>12155</v>
      </c>
      <c r="E3144" t="s">
        <v>12154</v>
      </c>
      <c r="G3144" t="s">
        <v>11</v>
      </c>
      <c r="H3144" t="s">
        <v>17</v>
      </c>
    </row>
    <row r="3145" spans="1:8">
      <c r="A3145" t="s">
        <v>29304</v>
      </c>
      <c r="B3145" t="s">
        <v>11914</v>
      </c>
      <c r="C3145">
        <v>41409607</v>
      </c>
      <c r="D3145" t="s">
        <v>11915</v>
      </c>
      <c r="E3145" t="s">
        <v>11914</v>
      </c>
      <c r="G3145" t="s">
        <v>11</v>
      </c>
      <c r="H3145" t="s">
        <v>17</v>
      </c>
    </row>
    <row r="3146" spans="1:8">
      <c r="A3146" t="s">
        <v>29305</v>
      </c>
      <c r="B3146" t="s">
        <v>11470</v>
      </c>
      <c r="C3146">
        <v>41407717</v>
      </c>
      <c r="D3146" t="s">
        <v>11471</v>
      </c>
      <c r="E3146" t="s">
        <v>11470</v>
      </c>
      <c r="G3146" t="s">
        <v>11</v>
      </c>
      <c r="H3146" t="s">
        <v>17</v>
      </c>
    </row>
    <row r="3147" spans="1:8">
      <c r="A3147" t="s">
        <v>29306</v>
      </c>
      <c r="B3147" t="s">
        <v>10819</v>
      </c>
      <c r="C3147">
        <v>41409049</v>
      </c>
      <c r="D3147" t="s">
        <v>10820</v>
      </c>
      <c r="E3147" t="s">
        <v>10819</v>
      </c>
      <c r="G3147" t="s">
        <v>11</v>
      </c>
      <c r="H3147" t="s">
        <v>17</v>
      </c>
    </row>
    <row r="3148" spans="1:8">
      <c r="A3148" t="s">
        <v>29307</v>
      </c>
      <c r="B3148" t="s">
        <v>11476</v>
      </c>
      <c r="C3148">
        <v>41407505</v>
      </c>
      <c r="D3148" t="s">
        <v>11477</v>
      </c>
      <c r="E3148" t="s">
        <v>11476</v>
      </c>
      <c r="G3148" t="s">
        <v>11</v>
      </c>
      <c r="H3148" t="s">
        <v>17</v>
      </c>
    </row>
    <row r="3149" spans="1:8">
      <c r="A3149" t="s">
        <v>29308</v>
      </c>
      <c r="B3149" t="s">
        <v>10983</v>
      </c>
      <c r="C3149">
        <v>41409050</v>
      </c>
      <c r="D3149" t="s">
        <v>10984</v>
      </c>
      <c r="E3149" t="s">
        <v>10983</v>
      </c>
      <c r="G3149" t="s">
        <v>11</v>
      </c>
      <c r="H3149" t="s">
        <v>17</v>
      </c>
    </row>
    <row r="3150" spans="1:8">
      <c r="A3150" t="s">
        <v>29309</v>
      </c>
      <c r="B3150" t="s">
        <v>11205</v>
      </c>
      <c r="C3150">
        <v>41409438</v>
      </c>
      <c r="D3150" t="s">
        <v>11206</v>
      </c>
      <c r="E3150" t="s">
        <v>11205</v>
      </c>
      <c r="G3150" t="s">
        <v>11</v>
      </c>
      <c r="H3150" t="s">
        <v>17</v>
      </c>
    </row>
    <row r="3151" spans="1:8">
      <c r="A3151" t="s">
        <v>29310</v>
      </c>
      <c r="B3151" t="s">
        <v>11207</v>
      </c>
      <c r="C3151">
        <v>41409437</v>
      </c>
      <c r="D3151" t="s">
        <v>11208</v>
      </c>
      <c r="E3151" t="s">
        <v>11207</v>
      </c>
      <c r="G3151" t="s">
        <v>11</v>
      </c>
      <c r="H3151" t="s">
        <v>17</v>
      </c>
    </row>
    <row r="3152" spans="1:8">
      <c r="A3152" t="s">
        <v>29311</v>
      </c>
      <c r="B3152" t="s">
        <v>11662</v>
      </c>
      <c r="C3152">
        <v>41409051</v>
      </c>
      <c r="D3152" t="s">
        <v>11663</v>
      </c>
      <c r="E3152" t="s">
        <v>11662</v>
      </c>
      <c r="G3152" t="s">
        <v>11</v>
      </c>
      <c r="H3152" t="s">
        <v>17</v>
      </c>
    </row>
    <row r="3153" spans="1:8">
      <c r="A3153" t="s">
        <v>29312</v>
      </c>
      <c r="B3153" t="s">
        <v>11714</v>
      </c>
      <c r="C3153">
        <v>41407508</v>
      </c>
      <c r="D3153" t="s">
        <v>11715</v>
      </c>
      <c r="E3153" t="s">
        <v>11714</v>
      </c>
      <c r="G3153" t="s">
        <v>11</v>
      </c>
      <c r="H3153" t="s">
        <v>17</v>
      </c>
    </row>
    <row r="3154" spans="1:8">
      <c r="A3154" t="s">
        <v>29313</v>
      </c>
      <c r="B3154" t="s">
        <v>10989</v>
      </c>
      <c r="C3154">
        <v>41408121</v>
      </c>
      <c r="D3154" t="s">
        <v>10990</v>
      </c>
      <c r="E3154" t="s">
        <v>10989</v>
      </c>
      <c r="G3154" t="s">
        <v>11</v>
      </c>
      <c r="H3154" t="s">
        <v>17</v>
      </c>
    </row>
    <row r="3155" spans="1:8">
      <c r="A3155" t="s">
        <v>29314</v>
      </c>
      <c r="B3155" t="s">
        <v>10965</v>
      </c>
      <c r="C3155">
        <v>41409802</v>
      </c>
      <c r="D3155" t="s">
        <v>10966</v>
      </c>
      <c r="E3155" t="s">
        <v>10965</v>
      </c>
      <c r="G3155" t="s">
        <v>11</v>
      </c>
      <c r="H3155" t="s">
        <v>17</v>
      </c>
    </row>
    <row r="3156" spans="1:8">
      <c r="A3156" t="s">
        <v>29315</v>
      </c>
      <c r="B3156" t="s">
        <v>11440</v>
      </c>
      <c r="C3156">
        <v>41408677</v>
      </c>
      <c r="D3156" t="s">
        <v>11441</v>
      </c>
      <c r="E3156" t="s">
        <v>11440</v>
      </c>
      <c r="G3156" t="s">
        <v>11</v>
      </c>
      <c r="H3156" t="s">
        <v>17</v>
      </c>
    </row>
    <row r="3157" spans="1:8">
      <c r="A3157" t="s">
        <v>29316</v>
      </c>
      <c r="B3157" t="s">
        <v>11700</v>
      </c>
      <c r="C3157">
        <v>41408676</v>
      </c>
      <c r="D3157" t="s">
        <v>11701</v>
      </c>
      <c r="E3157" t="s">
        <v>11700</v>
      </c>
      <c r="G3157" t="s">
        <v>11</v>
      </c>
      <c r="H3157" t="s">
        <v>17</v>
      </c>
    </row>
    <row r="3158" spans="1:8">
      <c r="A3158" t="s">
        <v>29317</v>
      </c>
      <c r="B3158" t="s">
        <v>10833</v>
      </c>
      <c r="C3158">
        <v>41408675</v>
      </c>
      <c r="D3158" t="s">
        <v>10834</v>
      </c>
      <c r="E3158" t="s">
        <v>10833</v>
      </c>
      <c r="G3158" t="s">
        <v>11</v>
      </c>
      <c r="H3158" t="s">
        <v>17</v>
      </c>
    </row>
    <row r="3159" spans="1:8">
      <c r="A3159" t="s">
        <v>29318</v>
      </c>
      <c r="B3159" t="s">
        <v>11430</v>
      </c>
      <c r="C3159">
        <v>41409436</v>
      </c>
      <c r="D3159" t="s">
        <v>11431</v>
      </c>
      <c r="E3159" t="s">
        <v>11430</v>
      </c>
      <c r="G3159" t="s">
        <v>11</v>
      </c>
      <c r="H3159" t="s">
        <v>17</v>
      </c>
    </row>
    <row r="3160" spans="1:8">
      <c r="A3160" t="s">
        <v>29319</v>
      </c>
      <c r="B3160" t="s">
        <v>11203</v>
      </c>
      <c r="C3160">
        <v>41409441</v>
      </c>
      <c r="D3160" t="s">
        <v>11204</v>
      </c>
      <c r="E3160" t="s">
        <v>11203</v>
      </c>
      <c r="G3160" t="s">
        <v>11</v>
      </c>
      <c r="H3160" t="s">
        <v>17</v>
      </c>
    </row>
    <row r="3161" spans="1:8">
      <c r="A3161" t="s">
        <v>29320</v>
      </c>
      <c r="B3161" t="s">
        <v>11834</v>
      </c>
      <c r="C3161">
        <v>41407315</v>
      </c>
      <c r="D3161" t="s">
        <v>11835</v>
      </c>
      <c r="E3161" t="s">
        <v>11834</v>
      </c>
      <c r="G3161" t="s">
        <v>11</v>
      </c>
      <c r="H3161" t="s">
        <v>17</v>
      </c>
    </row>
    <row r="3162" spans="1:8">
      <c r="A3162" t="s">
        <v>29321</v>
      </c>
      <c r="B3162" t="s">
        <v>11608</v>
      </c>
      <c r="C3162">
        <v>41407312</v>
      </c>
      <c r="D3162" t="s">
        <v>11609</v>
      </c>
      <c r="E3162" t="s">
        <v>11608</v>
      </c>
      <c r="G3162" t="s">
        <v>11</v>
      </c>
      <c r="H3162" t="s">
        <v>17</v>
      </c>
    </row>
    <row r="3163" spans="1:8">
      <c r="A3163" t="s">
        <v>29322</v>
      </c>
      <c r="B3163" t="s">
        <v>11121</v>
      </c>
      <c r="C3163">
        <v>41407507</v>
      </c>
      <c r="D3163" t="s">
        <v>11122</v>
      </c>
      <c r="E3163" t="s">
        <v>11121</v>
      </c>
      <c r="G3163" t="s">
        <v>11</v>
      </c>
      <c r="H3163" t="s">
        <v>17</v>
      </c>
    </row>
    <row r="3164" spans="1:8">
      <c r="A3164" t="s">
        <v>29323</v>
      </c>
      <c r="B3164" t="s">
        <v>12170</v>
      </c>
      <c r="C3164">
        <v>41407714</v>
      </c>
      <c r="D3164" t="s">
        <v>12171</v>
      </c>
      <c r="E3164" t="s">
        <v>12170</v>
      </c>
      <c r="G3164" t="s">
        <v>11</v>
      </c>
      <c r="H3164" t="s">
        <v>17</v>
      </c>
    </row>
    <row r="3165" spans="1:8">
      <c r="A3165" t="s">
        <v>29324</v>
      </c>
      <c r="B3165" t="s">
        <v>11606</v>
      </c>
      <c r="C3165">
        <v>44197018</v>
      </c>
      <c r="D3165" t="s">
        <v>11607</v>
      </c>
      <c r="E3165" t="s">
        <v>11606</v>
      </c>
      <c r="G3165" t="s">
        <v>11</v>
      </c>
      <c r="H3165" t="s">
        <v>17</v>
      </c>
    </row>
    <row r="3166" spans="1:8">
      <c r="A3166" t="s">
        <v>29325</v>
      </c>
      <c r="B3166" t="s">
        <v>11139</v>
      </c>
      <c r="C3166">
        <v>44197209</v>
      </c>
      <c r="D3166" t="s">
        <v>11140</v>
      </c>
      <c r="E3166" t="s">
        <v>11139</v>
      </c>
      <c r="G3166" t="s">
        <v>11</v>
      </c>
      <c r="H3166" t="s">
        <v>17</v>
      </c>
    </row>
    <row r="3167" spans="1:8">
      <c r="A3167" t="s">
        <v>29326</v>
      </c>
      <c r="B3167" t="s">
        <v>10891</v>
      </c>
      <c r="C3167">
        <v>44197179</v>
      </c>
      <c r="D3167" t="s">
        <v>10892</v>
      </c>
      <c r="E3167" t="s">
        <v>10891</v>
      </c>
      <c r="G3167" t="s">
        <v>11</v>
      </c>
      <c r="H3167" t="s">
        <v>17</v>
      </c>
    </row>
    <row r="3168" spans="1:8">
      <c r="A3168" t="s">
        <v>29327</v>
      </c>
      <c r="B3168" t="s">
        <v>11632</v>
      </c>
      <c r="C3168">
        <v>44197055</v>
      </c>
      <c r="D3168" t="s">
        <v>11633</v>
      </c>
      <c r="E3168" t="s">
        <v>11632</v>
      </c>
      <c r="G3168" t="s">
        <v>11</v>
      </c>
      <c r="H3168" t="s">
        <v>17</v>
      </c>
    </row>
    <row r="3169" spans="1:8">
      <c r="A3169" t="s">
        <v>29328</v>
      </c>
      <c r="B3169" t="s">
        <v>10911</v>
      </c>
      <c r="C3169">
        <v>44197093</v>
      </c>
      <c r="D3169" t="s">
        <v>10912</v>
      </c>
      <c r="E3169" t="s">
        <v>10911</v>
      </c>
      <c r="G3169" t="s">
        <v>11</v>
      </c>
      <c r="H3169" t="s">
        <v>17</v>
      </c>
    </row>
    <row r="3170" spans="1:8">
      <c r="A3170" t="s">
        <v>29329</v>
      </c>
      <c r="B3170" t="s">
        <v>10919</v>
      </c>
      <c r="C3170">
        <v>44197022</v>
      </c>
      <c r="D3170" t="s">
        <v>10920</v>
      </c>
      <c r="E3170" t="s">
        <v>10919</v>
      </c>
      <c r="G3170" t="s">
        <v>11</v>
      </c>
      <c r="H3170" t="s">
        <v>17</v>
      </c>
    </row>
    <row r="3171" spans="1:8">
      <c r="A3171" t="s">
        <v>29330</v>
      </c>
      <c r="B3171" t="s">
        <v>11155</v>
      </c>
      <c r="C3171">
        <v>44197021</v>
      </c>
      <c r="D3171" t="s">
        <v>11156</v>
      </c>
      <c r="E3171" t="s">
        <v>11155</v>
      </c>
      <c r="G3171" t="s">
        <v>11</v>
      </c>
      <c r="H3171" t="s">
        <v>17</v>
      </c>
    </row>
    <row r="3172" spans="1:8">
      <c r="A3172" t="s">
        <v>29331</v>
      </c>
      <c r="B3172" t="s">
        <v>11389</v>
      </c>
      <c r="C3172">
        <v>44197131</v>
      </c>
      <c r="D3172" t="s">
        <v>11390</v>
      </c>
      <c r="E3172" t="s">
        <v>11389</v>
      </c>
      <c r="G3172" t="s">
        <v>11</v>
      </c>
      <c r="H3172" t="s">
        <v>17</v>
      </c>
    </row>
    <row r="3173" spans="1:8">
      <c r="A3173" t="s">
        <v>29332</v>
      </c>
      <c r="B3173" t="s">
        <v>11383</v>
      </c>
      <c r="C3173">
        <v>44197148</v>
      </c>
      <c r="D3173" t="s">
        <v>11384</v>
      </c>
      <c r="E3173" t="s">
        <v>11383</v>
      </c>
      <c r="G3173" t="s">
        <v>11</v>
      </c>
      <c r="H3173" t="s">
        <v>17</v>
      </c>
    </row>
    <row r="3174" spans="1:8">
      <c r="A3174" t="s">
        <v>29333</v>
      </c>
      <c r="B3174" t="s">
        <v>11119</v>
      </c>
      <c r="C3174">
        <v>44197092</v>
      </c>
      <c r="D3174" t="s">
        <v>11120</v>
      </c>
      <c r="E3174" t="s">
        <v>11119</v>
      </c>
      <c r="G3174" t="s">
        <v>11</v>
      </c>
      <c r="H3174" t="s">
        <v>17</v>
      </c>
    </row>
    <row r="3175" spans="1:8">
      <c r="A3175" t="s">
        <v>29334</v>
      </c>
      <c r="B3175" t="s">
        <v>11385</v>
      </c>
      <c r="C3175">
        <v>44197147</v>
      </c>
      <c r="D3175" t="s">
        <v>11386</v>
      </c>
      <c r="E3175" t="s">
        <v>11385</v>
      </c>
      <c r="G3175" t="s">
        <v>11</v>
      </c>
      <c r="H3175" t="s">
        <v>17</v>
      </c>
    </row>
    <row r="3176" spans="1:8">
      <c r="A3176" t="s">
        <v>29335</v>
      </c>
      <c r="B3176" t="s">
        <v>11147</v>
      </c>
      <c r="C3176">
        <v>44197128</v>
      </c>
      <c r="D3176" t="s">
        <v>11148</v>
      </c>
      <c r="E3176" t="s">
        <v>11147</v>
      </c>
      <c r="G3176" t="s">
        <v>11</v>
      </c>
      <c r="H3176" t="s">
        <v>17</v>
      </c>
    </row>
    <row r="3177" spans="1:8">
      <c r="A3177" t="s">
        <v>29336</v>
      </c>
      <c r="B3177" t="s">
        <v>11143</v>
      </c>
      <c r="C3177">
        <v>44197176</v>
      </c>
      <c r="D3177" t="s">
        <v>11144</v>
      </c>
      <c r="E3177" t="s">
        <v>11143</v>
      </c>
      <c r="G3177" t="s">
        <v>11</v>
      </c>
      <c r="H3177" t="s">
        <v>17</v>
      </c>
    </row>
    <row r="3178" spans="1:8">
      <c r="A3178" t="s">
        <v>29337</v>
      </c>
      <c r="B3178" t="s">
        <v>10921</v>
      </c>
      <c r="C3178">
        <v>44197020</v>
      </c>
      <c r="D3178" t="s">
        <v>10922</v>
      </c>
      <c r="E3178" t="s">
        <v>10921</v>
      </c>
      <c r="G3178" t="s">
        <v>11</v>
      </c>
      <c r="H3178" t="s">
        <v>17</v>
      </c>
    </row>
    <row r="3179" spans="1:8">
      <c r="A3179" t="s">
        <v>29338</v>
      </c>
      <c r="B3179" t="s">
        <v>11630</v>
      </c>
      <c r="C3179">
        <v>44197210</v>
      </c>
      <c r="D3179" t="s">
        <v>11631</v>
      </c>
      <c r="E3179" t="s">
        <v>11630</v>
      </c>
      <c r="G3179" t="s">
        <v>11</v>
      </c>
      <c r="H3179" t="s">
        <v>17</v>
      </c>
    </row>
    <row r="3180" spans="1:8">
      <c r="A3180" t="s">
        <v>29339</v>
      </c>
      <c r="B3180" t="s">
        <v>11858</v>
      </c>
      <c r="C3180">
        <v>44197208</v>
      </c>
      <c r="D3180" t="s">
        <v>11859</v>
      </c>
      <c r="E3180" t="s">
        <v>11858</v>
      </c>
      <c r="G3180" t="s">
        <v>11</v>
      </c>
      <c r="H3180" t="s">
        <v>17</v>
      </c>
    </row>
    <row r="3181" spans="1:8">
      <c r="A3181" t="s">
        <v>29340</v>
      </c>
      <c r="B3181" t="s">
        <v>10881</v>
      </c>
      <c r="C3181">
        <v>44197019</v>
      </c>
      <c r="D3181" t="s">
        <v>10882</v>
      </c>
      <c r="E3181" t="s">
        <v>10881</v>
      </c>
      <c r="G3181" t="s">
        <v>11</v>
      </c>
      <c r="H3181" t="s">
        <v>17</v>
      </c>
    </row>
    <row r="3182" spans="1:8">
      <c r="A3182" t="s">
        <v>29341</v>
      </c>
      <c r="B3182" t="s">
        <v>11381</v>
      </c>
      <c r="C3182">
        <v>44197175</v>
      </c>
      <c r="D3182" t="s">
        <v>11382</v>
      </c>
      <c r="E3182" t="s">
        <v>11381</v>
      </c>
      <c r="G3182" t="s">
        <v>11</v>
      </c>
      <c r="H3182" t="s">
        <v>17</v>
      </c>
    </row>
    <row r="3183" spans="1:8">
      <c r="A3183" t="s">
        <v>29342</v>
      </c>
      <c r="B3183" t="s">
        <v>12026</v>
      </c>
      <c r="C3183">
        <v>35785474</v>
      </c>
      <c r="D3183" t="s">
        <v>12027</v>
      </c>
      <c r="E3183" t="s">
        <v>12026</v>
      </c>
      <c r="G3183" t="s">
        <v>11</v>
      </c>
      <c r="H3183" t="s">
        <v>17</v>
      </c>
    </row>
    <row r="3184" spans="1:8">
      <c r="A3184" t="s">
        <v>29343</v>
      </c>
      <c r="B3184" t="s">
        <v>11057</v>
      </c>
      <c r="C3184">
        <v>40719400</v>
      </c>
      <c r="D3184" t="s">
        <v>11058</v>
      </c>
      <c r="E3184" t="s">
        <v>11057</v>
      </c>
      <c r="G3184" t="s">
        <v>11</v>
      </c>
      <c r="H3184" t="s">
        <v>17</v>
      </c>
    </row>
    <row r="3185" spans="1:8">
      <c r="A3185" t="s">
        <v>29344</v>
      </c>
      <c r="B3185" t="s">
        <v>11556</v>
      </c>
      <c r="C3185">
        <v>43186938</v>
      </c>
      <c r="D3185" t="s">
        <v>11557</v>
      </c>
      <c r="E3185" t="s">
        <v>11556</v>
      </c>
      <c r="G3185" t="s">
        <v>11</v>
      </c>
      <c r="H3185" t="s">
        <v>17</v>
      </c>
    </row>
    <row r="3186" spans="1:8">
      <c r="A3186" t="s">
        <v>29345</v>
      </c>
      <c r="B3186" t="s">
        <v>12234</v>
      </c>
      <c r="C3186">
        <v>36781842</v>
      </c>
      <c r="D3186" t="s">
        <v>12235</v>
      </c>
      <c r="E3186" t="s">
        <v>12234</v>
      </c>
      <c r="G3186" t="s">
        <v>11</v>
      </c>
      <c r="H3186" t="s">
        <v>17</v>
      </c>
    </row>
    <row r="3187" spans="1:8">
      <c r="A3187" t="s">
        <v>29346</v>
      </c>
      <c r="B3187" t="s">
        <v>11910</v>
      </c>
      <c r="C3187">
        <v>41409805</v>
      </c>
      <c r="D3187" t="s">
        <v>11911</v>
      </c>
      <c r="E3187" t="s">
        <v>11910</v>
      </c>
      <c r="G3187" t="s">
        <v>11</v>
      </c>
      <c r="H3187" t="s">
        <v>17</v>
      </c>
    </row>
    <row r="3188" spans="1:8">
      <c r="A3188" t="s">
        <v>29347</v>
      </c>
      <c r="B3188" t="s">
        <v>11225</v>
      </c>
      <c r="C3188">
        <v>41408329</v>
      </c>
      <c r="D3188" t="s">
        <v>11226</v>
      </c>
      <c r="E3188" t="s">
        <v>11225</v>
      </c>
      <c r="G3188" t="s">
        <v>11</v>
      </c>
      <c r="H3188" t="s">
        <v>17</v>
      </c>
    </row>
    <row r="3189" spans="1:8">
      <c r="A3189" t="s">
        <v>29348</v>
      </c>
      <c r="B3189" t="s">
        <v>11231</v>
      </c>
      <c r="C3189">
        <v>41407924</v>
      </c>
      <c r="D3189" t="s">
        <v>11232</v>
      </c>
      <c r="E3189" t="s">
        <v>11231</v>
      </c>
      <c r="G3189" t="s">
        <v>11</v>
      </c>
      <c r="H3189" t="s">
        <v>17</v>
      </c>
    </row>
    <row r="3190" spans="1:8">
      <c r="A3190" t="s">
        <v>29349</v>
      </c>
      <c r="B3190" t="s">
        <v>11710</v>
      </c>
      <c r="C3190">
        <v>41407711</v>
      </c>
      <c r="D3190" t="s">
        <v>11711</v>
      </c>
      <c r="E3190" t="s">
        <v>11710</v>
      </c>
      <c r="G3190" t="s">
        <v>11</v>
      </c>
      <c r="H3190" t="s">
        <v>17</v>
      </c>
    </row>
    <row r="3191" spans="1:8">
      <c r="A3191" t="s">
        <v>29350</v>
      </c>
      <c r="B3191" t="s">
        <v>10807</v>
      </c>
      <c r="C3191">
        <v>41410193</v>
      </c>
      <c r="D3191" t="s">
        <v>10808</v>
      </c>
      <c r="E3191" t="s">
        <v>10807</v>
      </c>
      <c r="G3191" t="s">
        <v>11</v>
      </c>
      <c r="H3191" t="s">
        <v>17</v>
      </c>
    </row>
    <row r="3192" spans="1:8">
      <c r="A3192" t="s">
        <v>29351</v>
      </c>
      <c r="B3192" t="s">
        <v>10979</v>
      </c>
      <c r="C3192">
        <v>41409053</v>
      </c>
      <c r="D3192" t="s">
        <v>10980</v>
      </c>
      <c r="E3192" t="s">
        <v>10979</v>
      </c>
      <c r="G3192" t="s">
        <v>11</v>
      </c>
      <c r="H3192" t="s">
        <v>17</v>
      </c>
    </row>
    <row r="3193" spans="1:8">
      <c r="A3193" t="s">
        <v>29352</v>
      </c>
      <c r="B3193" t="s">
        <v>10949</v>
      </c>
      <c r="C3193">
        <v>21108260</v>
      </c>
      <c r="D3193" t="s">
        <v>10950</v>
      </c>
      <c r="E3193" t="s">
        <v>10949</v>
      </c>
      <c r="G3193" t="s">
        <v>11</v>
      </c>
      <c r="H3193" t="s">
        <v>17</v>
      </c>
    </row>
    <row r="3194" spans="1:8">
      <c r="A3194" t="s">
        <v>29353</v>
      </c>
      <c r="B3194" t="s">
        <v>12142</v>
      </c>
      <c r="C3194">
        <v>41409260</v>
      </c>
      <c r="D3194" t="s">
        <v>12143</v>
      </c>
      <c r="E3194" t="s">
        <v>12142</v>
      </c>
      <c r="G3194" t="s">
        <v>11</v>
      </c>
      <c r="H3194" t="s">
        <v>17</v>
      </c>
    </row>
    <row r="3195" spans="1:8">
      <c r="A3195" t="s">
        <v>29354</v>
      </c>
      <c r="B3195" t="s">
        <v>11944</v>
      </c>
      <c r="C3195">
        <v>41408328</v>
      </c>
      <c r="D3195" t="s">
        <v>11945</v>
      </c>
      <c r="E3195" t="s">
        <v>11944</v>
      </c>
      <c r="G3195" t="s">
        <v>11</v>
      </c>
      <c r="H3195" t="s">
        <v>17</v>
      </c>
    </row>
    <row r="3196" spans="1:8">
      <c r="A3196" t="s">
        <v>29355</v>
      </c>
      <c r="B3196" t="s">
        <v>11892</v>
      </c>
      <c r="C3196">
        <v>41409259</v>
      </c>
      <c r="D3196" t="s">
        <v>11893</v>
      </c>
      <c r="E3196" t="s">
        <v>11892</v>
      </c>
      <c r="G3196" t="s">
        <v>11</v>
      </c>
      <c r="H3196" t="s">
        <v>17</v>
      </c>
    </row>
    <row r="3197" spans="1:8">
      <c r="A3197" t="s">
        <v>29356</v>
      </c>
      <c r="B3197" t="s">
        <v>11922</v>
      </c>
      <c r="C3197">
        <v>41409265</v>
      </c>
      <c r="D3197" t="s">
        <v>11923</v>
      </c>
      <c r="E3197" t="s">
        <v>11922</v>
      </c>
      <c r="G3197" t="s">
        <v>11</v>
      </c>
      <c r="H3197" t="s">
        <v>17</v>
      </c>
    </row>
    <row r="3198" spans="1:8">
      <c r="A3198" t="s">
        <v>29357</v>
      </c>
      <c r="B3198" t="s">
        <v>11674</v>
      </c>
      <c r="C3198">
        <v>41410003</v>
      </c>
      <c r="D3198" t="s">
        <v>11675</v>
      </c>
      <c r="E3198" t="s">
        <v>11674</v>
      </c>
      <c r="G3198" t="s">
        <v>11</v>
      </c>
      <c r="H3198" t="s">
        <v>17</v>
      </c>
    </row>
    <row r="3199" spans="1:8">
      <c r="A3199" t="s">
        <v>29358</v>
      </c>
      <c r="B3199" t="s">
        <v>10823</v>
      </c>
      <c r="C3199">
        <v>41407923</v>
      </c>
      <c r="D3199" t="s">
        <v>10824</v>
      </c>
      <c r="E3199" t="s">
        <v>10823</v>
      </c>
      <c r="G3199" t="s">
        <v>11</v>
      </c>
      <c r="H3199" t="s">
        <v>17</v>
      </c>
    </row>
    <row r="3200" spans="1:8">
      <c r="A3200" t="s">
        <v>29359</v>
      </c>
      <c r="B3200" t="s">
        <v>11199</v>
      </c>
      <c r="C3200">
        <v>41409804</v>
      </c>
      <c r="D3200" t="s">
        <v>11200</v>
      </c>
      <c r="E3200" t="s">
        <v>11199</v>
      </c>
      <c r="G3200" t="s">
        <v>11</v>
      </c>
      <c r="H3200" t="s">
        <v>17</v>
      </c>
    </row>
    <row r="3201" spans="1:8">
      <c r="A3201" t="s">
        <v>29360</v>
      </c>
      <c r="B3201" t="s">
        <v>11918</v>
      </c>
      <c r="C3201">
        <v>41409434</v>
      </c>
      <c r="D3201" t="s">
        <v>11919</v>
      </c>
      <c r="E3201" t="s">
        <v>11918</v>
      </c>
      <c r="G3201" t="s">
        <v>11</v>
      </c>
      <c r="H3201" t="s">
        <v>17</v>
      </c>
    </row>
    <row r="3202" spans="1:8">
      <c r="A3202" t="s">
        <v>29361</v>
      </c>
      <c r="B3202" t="s">
        <v>11460</v>
      </c>
      <c r="C3202">
        <v>41407918</v>
      </c>
      <c r="D3202" t="s">
        <v>11461</v>
      </c>
      <c r="E3202" t="s">
        <v>11460</v>
      </c>
      <c r="G3202" t="s">
        <v>11</v>
      </c>
      <c r="H3202" t="s">
        <v>17</v>
      </c>
    </row>
    <row r="3203" spans="1:8">
      <c r="A3203" t="s">
        <v>29362</v>
      </c>
      <c r="B3203" t="s">
        <v>11860</v>
      </c>
      <c r="C3203">
        <v>41407509</v>
      </c>
      <c r="D3203" t="s">
        <v>11861</v>
      </c>
      <c r="E3203" t="s">
        <v>11860</v>
      </c>
      <c r="G3203" t="s">
        <v>11</v>
      </c>
      <c r="H3203" t="s">
        <v>17</v>
      </c>
    </row>
    <row r="3204" spans="1:8">
      <c r="A3204" t="s">
        <v>29363</v>
      </c>
      <c r="B3204" t="s">
        <v>10999</v>
      </c>
      <c r="C3204">
        <v>41407311</v>
      </c>
      <c r="D3204" t="s">
        <v>11000</v>
      </c>
      <c r="E3204" t="s">
        <v>10999</v>
      </c>
      <c r="G3204" t="s">
        <v>11</v>
      </c>
      <c r="H3204" t="s">
        <v>17</v>
      </c>
    </row>
    <row r="3205" spans="1:8">
      <c r="A3205" t="s">
        <v>29364</v>
      </c>
      <c r="B3205" t="s">
        <v>11428</v>
      </c>
      <c r="C3205">
        <v>41409606</v>
      </c>
      <c r="D3205" t="s">
        <v>11429</v>
      </c>
      <c r="E3205" t="s">
        <v>11428</v>
      </c>
      <c r="G3205" t="s">
        <v>11</v>
      </c>
      <c r="H3205" t="s">
        <v>17</v>
      </c>
    </row>
    <row r="3206" spans="1:8">
      <c r="A3206" t="s">
        <v>29365</v>
      </c>
      <c r="B3206" t="s">
        <v>10801</v>
      </c>
      <c r="C3206">
        <v>41409800</v>
      </c>
      <c r="D3206" t="s">
        <v>10802</v>
      </c>
      <c r="E3206" t="s">
        <v>10801</v>
      </c>
      <c r="G3206" t="s">
        <v>11</v>
      </c>
      <c r="H3206" t="s">
        <v>17</v>
      </c>
    </row>
    <row r="3207" spans="1:8">
      <c r="A3207" t="s">
        <v>29366</v>
      </c>
      <c r="B3207" t="s">
        <v>11456</v>
      </c>
      <c r="C3207">
        <v>41407922</v>
      </c>
      <c r="D3207" t="s">
        <v>11457</v>
      </c>
      <c r="E3207" t="s">
        <v>11456</v>
      </c>
      <c r="G3207" t="s">
        <v>11</v>
      </c>
      <c r="H3207" t="s">
        <v>17</v>
      </c>
    </row>
    <row r="3208" spans="1:8">
      <c r="A3208" t="s">
        <v>29367</v>
      </c>
      <c r="B3208" t="s">
        <v>11448</v>
      </c>
      <c r="C3208">
        <v>41408513</v>
      </c>
      <c r="D3208" t="s">
        <v>11449</v>
      </c>
      <c r="E3208" t="s">
        <v>11448</v>
      </c>
      <c r="G3208" t="s">
        <v>11</v>
      </c>
      <c r="H3208" t="s">
        <v>17</v>
      </c>
    </row>
    <row r="3209" spans="1:8">
      <c r="A3209" t="s">
        <v>29368</v>
      </c>
      <c r="B3209" t="s">
        <v>10963</v>
      </c>
      <c r="C3209">
        <v>41410191</v>
      </c>
      <c r="D3209" t="s">
        <v>10964</v>
      </c>
      <c r="E3209" t="s">
        <v>10963</v>
      </c>
      <c r="G3209" t="s">
        <v>11</v>
      </c>
      <c r="H3209" t="s">
        <v>17</v>
      </c>
    </row>
    <row r="3210" spans="1:8">
      <c r="A3210" t="s">
        <v>29369</v>
      </c>
      <c r="B3210" t="s">
        <v>10967</v>
      </c>
      <c r="C3210">
        <v>41409798</v>
      </c>
      <c r="D3210" t="s">
        <v>10968</v>
      </c>
      <c r="E3210" t="s">
        <v>10967</v>
      </c>
      <c r="G3210" t="s">
        <v>11</v>
      </c>
      <c r="H3210" t="s">
        <v>17</v>
      </c>
    </row>
    <row r="3211" spans="1:8">
      <c r="A3211" t="s">
        <v>29370</v>
      </c>
      <c r="B3211" t="s">
        <v>11233</v>
      </c>
      <c r="C3211">
        <v>41407921</v>
      </c>
      <c r="D3211" t="s">
        <v>11234</v>
      </c>
      <c r="E3211" t="s">
        <v>11233</v>
      </c>
      <c r="G3211" t="s">
        <v>11</v>
      </c>
      <c r="H3211" t="s">
        <v>17</v>
      </c>
    </row>
    <row r="3212" spans="1:8">
      <c r="A3212" t="s">
        <v>29371</v>
      </c>
      <c r="B3212" t="s">
        <v>11480</v>
      </c>
      <c r="C3212">
        <v>41407310</v>
      </c>
      <c r="D3212" t="s">
        <v>11481</v>
      </c>
      <c r="E3212" t="s">
        <v>11480</v>
      </c>
      <c r="G3212" t="s">
        <v>11</v>
      </c>
      <c r="H3212" t="s">
        <v>17</v>
      </c>
    </row>
    <row r="3213" spans="1:8">
      <c r="A3213" t="s">
        <v>29372</v>
      </c>
      <c r="B3213" t="s">
        <v>11896</v>
      </c>
      <c r="C3213">
        <v>41410190</v>
      </c>
      <c r="D3213" t="s">
        <v>11897</v>
      </c>
      <c r="E3213" t="s">
        <v>11896</v>
      </c>
      <c r="G3213" t="s">
        <v>11</v>
      </c>
      <c r="H3213" t="s">
        <v>17</v>
      </c>
    </row>
    <row r="3214" spans="1:8">
      <c r="A3214" t="s">
        <v>29373</v>
      </c>
      <c r="B3214" t="s">
        <v>11906</v>
      </c>
      <c r="C3214">
        <v>41410002</v>
      </c>
      <c r="D3214" t="s">
        <v>11907</v>
      </c>
      <c r="E3214" t="s">
        <v>11906</v>
      </c>
      <c r="G3214" t="s">
        <v>11</v>
      </c>
      <c r="H3214" t="s">
        <v>17</v>
      </c>
    </row>
    <row r="3215" spans="1:8">
      <c r="A3215" t="s">
        <v>29374</v>
      </c>
      <c r="B3215" t="s">
        <v>10987</v>
      </c>
      <c r="C3215">
        <v>41408325</v>
      </c>
      <c r="D3215" t="s">
        <v>10988</v>
      </c>
      <c r="E3215" t="s">
        <v>10987</v>
      </c>
      <c r="G3215" t="s">
        <v>11</v>
      </c>
      <c r="H3215" t="s">
        <v>17</v>
      </c>
    </row>
    <row r="3216" spans="1:8">
      <c r="A3216" t="s">
        <v>29375</v>
      </c>
      <c r="B3216" t="s">
        <v>11239</v>
      </c>
      <c r="C3216">
        <v>41407708</v>
      </c>
      <c r="D3216" t="s">
        <v>11240</v>
      </c>
      <c r="E3216" t="s">
        <v>11239</v>
      </c>
      <c r="G3216" t="s">
        <v>11</v>
      </c>
      <c r="H3216" t="s">
        <v>17</v>
      </c>
    </row>
    <row r="3217" spans="1:8">
      <c r="A3217" t="s">
        <v>29376</v>
      </c>
      <c r="B3217" t="s">
        <v>12164</v>
      </c>
      <c r="C3217">
        <v>41408117</v>
      </c>
      <c r="D3217" t="s">
        <v>12165</v>
      </c>
      <c r="E3217" t="s">
        <v>12164</v>
      </c>
      <c r="G3217" t="s">
        <v>11</v>
      </c>
      <c r="H3217" t="s">
        <v>17</v>
      </c>
    </row>
    <row r="3218" spans="1:8">
      <c r="A3218" t="s">
        <v>29377</v>
      </c>
      <c r="B3218" t="s">
        <v>10977</v>
      </c>
      <c r="C3218">
        <v>41409258</v>
      </c>
      <c r="D3218" t="s">
        <v>10978</v>
      </c>
      <c r="E3218" t="s">
        <v>10977</v>
      </c>
      <c r="G3218" t="s">
        <v>11</v>
      </c>
      <c r="H3218" t="s">
        <v>17</v>
      </c>
    </row>
    <row r="3219" spans="1:8">
      <c r="A3219" t="s">
        <v>29378</v>
      </c>
      <c r="B3219" t="s">
        <v>11450</v>
      </c>
      <c r="C3219">
        <v>41408124</v>
      </c>
      <c r="D3219" t="s">
        <v>11451</v>
      </c>
      <c r="E3219" t="s">
        <v>11450</v>
      </c>
      <c r="G3219" t="s">
        <v>11</v>
      </c>
      <c r="H3219" t="s">
        <v>17</v>
      </c>
    </row>
    <row r="3220" spans="1:8">
      <c r="A3220" t="s">
        <v>29379</v>
      </c>
      <c r="B3220" t="s">
        <v>11672</v>
      </c>
      <c r="C3220">
        <v>41410007</v>
      </c>
      <c r="D3220" t="s">
        <v>11673</v>
      </c>
      <c r="E3220" t="s">
        <v>11672</v>
      </c>
      <c r="G3220" t="s">
        <v>11</v>
      </c>
      <c r="H3220" t="s">
        <v>17</v>
      </c>
    </row>
    <row r="3221" spans="1:8">
      <c r="A3221" t="s">
        <v>29380</v>
      </c>
      <c r="B3221" t="s">
        <v>12174</v>
      </c>
      <c r="C3221">
        <v>41407511</v>
      </c>
      <c r="D3221" t="s">
        <v>12175</v>
      </c>
      <c r="E3221" t="s">
        <v>12174</v>
      </c>
      <c r="G3221" t="s">
        <v>11</v>
      </c>
      <c r="H3221" t="s">
        <v>17</v>
      </c>
    </row>
    <row r="3222" spans="1:8">
      <c r="A3222" t="s">
        <v>29381</v>
      </c>
      <c r="B3222" t="s">
        <v>10825</v>
      </c>
      <c r="C3222">
        <v>41409047</v>
      </c>
      <c r="D3222" t="s">
        <v>10826</v>
      </c>
      <c r="E3222" t="s">
        <v>10825</v>
      </c>
      <c r="G3222" t="s">
        <v>11</v>
      </c>
      <c r="H3222" t="s">
        <v>17</v>
      </c>
    </row>
    <row r="3223" spans="1:8">
      <c r="A3223" t="s">
        <v>29382</v>
      </c>
      <c r="B3223" t="s">
        <v>11692</v>
      </c>
      <c r="C3223">
        <v>41408865</v>
      </c>
      <c r="D3223" t="s">
        <v>11693</v>
      </c>
      <c r="E3223" t="s">
        <v>11692</v>
      </c>
      <c r="G3223" t="s">
        <v>11</v>
      </c>
      <c r="H3223" t="s">
        <v>17</v>
      </c>
    </row>
    <row r="3224" spans="1:8">
      <c r="A3224" t="s">
        <v>29383</v>
      </c>
      <c r="B3224" t="s">
        <v>11474</v>
      </c>
      <c r="C3224">
        <v>41407510</v>
      </c>
      <c r="D3224" t="s">
        <v>11475</v>
      </c>
      <c r="E3224" t="s">
        <v>11474</v>
      </c>
      <c r="G3224" t="s">
        <v>11</v>
      </c>
      <c r="H3224" t="s">
        <v>17</v>
      </c>
    </row>
    <row r="3225" spans="1:8">
      <c r="A3225" t="s">
        <v>29384</v>
      </c>
      <c r="B3225" t="s">
        <v>10811</v>
      </c>
      <c r="C3225">
        <v>41409435</v>
      </c>
      <c r="D3225" t="s">
        <v>10812</v>
      </c>
      <c r="E3225" t="s">
        <v>10811</v>
      </c>
      <c r="G3225" t="s">
        <v>11</v>
      </c>
      <c r="H3225" t="s">
        <v>17</v>
      </c>
    </row>
    <row r="3226" spans="1:8">
      <c r="A3226" t="s">
        <v>29385</v>
      </c>
      <c r="B3226" t="s">
        <v>11452</v>
      </c>
      <c r="C3226">
        <v>41408123</v>
      </c>
      <c r="D3226" t="s">
        <v>11453</v>
      </c>
      <c r="E3226" t="s">
        <v>11452</v>
      </c>
      <c r="G3226" t="s">
        <v>11</v>
      </c>
      <c r="H3226" t="s">
        <v>17</v>
      </c>
    </row>
    <row r="3227" spans="1:8">
      <c r="A3227" t="s">
        <v>29386</v>
      </c>
      <c r="B3227" t="s">
        <v>12136</v>
      </c>
      <c r="C3227">
        <v>41410004</v>
      </c>
      <c r="D3227" t="s">
        <v>12137</v>
      </c>
      <c r="E3227" t="s">
        <v>12136</v>
      </c>
      <c r="G3227" t="s">
        <v>11</v>
      </c>
      <c r="H3227" t="s">
        <v>17</v>
      </c>
    </row>
    <row r="3228" spans="1:8">
      <c r="A3228" t="s">
        <v>29387</v>
      </c>
      <c r="B3228" t="s">
        <v>11686</v>
      </c>
      <c r="C3228">
        <v>41409264</v>
      </c>
      <c r="D3228" t="s">
        <v>11687</v>
      </c>
      <c r="E3228" t="s">
        <v>11686</v>
      </c>
      <c r="G3228" t="s">
        <v>11</v>
      </c>
      <c r="H3228" t="s">
        <v>17</v>
      </c>
    </row>
    <row r="3229" spans="1:8">
      <c r="A3229" t="s">
        <v>29388</v>
      </c>
      <c r="B3229" t="s">
        <v>11434</v>
      </c>
      <c r="C3229">
        <v>41409046</v>
      </c>
      <c r="D3229" t="s">
        <v>11435</v>
      </c>
      <c r="E3229" t="s">
        <v>11434</v>
      </c>
      <c r="G3229" t="s">
        <v>11</v>
      </c>
      <c r="H3229" t="s">
        <v>17</v>
      </c>
    </row>
    <row r="3230" spans="1:8">
      <c r="A3230" t="s">
        <v>29389</v>
      </c>
      <c r="B3230" t="s">
        <v>11902</v>
      </c>
      <c r="C3230">
        <v>41410006</v>
      </c>
      <c r="D3230" t="s">
        <v>11903</v>
      </c>
      <c r="E3230" t="s">
        <v>11902</v>
      </c>
      <c r="G3230" t="s">
        <v>11</v>
      </c>
      <c r="H3230" t="s">
        <v>17</v>
      </c>
    </row>
    <row r="3231" spans="1:8">
      <c r="A3231" t="s">
        <v>29390</v>
      </c>
      <c r="B3231" t="s">
        <v>11227</v>
      </c>
      <c r="C3231">
        <v>41408122</v>
      </c>
      <c r="D3231" t="s">
        <v>11228</v>
      </c>
      <c r="E3231" t="s">
        <v>11227</v>
      </c>
      <c r="G3231" t="s">
        <v>11</v>
      </c>
      <c r="H3231" t="s">
        <v>17</v>
      </c>
    </row>
    <row r="3232" spans="1:8">
      <c r="A3232" t="s">
        <v>29391</v>
      </c>
      <c r="B3232" t="s">
        <v>11952</v>
      </c>
      <c r="C3232">
        <v>41407710</v>
      </c>
      <c r="D3232" t="s">
        <v>11953</v>
      </c>
      <c r="E3232" t="s">
        <v>11952</v>
      </c>
      <c r="G3232" t="s">
        <v>11</v>
      </c>
      <c r="H3232" t="s">
        <v>17</v>
      </c>
    </row>
    <row r="3233" spans="1:8">
      <c r="A3233" t="s">
        <v>29392</v>
      </c>
      <c r="B3233" t="s">
        <v>11442</v>
      </c>
      <c r="C3233">
        <v>41408674</v>
      </c>
      <c r="D3233" t="s">
        <v>11443</v>
      </c>
      <c r="E3233" t="s">
        <v>11442</v>
      </c>
      <c r="G3233" t="s">
        <v>11</v>
      </c>
      <c r="H3233" t="s">
        <v>17</v>
      </c>
    </row>
    <row r="3234" spans="1:8">
      <c r="A3234" t="s">
        <v>29393</v>
      </c>
      <c r="B3234" t="s">
        <v>10981</v>
      </c>
      <c r="C3234">
        <v>41409052</v>
      </c>
      <c r="D3234" t="s">
        <v>10982</v>
      </c>
      <c r="E3234" t="s">
        <v>10981</v>
      </c>
      <c r="G3234" t="s">
        <v>11</v>
      </c>
      <c r="H3234" t="s">
        <v>17</v>
      </c>
    </row>
    <row r="3235" spans="1:8">
      <c r="A3235" t="s">
        <v>29394</v>
      </c>
      <c r="B3235" t="s">
        <v>11668</v>
      </c>
      <c r="C3235">
        <v>41410192</v>
      </c>
      <c r="D3235" t="s">
        <v>11669</v>
      </c>
      <c r="E3235" t="s">
        <v>11668</v>
      </c>
      <c r="G3235" t="s">
        <v>11</v>
      </c>
      <c r="H3235" t="s">
        <v>17</v>
      </c>
    </row>
    <row r="3236" spans="1:8">
      <c r="A3236" t="s">
        <v>29395</v>
      </c>
      <c r="B3236" t="s">
        <v>12138</v>
      </c>
      <c r="C3236">
        <v>41409605</v>
      </c>
      <c r="D3236" t="s">
        <v>12139</v>
      </c>
      <c r="E3236" t="s">
        <v>12138</v>
      </c>
      <c r="G3236" t="s">
        <v>11</v>
      </c>
      <c r="H3236" t="s">
        <v>17</v>
      </c>
    </row>
    <row r="3237" spans="1:8">
      <c r="A3237" t="s">
        <v>29396</v>
      </c>
      <c r="B3237" t="s">
        <v>11928</v>
      </c>
      <c r="C3237">
        <v>41409045</v>
      </c>
      <c r="D3237" t="s">
        <v>11929</v>
      </c>
      <c r="E3237" t="s">
        <v>11928</v>
      </c>
      <c r="G3237" t="s">
        <v>11</v>
      </c>
      <c r="H3237" t="s">
        <v>17</v>
      </c>
    </row>
    <row r="3238" spans="1:8">
      <c r="A3238" t="s">
        <v>29397</v>
      </c>
      <c r="B3238" t="s">
        <v>11472</v>
      </c>
      <c r="C3238">
        <v>41407716</v>
      </c>
      <c r="D3238" t="s">
        <v>11473</v>
      </c>
      <c r="E3238" t="s">
        <v>11472</v>
      </c>
      <c r="G3238" t="s">
        <v>11</v>
      </c>
      <c r="H3238" t="s">
        <v>17</v>
      </c>
    </row>
    <row r="3239" spans="1:8">
      <c r="A3239" t="s">
        <v>29398</v>
      </c>
      <c r="B3239" t="s">
        <v>11912</v>
      </c>
      <c r="C3239">
        <v>41409799</v>
      </c>
      <c r="D3239" t="s">
        <v>11913</v>
      </c>
      <c r="E3239" t="s">
        <v>11912</v>
      </c>
      <c r="G3239" t="s">
        <v>11</v>
      </c>
      <c r="H3239" t="s">
        <v>17</v>
      </c>
    </row>
    <row r="3240" spans="1:8">
      <c r="A3240" t="s">
        <v>29399</v>
      </c>
      <c r="B3240" t="s">
        <v>10817</v>
      </c>
      <c r="C3240">
        <v>41407709</v>
      </c>
      <c r="D3240" t="s">
        <v>10818</v>
      </c>
      <c r="E3240" t="s">
        <v>10817</v>
      </c>
      <c r="G3240" t="s">
        <v>11</v>
      </c>
      <c r="H3240" t="s">
        <v>17</v>
      </c>
    </row>
    <row r="3241" spans="1:8">
      <c r="A3241" t="s">
        <v>29400</v>
      </c>
      <c r="B3241" t="s">
        <v>12148</v>
      </c>
      <c r="C3241">
        <v>41409044</v>
      </c>
      <c r="D3241" t="s">
        <v>12149</v>
      </c>
      <c r="E3241" t="s">
        <v>12148</v>
      </c>
      <c r="G3241" t="s">
        <v>11</v>
      </c>
      <c r="H3241" t="s">
        <v>17</v>
      </c>
    </row>
    <row r="3242" spans="1:8">
      <c r="A3242" t="s">
        <v>29401</v>
      </c>
      <c r="B3242" t="s">
        <v>10821</v>
      </c>
      <c r="C3242">
        <v>41407920</v>
      </c>
      <c r="D3242" t="s">
        <v>10822</v>
      </c>
      <c r="E3242" t="s">
        <v>10821</v>
      </c>
      <c r="G3242" t="s">
        <v>11</v>
      </c>
      <c r="H3242" t="s">
        <v>17</v>
      </c>
    </row>
    <row r="3243" spans="1:8">
      <c r="A3243" t="s">
        <v>29402</v>
      </c>
      <c r="B3243" t="s">
        <v>11942</v>
      </c>
      <c r="C3243">
        <v>41408512</v>
      </c>
      <c r="D3243" t="s">
        <v>11943</v>
      </c>
      <c r="E3243" t="s">
        <v>11942</v>
      </c>
      <c r="G3243" t="s">
        <v>11</v>
      </c>
      <c r="H3243" t="s">
        <v>17</v>
      </c>
    </row>
    <row r="3244" spans="1:8">
      <c r="A3244" t="s">
        <v>29403</v>
      </c>
      <c r="B3244" t="s">
        <v>11680</v>
      </c>
      <c r="C3244">
        <v>41409604</v>
      </c>
      <c r="D3244" t="s">
        <v>11681</v>
      </c>
      <c r="E3244" t="s">
        <v>11680</v>
      </c>
      <c r="G3244" t="s">
        <v>11</v>
      </c>
      <c r="H3244" t="s">
        <v>17</v>
      </c>
    </row>
    <row r="3245" spans="1:8">
      <c r="A3245" t="s">
        <v>29404</v>
      </c>
      <c r="B3245" t="s">
        <v>11832</v>
      </c>
      <c r="C3245">
        <v>41407504</v>
      </c>
      <c r="D3245" t="s">
        <v>11833</v>
      </c>
      <c r="E3245" t="s">
        <v>11832</v>
      </c>
      <c r="G3245" t="s">
        <v>11</v>
      </c>
      <c r="H3245" t="s">
        <v>17</v>
      </c>
    </row>
    <row r="3246" spans="1:8">
      <c r="A3246" t="s">
        <v>29405</v>
      </c>
      <c r="B3246" t="s">
        <v>11676</v>
      </c>
      <c r="C3246">
        <v>41410001</v>
      </c>
      <c r="D3246" t="s">
        <v>11677</v>
      </c>
      <c r="E3246" t="s">
        <v>11676</v>
      </c>
      <c r="G3246" t="s">
        <v>11</v>
      </c>
      <c r="H3246" t="s">
        <v>17</v>
      </c>
    </row>
    <row r="3247" spans="1:8">
      <c r="A3247" t="s">
        <v>29406</v>
      </c>
      <c r="B3247" t="s">
        <v>10969</v>
      </c>
      <c r="C3247">
        <v>41409603</v>
      </c>
      <c r="D3247" t="s">
        <v>10970</v>
      </c>
      <c r="E3247" t="s">
        <v>10969</v>
      </c>
      <c r="G3247" t="s">
        <v>11</v>
      </c>
      <c r="H3247" t="s">
        <v>17</v>
      </c>
    </row>
    <row r="3248" spans="1:8">
      <c r="A3248" t="s">
        <v>29407</v>
      </c>
      <c r="B3248" t="s">
        <v>11001</v>
      </c>
      <c r="C3248">
        <v>41407175</v>
      </c>
      <c r="D3248" t="s">
        <v>11002</v>
      </c>
      <c r="E3248" t="s">
        <v>11001</v>
      </c>
      <c r="G3248" t="s">
        <v>11</v>
      </c>
      <c r="H3248" t="s">
        <v>17</v>
      </c>
    </row>
    <row r="3249" spans="1:8">
      <c r="A3249" t="s">
        <v>29408</v>
      </c>
      <c r="B3249" t="s">
        <v>11684</v>
      </c>
      <c r="C3249">
        <v>41409433</v>
      </c>
      <c r="D3249" t="s">
        <v>11685</v>
      </c>
      <c r="E3249" t="s">
        <v>11684</v>
      </c>
      <c r="G3249" t="s">
        <v>11</v>
      </c>
      <c r="H3249" t="s">
        <v>17</v>
      </c>
    </row>
    <row r="3250" spans="1:8">
      <c r="A3250" t="s">
        <v>29409</v>
      </c>
      <c r="B3250" t="s">
        <v>11145</v>
      </c>
      <c r="C3250">
        <v>44197150</v>
      </c>
      <c r="D3250" t="s">
        <v>11146</v>
      </c>
      <c r="E3250" t="s">
        <v>11145</v>
      </c>
      <c r="G3250" t="s">
        <v>11</v>
      </c>
      <c r="H3250" t="s">
        <v>17</v>
      </c>
    </row>
    <row r="3251" spans="1:8">
      <c r="A3251" t="s">
        <v>29410</v>
      </c>
      <c r="B3251" t="s">
        <v>12082</v>
      </c>
      <c r="C3251">
        <v>35785639</v>
      </c>
      <c r="D3251" t="s">
        <v>12083</v>
      </c>
      <c r="E3251" t="s">
        <v>12082</v>
      </c>
      <c r="G3251" t="s">
        <v>11</v>
      </c>
      <c r="H3251" t="s">
        <v>17</v>
      </c>
    </row>
    <row r="3252" spans="1:8">
      <c r="A3252" t="s">
        <v>29411</v>
      </c>
      <c r="B3252" t="s">
        <v>11552</v>
      </c>
      <c r="C3252">
        <v>35785588</v>
      </c>
      <c r="D3252" t="s">
        <v>11553</v>
      </c>
      <c r="E3252" t="s">
        <v>11552</v>
      </c>
      <c r="G3252" t="s">
        <v>11</v>
      </c>
      <c r="H3252" t="s">
        <v>17</v>
      </c>
    </row>
    <row r="3253" spans="1:8">
      <c r="A3253" t="s">
        <v>29412</v>
      </c>
      <c r="B3253" t="s">
        <v>12014</v>
      </c>
      <c r="C3253">
        <v>40719406</v>
      </c>
      <c r="D3253" t="s">
        <v>12015</v>
      </c>
      <c r="E3253" t="s">
        <v>12014</v>
      </c>
      <c r="G3253" t="s">
        <v>11</v>
      </c>
      <c r="H3253" t="s">
        <v>17</v>
      </c>
    </row>
    <row r="3254" spans="1:8">
      <c r="A3254" t="s">
        <v>29413</v>
      </c>
      <c r="B3254" t="s">
        <v>10865</v>
      </c>
      <c r="C3254">
        <v>36781843</v>
      </c>
      <c r="D3254" t="s">
        <v>10866</v>
      </c>
      <c r="E3254" t="s">
        <v>10865</v>
      </c>
      <c r="G3254" t="s">
        <v>11</v>
      </c>
      <c r="H3254" t="s">
        <v>17</v>
      </c>
    </row>
    <row r="3255" spans="1:8">
      <c r="A3255" t="s">
        <v>29414</v>
      </c>
      <c r="B3255" t="s">
        <v>11059</v>
      </c>
      <c r="C3255">
        <v>40719404</v>
      </c>
      <c r="D3255" t="s">
        <v>11060</v>
      </c>
      <c r="E3255" t="s">
        <v>11059</v>
      </c>
      <c r="G3255" t="s">
        <v>11</v>
      </c>
      <c r="H3255" t="s">
        <v>17</v>
      </c>
    </row>
    <row r="3256" spans="1:8">
      <c r="A3256" t="s">
        <v>29415</v>
      </c>
      <c r="B3256" t="s">
        <v>10859</v>
      </c>
      <c r="C3256">
        <v>43142858</v>
      </c>
      <c r="D3256" t="s">
        <v>10860</v>
      </c>
      <c r="E3256" t="s">
        <v>10859</v>
      </c>
      <c r="G3256" t="s">
        <v>11</v>
      </c>
      <c r="H3256" t="s">
        <v>17</v>
      </c>
    </row>
    <row r="3257" spans="1:8">
      <c r="A3257" t="s">
        <v>29416</v>
      </c>
      <c r="B3257" t="s">
        <v>12100</v>
      </c>
      <c r="C3257">
        <v>21176997</v>
      </c>
      <c r="D3257" t="s">
        <v>12101</v>
      </c>
      <c r="E3257" t="s">
        <v>12100</v>
      </c>
      <c r="G3257" t="s">
        <v>11</v>
      </c>
      <c r="H3257" t="s">
        <v>17</v>
      </c>
    </row>
    <row r="3258" spans="1:8">
      <c r="A3258" t="s">
        <v>29417</v>
      </c>
      <c r="B3258" t="s">
        <v>10947</v>
      </c>
      <c r="C3258">
        <v>21167208</v>
      </c>
      <c r="D3258" t="s">
        <v>10948</v>
      </c>
      <c r="E3258" t="s">
        <v>10947</v>
      </c>
      <c r="G3258" t="s">
        <v>11</v>
      </c>
      <c r="H3258" t="s">
        <v>17</v>
      </c>
    </row>
    <row r="3259" spans="1:8">
      <c r="A3259" t="s">
        <v>29418</v>
      </c>
      <c r="B3259" t="s">
        <v>10857</v>
      </c>
      <c r="C3259">
        <v>41337970</v>
      </c>
      <c r="D3259" t="s">
        <v>10858</v>
      </c>
      <c r="E3259" t="s">
        <v>10857</v>
      </c>
      <c r="G3259" t="s">
        <v>11</v>
      </c>
      <c r="H3259" t="s">
        <v>17</v>
      </c>
    </row>
    <row r="3260" spans="1:8">
      <c r="A3260" t="s">
        <v>29419</v>
      </c>
      <c r="B3260" t="s">
        <v>12070</v>
      </c>
      <c r="C3260">
        <v>41332647</v>
      </c>
      <c r="D3260" t="s">
        <v>12071</v>
      </c>
      <c r="E3260" t="s">
        <v>12070</v>
      </c>
      <c r="G3260" t="s">
        <v>11</v>
      </c>
      <c r="H3260" t="s">
        <v>17</v>
      </c>
    </row>
    <row r="3261" spans="1:8">
      <c r="A3261" t="s">
        <v>29420</v>
      </c>
      <c r="B3261" t="s">
        <v>10933</v>
      </c>
      <c r="C3261">
        <v>44189637</v>
      </c>
      <c r="D3261" t="s">
        <v>10934</v>
      </c>
      <c r="E3261" t="s">
        <v>10933</v>
      </c>
      <c r="G3261" t="s">
        <v>11</v>
      </c>
      <c r="H3261" t="s">
        <v>17</v>
      </c>
    </row>
    <row r="3262" spans="1:8">
      <c r="A3262" t="s">
        <v>29421</v>
      </c>
      <c r="B3262" t="s">
        <v>10927</v>
      </c>
      <c r="C3262">
        <v>44189755</v>
      </c>
      <c r="D3262" t="s">
        <v>10928</v>
      </c>
      <c r="E3262" t="s">
        <v>10927</v>
      </c>
      <c r="G3262" t="s">
        <v>11</v>
      </c>
      <c r="H3262" t="s">
        <v>17</v>
      </c>
    </row>
    <row r="3263" spans="1:8">
      <c r="A3263" t="s">
        <v>29422</v>
      </c>
      <c r="B3263" t="s">
        <v>11289</v>
      </c>
      <c r="C3263">
        <v>41328649</v>
      </c>
      <c r="D3263" t="s">
        <v>11290</v>
      </c>
      <c r="E3263" t="s">
        <v>11289</v>
      </c>
      <c r="G3263" t="s">
        <v>11</v>
      </c>
      <c r="H3263" t="s">
        <v>17</v>
      </c>
    </row>
    <row r="3264" spans="1:8">
      <c r="A3264" t="s">
        <v>29423</v>
      </c>
      <c r="B3264" t="s">
        <v>11600</v>
      </c>
      <c r="C3264">
        <v>41334015</v>
      </c>
      <c r="D3264" t="s">
        <v>11601</v>
      </c>
      <c r="E3264" t="s">
        <v>11600</v>
      </c>
      <c r="G3264" t="s">
        <v>11</v>
      </c>
      <c r="H3264" t="s">
        <v>17</v>
      </c>
    </row>
    <row r="3265" spans="1:8">
      <c r="A3265" t="s">
        <v>29424</v>
      </c>
      <c r="B3265" t="s">
        <v>12050</v>
      </c>
      <c r="C3265">
        <v>41334684</v>
      </c>
      <c r="D3265" t="s">
        <v>12051</v>
      </c>
      <c r="E3265" t="s">
        <v>12050</v>
      </c>
      <c r="G3265" t="s">
        <v>11</v>
      </c>
      <c r="H3265" t="s">
        <v>17</v>
      </c>
    </row>
    <row r="3266" spans="1:8">
      <c r="A3266" t="s">
        <v>29425</v>
      </c>
      <c r="B3266" t="s">
        <v>11241</v>
      </c>
      <c r="C3266">
        <v>41329990</v>
      </c>
      <c r="D3266" t="s">
        <v>11242</v>
      </c>
      <c r="E3266" t="s">
        <v>11241</v>
      </c>
      <c r="G3266" t="s">
        <v>11</v>
      </c>
      <c r="H3266" t="s">
        <v>17</v>
      </c>
    </row>
    <row r="3267" spans="1:8">
      <c r="A3267" t="s">
        <v>29426</v>
      </c>
      <c r="B3267" t="s">
        <v>11510</v>
      </c>
      <c r="C3267">
        <v>41330618</v>
      </c>
      <c r="D3267" t="s">
        <v>11511</v>
      </c>
      <c r="E3267" t="s">
        <v>11510</v>
      </c>
      <c r="G3267" t="s">
        <v>11</v>
      </c>
      <c r="H3267" t="s">
        <v>17</v>
      </c>
    </row>
    <row r="3268" spans="1:8">
      <c r="A3268" t="s">
        <v>29427</v>
      </c>
      <c r="B3268" t="s">
        <v>11820</v>
      </c>
      <c r="C3268">
        <v>41334683</v>
      </c>
      <c r="D3268" t="s">
        <v>11821</v>
      </c>
      <c r="E3268" t="s">
        <v>11820</v>
      </c>
      <c r="G3268" t="s">
        <v>11</v>
      </c>
      <c r="H3268" t="s">
        <v>17</v>
      </c>
    </row>
    <row r="3269" spans="1:8">
      <c r="A3269" t="s">
        <v>29428</v>
      </c>
      <c r="B3269" t="s">
        <v>11516</v>
      </c>
      <c r="C3269">
        <v>41333333</v>
      </c>
      <c r="D3269" t="s">
        <v>11517</v>
      </c>
      <c r="E3269" t="s">
        <v>11516</v>
      </c>
      <c r="G3269" t="s">
        <v>11</v>
      </c>
      <c r="H3269" t="s">
        <v>17</v>
      </c>
    </row>
    <row r="3270" spans="1:8">
      <c r="A3270" t="s">
        <v>29429</v>
      </c>
      <c r="B3270" t="s">
        <v>11790</v>
      </c>
      <c r="C3270">
        <v>41337972</v>
      </c>
      <c r="D3270" t="s">
        <v>11791</v>
      </c>
      <c r="E3270" t="s">
        <v>11790</v>
      </c>
      <c r="G3270" t="s">
        <v>11</v>
      </c>
      <c r="H3270" t="s">
        <v>17</v>
      </c>
    </row>
    <row r="3271" spans="1:8">
      <c r="A3271" t="s">
        <v>29430</v>
      </c>
      <c r="B3271" t="s">
        <v>11816</v>
      </c>
      <c r="C3271">
        <v>41335370</v>
      </c>
      <c r="D3271" t="s">
        <v>11817</v>
      </c>
      <c r="E3271" t="s">
        <v>11816</v>
      </c>
      <c r="G3271" t="s">
        <v>11</v>
      </c>
      <c r="H3271" t="s">
        <v>17</v>
      </c>
    </row>
    <row r="3272" spans="1:8">
      <c r="A3272" t="s">
        <v>29431</v>
      </c>
      <c r="B3272" t="s">
        <v>11319</v>
      </c>
      <c r="C3272">
        <v>41337346</v>
      </c>
      <c r="D3272" t="s">
        <v>11320</v>
      </c>
      <c r="E3272" t="s">
        <v>11319</v>
      </c>
      <c r="G3272" t="s">
        <v>11</v>
      </c>
      <c r="H3272" t="s">
        <v>17</v>
      </c>
    </row>
    <row r="3273" spans="1:8">
      <c r="A3273" t="s">
        <v>29432</v>
      </c>
      <c r="B3273" t="s">
        <v>12206</v>
      </c>
      <c r="C3273">
        <v>41327997</v>
      </c>
      <c r="D3273" t="s">
        <v>12207</v>
      </c>
      <c r="E3273" t="s">
        <v>12206</v>
      </c>
      <c r="G3273" t="s">
        <v>11</v>
      </c>
      <c r="H3273" t="s">
        <v>17</v>
      </c>
    </row>
    <row r="3274" spans="1:8">
      <c r="A3274" t="s">
        <v>29433</v>
      </c>
      <c r="B3274" t="s">
        <v>11734</v>
      </c>
      <c r="C3274">
        <v>41331284</v>
      </c>
      <c r="D3274" t="s">
        <v>11735</v>
      </c>
      <c r="E3274" t="s">
        <v>11734</v>
      </c>
      <c r="G3274" t="s">
        <v>11</v>
      </c>
      <c r="H3274" t="s">
        <v>17</v>
      </c>
    </row>
    <row r="3275" spans="1:8">
      <c r="A3275" t="s">
        <v>29434</v>
      </c>
      <c r="B3275" t="s">
        <v>11285</v>
      </c>
      <c r="C3275">
        <v>41328651</v>
      </c>
      <c r="D3275" t="s">
        <v>11286</v>
      </c>
      <c r="E3275" t="s">
        <v>11285</v>
      </c>
      <c r="G3275" t="s">
        <v>11</v>
      </c>
      <c r="H3275" t="s">
        <v>17</v>
      </c>
    </row>
    <row r="3276" spans="1:8">
      <c r="A3276" t="s">
        <v>29435</v>
      </c>
      <c r="B3276" t="s">
        <v>11287</v>
      </c>
      <c r="C3276">
        <v>41328650</v>
      </c>
      <c r="D3276" t="s">
        <v>11288</v>
      </c>
      <c r="E3276" t="s">
        <v>11287</v>
      </c>
      <c r="G3276" t="s">
        <v>11</v>
      </c>
      <c r="H3276" t="s">
        <v>17</v>
      </c>
    </row>
    <row r="3277" spans="1:8">
      <c r="A3277" t="s">
        <v>29436</v>
      </c>
      <c r="B3277" t="s">
        <v>12020</v>
      </c>
      <c r="C3277">
        <v>41334682</v>
      </c>
      <c r="D3277" t="s">
        <v>12021</v>
      </c>
      <c r="E3277" t="s">
        <v>12020</v>
      </c>
      <c r="G3277" t="s">
        <v>11</v>
      </c>
      <c r="H3277" t="s">
        <v>17</v>
      </c>
    </row>
    <row r="3278" spans="1:8">
      <c r="A3278" t="s">
        <v>29437</v>
      </c>
      <c r="B3278" t="s">
        <v>12212</v>
      </c>
      <c r="C3278">
        <v>41328645</v>
      </c>
      <c r="D3278" t="s">
        <v>12213</v>
      </c>
      <c r="E3278" t="s">
        <v>12212</v>
      </c>
      <c r="G3278" t="s">
        <v>11</v>
      </c>
      <c r="H3278" t="s">
        <v>17</v>
      </c>
    </row>
    <row r="3279" spans="1:8">
      <c r="A3279" t="s">
        <v>29438</v>
      </c>
      <c r="B3279" t="s">
        <v>11321</v>
      </c>
      <c r="C3279">
        <v>41337339</v>
      </c>
      <c r="D3279" t="s">
        <v>11322</v>
      </c>
      <c r="E3279" t="s">
        <v>11321</v>
      </c>
      <c r="G3279" t="s">
        <v>11</v>
      </c>
      <c r="H3279" t="s">
        <v>17</v>
      </c>
    </row>
    <row r="3280" spans="1:8">
      <c r="A3280" t="s">
        <v>29439</v>
      </c>
      <c r="B3280" t="s">
        <v>11740</v>
      </c>
      <c r="C3280">
        <v>41329987</v>
      </c>
      <c r="D3280" t="s">
        <v>11741</v>
      </c>
      <c r="E3280" t="s">
        <v>11740</v>
      </c>
      <c r="G3280" t="s">
        <v>11</v>
      </c>
      <c r="H3280" t="s">
        <v>17</v>
      </c>
    </row>
    <row r="3281" spans="1:8">
      <c r="A3281" t="s">
        <v>29440</v>
      </c>
      <c r="B3281" t="s">
        <v>11267</v>
      </c>
      <c r="C3281">
        <v>41330612</v>
      </c>
      <c r="D3281" t="s">
        <v>11268</v>
      </c>
      <c r="E3281" t="s">
        <v>11267</v>
      </c>
      <c r="G3281" t="s">
        <v>11</v>
      </c>
      <c r="H3281" t="s">
        <v>17</v>
      </c>
    </row>
    <row r="3282" spans="1:8">
      <c r="A3282" t="s">
        <v>29441</v>
      </c>
      <c r="B3282" t="s">
        <v>11105</v>
      </c>
      <c r="C3282">
        <v>41335364</v>
      </c>
      <c r="D3282" t="s">
        <v>11106</v>
      </c>
      <c r="E3282" t="s">
        <v>11105</v>
      </c>
      <c r="G3282" t="s">
        <v>11</v>
      </c>
      <c r="H3282" t="s">
        <v>17</v>
      </c>
    </row>
    <row r="3283" spans="1:8">
      <c r="A3283" t="s">
        <v>29442</v>
      </c>
      <c r="B3283" t="s">
        <v>11722</v>
      </c>
      <c r="C3283">
        <v>41333320</v>
      </c>
      <c r="D3283" t="s">
        <v>11723</v>
      </c>
      <c r="E3283" t="s">
        <v>11722</v>
      </c>
      <c r="G3283" t="s">
        <v>11</v>
      </c>
      <c r="H3283" t="s">
        <v>17</v>
      </c>
    </row>
    <row r="3284" spans="1:8">
      <c r="A3284" t="s">
        <v>29443</v>
      </c>
      <c r="B3284" t="s">
        <v>12114</v>
      </c>
      <c r="C3284">
        <v>41337965</v>
      </c>
      <c r="D3284" t="s">
        <v>12115</v>
      </c>
      <c r="E3284" t="s">
        <v>12114</v>
      </c>
      <c r="G3284" t="s">
        <v>11</v>
      </c>
      <c r="H3284" t="s">
        <v>17</v>
      </c>
    </row>
    <row r="3285" spans="1:8">
      <c r="A3285" t="s">
        <v>29444</v>
      </c>
      <c r="B3285" t="s">
        <v>11027</v>
      </c>
      <c r="C3285">
        <v>41329985</v>
      </c>
      <c r="D3285" t="s">
        <v>11028</v>
      </c>
      <c r="E3285" t="s">
        <v>11027</v>
      </c>
      <c r="G3285" t="s">
        <v>11</v>
      </c>
      <c r="H3285" t="s">
        <v>17</v>
      </c>
    </row>
    <row r="3286" spans="1:8">
      <c r="A3286" t="s">
        <v>29445</v>
      </c>
      <c r="B3286" t="s">
        <v>12208</v>
      </c>
      <c r="C3286">
        <v>41335363</v>
      </c>
      <c r="D3286" t="s">
        <v>12209</v>
      </c>
      <c r="E3286" t="s">
        <v>12208</v>
      </c>
      <c r="G3286" t="s">
        <v>11</v>
      </c>
      <c r="H3286" t="s">
        <v>17</v>
      </c>
    </row>
    <row r="3287" spans="1:8">
      <c r="A3287" t="s">
        <v>29446</v>
      </c>
      <c r="B3287" t="s">
        <v>11980</v>
      </c>
      <c r="C3287">
        <v>41329301</v>
      </c>
      <c r="D3287" t="s">
        <v>11981</v>
      </c>
      <c r="E3287" t="s">
        <v>11980</v>
      </c>
      <c r="G3287" t="s">
        <v>11</v>
      </c>
      <c r="H3287" t="s">
        <v>17</v>
      </c>
    </row>
    <row r="3288" spans="1:8">
      <c r="A3288" t="s">
        <v>29447</v>
      </c>
      <c r="B3288" t="s">
        <v>11103</v>
      </c>
      <c r="C3288">
        <v>41335367</v>
      </c>
      <c r="D3288" t="s">
        <v>11104</v>
      </c>
      <c r="E3288" t="s">
        <v>11103</v>
      </c>
      <c r="G3288" t="s">
        <v>11</v>
      </c>
      <c r="H3288" t="s">
        <v>17</v>
      </c>
    </row>
    <row r="3289" spans="1:8">
      <c r="A3289" t="s">
        <v>29448</v>
      </c>
      <c r="B3289" t="s">
        <v>11255</v>
      </c>
      <c r="C3289">
        <v>41331942</v>
      </c>
      <c r="D3289" t="s">
        <v>11256</v>
      </c>
      <c r="E3289" t="s">
        <v>11255</v>
      </c>
      <c r="G3289" t="s">
        <v>11</v>
      </c>
      <c r="H3289" t="s">
        <v>17</v>
      </c>
    </row>
    <row r="3290" spans="1:8">
      <c r="A3290" t="s">
        <v>29449</v>
      </c>
      <c r="B3290" t="s">
        <v>12068</v>
      </c>
      <c r="C3290">
        <v>41333319</v>
      </c>
      <c r="D3290" t="s">
        <v>12069</v>
      </c>
      <c r="E3290" t="s">
        <v>12068</v>
      </c>
      <c r="G3290" t="s">
        <v>11</v>
      </c>
      <c r="H3290" t="s">
        <v>17</v>
      </c>
    </row>
    <row r="3291" spans="1:8">
      <c r="A3291" t="s">
        <v>29450</v>
      </c>
      <c r="B3291" t="s">
        <v>11592</v>
      </c>
      <c r="C3291">
        <v>41335366</v>
      </c>
      <c r="D3291" t="s">
        <v>11593</v>
      </c>
      <c r="E3291" t="s">
        <v>11592</v>
      </c>
      <c r="G3291" t="s">
        <v>11</v>
      </c>
      <c r="H3291" t="s">
        <v>17</v>
      </c>
    </row>
    <row r="3292" spans="1:8">
      <c r="A3292" t="s">
        <v>29451</v>
      </c>
      <c r="B3292" t="s">
        <v>11508</v>
      </c>
      <c r="C3292">
        <v>41331275</v>
      </c>
      <c r="D3292" t="s">
        <v>11509</v>
      </c>
      <c r="E3292" t="s">
        <v>11508</v>
      </c>
      <c r="G3292" t="s">
        <v>11</v>
      </c>
      <c r="H3292" t="s">
        <v>17</v>
      </c>
    </row>
    <row r="3293" spans="1:8">
      <c r="A3293" t="s">
        <v>29452</v>
      </c>
      <c r="B3293" t="s">
        <v>11257</v>
      </c>
      <c r="C3293">
        <v>41331941</v>
      </c>
      <c r="D3293" t="s">
        <v>11258</v>
      </c>
      <c r="E3293" t="s">
        <v>11257</v>
      </c>
      <c r="G3293" t="s">
        <v>11</v>
      </c>
      <c r="H3293" t="s">
        <v>17</v>
      </c>
    </row>
    <row r="3294" spans="1:8">
      <c r="A3294" t="s">
        <v>29453</v>
      </c>
      <c r="B3294" t="s">
        <v>11590</v>
      </c>
      <c r="C3294">
        <v>41336030</v>
      </c>
      <c r="D3294" t="s">
        <v>11591</v>
      </c>
      <c r="E3294" t="s">
        <v>11590</v>
      </c>
      <c r="G3294" t="s">
        <v>11</v>
      </c>
      <c r="H3294" t="s">
        <v>17</v>
      </c>
    </row>
    <row r="3295" spans="1:8">
      <c r="A3295" t="s">
        <v>29454</v>
      </c>
      <c r="B3295" t="s">
        <v>11738</v>
      </c>
      <c r="C3295">
        <v>41330608</v>
      </c>
      <c r="D3295" t="s">
        <v>11739</v>
      </c>
      <c r="E3295" t="s">
        <v>11738</v>
      </c>
      <c r="G3295" t="s">
        <v>11</v>
      </c>
      <c r="H3295" t="s">
        <v>17</v>
      </c>
    </row>
    <row r="3296" spans="1:8">
      <c r="A3296" t="s">
        <v>29455</v>
      </c>
      <c r="B3296" t="s">
        <v>11171</v>
      </c>
      <c r="C3296">
        <v>44189536</v>
      </c>
      <c r="D3296" t="s">
        <v>11172</v>
      </c>
      <c r="E3296" t="s">
        <v>11171</v>
      </c>
      <c r="G3296" t="s">
        <v>11</v>
      </c>
      <c r="H3296" t="s">
        <v>17</v>
      </c>
    </row>
    <row r="3297" spans="1:8">
      <c r="A3297" t="s">
        <v>29456</v>
      </c>
      <c r="B3297" t="s">
        <v>11886</v>
      </c>
      <c r="C3297">
        <v>44189362</v>
      </c>
      <c r="D3297" t="s">
        <v>11887</v>
      </c>
      <c r="E3297" t="s">
        <v>11886</v>
      </c>
      <c r="G3297" t="s">
        <v>11</v>
      </c>
      <c r="H3297" t="s">
        <v>17</v>
      </c>
    </row>
    <row r="3298" spans="1:8">
      <c r="A3298" t="s">
        <v>29457</v>
      </c>
      <c r="B3298" t="s">
        <v>11397</v>
      </c>
      <c r="C3298">
        <v>44189947</v>
      </c>
      <c r="D3298" t="s">
        <v>11398</v>
      </c>
      <c r="E3298" t="s">
        <v>11397</v>
      </c>
      <c r="G3298" t="s">
        <v>11</v>
      </c>
      <c r="H3298" t="s">
        <v>17</v>
      </c>
    </row>
    <row r="3299" spans="1:8">
      <c r="A3299" t="s">
        <v>29458</v>
      </c>
      <c r="B3299" t="s">
        <v>11165</v>
      </c>
      <c r="C3299">
        <v>44189634</v>
      </c>
      <c r="D3299" t="s">
        <v>11166</v>
      </c>
      <c r="E3299" t="s">
        <v>11165</v>
      </c>
      <c r="G3299" t="s">
        <v>11</v>
      </c>
      <c r="H3299" t="s">
        <v>17</v>
      </c>
    </row>
    <row r="3300" spans="1:8">
      <c r="A3300" t="s">
        <v>29459</v>
      </c>
      <c r="B3300" t="s">
        <v>11652</v>
      </c>
      <c r="C3300">
        <v>44189359</v>
      </c>
      <c r="D3300" t="s">
        <v>11653</v>
      </c>
      <c r="E3300" t="s">
        <v>11652</v>
      </c>
      <c r="G3300" t="s">
        <v>11</v>
      </c>
      <c r="H3300" t="s">
        <v>17</v>
      </c>
    </row>
    <row r="3301" spans="1:8">
      <c r="A3301" t="s">
        <v>29460</v>
      </c>
      <c r="B3301" t="s">
        <v>11175</v>
      </c>
      <c r="C3301">
        <v>44189358</v>
      </c>
      <c r="D3301" t="s">
        <v>11176</v>
      </c>
      <c r="E3301" t="s">
        <v>11175</v>
      </c>
      <c r="G3301" t="s">
        <v>11</v>
      </c>
      <c r="H3301" t="s">
        <v>17</v>
      </c>
    </row>
    <row r="3302" spans="1:8">
      <c r="A3302" t="s">
        <v>29461</v>
      </c>
      <c r="B3302" t="s">
        <v>11636</v>
      </c>
      <c r="C3302">
        <v>44189944</v>
      </c>
      <c r="D3302" t="s">
        <v>11637</v>
      </c>
      <c r="E3302" t="s">
        <v>11636</v>
      </c>
      <c r="G3302" t="s">
        <v>11</v>
      </c>
      <c r="H3302" t="s">
        <v>17</v>
      </c>
    </row>
    <row r="3303" spans="1:8">
      <c r="A3303" t="s">
        <v>29462</v>
      </c>
      <c r="B3303" t="s">
        <v>12086</v>
      </c>
      <c r="C3303">
        <v>44189946</v>
      </c>
      <c r="D3303" t="s">
        <v>12087</v>
      </c>
      <c r="E3303" t="s">
        <v>12086</v>
      </c>
      <c r="G3303" t="s">
        <v>11</v>
      </c>
      <c r="H3303" t="s">
        <v>17</v>
      </c>
    </row>
    <row r="3304" spans="1:8">
      <c r="A3304" t="s">
        <v>29463</v>
      </c>
      <c r="B3304" t="s">
        <v>11654</v>
      </c>
      <c r="C3304">
        <v>44189357</v>
      </c>
      <c r="D3304" t="s">
        <v>11655</v>
      </c>
      <c r="E3304" t="s">
        <v>11654</v>
      </c>
      <c r="G3304" t="s">
        <v>11</v>
      </c>
      <c r="H3304" t="s">
        <v>17</v>
      </c>
    </row>
    <row r="3305" spans="1:8">
      <c r="A3305" t="s">
        <v>29464</v>
      </c>
      <c r="B3305" t="s">
        <v>11866</v>
      </c>
      <c r="C3305">
        <v>44190059</v>
      </c>
      <c r="D3305" t="s">
        <v>11867</v>
      </c>
      <c r="E3305" t="s">
        <v>11866</v>
      </c>
      <c r="G3305" t="s">
        <v>11</v>
      </c>
      <c r="H3305" t="s">
        <v>17</v>
      </c>
    </row>
    <row r="3306" spans="1:8">
      <c r="A3306" t="s">
        <v>29465</v>
      </c>
      <c r="B3306" t="s">
        <v>10873</v>
      </c>
      <c r="C3306">
        <v>44189361</v>
      </c>
      <c r="D3306" t="s">
        <v>10874</v>
      </c>
      <c r="E3306" t="s">
        <v>10873</v>
      </c>
      <c r="G3306" t="s">
        <v>11</v>
      </c>
      <c r="H3306" t="s">
        <v>17</v>
      </c>
    </row>
    <row r="3307" spans="1:8">
      <c r="A3307" t="s">
        <v>29466</v>
      </c>
      <c r="B3307" t="s">
        <v>11870</v>
      </c>
      <c r="C3307">
        <v>44189943</v>
      </c>
      <c r="D3307" t="s">
        <v>11871</v>
      </c>
      <c r="E3307" t="s">
        <v>11870</v>
      </c>
      <c r="G3307" t="s">
        <v>11</v>
      </c>
      <c r="H3307" t="s">
        <v>17</v>
      </c>
    </row>
    <row r="3308" spans="1:8">
      <c r="A3308" t="s">
        <v>29467</v>
      </c>
      <c r="B3308" t="s">
        <v>11395</v>
      </c>
      <c r="C3308">
        <v>44190058</v>
      </c>
      <c r="D3308" t="s">
        <v>11396</v>
      </c>
      <c r="E3308" t="s">
        <v>11395</v>
      </c>
      <c r="G3308" t="s">
        <v>11</v>
      </c>
      <c r="H3308" t="s">
        <v>17</v>
      </c>
    </row>
    <row r="3309" spans="1:8">
      <c r="A3309" t="s">
        <v>29468</v>
      </c>
      <c r="B3309" t="s">
        <v>11876</v>
      </c>
      <c r="C3309">
        <v>44189831</v>
      </c>
      <c r="D3309" t="s">
        <v>11877</v>
      </c>
      <c r="E3309" t="s">
        <v>11876</v>
      </c>
      <c r="G3309" t="s">
        <v>11</v>
      </c>
      <c r="H3309" t="s">
        <v>17</v>
      </c>
    </row>
    <row r="3310" spans="1:8">
      <c r="A3310" t="s">
        <v>29469</v>
      </c>
      <c r="B3310" t="s">
        <v>12094</v>
      </c>
      <c r="C3310">
        <v>44189753</v>
      </c>
      <c r="D3310" t="s">
        <v>12095</v>
      </c>
      <c r="E3310" t="s">
        <v>12094</v>
      </c>
      <c r="G3310" t="s">
        <v>11</v>
      </c>
      <c r="H3310" t="s">
        <v>17</v>
      </c>
    </row>
    <row r="3311" spans="1:8">
      <c r="A3311" t="s">
        <v>29470</v>
      </c>
      <c r="B3311" t="s">
        <v>10931</v>
      </c>
      <c r="C3311">
        <v>44189747</v>
      </c>
      <c r="D3311" t="s">
        <v>10932</v>
      </c>
      <c r="E3311" t="s">
        <v>10931</v>
      </c>
      <c r="G3311" t="s">
        <v>11</v>
      </c>
      <c r="H3311" t="s">
        <v>17</v>
      </c>
    </row>
    <row r="3312" spans="1:8">
      <c r="A3312" t="s">
        <v>29471</v>
      </c>
      <c r="B3312" t="s">
        <v>11646</v>
      </c>
      <c r="C3312">
        <v>44189535</v>
      </c>
      <c r="D3312" t="s">
        <v>11647</v>
      </c>
      <c r="E3312" t="s">
        <v>11646</v>
      </c>
      <c r="G3312" t="s">
        <v>11</v>
      </c>
      <c r="H3312" t="s">
        <v>17</v>
      </c>
    </row>
    <row r="3313" spans="1:8">
      <c r="A3313" t="s">
        <v>29472</v>
      </c>
      <c r="B3313" t="s">
        <v>11872</v>
      </c>
      <c r="C3313">
        <v>44189942</v>
      </c>
      <c r="D3313" t="s">
        <v>11873</v>
      </c>
      <c r="E3313" t="s">
        <v>11872</v>
      </c>
      <c r="G3313" t="s">
        <v>11</v>
      </c>
      <c r="H3313" t="s">
        <v>17</v>
      </c>
    </row>
    <row r="3314" spans="1:8">
      <c r="A3314" t="s">
        <v>29473</v>
      </c>
      <c r="B3314" t="s">
        <v>11277</v>
      </c>
      <c r="C3314">
        <v>41329304</v>
      </c>
      <c r="D3314" t="s">
        <v>11278</v>
      </c>
      <c r="E3314" t="s">
        <v>11277</v>
      </c>
      <c r="G3314" t="s">
        <v>11</v>
      </c>
      <c r="H3314" t="s">
        <v>17</v>
      </c>
    </row>
    <row r="3315" spans="1:8">
      <c r="A3315" t="s">
        <v>29474</v>
      </c>
      <c r="B3315" t="s">
        <v>11097</v>
      </c>
      <c r="C3315">
        <v>41336033</v>
      </c>
      <c r="D3315" t="s">
        <v>11098</v>
      </c>
      <c r="E3315" t="s">
        <v>11097</v>
      </c>
      <c r="G3315" t="s">
        <v>11</v>
      </c>
      <c r="H3315" t="s">
        <v>17</v>
      </c>
    </row>
    <row r="3316" spans="1:8">
      <c r="A3316" t="s">
        <v>29475</v>
      </c>
      <c r="B3316" t="s">
        <v>12210</v>
      </c>
      <c r="C3316">
        <v>41329303</v>
      </c>
      <c r="D3316" t="s">
        <v>12211</v>
      </c>
      <c r="E3316" t="s">
        <v>12210</v>
      </c>
      <c r="G3316" t="s">
        <v>11</v>
      </c>
      <c r="H3316" t="s">
        <v>17</v>
      </c>
    </row>
    <row r="3317" spans="1:8">
      <c r="A3317" t="s">
        <v>29476</v>
      </c>
      <c r="B3317" t="s">
        <v>11295</v>
      </c>
      <c r="C3317">
        <v>40719441</v>
      </c>
      <c r="D3317" t="s">
        <v>11296</v>
      </c>
      <c r="E3317" t="s">
        <v>11295</v>
      </c>
      <c r="G3317" t="s">
        <v>11</v>
      </c>
      <c r="H3317" t="s">
        <v>17</v>
      </c>
    </row>
    <row r="3318" spans="1:8">
      <c r="A3318" t="s">
        <v>29477</v>
      </c>
      <c r="B3318" t="s">
        <v>11530</v>
      </c>
      <c r="C3318">
        <v>36781742</v>
      </c>
      <c r="D3318" t="s">
        <v>11531</v>
      </c>
      <c r="E3318" t="s">
        <v>11530</v>
      </c>
      <c r="G3318" t="s">
        <v>11</v>
      </c>
      <c r="H3318" t="s">
        <v>17</v>
      </c>
    </row>
    <row r="3319" spans="1:8">
      <c r="A3319" t="s">
        <v>29478</v>
      </c>
      <c r="B3319" t="s">
        <v>11303</v>
      </c>
      <c r="C3319">
        <v>36935840</v>
      </c>
      <c r="D3319" t="s">
        <v>11304</v>
      </c>
      <c r="E3319" t="s">
        <v>11303</v>
      </c>
      <c r="G3319" t="s">
        <v>11</v>
      </c>
      <c r="H3319" t="s">
        <v>17</v>
      </c>
    </row>
    <row r="3320" spans="1:8">
      <c r="A3320" t="s">
        <v>29479</v>
      </c>
      <c r="B3320" t="s">
        <v>11572</v>
      </c>
      <c r="C3320">
        <v>41337964</v>
      </c>
      <c r="D3320" t="s">
        <v>11573</v>
      </c>
      <c r="E3320" t="s">
        <v>11572</v>
      </c>
      <c r="G3320" t="s">
        <v>11</v>
      </c>
      <c r="H3320" t="s">
        <v>17</v>
      </c>
    </row>
    <row r="3321" spans="1:8">
      <c r="A3321" t="s">
        <v>29480</v>
      </c>
      <c r="B3321" t="s">
        <v>11075</v>
      </c>
      <c r="C3321">
        <v>43141461</v>
      </c>
      <c r="D3321" t="s">
        <v>11076</v>
      </c>
      <c r="E3321" t="s">
        <v>11075</v>
      </c>
      <c r="G3321" t="s">
        <v>11</v>
      </c>
      <c r="H3321" t="s">
        <v>17</v>
      </c>
    </row>
    <row r="3322" spans="1:8">
      <c r="A3322" t="s">
        <v>29481</v>
      </c>
      <c r="B3322" t="s">
        <v>11273</v>
      </c>
      <c r="C3322">
        <v>41329986</v>
      </c>
      <c r="D3322" t="s">
        <v>11274</v>
      </c>
      <c r="E3322" t="s">
        <v>11273</v>
      </c>
      <c r="G3322" t="s">
        <v>11</v>
      </c>
      <c r="H3322" t="s">
        <v>17</v>
      </c>
    </row>
    <row r="3323" spans="1:8">
      <c r="A3323" t="s">
        <v>29482</v>
      </c>
      <c r="B3323" t="s">
        <v>11768</v>
      </c>
      <c r="C3323">
        <v>40719440</v>
      </c>
      <c r="D3323" t="s">
        <v>11769</v>
      </c>
      <c r="E3323" t="s">
        <v>11768</v>
      </c>
      <c r="G3323" t="s">
        <v>11</v>
      </c>
      <c r="H3323" t="s">
        <v>17</v>
      </c>
    </row>
    <row r="3324" spans="1:8">
      <c r="A3324" t="s">
        <v>29483</v>
      </c>
      <c r="B3324" t="s">
        <v>11177</v>
      </c>
      <c r="C3324">
        <v>36966738</v>
      </c>
      <c r="D3324" t="s">
        <v>11178</v>
      </c>
      <c r="E3324" t="s">
        <v>11177</v>
      </c>
      <c r="G3324" t="s">
        <v>11</v>
      </c>
      <c r="H3324" t="s">
        <v>17</v>
      </c>
    </row>
    <row r="3325" spans="1:8">
      <c r="A3325" t="s">
        <v>29484</v>
      </c>
      <c r="B3325" t="s">
        <v>11720</v>
      </c>
      <c r="C3325">
        <v>41333324</v>
      </c>
      <c r="D3325" t="s">
        <v>11721</v>
      </c>
      <c r="E3325" t="s">
        <v>11720</v>
      </c>
      <c r="G3325" t="s">
        <v>11</v>
      </c>
      <c r="H3325" t="s">
        <v>17</v>
      </c>
    </row>
    <row r="3326" spans="1:8">
      <c r="A3326" t="s">
        <v>29485</v>
      </c>
      <c r="B3326" t="s">
        <v>11111</v>
      </c>
      <c r="C3326">
        <v>41334014</v>
      </c>
      <c r="D3326" t="s">
        <v>11112</v>
      </c>
      <c r="E3326" t="s">
        <v>11111</v>
      </c>
      <c r="G3326" t="s">
        <v>11</v>
      </c>
      <c r="H3326" t="s">
        <v>17</v>
      </c>
    </row>
    <row r="3327" spans="1:8">
      <c r="A3327" t="s">
        <v>29486</v>
      </c>
      <c r="B3327" t="s">
        <v>11486</v>
      </c>
      <c r="C3327">
        <v>41333332</v>
      </c>
      <c r="D3327" t="s">
        <v>11487</v>
      </c>
      <c r="E3327" t="s">
        <v>11486</v>
      </c>
      <c r="G3327" t="s">
        <v>11</v>
      </c>
      <c r="H3327" t="s">
        <v>17</v>
      </c>
    </row>
    <row r="3328" spans="1:8">
      <c r="A3328" t="s">
        <v>29487</v>
      </c>
      <c r="B3328" t="s">
        <v>11574</v>
      </c>
      <c r="C3328">
        <v>41337345</v>
      </c>
      <c r="D3328" t="s">
        <v>11575</v>
      </c>
      <c r="E3328" t="s">
        <v>11574</v>
      </c>
      <c r="G3328" t="s">
        <v>11</v>
      </c>
      <c r="H3328" t="s">
        <v>17</v>
      </c>
    </row>
    <row r="3329" spans="1:8">
      <c r="A3329" t="s">
        <v>29488</v>
      </c>
      <c r="B3329" t="s">
        <v>11041</v>
      </c>
      <c r="C3329">
        <v>41327996</v>
      </c>
      <c r="D3329" t="s">
        <v>11042</v>
      </c>
      <c r="E3329" t="s">
        <v>11041</v>
      </c>
      <c r="G3329" t="s">
        <v>11</v>
      </c>
      <c r="H3329" t="s">
        <v>17</v>
      </c>
    </row>
    <row r="3330" spans="1:8">
      <c r="A3330" t="s">
        <v>29489</v>
      </c>
      <c r="B3330" t="s">
        <v>12076</v>
      </c>
      <c r="C3330">
        <v>41331954</v>
      </c>
      <c r="D3330" t="s">
        <v>12077</v>
      </c>
      <c r="E3330" t="s">
        <v>12076</v>
      </c>
      <c r="G3330" t="s">
        <v>11</v>
      </c>
      <c r="H3330" t="s">
        <v>17</v>
      </c>
    </row>
    <row r="3331" spans="1:8">
      <c r="A3331" t="s">
        <v>29490</v>
      </c>
      <c r="B3331" t="s">
        <v>11504</v>
      </c>
      <c r="C3331">
        <v>41331283</v>
      </c>
      <c r="D3331" t="s">
        <v>11505</v>
      </c>
      <c r="E3331" t="s">
        <v>11504</v>
      </c>
      <c r="G3331" t="s">
        <v>11</v>
      </c>
      <c r="H3331" t="s">
        <v>17</v>
      </c>
    </row>
    <row r="3332" spans="1:8">
      <c r="A3332" t="s">
        <v>29491</v>
      </c>
      <c r="B3332" t="s">
        <v>11520</v>
      </c>
      <c r="C3332">
        <v>41327995</v>
      </c>
      <c r="D3332" t="s">
        <v>11521</v>
      </c>
      <c r="E3332" t="s">
        <v>11520</v>
      </c>
      <c r="G3332" t="s">
        <v>11</v>
      </c>
      <c r="H3332" t="s">
        <v>17</v>
      </c>
    </row>
    <row r="3333" spans="1:8">
      <c r="A3333" t="s">
        <v>29492</v>
      </c>
      <c r="B3333" t="s">
        <v>12064</v>
      </c>
      <c r="C3333">
        <v>41334013</v>
      </c>
      <c r="D3333" t="s">
        <v>12065</v>
      </c>
      <c r="E3333" t="s">
        <v>12064</v>
      </c>
      <c r="G3333" t="s">
        <v>11</v>
      </c>
      <c r="H3333" t="s">
        <v>17</v>
      </c>
    </row>
    <row r="3334" spans="1:8">
      <c r="A3334" t="s">
        <v>29493</v>
      </c>
      <c r="B3334" t="s">
        <v>11043</v>
      </c>
      <c r="C3334">
        <v>41327994</v>
      </c>
      <c r="D3334" t="s">
        <v>11044</v>
      </c>
      <c r="E3334" t="s">
        <v>11043</v>
      </c>
      <c r="G3334" t="s">
        <v>11</v>
      </c>
      <c r="H3334" t="s">
        <v>17</v>
      </c>
    </row>
    <row r="3335" spans="1:8">
      <c r="A3335" t="s">
        <v>29494</v>
      </c>
      <c r="B3335" t="s">
        <v>12054</v>
      </c>
      <c r="C3335">
        <v>41334681</v>
      </c>
      <c r="D3335" t="s">
        <v>12055</v>
      </c>
      <c r="E3335" t="s">
        <v>12054</v>
      </c>
      <c r="G3335" t="s">
        <v>11</v>
      </c>
      <c r="H3335" t="s">
        <v>17</v>
      </c>
    </row>
    <row r="3336" spans="1:8">
      <c r="A3336" t="s">
        <v>29495</v>
      </c>
      <c r="B3336" t="s">
        <v>12122</v>
      </c>
      <c r="C3336">
        <v>41336710</v>
      </c>
      <c r="D3336" t="s">
        <v>12123</v>
      </c>
      <c r="E3336" t="s">
        <v>12122</v>
      </c>
      <c r="G3336" t="s">
        <v>11</v>
      </c>
      <c r="H3336" t="s">
        <v>17</v>
      </c>
    </row>
    <row r="3337" spans="1:8">
      <c r="A3337" t="s">
        <v>29496</v>
      </c>
      <c r="B3337" t="s">
        <v>11039</v>
      </c>
      <c r="C3337">
        <v>41331953</v>
      </c>
      <c r="D3337" t="s">
        <v>11040</v>
      </c>
      <c r="E3337" t="s">
        <v>11039</v>
      </c>
      <c r="G3337" t="s">
        <v>11</v>
      </c>
      <c r="H3337" t="s">
        <v>17</v>
      </c>
    </row>
    <row r="3338" spans="1:8">
      <c r="A3338" t="s">
        <v>29497</v>
      </c>
      <c r="B3338" t="s">
        <v>11812</v>
      </c>
      <c r="C3338">
        <v>41336042</v>
      </c>
      <c r="D3338" t="s">
        <v>11813</v>
      </c>
      <c r="E3338" t="s">
        <v>11812</v>
      </c>
      <c r="G3338" t="s">
        <v>11</v>
      </c>
      <c r="H3338" t="s">
        <v>17</v>
      </c>
    </row>
    <row r="3339" spans="1:8">
      <c r="A3339" t="s">
        <v>29498</v>
      </c>
      <c r="B3339" t="s">
        <v>11514</v>
      </c>
      <c r="C3339">
        <v>41329989</v>
      </c>
      <c r="D3339" t="s">
        <v>11515</v>
      </c>
      <c r="E3339" t="s">
        <v>11514</v>
      </c>
      <c r="G3339" t="s">
        <v>11</v>
      </c>
      <c r="H3339" t="s">
        <v>17</v>
      </c>
    </row>
    <row r="3340" spans="1:8">
      <c r="A3340" t="s">
        <v>29499</v>
      </c>
      <c r="B3340" t="s">
        <v>11109</v>
      </c>
      <c r="C3340">
        <v>41334669</v>
      </c>
      <c r="D3340" t="s">
        <v>11110</v>
      </c>
      <c r="E3340" t="s">
        <v>11109</v>
      </c>
      <c r="G3340" t="s">
        <v>11</v>
      </c>
      <c r="H3340" t="s">
        <v>17</v>
      </c>
    </row>
    <row r="3341" spans="1:8">
      <c r="A3341" t="s">
        <v>29500</v>
      </c>
      <c r="B3341" t="s">
        <v>12192</v>
      </c>
      <c r="C3341">
        <v>41331279</v>
      </c>
      <c r="D3341" t="s">
        <v>12193</v>
      </c>
      <c r="E3341" t="s">
        <v>12192</v>
      </c>
      <c r="G3341" t="s">
        <v>11</v>
      </c>
      <c r="H3341" t="s">
        <v>17</v>
      </c>
    </row>
    <row r="3342" spans="1:8">
      <c r="A3342" t="s">
        <v>29501</v>
      </c>
      <c r="B3342" t="s">
        <v>10853</v>
      </c>
      <c r="C3342">
        <v>41329306</v>
      </c>
      <c r="D3342" t="s">
        <v>10854</v>
      </c>
      <c r="E3342" t="s">
        <v>10853</v>
      </c>
      <c r="G3342" t="s">
        <v>11</v>
      </c>
      <c r="H3342" t="s">
        <v>17</v>
      </c>
    </row>
    <row r="3343" spans="1:8">
      <c r="A3343" t="s">
        <v>29502</v>
      </c>
      <c r="B3343" t="s">
        <v>11269</v>
      </c>
      <c r="C3343">
        <v>41330610</v>
      </c>
      <c r="D3343" t="s">
        <v>11270</v>
      </c>
      <c r="E3343" t="s">
        <v>11269</v>
      </c>
      <c r="G3343" t="s">
        <v>11</v>
      </c>
      <c r="H3343" t="s">
        <v>17</v>
      </c>
    </row>
    <row r="3344" spans="1:8">
      <c r="A3344" t="s">
        <v>29503</v>
      </c>
      <c r="B3344" t="s">
        <v>12220</v>
      </c>
      <c r="C3344">
        <v>41333322</v>
      </c>
      <c r="D3344" t="s">
        <v>12221</v>
      </c>
      <c r="E3344" t="s">
        <v>12220</v>
      </c>
      <c r="G3344" t="s">
        <v>11</v>
      </c>
      <c r="H3344" t="s">
        <v>17</v>
      </c>
    </row>
    <row r="3345" spans="1:8">
      <c r="A3345" t="s">
        <v>29504</v>
      </c>
      <c r="B3345" t="s">
        <v>10847</v>
      </c>
      <c r="C3345">
        <v>41334671</v>
      </c>
      <c r="D3345" t="s">
        <v>10848</v>
      </c>
      <c r="E3345" t="s">
        <v>10847</v>
      </c>
      <c r="G3345" t="s">
        <v>11</v>
      </c>
      <c r="H3345" t="s">
        <v>17</v>
      </c>
    </row>
    <row r="3346" spans="1:8">
      <c r="A3346" t="s">
        <v>29505</v>
      </c>
      <c r="B3346" t="s">
        <v>11968</v>
      </c>
      <c r="C3346">
        <v>41330613</v>
      </c>
      <c r="D3346" t="s">
        <v>11969</v>
      </c>
      <c r="E3346" t="s">
        <v>11968</v>
      </c>
      <c r="G3346" t="s">
        <v>11</v>
      </c>
      <c r="H3346" t="s">
        <v>17</v>
      </c>
    </row>
    <row r="3347" spans="1:8">
      <c r="A3347" t="s">
        <v>29506</v>
      </c>
      <c r="B3347" t="s">
        <v>11978</v>
      </c>
      <c r="C3347">
        <v>41329305</v>
      </c>
      <c r="D3347" t="s">
        <v>11979</v>
      </c>
      <c r="E3347" t="s">
        <v>11978</v>
      </c>
      <c r="G3347" t="s">
        <v>11</v>
      </c>
      <c r="H3347" t="s">
        <v>17</v>
      </c>
    </row>
    <row r="3348" spans="1:8">
      <c r="A3348" t="s">
        <v>29507</v>
      </c>
      <c r="B3348" t="s">
        <v>11730</v>
      </c>
      <c r="C3348">
        <v>41331944</v>
      </c>
      <c r="D3348" t="s">
        <v>11731</v>
      </c>
      <c r="E3348" t="s">
        <v>11730</v>
      </c>
      <c r="G3348" t="s">
        <v>11</v>
      </c>
      <c r="H3348" t="s">
        <v>17</v>
      </c>
    </row>
    <row r="3349" spans="1:8">
      <c r="A3349" t="s">
        <v>29508</v>
      </c>
      <c r="B3349" t="s">
        <v>11970</v>
      </c>
      <c r="C3349">
        <v>41330609</v>
      </c>
      <c r="D3349" t="s">
        <v>11971</v>
      </c>
      <c r="E3349" t="s">
        <v>11970</v>
      </c>
      <c r="G3349" t="s">
        <v>11</v>
      </c>
      <c r="H3349" t="s">
        <v>17</v>
      </c>
    </row>
    <row r="3350" spans="1:8">
      <c r="A3350" t="s">
        <v>29509</v>
      </c>
      <c r="B3350" t="s">
        <v>11099</v>
      </c>
      <c r="C3350">
        <v>41336031</v>
      </c>
      <c r="D3350" t="s">
        <v>11100</v>
      </c>
      <c r="E3350" t="s">
        <v>11099</v>
      </c>
      <c r="G3350" t="s">
        <v>11</v>
      </c>
      <c r="H3350" t="s">
        <v>17</v>
      </c>
    </row>
    <row r="3351" spans="1:8">
      <c r="A3351" t="s">
        <v>29510</v>
      </c>
      <c r="B3351" t="s">
        <v>11019</v>
      </c>
      <c r="C3351">
        <v>41331278</v>
      </c>
      <c r="D3351" t="s">
        <v>11020</v>
      </c>
      <c r="E3351" t="s">
        <v>11019</v>
      </c>
      <c r="G3351" t="s">
        <v>11</v>
      </c>
      <c r="H3351" t="s">
        <v>17</v>
      </c>
    </row>
    <row r="3352" spans="1:8">
      <c r="A3352" t="s">
        <v>29511</v>
      </c>
      <c r="B3352" t="s">
        <v>11506</v>
      </c>
      <c r="C3352">
        <v>41331277</v>
      </c>
      <c r="D3352" t="s">
        <v>11507</v>
      </c>
      <c r="E3352" t="s">
        <v>11506</v>
      </c>
      <c r="G3352" t="s">
        <v>11</v>
      </c>
      <c r="H3352" t="s">
        <v>17</v>
      </c>
    </row>
    <row r="3353" spans="1:8">
      <c r="A3353" t="s">
        <v>29512</v>
      </c>
      <c r="B3353" t="s">
        <v>11261</v>
      </c>
      <c r="C3353">
        <v>41331276</v>
      </c>
      <c r="D3353" t="s">
        <v>11262</v>
      </c>
      <c r="E3353" t="s">
        <v>11261</v>
      </c>
      <c r="G3353" t="s">
        <v>11</v>
      </c>
      <c r="H3353" t="s">
        <v>17</v>
      </c>
    </row>
    <row r="3354" spans="1:8">
      <c r="A3354" t="s">
        <v>29513</v>
      </c>
      <c r="B3354" t="s">
        <v>11337</v>
      </c>
      <c r="C3354">
        <v>41335365</v>
      </c>
      <c r="D3354" t="s">
        <v>11338</v>
      </c>
      <c r="E3354" t="s">
        <v>11337</v>
      </c>
      <c r="G3354" t="s">
        <v>11</v>
      </c>
      <c r="H3354" t="s">
        <v>17</v>
      </c>
    </row>
    <row r="3355" spans="1:8">
      <c r="A3355" t="s">
        <v>29514</v>
      </c>
      <c r="B3355" t="s">
        <v>11037</v>
      </c>
      <c r="C3355">
        <v>41328647</v>
      </c>
      <c r="D3355" t="s">
        <v>11038</v>
      </c>
      <c r="E3355" t="s">
        <v>11037</v>
      </c>
      <c r="G3355" t="s">
        <v>11</v>
      </c>
      <c r="H3355" t="s">
        <v>17</v>
      </c>
    </row>
    <row r="3356" spans="1:8">
      <c r="A3356" t="s">
        <v>29515</v>
      </c>
      <c r="B3356" t="s">
        <v>11113</v>
      </c>
      <c r="C3356">
        <v>41334008</v>
      </c>
      <c r="D3356" t="s">
        <v>11114</v>
      </c>
      <c r="E3356" t="s">
        <v>11113</v>
      </c>
      <c r="G3356" t="s">
        <v>11</v>
      </c>
      <c r="H3356" t="s">
        <v>17</v>
      </c>
    </row>
    <row r="3357" spans="1:8">
      <c r="A3357" t="s">
        <v>29516</v>
      </c>
      <c r="B3357" t="s">
        <v>11814</v>
      </c>
      <c r="C3357">
        <v>41336034</v>
      </c>
      <c r="D3357" t="s">
        <v>11815</v>
      </c>
      <c r="E3357" t="s">
        <v>11814</v>
      </c>
      <c r="G3357" t="s">
        <v>11</v>
      </c>
      <c r="H3357" t="s">
        <v>17</v>
      </c>
    </row>
    <row r="3358" spans="1:8">
      <c r="A3358" t="s">
        <v>29517</v>
      </c>
      <c r="B3358" t="s">
        <v>11546</v>
      </c>
      <c r="C3358">
        <v>41337340</v>
      </c>
      <c r="D3358" t="s">
        <v>11547</v>
      </c>
      <c r="E3358" t="s">
        <v>11546</v>
      </c>
      <c r="G3358" t="s">
        <v>11</v>
      </c>
      <c r="H3358" t="s">
        <v>17</v>
      </c>
    </row>
    <row r="3359" spans="1:8">
      <c r="A3359" t="s">
        <v>29518</v>
      </c>
      <c r="B3359" t="s">
        <v>11253</v>
      </c>
      <c r="C3359">
        <v>41331943</v>
      </c>
      <c r="D3359" t="s">
        <v>11254</v>
      </c>
      <c r="E3359" t="s">
        <v>11253</v>
      </c>
      <c r="G3359" t="s">
        <v>11</v>
      </c>
      <c r="H3359" t="s">
        <v>17</v>
      </c>
    </row>
    <row r="3360" spans="1:8">
      <c r="A3360" t="s">
        <v>29519</v>
      </c>
      <c r="B3360" t="s">
        <v>11091</v>
      </c>
      <c r="C3360">
        <v>41337337</v>
      </c>
      <c r="D3360" t="s">
        <v>11092</v>
      </c>
      <c r="E3360" t="s">
        <v>11091</v>
      </c>
      <c r="G3360" t="s">
        <v>11</v>
      </c>
      <c r="H3360" t="s">
        <v>17</v>
      </c>
    </row>
    <row r="3361" spans="1:8">
      <c r="A3361" t="s">
        <v>29520</v>
      </c>
      <c r="B3361" t="s">
        <v>12216</v>
      </c>
      <c r="C3361">
        <v>41328646</v>
      </c>
      <c r="D3361" t="s">
        <v>12217</v>
      </c>
      <c r="E3361" t="s">
        <v>12216</v>
      </c>
      <c r="G3361" t="s">
        <v>11</v>
      </c>
      <c r="H3361" t="s">
        <v>17</v>
      </c>
    </row>
    <row r="3362" spans="1:8">
      <c r="A3362" t="s">
        <v>29521</v>
      </c>
      <c r="B3362" t="s">
        <v>11115</v>
      </c>
      <c r="C3362">
        <v>41333321</v>
      </c>
      <c r="D3362" t="s">
        <v>11116</v>
      </c>
      <c r="E3362" t="s">
        <v>11115</v>
      </c>
      <c r="G3362" t="s">
        <v>11</v>
      </c>
      <c r="H3362" t="s">
        <v>17</v>
      </c>
    </row>
    <row r="3363" spans="1:8">
      <c r="A3363" t="s">
        <v>29522</v>
      </c>
      <c r="B3363" t="s">
        <v>11644</v>
      </c>
      <c r="C3363">
        <v>44189540</v>
      </c>
      <c r="D3363" t="s">
        <v>11645</v>
      </c>
      <c r="E3363" t="s">
        <v>11644</v>
      </c>
      <c r="G3363" t="s">
        <v>11</v>
      </c>
      <c r="H3363" t="s">
        <v>17</v>
      </c>
    </row>
    <row r="3364" spans="1:8">
      <c r="A3364" t="s">
        <v>29523</v>
      </c>
      <c r="B3364" t="s">
        <v>12090</v>
      </c>
      <c r="C3364">
        <v>44189834</v>
      </c>
      <c r="D3364" t="s">
        <v>12091</v>
      </c>
      <c r="E3364" t="s">
        <v>12090</v>
      </c>
      <c r="G3364" t="s">
        <v>11</v>
      </c>
      <c r="H3364" t="s">
        <v>17</v>
      </c>
    </row>
    <row r="3365" spans="1:8">
      <c r="A3365" t="s">
        <v>29524</v>
      </c>
      <c r="B3365" t="s">
        <v>11414</v>
      </c>
      <c r="C3365">
        <v>44189363</v>
      </c>
      <c r="D3365" t="s">
        <v>11415</v>
      </c>
      <c r="E3365" t="s">
        <v>11414</v>
      </c>
      <c r="G3365" t="s">
        <v>11</v>
      </c>
      <c r="H3365" t="s">
        <v>17</v>
      </c>
    </row>
    <row r="3366" spans="1:8">
      <c r="A3366" t="s">
        <v>29525</v>
      </c>
      <c r="B3366" t="s">
        <v>11161</v>
      </c>
      <c r="C3366">
        <v>44189751</v>
      </c>
      <c r="D3366" t="s">
        <v>11162</v>
      </c>
      <c r="E3366" t="s">
        <v>11161</v>
      </c>
      <c r="G3366" t="s">
        <v>11</v>
      </c>
      <c r="H3366" t="s">
        <v>17</v>
      </c>
    </row>
    <row r="3367" spans="1:8">
      <c r="A3367" t="s">
        <v>29526</v>
      </c>
      <c r="B3367" t="s">
        <v>10941</v>
      </c>
      <c r="C3367">
        <v>44189539</v>
      </c>
      <c r="D3367" t="s">
        <v>10942</v>
      </c>
      <c r="E3367" t="s">
        <v>10941</v>
      </c>
      <c r="G3367" t="s">
        <v>11</v>
      </c>
      <c r="H3367" t="s">
        <v>17</v>
      </c>
    </row>
    <row r="3368" spans="1:8">
      <c r="A3368" t="s">
        <v>29527</v>
      </c>
      <c r="B3368" t="s">
        <v>11406</v>
      </c>
      <c r="C3368">
        <v>44189636</v>
      </c>
      <c r="D3368" t="s">
        <v>11407</v>
      </c>
      <c r="E3368" t="s">
        <v>11406</v>
      </c>
      <c r="G3368" t="s">
        <v>11</v>
      </c>
      <c r="H3368" t="s">
        <v>17</v>
      </c>
    </row>
    <row r="3369" spans="1:8">
      <c r="A3369" t="s">
        <v>29528</v>
      </c>
      <c r="B3369" t="s">
        <v>10939</v>
      </c>
      <c r="C3369">
        <v>44189543</v>
      </c>
      <c r="D3369" t="s">
        <v>10940</v>
      </c>
      <c r="E3369" t="s">
        <v>10939</v>
      </c>
      <c r="G3369" t="s">
        <v>11</v>
      </c>
      <c r="H3369" t="s">
        <v>17</v>
      </c>
    </row>
    <row r="3370" spans="1:8">
      <c r="A3370" t="s">
        <v>29529</v>
      </c>
      <c r="B3370" t="s">
        <v>10935</v>
      </c>
      <c r="C3370">
        <v>44189635</v>
      </c>
      <c r="D3370" t="s">
        <v>10936</v>
      </c>
      <c r="E3370" t="s">
        <v>10935</v>
      </c>
      <c r="G3370" t="s">
        <v>11</v>
      </c>
      <c r="H3370" t="s">
        <v>17</v>
      </c>
    </row>
    <row r="3371" spans="1:8">
      <c r="A3371" t="s">
        <v>29530</v>
      </c>
      <c r="B3371" t="s">
        <v>10875</v>
      </c>
      <c r="C3371">
        <v>44190060</v>
      </c>
      <c r="D3371" t="s">
        <v>10876</v>
      </c>
      <c r="E3371" t="s">
        <v>10875</v>
      </c>
      <c r="G3371" t="s">
        <v>11</v>
      </c>
      <c r="H3371" t="s">
        <v>17</v>
      </c>
    </row>
    <row r="3372" spans="1:8">
      <c r="A3372" t="s">
        <v>29531</v>
      </c>
      <c r="B3372" t="s">
        <v>10901</v>
      </c>
      <c r="C3372">
        <v>44189750</v>
      </c>
      <c r="D3372" t="s">
        <v>10902</v>
      </c>
      <c r="E3372" t="s">
        <v>10901</v>
      </c>
      <c r="G3372" t="s">
        <v>11</v>
      </c>
      <c r="H3372" t="s">
        <v>17</v>
      </c>
    </row>
    <row r="3373" spans="1:8">
      <c r="A3373" t="s">
        <v>29532</v>
      </c>
      <c r="B3373" t="s">
        <v>11640</v>
      </c>
      <c r="C3373">
        <v>44189749</v>
      </c>
      <c r="D3373" t="s">
        <v>11641</v>
      </c>
      <c r="E3373" t="s">
        <v>11640</v>
      </c>
      <c r="G3373" t="s">
        <v>11</v>
      </c>
      <c r="H3373" t="s">
        <v>17</v>
      </c>
    </row>
    <row r="3374" spans="1:8">
      <c r="A3374" t="s">
        <v>29533</v>
      </c>
      <c r="B3374" t="s">
        <v>11874</v>
      </c>
      <c r="C3374">
        <v>44189833</v>
      </c>
      <c r="D3374" t="s">
        <v>11875</v>
      </c>
      <c r="E3374" t="s">
        <v>11874</v>
      </c>
      <c r="G3374" t="s">
        <v>11</v>
      </c>
      <c r="H3374" t="s">
        <v>17</v>
      </c>
    </row>
    <row r="3375" spans="1:8">
      <c r="A3375" t="s">
        <v>29534</v>
      </c>
      <c r="B3375" t="s">
        <v>10925</v>
      </c>
      <c r="C3375">
        <v>44189832</v>
      </c>
      <c r="D3375" t="s">
        <v>10926</v>
      </c>
      <c r="E3375" t="s">
        <v>10925</v>
      </c>
      <c r="G3375" t="s">
        <v>11</v>
      </c>
      <c r="H3375" t="s">
        <v>17</v>
      </c>
    </row>
    <row r="3376" spans="1:8">
      <c r="A3376" t="s">
        <v>29535</v>
      </c>
      <c r="B3376" t="s">
        <v>11868</v>
      </c>
      <c r="C3376">
        <v>44189945</v>
      </c>
      <c r="D3376" t="s">
        <v>11869</v>
      </c>
      <c r="E3376" t="s">
        <v>11868</v>
      </c>
      <c r="G3376" t="s">
        <v>11</v>
      </c>
      <c r="H3376" t="s">
        <v>17</v>
      </c>
    </row>
    <row r="3377" spans="1:8">
      <c r="A3377" t="s">
        <v>29536</v>
      </c>
      <c r="B3377" t="s">
        <v>10871</v>
      </c>
      <c r="C3377">
        <v>44189290</v>
      </c>
      <c r="D3377" t="s">
        <v>10872</v>
      </c>
      <c r="E3377" t="s">
        <v>10871</v>
      </c>
      <c r="G3377" t="s">
        <v>11</v>
      </c>
      <c r="H3377" t="s">
        <v>17</v>
      </c>
    </row>
    <row r="3378" spans="1:8">
      <c r="A3378" t="s">
        <v>29537</v>
      </c>
      <c r="B3378" t="s">
        <v>11884</v>
      </c>
      <c r="C3378">
        <v>44189538</v>
      </c>
      <c r="D3378" t="s">
        <v>11885</v>
      </c>
      <c r="E3378" t="s">
        <v>11884</v>
      </c>
      <c r="G3378" t="s">
        <v>11</v>
      </c>
      <c r="H3378" t="s">
        <v>17</v>
      </c>
    </row>
    <row r="3379" spans="1:8">
      <c r="A3379" t="s">
        <v>29538</v>
      </c>
      <c r="B3379" t="s">
        <v>11402</v>
      </c>
      <c r="C3379">
        <v>44189754</v>
      </c>
      <c r="D3379" t="s">
        <v>11403</v>
      </c>
      <c r="E3379" t="s">
        <v>11402</v>
      </c>
      <c r="G3379" t="s">
        <v>11</v>
      </c>
      <c r="H3379" t="s">
        <v>17</v>
      </c>
    </row>
    <row r="3380" spans="1:8">
      <c r="A3380" t="s">
        <v>29539</v>
      </c>
      <c r="B3380" t="s">
        <v>11880</v>
      </c>
      <c r="C3380">
        <v>44189542</v>
      </c>
      <c r="D3380" t="s">
        <v>11881</v>
      </c>
      <c r="E3380" t="s">
        <v>11880</v>
      </c>
      <c r="G3380" t="s">
        <v>11</v>
      </c>
      <c r="H3380" t="s">
        <v>17</v>
      </c>
    </row>
    <row r="3381" spans="1:8">
      <c r="A3381" t="s">
        <v>29540</v>
      </c>
      <c r="B3381" t="s">
        <v>11648</v>
      </c>
      <c r="C3381">
        <v>44189448</v>
      </c>
      <c r="D3381" t="s">
        <v>11649</v>
      </c>
      <c r="E3381" t="s">
        <v>11648</v>
      </c>
      <c r="G3381" t="s">
        <v>11</v>
      </c>
      <c r="H3381" t="s">
        <v>17</v>
      </c>
    </row>
    <row r="3382" spans="1:8">
      <c r="A3382" t="s">
        <v>29541</v>
      </c>
      <c r="B3382" t="s">
        <v>11410</v>
      </c>
      <c r="C3382">
        <v>44189631</v>
      </c>
      <c r="D3382" t="s">
        <v>11411</v>
      </c>
      <c r="E3382" t="s">
        <v>11410</v>
      </c>
      <c r="G3382" t="s">
        <v>11</v>
      </c>
      <c r="H3382" t="s">
        <v>17</v>
      </c>
    </row>
    <row r="3383" spans="1:8">
      <c r="A3383" t="s">
        <v>29542</v>
      </c>
      <c r="B3383" t="s">
        <v>10937</v>
      </c>
      <c r="C3383">
        <v>44189630</v>
      </c>
      <c r="D3383" t="s">
        <v>10938</v>
      </c>
      <c r="E3383" t="s">
        <v>10937</v>
      </c>
      <c r="G3383" t="s">
        <v>11</v>
      </c>
      <c r="H3383" t="s">
        <v>17</v>
      </c>
    </row>
    <row r="3384" spans="1:8">
      <c r="A3384" t="s">
        <v>29543</v>
      </c>
      <c r="B3384" t="s">
        <v>11404</v>
      </c>
      <c r="C3384">
        <v>44189748</v>
      </c>
      <c r="D3384" t="s">
        <v>11405</v>
      </c>
      <c r="E3384" t="s">
        <v>11404</v>
      </c>
      <c r="G3384" t="s">
        <v>11</v>
      </c>
      <c r="H3384" t="s">
        <v>17</v>
      </c>
    </row>
    <row r="3385" spans="1:8">
      <c r="A3385" t="s">
        <v>29544</v>
      </c>
      <c r="B3385" t="s">
        <v>11169</v>
      </c>
      <c r="C3385">
        <v>44189537</v>
      </c>
      <c r="D3385" t="s">
        <v>11170</v>
      </c>
      <c r="E3385" t="s">
        <v>11169</v>
      </c>
      <c r="G3385" t="s">
        <v>11</v>
      </c>
      <c r="H3385" t="s">
        <v>17</v>
      </c>
    </row>
    <row r="3386" spans="1:8">
      <c r="A3386" t="s">
        <v>29545</v>
      </c>
      <c r="B3386" t="s">
        <v>11826</v>
      </c>
      <c r="C3386">
        <v>41334675</v>
      </c>
      <c r="D3386" t="s">
        <v>11827</v>
      </c>
      <c r="E3386" t="s">
        <v>11826</v>
      </c>
      <c r="G3386" t="s">
        <v>11</v>
      </c>
      <c r="H3386" t="s">
        <v>17</v>
      </c>
    </row>
    <row r="3387" spans="1:8">
      <c r="A3387" t="s">
        <v>29546</v>
      </c>
      <c r="B3387" t="s">
        <v>12058</v>
      </c>
      <c r="C3387">
        <v>41334673</v>
      </c>
      <c r="D3387" t="s">
        <v>12059</v>
      </c>
      <c r="E3387" t="s">
        <v>12058</v>
      </c>
      <c r="G3387" t="s">
        <v>11</v>
      </c>
      <c r="H3387" t="s">
        <v>17</v>
      </c>
    </row>
    <row r="3388" spans="1:8">
      <c r="A3388" t="s">
        <v>29547</v>
      </c>
      <c r="B3388" t="s">
        <v>11067</v>
      </c>
      <c r="C3388">
        <v>35776711</v>
      </c>
      <c r="D3388" t="s">
        <v>11068</v>
      </c>
      <c r="E3388" t="s">
        <v>11067</v>
      </c>
      <c r="G3388" t="s">
        <v>11</v>
      </c>
      <c r="H3388" t="s">
        <v>17</v>
      </c>
    </row>
    <row r="3389" spans="1:8">
      <c r="A3389" t="s">
        <v>29548</v>
      </c>
      <c r="B3389" t="s">
        <v>12204</v>
      </c>
      <c r="C3389">
        <v>41327988</v>
      </c>
      <c r="D3389" t="s">
        <v>12205</v>
      </c>
      <c r="E3389" t="s">
        <v>12204</v>
      </c>
      <c r="G3389" t="s">
        <v>11</v>
      </c>
      <c r="H3389" t="s">
        <v>17</v>
      </c>
    </row>
    <row r="3390" spans="1:8">
      <c r="A3390" t="s">
        <v>29549</v>
      </c>
      <c r="B3390" t="s">
        <v>11492</v>
      </c>
      <c r="C3390">
        <v>41333327</v>
      </c>
      <c r="D3390" t="s">
        <v>11493</v>
      </c>
      <c r="E3390" t="s">
        <v>11492</v>
      </c>
      <c r="G3390" t="s">
        <v>11</v>
      </c>
      <c r="H3390" t="s">
        <v>17</v>
      </c>
    </row>
    <row r="3391" spans="1:8">
      <c r="A3391" t="s">
        <v>29550</v>
      </c>
      <c r="B3391" t="s">
        <v>10985</v>
      </c>
      <c r="C3391">
        <v>35777265</v>
      </c>
      <c r="D3391" t="s">
        <v>10986</v>
      </c>
      <c r="E3391" t="s">
        <v>10985</v>
      </c>
      <c r="G3391" t="s">
        <v>11</v>
      </c>
      <c r="H3391" t="s">
        <v>17</v>
      </c>
    </row>
    <row r="3392" spans="1:8">
      <c r="A3392" t="s">
        <v>29551</v>
      </c>
      <c r="B3392" t="s">
        <v>11554</v>
      </c>
      <c r="C3392">
        <v>35777854</v>
      </c>
      <c r="D3392" t="s">
        <v>11555</v>
      </c>
      <c r="E3392" t="s">
        <v>11554</v>
      </c>
      <c r="G3392" t="s">
        <v>11</v>
      </c>
      <c r="H3392" t="s">
        <v>17</v>
      </c>
    </row>
    <row r="3393" spans="1:8">
      <c r="A3393" t="s">
        <v>29552</v>
      </c>
      <c r="B3393" t="s">
        <v>11345</v>
      </c>
      <c r="C3393">
        <v>41335358</v>
      </c>
      <c r="D3393" t="s">
        <v>11346</v>
      </c>
      <c r="E3393" t="s">
        <v>11345</v>
      </c>
      <c r="G3393" t="s">
        <v>11</v>
      </c>
      <c r="H3393" t="s">
        <v>17</v>
      </c>
    </row>
    <row r="3394" spans="1:8">
      <c r="A3394" t="s">
        <v>29553</v>
      </c>
      <c r="B3394" t="s">
        <v>11484</v>
      </c>
      <c r="C3394">
        <v>41329984</v>
      </c>
      <c r="D3394" t="s">
        <v>11485</v>
      </c>
      <c r="E3394" t="s">
        <v>11484</v>
      </c>
      <c r="G3394" t="s">
        <v>11</v>
      </c>
      <c r="H3394" t="s">
        <v>17</v>
      </c>
    </row>
    <row r="3395" spans="1:8">
      <c r="A3395" t="s">
        <v>29554</v>
      </c>
      <c r="B3395" t="s">
        <v>11494</v>
      </c>
      <c r="C3395">
        <v>41333326</v>
      </c>
      <c r="D3395" t="s">
        <v>11495</v>
      </c>
      <c r="E3395" t="s">
        <v>11494</v>
      </c>
      <c r="G3395" t="s">
        <v>11</v>
      </c>
      <c r="H3395" t="s">
        <v>17</v>
      </c>
    </row>
    <row r="3396" spans="1:8">
      <c r="A3396" t="s">
        <v>29555</v>
      </c>
      <c r="B3396" t="s">
        <v>12110</v>
      </c>
      <c r="C3396">
        <v>35776155</v>
      </c>
      <c r="D3396" t="s">
        <v>12111</v>
      </c>
      <c r="E3396" t="s">
        <v>12110</v>
      </c>
      <c r="G3396" t="s">
        <v>11</v>
      </c>
      <c r="H3396" t="s">
        <v>17</v>
      </c>
    </row>
    <row r="3397" spans="1:8">
      <c r="A3397" t="s">
        <v>29556</v>
      </c>
      <c r="B3397" t="s">
        <v>11017</v>
      </c>
      <c r="C3397">
        <v>41331946</v>
      </c>
      <c r="D3397" t="s">
        <v>11018</v>
      </c>
      <c r="E3397" t="s">
        <v>11017</v>
      </c>
      <c r="G3397" t="s">
        <v>11</v>
      </c>
      <c r="H3397" t="s">
        <v>17</v>
      </c>
    </row>
    <row r="3398" spans="1:8">
      <c r="A3398" t="s">
        <v>29557</v>
      </c>
      <c r="B3398" t="s">
        <v>11496</v>
      </c>
      <c r="C3398">
        <v>41333325</v>
      </c>
      <c r="D3398" t="s">
        <v>11497</v>
      </c>
      <c r="E3398" t="s">
        <v>11496</v>
      </c>
      <c r="G3398" t="s">
        <v>11</v>
      </c>
      <c r="H3398" t="s">
        <v>17</v>
      </c>
    </row>
    <row r="3399" spans="1:8">
      <c r="A3399" t="s">
        <v>29558</v>
      </c>
      <c r="B3399" t="s">
        <v>11956</v>
      </c>
      <c r="C3399">
        <v>41327993</v>
      </c>
      <c r="D3399" t="s">
        <v>11957</v>
      </c>
      <c r="E3399" t="s">
        <v>11956</v>
      </c>
      <c r="G3399" t="s">
        <v>11</v>
      </c>
      <c r="H3399" t="s">
        <v>17</v>
      </c>
    </row>
    <row r="3400" spans="1:8">
      <c r="A3400" t="s">
        <v>29559</v>
      </c>
      <c r="B3400" t="s">
        <v>11798</v>
      </c>
      <c r="C3400">
        <v>41337344</v>
      </c>
      <c r="D3400" t="s">
        <v>11799</v>
      </c>
      <c r="E3400" t="s">
        <v>11798</v>
      </c>
      <c r="G3400" t="s">
        <v>11</v>
      </c>
      <c r="H3400" t="s">
        <v>17</v>
      </c>
    </row>
    <row r="3401" spans="1:8">
      <c r="A3401" t="s">
        <v>29560</v>
      </c>
      <c r="B3401" t="s">
        <v>11085</v>
      </c>
      <c r="C3401">
        <v>41337971</v>
      </c>
      <c r="D3401" t="s">
        <v>11086</v>
      </c>
      <c r="E3401" t="s">
        <v>11085</v>
      </c>
      <c r="G3401" t="s">
        <v>11</v>
      </c>
      <c r="H3401" t="s">
        <v>17</v>
      </c>
    </row>
    <row r="3402" spans="1:8">
      <c r="A3402" t="s">
        <v>29561</v>
      </c>
      <c r="B3402" t="s">
        <v>11163</v>
      </c>
      <c r="C3402">
        <v>44189639</v>
      </c>
      <c r="D3402" t="s">
        <v>11164</v>
      </c>
      <c r="E3402" t="s">
        <v>11163</v>
      </c>
      <c r="G3402" t="s">
        <v>11</v>
      </c>
      <c r="H3402" t="s">
        <v>17</v>
      </c>
    </row>
    <row r="3403" spans="1:8">
      <c r="A3403" t="s">
        <v>29562</v>
      </c>
      <c r="B3403" t="s">
        <v>11642</v>
      </c>
      <c r="C3403">
        <v>44189638</v>
      </c>
      <c r="D3403" t="s">
        <v>11643</v>
      </c>
      <c r="E3403" t="s">
        <v>11642</v>
      </c>
      <c r="G3403" t="s">
        <v>11</v>
      </c>
      <c r="H3403" t="s">
        <v>17</v>
      </c>
    </row>
    <row r="3404" spans="1:8">
      <c r="A3404" t="s">
        <v>29563</v>
      </c>
      <c r="B3404" t="s">
        <v>11966</v>
      </c>
      <c r="C3404">
        <v>41330615</v>
      </c>
      <c r="D3404" t="s">
        <v>11967</v>
      </c>
      <c r="E3404" t="s">
        <v>11966</v>
      </c>
      <c r="G3404" t="s">
        <v>11</v>
      </c>
      <c r="H3404" t="s">
        <v>17</v>
      </c>
    </row>
    <row r="3405" spans="1:8">
      <c r="A3405" t="s">
        <v>29564</v>
      </c>
      <c r="B3405" t="s">
        <v>11500</v>
      </c>
      <c r="C3405">
        <v>41331947</v>
      </c>
      <c r="D3405" t="s">
        <v>11501</v>
      </c>
      <c r="E3405" t="s">
        <v>11500</v>
      </c>
      <c r="G3405" t="s">
        <v>11</v>
      </c>
      <c r="H3405" t="s">
        <v>17</v>
      </c>
    </row>
    <row r="3406" spans="1:8">
      <c r="A3406" t="s">
        <v>29565</v>
      </c>
      <c r="B3406" t="s">
        <v>12012</v>
      </c>
      <c r="C3406">
        <v>40719436</v>
      </c>
      <c r="D3406" t="s">
        <v>12013</v>
      </c>
      <c r="E3406" t="s">
        <v>12012</v>
      </c>
      <c r="G3406" t="s">
        <v>11</v>
      </c>
      <c r="H3406" t="s">
        <v>17</v>
      </c>
    </row>
    <row r="3407" spans="1:8">
      <c r="A3407" t="s">
        <v>29566</v>
      </c>
      <c r="B3407" t="s">
        <v>11570</v>
      </c>
      <c r="C3407">
        <v>41337967</v>
      </c>
      <c r="D3407" t="s">
        <v>11571</v>
      </c>
      <c r="E3407" t="s">
        <v>11570</v>
      </c>
      <c r="G3407" t="s">
        <v>11</v>
      </c>
      <c r="H3407" t="s">
        <v>17</v>
      </c>
    </row>
    <row r="3408" spans="1:8">
      <c r="A3408" t="s">
        <v>29567</v>
      </c>
      <c r="B3408" t="s">
        <v>11271</v>
      </c>
      <c r="C3408">
        <v>41333328</v>
      </c>
      <c r="D3408" t="s">
        <v>11272</v>
      </c>
      <c r="E3408" t="s">
        <v>11271</v>
      </c>
      <c r="G3408" t="s">
        <v>11</v>
      </c>
      <c r="H3408" t="s">
        <v>17</v>
      </c>
    </row>
    <row r="3409" spans="1:8">
      <c r="A3409" t="s">
        <v>29568</v>
      </c>
      <c r="B3409" t="s">
        <v>11766</v>
      </c>
      <c r="C3409">
        <v>40719437</v>
      </c>
      <c r="D3409" t="s">
        <v>11767</v>
      </c>
      <c r="E3409" t="s">
        <v>11766</v>
      </c>
      <c r="G3409" t="s">
        <v>11</v>
      </c>
      <c r="H3409" t="s">
        <v>17</v>
      </c>
    </row>
    <row r="3410" spans="1:8">
      <c r="A3410" t="s">
        <v>29569</v>
      </c>
      <c r="B3410" t="s">
        <v>11764</v>
      </c>
      <c r="C3410">
        <v>40719433</v>
      </c>
      <c r="D3410" t="s">
        <v>11765</v>
      </c>
      <c r="E3410" t="s">
        <v>11764</v>
      </c>
      <c r="G3410" t="s">
        <v>11</v>
      </c>
      <c r="H3410" t="s">
        <v>17</v>
      </c>
    </row>
    <row r="3411" spans="1:8">
      <c r="A3411" t="s">
        <v>29570</v>
      </c>
      <c r="B3411" t="s">
        <v>12038</v>
      </c>
      <c r="C3411">
        <v>41336702</v>
      </c>
      <c r="D3411" t="s">
        <v>12039</v>
      </c>
      <c r="E3411" t="s">
        <v>12038</v>
      </c>
      <c r="G3411" t="s">
        <v>11</v>
      </c>
      <c r="H3411" t="s">
        <v>17</v>
      </c>
    </row>
    <row r="3412" spans="1:8">
      <c r="A3412" t="s">
        <v>29571</v>
      </c>
      <c r="B3412" t="s">
        <v>11325</v>
      </c>
      <c r="C3412">
        <v>41337334</v>
      </c>
      <c r="D3412" t="s">
        <v>11326</v>
      </c>
      <c r="E3412" t="s">
        <v>11325</v>
      </c>
      <c r="G3412" t="s">
        <v>11</v>
      </c>
      <c r="H3412" t="s">
        <v>17</v>
      </c>
    </row>
    <row r="3413" spans="1:8">
      <c r="A3413" t="s">
        <v>29572</v>
      </c>
      <c r="B3413" t="s">
        <v>12040</v>
      </c>
      <c r="C3413">
        <v>41336037</v>
      </c>
      <c r="D3413" t="s">
        <v>12041</v>
      </c>
      <c r="E3413" t="s">
        <v>12040</v>
      </c>
      <c r="G3413" t="s">
        <v>11</v>
      </c>
      <c r="H3413" t="s">
        <v>17</v>
      </c>
    </row>
    <row r="3414" spans="1:8">
      <c r="A3414" t="s">
        <v>29573</v>
      </c>
      <c r="B3414" t="s">
        <v>10863</v>
      </c>
      <c r="C3414">
        <v>40719435</v>
      </c>
      <c r="D3414" t="s">
        <v>10864</v>
      </c>
      <c r="E3414" t="s">
        <v>10863</v>
      </c>
      <c r="G3414" t="s">
        <v>11</v>
      </c>
      <c r="H3414" t="s">
        <v>17</v>
      </c>
    </row>
    <row r="3415" spans="1:8">
      <c r="A3415" t="s">
        <v>29574</v>
      </c>
      <c r="B3415" t="s">
        <v>11984</v>
      </c>
      <c r="C3415">
        <v>41328648</v>
      </c>
      <c r="D3415" t="s">
        <v>11985</v>
      </c>
      <c r="E3415" t="s">
        <v>11984</v>
      </c>
      <c r="G3415" t="s">
        <v>11</v>
      </c>
      <c r="H3415" t="s">
        <v>17</v>
      </c>
    </row>
    <row r="3416" spans="1:8">
      <c r="A3416" t="s">
        <v>29575</v>
      </c>
      <c r="B3416" t="s">
        <v>12028</v>
      </c>
      <c r="C3416">
        <v>41337966</v>
      </c>
      <c r="D3416" t="s">
        <v>12029</v>
      </c>
      <c r="E3416" t="s">
        <v>12028</v>
      </c>
      <c r="G3416" t="s">
        <v>11</v>
      </c>
      <c r="H3416" t="s">
        <v>17</v>
      </c>
    </row>
    <row r="3417" spans="1:8">
      <c r="A3417" t="s">
        <v>29576</v>
      </c>
      <c r="B3417" t="s">
        <v>12120</v>
      </c>
      <c r="C3417">
        <v>41337341</v>
      </c>
      <c r="D3417" t="s">
        <v>12121</v>
      </c>
      <c r="E3417" t="s">
        <v>12120</v>
      </c>
      <c r="G3417" t="s">
        <v>11</v>
      </c>
      <c r="H3417" t="s">
        <v>17</v>
      </c>
    </row>
    <row r="3418" spans="1:8">
      <c r="A3418" t="s">
        <v>29577</v>
      </c>
      <c r="B3418" t="s">
        <v>11988</v>
      </c>
      <c r="C3418">
        <v>41331281</v>
      </c>
      <c r="D3418" t="s">
        <v>11989</v>
      </c>
      <c r="E3418" t="s">
        <v>11988</v>
      </c>
      <c r="G3418" t="s">
        <v>11</v>
      </c>
      <c r="H3418" t="s">
        <v>17</v>
      </c>
    </row>
    <row r="3419" spans="1:8">
      <c r="A3419" t="s">
        <v>29578</v>
      </c>
      <c r="B3419" t="s">
        <v>11780</v>
      </c>
      <c r="C3419">
        <v>43185528</v>
      </c>
      <c r="D3419" t="s">
        <v>11781</v>
      </c>
      <c r="E3419" t="s">
        <v>11780</v>
      </c>
      <c r="G3419" t="s">
        <v>11</v>
      </c>
      <c r="H3419" t="s">
        <v>17</v>
      </c>
    </row>
    <row r="3420" spans="1:8">
      <c r="A3420" t="s">
        <v>29579</v>
      </c>
      <c r="B3420" t="s">
        <v>11293</v>
      </c>
      <c r="C3420">
        <v>36781741</v>
      </c>
      <c r="D3420" t="s">
        <v>11294</v>
      </c>
      <c r="E3420" t="s">
        <v>11293</v>
      </c>
      <c r="G3420" t="s">
        <v>11</v>
      </c>
      <c r="H3420" t="s">
        <v>17</v>
      </c>
    </row>
    <row r="3421" spans="1:8">
      <c r="A3421" t="s">
        <v>29580</v>
      </c>
      <c r="B3421" t="s">
        <v>11804</v>
      </c>
      <c r="C3421">
        <v>41336708</v>
      </c>
      <c r="D3421" t="s">
        <v>11805</v>
      </c>
      <c r="E3421" t="s">
        <v>11804</v>
      </c>
      <c r="G3421" t="s">
        <v>11</v>
      </c>
      <c r="H3421" t="s">
        <v>17</v>
      </c>
    </row>
    <row r="3422" spans="1:8">
      <c r="A3422" t="s">
        <v>29581</v>
      </c>
      <c r="B3422" t="s">
        <v>11990</v>
      </c>
      <c r="C3422">
        <v>41327987</v>
      </c>
      <c r="D3422" t="s">
        <v>11991</v>
      </c>
      <c r="E3422" t="s">
        <v>11990</v>
      </c>
      <c r="G3422" t="s">
        <v>11</v>
      </c>
      <c r="H3422" t="s">
        <v>17</v>
      </c>
    </row>
    <row r="3423" spans="1:8">
      <c r="A3423" t="s">
        <v>29582</v>
      </c>
      <c r="B3423" t="s">
        <v>12018</v>
      </c>
      <c r="C3423">
        <v>36054372</v>
      </c>
      <c r="D3423" t="s">
        <v>12019</v>
      </c>
      <c r="E3423" t="s">
        <v>12018</v>
      </c>
      <c r="G3423" t="s">
        <v>11</v>
      </c>
      <c r="H3423" t="s">
        <v>17</v>
      </c>
    </row>
    <row r="3424" spans="1:8">
      <c r="A3424" t="s">
        <v>29583</v>
      </c>
      <c r="B3424" t="s">
        <v>11544</v>
      </c>
      <c r="C3424">
        <v>36054370</v>
      </c>
      <c r="D3424" t="s">
        <v>11545</v>
      </c>
      <c r="E3424" t="s">
        <v>11544</v>
      </c>
      <c r="G3424" t="s">
        <v>11</v>
      </c>
      <c r="H3424" t="s">
        <v>17</v>
      </c>
    </row>
    <row r="3425" spans="1:8">
      <c r="A3425" t="s">
        <v>29584</v>
      </c>
      <c r="B3425" t="s">
        <v>11117</v>
      </c>
      <c r="C3425">
        <v>41332639</v>
      </c>
      <c r="D3425" t="s">
        <v>11118</v>
      </c>
      <c r="E3425" t="s">
        <v>11117</v>
      </c>
      <c r="G3425" t="s">
        <v>11</v>
      </c>
      <c r="H3425" t="s">
        <v>17</v>
      </c>
    </row>
    <row r="3426" spans="1:8">
      <c r="A3426" t="s">
        <v>29585</v>
      </c>
      <c r="B3426" t="s">
        <v>11301</v>
      </c>
      <c r="C3426">
        <v>41336025</v>
      </c>
      <c r="D3426" t="s">
        <v>11302</v>
      </c>
      <c r="E3426" t="s">
        <v>11301</v>
      </c>
      <c r="G3426" t="s">
        <v>11</v>
      </c>
      <c r="H3426" t="s">
        <v>17</v>
      </c>
    </row>
    <row r="3427" spans="1:8">
      <c r="A3427" t="s">
        <v>29586</v>
      </c>
      <c r="B3427" t="s">
        <v>11021</v>
      </c>
      <c r="C3427">
        <v>41330614</v>
      </c>
      <c r="D3427" t="s">
        <v>11022</v>
      </c>
      <c r="E3427" t="s">
        <v>11021</v>
      </c>
      <c r="G3427" t="s">
        <v>11</v>
      </c>
      <c r="H3427" t="s">
        <v>17</v>
      </c>
    </row>
    <row r="3428" spans="1:8">
      <c r="A3428" t="s">
        <v>29587</v>
      </c>
      <c r="B3428" t="s">
        <v>11542</v>
      </c>
      <c r="C3428">
        <v>36054371</v>
      </c>
      <c r="D3428" t="s">
        <v>11543</v>
      </c>
      <c r="E3428" t="s">
        <v>11542</v>
      </c>
      <c r="G3428" t="s">
        <v>11</v>
      </c>
      <c r="H3428" t="s">
        <v>17</v>
      </c>
    </row>
    <row r="3429" spans="1:8">
      <c r="A3429" t="s">
        <v>29588</v>
      </c>
      <c r="B3429" t="s">
        <v>11726</v>
      </c>
      <c r="C3429">
        <v>41332644</v>
      </c>
      <c r="D3429" t="s">
        <v>11727</v>
      </c>
      <c r="E3429" t="s">
        <v>11726</v>
      </c>
      <c r="G3429" t="s">
        <v>11</v>
      </c>
      <c r="H3429" t="s">
        <v>17</v>
      </c>
    </row>
    <row r="3430" spans="1:8">
      <c r="A3430" t="s">
        <v>29589</v>
      </c>
      <c r="B3430" t="s">
        <v>12042</v>
      </c>
      <c r="C3430">
        <v>41336035</v>
      </c>
      <c r="D3430" t="s">
        <v>12043</v>
      </c>
      <c r="E3430" t="s">
        <v>12042</v>
      </c>
      <c r="G3430" t="s">
        <v>11</v>
      </c>
      <c r="H3430" t="s">
        <v>17</v>
      </c>
    </row>
    <row r="3431" spans="1:8">
      <c r="A3431" t="s">
        <v>29590</v>
      </c>
      <c r="B3431" t="s">
        <v>11594</v>
      </c>
      <c r="C3431">
        <v>41334674</v>
      </c>
      <c r="D3431" t="s">
        <v>11595</v>
      </c>
      <c r="E3431" t="s">
        <v>11594</v>
      </c>
      <c r="G3431" t="s">
        <v>11</v>
      </c>
      <c r="H3431" t="s">
        <v>17</v>
      </c>
    </row>
    <row r="3432" spans="1:8">
      <c r="A3432" t="s">
        <v>29591</v>
      </c>
      <c r="B3432" t="s">
        <v>11748</v>
      </c>
      <c r="C3432">
        <v>41327989</v>
      </c>
      <c r="D3432" t="s">
        <v>11749</v>
      </c>
      <c r="E3432" t="s">
        <v>11748</v>
      </c>
      <c r="G3432" t="s">
        <v>11</v>
      </c>
      <c r="H3432" t="s">
        <v>17</v>
      </c>
    </row>
    <row r="3433" spans="1:8">
      <c r="A3433" t="s">
        <v>29592</v>
      </c>
      <c r="B3433" t="s">
        <v>12240</v>
      </c>
      <c r="C3433">
        <v>41333329</v>
      </c>
      <c r="D3433" t="s">
        <v>12241</v>
      </c>
      <c r="E3433" t="s">
        <v>12240</v>
      </c>
      <c r="G3433" t="s">
        <v>11</v>
      </c>
      <c r="H3433" t="s">
        <v>17</v>
      </c>
    </row>
    <row r="3434" spans="1:8">
      <c r="A3434" t="s">
        <v>29593</v>
      </c>
      <c r="B3434" t="s">
        <v>11347</v>
      </c>
      <c r="C3434">
        <v>41334672</v>
      </c>
      <c r="D3434" t="s">
        <v>11348</v>
      </c>
      <c r="E3434" t="s">
        <v>11347</v>
      </c>
      <c r="G3434" t="s">
        <v>11</v>
      </c>
      <c r="H3434" t="s">
        <v>17</v>
      </c>
    </row>
    <row r="3435" spans="1:8">
      <c r="A3435" t="s">
        <v>29594</v>
      </c>
      <c r="B3435" t="s">
        <v>10843</v>
      </c>
      <c r="C3435">
        <v>41331939</v>
      </c>
      <c r="D3435" t="s">
        <v>10844</v>
      </c>
      <c r="E3435" t="s">
        <v>10843</v>
      </c>
      <c r="G3435" t="s">
        <v>11</v>
      </c>
      <c r="H3435" t="s">
        <v>17</v>
      </c>
    </row>
    <row r="3436" spans="1:8">
      <c r="A3436" t="s">
        <v>29595</v>
      </c>
      <c r="B3436" t="s">
        <v>11357</v>
      </c>
      <c r="C3436">
        <v>41334004</v>
      </c>
      <c r="D3436" t="s">
        <v>11358</v>
      </c>
      <c r="E3436" t="s">
        <v>11357</v>
      </c>
      <c r="G3436" t="s">
        <v>11</v>
      </c>
      <c r="H3436" t="s">
        <v>17</v>
      </c>
    </row>
    <row r="3437" spans="1:8">
      <c r="A3437" t="s">
        <v>29596</v>
      </c>
      <c r="B3437" t="s">
        <v>11588</v>
      </c>
      <c r="C3437">
        <v>41336036</v>
      </c>
      <c r="D3437" t="s">
        <v>11589</v>
      </c>
      <c r="E3437" t="s">
        <v>11588</v>
      </c>
      <c r="G3437" t="s">
        <v>11</v>
      </c>
      <c r="H3437" t="s">
        <v>17</v>
      </c>
    </row>
    <row r="3438" spans="1:8">
      <c r="A3438" t="s">
        <v>29597</v>
      </c>
      <c r="B3438" t="s">
        <v>11335</v>
      </c>
      <c r="C3438">
        <v>41335368</v>
      </c>
      <c r="D3438" t="s">
        <v>11336</v>
      </c>
      <c r="E3438" t="s">
        <v>11335</v>
      </c>
      <c r="G3438" t="s">
        <v>11</v>
      </c>
      <c r="H3438" t="s">
        <v>17</v>
      </c>
    </row>
    <row r="3439" spans="1:8">
      <c r="A3439" t="s">
        <v>29598</v>
      </c>
      <c r="B3439" t="s">
        <v>11251</v>
      </c>
      <c r="C3439">
        <v>41331945</v>
      </c>
      <c r="D3439" t="s">
        <v>11252</v>
      </c>
      <c r="E3439" t="s">
        <v>11251</v>
      </c>
      <c r="G3439" t="s">
        <v>11</v>
      </c>
      <c r="H3439" t="s">
        <v>17</v>
      </c>
    </row>
    <row r="3440" spans="1:8">
      <c r="A3440" t="s">
        <v>29599</v>
      </c>
      <c r="B3440" t="s">
        <v>12034</v>
      </c>
      <c r="C3440">
        <v>41336705</v>
      </c>
      <c r="D3440" t="s">
        <v>12035</v>
      </c>
      <c r="E3440" t="s">
        <v>12034</v>
      </c>
      <c r="G3440" t="s">
        <v>11</v>
      </c>
      <c r="H3440" t="s">
        <v>17</v>
      </c>
    </row>
    <row r="3441" spans="1:8">
      <c r="A3441" t="s">
        <v>29600</v>
      </c>
      <c r="B3441" t="s">
        <v>11822</v>
      </c>
      <c r="C3441">
        <v>41334680</v>
      </c>
      <c r="D3441" t="s">
        <v>11823</v>
      </c>
      <c r="E3441" t="s">
        <v>11822</v>
      </c>
      <c r="G3441" t="s">
        <v>11</v>
      </c>
      <c r="H3441" t="s">
        <v>17</v>
      </c>
    </row>
    <row r="3442" spans="1:8">
      <c r="A3442" t="s">
        <v>29601</v>
      </c>
      <c r="B3442" t="s">
        <v>11031</v>
      </c>
      <c r="C3442">
        <v>41329309</v>
      </c>
      <c r="D3442" t="s">
        <v>11032</v>
      </c>
      <c r="E3442" t="s">
        <v>11031</v>
      </c>
      <c r="G3442" t="s">
        <v>11</v>
      </c>
      <c r="H3442" t="s">
        <v>17</v>
      </c>
    </row>
    <row r="3443" spans="1:8">
      <c r="A3443" t="s">
        <v>29602</v>
      </c>
      <c r="B3443" t="s">
        <v>12194</v>
      </c>
      <c r="C3443">
        <v>41331274</v>
      </c>
      <c r="D3443" t="s">
        <v>12195</v>
      </c>
      <c r="E3443" t="s">
        <v>12194</v>
      </c>
      <c r="G3443" t="s">
        <v>11</v>
      </c>
      <c r="H3443" t="s">
        <v>17</v>
      </c>
    </row>
    <row r="3444" spans="1:8">
      <c r="A3444" t="s">
        <v>29603</v>
      </c>
      <c r="B3444" t="s">
        <v>12196</v>
      </c>
      <c r="C3444">
        <v>41331273</v>
      </c>
      <c r="D3444" t="s">
        <v>12197</v>
      </c>
      <c r="E3444" t="s">
        <v>12196</v>
      </c>
      <c r="G3444" t="s">
        <v>11</v>
      </c>
      <c r="H3444" t="s">
        <v>17</v>
      </c>
    </row>
    <row r="3445" spans="1:8">
      <c r="A3445" t="s">
        <v>29604</v>
      </c>
      <c r="B3445" t="s">
        <v>11315</v>
      </c>
      <c r="C3445">
        <v>41337969</v>
      </c>
      <c r="D3445" t="s">
        <v>11316</v>
      </c>
      <c r="E3445" t="s">
        <v>11315</v>
      </c>
      <c r="G3445" t="s">
        <v>11</v>
      </c>
      <c r="H3445" t="s">
        <v>17</v>
      </c>
    </row>
    <row r="3446" spans="1:8">
      <c r="A3446" t="s">
        <v>29605</v>
      </c>
      <c r="B3446" t="s">
        <v>11418</v>
      </c>
      <c r="C3446">
        <v>21096748</v>
      </c>
      <c r="D3446" t="s">
        <v>11419</v>
      </c>
      <c r="E3446" t="s">
        <v>11418</v>
      </c>
      <c r="G3446" t="s">
        <v>11</v>
      </c>
      <c r="H3446" t="s">
        <v>17</v>
      </c>
    </row>
    <row r="3447" spans="1:8">
      <c r="A3447" t="s">
        <v>29606</v>
      </c>
      <c r="B3447" t="s">
        <v>11013</v>
      </c>
      <c r="C3447">
        <v>41331951</v>
      </c>
      <c r="D3447" t="s">
        <v>11014</v>
      </c>
      <c r="E3447" t="s">
        <v>11013</v>
      </c>
      <c r="G3447" t="s">
        <v>11</v>
      </c>
      <c r="H3447" t="s">
        <v>17</v>
      </c>
    </row>
    <row r="3448" spans="1:8">
      <c r="A3448" t="s">
        <v>29607</v>
      </c>
      <c r="B3448" t="s">
        <v>11718</v>
      </c>
      <c r="C3448">
        <v>41327992</v>
      </c>
      <c r="D3448" t="s">
        <v>11719</v>
      </c>
      <c r="E3448" t="s">
        <v>11718</v>
      </c>
      <c r="G3448" t="s">
        <v>11</v>
      </c>
      <c r="H3448" t="s">
        <v>17</v>
      </c>
    </row>
    <row r="3449" spans="1:8">
      <c r="A3449" t="s">
        <v>29608</v>
      </c>
      <c r="B3449" t="s">
        <v>11341</v>
      </c>
      <c r="C3449">
        <v>41335361</v>
      </c>
      <c r="D3449" t="s">
        <v>11342</v>
      </c>
      <c r="E3449" t="s">
        <v>11341</v>
      </c>
      <c r="G3449" t="s">
        <v>11</v>
      </c>
      <c r="H3449" t="s">
        <v>17</v>
      </c>
    </row>
    <row r="3450" spans="1:8">
      <c r="A3450" t="s">
        <v>29609</v>
      </c>
      <c r="B3450" t="s">
        <v>11095</v>
      </c>
      <c r="C3450">
        <v>41336040</v>
      </c>
      <c r="D3450" t="s">
        <v>11096</v>
      </c>
      <c r="E3450" t="s">
        <v>11095</v>
      </c>
      <c r="G3450" t="s">
        <v>11</v>
      </c>
      <c r="H3450" t="s">
        <v>17</v>
      </c>
    </row>
    <row r="3451" spans="1:8">
      <c r="A3451" t="s">
        <v>29610</v>
      </c>
      <c r="B3451" t="s">
        <v>11744</v>
      </c>
      <c r="C3451">
        <v>41328644</v>
      </c>
      <c r="D3451" t="s">
        <v>11745</v>
      </c>
      <c r="E3451" t="s">
        <v>11744</v>
      </c>
      <c r="G3451" t="s">
        <v>11</v>
      </c>
      <c r="H3451" t="s">
        <v>17</v>
      </c>
    </row>
    <row r="3452" spans="1:8">
      <c r="A3452" t="s">
        <v>29611</v>
      </c>
      <c r="B3452" t="s">
        <v>11964</v>
      </c>
      <c r="C3452">
        <v>41330617</v>
      </c>
      <c r="D3452" t="s">
        <v>11965</v>
      </c>
      <c r="E3452" t="s">
        <v>11964</v>
      </c>
      <c r="G3452" t="s">
        <v>11</v>
      </c>
      <c r="H3452" t="s">
        <v>17</v>
      </c>
    </row>
    <row r="3453" spans="1:8">
      <c r="A3453" t="s">
        <v>29612</v>
      </c>
      <c r="B3453" t="s">
        <v>11089</v>
      </c>
      <c r="C3453">
        <v>41337343</v>
      </c>
      <c r="D3453" t="s">
        <v>11090</v>
      </c>
      <c r="E3453" t="s">
        <v>11089</v>
      </c>
      <c r="G3453" t="s">
        <v>11</v>
      </c>
      <c r="H3453" t="s">
        <v>17</v>
      </c>
    </row>
    <row r="3454" spans="1:8">
      <c r="A3454" t="s">
        <v>29613</v>
      </c>
      <c r="B3454" t="s">
        <v>10945</v>
      </c>
      <c r="C3454">
        <v>21135955</v>
      </c>
      <c r="D3454" t="s">
        <v>10946</v>
      </c>
      <c r="E3454" t="s">
        <v>10945</v>
      </c>
      <c r="G3454" t="s">
        <v>11</v>
      </c>
      <c r="H3454" t="s">
        <v>17</v>
      </c>
    </row>
    <row r="3455" spans="1:8">
      <c r="A3455" t="s">
        <v>29614</v>
      </c>
      <c r="B3455" t="s">
        <v>11960</v>
      </c>
      <c r="C3455">
        <v>41331272</v>
      </c>
      <c r="D3455" t="s">
        <v>11961</v>
      </c>
      <c r="E3455" t="s">
        <v>11960</v>
      </c>
      <c r="G3455" t="s">
        <v>11</v>
      </c>
      <c r="H3455" t="s">
        <v>17</v>
      </c>
    </row>
    <row r="3456" spans="1:8">
      <c r="A3456" t="s">
        <v>29615</v>
      </c>
      <c r="B3456" t="s">
        <v>11015</v>
      </c>
      <c r="C3456">
        <v>41331949</v>
      </c>
      <c r="D3456" t="s">
        <v>11016</v>
      </c>
      <c r="E3456" t="s">
        <v>11015</v>
      </c>
      <c r="G3456" t="s">
        <v>11</v>
      </c>
      <c r="H3456" t="s">
        <v>17</v>
      </c>
    </row>
    <row r="3457" spans="1:8">
      <c r="A3457" t="s">
        <v>29616</v>
      </c>
      <c r="B3457" t="s">
        <v>12080</v>
      </c>
      <c r="C3457">
        <v>41331948</v>
      </c>
      <c r="D3457" t="s">
        <v>12081</v>
      </c>
      <c r="E3457" t="s">
        <v>12080</v>
      </c>
      <c r="G3457" t="s">
        <v>11</v>
      </c>
      <c r="H3457" t="s">
        <v>17</v>
      </c>
    </row>
    <row r="3458" spans="1:8">
      <c r="A3458" t="s">
        <v>29617</v>
      </c>
      <c r="B3458" t="s">
        <v>11045</v>
      </c>
      <c r="C3458">
        <v>41327985</v>
      </c>
      <c r="D3458" t="s">
        <v>11046</v>
      </c>
      <c r="E3458" t="s">
        <v>11045</v>
      </c>
      <c r="G3458" t="s">
        <v>11</v>
      </c>
      <c r="H3458" t="s">
        <v>17</v>
      </c>
    </row>
    <row r="3459" spans="1:8">
      <c r="A3459" t="s">
        <v>29618</v>
      </c>
      <c r="B3459" t="s">
        <v>11329</v>
      </c>
      <c r="C3459">
        <v>41336027</v>
      </c>
      <c r="D3459" t="s">
        <v>11330</v>
      </c>
      <c r="E3459" t="s">
        <v>11329</v>
      </c>
      <c r="G3459" t="s">
        <v>11</v>
      </c>
      <c r="H3459" t="s">
        <v>17</v>
      </c>
    </row>
    <row r="3460" spans="1:8">
      <c r="A3460" t="s">
        <v>29619</v>
      </c>
      <c r="B3460" t="s">
        <v>11824</v>
      </c>
      <c r="C3460">
        <v>41334677</v>
      </c>
      <c r="D3460" t="s">
        <v>11825</v>
      </c>
      <c r="E3460" t="s">
        <v>11824</v>
      </c>
      <c r="G3460" t="s">
        <v>11</v>
      </c>
      <c r="H3460" t="s">
        <v>17</v>
      </c>
    </row>
    <row r="3461" spans="1:8">
      <c r="A3461" t="s">
        <v>29620</v>
      </c>
      <c r="B3461" t="s">
        <v>11179</v>
      </c>
      <c r="C3461">
        <v>21126095</v>
      </c>
      <c r="D3461" t="s">
        <v>11180</v>
      </c>
      <c r="E3461" t="s">
        <v>11179</v>
      </c>
      <c r="G3461" t="s">
        <v>11</v>
      </c>
      <c r="H3461" t="s">
        <v>17</v>
      </c>
    </row>
    <row r="3462" spans="1:8">
      <c r="A3462" t="s">
        <v>29621</v>
      </c>
      <c r="B3462" t="s">
        <v>12190</v>
      </c>
      <c r="C3462">
        <v>41327984</v>
      </c>
      <c r="D3462" t="s">
        <v>12191</v>
      </c>
      <c r="E3462" t="s">
        <v>12190</v>
      </c>
      <c r="G3462" t="s">
        <v>11</v>
      </c>
      <c r="H3462" t="s">
        <v>17</v>
      </c>
    </row>
    <row r="3463" spans="1:8">
      <c r="A3463" t="s">
        <v>29622</v>
      </c>
      <c r="B3463" t="s">
        <v>12224</v>
      </c>
      <c r="C3463">
        <v>41334666</v>
      </c>
      <c r="D3463" t="s">
        <v>12225</v>
      </c>
      <c r="E3463" t="s">
        <v>12224</v>
      </c>
      <c r="G3463" t="s">
        <v>11</v>
      </c>
      <c r="H3463" t="s">
        <v>17</v>
      </c>
    </row>
    <row r="3464" spans="1:8">
      <c r="A3464" t="s">
        <v>29623</v>
      </c>
      <c r="B3464" t="s">
        <v>11602</v>
      </c>
      <c r="C3464">
        <v>41334009</v>
      </c>
      <c r="D3464" t="s">
        <v>11603</v>
      </c>
      <c r="E3464" t="s">
        <v>11602</v>
      </c>
      <c r="G3464" t="s">
        <v>11</v>
      </c>
      <c r="H3464" t="s">
        <v>17</v>
      </c>
    </row>
    <row r="3465" spans="1:8">
      <c r="A3465" t="s">
        <v>29624</v>
      </c>
      <c r="B3465" t="s">
        <v>12062</v>
      </c>
      <c r="C3465">
        <v>41334665</v>
      </c>
      <c r="D3465" t="s">
        <v>12063</v>
      </c>
      <c r="E3465" t="s">
        <v>12062</v>
      </c>
      <c r="G3465" t="s">
        <v>11</v>
      </c>
      <c r="H3465" t="s">
        <v>17</v>
      </c>
    </row>
    <row r="3466" spans="1:8">
      <c r="A3466" t="s">
        <v>29625</v>
      </c>
      <c r="B3466" t="s">
        <v>11992</v>
      </c>
      <c r="C3466">
        <v>41327983</v>
      </c>
      <c r="D3466" t="s">
        <v>11993</v>
      </c>
      <c r="E3466" t="s">
        <v>11992</v>
      </c>
      <c r="G3466" t="s">
        <v>11</v>
      </c>
      <c r="H3466" t="s">
        <v>17</v>
      </c>
    </row>
    <row r="3467" spans="1:8">
      <c r="A3467" t="s">
        <v>29626</v>
      </c>
      <c r="B3467" t="s">
        <v>11524</v>
      </c>
      <c r="C3467">
        <v>41327990</v>
      </c>
      <c r="D3467" t="s">
        <v>11525</v>
      </c>
      <c r="E3467" t="s">
        <v>11524</v>
      </c>
      <c r="G3467" t="s">
        <v>11</v>
      </c>
      <c r="H3467" t="s">
        <v>17</v>
      </c>
    </row>
    <row r="3468" spans="1:8">
      <c r="A3468" t="s">
        <v>29627</v>
      </c>
      <c r="B3468" t="s">
        <v>11351</v>
      </c>
      <c r="C3468">
        <v>41334664</v>
      </c>
      <c r="D3468" t="s">
        <v>11352</v>
      </c>
      <c r="E3468" t="s">
        <v>11351</v>
      </c>
      <c r="G3468" t="s">
        <v>11</v>
      </c>
      <c r="H3468" t="s">
        <v>17</v>
      </c>
    </row>
    <row r="3469" spans="1:8">
      <c r="A3469" t="s">
        <v>29628</v>
      </c>
      <c r="B3469" t="s">
        <v>11323</v>
      </c>
      <c r="C3469">
        <v>41337335</v>
      </c>
      <c r="D3469" t="s">
        <v>11324</v>
      </c>
      <c r="E3469" t="s">
        <v>11323</v>
      </c>
      <c r="G3469" t="s">
        <v>11</v>
      </c>
      <c r="H3469" t="s">
        <v>17</v>
      </c>
    </row>
    <row r="3470" spans="1:8">
      <c r="A3470" t="s">
        <v>29629</v>
      </c>
      <c r="B3470" t="s">
        <v>11986</v>
      </c>
      <c r="C3470">
        <v>41328642</v>
      </c>
      <c r="D3470" t="s">
        <v>11987</v>
      </c>
      <c r="E3470" t="s">
        <v>11986</v>
      </c>
      <c r="G3470" t="s">
        <v>11</v>
      </c>
      <c r="H3470" t="s">
        <v>17</v>
      </c>
    </row>
    <row r="3471" spans="1:8">
      <c r="A3471" t="s">
        <v>29630</v>
      </c>
      <c r="B3471" t="s">
        <v>11247</v>
      </c>
      <c r="C3471">
        <v>41332640</v>
      </c>
      <c r="D3471" t="s">
        <v>11248</v>
      </c>
      <c r="E3471" t="s">
        <v>11247</v>
      </c>
      <c r="G3471" t="s">
        <v>11</v>
      </c>
      <c r="H3471" t="s">
        <v>17</v>
      </c>
    </row>
    <row r="3472" spans="1:8">
      <c r="A3472" t="s">
        <v>29631</v>
      </c>
      <c r="B3472" t="s">
        <v>11011</v>
      </c>
      <c r="C3472">
        <v>41328643</v>
      </c>
      <c r="D3472" t="s">
        <v>11012</v>
      </c>
      <c r="E3472" t="s">
        <v>11011</v>
      </c>
      <c r="G3472" t="s">
        <v>11</v>
      </c>
      <c r="H3472" t="s">
        <v>17</v>
      </c>
    </row>
    <row r="3473" spans="1:8">
      <c r="A3473" t="s">
        <v>29632</v>
      </c>
      <c r="B3473" t="s">
        <v>12078</v>
      </c>
      <c r="C3473">
        <v>41331950</v>
      </c>
      <c r="D3473" t="s">
        <v>12079</v>
      </c>
      <c r="E3473" t="s">
        <v>12078</v>
      </c>
      <c r="G3473" t="s">
        <v>11</v>
      </c>
      <c r="H3473" t="s">
        <v>17</v>
      </c>
    </row>
    <row r="3474" spans="1:8">
      <c r="A3474" t="s">
        <v>29633</v>
      </c>
      <c r="B3474" t="s">
        <v>11279</v>
      </c>
      <c r="C3474">
        <v>41329300</v>
      </c>
      <c r="D3474" t="s">
        <v>11280</v>
      </c>
      <c r="E3474" t="s">
        <v>11279</v>
      </c>
      <c r="G3474" t="s">
        <v>11</v>
      </c>
      <c r="H3474" t="s">
        <v>17</v>
      </c>
    </row>
    <row r="3475" spans="1:8">
      <c r="A3475" t="s">
        <v>29634</v>
      </c>
      <c r="B3475" t="s">
        <v>11794</v>
      </c>
      <c r="C3475">
        <v>41337959</v>
      </c>
      <c r="D3475" t="s">
        <v>11795</v>
      </c>
      <c r="E3475" t="s">
        <v>11794</v>
      </c>
      <c r="G3475" t="s">
        <v>11</v>
      </c>
      <c r="H3475" t="s">
        <v>17</v>
      </c>
    </row>
    <row r="3476" spans="1:8">
      <c r="A3476" t="s">
        <v>29635</v>
      </c>
      <c r="B3476" t="s">
        <v>11025</v>
      </c>
      <c r="C3476">
        <v>41329988</v>
      </c>
      <c r="D3476" t="s">
        <v>11026</v>
      </c>
      <c r="E3476" t="s">
        <v>11025</v>
      </c>
      <c r="G3476" t="s">
        <v>11</v>
      </c>
      <c r="H3476" t="s">
        <v>17</v>
      </c>
    </row>
    <row r="3477" spans="1:8">
      <c r="A3477" t="s">
        <v>29636</v>
      </c>
      <c r="B3477" t="s">
        <v>11416</v>
      </c>
      <c r="C3477">
        <v>21116369</v>
      </c>
      <c r="D3477" t="s">
        <v>11417</v>
      </c>
      <c r="E3477" t="s">
        <v>11416</v>
      </c>
      <c r="G3477" t="s">
        <v>11</v>
      </c>
      <c r="H3477" t="s">
        <v>17</v>
      </c>
    </row>
    <row r="3478" spans="1:8">
      <c r="A3478" t="s">
        <v>29637</v>
      </c>
      <c r="B3478" t="s">
        <v>11245</v>
      </c>
      <c r="C3478">
        <v>41332642</v>
      </c>
      <c r="D3478" t="s">
        <v>11246</v>
      </c>
      <c r="E3478" t="s">
        <v>11245</v>
      </c>
      <c r="G3478" t="s">
        <v>11</v>
      </c>
      <c r="H3478" t="s">
        <v>17</v>
      </c>
    </row>
    <row r="3479" spans="1:8">
      <c r="A3479" t="s">
        <v>29638</v>
      </c>
      <c r="B3479" t="s">
        <v>10855</v>
      </c>
      <c r="C3479">
        <v>41337968</v>
      </c>
      <c r="D3479" t="s">
        <v>10856</v>
      </c>
      <c r="E3479" t="s">
        <v>10855</v>
      </c>
      <c r="G3479" t="s">
        <v>11</v>
      </c>
      <c r="H3479" t="s">
        <v>17</v>
      </c>
    </row>
    <row r="3480" spans="1:8">
      <c r="A3480" t="s">
        <v>29639</v>
      </c>
      <c r="B3480" t="s">
        <v>11349</v>
      </c>
      <c r="C3480">
        <v>41334667</v>
      </c>
      <c r="D3480" t="s">
        <v>11350</v>
      </c>
      <c r="E3480" t="s">
        <v>11349</v>
      </c>
      <c r="G3480" t="s">
        <v>11</v>
      </c>
      <c r="H3480" t="s">
        <v>17</v>
      </c>
    </row>
    <row r="3481" spans="1:8">
      <c r="A3481" t="s">
        <v>29640</v>
      </c>
      <c r="B3481" t="s">
        <v>12056</v>
      </c>
      <c r="C3481">
        <v>41334679</v>
      </c>
      <c r="D3481" t="s">
        <v>12057</v>
      </c>
      <c r="E3481" t="s">
        <v>12056</v>
      </c>
      <c r="G3481" t="s">
        <v>11</v>
      </c>
      <c r="H3481" t="s">
        <v>17</v>
      </c>
    </row>
    <row r="3482" spans="1:8">
      <c r="A3482" t="s">
        <v>29641</v>
      </c>
      <c r="B3482" t="s">
        <v>11742</v>
      </c>
      <c r="C3482">
        <v>41329308</v>
      </c>
      <c r="D3482" t="s">
        <v>11743</v>
      </c>
      <c r="E3482" t="s">
        <v>11742</v>
      </c>
      <c r="G3482" t="s">
        <v>11</v>
      </c>
      <c r="H3482" t="s">
        <v>17</v>
      </c>
    </row>
    <row r="3483" spans="1:8">
      <c r="A3483" t="s">
        <v>29642</v>
      </c>
      <c r="B3483" t="s">
        <v>11792</v>
      </c>
      <c r="C3483">
        <v>41337960</v>
      </c>
      <c r="D3483" t="s">
        <v>11793</v>
      </c>
      <c r="E3483" t="s">
        <v>11792</v>
      </c>
      <c r="G3483" t="s">
        <v>11</v>
      </c>
      <c r="H3483" t="s">
        <v>17</v>
      </c>
    </row>
    <row r="3484" spans="1:8">
      <c r="A3484" t="s">
        <v>29643</v>
      </c>
      <c r="B3484" t="s">
        <v>11488</v>
      </c>
      <c r="C3484">
        <v>41333331</v>
      </c>
      <c r="D3484" t="s">
        <v>11489</v>
      </c>
      <c r="E3484" t="s">
        <v>11488</v>
      </c>
      <c r="G3484" t="s">
        <v>11</v>
      </c>
      <c r="H3484" t="s">
        <v>17</v>
      </c>
    </row>
    <row r="3485" spans="1:8">
      <c r="A3485" t="s">
        <v>29644</v>
      </c>
      <c r="B3485" t="s">
        <v>11065</v>
      </c>
      <c r="C3485">
        <v>41336709</v>
      </c>
      <c r="D3485" t="s">
        <v>11066</v>
      </c>
      <c r="E3485" t="s">
        <v>11065</v>
      </c>
      <c r="G3485" t="s">
        <v>11</v>
      </c>
      <c r="H3485" t="s">
        <v>17</v>
      </c>
    </row>
    <row r="3486" spans="1:8">
      <c r="A3486" t="s">
        <v>29645</v>
      </c>
      <c r="B3486" t="s">
        <v>12032</v>
      </c>
      <c r="C3486">
        <v>41337336</v>
      </c>
      <c r="D3486" t="s">
        <v>12033</v>
      </c>
      <c r="E3486" t="s">
        <v>12032</v>
      </c>
      <c r="G3486" t="s">
        <v>11</v>
      </c>
      <c r="H3486" t="s">
        <v>17</v>
      </c>
    </row>
    <row r="3487" spans="1:8">
      <c r="A3487" t="s">
        <v>29646</v>
      </c>
      <c r="B3487" t="s">
        <v>11339</v>
      </c>
      <c r="C3487">
        <v>41335362</v>
      </c>
      <c r="D3487" t="s">
        <v>11340</v>
      </c>
      <c r="E3487" t="s">
        <v>11339</v>
      </c>
      <c r="G3487" t="s">
        <v>11</v>
      </c>
      <c r="H3487" t="s">
        <v>17</v>
      </c>
    </row>
    <row r="3488" spans="1:8">
      <c r="A3488" t="s">
        <v>29647</v>
      </c>
      <c r="B3488" t="s">
        <v>11728</v>
      </c>
      <c r="C3488">
        <v>41331952</v>
      </c>
      <c r="D3488" t="s">
        <v>11729</v>
      </c>
      <c r="E3488" t="s">
        <v>11728</v>
      </c>
      <c r="G3488" t="s">
        <v>11</v>
      </c>
      <c r="H3488" t="s">
        <v>17</v>
      </c>
    </row>
    <row r="3489" spans="1:8">
      <c r="A3489" t="s">
        <v>29648</v>
      </c>
      <c r="B3489" t="s">
        <v>11582</v>
      </c>
      <c r="C3489">
        <v>41336041</v>
      </c>
      <c r="D3489" t="s">
        <v>11583</v>
      </c>
      <c r="E3489" t="s">
        <v>11582</v>
      </c>
      <c r="G3489" t="s">
        <v>11</v>
      </c>
      <c r="H3489" t="s">
        <v>17</v>
      </c>
    </row>
    <row r="3490" spans="1:8">
      <c r="A3490" t="s">
        <v>29649</v>
      </c>
      <c r="B3490" t="s">
        <v>12126</v>
      </c>
      <c r="C3490">
        <v>41336029</v>
      </c>
      <c r="D3490" t="s">
        <v>12127</v>
      </c>
      <c r="E3490" t="s">
        <v>12126</v>
      </c>
      <c r="G3490" t="s">
        <v>11</v>
      </c>
      <c r="H3490" t="s">
        <v>17</v>
      </c>
    </row>
    <row r="3491" spans="1:8">
      <c r="A3491" t="s">
        <v>29650</v>
      </c>
      <c r="B3491" t="s">
        <v>11736</v>
      </c>
      <c r="C3491">
        <v>41331282</v>
      </c>
      <c r="D3491" t="s">
        <v>11737</v>
      </c>
      <c r="E3491" t="s">
        <v>11736</v>
      </c>
      <c r="G3491" t="s">
        <v>11</v>
      </c>
      <c r="H3491" t="s">
        <v>17</v>
      </c>
    </row>
    <row r="3492" spans="1:8">
      <c r="A3492" t="s">
        <v>29651</v>
      </c>
      <c r="B3492" t="s">
        <v>12060</v>
      </c>
      <c r="C3492">
        <v>41334668</v>
      </c>
      <c r="D3492" t="s">
        <v>12061</v>
      </c>
      <c r="E3492" t="s">
        <v>12060</v>
      </c>
      <c r="G3492" t="s">
        <v>11</v>
      </c>
      <c r="H3492" t="s">
        <v>17</v>
      </c>
    </row>
    <row r="3493" spans="1:8">
      <c r="A3493" t="s">
        <v>29652</v>
      </c>
      <c r="B3493" t="s">
        <v>11490</v>
      </c>
      <c r="C3493">
        <v>41333330</v>
      </c>
      <c r="D3493" t="s">
        <v>11491</v>
      </c>
      <c r="E3493" t="s">
        <v>11490</v>
      </c>
      <c r="G3493" t="s">
        <v>11</v>
      </c>
      <c r="H3493" t="s">
        <v>17</v>
      </c>
    </row>
    <row r="3494" spans="1:8">
      <c r="A3494" t="s">
        <v>29653</v>
      </c>
      <c r="B3494" t="s">
        <v>11333</v>
      </c>
      <c r="C3494">
        <v>41335369</v>
      </c>
      <c r="D3494" t="s">
        <v>11334</v>
      </c>
      <c r="E3494" t="s">
        <v>11333</v>
      </c>
      <c r="G3494" t="s">
        <v>11</v>
      </c>
      <c r="H3494" t="s">
        <v>17</v>
      </c>
    </row>
    <row r="3495" spans="1:8">
      <c r="A3495" t="s">
        <v>29654</v>
      </c>
      <c r="B3495" t="s">
        <v>11732</v>
      </c>
      <c r="C3495">
        <v>41331940</v>
      </c>
      <c r="D3495" t="s">
        <v>11733</v>
      </c>
      <c r="E3495" t="s">
        <v>11732</v>
      </c>
      <c r="G3495" t="s">
        <v>11</v>
      </c>
      <c r="H3495" t="s">
        <v>17</v>
      </c>
    </row>
    <row r="3496" spans="1:8">
      <c r="A3496" t="s">
        <v>29655</v>
      </c>
      <c r="B3496" t="s">
        <v>12226</v>
      </c>
      <c r="C3496">
        <v>41334678</v>
      </c>
      <c r="D3496" t="s">
        <v>12227</v>
      </c>
      <c r="E3496" t="s">
        <v>12226</v>
      </c>
      <c r="G3496" t="s">
        <v>11</v>
      </c>
      <c r="H3496" t="s">
        <v>17</v>
      </c>
    </row>
    <row r="3497" spans="1:8">
      <c r="A3497" t="s">
        <v>29656</v>
      </c>
      <c r="B3497" t="s">
        <v>11584</v>
      </c>
      <c r="C3497">
        <v>41336039</v>
      </c>
      <c r="D3497" t="s">
        <v>11585</v>
      </c>
      <c r="E3497" t="s">
        <v>11584</v>
      </c>
      <c r="G3497" t="s">
        <v>11</v>
      </c>
      <c r="H3497" t="s">
        <v>17</v>
      </c>
    </row>
    <row r="3498" spans="1:8">
      <c r="A3498" t="s">
        <v>29657</v>
      </c>
      <c r="B3498" t="s">
        <v>11746</v>
      </c>
      <c r="C3498">
        <v>41334006</v>
      </c>
      <c r="D3498" t="s">
        <v>11747</v>
      </c>
      <c r="E3498" t="s">
        <v>11746</v>
      </c>
      <c r="G3498" t="s">
        <v>11</v>
      </c>
      <c r="H3498" t="s">
        <v>17</v>
      </c>
    </row>
    <row r="3499" spans="1:8">
      <c r="A3499" t="s">
        <v>29658</v>
      </c>
      <c r="B3499" t="s">
        <v>12186</v>
      </c>
      <c r="C3499">
        <v>41332641</v>
      </c>
      <c r="D3499" t="s">
        <v>12187</v>
      </c>
      <c r="E3499" t="s">
        <v>12186</v>
      </c>
      <c r="G3499" t="s">
        <v>11</v>
      </c>
      <c r="H3499" t="s">
        <v>17</v>
      </c>
    </row>
    <row r="3500" spans="1:8">
      <c r="A3500" t="s">
        <v>29659</v>
      </c>
      <c r="B3500" t="s">
        <v>11586</v>
      </c>
      <c r="C3500">
        <v>41336038</v>
      </c>
      <c r="D3500" t="s">
        <v>11587</v>
      </c>
      <c r="E3500" t="s">
        <v>11586</v>
      </c>
      <c r="G3500" t="s">
        <v>11</v>
      </c>
      <c r="H3500" t="s">
        <v>17</v>
      </c>
    </row>
    <row r="3501" spans="1:8">
      <c r="A3501" t="s">
        <v>29660</v>
      </c>
      <c r="B3501" t="s">
        <v>11023</v>
      </c>
      <c r="C3501">
        <v>41330607</v>
      </c>
      <c r="D3501" t="s">
        <v>11024</v>
      </c>
      <c r="E3501" t="s">
        <v>11023</v>
      </c>
      <c r="G3501" t="s">
        <v>11</v>
      </c>
      <c r="H3501" t="s">
        <v>17</v>
      </c>
    </row>
    <row r="3502" spans="1:8">
      <c r="A3502" t="s">
        <v>29661</v>
      </c>
      <c r="B3502" t="s">
        <v>10893</v>
      </c>
      <c r="C3502">
        <v>41329298</v>
      </c>
      <c r="D3502" t="s">
        <v>10894</v>
      </c>
      <c r="E3502" t="s">
        <v>10893</v>
      </c>
      <c r="G3502" t="s">
        <v>11</v>
      </c>
      <c r="H3502" t="s">
        <v>17</v>
      </c>
    </row>
    <row r="3503" spans="1:8">
      <c r="A3503" t="s">
        <v>29662</v>
      </c>
      <c r="B3503" t="s">
        <v>11107</v>
      </c>
      <c r="C3503">
        <v>41334676</v>
      </c>
      <c r="D3503" t="s">
        <v>11108</v>
      </c>
      <c r="E3503" t="s">
        <v>11107</v>
      </c>
      <c r="G3503" t="s">
        <v>11</v>
      </c>
      <c r="H3503" t="s">
        <v>17</v>
      </c>
    </row>
    <row r="3504" spans="1:8">
      <c r="A3504" t="s">
        <v>29663</v>
      </c>
      <c r="B3504" t="s">
        <v>12036</v>
      </c>
      <c r="C3504">
        <v>41336703</v>
      </c>
      <c r="D3504" t="s">
        <v>12037</v>
      </c>
      <c r="E3504" t="s">
        <v>12036</v>
      </c>
      <c r="G3504" t="s">
        <v>11</v>
      </c>
      <c r="H3504" t="s">
        <v>17</v>
      </c>
    </row>
    <row r="3505" spans="1:8">
      <c r="A3505" t="s">
        <v>29664</v>
      </c>
      <c r="B3505" t="s">
        <v>11281</v>
      </c>
      <c r="C3505">
        <v>41329297</v>
      </c>
      <c r="D3505" t="s">
        <v>11282</v>
      </c>
      <c r="E3505" t="s">
        <v>11281</v>
      </c>
      <c r="G3505" t="s">
        <v>11</v>
      </c>
      <c r="H3505" t="s">
        <v>17</v>
      </c>
    </row>
    <row r="3506" spans="1:8">
      <c r="A3506" t="s">
        <v>29665</v>
      </c>
      <c r="B3506" t="s">
        <v>11243</v>
      </c>
      <c r="C3506">
        <v>41332645</v>
      </c>
      <c r="D3506" t="s">
        <v>11244</v>
      </c>
      <c r="E3506" t="s">
        <v>11243</v>
      </c>
      <c r="G3506" t="s">
        <v>11</v>
      </c>
      <c r="H3506" t="s">
        <v>17</v>
      </c>
    </row>
    <row r="3507" spans="1:8">
      <c r="A3507" t="s">
        <v>29666</v>
      </c>
      <c r="B3507" t="s">
        <v>12184</v>
      </c>
      <c r="C3507">
        <v>41327982</v>
      </c>
      <c r="D3507" t="s">
        <v>12185</v>
      </c>
      <c r="E3507" t="s">
        <v>12184</v>
      </c>
      <c r="G3507" t="s">
        <v>11</v>
      </c>
      <c r="H3507" t="s">
        <v>17</v>
      </c>
    </row>
    <row r="3508" spans="1:8">
      <c r="A3508" t="s">
        <v>29667</v>
      </c>
      <c r="B3508" t="s">
        <v>11355</v>
      </c>
      <c r="C3508">
        <v>41334005</v>
      </c>
      <c r="D3508" t="s">
        <v>11356</v>
      </c>
      <c r="E3508" t="s">
        <v>11355</v>
      </c>
      <c r="G3508" t="s">
        <v>11</v>
      </c>
      <c r="H3508" t="s">
        <v>17</v>
      </c>
    </row>
    <row r="3509" spans="1:8">
      <c r="A3509" t="s">
        <v>29668</v>
      </c>
      <c r="B3509" t="s">
        <v>11035</v>
      </c>
      <c r="C3509">
        <v>41329296</v>
      </c>
      <c r="D3509" t="s">
        <v>11036</v>
      </c>
      <c r="E3509" t="s">
        <v>11035</v>
      </c>
      <c r="G3509" t="s">
        <v>11</v>
      </c>
      <c r="H3509" t="s">
        <v>17</v>
      </c>
    </row>
    <row r="3510" spans="1:8">
      <c r="A3510" t="s">
        <v>29669</v>
      </c>
      <c r="B3510" t="s">
        <v>12128</v>
      </c>
      <c r="C3510">
        <v>41336026</v>
      </c>
      <c r="D3510" t="s">
        <v>12129</v>
      </c>
      <c r="E3510" t="s">
        <v>12128</v>
      </c>
      <c r="G3510" t="s">
        <v>11</v>
      </c>
      <c r="H3510" t="s">
        <v>17</v>
      </c>
    </row>
    <row r="3511" spans="1:8">
      <c r="A3511" t="s">
        <v>29670</v>
      </c>
      <c r="B3511" t="s">
        <v>12048</v>
      </c>
      <c r="C3511">
        <v>41335360</v>
      </c>
      <c r="D3511" t="s">
        <v>12049</v>
      </c>
      <c r="E3511" t="s">
        <v>12048</v>
      </c>
      <c r="G3511" t="s">
        <v>11</v>
      </c>
      <c r="H3511" t="s">
        <v>17</v>
      </c>
    </row>
    <row r="3512" spans="1:8">
      <c r="A3512" t="s">
        <v>29671</v>
      </c>
      <c r="B3512" t="s">
        <v>11724</v>
      </c>
      <c r="C3512">
        <v>41332646</v>
      </c>
      <c r="D3512" t="s">
        <v>11725</v>
      </c>
      <c r="E3512" t="s">
        <v>11724</v>
      </c>
      <c r="G3512" t="s">
        <v>11</v>
      </c>
      <c r="H3512" t="s">
        <v>17</v>
      </c>
    </row>
    <row r="3513" spans="1:8">
      <c r="A3513" t="s">
        <v>29672</v>
      </c>
      <c r="B3513" t="s">
        <v>12044</v>
      </c>
      <c r="C3513">
        <v>41336028</v>
      </c>
      <c r="D3513" t="s">
        <v>12045</v>
      </c>
      <c r="E3513" t="s">
        <v>12044</v>
      </c>
      <c r="G3513" t="s">
        <v>11</v>
      </c>
      <c r="H3513" t="s">
        <v>17</v>
      </c>
    </row>
    <row r="3514" spans="1:8">
      <c r="A3514" t="s">
        <v>29673</v>
      </c>
      <c r="B3514" t="s">
        <v>11343</v>
      </c>
      <c r="C3514">
        <v>41335359</v>
      </c>
      <c r="D3514" t="s">
        <v>11344</v>
      </c>
      <c r="E3514" t="s">
        <v>11343</v>
      </c>
      <c r="G3514" t="s">
        <v>11</v>
      </c>
      <c r="H3514" t="s">
        <v>17</v>
      </c>
    </row>
    <row r="3515" spans="1:8">
      <c r="A3515" t="s">
        <v>29674</v>
      </c>
      <c r="B3515" t="s">
        <v>12030</v>
      </c>
      <c r="C3515">
        <v>41337342</v>
      </c>
      <c r="D3515" t="s">
        <v>12031</v>
      </c>
      <c r="E3515" t="s">
        <v>12030</v>
      </c>
      <c r="G3515" t="s">
        <v>11</v>
      </c>
      <c r="H3515" t="s">
        <v>17</v>
      </c>
    </row>
    <row r="3516" spans="1:8">
      <c r="A3516" t="s">
        <v>29675</v>
      </c>
      <c r="B3516" t="s">
        <v>12124</v>
      </c>
      <c r="C3516">
        <v>41336704</v>
      </c>
      <c r="D3516" t="s">
        <v>12125</v>
      </c>
      <c r="E3516" t="s">
        <v>12124</v>
      </c>
      <c r="G3516" t="s">
        <v>11</v>
      </c>
      <c r="H3516" t="s">
        <v>17</v>
      </c>
    </row>
    <row r="3517" spans="1:8">
      <c r="A3517" t="s">
        <v>29676</v>
      </c>
      <c r="B3517" t="s">
        <v>11512</v>
      </c>
      <c r="C3517">
        <v>41330616</v>
      </c>
      <c r="D3517" t="s">
        <v>11513</v>
      </c>
      <c r="E3517" t="s">
        <v>11512</v>
      </c>
      <c r="G3517" t="s">
        <v>11</v>
      </c>
      <c r="H3517" t="s">
        <v>17</v>
      </c>
    </row>
    <row r="3518" spans="1:8">
      <c r="A3518" t="s">
        <v>29677</v>
      </c>
      <c r="B3518" t="s">
        <v>11982</v>
      </c>
      <c r="C3518">
        <v>41329299</v>
      </c>
      <c r="D3518" t="s">
        <v>11983</v>
      </c>
      <c r="E3518" t="s">
        <v>11982</v>
      </c>
      <c r="G3518" t="s">
        <v>11</v>
      </c>
      <c r="H3518" t="s">
        <v>17</v>
      </c>
    </row>
    <row r="3519" spans="1:8">
      <c r="A3519" t="s">
        <v>29678</v>
      </c>
      <c r="B3519" t="s">
        <v>11522</v>
      </c>
      <c r="C3519">
        <v>41327991</v>
      </c>
      <c r="D3519" t="s">
        <v>11523</v>
      </c>
      <c r="E3519" t="s">
        <v>11522</v>
      </c>
      <c r="G3519" t="s">
        <v>11</v>
      </c>
      <c r="H3519" t="s">
        <v>17</v>
      </c>
    </row>
    <row r="3520" spans="1:8">
      <c r="A3520" t="s">
        <v>29679</v>
      </c>
      <c r="B3520" t="s">
        <v>11518</v>
      </c>
      <c r="C3520">
        <v>41329307</v>
      </c>
      <c r="D3520" t="s">
        <v>11519</v>
      </c>
      <c r="E3520" t="s">
        <v>11518</v>
      </c>
      <c r="G3520" t="s">
        <v>11</v>
      </c>
      <c r="H3520" t="s">
        <v>17</v>
      </c>
    </row>
    <row r="3521" spans="1:8">
      <c r="A3521" t="s">
        <v>29680</v>
      </c>
      <c r="B3521" t="s">
        <v>10845</v>
      </c>
      <c r="C3521">
        <v>41333318</v>
      </c>
      <c r="D3521" t="s">
        <v>10846</v>
      </c>
      <c r="E3521" t="s">
        <v>10845</v>
      </c>
      <c r="G3521" t="s">
        <v>11</v>
      </c>
      <c r="H3521" t="s">
        <v>17</v>
      </c>
    </row>
    <row r="3522" spans="1:8">
      <c r="A3522" t="s">
        <v>29681</v>
      </c>
      <c r="B3522" t="s">
        <v>11353</v>
      </c>
      <c r="C3522">
        <v>44189839</v>
      </c>
      <c r="D3522" t="s">
        <v>11399</v>
      </c>
      <c r="E3522" t="s">
        <v>11353</v>
      </c>
      <c r="G3522" t="s">
        <v>11</v>
      </c>
      <c r="H3522" t="s">
        <v>17</v>
      </c>
    </row>
    <row r="3523" spans="1:8">
      <c r="A3523" t="s">
        <v>29681</v>
      </c>
      <c r="B3523" t="s">
        <v>11353</v>
      </c>
      <c r="C3523">
        <v>41334010</v>
      </c>
      <c r="D3523" t="s">
        <v>11354</v>
      </c>
      <c r="E3523" t="s">
        <v>11353</v>
      </c>
      <c r="G3523" t="s">
        <v>11</v>
      </c>
      <c r="H3523" t="s">
        <v>17</v>
      </c>
    </row>
    <row r="3524" spans="1:8">
      <c r="A3524" t="s">
        <v>29682</v>
      </c>
      <c r="B3524" t="s">
        <v>12088</v>
      </c>
      <c r="C3524">
        <v>44189838</v>
      </c>
      <c r="D3524" t="s">
        <v>12089</v>
      </c>
      <c r="E3524" t="s">
        <v>12088</v>
      </c>
      <c r="G3524" t="s">
        <v>11</v>
      </c>
      <c r="H3524" t="s">
        <v>17</v>
      </c>
    </row>
    <row r="3525" spans="1:8">
      <c r="A3525" t="s">
        <v>29683</v>
      </c>
      <c r="B3525" t="s">
        <v>10895</v>
      </c>
      <c r="C3525">
        <v>41327482</v>
      </c>
      <c r="D3525" t="s">
        <v>10896</v>
      </c>
      <c r="E3525" t="s">
        <v>10895</v>
      </c>
      <c r="G3525" t="s">
        <v>11</v>
      </c>
      <c r="H3525" t="s">
        <v>17</v>
      </c>
    </row>
    <row r="3526" spans="1:8">
      <c r="A3526" t="s">
        <v>29684</v>
      </c>
      <c r="B3526" t="s">
        <v>12118</v>
      </c>
      <c r="C3526">
        <v>41337347</v>
      </c>
      <c r="D3526" t="s">
        <v>12119</v>
      </c>
      <c r="E3526" t="s">
        <v>12118</v>
      </c>
      <c r="G3526" t="s">
        <v>11</v>
      </c>
      <c r="H3526" t="s">
        <v>17</v>
      </c>
    </row>
    <row r="3527" spans="1:8">
      <c r="A3527" t="s">
        <v>29685</v>
      </c>
      <c r="B3527" t="s">
        <v>12242</v>
      </c>
      <c r="C3527">
        <v>41333323</v>
      </c>
      <c r="D3527" t="s">
        <v>12243</v>
      </c>
      <c r="E3527" t="s">
        <v>12242</v>
      </c>
      <c r="G3527" t="s">
        <v>11</v>
      </c>
      <c r="H3527" t="s">
        <v>17</v>
      </c>
    </row>
    <row r="3528" spans="1:8">
      <c r="A3528" t="s">
        <v>29686</v>
      </c>
      <c r="B3528" t="s">
        <v>12116</v>
      </c>
      <c r="C3528">
        <v>41337963</v>
      </c>
      <c r="D3528" t="s">
        <v>12117</v>
      </c>
      <c r="E3528" t="s">
        <v>12116</v>
      </c>
      <c r="G3528" t="s">
        <v>11</v>
      </c>
      <c r="H3528" t="s">
        <v>17</v>
      </c>
    </row>
    <row r="3529" spans="1:8">
      <c r="A3529" t="s">
        <v>29687</v>
      </c>
      <c r="B3529" t="s">
        <v>11958</v>
      </c>
      <c r="C3529">
        <v>41331280</v>
      </c>
      <c r="D3529" t="s">
        <v>11959</v>
      </c>
      <c r="E3529" t="s">
        <v>11958</v>
      </c>
      <c r="G3529" t="s">
        <v>11</v>
      </c>
      <c r="H3529" t="s">
        <v>17</v>
      </c>
    </row>
    <row r="3530" spans="1:8">
      <c r="A3530" t="s">
        <v>29688</v>
      </c>
      <c r="B3530" t="s">
        <v>11317</v>
      </c>
      <c r="C3530">
        <v>41337962</v>
      </c>
      <c r="D3530" t="s">
        <v>11318</v>
      </c>
      <c r="E3530" t="s">
        <v>11317</v>
      </c>
      <c r="G3530" t="s">
        <v>11</v>
      </c>
      <c r="H3530" t="s">
        <v>17</v>
      </c>
    </row>
    <row r="3531" spans="1:8">
      <c r="A3531" t="s">
        <v>29689</v>
      </c>
      <c r="B3531" t="s">
        <v>11596</v>
      </c>
      <c r="C3531">
        <v>41334670</v>
      </c>
      <c r="D3531" t="s">
        <v>11597</v>
      </c>
      <c r="E3531" t="s">
        <v>11596</v>
      </c>
      <c r="G3531" t="s">
        <v>11</v>
      </c>
      <c r="H3531" t="s">
        <v>17</v>
      </c>
    </row>
    <row r="3532" spans="1:8">
      <c r="A3532" t="s">
        <v>29690</v>
      </c>
      <c r="B3532" t="s">
        <v>11033</v>
      </c>
      <c r="C3532">
        <v>41329302</v>
      </c>
      <c r="D3532" t="s">
        <v>11034</v>
      </c>
      <c r="E3532" t="s">
        <v>11033</v>
      </c>
      <c r="G3532" t="s">
        <v>11</v>
      </c>
      <c r="H3532" t="s">
        <v>17</v>
      </c>
    </row>
    <row r="3533" spans="1:8">
      <c r="A3533" t="s">
        <v>29691</v>
      </c>
      <c r="B3533" t="s">
        <v>11808</v>
      </c>
      <c r="C3533">
        <v>41336701</v>
      </c>
      <c r="D3533" t="s">
        <v>11809</v>
      </c>
      <c r="E3533" t="s">
        <v>11808</v>
      </c>
      <c r="G3533" t="s">
        <v>11</v>
      </c>
      <c r="H3533" t="s">
        <v>17</v>
      </c>
    </row>
    <row r="3534" spans="1:8">
      <c r="A3534" t="s">
        <v>29692</v>
      </c>
      <c r="B3534" t="s">
        <v>12066</v>
      </c>
      <c r="C3534">
        <v>41334003</v>
      </c>
      <c r="D3534" t="s">
        <v>12067</v>
      </c>
      <c r="E3534" t="s">
        <v>12066</v>
      </c>
      <c r="G3534" t="s">
        <v>11</v>
      </c>
      <c r="H3534" t="s">
        <v>17</v>
      </c>
    </row>
    <row r="3535" spans="1:8">
      <c r="A3535" t="s">
        <v>29693</v>
      </c>
      <c r="B3535" t="s">
        <v>11526</v>
      </c>
      <c r="C3535">
        <v>41327986</v>
      </c>
      <c r="D3535" t="s">
        <v>11527</v>
      </c>
      <c r="E3535" t="s">
        <v>11526</v>
      </c>
      <c r="G3535" t="s">
        <v>11</v>
      </c>
      <c r="H3535" t="s">
        <v>17</v>
      </c>
    </row>
    <row r="3536" spans="1:8">
      <c r="A3536" t="s">
        <v>29694</v>
      </c>
      <c r="B3536" t="s">
        <v>12230</v>
      </c>
      <c r="C3536">
        <v>40719445</v>
      </c>
      <c r="D3536" t="s">
        <v>12231</v>
      </c>
      <c r="E3536" t="s">
        <v>12230</v>
      </c>
      <c r="G3536" t="s">
        <v>11</v>
      </c>
      <c r="H3536" t="s">
        <v>17</v>
      </c>
    </row>
    <row r="3537" spans="1:8">
      <c r="A3537" t="s">
        <v>29695</v>
      </c>
      <c r="B3537" t="s">
        <v>11580</v>
      </c>
      <c r="C3537">
        <v>41336707</v>
      </c>
      <c r="D3537" t="s">
        <v>11581</v>
      </c>
      <c r="E3537" t="s">
        <v>11580</v>
      </c>
      <c r="G3537" t="s">
        <v>11</v>
      </c>
      <c r="H3537" t="s">
        <v>17</v>
      </c>
    </row>
    <row r="3538" spans="1:8">
      <c r="A3538" t="s">
        <v>29696</v>
      </c>
      <c r="B3538" t="s">
        <v>11806</v>
      </c>
      <c r="C3538">
        <v>41336706</v>
      </c>
      <c r="D3538" t="s">
        <v>11807</v>
      </c>
      <c r="E3538" t="s">
        <v>11806</v>
      </c>
      <c r="G3538" t="s">
        <v>11</v>
      </c>
      <c r="H3538" t="s">
        <v>17</v>
      </c>
    </row>
    <row r="3539" spans="1:8">
      <c r="A3539" t="s">
        <v>29697</v>
      </c>
      <c r="B3539" t="s">
        <v>11800</v>
      </c>
      <c r="C3539">
        <v>41337338</v>
      </c>
      <c r="D3539" t="s">
        <v>11801</v>
      </c>
      <c r="E3539" t="s">
        <v>11800</v>
      </c>
      <c r="G3539" t="s">
        <v>11</v>
      </c>
      <c r="H3539" t="s">
        <v>17</v>
      </c>
    </row>
    <row r="3540" spans="1:8">
      <c r="A3540" t="s">
        <v>29698</v>
      </c>
      <c r="B3540" t="s">
        <v>12198</v>
      </c>
      <c r="C3540">
        <v>41330611</v>
      </c>
      <c r="D3540" t="s">
        <v>12199</v>
      </c>
      <c r="E3540" t="s">
        <v>12198</v>
      </c>
      <c r="G3540" t="s">
        <v>11</v>
      </c>
      <c r="H3540" t="s">
        <v>17</v>
      </c>
    </row>
    <row r="3541" spans="1:8">
      <c r="A3541" t="s">
        <v>29699</v>
      </c>
      <c r="B3541" t="s">
        <v>11638</v>
      </c>
      <c r="C3541">
        <v>44189836</v>
      </c>
      <c r="D3541" t="s">
        <v>11639</v>
      </c>
      <c r="E3541" t="s">
        <v>11638</v>
      </c>
      <c r="G3541" t="s">
        <v>11</v>
      </c>
      <c r="H3541" t="s">
        <v>17</v>
      </c>
    </row>
    <row r="3542" spans="1:8">
      <c r="A3542" t="s">
        <v>29700</v>
      </c>
      <c r="B3542" t="s">
        <v>11650</v>
      </c>
      <c r="C3542">
        <v>44189447</v>
      </c>
      <c r="D3542" t="s">
        <v>11651</v>
      </c>
      <c r="E3542" t="s">
        <v>11650</v>
      </c>
      <c r="G3542" t="s">
        <v>11</v>
      </c>
      <c r="H3542" t="s">
        <v>17</v>
      </c>
    </row>
    <row r="3543" spans="1:8">
      <c r="A3543" t="s">
        <v>29701</v>
      </c>
      <c r="B3543" t="s">
        <v>11400</v>
      </c>
      <c r="C3543">
        <v>44189837</v>
      </c>
      <c r="D3543" t="s">
        <v>11401</v>
      </c>
      <c r="E3543" t="s">
        <v>11400</v>
      </c>
      <c r="G3543" t="s">
        <v>11</v>
      </c>
      <c r="H3543" t="s">
        <v>17</v>
      </c>
    </row>
    <row r="3544" spans="1:8">
      <c r="A3544" t="s">
        <v>29702</v>
      </c>
      <c r="B3544" t="s">
        <v>11882</v>
      </c>
      <c r="C3544">
        <v>44189541</v>
      </c>
      <c r="D3544" t="s">
        <v>11883</v>
      </c>
      <c r="E3544" t="s">
        <v>11882</v>
      </c>
      <c r="G3544" t="s">
        <v>11</v>
      </c>
      <c r="H3544" t="s">
        <v>17</v>
      </c>
    </row>
    <row r="3545" spans="1:8">
      <c r="A3545" t="s">
        <v>29703</v>
      </c>
      <c r="B3545" t="s">
        <v>10877</v>
      </c>
      <c r="C3545">
        <v>44190061</v>
      </c>
      <c r="D3545" t="s">
        <v>10878</v>
      </c>
      <c r="E3545" t="s">
        <v>10877</v>
      </c>
      <c r="G3545" t="s">
        <v>11</v>
      </c>
      <c r="H3545" t="s">
        <v>17</v>
      </c>
    </row>
    <row r="3546" spans="1:8">
      <c r="A3546" t="s">
        <v>29704</v>
      </c>
      <c r="B3546" t="s">
        <v>11888</v>
      </c>
      <c r="C3546">
        <v>44189360</v>
      </c>
      <c r="D3546" t="s">
        <v>11889</v>
      </c>
      <c r="E3546" t="s">
        <v>11888</v>
      </c>
      <c r="G3546" t="s">
        <v>11</v>
      </c>
      <c r="H3546" t="s">
        <v>17</v>
      </c>
    </row>
    <row r="3547" spans="1:8">
      <c r="A3547" t="s">
        <v>29705</v>
      </c>
      <c r="B3547" t="s">
        <v>11173</v>
      </c>
      <c r="C3547">
        <v>44189446</v>
      </c>
      <c r="D3547" t="s">
        <v>11174</v>
      </c>
      <c r="E3547" t="s">
        <v>11173</v>
      </c>
      <c r="G3547" t="s">
        <v>11</v>
      </c>
      <c r="H3547" t="s">
        <v>17</v>
      </c>
    </row>
    <row r="3548" spans="1:8">
      <c r="A3548" t="s">
        <v>29706</v>
      </c>
      <c r="B3548" t="s">
        <v>12092</v>
      </c>
      <c r="C3548">
        <v>44189830</v>
      </c>
      <c r="D3548" t="s">
        <v>12093</v>
      </c>
      <c r="E3548" t="s">
        <v>12092</v>
      </c>
      <c r="G3548" t="s">
        <v>11</v>
      </c>
      <c r="H3548" t="s">
        <v>17</v>
      </c>
    </row>
    <row r="3549" spans="1:8">
      <c r="A3549" t="s">
        <v>29707</v>
      </c>
      <c r="B3549" t="s">
        <v>12096</v>
      </c>
      <c r="C3549">
        <v>44189752</v>
      </c>
      <c r="D3549" t="s">
        <v>12097</v>
      </c>
      <c r="E3549" t="s">
        <v>12096</v>
      </c>
      <c r="G3549" t="s">
        <v>11</v>
      </c>
      <c r="H3549" t="s">
        <v>17</v>
      </c>
    </row>
    <row r="3550" spans="1:8">
      <c r="A3550" t="s">
        <v>29708</v>
      </c>
      <c r="B3550" t="s">
        <v>11408</v>
      </c>
      <c r="C3550">
        <v>44189632</v>
      </c>
      <c r="D3550" t="s">
        <v>11409</v>
      </c>
      <c r="E3550" t="s">
        <v>11408</v>
      </c>
      <c r="G3550" t="s">
        <v>11</v>
      </c>
      <c r="H3550" t="s">
        <v>17</v>
      </c>
    </row>
    <row r="3551" spans="1:8">
      <c r="A3551" t="s">
        <v>29709</v>
      </c>
      <c r="B3551" t="s">
        <v>11159</v>
      </c>
      <c r="C3551">
        <v>44189835</v>
      </c>
      <c r="D3551" t="s">
        <v>11160</v>
      </c>
      <c r="E3551" t="s">
        <v>11159</v>
      </c>
      <c r="G3551" t="s">
        <v>11</v>
      </c>
      <c r="H3551" t="s">
        <v>17</v>
      </c>
    </row>
    <row r="3552" spans="1:8">
      <c r="A3552" t="s">
        <v>29710</v>
      </c>
      <c r="B3552" t="s">
        <v>11656</v>
      </c>
      <c r="C3552">
        <v>44189296</v>
      </c>
      <c r="D3552" t="s">
        <v>11657</v>
      </c>
      <c r="E3552" t="s">
        <v>11656</v>
      </c>
      <c r="G3552" t="s">
        <v>11</v>
      </c>
      <c r="H3552" t="s">
        <v>17</v>
      </c>
    </row>
    <row r="3553" spans="1:8">
      <c r="A3553" t="s">
        <v>29711</v>
      </c>
      <c r="B3553" t="s">
        <v>11167</v>
      </c>
      <c r="C3553">
        <v>44189633</v>
      </c>
      <c r="D3553" t="s">
        <v>11168</v>
      </c>
      <c r="E3553" t="s">
        <v>11167</v>
      </c>
      <c r="G3553" t="s">
        <v>11</v>
      </c>
      <c r="H3553" t="s">
        <v>17</v>
      </c>
    </row>
    <row r="3554" spans="1:8">
      <c r="A3554" t="s">
        <v>29712</v>
      </c>
      <c r="B3554" t="s">
        <v>12072</v>
      </c>
      <c r="C3554">
        <v>41332643</v>
      </c>
      <c r="D3554" t="s">
        <v>12073</v>
      </c>
      <c r="E3554" t="s">
        <v>12072</v>
      </c>
      <c r="G3554" t="s">
        <v>11</v>
      </c>
      <c r="H3554" t="s">
        <v>17</v>
      </c>
    </row>
    <row r="3555" spans="1:8">
      <c r="A3555" t="s">
        <v>29713</v>
      </c>
      <c r="B3555" t="s">
        <v>12236</v>
      </c>
      <c r="C3555">
        <v>41334007</v>
      </c>
      <c r="D3555" t="s">
        <v>12237</v>
      </c>
      <c r="E3555" t="s">
        <v>12236</v>
      </c>
      <c r="G3555" t="s">
        <v>11</v>
      </c>
      <c r="H3555" t="s">
        <v>17</v>
      </c>
    </row>
    <row r="3556" spans="1:8">
      <c r="A3556" t="s">
        <v>29714</v>
      </c>
      <c r="B3556" t="s">
        <v>11327</v>
      </c>
      <c r="C3556">
        <v>41336032</v>
      </c>
      <c r="D3556" t="s">
        <v>11328</v>
      </c>
      <c r="E3556" t="s">
        <v>11327</v>
      </c>
      <c r="G3556" t="s">
        <v>11</v>
      </c>
      <c r="H3556" t="s">
        <v>17</v>
      </c>
    </row>
    <row r="3557" spans="1:8">
      <c r="A3557" t="s">
        <v>29715</v>
      </c>
      <c r="B3557" t="s">
        <v>11972</v>
      </c>
      <c r="C3557">
        <v>41330606</v>
      </c>
      <c r="D3557" t="s">
        <v>11973</v>
      </c>
      <c r="E3557" t="s">
        <v>11972</v>
      </c>
      <c r="G3557" t="s">
        <v>11</v>
      </c>
      <c r="H3557" t="s">
        <v>17</v>
      </c>
    </row>
    <row r="3558" spans="1:8">
      <c r="A3558" t="s">
        <v>29716</v>
      </c>
      <c r="B3558" t="s">
        <v>11974</v>
      </c>
      <c r="C3558">
        <v>41330605</v>
      </c>
      <c r="D3558" t="s">
        <v>11975</v>
      </c>
      <c r="E3558" t="s">
        <v>11974</v>
      </c>
      <c r="G3558" t="s">
        <v>11</v>
      </c>
      <c r="H3558" t="s">
        <v>17</v>
      </c>
    </row>
    <row r="3559" spans="1:8">
      <c r="A3559" t="s">
        <v>29717</v>
      </c>
      <c r="B3559" t="s">
        <v>12232</v>
      </c>
      <c r="C3559">
        <v>40719443</v>
      </c>
      <c r="D3559" t="s">
        <v>12233</v>
      </c>
      <c r="E3559" t="s">
        <v>12232</v>
      </c>
      <c r="G3559" t="s">
        <v>11</v>
      </c>
      <c r="H3559" t="s">
        <v>17</v>
      </c>
    </row>
    <row r="3560" spans="1:8">
      <c r="A3560" t="s">
        <v>29718</v>
      </c>
      <c r="B3560" t="s">
        <v>11051</v>
      </c>
      <c r="C3560">
        <v>36781743</v>
      </c>
      <c r="D3560" t="s">
        <v>11052</v>
      </c>
      <c r="E3560" t="s">
        <v>11051</v>
      </c>
      <c r="G3560" t="s">
        <v>11</v>
      </c>
      <c r="H3560" t="s">
        <v>17</v>
      </c>
    </row>
    <row r="3561" spans="1:8">
      <c r="A3561" t="s">
        <v>29719</v>
      </c>
      <c r="B3561" t="s">
        <v>12002</v>
      </c>
      <c r="C3561">
        <v>43185527</v>
      </c>
      <c r="D3561" t="s">
        <v>12003</v>
      </c>
      <c r="E3561" t="s">
        <v>12002</v>
      </c>
      <c r="G3561" t="s">
        <v>11</v>
      </c>
      <c r="H3561" t="s">
        <v>17</v>
      </c>
    </row>
    <row r="3562" spans="1:8">
      <c r="A3562" t="s">
        <v>29720</v>
      </c>
      <c r="B3562" t="s">
        <v>10835</v>
      </c>
      <c r="C3562">
        <v>41337961</v>
      </c>
      <c r="D3562" t="s">
        <v>10836</v>
      </c>
      <c r="E3562" t="s">
        <v>10835</v>
      </c>
      <c r="G3562" t="s">
        <v>11</v>
      </c>
      <c r="H3562" t="s">
        <v>17</v>
      </c>
    </row>
    <row r="3563" spans="1:8">
      <c r="A3563" t="s">
        <v>29721</v>
      </c>
      <c r="B3563" t="s">
        <v>12098</v>
      </c>
      <c r="C3563">
        <v>21057503</v>
      </c>
      <c r="D3563" t="s">
        <v>12099</v>
      </c>
      <c r="E3563" t="s">
        <v>12098</v>
      </c>
      <c r="G3563" t="s">
        <v>11</v>
      </c>
      <c r="H3563" t="s">
        <v>17</v>
      </c>
    </row>
    <row r="3564" spans="1:8">
      <c r="A3564" t="s">
        <v>29722</v>
      </c>
      <c r="B3564" t="s">
        <v>11568</v>
      </c>
      <c r="C3564">
        <v>41372442</v>
      </c>
      <c r="D3564" t="s">
        <v>11569</v>
      </c>
      <c r="E3564" t="s">
        <v>11568</v>
      </c>
      <c r="G3564" t="s">
        <v>11</v>
      </c>
      <c r="H3564" t="s">
        <v>17</v>
      </c>
    </row>
    <row r="3565" spans="1:8">
      <c r="A3565" t="s">
        <v>29723</v>
      </c>
      <c r="B3565" t="s">
        <v>11157</v>
      </c>
      <c r="C3565">
        <v>44192698</v>
      </c>
      <c r="D3565" t="s">
        <v>11158</v>
      </c>
      <c r="E3565" t="s">
        <v>11157</v>
      </c>
      <c r="G3565" t="s">
        <v>11</v>
      </c>
      <c r="H3565" t="s">
        <v>17</v>
      </c>
    </row>
    <row r="3566" spans="1:8">
      <c r="A3566" t="s">
        <v>29748</v>
      </c>
      <c r="B3566" t="s">
        <v>2830</v>
      </c>
      <c r="C3566">
        <v>41045946</v>
      </c>
      <c r="D3566" t="s">
        <v>2831</v>
      </c>
      <c r="E3566" t="s">
        <v>2830</v>
      </c>
      <c r="G3566" t="s">
        <v>11</v>
      </c>
      <c r="H3566" t="s">
        <v>17</v>
      </c>
    </row>
    <row r="3567" spans="1:8">
      <c r="A3567" t="s">
        <v>29749</v>
      </c>
      <c r="B3567" t="s">
        <v>3252</v>
      </c>
      <c r="C3567">
        <v>43156102</v>
      </c>
      <c r="D3567" t="s">
        <v>3253</v>
      </c>
      <c r="E3567" t="s">
        <v>3252</v>
      </c>
      <c r="G3567" t="s">
        <v>11</v>
      </c>
      <c r="H3567" t="s">
        <v>17</v>
      </c>
    </row>
    <row r="3568" spans="1:8">
      <c r="A3568" t="s">
        <v>29750</v>
      </c>
      <c r="B3568" t="s">
        <v>2633</v>
      </c>
      <c r="C3568">
        <v>43144907</v>
      </c>
      <c r="D3568" t="s">
        <v>2634</v>
      </c>
      <c r="E3568" t="s">
        <v>2633</v>
      </c>
      <c r="G3568" t="s">
        <v>11</v>
      </c>
      <c r="H3568" t="s">
        <v>17</v>
      </c>
    </row>
    <row r="3569" spans="1:8">
      <c r="A3569" t="s">
        <v>29751</v>
      </c>
      <c r="B3569" t="s">
        <v>3850</v>
      </c>
      <c r="C3569">
        <v>43133966</v>
      </c>
      <c r="D3569" t="s">
        <v>3851</v>
      </c>
      <c r="E3569" t="s">
        <v>3850</v>
      </c>
      <c r="G3569" t="s">
        <v>11</v>
      </c>
      <c r="H3569" t="s">
        <v>17</v>
      </c>
    </row>
    <row r="3570" spans="1:8">
      <c r="A3570" t="s">
        <v>29752</v>
      </c>
      <c r="B3570" t="s">
        <v>4476</v>
      </c>
      <c r="C3570">
        <v>43167026</v>
      </c>
      <c r="D3570" t="s">
        <v>4477</v>
      </c>
      <c r="E3570" t="s">
        <v>4476</v>
      </c>
      <c r="G3570" t="s">
        <v>11</v>
      </c>
      <c r="H3570" t="s">
        <v>17</v>
      </c>
    </row>
    <row r="3571" spans="1:8">
      <c r="A3571" t="s">
        <v>29753</v>
      </c>
      <c r="B3571" t="s">
        <v>4676</v>
      </c>
      <c r="C3571">
        <v>36409658</v>
      </c>
      <c r="D3571" t="s">
        <v>4677</v>
      </c>
      <c r="E3571" t="s">
        <v>4676</v>
      </c>
      <c r="G3571" t="s">
        <v>11</v>
      </c>
      <c r="H3571" t="s">
        <v>17</v>
      </c>
    </row>
    <row r="3572" spans="1:8">
      <c r="A3572" t="s">
        <v>29754</v>
      </c>
      <c r="B3572" t="s">
        <v>3927</v>
      </c>
      <c r="C3572">
        <v>36405796</v>
      </c>
      <c r="D3572" t="s">
        <v>3928</v>
      </c>
      <c r="E3572" t="s">
        <v>3927</v>
      </c>
      <c r="G3572" t="s">
        <v>11</v>
      </c>
      <c r="H3572" t="s">
        <v>17</v>
      </c>
    </row>
    <row r="3573" spans="1:8">
      <c r="A3573" t="s">
        <v>29755</v>
      </c>
      <c r="B3573" t="s">
        <v>3998</v>
      </c>
      <c r="C3573">
        <v>36408083</v>
      </c>
      <c r="D3573" t="s">
        <v>3999</v>
      </c>
      <c r="E3573" t="s">
        <v>3998</v>
      </c>
      <c r="G3573" t="s">
        <v>11</v>
      </c>
      <c r="H3573" t="s">
        <v>17</v>
      </c>
    </row>
    <row r="3574" spans="1:8">
      <c r="A3574" t="s">
        <v>29756</v>
      </c>
      <c r="B3574" t="s">
        <v>3783</v>
      </c>
      <c r="C3574">
        <v>21158544</v>
      </c>
      <c r="D3574" t="s">
        <v>3784</v>
      </c>
      <c r="E3574" t="s">
        <v>3783</v>
      </c>
      <c r="G3574" t="s">
        <v>11</v>
      </c>
      <c r="H3574" t="s">
        <v>17</v>
      </c>
    </row>
    <row r="3575" spans="1:8">
      <c r="A3575" t="s">
        <v>29757</v>
      </c>
      <c r="B3575" t="s">
        <v>2583</v>
      </c>
      <c r="C3575">
        <v>21168343</v>
      </c>
      <c r="D3575" t="s">
        <v>2584</v>
      </c>
      <c r="E3575" t="s">
        <v>2583</v>
      </c>
      <c r="G3575" t="s">
        <v>11</v>
      </c>
      <c r="H3575" t="s">
        <v>17</v>
      </c>
    </row>
    <row r="3576" spans="1:8">
      <c r="A3576" t="s">
        <v>29758</v>
      </c>
      <c r="B3576" t="s">
        <v>2858</v>
      </c>
      <c r="C3576">
        <v>21099525</v>
      </c>
      <c r="D3576" t="s">
        <v>2859</v>
      </c>
      <c r="E3576" t="s">
        <v>2858</v>
      </c>
      <c r="G3576" t="s">
        <v>11</v>
      </c>
      <c r="H3576" t="s">
        <v>17</v>
      </c>
    </row>
    <row r="3577" spans="1:8">
      <c r="A3577" t="s">
        <v>29759</v>
      </c>
      <c r="B3577" t="s">
        <v>3824</v>
      </c>
      <c r="C3577">
        <v>36421777</v>
      </c>
      <c r="D3577" t="s">
        <v>3825</v>
      </c>
      <c r="E3577" t="s">
        <v>3824</v>
      </c>
      <c r="G3577" t="s">
        <v>11</v>
      </c>
      <c r="H3577" t="s">
        <v>17</v>
      </c>
    </row>
    <row r="3578" spans="1:8">
      <c r="A3578" t="s">
        <v>29760</v>
      </c>
      <c r="B3578" t="s">
        <v>3376</v>
      </c>
      <c r="C3578">
        <v>41298124</v>
      </c>
      <c r="D3578" t="s">
        <v>3377</v>
      </c>
      <c r="E3578" t="s">
        <v>3376</v>
      </c>
      <c r="G3578" t="s">
        <v>11</v>
      </c>
      <c r="H3578" t="s">
        <v>17</v>
      </c>
    </row>
    <row r="3579" spans="1:8">
      <c r="A3579" t="s">
        <v>29761</v>
      </c>
      <c r="B3579" t="s">
        <v>2482</v>
      </c>
      <c r="C3579">
        <v>36883661</v>
      </c>
      <c r="D3579" t="s">
        <v>2483</v>
      </c>
      <c r="E3579" t="s">
        <v>2482</v>
      </c>
      <c r="G3579" t="s">
        <v>11</v>
      </c>
      <c r="H3579" t="s">
        <v>17</v>
      </c>
    </row>
    <row r="3580" spans="1:8">
      <c r="A3580" t="s">
        <v>29762</v>
      </c>
      <c r="B3580" t="s">
        <v>4000</v>
      </c>
      <c r="C3580">
        <v>36404961</v>
      </c>
      <c r="D3580" t="s">
        <v>4001</v>
      </c>
      <c r="E3580" t="s">
        <v>4000</v>
      </c>
      <c r="G3580" t="s">
        <v>11</v>
      </c>
      <c r="H3580" t="s">
        <v>17</v>
      </c>
    </row>
    <row r="3581" spans="1:8">
      <c r="A3581" t="s">
        <v>29763</v>
      </c>
      <c r="B3581" t="s">
        <v>4127</v>
      </c>
      <c r="C3581">
        <v>36889539</v>
      </c>
      <c r="D3581" t="s">
        <v>4128</v>
      </c>
      <c r="E3581" t="s">
        <v>4127</v>
      </c>
      <c r="G3581" t="s">
        <v>11</v>
      </c>
      <c r="H3581" t="s">
        <v>17</v>
      </c>
    </row>
    <row r="3582" spans="1:8">
      <c r="A3582" t="s">
        <v>29764</v>
      </c>
      <c r="B3582" t="s">
        <v>8203</v>
      </c>
      <c r="C3582">
        <v>43178094</v>
      </c>
      <c r="D3582" t="s">
        <v>8204</v>
      </c>
      <c r="E3582" t="s">
        <v>8203</v>
      </c>
      <c r="G3582" t="s">
        <v>11</v>
      </c>
      <c r="H3582" t="s">
        <v>17</v>
      </c>
    </row>
    <row r="3583" spans="1:8">
      <c r="A3583" t="s">
        <v>29765</v>
      </c>
      <c r="B3583" t="s">
        <v>5984</v>
      </c>
      <c r="C3583">
        <v>43200051</v>
      </c>
      <c r="D3583" t="s">
        <v>5985</v>
      </c>
      <c r="E3583" t="s">
        <v>5984</v>
      </c>
      <c r="G3583" t="s">
        <v>11</v>
      </c>
      <c r="H3583" t="s">
        <v>17</v>
      </c>
    </row>
    <row r="3584" spans="1:8">
      <c r="A3584" t="s">
        <v>29766</v>
      </c>
      <c r="B3584" t="s">
        <v>6518</v>
      </c>
      <c r="C3584">
        <v>40893623</v>
      </c>
      <c r="D3584" t="s">
        <v>6519</v>
      </c>
      <c r="E3584" t="s">
        <v>6518</v>
      </c>
      <c r="G3584" t="s">
        <v>11</v>
      </c>
      <c r="H3584" t="s">
        <v>17</v>
      </c>
    </row>
    <row r="3585" spans="1:8">
      <c r="A3585" t="s">
        <v>29767</v>
      </c>
      <c r="B3585" t="s">
        <v>4971</v>
      </c>
      <c r="C3585">
        <v>41083407</v>
      </c>
      <c r="D3585" t="s">
        <v>4972</v>
      </c>
      <c r="E3585" t="s">
        <v>4971</v>
      </c>
      <c r="G3585" t="s">
        <v>11</v>
      </c>
      <c r="H3585" t="s">
        <v>17</v>
      </c>
    </row>
    <row r="3586" spans="1:8">
      <c r="A3586" t="s">
        <v>29768</v>
      </c>
      <c r="B3586" t="s">
        <v>7210</v>
      </c>
      <c r="C3586">
        <v>43133967</v>
      </c>
      <c r="D3586" t="s">
        <v>7211</v>
      </c>
      <c r="E3586" t="s">
        <v>7210</v>
      </c>
      <c r="G3586" t="s">
        <v>11</v>
      </c>
      <c r="H3586" t="s">
        <v>17</v>
      </c>
    </row>
    <row r="3587" spans="1:8">
      <c r="A3587" t="s">
        <v>29769</v>
      </c>
      <c r="B3587" t="s">
        <v>8215</v>
      </c>
      <c r="C3587">
        <v>43208778</v>
      </c>
      <c r="D3587" t="s">
        <v>8216</v>
      </c>
      <c r="E3587" t="s">
        <v>8215</v>
      </c>
      <c r="G3587" t="s">
        <v>11</v>
      </c>
      <c r="H3587" t="s">
        <v>17</v>
      </c>
    </row>
    <row r="3588" spans="1:8">
      <c r="A3588" t="s">
        <v>29770</v>
      </c>
      <c r="B3588" t="s">
        <v>7074</v>
      </c>
      <c r="C3588">
        <v>43174560</v>
      </c>
      <c r="D3588" t="s">
        <v>7075</v>
      </c>
      <c r="E3588" t="s">
        <v>7074</v>
      </c>
      <c r="G3588" t="s">
        <v>11</v>
      </c>
      <c r="H3588" t="s">
        <v>17</v>
      </c>
    </row>
    <row r="3589" spans="1:8">
      <c r="A3589" t="s">
        <v>29771</v>
      </c>
      <c r="B3589" t="s">
        <v>4832</v>
      </c>
      <c r="C3589">
        <v>43142819</v>
      </c>
      <c r="D3589" t="s">
        <v>4833</v>
      </c>
      <c r="E3589" t="s">
        <v>4832</v>
      </c>
      <c r="G3589" t="s">
        <v>11</v>
      </c>
      <c r="H3589" t="s">
        <v>17</v>
      </c>
    </row>
    <row r="3590" spans="1:8">
      <c r="A3590" t="s">
        <v>29772</v>
      </c>
      <c r="B3590" t="s">
        <v>7430</v>
      </c>
      <c r="C3590">
        <v>41335537</v>
      </c>
      <c r="D3590" t="s">
        <v>7431</v>
      </c>
      <c r="E3590" t="s">
        <v>7430</v>
      </c>
      <c r="G3590" t="s">
        <v>11</v>
      </c>
      <c r="H3590" t="s">
        <v>17</v>
      </c>
    </row>
    <row r="3591" spans="1:8">
      <c r="A3591" t="s">
        <v>29773</v>
      </c>
      <c r="B3591" t="s">
        <v>6030</v>
      </c>
      <c r="C3591">
        <v>43185419</v>
      </c>
      <c r="D3591" t="s">
        <v>6031</v>
      </c>
      <c r="E3591" t="s">
        <v>6030</v>
      </c>
      <c r="G3591" t="s">
        <v>11</v>
      </c>
      <c r="H3591" t="s">
        <v>17</v>
      </c>
    </row>
    <row r="3592" spans="1:8">
      <c r="A3592" t="s">
        <v>29774</v>
      </c>
      <c r="B3592" t="s">
        <v>8251</v>
      </c>
      <c r="C3592">
        <v>41120163</v>
      </c>
      <c r="D3592" t="s">
        <v>8252</v>
      </c>
      <c r="E3592" t="s">
        <v>8251</v>
      </c>
      <c r="G3592" t="s">
        <v>11</v>
      </c>
      <c r="H3592" t="s">
        <v>17</v>
      </c>
    </row>
    <row r="3593" spans="1:8">
      <c r="A3593" t="s">
        <v>29775</v>
      </c>
      <c r="B3593" t="s">
        <v>10364</v>
      </c>
      <c r="C3593">
        <v>43156103</v>
      </c>
      <c r="D3593" t="s">
        <v>10365</v>
      </c>
      <c r="E3593" t="s">
        <v>10364</v>
      </c>
      <c r="G3593" t="s">
        <v>11</v>
      </c>
      <c r="H3593" t="s">
        <v>17</v>
      </c>
    </row>
    <row r="3594" spans="1:8">
      <c r="A3594" t="s">
        <v>29776</v>
      </c>
      <c r="B3594" t="s">
        <v>10332</v>
      </c>
      <c r="C3594">
        <v>43200052</v>
      </c>
      <c r="D3594" t="s">
        <v>10333</v>
      </c>
      <c r="E3594" t="s">
        <v>10332</v>
      </c>
      <c r="G3594" t="s">
        <v>11</v>
      </c>
      <c r="H3594" t="s">
        <v>17</v>
      </c>
    </row>
    <row r="3595" spans="1:8">
      <c r="A3595" t="s">
        <v>29777</v>
      </c>
      <c r="B3595" t="s">
        <v>8877</v>
      </c>
      <c r="C3595">
        <v>40927097</v>
      </c>
      <c r="D3595" t="s">
        <v>8878</v>
      </c>
      <c r="E3595" t="s">
        <v>8877</v>
      </c>
      <c r="G3595" t="s">
        <v>11</v>
      </c>
      <c r="H3595" t="s">
        <v>17</v>
      </c>
    </row>
    <row r="3596" spans="1:8">
      <c r="A3596" t="s">
        <v>29778</v>
      </c>
      <c r="B3596" t="s">
        <v>8700</v>
      </c>
      <c r="C3596">
        <v>41239596</v>
      </c>
      <c r="D3596" t="s">
        <v>8701</v>
      </c>
      <c r="E3596" t="s">
        <v>8700</v>
      </c>
      <c r="G3596" t="s">
        <v>11</v>
      </c>
      <c r="H3596" t="s">
        <v>17</v>
      </c>
    </row>
    <row r="3597" spans="1:8">
      <c r="A3597" t="s">
        <v>29779</v>
      </c>
      <c r="B3597" t="s">
        <v>9514</v>
      </c>
      <c r="C3597">
        <v>41114621</v>
      </c>
      <c r="D3597" t="s">
        <v>9515</v>
      </c>
      <c r="E3597" t="s">
        <v>9514</v>
      </c>
      <c r="G3597" t="s">
        <v>11</v>
      </c>
      <c r="H3597" t="s">
        <v>17</v>
      </c>
    </row>
    <row r="3598" spans="1:8">
      <c r="A3598" t="s">
        <v>29780</v>
      </c>
      <c r="B3598" t="s">
        <v>10171</v>
      </c>
      <c r="C3598">
        <v>43189017</v>
      </c>
      <c r="D3598" t="s">
        <v>10172</v>
      </c>
      <c r="E3598" t="s">
        <v>10171</v>
      </c>
      <c r="G3598" t="s">
        <v>11</v>
      </c>
      <c r="H3598" t="s">
        <v>17</v>
      </c>
    </row>
    <row r="3599" spans="1:8">
      <c r="A3599" t="s">
        <v>29781</v>
      </c>
      <c r="B3599" t="s">
        <v>8505</v>
      </c>
      <c r="C3599">
        <v>43186890</v>
      </c>
      <c r="D3599" t="s">
        <v>8506</v>
      </c>
      <c r="E3599" t="s">
        <v>8505</v>
      </c>
      <c r="G3599" t="s">
        <v>11</v>
      </c>
      <c r="H3599" t="s">
        <v>17</v>
      </c>
    </row>
    <row r="3600" spans="1:8">
      <c r="A3600" t="s">
        <v>29782</v>
      </c>
      <c r="B3600" t="s">
        <v>10396</v>
      </c>
      <c r="C3600">
        <v>43174561</v>
      </c>
      <c r="D3600" t="s">
        <v>10397</v>
      </c>
      <c r="E3600" t="s">
        <v>10396</v>
      </c>
      <c r="G3600" t="s">
        <v>11</v>
      </c>
      <c r="H3600" t="s">
        <v>17</v>
      </c>
    </row>
    <row r="3601" spans="1:8">
      <c r="A3601" t="s">
        <v>29783</v>
      </c>
      <c r="B3601" t="s">
        <v>10696</v>
      </c>
      <c r="C3601">
        <v>41409379</v>
      </c>
      <c r="D3601" t="s">
        <v>10697</v>
      </c>
      <c r="E3601" t="s">
        <v>10696</v>
      </c>
      <c r="G3601" t="s">
        <v>11</v>
      </c>
      <c r="H3601" t="s">
        <v>17</v>
      </c>
    </row>
    <row r="3602" spans="1:8">
      <c r="A3602" t="s">
        <v>29784</v>
      </c>
      <c r="B3602" t="s">
        <v>9880</v>
      </c>
      <c r="C3602">
        <v>41408981</v>
      </c>
      <c r="D3602" t="s">
        <v>9881</v>
      </c>
      <c r="E3602" t="s">
        <v>9880</v>
      </c>
      <c r="G3602" t="s">
        <v>11</v>
      </c>
      <c r="H3602" t="s">
        <v>17</v>
      </c>
    </row>
    <row r="3603" spans="1:8">
      <c r="A3603" t="s">
        <v>29785</v>
      </c>
      <c r="B3603" t="s">
        <v>10406</v>
      </c>
      <c r="C3603">
        <v>43175986</v>
      </c>
      <c r="D3603" t="s">
        <v>10407</v>
      </c>
      <c r="E3603" t="s">
        <v>10406</v>
      </c>
      <c r="G3603" t="s">
        <v>11</v>
      </c>
      <c r="H3603" t="s">
        <v>17</v>
      </c>
    </row>
    <row r="3604" spans="1:8">
      <c r="A3604" t="s">
        <v>29786</v>
      </c>
      <c r="B3604" t="s">
        <v>10740</v>
      </c>
      <c r="C3604">
        <v>41330162</v>
      </c>
      <c r="D3604" t="s">
        <v>10741</v>
      </c>
      <c r="E3604" t="s">
        <v>10740</v>
      </c>
      <c r="G3604" t="s">
        <v>11</v>
      </c>
      <c r="H3604" t="s">
        <v>17</v>
      </c>
    </row>
    <row r="3605" spans="1:8">
      <c r="A3605" t="s">
        <v>29787</v>
      </c>
      <c r="B3605" t="s">
        <v>8718</v>
      </c>
      <c r="C3605">
        <v>41328162</v>
      </c>
      <c r="D3605" t="s">
        <v>8719</v>
      </c>
      <c r="E3605" t="s">
        <v>8718</v>
      </c>
      <c r="G3605" t="s">
        <v>11</v>
      </c>
      <c r="H3605" t="s">
        <v>17</v>
      </c>
    </row>
    <row r="3606" spans="1:8">
      <c r="A3606" t="s">
        <v>29788</v>
      </c>
      <c r="B3606" t="s">
        <v>8688</v>
      </c>
      <c r="C3606">
        <v>43218317</v>
      </c>
      <c r="D3606" t="s">
        <v>8689</v>
      </c>
      <c r="E3606" t="s">
        <v>8688</v>
      </c>
      <c r="G3606" t="s">
        <v>11</v>
      </c>
      <c r="H3606" t="s">
        <v>17</v>
      </c>
    </row>
    <row r="3607" spans="1:8">
      <c r="A3607" t="s">
        <v>29789</v>
      </c>
      <c r="B3607" t="s">
        <v>9245</v>
      </c>
      <c r="C3607">
        <v>41408939</v>
      </c>
      <c r="D3607" t="s">
        <v>9246</v>
      </c>
      <c r="E3607" t="s">
        <v>9245</v>
      </c>
      <c r="G3607" t="s">
        <v>11</v>
      </c>
      <c r="H3607" t="s">
        <v>17</v>
      </c>
    </row>
    <row r="3608" spans="1:8">
      <c r="A3608" t="s">
        <v>29790</v>
      </c>
      <c r="B3608" t="s">
        <v>9433</v>
      </c>
      <c r="C3608">
        <v>41410075</v>
      </c>
      <c r="D3608" t="s">
        <v>9434</v>
      </c>
      <c r="E3608" t="s">
        <v>9433</v>
      </c>
      <c r="G3608" t="s">
        <v>11</v>
      </c>
      <c r="H3608" t="s">
        <v>17</v>
      </c>
    </row>
    <row r="3609" spans="1:8">
      <c r="A3609" t="s">
        <v>29791</v>
      </c>
      <c r="B3609" t="s">
        <v>12222</v>
      </c>
      <c r="C3609">
        <v>41214125</v>
      </c>
      <c r="D3609" t="s">
        <v>12223</v>
      </c>
      <c r="E3609" t="s">
        <v>12222</v>
      </c>
      <c r="G3609" t="s">
        <v>11</v>
      </c>
      <c r="H3609" t="s">
        <v>17</v>
      </c>
    </row>
    <row r="3610" spans="1:8">
      <c r="A3610" t="s">
        <v>29792</v>
      </c>
      <c r="B3610" t="s">
        <v>11538</v>
      </c>
      <c r="C3610">
        <v>41120164</v>
      </c>
      <c r="D3610" t="s">
        <v>11539</v>
      </c>
      <c r="E3610" t="s">
        <v>11538</v>
      </c>
      <c r="G3610" t="s">
        <v>11</v>
      </c>
      <c r="H3610" t="s">
        <v>17</v>
      </c>
    </row>
    <row r="3611" spans="1:8">
      <c r="A3611" t="s">
        <v>29793</v>
      </c>
      <c r="B3611" t="s">
        <v>11063</v>
      </c>
      <c r="C3611">
        <v>41214127</v>
      </c>
      <c r="D3611" t="s">
        <v>11064</v>
      </c>
      <c r="E3611" t="s">
        <v>11063</v>
      </c>
      <c r="G3611" t="s">
        <v>11</v>
      </c>
      <c r="H3611" t="s">
        <v>17</v>
      </c>
    </row>
    <row r="3612" spans="1:8">
      <c r="A3612" t="s">
        <v>29794</v>
      </c>
      <c r="B3612" t="s">
        <v>12052</v>
      </c>
      <c r="C3612">
        <v>41026231</v>
      </c>
      <c r="D3612" t="s">
        <v>12053</v>
      </c>
      <c r="E3612" t="s">
        <v>12052</v>
      </c>
      <c r="G3612" t="s">
        <v>11</v>
      </c>
      <c r="H3612" t="s">
        <v>17</v>
      </c>
    </row>
    <row r="3613" spans="1:8">
      <c r="A3613" t="s">
        <v>29795</v>
      </c>
      <c r="B3613" t="s">
        <v>11540</v>
      </c>
      <c r="C3613">
        <v>41214126</v>
      </c>
      <c r="D3613" t="s">
        <v>11541</v>
      </c>
      <c r="E3613" t="s">
        <v>11540</v>
      </c>
      <c r="G3613" t="s">
        <v>11</v>
      </c>
      <c r="H3613" t="s">
        <v>17</v>
      </c>
    </row>
    <row r="3614" spans="1:8">
      <c r="A3614" t="s">
        <v>29796</v>
      </c>
      <c r="B3614" t="s">
        <v>12016</v>
      </c>
      <c r="C3614">
        <v>40958365</v>
      </c>
      <c r="D3614" t="s">
        <v>12017</v>
      </c>
      <c r="E3614" t="s">
        <v>12016</v>
      </c>
      <c r="G3614" t="s">
        <v>11</v>
      </c>
      <c r="H3614" t="s">
        <v>17</v>
      </c>
    </row>
    <row r="3615" spans="1:8">
      <c r="A3615" t="s">
        <v>29797</v>
      </c>
      <c r="B3615" t="s">
        <v>11069</v>
      </c>
      <c r="C3615">
        <v>587981</v>
      </c>
      <c r="D3615" t="s">
        <v>11070</v>
      </c>
      <c r="E3615" t="s">
        <v>11069</v>
      </c>
      <c r="G3615" t="s">
        <v>11</v>
      </c>
      <c r="H3615" t="s">
        <v>17</v>
      </c>
    </row>
    <row r="3616" spans="1:8">
      <c r="A3616" t="s">
        <v>29798</v>
      </c>
      <c r="B3616" t="s">
        <v>11071</v>
      </c>
      <c r="C3616">
        <v>589069</v>
      </c>
      <c r="D3616" t="s">
        <v>11072</v>
      </c>
      <c r="E3616" t="s">
        <v>11071</v>
      </c>
      <c r="G3616" t="s">
        <v>11</v>
      </c>
      <c r="H3616" t="s">
        <v>17</v>
      </c>
    </row>
    <row r="3617" spans="1:8">
      <c r="A3617" t="s">
        <v>29799</v>
      </c>
      <c r="B3617" t="s">
        <v>12112</v>
      </c>
      <c r="C3617">
        <v>41270457</v>
      </c>
      <c r="D3617" t="s">
        <v>12113</v>
      </c>
      <c r="E3617" t="s">
        <v>12112</v>
      </c>
      <c r="G3617" t="s">
        <v>11</v>
      </c>
      <c r="H3617" t="s">
        <v>17</v>
      </c>
    </row>
    <row r="3618" spans="1:8">
      <c r="A3618" t="s">
        <v>29800</v>
      </c>
      <c r="B3618" t="s">
        <v>11536</v>
      </c>
      <c r="C3618">
        <v>40864914</v>
      </c>
      <c r="D3618" t="s">
        <v>11537</v>
      </c>
      <c r="E3618" t="s">
        <v>11536</v>
      </c>
      <c r="G3618" t="s">
        <v>11</v>
      </c>
      <c r="H3618" t="s">
        <v>17</v>
      </c>
    </row>
    <row r="3619" spans="1:8">
      <c r="A3619" t="s">
        <v>29801</v>
      </c>
      <c r="B3619" t="s">
        <v>11311</v>
      </c>
      <c r="C3619">
        <v>43153959</v>
      </c>
      <c r="D3619" t="s">
        <v>11312</v>
      </c>
      <c r="E3619" t="s">
        <v>11311</v>
      </c>
      <c r="G3619" t="s">
        <v>11</v>
      </c>
      <c r="H3619" t="s">
        <v>17</v>
      </c>
    </row>
    <row r="3620" spans="1:8">
      <c r="A3620" t="s">
        <v>29802</v>
      </c>
      <c r="B3620" t="s">
        <v>11077</v>
      </c>
      <c r="C3620">
        <v>43185420</v>
      </c>
      <c r="D3620" t="s">
        <v>11078</v>
      </c>
      <c r="E3620" t="s">
        <v>11077</v>
      </c>
      <c r="G3620" t="s">
        <v>11</v>
      </c>
      <c r="H3620" t="s">
        <v>17</v>
      </c>
    </row>
    <row r="3621" spans="1:8">
      <c r="A3621" t="s">
        <v>29803</v>
      </c>
      <c r="B3621" t="s">
        <v>11201</v>
      </c>
      <c r="C3621">
        <v>41409538</v>
      </c>
      <c r="D3621" t="s">
        <v>11202</v>
      </c>
      <c r="E3621" t="s">
        <v>11201</v>
      </c>
      <c r="G3621" t="s">
        <v>11</v>
      </c>
      <c r="H3621" t="s">
        <v>17</v>
      </c>
    </row>
    <row r="3622" spans="1:8">
      <c r="A3622" t="s">
        <v>29804</v>
      </c>
      <c r="B3622" t="s">
        <v>11670</v>
      </c>
      <c r="C3622">
        <v>41410115</v>
      </c>
      <c r="D3622" t="s">
        <v>11671</v>
      </c>
      <c r="E3622" t="s">
        <v>11670</v>
      </c>
      <c r="G3622" t="s">
        <v>11</v>
      </c>
      <c r="H3622" t="s">
        <v>17</v>
      </c>
    </row>
    <row r="3623" spans="1:8">
      <c r="A3623" t="s">
        <v>29805</v>
      </c>
      <c r="B3623" t="s">
        <v>11363</v>
      </c>
      <c r="C3623">
        <v>41407248</v>
      </c>
      <c r="D3623" t="s">
        <v>11364</v>
      </c>
      <c r="E3623" t="s">
        <v>11363</v>
      </c>
      <c r="G3623" t="s">
        <v>11</v>
      </c>
      <c r="H3623" t="s">
        <v>17</v>
      </c>
    </row>
    <row r="3624" spans="1:8">
      <c r="A3624" t="s">
        <v>29806</v>
      </c>
      <c r="B3624" t="s">
        <v>12074</v>
      </c>
      <c r="C3624">
        <v>41332316</v>
      </c>
      <c r="D3624" t="s">
        <v>12075</v>
      </c>
      <c r="E3624" t="s">
        <v>12074</v>
      </c>
      <c r="G3624" t="s">
        <v>11</v>
      </c>
      <c r="H3624" t="s">
        <v>17</v>
      </c>
    </row>
    <row r="3625" spans="1:8">
      <c r="A3625" t="s">
        <v>29807</v>
      </c>
      <c r="B3625" t="s">
        <v>12188</v>
      </c>
      <c r="C3625">
        <v>41332315</v>
      </c>
      <c r="D3625" t="s">
        <v>12189</v>
      </c>
      <c r="E3625" t="s">
        <v>12188</v>
      </c>
      <c r="G3625" t="s">
        <v>11</v>
      </c>
      <c r="H3625" t="s">
        <v>17</v>
      </c>
    </row>
    <row r="3626" spans="1:8">
      <c r="A3626" t="s">
        <v>29808</v>
      </c>
      <c r="B3626" t="s">
        <v>12130</v>
      </c>
      <c r="C3626">
        <v>41335735</v>
      </c>
      <c r="D3626" t="s">
        <v>12131</v>
      </c>
      <c r="E3626" t="s">
        <v>12130</v>
      </c>
      <c r="G3626" t="s">
        <v>11</v>
      </c>
      <c r="H3626" t="s">
        <v>17</v>
      </c>
    </row>
    <row r="3627" spans="1:8">
      <c r="A3627" t="s">
        <v>29809</v>
      </c>
      <c r="B3627" t="s">
        <v>11976</v>
      </c>
      <c r="C3627">
        <v>41329691</v>
      </c>
      <c r="D3627" t="s">
        <v>11977</v>
      </c>
      <c r="E3627" t="s">
        <v>11976</v>
      </c>
      <c r="G3627" t="s">
        <v>11</v>
      </c>
      <c r="H3627" t="s">
        <v>17</v>
      </c>
    </row>
    <row r="3628" spans="1:8">
      <c r="A3628" t="s">
        <v>29810</v>
      </c>
      <c r="B3628" t="s">
        <v>12144</v>
      </c>
      <c r="C3628">
        <v>41409137</v>
      </c>
      <c r="D3628" t="s">
        <v>12145</v>
      </c>
      <c r="E3628" t="s">
        <v>12144</v>
      </c>
      <c r="G3628" t="s">
        <v>11</v>
      </c>
      <c r="H3628" t="s">
        <v>17</v>
      </c>
    </row>
    <row r="3629" spans="1:8">
      <c r="A3629" t="s">
        <v>29811</v>
      </c>
      <c r="B3629" t="s">
        <v>11229</v>
      </c>
      <c r="C3629">
        <v>41407987</v>
      </c>
      <c r="D3629" t="s">
        <v>11230</v>
      </c>
      <c r="E3629" t="s">
        <v>11229</v>
      </c>
      <c r="G3629" t="s">
        <v>11</v>
      </c>
      <c r="H3629" t="s">
        <v>17</v>
      </c>
    </row>
    <row r="3630" spans="1:8">
      <c r="A3630" t="s">
        <v>29812</v>
      </c>
      <c r="B3630" t="s">
        <v>11464</v>
      </c>
      <c r="C3630">
        <v>41407795</v>
      </c>
      <c r="D3630" t="s">
        <v>11465</v>
      </c>
      <c r="E3630" t="s">
        <v>11464</v>
      </c>
      <c r="G3630" t="s">
        <v>11</v>
      </c>
      <c r="H3630" t="s">
        <v>17</v>
      </c>
    </row>
    <row r="3631" spans="1:8">
      <c r="A3631" t="s">
        <v>29813</v>
      </c>
      <c r="B3631" t="s">
        <v>10851</v>
      </c>
      <c r="C3631">
        <v>587625</v>
      </c>
      <c r="D3631" t="s">
        <v>10852</v>
      </c>
      <c r="E3631" t="s">
        <v>10851</v>
      </c>
      <c r="G3631" t="s">
        <v>11</v>
      </c>
      <c r="H3631" t="s">
        <v>17</v>
      </c>
    </row>
    <row r="3632" spans="1:8">
      <c r="A3632" t="s">
        <v>29814</v>
      </c>
      <c r="B3632" t="s">
        <v>11778</v>
      </c>
      <c r="C3632">
        <v>589356</v>
      </c>
      <c r="D3632" t="s">
        <v>11779</v>
      </c>
      <c r="E3632" t="s">
        <v>11778</v>
      </c>
      <c r="G3632" t="s">
        <v>11</v>
      </c>
      <c r="H3632" t="s">
        <v>17</v>
      </c>
    </row>
    <row r="3633" spans="1:8">
      <c r="A3633" t="s">
        <v>29815</v>
      </c>
      <c r="B3633" t="s">
        <v>11087</v>
      </c>
      <c r="C3633">
        <v>41337513</v>
      </c>
      <c r="D3633" t="s">
        <v>11088</v>
      </c>
      <c r="E3633" t="s">
        <v>11087</v>
      </c>
      <c r="G3633" t="s">
        <v>11</v>
      </c>
      <c r="H3633" t="s">
        <v>17</v>
      </c>
    </row>
    <row r="3634" spans="1:8">
      <c r="A3634" t="s">
        <v>29816</v>
      </c>
      <c r="B3634" t="s">
        <v>11796</v>
      </c>
      <c r="C3634">
        <v>41337512</v>
      </c>
      <c r="D3634" t="s">
        <v>11797</v>
      </c>
      <c r="E3634" t="s">
        <v>11796</v>
      </c>
      <c r="G3634" t="s">
        <v>11</v>
      </c>
      <c r="H3634" t="s">
        <v>17</v>
      </c>
    </row>
    <row r="3635" spans="1:8">
      <c r="A3635" t="s">
        <v>29817</v>
      </c>
      <c r="B3635" t="s">
        <v>12258</v>
      </c>
      <c r="C3635">
        <v>41408682</v>
      </c>
      <c r="D3635" t="s">
        <v>12259</v>
      </c>
      <c r="E3635" t="s">
        <v>12258</v>
      </c>
      <c r="G3635" t="s">
        <v>11</v>
      </c>
      <c r="H3635" t="s">
        <v>17</v>
      </c>
    </row>
    <row r="3636" spans="1:8">
      <c r="A3636" t="s">
        <v>29818</v>
      </c>
      <c r="B3636" t="s">
        <v>12260</v>
      </c>
      <c r="C3636">
        <v>41408683</v>
      </c>
      <c r="D3636" t="s">
        <v>12261</v>
      </c>
      <c r="E3636" t="s">
        <v>12260</v>
      </c>
      <c r="G3636" t="s">
        <v>11</v>
      </c>
      <c r="H3636" t="s">
        <v>17</v>
      </c>
    </row>
    <row r="3637" spans="1:8">
      <c r="A3637" t="s">
        <v>29819</v>
      </c>
      <c r="B3637" t="s">
        <v>12298</v>
      </c>
      <c r="C3637">
        <v>41407926</v>
      </c>
      <c r="D3637" t="s">
        <v>12299</v>
      </c>
      <c r="E3637" t="s">
        <v>12298</v>
      </c>
      <c r="G3637" t="s">
        <v>11</v>
      </c>
      <c r="H3637" t="s">
        <v>17</v>
      </c>
    </row>
    <row r="3638" spans="1:8">
      <c r="A3638" t="s">
        <v>29820</v>
      </c>
      <c r="B3638" t="s">
        <v>12270</v>
      </c>
      <c r="C3638">
        <v>41408871</v>
      </c>
      <c r="D3638" t="s">
        <v>12271</v>
      </c>
      <c r="E3638" t="s">
        <v>12270</v>
      </c>
      <c r="G3638" t="s">
        <v>11</v>
      </c>
      <c r="H3638" t="s">
        <v>17</v>
      </c>
    </row>
    <row r="3639" spans="1:8">
      <c r="A3639" t="s">
        <v>29821</v>
      </c>
      <c r="B3639" t="s">
        <v>12266</v>
      </c>
      <c r="C3639">
        <v>41409266</v>
      </c>
      <c r="D3639" t="s">
        <v>12267</v>
      </c>
      <c r="E3639" t="s">
        <v>12266</v>
      </c>
      <c r="G3639" t="s">
        <v>11</v>
      </c>
      <c r="H3639" t="s">
        <v>17</v>
      </c>
    </row>
    <row r="3640" spans="1:8">
      <c r="A3640" t="s">
        <v>29822</v>
      </c>
      <c r="B3640" t="s">
        <v>12256</v>
      </c>
      <c r="C3640">
        <v>41408330</v>
      </c>
      <c r="D3640" t="s">
        <v>12257</v>
      </c>
      <c r="E3640" t="s">
        <v>12256</v>
      </c>
      <c r="G3640" t="s">
        <v>11</v>
      </c>
      <c r="H3640" t="s">
        <v>17</v>
      </c>
    </row>
    <row r="3641" spans="1:8">
      <c r="A3641" t="s">
        <v>29823</v>
      </c>
      <c r="B3641" t="s">
        <v>12248</v>
      </c>
      <c r="C3641">
        <v>41410012</v>
      </c>
      <c r="D3641" t="s">
        <v>12249</v>
      </c>
      <c r="E3641" t="s">
        <v>12248</v>
      </c>
      <c r="G3641" t="s">
        <v>11</v>
      </c>
      <c r="H3641" t="s">
        <v>17</v>
      </c>
    </row>
    <row r="3642" spans="1:8">
      <c r="A3642" t="s">
        <v>29824</v>
      </c>
      <c r="B3642" t="s">
        <v>12315</v>
      </c>
      <c r="C3642">
        <v>41407178</v>
      </c>
      <c r="D3642" t="s">
        <v>12316</v>
      </c>
      <c r="E3642" t="s">
        <v>12315</v>
      </c>
      <c r="G3642" t="s">
        <v>11</v>
      </c>
      <c r="H3642" t="s">
        <v>17</v>
      </c>
    </row>
    <row r="3643" spans="1:8">
      <c r="A3643" t="s">
        <v>29825</v>
      </c>
      <c r="B3643" t="s">
        <v>12262</v>
      </c>
      <c r="C3643">
        <v>41409808</v>
      </c>
      <c r="D3643" t="s">
        <v>12263</v>
      </c>
      <c r="E3643" t="s">
        <v>12262</v>
      </c>
      <c r="G3643" t="s">
        <v>11</v>
      </c>
      <c r="H3643" t="s">
        <v>17</v>
      </c>
    </row>
    <row r="3644" spans="1:8">
      <c r="A3644" t="s">
        <v>29826</v>
      </c>
      <c r="B3644" t="s">
        <v>12317</v>
      </c>
      <c r="C3644">
        <v>41407513</v>
      </c>
      <c r="D3644" t="s">
        <v>12318</v>
      </c>
      <c r="E3644" t="s">
        <v>12317</v>
      </c>
      <c r="G3644" t="s">
        <v>11</v>
      </c>
      <c r="H3644" t="s">
        <v>17</v>
      </c>
    </row>
    <row r="3645" spans="1:8">
      <c r="A3645" t="s">
        <v>29827</v>
      </c>
      <c r="B3645" t="s">
        <v>12264</v>
      </c>
      <c r="C3645">
        <v>41409442</v>
      </c>
      <c r="D3645" t="s">
        <v>12265</v>
      </c>
      <c r="E3645" t="s">
        <v>12264</v>
      </c>
      <c r="G3645" t="s">
        <v>11</v>
      </c>
      <c r="H3645" t="s">
        <v>17</v>
      </c>
    </row>
    <row r="3646" spans="1:8">
      <c r="A3646" t="s">
        <v>29828</v>
      </c>
      <c r="B3646" t="s">
        <v>12304</v>
      </c>
      <c r="C3646">
        <v>41329993</v>
      </c>
      <c r="D3646" t="s">
        <v>12305</v>
      </c>
      <c r="E3646" t="s">
        <v>12304</v>
      </c>
      <c r="G3646" t="s">
        <v>11</v>
      </c>
      <c r="H3646" t="s">
        <v>17</v>
      </c>
    </row>
    <row r="3647" spans="1:8">
      <c r="A3647" t="s">
        <v>29829</v>
      </c>
      <c r="B3647" t="s">
        <v>12276</v>
      </c>
      <c r="C3647">
        <v>41335372</v>
      </c>
      <c r="D3647" t="s">
        <v>12277</v>
      </c>
      <c r="E3647" t="s">
        <v>12276</v>
      </c>
      <c r="G3647" t="s">
        <v>11</v>
      </c>
      <c r="H3647" t="s">
        <v>17</v>
      </c>
    </row>
    <row r="3648" spans="1:8">
      <c r="A3648" t="s">
        <v>29830</v>
      </c>
      <c r="B3648" t="s">
        <v>12294</v>
      </c>
      <c r="C3648">
        <v>41337973</v>
      </c>
      <c r="D3648" t="s">
        <v>12295</v>
      </c>
      <c r="E3648" t="s">
        <v>12294</v>
      </c>
      <c r="G3648" t="s">
        <v>11</v>
      </c>
      <c r="H3648" t="s">
        <v>17</v>
      </c>
    </row>
    <row r="3649" spans="1:8">
      <c r="A3649" t="s">
        <v>29831</v>
      </c>
      <c r="B3649" t="s">
        <v>12290</v>
      </c>
      <c r="C3649">
        <v>41336713</v>
      </c>
      <c r="D3649" t="s">
        <v>12291</v>
      </c>
      <c r="E3649" t="s">
        <v>12290</v>
      </c>
      <c r="G3649" t="s">
        <v>11</v>
      </c>
      <c r="H3649" t="s">
        <v>17</v>
      </c>
    </row>
    <row r="3650" spans="1:8">
      <c r="A3650" t="s">
        <v>29832</v>
      </c>
      <c r="B3650" t="s">
        <v>12288</v>
      </c>
      <c r="C3650">
        <v>41336712</v>
      </c>
      <c r="D3650" t="s">
        <v>12289</v>
      </c>
      <c r="E3650" t="s">
        <v>12288</v>
      </c>
      <c r="G3650" t="s">
        <v>11</v>
      </c>
      <c r="H3650" t="s">
        <v>17</v>
      </c>
    </row>
    <row r="3651" spans="1:8">
      <c r="A3651" t="s">
        <v>29833</v>
      </c>
      <c r="B3651" t="s">
        <v>12302</v>
      </c>
      <c r="C3651">
        <v>41331955</v>
      </c>
      <c r="D3651" t="s">
        <v>12303</v>
      </c>
      <c r="E3651" t="s">
        <v>12302</v>
      </c>
      <c r="G3651" t="s">
        <v>11</v>
      </c>
      <c r="H3651" t="s">
        <v>17</v>
      </c>
    </row>
    <row r="3652" spans="1:8">
      <c r="A3652" t="s">
        <v>29834</v>
      </c>
      <c r="B3652" t="s">
        <v>12246</v>
      </c>
      <c r="C3652">
        <v>41329313</v>
      </c>
      <c r="D3652" t="s">
        <v>12247</v>
      </c>
      <c r="E3652" t="s">
        <v>12246</v>
      </c>
      <c r="G3652" t="s">
        <v>11</v>
      </c>
      <c r="H3652" t="s">
        <v>17</v>
      </c>
    </row>
    <row r="3653" spans="1:8">
      <c r="A3653" t="s">
        <v>29835</v>
      </c>
      <c r="B3653" t="s">
        <v>12311</v>
      </c>
      <c r="C3653">
        <v>41329312</v>
      </c>
      <c r="D3653" t="s">
        <v>12312</v>
      </c>
      <c r="E3653" t="s">
        <v>12311</v>
      </c>
      <c r="G3653" t="s">
        <v>11</v>
      </c>
      <c r="H3653" t="s">
        <v>17</v>
      </c>
    </row>
    <row r="3654" spans="1:8">
      <c r="A3654" t="s">
        <v>29836</v>
      </c>
      <c r="B3654" t="s">
        <v>12274</v>
      </c>
      <c r="C3654">
        <v>41335371</v>
      </c>
      <c r="D3654" t="s">
        <v>12275</v>
      </c>
      <c r="E3654" t="s">
        <v>12274</v>
      </c>
      <c r="G3654" t="s">
        <v>11</v>
      </c>
      <c r="H3654" t="s">
        <v>17</v>
      </c>
    </row>
    <row r="3655" spans="1:8">
      <c r="A3655" t="s">
        <v>29837</v>
      </c>
      <c r="B3655" t="s">
        <v>12319</v>
      </c>
      <c r="C3655">
        <v>41328655</v>
      </c>
      <c r="D3655" t="s">
        <v>12320</v>
      </c>
      <c r="E3655" t="s">
        <v>12319</v>
      </c>
      <c r="G3655" t="s">
        <v>11</v>
      </c>
      <c r="H3655" t="s">
        <v>17</v>
      </c>
    </row>
    <row r="3656" spans="1:8">
      <c r="A3656" t="s">
        <v>29838</v>
      </c>
      <c r="B3656" t="s">
        <v>12307</v>
      </c>
      <c r="C3656">
        <v>41329992</v>
      </c>
      <c r="D3656" t="s">
        <v>12308</v>
      </c>
      <c r="E3656" t="s">
        <v>12307</v>
      </c>
      <c r="G3656" t="s">
        <v>11</v>
      </c>
      <c r="H3656" t="s">
        <v>17</v>
      </c>
    </row>
    <row r="3657" spans="1:8">
      <c r="A3657" t="s">
        <v>29839</v>
      </c>
      <c r="B3657" t="s">
        <v>12286</v>
      </c>
      <c r="C3657">
        <v>41336711</v>
      </c>
      <c r="D3657" t="s">
        <v>12287</v>
      </c>
      <c r="E3657" t="s">
        <v>12286</v>
      </c>
      <c r="G3657" t="s">
        <v>11</v>
      </c>
      <c r="H3657" t="s">
        <v>17</v>
      </c>
    </row>
    <row r="3658" spans="1:8">
      <c r="A3658" t="s">
        <v>29840</v>
      </c>
      <c r="B3658" t="s">
        <v>12321</v>
      </c>
      <c r="C3658">
        <v>41328654</v>
      </c>
      <c r="D3658" t="s">
        <v>12322</v>
      </c>
      <c r="E3658" t="s">
        <v>12321</v>
      </c>
      <c r="G3658" t="s">
        <v>11</v>
      </c>
      <c r="H3658" t="s">
        <v>17</v>
      </c>
    </row>
    <row r="3659" spans="1:8">
      <c r="A3659" t="s">
        <v>29841</v>
      </c>
      <c r="B3659" t="s">
        <v>12282</v>
      </c>
      <c r="C3659">
        <v>41334017</v>
      </c>
      <c r="D3659" t="s">
        <v>12283</v>
      </c>
      <c r="E3659" t="s">
        <v>12282</v>
      </c>
      <c r="G3659" t="s">
        <v>11</v>
      </c>
      <c r="H3659" t="s">
        <v>17</v>
      </c>
    </row>
    <row r="3660" spans="1:8">
      <c r="A3660" t="s">
        <v>29842</v>
      </c>
      <c r="B3660" t="s">
        <v>12313</v>
      </c>
      <c r="C3660">
        <v>41329311</v>
      </c>
      <c r="D3660" t="s">
        <v>12314</v>
      </c>
      <c r="E3660" t="s">
        <v>12313</v>
      </c>
      <c r="G3660" t="s">
        <v>11</v>
      </c>
      <c r="H3660" t="s">
        <v>17</v>
      </c>
    </row>
    <row r="3661" spans="1:8">
      <c r="A3661" t="s">
        <v>29843</v>
      </c>
      <c r="B3661" t="s">
        <v>12296</v>
      </c>
      <c r="C3661">
        <v>41332649</v>
      </c>
      <c r="D3661" t="s">
        <v>12297</v>
      </c>
      <c r="E3661" t="s">
        <v>12296</v>
      </c>
      <c r="G3661" t="s">
        <v>11</v>
      </c>
      <c r="H3661" t="s">
        <v>17</v>
      </c>
    </row>
    <row r="3662" spans="1:8">
      <c r="A3662" t="s">
        <v>29844</v>
      </c>
      <c r="B3662" t="s">
        <v>12272</v>
      </c>
      <c r="C3662">
        <v>41332648</v>
      </c>
      <c r="D3662" t="s">
        <v>12273</v>
      </c>
      <c r="E3662" t="s">
        <v>12272</v>
      </c>
      <c r="G3662" t="s">
        <v>11</v>
      </c>
      <c r="H3662" t="s">
        <v>17</v>
      </c>
    </row>
    <row r="3663" spans="1:8">
      <c r="A3663" t="s">
        <v>29845</v>
      </c>
      <c r="B3663" t="s">
        <v>12252</v>
      </c>
      <c r="C3663">
        <v>41328653</v>
      </c>
      <c r="D3663" t="s">
        <v>12253</v>
      </c>
      <c r="E3663" t="s">
        <v>12252</v>
      </c>
      <c r="G3663" t="s">
        <v>11</v>
      </c>
      <c r="H3663" t="s">
        <v>17</v>
      </c>
    </row>
    <row r="3664" spans="1:8">
      <c r="A3664" t="s">
        <v>29846</v>
      </c>
      <c r="B3664" t="s">
        <v>12284</v>
      </c>
      <c r="C3664">
        <v>44189840</v>
      </c>
      <c r="D3664" t="s">
        <v>12306</v>
      </c>
      <c r="E3664" t="s">
        <v>12284</v>
      </c>
      <c r="G3664" t="s">
        <v>11</v>
      </c>
      <c r="H3664" t="s">
        <v>17</v>
      </c>
    </row>
    <row r="3665" spans="1:8">
      <c r="A3665" t="s">
        <v>29846</v>
      </c>
      <c r="B3665" t="s">
        <v>12284</v>
      </c>
      <c r="C3665">
        <v>41334016</v>
      </c>
      <c r="D3665" t="s">
        <v>12285</v>
      </c>
      <c r="E3665" t="s">
        <v>12284</v>
      </c>
      <c r="G3665" t="s">
        <v>11</v>
      </c>
      <c r="H3665" t="s">
        <v>17</v>
      </c>
    </row>
    <row r="3666" spans="1:8">
      <c r="A3666" t="s">
        <v>29847</v>
      </c>
      <c r="B3666" t="s">
        <v>12280</v>
      </c>
      <c r="C3666">
        <v>41336044</v>
      </c>
      <c r="D3666" t="s">
        <v>12281</v>
      </c>
      <c r="E3666" t="s">
        <v>12280</v>
      </c>
      <c r="G3666" t="s">
        <v>11</v>
      </c>
      <c r="H3666" t="s">
        <v>17</v>
      </c>
    </row>
    <row r="3667" spans="1:8">
      <c r="A3667" t="s">
        <v>29848</v>
      </c>
      <c r="B3667" t="s">
        <v>12309</v>
      </c>
      <c r="C3667">
        <v>41329991</v>
      </c>
      <c r="D3667" t="s">
        <v>12310</v>
      </c>
      <c r="E3667" t="s">
        <v>12309</v>
      </c>
      <c r="G3667" t="s">
        <v>11</v>
      </c>
      <c r="H3667" t="s">
        <v>17</v>
      </c>
    </row>
    <row r="3668" spans="1:8">
      <c r="A3668" t="s">
        <v>29849</v>
      </c>
      <c r="B3668" t="s">
        <v>12292</v>
      </c>
      <c r="C3668">
        <v>41333334</v>
      </c>
      <c r="D3668" t="s">
        <v>12293</v>
      </c>
      <c r="E3668" t="s">
        <v>12292</v>
      </c>
      <c r="G3668" t="s">
        <v>11</v>
      </c>
      <c r="H3668" t="s">
        <v>17</v>
      </c>
    </row>
    <row r="3669" spans="1:8">
      <c r="A3669" t="s">
        <v>29850</v>
      </c>
      <c r="B3669" t="s">
        <v>12278</v>
      </c>
      <c r="C3669">
        <v>41336043</v>
      </c>
      <c r="D3669" t="s">
        <v>12279</v>
      </c>
      <c r="E3669" t="s">
        <v>12278</v>
      </c>
      <c r="G3669" t="s">
        <v>11</v>
      </c>
      <c r="H3669" t="s">
        <v>17</v>
      </c>
    </row>
    <row r="3670" spans="1:8">
      <c r="A3670" t="s">
        <v>29851</v>
      </c>
      <c r="B3670" t="s">
        <v>12250</v>
      </c>
      <c r="C3670">
        <v>41328652</v>
      </c>
      <c r="D3670" t="s">
        <v>12251</v>
      </c>
      <c r="E3670" t="s">
        <v>12250</v>
      </c>
      <c r="G3670" t="s">
        <v>11</v>
      </c>
      <c r="H3670" t="s">
        <v>17</v>
      </c>
    </row>
    <row r="3671" spans="1:8">
      <c r="A3671" t="s">
        <v>29852</v>
      </c>
      <c r="B3671" t="s">
        <v>12254</v>
      </c>
      <c r="C3671">
        <v>41327998</v>
      </c>
      <c r="D3671" t="s">
        <v>12255</v>
      </c>
      <c r="E3671" t="s">
        <v>12254</v>
      </c>
      <c r="G3671" t="s">
        <v>11</v>
      </c>
      <c r="H3671" t="s">
        <v>17</v>
      </c>
    </row>
    <row r="3672" spans="1:8">
      <c r="A3672" t="s">
        <v>29853</v>
      </c>
      <c r="B3672" t="s">
        <v>1846</v>
      </c>
      <c r="C3672">
        <v>43696923</v>
      </c>
      <c r="D3672" t="s">
        <v>1847</v>
      </c>
      <c r="E3672" t="s">
        <v>1846</v>
      </c>
      <c r="G3672" t="s">
        <v>11</v>
      </c>
      <c r="H3672" t="s">
        <v>17</v>
      </c>
    </row>
    <row r="3673" spans="1:8">
      <c r="A3673" t="s">
        <v>29854</v>
      </c>
      <c r="B3673" t="s">
        <v>954</v>
      </c>
      <c r="C3673">
        <v>43697097</v>
      </c>
      <c r="D3673" t="s">
        <v>955</v>
      </c>
      <c r="E3673" t="s">
        <v>954</v>
      </c>
      <c r="G3673" t="s">
        <v>11</v>
      </c>
      <c r="H3673" t="s">
        <v>17</v>
      </c>
    </row>
    <row r="3674" spans="1:8">
      <c r="A3674" t="s">
        <v>29855</v>
      </c>
      <c r="B3674" t="s">
        <v>572</v>
      </c>
      <c r="C3674">
        <v>43661160</v>
      </c>
      <c r="D3674" t="s">
        <v>573</v>
      </c>
      <c r="E3674" t="s">
        <v>572</v>
      </c>
      <c r="G3674" t="s">
        <v>11</v>
      </c>
      <c r="H3674" t="s">
        <v>17</v>
      </c>
    </row>
    <row r="3675" spans="1:8">
      <c r="A3675" t="s">
        <v>29856</v>
      </c>
      <c r="B3675" t="s">
        <v>777</v>
      </c>
      <c r="C3675">
        <v>43697098</v>
      </c>
      <c r="D3675" t="s">
        <v>778</v>
      </c>
      <c r="E3675" t="s">
        <v>777</v>
      </c>
      <c r="G3675" t="s">
        <v>11</v>
      </c>
      <c r="H3675" t="s">
        <v>17</v>
      </c>
    </row>
    <row r="3676" spans="1:8">
      <c r="A3676" t="s">
        <v>29857</v>
      </c>
      <c r="B3676" t="s">
        <v>315</v>
      </c>
      <c r="C3676">
        <v>43643199</v>
      </c>
      <c r="D3676" t="s">
        <v>316</v>
      </c>
      <c r="E3676" t="s">
        <v>315</v>
      </c>
      <c r="G3676" t="s">
        <v>11</v>
      </c>
      <c r="H3676" t="s">
        <v>17</v>
      </c>
    </row>
    <row r="3677" spans="1:8">
      <c r="A3677" t="s">
        <v>29858</v>
      </c>
      <c r="B3677" t="s">
        <v>1137</v>
      </c>
      <c r="C3677">
        <v>43643007</v>
      </c>
      <c r="D3677" t="s">
        <v>1138</v>
      </c>
      <c r="E3677" t="s">
        <v>1137</v>
      </c>
      <c r="G3677" t="s">
        <v>11</v>
      </c>
      <c r="H3677" t="s">
        <v>17</v>
      </c>
    </row>
    <row r="3678" spans="1:8">
      <c r="A3678" t="s">
        <v>29859</v>
      </c>
      <c r="B3678" t="s">
        <v>321</v>
      </c>
      <c r="C3678">
        <v>43588832</v>
      </c>
      <c r="D3678" t="s">
        <v>322</v>
      </c>
      <c r="E3678" t="s">
        <v>321</v>
      </c>
      <c r="G3678" t="s">
        <v>11</v>
      </c>
      <c r="H3678" t="s">
        <v>17</v>
      </c>
    </row>
    <row r="3679" spans="1:8">
      <c r="A3679" t="s">
        <v>29860</v>
      </c>
      <c r="B3679" t="s">
        <v>1123</v>
      </c>
      <c r="C3679">
        <v>43823026</v>
      </c>
      <c r="D3679" t="s">
        <v>1124</v>
      </c>
      <c r="E3679" t="s">
        <v>1123</v>
      </c>
      <c r="G3679" t="s">
        <v>11</v>
      </c>
      <c r="H3679" t="s">
        <v>17</v>
      </c>
    </row>
    <row r="3680" spans="1:8">
      <c r="A3680" t="s">
        <v>29861</v>
      </c>
      <c r="B3680" t="s">
        <v>1510</v>
      </c>
      <c r="C3680">
        <v>43696921</v>
      </c>
      <c r="D3680" t="s">
        <v>1511</v>
      </c>
      <c r="E3680" t="s">
        <v>1510</v>
      </c>
      <c r="G3680" t="s">
        <v>11</v>
      </c>
      <c r="H3680" t="s">
        <v>17</v>
      </c>
    </row>
    <row r="3681" spans="1:8">
      <c r="A3681" t="s">
        <v>29862</v>
      </c>
      <c r="B3681" t="s">
        <v>2251</v>
      </c>
      <c r="C3681">
        <v>43643198</v>
      </c>
      <c r="D3681" t="s">
        <v>2252</v>
      </c>
      <c r="E3681" t="s">
        <v>2251</v>
      </c>
      <c r="G3681" t="s">
        <v>11</v>
      </c>
      <c r="H3681" t="s">
        <v>17</v>
      </c>
    </row>
    <row r="3682" spans="1:8">
      <c r="A3682" t="s">
        <v>29863</v>
      </c>
      <c r="B3682" t="s">
        <v>323</v>
      </c>
      <c r="C3682">
        <v>43679112</v>
      </c>
      <c r="D3682" t="s">
        <v>324</v>
      </c>
      <c r="E3682" t="s">
        <v>323</v>
      </c>
      <c r="G3682" t="s">
        <v>11</v>
      </c>
      <c r="H3682" t="s">
        <v>17</v>
      </c>
    </row>
    <row r="3683" spans="1:8">
      <c r="A3683" t="s">
        <v>29864</v>
      </c>
      <c r="B3683" t="s">
        <v>2022</v>
      </c>
      <c r="C3683">
        <v>43661307</v>
      </c>
      <c r="D3683" t="s">
        <v>2023</v>
      </c>
      <c r="E3683" t="s">
        <v>2022</v>
      </c>
      <c r="G3683" t="s">
        <v>11</v>
      </c>
      <c r="H3683" t="s">
        <v>17</v>
      </c>
    </row>
    <row r="3684" spans="1:8">
      <c r="A3684" t="s">
        <v>29865</v>
      </c>
      <c r="B3684" t="s">
        <v>1201</v>
      </c>
      <c r="C3684">
        <v>41174640</v>
      </c>
      <c r="D3684" t="s">
        <v>1202</v>
      </c>
      <c r="E3684" t="s">
        <v>1201</v>
      </c>
      <c r="G3684" t="s">
        <v>11</v>
      </c>
      <c r="H3684" t="s">
        <v>17</v>
      </c>
    </row>
    <row r="3685" spans="1:8">
      <c r="A3685" t="s">
        <v>29866</v>
      </c>
      <c r="B3685" t="s">
        <v>1692</v>
      </c>
      <c r="C3685">
        <v>43696920</v>
      </c>
      <c r="D3685" t="s">
        <v>1693</v>
      </c>
      <c r="E3685" t="s">
        <v>1692</v>
      </c>
      <c r="G3685" t="s">
        <v>11</v>
      </c>
      <c r="H3685" t="s">
        <v>17</v>
      </c>
    </row>
    <row r="3686" spans="1:8">
      <c r="A3686" t="s">
        <v>29867</v>
      </c>
      <c r="B3686" t="s">
        <v>604</v>
      </c>
      <c r="C3686">
        <v>43804760</v>
      </c>
      <c r="D3686" t="s">
        <v>605</v>
      </c>
      <c r="E3686" t="s">
        <v>604</v>
      </c>
      <c r="G3686" t="s">
        <v>11</v>
      </c>
      <c r="H3686" t="s">
        <v>17</v>
      </c>
    </row>
    <row r="3687" spans="1:8">
      <c r="A3687" t="s">
        <v>29868</v>
      </c>
      <c r="B3687" t="s">
        <v>378</v>
      </c>
      <c r="C3687">
        <v>43823024</v>
      </c>
      <c r="D3687" t="s">
        <v>379</v>
      </c>
      <c r="E3687" t="s">
        <v>378</v>
      </c>
      <c r="G3687" t="s">
        <v>11</v>
      </c>
      <c r="H3687" t="s">
        <v>17</v>
      </c>
    </row>
    <row r="3688" spans="1:8">
      <c r="A3688" t="s">
        <v>29869</v>
      </c>
      <c r="B3688" t="s">
        <v>2441</v>
      </c>
      <c r="C3688">
        <v>43643005</v>
      </c>
      <c r="D3688" t="s">
        <v>2442</v>
      </c>
      <c r="E3688" t="s">
        <v>2441</v>
      </c>
      <c r="G3688" t="s">
        <v>11</v>
      </c>
      <c r="H3688" t="s">
        <v>17</v>
      </c>
    </row>
    <row r="3689" spans="1:8">
      <c r="A3689" t="s">
        <v>29870</v>
      </c>
      <c r="B3689" t="s">
        <v>1682</v>
      </c>
      <c r="C3689">
        <v>43624948</v>
      </c>
      <c r="D3689" t="s">
        <v>1683</v>
      </c>
      <c r="E3689" t="s">
        <v>1682</v>
      </c>
      <c r="G3689" t="s">
        <v>11</v>
      </c>
      <c r="H3689" t="s">
        <v>17</v>
      </c>
    </row>
    <row r="3690" spans="1:8">
      <c r="A3690" t="s">
        <v>29871</v>
      </c>
      <c r="B3690" t="s">
        <v>964</v>
      </c>
      <c r="C3690">
        <v>43624762</v>
      </c>
      <c r="D3690" t="s">
        <v>965</v>
      </c>
      <c r="E3690" t="s">
        <v>964</v>
      </c>
      <c r="G3690" t="s">
        <v>11</v>
      </c>
      <c r="H3690" t="s">
        <v>17</v>
      </c>
    </row>
    <row r="3691" spans="1:8">
      <c r="A3691" t="s">
        <v>29872</v>
      </c>
      <c r="B3691" t="s">
        <v>1670</v>
      </c>
      <c r="C3691">
        <v>43624761</v>
      </c>
      <c r="D3691" t="s">
        <v>1671</v>
      </c>
      <c r="E3691" t="s">
        <v>1670</v>
      </c>
      <c r="G3691" t="s">
        <v>11</v>
      </c>
      <c r="H3691" t="s">
        <v>17</v>
      </c>
    </row>
    <row r="3692" spans="1:8">
      <c r="A3692" t="s">
        <v>29873</v>
      </c>
      <c r="B3692" t="s">
        <v>584</v>
      </c>
      <c r="C3692">
        <v>43661306</v>
      </c>
      <c r="D3692" t="s">
        <v>585</v>
      </c>
      <c r="E3692" t="s">
        <v>584</v>
      </c>
      <c r="G3692" t="s">
        <v>11</v>
      </c>
      <c r="H3692" t="s">
        <v>17</v>
      </c>
    </row>
    <row r="3693" spans="1:8">
      <c r="A3693" t="s">
        <v>29874</v>
      </c>
      <c r="B3693" t="s">
        <v>1186</v>
      </c>
      <c r="C3693">
        <v>44104861</v>
      </c>
      <c r="D3693" t="s">
        <v>1187</v>
      </c>
      <c r="E3693" t="s">
        <v>1186</v>
      </c>
      <c r="G3693" t="s">
        <v>11</v>
      </c>
      <c r="H3693" t="s">
        <v>17</v>
      </c>
    </row>
    <row r="3694" spans="1:8">
      <c r="A3694" t="s">
        <v>29875</v>
      </c>
      <c r="B3694" t="s">
        <v>1959</v>
      </c>
      <c r="C3694">
        <v>41044311</v>
      </c>
      <c r="D3694" t="s">
        <v>1960</v>
      </c>
      <c r="E3694" t="s">
        <v>1959</v>
      </c>
      <c r="G3694" t="s">
        <v>11</v>
      </c>
      <c r="H3694" t="s">
        <v>17</v>
      </c>
    </row>
    <row r="3695" spans="1:8">
      <c r="A3695" t="s">
        <v>29876</v>
      </c>
      <c r="B3695" t="s">
        <v>614</v>
      </c>
      <c r="C3695">
        <v>41232176</v>
      </c>
      <c r="D3695" t="s">
        <v>615</v>
      </c>
      <c r="E3695" t="s">
        <v>614</v>
      </c>
      <c r="G3695" t="s">
        <v>11</v>
      </c>
      <c r="H3695" t="s">
        <v>17</v>
      </c>
    </row>
    <row r="3696" spans="1:8">
      <c r="A3696" t="s">
        <v>29877</v>
      </c>
      <c r="B3696" t="s">
        <v>451</v>
      </c>
      <c r="C3696">
        <v>36885209</v>
      </c>
      <c r="D3696" t="s">
        <v>452</v>
      </c>
      <c r="E3696" t="s">
        <v>451</v>
      </c>
      <c r="G3696" t="s">
        <v>11</v>
      </c>
      <c r="H3696" t="s">
        <v>17</v>
      </c>
    </row>
    <row r="3697" spans="1:8">
      <c r="A3697" t="s">
        <v>29878</v>
      </c>
      <c r="B3697" t="s">
        <v>215</v>
      </c>
      <c r="C3697">
        <v>40857358</v>
      </c>
      <c r="D3697" t="s">
        <v>216</v>
      </c>
      <c r="E3697" t="s">
        <v>215</v>
      </c>
      <c r="G3697" t="s">
        <v>11</v>
      </c>
      <c r="H3697" t="s">
        <v>17</v>
      </c>
    </row>
    <row r="3698" spans="1:8">
      <c r="A3698" t="s">
        <v>29879</v>
      </c>
      <c r="B3698" t="s">
        <v>2469</v>
      </c>
      <c r="C3698">
        <v>43280285</v>
      </c>
      <c r="D3698" t="s">
        <v>2470</v>
      </c>
      <c r="E3698" t="s">
        <v>2469</v>
      </c>
      <c r="G3698" t="s">
        <v>11</v>
      </c>
      <c r="H3698" t="s">
        <v>17</v>
      </c>
    </row>
    <row r="3699" spans="1:8">
      <c r="A3699" t="s">
        <v>29880</v>
      </c>
      <c r="B3699" t="s">
        <v>2155</v>
      </c>
      <c r="C3699">
        <v>36892073</v>
      </c>
      <c r="D3699" t="s">
        <v>2156</v>
      </c>
      <c r="E3699" t="s">
        <v>2155</v>
      </c>
      <c r="G3699" t="s">
        <v>11</v>
      </c>
      <c r="H3699" t="s">
        <v>17</v>
      </c>
    </row>
    <row r="3700" spans="1:8">
      <c r="A3700" t="s">
        <v>29881</v>
      </c>
      <c r="B3700" t="s">
        <v>2249</v>
      </c>
      <c r="C3700">
        <v>43859273</v>
      </c>
      <c r="D3700" t="s">
        <v>2250</v>
      </c>
      <c r="E3700" t="s">
        <v>2249</v>
      </c>
      <c r="G3700" t="s">
        <v>11</v>
      </c>
      <c r="H3700" t="s">
        <v>17</v>
      </c>
    </row>
    <row r="3701" spans="1:8">
      <c r="A3701" t="s">
        <v>29882</v>
      </c>
      <c r="B3701" t="s">
        <v>1538</v>
      </c>
      <c r="C3701">
        <v>44040139</v>
      </c>
      <c r="D3701" t="s">
        <v>1539</v>
      </c>
      <c r="E3701" t="s">
        <v>1538</v>
      </c>
      <c r="G3701" t="s">
        <v>11</v>
      </c>
      <c r="H3701" t="s">
        <v>17</v>
      </c>
    </row>
    <row r="3702" spans="1:8">
      <c r="A3702" t="s">
        <v>29883</v>
      </c>
      <c r="B3702" t="s">
        <v>1757</v>
      </c>
      <c r="C3702">
        <v>43285749</v>
      </c>
      <c r="D3702" t="s">
        <v>1758</v>
      </c>
      <c r="E3702" t="s">
        <v>1757</v>
      </c>
      <c r="G3702" t="s">
        <v>11</v>
      </c>
      <c r="H3702" t="s">
        <v>17</v>
      </c>
    </row>
    <row r="3703" spans="1:8">
      <c r="A3703" t="s">
        <v>29884</v>
      </c>
      <c r="B3703" t="s">
        <v>1115</v>
      </c>
      <c r="C3703">
        <v>35410277</v>
      </c>
      <c r="D3703" t="s">
        <v>1116</v>
      </c>
      <c r="E3703" t="s">
        <v>1115</v>
      </c>
      <c r="G3703" t="s">
        <v>11</v>
      </c>
      <c r="H3703" t="s">
        <v>17</v>
      </c>
    </row>
    <row r="3704" spans="1:8">
      <c r="A3704" t="s">
        <v>29885</v>
      </c>
      <c r="B3704" t="s">
        <v>2061</v>
      </c>
      <c r="C3704">
        <v>44053198</v>
      </c>
      <c r="D3704" t="s">
        <v>2062</v>
      </c>
      <c r="E3704" t="s">
        <v>2061</v>
      </c>
      <c r="G3704" t="s">
        <v>11</v>
      </c>
      <c r="H3704" t="s">
        <v>17</v>
      </c>
    </row>
    <row r="3705" spans="1:8">
      <c r="A3705" t="s">
        <v>29886</v>
      </c>
      <c r="B3705" t="s">
        <v>1711</v>
      </c>
      <c r="C3705">
        <v>44078928</v>
      </c>
      <c r="D3705" t="s">
        <v>1712</v>
      </c>
      <c r="E3705" t="s">
        <v>1711</v>
      </c>
      <c r="G3705" t="s">
        <v>11</v>
      </c>
      <c r="H3705" t="s">
        <v>17</v>
      </c>
    </row>
    <row r="3706" spans="1:8">
      <c r="A3706" t="s">
        <v>29887</v>
      </c>
      <c r="B3706" t="s">
        <v>1646</v>
      </c>
      <c r="C3706">
        <v>36892074</v>
      </c>
      <c r="D3706" t="s">
        <v>1647</v>
      </c>
      <c r="E3706" t="s">
        <v>1646</v>
      </c>
      <c r="G3706" t="s">
        <v>11</v>
      </c>
      <c r="H3706" t="s">
        <v>17</v>
      </c>
    </row>
    <row r="3707" spans="1:8">
      <c r="A3707" t="s">
        <v>29888</v>
      </c>
      <c r="B3707" t="s">
        <v>829</v>
      </c>
      <c r="C3707">
        <v>44117739</v>
      </c>
      <c r="D3707" t="s">
        <v>830</v>
      </c>
      <c r="E3707" t="s">
        <v>829</v>
      </c>
      <c r="G3707" t="s">
        <v>11</v>
      </c>
      <c r="H3707" t="s">
        <v>17</v>
      </c>
    </row>
    <row r="3708" spans="1:8">
      <c r="A3708" t="s">
        <v>29889</v>
      </c>
      <c r="B3708" t="s">
        <v>2038</v>
      </c>
      <c r="C3708">
        <v>43732866</v>
      </c>
      <c r="D3708" t="s">
        <v>2039</v>
      </c>
      <c r="E3708" t="s">
        <v>2038</v>
      </c>
      <c r="G3708" t="s">
        <v>11</v>
      </c>
      <c r="H3708" t="s">
        <v>17</v>
      </c>
    </row>
    <row r="3709" spans="1:8">
      <c r="A3709" t="s">
        <v>29890</v>
      </c>
      <c r="B3709" t="s">
        <v>4085</v>
      </c>
      <c r="C3709">
        <v>43661162</v>
      </c>
      <c r="D3709" t="s">
        <v>4086</v>
      </c>
      <c r="E3709" t="s">
        <v>4085</v>
      </c>
      <c r="G3709" t="s">
        <v>11</v>
      </c>
      <c r="H3709" t="s">
        <v>17</v>
      </c>
    </row>
    <row r="3710" spans="1:8">
      <c r="A3710" t="s">
        <v>29891</v>
      </c>
      <c r="B3710" t="s">
        <v>4077</v>
      </c>
      <c r="C3710">
        <v>43624950</v>
      </c>
      <c r="D3710" t="s">
        <v>4078</v>
      </c>
      <c r="E3710" t="s">
        <v>4077</v>
      </c>
      <c r="G3710" t="s">
        <v>11</v>
      </c>
      <c r="H3710" t="s">
        <v>17</v>
      </c>
    </row>
    <row r="3711" spans="1:8">
      <c r="A3711" t="s">
        <v>29892</v>
      </c>
      <c r="B3711" t="s">
        <v>3669</v>
      </c>
      <c r="C3711">
        <v>43679113</v>
      </c>
      <c r="D3711" t="s">
        <v>3670</v>
      </c>
      <c r="E3711" t="s">
        <v>3669</v>
      </c>
      <c r="G3711" t="s">
        <v>11</v>
      </c>
      <c r="H3711" t="s">
        <v>17</v>
      </c>
    </row>
    <row r="3712" spans="1:8">
      <c r="A3712" t="s">
        <v>29893</v>
      </c>
      <c r="B3712" t="s">
        <v>3485</v>
      </c>
      <c r="C3712">
        <v>43714850</v>
      </c>
      <c r="D3712" t="s">
        <v>3486</v>
      </c>
      <c r="E3712" t="s">
        <v>3485</v>
      </c>
      <c r="G3712" t="s">
        <v>11</v>
      </c>
      <c r="H3712" t="s">
        <v>17</v>
      </c>
    </row>
    <row r="3713" spans="1:8">
      <c r="A3713" t="s">
        <v>29894</v>
      </c>
      <c r="B3713" t="s">
        <v>4510</v>
      </c>
      <c r="C3713">
        <v>43697099</v>
      </c>
      <c r="D3713" t="s">
        <v>4511</v>
      </c>
      <c r="E3713" t="s">
        <v>4510</v>
      </c>
      <c r="G3713" t="s">
        <v>11</v>
      </c>
      <c r="H3713" t="s">
        <v>17</v>
      </c>
    </row>
    <row r="3714" spans="1:8">
      <c r="A3714" t="s">
        <v>29895</v>
      </c>
      <c r="B3714" t="s">
        <v>3671</v>
      </c>
      <c r="C3714">
        <v>43606880</v>
      </c>
      <c r="D3714" t="s">
        <v>3672</v>
      </c>
      <c r="E3714" t="s">
        <v>3671</v>
      </c>
      <c r="G3714" t="s">
        <v>11</v>
      </c>
      <c r="H3714" t="s">
        <v>17</v>
      </c>
    </row>
    <row r="3715" spans="1:8">
      <c r="A3715" t="s">
        <v>29896</v>
      </c>
      <c r="B3715" t="s">
        <v>2951</v>
      </c>
      <c r="C3715">
        <v>43822863</v>
      </c>
      <c r="D3715" t="s">
        <v>2952</v>
      </c>
      <c r="E3715" t="s">
        <v>2951</v>
      </c>
      <c r="G3715" t="s">
        <v>11</v>
      </c>
      <c r="H3715" t="s">
        <v>17</v>
      </c>
    </row>
    <row r="3716" spans="1:8">
      <c r="A3716" t="s">
        <v>29897</v>
      </c>
      <c r="B3716" t="s">
        <v>2939</v>
      </c>
      <c r="C3716">
        <v>43768963</v>
      </c>
      <c r="D3716" t="s">
        <v>2940</v>
      </c>
      <c r="E3716" t="s">
        <v>2939</v>
      </c>
      <c r="G3716" t="s">
        <v>11</v>
      </c>
      <c r="H3716" t="s">
        <v>17</v>
      </c>
    </row>
    <row r="3717" spans="1:8">
      <c r="A3717" t="s">
        <v>29898</v>
      </c>
      <c r="B3717" t="s">
        <v>3145</v>
      </c>
      <c r="C3717">
        <v>43714849</v>
      </c>
      <c r="D3717" t="s">
        <v>3146</v>
      </c>
      <c r="E3717" t="s">
        <v>3145</v>
      </c>
      <c r="G3717" t="s">
        <v>11</v>
      </c>
      <c r="H3717" t="s">
        <v>17</v>
      </c>
    </row>
    <row r="3718" spans="1:8">
      <c r="A3718" t="s">
        <v>29899</v>
      </c>
      <c r="B3718" t="s">
        <v>2675</v>
      </c>
      <c r="C3718">
        <v>43768961</v>
      </c>
      <c r="D3718" t="s">
        <v>2676</v>
      </c>
      <c r="E3718" t="s">
        <v>2675</v>
      </c>
      <c r="G3718" t="s">
        <v>11</v>
      </c>
      <c r="H3718" t="s">
        <v>17</v>
      </c>
    </row>
    <row r="3719" spans="1:8">
      <c r="A3719" t="s">
        <v>29900</v>
      </c>
      <c r="B3719" t="s">
        <v>3528</v>
      </c>
      <c r="C3719">
        <v>41299078</v>
      </c>
      <c r="D3719" t="s">
        <v>3529</v>
      </c>
      <c r="E3719" t="s">
        <v>3528</v>
      </c>
      <c r="G3719" t="s">
        <v>11</v>
      </c>
      <c r="H3719" t="s">
        <v>17</v>
      </c>
    </row>
    <row r="3720" spans="1:8">
      <c r="A3720" t="s">
        <v>29901</v>
      </c>
      <c r="B3720" t="s">
        <v>2690</v>
      </c>
      <c r="C3720">
        <v>43696922</v>
      </c>
      <c r="D3720" t="s">
        <v>2691</v>
      </c>
      <c r="E3720" t="s">
        <v>2690</v>
      </c>
      <c r="G3720" t="s">
        <v>11</v>
      </c>
      <c r="H3720" t="s">
        <v>17</v>
      </c>
    </row>
    <row r="3721" spans="1:8">
      <c r="A3721" t="s">
        <v>29902</v>
      </c>
      <c r="B3721" t="s">
        <v>3566</v>
      </c>
      <c r="C3721">
        <v>43745624</v>
      </c>
      <c r="D3721" t="s">
        <v>3567</v>
      </c>
      <c r="E3721" t="s">
        <v>3566</v>
      </c>
      <c r="G3721" t="s">
        <v>11</v>
      </c>
      <c r="H3721" t="s">
        <v>17</v>
      </c>
    </row>
    <row r="3722" spans="1:8">
      <c r="A3722" t="s">
        <v>29903</v>
      </c>
      <c r="B3722" t="s">
        <v>4075</v>
      </c>
      <c r="C3722">
        <v>43607027</v>
      </c>
      <c r="D3722" t="s">
        <v>4076</v>
      </c>
      <c r="E3722" t="s">
        <v>4075</v>
      </c>
      <c r="G3722" t="s">
        <v>11</v>
      </c>
      <c r="H3722" t="s">
        <v>17</v>
      </c>
    </row>
    <row r="3723" spans="1:8">
      <c r="A3723" t="s">
        <v>29904</v>
      </c>
      <c r="B3723" t="s">
        <v>3147</v>
      </c>
      <c r="C3723">
        <v>43624763</v>
      </c>
      <c r="D3723" t="s">
        <v>3148</v>
      </c>
      <c r="E3723" t="s">
        <v>3147</v>
      </c>
      <c r="G3723" t="s">
        <v>11</v>
      </c>
      <c r="H3723" t="s">
        <v>17</v>
      </c>
    </row>
    <row r="3724" spans="1:8">
      <c r="A3724" t="s">
        <v>29905</v>
      </c>
      <c r="B3724" t="s">
        <v>4350</v>
      </c>
      <c r="C3724">
        <v>43666348</v>
      </c>
      <c r="D3724" t="s">
        <v>4351</v>
      </c>
      <c r="E3724" t="s">
        <v>4350</v>
      </c>
      <c r="G3724" t="s">
        <v>11</v>
      </c>
      <c r="H3724" t="s">
        <v>17</v>
      </c>
    </row>
    <row r="3725" spans="1:8">
      <c r="A3725" t="s">
        <v>29906</v>
      </c>
      <c r="B3725" t="s">
        <v>3386</v>
      </c>
      <c r="C3725">
        <v>43774104</v>
      </c>
      <c r="D3725" t="s">
        <v>3387</v>
      </c>
      <c r="E3725" t="s">
        <v>3386</v>
      </c>
      <c r="G3725" t="s">
        <v>11</v>
      </c>
      <c r="H3725" t="s">
        <v>17</v>
      </c>
    </row>
    <row r="3726" spans="1:8">
      <c r="A3726" t="s">
        <v>29907</v>
      </c>
      <c r="B3726" t="s">
        <v>2506</v>
      </c>
      <c r="C3726">
        <v>43756028</v>
      </c>
      <c r="D3726" t="s">
        <v>2507</v>
      </c>
      <c r="E3726" t="s">
        <v>2506</v>
      </c>
      <c r="G3726" t="s">
        <v>11</v>
      </c>
      <c r="H3726" t="s">
        <v>17</v>
      </c>
    </row>
    <row r="3727" spans="1:8">
      <c r="A3727" t="s">
        <v>29908</v>
      </c>
      <c r="B3727" t="s">
        <v>2508</v>
      </c>
      <c r="C3727">
        <v>43774057</v>
      </c>
      <c r="D3727" t="s">
        <v>2509</v>
      </c>
      <c r="E3727" t="s">
        <v>2508</v>
      </c>
      <c r="G3727" t="s">
        <v>11</v>
      </c>
      <c r="H3727" t="s">
        <v>17</v>
      </c>
    </row>
    <row r="3728" spans="1:8">
      <c r="A3728" t="s">
        <v>29909</v>
      </c>
      <c r="B3728" t="s">
        <v>3768</v>
      </c>
      <c r="C3728">
        <v>43864427</v>
      </c>
      <c r="D3728" t="s">
        <v>3769</v>
      </c>
      <c r="E3728" t="s">
        <v>3768</v>
      </c>
      <c r="G3728" t="s">
        <v>11</v>
      </c>
      <c r="H3728" t="s">
        <v>17</v>
      </c>
    </row>
    <row r="3729" spans="1:8">
      <c r="A3729" t="s">
        <v>29910</v>
      </c>
      <c r="B3729" t="s">
        <v>4352</v>
      </c>
      <c r="C3729">
        <v>43684224</v>
      </c>
      <c r="D3729" t="s">
        <v>4353</v>
      </c>
      <c r="E3729" t="s">
        <v>4352</v>
      </c>
      <c r="G3729" t="s">
        <v>11</v>
      </c>
      <c r="H3729" t="s">
        <v>17</v>
      </c>
    </row>
    <row r="3730" spans="1:8">
      <c r="A3730" t="s">
        <v>29911</v>
      </c>
      <c r="B3730" t="s">
        <v>4348</v>
      </c>
      <c r="C3730">
        <v>43719940</v>
      </c>
      <c r="D3730" t="s">
        <v>4349</v>
      </c>
      <c r="E3730" t="s">
        <v>4348</v>
      </c>
      <c r="G3730" t="s">
        <v>11</v>
      </c>
      <c r="H3730" t="s">
        <v>17</v>
      </c>
    </row>
    <row r="3731" spans="1:8">
      <c r="A3731" t="s">
        <v>29912</v>
      </c>
      <c r="B3731" t="s">
        <v>2504</v>
      </c>
      <c r="C3731">
        <v>43612101</v>
      </c>
      <c r="D3731" t="s">
        <v>2505</v>
      </c>
      <c r="E3731" t="s">
        <v>2504</v>
      </c>
      <c r="G3731" t="s">
        <v>11</v>
      </c>
      <c r="H3731" t="s">
        <v>17</v>
      </c>
    </row>
    <row r="3732" spans="1:8">
      <c r="A3732" t="s">
        <v>29913</v>
      </c>
      <c r="B3732" t="s">
        <v>2671</v>
      </c>
      <c r="C3732">
        <v>43738088</v>
      </c>
      <c r="D3732" t="s">
        <v>2672</v>
      </c>
      <c r="E3732" t="s">
        <v>2671</v>
      </c>
      <c r="G3732" t="s">
        <v>11</v>
      </c>
      <c r="H3732" t="s">
        <v>17</v>
      </c>
    </row>
    <row r="3733" spans="1:8">
      <c r="A3733" t="s">
        <v>29914</v>
      </c>
      <c r="B3733" t="s">
        <v>3129</v>
      </c>
      <c r="C3733">
        <v>43828121</v>
      </c>
      <c r="D3733" t="s">
        <v>3130</v>
      </c>
      <c r="E3733" t="s">
        <v>3129</v>
      </c>
      <c r="G3733" t="s">
        <v>11</v>
      </c>
      <c r="H3733" t="s">
        <v>17</v>
      </c>
    </row>
    <row r="3734" spans="1:8">
      <c r="A3734" t="s">
        <v>29915</v>
      </c>
      <c r="B3734" t="s">
        <v>2933</v>
      </c>
      <c r="C3734">
        <v>43719938</v>
      </c>
      <c r="D3734" t="s">
        <v>2934</v>
      </c>
      <c r="E3734" t="s">
        <v>2933</v>
      </c>
      <c r="G3734" t="s">
        <v>11</v>
      </c>
      <c r="H3734" t="s">
        <v>17</v>
      </c>
    </row>
    <row r="3735" spans="1:8">
      <c r="A3735" t="s">
        <v>29916</v>
      </c>
      <c r="B3735" t="s">
        <v>2669</v>
      </c>
      <c r="C3735">
        <v>43666347</v>
      </c>
      <c r="D3735" t="s">
        <v>2670</v>
      </c>
      <c r="E3735" t="s">
        <v>2669</v>
      </c>
      <c r="G3735" t="s">
        <v>11</v>
      </c>
      <c r="H3735" t="s">
        <v>17</v>
      </c>
    </row>
    <row r="3736" spans="1:8">
      <c r="A3736" t="s">
        <v>29917</v>
      </c>
      <c r="B3736" t="s">
        <v>3155</v>
      </c>
      <c r="C3736">
        <v>43612100</v>
      </c>
      <c r="D3736" t="s">
        <v>3156</v>
      </c>
      <c r="E3736" t="s">
        <v>3155</v>
      </c>
      <c r="G3736" t="s">
        <v>11</v>
      </c>
      <c r="H3736" t="s">
        <v>17</v>
      </c>
    </row>
    <row r="3737" spans="1:8">
      <c r="A3737" t="s">
        <v>29918</v>
      </c>
      <c r="B3737" t="s">
        <v>2673</v>
      </c>
      <c r="C3737">
        <v>43684222</v>
      </c>
      <c r="D3737" t="s">
        <v>2674</v>
      </c>
      <c r="E3737" t="s">
        <v>2673</v>
      </c>
      <c r="G3737" t="s">
        <v>11</v>
      </c>
      <c r="H3737" t="s">
        <v>17</v>
      </c>
    </row>
    <row r="3738" spans="1:8">
      <c r="A3738" t="s">
        <v>29919</v>
      </c>
      <c r="B3738" t="s">
        <v>5723</v>
      </c>
      <c r="C3738">
        <v>43786764</v>
      </c>
      <c r="D3738" t="s">
        <v>5724</v>
      </c>
      <c r="E3738" t="s">
        <v>5723</v>
      </c>
      <c r="G3738" t="s">
        <v>11</v>
      </c>
      <c r="H3738" t="s">
        <v>17</v>
      </c>
    </row>
    <row r="3739" spans="1:8">
      <c r="A3739" t="s">
        <v>29920</v>
      </c>
      <c r="B3739" t="s">
        <v>7841</v>
      </c>
      <c r="C3739">
        <v>43588834</v>
      </c>
      <c r="D3739" t="s">
        <v>7842</v>
      </c>
      <c r="E3739" t="s">
        <v>7841</v>
      </c>
      <c r="G3739" t="s">
        <v>11</v>
      </c>
      <c r="H3739" t="s">
        <v>17</v>
      </c>
    </row>
    <row r="3740" spans="1:8">
      <c r="A3740" t="s">
        <v>29921</v>
      </c>
      <c r="B3740" t="s">
        <v>7543</v>
      </c>
      <c r="C3740">
        <v>43606881</v>
      </c>
      <c r="D3740" t="s">
        <v>7544</v>
      </c>
      <c r="E3740" t="s">
        <v>7543</v>
      </c>
      <c r="G3740" t="s">
        <v>11</v>
      </c>
      <c r="H3740" t="s">
        <v>17</v>
      </c>
    </row>
    <row r="3741" spans="1:8">
      <c r="A3741" t="s">
        <v>29922</v>
      </c>
      <c r="B3741" t="s">
        <v>4758</v>
      </c>
      <c r="C3741">
        <v>43696925</v>
      </c>
      <c r="D3741" t="s">
        <v>4759</v>
      </c>
      <c r="E3741" t="s">
        <v>4758</v>
      </c>
      <c r="G3741" t="s">
        <v>11</v>
      </c>
      <c r="H3741" t="s">
        <v>17</v>
      </c>
    </row>
    <row r="3742" spans="1:8">
      <c r="A3742" t="s">
        <v>29923</v>
      </c>
      <c r="B3742" t="s">
        <v>6356</v>
      </c>
      <c r="C3742">
        <v>43607024</v>
      </c>
      <c r="D3742" t="s">
        <v>6357</v>
      </c>
      <c r="E3742" t="s">
        <v>6356</v>
      </c>
      <c r="G3742" t="s">
        <v>11</v>
      </c>
      <c r="H3742" t="s">
        <v>17</v>
      </c>
    </row>
    <row r="3743" spans="1:8">
      <c r="A3743" t="s">
        <v>29924</v>
      </c>
      <c r="B3743" t="s">
        <v>6570</v>
      </c>
      <c r="C3743">
        <v>43822864</v>
      </c>
      <c r="D3743" t="s">
        <v>6571</v>
      </c>
      <c r="E3743" t="s">
        <v>6570</v>
      </c>
      <c r="G3743" t="s">
        <v>11</v>
      </c>
      <c r="H3743" t="s">
        <v>17</v>
      </c>
    </row>
    <row r="3744" spans="1:8">
      <c r="A3744" t="s">
        <v>29925</v>
      </c>
      <c r="B3744" t="s">
        <v>6907</v>
      </c>
      <c r="C3744">
        <v>43697100</v>
      </c>
      <c r="D3744" t="s">
        <v>6908</v>
      </c>
      <c r="E3744" t="s">
        <v>6907</v>
      </c>
      <c r="G3744" t="s">
        <v>11</v>
      </c>
      <c r="H3744" t="s">
        <v>17</v>
      </c>
    </row>
    <row r="3745" spans="1:8">
      <c r="A3745" t="s">
        <v>29926</v>
      </c>
      <c r="B3745" t="s">
        <v>5753</v>
      </c>
      <c r="C3745">
        <v>43607026</v>
      </c>
      <c r="D3745" t="s">
        <v>5754</v>
      </c>
      <c r="E3745" t="s">
        <v>5753</v>
      </c>
      <c r="G3745" t="s">
        <v>11</v>
      </c>
      <c r="H3745" t="s">
        <v>17</v>
      </c>
    </row>
    <row r="3746" spans="1:8">
      <c r="A3746" t="s">
        <v>29927</v>
      </c>
      <c r="B3746" t="s">
        <v>5725</v>
      </c>
      <c r="C3746">
        <v>43750801</v>
      </c>
      <c r="D3746" t="s">
        <v>5726</v>
      </c>
      <c r="E3746" t="s">
        <v>5725</v>
      </c>
      <c r="G3746" t="s">
        <v>11</v>
      </c>
      <c r="H3746" t="s">
        <v>17</v>
      </c>
    </row>
    <row r="3747" spans="1:8">
      <c r="A3747" t="s">
        <v>29928</v>
      </c>
      <c r="B3747" t="s">
        <v>6178</v>
      </c>
      <c r="C3747">
        <v>43661310</v>
      </c>
      <c r="D3747" t="s">
        <v>6179</v>
      </c>
      <c r="E3747" t="s">
        <v>6178</v>
      </c>
      <c r="G3747" t="s">
        <v>11</v>
      </c>
      <c r="H3747" t="s">
        <v>17</v>
      </c>
    </row>
    <row r="3748" spans="1:8">
      <c r="A3748" t="s">
        <v>29929</v>
      </c>
      <c r="B3748" t="s">
        <v>7835</v>
      </c>
      <c r="C3748">
        <v>43607025</v>
      </c>
      <c r="D3748" t="s">
        <v>7836</v>
      </c>
      <c r="E3748" t="s">
        <v>7835</v>
      </c>
      <c r="G3748" t="s">
        <v>11</v>
      </c>
      <c r="H3748" t="s">
        <v>17</v>
      </c>
    </row>
    <row r="3749" spans="1:8">
      <c r="A3749" t="s">
        <v>29930</v>
      </c>
      <c r="B3749" t="s">
        <v>5249</v>
      </c>
      <c r="C3749">
        <v>43643008</v>
      </c>
      <c r="D3749" t="s">
        <v>5250</v>
      </c>
      <c r="E3749" t="s">
        <v>5249</v>
      </c>
      <c r="G3749" t="s">
        <v>11</v>
      </c>
      <c r="H3749" t="s">
        <v>17</v>
      </c>
    </row>
    <row r="3750" spans="1:8">
      <c r="A3750" t="s">
        <v>29931</v>
      </c>
      <c r="B3750" t="s">
        <v>7541</v>
      </c>
      <c r="C3750">
        <v>43859077</v>
      </c>
      <c r="D3750" t="s">
        <v>7542</v>
      </c>
      <c r="E3750" t="s">
        <v>7541</v>
      </c>
      <c r="G3750" t="s">
        <v>11</v>
      </c>
      <c r="H3750" t="s">
        <v>17</v>
      </c>
    </row>
    <row r="3751" spans="1:8">
      <c r="A3751" t="s">
        <v>29932</v>
      </c>
      <c r="B3751" t="s">
        <v>7642</v>
      </c>
      <c r="C3751">
        <v>43661161</v>
      </c>
      <c r="D3751" t="s">
        <v>7643</v>
      </c>
      <c r="E3751" t="s">
        <v>7642</v>
      </c>
      <c r="G3751" t="s">
        <v>11</v>
      </c>
      <c r="H3751" t="s">
        <v>17</v>
      </c>
    </row>
    <row r="3752" spans="1:8">
      <c r="A3752" t="s">
        <v>29933</v>
      </c>
      <c r="B3752" t="s">
        <v>7279</v>
      </c>
      <c r="C3752">
        <v>43786763</v>
      </c>
      <c r="D3752" t="s">
        <v>7280</v>
      </c>
      <c r="E3752" t="s">
        <v>7279</v>
      </c>
      <c r="G3752" t="s">
        <v>11</v>
      </c>
      <c r="H3752" t="s">
        <v>17</v>
      </c>
    </row>
    <row r="3753" spans="1:8">
      <c r="A3753" t="s">
        <v>29934</v>
      </c>
      <c r="B3753" t="s">
        <v>6358</v>
      </c>
      <c r="C3753">
        <v>43750993</v>
      </c>
      <c r="D3753" t="s">
        <v>6359</v>
      </c>
      <c r="E3753" t="s">
        <v>6358</v>
      </c>
      <c r="G3753" t="s">
        <v>11</v>
      </c>
      <c r="H3753" t="s">
        <v>17</v>
      </c>
    </row>
    <row r="3754" spans="1:8">
      <c r="A3754" t="s">
        <v>29935</v>
      </c>
      <c r="B3754" t="s">
        <v>5617</v>
      </c>
      <c r="C3754">
        <v>43643201</v>
      </c>
      <c r="D3754" t="s">
        <v>5618</v>
      </c>
      <c r="E3754" t="s">
        <v>5617</v>
      </c>
      <c r="G3754" t="s">
        <v>11</v>
      </c>
      <c r="H3754" t="s">
        <v>17</v>
      </c>
    </row>
    <row r="3755" spans="1:8">
      <c r="A3755" t="s">
        <v>29936</v>
      </c>
      <c r="B3755" t="s">
        <v>7634</v>
      </c>
      <c r="C3755">
        <v>43733031</v>
      </c>
      <c r="D3755" t="s">
        <v>7635</v>
      </c>
      <c r="E3755" t="s">
        <v>7634</v>
      </c>
      <c r="G3755" t="s">
        <v>11</v>
      </c>
      <c r="H3755" t="s">
        <v>17</v>
      </c>
    </row>
    <row r="3756" spans="1:8">
      <c r="A3756" t="s">
        <v>29937</v>
      </c>
      <c r="B3756" t="s">
        <v>5623</v>
      </c>
      <c r="C3756">
        <v>43786760</v>
      </c>
      <c r="D3756" t="s">
        <v>5624</v>
      </c>
      <c r="E3756" t="s">
        <v>5623</v>
      </c>
      <c r="G3756" t="s">
        <v>11</v>
      </c>
      <c r="H3756" t="s">
        <v>17</v>
      </c>
    </row>
    <row r="3757" spans="1:8">
      <c r="A3757" t="s">
        <v>29938</v>
      </c>
      <c r="B3757" t="s">
        <v>7350</v>
      </c>
      <c r="C3757">
        <v>43804918</v>
      </c>
      <c r="D3757" t="s">
        <v>7351</v>
      </c>
      <c r="E3757" t="s">
        <v>7350</v>
      </c>
      <c r="G3757" t="s">
        <v>11</v>
      </c>
      <c r="H3757" t="s">
        <v>17</v>
      </c>
    </row>
    <row r="3758" spans="1:8">
      <c r="A3758" t="s">
        <v>29939</v>
      </c>
      <c r="B3758" t="s">
        <v>7837</v>
      </c>
      <c r="C3758">
        <v>43624949</v>
      </c>
      <c r="D3758" t="s">
        <v>7838</v>
      </c>
      <c r="E3758" t="s">
        <v>7837</v>
      </c>
      <c r="G3758" t="s">
        <v>11</v>
      </c>
      <c r="H3758" t="s">
        <v>17</v>
      </c>
    </row>
    <row r="3759" spans="1:8">
      <c r="A3759" t="s">
        <v>29940</v>
      </c>
      <c r="B3759" t="s">
        <v>5666</v>
      </c>
      <c r="C3759">
        <v>44058801</v>
      </c>
      <c r="D3759" t="s">
        <v>5667</v>
      </c>
      <c r="E3759" t="s">
        <v>5666</v>
      </c>
      <c r="G3759" t="s">
        <v>11</v>
      </c>
      <c r="H3759" t="s">
        <v>17</v>
      </c>
    </row>
    <row r="3760" spans="1:8">
      <c r="A3760" t="s">
        <v>29941</v>
      </c>
      <c r="B3760" t="s">
        <v>7744</v>
      </c>
      <c r="C3760">
        <v>40833780</v>
      </c>
      <c r="D3760" t="s">
        <v>7745</v>
      </c>
      <c r="E3760" t="s">
        <v>7744</v>
      </c>
      <c r="G3760" t="s">
        <v>11</v>
      </c>
      <c r="H3760" t="s">
        <v>17</v>
      </c>
    </row>
    <row r="3761" spans="1:8">
      <c r="A3761" t="s">
        <v>29942</v>
      </c>
      <c r="B3761" t="s">
        <v>7389</v>
      </c>
      <c r="C3761">
        <v>40864922</v>
      </c>
      <c r="D3761" t="s">
        <v>7390</v>
      </c>
      <c r="E3761" t="s">
        <v>7389</v>
      </c>
      <c r="G3761" t="s">
        <v>11</v>
      </c>
      <c r="H3761" t="s">
        <v>17</v>
      </c>
    </row>
    <row r="3762" spans="1:8">
      <c r="A3762" t="s">
        <v>29943</v>
      </c>
      <c r="B3762" t="s">
        <v>5354</v>
      </c>
      <c r="C3762">
        <v>41083412</v>
      </c>
      <c r="D3762" t="s">
        <v>5355</v>
      </c>
      <c r="E3762" t="s">
        <v>5354</v>
      </c>
      <c r="G3762" t="s">
        <v>11</v>
      </c>
      <c r="H3762" t="s">
        <v>17</v>
      </c>
    </row>
    <row r="3763" spans="1:8">
      <c r="A3763" t="s">
        <v>29944</v>
      </c>
      <c r="B3763" t="s">
        <v>6245</v>
      </c>
      <c r="C3763">
        <v>44032803</v>
      </c>
      <c r="D3763" t="s">
        <v>6246</v>
      </c>
      <c r="E3763" t="s">
        <v>6245</v>
      </c>
      <c r="G3763" t="s">
        <v>11</v>
      </c>
      <c r="H3763" t="s">
        <v>17</v>
      </c>
    </row>
    <row r="3764" spans="1:8">
      <c r="A3764" t="s">
        <v>29945</v>
      </c>
      <c r="B3764" t="s">
        <v>7786</v>
      </c>
      <c r="C3764">
        <v>40864921</v>
      </c>
      <c r="D3764" t="s">
        <v>7787</v>
      </c>
      <c r="E3764" t="s">
        <v>7786</v>
      </c>
      <c r="G3764" t="s">
        <v>11</v>
      </c>
      <c r="H3764" t="s">
        <v>17</v>
      </c>
    </row>
    <row r="3765" spans="1:8">
      <c r="A3765" t="s">
        <v>29946</v>
      </c>
      <c r="B3765" t="s">
        <v>7032</v>
      </c>
      <c r="C3765">
        <v>44084499</v>
      </c>
      <c r="D3765" t="s">
        <v>7033</v>
      </c>
      <c r="E3765" t="s">
        <v>7032</v>
      </c>
      <c r="G3765" t="s">
        <v>11</v>
      </c>
      <c r="H3765" t="s">
        <v>17</v>
      </c>
    </row>
    <row r="3766" spans="1:8">
      <c r="A3766" t="s">
        <v>29947</v>
      </c>
      <c r="B3766" t="s">
        <v>5247</v>
      </c>
      <c r="C3766">
        <v>43822862</v>
      </c>
      <c r="D3766" t="s">
        <v>5248</v>
      </c>
      <c r="E3766" t="s">
        <v>5247</v>
      </c>
      <c r="G3766" t="s">
        <v>11</v>
      </c>
      <c r="H3766" t="s">
        <v>17</v>
      </c>
    </row>
    <row r="3767" spans="1:8">
      <c r="A3767" t="s">
        <v>29948</v>
      </c>
      <c r="B3767" t="s">
        <v>8009</v>
      </c>
      <c r="C3767">
        <v>43786761</v>
      </c>
      <c r="D3767" t="s">
        <v>8010</v>
      </c>
      <c r="E3767" t="s">
        <v>8009</v>
      </c>
      <c r="G3767" t="s">
        <v>11</v>
      </c>
      <c r="H3767" t="s">
        <v>17</v>
      </c>
    </row>
    <row r="3768" spans="1:8">
      <c r="A3768" t="s">
        <v>29949</v>
      </c>
      <c r="B3768" t="s">
        <v>7066</v>
      </c>
      <c r="C3768">
        <v>43624764</v>
      </c>
      <c r="D3768" t="s">
        <v>7067</v>
      </c>
      <c r="E3768" t="s">
        <v>7066</v>
      </c>
      <c r="G3768" t="s">
        <v>11</v>
      </c>
      <c r="H3768" t="s">
        <v>17</v>
      </c>
    </row>
    <row r="3769" spans="1:8">
      <c r="A3769" t="s">
        <v>29950</v>
      </c>
      <c r="B3769" t="s">
        <v>7686</v>
      </c>
      <c r="C3769">
        <v>41301542</v>
      </c>
      <c r="D3769" t="s">
        <v>7687</v>
      </c>
      <c r="E3769" t="s">
        <v>7686</v>
      </c>
      <c r="G3769" t="s">
        <v>11</v>
      </c>
      <c r="H3769" t="s">
        <v>17</v>
      </c>
    </row>
    <row r="3770" spans="1:8">
      <c r="A3770" t="s">
        <v>29951</v>
      </c>
      <c r="B3770" t="s">
        <v>8209</v>
      </c>
      <c r="C3770">
        <v>43674011</v>
      </c>
      <c r="D3770" t="s">
        <v>8210</v>
      </c>
      <c r="E3770" t="s">
        <v>8209</v>
      </c>
      <c r="G3770" t="s">
        <v>11</v>
      </c>
      <c r="H3770" t="s">
        <v>17</v>
      </c>
    </row>
    <row r="3771" spans="1:8">
      <c r="A3771" t="s">
        <v>29952</v>
      </c>
      <c r="B3771" t="s">
        <v>6735</v>
      </c>
      <c r="C3771">
        <v>43804761</v>
      </c>
      <c r="D3771" t="s">
        <v>6736</v>
      </c>
      <c r="E3771" t="s">
        <v>6735</v>
      </c>
      <c r="G3771" t="s">
        <v>11</v>
      </c>
      <c r="H3771" t="s">
        <v>17</v>
      </c>
    </row>
    <row r="3772" spans="1:8">
      <c r="A3772" t="s">
        <v>29953</v>
      </c>
      <c r="B3772" t="s">
        <v>6919</v>
      </c>
      <c r="C3772">
        <v>43588833</v>
      </c>
      <c r="D3772" t="s">
        <v>6920</v>
      </c>
      <c r="E3772" t="s">
        <v>6919</v>
      </c>
      <c r="G3772" t="s">
        <v>11</v>
      </c>
      <c r="H3772" t="s">
        <v>17</v>
      </c>
    </row>
    <row r="3773" spans="1:8">
      <c r="A3773" t="s">
        <v>29954</v>
      </c>
      <c r="B3773" t="s">
        <v>7157</v>
      </c>
      <c r="C3773">
        <v>43696924</v>
      </c>
      <c r="D3773" t="s">
        <v>7158</v>
      </c>
      <c r="E3773" t="s">
        <v>7157</v>
      </c>
      <c r="G3773" t="s">
        <v>11</v>
      </c>
      <c r="H3773" t="s">
        <v>17</v>
      </c>
    </row>
    <row r="3774" spans="1:8">
      <c r="A3774" t="s">
        <v>29955</v>
      </c>
      <c r="B3774" t="s">
        <v>7632</v>
      </c>
      <c r="C3774">
        <v>43661308</v>
      </c>
      <c r="D3774" t="s">
        <v>7633</v>
      </c>
      <c r="E3774" t="s">
        <v>7632</v>
      </c>
      <c r="G3774" t="s">
        <v>11</v>
      </c>
      <c r="H3774" t="s">
        <v>17</v>
      </c>
    </row>
    <row r="3775" spans="1:8">
      <c r="A3775" t="s">
        <v>29956</v>
      </c>
      <c r="B3775" t="s">
        <v>7064</v>
      </c>
      <c r="C3775">
        <v>43732868</v>
      </c>
      <c r="D3775" t="s">
        <v>7065</v>
      </c>
      <c r="E3775" t="s">
        <v>7064</v>
      </c>
      <c r="G3775" t="s">
        <v>11</v>
      </c>
      <c r="H3775" t="s">
        <v>17</v>
      </c>
    </row>
    <row r="3776" spans="1:8">
      <c r="A3776" t="s">
        <v>29957</v>
      </c>
      <c r="B3776" t="s">
        <v>6905</v>
      </c>
      <c r="C3776">
        <v>43841131</v>
      </c>
      <c r="D3776" t="s">
        <v>6906</v>
      </c>
      <c r="E3776" t="s">
        <v>6905</v>
      </c>
      <c r="G3776" t="s">
        <v>11</v>
      </c>
      <c r="H3776" t="s">
        <v>17</v>
      </c>
    </row>
    <row r="3777" spans="1:8">
      <c r="A3777" t="s">
        <v>29958</v>
      </c>
      <c r="B3777" t="s">
        <v>6556</v>
      </c>
      <c r="C3777">
        <v>43841132</v>
      </c>
      <c r="D3777" t="s">
        <v>6557</v>
      </c>
      <c r="E3777" t="s">
        <v>6556</v>
      </c>
      <c r="G3777" t="s">
        <v>11</v>
      </c>
      <c r="H3777" t="s">
        <v>17</v>
      </c>
    </row>
    <row r="3778" spans="1:8">
      <c r="A3778" t="s">
        <v>29959</v>
      </c>
      <c r="B3778" t="s">
        <v>5796</v>
      </c>
      <c r="C3778">
        <v>43786926</v>
      </c>
      <c r="D3778" t="s">
        <v>5797</v>
      </c>
      <c r="E3778" t="s">
        <v>5796</v>
      </c>
      <c r="G3778" t="s">
        <v>11</v>
      </c>
      <c r="H3778" t="s">
        <v>17</v>
      </c>
    </row>
    <row r="3779" spans="1:8">
      <c r="A3779" t="s">
        <v>29960</v>
      </c>
      <c r="B3779" t="s">
        <v>6530</v>
      </c>
      <c r="C3779">
        <v>43750991</v>
      </c>
      <c r="D3779" t="s">
        <v>6531</v>
      </c>
      <c r="E3779" t="s">
        <v>6530</v>
      </c>
      <c r="G3779" t="s">
        <v>11</v>
      </c>
      <c r="H3779" t="s">
        <v>17</v>
      </c>
    </row>
    <row r="3780" spans="1:8">
      <c r="A3780" t="s">
        <v>29961</v>
      </c>
      <c r="B3780" t="s">
        <v>6729</v>
      </c>
      <c r="C3780">
        <v>43715006</v>
      </c>
      <c r="D3780" t="s">
        <v>6730</v>
      </c>
      <c r="E3780" t="s">
        <v>6729</v>
      </c>
      <c r="G3780" t="s">
        <v>11</v>
      </c>
      <c r="H3780" t="s">
        <v>17</v>
      </c>
    </row>
    <row r="3781" spans="1:8">
      <c r="A3781" t="s">
        <v>29962</v>
      </c>
      <c r="B3781" t="s">
        <v>6921</v>
      </c>
      <c r="C3781">
        <v>43661159</v>
      </c>
      <c r="D3781" t="s">
        <v>6922</v>
      </c>
      <c r="E3781" t="s">
        <v>6921</v>
      </c>
      <c r="G3781" t="s">
        <v>11</v>
      </c>
      <c r="H3781" t="s">
        <v>17</v>
      </c>
    </row>
    <row r="3782" spans="1:8">
      <c r="A3782" t="s">
        <v>29963</v>
      </c>
      <c r="B3782" t="s">
        <v>5191</v>
      </c>
      <c r="C3782">
        <v>43809998</v>
      </c>
      <c r="D3782" t="s">
        <v>5192</v>
      </c>
      <c r="E3782" t="s">
        <v>5191</v>
      </c>
      <c r="G3782" t="s">
        <v>11</v>
      </c>
      <c r="H3782" t="s">
        <v>17</v>
      </c>
    </row>
    <row r="3783" spans="1:8">
      <c r="A3783" t="s">
        <v>29964</v>
      </c>
      <c r="B3783" t="s">
        <v>5607</v>
      </c>
      <c r="C3783">
        <v>43774054</v>
      </c>
      <c r="D3783" t="s">
        <v>5608</v>
      </c>
      <c r="E3783" t="s">
        <v>5607</v>
      </c>
      <c r="G3783" t="s">
        <v>11</v>
      </c>
      <c r="H3783" t="s">
        <v>17</v>
      </c>
    </row>
    <row r="3784" spans="1:8">
      <c r="A3784" t="s">
        <v>29965</v>
      </c>
      <c r="B3784" t="s">
        <v>5814</v>
      </c>
      <c r="C3784">
        <v>43594127</v>
      </c>
      <c r="D3784" t="s">
        <v>5815</v>
      </c>
      <c r="E3784" t="s">
        <v>5814</v>
      </c>
      <c r="G3784" t="s">
        <v>11</v>
      </c>
      <c r="H3784" t="s">
        <v>17</v>
      </c>
    </row>
    <row r="3785" spans="1:8">
      <c r="A3785" t="s">
        <v>29966</v>
      </c>
      <c r="B3785" t="s">
        <v>7495</v>
      </c>
      <c r="C3785">
        <v>43648232</v>
      </c>
      <c r="D3785" t="s">
        <v>7496</v>
      </c>
      <c r="E3785" t="s">
        <v>7495</v>
      </c>
      <c r="G3785" t="s">
        <v>11</v>
      </c>
      <c r="H3785" t="s">
        <v>17</v>
      </c>
    </row>
    <row r="3786" spans="1:8">
      <c r="A3786" t="s">
        <v>29967</v>
      </c>
      <c r="B3786" t="s">
        <v>5603</v>
      </c>
      <c r="C3786">
        <v>43702230</v>
      </c>
      <c r="D3786" t="s">
        <v>5604</v>
      </c>
      <c r="E3786" t="s">
        <v>5603</v>
      </c>
      <c r="G3786" t="s">
        <v>11</v>
      </c>
      <c r="H3786" t="s">
        <v>17</v>
      </c>
    </row>
    <row r="3787" spans="1:8">
      <c r="A3787" t="s">
        <v>29968</v>
      </c>
      <c r="B3787" t="s">
        <v>7968</v>
      </c>
      <c r="C3787">
        <v>43719993</v>
      </c>
      <c r="D3787" t="s">
        <v>7969</v>
      </c>
      <c r="E3787" t="s">
        <v>7968</v>
      </c>
      <c r="G3787" t="s">
        <v>11</v>
      </c>
      <c r="H3787" t="s">
        <v>17</v>
      </c>
    </row>
    <row r="3788" spans="1:8">
      <c r="A3788" t="s">
        <v>29969</v>
      </c>
      <c r="B3788" t="s">
        <v>5197</v>
      </c>
      <c r="C3788">
        <v>43774055</v>
      </c>
      <c r="D3788" t="s">
        <v>5198</v>
      </c>
      <c r="E3788" t="s">
        <v>5197</v>
      </c>
      <c r="G3788" t="s">
        <v>11</v>
      </c>
      <c r="H3788" t="s">
        <v>17</v>
      </c>
    </row>
    <row r="3789" spans="1:8">
      <c r="A3789" t="s">
        <v>29970</v>
      </c>
      <c r="B3789" t="s">
        <v>6550</v>
      </c>
      <c r="C3789">
        <v>43791839</v>
      </c>
      <c r="D3789" t="s">
        <v>6551</v>
      </c>
      <c r="E3789" t="s">
        <v>6550</v>
      </c>
      <c r="G3789" t="s">
        <v>11</v>
      </c>
      <c r="H3789" t="s">
        <v>17</v>
      </c>
    </row>
    <row r="3790" spans="1:8">
      <c r="A3790" t="s">
        <v>29971</v>
      </c>
      <c r="B3790" t="s">
        <v>4876</v>
      </c>
      <c r="C3790">
        <v>43702174</v>
      </c>
      <c r="D3790" t="s">
        <v>4877</v>
      </c>
      <c r="E3790" t="s">
        <v>4876</v>
      </c>
      <c r="G3790" t="s">
        <v>11</v>
      </c>
      <c r="H3790" t="s">
        <v>17</v>
      </c>
    </row>
    <row r="3791" spans="1:8">
      <c r="A3791" t="s">
        <v>29972</v>
      </c>
      <c r="B3791" t="s">
        <v>7140</v>
      </c>
      <c r="C3791">
        <v>43864315</v>
      </c>
      <c r="D3791" t="s">
        <v>7141</v>
      </c>
      <c r="E3791" t="s">
        <v>7140</v>
      </c>
      <c r="G3791" t="s">
        <v>11</v>
      </c>
      <c r="H3791" t="s">
        <v>17</v>
      </c>
    </row>
    <row r="3792" spans="1:8">
      <c r="A3792" t="s">
        <v>29973</v>
      </c>
      <c r="B3792" t="s">
        <v>5430</v>
      </c>
      <c r="C3792">
        <v>43774103</v>
      </c>
      <c r="D3792" t="s">
        <v>5431</v>
      </c>
      <c r="E3792" t="s">
        <v>5430</v>
      </c>
      <c r="G3792" t="s">
        <v>11</v>
      </c>
      <c r="H3792" t="s">
        <v>17</v>
      </c>
    </row>
    <row r="3793" spans="1:8">
      <c r="A3793" t="s">
        <v>29974</v>
      </c>
      <c r="B3793" t="s">
        <v>7644</v>
      </c>
      <c r="C3793">
        <v>43719995</v>
      </c>
      <c r="D3793" t="s">
        <v>7645</v>
      </c>
      <c r="E3793" t="s">
        <v>7644</v>
      </c>
      <c r="G3793" t="s">
        <v>11</v>
      </c>
      <c r="H3793" t="s">
        <v>17</v>
      </c>
    </row>
    <row r="3794" spans="1:8">
      <c r="A3794" t="s">
        <v>29975</v>
      </c>
      <c r="B3794" t="s">
        <v>8136</v>
      </c>
      <c r="C3794">
        <v>43594079</v>
      </c>
      <c r="D3794" t="s">
        <v>8137</v>
      </c>
      <c r="E3794" t="s">
        <v>8136</v>
      </c>
      <c r="G3794" t="s">
        <v>11</v>
      </c>
      <c r="H3794" t="s">
        <v>17</v>
      </c>
    </row>
    <row r="3795" spans="1:8">
      <c r="A3795" t="s">
        <v>29976</v>
      </c>
      <c r="B3795" t="s">
        <v>5432</v>
      </c>
      <c r="C3795">
        <v>43756066</v>
      </c>
      <c r="D3795" t="s">
        <v>5433</v>
      </c>
      <c r="E3795" t="s">
        <v>5432</v>
      </c>
      <c r="G3795" t="s">
        <v>11</v>
      </c>
      <c r="H3795" t="s">
        <v>17</v>
      </c>
    </row>
    <row r="3796" spans="1:8">
      <c r="A3796" t="s">
        <v>29977</v>
      </c>
      <c r="B3796" t="s">
        <v>6348</v>
      </c>
      <c r="C3796">
        <v>43648230</v>
      </c>
      <c r="D3796" t="s">
        <v>6349</v>
      </c>
      <c r="E3796" t="s">
        <v>6348</v>
      </c>
      <c r="G3796" t="s">
        <v>11</v>
      </c>
      <c r="H3796" t="s">
        <v>17</v>
      </c>
    </row>
    <row r="3797" spans="1:8">
      <c r="A3797" t="s">
        <v>29978</v>
      </c>
      <c r="B3797" t="s">
        <v>6548</v>
      </c>
      <c r="C3797">
        <v>43594081</v>
      </c>
      <c r="D3797" t="s">
        <v>6549</v>
      </c>
      <c r="E3797" t="s">
        <v>6548</v>
      </c>
      <c r="G3797" t="s">
        <v>11</v>
      </c>
      <c r="H3797" t="s">
        <v>17</v>
      </c>
    </row>
    <row r="3798" spans="1:8">
      <c r="A3798" t="s">
        <v>29979</v>
      </c>
      <c r="B3798" t="s">
        <v>7044</v>
      </c>
      <c r="C3798">
        <v>43630166</v>
      </c>
      <c r="D3798" t="s">
        <v>7045</v>
      </c>
      <c r="E3798" t="s">
        <v>7044</v>
      </c>
      <c r="G3798" t="s">
        <v>11</v>
      </c>
      <c r="H3798" t="s">
        <v>17</v>
      </c>
    </row>
    <row r="3799" spans="1:8">
      <c r="A3799" t="s">
        <v>29980</v>
      </c>
      <c r="B3799" t="s">
        <v>6008</v>
      </c>
      <c r="C3799">
        <v>43612043</v>
      </c>
      <c r="D3799" t="s">
        <v>6009</v>
      </c>
      <c r="E3799" t="s">
        <v>6008</v>
      </c>
      <c r="G3799" t="s">
        <v>11</v>
      </c>
      <c r="H3799" t="s">
        <v>17</v>
      </c>
    </row>
    <row r="3800" spans="1:8">
      <c r="A3800" t="s">
        <v>29981</v>
      </c>
      <c r="B3800" t="s">
        <v>7820</v>
      </c>
      <c r="C3800">
        <v>43612099</v>
      </c>
      <c r="D3800" t="s">
        <v>7821</v>
      </c>
      <c r="E3800" t="s">
        <v>7820</v>
      </c>
      <c r="G3800" t="s">
        <v>11</v>
      </c>
      <c r="H3800" t="s">
        <v>17</v>
      </c>
    </row>
    <row r="3801" spans="1:8">
      <c r="A3801" t="s">
        <v>29982</v>
      </c>
      <c r="B3801" t="s">
        <v>7136</v>
      </c>
      <c r="C3801">
        <v>43828079</v>
      </c>
      <c r="D3801" t="s">
        <v>7137</v>
      </c>
      <c r="E3801" t="s">
        <v>7136</v>
      </c>
      <c r="G3801" t="s">
        <v>11</v>
      </c>
      <c r="H3801" t="s">
        <v>17</v>
      </c>
    </row>
    <row r="3802" spans="1:8">
      <c r="A3802" t="s">
        <v>29983</v>
      </c>
      <c r="B3802" t="s">
        <v>8128</v>
      </c>
      <c r="C3802">
        <v>43774107</v>
      </c>
      <c r="D3802" t="s">
        <v>8129</v>
      </c>
      <c r="E3802" t="s">
        <v>8128</v>
      </c>
      <c r="G3802" t="s">
        <v>11</v>
      </c>
      <c r="H3802" t="s">
        <v>17</v>
      </c>
    </row>
    <row r="3803" spans="1:8">
      <c r="A3803" t="s">
        <v>29984</v>
      </c>
      <c r="B3803" t="s">
        <v>4862</v>
      </c>
      <c r="C3803">
        <v>43774108</v>
      </c>
      <c r="D3803" t="s">
        <v>4863</v>
      </c>
      <c r="E3803" t="s">
        <v>4862</v>
      </c>
      <c r="G3803" t="s">
        <v>11</v>
      </c>
      <c r="H3803" t="s">
        <v>17</v>
      </c>
    </row>
    <row r="3804" spans="1:8">
      <c r="A3804" t="s">
        <v>29985</v>
      </c>
      <c r="B3804" t="s">
        <v>7830</v>
      </c>
      <c r="C3804">
        <v>43810001</v>
      </c>
      <c r="D3804" t="s">
        <v>7831</v>
      </c>
      <c r="E3804" t="s">
        <v>7830</v>
      </c>
      <c r="G3804" t="s">
        <v>11</v>
      </c>
      <c r="H3804" t="s">
        <v>17</v>
      </c>
    </row>
    <row r="3805" spans="1:8">
      <c r="A3805" t="s">
        <v>29986</v>
      </c>
      <c r="B3805" t="s">
        <v>6374</v>
      </c>
      <c r="C3805">
        <v>43648265</v>
      </c>
      <c r="D3805" t="s">
        <v>6375</v>
      </c>
      <c r="E3805" t="s">
        <v>6374</v>
      </c>
      <c r="G3805" t="s">
        <v>11</v>
      </c>
      <c r="H3805" t="s">
        <v>17</v>
      </c>
    </row>
    <row r="3806" spans="1:8">
      <c r="A3806" t="s">
        <v>29987</v>
      </c>
      <c r="B3806" t="s">
        <v>6709</v>
      </c>
      <c r="C3806">
        <v>43828124</v>
      </c>
      <c r="D3806" t="s">
        <v>6710</v>
      </c>
      <c r="E3806" t="s">
        <v>6709</v>
      </c>
      <c r="G3806" t="s">
        <v>11</v>
      </c>
      <c r="H3806" t="s">
        <v>17</v>
      </c>
    </row>
    <row r="3807" spans="1:8">
      <c r="A3807" t="s">
        <v>29988</v>
      </c>
      <c r="B3807" t="s">
        <v>5605</v>
      </c>
      <c r="C3807">
        <v>43719942</v>
      </c>
      <c r="D3807" t="s">
        <v>5606</v>
      </c>
      <c r="E3807" t="s">
        <v>5605</v>
      </c>
      <c r="G3807" t="s">
        <v>11</v>
      </c>
      <c r="H3807" t="s">
        <v>17</v>
      </c>
    </row>
    <row r="3808" spans="1:8">
      <c r="A3808" t="s">
        <v>29989</v>
      </c>
      <c r="B3808" t="s">
        <v>7984</v>
      </c>
      <c r="C3808">
        <v>43828078</v>
      </c>
      <c r="D3808" t="s">
        <v>7985</v>
      </c>
      <c r="E3808" t="s">
        <v>7984</v>
      </c>
      <c r="G3808" t="s">
        <v>11</v>
      </c>
      <c r="H3808" t="s">
        <v>17</v>
      </c>
    </row>
    <row r="3809" spans="1:8">
      <c r="A3809" t="s">
        <v>29990</v>
      </c>
      <c r="B3809" t="s">
        <v>5195</v>
      </c>
      <c r="C3809">
        <v>43791840</v>
      </c>
      <c r="D3809" t="s">
        <v>5196</v>
      </c>
      <c r="E3809" t="s">
        <v>5195</v>
      </c>
      <c r="G3809" t="s">
        <v>11</v>
      </c>
      <c r="H3809" t="s">
        <v>17</v>
      </c>
    </row>
    <row r="3810" spans="1:8">
      <c r="A3810" t="s">
        <v>29991</v>
      </c>
      <c r="B3810" t="s">
        <v>5193</v>
      </c>
      <c r="C3810">
        <v>43719941</v>
      </c>
      <c r="D3810" t="s">
        <v>5194</v>
      </c>
      <c r="E3810" t="s">
        <v>5193</v>
      </c>
      <c r="G3810" t="s">
        <v>11</v>
      </c>
      <c r="H3810" t="s">
        <v>17</v>
      </c>
    </row>
    <row r="3811" spans="1:8">
      <c r="A3811" t="s">
        <v>29992</v>
      </c>
      <c r="B3811" t="s">
        <v>6000</v>
      </c>
      <c r="C3811">
        <v>43594128</v>
      </c>
      <c r="D3811" t="s">
        <v>6001</v>
      </c>
      <c r="E3811" t="s">
        <v>6000</v>
      </c>
      <c r="G3811" t="s">
        <v>11</v>
      </c>
      <c r="H3811" t="s">
        <v>17</v>
      </c>
    </row>
    <row r="3812" spans="1:8">
      <c r="A3812" t="s">
        <v>29993</v>
      </c>
      <c r="B3812" t="s">
        <v>5426</v>
      </c>
      <c r="C3812">
        <v>43846158</v>
      </c>
      <c r="D3812" t="s">
        <v>5427</v>
      </c>
      <c r="E3812" t="s">
        <v>5426</v>
      </c>
      <c r="G3812" t="s">
        <v>11</v>
      </c>
      <c r="H3812" t="s">
        <v>17</v>
      </c>
    </row>
    <row r="3813" spans="1:8">
      <c r="A3813" t="s">
        <v>29994</v>
      </c>
      <c r="B3813" t="s">
        <v>5816</v>
      </c>
      <c r="C3813">
        <v>43810045</v>
      </c>
      <c r="D3813" t="s">
        <v>5817</v>
      </c>
      <c r="E3813" t="s">
        <v>5816</v>
      </c>
      <c r="G3813" t="s">
        <v>11</v>
      </c>
      <c r="H3813" t="s">
        <v>17</v>
      </c>
    </row>
    <row r="3814" spans="1:8">
      <c r="A3814" t="s">
        <v>29995</v>
      </c>
      <c r="B3814" t="s">
        <v>6552</v>
      </c>
      <c r="C3814">
        <v>43648226</v>
      </c>
      <c r="D3814" t="s">
        <v>6553</v>
      </c>
      <c r="E3814" t="s">
        <v>6552</v>
      </c>
      <c r="G3814" t="s">
        <v>11</v>
      </c>
      <c r="H3814" t="s">
        <v>17</v>
      </c>
    </row>
    <row r="3815" spans="1:8">
      <c r="A3815" t="s">
        <v>29996</v>
      </c>
      <c r="B3815" t="s">
        <v>7501</v>
      </c>
      <c r="C3815">
        <v>43864426</v>
      </c>
      <c r="D3815" t="s">
        <v>7502</v>
      </c>
      <c r="E3815" t="s">
        <v>7501</v>
      </c>
      <c r="G3815" t="s">
        <v>11</v>
      </c>
      <c r="H3815" t="s">
        <v>17</v>
      </c>
    </row>
    <row r="3816" spans="1:8">
      <c r="A3816" t="s">
        <v>29997</v>
      </c>
      <c r="B3816" t="s">
        <v>6711</v>
      </c>
      <c r="C3816">
        <v>43738131</v>
      </c>
      <c r="D3816" t="s">
        <v>6712</v>
      </c>
      <c r="E3816" t="s">
        <v>6711</v>
      </c>
      <c r="G3816" t="s">
        <v>11</v>
      </c>
      <c r="H3816" t="s">
        <v>17</v>
      </c>
    </row>
    <row r="3817" spans="1:8">
      <c r="A3817" t="s">
        <v>29998</v>
      </c>
      <c r="B3817" t="s">
        <v>5189</v>
      </c>
      <c r="C3817">
        <v>43846124</v>
      </c>
      <c r="D3817" t="s">
        <v>5190</v>
      </c>
      <c r="E3817" t="s">
        <v>5189</v>
      </c>
      <c r="G3817" t="s">
        <v>11</v>
      </c>
      <c r="H3817" t="s">
        <v>17</v>
      </c>
    </row>
    <row r="3818" spans="1:8">
      <c r="A3818" t="s">
        <v>29999</v>
      </c>
      <c r="B3818" t="s">
        <v>7138</v>
      </c>
      <c r="C3818">
        <v>43594080</v>
      </c>
      <c r="D3818" t="s">
        <v>7139</v>
      </c>
      <c r="E3818" t="s">
        <v>7138</v>
      </c>
      <c r="G3818" t="s">
        <v>11</v>
      </c>
      <c r="H3818" t="s">
        <v>17</v>
      </c>
    </row>
    <row r="3819" spans="1:8">
      <c r="A3819" t="s">
        <v>30000</v>
      </c>
      <c r="B3819" t="s">
        <v>6172</v>
      </c>
      <c r="C3819">
        <v>43774051</v>
      </c>
      <c r="D3819" t="s">
        <v>6173</v>
      </c>
      <c r="E3819" t="s">
        <v>6172</v>
      </c>
      <c r="G3819" t="s">
        <v>11</v>
      </c>
      <c r="H3819" t="s">
        <v>17</v>
      </c>
    </row>
    <row r="3820" spans="1:8">
      <c r="A3820" t="s">
        <v>30001</v>
      </c>
      <c r="B3820" t="s">
        <v>7958</v>
      </c>
      <c r="C3820">
        <v>41409330</v>
      </c>
      <c r="D3820" t="s">
        <v>7959</v>
      </c>
      <c r="E3820" t="s">
        <v>7958</v>
      </c>
      <c r="G3820" t="s">
        <v>11</v>
      </c>
      <c r="H3820" t="s">
        <v>17</v>
      </c>
    </row>
    <row r="3821" spans="1:8">
      <c r="A3821" t="s">
        <v>30002</v>
      </c>
      <c r="B3821" t="s">
        <v>5613</v>
      </c>
      <c r="C3821">
        <v>43719886</v>
      </c>
      <c r="D3821" t="s">
        <v>5614</v>
      </c>
      <c r="E3821" t="s">
        <v>5613</v>
      </c>
      <c r="G3821" t="s">
        <v>11</v>
      </c>
      <c r="H3821" t="s">
        <v>17</v>
      </c>
    </row>
    <row r="3822" spans="1:8">
      <c r="A3822" t="s">
        <v>30003</v>
      </c>
      <c r="B3822" t="s">
        <v>6895</v>
      </c>
      <c r="C3822">
        <v>43648228</v>
      </c>
      <c r="D3822" t="s">
        <v>6896</v>
      </c>
      <c r="E3822" t="s">
        <v>6895</v>
      </c>
      <c r="G3822" t="s">
        <v>11</v>
      </c>
      <c r="H3822" t="s">
        <v>17</v>
      </c>
    </row>
    <row r="3823" spans="1:8">
      <c r="A3823" t="s">
        <v>30004</v>
      </c>
      <c r="B3823" t="s">
        <v>7493</v>
      </c>
      <c r="C3823">
        <v>43846125</v>
      </c>
      <c r="D3823" t="s">
        <v>7494</v>
      </c>
      <c r="E3823" t="s">
        <v>7493</v>
      </c>
      <c r="G3823" t="s">
        <v>11</v>
      </c>
      <c r="H3823" t="s">
        <v>17</v>
      </c>
    </row>
    <row r="3824" spans="1:8">
      <c r="A3824" t="s">
        <v>30005</v>
      </c>
      <c r="B3824" t="s">
        <v>6010</v>
      </c>
      <c r="C3824">
        <v>43630165</v>
      </c>
      <c r="D3824" t="s">
        <v>6011</v>
      </c>
      <c r="E3824" t="s">
        <v>6010</v>
      </c>
      <c r="G3824" t="s">
        <v>11</v>
      </c>
      <c r="H3824" t="s">
        <v>17</v>
      </c>
    </row>
    <row r="3825" spans="1:8">
      <c r="A3825" t="s">
        <v>30006</v>
      </c>
      <c r="B3825" t="s">
        <v>7970</v>
      </c>
      <c r="C3825">
        <v>43828122</v>
      </c>
      <c r="D3825" t="s">
        <v>7971</v>
      </c>
      <c r="E3825" t="s">
        <v>7970</v>
      </c>
      <c r="G3825" t="s">
        <v>11</v>
      </c>
      <c r="H3825" t="s">
        <v>17</v>
      </c>
    </row>
    <row r="3826" spans="1:8">
      <c r="A3826" t="s">
        <v>30007</v>
      </c>
      <c r="B3826" t="s">
        <v>7046</v>
      </c>
      <c r="C3826">
        <v>43648229</v>
      </c>
      <c r="D3826" t="s">
        <v>7047</v>
      </c>
      <c r="E3826" t="s">
        <v>7046</v>
      </c>
      <c r="G3826" t="s">
        <v>11</v>
      </c>
      <c r="H3826" t="s">
        <v>17</v>
      </c>
    </row>
    <row r="3827" spans="1:8">
      <c r="A3827" t="s">
        <v>30008</v>
      </c>
      <c r="B3827" t="s">
        <v>4729</v>
      </c>
      <c r="C3827">
        <v>43719994</v>
      </c>
      <c r="D3827" t="s">
        <v>4730</v>
      </c>
      <c r="E3827" t="s">
        <v>4729</v>
      </c>
      <c r="G3827" t="s">
        <v>11</v>
      </c>
      <c r="H3827" t="s">
        <v>17</v>
      </c>
    </row>
    <row r="3828" spans="1:8">
      <c r="A3828" t="s">
        <v>30009</v>
      </c>
      <c r="B3828" t="s">
        <v>5428</v>
      </c>
      <c r="C3828">
        <v>43864429</v>
      </c>
      <c r="D3828" t="s">
        <v>5429</v>
      </c>
      <c r="E3828" t="s">
        <v>5428</v>
      </c>
      <c r="G3828" t="s">
        <v>11</v>
      </c>
      <c r="H3828" t="s">
        <v>17</v>
      </c>
    </row>
    <row r="3829" spans="1:8">
      <c r="A3829" t="s">
        <v>30010</v>
      </c>
      <c r="B3829" t="s">
        <v>6002</v>
      </c>
      <c r="C3829">
        <v>43828125</v>
      </c>
      <c r="D3829" t="s">
        <v>6003</v>
      </c>
      <c r="E3829" t="s">
        <v>6002</v>
      </c>
      <c r="G3829" t="s">
        <v>11</v>
      </c>
      <c r="H3829" t="s">
        <v>17</v>
      </c>
    </row>
    <row r="3830" spans="1:8">
      <c r="A3830" t="s">
        <v>30011</v>
      </c>
      <c r="B3830" t="s">
        <v>6004</v>
      </c>
      <c r="C3830">
        <v>43666385</v>
      </c>
      <c r="D3830" t="s">
        <v>6005</v>
      </c>
      <c r="E3830" t="s">
        <v>6004</v>
      </c>
      <c r="G3830" t="s">
        <v>11</v>
      </c>
      <c r="H3830" t="s">
        <v>17</v>
      </c>
    </row>
    <row r="3831" spans="1:8">
      <c r="A3831" t="s">
        <v>30012</v>
      </c>
      <c r="B3831" t="s">
        <v>4864</v>
      </c>
      <c r="C3831">
        <v>43594124</v>
      </c>
      <c r="D3831" t="s">
        <v>4865</v>
      </c>
      <c r="E3831" t="s">
        <v>4864</v>
      </c>
      <c r="G3831" t="s">
        <v>11</v>
      </c>
      <c r="H3831" t="s">
        <v>17</v>
      </c>
    </row>
    <row r="3832" spans="1:8">
      <c r="A3832" t="s">
        <v>30013</v>
      </c>
      <c r="B3832" t="s">
        <v>5988</v>
      </c>
      <c r="C3832">
        <v>43702228</v>
      </c>
      <c r="D3832" t="s">
        <v>5989</v>
      </c>
      <c r="E3832" t="s">
        <v>5988</v>
      </c>
      <c r="G3832" t="s">
        <v>11</v>
      </c>
      <c r="H3832" t="s">
        <v>17</v>
      </c>
    </row>
    <row r="3833" spans="1:8">
      <c r="A3833" t="s">
        <v>30014</v>
      </c>
      <c r="B3833" t="s">
        <v>6703</v>
      </c>
      <c r="C3833">
        <v>41408750</v>
      </c>
      <c r="D3833" t="s">
        <v>6704</v>
      </c>
      <c r="E3833" t="s">
        <v>6703</v>
      </c>
      <c r="G3833" t="s">
        <v>11</v>
      </c>
      <c r="H3833" t="s">
        <v>17</v>
      </c>
    </row>
    <row r="3834" spans="1:8">
      <c r="A3834" t="s">
        <v>30015</v>
      </c>
      <c r="B3834" t="s">
        <v>5591</v>
      </c>
      <c r="C3834">
        <v>41407156</v>
      </c>
      <c r="D3834" t="s">
        <v>5592</v>
      </c>
      <c r="E3834" t="s">
        <v>5591</v>
      </c>
      <c r="G3834" t="s">
        <v>11</v>
      </c>
      <c r="H3834" t="s">
        <v>17</v>
      </c>
    </row>
    <row r="3835" spans="1:8">
      <c r="A3835" t="s">
        <v>30016</v>
      </c>
      <c r="B3835" t="s">
        <v>5211</v>
      </c>
      <c r="C3835">
        <v>41407797</v>
      </c>
      <c r="D3835" t="s">
        <v>5212</v>
      </c>
      <c r="E3835" t="s">
        <v>5211</v>
      </c>
      <c r="G3835" t="s">
        <v>11</v>
      </c>
      <c r="H3835" t="s">
        <v>17</v>
      </c>
    </row>
    <row r="3836" spans="1:8">
      <c r="A3836" t="s">
        <v>30017</v>
      </c>
      <c r="B3836" t="s">
        <v>5761</v>
      </c>
      <c r="C3836">
        <v>41361286</v>
      </c>
      <c r="D3836" t="s">
        <v>5762</v>
      </c>
      <c r="E3836" t="s">
        <v>5761</v>
      </c>
      <c r="G3836" t="s">
        <v>11</v>
      </c>
      <c r="H3836" t="s">
        <v>17</v>
      </c>
    </row>
    <row r="3837" spans="1:8">
      <c r="A3837" t="s">
        <v>30018</v>
      </c>
      <c r="B3837" t="s">
        <v>9759</v>
      </c>
      <c r="C3837">
        <v>44097418</v>
      </c>
      <c r="D3837" t="s">
        <v>9760</v>
      </c>
      <c r="E3837" t="s">
        <v>9759</v>
      </c>
      <c r="G3837" t="s">
        <v>11</v>
      </c>
      <c r="H3837" t="s">
        <v>17</v>
      </c>
    </row>
    <row r="3838" spans="1:8">
      <c r="A3838" t="s">
        <v>30019</v>
      </c>
      <c r="B3838" t="s">
        <v>9312</v>
      </c>
      <c r="C3838">
        <v>40864920</v>
      </c>
      <c r="D3838" t="s">
        <v>9313</v>
      </c>
      <c r="E3838" t="s">
        <v>9312</v>
      </c>
      <c r="G3838" t="s">
        <v>11</v>
      </c>
      <c r="H3838" t="s">
        <v>17</v>
      </c>
    </row>
    <row r="3839" spans="1:8">
      <c r="A3839" t="s">
        <v>30020</v>
      </c>
      <c r="B3839" t="s">
        <v>10394</v>
      </c>
      <c r="C3839">
        <v>41270459</v>
      </c>
      <c r="D3839" t="s">
        <v>10395</v>
      </c>
      <c r="E3839" t="s">
        <v>10394</v>
      </c>
      <c r="G3839" t="s">
        <v>11</v>
      </c>
      <c r="H3839" t="s">
        <v>17</v>
      </c>
    </row>
    <row r="3840" spans="1:8">
      <c r="A3840" t="s">
        <v>30021</v>
      </c>
      <c r="B3840" t="s">
        <v>9091</v>
      </c>
      <c r="C3840">
        <v>41051819</v>
      </c>
      <c r="D3840" t="s">
        <v>9092</v>
      </c>
      <c r="E3840" t="s">
        <v>9091</v>
      </c>
      <c r="G3840" t="s">
        <v>11</v>
      </c>
      <c r="H3840" t="s">
        <v>17</v>
      </c>
    </row>
    <row r="3841" spans="1:8">
      <c r="A3841" t="s">
        <v>30022</v>
      </c>
      <c r="B3841" t="s">
        <v>9737</v>
      </c>
      <c r="C3841">
        <v>40958367</v>
      </c>
      <c r="D3841" t="s">
        <v>9738</v>
      </c>
      <c r="E3841" t="s">
        <v>9737</v>
      </c>
      <c r="G3841" t="s">
        <v>11</v>
      </c>
      <c r="H3841" t="s">
        <v>17</v>
      </c>
    </row>
    <row r="3842" spans="1:8">
      <c r="A3842" t="s">
        <v>30023</v>
      </c>
      <c r="B3842" t="s">
        <v>9833</v>
      </c>
      <c r="C3842">
        <v>44045779</v>
      </c>
      <c r="D3842" t="s">
        <v>9834</v>
      </c>
      <c r="E3842" t="s">
        <v>9833</v>
      </c>
      <c r="G3842" t="s">
        <v>11</v>
      </c>
      <c r="H3842" t="s">
        <v>17</v>
      </c>
    </row>
    <row r="3843" spans="1:8">
      <c r="A3843" t="s">
        <v>30024</v>
      </c>
      <c r="B3843" t="s">
        <v>10621</v>
      </c>
      <c r="C3843">
        <v>41270458</v>
      </c>
      <c r="D3843" t="s">
        <v>10622</v>
      </c>
      <c r="E3843" t="s">
        <v>10621</v>
      </c>
      <c r="G3843" t="s">
        <v>11</v>
      </c>
      <c r="H3843" t="s">
        <v>17</v>
      </c>
    </row>
    <row r="3844" spans="1:8">
      <c r="A3844" t="s">
        <v>30025</v>
      </c>
      <c r="B3844" t="s">
        <v>8845</v>
      </c>
      <c r="C3844">
        <v>41114623</v>
      </c>
      <c r="D3844" t="s">
        <v>8846</v>
      </c>
      <c r="E3844" t="s">
        <v>8845</v>
      </c>
      <c r="G3844" t="s">
        <v>11</v>
      </c>
      <c r="H3844" t="s">
        <v>17</v>
      </c>
    </row>
    <row r="3845" spans="1:8">
      <c r="A3845" t="s">
        <v>30026</v>
      </c>
      <c r="B3845" t="s">
        <v>10457</v>
      </c>
      <c r="C3845">
        <v>43756024</v>
      </c>
      <c r="D3845" t="s">
        <v>10458</v>
      </c>
      <c r="E3845" t="s">
        <v>10457</v>
      </c>
      <c r="G3845" t="s">
        <v>11</v>
      </c>
      <c r="H3845" t="s">
        <v>17</v>
      </c>
    </row>
    <row r="3846" spans="1:8">
      <c r="A3846" t="s">
        <v>30027</v>
      </c>
      <c r="B3846" t="s">
        <v>8529</v>
      </c>
      <c r="C3846">
        <v>43719939</v>
      </c>
      <c r="D3846" t="s">
        <v>8530</v>
      </c>
      <c r="E3846" t="s">
        <v>8529</v>
      </c>
      <c r="G3846" t="s">
        <v>11</v>
      </c>
      <c r="H3846" t="s">
        <v>17</v>
      </c>
    </row>
    <row r="3847" spans="1:8">
      <c r="A3847" t="s">
        <v>30028</v>
      </c>
      <c r="B3847" t="s">
        <v>8311</v>
      </c>
      <c r="C3847">
        <v>43774052</v>
      </c>
      <c r="D3847" t="s">
        <v>8312</v>
      </c>
      <c r="E3847" t="s">
        <v>8311</v>
      </c>
      <c r="G3847" t="s">
        <v>11</v>
      </c>
      <c r="H3847" t="s">
        <v>17</v>
      </c>
    </row>
    <row r="3848" spans="1:8">
      <c r="A3848" t="s">
        <v>30029</v>
      </c>
      <c r="B3848" t="s">
        <v>9909</v>
      </c>
      <c r="C3848">
        <v>43791841</v>
      </c>
      <c r="D3848" t="s">
        <v>9910</v>
      </c>
      <c r="E3848" t="s">
        <v>9909</v>
      </c>
      <c r="G3848" t="s">
        <v>11</v>
      </c>
      <c r="H3848" t="s">
        <v>17</v>
      </c>
    </row>
    <row r="3849" spans="1:8">
      <c r="A3849" t="s">
        <v>30030</v>
      </c>
      <c r="B3849" t="s">
        <v>8968</v>
      </c>
      <c r="C3849">
        <v>43738091</v>
      </c>
      <c r="D3849" t="s">
        <v>8969</v>
      </c>
      <c r="E3849" t="s">
        <v>8968</v>
      </c>
      <c r="G3849" t="s">
        <v>11</v>
      </c>
      <c r="H3849" t="s">
        <v>17</v>
      </c>
    </row>
    <row r="3850" spans="1:8">
      <c r="A3850" t="s">
        <v>30031</v>
      </c>
      <c r="B3850" t="s">
        <v>10455</v>
      </c>
      <c r="C3850">
        <v>43774056</v>
      </c>
      <c r="D3850" t="s">
        <v>10456</v>
      </c>
      <c r="E3850" t="s">
        <v>10455</v>
      </c>
      <c r="G3850" t="s">
        <v>11</v>
      </c>
      <c r="H3850" t="s">
        <v>17</v>
      </c>
    </row>
    <row r="3851" spans="1:8">
      <c r="A3851" t="s">
        <v>30032</v>
      </c>
      <c r="B3851" t="s">
        <v>9049</v>
      </c>
      <c r="C3851">
        <v>43684225</v>
      </c>
      <c r="D3851" t="s">
        <v>9050</v>
      </c>
      <c r="E3851" t="s">
        <v>9049</v>
      </c>
      <c r="G3851" t="s">
        <v>11</v>
      </c>
      <c r="H3851" t="s">
        <v>17</v>
      </c>
    </row>
    <row r="3852" spans="1:8">
      <c r="A3852" t="s">
        <v>30033</v>
      </c>
      <c r="B3852" t="s">
        <v>10534</v>
      </c>
      <c r="C3852">
        <v>43774105</v>
      </c>
      <c r="D3852" t="s">
        <v>10535</v>
      </c>
      <c r="E3852" t="s">
        <v>10534</v>
      </c>
      <c r="G3852" t="s">
        <v>11</v>
      </c>
      <c r="H3852" t="s">
        <v>17</v>
      </c>
    </row>
    <row r="3853" spans="1:8">
      <c r="A3853" t="s">
        <v>30034</v>
      </c>
      <c r="B3853" t="s">
        <v>9907</v>
      </c>
      <c r="C3853">
        <v>43846126</v>
      </c>
      <c r="D3853" t="s">
        <v>9908</v>
      </c>
      <c r="E3853" t="s">
        <v>9907</v>
      </c>
      <c r="G3853" t="s">
        <v>11</v>
      </c>
      <c r="H3853" t="s">
        <v>17</v>
      </c>
    </row>
    <row r="3854" spans="1:8">
      <c r="A3854" t="s">
        <v>30035</v>
      </c>
      <c r="B3854" t="s">
        <v>9039</v>
      </c>
      <c r="C3854">
        <v>43810044</v>
      </c>
      <c r="D3854" t="s">
        <v>9040</v>
      </c>
      <c r="E3854" t="s">
        <v>9039</v>
      </c>
      <c r="G3854" t="s">
        <v>11</v>
      </c>
      <c r="H3854" t="s">
        <v>17</v>
      </c>
    </row>
    <row r="3855" spans="1:8">
      <c r="A3855" t="s">
        <v>30036</v>
      </c>
      <c r="B3855" t="s">
        <v>8305</v>
      </c>
      <c r="C3855">
        <v>43612044</v>
      </c>
      <c r="D3855" t="s">
        <v>8306</v>
      </c>
      <c r="E3855" t="s">
        <v>8305</v>
      </c>
      <c r="G3855" t="s">
        <v>11</v>
      </c>
      <c r="H3855" t="s">
        <v>17</v>
      </c>
    </row>
    <row r="3856" spans="1:8">
      <c r="A3856" t="s">
        <v>30037</v>
      </c>
      <c r="B3856" t="s">
        <v>8823</v>
      </c>
      <c r="C3856">
        <v>43756027</v>
      </c>
      <c r="D3856" t="s">
        <v>8824</v>
      </c>
      <c r="E3856" t="s">
        <v>8823</v>
      </c>
      <c r="G3856" t="s">
        <v>11</v>
      </c>
      <c r="H3856" t="s">
        <v>17</v>
      </c>
    </row>
    <row r="3857" spans="1:8">
      <c r="A3857" t="s">
        <v>30038</v>
      </c>
      <c r="B3857" t="s">
        <v>10121</v>
      </c>
      <c r="C3857">
        <v>43864428</v>
      </c>
      <c r="D3857" t="s">
        <v>10122</v>
      </c>
      <c r="E3857" t="s">
        <v>10121</v>
      </c>
      <c r="G3857" t="s">
        <v>11</v>
      </c>
      <c r="H3857" t="s">
        <v>17</v>
      </c>
    </row>
    <row r="3858" spans="1:8">
      <c r="A3858" t="s">
        <v>30039</v>
      </c>
      <c r="B3858" t="s">
        <v>9041</v>
      </c>
      <c r="C3858">
        <v>43774106</v>
      </c>
      <c r="D3858" t="s">
        <v>9042</v>
      </c>
      <c r="E3858" t="s">
        <v>9041</v>
      </c>
      <c r="G3858" t="s">
        <v>11</v>
      </c>
      <c r="H3858" t="s">
        <v>17</v>
      </c>
    </row>
    <row r="3859" spans="1:8">
      <c r="A3859" t="s">
        <v>30040</v>
      </c>
      <c r="B3859" t="s">
        <v>8307</v>
      </c>
      <c r="C3859">
        <v>43828077</v>
      </c>
      <c r="D3859" t="s">
        <v>8308</v>
      </c>
      <c r="E3859" t="s">
        <v>8307</v>
      </c>
      <c r="G3859" t="s">
        <v>11</v>
      </c>
      <c r="H3859" t="s">
        <v>17</v>
      </c>
    </row>
    <row r="3860" spans="1:8">
      <c r="A3860" t="s">
        <v>30041</v>
      </c>
      <c r="B3860" t="s">
        <v>8525</v>
      </c>
      <c r="C3860">
        <v>43719943</v>
      </c>
      <c r="D3860" t="s">
        <v>8526</v>
      </c>
      <c r="E3860" t="s">
        <v>8525</v>
      </c>
      <c r="G3860" t="s">
        <v>11</v>
      </c>
      <c r="H3860" t="s">
        <v>17</v>
      </c>
    </row>
    <row r="3861" spans="1:8">
      <c r="A3861" t="s">
        <v>30042</v>
      </c>
      <c r="B3861" t="s">
        <v>8527</v>
      </c>
      <c r="C3861">
        <v>43738089</v>
      </c>
      <c r="D3861" t="s">
        <v>8528</v>
      </c>
      <c r="E3861" t="s">
        <v>8527</v>
      </c>
      <c r="G3861" t="s">
        <v>11</v>
      </c>
      <c r="H3861" t="s">
        <v>17</v>
      </c>
    </row>
    <row r="3862" spans="1:8">
      <c r="A3862" t="s">
        <v>30043</v>
      </c>
      <c r="B3862" t="s">
        <v>8309</v>
      </c>
      <c r="C3862">
        <v>43828076</v>
      </c>
      <c r="D3862" t="s">
        <v>8310</v>
      </c>
      <c r="E3862" t="s">
        <v>8309</v>
      </c>
      <c r="G3862" t="s">
        <v>11</v>
      </c>
      <c r="H3862" t="s">
        <v>17</v>
      </c>
    </row>
    <row r="3863" spans="1:8">
      <c r="A3863" t="s">
        <v>30044</v>
      </c>
      <c r="B3863" t="s">
        <v>8777</v>
      </c>
      <c r="C3863">
        <v>41409444</v>
      </c>
      <c r="D3863" t="s">
        <v>8778</v>
      </c>
      <c r="E3863" t="s">
        <v>8777</v>
      </c>
      <c r="G3863" t="s">
        <v>11</v>
      </c>
      <c r="H3863" t="s">
        <v>17</v>
      </c>
    </row>
    <row r="3864" spans="1:8">
      <c r="A3864" t="s">
        <v>30045</v>
      </c>
      <c r="B3864" t="s">
        <v>8825</v>
      </c>
      <c r="C3864">
        <v>43773994</v>
      </c>
      <c r="D3864" t="s">
        <v>8826</v>
      </c>
      <c r="E3864" t="s">
        <v>8825</v>
      </c>
      <c r="G3864" t="s">
        <v>11</v>
      </c>
      <c r="H3864" t="s">
        <v>17</v>
      </c>
    </row>
    <row r="3865" spans="1:8">
      <c r="A3865" t="s">
        <v>30046</v>
      </c>
      <c r="B3865" t="s">
        <v>9882</v>
      </c>
      <c r="C3865">
        <v>41408684</v>
      </c>
      <c r="D3865" t="s">
        <v>9883</v>
      </c>
      <c r="E3865" t="s">
        <v>9882</v>
      </c>
      <c r="G3865" t="s">
        <v>11</v>
      </c>
      <c r="H3865" t="s">
        <v>17</v>
      </c>
    </row>
    <row r="3866" spans="1:8">
      <c r="A3866" t="s">
        <v>30047</v>
      </c>
      <c r="B3866" t="s">
        <v>8803</v>
      </c>
      <c r="C3866">
        <v>43828123</v>
      </c>
      <c r="D3866" t="s">
        <v>8804</v>
      </c>
      <c r="E3866" t="s">
        <v>8803</v>
      </c>
      <c r="G3866" t="s">
        <v>11</v>
      </c>
      <c r="H3866" t="s">
        <v>17</v>
      </c>
    </row>
    <row r="3867" spans="1:8">
      <c r="A3867" t="s">
        <v>30048</v>
      </c>
      <c r="B3867" t="s">
        <v>9486</v>
      </c>
      <c r="C3867">
        <v>43809941</v>
      </c>
      <c r="D3867" t="s">
        <v>9487</v>
      </c>
      <c r="E3867" t="s">
        <v>9486</v>
      </c>
      <c r="G3867" t="s">
        <v>11</v>
      </c>
      <c r="H3867" t="s">
        <v>17</v>
      </c>
    </row>
    <row r="3868" spans="1:8">
      <c r="A3868" t="s">
        <v>30049</v>
      </c>
      <c r="B3868" t="s">
        <v>9043</v>
      </c>
      <c r="C3868">
        <v>43612098</v>
      </c>
      <c r="D3868" t="s">
        <v>9044</v>
      </c>
      <c r="E3868" t="s">
        <v>9043</v>
      </c>
      <c r="G3868" t="s">
        <v>11</v>
      </c>
      <c r="H3868" t="s">
        <v>17</v>
      </c>
    </row>
    <row r="3869" spans="1:8">
      <c r="A3869" t="s">
        <v>30050</v>
      </c>
      <c r="B3869" t="s">
        <v>8964</v>
      </c>
      <c r="C3869">
        <v>43828013</v>
      </c>
      <c r="D3869" t="s">
        <v>8965</v>
      </c>
      <c r="E3869" t="s">
        <v>8964</v>
      </c>
      <c r="G3869" t="s">
        <v>11</v>
      </c>
      <c r="H3869" t="s">
        <v>17</v>
      </c>
    </row>
    <row r="3870" spans="1:8">
      <c r="A3870" t="s">
        <v>30051</v>
      </c>
      <c r="B3870" t="s">
        <v>10326</v>
      </c>
      <c r="C3870">
        <v>43684268</v>
      </c>
      <c r="D3870" t="s">
        <v>10327</v>
      </c>
      <c r="E3870" t="s">
        <v>10326</v>
      </c>
      <c r="G3870" t="s">
        <v>11</v>
      </c>
      <c r="H3870" t="s">
        <v>17</v>
      </c>
    </row>
    <row r="3871" spans="1:8">
      <c r="A3871" t="s">
        <v>30052</v>
      </c>
      <c r="B3871" t="s">
        <v>10324</v>
      </c>
      <c r="C3871">
        <v>43684269</v>
      </c>
      <c r="D3871" t="s">
        <v>10325</v>
      </c>
      <c r="E3871" t="s">
        <v>10324</v>
      </c>
      <c r="G3871" t="s">
        <v>11</v>
      </c>
      <c r="H3871" t="s">
        <v>17</v>
      </c>
    </row>
    <row r="3872" spans="1:8">
      <c r="A3872" t="s">
        <v>30053</v>
      </c>
      <c r="B3872" t="s">
        <v>10532</v>
      </c>
      <c r="C3872">
        <v>43702273</v>
      </c>
      <c r="D3872" t="s">
        <v>10533</v>
      </c>
      <c r="E3872" t="s">
        <v>10532</v>
      </c>
      <c r="G3872" t="s">
        <v>11</v>
      </c>
      <c r="H3872" t="s">
        <v>17</v>
      </c>
    </row>
    <row r="3873" spans="1:8">
      <c r="A3873" t="s">
        <v>30054</v>
      </c>
      <c r="B3873" t="s">
        <v>10530</v>
      </c>
      <c r="C3873">
        <v>43719996</v>
      </c>
      <c r="D3873" t="s">
        <v>10531</v>
      </c>
      <c r="E3873" t="s">
        <v>10530</v>
      </c>
      <c r="G3873" t="s">
        <v>11</v>
      </c>
      <c r="H3873" t="s">
        <v>17</v>
      </c>
    </row>
    <row r="3874" spans="1:8">
      <c r="A3874" t="s">
        <v>30055</v>
      </c>
      <c r="B3874" t="s">
        <v>9911</v>
      </c>
      <c r="C3874">
        <v>43828075</v>
      </c>
      <c r="D3874" t="s">
        <v>9912</v>
      </c>
      <c r="E3874" t="s">
        <v>9911</v>
      </c>
      <c r="G3874" t="s">
        <v>11</v>
      </c>
      <c r="H3874" t="s">
        <v>17</v>
      </c>
    </row>
    <row r="3875" spans="1:8">
      <c r="A3875" t="s">
        <v>30056</v>
      </c>
      <c r="B3875" t="s">
        <v>8391</v>
      </c>
      <c r="C3875">
        <v>43666386</v>
      </c>
      <c r="D3875" t="s">
        <v>8392</v>
      </c>
      <c r="E3875" t="s">
        <v>8391</v>
      </c>
      <c r="G3875" t="s">
        <v>11</v>
      </c>
      <c r="H3875" t="s">
        <v>17</v>
      </c>
    </row>
    <row r="3876" spans="1:8">
      <c r="A3876" t="s">
        <v>30057</v>
      </c>
      <c r="B3876" t="s">
        <v>10536</v>
      </c>
      <c r="C3876">
        <v>43630204</v>
      </c>
      <c r="D3876" t="s">
        <v>10537</v>
      </c>
      <c r="E3876" t="s">
        <v>10536</v>
      </c>
      <c r="G3876" t="s">
        <v>11</v>
      </c>
      <c r="H3876" t="s">
        <v>17</v>
      </c>
    </row>
    <row r="3877" spans="1:8">
      <c r="A3877" t="s">
        <v>30058</v>
      </c>
      <c r="B3877" t="s">
        <v>8865</v>
      </c>
      <c r="C3877">
        <v>44089491</v>
      </c>
      <c r="D3877" t="s">
        <v>8866</v>
      </c>
      <c r="E3877" t="s">
        <v>8865</v>
      </c>
      <c r="G3877" t="s">
        <v>11</v>
      </c>
      <c r="H3877" t="s">
        <v>17</v>
      </c>
    </row>
    <row r="3878" spans="1:8">
      <c r="A3878" t="s">
        <v>30059</v>
      </c>
      <c r="B3878" t="s">
        <v>10548</v>
      </c>
      <c r="C3878">
        <v>44102505</v>
      </c>
      <c r="D3878" t="s">
        <v>10549</v>
      </c>
      <c r="E3878" t="s">
        <v>10548</v>
      </c>
      <c r="G3878" t="s">
        <v>11</v>
      </c>
      <c r="H3878" t="s">
        <v>17</v>
      </c>
    </row>
    <row r="3879" spans="1:8">
      <c r="A3879" t="s">
        <v>30060</v>
      </c>
      <c r="B3879" t="s">
        <v>10082</v>
      </c>
      <c r="C3879">
        <v>41407592</v>
      </c>
      <c r="D3879" t="s">
        <v>10083</v>
      </c>
      <c r="E3879" t="s">
        <v>10082</v>
      </c>
      <c r="G3879" t="s">
        <v>11</v>
      </c>
      <c r="H3879" t="s">
        <v>17</v>
      </c>
    </row>
    <row r="3880" spans="1:8">
      <c r="A3880" t="s">
        <v>30061</v>
      </c>
      <c r="B3880" t="s">
        <v>8369</v>
      </c>
      <c r="C3880">
        <v>41408942</v>
      </c>
      <c r="D3880" t="s">
        <v>8370</v>
      </c>
      <c r="E3880" t="s">
        <v>8369</v>
      </c>
      <c r="G3880" t="s">
        <v>11</v>
      </c>
      <c r="H3880" t="s">
        <v>17</v>
      </c>
    </row>
    <row r="3881" spans="1:8">
      <c r="A3881" t="s">
        <v>30062</v>
      </c>
      <c r="B3881" t="s">
        <v>9870</v>
      </c>
      <c r="C3881">
        <v>41409880</v>
      </c>
      <c r="D3881" t="s">
        <v>9871</v>
      </c>
      <c r="E3881" t="s">
        <v>9870</v>
      </c>
      <c r="G3881" t="s">
        <v>11</v>
      </c>
      <c r="H3881" t="s">
        <v>17</v>
      </c>
    </row>
    <row r="3882" spans="1:8">
      <c r="A3882" t="s">
        <v>30063</v>
      </c>
      <c r="B3882" t="s">
        <v>10504</v>
      </c>
      <c r="C3882">
        <v>41409138</v>
      </c>
      <c r="D3882" t="s">
        <v>10505</v>
      </c>
      <c r="E3882" t="s">
        <v>10504</v>
      </c>
      <c r="G3882" t="s">
        <v>11</v>
      </c>
      <c r="H3882" t="s">
        <v>17</v>
      </c>
    </row>
    <row r="3883" spans="1:8">
      <c r="A3883" t="s">
        <v>30064</v>
      </c>
      <c r="B3883" t="s">
        <v>8243</v>
      </c>
      <c r="C3883">
        <v>41407591</v>
      </c>
      <c r="D3883" t="s">
        <v>8244</v>
      </c>
      <c r="E3883" t="s">
        <v>8243</v>
      </c>
      <c r="G3883" t="s">
        <v>11</v>
      </c>
      <c r="H3883" t="s">
        <v>17</v>
      </c>
    </row>
    <row r="3884" spans="1:8">
      <c r="A3884" t="s">
        <v>30065</v>
      </c>
      <c r="B3884" t="s">
        <v>10645</v>
      </c>
      <c r="C3884">
        <v>41371837</v>
      </c>
      <c r="D3884" t="s">
        <v>10646</v>
      </c>
      <c r="E3884" t="s">
        <v>10645</v>
      </c>
      <c r="G3884" t="s">
        <v>11</v>
      </c>
      <c r="H3884" t="s">
        <v>17</v>
      </c>
    </row>
    <row r="3885" spans="1:8">
      <c r="A3885" t="s">
        <v>30066</v>
      </c>
      <c r="B3885" t="s">
        <v>11682</v>
      </c>
      <c r="C3885">
        <v>41409445</v>
      </c>
      <c r="D3885" t="s">
        <v>11683</v>
      </c>
      <c r="E3885" t="s">
        <v>11682</v>
      </c>
      <c r="G3885" t="s">
        <v>11</v>
      </c>
      <c r="H3885" t="s">
        <v>17</v>
      </c>
    </row>
    <row r="3886" spans="1:8">
      <c r="A3886" t="s">
        <v>30067</v>
      </c>
      <c r="B3886" t="s">
        <v>10813</v>
      </c>
      <c r="C3886">
        <v>41409058</v>
      </c>
      <c r="D3886" t="s">
        <v>10814</v>
      </c>
      <c r="E3886" t="s">
        <v>10813</v>
      </c>
      <c r="G3886" t="s">
        <v>11</v>
      </c>
      <c r="H3886" t="s">
        <v>17</v>
      </c>
    </row>
    <row r="3887" spans="1:8">
      <c r="A3887" t="s">
        <v>30068</v>
      </c>
      <c r="B3887" t="s">
        <v>11185</v>
      </c>
      <c r="C3887">
        <v>41410200</v>
      </c>
      <c r="D3887" t="s">
        <v>11186</v>
      </c>
      <c r="E3887" t="s">
        <v>11185</v>
      </c>
      <c r="G3887" t="s">
        <v>11</v>
      </c>
      <c r="H3887" t="s">
        <v>17</v>
      </c>
    </row>
    <row r="3888" spans="1:8">
      <c r="A3888" t="s">
        <v>30069</v>
      </c>
      <c r="B3888" t="s">
        <v>12132</v>
      </c>
      <c r="C3888">
        <v>41408126</v>
      </c>
      <c r="D3888" t="s">
        <v>12133</v>
      </c>
      <c r="E3888" t="s">
        <v>12132</v>
      </c>
      <c r="G3888" t="s">
        <v>11</v>
      </c>
      <c r="H3888" t="s">
        <v>17</v>
      </c>
    </row>
    <row r="3889" spans="1:8">
      <c r="A3889" t="s">
        <v>30070</v>
      </c>
      <c r="B3889" t="s">
        <v>11634</v>
      </c>
      <c r="C3889">
        <v>41407316</v>
      </c>
      <c r="D3889" t="s">
        <v>11635</v>
      </c>
      <c r="E3889" t="s">
        <v>11634</v>
      </c>
      <c r="G3889" t="s">
        <v>11</v>
      </c>
      <c r="H3889" t="s">
        <v>17</v>
      </c>
    </row>
    <row r="3890" spans="1:8">
      <c r="A3890" t="s">
        <v>30071</v>
      </c>
      <c r="B3890" t="s">
        <v>11938</v>
      </c>
      <c r="C3890">
        <v>41408685</v>
      </c>
      <c r="D3890" t="s">
        <v>11939</v>
      </c>
      <c r="E3890" t="s">
        <v>11938</v>
      </c>
      <c r="G3890" t="s">
        <v>11</v>
      </c>
      <c r="H3890" t="s">
        <v>17</v>
      </c>
    </row>
    <row r="3891" spans="1:8">
      <c r="A3891" t="s">
        <v>30072</v>
      </c>
      <c r="B3891" t="s">
        <v>12166</v>
      </c>
      <c r="C3891">
        <v>41407927</v>
      </c>
      <c r="D3891" t="s">
        <v>12167</v>
      </c>
      <c r="E3891" t="s">
        <v>12166</v>
      </c>
      <c r="G3891" t="s">
        <v>11</v>
      </c>
      <c r="H3891" t="s">
        <v>17</v>
      </c>
    </row>
    <row r="3892" spans="1:8">
      <c r="A3892" t="s">
        <v>30073</v>
      </c>
      <c r="B3892" t="s">
        <v>11776</v>
      </c>
      <c r="C3892">
        <v>44037757</v>
      </c>
      <c r="D3892" t="s">
        <v>11777</v>
      </c>
      <c r="E3892" t="s">
        <v>11776</v>
      </c>
      <c r="G3892" t="s">
        <v>11</v>
      </c>
      <c r="H3892" t="s">
        <v>17</v>
      </c>
    </row>
    <row r="3893" spans="1:8">
      <c r="A3893" t="s">
        <v>30074</v>
      </c>
      <c r="B3893" t="s">
        <v>11307</v>
      </c>
      <c r="C3893">
        <v>44037758</v>
      </c>
      <c r="D3893" t="s">
        <v>11308</v>
      </c>
      <c r="E3893" t="s">
        <v>11307</v>
      </c>
      <c r="G3893" t="s">
        <v>11</v>
      </c>
      <c r="H3893" t="s">
        <v>17</v>
      </c>
    </row>
    <row r="3894" spans="1:8">
      <c r="A3894" t="s">
        <v>30075</v>
      </c>
      <c r="B3894" t="s">
        <v>6634</v>
      </c>
      <c r="C3894">
        <v>43286675</v>
      </c>
      <c r="D3894" t="s">
        <v>6635</v>
      </c>
      <c r="E3894" t="s">
        <v>6634</v>
      </c>
      <c r="G3894" t="s">
        <v>11</v>
      </c>
      <c r="H3894" t="s">
        <v>17</v>
      </c>
    </row>
    <row r="3895" spans="1:8">
      <c r="A3895" t="s">
        <v>30076</v>
      </c>
      <c r="B3895" t="s">
        <v>7859</v>
      </c>
      <c r="C3895">
        <v>43292053</v>
      </c>
      <c r="D3895" t="s">
        <v>7860</v>
      </c>
      <c r="E3895" t="s">
        <v>7859</v>
      </c>
      <c r="G3895" t="s">
        <v>11</v>
      </c>
      <c r="H3895" t="s">
        <v>17</v>
      </c>
    </row>
    <row r="3896" spans="1:8">
      <c r="A3896" t="s">
        <v>30077</v>
      </c>
      <c r="B3896" t="s">
        <v>10773</v>
      </c>
      <c r="C3896">
        <v>43270320</v>
      </c>
      <c r="D3896" t="s">
        <v>10774</v>
      </c>
      <c r="E3896" t="s">
        <v>10773</v>
      </c>
      <c r="G3896" t="s">
        <v>11</v>
      </c>
      <c r="H3896" t="s">
        <v>17</v>
      </c>
    </row>
    <row r="3897" spans="1:8">
      <c r="A3897" t="s">
        <v>30078</v>
      </c>
      <c r="B3897" t="s">
        <v>10139</v>
      </c>
      <c r="C3897">
        <v>43286676</v>
      </c>
      <c r="D3897" t="s">
        <v>10140</v>
      </c>
      <c r="E3897" t="s">
        <v>10139</v>
      </c>
      <c r="G3897" t="s">
        <v>11</v>
      </c>
      <c r="H3897" t="s">
        <v>17</v>
      </c>
    </row>
    <row r="3898" spans="1:8">
      <c r="A3898" t="s">
        <v>30079</v>
      </c>
      <c r="B3898" t="s">
        <v>7956</v>
      </c>
      <c r="C3898">
        <v>43666346</v>
      </c>
      <c r="D3898" t="s">
        <v>7957</v>
      </c>
      <c r="E3898" t="s">
        <v>7956</v>
      </c>
      <c r="G3898" t="s">
        <v>11</v>
      </c>
      <c r="H3898" t="s">
        <v>17</v>
      </c>
    </row>
    <row r="3899" spans="1:8">
      <c r="A3899" t="s">
        <v>30080</v>
      </c>
      <c r="B3899" t="s">
        <v>7342</v>
      </c>
      <c r="C3899">
        <v>43864385</v>
      </c>
      <c r="D3899" t="s">
        <v>7343</v>
      </c>
      <c r="E3899" t="s">
        <v>7342</v>
      </c>
      <c r="G3899" t="s">
        <v>11</v>
      </c>
      <c r="H3899" t="s">
        <v>17</v>
      </c>
    </row>
    <row r="3900" spans="1:8">
      <c r="A3900" t="s">
        <v>30081</v>
      </c>
      <c r="B3900" t="s">
        <v>10229</v>
      </c>
      <c r="C3900">
        <v>43684221</v>
      </c>
      <c r="D3900" t="s">
        <v>10230</v>
      </c>
      <c r="E3900" t="s">
        <v>10229</v>
      </c>
      <c r="G3900" t="s">
        <v>11</v>
      </c>
      <c r="H3900" t="s">
        <v>17</v>
      </c>
    </row>
    <row r="3901" spans="1:8">
      <c r="A3901" t="s">
        <v>30082</v>
      </c>
      <c r="B3901" t="s">
        <v>5287</v>
      </c>
      <c r="C3901">
        <v>43292054</v>
      </c>
      <c r="D3901" t="s">
        <v>5288</v>
      </c>
      <c r="E3901" t="s">
        <v>5287</v>
      </c>
      <c r="G3901" t="s">
        <v>11</v>
      </c>
      <c r="H3901" t="s">
        <v>17</v>
      </c>
    </row>
    <row r="3902" spans="1:8">
      <c r="A3902" t="s">
        <v>30083</v>
      </c>
      <c r="B3902" t="s">
        <v>5382</v>
      </c>
      <c r="C3902">
        <v>43275889</v>
      </c>
      <c r="D3902" t="s">
        <v>5383</v>
      </c>
      <c r="E3902" t="s">
        <v>5382</v>
      </c>
      <c r="G3902" t="s">
        <v>11</v>
      </c>
      <c r="H3902" t="s">
        <v>17</v>
      </c>
    </row>
    <row r="3903" spans="1:8">
      <c r="A3903" t="s">
        <v>30084</v>
      </c>
      <c r="B3903" t="s">
        <v>9827</v>
      </c>
      <c r="C3903">
        <v>43264838</v>
      </c>
      <c r="D3903" t="s">
        <v>9828</v>
      </c>
      <c r="E3903" t="s">
        <v>9827</v>
      </c>
      <c r="G3903" t="s">
        <v>11</v>
      </c>
      <c r="H3903" t="s">
        <v>17</v>
      </c>
    </row>
    <row r="3904" spans="1:8">
      <c r="A3904" t="s">
        <v>30085</v>
      </c>
      <c r="B3904" t="s">
        <v>8291</v>
      </c>
      <c r="C3904">
        <v>43275888</v>
      </c>
      <c r="D3904" t="s">
        <v>8292</v>
      </c>
      <c r="E3904" t="s">
        <v>8291</v>
      </c>
      <c r="G3904" t="s">
        <v>11</v>
      </c>
      <c r="H3904" t="s">
        <v>17</v>
      </c>
    </row>
    <row r="3905" spans="1:8">
      <c r="A3905" t="s">
        <v>30086</v>
      </c>
      <c r="B3905" t="s">
        <v>5547</v>
      </c>
      <c r="C3905">
        <v>43281218</v>
      </c>
      <c r="D3905" t="s">
        <v>5548</v>
      </c>
      <c r="E3905" t="s">
        <v>5547</v>
      </c>
      <c r="G3905" t="s">
        <v>11</v>
      </c>
      <c r="H3905" t="s">
        <v>17</v>
      </c>
    </row>
    <row r="3906" spans="1:8">
      <c r="A3906" t="s">
        <v>30087</v>
      </c>
      <c r="B3906" t="s">
        <v>6214</v>
      </c>
      <c r="C3906">
        <v>43270319</v>
      </c>
      <c r="D3906" t="s">
        <v>6215</v>
      </c>
      <c r="E3906" t="s">
        <v>6214</v>
      </c>
      <c r="G3906" t="s">
        <v>11</v>
      </c>
      <c r="H3906" t="s">
        <v>17</v>
      </c>
    </row>
    <row r="3907" spans="1:8">
      <c r="A3907" t="s">
        <v>30088</v>
      </c>
      <c r="B3907" t="s">
        <v>9286</v>
      </c>
      <c r="C3907">
        <v>43281219</v>
      </c>
      <c r="D3907" t="s">
        <v>9287</v>
      </c>
      <c r="E3907" t="s">
        <v>9286</v>
      </c>
      <c r="G3907" t="s">
        <v>11</v>
      </c>
      <c r="H3907" t="s">
        <v>17</v>
      </c>
    </row>
    <row r="3908" spans="1:8">
      <c r="A3908" t="s">
        <v>30089</v>
      </c>
      <c r="B3908" t="s">
        <v>10563</v>
      </c>
      <c r="C3908">
        <v>43264835</v>
      </c>
      <c r="D3908" t="s">
        <v>10564</v>
      </c>
      <c r="E3908" t="s">
        <v>10563</v>
      </c>
      <c r="G3908" t="s">
        <v>11</v>
      </c>
      <c r="H3908" t="s">
        <v>17</v>
      </c>
    </row>
    <row r="3909" spans="1:8">
      <c r="A3909" t="s">
        <v>30090</v>
      </c>
      <c r="B3909" t="s">
        <v>7987</v>
      </c>
      <c r="C3909">
        <v>43630163</v>
      </c>
      <c r="D3909" t="s">
        <v>7988</v>
      </c>
      <c r="E3909" t="s">
        <v>7987</v>
      </c>
      <c r="G3909" t="s">
        <v>11</v>
      </c>
      <c r="H3909" t="s">
        <v>17</v>
      </c>
    </row>
    <row r="3910" spans="1:8">
      <c r="A3910" t="s">
        <v>30091</v>
      </c>
      <c r="B3910" t="s">
        <v>6362</v>
      </c>
      <c r="C3910">
        <v>43684220</v>
      </c>
      <c r="D3910" t="s">
        <v>6363</v>
      </c>
      <c r="E3910" t="s">
        <v>6362</v>
      </c>
      <c r="G3910" t="s">
        <v>11</v>
      </c>
      <c r="H3910" t="s">
        <v>17</v>
      </c>
    </row>
    <row r="3911" spans="1:8">
      <c r="A3911" t="s">
        <v>30092</v>
      </c>
      <c r="B3911" t="s">
        <v>9915</v>
      </c>
      <c r="C3911">
        <v>43630164</v>
      </c>
      <c r="D3911" t="s">
        <v>9916</v>
      </c>
      <c r="E3911" t="s">
        <v>9915</v>
      </c>
      <c r="G3911" t="s">
        <v>11</v>
      </c>
      <c r="H3911" t="s">
        <v>17</v>
      </c>
    </row>
    <row r="3912" spans="1:8">
      <c r="A3912" t="s">
        <v>30093</v>
      </c>
      <c r="B3912" t="s">
        <v>6420</v>
      </c>
      <c r="C3912">
        <v>36281241</v>
      </c>
      <c r="D3912" t="s">
        <v>6421</v>
      </c>
      <c r="E3912" t="s">
        <v>6420</v>
      </c>
      <c r="G3912" t="s">
        <v>11</v>
      </c>
      <c r="H3912" t="s">
        <v>17</v>
      </c>
    </row>
    <row r="3913" spans="1:8">
      <c r="A3913" t="s">
        <v>30094</v>
      </c>
      <c r="B3913" t="s">
        <v>6757</v>
      </c>
      <c r="C3913">
        <v>36281193</v>
      </c>
      <c r="D3913" t="s">
        <v>6758</v>
      </c>
      <c r="E3913" t="s">
        <v>6757</v>
      </c>
      <c r="G3913" t="s">
        <v>11</v>
      </c>
      <c r="H3913" t="s">
        <v>17</v>
      </c>
    </row>
    <row r="3914" spans="1:8">
      <c r="A3914" t="s">
        <v>30095</v>
      </c>
      <c r="B3914" t="s">
        <v>8329</v>
      </c>
      <c r="C3914">
        <v>36281117</v>
      </c>
      <c r="D3914" t="s">
        <v>8330</v>
      </c>
      <c r="E3914" t="s">
        <v>8329</v>
      </c>
      <c r="G3914" t="s">
        <v>11</v>
      </c>
      <c r="H3914" t="s">
        <v>17</v>
      </c>
    </row>
    <row r="3915" spans="1:8">
      <c r="A3915" t="s">
        <v>30096</v>
      </c>
      <c r="B3915" t="s">
        <v>4799</v>
      </c>
      <c r="C3915">
        <v>36281153</v>
      </c>
      <c r="D3915" t="s">
        <v>4800</v>
      </c>
      <c r="E3915" t="s">
        <v>4799</v>
      </c>
      <c r="G3915" t="s">
        <v>11</v>
      </c>
      <c r="H3915" t="s">
        <v>17</v>
      </c>
    </row>
    <row r="3916" spans="1:8">
      <c r="A3916" t="s">
        <v>30097</v>
      </c>
      <c r="B3916" t="s">
        <v>6759</v>
      </c>
      <c r="C3916">
        <v>36281053</v>
      </c>
      <c r="D3916" t="s">
        <v>6760</v>
      </c>
      <c r="E3916" t="s">
        <v>6759</v>
      </c>
      <c r="G3916" t="s">
        <v>11</v>
      </c>
      <c r="H3916" t="s">
        <v>17</v>
      </c>
    </row>
    <row r="3917" spans="1:8">
      <c r="A3917" t="s">
        <v>30098</v>
      </c>
      <c r="B3917" t="s">
        <v>9642</v>
      </c>
      <c r="C3917">
        <v>36281138</v>
      </c>
      <c r="D3917" t="s">
        <v>9643</v>
      </c>
      <c r="E3917" t="s">
        <v>9642</v>
      </c>
      <c r="G3917" t="s">
        <v>11</v>
      </c>
      <c r="H3917" t="s">
        <v>17</v>
      </c>
    </row>
    <row r="3918" spans="1:8">
      <c r="A3918" t="s">
        <v>30099</v>
      </c>
      <c r="B3918" t="s">
        <v>5454</v>
      </c>
      <c r="C3918">
        <v>36281240</v>
      </c>
      <c r="D3918" t="s">
        <v>5455</v>
      </c>
      <c r="E3918" t="s">
        <v>5454</v>
      </c>
      <c r="G3918" t="s">
        <v>11</v>
      </c>
      <c r="H3918" t="s">
        <v>17</v>
      </c>
    </row>
    <row r="3919" spans="1:8">
      <c r="A3919" t="s">
        <v>30100</v>
      </c>
      <c r="B3919" t="s">
        <v>6755</v>
      </c>
      <c r="C3919">
        <v>36281220</v>
      </c>
      <c r="D3919" t="s">
        <v>6756</v>
      </c>
      <c r="E3919" t="s">
        <v>6755</v>
      </c>
      <c r="G3919" t="s">
        <v>11</v>
      </c>
      <c r="H3919" t="s">
        <v>17</v>
      </c>
    </row>
    <row r="3920" spans="1:8">
      <c r="A3920" t="s">
        <v>30101</v>
      </c>
      <c r="B3920" t="s">
        <v>10258</v>
      </c>
      <c r="C3920">
        <v>36281175</v>
      </c>
      <c r="D3920" t="s">
        <v>10259</v>
      </c>
      <c r="E3920" t="s">
        <v>10258</v>
      </c>
      <c r="G3920" t="s">
        <v>11</v>
      </c>
      <c r="H3920" t="s">
        <v>17</v>
      </c>
    </row>
    <row r="3921" spans="1:8">
      <c r="A3921" t="s">
        <v>30102</v>
      </c>
      <c r="B3921" t="s">
        <v>5223</v>
      </c>
      <c r="C3921">
        <v>44132573</v>
      </c>
      <c r="D3921" t="s">
        <v>5224</v>
      </c>
      <c r="E3921" t="s">
        <v>5223</v>
      </c>
      <c r="G3921" t="s">
        <v>11</v>
      </c>
      <c r="H3921" t="s">
        <v>17</v>
      </c>
    </row>
    <row r="3922" spans="1:8">
      <c r="A3922" t="s">
        <v>30103</v>
      </c>
      <c r="B3922" t="s">
        <v>6134</v>
      </c>
      <c r="C3922">
        <v>44132508</v>
      </c>
      <c r="D3922" t="s">
        <v>6135</v>
      </c>
      <c r="E3922" t="s">
        <v>6134</v>
      </c>
      <c r="G3922" t="s">
        <v>11</v>
      </c>
      <c r="H3922" t="s">
        <v>17</v>
      </c>
    </row>
    <row r="3923" spans="1:8">
      <c r="A3923" t="s">
        <v>30104</v>
      </c>
      <c r="B3923" t="s">
        <v>7088</v>
      </c>
      <c r="C3923">
        <v>44132527</v>
      </c>
      <c r="D3923" t="s">
        <v>7089</v>
      </c>
      <c r="E3923" t="s">
        <v>7088</v>
      </c>
      <c r="G3923" t="s">
        <v>11</v>
      </c>
      <c r="H3923" t="s">
        <v>17</v>
      </c>
    </row>
    <row r="3924" spans="1:8">
      <c r="A3924" t="s">
        <v>30105</v>
      </c>
      <c r="B3924" t="s">
        <v>7200</v>
      </c>
      <c r="C3924">
        <v>44132587</v>
      </c>
      <c r="D3924" t="s">
        <v>7201</v>
      </c>
      <c r="E3924" t="s">
        <v>7200</v>
      </c>
      <c r="G3924" t="s">
        <v>11</v>
      </c>
      <c r="H3924" t="s">
        <v>17</v>
      </c>
    </row>
    <row r="3925" spans="1:8">
      <c r="A3925" t="s">
        <v>30106</v>
      </c>
      <c r="B3925" t="s">
        <v>6984</v>
      </c>
      <c r="C3925">
        <v>43774059</v>
      </c>
      <c r="D3925" t="s">
        <v>6985</v>
      </c>
      <c r="E3925" t="s">
        <v>6984</v>
      </c>
      <c r="G3925" t="s">
        <v>11</v>
      </c>
      <c r="H3925" t="s">
        <v>17</v>
      </c>
    </row>
    <row r="3926" spans="1:8">
      <c r="A3926" t="s">
        <v>30107</v>
      </c>
      <c r="B3926" t="s">
        <v>4720</v>
      </c>
      <c r="C3926">
        <v>43630169</v>
      </c>
      <c r="D3926" t="s">
        <v>4721</v>
      </c>
      <c r="E3926" t="s">
        <v>4720</v>
      </c>
      <c r="G3926" t="s">
        <v>11</v>
      </c>
      <c r="H3926" t="s">
        <v>17</v>
      </c>
    </row>
    <row r="3927" spans="1:8">
      <c r="A3927" t="s">
        <v>30108</v>
      </c>
      <c r="B3927" t="s">
        <v>6501</v>
      </c>
      <c r="C3927">
        <v>44132659</v>
      </c>
      <c r="D3927" t="s">
        <v>6502</v>
      </c>
      <c r="E3927" t="s">
        <v>6501</v>
      </c>
      <c r="G3927" t="s">
        <v>11</v>
      </c>
      <c r="H3927" t="s">
        <v>17</v>
      </c>
    </row>
    <row r="3928" spans="1:8">
      <c r="A3928" t="s">
        <v>30109</v>
      </c>
      <c r="B3928" t="s">
        <v>8225</v>
      </c>
      <c r="C3928">
        <v>44132772</v>
      </c>
      <c r="D3928" t="s">
        <v>8226</v>
      </c>
      <c r="E3928" t="s">
        <v>8225</v>
      </c>
      <c r="G3928" t="s">
        <v>11</v>
      </c>
      <c r="H3928" t="s">
        <v>17</v>
      </c>
    </row>
    <row r="3929" spans="1:8">
      <c r="A3929" t="s">
        <v>30110</v>
      </c>
      <c r="B3929" t="s">
        <v>8331</v>
      </c>
      <c r="C3929">
        <v>43612045</v>
      </c>
      <c r="D3929" t="s">
        <v>8332</v>
      </c>
      <c r="E3929" t="s">
        <v>8331</v>
      </c>
      <c r="G3929" t="s">
        <v>11</v>
      </c>
      <c r="H3929" t="s">
        <v>17</v>
      </c>
    </row>
    <row r="3930" spans="1:8">
      <c r="A3930" t="s">
        <v>30111</v>
      </c>
      <c r="B3930" t="s">
        <v>11133</v>
      </c>
      <c r="C3930">
        <v>43828080</v>
      </c>
      <c r="D3930" t="s">
        <v>11134</v>
      </c>
      <c r="E3930" t="s">
        <v>11133</v>
      </c>
      <c r="G3930" t="s">
        <v>11</v>
      </c>
      <c r="H3930" t="s">
        <v>17</v>
      </c>
    </row>
    <row r="3931" spans="1:8">
      <c r="A3931" t="s">
        <v>30112</v>
      </c>
      <c r="B3931" t="s">
        <v>8684</v>
      </c>
      <c r="C3931">
        <v>43519139</v>
      </c>
      <c r="D3931" t="s">
        <v>8685</v>
      </c>
      <c r="E3931" t="s">
        <v>8684</v>
      </c>
      <c r="G3931" t="s">
        <v>11</v>
      </c>
      <c r="H3931" t="s">
        <v>17</v>
      </c>
    </row>
    <row r="3932" spans="1:8">
      <c r="A3932" t="s">
        <v>30113</v>
      </c>
      <c r="B3932" t="s">
        <v>12106</v>
      </c>
      <c r="C3932">
        <v>43519222</v>
      </c>
      <c r="D3932" t="s">
        <v>12107</v>
      </c>
      <c r="E3932" t="s">
        <v>12106</v>
      </c>
      <c r="G3932" t="s">
        <v>11</v>
      </c>
      <c r="H3932" t="s">
        <v>17</v>
      </c>
    </row>
    <row r="3933" spans="1:8">
      <c r="A3933" t="s">
        <v>30114</v>
      </c>
      <c r="B3933" t="s">
        <v>12300</v>
      </c>
      <c r="C3933">
        <v>43519191</v>
      </c>
      <c r="D3933" t="s">
        <v>12301</v>
      </c>
      <c r="E3933" t="s">
        <v>12300</v>
      </c>
      <c r="G3933" t="s">
        <v>11</v>
      </c>
      <c r="H3933" t="s">
        <v>17</v>
      </c>
    </row>
    <row r="3934" spans="1:8">
      <c r="A3934" t="s">
        <v>30115</v>
      </c>
      <c r="B3934" t="s">
        <v>11660</v>
      </c>
      <c r="C3934">
        <v>43519171</v>
      </c>
      <c r="D3934" t="s">
        <v>11661</v>
      </c>
      <c r="E3934" t="s">
        <v>11660</v>
      </c>
      <c r="G3934" t="s">
        <v>11</v>
      </c>
      <c r="H3934" t="s">
        <v>17</v>
      </c>
    </row>
    <row r="3935" spans="1:8">
      <c r="A3935" t="s">
        <v>30116</v>
      </c>
      <c r="B3935" t="s">
        <v>9656</v>
      </c>
      <c r="C3935">
        <v>43519269</v>
      </c>
      <c r="D3935" t="s">
        <v>9657</v>
      </c>
      <c r="E3935" t="s">
        <v>9656</v>
      </c>
      <c r="G3935" t="s">
        <v>11</v>
      </c>
      <c r="H3935" t="s">
        <v>17</v>
      </c>
    </row>
    <row r="3936" spans="1:8">
      <c r="A3936" t="s">
        <v>30117</v>
      </c>
      <c r="B3936" t="s">
        <v>9654</v>
      </c>
      <c r="C3936">
        <v>43519278</v>
      </c>
      <c r="D3936" t="s">
        <v>9655</v>
      </c>
      <c r="E3936" t="s">
        <v>9654</v>
      </c>
      <c r="G3936" t="s">
        <v>11</v>
      </c>
      <c r="H3936" t="s">
        <v>17</v>
      </c>
    </row>
    <row r="3937" spans="1:8">
      <c r="A3937" t="s">
        <v>30118</v>
      </c>
      <c r="B3937" t="s">
        <v>10953</v>
      </c>
      <c r="C3937">
        <v>43519215</v>
      </c>
      <c r="D3937" t="s">
        <v>10954</v>
      </c>
      <c r="E3937" t="s">
        <v>10953</v>
      </c>
      <c r="G3937" t="s">
        <v>11</v>
      </c>
      <c r="H3937" t="s">
        <v>17</v>
      </c>
    </row>
    <row r="3938" spans="1:8">
      <c r="A3938" t="s">
        <v>30119</v>
      </c>
      <c r="B3938" t="s">
        <v>9019</v>
      </c>
      <c r="C3938">
        <v>43519170</v>
      </c>
      <c r="D3938" t="s">
        <v>9020</v>
      </c>
      <c r="E3938" t="s">
        <v>9019</v>
      </c>
      <c r="G3938" t="s">
        <v>11</v>
      </c>
      <c r="H3938" t="s">
        <v>17</v>
      </c>
    </row>
    <row r="3939" spans="1:8">
      <c r="A3939" t="s">
        <v>30120</v>
      </c>
      <c r="B3939" t="s">
        <v>10839</v>
      </c>
      <c r="C3939">
        <v>43519238</v>
      </c>
      <c r="D3939" t="s">
        <v>10840</v>
      </c>
      <c r="E3939" t="s">
        <v>10839</v>
      </c>
      <c r="G3939" t="s">
        <v>11</v>
      </c>
      <c r="H3939" t="s">
        <v>17</v>
      </c>
    </row>
    <row r="3940" spans="1:8">
      <c r="A3940" t="s">
        <v>30121</v>
      </c>
      <c r="B3940" t="s">
        <v>7168</v>
      </c>
      <c r="C3940">
        <v>44132785</v>
      </c>
      <c r="D3940" t="s">
        <v>7169</v>
      </c>
      <c r="E3940" t="s">
        <v>7168</v>
      </c>
      <c r="G3940" t="s">
        <v>11</v>
      </c>
      <c r="H3940" t="s">
        <v>17</v>
      </c>
    </row>
    <row r="3941" spans="1:8">
      <c r="A3941" t="s">
        <v>30122</v>
      </c>
      <c r="B3941" t="s">
        <v>6132</v>
      </c>
      <c r="C3941">
        <v>44132543</v>
      </c>
      <c r="D3941" t="s">
        <v>6133</v>
      </c>
      <c r="E3941" t="s">
        <v>6132</v>
      </c>
      <c r="G3941" t="s">
        <v>11</v>
      </c>
      <c r="H3941" t="s">
        <v>17</v>
      </c>
    </row>
    <row r="3942" spans="1:8">
      <c r="A3942" t="s">
        <v>30123</v>
      </c>
      <c r="B3942" t="s">
        <v>9169</v>
      </c>
      <c r="C3942">
        <v>44132826</v>
      </c>
      <c r="D3942" t="s">
        <v>9170</v>
      </c>
      <c r="E3942" t="s">
        <v>9169</v>
      </c>
      <c r="G3942" t="s">
        <v>11</v>
      </c>
      <c r="H3942" t="s">
        <v>17</v>
      </c>
    </row>
    <row r="3943" spans="1:8">
      <c r="A3943" t="s">
        <v>30124</v>
      </c>
      <c r="B3943" t="s">
        <v>5711</v>
      </c>
      <c r="C3943">
        <v>44132614</v>
      </c>
      <c r="D3943" t="s">
        <v>5712</v>
      </c>
      <c r="E3943" t="s">
        <v>5711</v>
      </c>
      <c r="G3943" t="s">
        <v>11</v>
      </c>
      <c r="H3943" t="s">
        <v>17</v>
      </c>
    </row>
    <row r="3944" spans="1:8">
      <c r="A3944" t="s">
        <v>30125</v>
      </c>
      <c r="B3944" t="s">
        <v>8839</v>
      </c>
      <c r="C3944">
        <v>44132656</v>
      </c>
      <c r="D3944" t="s">
        <v>8840</v>
      </c>
      <c r="E3944" t="s">
        <v>8839</v>
      </c>
      <c r="G3944" t="s">
        <v>11</v>
      </c>
      <c r="H3944" t="s">
        <v>17</v>
      </c>
    </row>
    <row r="3945" spans="1:8">
      <c r="A3945" t="s">
        <v>30126</v>
      </c>
      <c r="B3945" t="s">
        <v>11528</v>
      </c>
      <c r="C3945">
        <v>44132689</v>
      </c>
      <c r="D3945" t="s">
        <v>11529</v>
      </c>
      <c r="E3945" t="s">
        <v>11528</v>
      </c>
      <c r="G3945" t="s">
        <v>11</v>
      </c>
      <c r="H3945" t="s">
        <v>17</v>
      </c>
    </row>
    <row r="3946" spans="1:8">
      <c r="A3946" t="s">
        <v>30127</v>
      </c>
      <c r="B3946" t="s">
        <v>8439</v>
      </c>
      <c r="C3946">
        <v>44132657</v>
      </c>
      <c r="D3946" t="s">
        <v>8440</v>
      </c>
      <c r="E3946" t="s">
        <v>8439</v>
      </c>
      <c r="G3946" t="s">
        <v>11</v>
      </c>
      <c r="H3946" t="s">
        <v>17</v>
      </c>
    </row>
    <row r="3947" spans="1:8">
      <c r="A3947" t="s">
        <v>30128</v>
      </c>
      <c r="B3947" t="s">
        <v>11047</v>
      </c>
      <c r="C3947">
        <v>44132771</v>
      </c>
      <c r="D3947" t="s">
        <v>11048</v>
      </c>
      <c r="E3947" t="s">
        <v>11047</v>
      </c>
      <c r="G3947" t="s">
        <v>11</v>
      </c>
      <c r="H3947" t="s">
        <v>17</v>
      </c>
    </row>
    <row r="3948" spans="1:8">
      <c r="A3948" t="s">
        <v>30129</v>
      </c>
      <c r="B3948" t="s">
        <v>11758</v>
      </c>
      <c r="C3948">
        <v>44132690</v>
      </c>
      <c r="D3948" t="s">
        <v>11759</v>
      </c>
      <c r="E3948" t="s">
        <v>11758</v>
      </c>
      <c r="G3948" t="s">
        <v>11</v>
      </c>
      <c r="H3948" t="s">
        <v>17</v>
      </c>
    </row>
    <row r="3949" spans="1:8">
      <c r="A3949" t="s">
        <v>30130</v>
      </c>
      <c r="B3949" t="s">
        <v>9825</v>
      </c>
      <c r="C3949">
        <v>43286678</v>
      </c>
      <c r="D3949" t="s">
        <v>9826</v>
      </c>
      <c r="E3949" t="s">
        <v>9825</v>
      </c>
      <c r="G3949" t="s">
        <v>11</v>
      </c>
      <c r="H3949" t="s">
        <v>17</v>
      </c>
    </row>
    <row r="3950" spans="1:8">
      <c r="A3950" t="s">
        <v>30131</v>
      </c>
      <c r="B3950" t="s">
        <v>11291</v>
      </c>
      <c r="C3950">
        <v>43259416</v>
      </c>
      <c r="D3950" t="s">
        <v>11292</v>
      </c>
      <c r="E3950" t="s">
        <v>11291</v>
      </c>
      <c r="G3950" t="s">
        <v>11</v>
      </c>
      <c r="H3950" t="s">
        <v>17</v>
      </c>
    </row>
    <row r="3951" spans="1:8">
      <c r="A3951" t="s">
        <v>30132</v>
      </c>
      <c r="B3951" t="s">
        <v>12268</v>
      </c>
      <c r="C3951">
        <v>43275890</v>
      </c>
      <c r="D3951" t="s">
        <v>12269</v>
      </c>
      <c r="E3951" t="s">
        <v>12268</v>
      </c>
      <c r="G3951" t="s">
        <v>11</v>
      </c>
      <c r="H3951" t="s">
        <v>17</v>
      </c>
    </row>
    <row r="3952" spans="1:8">
      <c r="A3952" t="s">
        <v>30133</v>
      </c>
      <c r="B3952" t="s">
        <v>11996</v>
      </c>
      <c r="C3952">
        <v>43264839</v>
      </c>
      <c r="D3952" t="s">
        <v>11997</v>
      </c>
      <c r="E3952" t="s">
        <v>11996</v>
      </c>
      <c r="G3952" t="s">
        <v>11</v>
      </c>
      <c r="H3952" t="s">
        <v>17</v>
      </c>
    </row>
    <row r="3953" spans="1:8">
      <c r="A3953" t="s">
        <v>30134</v>
      </c>
      <c r="B3953" t="s">
        <v>7103</v>
      </c>
      <c r="C3953">
        <v>36281184</v>
      </c>
      <c r="D3953" t="s">
        <v>7104</v>
      </c>
      <c r="E3953" t="s">
        <v>7103</v>
      </c>
      <c r="G3953" t="s">
        <v>11</v>
      </c>
      <c r="H3953" t="s">
        <v>17</v>
      </c>
    </row>
    <row r="3954" spans="1:8">
      <c r="A3954" t="s">
        <v>30135</v>
      </c>
      <c r="B3954" t="s">
        <v>5693</v>
      </c>
      <c r="C3954">
        <v>36281077</v>
      </c>
      <c r="D3954" t="s">
        <v>5694</v>
      </c>
      <c r="E3954" t="s">
        <v>5693</v>
      </c>
      <c r="G3954" t="s">
        <v>11</v>
      </c>
      <c r="H3954" t="s">
        <v>17</v>
      </c>
    </row>
    <row r="3955" spans="1:8">
      <c r="A3955" t="s">
        <v>30136</v>
      </c>
      <c r="B3955" t="s">
        <v>9848</v>
      </c>
      <c r="C3955">
        <v>36281178</v>
      </c>
      <c r="D3955" t="s">
        <v>9849</v>
      </c>
      <c r="E3955" t="s">
        <v>9848</v>
      </c>
      <c r="G3955" t="s">
        <v>11</v>
      </c>
      <c r="H3955" t="s">
        <v>17</v>
      </c>
    </row>
    <row r="3956" spans="1:8">
      <c r="A3956" t="s">
        <v>30137</v>
      </c>
      <c r="B3956" t="s">
        <v>7698</v>
      </c>
      <c r="C3956">
        <v>44132702</v>
      </c>
      <c r="D3956" t="s">
        <v>7699</v>
      </c>
      <c r="E3956" t="s">
        <v>7698</v>
      </c>
      <c r="G3956" t="s">
        <v>11</v>
      </c>
      <c r="H3956" t="s">
        <v>17</v>
      </c>
    </row>
    <row r="3957" spans="1:8">
      <c r="A3957" t="s">
        <v>30138</v>
      </c>
      <c r="B3957" t="s">
        <v>6854</v>
      </c>
      <c r="C3957">
        <v>44132586</v>
      </c>
      <c r="D3957" t="s">
        <v>6855</v>
      </c>
      <c r="E3957" t="s">
        <v>6854</v>
      </c>
      <c r="G3957" t="s">
        <v>11</v>
      </c>
      <c r="H3957" t="s">
        <v>17</v>
      </c>
    </row>
    <row r="3958" spans="1:8">
      <c r="A3958" t="s">
        <v>30139</v>
      </c>
      <c r="B3958" t="s">
        <v>8533</v>
      </c>
      <c r="C3958">
        <v>43594023</v>
      </c>
      <c r="D3958" t="s">
        <v>8534</v>
      </c>
      <c r="E3958" t="s">
        <v>8533</v>
      </c>
      <c r="G3958" t="s">
        <v>11</v>
      </c>
      <c r="H3958" t="s">
        <v>17</v>
      </c>
    </row>
    <row r="3959" spans="1:8">
      <c r="A3959" t="s">
        <v>30140</v>
      </c>
      <c r="B3959" t="s">
        <v>9484</v>
      </c>
      <c r="C3959">
        <v>43648233</v>
      </c>
      <c r="D3959" t="s">
        <v>9485</v>
      </c>
      <c r="E3959" t="s">
        <v>9484</v>
      </c>
      <c r="G3959" t="s">
        <v>11</v>
      </c>
      <c r="H3959" t="s">
        <v>17</v>
      </c>
    </row>
    <row r="3960" spans="1:8">
      <c r="A3960" t="s">
        <v>30141</v>
      </c>
      <c r="B3960" t="s">
        <v>11135</v>
      </c>
      <c r="C3960">
        <v>43810002</v>
      </c>
      <c r="D3960" t="s">
        <v>11136</v>
      </c>
      <c r="E3960" t="s">
        <v>11135</v>
      </c>
      <c r="G3960" t="s">
        <v>11</v>
      </c>
      <c r="H3960" t="s">
        <v>17</v>
      </c>
    </row>
    <row r="3961" spans="1:8">
      <c r="A3961" t="s">
        <v>30142</v>
      </c>
      <c r="B3961" t="s">
        <v>9618</v>
      </c>
      <c r="C3961">
        <v>43666351</v>
      </c>
      <c r="D3961" t="s">
        <v>9619</v>
      </c>
      <c r="E3961" t="s">
        <v>9618</v>
      </c>
      <c r="G3961" t="s">
        <v>11</v>
      </c>
      <c r="H3961" t="s">
        <v>17</v>
      </c>
    </row>
    <row r="3962" spans="1:8">
      <c r="A3962" t="s">
        <v>30143</v>
      </c>
      <c r="B3962" t="s">
        <v>11377</v>
      </c>
      <c r="C3962">
        <v>43666352</v>
      </c>
      <c r="D3962" t="s">
        <v>11378</v>
      </c>
      <c r="E3962" t="s">
        <v>11377</v>
      </c>
      <c r="G3962" t="s">
        <v>11</v>
      </c>
      <c r="H3962" t="s">
        <v>17</v>
      </c>
    </row>
    <row r="3963" spans="1:8">
      <c r="A3963" t="s">
        <v>30144</v>
      </c>
      <c r="B3963" t="s">
        <v>11854</v>
      </c>
      <c r="C3963">
        <v>43666287</v>
      </c>
      <c r="D3963" t="s">
        <v>11855</v>
      </c>
      <c r="E3963" t="s">
        <v>11854</v>
      </c>
      <c r="G3963" t="s">
        <v>11</v>
      </c>
      <c r="H3963" t="s">
        <v>17</v>
      </c>
    </row>
    <row r="3964" spans="1:8">
      <c r="A3964" t="s">
        <v>30145</v>
      </c>
      <c r="B3964" t="s">
        <v>11137</v>
      </c>
      <c r="C3964">
        <v>43738032</v>
      </c>
      <c r="D3964" t="s">
        <v>11138</v>
      </c>
      <c r="E3964" t="s">
        <v>11137</v>
      </c>
      <c r="G3964" t="s">
        <v>11</v>
      </c>
      <c r="H3964" t="s">
        <v>17</v>
      </c>
    </row>
    <row r="3965" spans="1:8">
      <c r="A3965" t="s">
        <v>30146</v>
      </c>
      <c r="B3965" t="s">
        <v>10035</v>
      </c>
      <c r="C3965">
        <v>43281222</v>
      </c>
      <c r="D3965" t="s">
        <v>10036</v>
      </c>
      <c r="E3965" t="s">
        <v>10035</v>
      </c>
      <c r="G3965" t="s">
        <v>11</v>
      </c>
      <c r="H3965" t="s">
        <v>17</v>
      </c>
    </row>
    <row r="3966" spans="1:8">
      <c r="A3966" t="s">
        <v>30147</v>
      </c>
      <c r="B3966" t="s">
        <v>10135</v>
      </c>
      <c r="C3966">
        <v>43297433</v>
      </c>
      <c r="D3966" t="s">
        <v>10136</v>
      </c>
      <c r="E3966" t="s">
        <v>10135</v>
      </c>
      <c r="G3966" t="s">
        <v>11</v>
      </c>
      <c r="H3966" t="s">
        <v>17</v>
      </c>
    </row>
    <row r="3967" spans="1:8">
      <c r="A3967" t="s">
        <v>30148</v>
      </c>
      <c r="B3967" t="s">
        <v>11750</v>
      </c>
      <c r="C3967">
        <v>43292055</v>
      </c>
      <c r="D3967" t="s">
        <v>11751</v>
      </c>
      <c r="E3967" t="s">
        <v>11750</v>
      </c>
      <c r="G3967" t="s">
        <v>11</v>
      </c>
      <c r="H3967" t="s">
        <v>17</v>
      </c>
    </row>
    <row r="3968" spans="1:8">
      <c r="A3968" t="s">
        <v>30149</v>
      </c>
      <c r="B3968" t="s">
        <v>9603</v>
      </c>
      <c r="C3968">
        <v>43297434</v>
      </c>
      <c r="D3968" t="s">
        <v>9604</v>
      </c>
      <c r="E3968" t="s">
        <v>9603</v>
      </c>
      <c r="G3968" t="s">
        <v>11</v>
      </c>
      <c r="H3968" t="s">
        <v>17</v>
      </c>
    </row>
    <row r="3969" spans="1:8">
      <c r="A3969" t="s">
        <v>30150</v>
      </c>
      <c r="B3969" t="s">
        <v>11998</v>
      </c>
      <c r="C3969">
        <v>43286677</v>
      </c>
      <c r="D3969" t="s">
        <v>11999</v>
      </c>
      <c r="E3969" t="s">
        <v>11998</v>
      </c>
      <c r="G3969" t="s">
        <v>11</v>
      </c>
      <c r="H3969" t="s">
        <v>17</v>
      </c>
    </row>
    <row r="3970" spans="1:8">
      <c r="A3970" t="s">
        <v>30151</v>
      </c>
      <c r="B3970" t="s">
        <v>5165</v>
      </c>
      <c r="C3970">
        <v>44132524</v>
      </c>
      <c r="D3970" t="s">
        <v>5166</v>
      </c>
      <c r="E3970" t="s">
        <v>5165</v>
      </c>
      <c r="G3970" t="s">
        <v>11</v>
      </c>
      <c r="H3970" t="s">
        <v>17</v>
      </c>
    </row>
    <row r="3971" spans="1:8">
      <c r="A3971" t="s">
        <v>30152</v>
      </c>
      <c r="B3971" t="s">
        <v>9615</v>
      </c>
      <c r="C3971">
        <v>44132641</v>
      </c>
      <c r="D3971" t="s">
        <v>9616</v>
      </c>
      <c r="E3971" t="s">
        <v>9615</v>
      </c>
      <c r="G3971" t="s">
        <v>11</v>
      </c>
      <c r="H3971" t="s">
        <v>17</v>
      </c>
    </row>
    <row r="3972" spans="1:8">
      <c r="A3972" t="s">
        <v>30153</v>
      </c>
      <c r="B3972" t="s">
        <v>4902</v>
      </c>
      <c r="C3972">
        <v>44132523</v>
      </c>
      <c r="D3972" t="s">
        <v>4903</v>
      </c>
      <c r="E3972" t="s">
        <v>4902</v>
      </c>
      <c r="G3972" t="s">
        <v>11</v>
      </c>
      <c r="H3972" t="s">
        <v>17</v>
      </c>
    </row>
    <row r="3973" spans="1:8">
      <c r="A3973" t="s">
        <v>30154</v>
      </c>
      <c r="B3973" t="s">
        <v>9723</v>
      </c>
      <c r="C3973">
        <v>44132733</v>
      </c>
      <c r="D3973" t="s">
        <v>9724</v>
      </c>
      <c r="E3973" t="s">
        <v>9723</v>
      </c>
      <c r="G3973" t="s">
        <v>11</v>
      </c>
      <c r="H3973" t="s">
        <v>17</v>
      </c>
    </row>
    <row r="3974" spans="1:8">
      <c r="A3974" t="s">
        <v>30155</v>
      </c>
      <c r="B3974" t="s">
        <v>5231</v>
      </c>
      <c r="C3974">
        <v>44132747</v>
      </c>
      <c r="D3974" t="s">
        <v>5232</v>
      </c>
      <c r="E3974" t="s">
        <v>5231</v>
      </c>
      <c r="G3974" t="s">
        <v>11</v>
      </c>
      <c r="H3974" t="s">
        <v>17</v>
      </c>
    </row>
    <row r="3975" spans="1:8">
      <c r="A3975" t="s">
        <v>30156</v>
      </c>
      <c r="B3975" t="s">
        <v>10149</v>
      </c>
      <c r="C3975">
        <v>44132884</v>
      </c>
      <c r="D3975" t="s">
        <v>10150</v>
      </c>
      <c r="E3975" t="s">
        <v>10149</v>
      </c>
      <c r="G3975" t="s">
        <v>11</v>
      </c>
      <c r="H3975" t="s">
        <v>17</v>
      </c>
    </row>
    <row r="3976" spans="1:8">
      <c r="A3976" t="s">
        <v>30157</v>
      </c>
      <c r="B3976" t="s">
        <v>4892</v>
      </c>
      <c r="C3976">
        <v>44132844</v>
      </c>
      <c r="D3976" t="s">
        <v>4893</v>
      </c>
      <c r="E3976" t="s">
        <v>4892</v>
      </c>
      <c r="G3976" t="s">
        <v>11</v>
      </c>
      <c r="H3976" t="s">
        <v>17</v>
      </c>
    </row>
    <row r="3977" spans="1:8">
      <c r="A3977" t="s">
        <v>30158</v>
      </c>
      <c r="B3977" t="s">
        <v>10482</v>
      </c>
      <c r="C3977">
        <v>589430</v>
      </c>
      <c r="D3977" t="s">
        <v>10483</v>
      </c>
      <c r="E3977" t="s">
        <v>10482</v>
      </c>
      <c r="G3977" t="s">
        <v>11</v>
      </c>
      <c r="H3977" t="s">
        <v>17</v>
      </c>
    </row>
    <row r="3978" spans="1:8">
      <c r="A3978" t="s">
        <v>30159</v>
      </c>
      <c r="B3978" t="s">
        <v>9492</v>
      </c>
      <c r="C3978">
        <v>44132624</v>
      </c>
      <c r="D3978" t="s">
        <v>9493</v>
      </c>
      <c r="E3978" t="s">
        <v>9492</v>
      </c>
      <c r="G3978" t="s">
        <v>11</v>
      </c>
      <c r="H3978" t="s">
        <v>17</v>
      </c>
    </row>
    <row r="3979" spans="1:8">
      <c r="A3979" t="s">
        <v>30160</v>
      </c>
      <c r="B3979" t="s">
        <v>11760</v>
      </c>
      <c r="C3979">
        <v>44132551</v>
      </c>
      <c r="D3979" t="s">
        <v>11761</v>
      </c>
      <c r="E3979" t="s">
        <v>11760</v>
      </c>
      <c r="G3979" t="s">
        <v>11</v>
      </c>
      <c r="H3979" t="s">
        <v>17</v>
      </c>
    </row>
    <row r="3980" spans="1:8">
      <c r="A3980" t="s">
        <v>30161</v>
      </c>
      <c r="B3980" t="s">
        <v>5515</v>
      </c>
      <c r="C3980">
        <v>44132780</v>
      </c>
      <c r="D3980" t="s">
        <v>5516</v>
      </c>
      <c r="E3980" t="s">
        <v>5515</v>
      </c>
      <c r="G3980" t="s">
        <v>11</v>
      </c>
      <c r="H3980" t="s">
        <v>17</v>
      </c>
    </row>
    <row r="3981" spans="1:8">
      <c r="A3981" t="s">
        <v>30162</v>
      </c>
      <c r="B3981" t="s">
        <v>8945</v>
      </c>
      <c r="C3981">
        <v>588673</v>
      </c>
      <c r="D3981" t="s">
        <v>8946</v>
      </c>
      <c r="E3981" t="s">
        <v>8945</v>
      </c>
      <c r="G3981" t="s">
        <v>11</v>
      </c>
      <c r="H3981" t="s">
        <v>17</v>
      </c>
    </row>
    <row r="3982" spans="1:8">
      <c r="A3982" t="s">
        <v>30163</v>
      </c>
      <c r="B3982" t="s">
        <v>10688</v>
      </c>
      <c r="C3982">
        <v>44132757</v>
      </c>
      <c r="D3982" t="s">
        <v>10689</v>
      </c>
      <c r="E3982" t="s">
        <v>10688</v>
      </c>
      <c r="G3982" t="s">
        <v>11</v>
      </c>
      <c r="H3982" t="s">
        <v>17</v>
      </c>
    </row>
    <row r="3983" spans="1:8">
      <c r="A3983" t="s">
        <v>30164</v>
      </c>
      <c r="B3983" t="s">
        <v>6344</v>
      </c>
      <c r="C3983">
        <v>44132838</v>
      </c>
      <c r="D3983" t="s">
        <v>6345</v>
      </c>
      <c r="E3983" t="s">
        <v>6344</v>
      </c>
      <c r="G3983" t="s">
        <v>11</v>
      </c>
      <c r="H3983" t="s">
        <v>17</v>
      </c>
    </row>
    <row r="3984" spans="1:8">
      <c r="A3984" t="s">
        <v>30165</v>
      </c>
      <c r="B3984" t="s">
        <v>7873</v>
      </c>
      <c r="C3984">
        <v>44132620</v>
      </c>
      <c r="D3984" t="s">
        <v>7874</v>
      </c>
      <c r="E3984" t="s">
        <v>7873</v>
      </c>
      <c r="G3984" t="s">
        <v>11</v>
      </c>
      <c r="H3984" t="s">
        <v>17</v>
      </c>
    </row>
    <row r="3985" spans="1:8">
      <c r="A3985" t="s">
        <v>30166</v>
      </c>
      <c r="B3985" t="s">
        <v>8837</v>
      </c>
      <c r="C3985">
        <v>44132688</v>
      </c>
      <c r="D3985" t="s">
        <v>8838</v>
      </c>
      <c r="E3985" t="s">
        <v>8837</v>
      </c>
      <c r="G3985" t="s">
        <v>11</v>
      </c>
      <c r="H3985" t="s">
        <v>17</v>
      </c>
    </row>
    <row r="3986" spans="1:8">
      <c r="A3986" t="s">
        <v>30167</v>
      </c>
      <c r="B3986" t="s">
        <v>5519</v>
      </c>
      <c r="C3986">
        <v>44132567</v>
      </c>
      <c r="D3986" t="s">
        <v>5520</v>
      </c>
      <c r="E3986" t="s">
        <v>5519</v>
      </c>
      <c r="G3986" t="s">
        <v>11</v>
      </c>
      <c r="H3986" t="s">
        <v>17</v>
      </c>
    </row>
    <row r="3987" spans="1:8">
      <c r="A3987" t="s">
        <v>30168</v>
      </c>
      <c r="B3987" t="s">
        <v>5517</v>
      </c>
      <c r="C3987">
        <v>44132752</v>
      </c>
      <c r="D3987" t="s">
        <v>5518</v>
      </c>
      <c r="E3987" t="s">
        <v>5517</v>
      </c>
      <c r="G3987" t="s">
        <v>11</v>
      </c>
      <c r="H3987" t="s">
        <v>17</v>
      </c>
    </row>
    <row r="3988" spans="1:8">
      <c r="A3988" t="s">
        <v>30169</v>
      </c>
      <c r="B3988" t="s">
        <v>8835</v>
      </c>
      <c r="C3988">
        <v>44132724</v>
      </c>
      <c r="D3988" t="s">
        <v>8836</v>
      </c>
      <c r="E3988" t="s">
        <v>8835</v>
      </c>
      <c r="G3988" t="s">
        <v>11</v>
      </c>
      <c r="H3988" t="s">
        <v>17</v>
      </c>
    </row>
    <row r="3989" spans="1:8">
      <c r="A3989" t="s">
        <v>30170</v>
      </c>
      <c r="B3989" t="s">
        <v>6544</v>
      </c>
      <c r="C3989">
        <v>43828087</v>
      </c>
      <c r="D3989" t="s">
        <v>6545</v>
      </c>
      <c r="E3989" t="s">
        <v>6544</v>
      </c>
      <c r="G3989" t="s">
        <v>11</v>
      </c>
      <c r="H3989" t="s">
        <v>17</v>
      </c>
    </row>
    <row r="3990" spans="1:8">
      <c r="A3990" t="s">
        <v>30171</v>
      </c>
      <c r="B3990" t="s">
        <v>8618</v>
      </c>
      <c r="C3990">
        <v>43594084</v>
      </c>
      <c r="D3990" t="s">
        <v>8619</v>
      </c>
      <c r="E3990" t="s">
        <v>8618</v>
      </c>
      <c r="G3990" t="s">
        <v>11</v>
      </c>
      <c r="H3990" t="s">
        <v>17</v>
      </c>
    </row>
    <row r="3991" spans="1:8">
      <c r="A3991" t="s">
        <v>30172</v>
      </c>
      <c r="B3991" t="s">
        <v>11620</v>
      </c>
      <c r="C3991">
        <v>43684233</v>
      </c>
      <c r="D3991" t="s">
        <v>11621</v>
      </c>
      <c r="E3991" t="s">
        <v>11620</v>
      </c>
      <c r="G3991" t="s">
        <v>11</v>
      </c>
      <c r="H3991" t="s">
        <v>17</v>
      </c>
    </row>
    <row r="3992" spans="1:8">
      <c r="A3992" t="s">
        <v>30173</v>
      </c>
      <c r="B3992" t="s">
        <v>8237</v>
      </c>
      <c r="C3992">
        <v>43828088</v>
      </c>
      <c r="D3992" t="s">
        <v>8238</v>
      </c>
      <c r="E3992" t="s">
        <v>8237</v>
      </c>
      <c r="G3992" t="s">
        <v>11</v>
      </c>
      <c r="H3992" t="s">
        <v>17</v>
      </c>
    </row>
    <row r="3993" spans="1:8">
      <c r="A3993" t="s">
        <v>30174</v>
      </c>
      <c r="B3993" t="s">
        <v>11844</v>
      </c>
      <c r="C3993">
        <v>43864389</v>
      </c>
      <c r="D3993" t="s">
        <v>11845</v>
      </c>
      <c r="E3993" t="s">
        <v>11844</v>
      </c>
      <c r="G3993" t="s">
        <v>11</v>
      </c>
      <c r="H3993" t="s">
        <v>17</v>
      </c>
    </row>
    <row r="3994" spans="1:8">
      <c r="A3994" t="s">
        <v>30175</v>
      </c>
      <c r="B3994" t="s">
        <v>10724</v>
      </c>
      <c r="C3994">
        <v>43684232</v>
      </c>
      <c r="D3994" t="s">
        <v>10725</v>
      </c>
      <c r="E3994" t="s">
        <v>10724</v>
      </c>
      <c r="G3994" t="s">
        <v>11</v>
      </c>
      <c r="H3994" t="s">
        <v>17</v>
      </c>
    </row>
    <row r="3995" spans="1:8">
      <c r="A3995" t="s">
        <v>30176</v>
      </c>
      <c r="B3995" t="s">
        <v>11622</v>
      </c>
      <c r="C3995">
        <v>43648238</v>
      </c>
      <c r="D3995" t="s">
        <v>11623</v>
      </c>
      <c r="E3995" t="s">
        <v>11622</v>
      </c>
      <c r="G3995" t="s">
        <v>11</v>
      </c>
      <c r="H3995" t="s">
        <v>17</v>
      </c>
    </row>
    <row r="3996" spans="1:8">
      <c r="A3996" t="s">
        <v>30177</v>
      </c>
      <c r="B3996" t="s">
        <v>8616</v>
      </c>
      <c r="C3996">
        <v>43738101</v>
      </c>
      <c r="D3996" t="s">
        <v>8617</v>
      </c>
      <c r="E3996" t="s">
        <v>8616</v>
      </c>
      <c r="G3996" t="s">
        <v>11</v>
      </c>
      <c r="H3996" t="s">
        <v>17</v>
      </c>
    </row>
    <row r="3997" spans="1:8">
      <c r="A3997" t="s">
        <v>30178</v>
      </c>
      <c r="B3997" t="s">
        <v>5996</v>
      </c>
      <c r="C3997">
        <v>41407982</v>
      </c>
      <c r="D3997" t="s">
        <v>5997</v>
      </c>
      <c r="E3997" t="s">
        <v>5996</v>
      </c>
      <c r="G3997" t="s">
        <v>11</v>
      </c>
      <c r="H3997" t="s">
        <v>17</v>
      </c>
    </row>
    <row r="3998" spans="1:8">
      <c r="A3998" t="s">
        <v>30179</v>
      </c>
      <c r="B3998" t="s">
        <v>5422</v>
      </c>
      <c r="C3998">
        <v>41407237</v>
      </c>
      <c r="D3998" t="s">
        <v>5423</v>
      </c>
      <c r="E3998" t="s">
        <v>5422</v>
      </c>
      <c r="G3998" t="s">
        <v>11</v>
      </c>
      <c r="H3998" t="s">
        <v>17</v>
      </c>
    </row>
    <row r="3999" spans="1:8">
      <c r="A3999" t="s">
        <v>30180</v>
      </c>
      <c r="B3999" t="s">
        <v>9660</v>
      </c>
      <c r="C3999">
        <v>41410114</v>
      </c>
      <c r="D3999" t="s">
        <v>9661</v>
      </c>
      <c r="E3999" t="s">
        <v>9660</v>
      </c>
      <c r="G3999" t="s">
        <v>11</v>
      </c>
      <c r="H3999" t="s">
        <v>17</v>
      </c>
    </row>
    <row r="4000" spans="1:8">
      <c r="A4000" t="s">
        <v>30181</v>
      </c>
      <c r="B4000" t="s">
        <v>11235</v>
      </c>
      <c r="C4000">
        <v>41407914</v>
      </c>
      <c r="D4000" t="s">
        <v>11236</v>
      </c>
      <c r="E4000" t="s">
        <v>11235</v>
      </c>
      <c r="G4000" t="s">
        <v>11</v>
      </c>
      <c r="H4000" t="s">
        <v>17</v>
      </c>
    </row>
    <row r="4001" spans="1:8">
      <c r="A4001" t="s">
        <v>30182</v>
      </c>
      <c r="B4001" t="s">
        <v>8351</v>
      </c>
      <c r="C4001">
        <v>41410113</v>
      </c>
      <c r="D4001" t="s">
        <v>8352</v>
      </c>
      <c r="E4001" t="s">
        <v>8351</v>
      </c>
      <c r="G4001" t="s">
        <v>11</v>
      </c>
      <c r="H4001" t="s">
        <v>17</v>
      </c>
    </row>
    <row r="4002" spans="1:8">
      <c r="A4002" t="s">
        <v>30183</v>
      </c>
      <c r="B4002" t="s">
        <v>11219</v>
      </c>
      <c r="C4002">
        <v>41408861</v>
      </c>
      <c r="D4002" t="s">
        <v>11220</v>
      </c>
      <c r="E4002" t="s">
        <v>11219</v>
      </c>
      <c r="G4002" t="s">
        <v>11</v>
      </c>
      <c r="H4002" t="s">
        <v>17</v>
      </c>
    </row>
    <row r="4003" spans="1:8">
      <c r="A4003" t="s">
        <v>30184</v>
      </c>
      <c r="B4003" t="s">
        <v>6228</v>
      </c>
      <c r="C4003">
        <v>41408787</v>
      </c>
      <c r="D4003" t="s">
        <v>6229</v>
      </c>
      <c r="E4003" t="s">
        <v>6228</v>
      </c>
      <c r="G4003" t="s">
        <v>11</v>
      </c>
      <c r="H4003" t="s">
        <v>17</v>
      </c>
    </row>
    <row r="4004" spans="1:8">
      <c r="A4004" t="s">
        <v>30185</v>
      </c>
      <c r="B4004" t="s">
        <v>8363</v>
      </c>
      <c r="C4004">
        <v>41409530</v>
      </c>
      <c r="D4004" t="s">
        <v>8364</v>
      </c>
      <c r="E4004" t="s">
        <v>8363</v>
      </c>
      <c r="G4004" t="s">
        <v>11</v>
      </c>
      <c r="H4004" t="s">
        <v>17</v>
      </c>
    </row>
    <row r="4005" spans="1:8">
      <c r="A4005" t="s">
        <v>30186</v>
      </c>
      <c r="B4005" t="s">
        <v>7513</v>
      </c>
      <c r="C4005">
        <v>41408250</v>
      </c>
      <c r="D4005" t="s">
        <v>7514</v>
      </c>
      <c r="E4005" t="s">
        <v>7513</v>
      </c>
      <c r="G4005" t="s">
        <v>11</v>
      </c>
      <c r="H4005" t="s">
        <v>17</v>
      </c>
    </row>
    <row r="4006" spans="1:8">
      <c r="A4006" t="s">
        <v>30187</v>
      </c>
      <c r="B4006" t="s">
        <v>9250</v>
      </c>
      <c r="C4006">
        <v>41407236</v>
      </c>
      <c r="D4006" t="s">
        <v>9251</v>
      </c>
      <c r="E4006" t="s">
        <v>9250</v>
      </c>
      <c r="G4006" t="s">
        <v>11</v>
      </c>
      <c r="H4006" t="s">
        <v>17</v>
      </c>
    </row>
    <row r="4007" spans="1:8">
      <c r="A4007" t="s">
        <v>30188</v>
      </c>
      <c r="B4007" t="s">
        <v>11482</v>
      </c>
      <c r="C4007">
        <v>41407307</v>
      </c>
      <c r="D4007" t="s">
        <v>11483</v>
      </c>
      <c r="E4007" t="s">
        <v>11482</v>
      </c>
      <c r="G4007" t="s">
        <v>11</v>
      </c>
      <c r="H4007" t="s">
        <v>17</v>
      </c>
    </row>
    <row r="4008" spans="1:8">
      <c r="A4008" t="s">
        <v>30189</v>
      </c>
      <c r="B4008" t="s">
        <v>11946</v>
      </c>
      <c r="C4008">
        <v>41408324</v>
      </c>
      <c r="D4008" t="s">
        <v>11947</v>
      </c>
      <c r="E4008" t="s">
        <v>11946</v>
      </c>
      <c r="G4008" t="s">
        <v>11</v>
      </c>
      <c r="H4008" t="s">
        <v>17</v>
      </c>
    </row>
    <row r="4009" spans="1:8">
      <c r="A4009" t="s">
        <v>30190</v>
      </c>
      <c r="B4009" t="s">
        <v>8795</v>
      </c>
      <c r="C4009">
        <v>41407234</v>
      </c>
      <c r="D4009" t="s">
        <v>8796</v>
      </c>
      <c r="E4009" t="s">
        <v>8795</v>
      </c>
      <c r="G4009" t="s">
        <v>11</v>
      </c>
      <c r="H4009" t="s">
        <v>17</v>
      </c>
    </row>
    <row r="4010" spans="1:8">
      <c r="A4010" t="s">
        <v>30191</v>
      </c>
      <c r="B4010" t="s">
        <v>11123</v>
      </c>
      <c r="C4010">
        <v>41407502</v>
      </c>
      <c r="D4010" t="s">
        <v>11124</v>
      </c>
      <c r="E4010" t="s">
        <v>11123</v>
      </c>
      <c r="G4010" t="s">
        <v>11</v>
      </c>
      <c r="H4010" t="s">
        <v>17</v>
      </c>
    </row>
    <row r="4011" spans="1:8">
      <c r="A4011" t="s">
        <v>30192</v>
      </c>
      <c r="B4011" t="s">
        <v>12156</v>
      </c>
      <c r="C4011">
        <v>41408858</v>
      </c>
      <c r="D4011" t="s">
        <v>12157</v>
      </c>
      <c r="E4011" t="s">
        <v>12156</v>
      </c>
      <c r="G4011" t="s">
        <v>11</v>
      </c>
      <c r="H4011" t="s">
        <v>17</v>
      </c>
    </row>
    <row r="4012" spans="1:8">
      <c r="A4012" t="s">
        <v>30193</v>
      </c>
      <c r="B4012" t="s">
        <v>10098</v>
      </c>
      <c r="C4012">
        <v>41409712</v>
      </c>
      <c r="D4012" t="s">
        <v>10099</v>
      </c>
      <c r="E4012" t="s">
        <v>10098</v>
      </c>
      <c r="G4012" t="s">
        <v>11</v>
      </c>
      <c r="H4012" t="s">
        <v>17</v>
      </c>
    </row>
    <row r="4013" spans="1:8">
      <c r="A4013" t="s">
        <v>30194</v>
      </c>
      <c r="B4013" t="s">
        <v>9025</v>
      </c>
      <c r="C4013">
        <v>41407235</v>
      </c>
      <c r="D4013" t="s">
        <v>9026</v>
      </c>
      <c r="E4013" t="s">
        <v>9025</v>
      </c>
      <c r="G4013" t="s">
        <v>11</v>
      </c>
      <c r="H4013" t="s">
        <v>17</v>
      </c>
    </row>
    <row r="4014" spans="1:8">
      <c r="A4014" t="s">
        <v>30195</v>
      </c>
      <c r="B4014" t="s">
        <v>11694</v>
      </c>
      <c r="C4014">
        <v>41408860</v>
      </c>
      <c r="D4014" t="s">
        <v>11695</v>
      </c>
      <c r="E4014" t="s">
        <v>11694</v>
      </c>
      <c r="G4014" t="s">
        <v>11</v>
      </c>
      <c r="H4014" t="s">
        <v>17</v>
      </c>
    </row>
    <row r="4015" spans="1:8">
      <c r="A4015" t="s">
        <v>30196</v>
      </c>
      <c r="B4015" t="s">
        <v>11462</v>
      </c>
      <c r="C4015">
        <v>41407913</v>
      </c>
      <c r="D4015" t="s">
        <v>11463</v>
      </c>
      <c r="E4015" t="s">
        <v>11462</v>
      </c>
      <c r="G4015" t="s">
        <v>11</v>
      </c>
      <c r="H4015" t="s">
        <v>17</v>
      </c>
    </row>
    <row r="4016" spans="1:8">
      <c r="A4016" t="s">
        <v>30197</v>
      </c>
      <c r="B4016" t="s">
        <v>9437</v>
      </c>
      <c r="C4016">
        <v>41409529</v>
      </c>
      <c r="D4016" t="s">
        <v>9438</v>
      </c>
      <c r="E4016" t="s">
        <v>9437</v>
      </c>
      <c r="G4016" t="s">
        <v>11</v>
      </c>
      <c r="H4016" t="s">
        <v>17</v>
      </c>
    </row>
    <row r="4017" spans="1:8">
      <c r="A4017" t="s">
        <v>30198</v>
      </c>
      <c r="B4017" t="s">
        <v>11422</v>
      </c>
      <c r="C4017">
        <v>41408114</v>
      </c>
      <c r="D4017" t="s">
        <v>11423</v>
      </c>
      <c r="E4017" t="s">
        <v>11422</v>
      </c>
      <c r="G4017" t="s">
        <v>11</v>
      </c>
      <c r="H4017" t="s">
        <v>17</v>
      </c>
    </row>
    <row r="4018" spans="1:8">
      <c r="A4018" t="s">
        <v>30199</v>
      </c>
      <c r="B4018" t="s">
        <v>12150</v>
      </c>
      <c r="C4018">
        <v>41409037</v>
      </c>
      <c r="D4018" t="s">
        <v>12151</v>
      </c>
      <c r="E4018" t="s">
        <v>12150</v>
      </c>
      <c r="G4018" t="s">
        <v>11</v>
      </c>
      <c r="H4018" t="s">
        <v>17</v>
      </c>
    </row>
    <row r="4019" spans="1:8">
      <c r="A4019" t="s">
        <v>30200</v>
      </c>
      <c r="B4019" t="s">
        <v>9668</v>
      </c>
      <c r="C4019">
        <v>41409713</v>
      </c>
      <c r="D4019" t="s">
        <v>9669</v>
      </c>
      <c r="E4019" t="s">
        <v>9668</v>
      </c>
      <c r="G4019" t="s">
        <v>11</v>
      </c>
      <c r="H4019" t="s">
        <v>17</v>
      </c>
    </row>
    <row r="4020" spans="1:8">
      <c r="A4020" t="s">
        <v>30201</v>
      </c>
      <c r="B4020" t="s">
        <v>10803</v>
      </c>
      <c r="C4020">
        <v>41409793</v>
      </c>
      <c r="D4020" t="s">
        <v>10804</v>
      </c>
      <c r="E4020" t="s">
        <v>10803</v>
      </c>
      <c r="G4020" t="s">
        <v>11</v>
      </c>
      <c r="H4020" t="s">
        <v>17</v>
      </c>
    </row>
    <row r="4021" spans="1:8">
      <c r="A4021" t="s">
        <v>30202</v>
      </c>
      <c r="B4021" t="s">
        <v>9886</v>
      </c>
      <c r="C4021">
        <v>41408579</v>
      </c>
      <c r="D4021" t="s">
        <v>9887</v>
      </c>
      <c r="E4021" t="s">
        <v>9886</v>
      </c>
      <c r="G4021" t="s">
        <v>11</v>
      </c>
      <c r="H4021" t="s">
        <v>17</v>
      </c>
    </row>
    <row r="4022" spans="1:8">
      <c r="A4022" t="s">
        <v>30203</v>
      </c>
      <c r="B4022" t="s">
        <v>10102</v>
      </c>
      <c r="C4022">
        <v>41408935</v>
      </c>
      <c r="D4022" t="s">
        <v>10103</v>
      </c>
      <c r="E4022" t="s">
        <v>10102</v>
      </c>
      <c r="G4022" t="s">
        <v>11</v>
      </c>
      <c r="H4022" t="s">
        <v>17</v>
      </c>
    </row>
    <row r="4023" spans="1:8">
      <c r="A4023" t="s">
        <v>30204</v>
      </c>
      <c r="B4023" t="s">
        <v>10518</v>
      </c>
      <c r="C4023">
        <v>41408399</v>
      </c>
      <c r="D4023" t="s">
        <v>10519</v>
      </c>
      <c r="E4023" t="s">
        <v>10518</v>
      </c>
      <c r="G4023" t="s">
        <v>11</v>
      </c>
      <c r="H4023" t="s">
        <v>17</v>
      </c>
    </row>
    <row r="4024" spans="1:8">
      <c r="A4024" t="s">
        <v>30205</v>
      </c>
      <c r="B4024" t="s">
        <v>8574</v>
      </c>
      <c r="C4024">
        <v>41408936</v>
      </c>
      <c r="D4024" t="s">
        <v>8575</v>
      </c>
      <c r="E4024" t="s">
        <v>8574</v>
      </c>
      <c r="G4024" t="s">
        <v>11</v>
      </c>
      <c r="H4024" t="s">
        <v>17</v>
      </c>
    </row>
    <row r="4025" spans="1:8">
      <c r="A4025" t="s">
        <v>30206</v>
      </c>
      <c r="B4025" t="s">
        <v>9681</v>
      </c>
      <c r="C4025">
        <v>41408578</v>
      </c>
      <c r="D4025" t="s">
        <v>9682</v>
      </c>
      <c r="E4025" t="s">
        <v>9681</v>
      </c>
      <c r="G4025" t="s">
        <v>11</v>
      </c>
      <c r="H4025" t="s">
        <v>17</v>
      </c>
    </row>
    <row r="4026" spans="1:8">
      <c r="A4026" t="s">
        <v>30207</v>
      </c>
      <c r="B4026" t="s">
        <v>9874</v>
      </c>
      <c r="C4026">
        <v>41409874</v>
      </c>
      <c r="D4026" t="s">
        <v>9875</v>
      </c>
      <c r="E4026" t="s">
        <v>9874</v>
      </c>
      <c r="G4026" t="s">
        <v>11</v>
      </c>
      <c r="H4026" t="s">
        <v>17</v>
      </c>
    </row>
    <row r="4027" spans="1:8">
      <c r="A4027" t="s">
        <v>30208</v>
      </c>
      <c r="B4027" t="s">
        <v>5800</v>
      </c>
      <c r="C4027">
        <v>43738033</v>
      </c>
      <c r="D4027" t="s">
        <v>5801</v>
      </c>
      <c r="E4027" t="s">
        <v>5800</v>
      </c>
      <c r="G4027" t="s">
        <v>11</v>
      </c>
      <c r="H4027" t="s">
        <v>17</v>
      </c>
    </row>
    <row r="4028" spans="1:8">
      <c r="A4028" t="s">
        <v>30209</v>
      </c>
      <c r="B4028" t="s">
        <v>4742</v>
      </c>
      <c r="C4028">
        <v>43666288</v>
      </c>
      <c r="D4028" t="s">
        <v>4743</v>
      </c>
      <c r="E4028" t="s">
        <v>4742</v>
      </c>
      <c r="G4028" t="s">
        <v>11</v>
      </c>
      <c r="H4028" t="s">
        <v>17</v>
      </c>
    </row>
    <row r="4029" spans="1:8">
      <c r="A4029" t="s">
        <v>30210</v>
      </c>
      <c r="B4029" t="s">
        <v>9183</v>
      </c>
      <c r="C4029">
        <v>43755955</v>
      </c>
      <c r="D4029" t="s">
        <v>9184</v>
      </c>
      <c r="E4029" t="s">
        <v>9183</v>
      </c>
      <c r="G4029" t="s">
        <v>11</v>
      </c>
      <c r="H4029" t="s">
        <v>17</v>
      </c>
    </row>
    <row r="4030" spans="1:8">
      <c r="A4030" t="s">
        <v>30211</v>
      </c>
      <c r="B4030" t="s">
        <v>10903</v>
      </c>
      <c r="C4030">
        <v>43666290</v>
      </c>
      <c r="D4030" t="s">
        <v>10904</v>
      </c>
      <c r="E4030" t="s">
        <v>10903</v>
      </c>
      <c r="G4030" t="s">
        <v>11</v>
      </c>
      <c r="H4030" t="s">
        <v>17</v>
      </c>
    </row>
    <row r="4031" spans="1:8">
      <c r="A4031" t="s">
        <v>30212</v>
      </c>
      <c r="B4031" t="s">
        <v>10052</v>
      </c>
      <c r="C4031">
        <v>43666289</v>
      </c>
      <c r="D4031" t="s">
        <v>10053</v>
      </c>
      <c r="E4031" t="s">
        <v>10052</v>
      </c>
      <c r="G4031" t="s">
        <v>11</v>
      </c>
      <c r="H4031" t="s">
        <v>17</v>
      </c>
    </row>
    <row r="4032" spans="1:8">
      <c r="A4032" t="s">
        <v>30213</v>
      </c>
      <c r="B4032" t="s">
        <v>8531</v>
      </c>
      <c r="C4032">
        <v>43809942</v>
      </c>
      <c r="D4032" t="s">
        <v>8532</v>
      </c>
      <c r="E4032" t="s">
        <v>8531</v>
      </c>
      <c r="G4032" t="s">
        <v>11</v>
      </c>
      <c r="H4032" t="s">
        <v>17</v>
      </c>
    </row>
    <row r="4033" spans="1:8">
      <c r="A4033" t="s">
        <v>30214</v>
      </c>
      <c r="B4033" t="s">
        <v>5587</v>
      </c>
      <c r="C4033">
        <v>41408398</v>
      </c>
      <c r="D4033" t="s">
        <v>5588</v>
      </c>
      <c r="E4033" t="s">
        <v>5587</v>
      </c>
      <c r="G4033" t="s">
        <v>11</v>
      </c>
      <c r="H4033" t="s">
        <v>17</v>
      </c>
    </row>
    <row r="4034" spans="1:8">
      <c r="A4034" t="s">
        <v>30215</v>
      </c>
      <c r="B4034" t="s">
        <v>5585</v>
      </c>
      <c r="C4034">
        <v>41409711</v>
      </c>
      <c r="D4034" t="s">
        <v>5586</v>
      </c>
      <c r="E4034" t="s">
        <v>5585</v>
      </c>
      <c r="G4034" t="s">
        <v>11</v>
      </c>
      <c r="H4034" t="s">
        <v>17</v>
      </c>
    </row>
    <row r="4035" spans="1:8">
      <c r="A4035" t="s">
        <v>30216</v>
      </c>
      <c r="B4035" t="s">
        <v>9231</v>
      </c>
      <c r="C4035">
        <v>41409927</v>
      </c>
      <c r="D4035" t="s">
        <v>9232</v>
      </c>
      <c r="E4035" t="s">
        <v>9231</v>
      </c>
      <c r="G4035" t="s">
        <v>11</v>
      </c>
      <c r="H4035" t="s">
        <v>17</v>
      </c>
    </row>
    <row r="4036" spans="1:8">
      <c r="A4036" t="s">
        <v>30217</v>
      </c>
      <c r="B4036" t="s">
        <v>11706</v>
      </c>
      <c r="C4036">
        <v>41408113</v>
      </c>
      <c r="D4036" t="s">
        <v>11707</v>
      </c>
      <c r="E4036" t="s">
        <v>11706</v>
      </c>
      <c r="G4036" t="s">
        <v>11</v>
      </c>
      <c r="H4036" t="s">
        <v>17</v>
      </c>
    </row>
    <row r="4037" spans="1:8">
      <c r="A4037" t="s">
        <v>30218</v>
      </c>
      <c r="B4037" t="s">
        <v>11926</v>
      </c>
      <c r="C4037">
        <v>41409255</v>
      </c>
      <c r="D4037" t="s">
        <v>11927</v>
      </c>
      <c r="E4037" t="s">
        <v>11926</v>
      </c>
      <c r="G4037" t="s">
        <v>11</v>
      </c>
      <c r="H4037" t="s">
        <v>17</v>
      </c>
    </row>
    <row r="4038" spans="1:8">
      <c r="A4038" t="s">
        <v>30219</v>
      </c>
      <c r="B4038" t="s">
        <v>8993</v>
      </c>
      <c r="C4038">
        <v>41408249</v>
      </c>
      <c r="D4038" t="s">
        <v>8994</v>
      </c>
      <c r="E4038" t="s">
        <v>8993</v>
      </c>
      <c r="G4038" t="s">
        <v>11</v>
      </c>
      <c r="H4038" t="s">
        <v>17</v>
      </c>
    </row>
    <row r="4039" spans="1:8">
      <c r="A4039" t="s">
        <v>30220</v>
      </c>
      <c r="B4039" t="s">
        <v>11936</v>
      </c>
      <c r="C4039">
        <v>41408859</v>
      </c>
      <c r="D4039" t="s">
        <v>11937</v>
      </c>
      <c r="E4039" t="s">
        <v>11936</v>
      </c>
      <c r="G4039" t="s">
        <v>11</v>
      </c>
      <c r="H4039" t="s">
        <v>17</v>
      </c>
    </row>
    <row r="4040" spans="1:8">
      <c r="A4040" t="s">
        <v>30221</v>
      </c>
      <c r="B4040" t="s">
        <v>11716</v>
      </c>
      <c r="C4040">
        <v>41407501</v>
      </c>
      <c r="D4040" t="s">
        <v>11717</v>
      </c>
      <c r="E4040" t="s">
        <v>11716</v>
      </c>
      <c r="G4040" t="s">
        <v>11</v>
      </c>
      <c r="H4040" t="s">
        <v>17</v>
      </c>
    </row>
    <row r="4041" spans="1:8">
      <c r="A4041" t="s">
        <v>30222</v>
      </c>
      <c r="B4041" t="s">
        <v>10115</v>
      </c>
      <c r="C4041">
        <v>41407233</v>
      </c>
      <c r="D4041" t="s">
        <v>10116</v>
      </c>
      <c r="E4041" t="s">
        <v>10115</v>
      </c>
      <c r="G4041" t="s">
        <v>11</v>
      </c>
      <c r="H4041" t="s">
        <v>17</v>
      </c>
    </row>
    <row r="4042" spans="1:8">
      <c r="A4042" t="s">
        <v>30223</v>
      </c>
      <c r="B4042" t="s">
        <v>10111</v>
      </c>
      <c r="C4042">
        <v>41407426</v>
      </c>
      <c r="D4042" t="s">
        <v>10112</v>
      </c>
      <c r="E4042" t="s">
        <v>10111</v>
      </c>
      <c r="G4042" t="s">
        <v>11</v>
      </c>
      <c r="H4042" t="s">
        <v>17</v>
      </c>
    </row>
    <row r="4043" spans="1:8">
      <c r="A4043" t="s">
        <v>30224</v>
      </c>
      <c r="B4043" t="s">
        <v>11838</v>
      </c>
      <c r="C4043">
        <v>41407306</v>
      </c>
      <c r="D4043" t="s">
        <v>11839</v>
      </c>
      <c r="E4043" t="s">
        <v>11838</v>
      </c>
      <c r="G4043" t="s">
        <v>11</v>
      </c>
      <c r="H4043" t="s">
        <v>17</v>
      </c>
    </row>
    <row r="4044" spans="1:8">
      <c r="A4044" t="s">
        <v>30225</v>
      </c>
      <c r="B4044" t="s">
        <v>9455</v>
      </c>
      <c r="C4044">
        <v>41407425</v>
      </c>
      <c r="D4044" t="s">
        <v>9456</v>
      </c>
      <c r="E4044" t="s">
        <v>9455</v>
      </c>
      <c r="G4044" t="s">
        <v>11</v>
      </c>
      <c r="H4044" t="s">
        <v>17</v>
      </c>
    </row>
    <row r="4045" spans="1:8">
      <c r="A4045" t="s">
        <v>30226</v>
      </c>
      <c r="B4045" t="s">
        <v>11702</v>
      </c>
      <c r="C4045">
        <v>41408672</v>
      </c>
      <c r="D4045" t="s">
        <v>11703</v>
      </c>
      <c r="E4045" t="s">
        <v>11702</v>
      </c>
      <c r="G4045" t="s">
        <v>11</v>
      </c>
      <c r="H4045" t="s">
        <v>17</v>
      </c>
    </row>
    <row r="4046" spans="1:8">
      <c r="A4046" t="s">
        <v>30227</v>
      </c>
      <c r="B4046" t="s">
        <v>10698</v>
      </c>
      <c r="C4046">
        <v>41408934</v>
      </c>
      <c r="D4046" t="s">
        <v>10699</v>
      </c>
      <c r="E4046" t="s">
        <v>10698</v>
      </c>
      <c r="G4046" t="s">
        <v>11</v>
      </c>
      <c r="H4046" t="s">
        <v>17</v>
      </c>
    </row>
    <row r="4047" spans="1:8">
      <c r="A4047" t="s">
        <v>30228</v>
      </c>
      <c r="B4047" t="s">
        <v>8353</v>
      </c>
      <c r="C4047">
        <v>41410069</v>
      </c>
      <c r="D4047" t="s">
        <v>8354</v>
      </c>
      <c r="E4047" t="s">
        <v>8353</v>
      </c>
      <c r="G4047" t="s">
        <v>11</v>
      </c>
      <c r="H4047" t="s">
        <v>17</v>
      </c>
    </row>
    <row r="4048" spans="1:8">
      <c r="A4048" t="s">
        <v>30229</v>
      </c>
      <c r="B4048" t="s">
        <v>10300</v>
      </c>
      <c r="C4048">
        <v>41408747</v>
      </c>
      <c r="D4048" t="s">
        <v>10301</v>
      </c>
      <c r="E4048" t="s">
        <v>10300</v>
      </c>
      <c r="G4048" t="s">
        <v>11</v>
      </c>
      <c r="H4048" t="s">
        <v>17</v>
      </c>
    </row>
    <row r="4049" spans="1:8">
      <c r="A4049" t="s">
        <v>30230</v>
      </c>
      <c r="B4049" t="s">
        <v>10274</v>
      </c>
      <c r="C4049">
        <v>41408397</v>
      </c>
      <c r="D4049" t="s">
        <v>10275</v>
      </c>
      <c r="E4049" t="s">
        <v>10274</v>
      </c>
      <c r="G4049" t="s">
        <v>11</v>
      </c>
      <c r="H4049" t="s">
        <v>17</v>
      </c>
    </row>
    <row r="4050" spans="1:8">
      <c r="A4050" t="s">
        <v>30231</v>
      </c>
      <c r="B4050" t="s">
        <v>8347</v>
      </c>
      <c r="C4050">
        <v>41407588</v>
      </c>
      <c r="D4050" t="s">
        <v>8348</v>
      </c>
      <c r="E4050" t="s">
        <v>8347</v>
      </c>
      <c r="G4050" t="s">
        <v>11</v>
      </c>
      <c r="H4050" t="s">
        <v>17</v>
      </c>
    </row>
    <row r="4051" spans="1:8">
      <c r="A4051" t="s">
        <v>30232</v>
      </c>
      <c r="B4051" t="s">
        <v>4727</v>
      </c>
      <c r="C4051">
        <v>43612102</v>
      </c>
      <c r="D4051" t="s">
        <v>4728</v>
      </c>
      <c r="E4051" t="s">
        <v>4727</v>
      </c>
      <c r="G4051" t="s">
        <v>11</v>
      </c>
      <c r="H4051" t="s">
        <v>17</v>
      </c>
    </row>
    <row r="4052" spans="1:8">
      <c r="A4052" t="s">
        <v>30233</v>
      </c>
      <c r="B4052" t="s">
        <v>5818</v>
      </c>
      <c r="C4052">
        <v>43810046</v>
      </c>
      <c r="D4052" t="s">
        <v>5819</v>
      </c>
      <c r="E4052" t="s">
        <v>5818</v>
      </c>
      <c r="G4052" t="s">
        <v>11</v>
      </c>
      <c r="H4052" t="s">
        <v>17</v>
      </c>
    </row>
    <row r="4053" spans="1:8">
      <c r="A4053" t="s">
        <v>30234</v>
      </c>
      <c r="B4053" t="s">
        <v>9258</v>
      </c>
      <c r="C4053">
        <v>43630205</v>
      </c>
      <c r="D4053" t="s">
        <v>9259</v>
      </c>
      <c r="E4053" t="s">
        <v>9258</v>
      </c>
      <c r="G4053" t="s">
        <v>11</v>
      </c>
      <c r="H4053" t="s">
        <v>17</v>
      </c>
    </row>
    <row r="4054" spans="1:8">
      <c r="A4054" t="s">
        <v>30235</v>
      </c>
      <c r="B4054" t="s">
        <v>11125</v>
      </c>
      <c r="C4054">
        <v>43630206</v>
      </c>
      <c r="D4054" t="s">
        <v>11126</v>
      </c>
      <c r="E4054" t="s">
        <v>11125</v>
      </c>
      <c r="G4054" t="s">
        <v>11</v>
      </c>
      <c r="H4054" t="s">
        <v>17</v>
      </c>
    </row>
    <row r="4055" spans="1:8">
      <c r="A4055" t="s">
        <v>30236</v>
      </c>
      <c r="B4055" t="s">
        <v>10720</v>
      </c>
      <c r="C4055">
        <v>43864431</v>
      </c>
      <c r="D4055" t="s">
        <v>10721</v>
      </c>
      <c r="E4055" t="s">
        <v>10720</v>
      </c>
      <c r="G4055" t="s">
        <v>11</v>
      </c>
      <c r="H4055" t="s">
        <v>17</v>
      </c>
    </row>
    <row r="4056" spans="1:8">
      <c r="A4056" t="s">
        <v>30237</v>
      </c>
      <c r="B4056" t="s">
        <v>11618</v>
      </c>
      <c r="C4056">
        <v>43648267</v>
      </c>
      <c r="D4056" t="s">
        <v>11619</v>
      </c>
      <c r="E4056" t="s">
        <v>11618</v>
      </c>
      <c r="G4056" t="s">
        <v>11</v>
      </c>
      <c r="H4056" t="s">
        <v>17</v>
      </c>
    </row>
    <row r="4057" spans="1:8">
      <c r="A4057" t="s">
        <v>30238</v>
      </c>
      <c r="B4057" t="s">
        <v>8606</v>
      </c>
      <c r="C4057">
        <v>43684270</v>
      </c>
      <c r="D4057" t="s">
        <v>8607</v>
      </c>
      <c r="E4057" t="s">
        <v>8606</v>
      </c>
      <c r="G4057" t="s">
        <v>11</v>
      </c>
      <c r="H4057" t="s">
        <v>17</v>
      </c>
    </row>
    <row r="4058" spans="1:8">
      <c r="A4058" t="s">
        <v>30239</v>
      </c>
      <c r="B4058" t="s">
        <v>11616</v>
      </c>
      <c r="C4058">
        <v>43702274</v>
      </c>
      <c r="D4058" t="s">
        <v>11617</v>
      </c>
      <c r="E4058" t="s">
        <v>11616</v>
      </c>
      <c r="G4058" t="s">
        <v>11</v>
      </c>
      <c r="H4058" t="s">
        <v>17</v>
      </c>
    </row>
    <row r="4059" spans="1:8">
      <c r="A4059" t="s">
        <v>30240</v>
      </c>
      <c r="B4059" t="s">
        <v>8387</v>
      </c>
      <c r="C4059">
        <v>43648266</v>
      </c>
      <c r="D4059" t="s">
        <v>8388</v>
      </c>
      <c r="E4059" t="s">
        <v>8387</v>
      </c>
      <c r="G4059" t="s">
        <v>11</v>
      </c>
      <c r="H4059" t="s">
        <v>17</v>
      </c>
    </row>
    <row r="4060" spans="1:8">
      <c r="A4060" t="s">
        <v>30241</v>
      </c>
      <c r="B4060" t="s">
        <v>9260</v>
      </c>
      <c r="C4060">
        <v>43864430</v>
      </c>
      <c r="D4060" t="s">
        <v>9261</v>
      </c>
      <c r="E4060" t="s">
        <v>9260</v>
      </c>
      <c r="G4060" t="s">
        <v>11</v>
      </c>
      <c r="H4060" t="s">
        <v>17</v>
      </c>
    </row>
    <row r="4061" spans="1:8">
      <c r="A4061" t="s">
        <v>30242</v>
      </c>
      <c r="B4061" t="s">
        <v>9899</v>
      </c>
      <c r="C4061">
        <v>43756068</v>
      </c>
      <c r="D4061" t="s">
        <v>9900</v>
      </c>
      <c r="E4061" t="s">
        <v>9899</v>
      </c>
      <c r="G4061" t="s">
        <v>11</v>
      </c>
      <c r="H4061" t="s">
        <v>17</v>
      </c>
    </row>
    <row r="4062" spans="1:8">
      <c r="A4062" t="s">
        <v>30243</v>
      </c>
      <c r="B4062" t="s">
        <v>8389</v>
      </c>
      <c r="C4062">
        <v>43666387</v>
      </c>
      <c r="D4062" t="s">
        <v>8390</v>
      </c>
      <c r="E4062" t="s">
        <v>8389</v>
      </c>
      <c r="G4062" t="s">
        <v>11</v>
      </c>
      <c r="H4062" t="s">
        <v>17</v>
      </c>
    </row>
    <row r="4063" spans="1:8">
      <c r="A4063" t="s">
        <v>30244</v>
      </c>
      <c r="B4063" t="s">
        <v>5992</v>
      </c>
      <c r="C4063">
        <v>41409133</v>
      </c>
      <c r="D4063" t="s">
        <v>5993</v>
      </c>
      <c r="E4063" t="s">
        <v>5992</v>
      </c>
      <c r="G4063" t="s">
        <v>11</v>
      </c>
      <c r="H4063" t="s">
        <v>17</v>
      </c>
    </row>
    <row r="4064" spans="1:8">
      <c r="A4064" t="s">
        <v>30245</v>
      </c>
      <c r="B4064" t="s">
        <v>5416</v>
      </c>
      <c r="C4064">
        <v>41410112</v>
      </c>
      <c r="D4064" t="s">
        <v>5417</v>
      </c>
      <c r="E4064" t="s">
        <v>5416</v>
      </c>
      <c r="G4064" t="s">
        <v>11</v>
      </c>
      <c r="H4064" t="s">
        <v>17</v>
      </c>
    </row>
    <row r="4065" spans="1:8">
      <c r="A4065" t="s">
        <v>30246</v>
      </c>
      <c r="B4065" t="s">
        <v>9888</v>
      </c>
      <c r="C4065">
        <v>41407424</v>
      </c>
      <c r="D4065" t="s">
        <v>9889</v>
      </c>
      <c r="E4065" t="s">
        <v>9888</v>
      </c>
      <c r="G4065" t="s">
        <v>11</v>
      </c>
      <c r="H4065" t="s">
        <v>17</v>
      </c>
    </row>
    <row r="4066" spans="1:8">
      <c r="A4066" t="s">
        <v>30247</v>
      </c>
      <c r="B4066" t="s">
        <v>9876</v>
      </c>
      <c r="C4066">
        <v>41409179</v>
      </c>
      <c r="D4066" t="s">
        <v>9877</v>
      </c>
      <c r="E4066" t="s">
        <v>9876</v>
      </c>
      <c r="G4066" t="s">
        <v>11</v>
      </c>
      <c r="H4066" t="s">
        <v>17</v>
      </c>
    </row>
    <row r="4067" spans="1:8">
      <c r="A4067" t="s">
        <v>30248</v>
      </c>
      <c r="B4067" t="s">
        <v>8355</v>
      </c>
      <c r="C4067">
        <v>41410068</v>
      </c>
      <c r="D4067" t="s">
        <v>8356</v>
      </c>
      <c r="E4067" t="s">
        <v>8355</v>
      </c>
      <c r="G4067" t="s">
        <v>11</v>
      </c>
      <c r="H4067" t="s">
        <v>17</v>
      </c>
    </row>
    <row r="4068" spans="1:8">
      <c r="A4068" t="s">
        <v>30249</v>
      </c>
      <c r="B4068" t="s">
        <v>9679</v>
      </c>
      <c r="C4068">
        <v>41408933</v>
      </c>
      <c r="D4068" t="s">
        <v>9680</v>
      </c>
      <c r="E4068" t="s">
        <v>9679</v>
      </c>
      <c r="G4068" t="s">
        <v>11</v>
      </c>
      <c r="H4068" t="s">
        <v>17</v>
      </c>
    </row>
    <row r="4069" spans="1:8">
      <c r="A4069" t="s">
        <v>30250</v>
      </c>
      <c r="B4069" t="s">
        <v>8126</v>
      </c>
      <c r="C4069">
        <v>43630210</v>
      </c>
      <c r="D4069" t="s">
        <v>8127</v>
      </c>
      <c r="E4069" t="s">
        <v>8126</v>
      </c>
      <c r="G4069" t="s">
        <v>11</v>
      </c>
      <c r="H4069" t="s">
        <v>17</v>
      </c>
    </row>
    <row r="4070" spans="1:8">
      <c r="A4070" t="s">
        <v>30251</v>
      </c>
      <c r="B4070" t="s">
        <v>7818</v>
      </c>
      <c r="C4070">
        <v>43864435</v>
      </c>
      <c r="D4070" t="s">
        <v>7819</v>
      </c>
      <c r="E4070" t="s">
        <v>7818</v>
      </c>
      <c r="G4070" t="s">
        <v>11</v>
      </c>
      <c r="H4070" t="s">
        <v>17</v>
      </c>
    </row>
    <row r="4071" spans="1:8">
      <c r="A4071" t="s">
        <v>30252</v>
      </c>
      <c r="B4071" t="s">
        <v>9896</v>
      </c>
      <c r="C4071">
        <v>43791890</v>
      </c>
      <c r="D4071" t="s">
        <v>9897</v>
      </c>
      <c r="E4071" t="s">
        <v>9896</v>
      </c>
      <c r="G4071" t="s">
        <v>11</v>
      </c>
      <c r="H4071" t="s">
        <v>17</v>
      </c>
    </row>
    <row r="4072" spans="1:8">
      <c r="A4072" t="s">
        <v>30253</v>
      </c>
      <c r="B4072" t="s">
        <v>11840</v>
      </c>
      <c r="C4072">
        <v>43864436</v>
      </c>
      <c r="D4072" t="s">
        <v>11841</v>
      </c>
      <c r="E4072" t="s">
        <v>11840</v>
      </c>
      <c r="G4072" t="s">
        <v>11</v>
      </c>
      <c r="H4072" t="s">
        <v>17</v>
      </c>
    </row>
    <row r="4073" spans="1:8">
      <c r="A4073" t="s">
        <v>30254</v>
      </c>
      <c r="B4073" t="s">
        <v>8383</v>
      </c>
      <c r="C4073">
        <v>43791889</v>
      </c>
      <c r="D4073" t="s">
        <v>8384</v>
      </c>
      <c r="E4073" t="s">
        <v>8383</v>
      </c>
      <c r="G4073" t="s">
        <v>11</v>
      </c>
      <c r="H4073" t="s">
        <v>17</v>
      </c>
    </row>
    <row r="4074" spans="1:8">
      <c r="A4074" t="s">
        <v>30255</v>
      </c>
      <c r="B4074" t="s">
        <v>10322</v>
      </c>
      <c r="C4074">
        <v>43719997</v>
      </c>
      <c r="D4074" t="s">
        <v>10323</v>
      </c>
      <c r="E4074" t="s">
        <v>10322</v>
      </c>
      <c r="G4074" t="s">
        <v>11</v>
      </c>
      <c r="H4074" t="s">
        <v>17</v>
      </c>
    </row>
    <row r="4075" spans="1:8">
      <c r="A4075" t="s">
        <v>30256</v>
      </c>
      <c r="B4075" t="s">
        <v>6897</v>
      </c>
      <c r="C4075">
        <v>43702176</v>
      </c>
      <c r="D4075" t="s">
        <v>6898</v>
      </c>
      <c r="E4075" t="s">
        <v>6897</v>
      </c>
      <c r="G4075" t="s">
        <v>11</v>
      </c>
      <c r="H4075" t="s">
        <v>17</v>
      </c>
    </row>
    <row r="4076" spans="1:8">
      <c r="A4076" t="s">
        <v>30257</v>
      </c>
      <c r="B4076" t="s">
        <v>5804</v>
      </c>
      <c r="C4076">
        <v>43846127</v>
      </c>
      <c r="D4076" t="s">
        <v>5805</v>
      </c>
      <c r="E4076" t="s">
        <v>5804</v>
      </c>
      <c r="G4076" t="s">
        <v>11</v>
      </c>
      <c r="H4076" t="s">
        <v>17</v>
      </c>
    </row>
    <row r="4077" spans="1:8">
      <c r="A4077" t="s">
        <v>30258</v>
      </c>
      <c r="B4077" t="s">
        <v>10070</v>
      </c>
      <c r="C4077">
        <v>43612049</v>
      </c>
      <c r="D4077" t="s">
        <v>10071</v>
      </c>
      <c r="E4077" t="s">
        <v>10070</v>
      </c>
      <c r="G4077" t="s">
        <v>11</v>
      </c>
      <c r="H4077" t="s">
        <v>17</v>
      </c>
    </row>
    <row r="4078" spans="1:8">
      <c r="A4078" t="s">
        <v>30259</v>
      </c>
      <c r="B4078" t="s">
        <v>11624</v>
      </c>
      <c r="C4078">
        <v>43756030</v>
      </c>
      <c r="D4078" t="s">
        <v>11625</v>
      </c>
      <c r="E4078" t="s">
        <v>11624</v>
      </c>
      <c r="G4078" t="s">
        <v>11</v>
      </c>
      <c r="H4078" t="s">
        <v>17</v>
      </c>
    </row>
    <row r="4079" spans="1:8">
      <c r="A4079" t="s">
        <v>30260</v>
      </c>
      <c r="B4079" t="s">
        <v>10728</v>
      </c>
      <c r="C4079">
        <v>43630172</v>
      </c>
      <c r="D4079" t="s">
        <v>10729</v>
      </c>
      <c r="E4079" t="s">
        <v>10728</v>
      </c>
      <c r="G4079" t="s">
        <v>11</v>
      </c>
      <c r="H4079" t="s">
        <v>17</v>
      </c>
    </row>
    <row r="4080" spans="1:8">
      <c r="A4080" t="s">
        <v>30261</v>
      </c>
      <c r="B4080" t="s">
        <v>11375</v>
      </c>
      <c r="C4080">
        <v>43719949</v>
      </c>
      <c r="D4080" t="s">
        <v>11376</v>
      </c>
      <c r="E4080" t="s">
        <v>11375</v>
      </c>
      <c r="G4080" t="s">
        <v>11</v>
      </c>
      <c r="H4080" t="s">
        <v>17</v>
      </c>
    </row>
    <row r="4081" spans="1:8">
      <c r="A4081" t="s">
        <v>30262</v>
      </c>
      <c r="B4081" t="s">
        <v>9272</v>
      </c>
      <c r="C4081">
        <v>43810004</v>
      </c>
      <c r="D4081" t="s">
        <v>9273</v>
      </c>
      <c r="E4081" t="s">
        <v>9272</v>
      </c>
      <c r="G4081" t="s">
        <v>11</v>
      </c>
      <c r="H4081" t="s">
        <v>17</v>
      </c>
    </row>
    <row r="4082" spans="1:8">
      <c r="A4082" t="s">
        <v>30263</v>
      </c>
      <c r="B4082" t="s">
        <v>11007</v>
      </c>
      <c r="C4082">
        <v>43738097</v>
      </c>
      <c r="D4082" t="s">
        <v>11008</v>
      </c>
      <c r="E4082" t="s">
        <v>11007</v>
      </c>
      <c r="G4082" t="s">
        <v>11</v>
      </c>
      <c r="H4082" t="s">
        <v>17</v>
      </c>
    </row>
    <row r="4083" spans="1:8">
      <c r="A4083" t="s">
        <v>30264</v>
      </c>
      <c r="B4083" t="s">
        <v>9715</v>
      </c>
      <c r="C4083">
        <v>43810005</v>
      </c>
      <c r="D4083" t="s">
        <v>9716</v>
      </c>
      <c r="E4083" t="s">
        <v>9715</v>
      </c>
      <c r="G4083" t="s">
        <v>11</v>
      </c>
      <c r="H4083" t="s">
        <v>17</v>
      </c>
    </row>
    <row r="4084" spans="1:8">
      <c r="A4084" t="s">
        <v>30265</v>
      </c>
      <c r="B4084" t="s">
        <v>11373</v>
      </c>
      <c r="C4084">
        <v>43774060</v>
      </c>
      <c r="D4084" t="s">
        <v>11374</v>
      </c>
      <c r="E4084" t="s">
        <v>11373</v>
      </c>
      <c r="G4084" t="s">
        <v>11</v>
      </c>
      <c r="H4084" t="s">
        <v>17</v>
      </c>
    </row>
    <row r="4085" spans="1:8">
      <c r="A4085" t="s">
        <v>30266</v>
      </c>
      <c r="B4085" t="s">
        <v>10047</v>
      </c>
      <c r="C4085">
        <v>43719948</v>
      </c>
      <c r="D4085" t="s">
        <v>10048</v>
      </c>
      <c r="E4085" t="s">
        <v>10047</v>
      </c>
      <c r="G4085" t="s">
        <v>11</v>
      </c>
      <c r="H4085" t="s">
        <v>17</v>
      </c>
    </row>
    <row r="4086" spans="1:8">
      <c r="A4086" t="s">
        <v>30267</v>
      </c>
      <c r="B4086" t="s">
        <v>7321</v>
      </c>
      <c r="C4086">
        <v>43702276</v>
      </c>
      <c r="D4086" t="s">
        <v>7322</v>
      </c>
      <c r="E4086" t="s">
        <v>7321</v>
      </c>
      <c r="G4086" t="s">
        <v>11</v>
      </c>
      <c r="H4086" t="s">
        <v>17</v>
      </c>
    </row>
    <row r="4087" spans="1:8">
      <c r="A4087" t="s">
        <v>30268</v>
      </c>
      <c r="B4087" t="s">
        <v>10694</v>
      </c>
      <c r="C4087">
        <v>43846161</v>
      </c>
      <c r="D4087" t="s">
        <v>10695</v>
      </c>
      <c r="E4087" t="s">
        <v>10694</v>
      </c>
      <c r="G4087" t="s">
        <v>11</v>
      </c>
      <c r="H4087" t="s">
        <v>17</v>
      </c>
    </row>
    <row r="4088" spans="1:8">
      <c r="A4088" t="s">
        <v>30269</v>
      </c>
      <c r="B4088" t="s">
        <v>11842</v>
      </c>
      <c r="C4088">
        <v>43810047</v>
      </c>
      <c r="D4088" t="s">
        <v>11843</v>
      </c>
      <c r="E4088" t="s">
        <v>11842</v>
      </c>
      <c r="G4088" t="s">
        <v>11</v>
      </c>
      <c r="H4088" t="s">
        <v>17</v>
      </c>
    </row>
    <row r="4089" spans="1:8">
      <c r="A4089" t="s">
        <v>30270</v>
      </c>
      <c r="B4089" t="s">
        <v>9699</v>
      </c>
      <c r="C4089">
        <v>43864434</v>
      </c>
      <c r="D4089" t="s">
        <v>9700</v>
      </c>
      <c r="E4089" t="s">
        <v>9699</v>
      </c>
      <c r="G4089" t="s">
        <v>11</v>
      </c>
      <c r="H4089" t="s">
        <v>17</v>
      </c>
    </row>
    <row r="4090" spans="1:8">
      <c r="A4090" t="s">
        <v>30271</v>
      </c>
      <c r="B4090" t="s">
        <v>6546</v>
      </c>
      <c r="C4090">
        <v>43828082</v>
      </c>
      <c r="D4090" t="s">
        <v>6547</v>
      </c>
      <c r="E4090" t="s">
        <v>6546</v>
      </c>
      <c r="G4090" t="s">
        <v>11</v>
      </c>
      <c r="H4090" t="s">
        <v>17</v>
      </c>
    </row>
    <row r="4091" spans="1:8">
      <c r="A4091" t="s">
        <v>30272</v>
      </c>
      <c r="B4091" t="s">
        <v>8819</v>
      </c>
      <c r="C4091">
        <v>43810007</v>
      </c>
      <c r="D4091" t="s">
        <v>8820</v>
      </c>
      <c r="E4091" t="s">
        <v>8819</v>
      </c>
      <c r="G4091" t="s">
        <v>11</v>
      </c>
      <c r="H4091" t="s">
        <v>17</v>
      </c>
    </row>
    <row r="4092" spans="1:8">
      <c r="A4092" t="s">
        <v>30273</v>
      </c>
      <c r="B4092" t="s">
        <v>11003</v>
      </c>
      <c r="C4092">
        <v>43702277</v>
      </c>
      <c r="D4092" t="s">
        <v>11004</v>
      </c>
      <c r="E4092" t="s">
        <v>11003</v>
      </c>
      <c r="G4092" t="s">
        <v>11</v>
      </c>
      <c r="H4092" t="s">
        <v>17</v>
      </c>
    </row>
    <row r="4093" spans="1:8">
      <c r="A4093" t="s">
        <v>30274</v>
      </c>
      <c r="B4093" t="s">
        <v>8231</v>
      </c>
      <c r="C4093">
        <v>43756070</v>
      </c>
      <c r="D4093" t="s">
        <v>8232</v>
      </c>
      <c r="E4093" t="s">
        <v>8231</v>
      </c>
      <c r="G4093" t="s">
        <v>11</v>
      </c>
      <c r="H4093" t="s">
        <v>17</v>
      </c>
    </row>
    <row r="4094" spans="1:8">
      <c r="A4094" t="s">
        <v>30275</v>
      </c>
      <c r="B4094" t="s">
        <v>11005</v>
      </c>
      <c r="C4094">
        <v>43756034</v>
      </c>
      <c r="D4094" t="s">
        <v>11006</v>
      </c>
      <c r="E4094" t="s">
        <v>11005</v>
      </c>
      <c r="G4094" t="s">
        <v>11</v>
      </c>
      <c r="H4094" t="s">
        <v>17</v>
      </c>
    </row>
    <row r="4095" spans="1:8">
      <c r="A4095" t="s">
        <v>30276</v>
      </c>
      <c r="B4095" t="s">
        <v>8401</v>
      </c>
      <c r="C4095">
        <v>43810006</v>
      </c>
      <c r="D4095" t="s">
        <v>8402</v>
      </c>
      <c r="E4095" t="s">
        <v>8401</v>
      </c>
      <c r="G4095" t="s">
        <v>11</v>
      </c>
      <c r="H4095" t="s">
        <v>17</v>
      </c>
    </row>
    <row r="4096" spans="1:8">
      <c r="A4096" t="s">
        <v>30277</v>
      </c>
      <c r="B4096" t="s">
        <v>11371</v>
      </c>
      <c r="C4096">
        <v>43846129</v>
      </c>
      <c r="D4096" t="s">
        <v>11372</v>
      </c>
      <c r="E4096" t="s">
        <v>11371</v>
      </c>
      <c r="G4096" t="s">
        <v>11</v>
      </c>
      <c r="H4096" t="s">
        <v>17</v>
      </c>
    </row>
    <row r="4097" spans="1:8">
      <c r="A4097" t="s">
        <v>30278</v>
      </c>
      <c r="B4097" t="s">
        <v>10716</v>
      </c>
      <c r="C4097">
        <v>43738134</v>
      </c>
      <c r="D4097" t="s">
        <v>10717</v>
      </c>
      <c r="E4097" t="s">
        <v>10716</v>
      </c>
      <c r="G4097" t="s">
        <v>11</v>
      </c>
      <c r="H4097" t="s">
        <v>17</v>
      </c>
    </row>
    <row r="4098" spans="1:8">
      <c r="A4098" t="s">
        <v>30279</v>
      </c>
      <c r="B4098" t="s">
        <v>6166</v>
      </c>
      <c r="C4098">
        <v>43756069</v>
      </c>
      <c r="D4098" t="s">
        <v>6167</v>
      </c>
      <c r="E4098" t="s">
        <v>6166</v>
      </c>
      <c r="G4098" t="s">
        <v>11</v>
      </c>
      <c r="H4098" t="s">
        <v>17</v>
      </c>
    </row>
    <row r="4099" spans="1:8">
      <c r="A4099" t="s">
        <v>30280</v>
      </c>
      <c r="B4099" t="s">
        <v>9868</v>
      </c>
      <c r="C4099">
        <v>43791887</v>
      </c>
      <c r="D4099" t="s">
        <v>9869</v>
      </c>
      <c r="E4099" t="s">
        <v>9868</v>
      </c>
      <c r="G4099" t="s">
        <v>11</v>
      </c>
      <c r="H4099" t="s">
        <v>17</v>
      </c>
    </row>
    <row r="4100" spans="1:8">
      <c r="A4100" t="s">
        <v>30281</v>
      </c>
      <c r="B4100" t="s">
        <v>12176</v>
      </c>
      <c r="C4100">
        <v>43810048</v>
      </c>
      <c r="D4100" t="s">
        <v>12177</v>
      </c>
      <c r="E4100" t="s">
        <v>12176</v>
      </c>
      <c r="G4100" t="s">
        <v>11</v>
      </c>
      <c r="H4100" t="s">
        <v>17</v>
      </c>
    </row>
    <row r="4101" spans="1:8">
      <c r="A4101" t="s">
        <v>30282</v>
      </c>
      <c r="B4101" t="s">
        <v>10119</v>
      </c>
      <c r="C4101">
        <v>43738133</v>
      </c>
      <c r="D4101" t="s">
        <v>10120</v>
      </c>
      <c r="E4101" t="s">
        <v>10119</v>
      </c>
      <c r="G4101" t="s">
        <v>11</v>
      </c>
      <c r="H4101" t="s">
        <v>17</v>
      </c>
    </row>
    <row r="4102" spans="1:8">
      <c r="A4102" t="s">
        <v>30283</v>
      </c>
      <c r="B4102" t="s">
        <v>11612</v>
      </c>
      <c r="C4102">
        <v>43791888</v>
      </c>
      <c r="D4102" t="s">
        <v>11613</v>
      </c>
      <c r="E4102" t="s">
        <v>11612</v>
      </c>
      <c r="G4102" t="s">
        <v>11</v>
      </c>
      <c r="H4102" t="s">
        <v>17</v>
      </c>
    </row>
    <row r="4103" spans="1:8">
      <c r="A4103" t="s">
        <v>30284</v>
      </c>
      <c r="B4103" t="s">
        <v>8604</v>
      </c>
      <c r="C4103">
        <v>43630209</v>
      </c>
      <c r="D4103" t="s">
        <v>8605</v>
      </c>
      <c r="E4103" t="s">
        <v>8604</v>
      </c>
      <c r="G4103" t="s">
        <v>11</v>
      </c>
      <c r="H4103" t="s">
        <v>17</v>
      </c>
    </row>
    <row r="4104" spans="1:8">
      <c r="A4104" t="s">
        <v>30285</v>
      </c>
      <c r="B4104" t="s">
        <v>8134</v>
      </c>
      <c r="C4104">
        <v>43648235</v>
      </c>
      <c r="D4104" t="s">
        <v>8135</v>
      </c>
      <c r="E4104" t="s">
        <v>8134</v>
      </c>
      <c r="G4104" t="s">
        <v>11</v>
      </c>
      <c r="H4104" t="s">
        <v>17</v>
      </c>
    </row>
    <row r="4105" spans="1:8">
      <c r="A4105" t="s">
        <v>30286</v>
      </c>
      <c r="B4105" t="s">
        <v>9274</v>
      </c>
      <c r="C4105">
        <v>43756031</v>
      </c>
      <c r="D4105" t="s">
        <v>9275</v>
      </c>
      <c r="E4105" t="s">
        <v>9274</v>
      </c>
      <c r="G4105" t="s">
        <v>11</v>
      </c>
      <c r="H4105" t="s">
        <v>17</v>
      </c>
    </row>
    <row r="4106" spans="1:8">
      <c r="A4106" t="s">
        <v>30287</v>
      </c>
      <c r="B4106" t="s">
        <v>10899</v>
      </c>
      <c r="C4106">
        <v>43684227</v>
      </c>
      <c r="D4106" t="s">
        <v>10900</v>
      </c>
      <c r="E4106" t="s">
        <v>10899</v>
      </c>
      <c r="G4106" t="s">
        <v>11</v>
      </c>
      <c r="H4106" t="s">
        <v>17</v>
      </c>
    </row>
    <row r="4107" spans="1:8">
      <c r="A4107" t="s">
        <v>30288</v>
      </c>
      <c r="B4107" t="s">
        <v>9636</v>
      </c>
      <c r="C4107">
        <v>43630171</v>
      </c>
      <c r="D4107" t="s">
        <v>9637</v>
      </c>
      <c r="E4107" t="s">
        <v>9636</v>
      </c>
      <c r="G4107" t="s">
        <v>11</v>
      </c>
      <c r="H4107" t="s">
        <v>17</v>
      </c>
    </row>
    <row r="4108" spans="1:8">
      <c r="A4108" t="s">
        <v>30289</v>
      </c>
      <c r="B4108" t="s">
        <v>11009</v>
      </c>
      <c r="C4108">
        <v>43756032</v>
      </c>
      <c r="D4108" t="s">
        <v>11010</v>
      </c>
      <c r="E4108" t="s">
        <v>11009</v>
      </c>
      <c r="G4108" t="s">
        <v>11</v>
      </c>
      <c r="H4108" t="s">
        <v>17</v>
      </c>
    </row>
    <row r="4109" spans="1:8">
      <c r="A4109" t="s">
        <v>30290</v>
      </c>
      <c r="B4109" t="s">
        <v>10330</v>
      </c>
      <c r="C4109">
        <v>43738096</v>
      </c>
      <c r="D4109" t="s">
        <v>10331</v>
      </c>
      <c r="E4109" t="s">
        <v>10330</v>
      </c>
      <c r="G4109" t="s">
        <v>11</v>
      </c>
      <c r="H4109" t="s">
        <v>17</v>
      </c>
    </row>
    <row r="4110" spans="1:8">
      <c r="A4110" t="s">
        <v>30291</v>
      </c>
      <c r="B4110" t="s">
        <v>4738</v>
      </c>
      <c r="C4110">
        <v>43630170</v>
      </c>
      <c r="D4110" t="s">
        <v>4739</v>
      </c>
      <c r="E4110" t="s">
        <v>4738</v>
      </c>
      <c r="G4110" t="s">
        <v>11</v>
      </c>
      <c r="H4110" t="s">
        <v>17</v>
      </c>
    </row>
    <row r="4111" spans="1:8">
      <c r="A4111" t="s">
        <v>30292</v>
      </c>
      <c r="B4111" t="s">
        <v>8403</v>
      </c>
      <c r="C4111">
        <v>43738095</v>
      </c>
      <c r="D4111" t="s">
        <v>8404</v>
      </c>
      <c r="E4111" t="s">
        <v>8403</v>
      </c>
      <c r="G4111" t="s">
        <v>11</v>
      </c>
      <c r="H4111" t="s">
        <v>17</v>
      </c>
    </row>
    <row r="4112" spans="1:8">
      <c r="A4112" t="s">
        <v>30293</v>
      </c>
      <c r="B4112" t="s">
        <v>10929</v>
      </c>
      <c r="C4112">
        <v>43719947</v>
      </c>
      <c r="D4112" t="s">
        <v>10930</v>
      </c>
      <c r="E4112" t="s">
        <v>10929</v>
      </c>
      <c r="G4112" t="s">
        <v>11</v>
      </c>
      <c r="H4112" t="s">
        <v>17</v>
      </c>
    </row>
    <row r="4113" spans="1:8">
      <c r="A4113" t="s">
        <v>30294</v>
      </c>
      <c r="B4113" t="s">
        <v>9276</v>
      </c>
      <c r="C4113">
        <v>43666353</v>
      </c>
      <c r="D4113" t="s">
        <v>9277</v>
      </c>
      <c r="E4113" t="s">
        <v>9276</v>
      </c>
      <c r="G4113" t="s">
        <v>11</v>
      </c>
      <c r="H4113" t="s">
        <v>17</v>
      </c>
    </row>
    <row r="4114" spans="1:8">
      <c r="A4114" t="s">
        <v>30295</v>
      </c>
      <c r="B4114" t="s">
        <v>11626</v>
      </c>
      <c r="C4114">
        <v>43738094</v>
      </c>
      <c r="D4114" t="s">
        <v>11627</v>
      </c>
      <c r="E4114" t="s">
        <v>11626</v>
      </c>
      <c r="G4114" t="s">
        <v>11</v>
      </c>
      <c r="H4114" t="s">
        <v>17</v>
      </c>
    </row>
    <row r="4115" spans="1:8">
      <c r="A4115" t="s">
        <v>30296</v>
      </c>
      <c r="B4115" t="s">
        <v>9047</v>
      </c>
      <c r="C4115">
        <v>43612048</v>
      </c>
      <c r="D4115" t="s">
        <v>9048</v>
      </c>
      <c r="E4115" t="s">
        <v>9047</v>
      </c>
      <c r="G4115" t="s">
        <v>11</v>
      </c>
      <c r="H4115" t="s">
        <v>17</v>
      </c>
    </row>
    <row r="4116" spans="1:8">
      <c r="A4116" t="s">
        <v>30297</v>
      </c>
      <c r="B4116" t="s">
        <v>9202</v>
      </c>
      <c r="C4116">
        <v>43612047</v>
      </c>
      <c r="D4116" t="s">
        <v>9203</v>
      </c>
      <c r="E4116" t="s">
        <v>9202</v>
      </c>
      <c r="G4116" t="s">
        <v>11</v>
      </c>
      <c r="H4116" t="s">
        <v>17</v>
      </c>
    </row>
    <row r="4117" spans="1:8">
      <c r="A4117" t="s">
        <v>30298</v>
      </c>
      <c r="B4117" t="s">
        <v>11379</v>
      </c>
      <c r="C4117">
        <v>43738034</v>
      </c>
      <c r="D4117" t="s">
        <v>11380</v>
      </c>
      <c r="E4117" t="s">
        <v>11379</v>
      </c>
      <c r="G4117" t="s">
        <v>11</v>
      </c>
      <c r="H4117" t="s">
        <v>17</v>
      </c>
    </row>
    <row r="4118" spans="1:8">
      <c r="A4118" t="s">
        <v>30299</v>
      </c>
      <c r="B4118" t="s">
        <v>10805</v>
      </c>
      <c r="C4118">
        <v>43648268</v>
      </c>
      <c r="D4118" t="s">
        <v>10806</v>
      </c>
      <c r="E4118" t="s">
        <v>10805</v>
      </c>
      <c r="G4118" t="s">
        <v>11</v>
      </c>
      <c r="H4118" t="s">
        <v>17</v>
      </c>
    </row>
    <row r="4119" spans="1:8">
      <c r="A4119" t="s">
        <v>30300</v>
      </c>
      <c r="B4119" t="s">
        <v>8821</v>
      </c>
      <c r="C4119">
        <v>43828081</v>
      </c>
      <c r="D4119" t="s">
        <v>8822</v>
      </c>
      <c r="E4119" t="s">
        <v>8821</v>
      </c>
      <c r="G4119" t="s">
        <v>11</v>
      </c>
      <c r="H4119" t="s">
        <v>17</v>
      </c>
    </row>
    <row r="4120" spans="1:8">
      <c r="A4120" t="s">
        <v>30301</v>
      </c>
      <c r="B4120" t="s">
        <v>9622</v>
      </c>
      <c r="C4120">
        <v>43755956</v>
      </c>
      <c r="D4120" t="s">
        <v>9623</v>
      </c>
      <c r="E4120" t="s">
        <v>9622</v>
      </c>
      <c r="G4120" t="s">
        <v>11</v>
      </c>
      <c r="H4120" t="s">
        <v>17</v>
      </c>
    </row>
    <row r="4121" spans="1:8">
      <c r="A4121" t="s">
        <v>30302</v>
      </c>
      <c r="B4121" t="s">
        <v>11852</v>
      </c>
      <c r="C4121">
        <v>43828015</v>
      </c>
      <c r="D4121" t="s">
        <v>11853</v>
      </c>
      <c r="E4121" t="s">
        <v>11852</v>
      </c>
      <c r="G4121" t="s">
        <v>11</v>
      </c>
      <c r="H4121" t="s">
        <v>17</v>
      </c>
    </row>
    <row r="4122" spans="1:8">
      <c r="A4122" t="s">
        <v>30303</v>
      </c>
      <c r="B4122" t="s">
        <v>12178</v>
      </c>
      <c r="C4122">
        <v>43702275</v>
      </c>
      <c r="D4122" t="s">
        <v>12179</v>
      </c>
      <c r="E4122" t="s">
        <v>12178</v>
      </c>
      <c r="G4122" t="s">
        <v>11</v>
      </c>
      <c r="H4122" t="s">
        <v>17</v>
      </c>
    </row>
    <row r="4123" spans="1:8">
      <c r="A4123" t="s">
        <v>30304</v>
      </c>
      <c r="B4123" t="s">
        <v>10250</v>
      </c>
      <c r="C4123">
        <v>43864386</v>
      </c>
      <c r="D4123" t="s">
        <v>10251</v>
      </c>
      <c r="E4123" t="s">
        <v>10250</v>
      </c>
      <c r="G4123" t="s">
        <v>11</v>
      </c>
      <c r="H4123" t="s">
        <v>17</v>
      </c>
    </row>
    <row r="4124" spans="1:8">
      <c r="A4124" t="s">
        <v>30305</v>
      </c>
      <c r="B4124" t="s">
        <v>10453</v>
      </c>
      <c r="C4124">
        <v>43738093</v>
      </c>
      <c r="D4124" t="s">
        <v>10454</v>
      </c>
      <c r="E4124" t="s">
        <v>10453</v>
      </c>
      <c r="G4124" t="s">
        <v>11</v>
      </c>
      <c r="H4124" t="s">
        <v>17</v>
      </c>
    </row>
    <row r="4125" spans="1:8">
      <c r="A4125" t="s">
        <v>30306</v>
      </c>
      <c r="B4125" t="s">
        <v>11628</v>
      </c>
      <c r="C4125">
        <v>43684171</v>
      </c>
      <c r="D4125" t="s">
        <v>11629</v>
      </c>
      <c r="E4125" t="s">
        <v>11628</v>
      </c>
      <c r="G4125" t="s">
        <v>11</v>
      </c>
      <c r="H4125" t="s">
        <v>17</v>
      </c>
    </row>
    <row r="4126" spans="1:8">
      <c r="A4126" t="s">
        <v>30307</v>
      </c>
      <c r="B4126" t="s">
        <v>12180</v>
      </c>
      <c r="C4126">
        <v>43666389</v>
      </c>
      <c r="D4126" t="s">
        <v>12181</v>
      </c>
      <c r="E4126" t="s">
        <v>12180</v>
      </c>
      <c r="G4126" t="s">
        <v>11</v>
      </c>
      <c r="H4126" t="s">
        <v>17</v>
      </c>
    </row>
    <row r="4127" spans="1:8">
      <c r="A4127" t="s">
        <v>30308</v>
      </c>
      <c r="B4127" t="s">
        <v>10730</v>
      </c>
      <c r="C4127">
        <v>43756029</v>
      </c>
      <c r="D4127" t="s">
        <v>10731</v>
      </c>
      <c r="E4127" t="s">
        <v>10730</v>
      </c>
      <c r="G4127" t="s">
        <v>11</v>
      </c>
      <c r="H4127" t="s">
        <v>17</v>
      </c>
    </row>
    <row r="4128" spans="1:8">
      <c r="A4128" t="s">
        <v>30309</v>
      </c>
      <c r="B4128" t="s">
        <v>9917</v>
      </c>
      <c r="C4128">
        <v>43828014</v>
      </c>
      <c r="D4128" t="s">
        <v>9918</v>
      </c>
      <c r="E4128" t="s">
        <v>9917</v>
      </c>
      <c r="G4128" t="s">
        <v>11</v>
      </c>
      <c r="H4128" t="s">
        <v>17</v>
      </c>
    </row>
    <row r="4129" spans="1:8">
      <c r="A4129" t="s">
        <v>30310</v>
      </c>
      <c r="B4129" t="s">
        <v>8966</v>
      </c>
      <c r="C4129">
        <v>43773995</v>
      </c>
      <c r="D4129" t="s">
        <v>8967</v>
      </c>
      <c r="E4129" t="s">
        <v>8966</v>
      </c>
      <c r="G4129" t="s">
        <v>11</v>
      </c>
      <c r="H4129" t="s">
        <v>17</v>
      </c>
    </row>
    <row r="4130" spans="1:8">
      <c r="A4130" t="s">
        <v>30311</v>
      </c>
      <c r="B4130" t="s">
        <v>9035</v>
      </c>
      <c r="C4130">
        <v>43630208</v>
      </c>
      <c r="D4130" t="s">
        <v>9036</v>
      </c>
      <c r="E4130" t="s">
        <v>9035</v>
      </c>
      <c r="G4130" t="s">
        <v>11</v>
      </c>
      <c r="H4130" t="s">
        <v>17</v>
      </c>
    </row>
    <row r="4131" spans="1:8">
      <c r="A4131" t="s">
        <v>30312</v>
      </c>
      <c r="B4131" t="s">
        <v>6435</v>
      </c>
      <c r="C4131">
        <v>41408577</v>
      </c>
      <c r="D4131" t="s">
        <v>6436</v>
      </c>
      <c r="E4131" t="s">
        <v>6435</v>
      </c>
      <c r="G4131" t="s">
        <v>11</v>
      </c>
      <c r="H4131" t="s">
        <v>17</v>
      </c>
    </row>
    <row r="4132" spans="1:8">
      <c r="A4132" t="s">
        <v>30313</v>
      </c>
      <c r="B4132" t="s">
        <v>5589</v>
      </c>
      <c r="C4132">
        <v>41408248</v>
      </c>
      <c r="D4132" t="s">
        <v>5590</v>
      </c>
      <c r="E4132" t="s">
        <v>5589</v>
      </c>
      <c r="G4132" t="s">
        <v>11</v>
      </c>
      <c r="H4132" t="s">
        <v>17</v>
      </c>
    </row>
    <row r="4133" spans="1:8">
      <c r="A4133" t="s">
        <v>30314</v>
      </c>
      <c r="B4133" t="s">
        <v>10094</v>
      </c>
      <c r="C4133">
        <v>41409926</v>
      </c>
      <c r="D4133" t="s">
        <v>10095</v>
      </c>
      <c r="E4133" t="s">
        <v>10094</v>
      </c>
      <c r="G4133" t="s">
        <v>11</v>
      </c>
      <c r="H4133" t="s">
        <v>17</v>
      </c>
    </row>
    <row r="4134" spans="1:8">
      <c r="A4134" t="s">
        <v>30315</v>
      </c>
      <c r="B4134" t="s">
        <v>10995</v>
      </c>
      <c r="C4134">
        <v>41407706</v>
      </c>
      <c r="D4134" t="s">
        <v>10996</v>
      </c>
      <c r="E4134" t="s">
        <v>10995</v>
      </c>
      <c r="G4134" t="s">
        <v>11</v>
      </c>
      <c r="H4134" t="s">
        <v>17</v>
      </c>
    </row>
    <row r="4135" spans="1:8">
      <c r="A4135" t="s">
        <v>30316</v>
      </c>
      <c r="B4135" t="s">
        <v>7519</v>
      </c>
      <c r="C4135">
        <v>41410111</v>
      </c>
      <c r="D4135" t="s">
        <v>7520</v>
      </c>
      <c r="E4135" t="s">
        <v>7519</v>
      </c>
      <c r="G4135" t="s">
        <v>11</v>
      </c>
      <c r="H4135" t="s">
        <v>17</v>
      </c>
    </row>
    <row r="4136" spans="1:8">
      <c r="A4136" t="s">
        <v>30317</v>
      </c>
      <c r="B4136" t="s">
        <v>10096</v>
      </c>
      <c r="C4136">
        <v>41409924</v>
      </c>
      <c r="D4136" t="s">
        <v>10097</v>
      </c>
      <c r="E4136" t="s">
        <v>10096</v>
      </c>
      <c r="G4136" t="s">
        <v>11</v>
      </c>
      <c r="H4136" t="s">
        <v>17</v>
      </c>
    </row>
    <row r="4137" spans="1:8">
      <c r="A4137" t="s">
        <v>30318</v>
      </c>
      <c r="B4137" t="s">
        <v>8570</v>
      </c>
      <c r="C4137">
        <v>41409370</v>
      </c>
      <c r="D4137" t="s">
        <v>8571</v>
      </c>
      <c r="E4137" t="s">
        <v>8570</v>
      </c>
      <c r="G4137" t="s">
        <v>11</v>
      </c>
      <c r="H4137" t="s">
        <v>17</v>
      </c>
    </row>
    <row r="4138" spans="1:8">
      <c r="A4138" t="s">
        <v>30319</v>
      </c>
      <c r="B4138" t="s">
        <v>8568</v>
      </c>
      <c r="C4138">
        <v>41409371</v>
      </c>
      <c r="D4138" t="s">
        <v>8569</v>
      </c>
      <c r="E4138" t="s">
        <v>8568</v>
      </c>
      <c r="G4138" t="s">
        <v>11</v>
      </c>
      <c r="H4138" t="s">
        <v>17</v>
      </c>
    </row>
    <row r="4139" spans="1:8">
      <c r="A4139" t="s">
        <v>30320</v>
      </c>
      <c r="B4139" t="s">
        <v>11151</v>
      </c>
      <c r="C4139">
        <v>41407705</v>
      </c>
      <c r="D4139" t="s">
        <v>11152</v>
      </c>
      <c r="E4139" t="s">
        <v>11151</v>
      </c>
      <c r="G4139" t="s">
        <v>11</v>
      </c>
      <c r="H4139" t="s">
        <v>17</v>
      </c>
    </row>
    <row r="4140" spans="1:8">
      <c r="A4140" t="s">
        <v>30321</v>
      </c>
      <c r="B4140" t="s">
        <v>8357</v>
      </c>
      <c r="C4140">
        <v>41409925</v>
      </c>
      <c r="D4140" t="s">
        <v>8358</v>
      </c>
      <c r="E4140" t="s">
        <v>8357</v>
      </c>
      <c r="G4140" t="s">
        <v>11</v>
      </c>
      <c r="H4140" t="s">
        <v>17</v>
      </c>
    </row>
    <row r="4141" spans="1:8">
      <c r="A4141" t="s">
        <v>30322</v>
      </c>
      <c r="B4141" t="s">
        <v>11916</v>
      </c>
      <c r="C4141">
        <v>41409599</v>
      </c>
      <c r="D4141" t="s">
        <v>11917</v>
      </c>
      <c r="E4141" t="s">
        <v>11916</v>
      </c>
      <c r="G4141" t="s">
        <v>11</v>
      </c>
      <c r="H4141" t="s">
        <v>17</v>
      </c>
    </row>
    <row r="4142" spans="1:8">
      <c r="A4142" t="s">
        <v>30323</v>
      </c>
      <c r="B4142" t="s">
        <v>10090</v>
      </c>
      <c r="C4142">
        <v>41410110</v>
      </c>
      <c r="D4142" t="s">
        <v>10091</v>
      </c>
      <c r="E4142" t="s">
        <v>10090</v>
      </c>
      <c r="G4142" t="s">
        <v>11</v>
      </c>
      <c r="H4142" t="s">
        <v>17</v>
      </c>
    </row>
    <row r="4143" spans="1:8">
      <c r="A4143" t="s">
        <v>30324</v>
      </c>
      <c r="B4143" t="s">
        <v>8582</v>
      </c>
      <c r="C4143">
        <v>41408576</v>
      </c>
      <c r="D4143" t="s">
        <v>8583</v>
      </c>
      <c r="E4143" t="s">
        <v>8582</v>
      </c>
      <c r="G4143" t="s">
        <v>11</v>
      </c>
      <c r="H4143" t="s">
        <v>17</v>
      </c>
    </row>
    <row r="4144" spans="1:8">
      <c r="A4144" t="s">
        <v>30325</v>
      </c>
      <c r="B4144" t="s">
        <v>11712</v>
      </c>
      <c r="C4144">
        <v>41407707</v>
      </c>
      <c r="D4144" t="s">
        <v>11713</v>
      </c>
      <c r="E4144" t="s">
        <v>11712</v>
      </c>
      <c r="G4144" t="s">
        <v>11</v>
      </c>
      <c r="H4144" t="s">
        <v>17</v>
      </c>
    </row>
    <row r="4145" spans="1:8">
      <c r="A4145" t="s">
        <v>30326</v>
      </c>
      <c r="B4145" t="s">
        <v>8781</v>
      </c>
      <c r="C4145">
        <v>41408932</v>
      </c>
      <c r="D4145" t="s">
        <v>8782</v>
      </c>
      <c r="E4145" t="s">
        <v>8781</v>
      </c>
      <c r="G4145" t="s">
        <v>11</v>
      </c>
      <c r="H4145" t="s">
        <v>17</v>
      </c>
    </row>
    <row r="4146" spans="1:8">
      <c r="A4146" t="s">
        <v>30327</v>
      </c>
      <c r="B4146" t="s">
        <v>10991</v>
      </c>
      <c r="C4146">
        <v>41407912</v>
      </c>
      <c r="D4146" t="s">
        <v>10992</v>
      </c>
      <c r="E4146" t="s">
        <v>10991</v>
      </c>
      <c r="G4146" t="s">
        <v>11</v>
      </c>
      <c r="H4146" t="s">
        <v>17</v>
      </c>
    </row>
    <row r="4147" spans="1:8">
      <c r="A4147" t="s">
        <v>30328</v>
      </c>
      <c r="B4147" t="s">
        <v>10288</v>
      </c>
      <c r="C4147">
        <v>41409498</v>
      </c>
      <c r="D4147" t="s">
        <v>10289</v>
      </c>
      <c r="E4147" t="s">
        <v>10288</v>
      </c>
      <c r="G4147" t="s">
        <v>11</v>
      </c>
      <c r="H4147" t="s">
        <v>17</v>
      </c>
    </row>
    <row r="4148" spans="1:8">
      <c r="A4148" t="s">
        <v>30329</v>
      </c>
      <c r="B4148" t="s">
        <v>9878</v>
      </c>
      <c r="C4148">
        <v>41409132</v>
      </c>
      <c r="D4148" t="s">
        <v>9879</v>
      </c>
      <c r="E4148" t="s">
        <v>9878</v>
      </c>
      <c r="G4148" t="s">
        <v>11</v>
      </c>
      <c r="H4148" t="s">
        <v>17</v>
      </c>
    </row>
    <row r="4149" spans="1:8">
      <c r="A4149" t="s">
        <v>30330</v>
      </c>
      <c r="B4149" t="s">
        <v>9027</v>
      </c>
      <c r="C4149">
        <v>41407164</v>
      </c>
      <c r="D4149" t="s">
        <v>9028</v>
      </c>
      <c r="E4149" t="s">
        <v>9027</v>
      </c>
      <c r="G4149" t="s">
        <v>11</v>
      </c>
      <c r="H4149" t="s">
        <v>17</v>
      </c>
    </row>
    <row r="4150" spans="1:8">
      <c r="A4150" t="s">
        <v>30331</v>
      </c>
      <c r="B4150" t="s">
        <v>11393</v>
      </c>
      <c r="C4150">
        <v>41407305</v>
      </c>
      <c r="D4150" t="s">
        <v>11394</v>
      </c>
      <c r="E4150" t="s">
        <v>11393</v>
      </c>
      <c r="G4150" t="s">
        <v>11</v>
      </c>
      <c r="H4150" t="s">
        <v>17</v>
      </c>
    </row>
    <row r="4151" spans="1:8">
      <c r="A4151" t="s">
        <v>30332</v>
      </c>
      <c r="B4151" t="s">
        <v>10490</v>
      </c>
      <c r="C4151">
        <v>41408396</v>
      </c>
      <c r="D4151" t="s">
        <v>10491</v>
      </c>
      <c r="E4151" t="s">
        <v>10490</v>
      </c>
      <c r="G4151" t="s">
        <v>11</v>
      </c>
      <c r="H4151" t="s">
        <v>17</v>
      </c>
    </row>
    <row r="4152" spans="1:8">
      <c r="A4152" t="s">
        <v>30333</v>
      </c>
      <c r="B4152" t="s">
        <v>11930</v>
      </c>
      <c r="C4152">
        <v>41409036</v>
      </c>
      <c r="D4152" t="s">
        <v>11931</v>
      </c>
      <c r="E4152" t="s">
        <v>11930</v>
      </c>
      <c r="G4152" t="s">
        <v>11</v>
      </c>
      <c r="H4152" t="s">
        <v>17</v>
      </c>
    </row>
    <row r="4153" spans="1:8">
      <c r="A4153" t="s">
        <v>30334</v>
      </c>
      <c r="B4153" t="s">
        <v>10712</v>
      </c>
      <c r="C4153">
        <v>41407375</v>
      </c>
      <c r="D4153" t="s">
        <v>10713</v>
      </c>
      <c r="E4153" t="s">
        <v>10712</v>
      </c>
      <c r="G4153" t="s">
        <v>11</v>
      </c>
      <c r="H4153" t="s">
        <v>17</v>
      </c>
    </row>
    <row r="4154" spans="1:8">
      <c r="A4154" t="s">
        <v>30335</v>
      </c>
      <c r="B4154" t="s">
        <v>7323</v>
      </c>
      <c r="C4154">
        <v>43864432</v>
      </c>
      <c r="D4154" t="s">
        <v>7324</v>
      </c>
      <c r="E4154" t="s">
        <v>7323</v>
      </c>
      <c r="G4154" t="s">
        <v>11</v>
      </c>
      <c r="H4154" t="s">
        <v>17</v>
      </c>
    </row>
    <row r="4155" spans="1:8">
      <c r="A4155" t="s">
        <v>30336</v>
      </c>
      <c r="B4155" t="s">
        <v>6170</v>
      </c>
      <c r="C4155">
        <v>43612055</v>
      </c>
      <c r="D4155" t="s">
        <v>6171</v>
      </c>
      <c r="E4155" t="s">
        <v>6170</v>
      </c>
      <c r="G4155" t="s">
        <v>11</v>
      </c>
      <c r="H4155" t="s">
        <v>17</v>
      </c>
    </row>
    <row r="4156" spans="1:8">
      <c r="A4156" t="s">
        <v>30337</v>
      </c>
      <c r="B4156" t="s">
        <v>9476</v>
      </c>
      <c r="C4156">
        <v>43774062</v>
      </c>
      <c r="D4156" t="s">
        <v>9477</v>
      </c>
      <c r="E4156" t="s">
        <v>9476</v>
      </c>
      <c r="G4156" t="s">
        <v>11</v>
      </c>
      <c r="H4156" t="s">
        <v>17</v>
      </c>
    </row>
    <row r="4157" spans="1:8">
      <c r="A4157" t="s">
        <v>30338</v>
      </c>
      <c r="B4157" t="s">
        <v>11848</v>
      </c>
      <c r="C4157">
        <v>43864388</v>
      </c>
      <c r="D4157" t="s">
        <v>11849</v>
      </c>
      <c r="E4157" t="s">
        <v>11848</v>
      </c>
      <c r="G4157" t="s">
        <v>11</v>
      </c>
      <c r="H4157" t="s">
        <v>17</v>
      </c>
    </row>
    <row r="4158" spans="1:8">
      <c r="A4158" t="s">
        <v>30339</v>
      </c>
      <c r="B4158" t="s">
        <v>9270</v>
      </c>
      <c r="C4158">
        <v>43630175</v>
      </c>
      <c r="D4158" t="s">
        <v>9271</v>
      </c>
      <c r="E4158" t="s">
        <v>9270</v>
      </c>
      <c r="G4158" t="s">
        <v>11</v>
      </c>
      <c r="H4158" t="s">
        <v>17</v>
      </c>
    </row>
    <row r="4159" spans="1:8">
      <c r="A4159" t="s">
        <v>30340</v>
      </c>
      <c r="B4159" t="s">
        <v>6376</v>
      </c>
      <c r="C4159">
        <v>43846159</v>
      </c>
      <c r="D4159" t="s">
        <v>6377</v>
      </c>
      <c r="E4159" t="s">
        <v>6376</v>
      </c>
      <c r="G4159" t="s">
        <v>11</v>
      </c>
      <c r="H4159" t="s">
        <v>17</v>
      </c>
    </row>
    <row r="4160" spans="1:8">
      <c r="A4160" t="s">
        <v>30341</v>
      </c>
      <c r="B4160" t="s">
        <v>9037</v>
      </c>
      <c r="C4160">
        <v>43666388</v>
      </c>
      <c r="D4160" t="s">
        <v>9038</v>
      </c>
      <c r="E4160" t="s">
        <v>9037</v>
      </c>
      <c r="G4160" t="s">
        <v>11</v>
      </c>
      <c r="H4160" t="s">
        <v>17</v>
      </c>
    </row>
    <row r="4161" spans="1:8">
      <c r="A4161" t="s">
        <v>30342</v>
      </c>
      <c r="B4161" t="s">
        <v>11614</v>
      </c>
      <c r="C4161">
        <v>43791886</v>
      </c>
      <c r="D4161" t="s">
        <v>11615</v>
      </c>
      <c r="E4161" t="s">
        <v>11614</v>
      </c>
      <c r="G4161" t="s">
        <v>11</v>
      </c>
      <c r="H4161" t="s">
        <v>17</v>
      </c>
    </row>
    <row r="4162" spans="1:8">
      <c r="A4162" t="s">
        <v>30343</v>
      </c>
      <c r="B4162" t="s">
        <v>8771</v>
      </c>
      <c r="C4162">
        <v>43594129</v>
      </c>
      <c r="D4162" t="s">
        <v>8772</v>
      </c>
      <c r="E4162" t="s">
        <v>8771</v>
      </c>
      <c r="G4162" t="s">
        <v>11</v>
      </c>
      <c r="H4162" t="s">
        <v>17</v>
      </c>
    </row>
    <row r="4163" spans="1:8">
      <c r="A4163" t="s">
        <v>30344</v>
      </c>
      <c r="B4163" t="s">
        <v>11365</v>
      </c>
      <c r="C4163">
        <v>43738132</v>
      </c>
      <c r="D4163" t="s">
        <v>11366</v>
      </c>
      <c r="E4163" t="s">
        <v>11365</v>
      </c>
      <c r="G4163" t="s">
        <v>11</v>
      </c>
      <c r="H4163" t="s">
        <v>17</v>
      </c>
    </row>
    <row r="4164" spans="1:8">
      <c r="A4164" t="s">
        <v>30345</v>
      </c>
      <c r="B4164" t="s">
        <v>8385</v>
      </c>
      <c r="C4164">
        <v>43630207</v>
      </c>
      <c r="D4164" t="s">
        <v>8386</v>
      </c>
      <c r="E4164" t="s">
        <v>8385</v>
      </c>
      <c r="G4164" t="s">
        <v>11</v>
      </c>
      <c r="H4164" t="s">
        <v>17</v>
      </c>
    </row>
    <row r="4165" spans="1:8">
      <c r="A4165" t="s">
        <v>30346</v>
      </c>
      <c r="B4165" t="s">
        <v>7828</v>
      </c>
      <c r="C4165">
        <v>43666354</v>
      </c>
      <c r="D4165" t="s">
        <v>7829</v>
      </c>
      <c r="E4165" t="s">
        <v>7828</v>
      </c>
      <c r="G4165" t="s">
        <v>11</v>
      </c>
      <c r="H4165" t="s">
        <v>17</v>
      </c>
    </row>
    <row r="4166" spans="1:8">
      <c r="A4166" t="s">
        <v>30347</v>
      </c>
      <c r="B4166" t="s">
        <v>9711</v>
      </c>
      <c r="C4166">
        <v>43684231</v>
      </c>
      <c r="D4166" t="s">
        <v>9712</v>
      </c>
      <c r="E4166" t="s">
        <v>9711</v>
      </c>
      <c r="G4166" t="s">
        <v>11</v>
      </c>
      <c r="H4166" t="s">
        <v>17</v>
      </c>
    </row>
    <row r="4167" spans="1:8">
      <c r="A4167" t="s">
        <v>30348</v>
      </c>
      <c r="B4167" t="s">
        <v>11846</v>
      </c>
      <c r="C4167">
        <v>43612056</v>
      </c>
      <c r="D4167" t="s">
        <v>11847</v>
      </c>
      <c r="E4167" t="s">
        <v>11846</v>
      </c>
      <c r="G4167" t="s">
        <v>11</v>
      </c>
      <c r="H4167" t="s">
        <v>17</v>
      </c>
    </row>
    <row r="4168" spans="1:8">
      <c r="A4168" t="s">
        <v>30349</v>
      </c>
      <c r="B4168" t="s">
        <v>9713</v>
      </c>
      <c r="C4168">
        <v>43684230</v>
      </c>
      <c r="D4168" t="s">
        <v>9714</v>
      </c>
      <c r="E4168" t="s">
        <v>9713</v>
      </c>
      <c r="G4168" t="s">
        <v>11</v>
      </c>
      <c r="H4168" t="s">
        <v>17</v>
      </c>
    </row>
    <row r="4169" spans="1:8">
      <c r="A4169" t="s">
        <v>30350</v>
      </c>
      <c r="B4169" t="s">
        <v>11131</v>
      </c>
      <c r="C4169">
        <v>43702233</v>
      </c>
      <c r="D4169" t="s">
        <v>11132</v>
      </c>
      <c r="E4169" t="s">
        <v>11131</v>
      </c>
      <c r="G4169" t="s">
        <v>11</v>
      </c>
      <c r="H4169" t="s">
        <v>17</v>
      </c>
    </row>
    <row r="4170" spans="1:8">
      <c r="A4170" t="s">
        <v>30351</v>
      </c>
      <c r="B4170" t="s">
        <v>8815</v>
      </c>
      <c r="C4170">
        <v>43719951</v>
      </c>
      <c r="D4170" t="s">
        <v>8816</v>
      </c>
      <c r="E4170" t="s">
        <v>8815</v>
      </c>
      <c r="G4170" t="s">
        <v>11</v>
      </c>
      <c r="H4170" t="s">
        <v>17</v>
      </c>
    </row>
    <row r="4171" spans="1:8">
      <c r="A4171" t="s">
        <v>30352</v>
      </c>
      <c r="B4171" t="s">
        <v>11367</v>
      </c>
      <c r="C4171">
        <v>43791845</v>
      </c>
      <c r="D4171" t="s">
        <v>11368</v>
      </c>
      <c r="E4171" t="s">
        <v>11367</v>
      </c>
      <c r="G4171" t="s">
        <v>11</v>
      </c>
      <c r="H4171" t="s">
        <v>17</v>
      </c>
    </row>
    <row r="4172" spans="1:8">
      <c r="A4172" t="s">
        <v>30353</v>
      </c>
      <c r="B4172" t="s">
        <v>10726</v>
      </c>
      <c r="C4172">
        <v>43828086</v>
      </c>
      <c r="D4172" t="s">
        <v>10727</v>
      </c>
      <c r="E4172" t="s">
        <v>10726</v>
      </c>
      <c r="G4172" t="s">
        <v>11</v>
      </c>
      <c r="H4172" t="s">
        <v>17</v>
      </c>
    </row>
    <row r="4173" spans="1:8">
      <c r="A4173" t="s">
        <v>30354</v>
      </c>
      <c r="B4173" t="s">
        <v>6694</v>
      </c>
      <c r="C4173">
        <v>43738100</v>
      </c>
      <c r="D4173" t="s">
        <v>6695</v>
      </c>
      <c r="E4173" t="s">
        <v>6694</v>
      </c>
      <c r="G4173" t="s">
        <v>11</v>
      </c>
      <c r="H4173" t="s">
        <v>17</v>
      </c>
    </row>
    <row r="4174" spans="1:8">
      <c r="A4174" t="s">
        <v>30355</v>
      </c>
      <c r="B4174" t="s">
        <v>9478</v>
      </c>
      <c r="C4174">
        <v>43684228</v>
      </c>
      <c r="D4174" t="s">
        <v>9479</v>
      </c>
      <c r="E4174" t="s">
        <v>9478</v>
      </c>
      <c r="G4174" t="s">
        <v>11</v>
      </c>
      <c r="H4174" t="s">
        <v>17</v>
      </c>
    </row>
    <row r="4175" spans="1:8">
      <c r="A4175" t="s">
        <v>30356</v>
      </c>
      <c r="B4175" t="s">
        <v>11850</v>
      </c>
      <c r="C4175">
        <v>43630174</v>
      </c>
      <c r="D4175" t="s">
        <v>11851</v>
      </c>
      <c r="E4175" t="s">
        <v>11850</v>
      </c>
      <c r="G4175" t="s">
        <v>11</v>
      </c>
      <c r="H4175" t="s">
        <v>17</v>
      </c>
    </row>
    <row r="4176" spans="1:8">
      <c r="A4176" t="s">
        <v>30357</v>
      </c>
      <c r="B4176" t="s">
        <v>8253</v>
      </c>
      <c r="C4176">
        <v>43684229</v>
      </c>
      <c r="D4176" t="s">
        <v>8254</v>
      </c>
      <c r="E4176" t="s">
        <v>8253</v>
      </c>
      <c r="G4176" t="s">
        <v>11</v>
      </c>
      <c r="H4176" t="s">
        <v>17</v>
      </c>
    </row>
    <row r="4177" spans="1:8">
      <c r="A4177" t="s">
        <v>30358</v>
      </c>
      <c r="B4177" t="s">
        <v>10869</v>
      </c>
      <c r="C4177">
        <v>43828084</v>
      </c>
      <c r="D4177" t="s">
        <v>10870</v>
      </c>
      <c r="E4177" t="s">
        <v>10869</v>
      </c>
      <c r="G4177" t="s">
        <v>11</v>
      </c>
      <c r="H4177" t="s">
        <v>17</v>
      </c>
    </row>
    <row r="4178" spans="1:8">
      <c r="A4178" t="s">
        <v>30359</v>
      </c>
      <c r="B4178" t="s">
        <v>8817</v>
      </c>
      <c r="C4178">
        <v>43864387</v>
      </c>
      <c r="D4178" t="s">
        <v>8818</v>
      </c>
      <c r="E4178" t="s">
        <v>8817</v>
      </c>
      <c r="G4178" t="s">
        <v>11</v>
      </c>
      <c r="H4178" t="s">
        <v>17</v>
      </c>
    </row>
    <row r="4179" spans="1:8">
      <c r="A4179" t="s">
        <v>30360</v>
      </c>
      <c r="B4179" t="s">
        <v>12108</v>
      </c>
      <c r="C4179">
        <v>43828085</v>
      </c>
      <c r="D4179" t="s">
        <v>12109</v>
      </c>
      <c r="E4179" t="s">
        <v>12108</v>
      </c>
      <c r="G4179" t="s">
        <v>11</v>
      </c>
      <c r="H4179" t="s">
        <v>17</v>
      </c>
    </row>
    <row r="4180" spans="1:8">
      <c r="A4180" t="s">
        <v>30361</v>
      </c>
      <c r="B4180" t="s">
        <v>9480</v>
      </c>
      <c r="C4180">
        <v>43774061</v>
      </c>
      <c r="D4180" t="s">
        <v>9481</v>
      </c>
      <c r="E4180" t="s">
        <v>9480</v>
      </c>
      <c r="G4180" t="s">
        <v>11</v>
      </c>
      <c r="H4180" t="s">
        <v>17</v>
      </c>
    </row>
    <row r="4181" spans="1:8">
      <c r="A4181" t="s">
        <v>30362</v>
      </c>
      <c r="B4181" t="s">
        <v>5806</v>
      </c>
      <c r="C4181">
        <v>43828083</v>
      </c>
      <c r="D4181" t="s">
        <v>5807</v>
      </c>
      <c r="E4181" t="s">
        <v>5806</v>
      </c>
      <c r="G4181" t="s">
        <v>11</v>
      </c>
      <c r="H4181" t="s">
        <v>17</v>
      </c>
    </row>
    <row r="4182" spans="1:8">
      <c r="A4182" t="s">
        <v>30363</v>
      </c>
      <c r="B4182" t="s">
        <v>10129</v>
      </c>
      <c r="C4182">
        <v>43594083</v>
      </c>
      <c r="D4182" t="s">
        <v>10130</v>
      </c>
      <c r="E4182" t="s">
        <v>10129</v>
      </c>
      <c r="G4182" t="s">
        <v>11</v>
      </c>
      <c r="H4182" t="s">
        <v>17</v>
      </c>
    </row>
    <row r="4183" spans="1:8">
      <c r="A4183" t="s">
        <v>30364</v>
      </c>
      <c r="B4183" t="s">
        <v>11369</v>
      </c>
      <c r="C4183">
        <v>43702232</v>
      </c>
      <c r="D4183" t="s">
        <v>11370</v>
      </c>
      <c r="E4183" t="s">
        <v>11369</v>
      </c>
      <c r="G4183" t="s">
        <v>11</v>
      </c>
      <c r="H4183" t="s">
        <v>17</v>
      </c>
    </row>
    <row r="4184" spans="1:8">
      <c r="A4184" t="s">
        <v>30365</v>
      </c>
      <c r="B4184" t="s">
        <v>9905</v>
      </c>
      <c r="C4184">
        <v>43612054</v>
      </c>
      <c r="D4184" t="s">
        <v>9906</v>
      </c>
      <c r="E4184" t="s">
        <v>9905</v>
      </c>
      <c r="G4184" t="s">
        <v>11</v>
      </c>
      <c r="H4184" t="s">
        <v>17</v>
      </c>
    </row>
    <row r="4185" spans="1:8">
      <c r="A4185" t="s">
        <v>30366</v>
      </c>
      <c r="B4185" t="s">
        <v>10528</v>
      </c>
      <c r="C4185">
        <v>43774109</v>
      </c>
      <c r="D4185" t="s">
        <v>10529</v>
      </c>
      <c r="E4185" t="s">
        <v>10528</v>
      </c>
      <c r="G4185" t="s">
        <v>11</v>
      </c>
      <c r="H4185" t="s">
        <v>17</v>
      </c>
    </row>
    <row r="4186" spans="1:8">
      <c r="A4186" t="s">
        <v>30367</v>
      </c>
      <c r="B4186" t="s">
        <v>10451</v>
      </c>
      <c r="C4186">
        <v>43738099</v>
      </c>
      <c r="D4186" t="s">
        <v>10452</v>
      </c>
      <c r="E4186" t="s">
        <v>10451</v>
      </c>
      <c r="G4186" t="s">
        <v>11</v>
      </c>
      <c r="H4186" t="s">
        <v>17</v>
      </c>
    </row>
    <row r="4187" spans="1:8">
      <c r="A4187" t="s">
        <v>30368</v>
      </c>
      <c r="B4187" t="s">
        <v>9482</v>
      </c>
      <c r="C4187">
        <v>43756035</v>
      </c>
      <c r="D4187" t="s">
        <v>9483</v>
      </c>
      <c r="E4187" t="s">
        <v>9482</v>
      </c>
      <c r="G4187" t="s">
        <v>11</v>
      </c>
      <c r="H4187" t="s">
        <v>17</v>
      </c>
    </row>
    <row r="4188" spans="1:8">
      <c r="A4188" t="s">
        <v>30369</v>
      </c>
      <c r="B4188" t="s">
        <v>10477</v>
      </c>
      <c r="C4188">
        <v>43756036</v>
      </c>
      <c r="D4188" t="s">
        <v>10478</v>
      </c>
      <c r="E4188" t="s">
        <v>10477</v>
      </c>
      <c r="G4188" t="s">
        <v>11</v>
      </c>
      <c r="H4188" t="s">
        <v>17</v>
      </c>
    </row>
    <row r="4189" spans="1:8">
      <c r="A4189" t="s">
        <v>30370</v>
      </c>
      <c r="B4189" t="s">
        <v>8399</v>
      </c>
      <c r="C4189">
        <v>43612053</v>
      </c>
      <c r="D4189" t="s">
        <v>8400</v>
      </c>
      <c r="E4189" t="s">
        <v>8399</v>
      </c>
      <c r="G4189" t="s">
        <v>11</v>
      </c>
      <c r="H4189" t="s">
        <v>17</v>
      </c>
    </row>
    <row r="4190" spans="1:8">
      <c r="A4190" t="s">
        <v>30371</v>
      </c>
      <c r="B4190" t="s">
        <v>6782</v>
      </c>
      <c r="C4190">
        <v>41408931</v>
      </c>
      <c r="D4190" t="s">
        <v>6783</v>
      </c>
      <c r="E4190" t="s">
        <v>6782</v>
      </c>
      <c r="G4190" t="s">
        <v>11</v>
      </c>
      <c r="H4190" t="s">
        <v>17</v>
      </c>
    </row>
    <row r="4191" spans="1:8">
      <c r="A4191" t="s">
        <v>30372</v>
      </c>
      <c r="B4191" t="s">
        <v>6967</v>
      </c>
      <c r="C4191">
        <v>41407831</v>
      </c>
      <c r="D4191" t="s">
        <v>6968</v>
      </c>
      <c r="E4191" t="s">
        <v>6967</v>
      </c>
      <c r="G4191" t="s">
        <v>11</v>
      </c>
      <c r="H4191" t="s">
        <v>17</v>
      </c>
    </row>
    <row r="4192" spans="1:8">
      <c r="A4192" t="s">
        <v>30373</v>
      </c>
      <c r="B4192" t="s">
        <v>10314</v>
      </c>
      <c r="C4192">
        <v>41407830</v>
      </c>
      <c r="D4192" t="s">
        <v>10315</v>
      </c>
      <c r="E4192" t="s">
        <v>10314</v>
      </c>
      <c r="G4192" t="s">
        <v>11</v>
      </c>
      <c r="H4192" t="s">
        <v>17</v>
      </c>
    </row>
    <row r="4193" spans="1:8">
      <c r="A4193" t="s">
        <v>30374</v>
      </c>
      <c r="B4193" t="s">
        <v>10957</v>
      </c>
      <c r="C4193">
        <v>41408857</v>
      </c>
      <c r="D4193" t="s">
        <v>10958</v>
      </c>
      <c r="E4193" t="s">
        <v>10957</v>
      </c>
      <c r="G4193" t="s">
        <v>11</v>
      </c>
      <c r="H4193" t="s">
        <v>17</v>
      </c>
    </row>
    <row r="4194" spans="1:8">
      <c r="A4194" t="s">
        <v>30375</v>
      </c>
      <c r="B4194" t="s">
        <v>10106</v>
      </c>
      <c r="C4194">
        <v>41408247</v>
      </c>
      <c r="D4194" t="s">
        <v>10107</v>
      </c>
      <c r="E4194" t="s">
        <v>10106</v>
      </c>
      <c r="G4194" t="s">
        <v>11</v>
      </c>
      <c r="H4194" t="s">
        <v>17</v>
      </c>
    </row>
    <row r="4195" spans="1:8">
      <c r="A4195" t="s">
        <v>30376</v>
      </c>
      <c r="B4195" t="s">
        <v>11195</v>
      </c>
      <c r="C4195">
        <v>41409997</v>
      </c>
      <c r="D4195" t="s">
        <v>11196</v>
      </c>
      <c r="E4195" t="s">
        <v>11195</v>
      </c>
      <c r="G4195" t="s">
        <v>11</v>
      </c>
      <c r="H4195" t="s">
        <v>17</v>
      </c>
    </row>
    <row r="4196" spans="1:8">
      <c r="A4196" t="s">
        <v>30377</v>
      </c>
      <c r="B4196" t="s">
        <v>9449</v>
      </c>
      <c r="C4196">
        <v>41408023</v>
      </c>
      <c r="D4196" t="s">
        <v>9450</v>
      </c>
      <c r="E4196" t="s">
        <v>9449</v>
      </c>
      <c r="G4196" t="s">
        <v>11</v>
      </c>
      <c r="H4196" t="s">
        <v>17</v>
      </c>
    </row>
    <row r="4197" spans="1:8">
      <c r="A4197" t="s">
        <v>30378</v>
      </c>
      <c r="B4197" t="s">
        <v>11696</v>
      </c>
      <c r="C4197">
        <v>41408856</v>
      </c>
      <c r="D4197" t="s">
        <v>11697</v>
      </c>
      <c r="E4197" t="s">
        <v>11696</v>
      </c>
      <c r="G4197" t="s">
        <v>11</v>
      </c>
      <c r="H4197" t="s">
        <v>17</v>
      </c>
    </row>
    <row r="4198" spans="1:8">
      <c r="A4198" t="s">
        <v>30379</v>
      </c>
      <c r="B4198" t="s">
        <v>9001</v>
      </c>
      <c r="C4198">
        <v>41409131</v>
      </c>
      <c r="D4198" t="s">
        <v>9002</v>
      </c>
      <c r="E4198" t="s">
        <v>9001</v>
      </c>
      <c r="G4198" t="s">
        <v>11</v>
      </c>
      <c r="H4198" t="s">
        <v>17</v>
      </c>
    </row>
    <row r="4199" spans="1:8">
      <c r="A4199" t="s">
        <v>30380</v>
      </c>
      <c r="B4199" t="s">
        <v>11920</v>
      </c>
      <c r="C4199">
        <v>41409428</v>
      </c>
      <c r="D4199" t="s">
        <v>11921</v>
      </c>
      <c r="E4199" t="s">
        <v>11920</v>
      </c>
      <c r="G4199" t="s">
        <v>11</v>
      </c>
      <c r="H4199" t="s">
        <v>17</v>
      </c>
    </row>
    <row r="4200" spans="1:8">
      <c r="A4200" t="s">
        <v>30381</v>
      </c>
      <c r="B4200" t="s">
        <v>10282</v>
      </c>
      <c r="C4200">
        <v>41409873</v>
      </c>
      <c r="D4200" t="s">
        <v>10283</v>
      </c>
      <c r="E4200" t="s">
        <v>10282</v>
      </c>
      <c r="G4200" t="s">
        <v>11</v>
      </c>
      <c r="H4200" t="s">
        <v>17</v>
      </c>
    </row>
    <row r="4201" spans="1:8">
      <c r="A4201" t="s">
        <v>30382</v>
      </c>
      <c r="B4201" t="s">
        <v>11704</v>
      </c>
      <c r="C4201">
        <v>41408323</v>
      </c>
      <c r="D4201" t="s">
        <v>11705</v>
      </c>
      <c r="E4201" t="s">
        <v>11704</v>
      </c>
      <c r="G4201" t="s">
        <v>11</v>
      </c>
      <c r="H4201" t="s">
        <v>17</v>
      </c>
    </row>
    <row r="4202" spans="1:8">
      <c r="A4202" t="s">
        <v>30383</v>
      </c>
      <c r="B4202" t="s">
        <v>8576</v>
      </c>
      <c r="C4202">
        <v>41408930</v>
      </c>
      <c r="D4202" t="s">
        <v>8577</v>
      </c>
      <c r="E4202" t="s">
        <v>8576</v>
      </c>
      <c r="G4202" t="s">
        <v>11</v>
      </c>
      <c r="H4202" t="s">
        <v>17</v>
      </c>
    </row>
    <row r="4203" spans="1:8">
      <c r="A4203" t="s">
        <v>30384</v>
      </c>
      <c r="B4203" t="s">
        <v>9670</v>
      </c>
      <c r="C4203">
        <v>41409672</v>
      </c>
      <c r="D4203" t="s">
        <v>9671</v>
      </c>
      <c r="E4203" t="s">
        <v>9670</v>
      </c>
      <c r="G4203" t="s">
        <v>11</v>
      </c>
      <c r="H4203" t="s">
        <v>17</v>
      </c>
    </row>
    <row r="4204" spans="1:8">
      <c r="A4204" t="s">
        <v>30385</v>
      </c>
      <c r="B4204" t="s">
        <v>11193</v>
      </c>
      <c r="C4204">
        <v>41409998</v>
      </c>
      <c r="D4204" t="s">
        <v>11194</v>
      </c>
      <c r="E4204" t="s">
        <v>11193</v>
      </c>
      <c r="G4204" t="s">
        <v>11</v>
      </c>
      <c r="H4204" t="s">
        <v>17</v>
      </c>
    </row>
    <row r="4205" spans="1:8">
      <c r="A4205" t="s">
        <v>30386</v>
      </c>
      <c r="B4205" t="s">
        <v>6654</v>
      </c>
      <c r="C4205">
        <v>2031037</v>
      </c>
      <c r="D4205" t="s">
        <v>6655</v>
      </c>
      <c r="E4205" t="s">
        <v>6654</v>
      </c>
      <c r="G4205" t="s">
        <v>11</v>
      </c>
      <c r="H4205" t="s">
        <v>17</v>
      </c>
    </row>
    <row r="4206" spans="1:8">
      <c r="A4206" t="s">
        <v>30387</v>
      </c>
      <c r="B4206" t="s">
        <v>9512</v>
      </c>
      <c r="C4206">
        <v>2031038</v>
      </c>
      <c r="D4206" t="s">
        <v>9513</v>
      </c>
      <c r="E4206" t="s">
        <v>9512</v>
      </c>
      <c r="G4206" t="s">
        <v>11</v>
      </c>
      <c r="H4206" t="s">
        <v>17</v>
      </c>
    </row>
    <row r="4207" spans="1:8">
      <c r="A4207" t="s">
        <v>30388</v>
      </c>
      <c r="B4207" t="s">
        <v>7202</v>
      </c>
      <c r="C4207">
        <v>40719061</v>
      </c>
      <c r="D4207" t="s">
        <v>7203</v>
      </c>
      <c r="E4207" t="s">
        <v>7202</v>
      </c>
      <c r="G4207" t="s">
        <v>11</v>
      </c>
      <c r="H4207" t="s">
        <v>17</v>
      </c>
    </row>
    <row r="4208" spans="1:8">
      <c r="A4208" t="s">
        <v>30389</v>
      </c>
      <c r="B4208" t="s">
        <v>6032</v>
      </c>
      <c r="C4208">
        <v>40719059</v>
      </c>
      <c r="D4208" t="s">
        <v>6033</v>
      </c>
      <c r="E4208" t="s">
        <v>6032</v>
      </c>
      <c r="G4208" t="s">
        <v>11</v>
      </c>
      <c r="H4208" t="s">
        <v>17</v>
      </c>
    </row>
    <row r="4209" spans="1:8">
      <c r="A4209" t="s">
        <v>30390</v>
      </c>
      <c r="B4209" t="s">
        <v>10791</v>
      </c>
      <c r="C4209">
        <v>40719057</v>
      </c>
      <c r="D4209" t="s">
        <v>10792</v>
      </c>
      <c r="E4209" t="s">
        <v>10791</v>
      </c>
      <c r="G4209" t="s">
        <v>11</v>
      </c>
      <c r="H4209" t="s">
        <v>17</v>
      </c>
    </row>
    <row r="4210" spans="1:8">
      <c r="A4210" t="s">
        <v>30391</v>
      </c>
      <c r="B4210" t="s">
        <v>11297</v>
      </c>
      <c r="C4210">
        <v>40719056</v>
      </c>
      <c r="D4210" t="s">
        <v>11298</v>
      </c>
      <c r="E4210" t="s">
        <v>11297</v>
      </c>
      <c r="G4210" t="s">
        <v>11</v>
      </c>
      <c r="H4210" t="s">
        <v>17</v>
      </c>
    </row>
    <row r="4211" spans="1:8">
      <c r="A4211" t="s">
        <v>30392</v>
      </c>
      <c r="B4211" t="s">
        <v>8300</v>
      </c>
      <c r="C4211">
        <v>40719058</v>
      </c>
      <c r="D4211" t="s">
        <v>8301</v>
      </c>
      <c r="E4211" t="s">
        <v>8300</v>
      </c>
      <c r="G4211" t="s">
        <v>11</v>
      </c>
      <c r="H4211" t="s">
        <v>17</v>
      </c>
    </row>
    <row r="4212" spans="1:8">
      <c r="A4212" t="s">
        <v>30393</v>
      </c>
      <c r="B4212" t="s">
        <v>9498</v>
      </c>
      <c r="C4212">
        <v>40719060</v>
      </c>
      <c r="D4212" t="s">
        <v>9499</v>
      </c>
      <c r="E4212" t="s">
        <v>9498</v>
      </c>
      <c r="G4212" t="s">
        <v>11</v>
      </c>
      <c r="H4212" t="s">
        <v>17</v>
      </c>
    </row>
    <row r="4213" spans="1:8">
      <c r="A4213" t="s">
        <v>30394</v>
      </c>
      <c r="B4213" t="s">
        <v>5964</v>
      </c>
      <c r="C4213">
        <v>41369548</v>
      </c>
      <c r="D4213" t="s">
        <v>5965</v>
      </c>
      <c r="E4213" t="s">
        <v>5964</v>
      </c>
      <c r="G4213" t="s">
        <v>11</v>
      </c>
      <c r="H4213" t="s">
        <v>17</v>
      </c>
    </row>
    <row r="4214" spans="1:8">
      <c r="A4214" t="s">
        <v>30395</v>
      </c>
      <c r="B4214" t="s">
        <v>7928</v>
      </c>
      <c r="C4214">
        <v>41370587</v>
      </c>
      <c r="D4214" t="s">
        <v>7929</v>
      </c>
      <c r="E4214" t="s">
        <v>7928</v>
      </c>
      <c r="G4214" t="s">
        <v>11</v>
      </c>
      <c r="H4214" t="s">
        <v>17</v>
      </c>
    </row>
    <row r="4215" spans="1:8">
      <c r="A4215" t="s">
        <v>30396</v>
      </c>
      <c r="B4215" t="s">
        <v>10647</v>
      </c>
      <c r="C4215">
        <v>41365244</v>
      </c>
      <c r="D4215" t="s">
        <v>10648</v>
      </c>
      <c r="E4215" t="s">
        <v>10647</v>
      </c>
      <c r="G4215" t="s">
        <v>11</v>
      </c>
      <c r="H4215" t="s">
        <v>17</v>
      </c>
    </row>
    <row r="4216" spans="1:8">
      <c r="A4216" t="s">
        <v>30397</v>
      </c>
      <c r="B4216" t="s">
        <v>10014</v>
      </c>
      <c r="C4216">
        <v>41362046</v>
      </c>
      <c r="D4216" t="s">
        <v>10015</v>
      </c>
      <c r="E4216" t="s">
        <v>10014</v>
      </c>
      <c r="G4216" t="s">
        <v>11</v>
      </c>
      <c r="H4216" t="s">
        <v>17</v>
      </c>
    </row>
    <row r="4217" spans="1:8">
      <c r="A4217" t="s">
        <v>30398</v>
      </c>
      <c r="B4217" t="s">
        <v>4890</v>
      </c>
      <c r="C4217">
        <v>41392734</v>
      </c>
      <c r="D4217" t="s">
        <v>4891</v>
      </c>
      <c r="E4217" t="s">
        <v>4890</v>
      </c>
      <c r="G4217" t="s">
        <v>11</v>
      </c>
      <c r="H4217" t="s">
        <v>17</v>
      </c>
    </row>
    <row r="4218" spans="1:8">
      <c r="A4218" t="s">
        <v>30399</v>
      </c>
      <c r="B4218" t="s">
        <v>7843</v>
      </c>
      <c r="C4218">
        <v>41392996</v>
      </c>
      <c r="D4218" t="s">
        <v>7844</v>
      </c>
      <c r="E4218" t="s">
        <v>7843</v>
      </c>
      <c r="G4218" t="s">
        <v>11</v>
      </c>
      <c r="H4218" t="s">
        <v>17</v>
      </c>
    </row>
    <row r="4219" spans="1:8">
      <c r="A4219" t="s">
        <v>30400</v>
      </c>
      <c r="B4219" t="s">
        <v>8962</v>
      </c>
      <c r="C4219">
        <v>41399795</v>
      </c>
      <c r="D4219" t="s">
        <v>8963</v>
      </c>
      <c r="E4219" t="s">
        <v>8962</v>
      </c>
      <c r="G4219" t="s">
        <v>11</v>
      </c>
      <c r="H4219" t="s">
        <v>17</v>
      </c>
    </row>
    <row r="4220" spans="1:8">
      <c r="A4220" t="s">
        <v>30401</v>
      </c>
      <c r="B4220" t="s">
        <v>9488</v>
      </c>
      <c r="C4220">
        <v>41400192</v>
      </c>
      <c r="D4220" t="s">
        <v>9489</v>
      </c>
      <c r="E4220" t="s">
        <v>9488</v>
      </c>
      <c r="G4220" t="s">
        <v>11</v>
      </c>
      <c r="H4220" t="s">
        <v>17</v>
      </c>
    </row>
    <row r="4221" spans="1:8">
      <c r="A4221" t="s">
        <v>30402</v>
      </c>
      <c r="B4221" t="s">
        <v>7600</v>
      </c>
      <c r="C4221">
        <v>41444730</v>
      </c>
      <c r="D4221" t="s">
        <v>7601</v>
      </c>
      <c r="E4221" t="s">
        <v>7600</v>
      </c>
      <c r="G4221" t="s">
        <v>11</v>
      </c>
      <c r="H4221" t="s">
        <v>17</v>
      </c>
    </row>
    <row r="4222" spans="1:8">
      <c r="A4222" t="s">
        <v>30403</v>
      </c>
      <c r="B4222" t="s">
        <v>6688</v>
      </c>
      <c r="C4222">
        <v>41444795</v>
      </c>
      <c r="D4222" t="s">
        <v>6689</v>
      </c>
      <c r="E4222" t="s">
        <v>6688</v>
      </c>
      <c r="G4222" t="s">
        <v>11</v>
      </c>
      <c r="H4222" t="s">
        <v>17</v>
      </c>
    </row>
    <row r="4223" spans="1:8">
      <c r="A4223" t="s">
        <v>30404</v>
      </c>
      <c r="B4223" t="s">
        <v>9324</v>
      </c>
      <c r="C4223">
        <v>41444770</v>
      </c>
      <c r="D4223" t="s">
        <v>9325</v>
      </c>
      <c r="E4223" t="s">
        <v>9324</v>
      </c>
      <c r="G4223" t="s">
        <v>11</v>
      </c>
      <c r="H4223" t="s">
        <v>17</v>
      </c>
    </row>
    <row r="4224" spans="1:8">
      <c r="A4224" t="s">
        <v>30405</v>
      </c>
      <c r="B4224" t="s">
        <v>9975</v>
      </c>
      <c r="C4224">
        <v>41444722</v>
      </c>
      <c r="D4224" t="s">
        <v>9976</v>
      </c>
      <c r="E4224" t="s">
        <v>9975</v>
      </c>
      <c r="G4224" t="s">
        <v>11</v>
      </c>
      <c r="H4224" t="s">
        <v>17</v>
      </c>
    </row>
    <row r="4225" spans="1:8">
      <c r="A4225" t="s">
        <v>30406</v>
      </c>
      <c r="B4225" t="s">
        <v>7224</v>
      </c>
      <c r="C4225">
        <v>41444762</v>
      </c>
      <c r="D4225" t="s">
        <v>7225</v>
      </c>
      <c r="E4225" t="s">
        <v>7224</v>
      </c>
      <c r="G4225" t="s">
        <v>11</v>
      </c>
      <c r="H4225" t="s">
        <v>17</v>
      </c>
    </row>
    <row r="4226" spans="1:8">
      <c r="A4226" t="s">
        <v>30407</v>
      </c>
      <c r="B4226" t="s">
        <v>9103</v>
      </c>
      <c r="C4226">
        <v>41444731</v>
      </c>
      <c r="D4226" t="s">
        <v>9104</v>
      </c>
      <c r="E4226" t="s">
        <v>9103</v>
      </c>
      <c r="G4226" t="s">
        <v>11</v>
      </c>
      <c r="H4226" t="s">
        <v>17</v>
      </c>
    </row>
    <row r="4227" spans="1:8">
      <c r="A4227" t="s">
        <v>30408</v>
      </c>
      <c r="B4227" t="s">
        <v>3675</v>
      </c>
      <c r="C4227">
        <v>43642953</v>
      </c>
      <c r="D4227" t="s">
        <v>3676</v>
      </c>
      <c r="E4227" t="s">
        <v>3675</v>
      </c>
      <c r="G4227" t="s">
        <v>11</v>
      </c>
      <c r="H4227" t="s">
        <v>17</v>
      </c>
    </row>
    <row r="4228" spans="1:8">
      <c r="A4228" t="s">
        <v>30409</v>
      </c>
      <c r="B4228" t="s">
        <v>4334</v>
      </c>
      <c r="C4228">
        <v>43804721</v>
      </c>
      <c r="D4228" t="s">
        <v>4335</v>
      </c>
      <c r="E4228" t="s">
        <v>4334</v>
      </c>
      <c r="G4228" t="s">
        <v>11</v>
      </c>
      <c r="H4228" t="s">
        <v>17</v>
      </c>
    </row>
    <row r="4229" spans="1:8">
      <c r="A4229" t="s">
        <v>30410</v>
      </c>
      <c r="B4229" t="s">
        <v>3307</v>
      </c>
      <c r="C4229">
        <v>43661108</v>
      </c>
      <c r="D4229" t="s">
        <v>3308</v>
      </c>
      <c r="E4229" t="s">
        <v>3307</v>
      </c>
      <c r="G4229" t="s">
        <v>11</v>
      </c>
      <c r="H4229" t="s">
        <v>17</v>
      </c>
    </row>
    <row r="4230" spans="1:8">
      <c r="A4230" t="s">
        <v>30411</v>
      </c>
      <c r="B4230" t="s">
        <v>4087</v>
      </c>
      <c r="C4230">
        <v>43606831</v>
      </c>
      <c r="D4230" t="s">
        <v>4088</v>
      </c>
      <c r="E4230" t="s">
        <v>4087</v>
      </c>
      <c r="G4230" t="s">
        <v>11</v>
      </c>
      <c r="H4230" t="s">
        <v>17</v>
      </c>
    </row>
    <row r="4231" spans="1:8">
      <c r="A4231" t="s">
        <v>30412</v>
      </c>
      <c r="B4231" t="s">
        <v>4089</v>
      </c>
      <c r="C4231">
        <v>43588787</v>
      </c>
      <c r="D4231" t="s">
        <v>4090</v>
      </c>
      <c r="E4231" t="s">
        <v>4089</v>
      </c>
      <c r="G4231" t="s">
        <v>11</v>
      </c>
      <c r="H4231" t="s">
        <v>17</v>
      </c>
    </row>
    <row r="4232" spans="1:8">
      <c r="A4232" t="s">
        <v>30413</v>
      </c>
      <c r="B4232" t="s">
        <v>3972</v>
      </c>
      <c r="C4232">
        <v>43263934</v>
      </c>
      <c r="D4232" t="s">
        <v>3973</v>
      </c>
      <c r="E4232" t="s">
        <v>3972</v>
      </c>
      <c r="G4232" t="s">
        <v>11</v>
      </c>
      <c r="H4232" t="s">
        <v>17</v>
      </c>
    </row>
    <row r="4233" spans="1:8">
      <c r="A4233" t="s">
        <v>30414</v>
      </c>
      <c r="B4233" t="s">
        <v>3895</v>
      </c>
      <c r="C4233">
        <v>43269407</v>
      </c>
      <c r="D4233" t="s">
        <v>3896</v>
      </c>
      <c r="E4233" t="s">
        <v>3895</v>
      </c>
      <c r="G4233" t="s">
        <v>11</v>
      </c>
      <c r="H4233" t="s">
        <v>17</v>
      </c>
    </row>
    <row r="4234" spans="1:8">
      <c r="A4234" t="s">
        <v>30415</v>
      </c>
      <c r="B4234" t="s">
        <v>4289</v>
      </c>
      <c r="C4234">
        <v>43258521</v>
      </c>
      <c r="D4234" t="s">
        <v>4290</v>
      </c>
      <c r="E4234" t="s">
        <v>4289</v>
      </c>
      <c r="G4234" t="s">
        <v>11</v>
      </c>
      <c r="H4234" t="s">
        <v>17</v>
      </c>
    </row>
    <row r="4235" spans="1:8">
      <c r="A4235" t="s">
        <v>30416</v>
      </c>
      <c r="B4235" t="s">
        <v>3552</v>
      </c>
      <c r="C4235">
        <v>43296519</v>
      </c>
      <c r="D4235" t="s">
        <v>3553</v>
      </c>
      <c r="E4235" t="s">
        <v>3552</v>
      </c>
      <c r="G4235" t="s">
        <v>11</v>
      </c>
      <c r="H4235" t="s">
        <v>17</v>
      </c>
    </row>
    <row r="4236" spans="1:8">
      <c r="A4236" t="s">
        <v>30417</v>
      </c>
      <c r="B4236" t="s">
        <v>4121</v>
      </c>
      <c r="C4236">
        <v>43516274</v>
      </c>
      <c r="D4236" t="s">
        <v>4122</v>
      </c>
      <c r="E4236" t="s">
        <v>4121</v>
      </c>
      <c r="G4236" t="s">
        <v>11</v>
      </c>
      <c r="H4236" t="s">
        <v>17</v>
      </c>
    </row>
    <row r="4237" spans="1:8">
      <c r="A4237" t="s">
        <v>30418</v>
      </c>
      <c r="B4237" t="s">
        <v>2980</v>
      </c>
      <c r="C4237">
        <v>43515491</v>
      </c>
      <c r="D4237" t="s">
        <v>2981</v>
      </c>
      <c r="E4237" t="s">
        <v>2980</v>
      </c>
      <c r="G4237" t="s">
        <v>11</v>
      </c>
      <c r="H4237" t="s">
        <v>17</v>
      </c>
    </row>
    <row r="4238" spans="1:8">
      <c r="A4238" t="s">
        <v>30419</v>
      </c>
      <c r="B4238" t="s">
        <v>4125</v>
      </c>
      <c r="C4238">
        <v>43515093</v>
      </c>
      <c r="D4238" t="s">
        <v>4126</v>
      </c>
      <c r="E4238" t="s">
        <v>4125</v>
      </c>
      <c r="G4238" t="s">
        <v>11</v>
      </c>
      <c r="H4238" t="s">
        <v>17</v>
      </c>
    </row>
    <row r="4239" spans="1:8">
      <c r="A4239" t="s">
        <v>30420</v>
      </c>
      <c r="B4239" t="s">
        <v>3000</v>
      </c>
      <c r="C4239">
        <v>36274599</v>
      </c>
      <c r="D4239" t="s">
        <v>3001</v>
      </c>
      <c r="E4239" t="s">
        <v>3000</v>
      </c>
      <c r="G4239" t="s">
        <v>11</v>
      </c>
      <c r="H4239" t="s">
        <v>17</v>
      </c>
    </row>
    <row r="4240" spans="1:8">
      <c r="A4240" t="s">
        <v>30421</v>
      </c>
      <c r="B4240" t="s">
        <v>3801</v>
      </c>
      <c r="C4240">
        <v>36277369</v>
      </c>
      <c r="D4240" t="s">
        <v>3802</v>
      </c>
      <c r="E4240" t="s">
        <v>3801</v>
      </c>
      <c r="G4240" t="s">
        <v>11</v>
      </c>
      <c r="H4240" t="s">
        <v>17</v>
      </c>
    </row>
    <row r="4241" spans="1:8">
      <c r="A4241" t="s">
        <v>30422</v>
      </c>
      <c r="B4241" t="s">
        <v>4561</v>
      </c>
      <c r="C4241">
        <v>36266934</v>
      </c>
      <c r="D4241" t="s">
        <v>4562</v>
      </c>
      <c r="E4241" t="s">
        <v>4561</v>
      </c>
      <c r="G4241" t="s">
        <v>11</v>
      </c>
      <c r="H4241" t="s">
        <v>17</v>
      </c>
    </row>
    <row r="4242" spans="1:8">
      <c r="A4242" t="s">
        <v>30423</v>
      </c>
      <c r="B4242" t="s">
        <v>3975</v>
      </c>
      <c r="C4242">
        <v>36259461</v>
      </c>
      <c r="D4242" t="s">
        <v>3976</v>
      </c>
      <c r="E4242" t="s">
        <v>3975</v>
      </c>
      <c r="G4242" t="s">
        <v>11</v>
      </c>
      <c r="H4242" t="s">
        <v>17</v>
      </c>
    </row>
    <row r="4243" spans="1:8">
      <c r="A4243" t="s">
        <v>30424</v>
      </c>
      <c r="B4243" t="s">
        <v>3623</v>
      </c>
      <c r="C4243">
        <v>41111269</v>
      </c>
      <c r="D4243" t="s">
        <v>3624</v>
      </c>
      <c r="E4243" t="s">
        <v>3623</v>
      </c>
      <c r="G4243" t="s">
        <v>11</v>
      </c>
      <c r="H4243" t="s">
        <v>17</v>
      </c>
    </row>
    <row r="4244" spans="1:8">
      <c r="A4244" t="s">
        <v>30425</v>
      </c>
      <c r="B4244" t="s">
        <v>4322</v>
      </c>
      <c r="C4244">
        <v>40924669</v>
      </c>
      <c r="D4244" t="s">
        <v>4323</v>
      </c>
      <c r="E4244" t="s">
        <v>4322</v>
      </c>
      <c r="G4244" t="s">
        <v>11</v>
      </c>
      <c r="H4244" t="s">
        <v>17</v>
      </c>
    </row>
    <row r="4245" spans="1:8">
      <c r="A4245" t="s">
        <v>30426</v>
      </c>
      <c r="B4245" t="s">
        <v>3006</v>
      </c>
      <c r="C4245">
        <v>40923787</v>
      </c>
      <c r="D4245" t="s">
        <v>3007</v>
      </c>
      <c r="E4245" t="s">
        <v>3006</v>
      </c>
      <c r="G4245" t="s">
        <v>11</v>
      </c>
      <c r="H4245" t="s">
        <v>17</v>
      </c>
    </row>
    <row r="4246" spans="1:8">
      <c r="A4246" t="s">
        <v>30427</v>
      </c>
      <c r="B4246" t="s">
        <v>3752</v>
      </c>
      <c r="C4246">
        <v>41299076</v>
      </c>
      <c r="D4246" t="s">
        <v>3753</v>
      </c>
      <c r="E4246" t="s">
        <v>3752</v>
      </c>
      <c r="G4246" t="s">
        <v>11</v>
      </c>
      <c r="H4246" t="s">
        <v>17</v>
      </c>
    </row>
    <row r="4247" spans="1:8">
      <c r="A4247" t="s">
        <v>30428</v>
      </c>
      <c r="B4247" t="s">
        <v>4604</v>
      </c>
      <c r="C4247">
        <v>41174639</v>
      </c>
      <c r="D4247" t="s">
        <v>4605</v>
      </c>
      <c r="E4247" t="s">
        <v>4604</v>
      </c>
      <c r="G4247" t="s">
        <v>11</v>
      </c>
      <c r="H4247" t="s">
        <v>17</v>
      </c>
    </row>
    <row r="4248" spans="1:8">
      <c r="A4248" t="s">
        <v>30429</v>
      </c>
      <c r="B4248" t="s">
        <v>3990</v>
      </c>
      <c r="C4248">
        <v>36277137</v>
      </c>
      <c r="D4248" t="s">
        <v>3991</v>
      </c>
      <c r="E4248" t="s">
        <v>3990</v>
      </c>
      <c r="G4248" t="s">
        <v>11</v>
      </c>
      <c r="H4248" t="s">
        <v>17</v>
      </c>
    </row>
    <row r="4249" spans="1:8">
      <c r="A4249" t="s">
        <v>30430</v>
      </c>
      <c r="B4249" t="s">
        <v>3803</v>
      </c>
      <c r="C4249">
        <v>36267158</v>
      </c>
      <c r="D4249" t="s">
        <v>3804</v>
      </c>
      <c r="E4249" t="s">
        <v>3803</v>
      </c>
      <c r="G4249" t="s">
        <v>11</v>
      </c>
      <c r="H4249" t="s">
        <v>17</v>
      </c>
    </row>
    <row r="4250" spans="1:8">
      <c r="A4250" t="s">
        <v>30431</v>
      </c>
      <c r="B4250" t="s">
        <v>4387</v>
      </c>
      <c r="C4250">
        <v>36259460</v>
      </c>
      <c r="D4250" t="s">
        <v>4388</v>
      </c>
      <c r="E4250" t="s">
        <v>4387</v>
      </c>
      <c r="G4250" t="s">
        <v>11</v>
      </c>
      <c r="H4250" t="s">
        <v>17</v>
      </c>
    </row>
    <row r="4251" spans="1:8">
      <c r="A4251" t="s">
        <v>30432</v>
      </c>
      <c r="B4251" t="s">
        <v>2785</v>
      </c>
      <c r="C4251">
        <v>36272252</v>
      </c>
      <c r="D4251" t="s">
        <v>2786</v>
      </c>
      <c r="E4251" t="s">
        <v>2785</v>
      </c>
      <c r="G4251" t="s">
        <v>11</v>
      </c>
      <c r="H4251" t="s">
        <v>17</v>
      </c>
    </row>
    <row r="4252" spans="1:8">
      <c r="A4252" t="s">
        <v>30433</v>
      </c>
      <c r="B4252" t="s">
        <v>3901</v>
      </c>
      <c r="C4252">
        <v>41173773</v>
      </c>
      <c r="D4252" t="s">
        <v>3902</v>
      </c>
      <c r="E4252" t="s">
        <v>3901</v>
      </c>
      <c r="G4252" t="s">
        <v>11</v>
      </c>
      <c r="H4252" t="s">
        <v>17</v>
      </c>
    </row>
    <row r="4253" spans="1:8">
      <c r="A4253" t="s">
        <v>30434</v>
      </c>
      <c r="B4253" t="s">
        <v>4654</v>
      </c>
      <c r="C4253">
        <v>40862432</v>
      </c>
      <c r="D4253" t="s">
        <v>4655</v>
      </c>
      <c r="E4253" t="s">
        <v>4654</v>
      </c>
      <c r="G4253" t="s">
        <v>11</v>
      </c>
      <c r="H4253" t="s">
        <v>17</v>
      </c>
    </row>
    <row r="4254" spans="1:8">
      <c r="A4254" t="s">
        <v>30435</v>
      </c>
      <c r="B4254" t="s">
        <v>4447</v>
      </c>
      <c r="C4254">
        <v>40861507</v>
      </c>
      <c r="D4254" t="s">
        <v>4448</v>
      </c>
      <c r="E4254" t="s">
        <v>4447</v>
      </c>
      <c r="G4254" t="s">
        <v>11</v>
      </c>
      <c r="H4254" t="s">
        <v>17</v>
      </c>
    </row>
    <row r="4255" spans="1:8">
      <c r="A4255" t="s">
        <v>30436</v>
      </c>
      <c r="B4255" t="s">
        <v>3172</v>
      </c>
      <c r="C4255">
        <v>41174638</v>
      </c>
      <c r="D4255" t="s">
        <v>3173</v>
      </c>
      <c r="E4255" t="s">
        <v>3172</v>
      </c>
      <c r="G4255" t="s">
        <v>11</v>
      </c>
      <c r="H4255" t="s">
        <v>17</v>
      </c>
    </row>
    <row r="4256" spans="1:8">
      <c r="A4256" t="s">
        <v>30437</v>
      </c>
      <c r="B4256" t="s">
        <v>4033</v>
      </c>
      <c r="C4256">
        <v>41143680</v>
      </c>
      <c r="D4256" t="s">
        <v>4034</v>
      </c>
      <c r="E4256" t="s">
        <v>4033</v>
      </c>
      <c r="G4256" t="s">
        <v>11</v>
      </c>
      <c r="H4256" t="s">
        <v>17</v>
      </c>
    </row>
    <row r="4257" spans="1:8">
      <c r="A4257" t="s">
        <v>30438</v>
      </c>
      <c r="B4257" t="s">
        <v>3820</v>
      </c>
      <c r="C4257">
        <v>41237095</v>
      </c>
      <c r="D4257" t="s">
        <v>3821</v>
      </c>
      <c r="E4257" t="s">
        <v>3820</v>
      </c>
      <c r="G4257" t="s">
        <v>11</v>
      </c>
      <c r="H4257" t="s">
        <v>17</v>
      </c>
    </row>
    <row r="4258" spans="1:8">
      <c r="A4258" t="s">
        <v>30439</v>
      </c>
      <c r="B4258" t="s">
        <v>7589</v>
      </c>
      <c r="C4258">
        <v>41174637</v>
      </c>
      <c r="D4258" t="s">
        <v>7590</v>
      </c>
      <c r="E4258" t="s">
        <v>7589</v>
      </c>
      <c r="G4258" t="s">
        <v>11</v>
      </c>
      <c r="H4258" t="s">
        <v>17</v>
      </c>
    </row>
    <row r="4259" spans="1:8">
      <c r="A4259" t="s">
        <v>30440</v>
      </c>
      <c r="B4259" t="s">
        <v>5171</v>
      </c>
      <c r="C4259">
        <v>36421995</v>
      </c>
      <c r="D4259" t="s">
        <v>5172</v>
      </c>
      <c r="E4259" t="s">
        <v>5171</v>
      </c>
      <c r="G4259" t="s">
        <v>11</v>
      </c>
      <c r="H4259" t="s">
        <v>17</v>
      </c>
    </row>
    <row r="4260" spans="1:8">
      <c r="A4260" t="s">
        <v>30441</v>
      </c>
      <c r="B4260" t="s">
        <v>7780</v>
      </c>
      <c r="C4260">
        <v>36790363</v>
      </c>
      <c r="D4260" t="s">
        <v>7781</v>
      </c>
      <c r="E4260" t="s">
        <v>7780</v>
      </c>
      <c r="G4260" t="s">
        <v>11</v>
      </c>
      <c r="H4260" t="s">
        <v>17</v>
      </c>
    </row>
    <row r="4261" spans="1:8">
      <c r="A4261" t="s">
        <v>30442</v>
      </c>
      <c r="B4261" t="s">
        <v>6196</v>
      </c>
      <c r="C4261">
        <v>36790365</v>
      </c>
      <c r="D4261" t="s">
        <v>6197</v>
      </c>
      <c r="E4261" t="s">
        <v>6196</v>
      </c>
      <c r="G4261" t="s">
        <v>11</v>
      </c>
      <c r="H4261" t="s">
        <v>17</v>
      </c>
    </row>
    <row r="4262" spans="1:8">
      <c r="A4262" t="s">
        <v>30443</v>
      </c>
      <c r="B4262" t="s">
        <v>5169</v>
      </c>
      <c r="C4262">
        <v>36421994</v>
      </c>
      <c r="D4262" t="s">
        <v>5170</v>
      </c>
      <c r="E4262" t="s">
        <v>5169</v>
      </c>
      <c r="G4262" t="s">
        <v>11</v>
      </c>
      <c r="H4262" t="s">
        <v>17</v>
      </c>
    </row>
    <row r="4263" spans="1:8">
      <c r="A4263" t="s">
        <v>30444</v>
      </c>
      <c r="B4263" t="s">
        <v>7455</v>
      </c>
      <c r="C4263">
        <v>36790362</v>
      </c>
      <c r="D4263" t="s">
        <v>7456</v>
      </c>
      <c r="E4263" t="s">
        <v>7455</v>
      </c>
      <c r="G4263" t="s">
        <v>11</v>
      </c>
      <c r="H4263" t="s">
        <v>17</v>
      </c>
    </row>
    <row r="4264" spans="1:8">
      <c r="A4264" t="s">
        <v>30445</v>
      </c>
      <c r="B4264" t="s">
        <v>6838</v>
      </c>
      <c r="C4264">
        <v>43285755</v>
      </c>
      <c r="D4264" t="s">
        <v>6839</v>
      </c>
      <c r="E4264" t="s">
        <v>6838</v>
      </c>
      <c r="G4264" t="s">
        <v>11</v>
      </c>
      <c r="H4264" t="s">
        <v>17</v>
      </c>
    </row>
    <row r="4265" spans="1:8">
      <c r="A4265" t="s">
        <v>30446</v>
      </c>
      <c r="B4265" t="s">
        <v>2350</v>
      </c>
      <c r="C4265">
        <v>43291124</v>
      </c>
      <c r="D4265" t="s">
        <v>2351</v>
      </c>
      <c r="E4265" t="s">
        <v>2350</v>
      </c>
      <c r="G4265" t="s">
        <v>11</v>
      </c>
      <c r="H4265" t="s">
        <v>17</v>
      </c>
    </row>
    <row r="4266" spans="1:8">
      <c r="A4266" t="s">
        <v>30447</v>
      </c>
      <c r="B4266" t="s">
        <v>5940</v>
      </c>
      <c r="C4266">
        <v>43280287</v>
      </c>
      <c r="D4266" t="s">
        <v>5941</v>
      </c>
      <c r="E4266" t="s">
        <v>5940</v>
      </c>
      <c r="G4266" t="s">
        <v>11</v>
      </c>
      <c r="H4266" t="s">
        <v>17</v>
      </c>
    </row>
    <row r="4267" spans="1:8">
      <c r="A4267" t="s">
        <v>30448</v>
      </c>
      <c r="B4267" t="s">
        <v>7188</v>
      </c>
      <c r="C4267">
        <v>43280288</v>
      </c>
      <c r="D4267" t="s">
        <v>7189</v>
      </c>
      <c r="E4267" t="s">
        <v>7188</v>
      </c>
      <c r="G4267" t="s">
        <v>11</v>
      </c>
      <c r="H4267" t="s">
        <v>17</v>
      </c>
    </row>
    <row r="4268" spans="1:8">
      <c r="A4268" t="s">
        <v>30449</v>
      </c>
      <c r="B4268" t="s">
        <v>10442</v>
      </c>
      <c r="C4268">
        <v>43269409</v>
      </c>
      <c r="D4268" t="s">
        <v>10443</v>
      </c>
      <c r="E4268" t="s">
        <v>10442</v>
      </c>
      <c r="G4268" t="s">
        <v>11</v>
      </c>
      <c r="H4268" t="s">
        <v>17</v>
      </c>
    </row>
    <row r="4269" spans="1:8">
      <c r="A4269" t="s">
        <v>30450</v>
      </c>
      <c r="B4269" t="s">
        <v>9609</v>
      </c>
      <c r="C4269">
        <v>43269408</v>
      </c>
      <c r="D4269" t="s">
        <v>9610</v>
      </c>
      <c r="E4269" t="s">
        <v>9609</v>
      </c>
      <c r="G4269" t="s">
        <v>11</v>
      </c>
      <c r="H4269" t="s">
        <v>17</v>
      </c>
    </row>
    <row r="4270" spans="1:8">
      <c r="A4270" t="s">
        <v>30451</v>
      </c>
      <c r="B4270" t="s">
        <v>606</v>
      </c>
      <c r="C4270">
        <v>43859031</v>
      </c>
      <c r="D4270" t="s">
        <v>607</v>
      </c>
      <c r="E4270" t="s">
        <v>606</v>
      </c>
      <c r="G4270" t="s">
        <v>11</v>
      </c>
      <c r="H4270" t="s">
        <v>17</v>
      </c>
    </row>
    <row r="4271" spans="1:8">
      <c r="A4271" t="s">
        <v>30452</v>
      </c>
      <c r="B4271" t="s">
        <v>7539</v>
      </c>
      <c r="C4271">
        <v>43642955</v>
      </c>
      <c r="D4271" t="s">
        <v>7540</v>
      </c>
      <c r="E4271" t="s">
        <v>7539</v>
      </c>
      <c r="G4271" t="s">
        <v>11</v>
      </c>
      <c r="H4271" t="s">
        <v>17</v>
      </c>
    </row>
    <row r="4272" spans="1:8">
      <c r="A4272" t="s">
        <v>30453</v>
      </c>
      <c r="B4272" t="s">
        <v>5241</v>
      </c>
      <c r="C4272">
        <v>43750754</v>
      </c>
      <c r="D4272" t="s">
        <v>5242</v>
      </c>
      <c r="E4272" t="s">
        <v>5241</v>
      </c>
      <c r="G4272" t="s">
        <v>11</v>
      </c>
      <c r="H4272" t="s">
        <v>17</v>
      </c>
    </row>
    <row r="4273" spans="1:8">
      <c r="A4273" t="s">
        <v>30454</v>
      </c>
      <c r="B4273" t="s">
        <v>1111</v>
      </c>
      <c r="C4273">
        <v>43859030</v>
      </c>
      <c r="D4273" t="s">
        <v>1112</v>
      </c>
      <c r="E4273" t="s">
        <v>1111</v>
      </c>
      <c r="G4273" t="s">
        <v>11</v>
      </c>
      <c r="H4273" t="s">
        <v>17</v>
      </c>
    </row>
    <row r="4274" spans="1:8">
      <c r="A4274" t="s">
        <v>30455</v>
      </c>
      <c r="B4274" t="s">
        <v>7042</v>
      </c>
      <c r="C4274">
        <v>43822830</v>
      </c>
      <c r="D4274" t="s">
        <v>7043</v>
      </c>
      <c r="E4274" t="s">
        <v>7042</v>
      </c>
      <c r="G4274" t="s">
        <v>11</v>
      </c>
      <c r="H4274" t="s">
        <v>17</v>
      </c>
    </row>
    <row r="4275" spans="1:8">
      <c r="A4275" t="s">
        <v>30456</v>
      </c>
      <c r="B4275" t="s">
        <v>8011</v>
      </c>
      <c r="C4275">
        <v>43661109</v>
      </c>
      <c r="D4275" t="s">
        <v>8012</v>
      </c>
      <c r="E4275" t="s">
        <v>8011</v>
      </c>
      <c r="G4275" t="s">
        <v>11</v>
      </c>
      <c r="H4275" t="s">
        <v>17</v>
      </c>
    </row>
    <row r="4276" spans="1:8">
      <c r="A4276" t="s">
        <v>30457</v>
      </c>
      <c r="B4276" t="s">
        <v>10237</v>
      </c>
      <c r="C4276">
        <v>43588788</v>
      </c>
      <c r="D4276" t="s">
        <v>10238</v>
      </c>
      <c r="E4276" t="s">
        <v>10237</v>
      </c>
      <c r="G4276" t="s">
        <v>11</v>
      </c>
      <c r="H4276" t="s">
        <v>17</v>
      </c>
    </row>
    <row r="4277" spans="1:8">
      <c r="A4277" t="s">
        <v>30458</v>
      </c>
      <c r="B4277" t="s">
        <v>1930</v>
      </c>
      <c r="C4277">
        <v>43258522</v>
      </c>
      <c r="D4277" t="s">
        <v>1931</v>
      </c>
      <c r="E4277" t="s">
        <v>1930</v>
      </c>
      <c r="G4277" t="s">
        <v>11</v>
      </c>
      <c r="H4277" t="s">
        <v>17</v>
      </c>
    </row>
    <row r="4278" spans="1:8">
      <c r="A4278" t="s">
        <v>30459</v>
      </c>
      <c r="B4278" t="s">
        <v>6487</v>
      </c>
      <c r="C4278">
        <v>43280291</v>
      </c>
      <c r="D4278" t="s">
        <v>6488</v>
      </c>
      <c r="E4278" t="s">
        <v>6487</v>
      </c>
      <c r="G4278" t="s">
        <v>11</v>
      </c>
      <c r="H4278" t="s">
        <v>17</v>
      </c>
    </row>
    <row r="4279" spans="1:8">
      <c r="A4279" t="s">
        <v>30460</v>
      </c>
      <c r="B4279" t="s">
        <v>6990</v>
      </c>
      <c r="C4279">
        <v>43291128</v>
      </c>
      <c r="D4279" t="s">
        <v>6991</v>
      </c>
      <c r="E4279" t="s">
        <v>6990</v>
      </c>
      <c r="G4279" t="s">
        <v>11</v>
      </c>
      <c r="H4279" t="s">
        <v>17</v>
      </c>
    </row>
    <row r="4280" spans="1:8">
      <c r="A4280" t="s">
        <v>30461</v>
      </c>
      <c r="B4280" t="s">
        <v>9957</v>
      </c>
      <c r="C4280">
        <v>43291129</v>
      </c>
      <c r="D4280" t="s">
        <v>9958</v>
      </c>
      <c r="E4280" t="s">
        <v>9957</v>
      </c>
      <c r="G4280" t="s">
        <v>11</v>
      </c>
      <c r="H4280" t="s">
        <v>17</v>
      </c>
    </row>
    <row r="4281" spans="1:8">
      <c r="A4281" t="s">
        <v>30462</v>
      </c>
      <c r="B4281" t="s">
        <v>8939</v>
      </c>
      <c r="C4281">
        <v>43291127</v>
      </c>
      <c r="D4281" t="s">
        <v>8940</v>
      </c>
      <c r="E4281" t="s">
        <v>8939</v>
      </c>
      <c r="G4281" t="s">
        <v>11</v>
      </c>
      <c r="H4281" t="s">
        <v>17</v>
      </c>
    </row>
    <row r="4282" spans="1:8">
      <c r="A4282" t="s">
        <v>30463</v>
      </c>
      <c r="B4282" t="s">
        <v>7381</v>
      </c>
      <c r="C4282">
        <v>43274967</v>
      </c>
      <c r="D4282" t="s">
        <v>7382</v>
      </c>
      <c r="E4282" t="s">
        <v>7381</v>
      </c>
      <c r="G4282" t="s">
        <v>11</v>
      </c>
      <c r="H4282" t="s">
        <v>17</v>
      </c>
    </row>
    <row r="4283" spans="1:8">
      <c r="A4283" t="s">
        <v>30464</v>
      </c>
      <c r="B4283" t="s">
        <v>6114</v>
      </c>
      <c r="C4283">
        <v>43258518</v>
      </c>
      <c r="D4283" t="s">
        <v>6115</v>
      </c>
      <c r="E4283" t="s">
        <v>6114</v>
      </c>
      <c r="G4283" t="s">
        <v>11</v>
      </c>
      <c r="H4283" t="s">
        <v>17</v>
      </c>
    </row>
    <row r="4284" spans="1:8">
      <c r="A4284" t="s">
        <v>30465</v>
      </c>
      <c r="B4284" t="s">
        <v>1934</v>
      </c>
      <c r="C4284">
        <v>43291123</v>
      </c>
      <c r="D4284" t="s">
        <v>1935</v>
      </c>
      <c r="E4284" t="s">
        <v>1934</v>
      </c>
      <c r="G4284" t="s">
        <v>11</v>
      </c>
      <c r="H4284" t="s">
        <v>17</v>
      </c>
    </row>
    <row r="4285" spans="1:8">
      <c r="A4285" t="s">
        <v>30466</v>
      </c>
      <c r="B4285" t="s">
        <v>4948</v>
      </c>
      <c r="C4285">
        <v>43258519</v>
      </c>
      <c r="D4285" t="s">
        <v>4949</v>
      </c>
      <c r="E4285" t="s">
        <v>4948</v>
      </c>
      <c r="G4285" t="s">
        <v>11</v>
      </c>
      <c r="H4285" t="s">
        <v>17</v>
      </c>
    </row>
    <row r="4286" spans="1:8">
      <c r="A4286" t="s">
        <v>30467</v>
      </c>
      <c r="B4286" t="s">
        <v>4807</v>
      </c>
      <c r="C4286">
        <v>43274965</v>
      </c>
      <c r="D4286" t="s">
        <v>4808</v>
      </c>
      <c r="E4286" t="s">
        <v>4807</v>
      </c>
      <c r="G4286" t="s">
        <v>11</v>
      </c>
      <c r="H4286" t="s">
        <v>17</v>
      </c>
    </row>
    <row r="4287" spans="1:8">
      <c r="A4287" t="s">
        <v>30468</v>
      </c>
      <c r="B4287" t="s">
        <v>9831</v>
      </c>
      <c r="C4287">
        <v>43285756</v>
      </c>
      <c r="D4287" t="s">
        <v>9832</v>
      </c>
      <c r="E4287" t="s">
        <v>9831</v>
      </c>
      <c r="G4287" t="s">
        <v>11</v>
      </c>
      <c r="H4287" t="s">
        <v>17</v>
      </c>
    </row>
    <row r="4288" spans="1:8">
      <c r="A4288" t="s">
        <v>30469</v>
      </c>
      <c r="B4288" t="s">
        <v>9929</v>
      </c>
      <c r="C4288">
        <v>43263931</v>
      </c>
      <c r="D4288" t="s">
        <v>9930</v>
      </c>
      <c r="E4288" t="s">
        <v>9929</v>
      </c>
      <c r="G4288" t="s">
        <v>11</v>
      </c>
      <c r="H4288" t="s">
        <v>17</v>
      </c>
    </row>
    <row r="4289" spans="1:8">
      <c r="A4289" t="s">
        <v>30470</v>
      </c>
      <c r="B4289" t="s">
        <v>1442</v>
      </c>
      <c r="C4289">
        <v>43679064</v>
      </c>
      <c r="D4289" t="s">
        <v>1443</v>
      </c>
      <c r="E4289" t="s">
        <v>1442</v>
      </c>
      <c r="G4289" t="s">
        <v>11</v>
      </c>
      <c r="H4289" t="s">
        <v>17</v>
      </c>
    </row>
    <row r="4290" spans="1:8">
      <c r="A4290" t="s">
        <v>30471</v>
      </c>
      <c r="B4290" t="s">
        <v>8148</v>
      </c>
      <c r="C4290">
        <v>43714811</v>
      </c>
      <c r="D4290" t="s">
        <v>8149</v>
      </c>
      <c r="E4290" t="s">
        <v>8148</v>
      </c>
      <c r="G4290" t="s">
        <v>11</v>
      </c>
      <c r="H4290" t="s">
        <v>17</v>
      </c>
    </row>
    <row r="4291" spans="1:8">
      <c r="A4291" t="s">
        <v>30472</v>
      </c>
      <c r="B4291" t="s">
        <v>7943</v>
      </c>
      <c r="C4291">
        <v>43859029</v>
      </c>
      <c r="D4291" t="s">
        <v>7944</v>
      </c>
      <c r="E4291" t="s">
        <v>7943</v>
      </c>
      <c r="G4291" t="s">
        <v>11</v>
      </c>
      <c r="H4291" t="s">
        <v>17</v>
      </c>
    </row>
    <row r="4292" spans="1:8">
      <c r="A4292" t="s">
        <v>30473</v>
      </c>
      <c r="B4292" t="s">
        <v>2006</v>
      </c>
      <c r="C4292">
        <v>36277063</v>
      </c>
      <c r="D4292" t="s">
        <v>2007</v>
      </c>
      <c r="E4292" t="s">
        <v>2006</v>
      </c>
      <c r="G4292" t="s">
        <v>11</v>
      </c>
      <c r="H4292" t="s">
        <v>17</v>
      </c>
    </row>
    <row r="4293" spans="1:8">
      <c r="A4293" t="s">
        <v>30474</v>
      </c>
      <c r="B4293" t="s">
        <v>6761</v>
      </c>
      <c r="C4293">
        <v>36275112</v>
      </c>
      <c r="D4293" t="s">
        <v>6762</v>
      </c>
      <c r="E4293" t="s">
        <v>6761</v>
      </c>
      <c r="G4293" t="s">
        <v>11</v>
      </c>
      <c r="H4293" t="s">
        <v>17</v>
      </c>
    </row>
    <row r="4294" spans="1:8">
      <c r="A4294" t="s">
        <v>30475</v>
      </c>
      <c r="B4294" t="s">
        <v>7229</v>
      </c>
      <c r="C4294">
        <v>36265801</v>
      </c>
      <c r="D4294" t="s">
        <v>7230</v>
      </c>
      <c r="E4294" t="s">
        <v>7229</v>
      </c>
      <c r="G4294" t="s">
        <v>11</v>
      </c>
      <c r="H4294" t="s">
        <v>17</v>
      </c>
    </row>
    <row r="4295" spans="1:8">
      <c r="A4295" t="s">
        <v>30476</v>
      </c>
      <c r="B4295" t="s">
        <v>297</v>
      </c>
      <c r="C4295">
        <v>36261714</v>
      </c>
      <c r="D4295" t="s">
        <v>298</v>
      </c>
      <c r="E4295" t="s">
        <v>297</v>
      </c>
      <c r="G4295" t="s">
        <v>11</v>
      </c>
      <c r="H4295" t="s">
        <v>17</v>
      </c>
    </row>
    <row r="4296" spans="1:8">
      <c r="A4296" t="s">
        <v>30477</v>
      </c>
      <c r="B4296" t="s">
        <v>5463</v>
      </c>
      <c r="C4296">
        <v>36264922</v>
      </c>
      <c r="D4296" t="s">
        <v>5464</v>
      </c>
      <c r="E4296" t="s">
        <v>5463</v>
      </c>
      <c r="G4296" t="s">
        <v>11</v>
      </c>
      <c r="H4296" t="s">
        <v>17</v>
      </c>
    </row>
    <row r="4297" spans="1:8">
      <c r="A4297" t="s">
        <v>30478</v>
      </c>
      <c r="B4297" t="s">
        <v>6422</v>
      </c>
      <c r="C4297">
        <v>36268394</v>
      </c>
      <c r="D4297" t="s">
        <v>6423</v>
      </c>
      <c r="E4297" t="s">
        <v>6422</v>
      </c>
      <c r="G4297" t="s">
        <v>11</v>
      </c>
      <c r="H4297" t="s">
        <v>17</v>
      </c>
    </row>
    <row r="4298" spans="1:8">
      <c r="A4298" t="s">
        <v>30479</v>
      </c>
      <c r="B4298" t="s">
        <v>2398</v>
      </c>
      <c r="C4298">
        <v>36274501</v>
      </c>
      <c r="D4298" t="s">
        <v>2399</v>
      </c>
      <c r="E4298" t="s">
        <v>2398</v>
      </c>
      <c r="G4298" t="s">
        <v>11</v>
      </c>
      <c r="H4298" t="s">
        <v>17</v>
      </c>
    </row>
    <row r="4299" spans="1:8">
      <c r="A4299" t="s">
        <v>30480</v>
      </c>
      <c r="B4299" t="s">
        <v>5280</v>
      </c>
      <c r="C4299">
        <v>36264923</v>
      </c>
      <c r="D4299" t="s">
        <v>5281</v>
      </c>
      <c r="E4299" t="s">
        <v>5280</v>
      </c>
      <c r="G4299" t="s">
        <v>11</v>
      </c>
      <c r="H4299" t="s">
        <v>17</v>
      </c>
    </row>
    <row r="4300" spans="1:8">
      <c r="A4300" t="s">
        <v>30481</v>
      </c>
      <c r="B4300" t="s">
        <v>6037</v>
      </c>
      <c r="C4300">
        <v>36258139</v>
      </c>
      <c r="D4300" t="s">
        <v>6038</v>
      </c>
      <c r="E4300" t="s">
        <v>6037</v>
      </c>
      <c r="G4300" t="s">
        <v>11</v>
      </c>
      <c r="H4300" t="s">
        <v>17</v>
      </c>
    </row>
    <row r="4301" spans="1:8">
      <c r="A4301" t="s">
        <v>30482</v>
      </c>
      <c r="B4301" t="s">
        <v>3288</v>
      </c>
      <c r="C4301">
        <v>44029894</v>
      </c>
      <c r="D4301" t="s">
        <v>3289</v>
      </c>
      <c r="E4301" t="s">
        <v>3288</v>
      </c>
      <c r="G4301" t="s">
        <v>11</v>
      </c>
      <c r="H4301" t="s">
        <v>17</v>
      </c>
    </row>
    <row r="4302" spans="1:8">
      <c r="A4302" t="s">
        <v>30483</v>
      </c>
      <c r="B4302" t="s">
        <v>4526</v>
      </c>
      <c r="C4302">
        <v>43661165</v>
      </c>
      <c r="D4302" t="s">
        <v>4527</v>
      </c>
      <c r="E4302" t="s">
        <v>4526</v>
      </c>
      <c r="G4302" t="s">
        <v>11</v>
      </c>
      <c r="H4302" t="s">
        <v>17</v>
      </c>
    </row>
    <row r="4303" spans="1:8">
      <c r="A4303" t="s">
        <v>30484</v>
      </c>
      <c r="B4303" t="s">
        <v>2527</v>
      </c>
      <c r="C4303">
        <v>43588836</v>
      </c>
      <c r="D4303" t="s">
        <v>2528</v>
      </c>
      <c r="E4303" t="s">
        <v>2527</v>
      </c>
      <c r="G4303" t="s">
        <v>11</v>
      </c>
      <c r="H4303" t="s">
        <v>17</v>
      </c>
    </row>
    <row r="4304" spans="1:8">
      <c r="A4304" t="s">
        <v>30485</v>
      </c>
      <c r="B4304" t="s">
        <v>4316</v>
      </c>
      <c r="C4304">
        <v>44107526</v>
      </c>
      <c r="D4304" t="s">
        <v>4317</v>
      </c>
      <c r="E4304" t="s">
        <v>4316</v>
      </c>
      <c r="G4304" t="s">
        <v>11</v>
      </c>
      <c r="H4304" t="s">
        <v>17</v>
      </c>
    </row>
    <row r="4305" spans="1:8">
      <c r="A4305" t="s">
        <v>30486</v>
      </c>
      <c r="B4305" t="s">
        <v>3854</v>
      </c>
      <c r="C4305">
        <v>44083028</v>
      </c>
      <c r="D4305" t="s">
        <v>3855</v>
      </c>
      <c r="E4305" t="s">
        <v>3854</v>
      </c>
      <c r="G4305" t="s">
        <v>11</v>
      </c>
      <c r="H4305" t="s">
        <v>17</v>
      </c>
    </row>
    <row r="4306" spans="1:8">
      <c r="A4306" t="s">
        <v>30487</v>
      </c>
      <c r="B4306" t="s">
        <v>4650</v>
      </c>
      <c r="C4306">
        <v>44108834</v>
      </c>
      <c r="D4306" t="s">
        <v>4651</v>
      </c>
      <c r="E4306" t="s">
        <v>4650</v>
      </c>
      <c r="G4306" t="s">
        <v>11</v>
      </c>
      <c r="H4306" t="s">
        <v>17</v>
      </c>
    </row>
    <row r="4307" spans="1:8">
      <c r="A4307" t="s">
        <v>30488</v>
      </c>
      <c r="B4307" t="s">
        <v>1322</v>
      </c>
      <c r="C4307">
        <v>44054802</v>
      </c>
      <c r="D4307" t="s">
        <v>1323</v>
      </c>
      <c r="E4307" t="s">
        <v>1322</v>
      </c>
      <c r="G4307" t="s">
        <v>11</v>
      </c>
      <c r="H4307" t="s">
        <v>17</v>
      </c>
    </row>
    <row r="4308" spans="1:8">
      <c r="A4308" t="s">
        <v>30489</v>
      </c>
      <c r="B4308" t="s">
        <v>7660</v>
      </c>
      <c r="C4308">
        <v>44071614</v>
      </c>
      <c r="D4308" t="s">
        <v>7661</v>
      </c>
      <c r="E4308" t="s">
        <v>7660</v>
      </c>
      <c r="G4308" t="s">
        <v>11</v>
      </c>
      <c r="H4308" t="s">
        <v>17</v>
      </c>
    </row>
    <row r="4309" spans="1:8">
      <c r="A4309" t="s">
        <v>30490</v>
      </c>
      <c r="B4309" t="s">
        <v>7665</v>
      </c>
      <c r="C4309">
        <v>44047817</v>
      </c>
      <c r="D4309" t="s">
        <v>7666</v>
      </c>
      <c r="E4309" t="s">
        <v>7665</v>
      </c>
      <c r="G4309" t="s">
        <v>11</v>
      </c>
      <c r="H4309" t="s">
        <v>17</v>
      </c>
    </row>
    <row r="4310" spans="1:8">
      <c r="A4310" t="s">
        <v>30491</v>
      </c>
      <c r="B4310" t="s">
        <v>755</v>
      </c>
      <c r="C4310">
        <v>44041725</v>
      </c>
      <c r="D4310" t="s">
        <v>756</v>
      </c>
      <c r="E4310" t="s">
        <v>755</v>
      </c>
      <c r="G4310" t="s">
        <v>11</v>
      </c>
      <c r="H4310" t="s">
        <v>17</v>
      </c>
    </row>
    <row r="4311" spans="1:8">
      <c r="A4311" t="s">
        <v>30492</v>
      </c>
      <c r="B4311" t="s">
        <v>5535</v>
      </c>
      <c r="C4311">
        <v>44097416</v>
      </c>
      <c r="D4311" t="s">
        <v>5536</v>
      </c>
      <c r="E4311" t="s">
        <v>5535</v>
      </c>
      <c r="G4311" t="s">
        <v>11</v>
      </c>
      <c r="H4311" t="s">
        <v>17</v>
      </c>
    </row>
    <row r="4312" spans="1:8">
      <c r="A4312" t="s">
        <v>30493</v>
      </c>
      <c r="B4312" t="s">
        <v>7473</v>
      </c>
      <c r="C4312">
        <v>44073649</v>
      </c>
      <c r="D4312" t="s">
        <v>7474</v>
      </c>
      <c r="E4312" t="s">
        <v>7473</v>
      </c>
      <c r="G4312" t="s">
        <v>11</v>
      </c>
      <c r="H4312" t="s">
        <v>17</v>
      </c>
    </row>
    <row r="4313" spans="1:8">
      <c r="A4313" t="s">
        <v>30494</v>
      </c>
      <c r="B4313" t="s">
        <v>1508</v>
      </c>
      <c r="C4313">
        <v>43679114</v>
      </c>
      <c r="D4313" t="s">
        <v>1509</v>
      </c>
      <c r="E4313" t="s">
        <v>1508</v>
      </c>
      <c r="G4313" t="s">
        <v>11</v>
      </c>
      <c r="H4313" t="s">
        <v>17</v>
      </c>
    </row>
    <row r="4314" spans="1:8">
      <c r="A4314" t="s">
        <v>30495</v>
      </c>
      <c r="B4314" t="s">
        <v>4886</v>
      </c>
      <c r="C4314">
        <v>43732870</v>
      </c>
      <c r="D4314" t="s">
        <v>4887</v>
      </c>
      <c r="E4314" t="s">
        <v>4886</v>
      </c>
      <c r="G4314" t="s">
        <v>11</v>
      </c>
      <c r="H4314" t="s">
        <v>17</v>
      </c>
    </row>
    <row r="4315" spans="1:8">
      <c r="A4315" t="s">
        <v>30496</v>
      </c>
      <c r="B4315" t="s">
        <v>7545</v>
      </c>
      <c r="C4315">
        <v>43679115</v>
      </c>
      <c r="D4315" t="s">
        <v>7546</v>
      </c>
      <c r="E4315" t="s">
        <v>7545</v>
      </c>
      <c r="G4315" t="s">
        <v>11</v>
      </c>
      <c r="H4315" t="s">
        <v>17</v>
      </c>
    </row>
    <row r="4316" spans="1:8">
      <c r="A4316" t="s">
        <v>30497</v>
      </c>
      <c r="B4316" t="s">
        <v>3272</v>
      </c>
      <c r="C4316">
        <v>44107649</v>
      </c>
      <c r="D4316" t="s">
        <v>3273</v>
      </c>
      <c r="E4316" t="s">
        <v>3272</v>
      </c>
      <c r="G4316" t="s">
        <v>11</v>
      </c>
      <c r="H4316" t="s">
        <v>17</v>
      </c>
    </row>
    <row r="4317" spans="1:8">
      <c r="A4317" t="s">
        <v>30498</v>
      </c>
      <c r="B4317" t="s">
        <v>2603</v>
      </c>
      <c r="C4317">
        <v>44083294</v>
      </c>
      <c r="D4317" t="s">
        <v>2604</v>
      </c>
      <c r="E4317" t="s">
        <v>2603</v>
      </c>
      <c r="G4317" t="s">
        <v>11</v>
      </c>
      <c r="H4317" t="s">
        <v>17</v>
      </c>
    </row>
    <row r="4318" spans="1:8">
      <c r="A4318" t="s">
        <v>30499</v>
      </c>
      <c r="B4318" t="s">
        <v>3602</v>
      </c>
      <c r="C4318">
        <v>21158543</v>
      </c>
      <c r="D4318" t="s">
        <v>3603</v>
      </c>
      <c r="E4318" t="s">
        <v>3602</v>
      </c>
      <c r="G4318" t="s">
        <v>11</v>
      </c>
      <c r="H4318" t="s">
        <v>17</v>
      </c>
    </row>
    <row r="4319" spans="1:8">
      <c r="A4319" t="s">
        <v>30500</v>
      </c>
      <c r="B4319" t="s">
        <v>3402</v>
      </c>
      <c r="C4319">
        <v>21148593</v>
      </c>
      <c r="D4319" t="s">
        <v>3403</v>
      </c>
      <c r="E4319" t="s">
        <v>3402</v>
      </c>
      <c r="G4319" t="s">
        <v>11</v>
      </c>
      <c r="H4319" t="s">
        <v>17</v>
      </c>
    </row>
    <row r="4320" spans="1:8">
      <c r="A4320" t="s">
        <v>30501</v>
      </c>
      <c r="B4320" t="s">
        <v>3756</v>
      </c>
      <c r="C4320">
        <v>41048532</v>
      </c>
      <c r="D4320" t="s">
        <v>3757</v>
      </c>
      <c r="E4320" t="s">
        <v>3756</v>
      </c>
      <c r="G4320" t="s">
        <v>11</v>
      </c>
      <c r="H4320" t="s">
        <v>17</v>
      </c>
    </row>
    <row r="4321" spans="1:8">
      <c r="A4321" t="s">
        <v>30502</v>
      </c>
      <c r="B4321" t="s">
        <v>4436</v>
      </c>
      <c r="C4321">
        <v>41049417</v>
      </c>
      <c r="D4321" t="s">
        <v>4437</v>
      </c>
      <c r="E4321" t="s">
        <v>4436</v>
      </c>
      <c r="G4321" t="s">
        <v>11</v>
      </c>
      <c r="H4321" t="s">
        <v>17</v>
      </c>
    </row>
    <row r="4322" spans="1:8">
      <c r="A4322" t="s">
        <v>30503</v>
      </c>
      <c r="B4322" t="s">
        <v>3631</v>
      </c>
      <c r="C4322">
        <v>40755188</v>
      </c>
      <c r="D4322" t="s">
        <v>3632</v>
      </c>
      <c r="E4322" t="s">
        <v>3631</v>
      </c>
      <c r="G4322" t="s">
        <v>11</v>
      </c>
      <c r="H4322" t="s">
        <v>17</v>
      </c>
    </row>
    <row r="4323" spans="1:8">
      <c r="A4323" t="s">
        <v>30504</v>
      </c>
      <c r="B4323" t="s">
        <v>3629</v>
      </c>
      <c r="C4323">
        <v>40755187</v>
      </c>
      <c r="D4323" t="s">
        <v>3630</v>
      </c>
      <c r="E4323" t="s">
        <v>3629</v>
      </c>
      <c r="G4323" t="s">
        <v>11</v>
      </c>
      <c r="H4323" t="s">
        <v>17</v>
      </c>
    </row>
    <row r="4324" spans="1:8">
      <c r="A4324" t="s">
        <v>30505</v>
      </c>
      <c r="B4324" t="s">
        <v>2876</v>
      </c>
      <c r="C4324">
        <v>40755189</v>
      </c>
      <c r="D4324" t="s">
        <v>2877</v>
      </c>
      <c r="E4324" t="s">
        <v>2876</v>
      </c>
      <c r="G4324" t="s">
        <v>11</v>
      </c>
      <c r="H4324" t="s">
        <v>17</v>
      </c>
    </row>
    <row r="4325" spans="1:8">
      <c r="A4325" t="s">
        <v>30506</v>
      </c>
      <c r="B4325" t="s">
        <v>4097</v>
      </c>
      <c r="C4325">
        <v>36810981</v>
      </c>
      <c r="D4325" t="s">
        <v>4098</v>
      </c>
      <c r="E4325" t="s">
        <v>4097</v>
      </c>
      <c r="G4325" t="s">
        <v>11</v>
      </c>
      <c r="H4325" t="s">
        <v>17</v>
      </c>
    </row>
    <row r="4326" spans="1:8">
      <c r="A4326" t="s">
        <v>30507</v>
      </c>
      <c r="B4326" t="s">
        <v>3760</v>
      </c>
      <c r="C4326">
        <v>36811692</v>
      </c>
      <c r="D4326" t="s">
        <v>3761</v>
      </c>
      <c r="E4326" t="s">
        <v>3760</v>
      </c>
      <c r="G4326" t="s">
        <v>11</v>
      </c>
      <c r="H4326" t="s">
        <v>17</v>
      </c>
    </row>
    <row r="4327" spans="1:8">
      <c r="A4327" t="s">
        <v>30508</v>
      </c>
      <c r="B4327" t="s">
        <v>4095</v>
      </c>
      <c r="C4327">
        <v>36813338</v>
      </c>
      <c r="D4327" t="s">
        <v>4096</v>
      </c>
      <c r="E4327" t="s">
        <v>4095</v>
      </c>
      <c r="G4327" t="s">
        <v>11</v>
      </c>
      <c r="H4327" t="s">
        <v>17</v>
      </c>
    </row>
    <row r="4328" spans="1:8">
      <c r="A4328" t="s">
        <v>30509</v>
      </c>
      <c r="B4328" t="s">
        <v>4652</v>
      </c>
      <c r="C4328">
        <v>44120573</v>
      </c>
      <c r="D4328" t="s">
        <v>4653</v>
      </c>
      <c r="E4328" t="s">
        <v>4652</v>
      </c>
      <c r="G4328" t="s">
        <v>11</v>
      </c>
      <c r="H4328" t="s">
        <v>17</v>
      </c>
    </row>
    <row r="4329" spans="1:8">
      <c r="A4329" t="s">
        <v>30510</v>
      </c>
      <c r="B4329" t="s">
        <v>3977</v>
      </c>
      <c r="C4329">
        <v>36264378</v>
      </c>
      <c r="D4329" t="s">
        <v>3978</v>
      </c>
      <c r="E4329" t="s">
        <v>3977</v>
      </c>
      <c r="G4329" t="s">
        <v>11</v>
      </c>
      <c r="H4329" t="s">
        <v>17</v>
      </c>
    </row>
    <row r="4330" spans="1:8">
      <c r="A4330" t="s">
        <v>30511</v>
      </c>
      <c r="B4330" t="s">
        <v>3394</v>
      </c>
      <c r="C4330">
        <v>36274763</v>
      </c>
      <c r="D4330" t="s">
        <v>3395</v>
      </c>
      <c r="E4330" t="s">
        <v>3394</v>
      </c>
      <c r="G4330" t="s">
        <v>11</v>
      </c>
      <c r="H4330" t="s">
        <v>17</v>
      </c>
    </row>
    <row r="4331" spans="1:8">
      <c r="A4331" t="s">
        <v>30512</v>
      </c>
      <c r="B4331" t="s">
        <v>2798</v>
      </c>
      <c r="C4331">
        <v>36405734</v>
      </c>
      <c r="D4331" t="s">
        <v>2799</v>
      </c>
      <c r="E4331" t="s">
        <v>2798</v>
      </c>
      <c r="G4331" t="s">
        <v>11</v>
      </c>
      <c r="H4331" t="s">
        <v>17</v>
      </c>
    </row>
    <row r="4332" spans="1:8">
      <c r="A4332" t="s">
        <v>30513</v>
      </c>
      <c r="B4332" t="s">
        <v>3614</v>
      </c>
      <c r="C4332">
        <v>36405030</v>
      </c>
      <c r="D4332" t="s">
        <v>3615</v>
      </c>
      <c r="E4332" t="s">
        <v>3614</v>
      </c>
      <c r="G4332" t="s">
        <v>11</v>
      </c>
      <c r="H4332" t="s">
        <v>17</v>
      </c>
    </row>
    <row r="4333" spans="1:8">
      <c r="A4333" t="s">
        <v>30514</v>
      </c>
      <c r="B4333" t="s">
        <v>2595</v>
      </c>
      <c r="C4333">
        <v>36404259</v>
      </c>
      <c r="D4333" t="s">
        <v>2596</v>
      </c>
      <c r="E4333" t="s">
        <v>2595</v>
      </c>
      <c r="G4333" t="s">
        <v>11</v>
      </c>
      <c r="H4333" t="s">
        <v>17</v>
      </c>
    </row>
    <row r="4334" spans="1:8">
      <c r="A4334" t="s">
        <v>30515</v>
      </c>
      <c r="B4334" t="s">
        <v>2862</v>
      </c>
      <c r="C4334">
        <v>21099524</v>
      </c>
      <c r="D4334" t="s">
        <v>2863</v>
      </c>
      <c r="E4334" t="s">
        <v>2862</v>
      </c>
      <c r="G4334" t="s">
        <v>11</v>
      </c>
      <c r="H4334" t="s">
        <v>17</v>
      </c>
    </row>
    <row r="4335" spans="1:8">
      <c r="A4335" t="s">
        <v>30516</v>
      </c>
      <c r="B4335" t="s">
        <v>3785</v>
      </c>
      <c r="C4335">
        <v>21070185</v>
      </c>
      <c r="D4335" t="s">
        <v>3786</v>
      </c>
      <c r="E4335" t="s">
        <v>3785</v>
      </c>
      <c r="G4335" t="s">
        <v>11</v>
      </c>
      <c r="H4335" t="s">
        <v>17</v>
      </c>
    </row>
    <row r="4336" spans="1:8">
      <c r="A4336" t="s">
        <v>30517</v>
      </c>
      <c r="B4336" t="s">
        <v>2860</v>
      </c>
      <c r="C4336">
        <v>21079897</v>
      </c>
      <c r="D4336" t="s">
        <v>2861</v>
      </c>
      <c r="E4336" t="s">
        <v>2860</v>
      </c>
      <c r="G4336" t="s">
        <v>11</v>
      </c>
      <c r="H4336" t="s">
        <v>17</v>
      </c>
    </row>
    <row r="4337" spans="1:8">
      <c r="A4337" t="s">
        <v>30518</v>
      </c>
      <c r="B4337" t="s">
        <v>3248</v>
      </c>
      <c r="C4337">
        <v>36408030</v>
      </c>
      <c r="D4337" t="s">
        <v>3249</v>
      </c>
      <c r="E4337" t="s">
        <v>3248</v>
      </c>
      <c r="G4337" t="s">
        <v>11</v>
      </c>
      <c r="H4337" t="s">
        <v>17</v>
      </c>
    </row>
    <row r="4338" spans="1:8">
      <c r="A4338" t="s">
        <v>30519</v>
      </c>
      <c r="B4338" t="s">
        <v>3925</v>
      </c>
      <c r="C4338">
        <v>36408849</v>
      </c>
      <c r="D4338" t="s">
        <v>3926</v>
      </c>
      <c r="E4338" t="s">
        <v>3925</v>
      </c>
      <c r="G4338" t="s">
        <v>11</v>
      </c>
      <c r="H4338" t="s">
        <v>17</v>
      </c>
    </row>
    <row r="4339" spans="1:8">
      <c r="A4339" t="s">
        <v>30520</v>
      </c>
      <c r="B4339" t="s">
        <v>3511</v>
      </c>
      <c r="C4339">
        <v>35770408</v>
      </c>
      <c r="D4339" t="s">
        <v>3512</v>
      </c>
      <c r="E4339" t="s">
        <v>3511</v>
      </c>
      <c r="G4339" t="s">
        <v>11</v>
      </c>
      <c r="H4339" t="s">
        <v>17</v>
      </c>
    </row>
    <row r="4340" spans="1:8">
      <c r="A4340" t="s">
        <v>30521</v>
      </c>
      <c r="B4340" t="s">
        <v>3509</v>
      </c>
      <c r="C4340">
        <v>35770617</v>
      </c>
      <c r="D4340" t="s">
        <v>3510</v>
      </c>
      <c r="E4340" t="s">
        <v>3509</v>
      </c>
      <c r="G4340" t="s">
        <v>11</v>
      </c>
      <c r="H4340" t="s">
        <v>17</v>
      </c>
    </row>
    <row r="4341" spans="1:8">
      <c r="A4341" t="s">
        <v>30522</v>
      </c>
      <c r="B4341" t="s">
        <v>3221</v>
      </c>
      <c r="C4341">
        <v>21079894</v>
      </c>
      <c r="D4341" t="s">
        <v>3222</v>
      </c>
      <c r="E4341" t="s">
        <v>3221</v>
      </c>
      <c r="G4341" t="s">
        <v>11</v>
      </c>
      <c r="H4341" t="s">
        <v>17</v>
      </c>
    </row>
    <row r="4342" spans="1:8">
      <c r="A4342" t="s">
        <v>30523</v>
      </c>
      <c r="B4342" t="s">
        <v>4552</v>
      </c>
      <c r="C4342">
        <v>21148592</v>
      </c>
      <c r="D4342" t="s">
        <v>4553</v>
      </c>
      <c r="E4342" t="s">
        <v>4552</v>
      </c>
      <c r="G4342" t="s">
        <v>11</v>
      </c>
      <c r="H4342" t="s">
        <v>17</v>
      </c>
    </row>
    <row r="4343" spans="1:8">
      <c r="A4343" t="s">
        <v>30524</v>
      </c>
      <c r="B4343" t="s">
        <v>2629</v>
      </c>
      <c r="C4343">
        <v>44120572</v>
      </c>
      <c r="D4343" t="s">
        <v>2630</v>
      </c>
      <c r="E4343" t="s">
        <v>2629</v>
      </c>
      <c r="G4343" t="s">
        <v>11</v>
      </c>
      <c r="H4343" t="s">
        <v>17</v>
      </c>
    </row>
    <row r="4344" spans="1:8">
      <c r="A4344" t="s">
        <v>30525</v>
      </c>
      <c r="B4344" t="s">
        <v>4129</v>
      </c>
      <c r="C4344">
        <v>35770619</v>
      </c>
      <c r="D4344" t="s">
        <v>4130</v>
      </c>
      <c r="E4344" t="s">
        <v>4129</v>
      </c>
      <c r="G4344" t="s">
        <v>11</v>
      </c>
      <c r="H4344" t="s">
        <v>17</v>
      </c>
    </row>
    <row r="4345" spans="1:8">
      <c r="A4345" t="s">
        <v>30526</v>
      </c>
      <c r="B4345" t="s">
        <v>3507</v>
      </c>
      <c r="C4345">
        <v>35770618</v>
      </c>
      <c r="D4345" t="s">
        <v>3508</v>
      </c>
      <c r="E4345" t="s">
        <v>3507</v>
      </c>
      <c r="G4345" t="s">
        <v>11</v>
      </c>
      <c r="H4345" t="s">
        <v>17</v>
      </c>
    </row>
    <row r="4346" spans="1:8">
      <c r="A4346" t="s">
        <v>30527</v>
      </c>
      <c r="B4346" t="s">
        <v>4223</v>
      </c>
      <c r="C4346">
        <v>21119060</v>
      </c>
      <c r="D4346" t="s">
        <v>4224</v>
      </c>
      <c r="E4346" t="s">
        <v>4223</v>
      </c>
      <c r="G4346" t="s">
        <v>11</v>
      </c>
      <c r="H4346" t="s">
        <v>17</v>
      </c>
    </row>
    <row r="4347" spans="1:8">
      <c r="A4347" t="s">
        <v>30528</v>
      </c>
      <c r="B4347" t="s">
        <v>4429</v>
      </c>
      <c r="C4347">
        <v>40893627</v>
      </c>
      <c r="D4347" t="s">
        <v>4430</v>
      </c>
      <c r="E4347" t="s">
        <v>4429</v>
      </c>
      <c r="G4347" t="s">
        <v>11</v>
      </c>
      <c r="H4347" t="s">
        <v>17</v>
      </c>
    </row>
    <row r="4348" spans="1:8">
      <c r="A4348" t="s">
        <v>30529</v>
      </c>
      <c r="B4348" t="s">
        <v>3585</v>
      </c>
      <c r="C4348">
        <v>21099522</v>
      </c>
      <c r="D4348" t="s">
        <v>3586</v>
      </c>
      <c r="E4348" t="s">
        <v>3585</v>
      </c>
      <c r="G4348" t="s">
        <v>11</v>
      </c>
      <c r="H4348" t="s">
        <v>17</v>
      </c>
    </row>
    <row r="4349" spans="1:8">
      <c r="A4349" t="s">
        <v>30530</v>
      </c>
      <c r="B4349" t="s">
        <v>3932</v>
      </c>
      <c r="C4349">
        <v>41143679</v>
      </c>
      <c r="D4349" t="s">
        <v>3933</v>
      </c>
      <c r="E4349" t="s">
        <v>3932</v>
      </c>
      <c r="G4349" t="s">
        <v>11</v>
      </c>
      <c r="H4349" t="s">
        <v>17</v>
      </c>
    </row>
    <row r="4350" spans="1:8">
      <c r="A4350" t="s">
        <v>30531</v>
      </c>
      <c r="B4350" t="s">
        <v>4240</v>
      </c>
      <c r="C4350">
        <v>21089624</v>
      </c>
      <c r="D4350" t="s">
        <v>4241</v>
      </c>
      <c r="E4350" t="s">
        <v>4240</v>
      </c>
      <c r="G4350" t="s">
        <v>11</v>
      </c>
      <c r="H4350" t="s">
        <v>17</v>
      </c>
    </row>
    <row r="4351" spans="1:8">
      <c r="A4351" t="s">
        <v>30532</v>
      </c>
      <c r="B4351" t="s">
        <v>2647</v>
      </c>
      <c r="C4351">
        <v>44042944</v>
      </c>
      <c r="D4351" t="s">
        <v>2648</v>
      </c>
      <c r="E4351" t="s">
        <v>2647</v>
      </c>
      <c r="G4351" t="s">
        <v>11</v>
      </c>
      <c r="H4351" t="s">
        <v>17</v>
      </c>
    </row>
    <row r="4352" spans="1:8">
      <c r="A4352" t="s">
        <v>30533</v>
      </c>
      <c r="B4352" t="s">
        <v>4466</v>
      </c>
      <c r="C4352">
        <v>41080816</v>
      </c>
      <c r="D4352" t="s">
        <v>4467</v>
      </c>
      <c r="E4352" t="s">
        <v>4466</v>
      </c>
      <c r="G4352" t="s">
        <v>11</v>
      </c>
      <c r="H4352" t="s">
        <v>17</v>
      </c>
    </row>
    <row r="4353" spans="1:8">
      <c r="A4353" t="s">
        <v>30534</v>
      </c>
      <c r="B4353" t="s">
        <v>3093</v>
      </c>
      <c r="C4353">
        <v>40955889</v>
      </c>
      <c r="D4353" t="s">
        <v>3094</v>
      </c>
      <c r="E4353" t="s">
        <v>3093</v>
      </c>
      <c r="G4353" t="s">
        <v>11</v>
      </c>
      <c r="H4353" t="s">
        <v>17</v>
      </c>
    </row>
    <row r="4354" spans="1:8">
      <c r="A4354" t="s">
        <v>30535</v>
      </c>
      <c r="B4354" t="s">
        <v>3083</v>
      </c>
      <c r="C4354">
        <v>40987119</v>
      </c>
      <c r="D4354" t="s">
        <v>3084</v>
      </c>
      <c r="E4354" t="s">
        <v>3083</v>
      </c>
      <c r="G4354" t="s">
        <v>11</v>
      </c>
      <c r="H4354" t="s">
        <v>17</v>
      </c>
    </row>
    <row r="4355" spans="1:8">
      <c r="A4355" t="s">
        <v>30536</v>
      </c>
      <c r="B4355" t="s">
        <v>3865</v>
      </c>
      <c r="C4355">
        <v>40893625</v>
      </c>
      <c r="D4355" t="s">
        <v>3866</v>
      </c>
      <c r="E4355" t="s">
        <v>3865</v>
      </c>
      <c r="G4355" t="s">
        <v>11</v>
      </c>
      <c r="H4355" t="s">
        <v>17</v>
      </c>
    </row>
    <row r="4356" spans="1:8">
      <c r="A4356" t="s">
        <v>30537</v>
      </c>
      <c r="B4356" t="s">
        <v>4267</v>
      </c>
      <c r="C4356">
        <v>40862430</v>
      </c>
      <c r="D4356" t="s">
        <v>4268</v>
      </c>
      <c r="E4356" t="s">
        <v>4267</v>
      </c>
      <c r="G4356" t="s">
        <v>11</v>
      </c>
      <c r="H4356" t="s">
        <v>17</v>
      </c>
    </row>
    <row r="4357" spans="1:8">
      <c r="A4357" t="s">
        <v>30538</v>
      </c>
      <c r="B4357" t="s">
        <v>4283</v>
      </c>
      <c r="C4357">
        <v>41268094</v>
      </c>
      <c r="D4357" t="s">
        <v>4284</v>
      </c>
      <c r="E4357" t="s">
        <v>4283</v>
      </c>
      <c r="G4357" t="s">
        <v>11</v>
      </c>
      <c r="H4357" t="s">
        <v>17</v>
      </c>
    </row>
    <row r="4358" spans="1:8">
      <c r="A4358" t="s">
        <v>30539</v>
      </c>
      <c r="B4358" t="s">
        <v>3564</v>
      </c>
      <c r="C4358">
        <v>35762217</v>
      </c>
      <c r="D4358" t="s">
        <v>3565</v>
      </c>
      <c r="E4358" t="s">
        <v>3564</v>
      </c>
      <c r="G4358" t="s">
        <v>11</v>
      </c>
      <c r="H4358" t="s">
        <v>17</v>
      </c>
    </row>
    <row r="4359" spans="1:8">
      <c r="A4359" t="s">
        <v>30540</v>
      </c>
      <c r="B4359" t="s">
        <v>2601</v>
      </c>
      <c r="C4359">
        <v>44095966</v>
      </c>
      <c r="D4359" t="s">
        <v>2602</v>
      </c>
      <c r="E4359" t="s">
        <v>2601</v>
      </c>
      <c r="G4359" t="s">
        <v>11</v>
      </c>
      <c r="H4359" t="s">
        <v>17</v>
      </c>
    </row>
    <row r="4360" spans="1:8">
      <c r="A4360" t="s">
        <v>30541</v>
      </c>
      <c r="B4360" t="s">
        <v>4005</v>
      </c>
      <c r="C4360">
        <v>44120574</v>
      </c>
      <c r="D4360" t="s">
        <v>4006</v>
      </c>
      <c r="E4360" t="s">
        <v>4005</v>
      </c>
      <c r="G4360" t="s">
        <v>11</v>
      </c>
      <c r="H4360" t="s">
        <v>17</v>
      </c>
    </row>
    <row r="4361" spans="1:8">
      <c r="A4361" t="s">
        <v>30542</v>
      </c>
      <c r="B4361" t="s">
        <v>4614</v>
      </c>
      <c r="C4361">
        <v>44070166</v>
      </c>
      <c r="D4361" t="s">
        <v>4615</v>
      </c>
      <c r="E4361" t="s">
        <v>4614</v>
      </c>
      <c r="G4361" t="s">
        <v>11</v>
      </c>
      <c r="H4361" t="s">
        <v>17</v>
      </c>
    </row>
    <row r="4362" spans="1:8">
      <c r="A4362" t="s">
        <v>30543</v>
      </c>
      <c r="B4362" t="s">
        <v>4049</v>
      </c>
      <c r="C4362">
        <v>40755183</v>
      </c>
      <c r="D4362" t="s">
        <v>4050</v>
      </c>
      <c r="E4362" t="s">
        <v>4049</v>
      </c>
      <c r="G4362" t="s">
        <v>11</v>
      </c>
      <c r="H4362" t="s">
        <v>17</v>
      </c>
    </row>
    <row r="4363" spans="1:8">
      <c r="A4363" t="s">
        <v>30544</v>
      </c>
      <c r="B4363" t="s">
        <v>4244</v>
      </c>
      <c r="C4363">
        <v>21128853</v>
      </c>
      <c r="D4363" t="s">
        <v>4245</v>
      </c>
      <c r="E4363" t="s">
        <v>4244</v>
      </c>
      <c r="G4363" t="s">
        <v>11</v>
      </c>
      <c r="H4363" t="s">
        <v>17</v>
      </c>
    </row>
    <row r="4364" spans="1:8">
      <c r="A4364" t="s">
        <v>30545</v>
      </c>
      <c r="B4364" t="s">
        <v>4043</v>
      </c>
      <c r="C4364">
        <v>40987118</v>
      </c>
      <c r="D4364" t="s">
        <v>4044</v>
      </c>
      <c r="E4364" t="s">
        <v>4043</v>
      </c>
      <c r="G4364" t="s">
        <v>11</v>
      </c>
      <c r="H4364" t="s">
        <v>17</v>
      </c>
    </row>
    <row r="4365" spans="1:8">
      <c r="A4365" t="s">
        <v>30546</v>
      </c>
      <c r="B4365" t="s">
        <v>3777</v>
      </c>
      <c r="C4365">
        <v>21148598</v>
      </c>
      <c r="D4365" t="s">
        <v>3778</v>
      </c>
      <c r="E4365" t="s">
        <v>3777</v>
      </c>
      <c r="G4365" t="s">
        <v>11</v>
      </c>
      <c r="H4365" t="s">
        <v>17</v>
      </c>
    </row>
    <row r="4366" spans="1:8">
      <c r="A4366" t="s">
        <v>30547</v>
      </c>
      <c r="B4366" t="s">
        <v>4007</v>
      </c>
      <c r="C4366">
        <v>43134665</v>
      </c>
      <c r="D4366" t="s">
        <v>4008</v>
      </c>
      <c r="E4366" t="s">
        <v>4007</v>
      </c>
      <c r="G4366" t="s">
        <v>11</v>
      </c>
      <c r="H4366" t="s">
        <v>17</v>
      </c>
    </row>
    <row r="4367" spans="1:8">
      <c r="A4367" t="s">
        <v>30548</v>
      </c>
      <c r="B4367" t="s">
        <v>4472</v>
      </c>
      <c r="C4367">
        <v>43167739</v>
      </c>
      <c r="D4367" t="s">
        <v>4473</v>
      </c>
      <c r="E4367" t="s">
        <v>4472</v>
      </c>
      <c r="G4367" t="s">
        <v>11</v>
      </c>
      <c r="H4367" t="s">
        <v>17</v>
      </c>
    </row>
    <row r="4368" spans="1:8">
      <c r="A4368" t="s">
        <v>30549</v>
      </c>
      <c r="B4368" t="s">
        <v>2808</v>
      </c>
      <c r="C4368">
        <v>35745313</v>
      </c>
      <c r="D4368" t="s">
        <v>2809</v>
      </c>
      <c r="E4368" t="s">
        <v>2808</v>
      </c>
      <c r="G4368" t="s">
        <v>11</v>
      </c>
      <c r="H4368" t="s">
        <v>17</v>
      </c>
    </row>
    <row r="4369" spans="1:8">
      <c r="A4369" t="s">
        <v>30550</v>
      </c>
      <c r="B4369" t="s">
        <v>4391</v>
      </c>
      <c r="C4369">
        <v>35766310</v>
      </c>
      <c r="D4369" t="s">
        <v>4392</v>
      </c>
      <c r="E4369" t="s">
        <v>4391</v>
      </c>
      <c r="G4369" t="s">
        <v>11</v>
      </c>
      <c r="H4369" t="s">
        <v>17</v>
      </c>
    </row>
    <row r="4370" spans="1:8">
      <c r="A4370" t="s">
        <v>30551</v>
      </c>
      <c r="B4370" t="s">
        <v>3055</v>
      </c>
      <c r="C4370">
        <v>21050395</v>
      </c>
      <c r="D4370" t="s">
        <v>3056</v>
      </c>
      <c r="E4370" t="s">
        <v>3055</v>
      </c>
      <c r="G4370" t="s">
        <v>11</v>
      </c>
      <c r="H4370" t="s">
        <v>17</v>
      </c>
    </row>
    <row r="4371" spans="1:8">
      <c r="A4371" t="s">
        <v>30552</v>
      </c>
      <c r="B4371" t="s">
        <v>4242</v>
      </c>
      <c r="C4371">
        <v>21119061</v>
      </c>
      <c r="D4371" t="s">
        <v>4243</v>
      </c>
      <c r="E4371" t="s">
        <v>4242</v>
      </c>
      <c r="G4371" t="s">
        <v>11</v>
      </c>
      <c r="H4371" t="s">
        <v>17</v>
      </c>
    </row>
    <row r="4372" spans="1:8">
      <c r="A4372" t="s">
        <v>30553</v>
      </c>
      <c r="B4372" t="s">
        <v>4011</v>
      </c>
      <c r="C4372">
        <v>44107525</v>
      </c>
      <c r="D4372" t="s">
        <v>4012</v>
      </c>
      <c r="E4372" t="s">
        <v>4011</v>
      </c>
      <c r="G4372" t="s">
        <v>11</v>
      </c>
      <c r="H4372" t="s">
        <v>17</v>
      </c>
    </row>
    <row r="4373" spans="1:8">
      <c r="A4373" t="s">
        <v>30554</v>
      </c>
      <c r="B4373" t="s">
        <v>3274</v>
      </c>
      <c r="C4373">
        <v>44107524</v>
      </c>
      <c r="D4373" t="s">
        <v>3275</v>
      </c>
      <c r="E4373" t="s">
        <v>3274</v>
      </c>
      <c r="G4373" t="s">
        <v>11</v>
      </c>
      <c r="H4373" t="s">
        <v>17</v>
      </c>
    </row>
    <row r="4374" spans="1:8">
      <c r="A4374" t="s">
        <v>30555</v>
      </c>
      <c r="B4374" t="s">
        <v>6878</v>
      </c>
      <c r="C4374">
        <v>35745500</v>
      </c>
      <c r="D4374" t="s">
        <v>6879</v>
      </c>
      <c r="E4374" t="s">
        <v>6878</v>
      </c>
      <c r="G4374" t="s">
        <v>11</v>
      </c>
      <c r="H4374" t="s">
        <v>17</v>
      </c>
    </row>
    <row r="4375" spans="1:8">
      <c r="A4375" t="s">
        <v>30556</v>
      </c>
      <c r="B4375" t="s">
        <v>6684</v>
      </c>
      <c r="C4375">
        <v>41018107</v>
      </c>
      <c r="D4375" t="s">
        <v>6685</v>
      </c>
      <c r="E4375" t="s">
        <v>6684</v>
      </c>
      <c r="G4375" t="s">
        <v>11</v>
      </c>
      <c r="H4375" t="s">
        <v>17</v>
      </c>
    </row>
    <row r="4376" spans="1:8">
      <c r="A4376" t="s">
        <v>30557</v>
      </c>
      <c r="B4376" t="s">
        <v>8178</v>
      </c>
      <c r="C4376">
        <v>35753886</v>
      </c>
      <c r="D4376" t="s">
        <v>8179</v>
      </c>
      <c r="E4376" t="s">
        <v>8178</v>
      </c>
      <c r="G4376" t="s">
        <v>11</v>
      </c>
      <c r="H4376" t="s">
        <v>17</v>
      </c>
    </row>
    <row r="4377" spans="1:8">
      <c r="A4377" t="s">
        <v>30558</v>
      </c>
      <c r="B4377" t="s">
        <v>6528</v>
      </c>
      <c r="C4377">
        <v>40831216</v>
      </c>
      <c r="D4377" t="s">
        <v>6529</v>
      </c>
      <c r="E4377" t="s">
        <v>6528</v>
      </c>
      <c r="G4377" t="s">
        <v>11</v>
      </c>
      <c r="H4377" t="s">
        <v>17</v>
      </c>
    </row>
    <row r="4378" spans="1:8">
      <c r="A4378" t="s">
        <v>30559</v>
      </c>
      <c r="B4378" t="s">
        <v>6495</v>
      </c>
      <c r="C4378">
        <v>40862431</v>
      </c>
      <c r="D4378" t="s">
        <v>6496</v>
      </c>
      <c r="E4378" t="s">
        <v>6495</v>
      </c>
      <c r="G4378" t="s">
        <v>11</v>
      </c>
      <c r="H4378" t="s">
        <v>17</v>
      </c>
    </row>
    <row r="4379" spans="1:8">
      <c r="A4379" t="s">
        <v>30560</v>
      </c>
      <c r="B4379" t="s">
        <v>5167</v>
      </c>
      <c r="C4379">
        <v>40987120</v>
      </c>
      <c r="D4379" t="s">
        <v>5168</v>
      </c>
      <c r="E4379" t="s">
        <v>5167</v>
      </c>
      <c r="G4379" t="s">
        <v>11</v>
      </c>
      <c r="H4379" t="s">
        <v>17</v>
      </c>
    </row>
    <row r="4380" spans="1:8">
      <c r="A4380" t="s">
        <v>30561</v>
      </c>
      <c r="B4380" t="s">
        <v>5651</v>
      </c>
      <c r="C4380">
        <v>35758018</v>
      </c>
      <c r="D4380" t="s">
        <v>5652</v>
      </c>
      <c r="E4380" t="s">
        <v>5651</v>
      </c>
      <c r="G4380" t="s">
        <v>11</v>
      </c>
      <c r="H4380" t="s">
        <v>17</v>
      </c>
    </row>
    <row r="4381" spans="1:8">
      <c r="A4381" t="s">
        <v>30562</v>
      </c>
      <c r="B4381" t="s">
        <v>4840</v>
      </c>
      <c r="C4381">
        <v>40893626</v>
      </c>
      <c r="D4381" t="s">
        <v>4841</v>
      </c>
      <c r="E4381" t="s">
        <v>4840</v>
      </c>
      <c r="G4381" t="s">
        <v>11</v>
      </c>
      <c r="H4381" t="s">
        <v>17</v>
      </c>
    </row>
    <row r="4382" spans="1:8">
      <c r="A4382" t="s">
        <v>30563</v>
      </c>
      <c r="B4382" t="s">
        <v>7784</v>
      </c>
      <c r="C4382">
        <v>40755182</v>
      </c>
      <c r="D4382" t="s">
        <v>7785</v>
      </c>
      <c r="E4382" t="s">
        <v>7784</v>
      </c>
      <c r="G4382" t="s">
        <v>11</v>
      </c>
      <c r="H4382" t="s">
        <v>17</v>
      </c>
    </row>
    <row r="4383" spans="1:8">
      <c r="A4383" t="s">
        <v>30564</v>
      </c>
      <c r="B4383" t="s">
        <v>8146</v>
      </c>
      <c r="C4383">
        <v>43804762</v>
      </c>
      <c r="D4383" t="s">
        <v>8147</v>
      </c>
      <c r="E4383" t="s">
        <v>8146</v>
      </c>
      <c r="G4383" t="s">
        <v>11</v>
      </c>
      <c r="H4383" t="s">
        <v>17</v>
      </c>
    </row>
    <row r="4384" spans="1:8">
      <c r="A4384" t="s">
        <v>30565</v>
      </c>
      <c r="B4384" t="s">
        <v>5727</v>
      </c>
      <c r="C4384">
        <v>43822865</v>
      </c>
      <c r="D4384" t="s">
        <v>5728</v>
      </c>
      <c r="E4384" t="s">
        <v>5727</v>
      </c>
      <c r="G4384" t="s">
        <v>11</v>
      </c>
      <c r="H4384" t="s">
        <v>17</v>
      </c>
    </row>
    <row r="4385" spans="1:8">
      <c r="A4385" t="s">
        <v>30566</v>
      </c>
      <c r="B4385" t="s">
        <v>7186</v>
      </c>
      <c r="C4385">
        <v>43263935</v>
      </c>
      <c r="D4385" t="s">
        <v>7187</v>
      </c>
      <c r="E4385" t="s">
        <v>7186</v>
      </c>
      <c r="G4385" t="s">
        <v>11</v>
      </c>
      <c r="H4385" t="s">
        <v>17</v>
      </c>
    </row>
    <row r="4386" spans="1:8">
      <c r="A4386" t="s">
        <v>30567</v>
      </c>
      <c r="B4386" t="s">
        <v>6110</v>
      </c>
      <c r="C4386">
        <v>43291130</v>
      </c>
      <c r="D4386" t="s">
        <v>6111</v>
      </c>
      <c r="E4386" t="s">
        <v>6110</v>
      </c>
      <c r="G4386" t="s">
        <v>11</v>
      </c>
      <c r="H4386" t="s">
        <v>17</v>
      </c>
    </row>
    <row r="4387" spans="1:8">
      <c r="A4387" t="s">
        <v>30568</v>
      </c>
      <c r="B4387" t="s">
        <v>6142</v>
      </c>
      <c r="C4387">
        <v>42481199</v>
      </c>
      <c r="D4387" t="s">
        <v>6143</v>
      </c>
      <c r="E4387" t="s">
        <v>6142</v>
      </c>
      <c r="G4387" t="s">
        <v>11</v>
      </c>
      <c r="H4387" t="s">
        <v>17</v>
      </c>
    </row>
    <row r="4388" spans="1:8">
      <c r="A4388" t="s">
        <v>30569</v>
      </c>
      <c r="B4388" t="s">
        <v>6604</v>
      </c>
      <c r="C4388">
        <v>21031164</v>
      </c>
      <c r="D4388" t="s">
        <v>6605</v>
      </c>
      <c r="E4388" t="s">
        <v>6604</v>
      </c>
      <c r="G4388" t="s">
        <v>11</v>
      </c>
      <c r="H4388" t="s">
        <v>17</v>
      </c>
    </row>
    <row r="4389" spans="1:8">
      <c r="A4389" t="s">
        <v>30570</v>
      </c>
      <c r="B4389" t="s">
        <v>4809</v>
      </c>
      <c r="C4389">
        <v>40955890</v>
      </c>
      <c r="D4389" t="s">
        <v>4810</v>
      </c>
      <c r="E4389" t="s">
        <v>4809</v>
      </c>
      <c r="G4389" t="s">
        <v>11</v>
      </c>
      <c r="H4389" t="s">
        <v>17</v>
      </c>
    </row>
    <row r="4390" spans="1:8">
      <c r="A4390" t="s">
        <v>30571</v>
      </c>
      <c r="B4390" t="s">
        <v>7233</v>
      </c>
      <c r="C4390">
        <v>21060638</v>
      </c>
      <c r="D4390" t="s">
        <v>7234</v>
      </c>
      <c r="E4390" t="s">
        <v>7233</v>
      </c>
      <c r="G4390" t="s">
        <v>11</v>
      </c>
      <c r="H4390" t="s">
        <v>17</v>
      </c>
    </row>
    <row r="4391" spans="1:8">
      <c r="A4391" t="s">
        <v>30572</v>
      </c>
      <c r="B4391" t="s">
        <v>7212</v>
      </c>
      <c r="C4391">
        <v>44097415</v>
      </c>
      <c r="D4391" t="s">
        <v>7213</v>
      </c>
      <c r="E4391" t="s">
        <v>7212</v>
      </c>
      <c r="G4391" t="s">
        <v>11</v>
      </c>
      <c r="H4391" t="s">
        <v>17</v>
      </c>
    </row>
    <row r="4392" spans="1:8">
      <c r="A4392" t="s">
        <v>30573</v>
      </c>
      <c r="B4392" t="s">
        <v>10245</v>
      </c>
      <c r="C4392">
        <v>36882829</v>
      </c>
      <c r="D4392" t="s">
        <v>10246</v>
      </c>
      <c r="E4392" t="s">
        <v>10245</v>
      </c>
      <c r="G4392" t="s">
        <v>11</v>
      </c>
      <c r="H4392" t="s">
        <v>17</v>
      </c>
    </row>
    <row r="4393" spans="1:8">
      <c r="A4393" t="s">
        <v>30574</v>
      </c>
      <c r="B4393" t="s">
        <v>10188</v>
      </c>
      <c r="C4393">
        <v>43515984</v>
      </c>
      <c r="D4393" t="s">
        <v>10189</v>
      </c>
      <c r="E4393" t="s">
        <v>10188</v>
      </c>
      <c r="G4393" t="s">
        <v>11</v>
      </c>
      <c r="H4393" t="s">
        <v>17</v>
      </c>
    </row>
    <row r="4394" spans="1:8">
      <c r="A4394" t="s">
        <v>30575</v>
      </c>
      <c r="B4394" t="s">
        <v>11454</v>
      </c>
      <c r="C4394">
        <v>43517621</v>
      </c>
      <c r="D4394" t="s">
        <v>11455</v>
      </c>
      <c r="E4394" t="s">
        <v>11454</v>
      </c>
      <c r="G4394" t="s">
        <v>11</v>
      </c>
      <c r="H4394" t="s">
        <v>17</v>
      </c>
    </row>
    <row r="4395" spans="1:8">
      <c r="A4395" t="s">
        <v>30576</v>
      </c>
      <c r="B4395" t="s">
        <v>793</v>
      </c>
      <c r="C4395">
        <v>43515871</v>
      </c>
      <c r="D4395" t="s">
        <v>794</v>
      </c>
      <c r="E4395" t="s">
        <v>793</v>
      </c>
      <c r="G4395" t="s">
        <v>11</v>
      </c>
      <c r="H4395" t="s">
        <v>17</v>
      </c>
    </row>
    <row r="4396" spans="1:8">
      <c r="A4396" t="s">
        <v>30577</v>
      </c>
      <c r="B4396" t="s">
        <v>1351</v>
      </c>
      <c r="C4396">
        <v>43515044</v>
      </c>
      <c r="D4396" t="s">
        <v>1352</v>
      </c>
      <c r="E4396" t="s">
        <v>1351</v>
      </c>
      <c r="G4396" t="s">
        <v>11</v>
      </c>
      <c r="H4396" t="s">
        <v>17</v>
      </c>
    </row>
    <row r="4397" spans="1:8">
      <c r="A4397" t="s">
        <v>30578</v>
      </c>
      <c r="B4397" t="s">
        <v>9563</v>
      </c>
      <c r="C4397">
        <v>43517201</v>
      </c>
      <c r="D4397" t="s">
        <v>9564</v>
      </c>
      <c r="E4397" t="s">
        <v>9563</v>
      </c>
      <c r="G4397" t="s">
        <v>11</v>
      </c>
      <c r="H4397" t="s">
        <v>17</v>
      </c>
    </row>
    <row r="4398" spans="1:8">
      <c r="A4398" t="s">
        <v>30579</v>
      </c>
      <c r="B4398" t="s">
        <v>8261</v>
      </c>
      <c r="C4398">
        <v>43516500</v>
      </c>
      <c r="D4398" t="s">
        <v>8262</v>
      </c>
      <c r="E4398" t="s">
        <v>8261</v>
      </c>
      <c r="G4398" t="s">
        <v>11</v>
      </c>
      <c r="H4398" t="s">
        <v>17</v>
      </c>
    </row>
    <row r="4399" spans="1:8">
      <c r="A4399" t="s">
        <v>30580</v>
      </c>
      <c r="B4399" t="s">
        <v>10955</v>
      </c>
      <c r="C4399">
        <v>43516925</v>
      </c>
      <c r="D4399" t="s">
        <v>10956</v>
      </c>
      <c r="E4399" t="s">
        <v>10955</v>
      </c>
      <c r="G4399" t="s">
        <v>11</v>
      </c>
      <c r="H4399" t="s">
        <v>17</v>
      </c>
    </row>
    <row r="4400" spans="1:8">
      <c r="A4400" t="s">
        <v>30581</v>
      </c>
      <c r="B4400" t="s">
        <v>9339</v>
      </c>
      <c r="C4400">
        <v>43516499</v>
      </c>
      <c r="D4400" t="s">
        <v>9340</v>
      </c>
      <c r="E4400" t="s">
        <v>9339</v>
      </c>
      <c r="G4400" t="s">
        <v>11</v>
      </c>
      <c r="H4400" t="s">
        <v>17</v>
      </c>
    </row>
    <row r="4401" spans="1:8">
      <c r="A4401" t="s">
        <v>30582</v>
      </c>
      <c r="B4401" t="s">
        <v>11420</v>
      </c>
      <c r="C4401">
        <v>43517622</v>
      </c>
      <c r="D4401" t="s">
        <v>11421</v>
      </c>
      <c r="E4401" t="s">
        <v>11420</v>
      </c>
      <c r="G4401" t="s">
        <v>11</v>
      </c>
      <c r="H4401" t="s">
        <v>17</v>
      </c>
    </row>
    <row r="4402" spans="1:8">
      <c r="A4402" t="s">
        <v>30583</v>
      </c>
      <c r="B4402" t="s">
        <v>1299</v>
      </c>
      <c r="C4402">
        <v>44119406</v>
      </c>
      <c r="D4402" t="s">
        <v>1300</v>
      </c>
      <c r="E4402" t="s">
        <v>1299</v>
      </c>
      <c r="G4402" t="s">
        <v>11</v>
      </c>
      <c r="H4402" t="s">
        <v>17</v>
      </c>
    </row>
    <row r="4403" spans="1:8">
      <c r="A4403" t="s">
        <v>30584</v>
      </c>
      <c r="B4403" t="s">
        <v>5670</v>
      </c>
      <c r="C4403">
        <v>44032799</v>
      </c>
      <c r="D4403" t="s">
        <v>5671</v>
      </c>
      <c r="E4403" t="s">
        <v>5670</v>
      </c>
      <c r="G4403" t="s">
        <v>11</v>
      </c>
      <c r="H4403" t="s">
        <v>17</v>
      </c>
    </row>
    <row r="4404" spans="1:8">
      <c r="A4404" t="s">
        <v>30585</v>
      </c>
      <c r="B4404" t="s">
        <v>6670</v>
      </c>
      <c r="C4404">
        <v>44125477</v>
      </c>
      <c r="D4404" t="s">
        <v>6671</v>
      </c>
      <c r="E4404" t="s">
        <v>6670</v>
      </c>
      <c r="G4404" t="s">
        <v>11</v>
      </c>
      <c r="H4404" t="s">
        <v>17</v>
      </c>
    </row>
    <row r="4405" spans="1:8">
      <c r="A4405" t="s">
        <v>30586</v>
      </c>
      <c r="B4405" t="s">
        <v>4932</v>
      </c>
      <c r="C4405">
        <v>44032798</v>
      </c>
      <c r="D4405" t="s">
        <v>4933</v>
      </c>
      <c r="E4405" t="s">
        <v>4932</v>
      </c>
      <c r="G4405" t="s">
        <v>11</v>
      </c>
      <c r="H4405" t="s">
        <v>17</v>
      </c>
    </row>
    <row r="4406" spans="1:8">
      <c r="A4406" t="s">
        <v>30587</v>
      </c>
      <c r="B4406" t="s">
        <v>9393</v>
      </c>
      <c r="C4406">
        <v>44071612</v>
      </c>
      <c r="D4406" t="s">
        <v>9394</v>
      </c>
      <c r="E4406" t="s">
        <v>9393</v>
      </c>
      <c r="G4406" t="s">
        <v>11</v>
      </c>
      <c r="H4406" t="s">
        <v>17</v>
      </c>
    </row>
    <row r="4407" spans="1:8">
      <c r="A4407" t="s">
        <v>30588</v>
      </c>
      <c r="B4407" t="s">
        <v>10769</v>
      </c>
      <c r="C4407">
        <v>43296524</v>
      </c>
      <c r="D4407" t="s">
        <v>10770</v>
      </c>
      <c r="E4407" t="s">
        <v>10769</v>
      </c>
      <c r="G4407" t="s">
        <v>11</v>
      </c>
      <c r="H4407" t="s">
        <v>17</v>
      </c>
    </row>
    <row r="4408" spans="1:8">
      <c r="A4408" t="s">
        <v>30589</v>
      </c>
      <c r="B4408" t="s">
        <v>11752</v>
      </c>
      <c r="C4408">
        <v>43296523</v>
      </c>
      <c r="D4408" t="s">
        <v>11753</v>
      </c>
      <c r="E4408" t="s">
        <v>11752</v>
      </c>
      <c r="G4408" t="s">
        <v>11</v>
      </c>
      <c r="H4408" t="s">
        <v>17</v>
      </c>
    </row>
    <row r="4409" spans="1:8">
      <c r="A4409" t="s">
        <v>30590</v>
      </c>
      <c r="B4409" t="s">
        <v>2396</v>
      </c>
      <c r="C4409">
        <v>36269372</v>
      </c>
      <c r="D4409" t="s">
        <v>2397</v>
      </c>
      <c r="E4409" t="s">
        <v>2396</v>
      </c>
      <c r="G4409" t="s">
        <v>11</v>
      </c>
      <c r="H4409" t="s">
        <v>17</v>
      </c>
    </row>
    <row r="4410" spans="1:8">
      <c r="A4410" t="s">
        <v>30591</v>
      </c>
      <c r="B4410" t="s">
        <v>5465</v>
      </c>
      <c r="C4410">
        <v>36262273</v>
      </c>
      <c r="D4410" t="s">
        <v>5466</v>
      </c>
      <c r="E4410" t="s">
        <v>5465</v>
      </c>
      <c r="G4410" t="s">
        <v>11</v>
      </c>
      <c r="H4410" t="s">
        <v>17</v>
      </c>
    </row>
    <row r="4411" spans="1:8">
      <c r="A4411" t="s">
        <v>30592</v>
      </c>
      <c r="B4411" t="s">
        <v>7575</v>
      </c>
      <c r="C4411">
        <v>36260541</v>
      </c>
      <c r="D4411" t="s">
        <v>7576</v>
      </c>
      <c r="E4411" t="s">
        <v>7575</v>
      </c>
      <c r="G4411" t="s">
        <v>11</v>
      </c>
      <c r="H4411" t="s">
        <v>17</v>
      </c>
    </row>
    <row r="4412" spans="1:8">
      <c r="A4412" t="s">
        <v>30593</v>
      </c>
      <c r="B4412" t="s">
        <v>1311</v>
      </c>
      <c r="C4412">
        <v>44093466</v>
      </c>
      <c r="D4412" t="s">
        <v>1312</v>
      </c>
      <c r="E4412" t="s">
        <v>1311</v>
      </c>
      <c r="G4412" t="s">
        <v>11</v>
      </c>
      <c r="H4412" t="s">
        <v>17</v>
      </c>
    </row>
    <row r="4413" spans="1:8">
      <c r="A4413" t="s">
        <v>30594</v>
      </c>
      <c r="B4413" t="s">
        <v>5864</v>
      </c>
      <c r="C4413">
        <v>44058800</v>
      </c>
      <c r="D4413" t="s">
        <v>5865</v>
      </c>
      <c r="E4413" t="s">
        <v>5864</v>
      </c>
      <c r="G4413" t="s">
        <v>11</v>
      </c>
      <c r="H4413" t="s">
        <v>17</v>
      </c>
    </row>
    <row r="4414" spans="1:8">
      <c r="A4414" t="s">
        <v>30595</v>
      </c>
      <c r="B4414" t="s">
        <v>5868</v>
      </c>
      <c r="C4414">
        <v>44073648</v>
      </c>
      <c r="D4414" t="s">
        <v>5869</v>
      </c>
      <c r="E4414" t="s">
        <v>5868</v>
      </c>
      <c r="G4414" t="s">
        <v>11</v>
      </c>
      <c r="H4414" t="s">
        <v>17</v>
      </c>
    </row>
    <row r="4415" spans="1:8">
      <c r="A4415" t="s">
        <v>30596</v>
      </c>
      <c r="B4415" t="s">
        <v>256</v>
      </c>
      <c r="C4415">
        <v>43274968</v>
      </c>
      <c r="D4415" t="s">
        <v>257</v>
      </c>
      <c r="E4415" t="s">
        <v>256</v>
      </c>
      <c r="G4415" t="s">
        <v>11</v>
      </c>
      <c r="H4415" t="s">
        <v>17</v>
      </c>
    </row>
    <row r="4416" spans="1:8">
      <c r="A4416" t="s">
        <v>30597</v>
      </c>
      <c r="B4416" t="s">
        <v>707</v>
      </c>
      <c r="C4416">
        <v>43263936</v>
      </c>
      <c r="D4416" t="s">
        <v>708</v>
      </c>
      <c r="E4416" t="s">
        <v>707</v>
      </c>
      <c r="G4416" t="s">
        <v>11</v>
      </c>
      <c r="H4416" t="s">
        <v>17</v>
      </c>
    </row>
    <row r="4417" spans="1:8">
      <c r="A4417" t="s">
        <v>30598</v>
      </c>
      <c r="B4417" t="s">
        <v>1135</v>
      </c>
      <c r="C4417">
        <v>43696927</v>
      </c>
      <c r="D4417" t="s">
        <v>1136</v>
      </c>
      <c r="E4417" t="s">
        <v>1135</v>
      </c>
      <c r="G4417" t="s">
        <v>11</v>
      </c>
      <c r="H4417" t="s">
        <v>17</v>
      </c>
    </row>
    <row r="4418" spans="1:8">
      <c r="A4418" t="s">
        <v>30599</v>
      </c>
      <c r="B4418" t="s">
        <v>2241</v>
      </c>
      <c r="C4418">
        <v>43859078</v>
      </c>
      <c r="D4418" t="s">
        <v>2242</v>
      </c>
      <c r="E4418" t="s">
        <v>2241</v>
      </c>
      <c r="G4418" t="s">
        <v>11</v>
      </c>
      <c r="H4418" t="s">
        <v>17</v>
      </c>
    </row>
    <row r="4419" spans="1:8">
      <c r="A4419" t="s">
        <v>30600</v>
      </c>
      <c r="B4419" t="s">
        <v>8952</v>
      </c>
      <c r="C4419">
        <v>43859079</v>
      </c>
      <c r="D4419" t="s">
        <v>8953</v>
      </c>
      <c r="E4419" t="s">
        <v>8952</v>
      </c>
      <c r="G4419" t="s">
        <v>11</v>
      </c>
      <c r="H4419" t="s">
        <v>17</v>
      </c>
    </row>
    <row r="4420" spans="1:8">
      <c r="A4420" t="s">
        <v>30601</v>
      </c>
      <c r="B4420" t="s">
        <v>10235</v>
      </c>
      <c r="C4420">
        <v>43804763</v>
      </c>
      <c r="D4420" t="s">
        <v>10236</v>
      </c>
      <c r="E4420" t="s">
        <v>10235</v>
      </c>
      <c r="G4420" t="s">
        <v>11</v>
      </c>
      <c r="H4420" t="s">
        <v>17</v>
      </c>
    </row>
    <row r="4421" spans="1:8">
      <c r="A4421" t="s">
        <v>30602</v>
      </c>
      <c r="B4421" t="s">
        <v>8321</v>
      </c>
      <c r="C4421">
        <v>43696928</v>
      </c>
      <c r="D4421" t="s">
        <v>8322</v>
      </c>
      <c r="E4421" t="s">
        <v>8321</v>
      </c>
      <c r="G4421" t="s">
        <v>11</v>
      </c>
      <c r="H4421" t="s">
        <v>17</v>
      </c>
    </row>
    <row r="4422" spans="1:8">
      <c r="A4422" t="s">
        <v>30603</v>
      </c>
      <c r="B4422" t="s">
        <v>9193</v>
      </c>
      <c r="C4422">
        <v>36894543</v>
      </c>
      <c r="D4422" t="s">
        <v>9194</v>
      </c>
      <c r="E4422" t="s">
        <v>9193</v>
      </c>
      <c r="G4422" t="s">
        <v>11</v>
      </c>
      <c r="H4422" t="s">
        <v>17</v>
      </c>
    </row>
    <row r="4423" spans="1:8">
      <c r="A4423" t="s">
        <v>30604</v>
      </c>
      <c r="B4423" t="s">
        <v>10043</v>
      </c>
      <c r="C4423">
        <v>43269410</v>
      </c>
      <c r="D4423" t="s">
        <v>10044</v>
      </c>
      <c r="E4423" t="s">
        <v>10043</v>
      </c>
      <c r="G4423" t="s">
        <v>11</v>
      </c>
      <c r="H4423" t="s">
        <v>17</v>
      </c>
    </row>
    <row r="4424" spans="1:8">
      <c r="A4424" t="s">
        <v>30605</v>
      </c>
      <c r="B4424" t="s">
        <v>11754</v>
      </c>
      <c r="C4424">
        <v>43280292</v>
      </c>
      <c r="D4424" t="s">
        <v>11755</v>
      </c>
      <c r="E4424" t="s">
        <v>11754</v>
      </c>
      <c r="G4424" t="s">
        <v>11</v>
      </c>
      <c r="H4424" t="s">
        <v>17</v>
      </c>
    </row>
    <row r="4425" spans="1:8">
      <c r="A4425" t="s">
        <v>30606</v>
      </c>
      <c r="B4425" t="s">
        <v>10041</v>
      </c>
      <c r="C4425">
        <v>43274969</v>
      </c>
      <c r="D4425" t="s">
        <v>10042</v>
      </c>
      <c r="E4425" t="s">
        <v>10041</v>
      </c>
      <c r="G4425" t="s">
        <v>11</v>
      </c>
      <c r="H4425" t="s">
        <v>17</v>
      </c>
    </row>
    <row r="4426" spans="1:8">
      <c r="A4426" t="s">
        <v>30607</v>
      </c>
      <c r="B4426" t="s">
        <v>12000</v>
      </c>
      <c r="C4426">
        <v>43263937</v>
      </c>
      <c r="D4426" t="s">
        <v>12001</v>
      </c>
      <c r="E4426" t="s">
        <v>12000</v>
      </c>
      <c r="G4426" t="s">
        <v>11</v>
      </c>
      <c r="H4426" t="s">
        <v>17</v>
      </c>
    </row>
    <row r="4427" spans="1:8">
      <c r="A4427" t="s">
        <v>30608</v>
      </c>
      <c r="B4427" t="s">
        <v>5338</v>
      </c>
      <c r="C4427">
        <v>44084496</v>
      </c>
      <c r="D4427" t="s">
        <v>5339</v>
      </c>
      <c r="E4427" t="s">
        <v>5338</v>
      </c>
      <c r="G4427" t="s">
        <v>11</v>
      </c>
      <c r="H4427" t="s">
        <v>17</v>
      </c>
    </row>
    <row r="4428" spans="1:8">
      <c r="A4428" t="s">
        <v>30609</v>
      </c>
      <c r="B4428" t="s">
        <v>6807</v>
      </c>
      <c r="C4428">
        <v>44058799</v>
      </c>
      <c r="D4428" t="s">
        <v>6808</v>
      </c>
      <c r="E4428" t="s">
        <v>6807</v>
      </c>
      <c r="G4428" t="s">
        <v>11</v>
      </c>
      <c r="H4428" t="s">
        <v>17</v>
      </c>
    </row>
    <row r="4429" spans="1:8">
      <c r="A4429" t="s">
        <v>30610</v>
      </c>
      <c r="B4429" t="s">
        <v>5336</v>
      </c>
      <c r="C4429">
        <v>44032797</v>
      </c>
      <c r="D4429" t="s">
        <v>5337</v>
      </c>
      <c r="E4429" t="s">
        <v>5336</v>
      </c>
      <c r="G4429" t="s">
        <v>11</v>
      </c>
      <c r="H4429" t="s">
        <v>17</v>
      </c>
    </row>
    <row r="4430" spans="1:8">
      <c r="A4430" t="s">
        <v>30611</v>
      </c>
      <c r="B4430" t="s">
        <v>204</v>
      </c>
      <c r="C4430">
        <v>36066375</v>
      </c>
      <c r="D4430" t="s">
        <v>205</v>
      </c>
      <c r="E4430" t="s">
        <v>204</v>
      </c>
      <c r="G4430" t="s">
        <v>11</v>
      </c>
      <c r="H4430" t="s">
        <v>17</v>
      </c>
    </row>
    <row r="4431" spans="1:8">
      <c r="A4431" t="s">
        <v>30612</v>
      </c>
      <c r="B4431" t="s">
        <v>1371</v>
      </c>
      <c r="C4431">
        <v>36066373</v>
      </c>
      <c r="D4431" t="s">
        <v>1372</v>
      </c>
      <c r="E4431" t="s">
        <v>1371</v>
      </c>
      <c r="G4431" t="s">
        <v>11</v>
      </c>
      <c r="H4431" t="s">
        <v>17</v>
      </c>
    </row>
    <row r="4432" spans="1:8">
      <c r="A4432" t="s">
        <v>30613</v>
      </c>
      <c r="B4432" t="s">
        <v>749</v>
      </c>
      <c r="C4432">
        <v>44055873</v>
      </c>
      <c r="D4432" t="s">
        <v>750</v>
      </c>
      <c r="E4432" t="s">
        <v>749</v>
      </c>
      <c r="G4432" t="s">
        <v>11</v>
      </c>
      <c r="H4432" t="s">
        <v>17</v>
      </c>
    </row>
    <row r="4433" spans="1:8">
      <c r="A4433" t="s">
        <v>30614</v>
      </c>
      <c r="B4433" t="s">
        <v>1864</v>
      </c>
      <c r="C4433">
        <v>44121770</v>
      </c>
      <c r="D4433" t="s">
        <v>1865</v>
      </c>
      <c r="E4433" t="s">
        <v>1864</v>
      </c>
      <c r="G4433" t="s">
        <v>11</v>
      </c>
      <c r="H4433" t="s">
        <v>17</v>
      </c>
    </row>
    <row r="4434" spans="1:8">
      <c r="A4434" t="s">
        <v>30615</v>
      </c>
      <c r="B4434" t="s">
        <v>409</v>
      </c>
      <c r="C4434">
        <v>44068858</v>
      </c>
      <c r="D4434" t="s">
        <v>410</v>
      </c>
      <c r="E4434" t="s">
        <v>409</v>
      </c>
      <c r="G4434" t="s">
        <v>11</v>
      </c>
      <c r="H4434" t="s">
        <v>17</v>
      </c>
    </row>
    <row r="4435" spans="1:8">
      <c r="A4435" t="s">
        <v>30616</v>
      </c>
      <c r="B4435" t="s">
        <v>1866</v>
      </c>
      <c r="C4435">
        <v>44119179</v>
      </c>
      <c r="D4435" t="s">
        <v>1867</v>
      </c>
      <c r="E4435" t="s">
        <v>1866</v>
      </c>
      <c r="G4435" t="s">
        <v>11</v>
      </c>
      <c r="H4435" t="s">
        <v>17</v>
      </c>
    </row>
    <row r="4436" spans="1:8">
      <c r="A4436" t="s">
        <v>30617</v>
      </c>
      <c r="B4436" t="s">
        <v>4318</v>
      </c>
      <c r="C4436">
        <v>44110141</v>
      </c>
      <c r="D4436" t="s">
        <v>4319</v>
      </c>
      <c r="E4436" t="s">
        <v>4318</v>
      </c>
      <c r="G4436" t="s">
        <v>11</v>
      </c>
      <c r="H4436" t="s">
        <v>17</v>
      </c>
    </row>
    <row r="4437" spans="1:8">
      <c r="A4437" t="s">
        <v>30618</v>
      </c>
      <c r="B4437" t="s">
        <v>1318</v>
      </c>
      <c r="C4437">
        <v>44066066</v>
      </c>
      <c r="D4437" t="s">
        <v>1319</v>
      </c>
      <c r="E4437" t="s">
        <v>1318</v>
      </c>
      <c r="G4437" t="s">
        <v>11</v>
      </c>
      <c r="H4437" t="s">
        <v>17</v>
      </c>
    </row>
    <row r="4438" spans="1:8">
      <c r="A4438" t="s">
        <v>30619</v>
      </c>
      <c r="B4438" t="s">
        <v>2276</v>
      </c>
      <c r="C4438">
        <v>44119178</v>
      </c>
      <c r="D4438" t="s">
        <v>2277</v>
      </c>
      <c r="E4438" t="s">
        <v>2276</v>
      </c>
      <c r="G4438" t="s">
        <v>11</v>
      </c>
      <c r="H4438" t="s">
        <v>17</v>
      </c>
    </row>
    <row r="4439" spans="1:8">
      <c r="A4439" t="s">
        <v>30620</v>
      </c>
      <c r="B4439" t="s">
        <v>6600</v>
      </c>
      <c r="C4439">
        <v>44032644</v>
      </c>
      <c r="D4439" t="s">
        <v>6601</v>
      </c>
      <c r="E4439" t="s">
        <v>6600</v>
      </c>
      <c r="G4439" t="s">
        <v>11</v>
      </c>
      <c r="H4439" t="s">
        <v>17</v>
      </c>
    </row>
    <row r="4440" spans="1:8">
      <c r="A4440" t="s">
        <v>30621</v>
      </c>
      <c r="B4440" t="s">
        <v>8749</v>
      </c>
      <c r="C4440">
        <v>587658</v>
      </c>
      <c r="D4440" t="s">
        <v>8750</v>
      </c>
      <c r="E4440" t="s">
        <v>8749</v>
      </c>
      <c r="G4440" t="s">
        <v>11</v>
      </c>
      <c r="H4440" t="s">
        <v>17</v>
      </c>
    </row>
    <row r="4441" spans="1:8">
      <c r="A4441" t="s">
        <v>30622</v>
      </c>
      <c r="B4441" t="s">
        <v>9087</v>
      </c>
      <c r="C4441">
        <v>44086291</v>
      </c>
      <c r="D4441" t="s">
        <v>9088</v>
      </c>
      <c r="E4441" t="s">
        <v>9087</v>
      </c>
      <c r="G4441" t="s">
        <v>11</v>
      </c>
      <c r="H4441" t="s">
        <v>17</v>
      </c>
    </row>
    <row r="4442" spans="1:8">
      <c r="A4442" t="s">
        <v>30623</v>
      </c>
      <c r="B4442" t="s">
        <v>1514</v>
      </c>
      <c r="C4442">
        <v>42725397</v>
      </c>
      <c r="D4442" t="s">
        <v>1515</v>
      </c>
      <c r="E4442" t="s">
        <v>1514</v>
      </c>
      <c r="G4442" t="s">
        <v>11</v>
      </c>
      <c r="H4442" t="s">
        <v>17</v>
      </c>
    </row>
    <row r="4443" spans="1:8">
      <c r="A4443" t="s">
        <v>30624</v>
      </c>
      <c r="B4443" t="s">
        <v>1068</v>
      </c>
      <c r="C4443">
        <v>44067586</v>
      </c>
      <c r="D4443" t="s">
        <v>1069</v>
      </c>
      <c r="E4443" t="s">
        <v>1068</v>
      </c>
      <c r="G4443" t="s">
        <v>11</v>
      </c>
      <c r="H4443" t="s">
        <v>17</v>
      </c>
    </row>
    <row r="4444" spans="1:8">
      <c r="A4444" t="s">
        <v>30625</v>
      </c>
      <c r="B4444" t="s">
        <v>6328</v>
      </c>
      <c r="C4444">
        <v>44097268</v>
      </c>
      <c r="D4444" t="s">
        <v>6329</v>
      </c>
      <c r="E4444" t="s">
        <v>6328</v>
      </c>
      <c r="G4444" t="s">
        <v>11</v>
      </c>
      <c r="H4444" t="s">
        <v>17</v>
      </c>
    </row>
    <row r="4445" spans="1:8">
      <c r="A4445" t="s">
        <v>30626</v>
      </c>
      <c r="B4445" t="s">
        <v>9638</v>
      </c>
      <c r="C4445">
        <v>589493</v>
      </c>
      <c r="D4445" t="s">
        <v>9639</v>
      </c>
      <c r="E4445" t="s">
        <v>9638</v>
      </c>
      <c r="G4445" t="s">
        <v>11</v>
      </c>
      <c r="H4445" t="s">
        <v>17</v>
      </c>
    </row>
    <row r="4446" spans="1:8">
      <c r="A4446" t="s">
        <v>30627</v>
      </c>
      <c r="B4446" t="s">
        <v>10239</v>
      </c>
      <c r="C4446">
        <v>44060611</v>
      </c>
      <c r="D4446" t="s">
        <v>10240</v>
      </c>
      <c r="E4446" t="s">
        <v>10239</v>
      </c>
      <c r="G4446" t="s">
        <v>11</v>
      </c>
      <c r="H4446" t="s">
        <v>17</v>
      </c>
    </row>
    <row r="4447" spans="1:8">
      <c r="A4447" t="s">
        <v>30628</v>
      </c>
      <c r="B4447" t="s">
        <v>4207</v>
      </c>
      <c r="C4447">
        <v>44042880</v>
      </c>
      <c r="D4447" t="s">
        <v>4208</v>
      </c>
      <c r="E4447" t="s">
        <v>4207</v>
      </c>
      <c r="G4447" t="s">
        <v>11</v>
      </c>
      <c r="H4447" t="s">
        <v>17</v>
      </c>
    </row>
    <row r="4448" spans="1:8">
      <c r="A4448" t="s">
        <v>30629</v>
      </c>
      <c r="B4448" t="s">
        <v>4047</v>
      </c>
      <c r="C4448">
        <v>40753560</v>
      </c>
      <c r="D4448" t="s">
        <v>4048</v>
      </c>
      <c r="E4448" t="s">
        <v>4047</v>
      </c>
      <c r="G4448" t="s">
        <v>11</v>
      </c>
      <c r="H4448" t="s">
        <v>17</v>
      </c>
    </row>
    <row r="4449" spans="1:8">
      <c r="A4449" t="s">
        <v>30630</v>
      </c>
      <c r="B4449" t="s">
        <v>3683</v>
      </c>
      <c r="C4449">
        <v>36059716</v>
      </c>
      <c r="D4449" t="s">
        <v>3684</v>
      </c>
      <c r="E4449" t="s">
        <v>3683</v>
      </c>
      <c r="G4449" t="s">
        <v>11</v>
      </c>
      <c r="H4449" t="s">
        <v>17</v>
      </c>
    </row>
    <row r="4450" spans="1:8">
      <c r="A4450" t="s">
        <v>30631</v>
      </c>
      <c r="B4450" t="s">
        <v>2645</v>
      </c>
      <c r="C4450">
        <v>44055806</v>
      </c>
      <c r="D4450" t="s">
        <v>2646</v>
      </c>
      <c r="E4450" t="s">
        <v>2645</v>
      </c>
      <c r="G4450" t="s">
        <v>11</v>
      </c>
      <c r="H4450" t="s">
        <v>17</v>
      </c>
    </row>
    <row r="4451" spans="1:8">
      <c r="A4451" t="s">
        <v>30632</v>
      </c>
      <c r="B4451" t="s">
        <v>2491</v>
      </c>
      <c r="C4451">
        <v>44056941</v>
      </c>
      <c r="D4451" t="s">
        <v>2492</v>
      </c>
      <c r="E4451" t="s">
        <v>2491</v>
      </c>
      <c r="G4451" t="s">
        <v>11</v>
      </c>
      <c r="H4451" t="s">
        <v>17</v>
      </c>
    </row>
    <row r="4452" spans="1:8">
      <c r="A4452" t="s">
        <v>30633</v>
      </c>
      <c r="B4452" t="s">
        <v>4213</v>
      </c>
      <c r="C4452">
        <v>44055805</v>
      </c>
      <c r="D4452" t="s">
        <v>4214</v>
      </c>
      <c r="E4452" t="s">
        <v>4213</v>
      </c>
      <c r="G4452" t="s">
        <v>11</v>
      </c>
      <c r="H4452" t="s">
        <v>17</v>
      </c>
    </row>
    <row r="4453" spans="1:8">
      <c r="A4453" t="s">
        <v>30634</v>
      </c>
      <c r="B4453" t="s">
        <v>3042</v>
      </c>
      <c r="C4453">
        <v>44056939</v>
      </c>
      <c r="D4453" t="s">
        <v>3043</v>
      </c>
      <c r="E4453" t="s">
        <v>3042</v>
      </c>
      <c r="G4453" t="s">
        <v>11</v>
      </c>
      <c r="H4453" t="s">
        <v>17</v>
      </c>
    </row>
    <row r="4454" spans="1:8">
      <c r="A4454" t="s">
        <v>30635</v>
      </c>
      <c r="B4454" t="s">
        <v>747</v>
      </c>
      <c r="C4454">
        <v>44067356</v>
      </c>
      <c r="D4454" t="s">
        <v>748</v>
      </c>
      <c r="E4454" t="s">
        <v>747</v>
      </c>
      <c r="G4454" t="s">
        <v>11</v>
      </c>
      <c r="H4454" t="s">
        <v>17</v>
      </c>
    </row>
    <row r="4455" spans="1:8">
      <c r="A4455" t="s">
        <v>30636</v>
      </c>
      <c r="B4455" t="s">
        <v>6461</v>
      </c>
      <c r="C4455">
        <v>44025498</v>
      </c>
      <c r="D4455" t="s">
        <v>6462</v>
      </c>
      <c r="E4455" t="s">
        <v>6461</v>
      </c>
      <c r="G4455" t="s">
        <v>11</v>
      </c>
      <c r="H4455" t="s">
        <v>17</v>
      </c>
    </row>
    <row r="4456" spans="1:8">
      <c r="A4456" t="s">
        <v>30637</v>
      </c>
      <c r="B4456" t="s">
        <v>4787</v>
      </c>
      <c r="C4456">
        <v>44086041</v>
      </c>
      <c r="D4456" t="s">
        <v>4788</v>
      </c>
      <c r="E4456" t="s">
        <v>4787</v>
      </c>
      <c r="G4456" t="s">
        <v>11</v>
      </c>
      <c r="H4456" t="s">
        <v>17</v>
      </c>
    </row>
    <row r="4457" spans="1:8">
      <c r="A4457" t="s">
        <v>30638</v>
      </c>
      <c r="B4457" t="s">
        <v>76</v>
      </c>
      <c r="C4457">
        <v>36878795</v>
      </c>
      <c r="D4457" t="s">
        <v>77</v>
      </c>
      <c r="E4457" t="s">
        <v>76</v>
      </c>
      <c r="G4457" t="s">
        <v>11</v>
      </c>
      <c r="H4457" t="s">
        <v>17</v>
      </c>
    </row>
    <row r="4458" spans="1:8">
      <c r="A4458" t="s">
        <v>30639</v>
      </c>
      <c r="B4458" t="s">
        <v>471</v>
      </c>
      <c r="C4458">
        <v>43168450</v>
      </c>
      <c r="D4458" t="s">
        <v>472</v>
      </c>
      <c r="E4458" t="s">
        <v>471</v>
      </c>
      <c r="G4458" t="s">
        <v>11</v>
      </c>
      <c r="H4458" t="s">
        <v>17</v>
      </c>
    </row>
    <row r="4459" spans="1:8">
      <c r="A4459" t="s">
        <v>30640</v>
      </c>
      <c r="B4459" t="s">
        <v>3282</v>
      </c>
      <c r="C4459">
        <v>44081441</v>
      </c>
      <c r="D4459" t="s">
        <v>3283</v>
      </c>
      <c r="E4459" t="s">
        <v>3282</v>
      </c>
      <c r="G4459" t="s">
        <v>11</v>
      </c>
      <c r="H4459" t="s">
        <v>17</v>
      </c>
    </row>
    <row r="4460" spans="1:8">
      <c r="A4460" t="s">
        <v>30641</v>
      </c>
      <c r="B4460" t="s">
        <v>3455</v>
      </c>
      <c r="C4460">
        <v>44121379</v>
      </c>
      <c r="D4460" t="s">
        <v>3456</v>
      </c>
      <c r="E4460" t="s">
        <v>3455</v>
      </c>
      <c r="G4460" t="s">
        <v>11</v>
      </c>
      <c r="H4460" t="s">
        <v>17</v>
      </c>
    </row>
    <row r="4461" spans="1:8">
      <c r="A4461" t="s">
        <v>30642</v>
      </c>
      <c r="B4461" t="s">
        <v>1326</v>
      </c>
      <c r="C4461">
        <v>44041033</v>
      </c>
      <c r="D4461" t="s">
        <v>1327</v>
      </c>
      <c r="E4461" t="s">
        <v>1326</v>
      </c>
      <c r="G4461" t="s">
        <v>11</v>
      </c>
      <c r="H4461" t="s">
        <v>17</v>
      </c>
    </row>
    <row r="4462" spans="1:8">
      <c r="A4462" t="s">
        <v>30643</v>
      </c>
      <c r="B4462" t="s">
        <v>5157</v>
      </c>
      <c r="C4462">
        <v>44123008</v>
      </c>
      <c r="D4462" t="s">
        <v>5158</v>
      </c>
      <c r="E4462" t="s">
        <v>5157</v>
      </c>
      <c r="G4462" t="s">
        <v>11</v>
      </c>
      <c r="H4462" t="s">
        <v>17</v>
      </c>
    </row>
    <row r="4463" spans="1:8">
      <c r="A4463" t="s">
        <v>30644</v>
      </c>
      <c r="B4463" t="s">
        <v>4904</v>
      </c>
      <c r="C4463">
        <v>44124723</v>
      </c>
      <c r="D4463" t="s">
        <v>4905</v>
      </c>
      <c r="E4463" t="s">
        <v>4904</v>
      </c>
      <c r="G4463" t="s">
        <v>11</v>
      </c>
      <c r="H4463" t="s">
        <v>17</v>
      </c>
    </row>
    <row r="4464" spans="1:8">
      <c r="A4464" t="s">
        <v>30645</v>
      </c>
      <c r="B4464" t="s">
        <v>1097</v>
      </c>
      <c r="C4464">
        <v>44052446</v>
      </c>
      <c r="D4464" t="s">
        <v>1098</v>
      </c>
      <c r="E4464" t="s">
        <v>1097</v>
      </c>
      <c r="G4464" t="s">
        <v>11</v>
      </c>
      <c r="H4464" t="s">
        <v>17</v>
      </c>
    </row>
    <row r="4465" spans="1:8">
      <c r="A4465" t="s">
        <v>30646</v>
      </c>
      <c r="B4465" t="s">
        <v>751</v>
      </c>
      <c r="C4465">
        <v>44052447</v>
      </c>
      <c r="D4465" t="s">
        <v>752</v>
      </c>
      <c r="E4465" t="s">
        <v>751</v>
      </c>
      <c r="G4465" t="s">
        <v>11</v>
      </c>
      <c r="H4465" t="s">
        <v>17</v>
      </c>
    </row>
    <row r="4466" spans="1:8">
      <c r="A4466" t="s">
        <v>30647</v>
      </c>
      <c r="B4466" t="s">
        <v>1369</v>
      </c>
      <c r="C4466">
        <v>41201114</v>
      </c>
      <c r="D4466" t="s">
        <v>1370</v>
      </c>
      <c r="E4466" t="s">
        <v>1369</v>
      </c>
      <c r="G4466" t="s">
        <v>11</v>
      </c>
      <c r="H4466" t="s">
        <v>17</v>
      </c>
    </row>
    <row r="4467" spans="1:8">
      <c r="A4467" t="s">
        <v>30648</v>
      </c>
      <c r="B4467" t="s">
        <v>1295</v>
      </c>
      <c r="C4467">
        <v>41045944</v>
      </c>
      <c r="D4467" t="s">
        <v>1296</v>
      </c>
      <c r="E4467" t="s">
        <v>1295</v>
      </c>
      <c r="G4467" t="s">
        <v>11</v>
      </c>
      <c r="H4467" t="s">
        <v>17</v>
      </c>
    </row>
    <row r="4468" spans="1:8">
      <c r="A4468" t="s">
        <v>30649</v>
      </c>
      <c r="B4468" t="s">
        <v>4977</v>
      </c>
      <c r="C4468">
        <v>41208651</v>
      </c>
      <c r="D4468" t="s">
        <v>4978</v>
      </c>
      <c r="E4468" t="s">
        <v>4977</v>
      </c>
      <c r="G4468" t="s">
        <v>11</v>
      </c>
      <c r="H4468" t="s">
        <v>17</v>
      </c>
    </row>
    <row r="4469" spans="1:8">
      <c r="A4469" t="s">
        <v>30650</v>
      </c>
      <c r="B4469" t="s">
        <v>5480</v>
      </c>
      <c r="C4469">
        <v>41307106</v>
      </c>
      <c r="D4469" t="s">
        <v>5481</v>
      </c>
      <c r="E4469" t="s">
        <v>5480</v>
      </c>
      <c r="G4469" t="s">
        <v>11</v>
      </c>
      <c r="H4469" t="s">
        <v>17</v>
      </c>
    </row>
    <row r="4470" spans="1:8">
      <c r="A4470" t="s">
        <v>30651</v>
      </c>
      <c r="B4470" t="s">
        <v>9494</v>
      </c>
      <c r="C4470">
        <v>40995158</v>
      </c>
      <c r="D4470" t="s">
        <v>9495</v>
      </c>
      <c r="E4470" t="s">
        <v>9494</v>
      </c>
      <c r="G4470" t="s">
        <v>11</v>
      </c>
      <c r="H4470" t="s">
        <v>17</v>
      </c>
    </row>
    <row r="4471" spans="1:8">
      <c r="A4471" t="s">
        <v>30652</v>
      </c>
      <c r="B4471" t="s">
        <v>9943</v>
      </c>
      <c r="C4471">
        <v>40864909</v>
      </c>
      <c r="D4471" t="s">
        <v>9944</v>
      </c>
      <c r="E4471" t="s">
        <v>9943</v>
      </c>
      <c r="G4471" t="s">
        <v>11</v>
      </c>
      <c r="H4471" t="s">
        <v>17</v>
      </c>
    </row>
    <row r="4472" spans="1:8">
      <c r="A4472" t="s">
        <v>30653</v>
      </c>
      <c r="B4472" t="s">
        <v>845</v>
      </c>
      <c r="C4472">
        <v>41108764</v>
      </c>
      <c r="D4472" t="s">
        <v>846</v>
      </c>
      <c r="E4472" t="s">
        <v>845</v>
      </c>
      <c r="G4472" t="s">
        <v>11</v>
      </c>
      <c r="H4472" t="s">
        <v>17</v>
      </c>
    </row>
    <row r="4473" spans="1:8">
      <c r="A4473" t="s">
        <v>30654</v>
      </c>
      <c r="B4473" t="s">
        <v>6186</v>
      </c>
      <c r="C4473">
        <v>40822025</v>
      </c>
      <c r="D4473" t="s">
        <v>6187</v>
      </c>
      <c r="E4473" t="s">
        <v>6186</v>
      </c>
      <c r="G4473" t="s">
        <v>11</v>
      </c>
      <c r="H4473" t="s">
        <v>17</v>
      </c>
    </row>
    <row r="4474" spans="1:8">
      <c r="A4474" t="s">
        <v>30655</v>
      </c>
      <c r="B4474" t="s">
        <v>6202</v>
      </c>
      <c r="C4474">
        <v>41151736</v>
      </c>
      <c r="D4474" t="s">
        <v>6203</v>
      </c>
      <c r="E4474" t="s">
        <v>6202</v>
      </c>
      <c r="G4474" t="s">
        <v>11</v>
      </c>
      <c r="H4474" t="s">
        <v>17</v>
      </c>
    </row>
    <row r="4475" spans="1:8">
      <c r="A4475" t="s">
        <v>30656</v>
      </c>
      <c r="B4475" t="s">
        <v>10159</v>
      </c>
      <c r="C4475">
        <v>41120147</v>
      </c>
      <c r="D4475" t="s">
        <v>10160</v>
      </c>
      <c r="E4475" t="s">
        <v>10159</v>
      </c>
      <c r="G4475" t="s">
        <v>11</v>
      </c>
      <c r="H4475" t="s">
        <v>17</v>
      </c>
    </row>
    <row r="4476" spans="1:8">
      <c r="A4476" t="s">
        <v>30657</v>
      </c>
      <c r="B4476" t="s">
        <v>10197</v>
      </c>
      <c r="C4476">
        <v>41270449</v>
      </c>
      <c r="D4476" t="s">
        <v>10198</v>
      </c>
      <c r="E4476" t="s">
        <v>10197</v>
      </c>
      <c r="G4476" t="s">
        <v>11</v>
      </c>
      <c r="H4476" t="s">
        <v>17</v>
      </c>
    </row>
    <row r="4477" spans="1:8">
      <c r="A4477" t="s">
        <v>30658</v>
      </c>
      <c r="B4477" t="s">
        <v>513</v>
      </c>
      <c r="C4477">
        <v>36892072</v>
      </c>
      <c r="D4477" t="s">
        <v>514</v>
      </c>
      <c r="E4477" t="s">
        <v>513</v>
      </c>
      <c r="G4477" t="s">
        <v>11</v>
      </c>
      <c r="H4477" t="s">
        <v>17</v>
      </c>
    </row>
    <row r="4478" spans="1:8">
      <c r="A4478" t="s">
        <v>30659</v>
      </c>
      <c r="B4478" t="s">
        <v>6915</v>
      </c>
      <c r="C4478">
        <v>43822871</v>
      </c>
      <c r="D4478" t="s">
        <v>6916</v>
      </c>
      <c r="E4478" t="s">
        <v>6915</v>
      </c>
      <c r="G4478" t="s">
        <v>11</v>
      </c>
      <c r="H4478" t="s">
        <v>17</v>
      </c>
    </row>
    <row r="4479" spans="1:8">
      <c r="A4479" t="s">
        <v>30660</v>
      </c>
      <c r="B4479" t="s">
        <v>8954</v>
      </c>
      <c r="C4479">
        <v>43768796</v>
      </c>
      <c r="D4479" t="s">
        <v>8955</v>
      </c>
      <c r="E4479" t="s">
        <v>8954</v>
      </c>
      <c r="G4479" t="s">
        <v>11</v>
      </c>
      <c r="H4479" t="s">
        <v>17</v>
      </c>
    </row>
    <row r="4480" spans="1:8">
      <c r="A4480" t="s">
        <v>30661</v>
      </c>
      <c r="B4480" t="s">
        <v>8956</v>
      </c>
      <c r="C4480">
        <v>43786772</v>
      </c>
      <c r="D4480" t="s">
        <v>8957</v>
      </c>
      <c r="E4480" t="s">
        <v>8956</v>
      </c>
      <c r="G4480" t="s">
        <v>11</v>
      </c>
      <c r="H4480" t="s">
        <v>17</v>
      </c>
    </row>
    <row r="4481" spans="1:8">
      <c r="A4481" t="s">
        <v>30662</v>
      </c>
      <c r="B4481" t="s">
        <v>10469</v>
      </c>
      <c r="C4481">
        <v>43840962</v>
      </c>
      <c r="D4481" t="s">
        <v>10470</v>
      </c>
      <c r="E4481" t="s">
        <v>10469</v>
      </c>
      <c r="G4481" t="s">
        <v>11</v>
      </c>
      <c r="H4481" t="s">
        <v>17</v>
      </c>
    </row>
    <row r="4482" spans="1:8">
      <c r="A4482" t="s">
        <v>30663</v>
      </c>
      <c r="B4482" t="s">
        <v>692</v>
      </c>
      <c r="C4482">
        <v>40952397</v>
      </c>
      <c r="D4482" t="s">
        <v>693</v>
      </c>
      <c r="E4482" t="s">
        <v>692</v>
      </c>
      <c r="G4482" t="s">
        <v>11</v>
      </c>
      <c r="H4482" t="s">
        <v>17</v>
      </c>
    </row>
    <row r="4483" spans="1:8">
      <c r="A4483" t="s">
        <v>30664</v>
      </c>
      <c r="B4483" t="s">
        <v>1709</v>
      </c>
      <c r="C4483">
        <v>40983558</v>
      </c>
      <c r="D4483" t="s">
        <v>1710</v>
      </c>
      <c r="E4483" t="s">
        <v>1709</v>
      </c>
      <c r="G4483" t="s">
        <v>11</v>
      </c>
      <c r="H4483" t="s">
        <v>17</v>
      </c>
    </row>
    <row r="4484" spans="1:8">
      <c r="A4484" t="s">
        <v>30665</v>
      </c>
      <c r="B4484" t="s">
        <v>405</v>
      </c>
      <c r="C4484">
        <v>41171277</v>
      </c>
      <c r="D4484" t="s">
        <v>406</v>
      </c>
      <c r="E4484" t="s">
        <v>405</v>
      </c>
      <c r="G4484" t="s">
        <v>11</v>
      </c>
      <c r="H4484" t="s">
        <v>17</v>
      </c>
    </row>
    <row r="4485" spans="1:8">
      <c r="A4485" t="s">
        <v>30666</v>
      </c>
      <c r="B4485" t="s">
        <v>477</v>
      </c>
      <c r="C4485">
        <v>43817655</v>
      </c>
      <c r="D4485" t="s">
        <v>478</v>
      </c>
      <c r="E4485" t="s">
        <v>477</v>
      </c>
      <c r="G4485" t="s">
        <v>11</v>
      </c>
      <c r="H4485" t="s">
        <v>17</v>
      </c>
    </row>
    <row r="4486" spans="1:8">
      <c r="A4486" t="s">
        <v>30667</v>
      </c>
      <c r="B4486" t="s">
        <v>7782</v>
      </c>
      <c r="C4486">
        <v>40963878</v>
      </c>
      <c r="D4486" t="s">
        <v>7783</v>
      </c>
      <c r="E4486" t="s">
        <v>7782</v>
      </c>
      <c r="G4486" t="s">
        <v>11</v>
      </c>
      <c r="H4486" t="s">
        <v>17</v>
      </c>
    </row>
    <row r="4487" spans="1:8">
      <c r="A4487" t="s">
        <v>30668</v>
      </c>
      <c r="B4487" t="s">
        <v>8493</v>
      </c>
      <c r="C4487">
        <v>41276015</v>
      </c>
      <c r="D4487" t="s">
        <v>8494</v>
      </c>
      <c r="E4487" t="s">
        <v>8493</v>
      </c>
      <c r="G4487" t="s">
        <v>11</v>
      </c>
      <c r="H4487" t="s">
        <v>17</v>
      </c>
    </row>
    <row r="4488" spans="1:8">
      <c r="A4488" t="s">
        <v>30669</v>
      </c>
      <c r="B4488" t="s">
        <v>8451</v>
      </c>
      <c r="C4488">
        <v>40901533</v>
      </c>
      <c r="D4488" t="s">
        <v>8452</v>
      </c>
      <c r="E4488" t="s">
        <v>8451</v>
      </c>
      <c r="G4488" t="s">
        <v>11</v>
      </c>
      <c r="H4488" t="s">
        <v>17</v>
      </c>
    </row>
    <row r="4489" spans="1:8">
      <c r="A4489" t="s">
        <v>30670</v>
      </c>
      <c r="B4489" t="s">
        <v>5088</v>
      </c>
      <c r="C4489">
        <v>40839327</v>
      </c>
      <c r="D4489" t="s">
        <v>5089</v>
      </c>
      <c r="E4489" t="s">
        <v>5088</v>
      </c>
      <c r="G4489" t="s">
        <v>11</v>
      </c>
      <c r="H4489" t="s">
        <v>17</v>
      </c>
    </row>
    <row r="4490" spans="1:8">
      <c r="A4490" t="s">
        <v>30671</v>
      </c>
      <c r="B4490" t="s">
        <v>10195</v>
      </c>
      <c r="C4490">
        <v>41276014</v>
      </c>
      <c r="D4490" t="s">
        <v>10196</v>
      </c>
      <c r="E4490" t="s">
        <v>10195</v>
      </c>
      <c r="G4490" t="s">
        <v>11</v>
      </c>
      <c r="H4490" t="s">
        <v>17</v>
      </c>
    </row>
    <row r="4491" spans="1:8">
      <c r="A4491" t="s">
        <v>30672</v>
      </c>
      <c r="B4491" t="s">
        <v>7926</v>
      </c>
      <c r="C4491">
        <v>41245056</v>
      </c>
      <c r="D4491" t="s">
        <v>7927</v>
      </c>
      <c r="E4491" t="s">
        <v>7926</v>
      </c>
      <c r="G4491" t="s">
        <v>11</v>
      </c>
      <c r="H4491" t="s">
        <v>17</v>
      </c>
    </row>
    <row r="4492" spans="1:8">
      <c r="A4492" t="s">
        <v>30673</v>
      </c>
      <c r="B4492" t="s">
        <v>9585</v>
      </c>
      <c r="C4492">
        <v>41182800</v>
      </c>
      <c r="D4492" t="s">
        <v>9586</v>
      </c>
      <c r="E4492" t="s">
        <v>9585</v>
      </c>
      <c r="G4492" t="s">
        <v>11</v>
      </c>
      <c r="H4492" t="s">
        <v>17</v>
      </c>
    </row>
    <row r="4493" spans="1:8">
      <c r="A4493" t="s">
        <v>30674</v>
      </c>
      <c r="B4493" t="s">
        <v>10382</v>
      </c>
      <c r="C4493">
        <v>40932632</v>
      </c>
      <c r="D4493" t="s">
        <v>10383</v>
      </c>
      <c r="E4493" t="s">
        <v>10382</v>
      </c>
      <c r="G4493" t="s">
        <v>11</v>
      </c>
      <c r="H4493" t="s">
        <v>17</v>
      </c>
    </row>
    <row r="4494" spans="1:8">
      <c r="A4494" t="s">
        <v>30675</v>
      </c>
      <c r="B4494" t="s">
        <v>9939</v>
      </c>
      <c r="C4494">
        <v>40995160</v>
      </c>
      <c r="D4494" t="s">
        <v>9940</v>
      </c>
      <c r="E4494" t="s">
        <v>9939</v>
      </c>
      <c r="G4494" t="s">
        <v>11</v>
      </c>
      <c r="H4494" t="s">
        <v>17</v>
      </c>
    </row>
    <row r="4495" spans="1:8">
      <c r="A4495" t="s">
        <v>30676</v>
      </c>
      <c r="B4495" t="s">
        <v>8664</v>
      </c>
      <c r="C4495">
        <v>40824578</v>
      </c>
      <c r="D4495" t="s">
        <v>8665</v>
      </c>
      <c r="E4495" t="s">
        <v>8664</v>
      </c>
      <c r="G4495" t="s">
        <v>11</v>
      </c>
      <c r="H4495" t="s">
        <v>17</v>
      </c>
    </row>
    <row r="4496" spans="1:8">
      <c r="A4496" t="s">
        <v>30677</v>
      </c>
      <c r="B4496" t="s">
        <v>10163</v>
      </c>
      <c r="C4496">
        <v>41057402</v>
      </c>
      <c r="D4496" t="s">
        <v>10164</v>
      </c>
      <c r="E4496" t="s">
        <v>10163</v>
      </c>
      <c r="G4496" t="s">
        <v>11</v>
      </c>
      <c r="H4496" t="s">
        <v>17</v>
      </c>
    </row>
    <row r="4497" spans="1:8">
      <c r="A4497" t="s">
        <v>30678</v>
      </c>
      <c r="B4497" t="s">
        <v>9328</v>
      </c>
      <c r="C4497">
        <v>40932631</v>
      </c>
      <c r="D4497" t="s">
        <v>9329</v>
      </c>
      <c r="E4497" t="s">
        <v>9328</v>
      </c>
      <c r="G4497" t="s">
        <v>11</v>
      </c>
      <c r="H4497" t="s">
        <v>17</v>
      </c>
    </row>
    <row r="4498" spans="1:8">
      <c r="A4498" t="s">
        <v>30679</v>
      </c>
      <c r="B4498" t="s">
        <v>8666</v>
      </c>
      <c r="C4498">
        <v>40823587</v>
      </c>
      <c r="D4498" t="s">
        <v>8667</v>
      </c>
      <c r="E4498" t="s">
        <v>8666</v>
      </c>
      <c r="G4498" t="s">
        <v>11</v>
      </c>
      <c r="H4498" t="s">
        <v>17</v>
      </c>
    </row>
    <row r="4499" spans="1:8">
      <c r="A4499" t="s">
        <v>30680</v>
      </c>
      <c r="B4499" t="s">
        <v>9516</v>
      </c>
      <c r="C4499">
        <v>41083404</v>
      </c>
      <c r="D4499" t="s">
        <v>9517</v>
      </c>
      <c r="E4499" t="s">
        <v>9516</v>
      </c>
      <c r="G4499" t="s">
        <v>11</v>
      </c>
      <c r="H4499" t="s">
        <v>17</v>
      </c>
    </row>
    <row r="4500" spans="1:8">
      <c r="A4500" t="s">
        <v>30681</v>
      </c>
      <c r="B4500" t="s">
        <v>9085</v>
      </c>
      <c r="C4500">
        <v>40989647</v>
      </c>
      <c r="D4500" t="s">
        <v>9086</v>
      </c>
      <c r="E4500" t="s">
        <v>9085</v>
      </c>
      <c r="G4500" t="s">
        <v>11</v>
      </c>
      <c r="H4500" t="s">
        <v>17</v>
      </c>
    </row>
    <row r="4501" spans="1:8">
      <c r="A4501" t="s">
        <v>30682</v>
      </c>
      <c r="B4501" t="s">
        <v>10757</v>
      </c>
      <c r="C4501">
        <v>41301531</v>
      </c>
      <c r="D4501" t="s">
        <v>10758</v>
      </c>
      <c r="E4501" t="s">
        <v>10757</v>
      </c>
      <c r="G4501" t="s">
        <v>11</v>
      </c>
      <c r="H4501" t="s">
        <v>17</v>
      </c>
    </row>
    <row r="4502" spans="1:8">
      <c r="A4502" t="s">
        <v>30683</v>
      </c>
      <c r="B4502" t="s">
        <v>9115</v>
      </c>
      <c r="C4502">
        <v>41177145</v>
      </c>
      <c r="D4502" t="s">
        <v>9116</v>
      </c>
      <c r="E4502" t="s">
        <v>9115</v>
      </c>
      <c r="G4502" t="s">
        <v>11</v>
      </c>
      <c r="H4502" t="s">
        <v>17</v>
      </c>
    </row>
    <row r="4503" spans="1:8">
      <c r="A4503" t="s">
        <v>30684</v>
      </c>
      <c r="B4503" t="s">
        <v>9933</v>
      </c>
      <c r="C4503">
        <v>41301530</v>
      </c>
      <c r="D4503" t="s">
        <v>9934</v>
      </c>
      <c r="E4503" t="s">
        <v>9933</v>
      </c>
      <c r="G4503" t="s">
        <v>11</v>
      </c>
      <c r="H4503" t="s">
        <v>17</v>
      </c>
    </row>
    <row r="4504" spans="1:8">
      <c r="A4504" t="s">
        <v>30685</v>
      </c>
      <c r="B4504" t="s">
        <v>6876</v>
      </c>
      <c r="C4504">
        <v>43655881</v>
      </c>
      <c r="D4504" t="s">
        <v>6877</v>
      </c>
      <c r="E4504" t="s">
        <v>6876</v>
      </c>
      <c r="G4504" t="s">
        <v>11</v>
      </c>
      <c r="H4504" t="s">
        <v>17</v>
      </c>
    </row>
    <row r="4505" spans="1:8">
      <c r="A4505" t="s">
        <v>30686</v>
      </c>
      <c r="B4505" t="s">
        <v>5653</v>
      </c>
      <c r="C4505">
        <v>43745625</v>
      </c>
      <c r="D4505" t="s">
        <v>5654</v>
      </c>
      <c r="E4505" t="s">
        <v>5653</v>
      </c>
      <c r="G4505" t="s">
        <v>11</v>
      </c>
      <c r="H4505" t="s">
        <v>17</v>
      </c>
    </row>
    <row r="4506" spans="1:8">
      <c r="A4506" t="s">
        <v>30687</v>
      </c>
      <c r="B4506" t="s">
        <v>10746</v>
      </c>
      <c r="C4506">
        <v>43781640</v>
      </c>
      <c r="D4506" t="s">
        <v>10747</v>
      </c>
      <c r="E4506" t="s">
        <v>10746</v>
      </c>
      <c r="G4506" t="s">
        <v>11</v>
      </c>
      <c r="H4506" t="s">
        <v>17</v>
      </c>
    </row>
    <row r="4507" spans="1:8">
      <c r="A4507" t="s">
        <v>30688</v>
      </c>
      <c r="B4507" t="s">
        <v>8873</v>
      </c>
      <c r="C4507">
        <v>43691797</v>
      </c>
      <c r="D4507" t="s">
        <v>8874</v>
      </c>
      <c r="E4507" t="s">
        <v>8873</v>
      </c>
      <c r="G4507" t="s">
        <v>11</v>
      </c>
      <c r="H4507" t="s">
        <v>17</v>
      </c>
    </row>
    <row r="4508" spans="1:8">
      <c r="A4508" t="s">
        <v>30689</v>
      </c>
      <c r="B4508" t="s">
        <v>6206</v>
      </c>
      <c r="C4508">
        <v>41083403</v>
      </c>
      <c r="D4508" t="s">
        <v>6207</v>
      </c>
      <c r="E4508" t="s">
        <v>6206</v>
      </c>
      <c r="G4508" t="s">
        <v>11</v>
      </c>
      <c r="H4508" t="s">
        <v>17</v>
      </c>
    </row>
    <row r="4509" spans="1:8">
      <c r="A4509" t="s">
        <v>30690</v>
      </c>
      <c r="B4509" t="s">
        <v>6319</v>
      </c>
      <c r="C4509">
        <v>40932630</v>
      </c>
      <c r="D4509" t="s">
        <v>6320</v>
      </c>
      <c r="E4509" t="s">
        <v>6319</v>
      </c>
      <c r="G4509" t="s">
        <v>11</v>
      </c>
      <c r="H4509" t="s">
        <v>17</v>
      </c>
    </row>
    <row r="4510" spans="1:8">
      <c r="A4510" t="s">
        <v>30691</v>
      </c>
      <c r="B4510" t="s">
        <v>9965</v>
      </c>
      <c r="C4510">
        <v>41120148</v>
      </c>
      <c r="D4510" t="s">
        <v>9966</v>
      </c>
      <c r="E4510" t="s">
        <v>9965</v>
      </c>
      <c r="G4510" t="s">
        <v>11</v>
      </c>
      <c r="H4510" t="s">
        <v>17</v>
      </c>
    </row>
    <row r="4511" spans="1:8">
      <c r="A4511" t="s">
        <v>30692</v>
      </c>
      <c r="B4511" t="s">
        <v>10408</v>
      </c>
      <c r="C4511">
        <v>41245055</v>
      </c>
      <c r="D4511" t="s">
        <v>10409</v>
      </c>
      <c r="E4511" t="s">
        <v>10408</v>
      </c>
      <c r="G4511" t="s">
        <v>11</v>
      </c>
      <c r="H4511" t="s">
        <v>17</v>
      </c>
    </row>
    <row r="4512" spans="1:8">
      <c r="A4512" t="s">
        <v>30693</v>
      </c>
      <c r="B4512" t="s">
        <v>10390</v>
      </c>
      <c r="C4512">
        <v>41182799</v>
      </c>
      <c r="D4512" t="s">
        <v>10391</v>
      </c>
      <c r="E4512" t="s">
        <v>10390</v>
      </c>
      <c r="G4512" t="s">
        <v>11</v>
      </c>
      <c r="H4512" t="s">
        <v>17</v>
      </c>
    </row>
    <row r="4513" spans="1:8">
      <c r="A4513" t="s">
        <v>30694</v>
      </c>
      <c r="B4513" t="s">
        <v>9316</v>
      </c>
      <c r="C4513">
        <v>41057401</v>
      </c>
      <c r="D4513" t="s">
        <v>9317</v>
      </c>
      <c r="E4513" t="s">
        <v>9316</v>
      </c>
      <c r="G4513" t="s">
        <v>11</v>
      </c>
      <c r="H4513" t="s">
        <v>17</v>
      </c>
    </row>
    <row r="4514" spans="1:8">
      <c r="A4514" t="s">
        <v>30695</v>
      </c>
      <c r="B4514" t="s">
        <v>8696</v>
      </c>
      <c r="C4514">
        <v>41245054</v>
      </c>
      <c r="D4514" t="s">
        <v>8697</v>
      </c>
      <c r="E4514" t="s">
        <v>8696</v>
      </c>
      <c r="G4514" t="s">
        <v>11</v>
      </c>
      <c r="H4514" t="s">
        <v>17</v>
      </c>
    </row>
    <row r="4515" spans="1:8">
      <c r="A4515" t="s">
        <v>30696</v>
      </c>
      <c r="B4515" t="s">
        <v>9099</v>
      </c>
      <c r="C4515">
        <v>40896125</v>
      </c>
      <c r="D4515" t="s">
        <v>9100</v>
      </c>
      <c r="E4515" t="s">
        <v>9099</v>
      </c>
      <c r="G4515" t="s">
        <v>11</v>
      </c>
      <c r="H4515" t="s">
        <v>17</v>
      </c>
    </row>
    <row r="4516" spans="1:8">
      <c r="A4516" t="s">
        <v>30697</v>
      </c>
      <c r="B4516" t="s">
        <v>8247</v>
      </c>
      <c r="C4516">
        <v>41208652</v>
      </c>
      <c r="D4516" t="s">
        <v>8248</v>
      </c>
      <c r="E4516" t="s">
        <v>8247</v>
      </c>
      <c r="G4516" t="s">
        <v>11</v>
      </c>
      <c r="H4516" t="s">
        <v>17</v>
      </c>
    </row>
    <row r="4517" spans="1:8">
      <c r="A4517" t="s">
        <v>30698</v>
      </c>
      <c r="B4517" t="s">
        <v>10777</v>
      </c>
      <c r="C4517">
        <v>40864910</v>
      </c>
      <c r="D4517" t="s">
        <v>10778</v>
      </c>
      <c r="E4517" t="s">
        <v>10777</v>
      </c>
      <c r="G4517" t="s">
        <v>11</v>
      </c>
      <c r="H4517" t="s">
        <v>17</v>
      </c>
    </row>
    <row r="4518" spans="1:8">
      <c r="A4518" t="s">
        <v>30699</v>
      </c>
      <c r="B4518" t="s">
        <v>9296</v>
      </c>
      <c r="C4518">
        <v>41301529</v>
      </c>
      <c r="D4518" t="s">
        <v>9297</v>
      </c>
      <c r="E4518" t="s">
        <v>9296</v>
      </c>
      <c r="G4518" t="s">
        <v>11</v>
      </c>
      <c r="H4518" t="s">
        <v>17</v>
      </c>
    </row>
    <row r="4519" spans="1:8">
      <c r="A4519" t="s">
        <v>30700</v>
      </c>
      <c r="B4519" t="s">
        <v>10736</v>
      </c>
      <c r="C4519">
        <v>41301528</v>
      </c>
      <c r="D4519" t="s">
        <v>10737</v>
      </c>
      <c r="E4519" t="s">
        <v>10736</v>
      </c>
      <c r="G4519" t="s">
        <v>11</v>
      </c>
      <c r="H4519" t="s">
        <v>17</v>
      </c>
    </row>
    <row r="4520" spans="1:8">
      <c r="A4520" t="s">
        <v>30701</v>
      </c>
      <c r="B4520" t="s">
        <v>1078</v>
      </c>
      <c r="C4520">
        <v>43517470</v>
      </c>
      <c r="D4520" t="s">
        <v>1079</v>
      </c>
      <c r="E4520" t="s">
        <v>1078</v>
      </c>
      <c r="G4520" t="s">
        <v>11</v>
      </c>
      <c r="H4520" t="s">
        <v>17</v>
      </c>
    </row>
    <row r="4521" spans="1:8">
      <c r="A4521" t="s">
        <v>30702</v>
      </c>
      <c r="B4521" t="s">
        <v>1648</v>
      </c>
      <c r="C4521">
        <v>36879462</v>
      </c>
      <c r="D4521" t="s">
        <v>1649</v>
      </c>
      <c r="E4521" t="s">
        <v>1648</v>
      </c>
      <c r="G4521" t="s">
        <v>11</v>
      </c>
      <c r="H4521" t="s">
        <v>17</v>
      </c>
    </row>
    <row r="4522" spans="1:8">
      <c r="A4522" t="s">
        <v>30703</v>
      </c>
      <c r="B4522" t="s">
        <v>582</v>
      </c>
      <c r="C4522">
        <v>43823028</v>
      </c>
      <c r="D4522" t="s">
        <v>583</v>
      </c>
      <c r="E4522" t="s">
        <v>582</v>
      </c>
      <c r="G4522" t="s">
        <v>11</v>
      </c>
      <c r="H4522" t="s">
        <v>17</v>
      </c>
    </row>
    <row r="4523" spans="1:8">
      <c r="A4523" t="s">
        <v>30704</v>
      </c>
      <c r="B4523" t="s">
        <v>6176</v>
      </c>
      <c r="C4523">
        <v>43733033</v>
      </c>
      <c r="D4523" t="s">
        <v>6177</v>
      </c>
      <c r="E4523" t="s">
        <v>6176</v>
      </c>
      <c r="G4523" t="s">
        <v>11</v>
      </c>
      <c r="H4523" t="s">
        <v>17</v>
      </c>
    </row>
    <row r="4524" spans="1:8">
      <c r="A4524" t="s">
        <v>30705</v>
      </c>
      <c r="B4524" t="s">
        <v>7116</v>
      </c>
      <c r="C4524">
        <v>43697101</v>
      </c>
      <c r="D4524" t="s">
        <v>7117</v>
      </c>
      <c r="E4524" t="s">
        <v>7116</v>
      </c>
      <c r="G4524" t="s">
        <v>11</v>
      </c>
      <c r="H4524" t="s">
        <v>17</v>
      </c>
    </row>
    <row r="4525" spans="1:8">
      <c r="A4525" t="s">
        <v>30706</v>
      </c>
      <c r="B4525" t="s">
        <v>9626</v>
      </c>
      <c r="C4525">
        <v>43588995</v>
      </c>
      <c r="D4525" t="s">
        <v>9627</v>
      </c>
      <c r="E4525" t="s">
        <v>9626</v>
      </c>
      <c r="G4525" t="s">
        <v>11</v>
      </c>
      <c r="H4525" t="s">
        <v>17</v>
      </c>
    </row>
    <row r="4526" spans="1:8">
      <c r="A4526" t="s">
        <v>30707</v>
      </c>
      <c r="B4526" t="s">
        <v>8317</v>
      </c>
      <c r="C4526">
        <v>43823029</v>
      </c>
      <c r="D4526" t="s">
        <v>8318</v>
      </c>
      <c r="E4526" t="s">
        <v>8317</v>
      </c>
      <c r="G4526" t="s">
        <v>11</v>
      </c>
      <c r="H4526" t="s">
        <v>17</v>
      </c>
    </row>
    <row r="4527" spans="1:8">
      <c r="A4527" t="s">
        <v>30708</v>
      </c>
      <c r="B4527" t="s">
        <v>9921</v>
      </c>
      <c r="C4527">
        <v>43643203</v>
      </c>
      <c r="D4527" t="s">
        <v>9922</v>
      </c>
      <c r="E4527" t="s">
        <v>9921</v>
      </c>
      <c r="G4527" t="s">
        <v>11</v>
      </c>
      <c r="H4527" t="s">
        <v>17</v>
      </c>
    </row>
    <row r="4528" spans="1:8">
      <c r="A4528" t="s">
        <v>30709</v>
      </c>
      <c r="B4528" t="s">
        <v>8751</v>
      </c>
      <c r="C4528">
        <v>43607028</v>
      </c>
      <c r="D4528" t="s">
        <v>8752</v>
      </c>
      <c r="E4528" t="s">
        <v>8751</v>
      </c>
      <c r="G4528" t="s">
        <v>11</v>
      </c>
      <c r="H4528" t="s">
        <v>17</v>
      </c>
    </row>
    <row r="4529" spans="1:8">
      <c r="A4529" t="s">
        <v>30710</v>
      </c>
      <c r="B4529" t="s">
        <v>9406</v>
      </c>
      <c r="C4529">
        <v>43661311</v>
      </c>
      <c r="D4529" t="s">
        <v>9407</v>
      </c>
      <c r="E4529" t="s">
        <v>9406</v>
      </c>
      <c r="G4529" t="s">
        <v>11</v>
      </c>
      <c r="H4529" t="s">
        <v>17</v>
      </c>
    </row>
    <row r="4530" spans="1:8">
      <c r="A4530" t="s">
        <v>30711</v>
      </c>
      <c r="B4530" t="s">
        <v>9923</v>
      </c>
      <c r="C4530">
        <v>43750994</v>
      </c>
      <c r="D4530" t="s">
        <v>9924</v>
      </c>
      <c r="E4530" t="s">
        <v>9923</v>
      </c>
      <c r="G4530" t="s">
        <v>11</v>
      </c>
      <c r="H4530" t="s">
        <v>17</v>
      </c>
    </row>
    <row r="4531" spans="1:8">
      <c r="A4531" t="s">
        <v>30712</v>
      </c>
      <c r="B4531" t="s">
        <v>2333</v>
      </c>
      <c r="C4531">
        <v>2040754</v>
      </c>
      <c r="D4531" t="s">
        <v>2334</v>
      </c>
      <c r="E4531" t="s">
        <v>2333</v>
      </c>
      <c r="G4531" t="s">
        <v>11</v>
      </c>
      <c r="H4531" t="s">
        <v>17</v>
      </c>
    </row>
    <row r="4532" spans="1:8">
      <c r="A4532" t="s">
        <v>30713</v>
      </c>
      <c r="B4532" t="s">
        <v>8168</v>
      </c>
      <c r="C4532">
        <v>2040753</v>
      </c>
      <c r="D4532" t="s">
        <v>8169</v>
      </c>
      <c r="E4532" t="s">
        <v>8168</v>
      </c>
      <c r="G4532" t="s">
        <v>11</v>
      </c>
      <c r="H4532" t="s">
        <v>17</v>
      </c>
    </row>
    <row r="4533" spans="1:8">
      <c r="A4533" t="s">
        <v>30714</v>
      </c>
      <c r="B4533" t="s">
        <v>1558</v>
      </c>
      <c r="C4533">
        <v>40755199</v>
      </c>
      <c r="D4533" t="s">
        <v>1559</v>
      </c>
      <c r="E4533" t="s">
        <v>1558</v>
      </c>
      <c r="G4533" t="s">
        <v>11</v>
      </c>
      <c r="H4533" t="s">
        <v>17</v>
      </c>
    </row>
    <row r="4534" spans="1:8">
      <c r="A4534" t="s">
        <v>30715</v>
      </c>
      <c r="B4534" t="s">
        <v>855</v>
      </c>
      <c r="C4534">
        <v>40755198</v>
      </c>
      <c r="D4534" t="s">
        <v>856</v>
      </c>
      <c r="E4534" t="s">
        <v>855</v>
      </c>
      <c r="G4534" t="s">
        <v>11</v>
      </c>
      <c r="H4534" t="s">
        <v>17</v>
      </c>
    </row>
    <row r="4535" spans="1:8">
      <c r="A4535" t="s">
        <v>30716</v>
      </c>
      <c r="B4535" t="s">
        <v>5539</v>
      </c>
      <c r="C4535">
        <v>40755197</v>
      </c>
      <c r="D4535" t="s">
        <v>5540</v>
      </c>
      <c r="E4535" t="s">
        <v>5539</v>
      </c>
      <c r="G4535" t="s">
        <v>11</v>
      </c>
      <c r="H4535" t="s">
        <v>17</v>
      </c>
    </row>
    <row r="4536" spans="1:8">
      <c r="A4536" t="s">
        <v>30717</v>
      </c>
      <c r="B4536" t="s">
        <v>7026</v>
      </c>
      <c r="C4536">
        <v>40755195</v>
      </c>
      <c r="D4536" t="s">
        <v>7027</v>
      </c>
      <c r="E4536" t="s">
        <v>7026</v>
      </c>
      <c r="G4536" t="s">
        <v>11</v>
      </c>
      <c r="H4536" t="s">
        <v>17</v>
      </c>
    </row>
    <row r="4537" spans="1:8">
      <c r="A4537" t="s">
        <v>30718</v>
      </c>
      <c r="B4537" t="s">
        <v>8630</v>
      </c>
      <c r="C4537">
        <v>40755194</v>
      </c>
      <c r="D4537" t="s">
        <v>8631</v>
      </c>
      <c r="E4537" t="s">
        <v>8630</v>
      </c>
      <c r="G4537" t="s">
        <v>11</v>
      </c>
      <c r="H4537" t="s">
        <v>17</v>
      </c>
    </row>
    <row r="4538" spans="1:8">
      <c r="A4538" t="s">
        <v>30719</v>
      </c>
      <c r="B4538" t="s">
        <v>8425</v>
      </c>
      <c r="C4538">
        <v>40755196</v>
      </c>
      <c r="D4538" t="s">
        <v>8426</v>
      </c>
      <c r="E4538" t="s">
        <v>8425</v>
      </c>
      <c r="G4538" t="s">
        <v>11</v>
      </c>
      <c r="H4538" t="s">
        <v>17</v>
      </c>
    </row>
    <row r="4539" spans="1:8">
      <c r="A4539" t="s">
        <v>30720</v>
      </c>
      <c r="B4539" t="s">
        <v>1160</v>
      </c>
      <c r="C4539">
        <v>43285780</v>
      </c>
      <c r="D4539" t="s">
        <v>1161</v>
      </c>
      <c r="E4539" t="s">
        <v>1160</v>
      </c>
      <c r="G4539" t="s">
        <v>11</v>
      </c>
      <c r="H4539" t="s">
        <v>17</v>
      </c>
    </row>
    <row r="4540" spans="1:8">
      <c r="A4540" t="s">
        <v>30721</v>
      </c>
      <c r="B4540" t="s">
        <v>1898</v>
      </c>
      <c r="C4540">
        <v>41233749</v>
      </c>
      <c r="D4540" t="s">
        <v>1899</v>
      </c>
      <c r="E4540" t="s">
        <v>1898</v>
      </c>
      <c r="G4540" t="s">
        <v>11</v>
      </c>
      <c r="H4540" t="s">
        <v>17</v>
      </c>
    </row>
    <row r="4541" spans="1:8">
      <c r="A4541" t="s">
        <v>30722</v>
      </c>
      <c r="B4541" t="s">
        <v>6741</v>
      </c>
      <c r="C4541">
        <v>41245053</v>
      </c>
      <c r="D4541" t="s">
        <v>6742</v>
      </c>
      <c r="E4541" t="s">
        <v>6741</v>
      </c>
      <c r="G4541" t="s">
        <v>11</v>
      </c>
      <c r="H4541" t="s">
        <v>17</v>
      </c>
    </row>
    <row r="4542" spans="1:8">
      <c r="A4542" t="s">
        <v>30723</v>
      </c>
      <c r="B4542" t="s">
        <v>8620</v>
      </c>
      <c r="C4542">
        <v>41057400</v>
      </c>
      <c r="D4542" t="s">
        <v>8621</v>
      </c>
      <c r="E4542" t="s">
        <v>8620</v>
      </c>
      <c r="G4542" t="s">
        <v>11</v>
      </c>
      <c r="H4542" t="s">
        <v>17</v>
      </c>
    </row>
    <row r="4543" spans="1:8">
      <c r="A4543" t="s">
        <v>30724</v>
      </c>
      <c r="B4543" t="s">
        <v>9065</v>
      </c>
      <c r="C4543">
        <v>41088916</v>
      </c>
      <c r="D4543" t="s">
        <v>9066</v>
      </c>
      <c r="E4543" t="s">
        <v>9065</v>
      </c>
      <c r="G4543" t="s">
        <v>11</v>
      </c>
      <c r="H4543" t="s">
        <v>17</v>
      </c>
    </row>
    <row r="4544" spans="1:8">
      <c r="A4544" t="s">
        <v>30725</v>
      </c>
      <c r="B4544" t="s">
        <v>9302</v>
      </c>
      <c r="C4544">
        <v>40989646</v>
      </c>
      <c r="D4544" t="s">
        <v>9303</v>
      </c>
      <c r="E4544" t="s">
        <v>9302</v>
      </c>
      <c r="G4544" t="s">
        <v>11</v>
      </c>
      <c r="H4544" t="s">
        <v>17</v>
      </c>
    </row>
    <row r="4545" spans="1:8">
      <c r="A4545" t="s">
        <v>30726</v>
      </c>
      <c r="B4545" t="s">
        <v>10205</v>
      </c>
      <c r="C4545">
        <v>41177144</v>
      </c>
      <c r="D4545" t="s">
        <v>10206</v>
      </c>
      <c r="E4545" t="s">
        <v>10205</v>
      </c>
      <c r="G4545" t="s">
        <v>11</v>
      </c>
      <c r="H4545" t="s">
        <v>17</v>
      </c>
    </row>
    <row r="4546" spans="1:8">
      <c r="A4546" t="s">
        <v>30727</v>
      </c>
      <c r="B4546" t="s">
        <v>7636</v>
      </c>
      <c r="C4546">
        <v>43786931</v>
      </c>
      <c r="D4546" t="s">
        <v>7637</v>
      </c>
      <c r="E4546" t="s">
        <v>7636</v>
      </c>
      <c r="G4546" t="s">
        <v>11</v>
      </c>
      <c r="H4546" t="s">
        <v>17</v>
      </c>
    </row>
    <row r="4547" spans="1:8">
      <c r="A4547" t="s">
        <v>30728</v>
      </c>
      <c r="B4547" t="s">
        <v>6727</v>
      </c>
      <c r="C4547">
        <v>43750995</v>
      </c>
      <c r="D4547" t="s">
        <v>6728</v>
      </c>
      <c r="E4547" t="s">
        <v>6727</v>
      </c>
      <c r="G4547" t="s">
        <v>11</v>
      </c>
      <c r="H4547" t="s">
        <v>17</v>
      </c>
    </row>
    <row r="4548" spans="1:8">
      <c r="A4548" t="s">
        <v>30729</v>
      </c>
      <c r="B4548" t="s">
        <v>9919</v>
      </c>
      <c r="C4548">
        <v>43859276</v>
      </c>
      <c r="D4548" t="s">
        <v>9920</v>
      </c>
      <c r="E4548" t="s">
        <v>9919</v>
      </c>
      <c r="G4548" t="s">
        <v>11</v>
      </c>
      <c r="H4548" t="s">
        <v>17</v>
      </c>
    </row>
    <row r="4549" spans="1:8">
      <c r="A4549" t="s">
        <v>30730</v>
      </c>
      <c r="B4549" t="s">
        <v>8535</v>
      </c>
      <c r="C4549">
        <v>43588997</v>
      </c>
      <c r="D4549" t="s">
        <v>8536</v>
      </c>
      <c r="E4549" t="s">
        <v>8535</v>
      </c>
      <c r="G4549" t="s">
        <v>11</v>
      </c>
      <c r="H4549" t="s">
        <v>17</v>
      </c>
    </row>
    <row r="4550" spans="1:8">
      <c r="A4550" t="s">
        <v>30731</v>
      </c>
      <c r="B4550" t="s">
        <v>566</v>
      </c>
      <c r="C4550">
        <v>44065424</v>
      </c>
      <c r="D4550" t="s">
        <v>567</v>
      </c>
      <c r="E4550" t="s">
        <v>566</v>
      </c>
      <c r="G4550" t="s">
        <v>11</v>
      </c>
      <c r="H4550" t="s">
        <v>17</v>
      </c>
    </row>
    <row r="4551" spans="1:8">
      <c r="A4551" t="s">
        <v>30732</v>
      </c>
      <c r="B4551" t="s">
        <v>2243</v>
      </c>
      <c r="C4551">
        <v>43840959</v>
      </c>
      <c r="D4551" t="s">
        <v>2244</v>
      </c>
      <c r="E4551" t="s">
        <v>2243</v>
      </c>
      <c r="G4551" t="s">
        <v>11</v>
      </c>
      <c r="H4551" t="s">
        <v>17</v>
      </c>
    </row>
    <row r="4552" spans="1:8">
      <c r="A4552" t="s">
        <v>30733</v>
      </c>
      <c r="B4552" t="s">
        <v>1121</v>
      </c>
      <c r="C4552">
        <v>43823030</v>
      </c>
      <c r="D4552" t="s">
        <v>1122</v>
      </c>
      <c r="E4552" t="s">
        <v>1121</v>
      </c>
      <c r="G4552" t="s">
        <v>11</v>
      </c>
      <c r="H4552" t="s">
        <v>17</v>
      </c>
    </row>
    <row r="4553" spans="1:8">
      <c r="A4553" t="s">
        <v>30734</v>
      </c>
      <c r="B4553" t="s">
        <v>1438</v>
      </c>
      <c r="C4553">
        <v>43624770</v>
      </c>
      <c r="D4553" t="s">
        <v>1439</v>
      </c>
      <c r="E4553" t="s">
        <v>1438</v>
      </c>
      <c r="G4553" t="s">
        <v>11</v>
      </c>
      <c r="H4553" t="s">
        <v>17</v>
      </c>
    </row>
    <row r="4554" spans="1:8">
      <c r="A4554" t="s">
        <v>30735</v>
      </c>
      <c r="B4554" t="s">
        <v>775</v>
      </c>
      <c r="C4554">
        <v>43643204</v>
      </c>
      <c r="D4554" t="s">
        <v>776</v>
      </c>
      <c r="E4554" t="s">
        <v>775</v>
      </c>
      <c r="G4554" t="s">
        <v>11</v>
      </c>
      <c r="H4554" t="s">
        <v>17</v>
      </c>
    </row>
    <row r="4555" spans="1:8">
      <c r="A4555" t="s">
        <v>30736</v>
      </c>
      <c r="B4555" t="s">
        <v>600</v>
      </c>
      <c r="C4555">
        <v>43750804</v>
      </c>
      <c r="D4555" t="s">
        <v>601</v>
      </c>
      <c r="E4555" t="s">
        <v>600</v>
      </c>
      <c r="G4555" t="s">
        <v>11</v>
      </c>
      <c r="H4555" t="s">
        <v>17</v>
      </c>
    </row>
    <row r="4556" spans="1:8">
      <c r="A4556" t="s">
        <v>30737</v>
      </c>
      <c r="B4556" t="s">
        <v>2036</v>
      </c>
      <c r="C4556">
        <v>43732873</v>
      </c>
      <c r="D4556" t="s">
        <v>2037</v>
      </c>
      <c r="E4556" t="s">
        <v>2036</v>
      </c>
      <c r="G4556" t="s">
        <v>11</v>
      </c>
      <c r="H4556" t="s">
        <v>17</v>
      </c>
    </row>
    <row r="4557" spans="1:8">
      <c r="A4557" t="s">
        <v>30738</v>
      </c>
      <c r="B4557" t="s">
        <v>5729</v>
      </c>
      <c r="C4557">
        <v>43661166</v>
      </c>
      <c r="D4557" t="s">
        <v>5730</v>
      </c>
      <c r="E4557" t="s">
        <v>5729</v>
      </c>
      <c r="G4557" t="s">
        <v>11</v>
      </c>
      <c r="H4557" t="s">
        <v>17</v>
      </c>
    </row>
    <row r="4558" spans="1:8">
      <c r="A4558" t="s">
        <v>30739</v>
      </c>
      <c r="B4558" t="s">
        <v>7062</v>
      </c>
      <c r="C4558">
        <v>43643011</v>
      </c>
      <c r="D4558" t="s">
        <v>7063</v>
      </c>
      <c r="E4558" t="s">
        <v>7062</v>
      </c>
      <c r="G4558" t="s">
        <v>11</v>
      </c>
      <c r="H4558" t="s">
        <v>17</v>
      </c>
    </row>
    <row r="4559" spans="1:8">
      <c r="A4559" t="s">
        <v>30740</v>
      </c>
      <c r="B4559" t="s">
        <v>10233</v>
      </c>
      <c r="C4559">
        <v>43588838</v>
      </c>
      <c r="D4559" t="s">
        <v>10234</v>
      </c>
      <c r="E4559" t="s">
        <v>10233</v>
      </c>
      <c r="G4559" t="s">
        <v>11</v>
      </c>
      <c r="H4559" t="s">
        <v>17</v>
      </c>
    </row>
    <row r="4560" spans="1:8">
      <c r="A4560" t="s">
        <v>30741</v>
      </c>
      <c r="B4560" t="s">
        <v>10734</v>
      </c>
      <c r="C4560">
        <v>43606885</v>
      </c>
      <c r="D4560" t="s">
        <v>10735</v>
      </c>
      <c r="E4560" t="s">
        <v>10734</v>
      </c>
      <c r="G4560" t="s">
        <v>11</v>
      </c>
      <c r="H4560" t="s">
        <v>17</v>
      </c>
    </row>
    <row r="4561" spans="1:8">
      <c r="A4561" t="s">
        <v>30742</v>
      </c>
      <c r="B4561" t="s">
        <v>10064</v>
      </c>
      <c r="C4561">
        <v>43714852</v>
      </c>
      <c r="D4561" t="s">
        <v>10065</v>
      </c>
      <c r="E4561" t="s">
        <v>10064</v>
      </c>
      <c r="G4561" t="s">
        <v>11</v>
      </c>
      <c r="H4561" t="s">
        <v>17</v>
      </c>
    </row>
    <row r="4562" spans="1:8">
      <c r="A4562" t="s">
        <v>30743</v>
      </c>
      <c r="B4562" t="s">
        <v>10231</v>
      </c>
      <c r="C4562">
        <v>43822868</v>
      </c>
      <c r="D4562" t="s">
        <v>10232</v>
      </c>
      <c r="E4562" t="s">
        <v>10231</v>
      </c>
      <c r="G4562" t="s">
        <v>11</v>
      </c>
      <c r="H4562" t="s">
        <v>17</v>
      </c>
    </row>
    <row r="4563" spans="1:8">
      <c r="A4563" t="s">
        <v>30744</v>
      </c>
      <c r="B4563" t="s">
        <v>7048</v>
      </c>
      <c r="C4563">
        <v>43715008</v>
      </c>
      <c r="D4563" t="s">
        <v>7049</v>
      </c>
      <c r="E4563" t="s">
        <v>7048</v>
      </c>
      <c r="G4563" t="s">
        <v>11</v>
      </c>
      <c r="H4563" t="s">
        <v>17</v>
      </c>
    </row>
    <row r="4564" spans="1:8">
      <c r="A4564" t="s">
        <v>30745</v>
      </c>
      <c r="B4564" t="s">
        <v>9408</v>
      </c>
      <c r="C4564">
        <v>43786928</v>
      </c>
      <c r="D4564" t="s">
        <v>9409</v>
      </c>
      <c r="E4564" t="s">
        <v>9408</v>
      </c>
      <c r="G4564" t="s">
        <v>11</v>
      </c>
      <c r="H4564" t="s">
        <v>17</v>
      </c>
    </row>
    <row r="4565" spans="1:8">
      <c r="A4565" t="s">
        <v>30746</v>
      </c>
      <c r="B4565" t="s">
        <v>7348</v>
      </c>
      <c r="C4565">
        <v>43715009</v>
      </c>
      <c r="D4565" t="s">
        <v>7349</v>
      </c>
      <c r="E4565" t="s">
        <v>7348</v>
      </c>
      <c r="G4565" t="s">
        <v>11</v>
      </c>
      <c r="H4565" t="s">
        <v>17</v>
      </c>
    </row>
    <row r="4566" spans="1:8">
      <c r="A4566" t="s">
        <v>30747</v>
      </c>
      <c r="B4566" t="s">
        <v>10732</v>
      </c>
      <c r="C4566">
        <v>43804922</v>
      </c>
      <c r="D4566" t="s">
        <v>10733</v>
      </c>
      <c r="E4566" t="s">
        <v>10732</v>
      </c>
      <c r="G4566" t="s">
        <v>11</v>
      </c>
      <c r="H4566" t="s">
        <v>17</v>
      </c>
    </row>
    <row r="4567" spans="1:8">
      <c r="A4567" t="s">
        <v>30748</v>
      </c>
      <c r="B4567" t="s">
        <v>8545</v>
      </c>
      <c r="C4567">
        <v>43661168</v>
      </c>
      <c r="D4567" t="s">
        <v>8546</v>
      </c>
      <c r="E4567" t="s">
        <v>8545</v>
      </c>
      <c r="G4567" t="s">
        <v>11</v>
      </c>
      <c r="H4567" t="s">
        <v>17</v>
      </c>
    </row>
    <row r="4568" spans="1:8">
      <c r="A4568" t="s">
        <v>30749</v>
      </c>
      <c r="B4568" t="s">
        <v>8319</v>
      </c>
      <c r="C4568">
        <v>43714853</v>
      </c>
      <c r="D4568" t="s">
        <v>8320</v>
      </c>
      <c r="E4568" t="s">
        <v>8319</v>
      </c>
      <c r="G4568" t="s">
        <v>11</v>
      </c>
      <c r="H4568" t="s">
        <v>17</v>
      </c>
    </row>
    <row r="4569" spans="1:8">
      <c r="A4569" t="s">
        <v>30750</v>
      </c>
      <c r="B4569" t="s">
        <v>7144</v>
      </c>
      <c r="C4569">
        <v>43624954</v>
      </c>
      <c r="D4569" t="s">
        <v>7145</v>
      </c>
      <c r="E4569" t="s">
        <v>7144</v>
      </c>
      <c r="G4569" t="s">
        <v>11</v>
      </c>
      <c r="H4569" t="s">
        <v>17</v>
      </c>
    </row>
    <row r="4570" spans="1:8">
      <c r="A4570" t="s">
        <v>30751</v>
      </c>
      <c r="B4570" t="s">
        <v>9410</v>
      </c>
      <c r="C4570">
        <v>43804921</v>
      </c>
      <c r="D4570" t="s">
        <v>9411</v>
      </c>
      <c r="E4570" t="s">
        <v>9410</v>
      </c>
      <c r="G4570" t="s">
        <v>11</v>
      </c>
      <c r="H4570" t="s">
        <v>17</v>
      </c>
    </row>
    <row r="4571" spans="1:8">
      <c r="A4571" t="s">
        <v>30752</v>
      </c>
      <c r="B4571" t="s">
        <v>10459</v>
      </c>
      <c r="C4571">
        <v>43786929</v>
      </c>
      <c r="D4571" t="s">
        <v>10460</v>
      </c>
      <c r="E4571" t="s">
        <v>10459</v>
      </c>
      <c r="G4571" t="s">
        <v>11</v>
      </c>
      <c r="H4571" t="s">
        <v>17</v>
      </c>
    </row>
    <row r="4572" spans="1:8">
      <c r="A4572" t="s">
        <v>30753</v>
      </c>
      <c r="B4572" t="s">
        <v>5251</v>
      </c>
      <c r="C4572">
        <v>43643012</v>
      </c>
      <c r="D4572" t="s">
        <v>5252</v>
      </c>
      <c r="E4572" t="s">
        <v>5251</v>
      </c>
      <c r="G4572" t="s">
        <v>11</v>
      </c>
      <c r="H4572" t="s">
        <v>17</v>
      </c>
    </row>
    <row r="4573" spans="1:8">
      <c r="A4573" t="s">
        <v>30754</v>
      </c>
      <c r="B4573" t="s">
        <v>9398</v>
      </c>
      <c r="C4573">
        <v>43624771</v>
      </c>
      <c r="D4573" t="s">
        <v>9399</v>
      </c>
      <c r="E4573" t="s">
        <v>9398</v>
      </c>
      <c r="G4573" t="s">
        <v>11</v>
      </c>
      <c r="H4573" t="s">
        <v>17</v>
      </c>
    </row>
    <row r="4574" spans="1:8">
      <c r="A4574" t="s">
        <v>30755</v>
      </c>
      <c r="B4574" t="s">
        <v>8736</v>
      </c>
      <c r="C4574">
        <v>43859082</v>
      </c>
      <c r="D4574" t="s">
        <v>8737</v>
      </c>
      <c r="E4574" t="s">
        <v>8736</v>
      </c>
      <c r="G4574" t="s">
        <v>11</v>
      </c>
      <c r="H4574" t="s">
        <v>17</v>
      </c>
    </row>
    <row r="4575" spans="1:8">
      <c r="A4575" t="s">
        <v>30756</v>
      </c>
      <c r="B4575" t="s">
        <v>6885</v>
      </c>
      <c r="C4575">
        <v>43588837</v>
      </c>
      <c r="D4575" t="s">
        <v>6886</v>
      </c>
      <c r="E4575" t="s">
        <v>6885</v>
      </c>
      <c r="G4575" t="s">
        <v>11</v>
      </c>
      <c r="H4575" t="s">
        <v>17</v>
      </c>
    </row>
    <row r="4576" spans="1:8">
      <c r="A4576" t="s">
        <v>30757</v>
      </c>
      <c r="B4576" t="s">
        <v>8547</v>
      </c>
      <c r="C4576">
        <v>43679119</v>
      </c>
      <c r="D4576" t="s">
        <v>8548</v>
      </c>
      <c r="E4576" t="s">
        <v>8547</v>
      </c>
      <c r="G4576" t="s">
        <v>11</v>
      </c>
      <c r="H4576" t="s">
        <v>17</v>
      </c>
    </row>
    <row r="4577" spans="1:8">
      <c r="A4577" t="s">
        <v>30758</v>
      </c>
      <c r="B4577" t="s">
        <v>8549</v>
      </c>
      <c r="C4577">
        <v>43679118</v>
      </c>
      <c r="D4577" t="s">
        <v>8550</v>
      </c>
      <c r="E4577" t="s">
        <v>8549</v>
      </c>
      <c r="G4577" t="s">
        <v>11</v>
      </c>
      <c r="H4577" t="s">
        <v>17</v>
      </c>
    </row>
    <row r="4578" spans="1:8">
      <c r="A4578" t="s">
        <v>30759</v>
      </c>
      <c r="B4578" t="s">
        <v>9530</v>
      </c>
      <c r="C4578">
        <v>43601697</v>
      </c>
      <c r="D4578" t="s">
        <v>9531</v>
      </c>
      <c r="E4578" t="s">
        <v>9530</v>
      </c>
      <c r="G4578" t="s">
        <v>11</v>
      </c>
      <c r="H4578" t="s">
        <v>17</v>
      </c>
    </row>
    <row r="4579" spans="1:8">
      <c r="A4579" t="s">
        <v>30760</v>
      </c>
      <c r="B4579" t="s">
        <v>9187</v>
      </c>
      <c r="C4579">
        <v>43606884</v>
      </c>
      <c r="D4579" t="s">
        <v>9188</v>
      </c>
      <c r="E4579" t="s">
        <v>9187</v>
      </c>
      <c r="G4579" t="s">
        <v>11</v>
      </c>
      <c r="H4579" t="s">
        <v>17</v>
      </c>
    </row>
    <row r="4580" spans="1:8">
      <c r="A4580" t="s">
        <v>30761</v>
      </c>
      <c r="B4580" t="s">
        <v>10461</v>
      </c>
      <c r="C4580">
        <v>43804920</v>
      </c>
      <c r="D4580" t="s">
        <v>10462</v>
      </c>
      <c r="E4580" t="s">
        <v>10461</v>
      </c>
      <c r="G4580" t="s">
        <v>11</v>
      </c>
      <c r="H4580" t="s">
        <v>17</v>
      </c>
    </row>
    <row r="4581" spans="1:8">
      <c r="A4581" t="s">
        <v>30762</v>
      </c>
      <c r="B4581" t="s">
        <v>8523</v>
      </c>
      <c r="C4581">
        <v>43804766</v>
      </c>
      <c r="D4581" t="s">
        <v>8524</v>
      </c>
      <c r="E4581" t="s">
        <v>8523</v>
      </c>
      <c r="G4581" t="s">
        <v>11</v>
      </c>
      <c r="H4581" t="s">
        <v>17</v>
      </c>
    </row>
    <row r="4582" spans="1:8">
      <c r="A4582" t="s">
        <v>30763</v>
      </c>
      <c r="B4582" t="s">
        <v>9396</v>
      </c>
      <c r="C4582">
        <v>43679117</v>
      </c>
      <c r="D4582" t="s">
        <v>9397</v>
      </c>
      <c r="E4582" t="s">
        <v>9396</v>
      </c>
      <c r="G4582" t="s">
        <v>11</v>
      </c>
      <c r="H4582" t="s">
        <v>17</v>
      </c>
    </row>
    <row r="4583" spans="1:8">
      <c r="A4583" t="s">
        <v>30764</v>
      </c>
      <c r="B4583" t="s">
        <v>8738</v>
      </c>
      <c r="C4583">
        <v>43661167</v>
      </c>
      <c r="D4583" t="s">
        <v>8739</v>
      </c>
      <c r="E4583" t="s">
        <v>8738</v>
      </c>
      <c r="G4583" t="s">
        <v>11</v>
      </c>
      <c r="H4583" t="s">
        <v>17</v>
      </c>
    </row>
    <row r="4584" spans="1:8">
      <c r="A4584" t="s">
        <v>30765</v>
      </c>
      <c r="B4584" t="s">
        <v>272</v>
      </c>
      <c r="C4584">
        <v>40981930</v>
      </c>
      <c r="D4584" t="s">
        <v>273</v>
      </c>
      <c r="E4584" t="s">
        <v>272</v>
      </c>
      <c r="G4584" t="s">
        <v>11</v>
      </c>
      <c r="H4584" t="s">
        <v>17</v>
      </c>
    </row>
    <row r="4585" spans="1:8">
      <c r="A4585" t="s">
        <v>30766</v>
      </c>
      <c r="B4585" t="s">
        <v>5346</v>
      </c>
      <c r="C4585">
        <v>41270450</v>
      </c>
      <c r="D4585" t="s">
        <v>5347</v>
      </c>
      <c r="E4585" t="s">
        <v>5346</v>
      </c>
      <c r="G4585" t="s">
        <v>11</v>
      </c>
      <c r="H4585" t="s">
        <v>17</v>
      </c>
    </row>
    <row r="4586" spans="1:8">
      <c r="A4586" t="s">
        <v>30767</v>
      </c>
      <c r="B4586" t="s">
        <v>10336</v>
      </c>
      <c r="C4586">
        <v>41146204</v>
      </c>
      <c r="D4586" t="s">
        <v>10337</v>
      </c>
      <c r="E4586" t="s">
        <v>10336</v>
      </c>
      <c r="G4586" t="s">
        <v>11</v>
      </c>
      <c r="H4586" t="s">
        <v>17</v>
      </c>
    </row>
    <row r="4587" spans="1:8">
      <c r="A4587" t="s">
        <v>30768</v>
      </c>
      <c r="B4587" t="s">
        <v>1359</v>
      </c>
      <c r="C4587">
        <v>40983557</v>
      </c>
      <c r="D4587" t="s">
        <v>1360</v>
      </c>
      <c r="E4587" t="s">
        <v>1359</v>
      </c>
      <c r="G4587" t="s">
        <v>11</v>
      </c>
      <c r="H4587" t="s">
        <v>17</v>
      </c>
    </row>
    <row r="4588" spans="1:8">
      <c r="A4588" t="s">
        <v>30769</v>
      </c>
      <c r="B4588" t="s">
        <v>7457</v>
      </c>
      <c r="C4588">
        <v>41088913</v>
      </c>
      <c r="D4588" t="s">
        <v>7458</v>
      </c>
      <c r="E4588" t="s">
        <v>7457</v>
      </c>
      <c r="G4588" t="s">
        <v>11</v>
      </c>
      <c r="H4588" t="s">
        <v>17</v>
      </c>
    </row>
    <row r="4589" spans="1:8">
      <c r="A4589" t="s">
        <v>30770</v>
      </c>
      <c r="B4589" t="s">
        <v>9504</v>
      </c>
      <c r="C4589">
        <v>40870447</v>
      </c>
      <c r="D4589" t="s">
        <v>9505</v>
      </c>
      <c r="E4589" t="s">
        <v>9504</v>
      </c>
      <c r="G4589" t="s">
        <v>11</v>
      </c>
      <c r="H4589" t="s">
        <v>17</v>
      </c>
    </row>
    <row r="4590" spans="1:8">
      <c r="A4590" t="s">
        <v>30771</v>
      </c>
      <c r="B4590" t="s">
        <v>9949</v>
      </c>
      <c r="C4590">
        <v>40896123</v>
      </c>
      <c r="D4590" t="s">
        <v>9950</v>
      </c>
      <c r="E4590" t="s">
        <v>9949</v>
      </c>
      <c r="G4590" t="s">
        <v>11</v>
      </c>
      <c r="H4590" t="s">
        <v>17</v>
      </c>
    </row>
    <row r="4591" spans="1:8">
      <c r="A4591" t="s">
        <v>30772</v>
      </c>
      <c r="B4591" t="s">
        <v>962</v>
      </c>
      <c r="C4591">
        <v>43588839</v>
      </c>
      <c r="D4591" t="s">
        <v>963</v>
      </c>
      <c r="E4591" t="s">
        <v>962</v>
      </c>
      <c r="G4591" t="s">
        <v>11</v>
      </c>
      <c r="H4591" t="s">
        <v>17</v>
      </c>
    </row>
    <row r="4592" spans="1:8">
      <c r="A4592" t="s">
        <v>30773</v>
      </c>
      <c r="B4592" t="s">
        <v>1680</v>
      </c>
      <c r="C4592">
        <v>43859274</v>
      </c>
      <c r="D4592" t="s">
        <v>1681</v>
      </c>
      <c r="E4592" t="s">
        <v>1680</v>
      </c>
      <c r="G4592" t="s">
        <v>11</v>
      </c>
      <c r="H4592" t="s">
        <v>17</v>
      </c>
    </row>
    <row r="4593" spans="1:8">
      <c r="A4593" t="s">
        <v>30774</v>
      </c>
      <c r="B4593" t="s">
        <v>1361</v>
      </c>
      <c r="C4593">
        <v>40890267</v>
      </c>
      <c r="D4593" t="s">
        <v>1362</v>
      </c>
      <c r="E4593" t="s">
        <v>1361</v>
      </c>
      <c r="G4593" t="s">
        <v>11</v>
      </c>
      <c r="H4593" t="s">
        <v>17</v>
      </c>
    </row>
    <row r="4594" spans="1:8">
      <c r="A4594" t="s">
        <v>30775</v>
      </c>
      <c r="B4594" t="s">
        <v>2199</v>
      </c>
      <c r="C4594">
        <v>40921230</v>
      </c>
      <c r="D4594" t="s">
        <v>2200</v>
      </c>
      <c r="E4594" t="s">
        <v>2199</v>
      </c>
      <c r="G4594" t="s">
        <v>11</v>
      </c>
      <c r="H4594" t="s">
        <v>17</v>
      </c>
    </row>
    <row r="4595" spans="1:8">
      <c r="A4595" t="s">
        <v>30776</v>
      </c>
      <c r="B4595" t="s">
        <v>1133</v>
      </c>
      <c r="C4595">
        <v>43786770</v>
      </c>
      <c r="D4595" t="s">
        <v>1134</v>
      </c>
      <c r="E4595" t="s">
        <v>1133</v>
      </c>
      <c r="G4595" t="s">
        <v>11</v>
      </c>
      <c r="H4595" t="s">
        <v>17</v>
      </c>
    </row>
    <row r="4596" spans="1:8">
      <c r="A4596" t="s">
        <v>30777</v>
      </c>
      <c r="B4596" t="s">
        <v>319</v>
      </c>
      <c r="C4596">
        <v>43786769</v>
      </c>
      <c r="D4596" t="s">
        <v>320</v>
      </c>
      <c r="E4596" t="s">
        <v>319</v>
      </c>
      <c r="G4596" t="s">
        <v>11</v>
      </c>
      <c r="H4596" t="s">
        <v>17</v>
      </c>
    </row>
    <row r="4597" spans="1:8">
      <c r="A4597" t="s">
        <v>30778</v>
      </c>
      <c r="B4597" t="s">
        <v>6190</v>
      </c>
      <c r="C4597">
        <v>41276013</v>
      </c>
      <c r="D4597" t="s">
        <v>6191</v>
      </c>
      <c r="E4597" t="s">
        <v>6190</v>
      </c>
      <c r="G4597" t="s">
        <v>11</v>
      </c>
      <c r="H4597" t="s">
        <v>17</v>
      </c>
    </row>
    <row r="4598" spans="1:8">
      <c r="A4598" t="s">
        <v>30779</v>
      </c>
      <c r="B4598" t="s">
        <v>8871</v>
      </c>
      <c r="C4598">
        <v>41026221</v>
      </c>
      <c r="D4598" t="s">
        <v>8872</v>
      </c>
      <c r="E4598" t="s">
        <v>8871</v>
      </c>
      <c r="G4598" t="s">
        <v>11</v>
      </c>
      <c r="H4598" t="s">
        <v>17</v>
      </c>
    </row>
    <row r="4599" spans="1:8">
      <c r="A4599" t="s">
        <v>30780</v>
      </c>
      <c r="B4599" t="s">
        <v>7040</v>
      </c>
      <c r="C4599">
        <v>40932629</v>
      </c>
      <c r="D4599" t="s">
        <v>7041</v>
      </c>
      <c r="E4599" t="s">
        <v>7040</v>
      </c>
      <c r="G4599" t="s">
        <v>11</v>
      </c>
      <c r="H4599" t="s">
        <v>17</v>
      </c>
    </row>
    <row r="4600" spans="1:8">
      <c r="A4600" t="s">
        <v>30781</v>
      </c>
      <c r="B4600" t="s">
        <v>9751</v>
      </c>
      <c r="C4600">
        <v>41088915</v>
      </c>
      <c r="D4600" t="s">
        <v>9752</v>
      </c>
      <c r="E4600" t="s">
        <v>9751</v>
      </c>
      <c r="G4600" t="s">
        <v>11</v>
      </c>
      <c r="H4600" t="s">
        <v>17</v>
      </c>
    </row>
    <row r="4601" spans="1:8">
      <c r="A4601" t="s">
        <v>30782</v>
      </c>
      <c r="B4601" t="s">
        <v>9996</v>
      </c>
      <c r="C4601">
        <v>41276011</v>
      </c>
      <c r="D4601" t="s">
        <v>9997</v>
      </c>
      <c r="E4601" t="s">
        <v>9996</v>
      </c>
      <c r="G4601" t="s">
        <v>11</v>
      </c>
      <c r="H4601" t="s">
        <v>17</v>
      </c>
    </row>
    <row r="4602" spans="1:8">
      <c r="A4602" t="s">
        <v>30783</v>
      </c>
      <c r="B4602" t="s">
        <v>8851</v>
      </c>
      <c r="C4602">
        <v>40995159</v>
      </c>
      <c r="D4602" t="s">
        <v>8852</v>
      </c>
      <c r="E4602" t="s">
        <v>8851</v>
      </c>
      <c r="G4602" t="s">
        <v>11</v>
      </c>
      <c r="H4602" t="s">
        <v>17</v>
      </c>
    </row>
    <row r="4603" spans="1:8">
      <c r="A4603" t="s">
        <v>30784</v>
      </c>
      <c r="B4603" t="s">
        <v>9749</v>
      </c>
      <c r="C4603">
        <v>41120146</v>
      </c>
      <c r="D4603" t="s">
        <v>9750</v>
      </c>
      <c r="E4603" t="s">
        <v>9749</v>
      </c>
      <c r="G4603" t="s">
        <v>11</v>
      </c>
      <c r="H4603" t="s">
        <v>17</v>
      </c>
    </row>
    <row r="4604" spans="1:8">
      <c r="A4604" t="s">
        <v>30785</v>
      </c>
      <c r="B4604" t="s">
        <v>8894</v>
      </c>
      <c r="C4604">
        <v>41276012</v>
      </c>
      <c r="D4604" t="s">
        <v>8895</v>
      </c>
      <c r="E4604" t="s">
        <v>8894</v>
      </c>
      <c r="G4604" t="s">
        <v>11</v>
      </c>
      <c r="H4604" t="s">
        <v>17</v>
      </c>
    </row>
    <row r="4605" spans="1:8">
      <c r="A4605" t="s">
        <v>30786</v>
      </c>
      <c r="B4605" t="s">
        <v>9506</v>
      </c>
      <c r="C4605">
        <v>40958357</v>
      </c>
      <c r="D4605" t="s">
        <v>9507</v>
      </c>
      <c r="E4605" t="s">
        <v>9506</v>
      </c>
      <c r="G4605" t="s">
        <v>11</v>
      </c>
      <c r="H4605" t="s">
        <v>17</v>
      </c>
    </row>
    <row r="4606" spans="1:8">
      <c r="A4606" t="s">
        <v>30787</v>
      </c>
      <c r="B4606" t="s">
        <v>9063</v>
      </c>
      <c r="C4606">
        <v>41083402</v>
      </c>
      <c r="D4606" t="s">
        <v>9064</v>
      </c>
      <c r="E4606" t="s">
        <v>9063</v>
      </c>
      <c r="G4606" t="s">
        <v>11</v>
      </c>
      <c r="H4606" t="s">
        <v>17</v>
      </c>
    </row>
    <row r="4607" spans="1:8">
      <c r="A4607" t="s">
        <v>30788</v>
      </c>
      <c r="B4607" t="s">
        <v>9575</v>
      </c>
      <c r="C4607">
        <v>41270448</v>
      </c>
      <c r="D4607" t="s">
        <v>9576</v>
      </c>
      <c r="E4607" t="s">
        <v>9575</v>
      </c>
      <c r="G4607" t="s">
        <v>11</v>
      </c>
      <c r="H4607" t="s">
        <v>17</v>
      </c>
    </row>
    <row r="4608" spans="1:8">
      <c r="A4608" t="s">
        <v>30789</v>
      </c>
      <c r="B4608" t="s">
        <v>10175</v>
      </c>
      <c r="C4608">
        <v>41020602</v>
      </c>
      <c r="D4608" t="s">
        <v>10176</v>
      </c>
      <c r="E4608" t="s">
        <v>10175</v>
      </c>
      <c r="G4608" t="s">
        <v>11</v>
      </c>
      <c r="H4608" t="s">
        <v>17</v>
      </c>
    </row>
    <row r="4609" spans="1:8">
      <c r="A4609" t="s">
        <v>30790</v>
      </c>
      <c r="B4609" t="s">
        <v>10585</v>
      </c>
      <c r="C4609">
        <v>40896124</v>
      </c>
      <c r="D4609" t="s">
        <v>10586</v>
      </c>
      <c r="E4609" t="s">
        <v>10585</v>
      </c>
      <c r="G4609" t="s">
        <v>11</v>
      </c>
      <c r="H4609" t="s">
        <v>17</v>
      </c>
    </row>
    <row r="4610" spans="1:8">
      <c r="A4610" t="s">
        <v>30791</v>
      </c>
      <c r="B4610" t="s">
        <v>9304</v>
      </c>
      <c r="C4610">
        <v>40989645</v>
      </c>
      <c r="D4610" t="s">
        <v>9305</v>
      </c>
      <c r="E4610" t="s">
        <v>9304</v>
      </c>
      <c r="G4610" t="s">
        <v>11</v>
      </c>
      <c r="H4610" t="s">
        <v>17</v>
      </c>
    </row>
    <row r="4611" spans="1:8">
      <c r="A4611" t="s">
        <v>30792</v>
      </c>
      <c r="B4611" t="s">
        <v>8624</v>
      </c>
      <c r="C4611">
        <v>40989644</v>
      </c>
      <c r="D4611" t="s">
        <v>8625</v>
      </c>
      <c r="E4611" t="s">
        <v>8624</v>
      </c>
      <c r="G4611" t="s">
        <v>11</v>
      </c>
      <c r="H4611" t="s">
        <v>17</v>
      </c>
    </row>
    <row r="4612" spans="1:8">
      <c r="A4612" t="s">
        <v>30793</v>
      </c>
      <c r="B4612" t="s">
        <v>5253</v>
      </c>
      <c r="C4612">
        <v>43732875</v>
      </c>
      <c r="D4612" t="s">
        <v>5254</v>
      </c>
      <c r="E4612" t="s">
        <v>5253</v>
      </c>
      <c r="G4612" t="s">
        <v>11</v>
      </c>
      <c r="H4612" t="s">
        <v>17</v>
      </c>
    </row>
    <row r="4613" spans="1:8">
      <c r="A4613" t="s">
        <v>30794</v>
      </c>
      <c r="B4613" t="s">
        <v>6026</v>
      </c>
      <c r="C4613">
        <v>43679120</v>
      </c>
      <c r="D4613" t="s">
        <v>6027</v>
      </c>
      <c r="E4613" t="s">
        <v>6026</v>
      </c>
      <c r="G4613" t="s">
        <v>11</v>
      </c>
      <c r="H4613" t="s">
        <v>17</v>
      </c>
    </row>
    <row r="4614" spans="1:8">
      <c r="A4614" t="s">
        <v>30795</v>
      </c>
      <c r="B4614" t="s">
        <v>8227</v>
      </c>
      <c r="C4614">
        <v>43679121</v>
      </c>
      <c r="D4614" t="s">
        <v>8228</v>
      </c>
      <c r="E4614" t="s">
        <v>8227</v>
      </c>
      <c r="G4614" t="s">
        <v>11</v>
      </c>
      <c r="H4614" t="s">
        <v>17</v>
      </c>
    </row>
    <row r="4615" spans="1:8">
      <c r="A4615" t="s">
        <v>30796</v>
      </c>
      <c r="B4615" t="s">
        <v>6903</v>
      </c>
      <c r="C4615">
        <v>43841135</v>
      </c>
      <c r="D4615" t="s">
        <v>6904</v>
      </c>
      <c r="E4615" t="s">
        <v>6903</v>
      </c>
      <c r="G4615" t="s">
        <v>11</v>
      </c>
      <c r="H4615" t="s">
        <v>17</v>
      </c>
    </row>
    <row r="4616" spans="1:8">
      <c r="A4616" t="s">
        <v>30797</v>
      </c>
      <c r="B4616" t="s">
        <v>9624</v>
      </c>
      <c r="C4616">
        <v>43768964</v>
      </c>
      <c r="D4616" t="s">
        <v>9625</v>
      </c>
      <c r="E4616" t="s">
        <v>9624</v>
      </c>
      <c r="G4616" t="s">
        <v>11</v>
      </c>
      <c r="H4616" t="s">
        <v>17</v>
      </c>
    </row>
    <row r="4617" spans="1:8">
      <c r="A4617" t="s">
        <v>30798</v>
      </c>
      <c r="B4617" t="s">
        <v>8827</v>
      </c>
      <c r="C4617">
        <v>43624952</v>
      </c>
      <c r="D4617" t="s">
        <v>8828</v>
      </c>
      <c r="E4617" t="s">
        <v>8827</v>
      </c>
      <c r="G4617" t="s">
        <v>11</v>
      </c>
      <c r="H4617" t="s">
        <v>17</v>
      </c>
    </row>
    <row r="4618" spans="1:8">
      <c r="A4618" t="s">
        <v>30799</v>
      </c>
      <c r="B4618" t="s">
        <v>8142</v>
      </c>
      <c r="C4618">
        <v>43822870</v>
      </c>
      <c r="D4618" t="s">
        <v>8143</v>
      </c>
      <c r="E4618" t="s">
        <v>8142</v>
      </c>
      <c r="G4618" t="s">
        <v>11</v>
      </c>
      <c r="H4618" t="s">
        <v>17</v>
      </c>
    </row>
    <row r="4619" spans="1:8">
      <c r="A4619" t="s">
        <v>30800</v>
      </c>
      <c r="B4619" t="s">
        <v>9850</v>
      </c>
      <c r="C4619">
        <v>43750808</v>
      </c>
      <c r="D4619" t="s">
        <v>9851</v>
      </c>
      <c r="E4619" t="s">
        <v>9850</v>
      </c>
      <c r="G4619" t="s">
        <v>11</v>
      </c>
      <c r="H4619" t="s">
        <v>17</v>
      </c>
    </row>
    <row r="4620" spans="1:8">
      <c r="A4620" t="s">
        <v>30801</v>
      </c>
      <c r="B4620" t="s">
        <v>8732</v>
      </c>
      <c r="C4620">
        <v>43859083</v>
      </c>
      <c r="D4620" t="s">
        <v>8733</v>
      </c>
      <c r="E4620" t="s">
        <v>8732</v>
      </c>
      <c r="G4620" t="s">
        <v>11</v>
      </c>
      <c r="H4620" t="s">
        <v>17</v>
      </c>
    </row>
    <row r="4621" spans="1:8">
      <c r="A4621" t="s">
        <v>30802</v>
      </c>
      <c r="B4621" t="s">
        <v>10471</v>
      </c>
      <c r="C4621">
        <v>43624773</v>
      </c>
      <c r="D4621" t="s">
        <v>10472</v>
      </c>
      <c r="E4621" t="s">
        <v>10471</v>
      </c>
      <c r="G4621" t="s">
        <v>11</v>
      </c>
      <c r="H4621" t="s">
        <v>17</v>
      </c>
    </row>
    <row r="4622" spans="1:8">
      <c r="A4622" t="s">
        <v>30803</v>
      </c>
      <c r="B4622" t="s">
        <v>6188</v>
      </c>
      <c r="C4622">
        <v>43750807</v>
      </c>
      <c r="D4622" t="s">
        <v>6189</v>
      </c>
      <c r="E4622" t="s">
        <v>6188</v>
      </c>
      <c r="G4622" t="s">
        <v>11</v>
      </c>
      <c r="H4622" t="s">
        <v>17</v>
      </c>
    </row>
    <row r="4623" spans="1:8">
      <c r="A4623" t="s">
        <v>30804</v>
      </c>
      <c r="B4623" t="s">
        <v>8541</v>
      </c>
      <c r="C4623">
        <v>43643013</v>
      </c>
      <c r="D4623" t="s">
        <v>8542</v>
      </c>
      <c r="E4623" t="s">
        <v>8541</v>
      </c>
      <c r="G4623" t="s">
        <v>11</v>
      </c>
      <c r="H4623" t="s">
        <v>17</v>
      </c>
    </row>
    <row r="4624" spans="1:8">
      <c r="A4624" t="s">
        <v>30805</v>
      </c>
      <c r="B4624" t="s">
        <v>10060</v>
      </c>
      <c r="C4624">
        <v>43786771</v>
      </c>
      <c r="D4624" t="s">
        <v>10061</v>
      </c>
      <c r="E4624" t="s">
        <v>10060</v>
      </c>
      <c r="G4624" t="s">
        <v>11</v>
      </c>
      <c r="H4624" t="s">
        <v>17</v>
      </c>
    </row>
    <row r="4625" spans="1:8">
      <c r="A4625" t="s">
        <v>30806</v>
      </c>
      <c r="B4625" t="s">
        <v>9402</v>
      </c>
      <c r="C4625">
        <v>43822869</v>
      </c>
      <c r="D4625" t="s">
        <v>9403</v>
      </c>
      <c r="E4625" t="s">
        <v>9402</v>
      </c>
      <c r="G4625" t="s">
        <v>11</v>
      </c>
      <c r="H4625" t="s">
        <v>17</v>
      </c>
    </row>
    <row r="4626" spans="1:8">
      <c r="A4626" t="s">
        <v>30807</v>
      </c>
      <c r="B4626" t="s">
        <v>5340</v>
      </c>
      <c r="C4626">
        <v>43606887</v>
      </c>
      <c r="D4626" t="s">
        <v>5341</v>
      </c>
      <c r="E4626" t="s">
        <v>5340</v>
      </c>
      <c r="G4626" t="s">
        <v>11</v>
      </c>
      <c r="H4626" t="s">
        <v>17</v>
      </c>
    </row>
    <row r="4627" spans="1:8">
      <c r="A4627" t="s">
        <v>30808</v>
      </c>
      <c r="B4627" t="s">
        <v>8543</v>
      </c>
      <c r="C4627">
        <v>43840961</v>
      </c>
      <c r="D4627" t="s">
        <v>8544</v>
      </c>
      <c r="E4627" t="s">
        <v>8543</v>
      </c>
      <c r="G4627" t="s">
        <v>11</v>
      </c>
      <c r="H4627" t="s">
        <v>17</v>
      </c>
    </row>
    <row r="4628" spans="1:8">
      <c r="A4628" t="s">
        <v>30809</v>
      </c>
      <c r="B4628" t="s">
        <v>8315</v>
      </c>
      <c r="C4628">
        <v>43859275</v>
      </c>
      <c r="D4628" t="s">
        <v>8316</v>
      </c>
      <c r="E4628" t="s">
        <v>8315</v>
      </c>
      <c r="G4628" t="s">
        <v>11</v>
      </c>
      <c r="H4628" t="s">
        <v>17</v>
      </c>
    </row>
    <row r="4629" spans="1:8">
      <c r="A4629" t="s">
        <v>30810</v>
      </c>
      <c r="B4629" t="s">
        <v>8734</v>
      </c>
      <c r="C4629">
        <v>43588840</v>
      </c>
      <c r="D4629" t="s">
        <v>8735</v>
      </c>
      <c r="E4629" t="s">
        <v>8734</v>
      </c>
      <c r="G4629" t="s">
        <v>11</v>
      </c>
      <c r="H4629" t="s">
        <v>17</v>
      </c>
    </row>
    <row r="4630" spans="1:8">
      <c r="A4630" t="s">
        <v>30811</v>
      </c>
      <c r="B4630" t="s">
        <v>8537</v>
      </c>
      <c r="C4630">
        <v>43841134</v>
      </c>
      <c r="D4630" t="s">
        <v>8538</v>
      </c>
      <c r="E4630" t="s">
        <v>8537</v>
      </c>
      <c r="G4630" t="s">
        <v>11</v>
      </c>
      <c r="H4630" t="s">
        <v>17</v>
      </c>
    </row>
    <row r="4631" spans="1:8">
      <c r="A4631" t="s">
        <v>30812</v>
      </c>
      <c r="B4631" t="s">
        <v>9400</v>
      </c>
      <c r="C4631">
        <v>43732876</v>
      </c>
      <c r="D4631" t="s">
        <v>9401</v>
      </c>
      <c r="E4631" t="s">
        <v>9400</v>
      </c>
      <c r="G4631" t="s">
        <v>11</v>
      </c>
      <c r="H4631" t="s">
        <v>17</v>
      </c>
    </row>
    <row r="4632" spans="1:8">
      <c r="A4632" t="s">
        <v>30813</v>
      </c>
      <c r="B4632" t="s">
        <v>10062</v>
      </c>
      <c r="C4632">
        <v>43732877</v>
      </c>
      <c r="D4632" t="s">
        <v>10063</v>
      </c>
      <c r="E4632" t="s">
        <v>10062</v>
      </c>
      <c r="G4632" t="s">
        <v>11</v>
      </c>
      <c r="H4632" t="s">
        <v>17</v>
      </c>
    </row>
    <row r="4633" spans="1:8">
      <c r="A4633" t="s">
        <v>30814</v>
      </c>
      <c r="B4633" t="s">
        <v>4975</v>
      </c>
      <c r="C4633">
        <v>41020601</v>
      </c>
      <c r="D4633" t="s">
        <v>4976</v>
      </c>
      <c r="E4633" t="s">
        <v>4975</v>
      </c>
      <c r="G4633" t="s">
        <v>11</v>
      </c>
      <c r="H4633" t="s">
        <v>17</v>
      </c>
    </row>
    <row r="4634" spans="1:8">
      <c r="A4634" t="s">
        <v>30815</v>
      </c>
      <c r="B4634" t="s">
        <v>5844</v>
      </c>
      <c r="C4634">
        <v>40839326</v>
      </c>
      <c r="D4634" t="s">
        <v>5845</v>
      </c>
      <c r="E4634" t="s">
        <v>5844</v>
      </c>
      <c r="G4634" t="s">
        <v>11</v>
      </c>
      <c r="H4634" t="s">
        <v>17</v>
      </c>
    </row>
    <row r="4635" spans="1:8">
      <c r="A4635" t="s">
        <v>30816</v>
      </c>
      <c r="B4635" t="s">
        <v>8646</v>
      </c>
      <c r="C4635">
        <v>41088914</v>
      </c>
      <c r="D4635" t="s">
        <v>8647</v>
      </c>
      <c r="E4635" t="s">
        <v>8646</v>
      </c>
      <c r="G4635" t="s">
        <v>11</v>
      </c>
      <c r="H4635" t="s">
        <v>17</v>
      </c>
    </row>
    <row r="4636" spans="1:8">
      <c r="A4636" t="s">
        <v>30817</v>
      </c>
      <c r="B4636" t="s">
        <v>9081</v>
      </c>
      <c r="C4636">
        <v>40870448</v>
      </c>
      <c r="D4636" t="s">
        <v>9082</v>
      </c>
      <c r="E4636" t="s">
        <v>9081</v>
      </c>
      <c r="G4636" t="s">
        <v>11</v>
      </c>
      <c r="H4636" t="s">
        <v>17</v>
      </c>
    </row>
    <row r="4637" spans="1:8">
      <c r="A4637" t="s">
        <v>30818</v>
      </c>
      <c r="B4637" t="s">
        <v>9977</v>
      </c>
      <c r="C4637">
        <v>40932628</v>
      </c>
      <c r="D4637" t="s">
        <v>9978</v>
      </c>
      <c r="E4637" t="s">
        <v>9977</v>
      </c>
      <c r="G4637" t="s">
        <v>11</v>
      </c>
      <c r="H4637" t="s">
        <v>17</v>
      </c>
    </row>
    <row r="4638" spans="1:8">
      <c r="A4638" t="s">
        <v>30819</v>
      </c>
      <c r="B4638" t="s">
        <v>8429</v>
      </c>
      <c r="C4638">
        <v>40958356</v>
      </c>
      <c r="D4638" t="s">
        <v>8430</v>
      </c>
      <c r="E4638" t="s">
        <v>8429</v>
      </c>
      <c r="G4638" t="s">
        <v>11</v>
      </c>
      <c r="H4638" t="s">
        <v>17</v>
      </c>
    </row>
    <row r="4639" spans="1:8">
      <c r="A4639" t="s">
        <v>30820</v>
      </c>
      <c r="B4639" t="s">
        <v>9347</v>
      </c>
      <c r="C4639">
        <v>41270447</v>
      </c>
      <c r="D4639" t="s">
        <v>9348</v>
      </c>
      <c r="E4639" t="s">
        <v>9347</v>
      </c>
      <c r="G4639" t="s">
        <v>11</v>
      </c>
      <c r="H4639" t="s">
        <v>17</v>
      </c>
    </row>
    <row r="4640" spans="1:8">
      <c r="A4640" t="s">
        <v>30821</v>
      </c>
      <c r="B4640" t="s">
        <v>10410</v>
      </c>
      <c r="C4640">
        <v>41239592</v>
      </c>
      <c r="D4640" t="s">
        <v>10411</v>
      </c>
      <c r="E4640" t="s">
        <v>10410</v>
      </c>
      <c r="G4640" t="s">
        <v>11</v>
      </c>
      <c r="H4640" t="s">
        <v>17</v>
      </c>
    </row>
    <row r="4641" spans="1:8">
      <c r="A4641" t="s">
        <v>30822</v>
      </c>
      <c r="B4641" t="s">
        <v>9095</v>
      </c>
      <c r="C4641">
        <v>41020600</v>
      </c>
      <c r="D4641" t="s">
        <v>9096</v>
      </c>
      <c r="E4641" t="s">
        <v>9095</v>
      </c>
      <c r="G4641" t="s">
        <v>11</v>
      </c>
      <c r="H4641" t="s">
        <v>17</v>
      </c>
    </row>
    <row r="4642" spans="1:8">
      <c r="A4642" t="s">
        <v>30823</v>
      </c>
      <c r="B4642" t="s">
        <v>4484</v>
      </c>
      <c r="C4642">
        <v>35762178</v>
      </c>
      <c r="D4642" t="s">
        <v>4485</v>
      </c>
      <c r="E4642" t="s">
        <v>4484</v>
      </c>
      <c r="G4642" t="s">
        <v>11</v>
      </c>
      <c r="H4642" t="s">
        <v>17</v>
      </c>
    </row>
    <row r="4643" spans="1:8">
      <c r="A4643" t="s">
        <v>30824</v>
      </c>
      <c r="B4643" t="s">
        <v>4623</v>
      </c>
      <c r="C4643">
        <v>41143665</v>
      </c>
      <c r="D4643" t="s">
        <v>4624</v>
      </c>
      <c r="E4643" t="s">
        <v>4623</v>
      </c>
      <c r="G4643" t="s">
        <v>11</v>
      </c>
      <c r="H4643" t="s">
        <v>17</v>
      </c>
    </row>
    <row r="4644" spans="1:8">
      <c r="A4644" t="s">
        <v>30825</v>
      </c>
      <c r="B4644" t="s">
        <v>3897</v>
      </c>
      <c r="C4644">
        <v>40893614</v>
      </c>
      <c r="D4644" t="s">
        <v>3898</v>
      </c>
      <c r="E4644" t="s">
        <v>3897</v>
      </c>
      <c r="G4644" t="s">
        <v>11</v>
      </c>
      <c r="H4644" t="s">
        <v>17</v>
      </c>
    </row>
    <row r="4645" spans="1:8">
      <c r="A4645" t="s">
        <v>30826</v>
      </c>
      <c r="B4645" t="s">
        <v>2962</v>
      </c>
      <c r="C4645">
        <v>41206209</v>
      </c>
      <c r="D4645" t="s">
        <v>2963</v>
      </c>
      <c r="E4645" t="s">
        <v>2962</v>
      </c>
      <c r="G4645" t="s">
        <v>11</v>
      </c>
      <c r="H4645" t="s">
        <v>17</v>
      </c>
    </row>
    <row r="4646" spans="1:8">
      <c r="A4646" t="s">
        <v>30827</v>
      </c>
      <c r="B4646" t="s">
        <v>4277</v>
      </c>
      <c r="C4646">
        <v>41143664</v>
      </c>
      <c r="D4646" t="s">
        <v>4278</v>
      </c>
      <c r="E4646" t="s">
        <v>4277</v>
      </c>
      <c r="G4646" t="s">
        <v>11</v>
      </c>
      <c r="H4646" t="s">
        <v>17</v>
      </c>
    </row>
    <row r="4647" spans="1:8">
      <c r="A4647" t="s">
        <v>30828</v>
      </c>
      <c r="B4647" t="s">
        <v>4281</v>
      </c>
      <c r="C4647">
        <v>41268087</v>
      </c>
      <c r="D4647" t="s">
        <v>4282</v>
      </c>
      <c r="E4647" t="s">
        <v>4281</v>
      </c>
      <c r="G4647" t="s">
        <v>11</v>
      </c>
      <c r="H4647" t="s">
        <v>17</v>
      </c>
    </row>
    <row r="4648" spans="1:8">
      <c r="A4648" t="s">
        <v>30829</v>
      </c>
      <c r="B4648" t="s">
        <v>3091</v>
      </c>
      <c r="C4648">
        <v>40755200</v>
      </c>
      <c r="D4648" t="s">
        <v>3092</v>
      </c>
      <c r="E4648" t="s">
        <v>3091</v>
      </c>
      <c r="G4648" t="s">
        <v>11</v>
      </c>
      <c r="H4648" t="s">
        <v>17</v>
      </c>
    </row>
    <row r="4649" spans="1:8">
      <c r="A4649" t="s">
        <v>30830</v>
      </c>
      <c r="B4649" t="s">
        <v>2558</v>
      </c>
      <c r="C4649">
        <v>41174625</v>
      </c>
      <c r="D4649" t="s">
        <v>2559</v>
      </c>
      <c r="E4649" t="s">
        <v>2558</v>
      </c>
      <c r="G4649" t="s">
        <v>11</v>
      </c>
      <c r="H4649" t="s">
        <v>17</v>
      </c>
    </row>
    <row r="4650" spans="1:8">
      <c r="A4650" t="s">
        <v>30831</v>
      </c>
      <c r="B4650" t="s">
        <v>4279</v>
      </c>
      <c r="C4650">
        <v>41268086</v>
      </c>
      <c r="D4650" t="s">
        <v>4280</v>
      </c>
      <c r="E4650" t="s">
        <v>4279</v>
      </c>
      <c r="G4650" t="s">
        <v>11</v>
      </c>
      <c r="H4650" t="s">
        <v>17</v>
      </c>
    </row>
    <row r="4651" spans="1:8">
      <c r="A4651" t="s">
        <v>30832</v>
      </c>
      <c r="B4651" t="s">
        <v>3262</v>
      </c>
      <c r="C4651">
        <v>40955880</v>
      </c>
      <c r="D4651" t="s">
        <v>3263</v>
      </c>
      <c r="E4651" t="s">
        <v>3262</v>
      </c>
      <c r="G4651" t="s">
        <v>11</v>
      </c>
      <c r="H4651" t="s">
        <v>17</v>
      </c>
    </row>
    <row r="4652" spans="1:8">
      <c r="A4652" t="s">
        <v>30833</v>
      </c>
      <c r="B4652" t="s">
        <v>4164</v>
      </c>
      <c r="C4652">
        <v>40831202</v>
      </c>
      <c r="D4652" t="s">
        <v>4165</v>
      </c>
      <c r="E4652" t="s">
        <v>4164</v>
      </c>
      <c r="G4652" t="s">
        <v>11</v>
      </c>
      <c r="H4652" t="s">
        <v>17</v>
      </c>
    </row>
    <row r="4653" spans="1:8">
      <c r="A4653" t="s">
        <v>30834</v>
      </c>
      <c r="B4653" t="s">
        <v>2947</v>
      </c>
      <c r="C4653">
        <v>43732871</v>
      </c>
      <c r="D4653" t="s">
        <v>2948</v>
      </c>
      <c r="E4653" t="s">
        <v>2947</v>
      </c>
      <c r="G4653" t="s">
        <v>11</v>
      </c>
      <c r="H4653" t="s">
        <v>17</v>
      </c>
    </row>
    <row r="4654" spans="1:8">
      <c r="A4654" t="s">
        <v>30835</v>
      </c>
      <c r="B4654" t="s">
        <v>4658</v>
      </c>
      <c r="C4654">
        <v>35770580</v>
      </c>
      <c r="D4654" t="s">
        <v>4659</v>
      </c>
      <c r="E4654" t="s">
        <v>4658</v>
      </c>
      <c r="G4654" t="s">
        <v>11</v>
      </c>
      <c r="H4654" t="s">
        <v>17</v>
      </c>
    </row>
    <row r="4655" spans="1:8">
      <c r="A4655" t="s">
        <v>30836</v>
      </c>
      <c r="B4655" t="s">
        <v>4342</v>
      </c>
      <c r="C4655">
        <v>43733032</v>
      </c>
      <c r="D4655" t="s">
        <v>4343</v>
      </c>
      <c r="E4655" t="s">
        <v>4342</v>
      </c>
      <c r="G4655" t="s">
        <v>11</v>
      </c>
      <c r="H4655" t="s">
        <v>17</v>
      </c>
    </row>
    <row r="4656" spans="1:8">
      <c r="A4656" t="s">
        <v>30837</v>
      </c>
      <c r="B4656" t="s">
        <v>4524</v>
      </c>
      <c r="C4656">
        <v>43822867</v>
      </c>
      <c r="D4656" t="s">
        <v>4525</v>
      </c>
      <c r="E4656" t="s">
        <v>4524</v>
      </c>
      <c r="G4656" t="s">
        <v>11</v>
      </c>
      <c r="H4656" t="s">
        <v>17</v>
      </c>
    </row>
    <row r="4657" spans="1:8">
      <c r="A4657" t="s">
        <v>30838</v>
      </c>
      <c r="B4657" t="s">
        <v>4105</v>
      </c>
      <c r="C4657">
        <v>43624951</v>
      </c>
      <c r="D4657" t="s">
        <v>4106</v>
      </c>
      <c r="E4657" t="s">
        <v>4105</v>
      </c>
      <c r="G4657" t="s">
        <v>11</v>
      </c>
      <c r="H4657" t="s">
        <v>17</v>
      </c>
    </row>
    <row r="4658" spans="1:8">
      <c r="A4658" t="s">
        <v>30839</v>
      </c>
      <c r="B4658" t="s">
        <v>2937</v>
      </c>
      <c r="C4658">
        <v>43643202</v>
      </c>
      <c r="D4658" t="s">
        <v>2938</v>
      </c>
      <c r="E4658" t="s">
        <v>2937</v>
      </c>
      <c r="G4658" t="s">
        <v>11</v>
      </c>
      <c r="H4658" t="s">
        <v>17</v>
      </c>
    </row>
    <row r="4659" spans="1:8">
      <c r="A4659" t="s">
        <v>30840</v>
      </c>
      <c r="B4659" t="s">
        <v>2493</v>
      </c>
      <c r="C4659">
        <v>43715007</v>
      </c>
      <c r="D4659" t="s">
        <v>2494</v>
      </c>
      <c r="E4659" t="s">
        <v>2493</v>
      </c>
      <c r="G4659" t="s">
        <v>11</v>
      </c>
      <c r="H4659" t="s">
        <v>17</v>
      </c>
    </row>
    <row r="4660" spans="1:8">
      <c r="A4660" t="s">
        <v>30841</v>
      </c>
      <c r="B4660" t="s">
        <v>3301</v>
      </c>
      <c r="C4660">
        <v>43804764</v>
      </c>
      <c r="D4660" t="s">
        <v>3302</v>
      </c>
      <c r="E4660" t="s">
        <v>3301</v>
      </c>
      <c r="G4660" t="s">
        <v>11</v>
      </c>
      <c r="H4660" t="s">
        <v>17</v>
      </c>
    </row>
    <row r="4661" spans="1:8">
      <c r="A4661" t="s">
        <v>30842</v>
      </c>
      <c r="B4661" t="s">
        <v>4668</v>
      </c>
      <c r="C4661">
        <v>43768794</v>
      </c>
      <c r="D4661" t="s">
        <v>4669</v>
      </c>
      <c r="E4661" t="s">
        <v>4668</v>
      </c>
      <c r="G4661" t="s">
        <v>11</v>
      </c>
      <c r="H4661" t="s">
        <v>17</v>
      </c>
    </row>
    <row r="4662" spans="1:8">
      <c r="A4662" t="s">
        <v>30843</v>
      </c>
      <c r="B4662" t="s">
        <v>3663</v>
      </c>
      <c r="C4662">
        <v>43786927</v>
      </c>
      <c r="D4662" t="s">
        <v>3664</v>
      </c>
      <c r="E4662" t="s">
        <v>3663</v>
      </c>
      <c r="G4662" t="s">
        <v>11</v>
      </c>
      <c r="H4662" t="s">
        <v>17</v>
      </c>
    </row>
    <row r="4663" spans="1:8">
      <c r="A4663" t="s">
        <v>30844</v>
      </c>
      <c r="B4663" t="s">
        <v>2525</v>
      </c>
      <c r="C4663">
        <v>43696930</v>
      </c>
      <c r="D4663" t="s">
        <v>2526</v>
      </c>
      <c r="E4663" t="s">
        <v>2525</v>
      </c>
      <c r="G4663" t="s">
        <v>11</v>
      </c>
      <c r="H4663" t="s">
        <v>17</v>
      </c>
    </row>
    <row r="4664" spans="1:8">
      <c r="A4664" t="s">
        <v>30845</v>
      </c>
      <c r="B4664" t="s">
        <v>4083</v>
      </c>
      <c r="C4664">
        <v>43732872</v>
      </c>
      <c r="D4664" t="s">
        <v>4084</v>
      </c>
      <c r="E4664" t="s">
        <v>4083</v>
      </c>
      <c r="G4664" t="s">
        <v>11</v>
      </c>
      <c r="H4664" t="s">
        <v>17</v>
      </c>
    </row>
    <row r="4665" spans="1:8">
      <c r="A4665" t="s">
        <v>30846</v>
      </c>
      <c r="B4665" t="s">
        <v>3891</v>
      </c>
      <c r="C4665">
        <v>43786767</v>
      </c>
      <c r="D4665" t="s">
        <v>3892</v>
      </c>
      <c r="E4665" t="s">
        <v>3891</v>
      </c>
      <c r="G4665" t="s">
        <v>11</v>
      </c>
      <c r="H4665" t="s">
        <v>17</v>
      </c>
    </row>
    <row r="4666" spans="1:8">
      <c r="A4666" t="s">
        <v>30847</v>
      </c>
      <c r="B4666" t="s">
        <v>3481</v>
      </c>
      <c r="C4666">
        <v>43823027</v>
      </c>
      <c r="D4666" t="s">
        <v>3482</v>
      </c>
      <c r="E4666" t="s">
        <v>3481</v>
      </c>
      <c r="G4666" t="s">
        <v>11</v>
      </c>
      <c r="H4666" t="s">
        <v>17</v>
      </c>
    </row>
    <row r="4667" spans="1:8">
      <c r="A4667" t="s">
        <v>30848</v>
      </c>
      <c r="B4667" t="s">
        <v>4486</v>
      </c>
      <c r="C4667">
        <v>43763558</v>
      </c>
      <c r="D4667" t="s">
        <v>4487</v>
      </c>
      <c r="E4667" t="s">
        <v>4486</v>
      </c>
      <c r="G4667" t="s">
        <v>11</v>
      </c>
      <c r="H4667" t="s">
        <v>17</v>
      </c>
    </row>
    <row r="4668" spans="1:8">
      <c r="A4668" t="s">
        <v>30849</v>
      </c>
      <c r="B4668" t="s">
        <v>3770</v>
      </c>
      <c r="C4668">
        <v>21022024</v>
      </c>
      <c r="D4668" t="s">
        <v>3771</v>
      </c>
      <c r="E4668" t="s">
        <v>3770</v>
      </c>
      <c r="G4668" t="s">
        <v>11</v>
      </c>
      <c r="H4668" t="s">
        <v>17</v>
      </c>
    </row>
    <row r="4669" spans="1:8">
      <c r="A4669" t="s">
        <v>30850</v>
      </c>
      <c r="B4669" t="s">
        <v>3899</v>
      </c>
      <c r="C4669">
        <v>41174626</v>
      </c>
      <c r="D4669" t="s">
        <v>3900</v>
      </c>
      <c r="E4669" t="s">
        <v>3899</v>
      </c>
      <c r="G4669" t="s">
        <v>11</v>
      </c>
      <c r="H4669" t="s">
        <v>17</v>
      </c>
    </row>
    <row r="4670" spans="1:8">
      <c r="A4670" t="s">
        <v>30873</v>
      </c>
      <c r="B4670" t="s">
        <v>4373</v>
      </c>
      <c r="C4670">
        <v>43810013</v>
      </c>
      <c r="D4670" t="s">
        <v>4374</v>
      </c>
      <c r="E4670" t="s">
        <v>4373</v>
      </c>
      <c r="G4670" t="s">
        <v>11</v>
      </c>
      <c r="H4670" t="s">
        <v>17</v>
      </c>
    </row>
    <row r="4671" spans="1:8">
      <c r="A4671" t="s">
        <v>30874</v>
      </c>
      <c r="B4671" t="s">
        <v>4412</v>
      </c>
      <c r="C4671">
        <v>43774066</v>
      </c>
      <c r="D4671" t="s">
        <v>4413</v>
      </c>
      <c r="E4671" t="s">
        <v>4412</v>
      </c>
      <c r="G4671" t="s">
        <v>11</v>
      </c>
      <c r="H4671" t="s">
        <v>17</v>
      </c>
    </row>
    <row r="4672" spans="1:8">
      <c r="A4672" t="s">
        <v>30875</v>
      </c>
      <c r="B4672" t="s">
        <v>4874</v>
      </c>
      <c r="C4672">
        <v>43846131</v>
      </c>
      <c r="D4672" t="s">
        <v>4875</v>
      </c>
      <c r="E4672" t="s">
        <v>4874</v>
      </c>
      <c r="G4672" t="s">
        <v>11</v>
      </c>
      <c r="H4672" t="s">
        <v>17</v>
      </c>
    </row>
    <row r="4673" spans="1:8">
      <c r="A4673" t="s">
        <v>30876</v>
      </c>
      <c r="B4673" t="s">
        <v>8813</v>
      </c>
      <c r="C4673">
        <v>43702236</v>
      </c>
      <c r="D4673" t="s">
        <v>8814</v>
      </c>
      <c r="E4673" t="s">
        <v>8813</v>
      </c>
      <c r="G4673" t="s">
        <v>11</v>
      </c>
      <c r="H4673" t="s">
        <v>17</v>
      </c>
    </row>
    <row r="4674" spans="1:8">
      <c r="A4674" t="s">
        <v>30877</v>
      </c>
      <c r="B4674" t="s">
        <v>4736</v>
      </c>
      <c r="C4674">
        <v>43738105</v>
      </c>
      <c r="D4674" t="s">
        <v>4737</v>
      </c>
      <c r="E4674" t="s">
        <v>4736</v>
      </c>
      <c r="G4674" t="s">
        <v>11</v>
      </c>
      <c r="H4674" t="s">
        <v>17</v>
      </c>
    </row>
    <row r="4675" spans="1:8">
      <c r="A4675" t="s">
        <v>30878</v>
      </c>
      <c r="B4675" t="s">
        <v>3131</v>
      </c>
      <c r="C4675">
        <v>43828091</v>
      </c>
      <c r="D4675" t="s">
        <v>3132</v>
      </c>
      <c r="E4675" t="s">
        <v>3131</v>
      </c>
      <c r="G4675" t="s">
        <v>11</v>
      </c>
      <c r="H4675" t="s">
        <v>17</v>
      </c>
    </row>
    <row r="4676" spans="1:8">
      <c r="A4676" t="s">
        <v>30879</v>
      </c>
      <c r="B4676" t="s">
        <v>6973</v>
      </c>
      <c r="C4676">
        <v>43810015</v>
      </c>
      <c r="D4676" t="s">
        <v>6974</v>
      </c>
      <c r="E4676" t="s">
        <v>6973</v>
      </c>
      <c r="G4676" t="s">
        <v>11</v>
      </c>
      <c r="H4676" t="s">
        <v>17</v>
      </c>
    </row>
    <row r="4677" spans="1:8">
      <c r="A4677" t="s">
        <v>30880</v>
      </c>
      <c r="B4677" t="s">
        <v>10544</v>
      </c>
      <c r="C4677">
        <v>43791850</v>
      </c>
      <c r="D4677" t="s">
        <v>10545</v>
      </c>
      <c r="E4677" t="s">
        <v>10544</v>
      </c>
      <c r="G4677" t="s">
        <v>11</v>
      </c>
      <c r="H4677" t="s">
        <v>17</v>
      </c>
    </row>
    <row r="4678" spans="1:8">
      <c r="A4678" t="s">
        <v>30881</v>
      </c>
      <c r="B4678" t="s">
        <v>6168</v>
      </c>
      <c r="C4678">
        <v>43756039</v>
      </c>
      <c r="D4678" t="s">
        <v>6169</v>
      </c>
      <c r="E4678" t="s">
        <v>6168</v>
      </c>
      <c r="G4678" t="s">
        <v>11</v>
      </c>
      <c r="H4678" t="s">
        <v>17</v>
      </c>
    </row>
    <row r="4679" spans="1:8">
      <c r="A4679" t="s">
        <v>30882</v>
      </c>
      <c r="B4679" t="s">
        <v>9472</v>
      </c>
      <c r="C4679">
        <v>43719952</v>
      </c>
      <c r="D4679" t="s">
        <v>9473</v>
      </c>
      <c r="E4679" t="s">
        <v>9472</v>
      </c>
      <c r="G4679" t="s">
        <v>11</v>
      </c>
      <c r="H4679" t="s">
        <v>17</v>
      </c>
    </row>
    <row r="4680" spans="1:8">
      <c r="A4680" t="s">
        <v>30883</v>
      </c>
      <c r="B4680" t="s">
        <v>6368</v>
      </c>
      <c r="C4680">
        <v>43774065</v>
      </c>
      <c r="D4680" t="s">
        <v>6369</v>
      </c>
      <c r="E4680" t="s">
        <v>6368</v>
      </c>
      <c r="G4680" t="s">
        <v>11</v>
      </c>
      <c r="H4680" t="s">
        <v>17</v>
      </c>
    </row>
    <row r="4681" spans="1:8">
      <c r="A4681" t="s">
        <v>30884</v>
      </c>
      <c r="B4681" t="s">
        <v>4414</v>
      </c>
      <c r="C4681">
        <v>43738106</v>
      </c>
      <c r="D4681" t="s">
        <v>4415</v>
      </c>
      <c r="E4681" t="s">
        <v>4414</v>
      </c>
      <c r="G4681" t="s">
        <v>11</v>
      </c>
      <c r="H4681" t="s">
        <v>17</v>
      </c>
    </row>
    <row r="4682" spans="1:8">
      <c r="A4682" t="s">
        <v>30885</v>
      </c>
      <c r="B4682" t="s">
        <v>8132</v>
      </c>
      <c r="C4682">
        <v>43774067</v>
      </c>
      <c r="D4682" t="s">
        <v>8133</v>
      </c>
      <c r="E4682" t="s">
        <v>8132</v>
      </c>
      <c r="G4682" t="s">
        <v>11</v>
      </c>
      <c r="H4682" t="s">
        <v>17</v>
      </c>
    </row>
    <row r="4683" spans="1:8">
      <c r="A4683" t="s">
        <v>30886</v>
      </c>
      <c r="B4683" t="s">
        <v>8397</v>
      </c>
      <c r="C4683">
        <v>43864392</v>
      </c>
      <c r="D4683" t="s">
        <v>8398</v>
      </c>
      <c r="E4683" t="s">
        <v>8397</v>
      </c>
      <c r="G4683" t="s">
        <v>11</v>
      </c>
      <c r="H4683" t="s">
        <v>17</v>
      </c>
    </row>
    <row r="4684" spans="1:8">
      <c r="A4684" t="s">
        <v>30887</v>
      </c>
      <c r="B4684" t="s">
        <v>6893</v>
      </c>
      <c r="C4684">
        <v>43648241</v>
      </c>
      <c r="D4684" t="s">
        <v>6894</v>
      </c>
      <c r="E4684" t="s">
        <v>6893</v>
      </c>
      <c r="G4684" t="s">
        <v>11</v>
      </c>
      <c r="H4684" t="s">
        <v>17</v>
      </c>
    </row>
    <row r="4685" spans="1:8">
      <c r="A4685" t="s">
        <v>30888</v>
      </c>
      <c r="B4685" t="s">
        <v>8811</v>
      </c>
      <c r="C4685">
        <v>43719953</v>
      </c>
      <c r="D4685" t="s">
        <v>8812</v>
      </c>
      <c r="E4685" t="s">
        <v>8811</v>
      </c>
      <c r="G4685" t="s">
        <v>11</v>
      </c>
      <c r="H4685" t="s">
        <v>17</v>
      </c>
    </row>
    <row r="4686" spans="1:8">
      <c r="A4686" t="s">
        <v>30889</v>
      </c>
      <c r="B4686" t="s">
        <v>7132</v>
      </c>
      <c r="C4686">
        <v>43702237</v>
      </c>
      <c r="D4686" t="s">
        <v>7133</v>
      </c>
      <c r="E4686" t="s">
        <v>7132</v>
      </c>
      <c r="G4686" t="s">
        <v>11</v>
      </c>
      <c r="H4686" t="s">
        <v>17</v>
      </c>
    </row>
    <row r="4687" spans="1:8">
      <c r="A4687" t="s">
        <v>30890</v>
      </c>
      <c r="B4687" t="s">
        <v>9470</v>
      </c>
      <c r="C4687">
        <v>43738107</v>
      </c>
      <c r="D4687" t="s">
        <v>9471</v>
      </c>
      <c r="E4687" t="s">
        <v>9470</v>
      </c>
      <c r="G4687" t="s">
        <v>11</v>
      </c>
      <c r="H4687" t="s">
        <v>17</v>
      </c>
    </row>
    <row r="4688" spans="1:8">
      <c r="A4688" t="s">
        <v>30891</v>
      </c>
      <c r="B4688" t="s">
        <v>4733</v>
      </c>
      <c r="C4688">
        <v>43594086</v>
      </c>
      <c r="D4688" t="s">
        <v>4735</v>
      </c>
      <c r="E4688" t="s">
        <v>4733</v>
      </c>
      <c r="G4688" t="s">
        <v>11</v>
      </c>
      <c r="H4688" t="s">
        <v>17</v>
      </c>
    </row>
    <row r="4689" spans="1:8">
      <c r="A4689" t="s">
        <v>30892</v>
      </c>
      <c r="B4689" t="s">
        <v>6540</v>
      </c>
      <c r="C4689">
        <v>43810014</v>
      </c>
      <c r="D4689" t="s">
        <v>6541</v>
      </c>
      <c r="E4689" t="s">
        <v>6540</v>
      </c>
      <c r="G4689" t="s">
        <v>11</v>
      </c>
      <c r="H4689" t="s">
        <v>17</v>
      </c>
    </row>
    <row r="4690" spans="1:8">
      <c r="A4690" t="s">
        <v>30893</v>
      </c>
      <c r="B4690" t="s">
        <v>7336</v>
      </c>
      <c r="C4690">
        <v>43774064</v>
      </c>
      <c r="D4690" t="s">
        <v>7337</v>
      </c>
      <c r="E4690" t="s">
        <v>7336</v>
      </c>
      <c r="G4690" t="s">
        <v>11</v>
      </c>
      <c r="H4690" t="s">
        <v>17</v>
      </c>
    </row>
    <row r="4691" spans="1:8">
      <c r="A4691" t="s">
        <v>30894</v>
      </c>
      <c r="B4691" t="s">
        <v>5434</v>
      </c>
      <c r="C4691">
        <v>43738104</v>
      </c>
      <c r="D4691" t="s">
        <v>5435</v>
      </c>
      <c r="E4691" t="s">
        <v>5434</v>
      </c>
      <c r="G4691" t="s">
        <v>11</v>
      </c>
      <c r="H4691" t="s">
        <v>17</v>
      </c>
    </row>
    <row r="4692" spans="1:8">
      <c r="A4692" t="s">
        <v>30895</v>
      </c>
      <c r="B4692" t="s">
        <v>3388</v>
      </c>
      <c r="C4692">
        <v>43846132</v>
      </c>
      <c r="D4692" t="s">
        <v>3389</v>
      </c>
      <c r="E4692" t="s">
        <v>3388</v>
      </c>
      <c r="G4692" t="s">
        <v>11</v>
      </c>
      <c r="H4692" t="s">
        <v>17</v>
      </c>
    </row>
    <row r="4693" spans="1:8">
      <c r="A4693" t="s">
        <v>30896</v>
      </c>
      <c r="B4693" t="s">
        <v>3687</v>
      </c>
      <c r="C4693">
        <v>43630177</v>
      </c>
      <c r="D4693" t="s">
        <v>3688</v>
      </c>
      <c r="E4693" t="s">
        <v>3687</v>
      </c>
      <c r="G4693" t="s">
        <v>11</v>
      </c>
      <c r="H4693" t="s">
        <v>17</v>
      </c>
    </row>
    <row r="4694" spans="1:8">
      <c r="A4694" t="s">
        <v>30897</v>
      </c>
      <c r="B4694" t="s">
        <v>5029</v>
      </c>
      <c r="C4694">
        <v>43810017</v>
      </c>
      <c r="D4694" t="s">
        <v>5030</v>
      </c>
      <c r="E4694" t="s">
        <v>5029</v>
      </c>
      <c r="G4694" t="s">
        <v>11</v>
      </c>
      <c r="H4694" t="s">
        <v>17</v>
      </c>
    </row>
    <row r="4695" spans="1:8">
      <c r="A4695" t="s">
        <v>30898</v>
      </c>
      <c r="B4695" t="s">
        <v>8395</v>
      </c>
      <c r="C4695">
        <v>43702238</v>
      </c>
      <c r="D4695" t="s">
        <v>8396</v>
      </c>
      <c r="E4695" t="s">
        <v>8395</v>
      </c>
      <c r="G4695" t="s">
        <v>11</v>
      </c>
      <c r="H4695" t="s">
        <v>17</v>
      </c>
    </row>
    <row r="4696" spans="1:8">
      <c r="A4696" t="s">
        <v>30899</v>
      </c>
      <c r="B4696" t="s">
        <v>6538</v>
      </c>
      <c r="C4696">
        <v>43719954</v>
      </c>
      <c r="D4696" t="s">
        <v>6539</v>
      </c>
      <c r="E4696" t="s">
        <v>6538</v>
      </c>
      <c r="G4696" t="s">
        <v>11</v>
      </c>
      <c r="H4696" t="s">
        <v>17</v>
      </c>
    </row>
    <row r="4697" spans="1:8">
      <c r="A4697" t="s">
        <v>30900</v>
      </c>
      <c r="B4697" t="s">
        <v>6717</v>
      </c>
      <c r="C4697">
        <v>43810016</v>
      </c>
      <c r="D4697" t="s">
        <v>6718</v>
      </c>
      <c r="E4697" t="s">
        <v>6717</v>
      </c>
      <c r="G4697" t="s">
        <v>11</v>
      </c>
      <c r="H4697" t="s">
        <v>17</v>
      </c>
    </row>
    <row r="4698" spans="1:8">
      <c r="A4698" t="s">
        <v>30901</v>
      </c>
      <c r="B4698" t="s">
        <v>4182</v>
      </c>
      <c r="C4698">
        <v>43810009</v>
      </c>
      <c r="D4698" t="s">
        <v>4183</v>
      </c>
      <c r="E4698" t="s">
        <v>4182</v>
      </c>
      <c r="G4698" t="s">
        <v>11</v>
      </c>
      <c r="H4698" t="s">
        <v>17</v>
      </c>
    </row>
    <row r="4699" spans="1:8">
      <c r="A4699" t="s">
        <v>30902</v>
      </c>
      <c r="B4699" t="s">
        <v>4354</v>
      </c>
      <c r="C4699">
        <v>43612057</v>
      </c>
      <c r="D4699" t="s">
        <v>4355</v>
      </c>
      <c r="E4699" t="s">
        <v>4354</v>
      </c>
      <c r="G4699" t="s">
        <v>11</v>
      </c>
      <c r="H4699" t="s">
        <v>17</v>
      </c>
    </row>
    <row r="4700" spans="1:8">
      <c r="A4700" t="s">
        <v>30903</v>
      </c>
      <c r="B4700" t="s">
        <v>5601</v>
      </c>
      <c r="C4700">
        <v>43738102</v>
      </c>
      <c r="D4700" t="s">
        <v>5602</v>
      </c>
      <c r="E4700" t="s">
        <v>5601</v>
      </c>
      <c r="G4700" t="s">
        <v>11</v>
      </c>
      <c r="H4700" t="s">
        <v>17</v>
      </c>
    </row>
    <row r="4701" spans="1:8">
      <c r="A4701" t="s">
        <v>30904</v>
      </c>
      <c r="B4701" t="s">
        <v>10546</v>
      </c>
      <c r="C4701">
        <v>43702234</v>
      </c>
      <c r="D4701" t="s">
        <v>10547</v>
      </c>
      <c r="E4701" t="s">
        <v>10546</v>
      </c>
      <c r="G4701" t="s">
        <v>11</v>
      </c>
      <c r="H4701" t="s">
        <v>17</v>
      </c>
    </row>
    <row r="4702" spans="1:8">
      <c r="A4702" t="s">
        <v>30905</v>
      </c>
      <c r="B4702" t="s">
        <v>5438</v>
      </c>
      <c r="C4702">
        <v>43738103</v>
      </c>
      <c r="D4702" t="s">
        <v>5439</v>
      </c>
      <c r="E4702" t="s">
        <v>5438</v>
      </c>
      <c r="G4702" t="s">
        <v>11</v>
      </c>
      <c r="H4702" t="s">
        <v>17</v>
      </c>
    </row>
    <row r="4703" spans="1:8">
      <c r="A4703" t="s">
        <v>30906</v>
      </c>
      <c r="B4703" t="s">
        <v>10722</v>
      </c>
      <c r="C4703">
        <v>43594085</v>
      </c>
      <c r="D4703" t="s">
        <v>10723</v>
      </c>
      <c r="E4703" t="s">
        <v>10722</v>
      </c>
      <c r="G4703" t="s">
        <v>11</v>
      </c>
      <c r="H4703" t="s">
        <v>17</v>
      </c>
    </row>
    <row r="4704" spans="1:8">
      <c r="A4704" t="s">
        <v>30907</v>
      </c>
      <c r="B4704" t="s">
        <v>5031</v>
      </c>
      <c r="C4704">
        <v>43846130</v>
      </c>
      <c r="D4704" t="s">
        <v>5032</v>
      </c>
      <c r="E4704" t="s">
        <v>5031</v>
      </c>
      <c r="G4704" t="s">
        <v>11</v>
      </c>
      <c r="H4704" t="s">
        <v>17</v>
      </c>
    </row>
    <row r="4705" spans="1:8">
      <c r="A4705" t="s">
        <v>30908</v>
      </c>
      <c r="B4705" t="s">
        <v>9474</v>
      </c>
      <c r="C4705">
        <v>43666358</v>
      </c>
      <c r="D4705" t="s">
        <v>9475</v>
      </c>
      <c r="E4705" t="s">
        <v>9474</v>
      </c>
      <c r="G4705" t="s">
        <v>11</v>
      </c>
      <c r="H4705" t="s">
        <v>17</v>
      </c>
    </row>
    <row r="4706" spans="1:8">
      <c r="A4706" t="s">
        <v>30909</v>
      </c>
      <c r="B4706" t="s">
        <v>5436</v>
      </c>
      <c r="C4706">
        <v>43756038</v>
      </c>
      <c r="D4706" t="s">
        <v>5437</v>
      </c>
      <c r="E4706" t="s">
        <v>5436</v>
      </c>
      <c r="G4706" t="s">
        <v>11</v>
      </c>
      <c r="H4706" t="s">
        <v>17</v>
      </c>
    </row>
    <row r="4707" spans="1:8">
      <c r="A4707" t="s">
        <v>30910</v>
      </c>
      <c r="B4707" t="s">
        <v>10127</v>
      </c>
      <c r="C4707">
        <v>43791847</v>
      </c>
      <c r="D4707" t="s">
        <v>10128</v>
      </c>
      <c r="E4707" t="s">
        <v>10127</v>
      </c>
      <c r="G4707" t="s">
        <v>11</v>
      </c>
      <c r="H4707" t="s">
        <v>17</v>
      </c>
    </row>
    <row r="4708" spans="1:8">
      <c r="A4708" t="s">
        <v>30911</v>
      </c>
      <c r="B4708" t="s">
        <v>7338</v>
      </c>
      <c r="C4708">
        <v>43791846</v>
      </c>
      <c r="D4708" t="s">
        <v>7339</v>
      </c>
      <c r="E4708" t="s">
        <v>7338</v>
      </c>
      <c r="G4708" t="s">
        <v>11</v>
      </c>
      <c r="H4708" t="s">
        <v>17</v>
      </c>
    </row>
    <row r="4709" spans="1:8">
      <c r="A4709" t="s">
        <v>30912</v>
      </c>
      <c r="B4709" t="s">
        <v>7134</v>
      </c>
      <c r="C4709">
        <v>43684234</v>
      </c>
      <c r="D4709" t="s">
        <v>7135</v>
      </c>
      <c r="E4709" t="s">
        <v>7134</v>
      </c>
      <c r="G4709" t="s">
        <v>11</v>
      </c>
      <c r="H4709" t="s">
        <v>17</v>
      </c>
    </row>
    <row r="4710" spans="1:8">
      <c r="A4710" t="s">
        <v>30913</v>
      </c>
      <c r="B4710" t="s">
        <v>6542</v>
      </c>
      <c r="C4710">
        <v>43666357</v>
      </c>
      <c r="D4710" t="s">
        <v>6543</v>
      </c>
      <c r="E4710" t="s">
        <v>6542</v>
      </c>
      <c r="G4710" t="s">
        <v>11</v>
      </c>
      <c r="H4710" t="s">
        <v>17</v>
      </c>
    </row>
    <row r="4711" spans="1:8">
      <c r="A4711" t="s">
        <v>30914</v>
      </c>
      <c r="B4711" t="s">
        <v>6719</v>
      </c>
      <c r="C4711">
        <v>43684235</v>
      </c>
      <c r="D4711" t="s">
        <v>6720</v>
      </c>
      <c r="E4711" t="s">
        <v>6719</v>
      </c>
      <c r="G4711" t="s">
        <v>11</v>
      </c>
      <c r="H4711" t="s">
        <v>17</v>
      </c>
    </row>
    <row r="4712" spans="1:8">
      <c r="A4712" t="s">
        <v>30915</v>
      </c>
      <c r="B4712" t="s">
        <v>5808</v>
      </c>
      <c r="C4712">
        <v>43864390</v>
      </c>
      <c r="D4712" t="s">
        <v>5809</v>
      </c>
      <c r="E4712" t="s">
        <v>5808</v>
      </c>
      <c r="G4712" t="s">
        <v>11</v>
      </c>
      <c r="H4712" t="s">
        <v>17</v>
      </c>
    </row>
    <row r="4713" spans="1:8">
      <c r="A4713" t="s">
        <v>30916</v>
      </c>
      <c r="B4713" t="s">
        <v>3706</v>
      </c>
      <c r="C4713">
        <v>44132707</v>
      </c>
      <c r="D4713" t="s">
        <v>3707</v>
      </c>
      <c r="E4713" t="s">
        <v>3706</v>
      </c>
      <c r="G4713" t="s">
        <v>11</v>
      </c>
      <c r="H4713" t="s">
        <v>17</v>
      </c>
    </row>
    <row r="4714" spans="1:8">
      <c r="A4714" t="s">
        <v>30917</v>
      </c>
      <c r="B4714" t="s">
        <v>2927</v>
      </c>
      <c r="C4714">
        <v>44132810</v>
      </c>
      <c r="D4714" t="s">
        <v>2928</v>
      </c>
      <c r="E4714" t="s">
        <v>2927</v>
      </c>
      <c r="G4714" t="s">
        <v>11</v>
      </c>
      <c r="H4714" t="s">
        <v>17</v>
      </c>
    </row>
    <row r="4715" spans="1:8">
      <c r="A4715" t="s">
        <v>30918</v>
      </c>
      <c r="B4715" t="s">
        <v>7465</v>
      </c>
      <c r="C4715">
        <v>44132645</v>
      </c>
      <c r="D4715" t="s">
        <v>7466</v>
      </c>
      <c r="E4715" t="s">
        <v>7465</v>
      </c>
      <c r="G4715" t="s">
        <v>11</v>
      </c>
      <c r="H4715" t="s">
        <v>17</v>
      </c>
    </row>
    <row r="4716" spans="1:8">
      <c r="A4716" t="s">
        <v>30919</v>
      </c>
      <c r="B4716" t="s">
        <v>5149</v>
      </c>
      <c r="C4716">
        <v>41341006</v>
      </c>
      <c r="D4716" t="s">
        <v>5150</v>
      </c>
      <c r="E4716" t="s">
        <v>5149</v>
      </c>
      <c r="G4716" t="s">
        <v>11</v>
      </c>
      <c r="H4716" t="s">
        <v>17</v>
      </c>
    </row>
    <row r="4717" spans="1:8">
      <c r="A4717" t="s">
        <v>30920</v>
      </c>
      <c r="B4717" t="s">
        <v>5370</v>
      </c>
      <c r="C4717">
        <v>41341725</v>
      </c>
      <c r="D4717" t="s">
        <v>5371</v>
      </c>
      <c r="E4717" t="s">
        <v>5370</v>
      </c>
      <c r="G4717" t="s">
        <v>11</v>
      </c>
      <c r="H4717" t="s">
        <v>17</v>
      </c>
    </row>
    <row r="4718" spans="1:8">
      <c r="A4718" t="s">
        <v>30921</v>
      </c>
      <c r="B4718" t="s">
        <v>9589</v>
      </c>
      <c r="C4718">
        <v>41343323</v>
      </c>
      <c r="D4718" t="s">
        <v>9590</v>
      </c>
      <c r="E4718" t="s">
        <v>9589</v>
      </c>
      <c r="G4718" t="s">
        <v>11</v>
      </c>
      <c r="H4718" t="s">
        <v>17</v>
      </c>
    </row>
    <row r="4719" spans="1:8">
      <c r="A4719" t="s">
        <v>30922</v>
      </c>
      <c r="B4719" t="s">
        <v>8507</v>
      </c>
      <c r="C4719">
        <v>41343622</v>
      </c>
      <c r="D4719" t="s">
        <v>8508</v>
      </c>
      <c r="E4719" t="s">
        <v>8507</v>
      </c>
      <c r="G4719" t="s">
        <v>11</v>
      </c>
      <c r="H4719" t="s">
        <v>17</v>
      </c>
    </row>
    <row r="4720" spans="1:8">
      <c r="A4720" t="s">
        <v>30923</v>
      </c>
      <c r="B4720" t="s">
        <v>10649</v>
      </c>
      <c r="C4720">
        <v>41342007</v>
      </c>
      <c r="D4720" t="s">
        <v>10650</v>
      </c>
      <c r="E4720" t="s">
        <v>10649</v>
      </c>
      <c r="G4720" t="s">
        <v>11</v>
      </c>
      <c r="H4720" t="s">
        <v>17</v>
      </c>
    </row>
    <row r="4721" spans="1:8">
      <c r="A4721" t="s">
        <v>30924</v>
      </c>
      <c r="B4721" t="s">
        <v>3469</v>
      </c>
      <c r="C4721">
        <v>36887570</v>
      </c>
      <c r="D4721" t="s">
        <v>3470</v>
      </c>
      <c r="E4721" t="s">
        <v>3469</v>
      </c>
      <c r="G4721" t="s">
        <v>11</v>
      </c>
      <c r="H4721" t="s">
        <v>17</v>
      </c>
    </row>
    <row r="4722" spans="1:8">
      <c r="A4722" t="s">
        <v>30925</v>
      </c>
      <c r="B4722" t="s">
        <v>3554</v>
      </c>
      <c r="C4722">
        <v>43287202</v>
      </c>
      <c r="D4722" t="s">
        <v>3555</v>
      </c>
      <c r="E4722" t="s">
        <v>3554</v>
      </c>
      <c r="G4722" t="s">
        <v>11</v>
      </c>
      <c r="H4722" t="s">
        <v>17</v>
      </c>
    </row>
    <row r="4723" spans="1:8">
      <c r="A4723" t="s">
        <v>30926</v>
      </c>
      <c r="B4723" t="s">
        <v>783</v>
      </c>
      <c r="C4723">
        <v>43768801</v>
      </c>
      <c r="D4723" t="s">
        <v>784</v>
      </c>
      <c r="E4723" t="s">
        <v>783</v>
      </c>
      <c r="G4723" t="s">
        <v>11</v>
      </c>
      <c r="H4723" t="s">
        <v>17</v>
      </c>
    </row>
    <row r="4724" spans="1:8">
      <c r="A4724" t="s">
        <v>30927</v>
      </c>
      <c r="B4724" t="s">
        <v>384</v>
      </c>
      <c r="C4724">
        <v>43696937</v>
      </c>
      <c r="D4724" t="s">
        <v>385</v>
      </c>
      <c r="E4724" t="s">
        <v>384</v>
      </c>
      <c r="G4724" t="s">
        <v>11</v>
      </c>
      <c r="H4724" t="s">
        <v>17</v>
      </c>
    </row>
    <row r="4725" spans="1:8">
      <c r="A4725" t="s">
        <v>30928</v>
      </c>
      <c r="B4725" t="s">
        <v>598</v>
      </c>
      <c r="C4725">
        <v>43661170</v>
      </c>
      <c r="D4725" t="s">
        <v>599</v>
      </c>
      <c r="E4725" t="s">
        <v>598</v>
      </c>
      <c r="G4725" t="s">
        <v>11</v>
      </c>
      <c r="H4725" t="s">
        <v>17</v>
      </c>
    </row>
    <row r="4726" spans="1:8">
      <c r="A4726" t="s">
        <v>30929</v>
      </c>
      <c r="B4726" t="s">
        <v>2945</v>
      </c>
      <c r="C4726">
        <v>43714855</v>
      </c>
      <c r="D4726" t="s">
        <v>2946</v>
      </c>
      <c r="E4726" t="s">
        <v>2945</v>
      </c>
      <c r="G4726" t="s">
        <v>11</v>
      </c>
      <c r="H4726" t="s">
        <v>17</v>
      </c>
    </row>
    <row r="4727" spans="1:8">
      <c r="A4727" t="s">
        <v>30930</v>
      </c>
      <c r="B4727" t="s">
        <v>3143</v>
      </c>
      <c r="C4727">
        <v>43859085</v>
      </c>
      <c r="D4727" t="s">
        <v>3144</v>
      </c>
      <c r="E4727" t="s">
        <v>3143</v>
      </c>
      <c r="G4727" t="s">
        <v>11</v>
      </c>
      <c r="H4727" t="s">
        <v>17</v>
      </c>
    </row>
    <row r="4728" spans="1:8">
      <c r="A4728" t="s">
        <v>30931</v>
      </c>
      <c r="B4728" t="s">
        <v>7060</v>
      </c>
      <c r="C4728">
        <v>43661172</v>
      </c>
      <c r="D4728" t="s">
        <v>7061</v>
      </c>
      <c r="E4728" t="s">
        <v>7060</v>
      </c>
      <c r="G4728" t="s">
        <v>11</v>
      </c>
      <c r="H4728" t="s">
        <v>17</v>
      </c>
    </row>
    <row r="4729" spans="1:8">
      <c r="A4729" t="s">
        <v>30932</v>
      </c>
      <c r="B4729" t="s">
        <v>2659</v>
      </c>
      <c r="C4729">
        <v>43661171</v>
      </c>
      <c r="D4729" t="s">
        <v>2660</v>
      </c>
      <c r="E4729" t="s">
        <v>2659</v>
      </c>
      <c r="G4729" t="s">
        <v>11</v>
      </c>
      <c r="H4729" t="s">
        <v>17</v>
      </c>
    </row>
    <row r="4730" spans="1:8">
      <c r="A4730" t="s">
        <v>30933</v>
      </c>
      <c r="B4730" t="s">
        <v>6154</v>
      </c>
      <c r="C4730">
        <v>43714857</v>
      </c>
      <c r="D4730" t="s">
        <v>6155</v>
      </c>
      <c r="E4730" t="s">
        <v>6154</v>
      </c>
      <c r="G4730" t="s">
        <v>11</v>
      </c>
      <c r="H4730" t="s">
        <v>17</v>
      </c>
    </row>
    <row r="4731" spans="1:8">
      <c r="A4731" t="s">
        <v>30934</v>
      </c>
      <c r="B4731" t="s">
        <v>6022</v>
      </c>
      <c r="C4731">
        <v>43679123</v>
      </c>
      <c r="D4731" t="s">
        <v>6023</v>
      </c>
      <c r="E4731" t="s">
        <v>6022</v>
      </c>
      <c r="G4731" t="s">
        <v>11</v>
      </c>
      <c r="H4731" t="s">
        <v>17</v>
      </c>
    </row>
    <row r="4732" spans="1:8">
      <c r="A4732" t="s">
        <v>30935</v>
      </c>
      <c r="B4732" t="s">
        <v>4336</v>
      </c>
      <c r="C4732">
        <v>43732880</v>
      </c>
      <c r="D4732" t="s">
        <v>4337</v>
      </c>
      <c r="E4732" t="s">
        <v>4336</v>
      </c>
      <c r="G4732" t="s">
        <v>11</v>
      </c>
      <c r="H4732" t="s">
        <v>17</v>
      </c>
    </row>
    <row r="4733" spans="1:8">
      <c r="A4733" t="s">
        <v>30936</v>
      </c>
      <c r="B4733" t="s">
        <v>6564</v>
      </c>
      <c r="C4733">
        <v>43588842</v>
      </c>
      <c r="D4733" t="s">
        <v>6565</v>
      </c>
      <c r="E4733" t="s">
        <v>6564</v>
      </c>
      <c r="G4733" t="s">
        <v>11</v>
      </c>
      <c r="H4733" t="s">
        <v>17</v>
      </c>
    </row>
    <row r="4734" spans="1:8">
      <c r="A4734" t="s">
        <v>30937</v>
      </c>
      <c r="B4734" t="s">
        <v>5368</v>
      </c>
      <c r="C4734">
        <v>43859086</v>
      </c>
      <c r="D4734" t="s">
        <v>5369</v>
      </c>
      <c r="E4734" t="s">
        <v>5368</v>
      </c>
      <c r="G4734" t="s">
        <v>11</v>
      </c>
      <c r="H4734" t="s">
        <v>17</v>
      </c>
    </row>
    <row r="4735" spans="1:8">
      <c r="A4735" t="s">
        <v>30938</v>
      </c>
      <c r="B4735" t="s">
        <v>7549</v>
      </c>
      <c r="C4735">
        <v>43624778</v>
      </c>
      <c r="D4735" t="s">
        <v>7550</v>
      </c>
      <c r="E4735" t="s">
        <v>7549</v>
      </c>
      <c r="G4735" t="s">
        <v>11</v>
      </c>
      <c r="H4735" t="s">
        <v>17</v>
      </c>
    </row>
    <row r="4736" spans="1:8">
      <c r="A4736" t="s">
        <v>30939</v>
      </c>
      <c r="B4736" t="s">
        <v>7273</v>
      </c>
      <c r="C4736">
        <v>43732879</v>
      </c>
      <c r="D4736" t="s">
        <v>7274</v>
      </c>
      <c r="E4736" t="s">
        <v>7273</v>
      </c>
      <c r="G4736" t="s">
        <v>11</v>
      </c>
      <c r="H4736" t="s">
        <v>17</v>
      </c>
    </row>
    <row r="4737" spans="1:8">
      <c r="A4737" t="s">
        <v>30940</v>
      </c>
      <c r="B4737" t="s">
        <v>7547</v>
      </c>
      <c r="C4737">
        <v>43822874</v>
      </c>
      <c r="D4737" t="s">
        <v>7548</v>
      </c>
      <c r="E4737" t="s">
        <v>7547</v>
      </c>
      <c r="G4737" t="s">
        <v>11</v>
      </c>
      <c r="H4737" t="s">
        <v>17</v>
      </c>
    </row>
    <row r="4738" spans="1:8">
      <c r="A4738" t="s">
        <v>30941</v>
      </c>
      <c r="B4738" t="s">
        <v>6913</v>
      </c>
      <c r="C4738">
        <v>43714856</v>
      </c>
      <c r="D4738" t="s">
        <v>6914</v>
      </c>
      <c r="E4738" t="s">
        <v>6913</v>
      </c>
      <c r="G4738" t="s">
        <v>11</v>
      </c>
      <c r="H4738" t="s">
        <v>17</v>
      </c>
    </row>
    <row r="4739" spans="1:8">
      <c r="A4739" t="s">
        <v>30942</v>
      </c>
      <c r="B4739" t="s">
        <v>3970</v>
      </c>
      <c r="C4739">
        <v>43291142</v>
      </c>
      <c r="D4739" t="s">
        <v>3971</v>
      </c>
      <c r="E4739" t="s">
        <v>3970</v>
      </c>
      <c r="G4739" t="s">
        <v>11</v>
      </c>
      <c r="H4739" t="s">
        <v>17</v>
      </c>
    </row>
    <row r="4740" spans="1:8">
      <c r="A4740" t="s">
        <v>30943</v>
      </c>
      <c r="B4740" t="s">
        <v>1506</v>
      </c>
      <c r="C4740">
        <v>43661173</v>
      </c>
      <c r="D4740" t="s">
        <v>1507</v>
      </c>
      <c r="E4740" t="s">
        <v>1506</v>
      </c>
      <c r="G4740" t="s">
        <v>11</v>
      </c>
      <c r="H4740" t="s">
        <v>17</v>
      </c>
    </row>
    <row r="4741" spans="1:8">
      <c r="A4741" t="s">
        <v>30944</v>
      </c>
      <c r="B4741" t="s">
        <v>3887</v>
      </c>
      <c r="C4741">
        <v>43714858</v>
      </c>
      <c r="D4741" t="s">
        <v>3888</v>
      </c>
      <c r="E4741" t="s">
        <v>3887</v>
      </c>
      <c r="G4741" t="s">
        <v>11</v>
      </c>
      <c r="H4741" t="s">
        <v>17</v>
      </c>
    </row>
    <row r="4742" spans="1:8">
      <c r="A4742" t="s">
        <v>30945</v>
      </c>
      <c r="B4742" t="s">
        <v>3885</v>
      </c>
      <c r="C4742">
        <v>43624780</v>
      </c>
      <c r="D4742" t="s">
        <v>3886</v>
      </c>
      <c r="E4742" t="s">
        <v>3885</v>
      </c>
      <c r="G4742" t="s">
        <v>11</v>
      </c>
      <c r="H4742" t="s">
        <v>17</v>
      </c>
    </row>
    <row r="4743" spans="1:8">
      <c r="A4743" t="s">
        <v>30946</v>
      </c>
      <c r="B4743" t="s">
        <v>6184</v>
      </c>
      <c r="C4743">
        <v>43643017</v>
      </c>
      <c r="D4743" t="s">
        <v>6185</v>
      </c>
      <c r="E4743" t="s">
        <v>6184</v>
      </c>
      <c r="G4743" t="s">
        <v>11</v>
      </c>
      <c r="H4743" t="s">
        <v>17</v>
      </c>
    </row>
    <row r="4744" spans="1:8">
      <c r="A4744" t="s">
        <v>30947</v>
      </c>
      <c r="B4744" t="s">
        <v>7271</v>
      </c>
      <c r="C4744">
        <v>43624779</v>
      </c>
      <c r="D4744" t="s">
        <v>7272</v>
      </c>
      <c r="E4744" t="s">
        <v>7271</v>
      </c>
      <c r="G4744" t="s">
        <v>11</v>
      </c>
      <c r="H4744" t="s">
        <v>17</v>
      </c>
    </row>
    <row r="4745" spans="1:8">
      <c r="A4745" t="s">
        <v>30948</v>
      </c>
      <c r="B4745" t="s">
        <v>969</v>
      </c>
      <c r="C4745">
        <v>41232898</v>
      </c>
      <c r="D4745" t="s">
        <v>970</v>
      </c>
      <c r="E4745" t="s">
        <v>969</v>
      </c>
      <c r="G4745" t="s">
        <v>11</v>
      </c>
      <c r="H4745" t="s">
        <v>17</v>
      </c>
    </row>
    <row r="4746" spans="1:8">
      <c r="A4746" t="s">
        <v>30949</v>
      </c>
      <c r="B4746" t="s">
        <v>1622</v>
      </c>
      <c r="C4746">
        <v>41141204</v>
      </c>
      <c r="D4746" t="s">
        <v>1623</v>
      </c>
      <c r="E4746" t="s">
        <v>1622</v>
      </c>
      <c r="G4746" t="s">
        <v>11</v>
      </c>
      <c r="H4746" t="s">
        <v>17</v>
      </c>
    </row>
    <row r="4747" spans="1:8">
      <c r="A4747" t="s">
        <v>30950</v>
      </c>
      <c r="B4747" t="s">
        <v>6317</v>
      </c>
      <c r="C4747">
        <v>40929108</v>
      </c>
      <c r="D4747" t="s">
        <v>6318</v>
      </c>
      <c r="E4747" t="s">
        <v>6317</v>
      </c>
      <c r="G4747" t="s">
        <v>11</v>
      </c>
      <c r="H4747" t="s">
        <v>17</v>
      </c>
    </row>
    <row r="4748" spans="1:8">
      <c r="A4748" t="s">
        <v>30951</v>
      </c>
      <c r="B4748" t="s">
        <v>7220</v>
      </c>
      <c r="C4748">
        <v>41031759</v>
      </c>
      <c r="D4748" t="s">
        <v>7221</v>
      </c>
      <c r="E4748" t="s">
        <v>7220</v>
      </c>
      <c r="G4748" t="s">
        <v>11</v>
      </c>
      <c r="H4748" t="s">
        <v>17</v>
      </c>
    </row>
    <row r="4749" spans="1:8">
      <c r="A4749" t="s">
        <v>30952</v>
      </c>
      <c r="B4749" t="s">
        <v>9322</v>
      </c>
      <c r="C4749">
        <v>40906974</v>
      </c>
      <c r="D4749" t="s">
        <v>9323</v>
      </c>
      <c r="E4749" t="s">
        <v>9322</v>
      </c>
      <c r="G4749" t="s">
        <v>11</v>
      </c>
      <c r="H4749" t="s">
        <v>17</v>
      </c>
    </row>
    <row r="4750" spans="1:8">
      <c r="A4750" t="s">
        <v>30953</v>
      </c>
      <c r="B4750" t="s">
        <v>10143</v>
      </c>
      <c r="C4750">
        <v>41303553</v>
      </c>
      <c r="D4750" t="s">
        <v>10144</v>
      </c>
      <c r="E4750" t="s">
        <v>10143</v>
      </c>
      <c r="G4750" t="s">
        <v>11</v>
      </c>
      <c r="H4750" t="s">
        <v>17</v>
      </c>
    </row>
    <row r="4751" spans="1:8">
      <c r="A4751" t="s">
        <v>30954</v>
      </c>
      <c r="B4751" t="s">
        <v>9363</v>
      </c>
      <c r="C4751">
        <v>41241568</v>
      </c>
      <c r="D4751" t="s">
        <v>9364</v>
      </c>
      <c r="E4751" t="s">
        <v>9363</v>
      </c>
      <c r="G4751" t="s">
        <v>11</v>
      </c>
      <c r="H4751" t="s">
        <v>17</v>
      </c>
    </row>
    <row r="4752" spans="1:8">
      <c r="A4752" t="s">
        <v>30955</v>
      </c>
      <c r="B4752" t="s">
        <v>2884</v>
      </c>
      <c r="C4752">
        <v>41143670</v>
      </c>
      <c r="D4752" t="s">
        <v>2885</v>
      </c>
      <c r="E4752" t="s">
        <v>2884</v>
      </c>
      <c r="G4752" t="s">
        <v>11</v>
      </c>
      <c r="H4752" t="s">
        <v>17</v>
      </c>
    </row>
    <row r="4753" spans="1:8">
      <c r="A4753" t="s">
        <v>30956</v>
      </c>
      <c r="B4753" t="s">
        <v>3340</v>
      </c>
      <c r="C4753">
        <v>41206217</v>
      </c>
      <c r="D4753" t="s">
        <v>3341</v>
      </c>
      <c r="E4753" t="s">
        <v>3340</v>
      </c>
      <c r="G4753" t="s">
        <v>11</v>
      </c>
      <c r="H4753" t="s">
        <v>17</v>
      </c>
    </row>
    <row r="4754" spans="1:8">
      <c r="A4754" t="s">
        <v>30957</v>
      </c>
      <c r="B4754" t="s">
        <v>4445</v>
      </c>
      <c r="C4754">
        <v>40863333</v>
      </c>
      <c r="D4754" t="s">
        <v>4446</v>
      </c>
      <c r="E4754" t="s">
        <v>4445</v>
      </c>
      <c r="G4754" t="s">
        <v>11</v>
      </c>
      <c r="H4754" t="s">
        <v>17</v>
      </c>
    </row>
    <row r="4755" spans="1:8">
      <c r="A4755" t="s">
        <v>30958</v>
      </c>
      <c r="B4755" t="s">
        <v>2182</v>
      </c>
      <c r="C4755">
        <v>36887521</v>
      </c>
      <c r="D4755" t="s">
        <v>2183</v>
      </c>
      <c r="E4755" t="s">
        <v>2182</v>
      </c>
      <c r="G4755" t="s">
        <v>11</v>
      </c>
      <c r="H4755" t="s">
        <v>17</v>
      </c>
    </row>
    <row r="4756" spans="1:8">
      <c r="A4756" t="s">
        <v>30959</v>
      </c>
      <c r="B4756" t="s">
        <v>2034</v>
      </c>
      <c r="C4756">
        <v>43750811</v>
      </c>
      <c r="D4756" t="s">
        <v>2035</v>
      </c>
      <c r="E4756" t="s">
        <v>2034</v>
      </c>
      <c r="G4756" t="s">
        <v>11</v>
      </c>
      <c r="H4756" t="s">
        <v>17</v>
      </c>
    </row>
    <row r="4757" spans="1:8">
      <c r="A4757" t="s">
        <v>30960</v>
      </c>
      <c r="B4757" t="s">
        <v>1688</v>
      </c>
      <c r="C4757">
        <v>43786774</v>
      </c>
      <c r="D4757" t="s">
        <v>1689</v>
      </c>
      <c r="E4757" t="s">
        <v>1688</v>
      </c>
      <c r="G4757" t="s">
        <v>11</v>
      </c>
      <c r="H4757" t="s">
        <v>17</v>
      </c>
    </row>
    <row r="4758" spans="1:8">
      <c r="A4758" t="s">
        <v>30961</v>
      </c>
      <c r="B4758" t="s">
        <v>1844</v>
      </c>
      <c r="C4758">
        <v>43786773</v>
      </c>
      <c r="D4758" t="s">
        <v>1845</v>
      </c>
      <c r="E4758" t="s">
        <v>1844</v>
      </c>
      <c r="G4758" t="s">
        <v>11</v>
      </c>
      <c r="H4758" t="s">
        <v>17</v>
      </c>
    </row>
    <row r="4759" spans="1:8">
      <c r="A4759" t="s">
        <v>30962</v>
      </c>
      <c r="B4759" t="s">
        <v>960</v>
      </c>
      <c r="C4759">
        <v>43822873</v>
      </c>
      <c r="D4759" t="s">
        <v>961</v>
      </c>
      <c r="E4759" t="s">
        <v>960</v>
      </c>
      <c r="G4759" t="s">
        <v>11</v>
      </c>
      <c r="H4759" t="s">
        <v>17</v>
      </c>
    </row>
    <row r="4760" spans="1:8">
      <c r="A4760" t="s">
        <v>30963</v>
      </c>
      <c r="B4760" t="s">
        <v>1973</v>
      </c>
      <c r="C4760">
        <v>43514466</v>
      </c>
      <c r="D4760" t="s">
        <v>1974</v>
      </c>
      <c r="E4760" t="s">
        <v>1973</v>
      </c>
      <c r="G4760" t="s">
        <v>11</v>
      </c>
      <c r="H4760" t="s">
        <v>17</v>
      </c>
    </row>
    <row r="4761" spans="1:8">
      <c r="A4761" t="s">
        <v>30964</v>
      </c>
      <c r="B4761" t="s">
        <v>1971</v>
      </c>
      <c r="C4761">
        <v>43514467</v>
      </c>
      <c r="D4761" t="s">
        <v>1972</v>
      </c>
      <c r="E4761" t="s">
        <v>1971</v>
      </c>
      <c r="G4761" t="s">
        <v>11</v>
      </c>
      <c r="H4761" t="s">
        <v>17</v>
      </c>
    </row>
    <row r="4762" spans="1:8">
      <c r="A4762" t="s">
        <v>30965</v>
      </c>
      <c r="B4762" t="s">
        <v>1021</v>
      </c>
      <c r="C4762">
        <v>43213868</v>
      </c>
      <c r="D4762" t="s">
        <v>1022</v>
      </c>
      <c r="E4762" t="s">
        <v>1021</v>
      </c>
      <c r="G4762" t="s">
        <v>11</v>
      </c>
      <c r="H4762" t="s">
        <v>17</v>
      </c>
    </row>
    <row r="4763" spans="1:8">
      <c r="A4763" t="s">
        <v>30966</v>
      </c>
      <c r="B4763" t="s">
        <v>1131</v>
      </c>
      <c r="C4763">
        <v>43804768</v>
      </c>
      <c r="D4763" t="s">
        <v>1132</v>
      </c>
      <c r="E4763" t="s">
        <v>1131</v>
      </c>
      <c r="G4763" t="s">
        <v>11</v>
      </c>
      <c r="H4763" t="s">
        <v>17</v>
      </c>
    </row>
    <row r="4764" spans="1:8">
      <c r="A4764" t="s">
        <v>30967</v>
      </c>
      <c r="B4764" t="s">
        <v>3889</v>
      </c>
      <c r="C4764">
        <v>43624774</v>
      </c>
      <c r="D4764" t="s">
        <v>3890</v>
      </c>
      <c r="E4764" t="s">
        <v>3889</v>
      </c>
      <c r="G4764" t="s">
        <v>11</v>
      </c>
      <c r="H4764" t="s">
        <v>17</v>
      </c>
    </row>
    <row r="4765" spans="1:8">
      <c r="A4765" t="s">
        <v>30968</v>
      </c>
      <c r="B4765" t="s">
        <v>3667</v>
      </c>
      <c r="C4765">
        <v>43696935</v>
      </c>
      <c r="D4765" t="s">
        <v>3668</v>
      </c>
      <c r="E4765" t="s">
        <v>3667</v>
      </c>
      <c r="G4765" t="s">
        <v>11</v>
      </c>
      <c r="H4765" t="s">
        <v>17</v>
      </c>
    </row>
    <row r="4766" spans="1:8">
      <c r="A4766" t="s">
        <v>30969</v>
      </c>
      <c r="B4766" t="s">
        <v>8007</v>
      </c>
      <c r="C4766">
        <v>43696936</v>
      </c>
      <c r="D4766" t="s">
        <v>8008</v>
      </c>
      <c r="E4766" t="s">
        <v>8007</v>
      </c>
      <c r="G4766" t="s">
        <v>11</v>
      </c>
      <c r="H4766" t="s">
        <v>17</v>
      </c>
    </row>
    <row r="4767" spans="1:8">
      <c r="A4767" t="s">
        <v>30970</v>
      </c>
      <c r="B4767" t="s">
        <v>6024</v>
      </c>
      <c r="C4767">
        <v>43624775</v>
      </c>
      <c r="D4767" t="s">
        <v>6025</v>
      </c>
      <c r="E4767" t="s">
        <v>6024</v>
      </c>
      <c r="G4767" t="s">
        <v>11</v>
      </c>
      <c r="H4767" t="s">
        <v>17</v>
      </c>
    </row>
    <row r="4768" spans="1:8">
      <c r="A4768" t="s">
        <v>30971</v>
      </c>
      <c r="B4768" t="s">
        <v>6566</v>
      </c>
      <c r="C4768">
        <v>43859084</v>
      </c>
      <c r="D4768" t="s">
        <v>6567</v>
      </c>
      <c r="E4768" t="s">
        <v>6566</v>
      </c>
      <c r="G4768" t="s">
        <v>11</v>
      </c>
      <c r="H4768" t="s">
        <v>17</v>
      </c>
    </row>
    <row r="4769" spans="1:8">
      <c r="A4769" t="s">
        <v>30972</v>
      </c>
      <c r="B4769" t="s">
        <v>7153</v>
      </c>
      <c r="C4769">
        <v>43732878</v>
      </c>
      <c r="D4769" t="s">
        <v>7154</v>
      </c>
      <c r="E4769" t="s">
        <v>7153</v>
      </c>
      <c r="G4769" t="s">
        <v>11</v>
      </c>
      <c r="H4769" t="s">
        <v>17</v>
      </c>
    </row>
    <row r="4770" spans="1:8">
      <c r="A4770" t="s">
        <v>30973</v>
      </c>
      <c r="B4770" t="s">
        <v>7275</v>
      </c>
      <c r="C4770">
        <v>43768799</v>
      </c>
      <c r="D4770" t="s">
        <v>7276</v>
      </c>
      <c r="E4770" t="s">
        <v>7275</v>
      </c>
      <c r="G4770" t="s">
        <v>11</v>
      </c>
      <c r="H4770" t="s">
        <v>17</v>
      </c>
    </row>
    <row r="4771" spans="1:8">
      <c r="A4771" t="s">
        <v>30974</v>
      </c>
      <c r="B4771" t="s">
        <v>4858</v>
      </c>
      <c r="C4771">
        <v>43643015</v>
      </c>
      <c r="D4771" t="s">
        <v>4859</v>
      </c>
      <c r="E4771" t="s">
        <v>4858</v>
      </c>
      <c r="G4771" t="s">
        <v>11</v>
      </c>
      <c r="H4771" t="s">
        <v>17</v>
      </c>
    </row>
    <row r="4772" spans="1:8">
      <c r="A4772" t="s">
        <v>30975</v>
      </c>
      <c r="B4772" t="s">
        <v>7155</v>
      </c>
      <c r="C4772">
        <v>43750809</v>
      </c>
      <c r="D4772" t="s">
        <v>7156</v>
      </c>
      <c r="E4772" t="s">
        <v>7155</v>
      </c>
      <c r="G4772" t="s">
        <v>11</v>
      </c>
      <c r="H4772" t="s">
        <v>17</v>
      </c>
    </row>
    <row r="4773" spans="1:8">
      <c r="A4773" t="s">
        <v>30976</v>
      </c>
      <c r="B4773" t="s">
        <v>4756</v>
      </c>
      <c r="C4773">
        <v>43696934</v>
      </c>
      <c r="D4773" t="s">
        <v>4757</v>
      </c>
      <c r="E4773" t="s">
        <v>4756</v>
      </c>
      <c r="G4773" t="s">
        <v>11</v>
      </c>
      <c r="H4773" t="s">
        <v>17</v>
      </c>
    </row>
    <row r="4774" spans="1:8">
      <c r="A4774" t="s">
        <v>30977</v>
      </c>
      <c r="B4774" t="s">
        <v>3483</v>
      </c>
      <c r="C4774">
        <v>43696933</v>
      </c>
      <c r="D4774" t="s">
        <v>3484</v>
      </c>
      <c r="E4774" t="s">
        <v>3483</v>
      </c>
      <c r="G4774" t="s">
        <v>11</v>
      </c>
      <c r="H4774" t="s">
        <v>17</v>
      </c>
    </row>
    <row r="4775" spans="1:8">
      <c r="A4775" t="s">
        <v>30978</v>
      </c>
      <c r="B4775" t="s">
        <v>2055</v>
      </c>
      <c r="C4775">
        <v>44078447</v>
      </c>
      <c r="D4775" t="s">
        <v>2056</v>
      </c>
      <c r="E4775" t="s">
        <v>2055</v>
      </c>
      <c r="G4775" t="s">
        <v>11</v>
      </c>
      <c r="H4775" t="s">
        <v>17</v>
      </c>
    </row>
    <row r="4776" spans="1:8">
      <c r="A4776" t="s">
        <v>30979</v>
      </c>
      <c r="B4776" t="s">
        <v>2832</v>
      </c>
      <c r="C4776">
        <v>44123042</v>
      </c>
      <c r="D4776" t="s">
        <v>2833</v>
      </c>
      <c r="E4776" t="s">
        <v>2832</v>
      </c>
      <c r="G4776" t="s">
        <v>11</v>
      </c>
      <c r="H4776" t="s">
        <v>17</v>
      </c>
    </row>
    <row r="4777" spans="1:8">
      <c r="A4777" t="s">
        <v>30980</v>
      </c>
      <c r="B4777" t="s">
        <v>4762</v>
      </c>
      <c r="C4777">
        <v>44058340</v>
      </c>
      <c r="D4777" t="s">
        <v>4763</v>
      </c>
      <c r="E4777" t="s">
        <v>4762</v>
      </c>
      <c r="G4777" t="s">
        <v>11</v>
      </c>
      <c r="H4777" t="s">
        <v>17</v>
      </c>
    </row>
    <row r="4778" spans="1:8">
      <c r="A4778" t="s">
        <v>30981</v>
      </c>
      <c r="B4778" t="s">
        <v>8654</v>
      </c>
      <c r="C4778">
        <v>44088328</v>
      </c>
      <c r="D4778" t="s">
        <v>8655</v>
      </c>
      <c r="E4778" t="s">
        <v>8654</v>
      </c>
      <c r="G4778" t="s">
        <v>11</v>
      </c>
      <c r="H4778" t="s">
        <v>17</v>
      </c>
    </row>
    <row r="4779" spans="1:8">
      <c r="A4779" t="s">
        <v>30982</v>
      </c>
      <c r="B4779" t="s">
        <v>211</v>
      </c>
      <c r="C4779">
        <v>44081323</v>
      </c>
      <c r="D4779" t="s">
        <v>212</v>
      </c>
      <c r="E4779" t="s">
        <v>211</v>
      </c>
      <c r="G4779" t="s">
        <v>11</v>
      </c>
      <c r="H4779" t="s">
        <v>17</v>
      </c>
    </row>
    <row r="4780" spans="1:8">
      <c r="A4780" t="s">
        <v>30983</v>
      </c>
      <c r="B4780" t="s">
        <v>3264</v>
      </c>
      <c r="C4780">
        <v>44111022</v>
      </c>
      <c r="D4780" t="s">
        <v>3265</v>
      </c>
      <c r="E4780" t="s">
        <v>3264</v>
      </c>
      <c r="G4780" t="s">
        <v>11</v>
      </c>
      <c r="H4780" t="s">
        <v>17</v>
      </c>
    </row>
    <row r="4781" spans="1:8">
      <c r="A4781" t="s">
        <v>30984</v>
      </c>
      <c r="B4781" t="s">
        <v>2844</v>
      </c>
      <c r="C4781">
        <v>44035664</v>
      </c>
      <c r="D4781" t="s">
        <v>2845</v>
      </c>
      <c r="E4781" t="s">
        <v>2844</v>
      </c>
      <c r="G4781" t="s">
        <v>11</v>
      </c>
      <c r="H4781" t="s">
        <v>17</v>
      </c>
    </row>
    <row r="4782" spans="1:8">
      <c r="A4782" t="s">
        <v>30985</v>
      </c>
      <c r="B4782" t="s">
        <v>2882</v>
      </c>
      <c r="C4782">
        <v>40862415</v>
      </c>
      <c r="D4782" t="s">
        <v>2883</v>
      </c>
      <c r="E4782" t="s">
        <v>2882</v>
      </c>
      <c r="G4782" t="s">
        <v>11</v>
      </c>
      <c r="H4782" t="s">
        <v>17</v>
      </c>
    </row>
    <row r="4783" spans="1:8">
      <c r="A4783" t="s">
        <v>30986</v>
      </c>
      <c r="B4783" t="s">
        <v>2802</v>
      </c>
      <c r="C4783">
        <v>41049407</v>
      </c>
      <c r="D4783" t="s">
        <v>2803</v>
      </c>
      <c r="E4783" t="s">
        <v>2802</v>
      </c>
      <c r="G4783" t="s">
        <v>11</v>
      </c>
      <c r="H4783" t="s">
        <v>17</v>
      </c>
    </row>
    <row r="4784" spans="1:8">
      <c r="A4784" t="s">
        <v>30987</v>
      </c>
      <c r="B4784" t="s">
        <v>2159</v>
      </c>
      <c r="C4784">
        <v>36889505</v>
      </c>
      <c r="D4784" t="s">
        <v>2160</v>
      </c>
      <c r="E4784" t="s">
        <v>2159</v>
      </c>
      <c r="G4784" t="s">
        <v>11</v>
      </c>
      <c r="H4784" t="s">
        <v>17</v>
      </c>
    </row>
    <row r="4785" spans="1:8">
      <c r="A4785" t="s">
        <v>30988</v>
      </c>
      <c r="B4785" t="s">
        <v>1330</v>
      </c>
      <c r="C4785">
        <v>44032027</v>
      </c>
      <c r="D4785" t="s">
        <v>1331</v>
      </c>
      <c r="E4785" t="s">
        <v>1330</v>
      </c>
      <c r="G4785" t="s">
        <v>11</v>
      </c>
      <c r="H4785" t="s">
        <v>17</v>
      </c>
    </row>
    <row r="4786" spans="1:8">
      <c r="A4786" t="s">
        <v>30989</v>
      </c>
      <c r="B4786" t="s">
        <v>1690</v>
      </c>
      <c r="C4786">
        <v>43714854</v>
      </c>
      <c r="D4786" t="s">
        <v>1691</v>
      </c>
      <c r="E4786" t="s">
        <v>1690</v>
      </c>
      <c r="G4786" t="s">
        <v>11</v>
      </c>
      <c r="H4786" t="s">
        <v>17</v>
      </c>
    </row>
    <row r="4787" spans="1:8">
      <c r="A4787" t="s">
        <v>31026</v>
      </c>
      <c r="B4787" t="s">
        <v>1184</v>
      </c>
      <c r="C4787">
        <v>44106517</v>
      </c>
      <c r="D4787" t="s">
        <v>1185</v>
      </c>
      <c r="E4787" t="s">
        <v>1184</v>
      </c>
      <c r="G4787" t="s">
        <v>11</v>
      </c>
      <c r="H4787" t="s">
        <v>17</v>
      </c>
    </row>
    <row r="4788" spans="1:8">
      <c r="A4788" t="s">
        <v>31027</v>
      </c>
      <c r="B4788" t="s">
        <v>2059</v>
      </c>
      <c r="C4788">
        <v>44054945</v>
      </c>
      <c r="D4788" t="s">
        <v>2060</v>
      </c>
      <c r="E4788" t="s">
        <v>2059</v>
      </c>
      <c r="G4788" t="s">
        <v>11</v>
      </c>
      <c r="H4788" t="s">
        <v>17</v>
      </c>
    </row>
    <row r="4789" spans="1:8">
      <c r="A4789" t="s">
        <v>31028</v>
      </c>
      <c r="B4789" t="s">
        <v>202</v>
      </c>
      <c r="C4789">
        <v>43194097</v>
      </c>
      <c r="D4789" t="s">
        <v>203</v>
      </c>
      <c r="E4789" t="s">
        <v>202</v>
      </c>
      <c r="G4789" t="s">
        <v>11</v>
      </c>
      <c r="H4789" t="s">
        <v>17</v>
      </c>
    </row>
    <row r="4790" spans="1:8">
      <c r="A4790" t="s">
        <v>31029</v>
      </c>
      <c r="B4790" t="s">
        <v>342</v>
      </c>
      <c r="C4790">
        <v>44028291</v>
      </c>
      <c r="D4790" t="s">
        <v>343</v>
      </c>
      <c r="E4790" t="s">
        <v>342</v>
      </c>
      <c r="G4790" t="s">
        <v>11</v>
      </c>
      <c r="H4790" t="s">
        <v>17</v>
      </c>
    </row>
    <row r="4791" spans="1:8">
      <c r="A4791" t="s">
        <v>31030</v>
      </c>
      <c r="B4791" t="s">
        <v>490</v>
      </c>
      <c r="C4791">
        <v>36271732</v>
      </c>
      <c r="D4791" t="s">
        <v>491</v>
      </c>
      <c r="E4791" t="s">
        <v>490</v>
      </c>
      <c r="G4791" t="s">
        <v>11</v>
      </c>
      <c r="H4791" t="s">
        <v>17</v>
      </c>
    </row>
    <row r="4792" spans="1:8">
      <c r="A4792" t="s">
        <v>31031</v>
      </c>
      <c r="B4792" t="s">
        <v>1862</v>
      </c>
      <c r="C4792">
        <v>36274314</v>
      </c>
      <c r="D4792" t="s">
        <v>1863</v>
      </c>
      <c r="E4792" t="s">
        <v>1862</v>
      </c>
      <c r="G4792" t="s">
        <v>11</v>
      </c>
      <c r="H4792" t="s">
        <v>17</v>
      </c>
    </row>
    <row r="4793" spans="1:8">
      <c r="A4793" t="s">
        <v>31032</v>
      </c>
      <c r="B4793" t="s">
        <v>392</v>
      </c>
      <c r="C4793">
        <v>43163523</v>
      </c>
      <c r="D4793" t="s">
        <v>393</v>
      </c>
      <c r="E4793" t="s">
        <v>392</v>
      </c>
      <c r="G4793" t="s">
        <v>11</v>
      </c>
      <c r="H4793" t="s">
        <v>17</v>
      </c>
    </row>
    <row r="4794" spans="1:8">
      <c r="A4794" t="s">
        <v>31033</v>
      </c>
      <c r="B4794" t="s">
        <v>1600</v>
      </c>
      <c r="C4794">
        <v>43174520</v>
      </c>
      <c r="D4794" t="s">
        <v>1601</v>
      </c>
      <c r="E4794" t="s">
        <v>1600</v>
      </c>
      <c r="G4794" t="s">
        <v>11</v>
      </c>
      <c r="H4794" t="s">
        <v>17</v>
      </c>
    </row>
    <row r="4795" spans="1:8">
      <c r="A4795" t="s">
        <v>31034</v>
      </c>
      <c r="B4795" t="s">
        <v>399</v>
      </c>
      <c r="C4795">
        <v>43215973</v>
      </c>
      <c r="D4795" t="s">
        <v>400</v>
      </c>
      <c r="E4795" t="s">
        <v>399</v>
      </c>
      <c r="G4795" t="s">
        <v>11</v>
      </c>
      <c r="H4795" t="s">
        <v>17</v>
      </c>
    </row>
    <row r="4796" spans="1:8">
      <c r="A4796" t="s">
        <v>31035</v>
      </c>
      <c r="B4796" t="s">
        <v>1191</v>
      </c>
      <c r="C4796">
        <v>21124768</v>
      </c>
      <c r="D4796" t="s">
        <v>1192</v>
      </c>
      <c r="E4796" t="s">
        <v>1191</v>
      </c>
      <c r="G4796" t="s">
        <v>11</v>
      </c>
      <c r="H4796" t="s">
        <v>17</v>
      </c>
    </row>
    <row r="4797" spans="1:8">
      <c r="A4797" t="s">
        <v>31036</v>
      </c>
      <c r="B4797" t="s">
        <v>1193</v>
      </c>
      <c r="C4797">
        <v>21105351</v>
      </c>
      <c r="D4797" t="s">
        <v>1194</v>
      </c>
      <c r="E4797" t="s">
        <v>1193</v>
      </c>
      <c r="G4797" t="s">
        <v>11</v>
      </c>
      <c r="H4797" t="s">
        <v>17</v>
      </c>
    </row>
    <row r="4798" spans="1:8">
      <c r="A4798" t="s">
        <v>31037</v>
      </c>
      <c r="B4798" t="s">
        <v>2151</v>
      </c>
      <c r="C4798">
        <v>21105352</v>
      </c>
      <c r="D4798" t="s">
        <v>2152</v>
      </c>
      <c r="E4798" t="s">
        <v>2151</v>
      </c>
      <c r="G4798" t="s">
        <v>11</v>
      </c>
      <c r="H4798" t="s">
        <v>17</v>
      </c>
    </row>
    <row r="4799" spans="1:8">
      <c r="A4799" t="s">
        <v>31038</v>
      </c>
      <c r="B4799" t="s">
        <v>861</v>
      </c>
      <c r="C4799">
        <v>21026825</v>
      </c>
      <c r="D4799" t="s">
        <v>862</v>
      </c>
      <c r="E4799" t="s">
        <v>861</v>
      </c>
      <c r="G4799" t="s">
        <v>11</v>
      </c>
      <c r="H4799" t="s">
        <v>17</v>
      </c>
    </row>
    <row r="4800" spans="1:8">
      <c r="A4800" t="s">
        <v>31039</v>
      </c>
      <c r="B4800" t="s">
        <v>307</v>
      </c>
      <c r="C4800">
        <v>21026826</v>
      </c>
      <c r="D4800" t="s">
        <v>308</v>
      </c>
      <c r="E4800" t="s">
        <v>307</v>
      </c>
      <c r="G4800" t="s">
        <v>11</v>
      </c>
      <c r="H4800" t="s">
        <v>17</v>
      </c>
    </row>
    <row r="4801" spans="1:8">
      <c r="A4801" t="s">
        <v>31040</v>
      </c>
      <c r="B4801" t="s">
        <v>1617</v>
      </c>
      <c r="C4801">
        <v>36407337</v>
      </c>
      <c r="D4801" t="s">
        <v>1618</v>
      </c>
      <c r="E4801" t="s">
        <v>1617</v>
      </c>
      <c r="G4801" t="s">
        <v>11</v>
      </c>
      <c r="H4801" t="s">
        <v>17</v>
      </c>
    </row>
    <row r="4802" spans="1:8">
      <c r="A4802" t="s">
        <v>31041</v>
      </c>
      <c r="B4802" t="s">
        <v>482</v>
      </c>
      <c r="C4802">
        <v>21129872</v>
      </c>
      <c r="D4802" t="s">
        <v>483</v>
      </c>
      <c r="E4802" t="s">
        <v>482</v>
      </c>
      <c r="G4802" t="s">
        <v>11</v>
      </c>
      <c r="H4802" t="s">
        <v>17</v>
      </c>
    </row>
    <row r="4803" spans="1:8">
      <c r="A4803" t="s">
        <v>31042</v>
      </c>
      <c r="B4803" t="s">
        <v>338</v>
      </c>
      <c r="C4803">
        <v>44030928</v>
      </c>
      <c r="D4803" t="s">
        <v>339</v>
      </c>
      <c r="E4803" t="s">
        <v>338</v>
      </c>
      <c r="G4803" t="s">
        <v>11</v>
      </c>
      <c r="H4803" t="s">
        <v>17</v>
      </c>
    </row>
    <row r="4804" spans="1:8">
      <c r="A4804" t="s">
        <v>31043</v>
      </c>
      <c r="B4804" t="s">
        <v>1205</v>
      </c>
      <c r="C4804">
        <v>36788305</v>
      </c>
      <c r="D4804" t="s">
        <v>1206</v>
      </c>
      <c r="E4804" t="s">
        <v>1205</v>
      </c>
      <c r="G4804" t="s">
        <v>11</v>
      </c>
      <c r="H4804" t="s">
        <v>17</v>
      </c>
    </row>
    <row r="4805" spans="1:8">
      <c r="A4805" t="s">
        <v>31044</v>
      </c>
      <c r="B4805" t="s">
        <v>1076</v>
      </c>
      <c r="C4805">
        <v>21050925</v>
      </c>
      <c r="D4805" t="s">
        <v>1077</v>
      </c>
      <c r="E4805" t="s">
        <v>1076</v>
      </c>
      <c r="G4805" t="s">
        <v>11</v>
      </c>
      <c r="H4805" t="s">
        <v>17</v>
      </c>
    </row>
    <row r="4806" spans="1:8">
      <c r="A4806" t="s">
        <v>31045</v>
      </c>
      <c r="B4806" t="s">
        <v>1719</v>
      </c>
      <c r="C4806">
        <v>21100029</v>
      </c>
      <c r="D4806" t="s">
        <v>1720</v>
      </c>
      <c r="E4806" t="s">
        <v>1719</v>
      </c>
      <c r="G4806" t="s">
        <v>11</v>
      </c>
      <c r="H4806" t="s">
        <v>17</v>
      </c>
    </row>
    <row r="4807" spans="1:8">
      <c r="A4807" t="s">
        <v>31046</v>
      </c>
      <c r="B4807" t="s">
        <v>305</v>
      </c>
      <c r="C4807">
        <v>36405016</v>
      </c>
      <c r="D4807" t="s">
        <v>306</v>
      </c>
      <c r="E4807" t="s">
        <v>305</v>
      </c>
      <c r="G4807" t="s">
        <v>11</v>
      </c>
      <c r="H4807" t="s">
        <v>17</v>
      </c>
    </row>
    <row r="4808" spans="1:8">
      <c r="A4808" t="s">
        <v>31047</v>
      </c>
      <c r="B4808" t="s">
        <v>1276</v>
      </c>
      <c r="C4808">
        <v>36277147</v>
      </c>
      <c r="D4808" t="s">
        <v>1277</v>
      </c>
      <c r="E4808" t="s">
        <v>1276</v>
      </c>
      <c r="G4808" t="s">
        <v>11</v>
      </c>
      <c r="H4808" t="s">
        <v>17</v>
      </c>
    </row>
    <row r="4809" spans="1:8">
      <c r="A4809" t="s">
        <v>31048</v>
      </c>
      <c r="B4809" t="s">
        <v>488</v>
      </c>
      <c r="C4809">
        <v>36274617</v>
      </c>
      <c r="D4809" t="s">
        <v>489</v>
      </c>
      <c r="E4809" t="s">
        <v>488</v>
      </c>
      <c r="G4809" t="s">
        <v>11</v>
      </c>
      <c r="H4809" t="s">
        <v>17</v>
      </c>
    </row>
    <row r="4810" spans="1:8">
      <c r="A4810" t="s">
        <v>31049</v>
      </c>
      <c r="B4810" t="s">
        <v>1008</v>
      </c>
      <c r="C4810">
        <v>36810838</v>
      </c>
      <c r="D4810" t="s">
        <v>1009</v>
      </c>
      <c r="E4810" t="s">
        <v>1008</v>
      </c>
      <c r="G4810" t="s">
        <v>11</v>
      </c>
      <c r="H4810" t="s">
        <v>17</v>
      </c>
    </row>
    <row r="4811" spans="1:8">
      <c r="A4811" t="s">
        <v>31050</v>
      </c>
      <c r="B4811" t="s">
        <v>807</v>
      </c>
      <c r="C4811">
        <v>43174519</v>
      </c>
      <c r="D4811" t="s">
        <v>808</v>
      </c>
      <c r="E4811" t="s">
        <v>807</v>
      </c>
      <c r="G4811" t="s">
        <v>11</v>
      </c>
      <c r="H4811" t="s">
        <v>17</v>
      </c>
    </row>
    <row r="4812" spans="1:8">
      <c r="A4812" t="s">
        <v>31051</v>
      </c>
      <c r="B4812" t="s">
        <v>805</v>
      </c>
      <c r="C4812">
        <v>43185375</v>
      </c>
      <c r="D4812" t="s">
        <v>806</v>
      </c>
      <c r="E4812" t="s">
        <v>805</v>
      </c>
      <c r="G4812" t="s">
        <v>11</v>
      </c>
      <c r="H4812" t="s">
        <v>17</v>
      </c>
    </row>
    <row r="4813" spans="1:8">
      <c r="A4813" t="s">
        <v>31052</v>
      </c>
      <c r="B4813" t="s">
        <v>509</v>
      </c>
      <c r="C4813">
        <v>43514649</v>
      </c>
      <c r="D4813" t="s">
        <v>510</v>
      </c>
      <c r="E4813" t="s">
        <v>509</v>
      </c>
      <c r="G4813" t="s">
        <v>11</v>
      </c>
      <c r="H4813" t="s">
        <v>17</v>
      </c>
    </row>
    <row r="4814" spans="1:8">
      <c r="A4814" t="s">
        <v>31053</v>
      </c>
      <c r="B4814" t="s">
        <v>1549</v>
      </c>
      <c r="C4814">
        <v>36886207</v>
      </c>
      <c r="D4814" t="s">
        <v>1550</v>
      </c>
      <c r="E4814" t="s">
        <v>1549</v>
      </c>
      <c r="G4814" t="s">
        <v>11</v>
      </c>
      <c r="H4814" t="s">
        <v>17</v>
      </c>
    </row>
    <row r="4815" spans="1:8">
      <c r="A4815" t="s">
        <v>31054</v>
      </c>
      <c r="B4815" t="s">
        <v>1659</v>
      </c>
      <c r="C4815">
        <v>44026807</v>
      </c>
      <c r="D4815" t="s">
        <v>1660</v>
      </c>
      <c r="E4815" t="s">
        <v>1659</v>
      </c>
      <c r="G4815" t="s">
        <v>11</v>
      </c>
      <c r="H4815" t="s">
        <v>17</v>
      </c>
    </row>
    <row r="4816" spans="1:8">
      <c r="A4816" t="s">
        <v>31055</v>
      </c>
      <c r="B4816" t="s">
        <v>421</v>
      </c>
      <c r="C4816">
        <v>44052885</v>
      </c>
      <c r="D4816" t="s">
        <v>422</v>
      </c>
      <c r="E4816" t="s">
        <v>421</v>
      </c>
      <c r="G4816" t="s">
        <v>11</v>
      </c>
      <c r="H4816" t="s">
        <v>17</v>
      </c>
    </row>
    <row r="4817" spans="1:8">
      <c r="A4817" t="s">
        <v>31056</v>
      </c>
      <c r="B4817" t="s">
        <v>2184</v>
      </c>
      <c r="C4817">
        <v>44026808</v>
      </c>
      <c r="D4817" t="s">
        <v>2185</v>
      </c>
      <c r="E4817" t="s">
        <v>2184</v>
      </c>
      <c r="G4817" t="s">
        <v>11</v>
      </c>
      <c r="H4817" t="s">
        <v>17</v>
      </c>
    </row>
    <row r="4818" spans="1:8">
      <c r="A4818" t="s">
        <v>31057</v>
      </c>
      <c r="B4818" t="s">
        <v>1612</v>
      </c>
      <c r="C4818">
        <v>36264077</v>
      </c>
      <c r="D4818" t="s">
        <v>1613</v>
      </c>
      <c r="E4818" t="s">
        <v>1612</v>
      </c>
      <c r="G4818" t="s">
        <v>11</v>
      </c>
      <c r="H4818" t="s">
        <v>17</v>
      </c>
    </row>
    <row r="4819" spans="1:8">
      <c r="A4819" t="s">
        <v>31058</v>
      </c>
      <c r="B4819" t="s">
        <v>1012</v>
      </c>
      <c r="C4819">
        <v>44117395</v>
      </c>
      <c r="D4819" t="s">
        <v>1013</v>
      </c>
      <c r="E4819" t="s">
        <v>1012</v>
      </c>
      <c r="G4819" t="s">
        <v>11</v>
      </c>
      <c r="H4819" t="s">
        <v>17</v>
      </c>
    </row>
    <row r="4820" spans="1:8">
      <c r="A4820" t="s">
        <v>31059</v>
      </c>
      <c r="B4820" t="s">
        <v>2049</v>
      </c>
      <c r="C4820">
        <v>44091506</v>
      </c>
      <c r="D4820" t="s">
        <v>2050</v>
      </c>
      <c r="E4820" t="s">
        <v>2049</v>
      </c>
      <c r="G4820" t="s">
        <v>11</v>
      </c>
      <c r="H4820" t="s">
        <v>17</v>
      </c>
    </row>
    <row r="4821" spans="1:8">
      <c r="A4821" t="s">
        <v>31060</v>
      </c>
      <c r="B4821" t="s">
        <v>411</v>
      </c>
      <c r="C4821">
        <v>44065872</v>
      </c>
      <c r="D4821" t="s">
        <v>412</v>
      </c>
      <c r="E4821" t="s">
        <v>411</v>
      </c>
      <c r="G4821" t="s">
        <v>11</v>
      </c>
      <c r="H4821" t="s">
        <v>17</v>
      </c>
    </row>
    <row r="4822" spans="1:8">
      <c r="A4822" t="s">
        <v>31061</v>
      </c>
      <c r="B4822" t="s">
        <v>2205</v>
      </c>
      <c r="C4822">
        <v>44104539</v>
      </c>
      <c r="D4822" t="s">
        <v>2206</v>
      </c>
      <c r="E4822" t="s">
        <v>2205</v>
      </c>
      <c r="G4822" t="s">
        <v>11</v>
      </c>
      <c r="H4822" t="s">
        <v>17</v>
      </c>
    </row>
    <row r="4823" spans="1:8">
      <c r="A4823" t="s">
        <v>31062</v>
      </c>
      <c r="B4823" t="s">
        <v>2051</v>
      </c>
      <c r="C4823">
        <v>44091504</v>
      </c>
      <c r="D4823" t="s">
        <v>2052</v>
      </c>
      <c r="E4823" t="s">
        <v>2051</v>
      </c>
      <c r="G4823" t="s">
        <v>11</v>
      </c>
      <c r="H4823" t="s">
        <v>17</v>
      </c>
    </row>
    <row r="4824" spans="1:8">
      <c r="A4824" t="s">
        <v>31063</v>
      </c>
      <c r="B4824" t="s">
        <v>837</v>
      </c>
      <c r="C4824">
        <v>44091505</v>
      </c>
      <c r="D4824" t="s">
        <v>838</v>
      </c>
      <c r="E4824" t="s">
        <v>837</v>
      </c>
      <c r="G4824" t="s">
        <v>11</v>
      </c>
      <c r="H4824" t="s">
        <v>17</v>
      </c>
    </row>
    <row r="4825" spans="1:8">
      <c r="A4825" t="s">
        <v>31064</v>
      </c>
      <c r="B4825" t="s">
        <v>993</v>
      </c>
      <c r="C4825">
        <v>44117394</v>
      </c>
      <c r="D4825" t="s">
        <v>994</v>
      </c>
      <c r="E4825" t="s">
        <v>993</v>
      </c>
      <c r="G4825" t="s">
        <v>11</v>
      </c>
      <c r="H4825" t="s">
        <v>17</v>
      </c>
    </row>
    <row r="4826" spans="1:8">
      <c r="A4826" t="s">
        <v>31065</v>
      </c>
      <c r="B4826" t="s">
        <v>1313</v>
      </c>
      <c r="C4826">
        <v>44078574</v>
      </c>
      <c r="D4826" t="s">
        <v>1314</v>
      </c>
      <c r="E4826" t="s">
        <v>1313</v>
      </c>
      <c r="G4826" t="s">
        <v>11</v>
      </c>
      <c r="H4826" t="s">
        <v>17</v>
      </c>
    </row>
    <row r="4827" spans="1:8">
      <c r="A4827" t="s">
        <v>31066</v>
      </c>
      <c r="B4827" t="s">
        <v>761</v>
      </c>
      <c r="C4827">
        <v>44025573</v>
      </c>
      <c r="D4827" t="s">
        <v>762</v>
      </c>
      <c r="E4827" t="s">
        <v>761</v>
      </c>
      <c r="G4827" t="s">
        <v>11</v>
      </c>
      <c r="H4827" t="s">
        <v>17</v>
      </c>
    </row>
    <row r="4828" spans="1:8">
      <c r="A4828" t="s">
        <v>31067</v>
      </c>
      <c r="B4828" t="s">
        <v>2118</v>
      </c>
      <c r="C4828">
        <v>43285831</v>
      </c>
      <c r="D4828" t="s">
        <v>2119</v>
      </c>
      <c r="E4828" t="s">
        <v>2118</v>
      </c>
      <c r="G4828" t="s">
        <v>11</v>
      </c>
      <c r="H4828" t="s">
        <v>17</v>
      </c>
    </row>
    <row r="4829" spans="1:8">
      <c r="A4829" t="s">
        <v>31068</v>
      </c>
      <c r="B4829" t="s">
        <v>985</v>
      </c>
      <c r="C4829">
        <v>43285833</v>
      </c>
      <c r="D4829" t="s">
        <v>986</v>
      </c>
      <c r="E4829" t="s">
        <v>985</v>
      </c>
      <c r="G4829" t="s">
        <v>11</v>
      </c>
      <c r="H4829" t="s">
        <v>17</v>
      </c>
    </row>
    <row r="4830" spans="1:8">
      <c r="A4830" t="s">
        <v>31069</v>
      </c>
      <c r="B4830" t="s">
        <v>525</v>
      </c>
      <c r="C4830">
        <v>43280344</v>
      </c>
      <c r="D4830" t="s">
        <v>526</v>
      </c>
      <c r="E4830" t="s">
        <v>525</v>
      </c>
      <c r="G4830" t="s">
        <v>11</v>
      </c>
      <c r="H4830" t="s">
        <v>17</v>
      </c>
    </row>
    <row r="4831" spans="1:8">
      <c r="A4831" t="s">
        <v>31070</v>
      </c>
      <c r="B4831" t="s">
        <v>527</v>
      </c>
      <c r="C4831">
        <v>43280342</v>
      </c>
      <c r="D4831" t="s">
        <v>528</v>
      </c>
      <c r="E4831" t="s">
        <v>527</v>
      </c>
      <c r="G4831" t="s">
        <v>11</v>
      </c>
      <c r="H4831" t="s">
        <v>17</v>
      </c>
    </row>
    <row r="4832" spans="1:8">
      <c r="A4832" t="s">
        <v>31071</v>
      </c>
      <c r="B4832" t="s">
        <v>1852</v>
      </c>
      <c r="C4832">
        <v>43147645</v>
      </c>
      <c r="D4832" t="s">
        <v>1853</v>
      </c>
      <c r="E4832" t="s">
        <v>1852</v>
      </c>
      <c r="G4832" t="s">
        <v>11</v>
      </c>
      <c r="H4832" t="s">
        <v>17</v>
      </c>
    </row>
    <row r="4833" spans="1:8">
      <c r="A4833" t="s">
        <v>31072</v>
      </c>
      <c r="B4833" t="s">
        <v>1387</v>
      </c>
      <c r="C4833">
        <v>43269498</v>
      </c>
      <c r="D4833" t="s">
        <v>1388</v>
      </c>
      <c r="E4833" t="s">
        <v>1387</v>
      </c>
      <c r="G4833" t="s">
        <v>11</v>
      </c>
      <c r="H4833" t="s">
        <v>17</v>
      </c>
    </row>
    <row r="4834" spans="1:8">
      <c r="A4834" t="s">
        <v>31073</v>
      </c>
      <c r="B4834" t="s">
        <v>1804</v>
      </c>
      <c r="C4834">
        <v>44026749</v>
      </c>
      <c r="D4834" t="s">
        <v>1805</v>
      </c>
      <c r="E4834" t="s">
        <v>1804</v>
      </c>
      <c r="G4834" t="s">
        <v>11</v>
      </c>
      <c r="H4834" t="s">
        <v>17</v>
      </c>
    </row>
    <row r="4835" spans="1:8">
      <c r="A4835" t="s">
        <v>31074</v>
      </c>
      <c r="B4835" t="s">
        <v>1522</v>
      </c>
      <c r="C4835">
        <v>44117344</v>
      </c>
      <c r="D4835" t="s">
        <v>1523</v>
      </c>
      <c r="E4835" t="s">
        <v>1522</v>
      </c>
      <c r="G4835" t="s">
        <v>11</v>
      </c>
      <c r="H4835" t="s">
        <v>17</v>
      </c>
    </row>
    <row r="4836" spans="1:8">
      <c r="A4836" t="s">
        <v>31075</v>
      </c>
      <c r="B4836" t="s">
        <v>735</v>
      </c>
      <c r="C4836">
        <v>43280346</v>
      </c>
      <c r="D4836" t="s">
        <v>736</v>
      </c>
      <c r="E4836" t="s">
        <v>735</v>
      </c>
      <c r="G4836" t="s">
        <v>11</v>
      </c>
      <c r="H4836" t="s">
        <v>17</v>
      </c>
    </row>
    <row r="4837" spans="1:8">
      <c r="A4837" t="s">
        <v>31076</v>
      </c>
      <c r="B4837" t="s">
        <v>2358</v>
      </c>
      <c r="C4837">
        <v>43264020</v>
      </c>
      <c r="D4837" t="s">
        <v>2359</v>
      </c>
      <c r="E4837" t="s">
        <v>2358</v>
      </c>
      <c r="G4837" t="s">
        <v>11</v>
      </c>
      <c r="H4837" t="s">
        <v>17</v>
      </c>
    </row>
    <row r="4838" spans="1:8">
      <c r="A4838" t="s">
        <v>31077</v>
      </c>
      <c r="B4838" t="s">
        <v>2004</v>
      </c>
      <c r="C4838">
        <v>590078</v>
      </c>
      <c r="D4838" t="s">
        <v>2005</v>
      </c>
      <c r="E4838" t="s">
        <v>2004</v>
      </c>
      <c r="G4838" t="s">
        <v>11</v>
      </c>
      <c r="H4838" t="s">
        <v>17</v>
      </c>
    </row>
    <row r="4839" spans="1:8">
      <c r="A4839" t="s">
        <v>31078</v>
      </c>
      <c r="B4839" t="s">
        <v>1518</v>
      </c>
      <c r="C4839">
        <v>43172058</v>
      </c>
      <c r="D4839" t="s">
        <v>1519</v>
      </c>
      <c r="E4839" t="s">
        <v>1518</v>
      </c>
      <c r="G4839" t="s">
        <v>11</v>
      </c>
      <c r="H4839" t="s">
        <v>17</v>
      </c>
    </row>
    <row r="4840" spans="1:8">
      <c r="A4840" t="s">
        <v>31079</v>
      </c>
      <c r="B4840" t="s">
        <v>1389</v>
      </c>
      <c r="C4840">
        <v>43269497</v>
      </c>
      <c r="D4840" t="s">
        <v>1390</v>
      </c>
      <c r="E4840" t="s">
        <v>1389</v>
      </c>
      <c r="G4840" t="s">
        <v>11</v>
      </c>
      <c r="H4840" t="s">
        <v>17</v>
      </c>
    </row>
    <row r="4841" spans="1:8">
      <c r="A4841" t="s">
        <v>31080</v>
      </c>
      <c r="B4841" t="s">
        <v>229</v>
      </c>
      <c r="C4841">
        <v>36884243</v>
      </c>
      <c r="D4841" t="s">
        <v>230</v>
      </c>
      <c r="E4841" t="s">
        <v>229</v>
      </c>
      <c r="G4841" t="s">
        <v>11</v>
      </c>
      <c r="H4841" t="s">
        <v>17</v>
      </c>
    </row>
    <row r="4842" spans="1:8">
      <c r="A4842" t="s">
        <v>31081</v>
      </c>
      <c r="B4842" t="s">
        <v>733</v>
      </c>
      <c r="C4842">
        <v>43296595</v>
      </c>
      <c r="D4842" t="s">
        <v>734</v>
      </c>
      <c r="E4842" t="s">
        <v>733</v>
      </c>
      <c r="G4842" t="s">
        <v>11</v>
      </c>
      <c r="H4842" t="s">
        <v>17</v>
      </c>
    </row>
    <row r="4843" spans="1:8">
      <c r="A4843" t="s">
        <v>31082</v>
      </c>
      <c r="B4843" t="s">
        <v>523</v>
      </c>
      <c r="C4843">
        <v>43258587</v>
      </c>
      <c r="D4843" t="s">
        <v>524</v>
      </c>
      <c r="E4843" t="s">
        <v>523</v>
      </c>
      <c r="G4843" t="s">
        <v>11</v>
      </c>
      <c r="H4843" t="s">
        <v>17</v>
      </c>
    </row>
    <row r="4844" spans="1:8">
      <c r="A4844" t="s">
        <v>31083</v>
      </c>
      <c r="B4844" t="s">
        <v>983</v>
      </c>
      <c r="C4844">
        <v>43258586</v>
      </c>
      <c r="D4844" t="s">
        <v>984</v>
      </c>
      <c r="E4844" t="s">
        <v>983</v>
      </c>
      <c r="G4844" t="s">
        <v>11</v>
      </c>
      <c r="H4844" t="s">
        <v>17</v>
      </c>
    </row>
    <row r="4845" spans="1:8">
      <c r="A4845" t="s">
        <v>31084</v>
      </c>
      <c r="B4845" t="s">
        <v>1890</v>
      </c>
      <c r="C4845">
        <v>43217154</v>
      </c>
      <c r="D4845" t="s">
        <v>1891</v>
      </c>
      <c r="E4845" t="s">
        <v>1890</v>
      </c>
      <c r="G4845" t="s">
        <v>11</v>
      </c>
      <c r="H4845" t="s">
        <v>17</v>
      </c>
    </row>
    <row r="4846" spans="1:8">
      <c r="A4846" t="s">
        <v>31085</v>
      </c>
      <c r="B4846" t="s">
        <v>1741</v>
      </c>
      <c r="C4846">
        <v>43280374</v>
      </c>
      <c r="D4846" t="s">
        <v>1742</v>
      </c>
      <c r="E4846" t="s">
        <v>1741</v>
      </c>
      <c r="G4846" t="s">
        <v>11</v>
      </c>
      <c r="H4846" t="s">
        <v>17</v>
      </c>
    </row>
    <row r="4847" spans="1:8">
      <c r="A4847" t="s">
        <v>31086</v>
      </c>
      <c r="B4847" t="s">
        <v>2364</v>
      </c>
      <c r="C4847">
        <v>43285839</v>
      </c>
      <c r="D4847" t="s">
        <v>2365</v>
      </c>
      <c r="E4847" t="s">
        <v>2364</v>
      </c>
      <c r="G4847" t="s">
        <v>11</v>
      </c>
      <c r="H4847" t="s">
        <v>17</v>
      </c>
    </row>
    <row r="4848" spans="1:8">
      <c r="A4848" t="s">
        <v>31087</v>
      </c>
      <c r="B4848" t="s">
        <v>981</v>
      </c>
      <c r="C4848">
        <v>43264024</v>
      </c>
      <c r="D4848" t="s">
        <v>982</v>
      </c>
      <c r="E4848" t="s">
        <v>981</v>
      </c>
      <c r="G4848" t="s">
        <v>11</v>
      </c>
      <c r="H4848" t="s">
        <v>17</v>
      </c>
    </row>
    <row r="4849" spans="1:8">
      <c r="A4849" t="s">
        <v>31088</v>
      </c>
      <c r="B4849" t="s">
        <v>2116</v>
      </c>
      <c r="C4849">
        <v>43285840</v>
      </c>
      <c r="D4849" t="s">
        <v>2117</v>
      </c>
      <c r="E4849" t="s">
        <v>2116</v>
      </c>
      <c r="G4849" t="s">
        <v>11</v>
      </c>
      <c r="H4849" t="s">
        <v>17</v>
      </c>
    </row>
    <row r="4850" spans="1:8">
      <c r="A4850" t="s">
        <v>31089</v>
      </c>
      <c r="B4850" t="s">
        <v>2305</v>
      </c>
      <c r="C4850">
        <v>43269499</v>
      </c>
      <c r="D4850" t="s">
        <v>2306</v>
      </c>
      <c r="E4850" t="s">
        <v>2305</v>
      </c>
      <c r="G4850" t="s">
        <v>11</v>
      </c>
      <c r="H4850" t="s">
        <v>17</v>
      </c>
    </row>
    <row r="4851" spans="1:8">
      <c r="A4851" t="s">
        <v>31090</v>
      </c>
      <c r="B4851" t="s">
        <v>1896</v>
      </c>
      <c r="C4851">
        <v>35897994</v>
      </c>
      <c r="D4851" t="s">
        <v>1897</v>
      </c>
      <c r="E4851" t="s">
        <v>1896</v>
      </c>
      <c r="G4851" t="s">
        <v>11</v>
      </c>
      <c r="H4851" t="s">
        <v>17</v>
      </c>
    </row>
    <row r="4852" spans="1:8">
      <c r="A4852" t="s">
        <v>31091</v>
      </c>
      <c r="B4852" t="s">
        <v>1770</v>
      </c>
      <c r="C4852">
        <v>586946</v>
      </c>
      <c r="D4852" t="s">
        <v>1771</v>
      </c>
      <c r="E4852" t="s">
        <v>1770</v>
      </c>
      <c r="G4852" t="s">
        <v>11</v>
      </c>
      <c r="H4852" t="s">
        <v>17</v>
      </c>
    </row>
    <row r="4853" spans="1:8">
      <c r="A4853" t="s">
        <v>31092</v>
      </c>
      <c r="B4853" t="s">
        <v>1424</v>
      </c>
      <c r="C4853">
        <v>36407283</v>
      </c>
      <c r="D4853" t="s">
        <v>1425</v>
      </c>
      <c r="E4853" t="s">
        <v>1424</v>
      </c>
      <c r="G4853" t="s">
        <v>11</v>
      </c>
      <c r="H4853" t="s">
        <v>17</v>
      </c>
    </row>
    <row r="4854" spans="1:8">
      <c r="A4854" t="s">
        <v>31093</v>
      </c>
      <c r="B4854" t="s">
        <v>1268</v>
      </c>
      <c r="C4854">
        <v>21041706</v>
      </c>
      <c r="D4854" t="s">
        <v>1269</v>
      </c>
      <c r="E4854" t="s">
        <v>1268</v>
      </c>
      <c r="G4854" t="s">
        <v>11</v>
      </c>
      <c r="H4854" t="s">
        <v>17</v>
      </c>
    </row>
    <row r="4855" spans="1:8">
      <c r="A4855" t="s">
        <v>31094</v>
      </c>
      <c r="B4855" t="s">
        <v>1534</v>
      </c>
      <c r="C4855">
        <v>44055804</v>
      </c>
      <c r="D4855" t="s">
        <v>1535</v>
      </c>
      <c r="E4855" t="s">
        <v>1534</v>
      </c>
      <c r="G4855" t="s">
        <v>11</v>
      </c>
      <c r="H4855" t="s">
        <v>17</v>
      </c>
    </row>
    <row r="4856" spans="1:8">
      <c r="A4856" t="s">
        <v>31095</v>
      </c>
      <c r="B4856" t="s">
        <v>1203</v>
      </c>
      <c r="C4856">
        <v>36788306</v>
      </c>
      <c r="D4856" t="s">
        <v>1204</v>
      </c>
      <c r="E4856" t="s">
        <v>1203</v>
      </c>
      <c r="G4856" t="s">
        <v>11</v>
      </c>
      <c r="H4856" t="s">
        <v>17</v>
      </c>
    </row>
    <row r="4857" spans="1:8">
      <c r="A4857" t="s">
        <v>31096</v>
      </c>
      <c r="B4857" t="s">
        <v>1086</v>
      </c>
      <c r="C4857">
        <v>36887548</v>
      </c>
      <c r="D4857" t="s">
        <v>1087</v>
      </c>
      <c r="E4857" t="s">
        <v>1086</v>
      </c>
      <c r="G4857" t="s">
        <v>11</v>
      </c>
      <c r="H4857" t="s">
        <v>17</v>
      </c>
    </row>
    <row r="4858" spans="1:8">
      <c r="A4858" t="s">
        <v>31097</v>
      </c>
      <c r="B4858" t="s">
        <v>645</v>
      </c>
      <c r="C4858">
        <v>36405729</v>
      </c>
      <c r="D4858" t="s">
        <v>646</v>
      </c>
      <c r="E4858" t="s">
        <v>645</v>
      </c>
      <c r="G4858" t="s">
        <v>11</v>
      </c>
      <c r="H4858" t="s">
        <v>17</v>
      </c>
    </row>
    <row r="4859" spans="1:8">
      <c r="A4859" t="s">
        <v>31098</v>
      </c>
      <c r="B4859" t="s">
        <v>1944</v>
      </c>
      <c r="C4859">
        <v>36272005</v>
      </c>
      <c r="D4859" t="s">
        <v>1945</v>
      </c>
      <c r="E4859" t="s">
        <v>1944</v>
      </c>
      <c r="G4859" t="s">
        <v>11</v>
      </c>
      <c r="H4859" t="s">
        <v>17</v>
      </c>
    </row>
    <row r="4860" spans="1:8">
      <c r="A4860" t="s">
        <v>31099</v>
      </c>
      <c r="B4860" t="s">
        <v>662</v>
      </c>
      <c r="C4860">
        <v>43138345</v>
      </c>
      <c r="D4860" t="s">
        <v>663</v>
      </c>
      <c r="E4860" t="s">
        <v>662</v>
      </c>
      <c r="G4860" t="s">
        <v>11</v>
      </c>
      <c r="H4860" t="s">
        <v>17</v>
      </c>
    </row>
    <row r="4861" spans="1:8">
      <c r="A4861" t="s">
        <v>31100</v>
      </c>
      <c r="B4861" t="s">
        <v>2120</v>
      </c>
      <c r="C4861">
        <v>43258583</v>
      </c>
      <c r="D4861" t="s">
        <v>2121</v>
      </c>
      <c r="E4861" t="s">
        <v>2120</v>
      </c>
      <c r="G4861" t="s">
        <v>11</v>
      </c>
      <c r="H4861" t="s">
        <v>17</v>
      </c>
    </row>
    <row r="4862" spans="1:8">
      <c r="A4862" t="s">
        <v>31101</v>
      </c>
      <c r="B4862" t="s">
        <v>1620</v>
      </c>
      <c r="C4862">
        <v>43141318</v>
      </c>
      <c r="D4862" t="s">
        <v>1621</v>
      </c>
      <c r="E4862" t="s">
        <v>1620</v>
      </c>
      <c r="G4862" t="s">
        <v>11</v>
      </c>
      <c r="H4862" t="s">
        <v>17</v>
      </c>
    </row>
    <row r="4863" spans="1:8">
      <c r="A4863" t="s">
        <v>31102</v>
      </c>
      <c r="B4863" t="s">
        <v>1981</v>
      </c>
      <c r="C4863">
        <v>36884609</v>
      </c>
      <c r="D4863" t="s">
        <v>1982</v>
      </c>
      <c r="E4863" t="s">
        <v>1981</v>
      </c>
      <c r="G4863" t="s">
        <v>11</v>
      </c>
      <c r="H4863" t="s">
        <v>17</v>
      </c>
    </row>
    <row r="4864" spans="1:8">
      <c r="A4864" t="s">
        <v>31103</v>
      </c>
      <c r="B4864" t="s">
        <v>2406</v>
      </c>
      <c r="C4864">
        <v>43515059</v>
      </c>
      <c r="D4864" t="s">
        <v>2407</v>
      </c>
      <c r="E4864" t="s">
        <v>2406</v>
      </c>
      <c r="G4864" t="s">
        <v>11</v>
      </c>
      <c r="H4864" t="s">
        <v>17</v>
      </c>
    </row>
    <row r="4865" spans="1:8">
      <c r="A4865" t="s">
        <v>31104</v>
      </c>
      <c r="B4865" t="s">
        <v>4644</v>
      </c>
      <c r="C4865">
        <v>43161207</v>
      </c>
      <c r="D4865" t="s">
        <v>4645</v>
      </c>
      <c r="E4865" t="s">
        <v>4644</v>
      </c>
      <c r="G4865" t="s">
        <v>11</v>
      </c>
      <c r="H4865" t="s">
        <v>17</v>
      </c>
    </row>
    <row r="4866" spans="1:8">
      <c r="A4866" t="s">
        <v>31105</v>
      </c>
      <c r="B4866" t="s">
        <v>3596</v>
      </c>
      <c r="C4866">
        <v>36275190</v>
      </c>
      <c r="D4866" t="s">
        <v>3597</v>
      </c>
      <c r="E4866" t="s">
        <v>3596</v>
      </c>
      <c r="G4866" t="s">
        <v>11</v>
      </c>
      <c r="H4866" t="s">
        <v>17</v>
      </c>
    </row>
    <row r="4867" spans="1:8">
      <c r="A4867" t="s">
        <v>31106</v>
      </c>
      <c r="B4867" t="s">
        <v>3600</v>
      </c>
      <c r="C4867">
        <v>36267567</v>
      </c>
      <c r="D4867" t="s">
        <v>3601</v>
      </c>
      <c r="E4867" t="s">
        <v>3600</v>
      </c>
      <c r="G4867" t="s">
        <v>11</v>
      </c>
      <c r="H4867" t="s">
        <v>17</v>
      </c>
    </row>
    <row r="4868" spans="1:8">
      <c r="A4868" t="s">
        <v>31107</v>
      </c>
      <c r="B4868" t="s">
        <v>2542</v>
      </c>
      <c r="C4868">
        <v>43207270</v>
      </c>
      <c r="D4868" t="s">
        <v>2543</v>
      </c>
      <c r="E4868" t="s">
        <v>2542</v>
      </c>
      <c r="G4868" t="s">
        <v>11</v>
      </c>
      <c r="H4868" t="s">
        <v>17</v>
      </c>
    </row>
    <row r="4869" spans="1:8">
      <c r="A4869" t="s">
        <v>31108</v>
      </c>
      <c r="B4869" t="s">
        <v>3437</v>
      </c>
      <c r="C4869">
        <v>43218281</v>
      </c>
      <c r="D4869" t="s">
        <v>3438</v>
      </c>
      <c r="E4869" t="s">
        <v>3437</v>
      </c>
      <c r="G4869" t="s">
        <v>11</v>
      </c>
      <c r="H4869" t="s">
        <v>17</v>
      </c>
    </row>
    <row r="4870" spans="1:8">
      <c r="A4870" t="s">
        <v>31109</v>
      </c>
      <c r="B4870" t="s">
        <v>2708</v>
      </c>
      <c r="C4870">
        <v>43516402</v>
      </c>
      <c r="D4870" t="s">
        <v>2709</v>
      </c>
      <c r="E4870" t="s">
        <v>2708</v>
      </c>
      <c r="G4870" t="s">
        <v>11</v>
      </c>
      <c r="H4870" t="s">
        <v>17</v>
      </c>
    </row>
    <row r="4871" spans="1:8">
      <c r="A4871" t="s">
        <v>31110</v>
      </c>
      <c r="B4871" t="s">
        <v>2836</v>
      </c>
      <c r="C4871">
        <v>44108948</v>
      </c>
      <c r="D4871" t="s">
        <v>2837</v>
      </c>
      <c r="E4871" t="s">
        <v>2836</v>
      </c>
      <c r="G4871" t="s">
        <v>11</v>
      </c>
      <c r="H4871" t="s">
        <v>17</v>
      </c>
    </row>
    <row r="4872" spans="1:8">
      <c r="A4872" t="s">
        <v>31111</v>
      </c>
      <c r="B4872" t="s">
        <v>4314</v>
      </c>
      <c r="C4872">
        <v>44096073</v>
      </c>
      <c r="D4872" t="s">
        <v>4315</v>
      </c>
      <c r="E4872" t="s">
        <v>4314</v>
      </c>
      <c r="G4872" t="s">
        <v>11</v>
      </c>
      <c r="H4872" t="s">
        <v>17</v>
      </c>
    </row>
    <row r="4873" spans="1:8">
      <c r="A4873" t="s">
        <v>31112</v>
      </c>
      <c r="B4873" t="s">
        <v>3828</v>
      </c>
      <c r="C4873">
        <v>40731786</v>
      </c>
      <c r="D4873" t="s">
        <v>3829</v>
      </c>
      <c r="E4873" t="s">
        <v>3828</v>
      </c>
      <c r="G4873" t="s">
        <v>11</v>
      </c>
      <c r="H4873" t="s">
        <v>17</v>
      </c>
    </row>
    <row r="4874" spans="1:8">
      <c r="A4874" t="s">
        <v>31113</v>
      </c>
      <c r="B4874" t="s">
        <v>4488</v>
      </c>
      <c r="C4874">
        <v>35749520</v>
      </c>
      <c r="D4874" t="s">
        <v>4489</v>
      </c>
      <c r="E4874" t="s">
        <v>4488</v>
      </c>
      <c r="G4874" t="s">
        <v>11</v>
      </c>
      <c r="H4874" t="s">
        <v>17</v>
      </c>
    </row>
    <row r="4875" spans="1:8">
      <c r="A4875" t="s">
        <v>31114</v>
      </c>
      <c r="B4875" t="s">
        <v>3701</v>
      </c>
      <c r="C4875">
        <v>35774724</v>
      </c>
      <c r="D4875" t="s">
        <v>3702</v>
      </c>
      <c r="E4875" t="s">
        <v>3701</v>
      </c>
      <c r="G4875" t="s">
        <v>11</v>
      </c>
      <c r="H4875" t="s">
        <v>17</v>
      </c>
    </row>
    <row r="4876" spans="1:8">
      <c r="A4876" t="s">
        <v>31115</v>
      </c>
      <c r="B4876" t="s">
        <v>3560</v>
      </c>
      <c r="C4876">
        <v>35766144</v>
      </c>
      <c r="D4876" t="s">
        <v>3561</v>
      </c>
      <c r="E4876" t="s">
        <v>3560</v>
      </c>
      <c r="G4876" t="s">
        <v>11</v>
      </c>
      <c r="H4876" t="s">
        <v>17</v>
      </c>
    </row>
    <row r="4877" spans="1:8">
      <c r="A4877" t="s">
        <v>31116</v>
      </c>
      <c r="B4877" t="s">
        <v>2824</v>
      </c>
      <c r="C4877">
        <v>35753726</v>
      </c>
      <c r="D4877" t="s">
        <v>2825</v>
      </c>
      <c r="E4877" t="s">
        <v>2824</v>
      </c>
      <c r="G4877" t="s">
        <v>11</v>
      </c>
      <c r="H4877" t="s">
        <v>17</v>
      </c>
    </row>
    <row r="4878" spans="1:8">
      <c r="A4878" t="s">
        <v>31117</v>
      </c>
      <c r="B4878" t="s">
        <v>3562</v>
      </c>
      <c r="C4878">
        <v>35766143</v>
      </c>
      <c r="D4878" t="s">
        <v>3563</v>
      </c>
      <c r="E4878" t="s">
        <v>3562</v>
      </c>
      <c r="G4878" t="s">
        <v>11</v>
      </c>
      <c r="H4878" t="s">
        <v>17</v>
      </c>
    </row>
    <row r="4879" spans="1:8">
      <c r="A4879" t="s">
        <v>31118</v>
      </c>
      <c r="B4879" t="s">
        <v>4168</v>
      </c>
      <c r="C4879">
        <v>35766294</v>
      </c>
      <c r="D4879" t="s">
        <v>4169</v>
      </c>
      <c r="E4879" t="s">
        <v>4168</v>
      </c>
      <c r="G4879" t="s">
        <v>11</v>
      </c>
      <c r="H4879" t="s">
        <v>17</v>
      </c>
    </row>
    <row r="4880" spans="1:8">
      <c r="A4880" t="s">
        <v>31119</v>
      </c>
      <c r="B4880" t="s">
        <v>4431</v>
      </c>
      <c r="C4880">
        <v>35146370</v>
      </c>
      <c r="D4880" t="s">
        <v>4432</v>
      </c>
      <c r="E4880" t="s">
        <v>4431</v>
      </c>
      <c r="G4880" t="s">
        <v>11</v>
      </c>
      <c r="H4880" t="s">
        <v>17</v>
      </c>
    </row>
    <row r="4881" spans="1:8">
      <c r="A4881" t="s">
        <v>31120</v>
      </c>
      <c r="B4881" t="s">
        <v>4041</v>
      </c>
      <c r="C4881">
        <v>36788307</v>
      </c>
      <c r="D4881" t="s">
        <v>4042</v>
      </c>
      <c r="E4881" t="s">
        <v>4041</v>
      </c>
      <c r="G4881" t="s">
        <v>11</v>
      </c>
      <c r="H4881" t="s">
        <v>17</v>
      </c>
    </row>
    <row r="4882" spans="1:8">
      <c r="A4882" t="s">
        <v>31121</v>
      </c>
      <c r="B4882" t="s">
        <v>3697</v>
      </c>
      <c r="C4882">
        <v>36923646</v>
      </c>
      <c r="D4882" t="s">
        <v>3698</v>
      </c>
      <c r="E4882" t="s">
        <v>3697</v>
      </c>
      <c r="G4882" t="s">
        <v>11</v>
      </c>
      <c r="H4882" t="s">
        <v>17</v>
      </c>
    </row>
    <row r="4883" spans="1:8">
      <c r="A4883" t="s">
        <v>31122</v>
      </c>
      <c r="B4883" t="s">
        <v>4389</v>
      </c>
      <c r="C4883">
        <v>35766293</v>
      </c>
      <c r="D4883" t="s">
        <v>4390</v>
      </c>
      <c r="E4883" t="s">
        <v>4389</v>
      </c>
      <c r="G4883" t="s">
        <v>11</v>
      </c>
      <c r="H4883" t="s">
        <v>17</v>
      </c>
    </row>
    <row r="4884" spans="1:8">
      <c r="A4884" t="s">
        <v>31123</v>
      </c>
      <c r="B4884" t="s">
        <v>2822</v>
      </c>
      <c r="C4884">
        <v>35753882</v>
      </c>
      <c r="D4884" t="s">
        <v>2823</v>
      </c>
      <c r="E4884" t="s">
        <v>2822</v>
      </c>
      <c r="G4884" t="s">
        <v>11</v>
      </c>
      <c r="H4884" t="s">
        <v>17</v>
      </c>
    </row>
    <row r="4885" spans="1:8">
      <c r="A4885" t="s">
        <v>31124</v>
      </c>
      <c r="B4885" t="s">
        <v>2970</v>
      </c>
      <c r="C4885">
        <v>21031231</v>
      </c>
      <c r="D4885" t="s">
        <v>2971</v>
      </c>
      <c r="E4885" t="s">
        <v>2970</v>
      </c>
      <c r="G4885" t="s">
        <v>11</v>
      </c>
      <c r="H4885" t="s">
        <v>17</v>
      </c>
    </row>
    <row r="4886" spans="1:8">
      <c r="A4886" t="s">
        <v>31125</v>
      </c>
      <c r="B4886" t="s">
        <v>4371</v>
      </c>
      <c r="C4886">
        <v>21100028</v>
      </c>
      <c r="D4886" t="s">
        <v>4372</v>
      </c>
      <c r="E4886" t="s">
        <v>4371</v>
      </c>
      <c r="G4886" t="s">
        <v>11</v>
      </c>
      <c r="H4886" t="s">
        <v>17</v>
      </c>
    </row>
    <row r="4887" spans="1:8">
      <c r="A4887" t="s">
        <v>31126</v>
      </c>
      <c r="B4887" t="s">
        <v>4356</v>
      </c>
      <c r="C4887">
        <v>21021512</v>
      </c>
      <c r="D4887" t="s">
        <v>4357</v>
      </c>
      <c r="E4887" t="s">
        <v>4356</v>
      </c>
      <c r="G4887" t="s">
        <v>11</v>
      </c>
      <c r="H4887" t="s">
        <v>17</v>
      </c>
    </row>
    <row r="4888" spans="1:8">
      <c r="A4888" t="s">
        <v>31127</v>
      </c>
      <c r="B4888" t="s">
        <v>3309</v>
      </c>
      <c r="C4888">
        <v>35762196</v>
      </c>
      <c r="D4888" t="s">
        <v>3310</v>
      </c>
      <c r="E4888" t="s">
        <v>3309</v>
      </c>
      <c r="G4888" t="s">
        <v>11</v>
      </c>
      <c r="H4888" t="s">
        <v>17</v>
      </c>
    </row>
    <row r="4889" spans="1:8">
      <c r="A4889" t="s">
        <v>31128</v>
      </c>
      <c r="B4889" t="s">
        <v>4461</v>
      </c>
      <c r="C4889">
        <v>35770591</v>
      </c>
      <c r="D4889" t="s">
        <v>4462</v>
      </c>
      <c r="E4889" t="s">
        <v>4461</v>
      </c>
      <c r="G4889" t="s">
        <v>11</v>
      </c>
      <c r="H4889" t="s">
        <v>17</v>
      </c>
    </row>
    <row r="4890" spans="1:8">
      <c r="A4890" t="s">
        <v>31129</v>
      </c>
      <c r="B4890" t="s">
        <v>2870</v>
      </c>
      <c r="C4890">
        <v>40734162</v>
      </c>
      <c r="D4890" t="s">
        <v>2871</v>
      </c>
      <c r="E4890" t="s">
        <v>2870</v>
      </c>
      <c r="G4890" t="s">
        <v>11</v>
      </c>
      <c r="H4890" t="s">
        <v>17</v>
      </c>
    </row>
    <row r="4891" spans="1:8">
      <c r="A4891" t="s">
        <v>31130</v>
      </c>
      <c r="B4891" t="s">
        <v>4196</v>
      </c>
      <c r="C4891">
        <v>36881901</v>
      </c>
      <c r="D4891" t="s">
        <v>4197</v>
      </c>
      <c r="E4891" t="s">
        <v>4196</v>
      </c>
      <c r="G4891" t="s">
        <v>11</v>
      </c>
      <c r="H4891" t="s">
        <v>17</v>
      </c>
    </row>
    <row r="4892" spans="1:8">
      <c r="A4892" t="s">
        <v>31131</v>
      </c>
      <c r="B4892" t="s">
        <v>3032</v>
      </c>
      <c r="C4892">
        <v>44071335</v>
      </c>
      <c r="D4892" t="s">
        <v>3033</v>
      </c>
      <c r="E4892" t="s">
        <v>3032</v>
      </c>
      <c r="G4892" t="s">
        <v>11</v>
      </c>
      <c r="H4892" t="s">
        <v>17</v>
      </c>
    </row>
    <row r="4893" spans="1:8">
      <c r="A4893" t="s">
        <v>31132</v>
      </c>
      <c r="B4893" t="s">
        <v>3066</v>
      </c>
      <c r="C4893">
        <v>36277400</v>
      </c>
      <c r="D4893" t="s">
        <v>3067</v>
      </c>
      <c r="E4893" t="s">
        <v>3066</v>
      </c>
      <c r="G4893" t="s">
        <v>11</v>
      </c>
      <c r="H4893" t="s">
        <v>17</v>
      </c>
    </row>
    <row r="4894" spans="1:8">
      <c r="A4894" t="s">
        <v>31133</v>
      </c>
      <c r="B4894" t="s">
        <v>3966</v>
      </c>
      <c r="C4894">
        <v>43280343</v>
      </c>
      <c r="D4894" t="s">
        <v>3967</v>
      </c>
      <c r="E4894" t="s">
        <v>3966</v>
      </c>
      <c r="G4894" t="s">
        <v>11</v>
      </c>
      <c r="H4894" t="s">
        <v>17</v>
      </c>
    </row>
    <row r="4895" spans="1:8">
      <c r="A4895" t="s">
        <v>31134</v>
      </c>
      <c r="B4895" t="s">
        <v>2730</v>
      </c>
      <c r="C4895">
        <v>43141319</v>
      </c>
      <c r="D4895" t="s">
        <v>2731</v>
      </c>
      <c r="E4895" t="s">
        <v>2730</v>
      </c>
      <c r="G4895" t="s">
        <v>11</v>
      </c>
      <c r="H4895" t="s">
        <v>17</v>
      </c>
    </row>
    <row r="4896" spans="1:8">
      <c r="A4896" t="s">
        <v>31135</v>
      </c>
      <c r="B4896" t="s">
        <v>3499</v>
      </c>
      <c r="C4896">
        <v>43515932</v>
      </c>
      <c r="D4896" t="s">
        <v>3500</v>
      </c>
      <c r="E4896" t="s">
        <v>3499</v>
      </c>
      <c r="G4896" t="s">
        <v>11</v>
      </c>
      <c r="H4896" t="s">
        <v>17</v>
      </c>
    </row>
    <row r="4897" spans="1:8">
      <c r="A4897" t="s">
        <v>31136</v>
      </c>
      <c r="B4897" t="s">
        <v>2810</v>
      </c>
      <c r="C4897">
        <v>44042986</v>
      </c>
      <c r="D4897" t="s">
        <v>2811</v>
      </c>
      <c r="E4897" t="s">
        <v>2810</v>
      </c>
      <c r="G4897" t="s">
        <v>11</v>
      </c>
      <c r="H4897" t="s">
        <v>17</v>
      </c>
    </row>
    <row r="4898" spans="1:8">
      <c r="A4898" t="s">
        <v>31137</v>
      </c>
      <c r="B4898" t="s">
        <v>2615</v>
      </c>
      <c r="C4898">
        <v>40731787</v>
      </c>
      <c r="D4898" t="s">
        <v>2616</v>
      </c>
      <c r="E4898" t="s">
        <v>2615</v>
      </c>
      <c r="G4898" t="s">
        <v>11</v>
      </c>
      <c r="H4898" t="s">
        <v>17</v>
      </c>
    </row>
    <row r="4899" spans="1:8">
      <c r="A4899" t="s">
        <v>31138</v>
      </c>
      <c r="B4899" t="s">
        <v>4025</v>
      </c>
      <c r="C4899">
        <v>43208816</v>
      </c>
      <c r="D4899" t="s">
        <v>4026</v>
      </c>
      <c r="E4899" t="s">
        <v>4025</v>
      </c>
      <c r="G4899" t="s">
        <v>11</v>
      </c>
      <c r="H4899" t="s">
        <v>17</v>
      </c>
    </row>
    <row r="4900" spans="1:8">
      <c r="A4900" t="s">
        <v>31139</v>
      </c>
      <c r="B4900" t="s">
        <v>4228</v>
      </c>
      <c r="C4900">
        <v>36281212</v>
      </c>
      <c r="D4900" t="s">
        <v>4229</v>
      </c>
      <c r="E4900" t="s">
        <v>4228</v>
      </c>
      <c r="G4900" t="s">
        <v>11</v>
      </c>
      <c r="H4900" t="s">
        <v>17</v>
      </c>
    </row>
    <row r="4901" spans="1:8">
      <c r="A4901" t="s">
        <v>31140</v>
      </c>
      <c r="B4901" t="s">
        <v>3234</v>
      </c>
      <c r="C4901">
        <v>36281011</v>
      </c>
      <c r="D4901" t="s">
        <v>3235</v>
      </c>
      <c r="E4901" t="s">
        <v>3234</v>
      </c>
      <c r="G4901" t="s">
        <v>11</v>
      </c>
      <c r="H4901" t="s">
        <v>17</v>
      </c>
    </row>
    <row r="4902" spans="1:8">
      <c r="A4902" t="s">
        <v>31141</v>
      </c>
      <c r="B4902" t="s">
        <v>2718</v>
      </c>
      <c r="C4902">
        <v>43186944</v>
      </c>
      <c r="D4902" t="s">
        <v>2719</v>
      </c>
      <c r="E4902" t="s">
        <v>2718</v>
      </c>
      <c r="G4902" t="s">
        <v>11</v>
      </c>
      <c r="H4902" t="s">
        <v>17</v>
      </c>
    </row>
    <row r="4903" spans="1:8">
      <c r="A4903" t="s">
        <v>31142</v>
      </c>
      <c r="B4903" t="s">
        <v>3495</v>
      </c>
      <c r="C4903">
        <v>43519258</v>
      </c>
      <c r="D4903" t="s">
        <v>3496</v>
      </c>
      <c r="E4903" t="s">
        <v>3495</v>
      </c>
      <c r="G4903" t="s">
        <v>11</v>
      </c>
      <c r="H4903" t="s">
        <v>17</v>
      </c>
    </row>
    <row r="4904" spans="1:8">
      <c r="A4904" t="s">
        <v>31143</v>
      </c>
      <c r="B4904" t="s">
        <v>3256</v>
      </c>
      <c r="C4904">
        <v>43219844</v>
      </c>
      <c r="D4904" t="s">
        <v>3257</v>
      </c>
      <c r="E4904" t="s">
        <v>3256</v>
      </c>
      <c r="G4904" t="s">
        <v>11</v>
      </c>
      <c r="H4904" t="s">
        <v>17</v>
      </c>
    </row>
    <row r="4905" spans="1:8">
      <c r="A4905" t="s">
        <v>31144</v>
      </c>
      <c r="B4905" t="s">
        <v>3812</v>
      </c>
      <c r="C4905">
        <v>43219815</v>
      </c>
      <c r="D4905" t="s">
        <v>3813</v>
      </c>
      <c r="E4905" t="s">
        <v>3812</v>
      </c>
      <c r="G4905" t="s">
        <v>11</v>
      </c>
      <c r="H4905" t="s">
        <v>17</v>
      </c>
    </row>
    <row r="4906" spans="1:8">
      <c r="A4906" t="s">
        <v>31145</v>
      </c>
      <c r="B4906" t="s">
        <v>3232</v>
      </c>
      <c r="C4906">
        <v>36281092</v>
      </c>
      <c r="D4906" t="s">
        <v>3233</v>
      </c>
      <c r="E4906" t="s">
        <v>3232</v>
      </c>
      <c r="G4906" t="s">
        <v>11</v>
      </c>
      <c r="H4906" t="s">
        <v>17</v>
      </c>
    </row>
    <row r="4907" spans="1:8">
      <c r="A4907" t="s">
        <v>31146</v>
      </c>
      <c r="B4907" t="s">
        <v>3429</v>
      </c>
      <c r="C4907">
        <v>43208844</v>
      </c>
      <c r="D4907" t="s">
        <v>3430</v>
      </c>
      <c r="E4907" t="s">
        <v>3429</v>
      </c>
      <c r="G4907" t="s">
        <v>11</v>
      </c>
      <c r="H4907" t="s">
        <v>17</v>
      </c>
    </row>
    <row r="4908" spans="1:8">
      <c r="A4908" t="s">
        <v>31147</v>
      </c>
      <c r="B4908" t="s">
        <v>3157</v>
      </c>
      <c r="C4908">
        <v>43519172</v>
      </c>
      <c r="D4908" t="s">
        <v>3158</v>
      </c>
      <c r="E4908" t="s">
        <v>3157</v>
      </c>
      <c r="G4908" t="s">
        <v>11</v>
      </c>
      <c r="H4908" t="s">
        <v>17</v>
      </c>
    </row>
    <row r="4909" spans="1:8">
      <c r="A4909" t="s">
        <v>31148</v>
      </c>
      <c r="B4909" t="s">
        <v>4528</v>
      </c>
      <c r="C4909">
        <v>43186963</v>
      </c>
      <c r="D4909" t="s">
        <v>4529</v>
      </c>
      <c r="E4909" t="s">
        <v>4528</v>
      </c>
      <c r="G4909" t="s">
        <v>11</v>
      </c>
      <c r="H4909" t="s">
        <v>17</v>
      </c>
    </row>
    <row r="4910" spans="1:8">
      <c r="A4910" t="s">
        <v>31149</v>
      </c>
      <c r="B4910" t="s">
        <v>6678</v>
      </c>
      <c r="C4910">
        <v>44086674</v>
      </c>
      <c r="D4910" t="s">
        <v>6679</v>
      </c>
      <c r="E4910" t="s">
        <v>6678</v>
      </c>
      <c r="G4910" t="s">
        <v>11</v>
      </c>
      <c r="H4910" t="s">
        <v>17</v>
      </c>
    </row>
    <row r="4911" spans="1:8">
      <c r="A4911" t="s">
        <v>31150</v>
      </c>
      <c r="B4911" t="s">
        <v>6805</v>
      </c>
      <c r="C4911">
        <v>44073786</v>
      </c>
      <c r="D4911" t="s">
        <v>6806</v>
      </c>
      <c r="E4911" t="s">
        <v>6805</v>
      </c>
      <c r="G4911" t="s">
        <v>11</v>
      </c>
      <c r="H4911" t="s">
        <v>17</v>
      </c>
    </row>
    <row r="4912" spans="1:8">
      <c r="A4912" t="s">
        <v>31151</v>
      </c>
      <c r="B4912" t="s">
        <v>7593</v>
      </c>
      <c r="C4912">
        <v>43139076</v>
      </c>
      <c r="D4912" t="s">
        <v>7594</v>
      </c>
      <c r="E4912" t="s">
        <v>7593</v>
      </c>
      <c r="G4912" t="s">
        <v>11</v>
      </c>
      <c r="H4912" t="s">
        <v>17</v>
      </c>
    </row>
    <row r="4913" spans="1:8">
      <c r="A4913" t="s">
        <v>31152</v>
      </c>
      <c r="B4913" t="s">
        <v>7358</v>
      </c>
      <c r="C4913">
        <v>43141320</v>
      </c>
      <c r="D4913" t="s">
        <v>7359</v>
      </c>
      <c r="E4913" t="s">
        <v>7358</v>
      </c>
      <c r="G4913" t="s">
        <v>11</v>
      </c>
      <c r="H4913" t="s">
        <v>17</v>
      </c>
    </row>
    <row r="4914" spans="1:8">
      <c r="A4914" t="s">
        <v>31153</v>
      </c>
      <c r="B4914" t="s">
        <v>4819</v>
      </c>
      <c r="C4914">
        <v>43515191</v>
      </c>
      <c r="D4914" t="s">
        <v>4820</v>
      </c>
      <c r="E4914" t="s">
        <v>4819</v>
      </c>
      <c r="G4914" t="s">
        <v>11</v>
      </c>
      <c r="H4914" t="s">
        <v>17</v>
      </c>
    </row>
    <row r="4915" spans="1:8">
      <c r="A4915" t="s">
        <v>31154</v>
      </c>
      <c r="B4915" t="s">
        <v>5352</v>
      </c>
      <c r="C4915">
        <v>43174522</v>
      </c>
      <c r="D4915" t="s">
        <v>5353</v>
      </c>
      <c r="E4915" t="s">
        <v>5352</v>
      </c>
      <c r="G4915" t="s">
        <v>11</v>
      </c>
      <c r="H4915" t="s">
        <v>17</v>
      </c>
    </row>
    <row r="4916" spans="1:8">
      <c r="A4916" t="s">
        <v>31155</v>
      </c>
      <c r="B4916" t="s">
        <v>6797</v>
      </c>
      <c r="C4916">
        <v>43516825</v>
      </c>
      <c r="D4916" t="s">
        <v>6798</v>
      </c>
      <c r="E4916" t="s">
        <v>6797</v>
      </c>
      <c r="G4916" t="s">
        <v>11</v>
      </c>
      <c r="H4916" t="s">
        <v>17</v>
      </c>
    </row>
    <row r="4917" spans="1:8">
      <c r="A4917" t="s">
        <v>31156</v>
      </c>
      <c r="B4917" t="s">
        <v>7447</v>
      </c>
      <c r="C4917">
        <v>44045862</v>
      </c>
      <c r="D4917" t="s">
        <v>7448</v>
      </c>
      <c r="E4917" t="s">
        <v>7447</v>
      </c>
      <c r="G4917" t="s">
        <v>11</v>
      </c>
      <c r="H4917" t="s">
        <v>17</v>
      </c>
    </row>
    <row r="4918" spans="1:8">
      <c r="A4918" t="s">
        <v>31157</v>
      </c>
      <c r="B4918" t="s">
        <v>7893</v>
      </c>
      <c r="C4918">
        <v>44084575</v>
      </c>
      <c r="D4918" t="s">
        <v>7894</v>
      </c>
      <c r="E4918" t="s">
        <v>7893</v>
      </c>
      <c r="G4918" t="s">
        <v>11</v>
      </c>
      <c r="H4918" t="s">
        <v>17</v>
      </c>
    </row>
    <row r="4919" spans="1:8">
      <c r="A4919" t="s">
        <v>31158</v>
      </c>
      <c r="B4919" t="s">
        <v>7671</v>
      </c>
      <c r="C4919">
        <v>44032490</v>
      </c>
      <c r="D4919" t="s">
        <v>7672</v>
      </c>
      <c r="E4919" t="s">
        <v>7671</v>
      </c>
      <c r="G4919" t="s">
        <v>11</v>
      </c>
      <c r="H4919" t="s">
        <v>17</v>
      </c>
    </row>
    <row r="4920" spans="1:8">
      <c r="A4920" t="s">
        <v>31159</v>
      </c>
      <c r="B4920" t="s">
        <v>7667</v>
      </c>
      <c r="C4920">
        <v>44045486</v>
      </c>
      <c r="D4920" t="s">
        <v>7668</v>
      </c>
      <c r="E4920" t="s">
        <v>7667</v>
      </c>
      <c r="G4920" t="s">
        <v>11</v>
      </c>
      <c r="H4920" t="s">
        <v>17</v>
      </c>
    </row>
    <row r="4921" spans="1:8">
      <c r="A4921" t="s">
        <v>31160</v>
      </c>
      <c r="B4921" t="s">
        <v>4956</v>
      </c>
      <c r="C4921">
        <v>44058469</v>
      </c>
      <c r="D4921" t="s">
        <v>4957</v>
      </c>
      <c r="E4921" t="s">
        <v>4956</v>
      </c>
      <c r="G4921" t="s">
        <v>11</v>
      </c>
      <c r="H4921" t="s">
        <v>17</v>
      </c>
    </row>
    <row r="4922" spans="1:8">
      <c r="A4922" t="s">
        <v>31161</v>
      </c>
      <c r="B4922" t="s">
        <v>7218</v>
      </c>
      <c r="C4922">
        <v>43172134</v>
      </c>
      <c r="D4922" t="s">
        <v>7219</v>
      </c>
      <c r="E4922" t="s">
        <v>7218</v>
      </c>
      <c r="G4922" t="s">
        <v>11</v>
      </c>
      <c r="H4922" t="s">
        <v>17</v>
      </c>
    </row>
    <row r="4923" spans="1:8">
      <c r="A4923" t="s">
        <v>31162</v>
      </c>
      <c r="B4923" t="s">
        <v>8021</v>
      </c>
      <c r="C4923">
        <v>43174521</v>
      </c>
      <c r="D4923" t="s">
        <v>8022</v>
      </c>
      <c r="E4923" t="s">
        <v>8021</v>
      </c>
      <c r="G4923" t="s">
        <v>11</v>
      </c>
      <c r="H4923" t="s">
        <v>17</v>
      </c>
    </row>
    <row r="4924" spans="1:8">
      <c r="A4924" t="s">
        <v>31163</v>
      </c>
      <c r="B4924" t="s">
        <v>8096</v>
      </c>
      <c r="C4924">
        <v>43514698</v>
      </c>
      <c r="D4924" t="s">
        <v>8097</v>
      </c>
      <c r="E4924" t="s">
        <v>8096</v>
      </c>
      <c r="G4924" t="s">
        <v>11</v>
      </c>
      <c r="H4924" t="s">
        <v>17</v>
      </c>
    </row>
    <row r="4925" spans="1:8">
      <c r="A4925" t="s">
        <v>31164</v>
      </c>
      <c r="B4925" t="s">
        <v>6613</v>
      </c>
      <c r="C4925">
        <v>43515111</v>
      </c>
      <c r="D4925" t="s">
        <v>6614</v>
      </c>
      <c r="E4925" t="s">
        <v>6613</v>
      </c>
      <c r="G4925" t="s">
        <v>11</v>
      </c>
      <c r="H4925" t="s">
        <v>17</v>
      </c>
    </row>
    <row r="4926" spans="1:8">
      <c r="A4926" t="s">
        <v>31165</v>
      </c>
      <c r="B4926" t="s">
        <v>5689</v>
      </c>
      <c r="C4926">
        <v>36281177</v>
      </c>
      <c r="D4926" t="s">
        <v>5690</v>
      </c>
      <c r="E4926" t="s">
        <v>5689</v>
      </c>
      <c r="G4926" t="s">
        <v>11</v>
      </c>
      <c r="H4926" t="s">
        <v>17</v>
      </c>
    </row>
    <row r="4927" spans="1:8">
      <c r="A4927" t="s">
        <v>31166</v>
      </c>
      <c r="B4927" t="s">
        <v>7405</v>
      </c>
      <c r="C4927">
        <v>36281200</v>
      </c>
      <c r="D4927" t="s">
        <v>7406</v>
      </c>
      <c r="E4927" t="s">
        <v>7405</v>
      </c>
      <c r="G4927" t="s">
        <v>11</v>
      </c>
      <c r="H4927" t="s">
        <v>17</v>
      </c>
    </row>
    <row r="4928" spans="1:8">
      <c r="A4928" t="s">
        <v>31167</v>
      </c>
      <c r="B4928" t="s">
        <v>6572</v>
      </c>
      <c r="C4928">
        <v>43165007</v>
      </c>
      <c r="D4928" t="s">
        <v>6573</v>
      </c>
      <c r="E4928" t="s">
        <v>6572</v>
      </c>
      <c r="G4928" t="s">
        <v>11</v>
      </c>
      <c r="H4928" t="s">
        <v>17</v>
      </c>
    </row>
    <row r="4929" spans="1:8">
      <c r="A4929" t="s">
        <v>31168</v>
      </c>
      <c r="B4929" t="s">
        <v>4695</v>
      </c>
      <c r="C4929">
        <v>43186945</v>
      </c>
      <c r="D4929" t="s">
        <v>4697</v>
      </c>
      <c r="E4929" t="s">
        <v>4695</v>
      </c>
      <c r="G4929" t="s">
        <v>11</v>
      </c>
      <c r="H4929" t="s">
        <v>17</v>
      </c>
    </row>
    <row r="4930" spans="1:8">
      <c r="A4930" t="s">
        <v>31169</v>
      </c>
      <c r="B4930" t="s">
        <v>6261</v>
      </c>
      <c r="C4930">
        <v>43519158</v>
      </c>
      <c r="D4930" t="s">
        <v>6262</v>
      </c>
      <c r="E4930" t="s">
        <v>6261</v>
      </c>
      <c r="G4930" t="s">
        <v>11</v>
      </c>
      <c r="H4930" t="s">
        <v>17</v>
      </c>
    </row>
    <row r="4931" spans="1:8">
      <c r="A4931" t="s">
        <v>31170</v>
      </c>
      <c r="B4931" t="s">
        <v>5115</v>
      </c>
      <c r="C4931">
        <v>43519157</v>
      </c>
      <c r="D4931" t="s">
        <v>5116</v>
      </c>
      <c r="E4931" t="s">
        <v>5115</v>
      </c>
      <c r="G4931" t="s">
        <v>11</v>
      </c>
      <c r="H4931" t="s">
        <v>17</v>
      </c>
    </row>
    <row r="4932" spans="1:8">
      <c r="A4932" t="s">
        <v>31171</v>
      </c>
      <c r="B4932" t="s">
        <v>6192</v>
      </c>
      <c r="C4932">
        <v>43208856</v>
      </c>
      <c r="D4932" t="s">
        <v>6193</v>
      </c>
      <c r="E4932" t="s">
        <v>6192</v>
      </c>
      <c r="G4932" t="s">
        <v>11</v>
      </c>
      <c r="H4932" t="s">
        <v>17</v>
      </c>
    </row>
    <row r="4933" spans="1:8">
      <c r="A4933" t="s">
        <v>31172</v>
      </c>
      <c r="B4933" t="s">
        <v>7469</v>
      </c>
      <c r="C4933">
        <v>44132864</v>
      </c>
      <c r="D4933" t="s">
        <v>7470</v>
      </c>
      <c r="E4933" t="s">
        <v>7469</v>
      </c>
      <c r="G4933" t="s">
        <v>11</v>
      </c>
      <c r="H4933" t="s">
        <v>17</v>
      </c>
    </row>
    <row r="4934" spans="1:8">
      <c r="A4934" t="s">
        <v>31173</v>
      </c>
      <c r="B4934" t="s">
        <v>8196</v>
      </c>
      <c r="C4934">
        <v>44132807</v>
      </c>
      <c r="D4934" t="s">
        <v>8197</v>
      </c>
      <c r="E4934" t="s">
        <v>8196</v>
      </c>
      <c r="G4934" t="s">
        <v>11</v>
      </c>
      <c r="H4934" t="s">
        <v>17</v>
      </c>
    </row>
    <row r="4935" spans="1:8">
      <c r="A4935" t="s">
        <v>31174</v>
      </c>
      <c r="B4935" t="s">
        <v>7774</v>
      </c>
      <c r="C4935">
        <v>43186921</v>
      </c>
      <c r="D4935" t="s">
        <v>7775</v>
      </c>
      <c r="E4935" t="s">
        <v>7774</v>
      </c>
      <c r="G4935" t="s">
        <v>11</v>
      </c>
      <c r="H4935" t="s">
        <v>17</v>
      </c>
    </row>
    <row r="4936" spans="1:8">
      <c r="A4936" t="s">
        <v>31175</v>
      </c>
      <c r="B4936" t="s">
        <v>5045</v>
      </c>
      <c r="C4936">
        <v>43208845</v>
      </c>
      <c r="D4936" t="s">
        <v>5046</v>
      </c>
      <c r="E4936" t="s">
        <v>5045</v>
      </c>
      <c r="G4936" t="s">
        <v>11</v>
      </c>
      <c r="H4936" t="s">
        <v>17</v>
      </c>
    </row>
    <row r="4937" spans="1:8">
      <c r="A4937" t="s">
        <v>31176</v>
      </c>
      <c r="B4937" t="s">
        <v>7284</v>
      </c>
      <c r="C4937">
        <v>43519132</v>
      </c>
      <c r="D4937" t="s">
        <v>7285</v>
      </c>
      <c r="E4937" t="s">
        <v>7284</v>
      </c>
      <c r="G4937" t="s">
        <v>11</v>
      </c>
      <c r="H4937" t="s">
        <v>17</v>
      </c>
    </row>
    <row r="4938" spans="1:8">
      <c r="A4938" t="s">
        <v>31177</v>
      </c>
      <c r="B4938" t="s">
        <v>6263</v>
      </c>
      <c r="C4938">
        <v>43519216</v>
      </c>
      <c r="D4938" t="s">
        <v>6264</v>
      </c>
      <c r="E4938" t="s">
        <v>6263</v>
      </c>
      <c r="G4938" t="s">
        <v>11</v>
      </c>
      <c r="H4938" t="s">
        <v>17</v>
      </c>
    </row>
    <row r="4939" spans="1:8">
      <c r="A4939" t="s">
        <v>31178</v>
      </c>
      <c r="B4939" t="s">
        <v>4692</v>
      </c>
      <c r="C4939">
        <v>43154033</v>
      </c>
      <c r="D4939" t="s">
        <v>4694</v>
      </c>
      <c r="E4939" t="s">
        <v>4692</v>
      </c>
      <c r="G4939" t="s">
        <v>11</v>
      </c>
      <c r="H4939" t="s">
        <v>17</v>
      </c>
    </row>
    <row r="4940" spans="1:8">
      <c r="A4940" t="s">
        <v>31179</v>
      </c>
      <c r="B4940" t="s">
        <v>5227</v>
      </c>
      <c r="C4940">
        <v>44132704</v>
      </c>
      <c r="D4940" t="s">
        <v>5228</v>
      </c>
      <c r="E4940" t="s">
        <v>5227</v>
      </c>
      <c r="G4940" t="s">
        <v>11</v>
      </c>
      <c r="H4940" t="s">
        <v>17</v>
      </c>
    </row>
    <row r="4941" spans="1:8">
      <c r="A4941" t="s">
        <v>31180</v>
      </c>
      <c r="B4941" t="s">
        <v>4898</v>
      </c>
      <c r="C4941">
        <v>44132529</v>
      </c>
      <c r="D4941" t="s">
        <v>4899</v>
      </c>
      <c r="E4941" t="s">
        <v>4898</v>
      </c>
      <c r="G4941" t="s">
        <v>11</v>
      </c>
      <c r="H4941" t="s">
        <v>17</v>
      </c>
    </row>
    <row r="4942" spans="1:8">
      <c r="A4942" t="s">
        <v>31181</v>
      </c>
      <c r="B4942" t="s">
        <v>5145</v>
      </c>
      <c r="C4942">
        <v>44132517</v>
      </c>
      <c r="D4942" t="s">
        <v>5146</v>
      </c>
      <c r="E4942" t="s">
        <v>5145</v>
      </c>
      <c r="G4942" t="s">
        <v>11</v>
      </c>
      <c r="H4942" t="s">
        <v>17</v>
      </c>
    </row>
    <row r="4943" spans="1:8">
      <c r="A4943" t="s">
        <v>31182</v>
      </c>
      <c r="B4943" t="s">
        <v>9167</v>
      </c>
      <c r="C4943">
        <v>44132885</v>
      </c>
      <c r="D4943" t="s">
        <v>9168</v>
      </c>
      <c r="E4943" t="s">
        <v>9167</v>
      </c>
      <c r="G4943" t="s">
        <v>11</v>
      </c>
      <c r="H4943" t="s">
        <v>17</v>
      </c>
    </row>
    <row r="4944" spans="1:8">
      <c r="A4944" t="s">
        <v>31183</v>
      </c>
      <c r="B4944" t="s">
        <v>8636</v>
      </c>
      <c r="C4944">
        <v>44132738</v>
      </c>
      <c r="D4944" t="s">
        <v>8637</v>
      </c>
      <c r="E4944" t="s">
        <v>8636</v>
      </c>
      <c r="G4944" t="s">
        <v>11</v>
      </c>
      <c r="H4944" t="s">
        <v>17</v>
      </c>
    </row>
    <row r="4945" spans="1:8">
      <c r="A4945" t="s">
        <v>31184</v>
      </c>
      <c r="B4945" t="s">
        <v>8900</v>
      </c>
      <c r="C4945">
        <v>43176027</v>
      </c>
      <c r="D4945" t="s">
        <v>8901</v>
      </c>
      <c r="E4945" t="s">
        <v>8900</v>
      </c>
      <c r="G4945" t="s">
        <v>11</v>
      </c>
      <c r="H4945" t="s">
        <v>17</v>
      </c>
    </row>
    <row r="4946" spans="1:8">
      <c r="A4946" t="s">
        <v>31185</v>
      </c>
      <c r="B4946" t="s">
        <v>10680</v>
      </c>
      <c r="C4946">
        <v>43165028</v>
      </c>
      <c r="D4946" t="s">
        <v>10681</v>
      </c>
      <c r="E4946" t="s">
        <v>10680</v>
      </c>
      <c r="G4946" t="s">
        <v>11</v>
      </c>
      <c r="H4946" t="s">
        <v>17</v>
      </c>
    </row>
    <row r="4947" spans="1:8">
      <c r="A4947" t="s">
        <v>31186</v>
      </c>
      <c r="B4947" t="s">
        <v>8898</v>
      </c>
      <c r="C4947">
        <v>43186964</v>
      </c>
      <c r="D4947" t="s">
        <v>8899</v>
      </c>
      <c r="E4947" t="s">
        <v>8898</v>
      </c>
      <c r="G4947" t="s">
        <v>11</v>
      </c>
      <c r="H4947" t="s">
        <v>17</v>
      </c>
    </row>
    <row r="4948" spans="1:8">
      <c r="A4948" t="s">
        <v>31187</v>
      </c>
      <c r="B4948" t="s">
        <v>10241</v>
      </c>
      <c r="C4948">
        <v>44050095</v>
      </c>
      <c r="D4948" t="s">
        <v>10242</v>
      </c>
      <c r="E4948" t="s">
        <v>10241</v>
      </c>
      <c r="G4948" t="s">
        <v>11</v>
      </c>
      <c r="H4948" t="s">
        <v>17</v>
      </c>
    </row>
    <row r="4949" spans="1:8">
      <c r="A4949" t="s">
        <v>31188</v>
      </c>
      <c r="B4949" t="s">
        <v>9069</v>
      </c>
      <c r="C4949">
        <v>44088674</v>
      </c>
      <c r="D4949" t="s">
        <v>9070</v>
      </c>
      <c r="E4949" t="s">
        <v>9069</v>
      </c>
      <c r="G4949" t="s">
        <v>11</v>
      </c>
      <c r="H4949" t="s">
        <v>17</v>
      </c>
    </row>
    <row r="4950" spans="1:8">
      <c r="A4950" t="s">
        <v>31189</v>
      </c>
      <c r="B4950" t="s">
        <v>10066</v>
      </c>
      <c r="C4950">
        <v>44036973</v>
      </c>
      <c r="D4950" t="s">
        <v>10067</v>
      </c>
      <c r="E4950" t="s">
        <v>10066</v>
      </c>
      <c r="G4950" t="s">
        <v>11</v>
      </c>
      <c r="H4950" t="s">
        <v>17</v>
      </c>
    </row>
    <row r="4951" spans="1:8">
      <c r="A4951" t="s">
        <v>31190</v>
      </c>
      <c r="B4951" t="s">
        <v>4416</v>
      </c>
      <c r="C4951">
        <v>43828097</v>
      </c>
      <c r="D4951" t="s">
        <v>4417</v>
      </c>
      <c r="E4951" t="s">
        <v>4416</v>
      </c>
      <c r="G4951" t="s">
        <v>11</v>
      </c>
      <c r="H4951" t="s">
        <v>17</v>
      </c>
    </row>
    <row r="4952" spans="1:8">
      <c r="A4952" t="s">
        <v>31191</v>
      </c>
      <c r="B4952" t="s">
        <v>4508</v>
      </c>
      <c r="C4952">
        <v>43738110</v>
      </c>
      <c r="D4952" t="s">
        <v>4509</v>
      </c>
      <c r="E4952" t="s">
        <v>4508</v>
      </c>
      <c r="G4952" t="s">
        <v>11</v>
      </c>
      <c r="H4952" t="s">
        <v>17</v>
      </c>
    </row>
    <row r="4953" spans="1:8">
      <c r="A4953" t="s">
        <v>31192</v>
      </c>
      <c r="B4953" t="s">
        <v>7130</v>
      </c>
      <c r="C4953">
        <v>43666365</v>
      </c>
      <c r="D4953" t="s">
        <v>7131</v>
      </c>
      <c r="E4953" t="s">
        <v>7130</v>
      </c>
      <c r="G4953" t="s">
        <v>11</v>
      </c>
      <c r="H4953" t="s">
        <v>17</v>
      </c>
    </row>
    <row r="4954" spans="1:8">
      <c r="A4954" t="s">
        <v>31193</v>
      </c>
      <c r="B4954" t="s">
        <v>3384</v>
      </c>
      <c r="C4954">
        <v>43612108</v>
      </c>
      <c r="D4954" t="s">
        <v>3385</v>
      </c>
      <c r="E4954" t="s">
        <v>3384</v>
      </c>
      <c r="G4954" t="s">
        <v>11</v>
      </c>
      <c r="H4954" t="s">
        <v>17</v>
      </c>
    </row>
    <row r="4955" spans="1:8">
      <c r="A4955" t="s">
        <v>31194</v>
      </c>
      <c r="B4955" t="s">
        <v>4672</v>
      </c>
      <c r="C4955">
        <v>43630214</v>
      </c>
      <c r="D4955" t="s">
        <v>4673</v>
      </c>
      <c r="E4955" t="s">
        <v>4672</v>
      </c>
      <c r="G4955" t="s">
        <v>11</v>
      </c>
      <c r="H4955" t="s">
        <v>17</v>
      </c>
    </row>
    <row r="4956" spans="1:8">
      <c r="A4956" t="s">
        <v>31195</v>
      </c>
      <c r="B4956" t="s">
        <v>4557</v>
      </c>
      <c r="C4956">
        <v>589165</v>
      </c>
      <c r="D4956" t="s">
        <v>4558</v>
      </c>
      <c r="E4956" t="s">
        <v>4557</v>
      </c>
      <c r="G4956" t="s">
        <v>11</v>
      </c>
      <c r="H4956" t="s">
        <v>17</v>
      </c>
    </row>
    <row r="4957" spans="1:8">
      <c r="A4957" t="s">
        <v>31196</v>
      </c>
      <c r="B4957" t="s">
        <v>4640</v>
      </c>
      <c r="C4957">
        <v>43281223</v>
      </c>
      <c r="D4957" t="s">
        <v>4641</v>
      </c>
      <c r="E4957" t="s">
        <v>4640</v>
      </c>
      <c r="G4957" t="s">
        <v>11</v>
      </c>
      <c r="H4957" t="s">
        <v>17</v>
      </c>
    </row>
    <row r="4958" spans="1:8">
      <c r="A4958" t="s">
        <v>31197</v>
      </c>
      <c r="B4958" t="s">
        <v>4993</v>
      </c>
      <c r="C4958">
        <v>43297436</v>
      </c>
      <c r="D4958" t="s">
        <v>4994</v>
      </c>
      <c r="E4958" t="s">
        <v>4993</v>
      </c>
      <c r="G4958" t="s">
        <v>11</v>
      </c>
      <c r="H4958" t="s">
        <v>17</v>
      </c>
    </row>
    <row r="4959" spans="1:8">
      <c r="A4959" t="s">
        <v>31198</v>
      </c>
      <c r="B4959" t="s">
        <v>7101</v>
      </c>
      <c r="C4959">
        <v>586586</v>
      </c>
      <c r="D4959" t="s">
        <v>7102</v>
      </c>
      <c r="E4959" t="s">
        <v>7101</v>
      </c>
      <c r="G4959" t="s">
        <v>11</v>
      </c>
      <c r="H4959" t="s">
        <v>17</v>
      </c>
    </row>
    <row r="4960" spans="1:8">
      <c r="A4960" t="s">
        <v>31199</v>
      </c>
      <c r="B4960" t="s">
        <v>4136</v>
      </c>
      <c r="C4960">
        <v>43264840</v>
      </c>
      <c r="D4960" t="s">
        <v>4137</v>
      </c>
      <c r="E4960" t="s">
        <v>4136</v>
      </c>
      <c r="G4960" t="s">
        <v>11</v>
      </c>
      <c r="H4960" t="s">
        <v>17</v>
      </c>
    </row>
    <row r="4961" spans="1:8">
      <c r="A4961" t="s">
        <v>31200</v>
      </c>
      <c r="B4961" t="s">
        <v>5380</v>
      </c>
      <c r="C4961">
        <v>43270321</v>
      </c>
      <c r="D4961" t="s">
        <v>5381</v>
      </c>
      <c r="E4961" t="s">
        <v>5380</v>
      </c>
      <c r="G4961" t="s">
        <v>11</v>
      </c>
      <c r="H4961" t="s">
        <v>17</v>
      </c>
    </row>
    <row r="4962" spans="1:8">
      <c r="A4962" t="s">
        <v>31201</v>
      </c>
      <c r="B4962" t="s">
        <v>10561</v>
      </c>
      <c r="C4962">
        <v>43297435</v>
      </c>
      <c r="D4962" t="s">
        <v>10562</v>
      </c>
      <c r="E4962" t="s">
        <v>10561</v>
      </c>
      <c r="G4962" t="s">
        <v>11</v>
      </c>
      <c r="H4962" t="s">
        <v>17</v>
      </c>
    </row>
    <row r="4963" spans="1:8">
      <c r="A4963" t="s">
        <v>31202</v>
      </c>
      <c r="B4963" t="s">
        <v>5545</v>
      </c>
      <c r="C4963">
        <v>43292056</v>
      </c>
      <c r="D4963" t="s">
        <v>5546</v>
      </c>
      <c r="E4963" t="s">
        <v>5545</v>
      </c>
      <c r="G4963" t="s">
        <v>11</v>
      </c>
      <c r="H4963" t="s">
        <v>17</v>
      </c>
    </row>
    <row r="4964" spans="1:8">
      <c r="A4964" t="s">
        <v>31203</v>
      </c>
      <c r="B4964" t="s">
        <v>7084</v>
      </c>
      <c r="C4964">
        <v>44132743</v>
      </c>
      <c r="D4964" t="s">
        <v>7085</v>
      </c>
      <c r="E4964" t="s">
        <v>7084</v>
      </c>
      <c r="G4964" t="s">
        <v>11</v>
      </c>
      <c r="H4964" t="s">
        <v>17</v>
      </c>
    </row>
    <row r="4965" spans="1:8">
      <c r="A4965" t="s">
        <v>31204</v>
      </c>
      <c r="B4965" t="s">
        <v>10151</v>
      </c>
      <c r="C4965">
        <v>44132842</v>
      </c>
      <c r="D4965" t="s">
        <v>10152</v>
      </c>
      <c r="E4965" t="s">
        <v>10151</v>
      </c>
      <c r="G4965" t="s">
        <v>11</v>
      </c>
      <c r="H4965" t="s">
        <v>17</v>
      </c>
    </row>
    <row r="4966" spans="1:8">
      <c r="A4966" t="s">
        <v>31205</v>
      </c>
      <c r="B4966" t="s">
        <v>12238</v>
      </c>
      <c r="C4966">
        <v>44132635</v>
      </c>
      <c r="D4966" t="s">
        <v>12239</v>
      </c>
      <c r="E4966" t="s">
        <v>12238</v>
      </c>
      <c r="G4966" t="s">
        <v>11</v>
      </c>
      <c r="H4966" t="s">
        <v>17</v>
      </c>
    </row>
    <row r="4967" spans="1:8">
      <c r="A4967" t="s">
        <v>31206</v>
      </c>
      <c r="B4967" t="s">
        <v>2621</v>
      </c>
      <c r="C4967">
        <v>36884659</v>
      </c>
      <c r="D4967" t="s">
        <v>2622</v>
      </c>
      <c r="E4967" t="s">
        <v>2621</v>
      </c>
      <c r="G4967" t="s">
        <v>11</v>
      </c>
      <c r="H4967" t="s">
        <v>17</v>
      </c>
    </row>
    <row r="4968" spans="1:8">
      <c r="A4968" t="s">
        <v>31207</v>
      </c>
      <c r="B4968" t="s">
        <v>2846</v>
      </c>
      <c r="C4968">
        <v>36882751</v>
      </c>
      <c r="D4968" t="s">
        <v>2847</v>
      </c>
      <c r="E4968" t="s">
        <v>2846</v>
      </c>
      <c r="G4968" t="s">
        <v>11</v>
      </c>
      <c r="H4968" t="s">
        <v>17</v>
      </c>
    </row>
    <row r="4969" spans="1:8">
      <c r="A4969" t="s">
        <v>31208</v>
      </c>
      <c r="B4969" t="s">
        <v>3372</v>
      </c>
      <c r="C4969">
        <v>43258514</v>
      </c>
      <c r="D4969" t="s">
        <v>3373</v>
      </c>
      <c r="E4969" t="s">
        <v>3372</v>
      </c>
      <c r="G4969" t="s">
        <v>11</v>
      </c>
      <c r="H4969" t="s">
        <v>17</v>
      </c>
    </row>
    <row r="4970" spans="1:8">
      <c r="A4970" t="s">
        <v>31209</v>
      </c>
      <c r="B4970" t="s">
        <v>4156</v>
      </c>
      <c r="C4970">
        <v>43296520</v>
      </c>
      <c r="D4970" t="s">
        <v>4157</v>
      </c>
      <c r="E4970" t="s">
        <v>4156</v>
      </c>
      <c r="G4970" t="s">
        <v>11</v>
      </c>
      <c r="H4970" t="s">
        <v>17</v>
      </c>
    </row>
    <row r="4971" spans="1:8">
      <c r="A4971" t="s">
        <v>31210</v>
      </c>
      <c r="B4971" t="s">
        <v>2760</v>
      </c>
      <c r="C4971">
        <v>43291121</v>
      </c>
      <c r="D4971" t="s">
        <v>2761</v>
      </c>
      <c r="E4971" t="s">
        <v>2760</v>
      </c>
      <c r="G4971" t="s">
        <v>11</v>
      </c>
      <c r="H4971" t="s">
        <v>17</v>
      </c>
    </row>
    <row r="4972" spans="1:8">
      <c r="A4972" t="s">
        <v>31211</v>
      </c>
      <c r="B4972" t="s">
        <v>2135</v>
      </c>
      <c r="C4972">
        <v>36261502</v>
      </c>
      <c r="D4972" t="s">
        <v>2136</v>
      </c>
      <c r="E4972" t="s">
        <v>2135</v>
      </c>
      <c r="G4972" t="s">
        <v>11</v>
      </c>
      <c r="H4972" t="s">
        <v>17</v>
      </c>
    </row>
    <row r="4973" spans="1:8">
      <c r="A4973" t="s">
        <v>31212</v>
      </c>
      <c r="B4973" t="s">
        <v>105</v>
      </c>
      <c r="C4973">
        <v>36879031</v>
      </c>
      <c r="D4973" t="s">
        <v>106</v>
      </c>
      <c r="E4973" t="s">
        <v>105</v>
      </c>
      <c r="G4973" t="s">
        <v>11</v>
      </c>
      <c r="H4973" t="s">
        <v>17</v>
      </c>
    </row>
    <row r="4974" spans="1:8">
      <c r="A4974" t="s">
        <v>31213</v>
      </c>
      <c r="B4974" t="s">
        <v>1162</v>
      </c>
      <c r="C4974">
        <v>43285776</v>
      </c>
      <c r="D4974" t="s">
        <v>1163</v>
      </c>
      <c r="E4974" t="s">
        <v>1162</v>
      </c>
      <c r="G4974" t="s">
        <v>11</v>
      </c>
      <c r="H4974" t="s">
        <v>17</v>
      </c>
    </row>
    <row r="4975" spans="1:8">
      <c r="A4975" t="s">
        <v>31214</v>
      </c>
      <c r="B4975" t="s">
        <v>72</v>
      </c>
      <c r="C4975">
        <v>36879187</v>
      </c>
      <c r="D4975" t="s">
        <v>73</v>
      </c>
      <c r="E4975" t="s">
        <v>72</v>
      </c>
      <c r="G4975" t="s">
        <v>11</v>
      </c>
      <c r="H4975" t="s">
        <v>17</v>
      </c>
    </row>
    <row r="4976" spans="1:8">
      <c r="A4976" t="s">
        <v>31215</v>
      </c>
      <c r="B4976" t="s">
        <v>781</v>
      </c>
      <c r="C4976">
        <v>43840989</v>
      </c>
      <c r="D4976" t="s">
        <v>782</v>
      </c>
      <c r="E4976" t="s">
        <v>781</v>
      </c>
      <c r="G4976" t="s">
        <v>11</v>
      </c>
      <c r="H4976" t="s">
        <v>17</v>
      </c>
    </row>
    <row r="4977" spans="1:8">
      <c r="A4977" t="s">
        <v>31216</v>
      </c>
      <c r="B4977" t="s">
        <v>2032</v>
      </c>
      <c r="C4977">
        <v>43588861</v>
      </c>
      <c r="D4977" t="s">
        <v>2033</v>
      </c>
      <c r="E4977" t="s">
        <v>2032</v>
      </c>
      <c r="G4977" t="s">
        <v>11</v>
      </c>
      <c r="H4977" t="s">
        <v>17</v>
      </c>
    </row>
    <row r="4978" spans="1:8">
      <c r="A4978" t="s">
        <v>31217</v>
      </c>
      <c r="B4978" t="s">
        <v>586</v>
      </c>
      <c r="C4978">
        <v>43804917</v>
      </c>
      <c r="D4978" t="s">
        <v>587</v>
      </c>
      <c r="E4978" t="s">
        <v>586</v>
      </c>
      <c r="G4978" t="s">
        <v>11</v>
      </c>
      <c r="H4978" t="s">
        <v>17</v>
      </c>
    </row>
    <row r="4979" spans="1:8">
      <c r="A4979" t="s">
        <v>31218</v>
      </c>
      <c r="B4979" t="s">
        <v>1504</v>
      </c>
      <c r="C4979">
        <v>43859108</v>
      </c>
      <c r="D4979" t="s">
        <v>1505</v>
      </c>
      <c r="E4979" t="s">
        <v>1504</v>
      </c>
      <c r="G4979" t="s">
        <v>11</v>
      </c>
      <c r="H4979" t="s">
        <v>17</v>
      </c>
    </row>
    <row r="4980" spans="1:8">
      <c r="A4980" t="s">
        <v>31219</v>
      </c>
      <c r="B4980" t="s">
        <v>3883</v>
      </c>
      <c r="C4980">
        <v>43859109</v>
      </c>
      <c r="D4980" t="s">
        <v>3884</v>
      </c>
      <c r="E4980" t="s">
        <v>3883</v>
      </c>
      <c r="G4980" t="s">
        <v>11</v>
      </c>
      <c r="H4980" t="s">
        <v>17</v>
      </c>
    </row>
    <row r="4981" spans="1:8">
      <c r="A4981" t="s">
        <v>31220</v>
      </c>
      <c r="B4981" t="s">
        <v>3881</v>
      </c>
      <c r="C4981">
        <v>43624799</v>
      </c>
      <c r="D4981" t="s">
        <v>3882</v>
      </c>
      <c r="E4981" t="s">
        <v>3881</v>
      </c>
      <c r="G4981" t="s">
        <v>11</v>
      </c>
      <c r="H4981" t="s">
        <v>17</v>
      </c>
    </row>
    <row r="4982" spans="1:8">
      <c r="A4982" t="s">
        <v>31221</v>
      </c>
      <c r="B4982" t="s">
        <v>57</v>
      </c>
      <c r="C4982">
        <v>36878872</v>
      </c>
      <c r="D4982" t="s">
        <v>58</v>
      </c>
      <c r="E4982" t="s">
        <v>57</v>
      </c>
      <c r="G4982" t="s">
        <v>11</v>
      </c>
      <c r="H4982" t="s">
        <v>17</v>
      </c>
    </row>
    <row r="4983" spans="1:8">
      <c r="A4983" t="s">
        <v>31222</v>
      </c>
      <c r="B4983" t="s">
        <v>2352</v>
      </c>
      <c r="C4983">
        <v>43258539</v>
      </c>
      <c r="D4983" t="s">
        <v>2353</v>
      </c>
      <c r="E4983" t="s">
        <v>2352</v>
      </c>
      <c r="G4983" t="s">
        <v>11</v>
      </c>
      <c r="H4983" t="s">
        <v>17</v>
      </c>
    </row>
    <row r="4984" spans="1:8">
      <c r="A4984" t="s">
        <v>31223</v>
      </c>
      <c r="B4984" t="s">
        <v>74</v>
      </c>
      <c r="C4984">
        <v>36878873</v>
      </c>
      <c r="D4984" t="s">
        <v>75</v>
      </c>
      <c r="E4984" t="s">
        <v>74</v>
      </c>
      <c r="G4984" t="s">
        <v>11</v>
      </c>
      <c r="H4984" t="s">
        <v>17</v>
      </c>
    </row>
    <row r="4985" spans="1:8">
      <c r="A4985" t="s">
        <v>31224</v>
      </c>
      <c r="B4985" t="s">
        <v>991</v>
      </c>
      <c r="C4985">
        <v>43274982</v>
      </c>
      <c r="D4985" t="s">
        <v>992</v>
      </c>
      <c r="E4985" t="s">
        <v>991</v>
      </c>
      <c r="G4985" t="s">
        <v>11</v>
      </c>
      <c r="H4985" t="s">
        <v>17</v>
      </c>
    </row>
    <row r="4986" spans="1:8">
      <c r="A4986" t="s">
        <v>31225</v>
      </c>
      <c r="B4986" t="s">
        <v>1084</v>
      </c>
      <c r="C4986">
        <v>36889507</v>
      </c>
      <c r="D4986" t="s">
        <v>1085</v>
      </c>
      <c r="E4986" t="s">
        <v>1084</v>
      </c>
      <c r="G4986" t="s">
        <v>11</v>
      </c>
      <c r="H4986" t="s">
        <v>17</v>
      </c>
    </row>
    <row r="4987" spans="1:8">
      <c r="A4987" t="s">
        <v>31226</v>
      </c>
      <c r="B4987" t="s">
        <v>1838</v>
      </c>
      <c r="C4987">
        <v>43697113</v>
      </c>
      <c r="D4987" t="s">
        <v>1839</v>
      </c>
      <c r="E4987" t="s">
        <v>1838</v>
      </c>
      <c r="G4987" t="s">
        <v>11</v>
      </c>
      <c r="H4987" t="s">
        <v>17</v>
      </c>
    </row>
    <row r="4988" spans="1:8">
      <c r="A4988" t="s">
        <v>31227</v>
      </c>
      <c r="B4988" t="s">
        <v>2020</v>
      </c>
      <c r="C4988">
        <v>43679266</v>
      </c>
      <c r="D4988" t="s">
        <v>2021</v>
      </c>
      <c r="E4988" t="s">
        <v>2020</v>
      </c>
      <c r="G4988" t="s">
        <v>11</v>
      </c>
      <c r="H4988" t="s">
        <v>17</v>
      </c>
    </row>
    <row r="4989" spans="1:8">
      <c r="A4989" t="s">
        <v>31228</v>
      </c>
      <c r="B4989" t="s">
        <v>2515</v>
      </c>
      <c r="C4989">
        <v>43751008</v>
      </c>
      <c r="D4989" t="s">
        <v>2516</v>
      </c>
      <c r="E4989" t="s">
        <v>2515</v>
      </c>
      <c r="G4989" t="s">
        <v>11</v>
      </c>
      <c r="H4989" t="s">
        <v>17</v>
      </c>
    </row>
    <row r="4990" spans="1:8">
      <c r="A4990" t="s">
        <v>31229</v>
      </c>
      <c r="B4990" t="s">
        <v>2513</v>
      </c>
      <c r="C4990">
        <v>43661321</v>
      </c>
      <c r="D4990" t="s">
        <v>2514</v>
      </c>
      <c r="E4990" t="s">
        <v>2513</v>
      </c>
      <c r="G4990" t="s">
        <v>11</v>
      </c>
      <c r="H4990" t="s">
        <v>17</v>
      </c>
    </row>
    <row r="4991" spans="1:8">
      <c r="A4991" t="s">
        <v>31230</v>
      </c>
      <c r="B4991" t="s">
        <v>2253</v>
      </c>
      <c r="C4991">
        <v>43841146</v>
      </c>
      <c r="D4991" t="s">
        <v>2254</v>
      </c>
      <c r="E4991" t="s">
        <v>2253</v>
      </c>
      <c r="G4991" t="s">
        <v>11</v>
      </c>
      <c r="H4991" t="s">
        <v>17</v>
      </c>
    </row>
    <row r="4992" spans="1:8">
      <c r="A4992" t="s">
        <v>31231</v>
      </c>
      <c r="B4992" t="s">
        <v>2453</v>
      </c>
      <c r="C4992">
        <v>43643211</v>
      </c>
      <c r="D4992" t="s">
        <v>2454</v>
      </c>
      <c r="E4992" t="s">
        <v>2453</v>
      </c>
      <c r="G4992" t="s">
        <v>11</v>
      </c>
      <c r="H4992" t="s">
        <v>17</v>
      </c>
    </row>
    <row r="4993" spans="1:8">
      <c r="A4993" t="s">
        <v>31232</v>
      </c>
      <c r="B4993" t="s">
        <v>3479</v>
      </c>
      <c r="C4993">
        <v>43679265</v>
      </c>
      <c r="D4993" t="s">
        <v>3480</v>
      </c>
      <c r="E4993" t="s">
        <v>3479</v>
      </c>
      <c r="G4993" t="s">
        <v>11</v>
      </c>
      <c r="H4993" t="s">
        <v>17</v>
      </c>
    </row>
    <row r="4994" spans="1:8">
      <c r="A4994" t="s">
        <v>31233</v>
      </c>
      <c r="B4994" t="s">
        <v>3501</v>
      </c>
      <c r="C4994">
        <v>43768971</v>
      </c>
      <c r="D4994" t="s">
        <v>3502</v>
      </c>
      <c r="E4994" t="s">
        <v>3501</v>
      </c>
      <c r="G4994" t="s">
        <v>11</v>
      </c>
      <c r="H4994" t="s">
        <v>17</v>
      </c>
    </row>
    <row r="4995" spans="1:8">
      <c r="A4995" t="s">
        <v>31234</v>
      </c>
      <c r="B4995" t="s">
        <v>1164</v>
      </c>
      <c r="C4995">
        <v>43269418</v>
      </c>
      <c r="D4995" t="s">
        <v>1165</v>
      </c>
      <c r="E4995" t="s">
        <v>1164</v>
      </c>
      <c r="G4995" t="s">
        <v>11</v>
      </c>
      <c r="H4995" t="s">
        <v>17</v>
      </c>
    </row>
    <row r="4996" spans="1:8">
      <c r="A4996" t="s">
        <v>31235</v>
      </c>
      <c r="B4996" t="s">
        <v>1588</v>
      </c>
      <c r="C4996">
        <v>43258537</v>
      </c>
      <c r="D4996" t="s">
        <v>1589</v>
      </c>
      <c r="E4996" t="s">
        <v>1588</v>
      </c>
      <c r="G4996" t="s">
        <v>11</v>
      </c>
      <c r="H4996" t="s">
        <v>17</v>
      </c>
    </row>
    <row r="4997" spans="1:8">
      <c r="A4997" t="s">
        <v>31236</v>
      </c>
      <c r="B4997" t="s">
        <v>3064</v>
      </c>
      <c r="C4997">
        <v>587995</v>
      </c>
      <c r="D4997" t="s">
        <v>3065</v>
      </c>
      <c r="E4997" t="s">
        <v>3064</v>
      </c>
      <c r="G4997" t="s">
        <v>11</v>
      </c>
      <c r="H4997" t="s">
        <v>17</v>
      </c>
    </row>
    <row r="4998" spans="1:8">
      <c r="A4998" t="s">
        <v>31237</v>
      </c>
      <c r="B4998" t="s">
        <v>4291</v>
      </c>
      <c r="C4998">
        <v>43258538</v>
      </c>
      <c r="D4998" t="s">
        <v>4292</v>
      </c>
      <c r="E4998" t="s">
        <v>4291</v>
      </c>
      <c r="G4998" t="s">
        <v>11</v>
      </c>
      <c r="H4998" t="s">
        <v>17</v>
      </c>
    </row>
    <row r="4999" spans="1:8">
      <c r="A4999" t="s">
        <v>31238</v>
      </c>
      <c r="B4999" t="s">
        <v>5009</v>
      </c>
      <c r="C4999">
        <v>43285775</v>
      </c>
      <c r="D4999" t="s">
        <v>5010</v>
      </c>
      <c r="E4999" t="s">
        <v>5009</v>
      </c>
      <c r="G4999" t="s">
        <v>11</v>
      </c>
      <c r="H4999" t="s">
        <v>17</v>
      </c>
    </row>
    <row r="5000" spans="1:8">
      <c r="A5000" t="s">
        <v>31239</v>
      </c>
      <c r="B5000" t="s">
        <v>5452</v>
      </c>
      <c r="C5000">
        <v>587297</v>
      </c>
      <c r="D5000" t="s">
        <v>5453</v>
      </c>
      <c r="E5000" t="s">
        <v>5452</v>
      </c>
      <c r="G5000" t="s">
        <v>11</v>
      </c>
      <c r="H5000" t="s">
        <v>17</v>
      </c>
    </row>
    <row r="5001" spans="1:8">
      <c r="A5001" t="s">
        <v>31240</v>
      </c>
      <c r="B5001" t="s">
        <v>2758</v>
      </c>
      <c r="C5001">
        <v>43280300</v>
      </c>
      <c r="D5001" t="s">
        <v>2759</v>
      </c>
      <c r="E5001" t="s">
        <v>2758</v>
      </c>
      <c r="G5001" t="s">
        <v>11</v>
      </c>
      <c r="H5001" t="s">
        <v>17</v>
      </c>
    </row>
    <row r="5002" spans="1:8">
      <c r="A5002" t="s">
        <v>31241</v>
      </c>
      <c r="B5002" t="s">
        <v>5295</v>
      </c>
      <c r="C5002">
        <v>43274980</v>
      </c>
      <c r="D5002" t="s">
        <v>5296</v>
      </c>
      <c r="E5002" t="s">
        <v>5295</v>
      </c>
      <c r="G5002" t="s">
        <v>11</v>
      </c>
      <c r="H5002" t="s">
        <v>17</v>
      </c>
    </row>
    <row r="5003" spans="1:8">
      <c r="A5003" t="s">
        <v>31242</v>
      </c>
      <c r="B5003" t="s">
        <v>9757</v>
      </c>
      <c r="C5003">
        <v>44110095</v>
      </c>
      <c r="D5003" t="s">
        <v>9758</v>
      </c>
      <c r="E5003" t="s">
        <v>9757</v>
      </c>
      <c r="G5003" t="s">
        <v>11</v>
      </c>
      <c r="H5003" t="s">
        <v>17</v>
      </c>
    </row>
    <row r="5004" spans="1:8">
      <c r="A5004" t="s">
        <v>31243</v>
      </c>
      <c r="B5004" t="s">
        <v>580</v>
      </c>
      <c r="C5004">
        <v>43607038</v>
      </c>
      <c r="D5004" t="s">
        <v>581</v>
      </c>
      <c r="E5004" t="s">
        <v>580</v>
      </c>
      <c r="G5004" t="s">
        <v>11</v>
      </c>
      <c r="H5004" t="s">
        <v>17</v>
      </c>
    </row>
    <row r="5005" spans="1:8">
      <c r="A5005" t="s">
        <v>31244</v>
      </c>
      <c r="B5005" t="s">
        <v>1430</v>
      </c>
      <c r="C5005">
        <v>43589007</v>
      </c>
      <c r="D5005" t="s">
        <v>1431</v>
      </c>
      <c r="E5005" t="s">
        <v>1430</v>
      </c>
      <c r="G5005" t="s">
        <v>11</v>
      </c>
      <c r="H5005" t="s">
        <v>17</v>
      </c>
    </row>
    <row r="5006" spans="1:8">
      <c r="A5006" t="s">
        <v>31245</v>
      </c>
      <c r="B5006" t="s">
        <v>2466</v>
      </c>
      <c r="C5006">
        <v>43285778</v>
      </c>
      <c r="D5006" t="s">
        <v>2467</v>
      </c>
      <c r="E5006" t="s">
        <v>2466</v>
      </c>
      <c r="G5006" t="s">
        <v>11</v>
      </c>
      <c r="H5006" t="s">
        <v>17</v>
      </c>
    </row>
    <row r="5007" spans="1:8">
      <c r="A5007" t="s">
        <v>31246</v>
      </c>
      <c r="B5007" t="s">
        <v>1678</v>
      </c>
      <c r="C5007">
        <v>43841150</v>
      </c>
      <c r="D5007" t="s">
        <v>1679</v>
      </c>
      <c r="E5007" t="s">
        <v>1678</v>
      </c>
      <c r="G5007" t="s">
        <v>11</v>
      </c>
      <c r="H5007" t="s">
        <v>17</v>
      </c>
    </row>
    <row r="5008" spans="1:8">
      <c r="A5008" t="s">
        <v>31247</v>
      </c>
      <c r="B5008" t="s">
        <v>254</v>
      </c>
      <c r="C5008">
        <v>43291145</v>
      </c>
      <c r="D5008" t="s">
        <v>255</v>
      </c>
      <c r="E5008" t="s">
        <v>254</v>
      </c>
      <c r="G5008" t="s">
        <v>11</v>
      </c>
      <c r="H5008" t="s">
        <v>17</v>
      </c>
    </row>
    <row r="5009" spans="1:8">
      <c r="A5009" t="s">
        <v>31248</v>
      </c>
      <c r="B5009" t="s">
        <v>578</v>
      </c>
      <c r="C5009">
        <v>43607039</v>
      </c>
      <c r="D5009" t="s">
        <v>579</v>
      </c>
      <c r="E5009" t="s">
        <v>578</v>
      </c>
      <c r="G5009" t="s">
        <v>11</v>
      </c>
      <c r="H5009" t="s">
        <v>17</v>
      </c>
    </row>
    <row r="5010" spans="1:8">
      <c r="A5010" t="s">
        <v>31253</v>
      </c>
      <c r="B5010" t="s">
        <v>5611</v>
      </c>
      <c r="C5010">
        <v>43684195</v>
      </c>
      <c r="D5010" t="s">
        <v>5612</v>
      </c>
      <c r="E5010" t="s">
        <v>5611</v>
      </c>
      <c r="G5010" t="s">
        <v>11</v>
      </c>
      <c r="H5010" t="s">
        <v>17</v>
      </c>
    </row>
    <row r="5011" spans="1:8">
      <c r="A5011" t="s">
        <v>31254</v>
      </c>
      <c r="B5011" t="s">
        <v>7808</v>
      </c>
      <c r="C5011">
        <v>43828038</v>
      </c>
      <c r="D5011" t="s">
        <v>7809</v>
      </c>
      <c r="E5011" t="s">
        <v>7808</v>
      </c>
      <c r="G5011" t="s">
        <v>11</v>
      </c>
      <c r="H5011" t="s">
        <v>17</v>
      </c>
    </row>
    <row r="5012" spans="1:8">
      <c r="A5012" t="s">
        <v>31255</v>
      </c>
      <c r="B5012" t="s">
        <v>6928</v>
      </c>
      <c r="C5012">
        <v>43219807</v>
      </c>
      <c r="D5012" t="s">
        <v>6929</v>
      </c>
      <c r="E5012" t="s">
        <v>6928</v>
      </c>
      <c r="G5012" t="s">
        <v>11</v>
      </c>
      <c r="H5012" t="s">
        <v>17</v>
      </c>
    </row>
    <row r="5013" spans="1:8">
      <c r="A5013" t="s">
        <v>31256</v>
      </c>
      <c r="B5013" t="s">
        <v>10203</v>
      </c>
      <c r="C5013">
        <v>43208806</v>
      </c>
      <c r="D5013" t="s">
        <v>10204</v>
      </c>
      <c r="E5013" t="s">
        <v>10203</v>
      </c>
      <c r="G5013" t="s">
        <v>11</v>
      </c>
      <c r="H5013" t="s">
        <v>17</v>
      </c>
    </row>
    <row r="5014" spans="1:8">
      <c r="A5014" t="s">
        <v>31257</v>
      </c>
      <c r="B5014" t="s">
        <v>3503</v>
      </c>
      <c r="C5014">
        <v>36896194</v>
      </c>
      <c r="D5014" t="s">
        <v>3504</v>
      </c>
      <c r="E5014" t="s">
        <v>3503</v>
      </c>
      <c r="G5014" t="s">
        <v>11</v>
      </c>
      <c r="H5014" t="s">
        <v>17</v>
      </c>
    </row>
    <row r="5015" spans="1:8">
      <c r="A5015" t="s">
        <v>31258</v>
      </c>
      <c r="B5015" t="s">
        <v>4504</v>
      </c>
      <c r="C5015">
        <v>43630196</v>
      </c>
      <c r="D5015" t="s">
        <v>4505</v>
      </c>
      <c r="E5015" t="s">
        <v>4504</v>
      </c>
      <c r="G5015" t="s">
        <v>11</v>
      </c>
      <c r="H5015" t="s">
        <v>17</v>
      </c>
    </row>
    <row r="5016" spans="1:8">
      <c r="A5016" t="s">
        <v>31259</v>
      </c>
      <c r="B5016" t="s">
        <v>7824</v>
      </c>
      <c r="C5016">
        <v>43612084</v>
      </c>
      <c r="D5016" t="s">
        <v>7825</v>
      </c>
      <c r="E5016" t="s">
        <v>7824</v>
      </c>
      <c r="G5016" t="s">
        <v>11</v>
      </c>
      <c r="H5016" t="s">
        <v>17</v>
      </c>
    </row>
    <row r="5017" spans="1:8">
      <c r="A5017" t="s">
        <v>31260</v>
      </c>
      <c r="B5017" t="s">
        <v>9903</v>
      </c>
      <c r="C5017">
        <v>43702265</v>
      </c>
      <c r="D5017" t="s">
        <v>9904</v>
      </c>
      <c r="E5017" t="s">
        <v>9903</v>
      </c>
      <c r="G5017" t="s">
        <v>11</v>
      </c>
      <c r="H5017" t="s">
        <v>17</v>
      </c>
    </row>
    <row r="5018" spans="1:8">
      <c r="A5018" t="s">
        <v>31261</v>
      </c>
      <c r="B5018" t="s">
        <v>7822</v>
      </c>
      <c r="C5018">
        <v>43612085</v>
      </c>
      <c r="D5018" t="s">
        <v>7823</v>
      </c>
      <c r="E5018" t="s">
        <v>7822</v>
      </c>
      <c r="G5018" t="s">
        <v>11</v>
      </c>
      <c r="H5018" t="s">
        <v>17</v>
      </c>
    </row>
    <row r="5019" spans="1:8">
      <c r="A5019" t="s">
        <v>31262</v>
      </c>
      <c r="B5019" t="s">
        <v>10540</v>
      </c>
      <c r="C5019">
        <v>43791877</v>
      </c>
      <c r="D5019" t="s">
        <v>10541</v>
      </c>
      <c r="E5019" t="s">
        <v>10540</v>
      </c>
      <c r="G5019" t="s">
        <v>11</v>
      </c>
      <c r="H5019" t="s">
        <v>17</v>
      </c>
    </row>
    <row r="5020" spans="1:8">
      <c r="A5020" t="s">
        <v>31263</v>
      </c>
      <c r="B5020" t="s">
        <v>7327</v>
      </c>
      <c r="C5020">
        <v>43719979</v>
      </c>
      <c r="D5020" t="s">
        <v>7328</v>
      </c>
      <c r="E5020" t="s">
        <v>7327</v>
      </c>
      <c r="G5020" t="s">
        <v>11</v>
      </c>
      <c r="H5020" t="s">
        <v>17</v>
      </c>
    </row>
    <row r="5021" spans="1:8">
      <c r="A5021" t="s">
        <v>31264</v>
      </c>
      <c r="B5021" t="s">
        <v>10125</v>
      </c>
      <c r="C5021">
        <v>43594116</v>
      </c>
      <c r="D5021" t="s">
        <v>10126</v>
      </c>
      <c r="E5021" t="s">
        <v>10125</v>
      </c>
      <c r="G5021" t="s">
        <v>11</v>
      </c>
      <c r="H5021" t="s">
        <v>17</v>
      </c>
    </row>
    <row r="5022" spans="1:8">
      <c r="A5022" t="s">
        <v>31265</v>
      </c>
      <c r="B5022" t="s">
        <v>6534</v>
      </c>
      <c r="C5022">
        <v>43594117</v>
      </c>
      <c r="D5022" t="s">
        <v>6535</v>
      </c>
      <c r="E5022" t="s">
        <v>6534</v>
      </c>
      <c r="G5022" t="s">
        <v>11</v>
      </c>
      <c r="H5022" t="s">
        <v>17</v>
      </c>
    </row>
    <row r="5023" spans="1:8">
      <c r="A5023" t="s">
        <v>31266</v>
      </c>
      <c r="B5023" t="s">
        <v>10328</v>
      </c>
      <c r="C5023">
        <v>43846149</v>
      </c>
      <c r="D5023" t="s">
        <v>10329</v>
      </c>
      <c r="E5023" t="s">
        <v>10328</v>
      </c>
      <c r="G5023" t="s">
        <v>11</v>
      </c>
      <c r="H5023" t="s">
        <v>17</v>
      </c>
    </row>
    <row r="5024" spans="1:8">
      <c r="A5024" t="s">
        <v>31267</v>
      </c>
      <c r="B5024" t="s">
        <v>7325</v>
      </c>
      <c r="C5024">
        <v>43630198</v>
      </c>
      <c r="D5024" t="s">
        <v>7326</v>
      </c>
      <c r="E5024" t="s">
        <v>7325</v>
      </c>
      <c r="G5024" t="s">
        <v>11</v>
      </c>
      <c r="H5024" t="s">
        <v>17</v>
      </c>
    </row>
    <row r="5025" spans="1:8">
      <c r="A5025" t="s">
        <v>31268</v>
      </c>
      <c r="B5025" t="s">
        <v>10123</v>
      </c>
      <c r="C5025">
        <v>43846150</v>
      </c>
      <c r="D5025" t="s">
        <v>10124</v>
      </c>
      <c r="E5025" t="s">
        <v>10123</v>
      </c>
      <c r="G5025" t="s">
        <v>11</v>
      </c>
      <c r="H5025" t="s">
        <v>17</v>
      </c>
    </row>
    <row r="5026" spans="1:8">
      <c r="A5026" t="s">
        <v>31269</v>
      </c>
      <c r="B5026" t="s">
        <v>4868</v>
      </c>
      <c r="C5026">
        <v>43630197</v>
      </c>
      <c r="D5026" t="s">
        <v>4869</v>
      </c>
      <c r="E5026" t="s">
        <v>4868</v>
      </c>
      <c r="G5026" t="s">
        <v>11</v>
      </c>
      <c r="H5026" t="s">
        <v>17</v>
      </c>
    </row>
    <row r="5027" spans="1:8">
      <c r="A5027" t="s">
        <v>31270</v>
      </c>
      <c r="B5027" t="s">
        <v>4418</v>
      </c>
      <c r="C5027">
        <v>43612086</v>
      </c>
      <c r="D5027" t="s">
        <v>4419</v>
      </c>
      <c r="E5027" t="s">
        <v>4418</v>
      </c>
      <c r="G5027" t="s">
        <v>11</v>
      </c>
      <c r="H5027" t="s">
        <v>17</v>
      </c>
    </row>
    <row r="5028" spans="1:8">
      <c r="A5028" t="s">
        <v>31271</v>
      </c>
      <c r="B5028" t="s">
        <v>5203</v>
      </c>
      <c r="C5028">
        <v>43648260</v>
      </c>
      <c r="D5028" t="s">
        <v>5204</v>
      </c>
      <c r="E5028" t="s">
        <v>5203</v>
      </c>
      <c r="G5028" t="s">
        <v>11</v>
      </c>
      <c r="H5028" t="s">
        <v>17</v>
      </c>
    </row>
    <row r="5029" spans="1:8">
      <c r="A5029" t="s">
        <v>31272</v>
      </c>
      <c r="B5029" t="s">
        <v>9464</v>
      </c>
      <c r="C5029">
        <v>43828119</v>
      </c>
      <c r="D5029" t="s">
        <v>9465</v>
      </c>
      <c r="E5029" t="s">
        <v>9464</v>
      </c>
      <c r="G5029" t="s">
        <v>11</v>
      </c>
      <c r="H5029" t="s">
        <v>17</v>
      </c>
    </row>
    <row r="5030" spans="1:8">
      <c r="A5030" t="s">
        <v>31273</v>
      </c>
      <c r="B5030" t="s">
        <v>6532</v>
      </c>
      <c r="C5030">
        <v>43774094</v>
      </c>
      <c r="D5030" t="s">
        <v>6533</v>
      </c>
      <c r="E5030" t="s">
        <v>6532</v>
      </c>
      <c r="G5030" t="s">
        <v>11</v>
      </c>
      <c r="H5030" t="s">
        <v>17</v>
      </c>
    </row>
    <row r="5031" spans="1:8">
      <c r="A5031" t="s">
        <v>31274</v>
      </c>
      <c r="B5031" t="s">
        <v>9701</v>
      </c>
      <c r="C5031">
        <v>43594118</v>
      </c>
      <c r="D5031" t="s">
        <v>9702</v>
      </c>
      <c r="E5031" t="s">
        <v>9701</v>
      </c>
      <c r="G5031" t="s">
        <v>11</v>
      </c>
      <c r="H5031" t="s">
        <v>17</v>
      </c>
    </row>
    <row r="5032" spans="1:8">
      <c r="A5032" t="s">
        <v>31275</v>
      </c>
      <c r="B5032" t="s">
        <v>7499</v>
      </c>
      <c r="C5032">
        <v>43810038</v>
      </c>
      <c r="D5032" t="s">
        <v>7500</v>
      </c>
      <c r="E5032" t="s">
        <v>7499</v>
      </c>
      <c r="G5032" t="s">
        <v>11</v>
      </c>
      <c r="H5032" t="s">
        <v>17</v>
      </c>
    </row>
    <row r="5033" spans="1:8">
      <c r="A5033" t="s">
        <v>31276</v>
      </c>
      <c r="B5033" t="s">
        <v>10538</v>
      </c>
      <c r="C5033">
        <v>43810039</v>
      </c>
      <c r="D5033" t="s">
        <v>10539</v>
      </c>
      <c r="E5033" t="s">
        <v>10538</v>
      </c>
      <c r="G5033" t="s">
        <v>11</v>
      </c>
      <c r="H5033" t="s">
        <v>17</v>
      </c>
    </row>
    <row r="5034" spans="1:8">
      <c r="A5034" t="s">
        <v>31277</v>
      </c>
      <c r="B5034" t="s">
        <v>6891</v>
      </c>
      <c r="C5034">
        <v>43666379</v>
      </c>
      <c r="D5034" t="s">
        <v>6892</v>
      </c>
      <c r="E5034" t="s">
        <v>6891</v>
      </c>
      <c r="G5034" t="s">
        <v>11</v>
      </c>
      <c r="H5034" t="s">
        <v>17</v>
      </c>
    </row>
    <row r="5035" spans="1:8">
      <c r="A5035" t="s">
        <v>31278</v>
      </c>
      <c r="B5035" t="s">
        <v>9262</v>
      </c>
      <c r="C5035">
        <v>43648261</v>
      </c>
      <c r="D5035" t="s">
        <v>9263</v>
      </c>
      <c r="E5035" t="s">
        <v>9262</v>
      </c>
      <c r="G5035" t="s">
        <v>11</v>
      </c>
      <c r="H5035" t="s">
        <v>17</v>
      </c>
    </row>
    <row r="5036" spans="1:8">
      <c r="A5036" t="s">
        <v>31279</v>
      </c>
      <c r="B5036" t="s">
        <v>8130</v>
      </c>
      <c r="C5036">
        <v>43666378</v>
      </c>
      <c r="D5036" t="s">
        <v>8131</v>
      </c>
      <c r="E5036" t="s">
        <v>8130</v>
      </c>
      <c r="G5036" t="s">
        <v>11</v>
      </c>
      <c r="H5036" t="s">
        <v>17</v>
      </c>
    </row>
    <row r="5037" spans="1:8">
      <c r="A5037" t="s">
        <v>31280</v>
      </c>
      <c r="B5037" t="s">
        <v>6370</v>
      </c>
      <c r="C5037">
        <v>43702264</v>
      </c>
      <c r="D5037" t="s">
        <v>6371</v>
      </c>
      <c r="E5037" t="s">
        <v>6370</v>
      </c>
      <c r="G5037" t="s">
        <v>11</v>
      </c>
      <c r="H5037" t="s">
        <v>17</v>
      </c>
    </row>
    <row r="5038" spans="1:8">
      <c r="A5038" t="s">
        <v>31281</v>
      </c>
      <c r="B5038" t="s">
        <v>7303</v>
      </c>
      <c r="C5038">
        <v>43810037</v>
      </c>
      <c r="D5038" t="s">
        <v>7304</v>
      </c>
      <c r="E5038" t="s">
        <v>7303</v>
      </c>
      <c r="G5038" t="s">
        <v>11</v>
      </c>
      <c r="H5038" t="s">
        <v>17</v>
      </c>
    </row>
    <row r="5039" spans="1:8">
      <c r="A5039" t="s">
        <v>31282</v>
      </c>
      <c r="B5039" t="s">
        <v>7826</v>
      </c>
      <c r="C5039">
        <v>43828118</v>
      </c>
      <c r="D5039" t="s">
        <v>7827</v>
      </c>
      <c r="E5039" t="s">
        <v>7826</v>
      </c>
      <c r="G5039" t="s">
        <v>11</v>
      </c>
      <c r="H5039" t="s">
        <v>17</v>
      </c>
    </row>
    <row r="5040" spans="1:8">
      <c r="A5040" t="s">
        <v>31283</v>
      </c>
      <c r="B5040" t="s">
        <v>7974</v>
      </c>
      <c r="C5040">
        <v>43791876</v>
      </c>
      <c r="D5040" t="s">
        <v>7975</v>
      </c>
      <c r="E5040" t="s">
        <v>7974</v>
      </c>
      <c r="G5040" t="s">
        <v>11</v>
      </c>
      <c r="H5040" t="s">
        <v>17</v>
      </c>
    </row>
    <row r="5041" spans="1:8">
      <c r="A5041" t="s">
        <v>31284</v>
      </c>
      <c r="B5041" t="s">
        <v>7128</v>
      </c>
      <c r="C5041">
        <v>43864419</v>
      </c>
      <c r="D5041" t="s">
        <v>7129</v>
      </c>
      <c r="E5041" t="s">
        <v>7128</v>
      </c>
      <c r="G5041" t="s">
        <v>11</v>
      </c>
      <c r="H5041" t="s">
        <v>17</v>
      </c>
    </row>
    <row r="5042" spans="1:8">
      <c r="A5042" t="s">
        <v>31285</v>
      </c>
      <c r="B5042" t="s">
        <v>4731</v>
      </c>
      <c r="C5042">
        <v>43630195</v>
      </c>
      <c r="D5042" t="s">
        <v>4732</v>
      </c>
      <c r="E5042" t="s">
        <v>4731</v>
      </c>
      <c r="G5042" t="s">
        <v>11</v>
      </c>
      <c r="H5042" t="s">
        <v>17</v>
      </c>
    </row>
    <row r="5043" spans="1:8">
      <c r="A5043" t="s">
        <v>31286</v>
      </c>
      <c r="B5043" t="s">
        <v>5842</v>
      </c>
      <c r="C5043">
        <v>35414596</v>
      </c>
      <c r="D5043" t="s">
        <v>5843</v>
      </c>
      <c r="E5043" t="s">
        <v>5842</v>
      </c>
      <c r="G5043" t="s">
        <v>11</v>
      </c>
      <c r="H5043" t="s">
        <v>17</v>
      </c>
    </row>
    <row r="5044" spans="1:8">
      <c r="A5044" t="s">
        <v>31287</v>
      </c>
      <c r="B5044" t="s">
        <v>9536</v>
      </c>
      <c r="C5044">
        <v>35414666</v>
      </c>
      <c r="D5044" t="s">
        <v>9537</v>
      </c>
      <c r="E5044" t="s">
        <v>9536</v>
      </c>
      <c r="G5044" t="s">
        <v>11</v>
      </c>
      <c r="H5044" t="s">
        <v>17</v>
      </c>
    </row>
    <row r="5045" spans="1:8">
      <c r="A5045" t="s">
        <v>31288</v>
      </c>
      <c r="B5045" t="s">
        <v>11576</v>
      </c>
      <c r="C5045">
        <v>35414588</v>
      </c>
      <c r="D5045" t="s">
        <v>11577</v>
      </c>
      <c r="E5045" t="s">
        <v>11576</v>
      </c>
      <c r="G5045" t="s">
        <v>11</v>
      </c>
      <c r="H5045" t="s">
        <v>17</v>
      </c>
    </row>
    <row r="5046" spans="1:8">
      <c r="A5046" t="s">
        <v>31289</v>
      </c>
      <c r="B5046" t="s">
        <v>4180</v>
      </c>
      <c r="C5046">
        <v>43738120</v>
      </c>
      <c r="D5046" t="s">
        <v>4181</v>
      </c>
      <c r="E5046" t="s">
        <v>4180</v>
      </c>
      <c r="G5046" t="s">
        <v>11</v>
      </c>
      <c r="H5046" t="s">
        <v>17</v>
      </c>
    </row>
    <row r="5047" spans="1:8">
      <c r="A5047" t="s">
        <v>31290</v>
      </c>
      <c r="B5047" t="s">
        <v>2667</v>
      </c>
      <c r="C5047">
        <v>43756059</v>
      </c>
      <c r="D5047" t="s">
        <v>2668</v>
      </c>
      <c r="E5047" t="s">
        <v>2667</v>
      </c>
      <c r="G5047" t="s">
        <v>11</v>
      </c>
      <c r="H5047" t="s">
        <v>17</v>
      </c>
    </row>
    <row r="5048" spans="1:8">
      <c r="A5048" t="s">
        <v>31291</v>
      </c>
      <c r="B5048" t="s">
        <v>4866</v>
      </c>
      <c r="C5048">
        <v>43864420</v>
      </c>
      <c r="D5048" t="s">
        <v>4867</v>
      </c>
      <c r="E5048" t="s">
        <v>4866</v>
      </c>
      <c r="G5048" t="s">
        <v>11</v>
      </c>
      <c r="H5048" t="s">
        <v>17</v>
      </c>
    </row>
    <row r="5049" spans="1:8">
      <c r="A5049" t="s">
        <v>31292</v>
      </c>
      <c r="B5049" t="s">
        <v>8608</v>
      </c>
      <c r="C5049">
        <v>43774095</v>
      </c>
      <c r="D5049" t="s">
        <v>8609</v>
      </c>
      <c r="E5049" t="s">
        <v>8608</v>
      </c>
      <c r="G5049" t="s">
        <v>11</v>
      </c>
      <c r="H5049" t="s">
        <v>17</v>
      </c>
    </row>
    <row r="5050" spans="1:8">
      <c r="A5050" t="s">
        <v>31293</v>
      </c>
      <c r="B5050" t="s">
        <v>5027</v>
      </c>
      <c r="C5050">
        <v>43648262</v>
      </c>
      <c r="D5050" t="s">
        <v>5028</v>
      </c>
      <c r="E5050" t="s">
        <v>5027</v>
      </c>
      <c r="G5050" t="s">
        <v>11</v>
      </c>
      <c r="H5050" t="s">
        <v>17</v>
      </c>
    </row>
    <row r="5051" spans="1:8">
      <c r="A5051" t="s">
        <v>31294</v>
      </c>
      <c r="B5051" t="s">
        <v>9901</v>
      </c>
      <c r="C5051">
        <v>43774096</v>
      </c>
      <c r="D5051" t="s">
        <v>9902</v>
      </c>
      <c r="E5051" t="s">
        <v>9901</v>
      </c>
      <c r="G5051" t="s">
        <v>11</v>
      </c>
      <c r="H5051" t="s">
        <v>17</v>
      </c>
    </row>
    <row r="5052" spans="1:8">
      <c r="A5052" t="s">
        <v>31295</v>
      </c>
      <c r="B5052" t="s">
        <v>7972</v>
      </c>
      <c r="C5052">
        <v>43846151</v>
      </c>
      <c r="D5052" t="s">
        <v>7973</v>
      </c>
      <c r="E5052" t="s">
        <v>7972</v>
      </c>
      <c r="G5052" t="s">
        <v>11</v>
      </c>
      <c r="H5052" t="s">
        <v>17</v>
      </c>
    </row>
    <row r="5053" spans="1:8">
      <c r="A5053" t="s">
        <v>31296</v>
      </c>
      <c r="B5053" t="s">
        <v>5205</v>
      </c>
      <c r="C5053">
        <v>43791878</v>
      </c>
      <c r="D5053" t="s">
        <v>5206</v>
      </c>
      <c r="E5053" t="s">
        <v>5205</v>
      </c>
      <c r="G5053" t="s">
        <v>11</v>
      </c>
      <c r="H5053" t="s">
        <v>17</v>
      </c>
    </row>
    <row r="5054" spans="1:8">
      <c r="A5054" t="s">
        <v>31297</v>
      </c>
      <c r="B5054" t="s">
        <v>6372</v>
      </c>
      <c r="C5054">
        <v>43702266</v>
      </c>
      <c r="D5054" t="s">
        <v>6373</v>
      </c>
      <c r="E5054" t="s">
        <v>6372</v>
      </c>
      <c r="G5054" t="s">
        <v>11</v>
      </c>
      <c r="H5054" t="s">
        <v>17</v>
      </c>
    </row>
    <row r="5055" spans="1:8">
      <c r="A5055" t="s">
        <v>31298</v>
      </c>
      <c r="B5055" t="s">
        <v>5523</v>
      </c>
      <c r="C5055">
        <v>43197968</v>
      </c>
      <c r="D5055" t="s">
        <v>5524</v>
      </c>
      <c r="E5055" t="s">
        <v>5523</v>
      </c>
      <c r="G5055" t="s">
        <v>11</v>
      </c>
      <c r="H5055" t="s">
        <v>17</v>
      </c>
    </row>
    <row r="5056" spans="1:8">
      <c r="A5056" t="s">
        <v>31299</v>
      </c>
      <c r="B5056" t="s">
        <v>7076</v>
      </c>
      <c r="C5056">
        <v>43165018</v>
      </c>
      <c r="D5056" t="s">
        <v>7077</v>
      </c>
      <c r="E5056" t="s">
        <v>7076</v>
      </c>
      <c r="G5056" t="s">
        <v>11</v>
      </c>
      <c r="H5056" t="s">
        <v>17</v>
      </c>
    </row>
    <row r="5057" spans="1:8">
      <c r="A5057" t="s">
        <v>31300</v>
      </c>
      <c r="B5057" t="s">
        <v>10004</v>
      </c>
      <c r="C5057">
        <v>43176036</v>
      </c>
      <c r="D5057" t="s">
        <v>10005</v>
      </c>
      <c r="E5057" t="s">
        <v>10004</v>
      </c>
      <c r="G5057" t="s">
        <v>11</v>
      </c>
      <c r="H5057" t="s">
        <v>17</v>
      </c>
    </row>
    <row r="5058" spans="1:8">
      <c r="A5058" t="s">
        <v>31301</v>
      </c>
      <c r="B5058" t="s">
        <v>11784</v>
      </c>
      <c r="C5058">
        <v>43176037</v>
      </c>
      <c r="D5058" t="s">
        <v>11785</v>
      </c>
      <c r="E5058" t="s">
        <v>11784</v>
      </c>
      <c r="G5058" t="s">
        <v>11</v>
      </c>
      <c r="H5058" t="s">
        <v>17</v>
      </c>
    </row>
    <row r="5059" spans="1:8">
      <c r="A5059" t="s">
        <v>31302</v>
      </c>
      <c r="B5059" t="s">
        <v>10398</v>
      </c>
      <c r="C5059">
        <v>43154002</v>
      </c>
      <c r="D5059" t="s">
        <v>10399</v>
      </c>
      <c r="E5059" t="s">
        <v>10398</v>
      </c>
      <c r="G5059" t="s">
        <v>11</v>
      </c>
      <c r="H5059" t="s">
        <v>17</v>
      </c>
    </row>
    <row r="5060" spans="1:8">
      <c r="A5060" t="s">
        <v>31303</v>
      </c>
      <c r="B5060" t="s">
        <v>5892</v>
      </c>
      <c r="C5060">
        <v>35414574</v>
      </c>
      <c r="D5060" t="s">
        <v>5893</v>
      </c>
      <c r="E5060" t="s">
        <v>5892</v>
      </c>
      <c r="G5060" t="s">
        <v>11</v>
      </c>
      <c r="H5060" t="s">
        <v>17</v>
      </c>
    </row>
    <row r="5061" spans="1:8">
      <c r="A5061" t="s">
        <v>31304</v>
      </c>
      <c r="B5061" t="s">
        <v>5499</v>
      </c>
      <c r="C5061">
        <v>35414639</v>
      </c>
      <c r="D5061" t="s">
        <v>5500</v>
      </c>
      <c r="E5061" t="s">
        <v>5499</v>
      </c>
      <c r="G5061" t="s">
        <v>11</v>
      </c>
      <c r="H5061" t="s">
        <v>17</v>
      </c>
    </row>
    <row r="5062" spans="1:8">
      <c r="A5062" t="s">
        <v>31305</v>
      </c>
      <c r="B5062" t="s">
        <v>9111</v>
      </c>
      <c r="C5062">
        <v>35414565</v>
      </c>
      <c r="D5062" t="s">
        <v>9112</v>
      </c>
      <c r="E5062" t="s">
        <v>9111</v>
      </c>
      <c r="G5062" t="s">
        <v>11</v>
      </c>
      <c r="H5062" t="s">
        <v>17</v>
      </c>
    </row>
    <row r="5063" spans="1:8">
      <c r="A5063" t="s">
        <v>31306</v>
      </c>
      <c r="B5063" t="s">
        <v>11331</v>
      </c>
      <c r="C5063">
        <v>35414614</v>
      </c>
      <c r="D5063" t="s">
        <v>11332</v>
      </c>
      <c r="E5063" t="s">
        <v>11331</v>
      </c>
      <c r="G5063" t="s">
        <v>11</v>
      </c>
      <c r="H5063" t="s">
        <v>17</v>
      </c>
    </row>
    <row r="5064" spans="1:8">
      <c r="A5064" t="s">
        <v>31307</v>
      </c>
      <c r="B5064" t="s">
        <v>9981</v>
      </c>
      <c r="C5064">
        <v>35414635</v>
      </c>
      <c r="D5064" t="s">
        <v>9982</v>
      </c>
      <c r="E5064" t="s">
        <v>9981</v>
      </c>
      <c r="G5064" t="s">
        <v>11</v>
      </c>
      <c r="H5064" t="s">
        <v>17</v>
      </c>
    </row>
    <row r="5065" spans="1:8">
      <c r="A5065" t="s">
        <v>31308</v>
      </c>
      <c r="B5065" t="s">
        <v>5233</v>
      </c>
      <c r="C5065">
        <v>44132778</v>
      </c>
      <c r="D5065" t="s">
        <v>5234</v>
      </c>
      <c r="E5065" t="s">
        <v>5233</v>
      </c>
      <c r="G5065" t="s">
        <v>11</v>
      </c>
      <c r="H5065" t="s">
        <v>17</v>
      </c>
    </row>
    <row r="5066" spans="1:8">
      <c r="A5066" t="s">
        <v>31309</v>
      </c>
      <c r="B5066" t="s">
        <v>8405</v>
      </c>
      <c r="C5066">
        <v>44132694</v>
      </c>
      <c r="D5066" t="s">
        <v>8406</v>
      </c>
      <c r="E5066" t="s">
        <v>8405</v>
      </c>
      <c r="G5066" t="s">
        <v>11</v>
      </c>
      <c r="H5066" t="s">
        <v>17</v>
      </c>
    </row>
    <row r="5067" spans="1:8">
      <c r="A5067" t="s">
        <v>31310</v>
      </c>
      <c r="B5067" t="s">
        <v>12010</v>
      </c>
      <c r="C5067">
        <v>44132767</v>
      </c>
      <c r="D5067" t="s">
        <v>12011</v>
      </c>
      <c r="E5067" t="s">
        <v>12010</v>
      </c>
      <c r="G5067" t="s">
        <v>11</v>
      </c>
      <c r="H5067" t="s">
        <v>17</v>
      </c>
    </row>
    <row r="5068" spans="1:8">
      <c r="A5068" t="s">
        <v>31311</v>
      </c>
      <c r="B5068" t="s">
        <v>6852</v>
      </c>
      <c r="C5068">
        <v>44132840</v>
      </c>
      <c r="D5068" t="s">
        <v>6853</v>
      </c>
      <c r="E5068" t="s">
        <v>6852</v>
      </c>
      <c r="G5068" t="s">
        <v>11</v>
      </c>
      <c r="H5068" t="s">
        <v>17</v>
      </c>
    </row>
    <row r="5069" spans="1:8">
      <c r="A5069" t="s">
        <v>31312</v>
      </c>
      <c r="B5069" t="s">
        <v>5219</v>
      </c>
      <c r="C5069">
        <v>44132796</v>
      </c>
      <c r="D5069" t="s">
        <v>5220</v>
      </c>
      <c r="E5069" t="s">
        <v>5219</v>
      </c>
      <c r="G5069" t="s">
        <v>11</v>
      </c>
      <c r="H5069" t="s">
        <v>17</v>
      </c>
    </row>
    <row r="5070" spans="1:8">
      <c r="A5070" t="s">
        <v>31313</v>
      </c>
      <c r="B5070" t="s">
        <v>10759</v>
      </c>
      <c r="C5070">
        <v>44132633</v>
      </c>
      <c r="D5070" t="s">
        <v>10760</v>
      </c>
      <c r="E5070" t="s">
        <v>10759</v>
      </c>
      <c r="G5070" t="s">
        <v>11</v>
      </c>
      <c r="H5070" t="s">
        <v>17</v>
      </c>
    </row>
    <row r="5071" spans="1:8">
      <c r="A5071" t="s">
        <v>31314</v>
      </c>
      <c r="B5071" t="s">
        <v>2531</v>
      </c>
      <c r="C5071">
        <v>43698683</v>
      </c>
      <c r="D5071" t="s">
        <v>2532</v>
      </c>
      <c r="E5071" t="s">
        <v>2531</v>
      </c>
      <c r="G5071" t="s">
        <v>11</v>
      </c>
      <c r="H5071" t="s">
        <v>17</v>
      </c>
    </row>
    <row r="5072" spans="1:8">
      <c r="A5072" t="s">
        <v>31315</v>
      </c>
      <c r="B5072" t="s">
        <v>3211</v>
      </c>
      <c r="C5072">
        <v>43806387</v>
      </c>
      <c r="D5072" t="s">
        <v>3212</v>
      </c>
      <c r="E5072" t="s">
        <v>3211</v>
      </c>
      <c r="G5072" t="s">
        <v>11</v>
      </c>
      <c r="H5072" t="s">
        <v>17</v>
      </c>
    </row>
    <row r="5073" spans="1:8">
      <c r="A5073" t="s">
        <v>31316</v>
      </c>
      <c r="B5073" t="s">
        <v>6959</v>
      </c>
      <c r="C5073">
        <v>43608546</v>
      </c>
      <c r="D5073" t="s">
        <v>6960</v>
      </c>
      <c r="E5073" t="s">
        <v>6959</v>
      </c>
      <c r="G5073" t="s">
        <v>11</v>
      </c>
      <c r="H5073" t="s">
        <v>17</v>
      </c>
    </row>
    <row r="5074" spans="1:8">
      <c r="A5074" t="s">
        <v>31317</v>
      </c>
      <c r="B5074" t="s">
        <v>9017</v>
      </c>
      <c r="C5074">
        <v>43626502</v>
      </c>
      <c r="D5074" t="s">
        <v>9018</v>
      </c>
      <c r="E5074" t="s">
        <v>9017</v>
      </c>
      <c r="G5074" t="s">
        <v>11</v>
      </c>
      <c r="H5074" t="s">
        <v>17</v>
      </c>
    </row>
    <row r="5075" spans="1:8">
      <c r="A5075" t="s">
        <v>31318</v>
      </c>
      <c r="B5075" t="s">
        <v>6772</v>
      </c>
      <c r="C5075">
        <v>43662814</v>
      </c>
      <c r="D5075" t="s">
        <v>6773</v>
      </c>
      <c r="E5075" t="s">
        <v>6772</v>
      </c>
      <c r="G5075" t="s">
        <v>11</v>
      </c>
      <c r="H5075" t="s">
        <v>17</v>
      </c>
    </row>
    <row r="5076" spans="1:8">
      <c r="A5076" t="s">
        <v>31319</v>
      </c>
      <c r="B5076" t="s">
        <v>6774</v>
      </c>
      <c r="C5076">
        <v>43770505</v>
      </c>
      <c r="D5076" t="s">
        <v>6775</v>
      </c>
      <c r="E5076" t="s">
        <v>6774</v>
      </c>
      <c r="G5076" t="s">
        <v>11</v>
      </c>
      <c r="H5076" t="s">
        <v>17</v>
      </c>
    </row>
    <row r="5077" spans="1:8">
      <c r="A5077" t="s">
        <v>31320</v>
      </c>
      <c r="B5077" t="s">
        <v>4426</v>
      </c>
      <c r="C5077">
        <v>40892713</v>
      </c>
      <c r="D5077" t="s">
        <v>4427</v>
      </c>
      <c r="E5077" t="s">
        <v>4426</v>
      </c>
      <c r="G5077" t="s">
        <v>11</v>
      </c>
      <c r="H5077" t="s">
        <v>17</v>
      </c>
    </row>
    <row r="5078" spans="1:8">
      <c r="A5078" t="s">
        <v>31321</v>
      </c>
      <c r="B5078" t="s">
        <v>3318</v>
      </c>
      <c r="C5078">
        <v>41049414</v>
      </c>
      <c r="D5078" t="s">
        <v>3319</v>
      </c>
      <c r="E5078" t="s">
        <v>3318</v>
      </c>
      <c r="G5078" t="s">
        <v>11</v>
      </c>
      <c r="H5078" t="s">
        <v>17</v>
      </c>
    </row>
    <row r="5079" spans="1:8">
      <c r="A5079" t="s">
        <v>31322</v>
      </c>
      <c r="B5079" t="s">
        <v>2517</v>
      </c>
      <c r="C5079">
        <v>44164545</v>
      </c>
      <c r="D5079" t="s">
        <v>2518</v>
      </c>
      <c r="E5079" t="s">
        <v>2517</v>
      </c>
      <c r="G5079" t="s">
        <v>11</v>
      </c>
      <c r="H5079" t="s">
        <v>17</v>
      </c>
    </row>
    <row r="5080" spans="1:8">
      <c r="A5080" t="s">
        <v>31323</v>
      </c>
      <c r="B5080" t="s">
        <v>3016</v>
      </c>
      <c r="C5080">
        <v>36407293</v>
      </c>
      <c r="D5080" t="s">
        <v>3017</v>
      </c>
      <c r="E5080" t="s">
        <v>3016</v>
      </c>
      <c r="G5080" t="s">
        <v>11</v>
      </c>
      <c r="H5080" t="s">
        <v>17</v>
      </c>
    </row>
    <row r="5081" spans="1:8">
      <c r="A5081" t="s">
        <v>31324</v>
      </c>
      <c r="B5081" t="s">
        <v>4376</v>
      </c>
      <c r="C5081">
        <v>36403478</v>
      </c>
      <c r="D5081" t="s">
        <v>4377</v>
      </c>
      <c r="E5081" t="s">
        <v>4376</v>
      </c>
      <c r="G5081" t="s">
        <v>11</v>
      </c>
      <c r="H5081" t="s">
        <v>17</v>
      </c>
    </row>
    <row r="5082" spans="1:8">
      <c r="A5082" t="s">
        <v>31325</v>
      </c>
      <c r="B5082" t="s">
        <v>2580</v>
      </c>
      <c r="C5082">
        <v>36407367</v>
      </c>
      <c r="D5082" t="s">
        <v>2581</v>
      </c>
      <c r="E5082" t="s">
        <v>2580</v>
      </c>
      <c r="G5082" t="s">
        <v>11</v>
      </c>
      <c r="H5082" t="s">
        <v>17</v>
      </c>
    </row>
    <row r="5083" spans="1:8">
      <c r="A5083" t="s">
        <v>31326</v>
      </c>
      <c r="B5083" t="s">
        <v>4678</v>
      </c>
      <c r="C5083">
        <v>36406599</v>
      </c>
      <c r="D5083" t="s">
        <v>4679</v>
      </c>
      <c r="E5083" t="s">
        <v>4678</v>
      </c>
      <c r="G5083" t="s">
        <v>11</v>
      </c>
      <c r="H5083" t="s">
        <v>17</v>
      </c>
    </row>
    <row r="5084" spans="1:8">
      <c r="A5084" t="s">
        <v>31327</v>
      </c>
      <c r="B5084" t="s">
        <v>2773</v>
      </c>
      <c r="C5084">
        <v>21158545</v>
      </c>
      <c r="D5084" t="s">
        <v>2774</v>
      </c>
      <c r="E5084" t="s">
        <v>2773</v>
      </c>
      <c r="G5084" t="s">
        <v>11</v>
      </c>
      <c r="H5084" t="s">
        <v>17</v>
      </c>
    </row>
    <row r="5085" spans="1:8">
      <c r="A5085" t="s">
        <v>31328</v>
      </c>
      <c r="B5085" t="s">
        <v>3779</v>
      </c>
      <c r="C5085">
        <v>21021052</v>
      </c>
      <c r="D5085" t="s">
        <v>3780</v>
      </c>
      <c r="E5085" t="s">
        <v>3779</v>
      </c>
      <c r="G5085" t="s">
        <v>11</v>
      </c>
      <c r="H5085" t="s">
        <v>17</v>
      </c>
    </row>
    <row r="5086" spans="1:8">
      <c r="A5086" t="s">
        <v>31329</v>
      </c>
      <c r="B5086" t="s">
        <v>2800</v>
      </c>
      <c r="C5086">
        <v>36404258</v>
      </c>
      <c r="D5086" t="s">
        <v>2801</v>
      </c>
      <c r="E5086" t="s">
        <v>2800</v>
      </c>
      <c r="G5086" t="s">
        <v>11</v>
      </c>
      <c r="H5086" t="s">
        <v>17</v>
      </c>
    </row>
    <row r="5087" spans="1:8">
      <c r="A5087" t="s">
        <v>31330</v>
      </c>
      <c r="B5087" t="s">
        <v>3781</v>
      </c>
      <c r="C5087">
        <v>21070186</v>
      </c>
      <c r="D5087" t="s">
        <v>3782</v>
      </c>
      <c r="E5087" t="s">
        <v>3781</v>
      </c>
      <c r="G5087" t="s">
        <v>11</v>
      </c>
      <c r="H5087" t="s">
        <v>17</v>
      </c>
    </row>
    <row r="5088" spans="1:8">
      <c r="A5088" t="s">
        <v>31331</v>
      </c>
      <c r="B5088" t="s">
        <v>4482</v>
      </c>
      <c r="C5088">
        <v>43855698</v>
      </c>
      <c r="D5088" t="s">
        <v>4483</v>
      </c>
      <c r="E5088" t="s">
        <v>4482</v>
      </c>
      <c r="G5088" t="s">
        <v>11</v>
      </c>
      <c r="H5088" t="s">
        <v>17</v>
      </c>
    </row>
    <row r="5089" spans="1:8">
      <c r="A5089" t="s">
        <v>31332</v>
      </c>
      <c r="B5089" t="s">
        <v>3716</v>
      </c>
      <c r="C5089">
        <v>43783606</v>
      </c>
      <c r="D5089" t="s">
        <v>3717</v>
      </c>
      <c r="E5089" t="s">
        <v>3716</v>
      </c>
      <c r="G5089" t="s">
        <v>11</v>
      </c>
      <c r="H5089" t="s">
        <v>17</v>
      </c>
    </row>
    <row r="5090" spans="1:8">
      <c r="A5090" t="s">
        <v>31333</v>
      </c>
      <c r="B5090" t="s">
        <v>2637</v>
      </c>
      <c r="C5090">
        <v>44094493</v>
      </c>
      <c r="D5090" t="s">
        <v>2638</v>
      </c>
      <c r="E5090" t="s">
        <v>2637</v>
      </c>
      <c r="G5090" t="s">
        <v>11</v>
      </c>
      <c r="H5090" t="s">
        <v>17</v>
      </c>
    </row>
    <row r="5091" spans="1:8">
      <c r="A5091" t="s">
        <v>31334</v>
      </c>
      <c r="B5091" t="s">
        <v>3449</v>
      </c>
      <c r="C5091">
        <v>40753443</v>
      </c>
      <c r="D5091" t="s">
        <v>3450</v>
      </c>
      <c r="E5091" t="s">
        <v>3449</v>
      </c>
      <c r="G5091" t="s">
        <v>11</v>
      </c>
      <c r="H5091" t="s">
        <v>17</v>
      </c>
    </row>
    <row r="5092" spans="1:8">
      <c r="A5092" t="s">
        <v>31335</v>
      </c>
      <c r="B5092" t="s">
        <v>3089</v>
      </c>
      <c r="C5092">
        <v>40753442</v>
      </c>
      <c r="D5092" t="s">
        <v>3090</v>
      </c>
      <c r="E5092" t="s">
        <v>3089</v>
      </c>
      <c r="G5092" t="s">
        <v>11</v>
      </c>
      <c r="H5092" t="s">
        <v>17</v>
      </c>
    </row>
    <row r="5093" spans="1:8">
      <c r="A5093" t="s">
        <v>31336</v>
      </c>
      <c r="B5093" t="s">
        <v>3627</v>
      </c>
      <c r="C5093">
        <v>40753441</v>
      </c>
      <c r="D5093" t="s">
        <v>3628</v>
      </c>
      <c r="E5093" t="s">
        <v>3627</v>
      </c>
      <c r="G5093" t="s">
        <v>11</v>
      </c>
      <c r="H5093" t="s">
        <v>17</v>
      </c>
    </row>
    <row r="5094" spans="1:8">
      <c r="A5094" t="s">
        <v>31337</v>
      </c>
      <c r="B5094" t="s">
        <v>4576</v>
      </c>
      <c r="C5094">
        <v>36062569</v>
      </c>
      <c r="D5094" t="s">
        <v>4577</v>
      </c>
      <c r="E5094" t="s">
        <v>4576</v>
      </c>
      <c r="G5094" t="s">
        <v>11</v>
      </c>
      <c r="H5094" t="s">
        <v>17</v>
      </c>
    </row>
    <row r="5095" spans="1:8">
      <c r="A5095" t="s">
        <v>31338</v>
      </c>
      <c r="B5095" t="s">
        <v>3335</v>
      </c>
      <c r="C5095">
        <v>36883664</v>
      </c>
      <c r="D5095" t="s">
        <v>3336</v>
      </c>
      <c r="E5095" t="s">
        <v>3335</v>
      </c>
      <c r="G5095" t="s">
        <v>11</v>
      </c>
      <c r="H5095" t="s">
        <v>17</v>
      </c>
    </row>
    <row r="5096" spans="1:8">
      <c r="A5096" t="s">
        <v>31339</v>
      </c>
      <c r="B5096" t="s">
        <v>3447</v>
      </c>
      <c r="C5096">
        <v>40753440</v>
      </c>
      <c r="D5096" t="s">
        <v>3448</v>
      </c>
      <c r="E5096" t="s">
        <v>3447</v>
      </c>
      <c r="G5096" t="s">
        <v>11</v>
      </c>
      <c r="H5096" t="s">
        <v>17</v>
      </c>
    </row>
    <row r="5097" spans="1:8">
      <c r="A5097" t="s">
        <v>31340</v>
      </c>
      <c r="B5097" t="s">
        <v>1556</v>
      </c>
      <c r="C5097">
        <v>43138012</v>
      </c>
      <c r="D5097" t="s">
        <v>1557</v>
      </c>
      <c r="E5097" t="s">
        <v>1556</v>
      </c>
      <c r="G5097" t="s">
        <v>11</v>
      </c>
      <c r="H5097" t="s">
        <v>17</v>
      </c>
    </row>
    <row r="5098" spans="1:8">
      <c r="A5098" t="s">
        <v>31341</v>
      </c>
      <c r="B5098" t="s">
        <v>1290</v>
      </c>
      <c r="C5098">
        <v>43855699</v>
      </c>
      <c r="D5098" t="s">
        <v>1291</v>
      </c>
      <c r="E5098" t="s">
        <v>1290</v>
      </c>
      <c r="G5098" t="s">
        <v>11</v>
      </c>
      <c r="H5098" t="s">
        <v>17</v>
      </c>
    </row>
    <row r="5099" spans="1:8">
      <c r="A5099" t="s">
        <v>31342</v>
      </c>
      <c r="B5099" t="s">
        <v>5155</v>
      </c>
      <c r="C5099">
        <v>43585548</v>
      </c>
      <c r="D5099" t="s">
        <v>5156</v>
      </c>
      <c r="E5099" t="s">
        <v>5155</v>
      </c>
      <c r="G5099" t="s">
        <v>11</v>
      </c>
      <c r="H5099" t="s">
        <v>17</v>
      </c>
    </row>
    <row r="5100" spans="1:8">
      <c r="A5100" t="s">
        <v>31343</v>
      </c>
      <c r="B5100" t="s">
        <v>7724</v>
      </c>
      <c r="C5100">
        <v>43675951</v>
      </c>
      <c r="D5100" t="s">
        <v>7725</v>
      </c>
      <c r="E5100" t="s">
        <v>7724</v>
      </c>
      <c r="G5100" t="s">
        <v>11</v>
      </c>
      <c r="H5100" t="s">
        <v>17</v>
      </c>
    </row>
    <row r="5101" spans="1:8">
      <c r="A5101" t="s">
        <v>31344</v>
      </c>
      <c r="B5101" t="s">
        <v>6864</v>
      </c>
      <c r="C5101">
        <v>43171064</v>
      </c>
      <c r="D5101" t="s">
        <v>6865</v>
      </c>
      <c r="E5101" t="s">
        <v>6864</v>
      </c>
      <c r="G5101" t="s">
        <v>11</v>
      </c>
      <c r="H5101" t="s">
        <v>17</v>
      </c>
    </row>
    <row r="5102" spans="1:8">
      <c r="A5102" t="s">
        <v>31345</v>
      </c>
      <c r="B5102" t="s">
        <v>9935</v>
      </c>
      <c r="C5102">
        <v>43182058</v>
      </c>
      <c r="D5102" t="s">
        <v>9936</v>
      </c>
      <c r="E5102" t="s">
        <v>9935</v>
      </c>
      <c r="G5102" t="s">
        <v>11</v>
      </c>
      <c r="H5102" t="s">
        <v>17</v>
      </c>
    </row>
    <row r="5103" spans="1:8">
      <c r="A5103" t="s">
        <v>31346</v>
      </c>
      <c r="B5103" t="s">
        <v>590</v>
      </c>
      <c r="C5103">
        <v>43643101</v>
      </c>
      <c r="D5103" t="s">
        <v>591</v>
      </c>
      <c r="E5103" t="s">
        <v>590</v>
      </c>
      <c r="G5103" t="s">
        <v>11</v>
      </c>
      <c r="H5103" t="s">
        <v>17</v>
      </c>
    </row>
    <row r="5104" spans="1:8">
      <c r="A5104" t="s">
        <v>31347</v>
      </c>
      <c r="B5104" t="s">
        <v>958</v>
      </c>
      <c r="C5104">
        <v>43768866</v>
      </c>
      <c r="D5104" t="s">
        <v>959</v>
      </c>
      <c r="E5104" t="s">
        <v>958</v>
      </c>
      <c r="G5104" t="s">
        <v>11</v>
      </c>
      <c r="H5104" t="s">
        <v>17</v>
      </c>
    </row>
    <row r="5105" spans="1:8">
      <c r="A5105" t="s">
        <v>31348</v>
      </c>
      <c r="B5105" t="s">
        <v>4660</v>
      </c>
      <c r="C5105">
        <v>36891631</v>
      </c>
      <c r="D5105" t="s">
        <v>4661</v>
      </c>
      <c r="E5105" t="s">
        <v>4660</v>
      </c>
      <c r="G5105" t="s">
        <v>11</v>
      </c>
      <c r="H5105" t="s">
        <v>17</v>
      </c>
    </row>
    <row r="5106" spans="1:8">
      <c r="A5106" t="s">
        <v>31349</v>
      </c>
      <c r="B5106" t="s">
        <v>2519</v>
      </c>
      <c r="C5106">
        <v>43841042</v>
      </c>
      <c r="D5106" t="s">
        <v>2520</v>
      </c>
      <c r="E5106" t="s">
        <v>2519</v>
      </c>
      <c r="G5106" t="s">
        <v>11</v>
      </c>
      <c r="H5106" t="s">
        <v>17</v>
      </c>
    </row>
    <row r="5107" spans="1:8">
      <c r="A5107" t="s">
        <v>31350</v>
      </c>
      <c r="B5107" t="s">
        <v>7052</v>
      </c>
      <c r="C5107">
        <v>43750903</v>
      </c>
      <c r="D5107" t="s">
        <v>7053</v>
      </c>
      <c r="E5107" t="s">
        <v>7052</v>
      </c>
      <c r="G5107" t="s">
        <v>11</v>
      </c>
      <c r="H5107" t="s">
        <v>17</v>
      </c>
    </row>
    <row r="5108" spans="1:8">
      <c r="A5108" t="s">
        <v>31351</v>
      </c>
      <c r="B5108" t="s">
        <v>5033</v>
      </c>
      <c r="C5108">
        <v>43606945</v>
      </c>
      <c r="D5108" t="s">
        <v>5034</v>
      </c>
      <c r="E5108" t="s">
        <v>5033</v>
      </c>
      <c r="G5108" t="s">
        <v>11</v>
      </c>
      <c r="H5108" t="s">
        <v>17</v>
      </c>
    </row>
    <row r="5109" spans="1:8">
      <c r="A5109" t="s">
        <v>31352</v>
      </c>
      <c r="B5109" t="s">
        <v>7997</v>
      </c>
      <c r="C5109">
        <v>43588898</v>
      </c>
      <c r="D5109" t="s">
        <v>7998</v>
      </c>
      <c r="E5109" t="s">
        <v>7997</v>
      </c>
      <c r="G5109" t="s">
        <v>11</v>
      </c>
      <c r="H5109" t="s">
        <v>17</v>
      </c>
    </row>
    <row r="5110" spans="1:8">
      <c r="A5110" t="s">
        <v>31353</v>
      </c>
      <c r="B5110" t="s">
        <v>5731</v>
      </c>
      <c r="C5110">
        <v>43714924</v>
      </c>
      <c r="D5110" t="s">
        <v>5732</v>
      </c>
      <c r="E5110" t="s">
        <v>5731</v>
      </c>
      <c r="G5110" t="s">
        <v>11</v>
      </c>
      <c r="H5110" t="s">
        <v>17</v>
      </c>
    </row>
    <row r="5111" spans="1:8">
      <c r="A5111" t="s">
        <v>31354</v>
      </c>
      <c r="B5111" t="s">
        <v>7995</v>
      </c>
      <c r="C5111">
        <v>43606944</v>
      </c>
      <c r="D5111" t="s">
        <v>7996</v>
      </c>
      <c r="E5111" t="s">
        <v>7995</v>
      </c>
      <c r="G5111" t="s">
        <v>11</v>
      </c>
      <c r="H5111" t="s">
        <v>17</v>
      </c>
    </row>
    <row r="5112" spans="1:8">
      <c r="A5112" t="s">
        <v>31355</v>
      </c>
      <c r="B5112" t="s">
        <v>4518</v>
      </c>
      <c r="C5112">
        <v>43822936</v>
      </c>
      <c r="D5112" t="s">
        <v>4519</v>
      </c>
      <c r="E5112" t="s">
        <v>4518</v>
      </c>
      <c r="G5112" t="s">
        <v>11</v>
      </c>
      <c r="H5112" t="s">
        <v>17</v>
      </c>
    </row>
    <row r="5113" spans="1:8">
      <c r="A5113" t="s">
        <v>31356</v>
      </c>
      <c r="B5113" t="s">
        <v>6018</v>
      </c>
      <c r="C5113">
        <v>43822937</v>
      </c>
      <c r="D5113" t="s">
        <v>6019</v>
      </c>
      <c r="E5113" t="s">
        <v>6018</v>
      </c>
      <c r="G5113" t="s">
        <v>11</v>
      </c>
      <c r="H5113" t="s">
        <v>17</v>
      </c>
    </row>
    <row r="5114" spans="1:8">
      <c r="A5114" t="s">
        <v>31357</v>
      </c>
      <c r="B5114" t="s">
        <v>6180</v>
      </c>
      <c r="C5114">
        <v>43714925</v>
      </c>
      <c r="D5114" t="s">
        <v>6181</v>
      </c>
      <c r="E5114" t="s">
        <v>6180</v>
      </c>
      <c r="G5114" t="s">
        <v>11</v>
      </c>
      <c r="H5114" t="s">
        <v>17</v>
      </c>
    </row>
    <row r="5115" spans="1:8">
      <c r="A5115" t="s">
        <v>31358</v>
      </c>
      <c r="B5115" t="s">
        <v>5185</v>
      </c>
      <c r="C5115">
        <v>43588899</v>
      </c>
      <c r="D5115" t="s">
        <v>5186</v>
      </c>
      <c r="E5115" t="s">
        <v>5185</v>
      </c>
      <c r="G5115" t="s">
        <v>11</v>
      </c>
      <c r="H5115" t="s">
        <v>17</v>
      </c>
    </row>
    <row r="5116" spans="1:8">
      <c r="A5116" t="s">
        <v>31359</v>
      </c>
      <c r="B5116" t="s">
        <v>5619</v>
      </c>
      <c r="C5116">
        <v>43643102</v>
      </c>
      <c r="D5116" t="s">
        <v>5620</v>
      </c>
      <c r="E5116" t="s">
        <v>5619</v>
      </c>
      <c r="G5116" t="s">
        <v>11</v>
      </c>
      <c r="H5116" t="s">
        <v>17</v>
      </c>
    </row>
    <row r="5117" spans="1:8">
      <c r="A5117" t="s">
        <v>31360</v>
      </c>
      <c r="B5117" t="s">
        <v>7149</v>
      </c>
      <c r="C5117">
        <v>43750902</v>
      </c>
      <c r="D5117" t="s">
        <v>7150</v>
      </c>
      <c r="E5117" t="s">
        <v>7149</v>
      </c>
      <c r="G5117" t="s">
        <v>11</v>
      </c>
      <c r="H5117" t="s">
        <v>17</v>
      </c>
    </row>
    <row r="5118" spans="1:8">
      <c r="A5118" t="s">
        <v>31361</v>
      </c>
      <c r="B5118" t="s">
        <v>4750</v>
      </c>
      <c r="C5118">
        <v>43859169</v>
      </c>
      <c r="D5118" t="s">
        <v>4751</v>
      </c>
      <c r="E5118" t="s">
        <v>4750</v>
      </c>
      <c r="G5118" t="s">
        <v>11</v>
      </c>
      <c r="H5118" t="s">
        <v>17</v>
      </c>
    </row>
    <row r="5119" spans="1:8">
      <c r="A5119" t="s">
        <v>31362</v>
      </c>
      <c r="B5119" t="s">
        <v>4878</v>
      </c>
      <c r="C5119">
        <v>43606942</v>
      </c>
      <c r="D5119" t="s">
        <v>4879</v>
      </c>
      <c r="E5119" t="s">
        <v>4878</v>
      </c>
      <c r="G5119" t="s">
        <v>11</v>
      </c>
      <c r="H5119" t="s">
        <v>17</v>
      </c>
    </row>
    <row r="5120" spans="1:8">
      <c r="A5120" t="s">
        <v>31363</v>
      </c>
      <c r="B5120" t="s">
        <v>7628</v>
      </c>
      <c r="C5120">
        <v>43606943</v>
      </c>
      <c r="D5120" t="s">
        <v>7629</v>
      </c>
      <c r="E5120" t="s">
        <v>7628</v>
      </c>
      <c r="G5120" t="s">
        <v>11</v>
      </c>
      <c r="H5120" t="s">
        <v>17</v>
      </c>
    </row>
    <row r="5121" spans="1:8">
      <c r="A5121" t="s">
        <v>31364</v>
      </c>
      <c r="B5121" t="s">
        <v>7147</v>
      </c>
      <c r="C5121">
        <v>43732944</v>
      </c>
      <c r="D5121" t="s">
        <v>7148</v>
      </c>
      <c r="E5121" t="s">
        <v>7147</v>
      </c>
      <c r="G5121" t="s">
        <v>11</v>
      </c>
      <c r="H5121" t="s">
        <v>17</v>
      </c>
    </row>
    <row r="5122" spans="1:8">
      <c r="A5122" t="s">
        <v>31365</v>
      </c>
      <c r="B5122" t="s">
        <v>7054</v>
      </c>
      <c r="C5122">
        <v>43661230</v>
      </c>
      <c r="D5122" t="s">
        <v>7055</v>
      </c>
      <c r="E5122" t="s">
        <v>7054</v>
      </c>
      <c r="G5122" t="s">
        <v>11</v>
      </c>
      <c r="H5122" t="s">
        <v>17</v>
      </c>
    </row>
    <row r="5123" spans="1:8">
      <c r="A5123" t="s">
        <v>31366</v>
      </c>
      <c r="B5123" t="s">
        <v>1486</v>
      </c>
      <c r="C5123">
        <v>35408789</v>
      </c>
      <c r="D5123" t="s">
        <v>1487</v>
      </c>
      <c r="E5123" t="s">
        <v>1486</v>
      </c>
      <c r="G5123" t="s">
        <v>11</v>
      </c>
      <c r="H5123" t="s">
        <v>17</v>
      </c>
    </row>
    <row r="5124" spans="1:8">
      <c r="A5124" t="s">
        <v>31367</v>
      </c>
      <c r="B5124" t="s">
        <v>5541</v>
      </c>
      <c r="C5124">
        <v>35408217</v>
      </c>
      <c r="D5124" t="s">
        <v>5542</v>
      </c>
      <c r="E5124" t="s">
        <v>5541</v>
      </c>
      <c r="G5124" t="s">
        <v>11</v>
      </c>
      <c r="H5124" t="s">
        <v>17</v>
      </c>
    </row>
    <row r="5125" spans="1:8">
      <c r="A5125" t="s">
        <v>31368</v>
      </c>
      <c r="B5125" t="s">
        <v>9959</v>
      </c>
      <c r="C5125">
        <v>35409771</v>
      </c>
      <c r="D5125" t="s">
        <v>9960</v>
      </c>
      <c r="E5125" t="s">
        <v>9959</v>
      </c>
      <c r="G5125" t="s">
        <v>11</v>
      </c>
      <c r="H5125" t="s">
        <v>17</v>
      </c>
    </row>
    <row r="5126" spans="1:8">
      <c r="A5126" t="s">
        <v>31369</v>
      </c>
      <c r="B5126" t="s">
        <v>1125</v>
      </c>
      <c r="C5126">
        <v>43859170</v>
      </c>
      <c r="D5126" t="s">
        <v>1126</v>
      </c>
      <c r="E5126" t="s">
        <v>1125</v>
      </c>
      <c r="G5126" t="s">
        <v>11</v>
      </c>
      <c r="H5126" t="s">
        <v>17</v>
      </c>
    </row>
    <row r="5127" spans="1:8">
      <c r="A5127" t="s">
        <v>31370</v>
      </c>
      <c r="B5127" t="s">
        <v>2026</v>
      </c>
      <c r="C5127">
        <v>43661231</v>
      </c>
      <c r="D5127" t="s">
        <v>2027</v>
      </c>
      <c r="E5127" t="s">
        <v>2026</v>
      </c>
      <c r="G5127" t="s">
        <v>11</v>
      </c>
      <c r="H5127" t="s">
        <v>17</v>
      </c>
    </row>
    <row r="5128" spans="1:8">
      <c r="A5128" t="s">
        <v>31371</v>
      </c>
      <c r="B5128" t="s">
        <v>3322</v>
      </c>
      <c r="C5128">
        <v>43768867</v>
      </c>
      <c r="D5128" t="s">
        <v>3323</v>
      </c>
      <c r="E5128" t="s">
        <v>3322</v>
      </c>
      <c r="G5128" t="s">
        <v>11</v>
      </c>
      <c r="H5128" t="s">
        <v>17</v>
      </c>
    </row>
    <row r="5129" spans="1:8">
      <c r="A5129" t="s">
        <v>31372</v>
      </c>
      <c r="B5129" t="s">
        <v>3392</v>
      </c>
      <c r="C5129">
        <v>43841043</v>
      </c>
      <c r="D5129" t="s">
        <v>3393</v>
      </c>
      <c r="E5129" t="s">
        <v>3392</v>
      </c>
      <c r="G5129" t="s">
        <v>11</v>
      </c>
      <c r="H5129" t="s">
        <v>17</v>
      </c>
    </row>
    <row r="5130" spans="1:8">
      <c r="A5130" t="s">
        <v>31373</v>
      </c>
      <c r="B5130" t="s">
        <v>7294</v>
      </c>
      <c r="C5130">
        <v>43661232</v>
      </c>
      <c r="D5130" t="s">
        <v>7295</v>
      </c>
      <c r="E5130" t="s">
        <v>7294</v>
      </c>
      <c r="G5130" t="s">
        <v>11</v>
      </c>
      <c r="H5130" t="s">
        <v>17</v>
      </c>
    </row>
    <row r="5131" spans="1:8">
      <c r="A5131" t="s">
        <v>31374</v>
      </c>
      <c r="B5131" t="s">
        <v>7507</v>
      </c>
      <c r="C5131">
        <v>43697003</v>
      </c>
      <c r="D5131" t="s">
        <v>7508</v>
      </c>
      <c r="E5131" t="s">
        <v>7507</v>
      </c>
      <c r="G5131" t="s">
        <v>11</v>
      </c>
      <c r="H5131" t="s">
        <v>17</v>
      </c>
    </row>
    <row r="5132" spans="1:8">
      <c r="A5132" t="s">
        <v>31375</v>
      </c>
      <c r="B5132" t="s">
        <v>7050</v>
      </c>
      <c r="C5132">
        <v>43859171</v>
      </c>
      <c r="D5132" t="s">
        <v>7051</v>
      </c>
      <c r="E5132" t="s">
        <v>7050</v>
      </c>
      <c r="G5132" t="s">
        <v>11</v>
      </c>
      <c r="H5132" t="s">
        <v>17</v>
      </c>
    </row>
    <row r="5133" spans="1:8">
      <c r="A5133" t="s">
        <v>31376</v>
      </c>
      <c r="B5133" t="s">
        <v>6354</v>
      </c>
      <c r="C5133">
        <v>43768868</v>
      </c>
      <c r="D5133" t="s">
        <v>6355</v>
      </c>
      <c r="E5133" t="s">
        <v>6354</v>
      </c>
      <c r="G5133" t="s">
        <v>11</v>
      </c>
      <c r="H5133" t="s">
        <v>17</v>
      </c>
    </row>
    <row r="5134" spans="1:8">
      <c r="A5134" t="s">
        <v>31377</v>
      </c>
      <c r="B5134" t="s">
        <v>1307</v>
      </c>
      <c r="C5134">
        <v>44104541</v>
      </c>
      <c r="D5134" t="s">
        <v>1308</v>
      </c>
      <c r="E5134" t="s">
        <v>1307</v>
      </c>
      <c r="G5134" t="s">
        <v>11</v>
      </c>
      <c r="H5134" t="s">
        <v>17</v>
      </c>
    </row>
    <row r="5135" spans="1:8">
      <c r="A5135" t="s">
        <v>31378</v>
      </c>
      <c r="B5135" t="s">
        <v>588</v>
      </c>
      <c r="C5135">
        <v>43697002</v>
      </c>
      <c r="D5135" t="s">
        <v>589</v>
      </c>
      <c r="E5135" t="s">
        <v>588</v>
      </c>
      <c r="G5135" t="s">
        <v>11</v>
      </c>
      <c r="H5135" t="s">
        <v>17</v>
      </c>
    </row>
    <row r="5136" spans="1:8">
      <c r="A5136" t="s">
        <v>31379</v>
      </c>
      <c r="B5136" t="s">
        <v>956</v>
      </c>
      <c r="C5136">
        <v>43804825</v>
      </c>
      <c r="D5136" t="s">
        <v>957</v>
      </c>
      <c r="E5136" t="s">
        <v>956</v>
      </c>
      <c r="G5136" t="s">
        <v>11</v>
      </c>
      <c r="H5136" t="s">
        <v>17</v>
      </c>
    </row>
    <row r="5137" spans="1:8">
      <c r="A5137" t="s">
        <v>31380</v>
      </c>
      <c r="B5137" t="s">
        <v>4516</v>
      </c>
      <c r="C5137">
        <v>43624852</v>
      </c>
      <c r="D5137" t="s">
        <v>4517</v>
      </c>
      <c r="E5137" t="s">
        <v>4516</v>
      </c>
      <c r="G5137" t="s">
        <v>11</v>
      </c>
      <c r="H5137" t="s">
        <v>17</v>
      </c>
    </row>
    <row r="5138" spans="1:8">
      <c r="A5138" t="s">
        <v>31381</v>
      </c>
      <c r="B5138" t="s">
        <v>3137</v>
      </c>
      <c r="C5138">
        <v>43679184</v>
      </c>
      <c r="D5138" t="s">
        <v>3138</v>
      </c>
      <c r="E5138" t="s">
        <v>3137</v>
      </c>
      <c r="G5138" t="s">
        <v>11</v>
      </c>
      <c r="H5138" t="s">
        <v>17</v>
      </c>
    </row>
    <row r="5139" spans="1:8">
      <c r="A5139" t="s">
        <v>31382</v>
      </c>
      <c r="B5139" t="s">
        <v>5446</v>
      </c>
      <c r="C5139">
        <v>43624853</v>
      </c>
      <c r="D5139" t="s">
        <v>5447</v>
      </c>
      <c r="E5139" t="s">
        <v>5446</v>
      </c>
      <c r="G5139" t="s">
        <v>11</v>
      </c>
      <c r="H5139" t="s">
        <v>17</v>
      </c>
    </row>
    <row r="5140" spans="1:8">
      <c r="A5140" t="s">
        <v>31383</v>
      </c>
      <c r="B5140" t="s">
        <v>7630</v>
      </c>
      <c r="C5140">
        <v>43804826</v>
      </c>
      <c r="D5140" t="s">
        <v>7631</v>
      </c>
      <c r="E5140" t="s">
        <v>7630</v>
      </c>
      <c r="G5140" t="s">
        <v>11</v>
      </c>
      <c r="H5140" t="s">
        <v>17</v>
      </c>
    </row>
    <row r="5141" spans="1:8">
      <c r="A5141" t="s">
        <v>31384</v>
      </c>
      <c r="B5141" t="s">
        <v>799</v>
      </c>
      <c r="C5141">
        <v>36894420</v>
      </c>
      <c r="D5141" t="s">
        <v>800</v>
      </c>
      <c r="E5141" t="s">
        <v>799</v>
      </c>
      <c r="G5141" t="s">
        <v>11</v>
      </c>
      <c r="H5141" t="s">
        <v>17</v>
      </c>
    </row>
    <row r="5142" spans="1:8">
      <c r="A5142" t="s">
        <v>31385</v>
      </c>
      <c r="B5142" t="s">
        <v>1725</v>
      </c>
      <c r="C5142">
        <v>36058798</v>
      </c>
      <c r="D5142" t="s">
        <v>1726</v>
      </c>
      <c r="E5142" t="s">
        <v>1725</v>
      </c>
      <c r="G5142" t="s">
        <v>11</v>
      </c>
      <c r="H5142" t="s">
        <v>17</v>
      </c>
    </row>
    <row r="5143" spans="1:8">
      <c r="A5143" t="s">
        <v>31386</v>
      </c>
      <c r="B5143" t="s">
        <v>592</v>
      </c>
      <c r="C5143">
        <v>43661229</v>
      </c>
      <c r="D5143" t="s">
        <v>593</v>
      </c>
      <c r="E5143" t="s">
        <v>592</v>
      </c>
      <c r="G5143" t="s">
        <v>11</v>
      </c>
      <c r="H5143" t="s">
        <v>17</v>
      </c>
    </row>
    <row r="5144" spans="1:8">
      <c r="A5144" t="s">
        <v>31387</v>
      </c>
      <c r="B5144" t="s">
        <v>2028</v>
      </c>
      <c r="C5144">
        <v>43643100</v>
      </c>
      <c r="D5144" t="s">
        <v>2029</v>
      </c>
      <c r="E5144" t="s">
        <v>2028</v>
      </c>
      <c r="G5144" t="s">
        <v>11</v>
      </c>
      <c r="H5144" t="s">
        <v>17</v>
      </c>
    </row>
    <row r="5145" spans="1:8">
      <c r="A5145" t="s">
        <v>31388</v>
      </c>
      <c r="B5145" t="s">
        <v>1684</v>
      </c>
      <c r="C5145">
        <v>43697001</v>
      </c>
      <c r="D5145" t="s">
        <v>1685</v>
      </c>
      <c r="E5145" t="s">
        <v>1684</v>
      </c>
      <c r="G5145" t="s">
        <v>11</v>
      </c>
      <c r="H5145" t="s">
        <v>17</v>
      </c>
    </row>
    <row r="5146" spans="1:8">
      <c r="A5146" t="s">
        <v>31389</v>
      </c>
      <c r="B5146" t="s">
        <v>3744</v>
      </c>
      <c r="C5146">
        <v>43258601</v>
      </c>
      <c r="D5146" t="s">
        <v>3745</v>
      </c>
      <c r="E5146" t="s">
        <v>3744</v>
      </c>
      <c r="G5146" t="s">
        <v>11</v>
      </c>
      <c r="H5146" t="s">
        <v>17</v>
      </c>
    </row>
    <row r="5147" spans="1:8">
      <c r="A5147" t="s">
        <v>31390</v>
      </c>
      <c r="B5147" t="s">
        <v>2921</v>
      </c>
      <c r="C5147">
        <v>43264037</v>
      </c>
      <c r="D5147" t="s">
        <v>2922</v>
      </c>
      <c r="E5147" t="s">
        <v>2921</v>
      </c>
      <c r="G5147" t="s">
        <v>11</v>
      </c>
      <c r="H5147" t="s">
        <v>17</v>
      </c>
    </row>
    <row r="5148" spans="1:8">
      <c r="A5148" t="s">
        <v>31391</v>
      </c>
      <c r="B5148" t="s">
        <v>3962</v>
      </c>
      <c r="C5148">
        <v>43264036</v>
      </c>
      <c r="D5148" t="s">
        <v>3963</v>
      </c>
      <c r="E5148" t="s">
        <v>3962</v>
      </c>
      <c r="G5148" t="s">
        <v>11</v>
      </c>
      <c r="H5148" t="s">
        <v>17</v>
      </c>
    </row>
    <row r="5149" spans="1:8">
      <c r="A5149" t="s">
        <v>31392</v>
      </c>
      <c r="B5149" t="s">
        <v>4148</v>
      </c>
      <c r="C5149">
        <v>43296608</v>
      </c>
      <c r="D5149" t="s">
        <v>4149</v>
      </c>
      <c r="E5149" t="s">
        <v>4148</v>
      </c>
      <c r="G5149" t="s">
        <v>11</v>
      </c>
      <c r="H5149" t="s">
        <v>17</v>
      </c>
    </row>
    <row r="5150" spans="1:8">
      <c r="A5150" t="s">
        <v>31393</v>
      </c>
      <c r="B5150" t="s">
        <v>3746</v>
      </c>
      <c r="C5150">
        <v>43296609</v>
      </c>
      <c r="D5150" t="s">
        <v>3747</v>
      </c>
      <c r="E5150" t="s">
        <v>3746</v>
      </c>
      <c r="G5150" t="s">
        <v>11</v>
      </c>
      <c r="H5150" t="s">
        <v>17</v>
      </c>
    </row>
    <row r="5151" spans="1:8">
      <c r="A5151" t="s">
        <v>31394</v>
      </c>
      <c r="B5151" t="s">
        <v>4399</v>
      </c>
      <c r="C5151">
        <v>36259257</v>
      </c>
      <c r="D5151" t="s">
        <v>4400</v>
      </c>
      <c r="E5151" t="s">
        <v>4399</v>
      </c>
      <c r="G5151" t="s">
        <v>11</v>
      </c>
      <c r="H5151" t="s">
        <v>17</v>
      </c>
    </row>
    <row r="5152" spans="1:8">
      <c r="A5152" t="s">
        <v>31395</v>
      </c>
      <c r="B5152" t="s">
        <v>3219</v>
      </c>
      <c r="C5152">
        <v>36274804</v>
      </c>
      <c r="D5152" t="s">
        <v>3220</v>
      </c>
      <c r="E5152" t="s">
        <v>3219</v>
      </c>
      <c r="G5152" t="s">
        <v>11</v>
      </c>
      <c r="H5152" t="s">
        <v>17</v>
      </c>
    </row>
    <row r="5153" spans="1:8">
      <c r="A5153" t="s">
        <v>31396</v>
      </c>
      <c r="B5153" t="s">
        <v>3012</v>
      </c>
      <c r="C5153">
        <v>36261795</v>
      </c>
      <c r="D5153" t="s">
        <v>3013</v>
      </c>
      <c r="E5153" t="s">
        <v>3012</v>
      </c>
      <c r="G5153" t="s">
        <v>11</v>
      </c>
      <c r="H5153" t="s">
        <v>17</v>
      </c>
    </row>
    <row r="5154" spans="1:8">
      <c r="A5154" t="s">
        <v>31397</v>
      </c>
      <c r="B5154" t="s">
        <v>3992</v>
      </c>
      <c r="C5154">
        <v>36277370</v>
      </c>
      <c r="D5154" t="s">
        <v>3993</v>
      </c>
      <c r="E5154" t="s">
        <v>3992</v>
      </c>
      <c r="G5154" t="s">
        <v>11</v>
      </c>
      <c r="H5154" t="s">
        <v>17</v>
      </c>
    </row>
    <row r="5155" spans="1:8">
      <c r="A5155" t="s">
        <v>31398</v>
      </c>
      <c r="B5155" t="s">
        <v>3598</v>
      </c>
      <c r="C5155">
        <v>36269510</v>
      </c>
      <c r="D5155" t="s">
        <v>3599</v>
      </c>
      <c r="E5155" t="s">
        <v>3598</v>
      </c>
      <c r="G5155" t="s">
        <v>11</v>
      </c>
      <c r="H5155" t="s">
        <v>17</v>
      </c>
    </row>
    <row r="5156" spans="1:8">
      <c r="A5156" t="s">
        <v>31399</v>
      </c>
      <c r="B5156" t="s">
        <v>3236</v>
      </c>
      <c r="C5156">
        <v>36274805</v>
      </c>
      <c r="D5156" t="s">
        <v>3237</v>
      </c>
      <c r="E5156" t="s">
        <v>3236</v>
      </c>
      <c r="G5156" t="s">
        <v>11</v>
      </c>
      <c r="H5156" t="s">
        <v>17</v>
      </c>
    </row>
    <row r="5157" spans="1:8">
      <c r="A5157" t="s">
        <v>31400</v>
      </c>
      <c r="B5157" t="s">
        <v>4037</v>
      </c>
      <c r="C5157">
        <v>36789582</v>
      </c>
      <c r="D5157" t="s">
        <v>4038</v>
      </c>
      <c r="E5157" t="s">
        <v>4037</v>
      </c>
      <c r="G5157" t="s">
        <v>11</v>
      </c>
      <c r="H5157" t="s">
        <v>17</v>
      </c>
    </row>
    <row r="5158" spans="1:8">
      <c r="A5158" t="s">
        <v>31401</v>
      </c>
      <c r="B5158" t="s">
        <v>4039</v>
      </c>
      <c r="C5158">
        <v>36789581</v>
      </c>
      <c r="D5158" t="s">
        <v>4040</v>
      </c>
      <c r="E5158" t="s">
        <v>4039</v>
      </c>
      <c r="G5158" t="s">
        <v>11</v>
      </c>
      <c r="H5158" t="s">
        <v>17</v>
      </c>
    </row>
    <row r="5159" spans="1:8">
      <c r="A5159" t="s">
        <v>31402</v>
      </c>
      <c r="B5159" t="s">
        <v>3290</v>
      </c>
      <c r="C5159">
        <v>44029759</v>
      </c>
      <c r="D5159" t="s">
        <v>3291</v>
      </c>
      <c r="E5159" t="s">
        <v>3290</v>
      </c>
      <c r="G5159" t="s">
        <v>11</v>
      </c>
      <c r="H5159" t="s">
        <v>17</v>
      </c>
    </row>
    <row r="5160" spans="1:8">
      <c r="A5160" t="s">
        <v>31403</v>
      </c>
      <c r="B5160" t="s">
        <v>3071</v>
      </c>
      <c r="C5160">
        <v>44121581</v>
      </c>
      <c r="D5160" t="s">
        <v>3072</v>
      </c>
      <c r="E5160" t="s">
        <v>3071</v>
      </c>
      <c r="G5160" t="s">
        <v>11</v>
      </c>
      <c r="H5160" t="s">
        <v>17</v>
      </c>
    </row>
    <row r="5161" spans="1:8">
      <c r="A5161" t="s">
        <v>31404</v>
      </c>
      <c r="B5161" t="s">
        <v>4442</v>
      </c>
      <c r="C5161">
        <v>44120423</v>
      </c>
      <c r="D5161" t="s">
        <v>4443</v>
      </c>
      <c r="E5161" t="s">
        <v>4442</v>
      </c>
      <c r="G5161" t="s">
        <v>11</v>
      </c>
      <c r="H5161" t="s">
        <v>17</v>
      </c>
    </row>
    <row r="5162" spans="1:8">
      <c r="A5162" t="s">
        <v>31405</v>
      </c>
      <c r="B5162" t="s">
        <v>4015</v>
      </c>
      <c r="C5162">
        <v>44095640</v>
      </c>
      <c r="D5162" t="s">
        <v>4016</v>
      </c>
      <c r="E5162" t="s">
        <v>4015</v>
      </c>
      <c r="G5162" t="s">
        <v>11</v>
      </c>
      <c r="H5162" t="s">
        <v>17</v>
      </c>
    </row>
    <row r="5163" spans="1:8">
      <c r="A5163" t="s">
        <v>31406</v>
      </c>
      <c r="B5163" t="s">
        <v>4045</v>
      </c>
      <c r="C5163">
        <v>40753445</v>
      </c>
      <c r="D5163" t="s">
        <v>4046</v>
      </c>
      <c r="E5163" t="s">
        <v>4045</v>
      </c>
      <c r="G5163" t="s">
        <v>11</v>
      </c>
      <c r="H5163" t="s">
        <v>17</v>
      </c>
    </row>
    <row r="5164" spans="1:8">
      <c r="A5164" t="s">
        <v>31407</v>
      </c>
      <c r="B5164" t="s">
        <v>2484</v>
      </c>
      <c r="C5164">
        <v>40753444</v>
      </c>
      <c r="D5164" t="s">
        <v>2485</v>
      </c>
      <c r="E5164" t="s">
        <v>2484</v>
      </c>
      <c r="G5164" t="s">
        <v>11</v>
      </c>
      <c r="H5164" t="s">
        <v>17</v>
      </c>
    </row>
    <row r="5165" spans="1:8">
      <c r="A5165" t="s">
        <v>31408</v>
      </c>
      <c r="B5165" t="s">
        <v>3936</v>
      </c>
      <c r="C5165">
        <v>43205643</v>
      </c>
      <c r="D5165" t="s">
        <v>3937</v>
      </c>
      <c r="E5165" t="s">
        <v>3936</v>
      </c>
      <c r="G5165" t="s">
        <v>11</v>
      </c>
      <c r="H5165" t="s">
        <v>17</v>
      </c>
    </row>
    <row r="5166" spans="1:8">
      <c r="A5166" t="s">
        <v>31409</v>
      </c>
      <c r="B5166" t="s">
        <v>2552</v>
      </c>
      <c r="C5166">
        <v>43205644</v>
      </c>
      <c r="D5166" t="s">
        <v>2553</v>
      </c>
      <c r="E5166" t="s">
        <v>2552</v>
      </c>
      <c r="G5166" t="s">
        <v>11</v>
      </c>
      <c r="H5166" t="s">
        <v>17</v>
      </c>
    </row>
    <row r="5167" spans="1:8">
      <c r="A5167" t="s">
        <v>31410</v>
      </c>
      <c r="B5167" t="s">
        <v>2639</v>
      </c>
      <c r="C5167">
        <v>44081509</v>
      </c>
      <c r="D5167" t="s">
        <v>2640</v>
      </c>
      <c r="E5167" t="s">
        <v>2639</v>
      </c>
      <c r="G5167" t="s">
        <v>11</v>
      </c>
      <c r="H5167" t="s">
        <v>17</v>
      </c>
    </row>
    <row r="5168" spans="1:8">
      <c r="A5168" t="s">
        <v>31411</v>
      </c>
      <c r="B5168" t="s">
        <v>433</v>
      </c>
      <c r="C5168">
        <v>43280364</v>
      </c>
      <c r="D5168" t="s">
        <v>434</v>
      </c>
      <c r="E5168" t="s">
        <v>433</v>
      </c>
      <c r="G5168" t="s">
        <v>11</v>
      </c>
      <c r="H5168" t="s">
        <v>17</v>
      </c>
    </row>
    <row r="5169" spans="1:8">
      <c r="A5169" t="s">
        <v>31412</v>
      </c>
      <c r="B5169" t="s">
        <v>5297</v>
      </c>
      <c r="C5169">
        <v>43296610</v>
      </c>
      <c r="D5169" t="s">
        <v>5298</v>
      </c>
      <c r="E5169" t="s">
        <v>5297</v>
      </c>
      <c r="G5169" t="s">
        <v>11</v>
      </c>
      <c r="H5169" t="s">
        <v>17</v>
      </c>
    </row>
    <row r="5170" spans="1:8">
      <c r="A5170" t="s">
        <v>31413</v>
      </c>
      <c r="B5170" t="s">
        <v>6834</v>
      </c>
      <c r="C5170">
        <v>43280365</v>
      </c>
      <c r="D5170" t="s">
        <v>6835</v>
      </c>
      <c r="E5170" t="s">
        <v>6834</v>
      </c>
      <c r="G5170" t="s">
        <v>11</v>
      </c>
      <c r="H5170" t="s">
        <v>17</v>
      </c>
    </row>
    <row r="5171" spans="1:8">
      <c r="A5171" t="s">
        <v>31414</v>
      </c>
      <c r="B5171" t="s">
        <v>1278</v>
      </c>
      <c r="C5171">
        <v>36274503</v>
      </c>
      <c r="D5171" t="s">
        <v>1279</v>
      </c>
      <c r="E5171" t="s">
        <v>1278</v>
      </c>
      <c r="G5171" t="s">
        <v>11</v>
      </c>
      <c r="H5171" t="s">
        <v>17</v>
      </c>
    </row>
    <row r="5172" spans="1:8">
      <c r="A5172" t="s">
        <v>31415</v>
      </c>
      <c r="B5172" t="s">
        <v>5914</v>
      </c>
      <c r="C5172">
        <v>36257253</v>
      </c>
      <c r="D5172" t="s">
        <v>5915</v>
      </c>
      <c r="E5172" t="s">
        <v>5914</v>
      </c>
      <c r="G5172" t="s">
        <v>11</v>
      </c>
      <c r="H5172" t="s">
        <v>17</v>
      </c>
    </row>
    <row r="5173" spans="1:8">
      <c r="A5173" t="s">
        <v>31416</v>
      </c>
      <c r="B5173" t="s">
        <v>7614</v>
      </c>
      <c r="C5173">
        <v>36276047</v>
      </c>
      <c r="D5173" t="s">
        <v>7615</v>
      </c>
      <c r="E5173" t="s">
        <v>7614</v>
      </c>
      <c r="G5173" t="s">
        <v>11</v>
      </c>
      <c r="H5173" t="s">
        <v>17</v>
      </c>
    </row>
    <row r="5174" spans="1:8">
      <c r="A5174" t="s">
        <v>31417</v>
      </c>
      <c r="B5174" t="s">
        <v>9218</v>
      </c>
      <c r="C5174">
        <v>36263433</v>
      </c>
      <c r="D5174" t="s">
        <v>9219</v>
      </c>
      <c r="E5174" t="s">
        <v>9218</v>
      </c>
      <c r="G5174" t="s">
        <v>11</v>
      </c>
      <c r="H5174" t="s">
        <v>17</v>
      </c>
    </row>
    <row r="5175" spans="1:8">
      <c r="A5175" t="s">
        <v>31418</v>
      </c>
      <c r="B5175" t="s">
        <v>1144</v>
      </c>
      <c r="C5175">
        <v>43258602</v>
      </c>
      <c r="D5175" t="s">
        <v>1145</v>
      </c>
      <c r="E5175" t="s">
        <v>1144</v>
      </c>
      <c r="G5175" t="s">
        <v>11</v>
      </c>
      <c r="H5175" t="s">
        <v>17</v>
      </c>
    </row>
    <row r="5176" spans="1:8">
      <c r="A5176" t="s">
        <v>31419</v>
      </c>
      <c r="B5176" t="s">
        <v>5737</v>
      </c>
      <c r="C5176">
        <v>43280366</v>
      </c>
      <c r="D5176" t="s">
        <v>5738</v>
      </c>
      <c r="E5176" t="s">
        <v>5737</v>
      </c>
      <c r="G5176" t="s">
        <v>11</v>
      </c>
      <c r="H5176" t="s">
        <v>17</v>
      </c>
    </row>
    <row r="5177" spans="1:8">
      <c r="A5177" t="s">
        <v>31420</v>
      </c>
      <c r="B5177" t="s">
        <v>8047</v>
      </c>
      <c r="C5177">
        <v>43258603</v>
      </c>
      <c r="D5177" t="s">
        <v>8048</v>
      </c>
      <c r="E5177" t="s">
        <v>8047</v>
      </c>
      <c r="G5177" t="s">
        <v>11</v>
      </c>
      <c r="H5177" t="s">
        <v>17</v>
      </c>
    </row>
    <row r="5178" spans="1:8">
      <c r="A5178" t="s">
        <v>31421</v>
      </c>
      <c r="B5178" t="s">
        <v>1058</v>
      </c>
      <c r="C5178">
        <v>36271960</v>
      </c>
      <c r="D5178" t="s">
        <v>1059</v>
      </c>
      <c r="E5178" t="s">
        <v>1058</v>
      </c>
      <c r="G5178" t="s">
        <v>11</v>
      </c>
      <c r="H5178" t="s">
        <v>17</v>
      </c>
    </row>
    <row r="5179" spans="1:8">
      <c r="A5179" t="s">
        <v>31422</v>
      </c>
      <c r="B5179" t="s">
        <v>7563</v>
      </c>
      <c r="C5179">
        <v>36272539</v>
      </c>
      <c r="D5179" t="s">
        <v>7564</v>
      </c>
      <c r="E5179" t="s">
        <v>7563</v>
      </c>
      <c r="G5179" t="s">
        <v>11</v>
      </c>
      <c r="H5179" t="s">
        <v>17</v>
      </c>
    </row>
    <row r="5180" spans="1:8">
      <c r="A5180" t="s">
        <v>31423</v>
      </c>
      <c r="B5180" t="s">
        <v>5695</v>
      </c>
      <c r="C5180">
        <v>36276046</v>
      </c>
      <c r="D5180" t="s">
        <v>5696</v>
      </c>
      <c r="E5180" t="s">
        <v>5695</v>
      </c>
      <c r="G5180" t="s">
        <v>11</v>
      </c>
      <c r="H5180" t="s">
        <v>17</v>
      </c>
    </row>
    <row r="5181" spans="1:8">
      <c r="A5181" t="s">
        <v>31424</v>
      </c>
      <c r="B5181" t="s">
        <v>8284</v>
      </c>
      <c r="C5181">
        <v>36273690</v>
      </c>
      <c r="D5181" t="s">
        <v>8285</v>
      </c>
      <c r="E5181" t="s">
        <v>8284</v>
      </c>
      <c r="G5181" t="s">
        <v>11</v>
      </c>
      <c r="H5181" t="s">
        <v>17</v>
      </c>
    </row>
    <row r="5182" spans="1:8">
      <c r="A5182" t="s">
        <v>31425</v>
      </c>
      <c r="B5182" t="s">
        <v>997</v>
      </c>
      <c r="C5182">
        <v>36264311</v>
      </c>
      <c r="D5182" t="s">
        <v>998</v>
      </c>
      <c r="E5182" t="s">
        <v>997</v>
      </c>
      <c r="G5182" t="s">
        <v>11</v>
      </c>
      <c r="H5182" t="s">
        <v>17</v>
      </c>
    </row>
    <row r="5183" spans="1:8">
      <c r="A5183" t="s">
        <v>31426</v>
      </c>
      <c r="B5183" t="s">
        <v>8076</v>
      </c>
      <c r="C5183">
        <v>36264924</v>
      </c>
      <c r="D5183" t="s">
        <v>8077</v>
      </c>
      <c r="E5183" t="s">
        <v>8076</v>
      </c>
      <c r="G5183" t="s">
        <v>11</v>
      </c>
      <c r="H5183" t="s">
        <v>17</v>
      </c>
    </row>
    <row r="5184" spans="1:8">
      <c r="A5184" t="s">
        <v>31427</v>
      </c>
      <c r="B5184" t="s">
        <v>7109</v>
      </c>
      <c r="C5184">
        <v>36273455</v>
      </c>
      <c r="D5184" t="s">
        <v>7110</v>
      </c>
      <c r="E5184" t="s">
        <v>7109</v>
      </c>
      <c r="G5184" t="s">
        <v>11</v>
      </c>
      <c r="H5184" t="s">
        <v>17</v>
      </c>
    </row>
    <row r="5185" spans="1:8">
      <c r="A5185" t="s">
        <v>31428</v>
      </c>
      <c r="B5185" t="s">
        <v>8561</v>
      </c>
      <c r="C5185">
        <v>36274051</v>
      </c>
      <c r="D5185" t="s">
        <v>8562</v>
      </c>
      <c r="E5185" t="s">
        <v>8561</v>
      </c>
      <c r="G5185" t="s">
        <v>11</v>
      </c>
      <c r="H5185" t="s">
        <v>17</v>
      </c>
    </row>
    <row r="5186" spans="1:8">
      <c r="A5186" t="s">
        <v>31429</v>
      </c>
      <c r="B5186" t="s">
        <v>435</v>
      </c>
      <c r="C5186">
        <v>43258599</v>
      </c>
      <c r="D5186" t="s">
        <v>436</v>
      </c>
      <c r="E5186" t="s">
        <v>435</v>
      </c>
      <c r="G5186" t="s">
        <v>11</v>
      </c>
      <c r="H5186" t="s">
        <v>17</v>
      </c>
    </row>
    <row r="5187" spans="1:8">
      <c r="A5187" t="s">
        <v>31430</v>
      </c>
      <c r="B5187" t="s">
        <v>7008</v>
      </c>
      <c r="C5187">
        <v>43258600</v>
      </c>
      <c r="D5187" t="s">
        <v>7009</v>
      </c>
      <c r="E5187" t="s">
        <v>7008</v>
      </c>
      <c r="G5187" t="s">
        <v>11</v>
      </c>
      <c r="H5187" t="s">
        <v>17</v>
      </c>
    </row>
    <row r="5188" spans="1:8">
      <c r="A5188" t="s">
        <v>31431</v>
      </c>
      <c r="B5188" t="s">
        <v>7006</v>
      </c>
      <c r="C5188">
        <v>43269491</v>
      </c>
      <c r="D5188" t="s">
        <v>7007</v>
      </c>
      <c r="E5188" t="s">
        <v>7006</v>
      </c>
      <c r="G5188" t="s">
        <v>11</v>
      </c>
      <c r="H5188" t="s">
        <v>17</v>
      </c>
    </row>
    <row r="5189" spans="1:8">
      <c r="A5189" t="s">
        <v>31432</v>
      </c>
      <c r="B5189" t="s">
        <v>966</v>
      </c>
      <c r="C5189">
        <v>43139653</v>
      </c>
      <c r="D5189" t="s">
        <v>967</v>
      </c>
      <c r="E5189" t="s">
        <v>966</v>
      </c>
      <c r="G5189" t="s">
        <v>11</v>
      </c>
      <c r="H5189" t="s">
        <v>17</v>
      </c>
    </row>
    <row r="5190" spans="1:8">
      <c r="A5190" t="s">
        <v>31433</v>
      </c>
      <c r="B5190" t="s">
        <v>5177</v>
      </c>
      <c r="C5190">
        <v>43194685</v>
      </c>
      <c r="D5190" t="s">
        <v>5178</v>
      </c>
      <c r="E5190" t="s">
        <v>5177</v>
      </c>
      <c r="G5190" t="s">
        <v>11</v>
      </c>
      <c r="H5190" t="s">
        <v>17</v>
      </c>
    </row>
    <row r="5191" spans="1:8">
      <c r="A5191" t="s">
        <v>31434</v>
      </c>
      <c r="B5191" t="s">
        <v>7720</v>
      </c>
      <c r="C5191">
        <v>43194686</v>
      </c>
      <c r="D5191" t="s">
        <v>7721</v>
      </c>
      <c r="E5191" t="s">
        <v>7720</v>
      </c>
      <c r="G5191" t="s">
        <v>11</v>
      </c>
      <c r="H5191" t="s">
        <v>17</v>
      </c>
    </row>
    <row r="5192" spans="1:8">
      <c r="A5192" t="s">
        <v>31435</v>
      </c>
      <c r="B5192" t="s">
        <v>9967</v>
      </c>
      <c r="C5192">
        <v>43205645</v>
      </c>
      <c r="D5192" t="s">
        <v>9968</v>
      </c>
      <c r="E5192" t="s">
        <v>9967</v>
      </c>
      <c r="G5192" t="s">
        <v>11</v>
      </c>
      <c r="H5192" t="s">
        <v>17</v>
      </c>
    </row>
    <row r="5193" spans="1:8">
      <c r="A5193" t="s">
        <v>31436</v>
      </c>
      <c r="B5193" t="s">
        <v>10749</v>
      </c>
      <c r="C5193">
        <v>43161777</v>
      </c>
      <c r="D5193" t="s">
        <v>10750</v>
      </c>
      <c r="E5193" t="s">
        <v>10749</v>
      </c>
      <c r="G5193" t="s">
        <v>11</v>
      </c>
      <c r="H5193" t="s">
        <v>17</v>
      </c>
    </row>
    <row r="5194" spans="1:8">
      <c r="A5194" t="s">
        <v>31437</v>
      </c>
      <c r="B5194" t="s">
        <v>1113</v>
      </c>
      <c r="C5194">
        <v>35411928</v>
      </c>
      <c r="D5194" t="s">
        <v>1114</v>
      </c>
      <c r="E5194" t="s">
        <v>1113</v>
      </c>
      <c r="G5194" t="s">
        <v>11</v>
      </c>
      <c r="H5194" t="s">
        <v>17</v>
      </c>
    </row>
    <row r="5195" spans="1:8">
      <c r="A5195" t="s">
        <v>31438</v>
      </c>
      <c r="B5195" t="s">
        <v>4687</v>
      </c>
      <c r="C5195">
        <v>35410511</v>
      </c>
      <c r="D5195" t="s">
        <v>4688</v>
      </c>
      <c r="E5195" t="s">
        <v>4687</v>
      </c>
      <c r="G5195" t="s">
        <v>11</v>
      </c>
      <c r="H5195" t="s">
        <v>17</v>
      </c>
    </row>
    <row r="5196" spans="1:8">
      <c r="A5196" t="s">
        <v>31439</v>
      </c>
      <c r="B5196" t="s">
        <v>6846</v>
      </c>
      <c r="C5196">
        <v>35409147</v>
      </c>
      <c r="D5196" t="s">
        <v>6847</v>
      </c>
      <c r="E5196" t="s">
        <v>6846</v>
      </c>
      <c r="G5196" t="s">
        <v>11</v>
      </c>
      <c r="H5196" t="s">
        <v>17</v>
      </c>
    </row>
    <row r="5197" spans="1:8">
      <c r="A5197" t="s">
        <v>31440</v>
      </c>
      <c r="B5197" t="s">
        <v>8431</v>
      </c>
      <c r="C5197">
        <v>35412248</v>
      </c>
      <c r="D5197" t="s">
        <v>8432</v>
      </c>
      <c r="E5197" t="s">
        <v>8431</v>
      </c>
      <c r="G5197" t="s">
        <v>11</v>
      </c>
      <c r="H5197" t="s">
        <v>17</v>
      </c>
    </row>
    <row r="5198" spans="1:8">
      <c r="A5198" t="s">
        <v>31441</v>
      </c>
      <c r="B5198" t="s">
        <v>10145</v>
      </c>
      <c r="C5198">
        <v>35412089</v>
      </c>
      <c r="D5198" t="s">
        <v>10146</v>
      </c>
      <c r="E5198" t="s">
        <v>10145</v>
      </c>
      <c r="G5198" t="s">
        <v>11</v>
      </c>
      <c r="H5198" t="s">
        <v>17</v>
      </c>
    </row>
    <row r="5199" spans="1:8">
      <c r="A5199" t="s">
        <v>31442</v>
      </c>
      <c r="B5199" t="s">
        <v>7445</v>
      </c>
      <c r="C5199">
        <v>44045490</v>
      </c>
      <c r="D5199" t="s">
        <v>7446</v>
      </c>
      <c r="E5199" t="s">
        <v>7445</v>
      </c>
      <c r="G5199" t="s">
        <v>11</v>
      </c>
      <c r="H5199" t="s">
        <v>17</v>
      </c>
    </row>
    <row r="5200" spans="1:8">
      <c r="A5200" t="s">
        <v>31443</v>
      </c>
      <c r="B5200" t="s">
        <v>8950</v>
      </c>
      <c r="C5200">
        <v>44071341</v>
      </c>
      <c r="D5200" t="s">
        <v>8951</v>
      </c>
      <c r="E5200" t="s">
        <v>8950</v>
      </c>
      <c r="G5200" t="s">
        <v>11</v>
      </c>
      <c r="H5200" t="s">
        <v>17</v>
      </c>
    </row>
    <row r="5201" spans="1:8">
      <c r="A5201" t="s">
        <v>31444</v>
      </c>
      <c r="B5201" t="s">
        <v>1882</v>
      </c>
      <c r="C5201">
        <v>44067367</v>
      </c>
      <c r="D5201" t="s">
        <v>1883</v>
      </c>
      <c r="E5201" t="s">
        <v>1882</v>
      </c>
      <c r="G5201" t="s">
        <v>11</v>
      </c>
      <c r="H5201" t="s">
        <v>17</v>
      </c>
    </row>
    <row r="5202" spans="1:8">
      <c r="A5202" t="s">
        <v>31445</v>
      </c>
      <c r="B5202" t="s">
        <v>6330</v>
      </c>
      <c r="C5202">
        <v>44109994</v>
      </c>
      <c r="D5202" t="s">
        <v>6331</v>
      </c>
      <c r="E5202" t="s">
        <v>6330</v>
      </c>
      <c r="G5202" t="s">
        <v>11</v>
      </c>
      <c r="H5202" t="s">
        <v>17</v>
      </c>
    </row>
    <row r="5203" spans="1:8">
      <c r="A5203" t="s">
        <v>31446</v>
      </c>
      <c r="B5203" t="s">
        <v>7736</v>
      </c>
      <c r="C5203">
        <v>44111801</v>
      </c>
      <c r="D5203" t="s">
        <v>7737</v>
      </c>
      <c r="E5203" t="s">
        <v>7736</v>
      </c>
      <c r="G5203" t="s">
        <v>11</v>
      </c>
      <c r="H5203" t="s">
        <v>17</v>
      </c>
    </row>
    <row r="5204" spans="1:8">
      <c r="A5204" t="s">
        <v>31473</v>
      </c>
      <c r="B5204" t="s">
        <v>2195</v>
      </c>
      <c r="C5204">
        <v>44079671</v>
      </c>
      <c r="D5204" t="s">
        <v>2196</v>
      </c>
      <c r="E5204" t="s">
        <v>2195</v>
      </c>
      <c r="G5204" t="s">
        <v>11</v>
      </c>
      <c r="H5204" t="s">
        <v>17</v>
      </c>
    </row>
    <row r="5205" spans="1:8">
      <c r="A5205" t="s">
        <v>31474</v>
      </c>
      <c r="B5205" t="s">
        <v>1182</v>
      </c>
      <c r="C5205">
        <v>43167474</v>
      </c>
      <c r="D5205" t="s">
        <v>1183</v>
      </c>
      <c r="E5205" t="s">
        <v>1182</v>
      </c>
      <c r="G5205" t="s">
        <v>11</v>
      </c>
      <c r="H5205" t="s">
        <v>17</v>
      </c>
    </row>
    <row r="5206" spans="1:8">
      <c r="A5206" t="s">
        <v>31475</v>
      </c>
      <c r="B5206" t="s">
        <v>213</v>
      </c>
      <c r="C5206">
        <v>40858955</v>
      </c>
      <c r="D5206" t="s">
        <v>214</v>
      </c>
      <c r="E5206" t="s">
        <v>213</v>
      </c>
      <c r="G5206" t="s">
        <v>11</v>
      </c>
      <c r="H5206" t="s">
        <v>17</v>
      </c>
    </row>
    <row r="5207" spans="1:8">
      <c r="A5207" t="s">
        <v>31476</v>
      </c>
      <c r="B5207" t="s">
        <v>354</v>
      </c>
      <c r="C5207">
        <v>44040931</v>
      </c>
      <c r="D5207" t="s">
        <v>355</v>
      </c>
      <c r="E5207" t="s">
        <v>354</v>
      </c>
      <c r="G5207" t="s">
        <v>11</v>
      </c>
      <c r="H5207" t="s">
        <v>17</v>
      </c>
    </row>
    <row r="5208" spans="1:8">
      <c r="A5208" t="s">
        <v>31477</v>
      </c>
      <c r="B5208" t="s">
        <v>594</v>
      </c>
      <c r="C5208">
        <v>43804821</v>
      </c>
      <c r="D5208" t="s">
        <v>595</v>
      </c>
      <c r="E5208" t="s">
        <v>594</v>
      </c>
      <c r="G5208" t="s">
        <v>11</v>
      </c>
      <c r="H5208" t="s">
        <v>17</v>
      </c>
    </row>
    <row r="5209" spans="1:8">
      <c r="A5209" t="s">
        <v>31478</v>
      </c>
      <c r="B5209" t="s">
        <v>743</v>
      </c>
      <c r="C5209">
        <v>43183263</v>
      </c>
      <c r="D5209" t="s">
        <v>744</v>
      </c>
      <c r="E5209" t="s">
        <v>743</v>
      </c>
      <c r="G5209" t="s">
        <v>11</v>
      </c>
      <c r="H5209" t="s">
        <v>17</v>
      </c>
    </row>
    <row r="5210" spans="1:8">
      <c r="A5210" t="s">
        <v>31479</v>
      </c>
      <c r="B5210" t="s">
        <v>1498</v>
      </c>
      <c r="C5210">
        <v>43679183</v>
      </c>
      <c r="D5210" t="s">
        <v>1499</v>
      </c>
      <c r="E5210" t="s">
        <v>1498</v>
      </c>
      <c r="G5210" t="s">
        <v>11</v>
      </c>
      <c r="H5210" t="s">
        <v>17</v>
      </c>
    </row>
    <row r="5211" spans="1:8">
      <c r="A5211" t="s">
        <v>31480</v>
      </c>
      <c r="B5211" t="s">
        <v>2331</v>
      </c>
      <c r="C5211">
        <v>41080810</v>
      </c>
      <c r="D5211" t="s">
        <v>2332</v>
      </c>
      <c r="E5211" t="s">
        <v>2331</v>
      </c>
      <c r="G5211" t="s">
        <v>11</v>
      </c>
      <c r="H5211" t="s">
        <v>17</v>
      </c>
    </row>
    <row r="5212" spans="1:8">
      <c r="A5212" t="s">
        <v>31481</v>
      </c>
      <c r="B5212" t="s">
        <v>196</v>
      </c>
      <c r="C5212">
        <v>35745478</v>
      </c>
      <c r="D5212" t="s">
        <v>197</v>
      </c>
      <c r="E5212" t="s">
        <v>196</v>
      </c>
      <c r="G5212" t="s">
        <v>11</v>
      </c>
      <c r="H5212" t="s">
        <v>17</v>
      </c>
    </row>
    <row r="5213" spans="1:8">
      <c r="A5213" t="s">
        <v>31482</v>
      </c>
      <c r="B5213" t="s">
        <v>2451</v>
      </c>
      <c r="C5213">
        <v>40753244</v>
      </c>
      <c r="D5213" t="s">
        <v>2452</v>
      </c>
      <c r="E5213" t="s">
        <v>2451</v>
      </c>
      <c r="G5213" t="s">
        <v>11</v>
      </c>
      <c r="H5213" t="s">
        <v>17</v>
      </c>
    </row>
    <row r="5214" spans="1:8">
      <c r="A5214" t="s">
        <v>31483</v>
      </c>
      <c r="B5214" t="s">
        <v>168</v>
      </c>
      <c r="C5214">
        <v>36888557</v>
      </c>
      <c r="D5214" t="s">
        <v>170</v>
      </c>
      <c r="E5214" t="s">
        <v>168</v>
      </c>
      <c r="G5214" t="s">
        <v>11</v>
      </c>
      <c r="H5214" t="s">
        <v>17</v>
      </c>
    </row>
    <row r="5215" spans="1:8">
      <c r="A5215" t="s">
        <v>31484</v>
      </c>
      <c r="B5215" t="s">
        <v>1840</v>
      </c>
      <c r="C5215">
        <v>43750900</v>
      </c>
      <c r="D5215" t="s">
        <v>1841</v>
      </c>
      <c r="E5215" t="s">
        <v>1840</v>
      </c>
      <c r="G5215" t="s">
        <v>11</v>
      </c>
      <c r="H5215" t="s">
        <v>17</v>
      </c>
    </row>
    <row r="5216" spans="1:8">
      <c r="A5216" t="s">
        <v>31485</v>
      </c>
      <c r="B5216" t="s">
        <v>1957</v>
      </c>
      <c r="C5216">
        <v>43161361</v>
      </c>
      <c r="D5216" t="s">
        <v>1958</v>
      </c>
      <c r="E5216" t="s">
        <v>1957</v>
      </c>
      <c r="G5216" t="s">
        <v>11</v>
      </c>
      <c r="H5216" t="s">
        <v>17</v>
      </c>
    </row>
    <row r="5217" spans="1:8">
      <c r="A5217" t="s">
        <v>31486</v>
      </c>
      <c r="B5217" t="s">
        <v>2042</v>
      </c>
      <c r="C5217">
        <v>44104295</v>
      </c>
      <c r="D5217" t="s">
        <v>2043</v>
      </c>
      <c r="E5217" t="s">
        <v>2042</v>
      </c>
      <c r="G5217" t="s">
        <v>11</v>
      </c>
      <c r="H5217" t="s">
        <v>17</v>
      </c>
    </row>
    <row r="5218" spans="1:8">
      <c r="A5218" t="s">
        <v>31487</v>
      </c>
      <c r="B5218" t="s">
        <v>2272</v>
      </c>
      <c r="C5218">
        <v>44117108</v>
      </c>
      <c r="D5218" t="s">
        <v>2273</v>
      </c>
      <c r="E5218" t="s">
        <v>2272</v>
      </c>
      <c r="G5218" t="s">
        <v>11</v>
      </c>
      <c r="H5218" t="s">
        <v>17</v>
      </c>
    </row>
    <row r="5219" spans="1:8">
      <c r="A5219" t="s">
        <v>31488</v>
      </c>
      <c r="B5219" t="s">
        <v>912</v>
      </c>
      <c r="C5219">
        <v>36887520</v>
      </c>
      <c r="D5219" t="s">
        <v>913</v>
      </c>
      <c r="E5219" t="s">
        <v>912</v>
      </c>
      <c r="G5219" t="s">
        <v>11</v>
      </c>
      <c r="H5219" t="s">
        <v>17</v>
      </c>
    </row>
    <row r="5220" spans="1:8">
      <c r="A5220" t="s">
        <v>31489</v>
      </c>
      <c r="B5220" t="s">
        <v>853</v>
      </c>
      <c r="C5220">
        <v>40753245</v>
      </c>
      <c r="D5220" t="s">
        <v>854</v>
      </c>
      <c r="E5220" t="s">
        <v>853</v>
      </c>
      <c r="G5220" t="s">
        <v>11</v>
      </c>
      <c r="H5220" t="s">
        <v>17</v>
      </c>
    </row>
    <row r="5221" spans="1:8">
      <c r="A5221" t="s">
        <v>31490</v>
      </c>
      <c r="B5221" t="s">
        <v>2329</v>
      </c>
      <c r="C5221">
        <v>43589318</v>
      </c>
      <c r="D5221" t="s">
        <v>2330</v>
      </c>
      <c r="E5221" t="s">
        <v>2329</v>
      </c>
      <c r="G5221" t="s">
        <v>11</v>
      </c>
      <c r="H5221" t="s">
        <v>17</v>
      </c>
    </row>
    <row r="5222" spans="1:8">
      <c r="A5222" t="s">
        <v>31491</v>
      </c>
      <c r="B5222" t="s">
        <v>1324</v>
      </c>
      <c r="C5222">
        <v>44042731</v>
      </c>
      <c r="D5222" t="s">
        <v>1325</v>
      </c>
      <c r="E5222" t="s">
        <v>1324</v>
      </c>
      <c r="G5222" t="s">
        <v>11</v>
      </c>
      <c r="H5222" t="s">
        <v>17</v>
      </c>
    </row>
    <row r="5223" spans="1:8">
      <c r="A5223" t="s">
        <v>31492</v>
      </c>
      <c r="B5223" t="s">
        <v>2362</v>
      </c>
      <c r="C5223">
        <v>36886560</v>
      </c>
      <c r="D5223" t="s">
        <v>2363</v>
      </c>
      <c r="E5223" t="s">
        <v>2362</v>
      </c>
      <c r="G5223" t="s">
        <v>11</v>
      </c>
      <c r="H5223" t="s">
        <v>17</v>
      </c>
    </row>
    <row r="5224" spans="1:8">
      <c r="A5224" t="s">
        <v>31493</v>
      </c>
      <c r="B5224" t="s">
        <v>1644</v>
      </c>
      <c r="C5224">
        <v>36890528</v>
      </c>
      <c r="D5224" t="s">
        <v>1645</v>
      </c>
      <c r="E5224" t="s">
        <v>1644</v>
      </c>
      <c r="G5224" t="s">
        <v>11</v>
      </c>
      <c r="H5224" t="s">
        <v>17</v>
      </c>
    </row>
    <row r="5225" spans="1:8">
      <c r="A5225" t="s">
        <v>31494</v>
      </c>
      <c r="B5225" t="s">
        <v>3139</v>
      </c>
      <c r="C5225">
        <v>43768862</v>
      </c>
      <c r="D5225" t="s">
        <v>3140</v>
      </c>
      <c r="E5225" t="s">
        <v>3139</v>
      </c>
      <c r="G5225" t="s">
        <v>11</v>
      </c>
      <c r="H5225" t="s">
        <v>17</v>
      </c>
    </row>
    <row r="5226" spans="1:8">
      <c r="A5226" t="s">
        <v>31495</v>
      </c>
      <c r="B5226" t="s">
        <v>4166</v>
      </c>
      <c r="C5226">
        <v>41307107</v>
      </c>
      <c r="D5226" t="s">
        <v>4167</v>
      </c>
      <c r="E5226" t="s">
        <v>4166</v>
      </c>
      <c r="G5226" t="s">
        <v>11</v>
      </c>
      <c r="H5226" t="s">
        <v>17</v>
      </c>
    </row>
    <row r="5227" spans="1:8">
      <c r="A5227" t="s">
        <v>31496</v>
      </c>
      <c r="B5227" t="s">
        <v>3268</v>
      </c>
      <c r="C5227">
        <v>43156545</v>
      </c>
      <c r="D5227" t="s">
        <v>3269</v>
      </c>
      <c r="E5227" t="s">
        <v>3268</v>
      </c>
      <c r="G5227" t="s">
        <v>11</v>
      </c>
      <c r="H5227" t="s">
        <v>17</v>
      </c>
    </row>
    <row r="5228" spans="1:8">
      <c r="A5228" t="s">
        <v>31497</v>
      </c>
      <c r="B5228" t="s">
        <v>4494</v>
      </c>
      <c r="C5228">
        <v>43679182</v>
      </c>
      <c r="D5228" t="s">
        <v>4495</v>
      </c>
      <c r="E5228" t="s">
        <v>4494</v>
      </c>
      <c r="G5228" t="s">
        <v>11</v>
      </c>
      <c r="H5228" t="s">
        <v>17</v>
      </c>
    </row>
    <row r="5229" spans="1:8">
      <c r="A5229" t="s">
        <v>31498</v>
      </c>
      <c r="B5229" t="s">
        <v>3316</v>
      </c>
      <c r="C5229">
        <v>43150159</v>
      </c>
      <c r="D5229" t="s">
        <v>3317</v>
      </c>
      <c r="E5229" t="s">
        <v>3316</v>
      </c>
      <c r="G5229" t="s">
        <v>11</v>
      </c>
      <c r="H5229" t="s">
        <v>17</v>
      </c>
    </row>
    <row r="5230" spans="1:8">
      <c r="A5230" t="s">
        <v>31499</v>
      </c>
      <c r="B5230" t="s">
        <v>3792</v>
      </c>
      <c r="C5230">
        <v>21110381</v>
      </c>
      <c r="D5230" t="s">
        <v>3793</v>
      </c>
      <c r="E5230" t="s">
        <v>3792</v>
      </c>
      <c r="G5230" t="s">
        <v>11</v>
      </c>
      <c r="H5230" t="s">
        <v>17</v>
      </c>
    </row>
    <row r="5231" spans="1:8">
      <c r="A5231" t="s">
        <v>31500</v>
      </c>
      <c r="B5231" t="s">
        <v>2990</v>
      </c>
      <c r="C5231">
        <v>21090622</v>
      </c>
      <c r="D5231" t="s">
        <v>2991</v>
      </c>
      <c r="E5231" t="s">
        <v>2990</v>
      </c>
      <c r="G5231" t="s">
        <v>11</v>
      </c>
      <c r="H5231" t="s">
        <v>17</v>
      </c>
    </row>
    <row r="5232" spans="1:8">
      <c r="A5232" t="s">
        <v>31501</v>
      </c>
      <c r="B5232" t="s">
        <v>3852</v>
      </c>
      <c r="C5232">
        <v>44084005</v>
      </c>
      <c r="D5232" t="s">
        <v>3853</v>
      </c>
      <c r="E5232" t="s">
        <v>3852</v>
      </c>
      <c r="G5232" t="s">
        <v>11</v>
      </c>
      <c r="H5232" t="s">
        <v>17</v>
      </c>
    </row>
    <row r="5233" spans="1:8">
      <c r="A5233" t="s">
        <v>31502</v>
      </c>
      <c r="B5233" t="s">
        <v>2941</v>
      </c>
      <c r="C5233">
        <v>43822935</v>
      </c>
      <c r="D5233" t="s">
        <v>2942</v>
      </c>
      <c r="E5233" t="s">
        <v>2941</v>
      </c>
      <c r="G5233" t="s">
        <v>11</v>
      </c>
      <c r="H5233" t="s">
        <v>17</v>
      </c>
    </row>
    <row r="5234" spans="1:8">
      <c r="A5234" t="s">
        <v>31503</v>
      </c>
      <c r="B5234" t="s">
        <v>2679</v>
      </c>
      <c r="C5234">
        <v>43732942</v>
      </c>
      <c r="D5234" t="s">
        <v>2680</v>
      </c>
      <c r="E5234" t="s">
        <v>2679</v>
      </c>
      <c r="G5234" t="s">
        <v>11</v>
      </c>
      <c r="H5234" t="s">
        <v>17</v>
      </c>
    </row>
    <row r="5235" spans="1:8">
      <c r="A5235" t="s">
        <v>31504</v>
      </c>
      <c r="B5235" t="s">
        <v>3856</v>
      </c>
      <c r="C5235">
        <v>44071142</v>
      </c>
      <c r="D5235" t="s">
        <v>3857</v>
      </c>
      <c r="E5235" t="s">
        <v>3856</v>
      </c>
      <c r="G5235" t="s">
        <v>11</v>
      </c>
      <c r="H5235" t="s">
        <v>17</v>
      </c>
    </row>
    <row r="5236" spans="1:8">
      <c r="A5236" t="s">
        <v>31505</v>
      </c>
      <c r="B5236" t="s">
        <v>3836</v>
      </c>
      <c r="C5236">
        <v>44122950</v>
      </c>
      <c r="D5236" t="s">
        <v>3837</v>
      </c>
      <c r="E5236" t="s">
        <v>3836</v>
      </c>
      <c r="G5236" t="s">
        <v>11</v>
      </c>
      <c r="H5236" t="s">
        <v>17</v>
      </c>
    </row>
    <row r="5237" spans="1:8">
      <c r="A5237" t="s">
        <v>31506</v>
      </c>
      <c r="B5237" t="s">
        <v>2521</v>
      </c>
      <c r="C5237">
        <v>43661228</v>
      </c>
      <c r="D5237" t="s">
        <v>2522</v>
      </c>
      <c r="E5237" t="s">
        <v>2521</v>
      </c>
      <c r="G5237" t="s">
        <v>11</v>
      </c>
      <c r="H5237" t="s">
        <v>17</v>
      </c>
    </row>
    <row r="5238" spans="1:8">
      <c r="A5238" t="s">
        <v>31507</v>
      </c>
      <c r="B5238" t="s">
        <v>4204</v>
      </c>
      <c r="C5238">
        <v>36880938</v>
      </c>
      <c r="D5238" t="s">
        <v>4205</v>
      </c>
      <c r="E5238" t="s">
        <v>4204</v>
      </c>
      <c r="G5238" t="s">
        <v>11</v>
      </c>
      <c r="H5238" t="s">
        <v>17</v>
      </c>
    </row>
    <row r="5239" spans="1:8">
      <c r="A5239" t="s">
        <v>31508</v>
      </c>
      <c r="B5239" t="s">
        <v>4424</v>
      </c>
      <c r="C5239">
        <v>43734590</v>
      </c>
      <c r="D5239" t="s">
        <v>4425</v>
      </c>
      <c r="E5239" t="s">
        <v>4424</v>
      </c>
      <c r="G5239" t="s">
        <v>11</v>
      </c>
      <c r="H5239" t="s">
        <v>17</v>
      </c>
    </row>
    <row r="5240" spans="1:8">
      <c r="A5240" t="s">
        <v>31509</v>
      </c>
      <c r="B5240" t="s">
        <v>4017</v>
      </c>
      <c r="C5240">
        <v>41336401</v>
      </c>
      <c r="D5240" t="s">
        <v>4018</v>
      </c>
      <c r="E5240" t="s">
        <v>4017</v>
      </c>
      <c r="G5240" t="s">
        <v>11</v>
      </c>
      <c r="H5240" t="s">
        <v>17</v>
      </c>
    </row>
    <row r="5241" spans="1:8">
      <c r="A5241" t="s">
        <v>31510</v>
      </c>
      <c r="B5241" t="s">
        <v>3427</v>
      </c>
      <c r="C5241">
        <v>43185426</v>
      </c>
      <c r="D5241" t="s">
        <v>3428</v>
      </c>
      <c r="E5241" t="s">
        <v>3427</v>
      </c>
      <c r="G5241" t="s">
        <v>11</v>
      </c>
      <c r="H5241" t="s">
        <v>17</v>
      </c>
    </row>
    <row r="5242" spans="1:8">
      <c r="A5242" t="s">
        <v>31511</v>
      </c>
      <c r="B5242" t="s">
        <v>3378</v>
      </c>
      <c r="C5242">
        <v>43608545</v>
      </c>
      <c r="D5242" t="s">
        <v>3379</v>
      </c>
      <c r="E5242" t="s">
        <v>3378</v>
      </c>
      <c r="G5242" t="s">
        <v>11</v>
      </c>
      <c r="H5242" t="s">
        <v>17</v>
      </c>
    </row>
    <row r="5243" spans="1:8">
      <c r="A5243" t="s">
        <v>31512</v>
      </c>
      <c r="B5243" t="s">
        <v>2716</v>
      </c>
      <c r="C5243">
        <v>43174649</v>
      </c>
      <c r="D5243" t="s">
        <v>2717</v>
      </c>
      <c r="E5243" t="s">
        <v>2716</v>
      </c>
      <c r="G5243" t="s">
        <v>11</v>
      </c>
      <c r="H5243" t="s">
        <v>17</v>
      </c>
    </row>
    <row r="5244" spans="1:8">
      <c r="A5244" t="s">
        <v>31513</v>
      </c>
      <c r="B5244" t="s">
        <v>3869</v>
      </c>
      <c r="C5244">
        <v>43734589</v>
      </c>
      <c r="D5244" t="s">
        <v>3870</v>
      </c>
      <c r="E5244" t="s">
        <v>3869</v>
      </c>
      <c r="G5244" t="s">
        <v>11</v>
      </c>
      <c r="H5244" t="s">
        <v>17</v>
      </c>
    </row>
    <row r="5245" spans="1:8">
      <c r="A5245" t="s">
        <v>31514</v>
      </c>
      <c r="B5245" t="s">
        <v>2890</v>
      </c>
      <c r="C5245">
        <v>43218327</v>
      </c>
      <c r="D5245" t="s">
        <v>2891</v>
      </c>
      <c r="E5245" t="s">
        <v>2890</v>
      </c>
      <c r="G5245" t="s">
        <v>11</v>
      </c>
      <c r="H5245" t="s">
        <v>17</v>
      </c>
    </row>
    <row r="5246" spans="1:8">
      <c r="A5246" t="s">
        <v>31515</v>
      </c>
      <c r="B5246" t="s">
        <v>4674</v>
      </c>
      <c r="C5246">
        <v>43752455</v>
      </c>
      <c r="D5246" t="s">
        <v>4675</v>
      </c>
      <c r="E5246" t="s">
        <v>4674</v>
      </c>
      <c r="G5246" t="s">
        <v>11</v>
      </c>
      <c r="H5246" t="s">
        <v>17</v>
      </c>
    </row>
    <row r="5247" spans="1:8">
      <c r="A5247" t="s">
        <v>31516</v>
      </c>
      <c r="B5247" t="s">
        <v>2538</v>
      </c>
      <c r="C5247">
        <v>43163646</v>
      </c>
      <c r="D5247" t="s">
        <v>2539</v>
      </c>
      <c r="E5247" t="s">
        <v>2538</v>
      </c>
      <c r="G5247" t="s">
        <v>11</v>
      </c>
      <c r="H5247" t="s">
        <v>17</v>
      </c>
    </row>
    <row r="5248" spans="1:8">
      <c r="A5248" t="s">
        <v>31517</v>
      </c>
      <c r="B5248" t="s">
        <v>6144</v>
      </c>
      <c r="C5248">
        <v>44085669</v>
      </c>
      <c r="D5248" t="s">
        <v>6145</v>
      </c>
      <c r="E5248" t="s">
        <v>6144</v>
      </c>
      <c r="G5248" t="s">
        <v>11</v>
      </c>
      <c r="H5248" t="s">
        <v>17</v>
      </c>
    </row>
    <row r="5249" spans="1:8">
      <c r="A5249" t="s">
        <v>31518</v>
      </c>
      <c r="B5249" t="s">
        <v>8150</v>
      </c>
      <c r="C5249">
        <v>44033934</v>
      </c>
      <c r="D5249" t="s">
        <v>8151</v>
      </c>
      <c r="E5249" t="s">
        <v>8150</v>
      </c>
      <c r="G5249" t="s">
        <v>11</v>
      </c>
      <c r="H5249" t="s">
        <v>17</v>
      </c>
    </row>
    <row r="5250" spans="1:8">
      <c r="A5250" t="s">
        <v>31519</v>
      </c>
      <c r="B5250" t="s">
        <v>7867</v>
      </c>
      <c r="C5250">
        <v>40963879</v>
      </c>
      <c r="D5250" t="s">
        <v>7868</v>
      </c>
      <c r="E5250" t="s">
        <v>7867</v>
      </c>
      <c r="G5250" t="s">
        <v>11</v>
      </c>
      <c r="H5250" t="s">
        <v>17</v>
      </c>
    </row>
    <row r="5251" spans="1:8">
      <c r="A5251" t="s">
        <v>31520</v>
      </c>
      <c r="B5251" t="s">
        <v>6412</v>
      </c>
      <c r="C5251">
        <v>41151737</v>
      </c>
      <c r="D5251" t="s">
        <v>6413</v>
      </c>
      <c r="E5251" t="s">
        <v>6412</v>
      </c>
      <c r="G5251" t="s">
        <v>11</v>
      </c>
      <c r="H5251" t="s">
        <v>17</v>
      </c>
    </row>
    <row r="5252" spans="1:8">
      <c r="A5252" t="s">
        <v>31521</v>
      </c>
      <c r="B5252" t="s">
        <v>7420</v>
      </c>
      <c r="C5252">
        <v>41245057</v>
      </c>
      <c r="D5252" t="s">
        <v>7421</v>
      </c>
      <c r="E5252" t="s">
        <v>7420</v>
      </c>
      <c r="G5252" t="s">
        <v>11</v>
      </c>
      <c r="H5252" t="s">
        <v>17</v>
      </c>
    </row>
    <row r="5253" spans="1:8">
      <c r="A5253" t="s">
        <v>31522</v>
      </c>
      <c r="B5253" t="s">
        <v>7772</v>
      </c>
      <c r="C5253">
        <v>41276016</v>
      </c>
      <c r="D5253" t="s">
        <v>7773</v>
      </c>
      <c r="E5253" t="s">
        <v>7772</v>
      </c>
      <c r="G5253" t="s">
        <v>11</v>
      </c>
      <c r="H5253" t="s">
        <v>17</v>
      </c>
    </row>
    <row r="5254" spans="1:8">
      <c r="A5254" t="s">
        <v>31523</v>
      </c>
      <c r="B5254" t="s">
        <v>8205</v>
      </c>
      <c r="C5254">
        <v>43156546</v>
      </c>
      <c r="D5254" t="s">
        <v>8206</v>
      </c>
      <c r="E5254" t="s">
        <v>8205</v>
      </c>
      <c r="G5254" t="s">
        <v>11</v>
      </c>
      <c r="H5254" t="s">
        <v>17</v>
      </c>
    </row>
    <row r="5255" spans="1:8">
      <c r="A5255" t="s">
        <v>31524</v>
      </c>
      <c r="B5255" t="s">
        <v>7092</v>
      </c>
      <c r="C5255">
        <v>590559</v>
      </c>
      <c r="D5255" t="s">
        <v>7093</v>
      </c>
      <c r="E5255" t="s">
        <v>7092</v>
      </c>
      <c r="G5255" t="s">
        <v>11</v>
      </c>
      <c r="H5255" t="s">
        <v>17</v>
      </c>
    </row>
    <row r="5256" spans="1:8">
      <c r="A5256" t="s">
        <v>31525</v>
      </c>
      <c r="B5256" t="s">
        <v>6088</v>
      </c>
      <c r="C5256">
        <v>587650</v>
      </c>
      <c r="D5256" t="s">
        <v>6089</v>
      </c>
      <c r="E5256" t="s">
        <v>6088</v>
      </c>
      <c r="G5256" t="s">
        <v>11</v>
      </c>
      <c r="H5256" t="s">
        <v>17</v>
      </c>
    </row>
    <row r="5257" spans="1:8">
      <c r="A5257" t="s">
        <v>31526</v>
      </c>
      <c r="B5257" t="s">
        <v>5179</v>
      </c>
      <c r="C5257">
        <v>41114616</v>
      </c>
      <c r="D5257" t="s">
        <v>5180</v>
      </c>
      <c r="E5257" t="s">
        <v>5179</v>
      </c>
      <c r="G5257" t="s">
        <v>11</v>
      </c>
      <c r="H5257" t="s">
        <v>17</v>
      </c>
    </row>
    <row r="5258" spans="1:8">
      <c r="A5258" t="s">
        <v>31527</v>
      </c>
      <c r="B5258" t="s">
        <v>7851</v>
      </c>
      <c r="C5258">
        <v>41146205</v>
      </c>
      <c r="D5258" t="s">
        <v>7852</v>
      </c>
      <c r="E5258" t="s">
        <v>7851</v>
      </c>
      <c r="G5258" t="s">
        <v>11</v>
      </c>
      <c r="H5258" t="s">
        <v>17</v>
      </c>
    </row>
    <row r="5259" spans="1:8">
      <c r="A5259" t="s">
        <v>31528</v>
      </c>
      <c r="B5259" t="s">
        <v>7901</v>
      </c>
      <c r="C5259">
        <v>40833773</v>
      </c>
      <c r="D5259" t="s">
        <v>7902</v>
      </c>
      <c r="E5259" t="s">
        <v>7901</v>
      </c>
      <c r="G5259" t="s">
        <v>11</v>
      </c>
      <c r="H5259" t="s">
        <v>17</v>
      </c>
    </row>
    <row r="5260" spans="1:8">
      <c r="A5260" t="s">
        <v>31529</v>
      </c>
      <c r="B5260" t="s">
        <v>6146</v>
      </c>
      <c r="C5260">
        <v>40896126</v>
      </c>
      <c r="D5260" t="s">
        <v>6147</v>
      </c>
      <c r="E5260" t="s">
        <v>6146</v>
      </c>
      <c r="G5260" t="s">
        <v>11</v>
      </c>
      <c r="H5260" t="s">
        <v>17</v>
      </c>
    </row>
    <row r="5261" spans="1:8">
      <c r="A5261" t="s">
        <v>31530</v>
      </c>
      <c r="B5261" t="s">
        <v>7740</v>
      </c>
      <c r="C5261">
        <v>43178538</v>
      </c>
      <c r="D5261" t="s">
        <v>7741</v>
      </c>
      <c r="E5261" t="s">
        <v>7740</v>
      </c>
      <c r="G5261" t="s">
        <v>11</v>
      </c>
      <c r="H5261" t="s">
        <v>17</v>
      </c>
    </row>
    <row r="5262" spans="1:8">
      <c r="A5262" t="s">
        <v>31531</v>
      </c>
      <c r="B5262" t="s">
        <v>7521</v>
      </c>
      <c r="C5262">
        <v>43788320</v>
      </c>
      <c r="D5262" t="s">
        <v>7522</v>
      </c>
      <c r="E5262" t="s">
        <v>7521</v>
      </c>
      <c r="G5262" t="s">
        <v>11</v>
      </c>
      <c r="H5262" t="s">
        <v>17</v>
      </c>
    </row>
    <row r="5263" spans="1:8">
      <c r="A5263" t="s">
        <v>31532</v>
      </c>
      <c r="B5263" t="s">
        <v>4860</v>
      </c>
      <c r="C5263">
        <v>43644719</v>
      </c>
      <c r="D5263" t="s">
        <v>4861</v>
      </c>
      <c r="E5263" t="s">
        <v>4860</v>
      </c>
      <c r="G5263" t="s">
        <v>11</v>
      </c>
      <c r="H5263" t="s">
        <v>17</v>
      </c>
    </row>
    <row r="5264" spans="1:8">
      <c r="A5264" t="s">
        <v>31533</v>
      </c>
      <c r="B5264" t="s">
        <v>6776</v>
      </c>
      <c r="C5264">
        <v>43716437</v>
      </c>
      <c r="D5264" t="s">
        <v>6777</v>
      </c>
      <c r="E5264" t="s">
        <v>6776</v>
      </c>
      <c r="G5264" t="s">
        <v>11</v>
      </c>
      <c r="H5264" t="s">
        <v>17</v>
      </c>
    </row>
    <row r="5265" spans="1:8">
      <c r="A5265" t="s">
        <v>31534</v>
      </c>
      <c r="B5265" t="s">
        <v>6923</v>
      </c>
      <c r="C5265">
        <v>43207396</v>
      </c>
      <c r="D5265" t="s">
        <v>6924</v>
      </c>
      <c r="E5265" t="s">
        <v>6923</v>
      </c>
      <c r="G5265" t="s">
        <v>11</v>
      </c>
      <c r="H5265" t="s">
        <v>17</v>
      </c>
    </row>
    <row r="5266" spans="1:8">
      <c r="A5266" t="s">
        <v>31535</v>
      </c>
      <c r="B5266" t="s">
        <v>7409</v>
      </c>
      <c r="C5266">
        <v>44101105</v>
      </c>
      <c r="D5266" t="s">
        <v>7410</v>
      </c>
      <c r="E5266" t="s">
        <v>7409</v>
      </c>
      <c r="G5266" t="s">
        <v>11</v>
      </c>
      <c r="H5266" t="s">
        <v>17</v>
      </c>
    </row>
    <row r="5267" spans="1:8">
      <c r="A5267" t="s">
        <v>31536</v>
      </c>
      <c r="B5267" t="s">
        <v>5759</v>
      </c>
      <c r="C5267">
        <v>41331647</v>
      </c>
      <c r="D5267" t="s">
        <v>5760</v>
      </c>
      <c r="E5267" t="s">
        <v>5759</v>
      </c>
      <c r="G5267" t="s">
        <v>11</v>
      </c>
      <c r="H5267" t="s">
        <v>17</v>
      </c>
    </row>
    <row r="5268" spans="1:8">
      <c r="A5268" t="s">
        <v>31537</v>
      </c>
      <c r="B5268" t="s">
        <v>4780</v>
      </c>
      <c r="C5268">
        <v>41336402</v>
      </c>
      <c r="D5268" t="s">
        <v>4781</v>
      </c>
      <c r="E5268" t="s">
        <v>4780</v>
      </c>
      <c r="G5268" t="s">
        <v>11</v>
      </c>
      <c r="H5268" t="s">
        <v>17</v>
      </c>
    </row>
    <row r="5269" spans="1:8">
      <c r="A5269" t="s">
        <v>31538</v>
      </c>
      <c r="B5269" t="s">
        <v>5372</v>
      </c>
      <c r="C5269">
        <v>41332998</v>
      </c>
      <c r="D5269" t="s">
        <v>5373</v>
      </c>
      <c r="E5269" t="s">
        <v>5372</v>
      </c>
      <c r="G5269" t="s">
        <v>11</v>
      </c>
      <c r="H5269" t="s">
        <v>17</v>
      </c>
    </row>
    <row r="5270" spans="1:8">
      <c r="A5270" t="s">
        <v>31539</v>
      </c>
      <c r="B5270" t="s">
        <v>8027</v>
      </c>
      <c r="C5270">
        <v>41332997</v>
      </c>
      <c r="D5270" t="s">
        <v>8028</v>
      </c>
      <c r="E5270" t="s">
        <v>8027</v>
      </c>
      <c r="G5270" t="s">
        <v>11</v>
      </c>
      <c r="H5270" t="s">
        <v>17</v>
      </c>
    </row>
    <row r="5271" spans="1:8">
      <c r="A5271" t="s">
        <v>31540</v>
      </c>
      <c r="B5271" t="s">
        <v>6350</v>
      </c>
      <c r="C5271">
        <v>43196407</v>
      </c>
      <c r="D5271" t="s">
        <v>6351</v>
      </c>
      <c r="E5271" t="s">
        <v>6350</v>
      </c>
      <c r="G5271" t="s">
        <v>11</v>
      </c>
      <c r="H5271" t="s">
        <v>17</v>
      </c>
    </row>
    <row r="5272" spans="1:8">
      <c r="A5272" t="s">
        <v>31541</v>
      </c>
      <c r="B5272" t="s">
        <v>5944</v>
      </c>
      <c r="C5272">
        <v>41332808</v>
      </c>
      <c r="D5272" t="s">
        <v>5945</v>
      </c>
      <c r="E5272" t="s">
        <v>5944</v>
      </c>
      <c r="G5272" t="s">
        <v>11</v>
      </c>
      <c r="H5272" t="s">
        <v>17</v>
      </c>
    </row>
    <row r="5273" spans="1:8">
      <c r="A5273" t="s">
        <v>31542</v>
      </c>
      <c r="B5273" t="s">
        <v>7432</v>
      </c>
      <c r="C5273">
        <v>41336195</v>
      </c>
      <c r="D5273" t="s">
        <v>7433</v>
      </c>
      <c r="E5273" t="s">
        <v>7432</v>
      </c>
      <c r="G5273" t="s">
        <v>11</v>
      </c>
      <c r="H5273" t="s">
        <v>17</v>
      </c>
    </row>
    <row r="5274" spans="1:8">
      <c r="A5274" t="s">
        <v>31543</v>
      </c>
      <c r="B5274" t="s">
        <v>7072</v>
      </c>
      <c r="C5274">
        <v>43152460</v>
      </c>
      <c r="D5274" t="s">
        <v>7073</v>
      </c>
      <c r="E5274" t="s">
        <v>7072</v>
      </c>
      <c r="G5274" t="s">
        <v>11</v>
      </c>
      <c r="H5274" t="s">
        <v>17</v>
      </c>
    </row>
    <row r="5275" spans="1:8">
      <c r="A5275" t="s">
        <v>31544</v>
      </c>
      <c r="B5275" t="s">
        <v>9147</v>
      </c>
      <c r="C5275">
        <v>41331938</v>
      </c>
      <c r="D5275" t="s">
        <v>9148</v>
      </c>
      <c r="E5275" t="s">
        <v>9147</v>
      </c>
      <c r="G5275" t="s">
        <v>11</v>
      </c>
      <c r="H5275" t="s">
        <v>17</v>
      </c>
    </row>
    <row r="5276" spans="1:8">
      <c r="A5276" t="s">
        <v>31545</v>
      </c>
      <c r="B5276" t="s">
        <v>9801</v>
      </c>
      <c r="C5276">
        <v>41336700</v>
      </c>
      <c r="D5276" t="s">
        <v>9802</v>
      </c>
      <c r="E5276" t="s">
        <v>9801</v>
      </c>
      <c r="G5276" t="s">
        <v>11</v>
      </c>
      <c r="H5276" t="s">
        <v>17</v>
      </c>
    </row>
    <row r="5277" spans="1:8">
      <c r="A5277" t="s">
        <v>31546</v>
      </c>
      <c r="B5277" t="s">
        <v>8925</v>
      </c>
      <c r="C5277">
        <v>41328641</v>
      </c>
      <c r="D5277" t="s">
        <v>8926</v>
      </c>
      <c r="E5277" t="s">
        <v>8925</v>
      </c>
      <c r="G5277" t="s">
        <v>11</v>
      </c>
      <c r="H5277" t="s">
        <v>17</v>
      </c>
    </row>
    <row r="5278" spans="1:8">
      <c r="A5278" t="s">
        <v>31547</v>
      </c>
      <c r="B5278" t="s">
        <v>9591</v>
      </c>
      <c r="C5278">
        <v>41336699</v>
      </c>
      <c r="D5278" t="s">
        <v>9592</v>
      </c>
      <c r="E5278" t="s">
        <v>9591</v>
      </c>
      <c r="G5278" t="s">
        <v>11</v>
      </c>
      <c r="H5278" t="s">
        <v>17</v>
      </c>
    </row>
    <row r="5279" spans="1:8">
      <c r="A5279" t="s">
        <v>31548</v>
      </c>
      <c r="B5279" t="s">
        <v>10215</v>
      </c>
      <c r="C5279">
        <v>41335357</v>
      </c>
      <c r="D5279" t="s">
        <v>10216</v>
      </c>
      <c r="E5279" t="s">
        <v>10215</v>
      </c>
      <c r="G5279" t="s">
        <v>11</v>
      </c>
      <c r="H5279" t="s">
        <v>17</v>
      </c>
    </row>
    <row r="5280" spans="1:8">
      <c r="A5280" t="s">
        <v>31549</v>
      </c>
      <c r="B5280" t="s">
        <v>10651</v>
      </c>
      <c r="C5280">
        <v>41337333</v>
      </c>
      <c r="D5280" t="s">
        <v>10652</v>
      </c>
      <c r="E5280" t="s">
        <v>10651</v>
      </c>
      <c r="G5280" t="s">
        <v>11</v>
      </c>
      <c r="H5280" t="s">
        <v>17</v>
      </c>
    </row>
    <row r="5281" spans="1:8">
      <c r="A5281" t="s">
        <v>31550</v>
      </c>
      <c r="B5281" t="s">
        <v>10557</v>
      </c>
      <c r="C5281">
        <v>41327981</v>
      </c>
      <c r="D5281" t="s">
        <v>10558</v>
      </c>
      <c r="E5281" t="s">
        <v>10557</v>
      </c>
      <c r="G5281" t="s">
        <v>11</v>
      </c>
      <c r="H5281" t="s">
        <v>17</v>
      </c>
    </row>
    <row r="5282" spans="1:8">
      <c r="A5282" t="s">
        <v>31551</v>
      </c>
      <c r="B5282" t="s">
        <v>8714</v>
      </c>
      <c r="C5282">
        <v>41331271</v>
      </c>
      <c r="D5282" t="s">
        <v>8715</v>
      </c>
      <c r="E5282" t="s">
        <v>8714</v>
      </c>
      <c r="G5282" t="s">
        <v>11</v>
      </c>
      <c r="H5282" t="s">
        <v>17</v>
      </c>
    </row>
    <row r="5283" spans="1:8">
      <c r="A5283" t="s">
        <v>31552</v>
      </c>
      <c r="B5283" t="s">
        <v>9145</v>
      </c>
      <c r="C5283">
        <v>41332638</v>
      </c>
      <c r="D5283" t="s">
        <v>9146</v>
      </c>
      <c r="E5283" t="s">
        <v>9145</v>
      </c>
      <c r="G5283" t="s">
        <v>11</v>
      </c>
      <c r="H5283" t="s">
        <v>17</v>
      </c>
    </row>
    <row r="5284" spans="1:8">
      <c r="A5284" t="s">
        <v>31553</v>
      </c>
      <c r="B5284" t="s">
        <v>8708</v>
      </c>
      <c r="C5284">
        <v>41334002</v>
      </c>
      <c r="D5284" t="s">
        <v>8709</v>
      </c>
      <c r="E5284" t="s">
        <v>8708</v>
      </c>
      <c r="G5284" t="s">
        <v>11</v>
      </c>
      <c r="H5284" t="s">
        <v>17</v>
      </c>
    </row>
    <row r="5285" spans="1:8">
      <c r="A5285" t="s">
        <v>31554</v>
      </c>
      <c r="B5285" t="s">
        <v>10550</v>
      </c>
      <c r="C5285">
        <v>41335356</v>
      </c>
      <c r="D5285" t="s">
        <v>10551</v>
      </c>
      <c r="E5285" t="s">
        <v>10550</v>
      </c>
      <c r="G5285" t="s">
        <v>11</v>
      </c>
      <c r="H5285" t="s">
        <v>17</v>
      </c>
    </row>
    <row r="5286" spans="1:8">
      <c r="A5286" t="s">
        <v>31555</v>
      </c>
      <c r="B5286" t="s">
        <v>10199</v>
      </c>
      <c r="C5286">
        <v>43152461</v>
      </c>
      <c r="D5286" t="s">
        <v>10200</v>
      </c>
      <c r="E5286" t="s">
        <v>10199</v>
      </c>
      <c r="G5286" t="s">
        <v>11</v>
      </c>
      <c r="H5286" t="s">
        <v>17</v>
      </c>
    </row>
    <row r="5287" spans="1:8">
      <c r="A5287" t="s">
        <v>31556</v>
      </c>
      <c r="B5287" t="s">
        <v>8553</v>
      </c>
      <c r="C5287">
        <v>44025539</v>
      </c>
      <c r="D5287" t="s">
        <v>8554</v>
      </c>
      <c r="E5287" t="s">
        <v>8553</v>
      </c>
      <c r="G5287" t="s">
        <v>11</v>
      </c>
      <c r="H5287" t="s">
        <v>17</v>
      </c>
    </row>
    <row r="5288" spans="1:8">
      <c r="A5288" t="s">
        <v>31557</v>
      </c>
      <c r="B5288" t="s">
        <v>9061</v>
      </c>
      <c r="C5288">
        <v>44113949</v>
      </c>
      <c r="D5288" t="s">
        <v>9062</v>
      </c>
      <c r="E5288" t="s">
        <v>9061</v>
      </c>
      <c r="G5288" t="s">
        <v>11</v>
      </c>
      <c r="H5288" t="s">
        <v>17</v>
      </c>
    </row>
    <row r="5289" spans="1:8">
      <c r="A5289" t="s">
        <v>31558</v>
      </c>
      <c r="B5289" t="s">
        <v>1745</v>
      </c>
      <c r="C5289">
        <v>43280358</v>
      </c>
      <c r="D5289" t="s">
        <v>1746</v>
      </c>
      <c r="E5289" t="s">
        <v>1745</v>
      </c>
      <c r="G5289" t="s">
        <v>11</v>
      </c>
      <c r="H5289" t="s">
        <v>17</v>
      </c>
    </row>
    <row r="5290" spans="1:8">
      <c r="A5290" t="s">
        <v>31559</v>
      </c>
      <c r="B5290" t="s">
        <v>1152</v>
      </c>
      <c r="C5290">
        <v>43280357</v>
      </c>
      <c r="D5290" t="s">
        <v>1153</v>
      </c>
      <c r="E5290" t="s">
        <v>1152</v>
      </c>
      <c r="G5290" t="s">
        <v>11</v>
      </c>
      <c r="H5290" t="s">
        <v>17</v>
      </c>
    </row>
    <row r="5291" spans="1:8">
      <c r="A5291" t="s">
        <v>31560</v>
      </c>
      <c r="B5291" t="s">
        <v>1747</v>
      </c>
      <c r="C5291">
        <v>43296602</v>
      </c>
      <c r="D5291" t="s">
        <v>1748</v>
      </c>
      <c r="E5291" t="s">
        <v>1747</v>
      </c>
      <c r="G5291" t="s">
        <v>11</v>
      </c>
      <c r="H5291" t="s">
        <v>17</v>
      </c>
    </row>
    <row r="5292" spans="1:8">
      <c r="A5292" t="s">
        <v>31561</v>
      </c>
      <c r="B5292" t="s">
        <v>2374</v>
      </c>
      <c r="C5292">
        <v>43269481</v>
      </c>
      <c r="D5292" t="s">
        <v>2375</v>
      </c>
      <c r="E5292" t="s">
        <v>2374</v>
      </c>
      <c r="G5292" t="s">
        <v>11</v>
      </c>
      <c r="H5292" t="s">
        <v>17</v>
      </c>
    </row>
    <row r="5293" spans="1:8">
      <c r="A5293" t="s">
        <v>31562</v>
      </c>
      <c r="B5293" t="s">
        <v>2113</v>
      </c>
      <c r="C5293">
        <v>43296601</v>
      </c>
      <c r="D5293" t="s">
        <v>2114</v>
      </c>
      <c r="E5293" t="s">
        <v>2113</v>
      </c>
      <c r="G5293" t="s">
        <v>11</v>
      </c>
      <c r="H5293" t="s">
        <v>17</v>
      </c>
    </row>
    <row r="5294" spans="1:8">
      <c r="A5294" t="s">
        <v>31563</v>
      </c>
      <c r="B5294" t="s">
        <v>2376</v>
      </c>
      <c r="C5294">
        <v>43258595</v>
      </c>
      <c r="D5294" t="s">
        <v>2377</v>
      </c>
      <c r="E5294" t="s">
        <v>2376</v>
      </c>
      <c r="G5294" t="s">
        <v>11</v>
      </c>
      <c r="H5294" t="s">
        <v>17</v>
      </c>
    </row>
    <row r="5295" spans="1:8">
      <c r="A5295" t="s">
        <v>31564</v>
      </c>
      <c r="B5295" t="s">
        <v>439</v>
      </c>
      <c r="C5295">
        <v>43296600</v>
      </c>
      <c r="D5295" t="s">
        <v>440</v>
      </c>
      <c r="E5295" t="s">
        <v>439</v>
      </c>
      <c r="G5295" t="s">
        <v>11</v>
      </c>
      <c r="H5295" t="s">
        <v>17</v>
      </c>
    </row>
    <row r="5296" spans="1:8">
      <c r="A5296" t="s">
        <v>31565</v>
      </c>
      <c r="B5296" t="s">
        <v>628</v>
      </c>
      <c r="C5296">
        <v>43291196</v>
      </c>
      <c r="D5296" t="s">
        <v>629</v>
      </c>
      <c r="E5296" t="s">
        <v>628</v>
      </c>
      <c r="G5296" t="s">
        <v>11</v>
      </c>
      <c r="H5296" t="s">
        <v>17</v>
      </c>
    </row>
    <row r="5297" spans="1:8">
      <c r="A5297" t="s">
        <v>31566</v>
      </c>
      <c r="B5297" t="s">
        <v>1920</v>
      </c>
      <c r="C5297">
        <v>43275051</v>
      </c>
      <c r="D5297" t="s">
        <v>1921</v>
      </c>
      <c r="E5297" t="s">
        <v>1920</v>
      </c>
      <c r="G5297" t="s">
        <v>11</v>
      </c>
      <c r="H5297" t="s">
        <v>17</v>
      </c>
    </row>
    <row r="5298" spans="1:8">
      <c r="A5298" t="s">
        <v>31567</v>
      </c>
      <c r="B5298" t="s">
        <v>547</v>
      </c>
      <c r="C5298">
        <v>43269479</v>
      </c>
      <c r="D5298" t="s">
        <v>548</v>
      </c>
      <c r="E5298" t="s">
        <v>547</v>
      </c>
      <c r="G5298" t="s">
        <v>11</v>
      </c>
      <c r="H5298" t="s">
        <v>17</v>
      </c>
    </row>
    <row r="5299" spans="1:8">
      <c r="A5299" t="s">
        <v>31568</v>
      </c>
      <c r="B5299" t="s">
        <v>521</v>
      </c>
      <c r="C5299">
        <v>43258588</v>
      </c>
      <c r="D5299" t="s">
        <v>522</v>
      </c>
      <c r="E5299" t="s">
        <v>521</v>
      </c>
      <c r="G5299" t="s">
        <v>11</v>
      </c>
      <c r="H5299" t="s">
        <v>17</v>
      </c>
    </row>
    <row r="5300" spans="1:8">
      <c r="A5300" t="s">
        <v>31569</v>
      </c>
      <c r="B5300" t="s">
        <v>731</v>
      </c>
      <c r="C5300">
        <v>43291193</v>
      </c>
      <c r="D5300" t="s">
        <v>732</v>
      </c>
      <c r="E5300" t="s">
        <v>731</v>
      </c>
      <c r="G5300" t="s">
        <v>11</v>
      </c>
      <c r="H5300" t="s">
        <v>17</v>
      </c>
    </row>
    <row r="5301" spans="1:8">
      <c r="A5301" t="s">
        <v>31570</v>
      </c>
      <c r="B5301" t="s">
        <v>441</v>
      </c>
      <c r="C5301">
        <v>43258594</v>
      </c>
      <c r="D5301" t="s">
        <v>442</v>
      </c>
      <c r="E5301" t="s">
        <v>441</v>
      </c>
      <c r="G5301" t="s">
        <v>11</v>
      </c>
      <c r="H5301" t="s">
        <v>17</v>
      </c>
    </row>
    <row r="5302" spans="1:8">
      <c r="A5302" t="s">
        <v>31571</v>
      </c>
      <c r="B5302" t="s">
        <v>1749</v>
      </c>
      <c r="C5302">
        <v>43291195</v>
      </c>
      <c r="D5302" t="s">
        <v>1750</v>
      </c>
      <c r="E5302" t="s">
        <v>1749</v>
      </c>
      <c r="G5302" t="s">
        <v>11</v>
      </c>
      <c r="H5302" t="s">
        <v>17</v>
      </c>
    </row>
    <row r="5303" spans="1:8">
      <c r="A5303" t="s">
        <v>31572</v>
      </c>
      <c r="B5303" t="s">
        <v>729</v>
      </c>
      <c r="C5303">
        <v>43269477</v>
      </c>
      <c r="D5303" t="s">
        <v>730</v>
      </c>
      <c r="E5303" t="s">
        <v>729</v>
      </c>
      <c r="G5303" t="s">
        <v>11</v>
      </c>
      <c r="H5303" t="s">
        <v>17</v>
      </c>
    </row>
    <row r="5304" spans="1:8">
      <c r="A5304" t="s">
        <v>31573</v>
      </c>
      <c r="B5304" t="s">
        <v>2372</v>
      </c>
      <c r="C5304">
        <v>43264030</v>
      </c>
      <c r="D5304" t="s">
        <v>2373</v>
      </c>
      <c r="E5304" t="s">
        <v>2372</v>
      </c>
      <c r="G5304" t="s">
        <v>11</v>
      </c>
      <c r="H5304" t="s">
        <v>17</v>
      </c>
    </row>
    <row r="5305" spans="1:8">
      <c r="A5305" t="s">
        <v>31574</v>
      </c>
      <c r="B5305" t="s">
        <v>2366</v>
      </c>
      <c r="C5305">
        <v>43296597</v>
      </c>
      <c r="D5305" t="s">
        <v>2367</v>
      </c>
      <c r="E5305" t="s">
        <v>2366</v>
      </c>
      <c r="G5305" t="s">
        <v>11</v>
      </c>
      <c r="H5305" t="s">
        <v>17</v>
      </c>
    </row>
    <row r="5306" spans="1:8">
      <c r="A5306" t="s">
        <v>31575</v>
      </c>
      <c r="B5306" t="s">
        <v>519</v>
      </c>
      <c r="C5306">
        <v>43280349</v>
      </c>
      <c r="D5306" t="s">
        <v>520</v>
      </c>
      <c r="E5306" t="s">
        <v>519</v>
      </c>
      <c r="G5306" t="s">
        <v>11</v>
      </c>
      <c r="H5306" t="s">
        <v>17</v>
      </c>
    </row>
    <row r="5307" spans="1:8">
      <c r="A5307" t="s">
        <v>31576</v>
      </c>
      <c r="B5307" t="s">
        <v>1393</v>
      </c>
      <c r="C5307">
        <v>43280347</v>
      </c>
      <c r="D5307" t="s">
        <v>1394</v>
      </c>
      <c r="E5307" t="s">
        <v>1393</v>
      </c>
      <c r="G5307" t="s">
        <v>11</v>
      </c>
      <c r="H5307" t="s">
        <v>17</v>
      </c>
    </row>
    <row r="5308" spans="1:8">
      <c r="A5308" t="s">
        <v>31577</v>
      </c>
      <c r="B5308" t="s">
        <v>2368</v>
      </c>
      <c r="C5308">
        <v>43280348</v>
      </c>
      <c r="D5308" t="s">
        <v>2369</v>
      </c>
      <c r="E5308" t="s">
        <v>2368</v>
      </c>
      <c r="G5308" t="s">
        <v>11</v>
      </c>
      <c r="H5308" t="s">
        <v>17</v>
      </c>
    </row>
    <row r="5309" spans="1:8">
      <c r="A5309" t="s">
        <v>31578</v>
      </c>
      <c r="B5309" t="s">
        <v>1578</v>
      </c>
      <c r="C5309">
        <v>43264033</v>
      </c>
      <c r="D5309" t="s">
        <v>1579</v>
      </c>
      <c r="E5309" t="s">
        <v>1578</v>
      </c>
      <c r="G5309" t="s">
        <v>11</v>
      </c>
      <c r="H5309" t="s">
        <v>17</v>
      </c>
    </row>
    <row r="5310" spans="1:8">
      <c r="A5310" t="s">
        <v>31579</v>
      </c>
      <c r="B5310" t="s">
        <v>1150</v>
      </c>
      <c r="C5310">
        <v>43269486</v>
      </c>
      <c r="D5310" t="s">
        <v>1151</v>
      </c>
      <c r="E5310" t="s">
        <v>1150</v>
      </c>
      <c r="G5310" t="s">
        <v>11</v>
      </c>
      <c r="H5310" t="s">
        <v>17</v>
      </c>
    </row>
    <row r="5311" spans="1:8">
      <c r="A5311" t="s">
        <v>31580</v>
      </c>
      <c r="B5311" t="s">
        <v>2107</v>
      </c>
      <c r="C5311">
        <v>43291204</v>
      </c>
      <c r="D5311" t="s">
        <v>2108</v>
      </c>
      <c r="E5311" t="s">
        <v>2107</v>
      </c>
      <c r="G5311" t="s">
        <v>11</v>
      </c>
      <c r="H5311" t="s">
        <v>17</v>
      </c>
    </row>
    <row r="5312" spans="1:8">
      <c r="A5312" t="s">
        <v>31581</v>
      </c>
      <c r="B5312" t="s">
        <v>1580</v>
      </c>
      <c r="C5312">
        <v>43280355</v>
      </c>
      <c r="D5312" t="s">
        <v>1581</v>
      </c>
      <c r="E5312" t="s">
        <v>1580</v>
      </c>
      <c r="G5312" t="s">
        <v>11</v>
      </c>
      <c r="H5312" t="s">
        <v>17</v>
      </c>
    </row>
    <row r="5313" spans="1:8">
      <c r="A5313" t="s">
        <v>31582</v>
      </c>
      <c r="B5313" t="s">
        <v>1154</v>
      </c>
      <c r="C5313">
        <v>43285849</v>
      </c>
      <c r="D5313" t="s">
        <v>1155</v>
      </c>
      <c r="E5313" t="s">
        <v>1154</v>
      </c>
      <c r="G5313" t="s">
        <v>11</v>
      </c>
      <c r="H5313" t="s">
        <v>17</v>
      </c>
    </row>
    <row r="5314" spans="1:8">
      <c r="A5314" t="s">
        <v>31583</v>
      </c>
      <c r="B5314" t="s">
        <v>725</v>
      </c>
      <c r="C5314">
        <v>43285850</v>
      </c>
      <c r="D5314" t="s">
        <v>726</v>
      </c>
      <c r="E5314" t="s">
        <v>725</v>
      </c>
      <c r="G5314" t="s">
        <v>11</v>
      </c>
      <c r="H5314" t="s">
        <v>17</v>
      </c>
    </row>
    <row r="5315" spans="1:8">
      <c r="A5315" t="s">
        <v>31584</v>
      </c>
      <c r="B5315" t="s">
        <v>1156</v>
      </c>
      <c r="C5315">
        <v>43291202</v>
      </c>
      <c r="D5315" t="s">
        <v>1157</v>
      </c>
      <c r="E5315" t="s">
        <v>1156</v>
      </c>
      <c r="G5315" t="s">
        <v>11</v>
      </c>
      <c r="H5315" t="s">
        <v>17</v>
      </c>
    </row>
    <row r="5316" spans="1:8">
      <c r="A5316" t="s">
        <v>31585</v>
      </c>
      <c r="B5316" t="s">
        <v>2378</v>
      </c>
      <c r="C5316">
        <v>43291203</v>
      </c>
      <c r="D5316" t="s">
        <v>2379</v>
      </c>
      <c r="E5316" t="s">
        <v>2378</v>
      </c>
      <c r="G5316" t="s">
        <v>11</v>
      </c>
      <c r="H5316" t="s">
        <v>17</v>
      </c>
    </row>
    <row r="5317" spans="1:8">
      <c r="A5317" t="s">
        <v>31586</v>
      </c>
      <c r="B5317" t="s">
        <v>1916</v>
      </c>
      <c r="C5317">
        <v>43285848</v>
      </c>
      <c r="D5317" t="s">
        <v>1917</v>
      </c>
      <c r="E5317" t="s">
        <v>1916</v>
      </c>
      <c r="G5317" t="s">
        <v>11</v>
      </c>
      <c r="H5317" t="s">
        <v>17</v>
      </c>
    </row>
    <row r="5318" spans="1:8">
      <c r="A5318" t="s">
        <v>31587</v>
      </c>
      <c r="B5318" t="s">
        <v>2109</v>
      </c>
      <c r="C5318">
        <v>43296604</v>
      </c>
      <c r="D5318" t="s">
        <v>2110</v>
      </c>
      <c r="E5318" t="s">
        <v>2109</v>
      </c>
      <c r="G5318" t="s">
        <v>11</v>
      </c>
      <c r="H5318" t="s">
        <v>17</v>
      </c>
    </row>
    <row r="5319" spans="1:8">
      <c r="A5319" t="s">
        <v>31588</v>
      </c>
      <c r="B5319" t="s">
        <v>2111</v>
      </c>
      <c r="C5319">
        <v>43280354</v>
      </c>
      <c r="D5319" t="s">
        <v>2112</v>
      </c>
      <c r="E5319" t="s">
        <v>2111</v>
      </c>
      <c r="G5319" t="s">
        <v>11</v>
      </c>
      <c r="H5319" t="s">
        <v>17</v>
      </c>
    </row>
    <row r="5320" spans="1:8">
      <c r="A5320" t="s">
        <v>31589</v>
      </c>
      <c r="B5320" t="s">
        <v>727</v>
      </c>
      <c r="C5320">
        <v>43296603</v>
      </c>
      <c r="D5320" t="s">
        <v>728</v>
      </c>
      <c r="E5320" t="s">
        <v>727</v>
      </c>
      <c r="G5320" t="s">
        <v>11</v>
      </c>
      <c r="H5320" t="s">
        <v>17</v>
      </c>
    </row>
    <row r="5321" spans="1:8">
      <c r="A5321" t="s">
        <v>31590</v>
      </c>
      <c r="B5321" t="s">
        <v>977</v>
      </c>
      <c r="C5321">
        <v>43285846</v>
      </c>
      <c r="D5321" t="s">
        <v>978</v>
      </c>
      <c r="E5321" t="s">
        <v>977</v>
      </c>
      <c r="G5321" t="s">
        <v>11</v>
      </c>
      <c r="H5321" t="s">
        <v>17</v>
      </c>
    </row>
    <row r="5322" spans="1:8">
      <c r="A5322" t="s">
        <v>31591</v>
      </c>
      <c r="B5322" t="s">
        <v>246</v>
      </c>
      <c r="C5322">
        <v>43258597</v>
      </c>
      <c r="D5322" t="s">
        <v>247</v>
      </c>
      <c r="E5322" t="s">
        <v>246</v>
      </c>
      <c r="G5322" t="s">
        <v>11</v>
      </c>
      <c r="H5322" t="s">
        <v>17</v>
      </c>
    </row>
    <row r="5323" spans="1:8">
      <c r="A5323" t="s">
        <v>31592</v>
      </c>
      <c r="B5323" t="s">
        <v>723</v>
      </c>
      <c r="C5323">
        <v>43285851</v>
      </c>
      <c r="D5323" t="s">
        <v>724</v>
      </c>
      <c r="E5323" t="s">
        <v>723</v>
      </c>
      <c r="G5323" t="s">
        <v>11</v>
      </c>
      <c r="H5323" t="s">
        <v>17</v>
      </c>
    </row>
    <row r="5324" spans="1:8">
      <c r="A5324" t="s">
        <v>31593</v>
      </c>
      <c r="B5324" t="s">
        <v>626</v>
      </c>
      <c r="C5324">
        <v>43296605</v>
      </c>
      <c r="D5324" t="s">
        <v>627</v>
      </c>
      <c r="E5324" t="s">
        <v>626</v>
      </c>
      <c r="G5324" t="s">
        <v>11</v>
      </c>
      <c r="H5324" t="s">
        <v>17</v>
      </c>
    </row>
    <row r="5325" spans="1:8">
      <c r="A5325" t="s">
        <v>31594</v>
      </c>
      <c r="B5325" t="s">
        <v>1391</v>
      </c>
      <c r="C5325">
        <v>43291198</v>
      </c>
      <c r="D5325" t="s">
        <v>1392</v>
      </c>
      <c r="E5325" t="s">
        <v>1391</v>
      </c>
      <c r="G5325" t="s">
        <v>11</v>
      </c>
      <c r="H5325" t="s">
        <v>17</v>
      </c>
    </row>
    <row r="5326" spans="1:8">
      <c r="A5326" t="s">
        <v>31595</v>
      </c>
      <c r="B5326" t="s">
        <v>437</v>
      </c>
      <c r="C5326">
        <v>43291199</v>
      </c>
      <c r="D5326" t="s">
        <v>438</v>
      </c>
      <c r="E5326" t="s">
        <v>437</v>
      </c>
      <c r="G5326" t="s">
        <v>11</v>
      </c>
      <c r="H5326" t="s">
        <v>17</v>
      </c>
    </row>
    <row r="5327" spans="1:8">
      <c r="A5327" t="s">
        <v>31596</v>
      </c>
      <c r="B5327" t="s">
        <v>1918</v>
      </c>
      <c r="C5327">
        <v>43269482</v>
      </c>
      <c r="D5327" t="s">
        <v>1919</v>
      </c>
      <c r="E5327" t="s">
        <v>1918</v>
      </c>
      <c r="G5327" t="s">
        <v>11</v>
      </c>
      <c r="H5327" t="s">
        <v>17</v>
      </c>
    </row>
    <row r="5328" spans="1:8">
      <c r="A5328" t="s">
        <v>31597</v>
      </c>
      <c r="B5328" t="s">
        <v>1582</v>
      </c>
      <c r="C5328">
        <v>43275052</v>
      </c>
      <c r="D5328" t="s">
        <v>1583</v>
      </c>
      <c r="E5328" t="s">
        <v>1582</v>
      </c>
      <c r="G5328" t="s">
        <v>11</v>
      </c>
      <c r="H5328" t="s">
        <v>17</v>
      </c>
    </row>
    <row r="5329" spans="1:8">
      <c r="A5329" t="s">
        <v>31598</v>
      </c>
      <c r="B5329" t="s">
        <v>1015</v>
      </c>
      <c r="C5329">
        <v>44105716</v>
      </c>
      <c r="D5329" t="s">
        <v>1016</v>
      </c>
      <c r="E5329" t="s">
        <v>1015</v>
      </c>
      <c r="G5329" t="s">
        <v>11</v>
      </c>
      <c r="H5329" t="s">
        <v>17</v>
      </c>
    </row>
    <row r="5330" spans="1:8">
      <c r="A5330" t="s">
        <v>31599</v>
      </c>
      <c r="B5330" t="s">
        <v>757</v>
      </c>
      <c r="C5330">
        <v>44041036</v>
      </c>
      <c r="D5330" t="s">
        <v>758</v>
      </c>
      <c r="E5330" t="s">
        <v>757</v>
      </c>
      <c r="G5330" t="s">
        <v>11</v>
      </c>
      <c r="H5330" t="s">
        <v>17</v>
      </c>
    </row>
    <row r="5331" spans="1:8">
      <c r="A5331" t="s">
        <v>31600</v>
      </c>
      <c r="B5331" t="s">
        <v>1343</v>
      </c>
      <c r="C5331">
        <v>40921231</v>
      </c>
      <c r="D5331" t="s">
        <v>1344</v>
      </c>
      <c r="E5331" t="s">
        <v>1343</v>
      </c>
      <c r="G5331" t="s">
        <v>11</v>
      </c>
      <c r="H5331" t="s">
        <v>17</v>
      </c>
    </row>
    <row r="5332" spans="1:8">
      <c r="A5332" t="s">
        <v>31601</v>
      </c>
      <c r="B5332" t="s">
        <v>2229</v>
      </c>
      <c r="C5332">
        <v>40890268</v>
      </c>
      <c r="D5332" t="s">
        <v>2230</v>
      </c>
      <c r="E5332" t="s">
        <v>2229</v>
      </c>
      <c r="G5332" t="s">
        <v>11</v>
      </c>
      <c r="H5332" t="s">
        <v>17</v>
      </c>
    </row>
    <row r="5333" spans="1:8">
      <c r="A5333" t="s">
        <v>31602</v>
      </c>
      <c r="B5333" t="s">
        <v>1560</v>
      </c>
      <c r="C5333">
        <v>40952398</v>
      </c>
      <c r="D5333" t="s">
        <v>1561</v>
      </c>
      <c r="E5333" t="s">
        <v>1560</v>
      </c>
      <c r="G5333" t="s">
        <v>11</v>
      </c>
      <c r="H5333" t="s">
        <v>17</v>
      </c>
    </row>
    <row r="5334" spans="1:8">
      <c r="A5334" t="s">
        <v>31603</v>
      </c>
      <c r="B5334" t="s">
        <v>2171</v>
      </c>
      <c r="C5334">
        <v>41049412</v>
      </c>
      <c r="D5334" t="s">
        <v>2172</v>
      </c>
      <c r="E5334" t="s">
        <v>2171</v>
      </c>
      <c r="G5334" t="s">
        <v>11</v>
      </c>
      <c r="H5334" t="s">
        <v>17</v>
      </c>
    </row>
    <row r="5335" spans="1:8">
      <c r="A5335" t="s">
        <v>31604</v>
      </c>
      <c r="B5335" t="s">
        <v>1017</v>
      </c>
      <c r="C5335">
        <v>44082483</v>
      </c>
      <c r="D5335" t="s">
        <v>1018</v>
      </c>
      <c r="E5335" t="s">
        <v>1017</v>
      </c>
      <c r="G5335" t="s">
        <v>11</v>
      </c>
      <c r="H5335" t="s">
        <v>17</v>
      </c>
    </row>
    <row r="5336" spans="1:8">
      <c r="A5336" t="s">
        <v>31605</v>
      </c>
      <c r="B5336" t="s">
        <v>1963</v>
      </c>
      <c r="C5336">
        <v>41299069</v>
      </c>
      <c r="D5336" t="s">
        <v>1964</v>
      </c>
      <c r="E5336" t="s">
        <v>1963</v>
      </c>
      <c r="G5336" t="s">
        <v>11</v>
      </c>
      <c r="H5336" t="s">
        <v>17</v>
      </c>
    </row>
    <row r="5337" spans="1:8">
      <c r="A5337" t="s">
        <v>31606</v>
      </c>
      <c r="B5337" t="s">
        <v>1878</v>
      </c>
      <c r="C5337">
        <v>44082484</v>
      </c>
      <c r="D5337" t="s">
        <v>1879</v>
      </c>
      <c r="E5337" t="s">
        <v>1878</v>
      </c>
      <c r="G5337" t="s">
        <v>11</v>
      </c>
      <c r="H5337" t="s">
        <v>17</v>
      </c>
    </row>
    <row r="5338" spans="1:8">
      <c r="A5338" t="s">
        <v>31607</v>
      </c>
      <c r="B5338" t="s">
        <v>2338</v>
      </c>
      <c r="C5338">
        <v>35770581</v>
      </c>
      <c r="D5338" t="s">
        <v>2339</v>
      </c>
      <c r="E5338" t="s">
        <v>2338</v>
      </c>
      <c r="G5338" t="s">
        <v>11</v>
      </c>
      <c r="H5338" t="s">
        <v>17</v>
      </c>
    </row>
    <row r="5339" spans="1:8">
      <c r="A5339" t="s">
        <v>31608</v>
      </c>
      <c r="B5339" t="s">
        <v>1355</v>
      </c>
      <c r="C5339">
        <v>35774856</v>
      </c>
      <c r="D5339" t="s">
        <v>1356</v>
      </c>
      <c r="E5339" t="s">
        <v>1355</v>
      </c>
      <c r="G5339" t="s">
        <v>11</v>
      </c>
      <c r="H5339" t="s">
        <v>17</v>
      </c>
    </row>
    <row r="5340" spans="1:8">
      <c r="A5340" t="s">
        <v>31609</v>
      </c>
      <c r="B5340" t="s">
        <v>1004</v>
      </c>
      <c r="C5340">
        <v>41049413</v>
      </c>
      <c r="D5340" t="s">
        <v>1005</v>
      </c>
      <c r="E5340" t="s">
        <v>1004</v>
      </c>
      <c r="G5340" t="s">
        <v>11</v>
      </c>
      <c r="H5340" t="s">
        <v>17</v>
      </c>
    </row>
    <row r="5341" spans="1:8">
      <c r="A5341" t="s">
        <v>31610</v>
      </c>
      <c r="B5341" t="s">
        <v>1367</v>
      </c>
      <c r="C5341">
        <v>41206216</v>
      </c>
      <c r="D5341" t="s">
        <v>1368</v>
      </c>
      <c r="E5341" t="s">
        <v>1367</v>
      </c>
      <c r="G5341" t="s">
        <v>11</v>
      </c>
      <c r="H5341" t="s">
        <v>17</v>
      </c>
    </row>
    <row r="5342" spans="1:8">
      <c r="A5342" t="s">
        <v>31611</v>
      </c>
      <c r="B5342" t="s">
        <v>1566</v>
      </c>
      <c r="C5342">
        <v>40831206</v>
      </c>
      <c r="D5342" t="s">
        <v>1567</v>
      </c>
      <c r="E5342" t="s">
        <v>1566</v>
      </c>
      <c r="G5342" t="s">
        <v>11</v>
      </c>
      <c r="H5342" t="s">
        <v>17</v>
      </c>
    </row>
    <row r="5343" spans="1:8">
      <c r="A5343" t="s">
        <v>31612</v>
      </c>
      <c r="B5343" t="s">
        <v>1053</v>
      </c>
      <c r="C5343">
        <v>21100583</v>
      </c>
      <c r="D5343" t="s">
        <v>1054</v>
      </c>
      <c r="E5343" t="s">
        <v>1053</v>
      </c>
      <c r="G5343" t="s">
        <v>11</v>
      </c>
      <c r="H5343" t="s">
        <v>17</v>
      </c>
    </row>
    <row r="5344" spans="1:8">
      <c r="A5344" t="s">
        <v>31613</v>
      </c>
      <c r="B5344" t="s">
        <v>484</v>
      </c>
      <c r="C5344">
        <v>21051477</v>
      </c>
      <c r="D5344" t="s">
        <v>485</v>
      </c>
      <c r="E5344" t="s">
        <v>484</v>
      </c>
      <c r="G5344" t="s">
        <v>11</v>
      </c>
      <c r="H5344" t="s">
        <v>17</v>
      </c>
    </row>
    <row r="5345" spans="1:8">
      <c r="A5345" t="s">
        <v>31614</v>
      </c>
      <c r="B5345" t="s">
        <v>817</v>
      </c>
      <c r="C5345">
        <v>42481173</v>
      </c>
      <c r="D5345" t="s">
        <v>818</v>
      </c>
      <c r="E5345" t="s">
        <v>817</v>
      </c>
      <c r="G5345" t="s">
        <v>11</v>
      </c>
      <c r="H5345" t="s">
        <v>17</v>
      </c>
    </row>
    <row r="5346" spans="1:8">
      <c r="A5346" t="s">
        <v>31615</v>
      </c>
      <c r="B5346" t="s">
        <v>1231</v>
      </c>
      <c r="C5346">
        <v>21139788</v>
      </c>
      <c r="D5346" t="s">
        <v>1232</v>
      </c>
      <c r="E5346" t="s">
        <v>1231</v>
      </c>
      <c r="G5346" t="s">
        <v>11</v>
      </c>
      <c r="H5346" t="s">
        <v>17</v>
      </c>
    </row>
    <row r="5347" spans="1:8">
      <c r="A5347" t="s">
        <v>31616</v>
      </c>
      <c r="B5347" t="s">
        <v>465</v>
      </c>
      <c r="C5347">
        <v>36789344</v>
      </c>
      <c r="D5347" t="s">
        <v>466</v>
      </c>
      <c r="E5347" t="s">
        <v>465</v>
      </c>
      <c r="G5347" t="s">
        <v>11</v>
      </c>
      <c r="H5347" t="s">
        <v>17</v>
      </c>
    </row>
    <row r="5348" spans="1:8">
      <c r="A5348" t="s">
        <v>31617</v>
      </c>
      <c r="B5348" t="s">
        <v>415</v>
      </c>
      <c r="C5348">
        <v>44065681</v>
      </c>
      <c r="D5348" t="s">
        <v>416</v>
      </c>
      <c r="E5348" t="s">
        <v>415</v>
      </c>
      <c r="G5348" t="s">
        <v>11</v>
      </c>
      <c r="H5348" t="s">
        <v>17</v>
      </c>
    </row>
    <row r="5349" spans="1:8">
      <c r="A5349" t="s">
        <v>31618</v>
      </c>
      <c r="B5349" t="s">
        <v>1860</v>
      </c>
      <c r="C5349">
        <v>40950807</v>
      </c>
      <c r="D5349" t="s">
        <v>1861</v>
      </c>
      <c r="E5349" t="s">
        <v>1860</v>
      </c>
      <c r="G5349" t="s">
        <v>11</v>
      </c>
      <c r="H5349" t="s">
        <v>17</v>
      </c>
    </row>
    <row r="5350" spans="1:8">
      <c r="A5350" t="s">
        <v>31619</v>
      </c>
      <c r="B5350" t="s">
        <v>1707</v>
      </c>
      <c r="C5350">
        <v>36789410</v>
      </c>
      <c r="D5350" t="s">
        <v>1708</v>
      </c>
      <c r="E5350" t="s">
        <v>1707</v>
      </c>
      <c r="G5350" t="s">
        <v>11</v>
      </c>
      <c r="H5350" t="s">
        <v>17</v>
      </c>
    </row>
    <row r="5351" spans="1:8">
      <c r="A5351" t="s">
        <v>31620</v>
      </c>
      <c r="B5351" t="s">
        <v>219</v>
      </c>
      <c r="C5351">
        <v>44078408</v>
      </c>
      <c r="D5351" t="s">
        <v>220</v>
      </c>
      <c r="E5351" t="s">
        <v>219</v>
      </c>
      <c r="G5351" t="s">
        <v>11</v>
      </c>
      <c r="H5351" t="s">
        <v>17</v>
      </c>
    </row>
    <row r="5352" spans="1:8">
      <c r="A5352" t="s">
        <v>31621</v>
      </c>
      <c r="B5352" t="s">
        <v>1552</v>
      </c>
      <c r="C5352">
        <v>36789409</v>
      </c>
      <c r="D5352" t="s">
        <v>1553</v>
      </c>
      <c r="E5352" t="s">
        <v>1552</v>
      </c>
      <c r="G5352" t="s">
        <v>11</v>
      </c>
      <c r="H5352" t="s">
        <v>17</v>
      </c>
    </row>
    <row r="5353" spans="1:8">
      <c r="A5353" t="s">
        <v>31622</v>
      </c>
      <c r="B5353" t="s">
        <v>413</v>
      </c>
      <c r="C5353">
        <v>44065682</v>
      </c>
      <c r="D5353" t="s">
        <v>414</v>
      </c>
      <c r="E5353" t="s">
        <v>413</v>
      </c>
      <c r="G5353" t="s">
        <v>11</v>
      </c>
      <c r="H5353" t="s">
        <v>17</v>
      </c>
    </row>
    <row r="5354" spans="1:8">
      <c r="A5354" t="s">
        <v>31623</v>
      </c>
      <c r="B5354" t="s">
        <v>461</v>
      </c>
      <c r="C5354">
        <v>36789420</v>
      </c>
      <c r="D5354" t="s">
        <v>462</v>
      </c>
      <c r="E5354" t="s">
        <v>461</v>
      </c>
      <c r="G5354" t="s">
        <v>11</v>
      </c>
      <c r="H5354" t="s">
        <v>17</v>
      </c>
    </row>
    <row r="5355" spans="1:8">
      <c r="A5355" t="s">
        <v>31624</v>
      </c>
      <c r="B5355" t="s">
        <v>897</v>
      </c>
      <c r="C5355">
        <v>44078409</v>
      </c>
      <c r="D5355" t="s">
        <v>898</v>
      </c>
      <c r="E5355" t="s">
        <v>897</v>
      </c>
      <c r="G5355" t="s">
        <v>11</v>
      </c>
      <c r="H5355" t="s">
        <v>17</v>
      </c>
    </row>
    <row r="5356" spans="1:8">
      <c r="A5356" t="s">
        <v>31625</v>
      </c>
      <c r="B5356" t="s">
        <v>270</v>
      </c>
      <c r="C5356">
        <v>36789342</v>
      </c>
      <c r="D5356" t="s">
        <v>271</v>
      </c>
      <c r="E5356" t="s">
        <v>270</v>
      </c>
      <c r="G5356" t="s">
        <v>11</v>
      </c>
      <c r="H5356" t="s">
        <v>17</v>
      </c>
    </row>
    <row r="5357" spans="1:8">
      <c r="A5357" t="s">
        <v>31626</v>
      </c>
      <c r="B5357" t="s">
        <v>1530</v>
      </c>
      <c r="C5357">
        <v>44065680</v>
      </c>
      <c r="D5357" t="s">
        <v>1531</v>
      </c>
      <c r="E5357" t="s">
        <v>1530</v>
      </c>
      <c r="G5357" t="s">
        <v>11</v>
      </c>
      <c r="H5357" t="s">
        <v>17</v>
      </c>
    </row>
    <row r="5358" spans="1:8">
      <c r="A5358" t="s">
        <v>31627</v>
      </c>
      <c r="B5358" t="s">
        <v>463</v>
      </c>
      <c r="C5358">
        <v>36789415</v>
      </c>
      <c r="D5358" t="s">
        <v>464</v>
      </c>
      <c r="E5358" t="s">
        <v>463</v>
      </c>
      <c r="G5358" t="s">
        <v>11</v>
      </c>
      <c r="H5358" t="s">
        <v>17</v>
      </c>
    </row>
    <row r="5359" spans="1:8">
      <c r="A5359" t="s">
        <v>31628</v>
      </c>
      <c r="B5359" t="s">
        <v>1876</v>
      </c>
      <c r="C5359">
        <v>44091340</v>
      </c>
      <c r="D5359" t="s">
        <v>1877</v>
      </c>
      <c r="E5359" t="s">
        <v>1876</v>
      </c>
      <c r="G5359" t="s">
        <v>11</v>
      </c>
      <c r="H5359" t="s">
        <v>17</v>
      </c>
    </row>
    <row r="5360" spans="1:8">
      <c r="A5360" t="s">
        <v>31629</v>
      </c>
      <c r="B5360" t="s">
        <v>268</v>
      </c>
      <c r="C5360">
        <v>36789414</v>
      </c>
      <c r="D5360" t="s">
        <v>269</v>
      </c>
      <c r="E5360" t="s">
        <v>268</v>
      </c>
      <c r="G5360" t="s">
        <v>11</v>
      </c>
      <c r="H5360" t="s">
        <v>17</v>
      </c>
    </row>
    <row r="5361" spans="1:8">
      <c r="A5361" t="s">
        <v>31630</v>
      </c>
      <c r="B5361" t="s">
        <v>1868</v>
      </c>
      <c r="C5361">
        <v>44117191</v>
      </c>
      <c r="D5361" t="s">
        <v>1869</v>
      </c>
      <c r="E5361" t="s">
        <v>1868</v>
      </c>
      <c r="G5361" t="s">
        <v>11</v>
      </c>
      <c r="H5361" t="s">
        <v>17</v>
      </c>
    </row>
    <row r="5362" spans="1:8">
      <c r="A5362" t="s">
        <v>31631</v>
      </c>
      <c r="B5362" t="s">
        <v>1705</v>
      </c>
      <c r="C5362">
        <v>36789413</v>
      </c>
      <c r="D5362" t="s">
        <v>1706</v>
      </c>
      <c r="E5362" t="s">
        <v>1705</v>
      </c>
      <c r="G5362" t="s">
        <v>11</v>
      </c>
      <c r="H5362" t="s">
        <v>17</v>
      </c>
    </row>
    <row r="5363" spans="1:8">
      <c r="A5363" t="s">
        <v>31632</v>
      </c>
      <c r="B5363" t="s">
        <v>1309</v>
      </c>
      <c r="C5363">
        <v>44104371</v>
      </c>
      <c r="D5363" t="s">
        <v>1310</v>
      </c>
      <c r="E5363" t="s">
        <v>1309</v>
      </c>
      <c r="G5363" t="s">
        <v>11</v>
      </c>
      <c r="H5363" t="s">
        <v>17</v>
      </c>
    </row>
    <row r="5364" spans="1:8">
      <c r="A5364" t="s">
        <v>31633</v>
      </c>
      <c r="B5364" t="s">
        <v>849</v>
      </c>
      <c r="C5364">
        <v>36789412</v>
      </c>
      <c r="D5364" t="s">
        <v>850</v>
      </c>
      <c r="E5364" t="s">
        <v>849</v>
      </c>
      <c r="G5364" t="s">
        <v>11</v>
      </c>
      <c r="H5364" t="s">
        <v>17</v>
      </c>
    </row>
    <row r="5365" spans="1:8">
      <c r="A5365" t="s">
        <v>31634</v>
      </c>
      <c r="B5365" t="s">
        <v>2201</v>
      </c>
      <c r="C5365">
        <v>44091339</v>
      </c>
      <c r="D5365" t="s">
        <v>2202</v>
      </c>
      <c r="E5365" t="s">
        <v>2201</v>
      </c>
      <c r="G5365" t="s">
        <v>11</v>
      </c>
      <c r="H5365" t="s">
        <v>17</v>
      </c>
    </row>
    <row r="5366" spans="1:8">
      <c r="A5366" t="s">
        <v>31635</v>
      </c>
      <c r="B5366" t="s">
        <v>2167</v>
      </c>
      <c r="C5366">
        <v>36789411</v>
      </c>
      <c r="D5366" t="s">
        <v>2168</v>
      </c>
      <c r="E5366" t="s">
        <v>2167</v>
      </c>
      <c r="G5366" t="s">
        <v>11</v>
      </c>
      <c r="H5366" t="s">
        <v>17</v>
      </c>
    </row>
    <row r="5367" spans="1:8">
      <c r="A5367" t="s">
        <v>31636</v>
      </c>
      <c r="B5367" t="s">
        <v>1528</v>
      </c>
      <c r="C5367">
        <v>44078407</v>
      </c>
      <c r="D5367" t="s">
        <v>1529</v>
      </c>
      <c r="E5367" t="s">
        <v>1528</v>
      </c>
      <c r="G5367" t="s">
        <v>11</v>
      </c>
      <c r="H5367" t="s">
        <v>17</v>
      </c>
    </row>
    <row r="5368" spans="1:8">
      <c r="A5368" t="s">
        <v>31637</v>
      </c>
      <c r="B5368" t="s">
        <v>3642</v>
      </c>
      <c r="C5368">
        <v>44072872</v>
      </c>
      <c r="D5368" t="s">
        <v>3643</v>
      </c>
      <c r="E5368" t="s">
        <v>3642</v>
      </c>
      <c r="G5368" t="s">
        <v>11</v>
      </c>
      <c r="H5368" t="s">
        <v>17</v>
      </c>
    </row>
    <row r="5369" spans="1:8">
      <c r="A5369" t="s">
        <v>31638</v>
      </c>
      <c r="B5369" t="s">
        <v>3280</v>
      </c>
      <c r="C5369">
        <v>44098714</v>
      </c>
      <c r="D5369" t="s">
        <v>3281</v>
      </c>
      <c r="E5369" t="s">
        <v>3280</v>
      </c>
      <c r="G5369" t="s">
        <v>11</v>
      </c>
      <c r="H5369" t="s">
        <v>17</v>
      </c>
    </row>
    <row r="5370" spans="1:8">
      <c r="A5370" t="s">
        <v>31639</v>
      </c>
      <c r="B5370" t="s">
        <v>4574</v>
      </c>
      <c r="C5370">
        <v>41214118</v>
      </c>
      <c r="D5370" t="s">
        <v>4575</v>
      </c>
      <c r="E5370" t="s">
        <v>4574</v>
      </c>
      <c r="G5370" t="s">
        <v>11</v>
      </c>
      <c r="H5370" t="s">
        <v>17</v>
      </c>
    </row>
    <row r="5371" spans="1:8">
      <c r="A5371" t="s">
        <v>31640</v>
      </c>
      <c r="B5371" t="s">
        <v>2804</v>
      </c>
      <c r="C5371">
        <v>40901536</v>
      </c>
      <c r="D5371" t="s">
        <v>2805</v>
      </c>
      <c r="E5371" t="s">
        <v>2804</v>
      </c>
      <c r="G5371" t="s">
        <v>11</v>
      </c>
      <c r="H5371" t="s">
        <v>17</v>
      </c>
    </row>
    <row r="5372" spans="1:8">
      <c r="A5372" t="s">
        <v>31641</v>
      </c>
      <c r="B5372" t="s">
        <v>3625</v>
      </c>
      <c r="C5372">
        <v>40963882</v>
      </c>
      <c r="D5372" t="s">
        <v>3626</v>
      </c>
      <c r="E5372" t="s">
        <v>3625</v>
      </c>
      <c r="G5372" t="s">
        <v>11</v>
      </c>
      <c r="H5372" t="s">
        <v>17</v>
      </c>
    </row>
    <row r="5373" spans="1:8">
      <c r="A5373" t="s">
        <v>31642</v>
      </c>
      <c r="B5373" t="s">
        <v>3087</v>
      </c>
      <c r="C5373">
        <v>40870451</v>
      </c>
      <c r="D5373" t="s">
        <v>3088</v>
      </c>
      <c r="E5373" t="s">
        <v>3087</v>
      </c>
      <c r="G5373" t="s">
        <v>11</v>
      </c>
      <c r="H5373" t="s">
        <v>17</v>
      </c>
    </row>
    <row r="5374" spans="1:8">
      <c r="A5374" t="s">
        <v>31643</v>
      </c>
      <c r="B5374" t="s">
        <v>3085</v>
      </c>
      <c r="C5374">
        <v>40963883</v>
      </c>
      <c r="D5374" t="s">
        <v>3086</v>
      </c>
      <c r="E5374" t="s">
        <v>3085</v>
      </c>
      <c r="G5374" t="s">
        <v>11</v>
      </c>
      <c r="H5374" t="s">
        <v>17</v>
      </c>
    </row>
    <row r="5375" spans="1:8">
      <c r="A5375" t="s">
        <v>31644</v>
      </c>
      <c r="B5375" t="s">
        <v>3463</v>
      </c>
      <c r="C5375">
        <v>44084058</v>
      </c>
      <c r="D5375" t="s">
        <v>3464</v>
      </c>
      <c r="E5375" t="s">
        <v>3463</v>
      </c>
      <c r="G5375" t="s">
        <v>11</v>
      </c>
      <c r="H5375" t="s">
        <v>17</v>
      </c>
    </row>
    <row r="5376" spans="1:8">
      <c r="A5376" t="s">
        <v>31645</v>
      </c>
      <c r="B5376" t="s">
        <v>4217</v>
      </c>
      <c r="C5376">
        <v>41301532</v>
      </c>
      <c r="D5376" t="s">
        <v>4218</v>
      </c>
      <c r="E5376" t="s">
        <v>4217</v>
      </c>
      <c r="G5376" t="s">
        <v>11</v>
      </c>
      <c r="H5376" t="s">
        <v>17</v>
      </c>
    </row>
    <row r="5377" spans="1:8">
      <c r="A5377" t="s">
        <v>31646</v>
      </c>
      <c r="B5377" t="s">
        <v>3893</v>
      </c>
      <c r="C5377">
        <v>41051815</v>
      </c>
      <c r="D5377" t="s">
        <v>3894</v>
      </c>
      <c r="E5377" t="s">
        <v>3893</v>
      </c>
      <c r="G5377" t="s">
        <v>11</v>
      </c>
      <c r="H5377" t="s">
        <v>17</v>
      </c>
    </row>
    <row r="5378" spans="1:8">
      <c r="A5378" t="s">
        <v>31647</v>
      </c>
      <c r="B5378" t="s">
        <v>3518</v>
      </c>
      <c r="C5378">
        <v>44132577</v>
      </c>
      <c r="D5378" t="s">
        <v>3519</v>
      </c>
      <c r="E5378" t="s">
        <v>3518</v>
      </c>
      <c r="G5378" t="s">
        <v>11</v>
      </c>
      <c r="H5378" t="s">
        <v>17</v>
      </c>
    </row>
    <row r="5379" spans="1:8">
      <c r="A5379" t="s">
        <v>31648</v>
      </c>
      <c r="B5379" t="s">
        <v>2471</v>
      </c>
      <c r="C5379">
        <v>44132853</v>
      </c>
      <c r="D5379" t="s">
        <v>2473</v>
      </c>
      <c r="E5379" t="s">
        <v>2471</v>
      </c>
      <c r="G5379" t="s">
        <v>11</v>
      </c>
      <c r="H5379" t="s">
        <v>17</v>
      </c>
    </row>
    <row r="5380" spans="1:8">
      <c r="A5380" t="s">
        <v>31649</v>
      </c>
      <c r="B5380" t="s">
        <v>3873</v>
      </c>
      <c r="C5380">
        <v>41407628</v>
      </c>
      <c r="D5380" t="s">
        <v>3874</v>
      </c>
      <c r="E5380" t="s">
        <v>3873</v>
      </c>
      <c r="G5380" t="s">
        <v>11</v>
      </c>
      <c r="H5380" t="s">
        <v>17</v>
      </c>
    </row>
    <row r="5381" spans="1:8">
      <c r="A5381" t="s">
        <v>31650</v>
      </c>
      <c r="B5381" t="s">
        <v>4422</v>
      </c>
      <c r="C5381">
        <v>41409931</v>
      </c>
      <c r="D5381" t="s">
        <v>4423</v>
      </c>
      <c r="E5381" t="s">
        <v>4422</v>
      </c>
      <c r="G5381" t="s">
        <v>11</v>
      </c>
      <c r="H5381" t="s">
        <v>17</v>
      </c>
    </row>
    <row r="5382" spans="1:8">
      <c r="A5382" t="s">
        <v>31651</v>
      </c>
      <c r="B5382" t="s">
        <v>4496</v>
      </c>
      <c r="C5382">
        <v>41407834</v>
      </c>
      <c r="D5382" t="s">
        <v>4497</v>
      </c>
      <c r="E5382" t="s">
        <v>4496</v>
      </c>
      <c r="G5382" t="s">
        <v>11</v>
      </c>
      <c r="H5382" t="s">
        <v>17</v>
      </c>
    </row>
    <row r="5383" spans="1:8">
      <c r="A5383" t="s">
        <v>31652</v>
      </c>
      <c r="B5383" t="s">
        <v>4498</v>
      </c>
      <c r="C5383">
        <v>41407240</v>
      </c>
      <c r="D5383" t="s">
        <v>4499</v>
      </c>
      <c r="E5383" t="s">
        <v>4498</v>
      </c>
      <c r="G5383" t="s">
        <v>11</v>
      </c>
      <c r="H5383" t="s">
        <v>17</v>
      </c>
    </row>
    <row r="5384" spans="1:8">
      <c r="A5384" t="s">
        <v>31653</v>
      </c>
      <c r="B5384" t="s">
        <v>3215</v>
      </c>
      <c r="C5384">
        <v>41407427</v>
      </c>
      <c r="D5384" t="s">
        <v>3216</v>
      </c>
      <c r="E5384" t="s">
        <v>3215</v>
      </c>
      <c r="G5384" t="s">
        <v>11</v>
      </c>
      <c r="H5384" t="s">
        <v>17</v>
      </c>
    </row>
    <row r="5385" spans="1:8">
      <c r="A5385" t="s">
        <v>31654</v>
      </c>
      <c r="B5385" t="s">
        <v>7022</v>
      </c>
      <c r="C5385">
        <v>40995161</v>
      </c>
      <c r="D5385" t="s">
        <v>7023</v>
      </c>
      <c r="E5385" t="s">
        <v>7022</v>
      </c>
      <c r="G5385" t="s">
        <v>11</v>
      </c>
      <c r="H5385" t="s">
        <v>17</v>
      </c>
    </row>
    <row r="5386" spans="1:8">
      <c r="A5386" t="s">
        <v>31655</v>
      </c>
      <c r="B5386" t="s">
        <v>7070</v>
      </c>
      <c r="C5386">
        <v>41276021</v>
      </c>
      <c r="D5386" t="s">
        <v>7071</v>
      </c>
      <c r="E5386" t="s">
        <v>7070</v>
      </c>
      <c r="G5386" t="s">
        <v>11</v>
      </c>
      <c r="H5386" t="s">
        <v>17</v>
      </c>
    </row>
    <row r="5387" spans="1:8">
      <c r="A5387" t="s">
        <v>31656</v>
      </c>
      <c r="B5387" t="s">
        <v>6152</v>
      </c>
      <c r="C5387">
        <v>40824891</v>
      </c>
      <c r="D5387" t="s">
        <v>6153</v>
      </c>
      <c r="E5387" t="s">
        <v>6152</v>
      </c>
      <c r="G5387" t="s">
        <v>11</v>
      </c>
      <c r="H5387" t="s">
        <v>17</v>
      </c>
    </row>
    <row r="5388" spans="1:8">
      <c r="A5388" t="s">
        <v>31657</v>
      </c>
      <c r="B5388" t="s">
        <v>5132</v>
      </c>
      <c r="C5388">
        <v>41151739</v>
      </c>
      <c r="D5388" t="s">
        <v>5133</v>
      </c>
      <c r="E5388" t="s">
        <v>5132</v>
      </c>
      <c r="G5388" t="s">
        <v>11</v>
      </c>
      <c r="H5388" t="s">
        <v>17</v>
      </c>
    </row>
    <row r="5389" spans="1:8">
      <c r="A5389" t="s">
        <v>31658</v>
      </c>
      <c r="B5389" t="s">
        <v>5181</v>
      </c>
      <c r="C5389">
        <v>41120150</v>
      </c>
      <c r="D5389" t="s">
        <v>5182</v>
      </c>
      <c r="E5389" t="s">
        <v>5181</v>
      </c>
      <c r="G5389" t="s">
        <v>11</v>
      </c>
      <c r="H5389" t="s">
        <v>17</v>
      </c>
    </row>
    <row r="5390" spans="1:8">
      <c r="A5390" t="s">
        <v>31659</v>
      </c>
      <c r="B5390" t="s">
        <v>7587</v>
      </c>
      <c r="C5390">
        <v>40932636</v>
      </c>
      <c r="D5390" t="s">
        <v>7588</v>
      </c>
      <c r="E5390" t="s">
        <v>7587</v>
      </c>
      <c r="G5390" t="s">
        <v>11</v>
      </c>
      <c r="H5390" t="s">
        <v>17</v>
      </c>
    </row>
    <row r="5391" spans="1:8">
      <c r="A5391" t="s">
        <v>31660</v>
      </c>
      <c r="B5391" t="s">
        <v>7243</v>
      </c>
      <c r="C5391">
        <v>41276020</v>
      </c>
      <c r="D5391" t="s">
        <v>7244</v>
      </c>
      <c r="E5391" t="s">
        <v>7243</v>
      </c>
      <c r="G5391" t="s">
        <v>11</v>
      </c>
      <c r="H5391" t="s">
        <v>17</v>
      </c>
    </row>
    <row r="5392" spans="1:8">
      <c r="A5392" t="s">
        <v>31661</v>
      </c>
      <c r="B5392" t="s">
        <v>5163</v>
      </c>
      <c r="C5392">
        <v>40963881</v>
      </c>
      <c r="D5392" t="s">
        <v>5164</v>
      </c>
      <c r="E5392" t="s">
        <v>5163</v>
      </c>
      <c r="G5392" t="s">
        <v>11</v>
      </c>
      <c r="H5392" t="s">
        <v>17</v>
      </c>
    </row>
    <row r="5393" spans="1:8">
      <c r="A5393" t="s">
        <v>31662</v>
      </c>
      <c r="B5393" t="s">
        <v>6658</v>
      </c>
      <c r="C5393">
        <v>41057403</v>
      </c>
      <c r="D5393" t="s">
        <v>6659</v>
      </c>
      <c r="E5393" t="s">
        <v>6658</v>
      </c>
      <c r="G5393" t="s">
        <v>11</v>
      </c>
      <c r="H5393" t="s">
        <v>17</v>
      </c>
    </row>
    <row r="5394" spans="1:8">
      <c r="A5394" t="s">
        <v>31663</v>
      </c>
      <c r="B5394" t="s">
        <v>7391</v>
      </c>
      <c r="C5394">
        <v>41120153</v>
      </c>
      <c r="D5394" t="s">
        <v>7392</v>
      </c>
      <c r="E5394" t="s">
        <v>7391</v>
      </c>
      <c r="G5394" t="s">
        <v>11</v>
      </c>
      <c r="H5394" t="s">
        <v>17</v>
      </c>
    </row>
    <row r="5395" spans="1:8">
      <c r="A5395" t="s">
        <v>31664</v>
      </c>
      <c r="B5395" t="s">
        <v>4722</v>
      </c>
      <c r="C5395">
        <v>40839328</v>
      </c>
      <c r="D5395" t="s">
        <v>4723</v>
      </c>
      <c r="E5395" t="s">
        <v>4722</v>
      </c>
      <c r="G5395" t="s">
        <v>11</v>
      </c>
      <c r="H5395" t="s">
        <v>17</v>
      </c>
    </row>
    <row r="5396" spans="1:8">
      <c r="A5396" t="s">
        <v>31665</v>
      </c>
      <c r="B5396" t="s">
        <v>4701</v>
      </c>
      <c r="C5396">
        <v>41245059</v>
      </c>
      <c r="D5396" t="s">
        <v>4703</v>
      </c>
      <c r="E5396" t="s">
        <v>4701</v>
      </c>
      <c r="G5396" t="s">
        <v>11</v>
      </c>
      <c r="H5396" t="s">
        <v>17</v>
      </c>
    </row>
    <row r="5397" spans="1:8">
      <c r="A5397" t="s">
        <v>31666</v>
      </c>
      <c r="B5397" t="s">
        <v>5305</v>
      </c>
      <c r="C5397">
        <v>41307109</v>
      </c>
      <c r="D5397" t="s">
        <v>5306</v>
      </c>
      <c r="E5397" t="s">
        <v>5305</v>
      </c>
      <c r="G5397" t="s">
        <v>11</v>
      </c>
      <c r="H5397" t="s">
        <v>17</v>
      </c>
    </row>
    <row r="5398" spans="1:8">
      <c r="A5398" t="s">
        <v>31667</v>
      </c>
      <c r="B5398" t="s">
        <v>6204</v>
      </c>
      <c r="C5398">
        <v>41088917</v>
      </c>
      <c r="D5398" t="s">
        <v>6205</v>
      </c>
      <c r="E5398" t="s">
        <v>6204</v>
      </c>
      <c r="G5398" t="s">
        <v>11</v>
      </c>
      <c r="H5398" t="s">
        <v>17</v>
      </c>
    </row>
    <row r="5399" spans="1:8">
      <c r="A5399" t="s">
        <v>31668</v>
      </c>
      <c r="B5399" t="s">
        <v>7716</v>
      </c>
      <c r="C5399">
        <v>44132593</v>
      </c>
      <c r="D5399" t="s">
        <v>7717</v>
      </c>
      <c r="E5399" t="s">
        <v>7716</v>
      </c>
      <c r="G5399" t="s">
        <v>11</v>
      </c>
      <c r="H5399" t="s">
        <v>17</v>
      </c>
    </row>
    <row r="5400" spans="1:8">
      <c r="A5400" t="s">
        <v>31669</v>
      </c>
      <c r="B5400" t="s">
        <v>7082</v>
      </c>
      <c r="C5400">
        <v>44132811</v>
      </c>
      <c r="D5400" t="s">
        <v>7083</v>
      </c>
      <c r="E5400" t="s">
        <v>7082</v>
      </c>
      <c r="G5400" t="s">
        <v>11</v>
      </c>
      <c r="H5400" t="s">
        <v>17</v>
      </c>
    </row>
    <row r="5401" spans="1:8">
      <c r="A5401" t="s">
        <v>31670</v>
      </c>
      <c r="B5401" t="s">
        <v>6230</v>
      </c>
      <c r="C5401">
        <v>41409181</v>
      </c>
      <c r="D5401" t="s">
        <v>6231</v>
      </c>
      <c r="E5401" t="s">
        <v>6230</v>
      </c>
      <c r="G5401" t="s">
        <v>11</v>
      </c>
      <c r="H5401" t="s">
        <v>17</v>
      </c>
    </row>
    <row r="5402" spans="1:8">
      <c r="A5402" t="s">
        <v>31671</v>
      </c>
      <c r="B5402" t="s">
        <v>6455</v>
      </c>
      <c r="C5402">
        <v>41407627</v>
      </c>
      <c r="D5402" t="s">
        <v>6456</v>
      </c>
      <c r="E5402" t="s">
        <v>6455</v>
      </c>
      <c r="G5402" t="s">
        <v>11</v>
      </c>
      <c r="H5402" t="s">
        <v>17</v>
      </c>
    </row>
    <row r="5403" spans="1:8">
      <c r="A5403" t="s">
        <v>31672</v>
      </c>
      <c r="B5403" t="s">
        <v>6701</v>
      </c>
      <c r="C5403">
        <v>41408790</v>
      </c>
      <c r="D5403" t="s">
        <v>6702</v>
      </c>
      <c r="E5403" t="s">
        <v>6701</v>
      </c>
      <c r="G5403" t="s">
        <v>11</v>
      </c>
      <c r="H5403" t="s">
        <v>17</v>
      </c>
    </row>
    <row r="5404" spans="1:8">
      <c r="A5404" t="s">
        <v>31673</v>
      </c>
      <c r="B5404" t="s">
        <v>5771</v>
      </c>
      <c r="C5404">
        <v>41408251</v>
      </c>
      <c r="D5404" t="s">
        <v>5772</v>
      </c>
      <c r="E5404" t="s">
        <v>5771</v>
      </c>
      <c r="G5404" t="s">
        <v>11</v>
      </c>
      <c r="H5404" t="s">
        <v>17</v>
      </c>
    </row>
    <row r="5405" spans="1:8">
      <c r="A5405" t="s">
        <v>31674</v>
      </c>
      <c r="B5405" t="s">
        <v>6158</v>
      </c>
      <c r="C5405">
        <v>41407833</v>
      </c>
      <c r="D5405" t="s">
        <v>6159</v>
      </c>
      <c r="E5405" t="s">
        <v>6158</v>
      </c>
      <c r="G5405" t="s">
        <v>11</v>
      </c>
      <c r="H5405" t="s">
        <v>17</v>
      </c>
    </row>
    <row r="5406" spans="1:8">
      <c r="A5406" t="s">
        <v>31675</v>
      </c>
      <c r="B5406" t="s">
        <v>6272</v>
      </c>
      <c r="C5406">
        <v>41407626</v>
      </c>
      <c r="D5406" t="s">
        <v>6273</v>
      </c>
      <c r="E5406" t="s">
        <v>6272</v>
      </c>
      <c r="G5406" t="s">
        <v>11</v>
      </c>
      <c r="H5406" t="s">
        <v>17</v>
      </c>
    </row>
    <row r="5407" spans="1:8">
      <c r="A5407" t="s">
        <v>31676</v>
      </c>
      <c r="B5407" t="s">
        <v>8118</v>
      </c>
      <c r="C5407">
        <v>41408447</v>
      </c>
      <c r="D5407" t="s">
        <v>8119</v>
      </c>
      <c r="E5407" t="s">
        <v>8118</v>
      </c>
      <c r="G5407" t="s">
        <v>11</v>
      </c>
      <c r="H5407" t="s">
        <v>17</v>
      </c>
    </row>
    <row r="5408" spans="1:8">
      <c r="A5408" t="s">
        <v>31677</v>
      </c>
      <c r="B5408" t="s">
        <v>6081</v>
      </c>
      <c r="C5408">
        <v>41409374</v>
      </c>
      <c r="D5408" t="s">
        <v>6082</v>
      </c>
      <c r="E5408" t="s">
        <v>6081</v>
      </c>
      <c r="G5408" t="s">
        <v>11</v>
      </c>
      <c r="H5408" t="s">
        <v>17</v>
      </c>
    </row>
    <row r="5409" spans="1:8">
      <c r="A5409" t="s">
        <v>31678</v>
      </c>
      <c r="B5409" t="s">
        <v>7656</v>
      </c>
      <c r="C5409">
        <v>41408979</v>
      </c>
      <c r="D5409" t="s">
        <v>7657</v>
      </c>
      <c r="E5409" t="s">
        <v>7656</v>
      </c>
      <c r="G5409" t="s">
        <v>11</v>
      </c>
      <c r="H5409" t="s">
        <v>17</v>
      </c>
    </row>
    <row r="5410" spans="1:8">
      <c r="A5410" t="s">
        <v>31679</v>
      </c>
      <c r="B5410" t="s">
        <v>5990</v>
      </c>
      <c r="C5410">
        <v>41409183</v>
      </c>
      <c r="D5410" t="s">
        <v>5991</v>
      </c>
      <c r="E5410" t="s">
        <v>5990</v>
      </c>
      <c r="G5410" t="s">
        <v>11</v>
      </c>
      <c r="H5410" t="s">
        <v>17</v>
      </c>
    </row>
    <row r="5411" spans="1:8">
      <c r="A5411" t="s">
        <v>31680</v>
      </c>
      <c r="B5411" t="s">
        <v>5994</v>
      </c>
      <c r="C5411">
        <v>41408252</v>
      </c>
      <c r="D5411" t="s">
        <v>5995</v>
      </c>
      <c r="E5411" t="s">
        <v>5994</v>
      </c>
      <c r="G5411" t="s">
        <v>11</v>
      </c>
      <c r="H5411" t="s">
        <v>17</v>
      </c>
    </row>
    <row r="5412" spans="1:8">
      <c r="A5412" t="s">
        <v>31681</v>
      </c>
      <c r="B5412" t="s">
        <v>6699</v>
      </c>
      <c r="C5412">
        <v>41409716</v>
      </c>
      <c r="D5412" t="s">
        <v>6700</v>
      </c>
      <c r="E5412" t="s">
        <v>6699</v>
      </c>
      <c r="G5412" t="s">
        <v>11</v>
      </c>
      <c r="H5412" t="s">
        <v>17</v>
      </c>
    </row>
    <row r="5413" spans="1:8">
      <c r="A5413" t="s">
        <v>31682</v>
      </c>
      <c r="B5413" t="s">
        <v>6965</v>
      </c>
      <c r="C5413">
        <v>41408025</v>
      </c>
      <c r="D5413" t="s">
        <v>6966</v>
      </c>
      <c r="E5413" t="s">
        <v>6965</v>
      </c>
      <c r="G5413" t="s">
        <v>11</v>
      </c>
      <c r="H5413" t="s">
        <v>17</v>
      </c>
    </row>
    <row r="5414" spans="1:8">
      <c r="A5414" t="s">
        <v>31683</v>
      </c>
      <c r="B5414" t="s">
        <v>6232</v>
      </c>
      <c r="C5414">
        <v>41409182</v>
      </c>
      <c r="D5414" t="s">
        <v>6233</v>
      </c>
      <c r="E5414" t="s">
        <v>6232</v>
      </c>
      <c r="G5414" t="s">
        <v>11</v>
      </c>
      <c r="H5414" t="s">
        <v>17</v>
      </c>
    </row>
    <row r="5415" spans="1:8">
      <c r="A5415" t="s">
        <v>31684</v>
      </c>
      <c r="B5415" t="s">
        <v>9241</v>
      </c>
      <c r="C5415">
        <v>41409041</v>
      </c>
      <c r="D5415" t="s">
        <v>9242</v>
      </c>
      <c r="E5415" t="s">
        <v>9241</v>
      </c>
      <c r="G5415" t="s">
        <v>11</v>
      </c>
      <c r="H5415" t="s">
        <v>17</v>
      </c>
    </row>
    <row r="5416" spans="1:8">
      <c r="A5416" t="s">
        <v>31685</v>
      </c>
      <c r="B5416" t="s">
        <v>10284</v>
      </c>
      <c r="C5416">
        <v>41409600</v>
      </c>
      <c r="D5416" t="s">
        <v>10285</v>
      </c>
      <c r="E5416" t="s">
        <v>10284</v>
      </c>
      <c r="G5416" t="s">
        <v>11</v>
      </c>
      <c r="H5416" t="s">
        <v>17</v>
      </c>
    </row>
    <row r="5417" spans="1:8">
      <c r="A5417" t="s">
        <v>31686</v>
      </c>
      <c r="B5417" t="s">
        <v>9675</v>
      </c>
      <c r="C5417">
        <v>41409039</v>
      </c>
      <c r="D5417" t="s">
        <v>9676</v>
      </c>
      <c r="E5417" t="s">
        <v>9675</v>
      </c>
      <c r="G5417" t="s">
        <v>11</v>
      </c>
      <c r="H5417" t="s">
        <v>17</v>
      </c>
    </row>
    <row r="5418" spans="1:8">
      <c r="A5418" t="s">
        <v>31687</v>
      </c>
      <c r="B5418" t="s">
        <v>9677</v>
      </c>
      <c r="C5418">
        <v>41409038</v>
      </c>
      <c r="D5418" t="s">
        <v>9678</v>
      </c>
      <c r="E5418" t="s">
        <v>9677</v>
      </c>
      <c r="G5418" t="s">
        <v>11</v>
      </c>
      <c r="H5418" t="s">
        <v>17</v>
      </c>
    </row>
    <row r="5419" spans="1:8">
      <c r="A5419" t="s">
        <v>31688</v>
      </c>
      <c r="B5419" t="s">
        <v>8365</v>
      </c>
      <c r="C5419">
        <v>41409429</v>
      </c>
      <c r="D5419" t="s">
        <v>8366</v>
      </c>
      <c r="E5419" t="s">
        <v>8365</v>
      </c>
      <c r="G5419" t="s">
        <v>11</v>
      </c>
      <c r="H5419" t="s">
        <v>17</v>
      </c>
    </row>
    <row r="5420" spans="1:8">
      <c r="A5420" t="s">
        <v>31689</v>
      </c>
      <c r="B5420" t="s">
        <v>8584</v>
      </c>
      <c r="C5420">
        <v>41408510</v>
      </c>
      <c r="D5420" t="s">
        <v>8585</v>
      </c>
      <c r="E5420" t="s">
        <v>8584</v>
      </c>
      <c r="G5420" t="s">
        <v>11</v>
      </c>
      <c r="H5420" t="s">
        <v>17</v>
      </c>
    </row>
    <row r="5421" spans="1:8">
      <c r="A5421" t="s">
        <v>31690</v>
      </c>
      <c r="B5421" t="s">
        <v>8759</v>
      </c>
      <c r="C5421">
        <v>41407309</v>
      </c>
      <c r="D5421" t="s">
        <v>9249</v>
      </c>
      <c r="E5421" t="s">
        <v>8759</v>
      </c>
      <c r="G5421" t="s">
        <v>11</v>
      </c>
      <c r="H5421" t="s">
        <v>17</v>
      </c>
    </row>
    <row r="5422" spans="1:8">
      <c r="A5422" t="s">
        <v>31690</v>
      </c>
      <c r="B5422" t="s">
        <v>8759</v>
      </c>
      <c r="C5422">
        <v>44197230</v>
      </c>
      <c r="D5422" t="s">
        <v>8760</v>
      </c>
      <c r="E5422" t="s">
        <v>8759</v>
      </c>
      <c r="G5422" t="s">
        <v>11</v>
      </c>
      <c r="H5422" t="s">
        <v>17</v>
      </c>
    </row>
    <row r="5423" spans="1:8">
      <c r="A5423" t="s">
        <v>31691</v>
      </c>
      <c r="B5423" t="s">
        <v>9683</v>
      </c>
      <c r="C5423">
        <v>41408511</v>
      </c>
      <c r="D5423" t="s">
        <v>9684</v>
      </c>
      <c r="E5423" t="s">
        <v>9683</v>
      </c>
      <c r="G5423" t="s">
        <v>11</v>
      </c>
      <c r="H5423" t="s">
        <v>17</v>
      </c>
    </row>
    <row r="5424" spans="1:8">
      <c r="A5424" t="s">
        <v>31692</v>
      </c>
      <c r="B5424" t="s">
        <v>8367</v>
      </c>
      <c r="C5424">
        <v>41409040</v>
      </c>
      <c r="D5424" t="s">
        <v>8368</v>
      </c>
      <c r="E5424" t="s">
        <v>8367</v>
      </c>
      <c r="G5424" t="s">
        <v>11</v>
      </c>
      <c r="H5424" t="s">
        <v>17</v>
      </c>
    </row>
    <row r="5425" spans="1:8">
      <c r="A5425" t="s">
        <v>31693</v>
      </c>
      <c r="B5425" t="s">
        <v>9457</v>
      </c>
      <c r="C5425">
        <v>41407308</v>
      </c>
      <c r="D5425" t="s">
        <v>9458</v>
      </c>
      <c r="E5425" t="s">
        <v>9457</v>
      </c>
      <c r="G5425" t="s">
        <v>11</v>
      </c>
      <c r="H5425" t="s">
        <v>17</v>
      </c>
    </row>
    <row r="5426" spans="1:8">
      <c r="A5426" t="s">
        <v>31694</v>
      </c>
      <c r="B5426" t="s">
        <v>10298</v>
      </c>
      <c r="C5426">
        <v>41408862</v>
      </c>
      <c r="D5426" t="s">
        <v>10299</v>
      </c>
      <c r="E5426" t="s">
        <v>10298</v>
      </c>
      <c r="G5426" t="s">
        <v>11</v>
      </c>
      <c r="H5426" t="s">
        <v>17</v>
      </c>
    </row>
    <row r="5427" spans="1:8">
      <c r="A5427" t="s">
        <v>31695</v>
      </c>
      <c r="B5427" t="s">
        <v>8773</v>
      </c>
      <c r="C5427">
        <v>41410000</v>
      </c>
      <c r="D5427" t="s">
        <v>8774</v>
      </c>
      <c r="E5427" t="s">
        <v>8773</v>
      </c>
      <c r="G5427" t="s">
        <v>11</v>
      </c>
      <c r="H5427" t="s">
        <v>17</v>
      </c>
    </row>
    <row r="5428" spans="1:8">
      <c r="A5428" t="s">
        <v>31696</v>
      </c>
      <c r="B5428" t="s">
        <v>9007</v>
      </c>
      <c r="C5428">
        <v>41409999</v>
      </c>
      <c r="D5428" t="s">
        <v>9008</v>
      </c>
      <c r="E5428" t="s">
        <v>9007</v>
      </c>
      <c r="G5428" t="s">
        <v>11</v>
      </c>
      <c r="H5428" t="s">
        <v>17</v>
      </c>
    </row>
    <row r="5429" spans="1:8">
      <c r="A5429" t="s">
        <v>31697</v>
      </c>
      <c r="B5429" t="s">
        <v>9233</v>
      </c>
      <c r="C5429">
        <v>41409794</v>
      </c>
      <c r="D5429" t="s">
        <v>9234</v>
      </c>
      <c r="E5429" t="s">
        <v>9233</v>
      </c>
      <c r="G5429" t="s">
        <v>11</v>
      </c>
      <c r="H5429" t="s">
        <v>17</v>
      </c>
    </row>
    <row r="5430" spans="1:8">
      <c r="A5430" t="s">
        <v>31698</v>
      </c>
      <c r="B5430" t="s">
        <v>9005</v>
      </c>
      <c r="C5430">
        <v>41409796</v>
      </c>
      <c r="D5430" t="s">
        <v>9006</v>
      </c>
      <c r="E5430" t="s">
        <v>9005</v>
      </c>
      <c r="G5430" t="s">
        <v>11</v>
      </c>
      <c r="H5430" t="s">
        <v>17</v>
      </c>
    </row>
    <row r="5431" spans="1:8">
      <c r="A5431" t="s">
        <v>31699</v>
      </c>
      <c r="B5431" t="s">
        <v>10520</v>
      </c>
      <c r="C5431">
        <v>44197089</v>
      </c>
      <c r="D5431" t="s">
        <v>10521</v>
      </c>
      <c r="E5431" t="s">
        <v>10520</v>
      </c>
      <c r="G5431" t="s">
        <v>11</v>
      </c>
      <c r="H5431" t="s">
        <v>17</v>
      </c>
    </row>
    <row r="5432" spans="1:8">
      <c r="A5432" t="s">
        <v>31700</v>
      </c>
      <c r="B5432" t="s">
        <v>8229</v>
      </c>
      <c r="C5432">
        <v>41408863</v>
      </c>
      <c r="D5432" t="s">
        <v>8230</v>
      </c>
      <c r="E5432" t="s">
        <v>8229</v>
      </c>
      <c r="G5432" t="s">
        <v>11</v>
      </c>
      <c r="H5432" t="s">
        <v>17</v>
      </c>
    </row>
    <row r="5433" spans="1:8">
      <c r="A5433" t="s">
        <v>31701</v>
      </c>
      <c r="B5433" t="s">
        <v>10498</v>
      </c>
      <c r="C5433">
        <v>41409431</v>
      </c>
      <c r="D5433" t="s">
        <v>10499</v>
      </c>
      <c r="E5433" t="s">
        <v>10498</v>
      </c>
      <c r="G5433" t="s">
        <v>11</v>
      </c>
      <c r="H5433" t="s">
        <v>17</v>
      </c>
    </row>
    <row r="5434" spans="1:8">
      <c r="A5434" t="s">
        <v>31702</v>
      </c>
      <c r="B5434" t="s">
        <v>8373</v>
      </c>
      <c r="C5434">
        <v>41407916</v>
      </c>
      <c r="D5434" t="s">
        <v>8374</v>
      </c>
      <c r="E5434" t="s">
        <v>8373</v>
      </c>
      <c r="G5434" t="s">
        <v>11</v>
      </c>
      <c r="H5434" t="s">
        <v>17</v>
      </c>
    </row>
    <row r="5435" spans="1:8">
      <c r="A5435" t="s">
        <v>31703</v>
      </c>
      <c r="B5435" t="s">
        <v>10508</v>
      </c>
      <c r="C5435">
        <v>41409042</v>
      </c>
      <c r="D5435" t="s">
        <v>10509</v>
      </c>
      <c r="E5435" t="s">
        <v>10508</v>
      </c>
      <c r="G5435" t="s">
        <v>11</v>
      </c>
      <c r="H5435" t="s">
        <v>17</v>
      </c>
    </row>
    <row r="5436" spans="1:8">
      <c r="A5436" t="s">
        <v>31704</v>
      </c>
      <c r="B5436" t="s">
        <v>9556</v>
      </c>
      <c r="C5436">
        <v>44197052</v>
      </c>
      <c r="D5436" t="s">
        <v>9557</v>
      </c>
      <c r="E5436" t="s">
        <v>9556</v>
      </c>
      <c r="G5436" t="s">
        <v>11</v>
      </c>
      <c r="H5436" t="s">
        <v>17</v>
      </c>
    </row>
    <row r="5437" spans="1:8">
      <c r="A5437" t="s">
        <v>31705</v>
      </c>
      <c r="B5437" t="s">
        <v>8359</v>
      </c>
      <c r="C5437">
        <v>41409795</v>
      </c>
      <c r="D5437" t="s">
        <v>8360</v>
      </c>
      <c r="E5437" t="s">
        <v>8359</v>
      </c>
      <c r="G5437" t="s">
        <v>11</v>
      </c>
      <c r="H5437" t="s">
        <v>17</v>
      </c>
    </row>
    <row r="5438" spans="1:8">
      <c r="A5438" t="s">
        <v>31706</v>
      </c>
      <c r="B5438" t="s">
        <v>9237</v>
      </c>
      <c r="C5438">
        <v>41409602</v>
      </c>
      <c r="D5438" t="s">
        <v>9238</v>
      </c>
      <c r="E5438" t="s">
        <v>9237</v>
      </c>
      <c r="G5438" t="s">
        <v>11</v>
      </c>
      <c r="H5438" t="s">
        <v>17</v>
      </c>
    </row>
    <row r="5439" spans="1:8">
      <c r="A5439" t="s">
        <v>31707</v>
      </c>
      <c r="B5439" t="s">
        <v>8775</v>
      </c>
      <c r="C5439">
        <v>41409601</v>
      </c>
      <c r="D5439" t="s">
        <v>8776</v>
      </c>
      <c r="E5439" t="s">
        <v>8775</v>
      </c>
      <c r="G5439" t="s">
        <v>11</v>
      </c>
      <c r="H5439" t="s">
        <v>17</v>
      </c>
    </row>
    <row r="5440" spans="1:8">
      <c r="A5440" t="s">
        <v>31708</v>
      </c>
      <c r="B5440" t="s">
        <v>9693</v>
      </c>
      <c r="C5440">
        <v>41407503</v>
      </c>
      <c r="D5440" t="s">
        <v>9694</v>
      </c>
      <c r="E5440" t="s">
        <v>9693</v>
      </c>
      <c r="G5440" t="s">
        <v>11</v>
      </c>
      <c r="H5440" t="s">
        <v>17</v>
      </c>
    </row>
    <row r="5441" spans="1:8">
      <c r="A5441" t="s">
        <v>31709</v>
      </c>
      <c r="B5441" t="s">
        <v>9673</v>
      </c>
      <c r="C5441">
        <v>41409256</v>
      </c>
      <c r="D5441" t="s">
        <v>9674</v>
      </c>
      <c r="E5441" t="s">
        <v>9673</v>
      </c>
      <c r="G5441" t="s">
        <v>11</v>
      </c>
      <c r="H5441" t="s">
        <v>17</v>
      </c>
    </row>
    <row r="5442" spans="1:8">
      <c r="A5442" t="s">
        <v>31710</v>
      </c>
      <c r="B5442" t="s">
        <v>10488</v>
      </c>
      <c r="C5442">
        <v>44197143</v>
      </c>
      <c r="D5442" t="s">
        <v>10489</v>
      </c>
      <c r="E5442" t="s">
        <v>10488</v>
      </c>
      <c r="G5442" t="s">
        <v>11</v>
      </c>
      <c r="H5442" t="s">
        <v>17</v>
      </c>
    </row>
    <row r="5443" spans="1:8">
      <c r="A5443" t="s">
        <v>31711</v>
      </c>
      <c r="B5443" t="s">
        <v>9439</v>
      </c>
      <c r="C5443">
        <v>41409430</v>
      </c>
      <c r="D5443" t="s">
        <v>9440</v>
      </c>
      <c r="E5443" t="s">
        <v>9439</v>
      </c>
      <c r="G5443" t="s">
        <v>11</v>
      </c>
      <c r="H5443" t="s">
        <v>17</v>
      </c>
    </row>
    <row r="5444" spans="1:8">
      <c r="A5444" t="s">
        <v>31712</v>
      </c>
      <c r="B5444" t="s">
        <v>10312</v>
      </c>
      <c r="C5444">
        <v>41407915</v>
      </c>
      <c r="D5444" t="s">
        <v>10313</v>
      </c>
      <c r="E5444" t="s">
        <v>10312</v>
      </c>
      <c r="G5444" t="s">
        <v>11</v>
      </c>
      <c r="H5444" t="s">
        <v>17</v>
      </c>
    </row>
    <row r="5445" spans="1:8">
      <c r="A5445" t="s">
        <v>31713</v>
      </c>
      <c r="B5445" t="s">
        <v>9425</v>
      </c>
      <c r="C5445">
        <v>44197206</v>
      </c>
      <c r="D5445" t="s">
        <v>9426</v>
      </c>
      <c r="E5445" t="s">
        <v>9425</v>
      </c>
      <c r="G5445" t="s">
        <v>11</v>
      </c>
      <c r="H5445" t="s">
        <v>17</v>
      </c>
    </row>
    <row r="5446" spans="1:8">
      <c r="A5446" t="s">
        <v>31714</v>
      </c>
      <c r="B5446" t="s">
        <v>9431</v>
      </c>
      <c r="C5446">
        <v>41410189</v>
      </c>
      <c r="D5446" t="s">
        <v>9432</v>
      </c>
      <c r="E5446" t="s">
        <v>9431</v>
      </c>
      <c r="G5446" t="s">
        <v>11</v>
      </c>
      <c r="H5446" t="s">
        <v>17</v>
      </c>
    </row>
    <row r="5447" spans="1:8">
      <c r="A5447" t="s">
        <v>31715</v>
      </c>
      <c r="B5447" t="s">
        <v>8594</v>
      </c>
      <c r="C5447">
        <v>44197016</v>
      </c>
      <c r="D5447" t="s">
        <v>8595</v>
      </c>
      <c r="E5447" t="s">
        <v>8594</v>
      </c>
      <c r="G5447" t="s">
        <v>11</v>
      </c>
      <c r="H5447" t="s">
        <v>17</v>
      </c>
    </row>
    <row r="5448" spans="1:8">
      <c r="A5448" t="s">
        <v>31716</v>
      </c>
      <c r="B5448" t="s">
        <v>9443</v>
      </c>
      <c r="C5448">
        <v>41409043</v>
      </c>
      <c r="D5448" t="s">
        <v>9444</v>
      </c>
      <c r="E5448" t="s">
        <v>9443</v>
      </c>
      <c r="G5448" t="s">
        <v>11</v>
      </c>
      <c r="H5448" t="s">
        <v>17</v>
      </c>
    </row>
    <row r="5449" spans="1:8">
      <c r="A5449" t="s">
        <v>31717</v>
      </c>
      <c r="B5449" t="s">
        <v>9648</v>
      </c>
      <c r="C5449">
        <v>44197145</v>
      </c>
      <c r="D5449" t="s">
        <v>9649</v>
      </c>
      <c r="E5449" t="s">
        <v>9648</v>
      </c>
      <c r="G5449" t="s">
        <v>11</v>
      </c>
      <c r="H5449" t="s">
        <v>17</v>
      </c>
    </row>
    <row r="5450" spans="1:8">
      <c r="A5450" t="s">
        <v>31718</v>
      </c>
      <c r="B5450" t="s">
        <v>10516</v>
      </c>
      <c r="C5450">
        <v>41408673</v>
      </c>
      <c r="D5450" t="s">
        <v>10517</v>
      </c>
      <c r="E5450" t="s">
        <v>10516</v>
      </c>
      <c r="G5450" t="s">
        <v>11</v>
      </c>
      <c r="H5450" t="s">
        <v>17</v>
      </c>
    </row>
    <row r="5451" spans="1:8">
      <c r="A5451" t="s">
        <v>31719</v>
      </c>
      <c r="B5451" t="s">
        <v>4101</v>
      </c>
      <c r="C5451">
        <v>44132691</v>
      </c>
      <c r="D5451" t="s">
        <v>4102</v>
      </c>
      <c r="E5451" t="s">
        <v>4101</v>
      </c>
      <c r="G5451" t="s">
        <v>11</v>
      </c>
      <c r="H5451" t="s">
        <v>17</v>
      </c>
    </row>
    <row r="5452" spans="1:8">
      <c r="A5452" t="s">
        <v>31720</v>
      </c>
      <c r="B5452" t="s">
        <v>4174</v>
      </c>
      <c r="C5452">
        <v>41410070</v>
      </c>
      <c r="D5452" t="s">
        <v>4175</v>
      </c>
      <c r="E5452" t="s">
        <v>4174</v>
      </c>
      <c r="G5452" t="s">
        <v>11</v>
      </c>
      <c r="H5452" t="s">
        <v>17</v>
      </c>
    </row>
    <row r="5453" spans="1:8">
      <c r="A5453" t="s">
        <v>31721</v>
      </c>
      <c r="B5453" t="s">
        <v>3762</v>
      </c>
      <c r="C5453">
        <v>41408581</v>
      </c>
      <c r="D5453" t="s">
        <v>3763</v>
      </c>
      <c r="E5453" t="s">
        <v>3762</v>
      </c>
      <c r="G5453" t="s">
        <v>11</v>
      </c>
      <c r="H5453" t="s">
        <v>17</v>
      </c>
    </row>
    <row r="5454" spans="1:8">
      <c r="A5454" t="s">
        <v>31722</v>
      </c>
      <c r="B5454" t="s">
        <v>5418</v>
      </c>
      <c r="C5454">
        <v>41409875</v>
      </c>
      <c r="D5454" t="s">
        <v>5419</v>
      </c>
      <c r="E5454" t="s">
        <v>5418</v>
      </c>
      <c r="G5454" t="s">
        <v>11</v>
      </c>
      <c r="H5454" t="s">
        <v>17</v>
      </c>
    </row>
    <row r="5455" spans="1:8">
      <c r="A5455" t="s">
        <v>31723</v>
      </c>
      <c r="B5455" t="s">
        <v>7509</v>
      </c>
      <c r="C5455">
        <v>41407193</v>
      </c>
      <c r="D5455" t="s">
        <v>7510</v>
      </c>
      <c r="E5455" t="s">
        <v>7509</v>
      </c>
      <c r="G5455" t="s">
        <v>11</v>
      </c>
      <c r="H5455" t="s">
        <v>17</v>
      </c>
    </row>
    <row r="5456" spans="1:8">
      <c r="A5456" t="s">
        <v>31724</v>
      </c>
      <c r="B5456" t="s">
        <v>6963</v>
      </c>
      <c r="C5456">
        <v>41408937</v>
      </c>
      <c r="D5456" t="s">
        <v>6964</v>
      </c>
      <c r="E5456" t="s">
        <v>6963</v>
      </c>
      <c r="G5456" t="s">
        <v>11</v>
      </c>
      <c r="H5456" t="s">
        <v>17</v>
      </c>
    </row>
    <row r="5457" spans="1:8">
      <c r="A5457" t="s">
        <v>31725</v>
      </c>
      <c r="B5457" t="s">
        <v>7313</v>
      </c>
      <c r="C5457">
        <v>41407983</v>
      </c>
      <c r="D5457" t="s">
        <v>7314</v>
      </c>
      <c r="E5457" t="s">
        <v>7313</v>
      </c>
      <c r="G5457" t="s">
        <v>11</v>
      </c>
      <c r="H5457" t="s">
        <v>17</v>
      </c>
    </row>
    <row r="5458" spans="1:8">
      <c r="A5458" t="s">
        <v>31726</v>
      </c>
      <c r="B5458" t="s">
        <v>6780</v>
      </c>
      <c r="C5458">
        <v>41409327</v>
      </c>
      <c r="D5458" t="s">
        <v>6781</v>
      </c>
      <c r="E5458" t="s">
        <v>6780</v>
      </c>
      <c r="G5458" t="s">
        <v>11</v>
      </c>
      <c r="H5458" t="s">
        <v>17</v>
      </c>
    </row>
    <row r="5459" spans="1:8">
      <c r="A5459" t="s">
        <v>31727</v>
      </c>
      <c r="B5459" t="s">
        <v>7515</v>
      </c>
      <c r="C5459">
        <v>41408580</v>
      </c>
      <c r="D5459" t="s">
        <v>7516</v>
      </c>
      <c r="E5459" t="s">
        <v>7515</v>
      </c>
      <c r="G5459" t="s">
        <v>11</v>
      </c>
      <c r="H5459" t="s">
        <v>17</v>
      </c>
    </row>
    <row r="5460" spans="1:8">
      <c r="A5460" t="s">
        <v>31728</v>
      </c>
      <c r="B5460" t="s">
        <v>10296</v>
      </c>
      <c r="C5460">
        <v>41408864</v>
      </c>
      <c r="D5460" t="s">
        <v>10297</v>
      </c>
      <c r="E5460" t="s">
        <v>10296</v>
      </c>
      <c r="G5460" t="s">
        <v>11</v>
      </c>
      <c r="H5460" t="s">
        <v>17</v>
      </c>
    </row>
    <row r="5461" spans="1:8">
      <c r="A5461" t="s">
        <v>31729</v>
      </c>
      <c r="B5461" t="s">
        <v>9221</v>
      </c>
      <c r="C5461">
        <v>41409432</v>
      </c>
      <c r="D5461" t="s">
        <v>9672</v>
      </c>
      <c r="E5461" t="s">
        <v>9221</v>
      </c>
      <c r="G5461" t="s">
        <v>11</v>
      </c>
      <c r="H5461" t="s">
        <v>17</v>
      </c>
    </row>
    <row r="5462" spans="1:8">
      <c r="A5462" t="s">
        <v>31729</v>
      </c>
      <c r="B5462" t="s">
        <v>9221</v>
      </c>
      <c r="C5462">
        <v>44197090</v>
      </c>
      <c r="D5462" t="s">
        <v>9222</v>
      </c>
      <c r="E5462" t="s">
        <v>9221</v>
      </c>
      <c r="G5462" t="s">
        <v>11</v>
      </c>
      <c r="H5462" t="s">
        <v>17</v>
      </c>
    </row>
    <row r="5463" spans="1:8">
      <c r="A5463" t="s">
        <v>31730</v>
      </c>
      <c r="B5463" t="s">
        <v>9451</v>
      </c>
      <c r="C5463">
        <v>41407917</v>
      </c>
      <c r="D5463" t="s">
        <v>9452</v>
      </c>
      <c r="E5463" t="s">
        <v>9451</v>
      </c>
      <c r="G5463" t="s">
        <v>11</v>
      </c>
      <c r="H5463" t="s">
        <v>17</v>
      </c>
    </row>
    <row r="5464" spans="1:8">
      <c r="A5464" t="s">
        <v>31731</v>
      </c>
      <c r="B5464" t="s">
        <v>8337</v>
      </c>
      <c r="C5464">
        <v>41409257</v>
      </c>
      <c r="D5464" t="s">
        <v>8986</v>
      </c>
      <c r="E5464" t="s">
        <v>8337</v>
      </c>
      <c r="G5464" t="s">
        <v>11</v>
      </c>
      <c r="H5464" t="s">
        <v>17</v>
      </c>
    </row>
    <row r="5465" spans="1:8">
      <c r="A5465" t="s">
        <v>31731</v>
      </c>
      <c r="B5465" t="s">
        <v>8337</v>
      </c>
      <c r="C5465">
        <v>44197144</v>
      </c>
      <c r="D5465" t="s">
        <v>8338</v>
      </c>
      <c r="E5465" t="s">
        <v>8337</v>
      </c>
      <c r="G5465" t="s">
        <v>11</v>
      </c>
      <c r="H5465" t="s">
        <v>17</v>
      </c>
    </row>
    <row r="5466" spans="1:8">
      <c r="A5466" t="s">
        <v>31732</v>
      </c>
      <c r="B5466" t="s">
        <v>8564</v>
      </c>
      <c r="C5466">
        <v>44197173</v>
      </c>
      <c r="D5466" t="s">
        <v>8565</v>
      </c>
      <c r="E5466" t="s">
        <v>8564</v>
      </c>
      <c r="G5466" t="s">
        <v>11</v>
      </c>
      <c r="H5466" t="s">
        <v>17</v>
      </c>
    </row>
    <row r="5467" spans="1:8">
      <c r="A5467" t="s">
        <v>31733</v>
      </c>
      <c r="B5467" t="s">
        <v>8787</v>
      </c>
      <c r="C5467">
        <v>44197205</v>
      </c>
      <c r="D5467" t="s">
        <v>9459</v>
      </c>
      <c r="E5467" t="s">
        <v>8787</v>
      </c>
      <c r="G5467" t="s">
        <v>11</v>
      </c>
      <c r="H5467" t="s">
        <v>17</v>
      </c>
    </row>
    <row r="5468" spans="1:8">
      <c r="A5468" t="s">
        <v>31733</v>
      </c>
      <c r="B5468" t="s">
        <v>8787</v>
      </c>
      <c r="C5468">
        <v>41408115</v>
      </c>
      <c r="D5468" t="s">
        <v>8788</v>
      </c>
      <c r="E5468" t="s">
        <v>8787</v>
      </c>
      <c r="G5468" t="s">
        <v>11</v>
      </c>
      <c r="H5468" t="s">
        <v>17</v>
      </c>
    </row>
    <row r="5469" spans="1:8">
      <c r="A5469" t="s">
        <v>31734</v>
      </c>
      <c r="B5469" t="s">
        <v>2047</v>
      </c>
      <c r="C5469">
        <v>44094440</v>
      </c>
      <c r="D5469" t="s">
        <v>2048</v>
      </c>
      <c r="E5469" t="s">
        <v>2047</v>
      </c>
      <c r="G5469" t="s">
        <v>11</v>
      </c>
      <c r="H5469" t="s">
        <v>17</v>
      </c>
    </row>
    <row r="5470" spans="1:8">
      <c r="A5470" t="s">
        <v>31735</v>
      </c>
      <c r="B5470" t="s">
        <v>1038</v>
      </c>
      <c r="C5470">
        <v>21100584</v>
      </c>
      <c r="D5470" t="s">
        <v>1039</v>
      </c>
      <c r="E5470" t="s">
        <v>1038</v>
      </c>
      <c r="G5470" t="s">
        <v>11</v>
      </c>
      <c r="H5470" t="s">
        <v>17</v>
      </c>
    </row>
    <row r="5471" spans="1:8">
      <c r="A5471" t="s">
        <v>31736</v>
      </c>
      <c r="B5471" t="s">
        <v>7030</v>
      </c>
      <c r="C5471">
        <v>40958358</v>
      </c>
      <c r="D5471" t="s">
        <v>7031</v>
      </c>
      <c r="E5471" t="s">
        <v>7030</v>
      </c>
      <c r="G5471" t="s">
        <v>11</v>
      </c>
      <c r="H5471" t="s">
        <v>17</v>
      </c>
    </row>
    <row r="5472" spans="1:8">
      <c r="A5472" t="s">
        <v>31737</v>
      </c>
      <c r="B5472" t="s">
        <v>5679</v>
      </c>
      <c r="C5472">
        <v>40833774</v>
      </c>
      <c r="D5472" t="s">
        <v>5680</v>
      </c>
      <c r="E5472" t="s">
        <v>5679</v>
      </c>
      <c r="G5472" t="s">
        <v>11</v>
      </c>
      <c r="H5472" t="s">
        <v>17</v>
      </c>
    </row>
    <row r="5473" spans="1:8">
      <c r="A5473" t="s">
        <v>31738</v>
      </c>
      <c r="B5473" t="s">
        <v>7537</v>
      </c>
      <c r="C5473">
        <v>41083405</v>
      </c>
      <c r="D5473" t="s">
        <v>7538</v>
      </c>
      <c r="E5473" t="s">
        <v>7537</v>
      </c>
      <c r="G5473" t="s">
        <v>11</v>
      </c>
      <c r="H5473" t="s">
        <v>17</v>
      </c>
    </row>
    <row r="5474" spans="1:8">
      <c r="A5474" t="s">
        <v>31739</v>
      </c>
      <c r="B5474" t="s">
        <v>5880</v>
      </c>
      <c r="C5474">
        <v>41301533</v>
      </c>
      <c r="D5474" t="s">
        <v>5881</v>
      </c>
      <c r="E5474" t="s">
        <v>5880</v>
      </c>
      <c r="G5474" t="s">
        <v>11</v>
      </c>
      <c r="H5474" t="s">
        <v>17</v>
      </c>
    </row>
    <row r="5475" spans="1:8">
      <c r="A5475" t="s">
        <v>31740</v>
      </c>
      <c r="B5475" t="s">
        <v>6917</v>
      </c>
      <c r="C5475">
        <v>41177146</v>
      </c>
      <c r="D5475" t="s">
        <v>6918</v>
      </c>
      <c r="E5475" t="s">
        <v>6917</v>
      </c>
      <c r="G5475" t="s">
        <v>11</v>
      </c>
      <c r="H5475" t="s">
        <v>17</v>
      </c>
    </row>
    <row r="5476" spans="1:8">
      <c r="A5476" t="s">
        <v>31741</v>
      </c>
      <c r="B5476" t="s">
        <v>4689</v>
      </c>
      <c r="C5476">
        <v>41270451</v>
      </c>
      <c r="D5476" t="s">
        <v>4691</v>
      </c>
      <c r="E5476" t="s">
        <v>4689</v>
      </c>
      <c r="G5476" t="s">
        <v>11</v>
      </c>
      <c r="H5476" t="s">
        <v>17</v>
      </c>
    </row>
    <row r="5477" spans="1:8">
      <c r="A5477" t="s">
        <v>31744</v>
      </c>
      <c r="B5477" t="s">
        <v>5207</v>
      </c>
      <c r="C5477">
        <v>36086760</v>
      </c>
      <c r="D5477" t="s">
        <v>71</v>
      </c>
      <c r="E5477" t="s">
        <v>70</v>
      </c>
      <c r="G5477" t="s">
        <v>11</v>
      </c>
      <c r="H5477" t="s">
        <v>17</v>
      </c>
    </row>
    <row r="5478" spans="1:8">
      <c r="A5478" t="s">
        <v>31745</v>
      </c>
      <c r="B5478" t="s">
        <v>7966</v>
      </c>
      <c r="C5478">
        <v>40799176</v>
      </c>
      <c r="D5478" t="s">
        <v>133</v>
      </c>
      <c r="E5478" t="s">
        <v>132</v>
      </c>
      <c r="G5478" t="s">
        <v>11</v>
      </c>
      <c r="H5478" t="s">
        <v>17</v>
      </c>
    </row>
    <row r="5479" spans="1:8">
      <c r="A5479" t="s">
        <v>31746</v>
      </c>
      <c r="B5479" t="s">
        <v>8799</v>
      </c>
      <c r="C5479">
        <v>43263998</v>
      </c>
      <c r="D5479" t="s">
        <v>450</v>
      </c>
      <c r="E5479" t="s">
        <v>449</v>
      </c>
      <c r="G5479" t="s">
        <v>11</v>
      </c>
      <c r="H5479" t="s">
        <v>17</v>
      </c>
    </row>
    <row r="5480" spans="1:8">
      <c r="A5480" t="s">
        <v>31747</v>
      </c>
      <c r="B5480" t="s">
        <v>5122</v>
      </c>
      <c r="C5480">
        <v>44041385</v>
      </c>
      <c r="D5480" t="s">
        <v>228</v>
      </c>
      <c r="E5480" t="s">
        <v>227</v>
      </c>
      <c r="G5480" t="s">
        <v>11</v>
      </c>
      <c r="H5480" t="s">
        <v>17</v>
      </c>
    </row>
    <row r="5481" spans="1:8">
      <c r="A5481" t="s">
        <v>31748</v>
      </c>
      <c r="B5481" t="s">
        <v>6463</v>
      </c>
      <c r="C5481">
        <v>36266773</v>
      </c>
      <c r="D5481" t="s">
        <v>823</v>
      </c>
      <c r="E5481" t="s">
        <v>822</v>
      </c>
      <c r="G5481" t="s">
        <v>11</v>
      </c>
      <c r="H5481" t="s">
        <v>17</v>
      </c>
    </row>
    <row r="5482" spans="1:8">
      <c r="A5482" t="s">
        <v>31749</v>
      </c>
      <c r="B5482" t="s">
        <v>10006</v>
      </c>
      <c r="C5482">
        <v>43269462</v>
      </c>
      <c r="D5482" t="s">
        <v>2357</v>
      </c>
      <c r="E5482" t="s">
        <v>2356</v>
      </c>
      <c r="G5482" t="s">
        <v>11</v>
      </c>
      <c r="H5482" t="s">
        <v>17</v>
      </c>
    </row>
    <row r="5483" spans="1:8">
      <c r="A5483" t="s">
        <v>31750</v>
      </c>
      <c r="B5483" t="s">
        <v>12006</v>
      </c>
      <c r="C5483">
        <v>44054289</v>
      </c>
      <c r="D5483" t="s">
        <v>1096</v>
      </c>
      <c r="E5483" t="s">
        <v>1095</v>
      </c>
      <c r="G5483" t="s">
        <v>11</v>
      </c>
      <c r="H5483" t="s">
        <v>17</v>
      </c>
    </row>
    <row r="5484" spans="1:8">
      <c r="A5484" t="s">
        <v>31751</v>
      </c>
      <c r="B5484" t="s">
        <v>9721</v>
      </c>
      <c r="C5484">
        <v>36074314</v>
      </c>
      <c r="D5484" t="s">
        <v>2268</v>
      </c>
      <c r="E5484" t="s">
        <v>2267</v>
      </c>
      <c r="G5484" t="s">
        <v>11</v>
      </c>
      <c r="H5484" t="s">
        <v>17</v>
      </c>
    </row>
    <row r="5485" spans="1:8">
      <c r="A5485" t="s">
        <v>31752</v>
      </c>
      <c r="B5485" t="s">
        <v>10008</v>
      </c>
      <c r="C5485">
        <v>35406820</v>
      </c>
      <c r="D5485" t="s">
        <v>1851</v>
      </c>
      <c r="E5485" t="s">
        <v>1850</v>
      </c>
      <c r="G5485" t="s">
        <v>11</v>
      </c>
      <c r="H5485" t="s">
        <v>17</v>
      </c>
    </row>
    <row r="5486" spans="1:8">
      <c r="A5486" t="s">
        <v>31753</v>
      </c>
      <c r="B5486" t="s">
        <v>3532</v>
      </c>
      <c r="C5486">
        <v>43152383</v>
      </c>
      <c r="D5486" t="s">
        <v>2444</v>
      </c>
      <c r="E5486" t="s">
        <v>2443</v>
      </c>
      <c r="G5486" t="s">
        <v>11</v>
      </c>
      <c r="H5486" t="s">
        <v>17</v>
      </c>
    </row>
    <row r="5487" spans="1:8">
      <c r="A5487" t="s">
        <v>31754</v>
      </c>
      <c r="B5487" t="s">
        <v>2903</v>
      </c>
      <c r="C5487">
        <v>35410295</v>
      </c>
      <c r="D5487" t="s">
        <v>945</v>
      </c>
      <c r="E5487" t="s">
        <v>944</v>
      </c>
      <c r="G5487" t="s">
        <v>11</v>
      </c>
      <c r="H5487" t="s">
        <v>17</v>
      </c>
    </row>
    <row r="5488" spans="1:8">
      <c r="A5488" t="s">
        <v>31755</v>
      </c>
      <c r="B5488" t="s">
        <v>6589</v>
      </c>
      <c r="C5488">
        <v>43141293</v>
      </c>
      <c r="D5488" t="s">
        <v>611</v>
      </c>
      <c r="E5488" t="s">
        <v>610</v>
      </c>
      <c r="G5488" t="s">
        <v>11</v>
      </c>
      <c r="H5488" t="s">
        <v>17</v>
      </c>
    </row>
    <row r="5489" spans="1:8">
      <c r="A5489" t="s">
        <v>31756</v>
      </c>
      <c r="B5489" t="s">
        <v>5691</v>
      </c>
      <c r="C5489">
        <v>43218196</v>
      </c>
      <c r="D5489" t="s">
        <v>1090</v>
      </c>
      <c r="E5489" t="s">
        <v>1089</v>
      </c>
      <c r="G5489" t="s">
        <v>11</v>
      </c>
      <c r="H5489" t="s">
        <v>17</v>
      </c>
    </row>
    <row r="5490" spans="1:8">
      <c r="A5490" t="s">
        <v>31757</v>
      </c>
      <c r="B5490" t="s">
        <v>9416</v>
      </c>
      <c r="C5490">
        <v>43269488</v>
      </c>
      <c r="D5490" t="s">
        <v>245</v>
      </c>
      <c r="E5490" t="s">
        <v>244</v>
      </c>
      <c r="G5490" t="s">
        <v>11</v>
      </c>
      <c r="H5490" t="s">
        <v>17</v>
      </c>
    </row>
    <row r="5491" spans="1:8">
      <c r="A5491" t="s">
        <v>31758</v>
      </c>
      <c r="B5491" t="s">
        <v>4134</v>
      </c>
      <c r="C5491">
        <v>43280360</v>
      </c>
      <c r="D5491" t="s">
        <v>2072</v>
      </c>
      <c r="E5491" t="s">
        <v>2071</v>
      </c>
      <c r="G5491" t="s">
        <v>11</v>
      </c>
      <c r="H5491" t="s">
        <v>17</v>
      </c>
    </row>
    <row r="5492" spans="1:8">
      <c r="A5492" t="s">
        <v>31759</v>
      </c>
      <c r="B5492" t="s">
        <v>3922</v>
      </c>
      <c r="C5492">
        <v>36271765</v>
      </c>
      <c r="D5492" t="s">
        <v>840</v>
      </c>
      <c r="E5492" t="s">
        <v>839</v>
      </c>
      <c r="G5492" t="s">
        <v>11</v>
      </c>
      <c r="H5492" t="s">
        <v>17</v>
      </c>
    </row>
    <row r="5493" spans="1:8">
      <c r="A5493" t="s">
        <v>31760</v>
      </c>
      <c r="B5493" t="s">
        <v>7857</v>
      </c>
      <c r="C5493">
        <v>36065061</v>
      </c>
      <c r="D5493" t="s">
        <v>1966</v>
      </c>
      <c r="E5493" t="s">
        <v>1965</v>
      </c>
      <c r="G5493" t="s">
        <v>11</v>
      </c>
      <c r="H5493" t="s">
        <v>17</v>
      </c>
    </row>
    <row r="5494" spans="1:8">
      <c r="A5494" t="s">
        <v>31761</v>
      </c>
      <c r="B5494" t="s">
        <v>6212</v>
      </c>
      <c r="C5494">
        <v>40750629</v>
      </c>
      <c r="D5494" t="s">
        <v>852</v>
      </c>
      <c r="E5494" t="s">
        <v>851</v>
      </c>
      <c r="G5494" t="s">
        <v>11</v>
      </c>
      <c r="H5494" t="s">
        <v>17</v>
      </c>
    </row>
    <row r="5495" spans="1:8">
      <c r="A5495" t="s">
        <v>31762</v>
      </c>
      <c r="B5495" t="s">
        <v>5751</v>
      </c>
      <c r="C5495">
        <v>43296577</v>
      </c>
      <c r="D5495" t="s">
        <v>1587</v>
      </c>
      <c r="E5495" t="s">
        <v>1586</v>
      </c>
      <c r="G5495" t="s">
        <v>11</v>
      </c>
      <c r="H5495" t="s">
        <v>17</v>
      </c>
    </row>
    <row r="5496" spans="1:8">
      <c r="A5496" t="s">
        <v>31763</v>
      </c>
      <c r="B5496" t="s">
        <v>6332</v>
      </c>
      <c r="C5496">
        <v>40750628</v>
      </c>
      <c r="D5496" t="s">
        <v>275</v>
      </c>
      <c r="E5496" t="s">
        <v>274</v>
      </c>
      <c r="G5496" t="s">
        <v>11</v>
      </c>
      <c r="H5496" t="s">
        <v>17</v>
      </c>
    </row>
    <row r="5497" spans="1:8">
      <c r="A5497" t="s">
        <v>31764</v>
      </c>
      <c r="B5497" t="s">
        <v>7296</v>
      </c>
      <c r="C5497">
        <v>41080814</v>
      </c>
      <c r="D5497" t="s">
        <v>1141</v>
      </c>
      <c r="E5497" t="s">
        <v>1140</v>
      </c>
      <c r="G5497" t="s">
        <v>11</v>
      </c>
      <c r="H5497" t="s">
        <v>17</v>
      </c>
    </row>
    <row r="5498" spans="1:8">
      <c r="A5498" t="s">
        <v>31765</v>
      </c>
      <c r="B5498" t="s">
        <v>6799</v>
      </c>
      <c r="C5498">
        <v>36408840</v>
      </c>
      <c r="D5498" t="s">
        <v>1616</v>
      </c>
      <c r="E5498" t="s">
        <v>1615</v>
      </c>
      <c r="G5498" t="s">
        <v>11</v>
      </c>
      <c r="H5498" t="s">
        <v>17</v>
      </c>
    </row>
    <row r="5499" spans="1:8">
      <c r="A5499" t="s">
        <v>31766</v>
      </c>
      <c r="B5499" t="s">
        <v>9351</v>
      </c>
      <c r="C5499">
        <v>36409650</v>
      </c>
      <c r="D5499" t="s">
        <v>304</v>
      </c>
      <c r="E5499" t="s">
        <v>303</v>
      </c>
      <c r="G5499" t="s">
        <v>11</v>
      </c>
      <c r="H5499" t="s">
        <v>17</v>
      </c>
    </row>
    <row r="5500" spans="1:8">
      <c r="A5500" t="s">
        <v>31767</v>
      </c>
      <c r="B5500" t="s">
        <v>11309</v>
      </c>
      <c r="C5500">
        <v>43280330</v>
      </c>
      <c r="D5500" t="s">
        <v>988</v>
      </c>
      <c r="E5500" t="s">
        <v>987</v>
      </c>
      <c r="G5500" t="s">
        <v>11</v>
      </c>
      <c r="H5500" t="s">
        <v>17</v>
      </c>
    </row>
    <row r="5501" spans="1:8">
      <c r="A5501" t="s">
        <v>31768</v>
      </c>
      <c r="B5501" t="s">
        <v>9353</v>
      </c>
      <c r="C5501">
        <v>43515898</v>
      </c>
      <c r="D5501" t="s">
        <v>1980</v>
      </c>
      <c r="E5501" t="s">
        <v>1979</v>
      </c>
      <c r="G5501" t="s">
        <v>11</v>
      </c>
      <c r="H5501" t="s">
        <v>17</v>
      </c>
    </row>
    <row r="5502" spans="1:8">
      <c r="A5502" t="s">
        <v>31769</v>
      </c>
      <c r="B5502" t="s">
        <v>7871</v>
      </c>
      <c r="C5502">
        <v>36789910</v>
      </c>
      <c r="D5502" t="s">
        <v>1358</v>
      </c>
      <c r="E5502" t="s">
        <v>1357</v>
      </c>
      <c r="G5502" t="s">
        <v>11</v>
      </c>
      <c r="H5502" t="s">
        <v>17</v>
      </c>
    </row>
    <row r="5503" spans="1:8">
      <c r="A5503" t="s">
        <v>31770</v>
      </c>
      <c r="B5503" t="s">
        <v>6126</v>
      </c>
      <c r="C5503">
        <v>36882767</v>
      </c>
      <c r="D5503" t="s">
        <v>2158</v>
      </c>
      <c r="E5503" t="s">
        <v>2157</v>
      </c>
      <c r="G5503" t="s">
        <v>11</v>
      </c>
      <c r="H5503" t="s">
        <v>17</v>
      </c>
    </row>
    <row r="5504" spans="1:8">
      <c r="A5504" t="s">
        <v>31771</v>
      </c>
      <c r="B5504" t="s">
        <v>10637</v>
      </c>
      <c r="C5504">
        <v>43185349</v>
      </c>
      <c r="D5504" t="s">
        <v>941</v>
      </c>
      <c r="E5504" t="s">
        <v>940</v>
      </c>
      <c r="G5504" t="s">
        <v>11</v>
      </c>
      <c r="H5504" t="s">
        <v>17</v>
      </c>
    </row>
    <row r="5505" spans="1:8">
      <c r="A5505" t="s">
        <v>31772</v>
      </c>
      <c r="B5505" t="s">
        <v>8180</v>
      </c>
      <c r="C5505">
        <v>43207181</v>
      </c>
      <c r="D5505" t="s">
        <v>2090</v>
      </c>
      <c r="E5505" t="s">
        <v>2089</v>
      </c>
      <c r="G5505" t="s">
        <v>11</v>
      </c>
      <c r="H5505" t="s">
        <v>17</v>
      </c>
    </row>
    <row r="5506" spans="1:8">
      <c r="A5506" t="s">
        <v>31773</v>
      </c>
      <c r="B5506" t="s">
        <v>10362</v>
      </c>
      <c r="C5506">
        <v>40720030</v>
      </c>
      <c r="D5506" t="s">
        <v>1210</v>
      </c>
      <c r="E5506" t="s">
        <v>1209</v>
      </c>
      <c r="G5506" t="s">
        <v>11</v>
      </c>
      <c r="H5506" t="s">
        <v>17</v>
      </c>
    </row>
    <row r="5507" spans="1:8">
      <c r="A5507" t="s">
        <v>31774</v>
      </c>
      <c r="B5507" t="s">
        <v>3230</v>
      </c>
      <c r="C5507">
        <v>36274651</v>
      </c>
      <c r="D5507" t="s">
        <v>637</v>
      </c>
      <c r="E5507" t="s">
        <v>636</v>
      </c>
      <c r="G5507" t="s">
        <v>11</v>
      </c>
      <c r="H5507" t="s">
        <v>17</v>
      </c>
    </row>
    <row r="5508" spans="1:8">
      <c r="A5508" t="s">
        <v>31775</v>
      </c>
      <c r="B5508" t="s">
        <v>3594</v>
      </c>
      <c r="C5508">
        <v>36269546</v>
      </c>
      <c r="D5508" t="s">
        <v>1513</v>
      </c>
      <c r="E5508" t="s">
        <v>1512</v>
      </c>
      <c r="G5508" t="s">
        <v>11</v>
      </c>
      <c r="H5508" t="s">
        <v>17</v>
      </c>
    </row>
    <row r="5509" spans="1:8">
      <c r="A5509" t="s">
        <v>31776</v>
      </c>
      <c r="B5509" t="s">
        <v>4715</v>
      </c>
      <c r="C5509">
        <v>43285853</v>
      </c>
      <c r="D5509" t="s">
        <v>2106</v>
      </c>
      <c r="E5509" t="s">
        <v>2105</v>
      </c>
      <c r="G5509" t="s">
        <v>11</v>
      </c>
      <c r="H5509" t="s">
        <v>17</v>
      </c>
    </row>
    <row r="5510" spans="1:8">
      <c r="A5510" t="s">
        <v>31777</v>
      </c>
      <c r="B5510" t="s">
        <v>8417</v>
      </c>
      <c r="C5510">
        <v>43264034</v>
      </c>
      <c r="D5510" t="s">
        <v>722</v>
      </c>
      <c r="E5510" t="s">
        <v>721</v>
      </c>
      <c r="G5510" t="s">
        <v>11</v>
      </c>
      <c r="H5510" t="s">
        <v>17</v>
      </c>
    </row>
    <row r="5511" spans="1:8">
      <c r="A5511" t="s">
        <v>31778</v>
      </c>
      <c r="B5511" t="s">
        <v>5265</v>
      </c>
      <c r="C5511">
        <v>36259304</v>
      </c>
      <c r="D5511" t="s">
        <v>1951</v>
      </c>
      <c r="E5511" t="s">
        <v>1950</v>
      </c>
      <c r="G5511" t="s">
        <v>11</v>
      </c>
      <c r="H5511" t="s">
        <v>17</v>
      </c>
    </row>
    <row r="5512" spans="1:8">
      <c r="A5512" t="s">
        <v>31779</v>
      </c>
      <c r="B5512" t="s">
        <v>8190</v>
      </c>
      <c r="C5512">
        <v>36064698</v>
      </c>
      <c r="D5512" t="s">
        <v>207</v>
      </c>
      <c r="E5512" t="s">
        <v>206</v>
      </c>
      <c r="G5512" t="s">
        <v>11</v>
      </c>
      <c r="H5512" t="s">
        <v>17</v>
      </c>
    </row>
    <row r="5513" spans="1:8">
      <c r="A5513" t="s">
        <v>31780</v>
      </c>
      <c r="B5513" t="s">
        <v>2740</v>
      </c>
      <c r="C5513">
        <v>36964542</v>
      </c>
      <c r="D5513" t="s">
        <v>911</v>
      </c>
      <c r="E5513" t="s">
        <v>910</v>
      </c>
      <c r="G5513" t="s">
        <v>11</v>
      </c>
      <c r="H5513" t="s">
        <v>17</v>
      </c>
    </row>
    <row r="5514" spans="1:8">
      <c r="A5514" t="s">
        <v>31781</v>
      </c>
      <c r="B5514" t="s">
        <v>4596</v>
      </c>
      <c r="C5514">
        <v>36064699</v>
      </c>
      <c r="D5514" t="s">
        <v>2088</v>
      </c>
      <c r="E5514" t="s">
        <v>2087</v>
      </c>
      <c r="G5514" t="s">
        <v>11</v>
      </c>
      <c r="H5514" t="s">
        <v>17</v>
      </c>
    </row>
    <row r="5515" spans="1:8">
      <c r="A5515" t="s">
        <v>31782</v>
      </c>
      <c r="B5515" t="s">
        <v>7263</v>
      </c>
      <c r="C5515">
        <v>41237084</v>
      </c>
      <c r="D5515" t="s">
        <v>1092</v>
      </c>
      <c r="E5515" t="s">
        <v>1091</v>
      </c>
      <c r="G5515" t="s">
        <v>11</v>
      </c>
      <c r="H5515" t="s">
        <v>17</v>
      </c>
    </row>
    <row r="5516" spans="1:8">
      <c r="A5516" t="s">
        <v>31783</v>
      </c>
      <c r="B5516" t="s">
        <v>3356</v>
      </c>
      <c r="C5516">
        <v>43269437</v>
      </c>
      <c r="D5516" t="s">
        <v>990</v>
      </c>
      <c r="E5516" t="s">
        <v>989</v>
      </c>
      <c r="G5516" t="s">
        <v>11</v>
      </c>
      <c r="H5516" t="s">
        <v>17</v>
      </c>
    </row>
    <row r="5517" spans="1:8">
      <c r="A5517" t="s">
        <v>31784</v>
      </c>
      <c r="B5517" t="s">
        <v>7708</v>
      </c>
      <c r="C5517">
        <v>42713316</v>
      </c>
      <c r="D5517" t="s">
        <v>1029</v>
      </c>
      <c r="E5517" t="s">
        <v>1028</v>
      </c>
      <c r="G5517" t="s">
        <v>11</v>
      </c>
      <c r="H5517" t="s">
        <v>17</v>
      </c>
    </row>
    <row r="5518" spans="1:8">
      <c r="A5518" t="s">
        <v>31785</v>
      </c>
      <c r="B5518" t="s">
        <v>4989</v>
      </c>
      <c r="C5518">
        <v>43258555</v>
      </c>
      <c r="D5518" t="s">
        <v>534</v>
      </c>
      <c r="E5518" t="s">
        <v>533</v>
      </c>
      <c r="G5518" t="s">
        <v>11</v>
      </c>
      <c r="H5518" t="s">
        <v>17</v>
      </c>
    </row>
    <row r="5519" spans="1:8">
      <c r="A5519" t="s">
        <v>31786</v>
      </c>
      <c r="B5519" t="s">
        <v>2998</v>
      </c>
      <c r="C5519">
        <v>35411046</v>
      </c>
      <c r="D5519" t="s">
        <v>1483</v>
      </c>
      <c r="E5519" t="s">
        <v>1482</v>
      </c>
      <c r="G5519" t="s">
        <v>11</v>
      </c>
      <c r="H5519" t="s">
        <v>17</v>
      </c>
    </row>
    <row r="5520" spans="1:8">
      <c r="A5520" t="s">
        <v>31787</v>
      </c>
      <c r="B5520" t="s">
        <v>4230</v>
      </c>
      <c r="C5520">
        <v>44039976</v>
      </c>
      <c r="D5520" t="s">
        <v>1716</v>
      </c>
      <c r="E5520" t="s">
        <v>1715</v>
      </c>
      <c r="G5520" t="s">
        <v>11</v>
      </c>
      <c r="H5520" t="s">
        <v>17</v>
      </c>
    </row>
    <row r="5521" spans="1:8">
      <c r="A5521" t="s">
        <v>31788</v>
      </c>
      <c r="B5521" t="s">
        <v>6090</v>
      </c>
      <c r="C5521">
        <v>43296580</v>
      </c>
      <c r="D5521" t="s">
        <v>2125</v>
      </c>
      <c r="E5521" t="s">
        <v>2124</v>
      </c>
      <c r="G5521" t="s">
        <v>11</v>
      </c>
      <c r="H5521" t="s">
        <v>17</v>
      </c>
    </row>
    <row r="5522" spans="1:8">
      <c r="A5522" t="s">
        <v>31789</v>
      </c>
      <c r="B5522" t="s">
        <v>6925</v>
      </c>
      <c r="C5522">
        <v>588735</v>
      </c>
      <c r="D5522" t="s">
        <v>1057</v>
      </c>
      <c r="E5522" t="s">
        <v>1056</v>
      </c>
      <c r="G5522" t="s">
        <v>11</v>
      </c>
      <c r="H5522" t="s">
        <v>17</v>
      </c>
    </row>
    <row r="5523" spans="1:8">
      <c r="A5523" t="s">
        <v>31790</v>
      </c>
      <c r="B5523" t="s">
        <v>6366</v>
      </c>
      <c r="C5523">
        <v>44039975</v>
      </c>
      <c r="D5523" t="s">
        <v>1329</v>
      </c>
      <c r="E5523" t="s">
        <v>1328</v>
      </c>
      <c r="G5523" t="s">
        <v>11</v>
      </c>
      <c r="H5523" t="s">
        <v>17</v>
      </c>
    </row>
    <row r="5524" spans="1:8">
      <c r="A5524" t="s">
        <v>31791</v>
      </c>
      <c r="B5524" t="s">
        <v>10000</v>
      </c>
      <c r="C5524">
        <v>43275027</v>
      </c>
      <c r="D5524" t="s">
        <v>1927</v>
      </c>
      <c r="E5524" t="s">
        <v>1926</v>
      </c>
      <c r="G5524" t="s">
        <v>11</v>
      </c>
      <c r="H5524" t="s">
        <v>17</v>
      </c>
    </row>
    <row r="5525" spans="1:8">
      <c r="A5525" t="s">
        <v>31792</v>
      </c>
      <c r="B5525" t="s">
        <v>11079</v>
      </c>
      <c r="C5525">
        <v>44104696</v>
      </c>
      <c r="D5525" t="s">
        <v>657</v>
      </c>
      <c r="E5525" t="s">
        <v>656</v>
      </c>
      <c r="G5525" t="s">
        <v>11</v>
      </c>
      <c r="H5525" t="s">
        <v>17</v>
      </c>
    </row>
    <row r="5526" spans="1:8">
      <c r="A5526" t="s">
        <v>31793</v>
      </c>
      <c r="B5526" t="s">
        <v>8690</v>
      </c>
      <c r="C5526">
        <v>43280332</v>
      </c>
      <c r="D5526" t="s">
        <v>253</v>
      </c>
      <c r="E5526" t="s">
        <v>252</v>
      </c>
      <c r="G5526" t="s">
        <v>11</v>
      </c>
      <c r="H5526" t="s">
        <v>17</v>
      </c>
    </row>
    <row r="5527" spans="1:8">
      <c r="A5527" t="s">
        <v>31794</v>
      </c>
      <c r="B5527" t="s">
        <v>12004</v>
      </c>
      <c r="C5527">
        <v>587998</v>
      </c>
      <c r="D5527" t="s">
        <v>2003</v>
      </c>
      <c r="E5527" t="s">
        <v>2002</v>
      </c>
      <c r="G5527" t="s">
        <v>11</v>
      </c>
      <c r="H5527" t="s">
        <v>17</v>
      </c>
    </row>
    <row r="5528" spans="1:8">
      <c r="A5528" t="s">
        <v>31795</v>
      </c>
      <c r="B5528" t="s">
        <v>10682</v>
      </c>
      <c r="C5528">
        <v>44026999</v>
      </c>
      <c r="D5528" t="s">
        <v>760</v>
      </c>
      <c r="E5528" t="s">
        <v>759</v>
      </c>
      <c r="G5528" t="s">
        <v>11</v>
      </c>
      <c r="H5528" t="s">
        <v>17</v>
      </c>
    </row>
    <row r="5529" spans="1:8">
      <c r="A5529" t="s">
        <v>31796</v>
      </c>
      <c r="B5529" t="s">
        <v>10002</v>
      </c>
      <c r="C5529">
        <v>588444</v>
      </c>
      <c r="D5529" t="s">
        <v>180</v>
      </c>
      <c r="E5529" t="s">
        <v>179</v>
      </c>
      <c r="G5529" t="s">
        <v>11</v>
      </c>
      <c r="H5529" t="s">
        <v>17</v>
      </c>
    </row>
    <row r="5530" spans="1:8">
      <c r="A5530" t="s">
        <v>31797</v>
      </c>
      <c r="B5530" t="s">
        <v>5017</v>
      </c>
      <c r="C5530">
        <v>43285821</v>
      </c>
      <c r="D5530" t="s">
        <v>448</v>
      </c>
      <c r="E5530" t="s">
        <v>447</v>
      </c>
      <c r="G5530" t="s">
        <v>11</v>
      </c>
      <c r="H5530" t="s">
        <v>17</v>
      </c>
    </row>
    <row r="5531" spans="1:8">
      <c r="A5531" t="s">
        <v>31798</v>
      </c>
      <c r="B5531" t="s">
        <v>8043</v>
      </c>
      <c r="C5531">
        <v>44026998</v>
      </c>
      <c r="D5531" t="s">
        <v>1333</v>
      </c>
      <c r="E5531" t="s">
        <v>1332</v>
      </c>
      <c r="G5531" t="s">
        <v>11</v>
      </c>
      <c r="H5531" t="s">
        <v>17</v>
      </c>
    </row>
    <row r="5532" spans="1:8">
      <c r="A5532" t="s">
        <v>31799</v>
      </c>
      <c r="B5532" t="s">
        <v>10625</v>
      </c>
      <c r="C5532">
        <v>43269458</v>
      </c>
      <c r="D5532" t="s">
        <v>1585</v>
      </c>
      <c r="E5532" t="s">
        <v>1584</v>
      </c>
      <c r="G5532" t="s">
        <v>11</v>
      </c>
      <c r="H5532" t="s">
        <v>17</v>
      </c>
    </row>
    <row r="5533" spans="1:8">
      <c r="A5533" t="s">
        <v>31800</v>
      </c>
      <c r="B5533" t="s">
        <v>11073</v>
      </c>
      <c r="C5533">
        <v>588939</v>
      </c>
      <c r="D5533" t="s">
        <v>182</v>
      </c>
      <c r="E5533" t="s">
        <v>181</v>
      </c>
      <c r="G5533" t="s">
        <v>11</v>
      </c>
      <c r="H5533" t="s">
        <v>17</v>
      </c>
    </row>
    <row r="5534" spans="1:8">
      <c r="A5534" t="s">
        <v>31801</v>
      </c>
      <c r="B5534" t="s">
        <v>10627</v>
      </c>
      <c r="C5534">
        <v>44052985</v>
      </c>
      <c r="D5534" t="s">
        <v>2190</v>
      </c>
      <c r="E5534" t="s">
        <v>2189</v>
      </c>
      <c r="G5534" t="s">
        <v>11</v>
      </c>
      <c r="H5534" t="s">
        <v>17</v>
      </c>
    </row>
    <row r="5535" spans="1:8">
      <c r="A5535" t="s">
        <v>31802</v>
      </c>
      <c r="B5535" t="s">
        <v>6692</v>
      </c>
      <c r="C5535">
        <v>36269208</v>
      </c>
      <c r="D5535" t="s">
        <v>493</v>
      </c>
      <c r="E5535" t="s">
        <v>492</v>
      </c>
      <c r="G5535" t="s">
        <v>11</v>
      </c>
      <c r="H5535" t="s">
        <v>17</v>
      </c>
    </row>
    <row r="5536" spans="1:8">
      <c r="A5536" t="s">
        <v>31803</v>
      </c>
      <c r="B5536" t="s">
        <v>5986</v>
      </c>
      <c r="C5536">
        <v>43264003</v>
      </c>
      <c r="D5536" t="s">
        <v>446</v>
      </c>
      <c r="E5536" t="s">
        <v>445</v>
      </c>
      <c r="G5536" t="s">
        <v>11</v>
      </c>
      <c r="H5536" t="s">
        <v>17</v>
      </c>
    </row>
    <row r="5537" spans="1:8">
      <c r="A5537" t="s">
        <v>31804</v>
      </c>
      <c r="B5537" t="s">
        <v>8879</v>
      </c>
      <c r="C5537">
        <v>43264004</v>
      </c>
      <c r="D5537" t="s">
        <v>2355</v>
      </c>
      <c r="E5537" t="s">
        <v>2354</v>
      </c>
      <c r="G5537" t="s">
        <v>11</v>
      </c>
      <c r="H5537" t="s">
        <v>17</v>
      </c>
    </row>
    <row r="5538" spans="1:8">
      <c r="A5538" t="s">
        <v>31805</v>
      </c>
      <c r="B5538" t="s">
        <v>12158</v>
      </c>
      <c r="C5538">
        <v>43258574</v>
      </c>
      <c r="D5538" t="s">
        <v>1754</v>
      </c>
      <c r="E5538" t="s">
        <v>1753</v>
      </c>
      <c r="G5538" t="s">
        <v>11</v>
      </c>
      <c r="H5538" t="s">
        <v>17</v>
      </c>
    </row>
    <row r="5539" spans="1:8">
      <c r="A5539" t="s">
        <v>31806</v>
      </c>
      <c r="B5539" t="s">
        <v>9775</v>
      </c>
      <c r="C5539">
        <v>43291182</v>
      </c>
      <c r="D5539" t="s">
        <v>1756</v>
      </c>
      <c r="E5539" t="s">
        <v>1755</v>
      </c>
      <c r="G5539" t="s">
        <v>11</v>
      </c>
      <c r="H5539" t="s">
        <v>17</v>
      </c>
    </row>
    <row r="5540" spans="1:8">
      <c r="A5540" t="s">
        <v>31807</v>
      </c>
      <c r="B5540" t="s">
        <v>6874</v>
      </c>
      <c r="C5540">
        <v>44065831</v>
      </c>
      <c r="D5540" t="s">
        <v>224</v>
      </c>
      <c r="E5540" t="s">
        <v>223</v>
      </c>
      <c r="G5540" t="s">
        <v>11</v>
      </c>
      <c r="H5540" t="s">
        <v>17</v>
      </c>
    </row>
    <row r="5541" spans="1:8">
      <c r="A5541" t="s">
        <v>31808</v>
      </c>
      <c r="B5541" t="s">
        <v>6324</v>
      </c>
      <c r="C5541">
        <v>36074315</v>
      </c>
      <c r="D5541" t="s">
        <v>1026</v>
      </c>
      <c r="E5541" t="s">
        <v>1025</v>
      </c>
      <c r="G5541" t="s">
        <v>11</v>
      </c>
      <c r="H5541" t="s">
        <v>17</v>
      </c>
    </row>
    <row r="5542" spans="1:8">
      <c r="A5542" t="s">
        <v>31809</v>
      </c>
      <c r="B5542" t="s">
        <v>9973</v>
      </c>
      <c r="C5542">
        <v>35408000</v>
      </c>
      <c r="D5542" t="s">
        <v>1489</v>
      </c>
      <c r="E5542" t="s">
        <v>1488</v>
      </c>
      <c r="G5542" t="s">
        <v>11</v>
      </c>
      <c r="H5542" t="s">
        <v>17</v>
      </c>
    </row>
    <row r="5543" spans="1:8">
      <c r="A5543" t="s">
        <v>31810</v>
      </c>
      <c r="B5543" t="s">
        <v>989</v>
      </c>
      <c r="C5543">
        <v>43152382</v>
      </c>
      <c r="D5543" t="s">
        <v>609</v>
      </c>
      <c r="E5543" t="s">
        <v>608</v>
      </c>
      <c r="G5543" t="s">
        <v>11</v>
      </c>
      <c r="H5543" t="s">
        <v>17</v>
      </c>
    </row>
    <row r="5544" spans="1:8">
      <c r="A5544" t="s">
        <v>31811</v>
      </c>
      <c r="B5544" t="s">
        <v>1028</v>
      </c>
      <c r="C5544">
        <v>35412643</v>
      </c>
      <c r="D5544" t="s">
        <v>768</v>
      </c>
      <c r="E5544" t="s">
        <v>767</v>
      </c>
      <c r="G5544" t="s">
        <v>11</v>
      </c>
      <c r="H5544" t="s">
        <v>17</v>
      </c>
    </row>
    <row r="5545" spans="1:8">
      <c r="A5545" t="s">
        <v>31812</v>
      </c>
      <c r="B5545" t="s">
        <v>533</v>
      </c>
      <c r="C5545">
        <v>43185350</v>
      </c>
      <c r="D5545" t="s">
        <v>395</v>
      </c>
      <c r="E5545" t="s">
        <v>394</v>
      </c>
      <c r="G5545" t="s">
        <v>11</v>
      </c>
      <c r="H5545" t="s">
        <v>17</v>
      </c>
    </row>
    <row r="5546" spans="1:8">
      <c r="A5546" t="s">
        <v>31813</v>
      </c>
      <c r="B5546" t="s">
        <v>1482</v>
      </c>
      <c r="C5546">
        <v>43185265</v>
      </c>
      <c r="D5546" t="s">
        <v>810</v>
      </c>
      <c r="E5546" t="s">
        <v>809</v>
      </c>
      <c r="G5546" t="s">
        <v>11</v>
      </c>
      <c r="H5546" t="s">
        <v>17</v>
      </c>
    </row>
    <row r="5547" spans="1:8">
      <c r="A5547" t="s">
        <v>31814</v>
      </c>
      <c r="B5547" t="s">
        <v>1562</v>
      </c>
      <c r="C5547">
        <v>44078295</v>
      </c>
      <c r="D5547" t="s">
        <v>222</v>
      </c>
      <c r="E5547" t="s">
        <v>221</v>
      </c>
      <c r="G5547" t="s">
        <v>11</v>
      </c>
      <c r="H5547" t="s">
        <v>17</v>
      </c>
    </row>
    <row r="5548" spans="1:8">
      <c r="A5548" t="s">
        <v>31815</v>
      </c>
      <c r="B5548" t="s">
        <v>1965</v>
      </c>
      <c r="C5548">
        <v>43269487</v>
      </c>
      <c r="D5548" t="s">
        <v>1147</v>
      </c>
      <c r="E5548" t="s">
        <v>1146</v>
      </c>
      <c r="G5548" t="s">
        <v>11</v>
      </c>
      <c r="H5548" t="s">
        <v>17</v>
      </c>
    </row>
    <row r="5549" spans="1:8">
      <c r="A5549" t="s">
        <v>31816</v>
      </c>
      <c r="B5549" t="s">
        <v>1715</v>
      </c>
      <c r="C5549">
        <v>43291206</v>
      </c>
      <c r="D5549" t="s">
        <v>1718</v>
      </c>
      <c r="E5549" t="s">
        <v>1717</v>
      </c>
      <c r="G5549" t="s">
        <v>11</v>
      </c>
      <c r="H5549" t="s">
        <v>17</v>
      </c>
    </row>
    <row r="5550" spans="1:8">
      <c r="A5550" t="s">
        <v>31817</v>
      </c>
      <c r="B5550" t="s">
        <v>2124</v>
      </c>
      <c r="C5550">
        <v>36261496</v>
      </c>
      <c r="D5550" t="s">
        <v>1788</v>
      </c>
      <c r="E5550" t="s">
        <v>1787</v>
      </c>
      <c r="G5550" t="s">
        <v>11</v>
      </c>
      <c r="H5550" t="s">
        <v>17</v>
      </c>
    </row>
    <row r="5551" spans="1:8">
      <c r="A5551" t="s">
        <v>31818</v>
      </c>
      <c r="B5551" t="s">
        <v>1056</v>
      </c>
      <c r="C5551">
        <v>40919902</v>
      </c>
      <c r="D5551" t="s">
        <v>848</v>
      </c>
      <c r="E5551" t="s">
        <v>847</v>
      </c>
      <c r="G5551" t="s">
        <v>11</v>
      </c>
      <c r="H5551" t="s">
        <v>17</v>
      </c>
    </row>
    <row r="5552" spans="1:8">
      <c r="A5552" t="s">
        <v>31819</v>
      </c>
      <c r="B5552" t="s">
        <v>1328</v>
      </c>
      <c r="C5552">
        <v>36065062</v>
      </c>
      <c r="D5552" t="s">
        <v>1563</v>
      </c>
      <c r="E5552" t="s">
        <v>1562</v>
      </c>
      <c r="G5552" t="s">
        <v>11</v>
      </c>
      <c r="H5552" t="s">
        <v>17</v>
      </c>
    </row>
    <row r="5553" spans="1:8">
      <c r="A5553" t="s">
        <v>31820</v>
      </c>
      <c r="B5553" t="s">
        <v>1926</v>
      </c>
      <c r="C5553">
        <v>40750631</v>
      </c>
      <c r="D5553" t="s">
        <v>2302</v>
      </c>
      <c r="E5553" t="s">
        <v>2301</v>
      </c>
      <c r="G5553" t="s">
        <v>11</v>
      </c>
      <c r="H5553" t="s">
        <v>17</v>
      </c>
    </row>
    <row r="5554" spans="1:8">
      <c r="A5554" t="s">
        <v>31821</v>
      </c>
      <c r="B5554" t="s">
        <v>656</v>
      </c>
      <c r="C5554">
        <v>40750630</v>
      </c>
      <c r="D5554" t="s">
        <v>1214</v>
      </c>
      <c r="E5554" t="s">
        <v>1213</v>
      </c>
      <c r="G5554" t="s">
        <v>11</v>
      </c>
      <c r="H5554" t="s">
        <v>17</v>
      </c>
    </row>
    <row r="5555" spans="1:8">
      <c r="A5555" t="s">
        <v>31822</v>
      </c>
      <c r="B5555" t="s">
        <v>252</v>
      </c>
      <c r="C5555">
        <v>43296576</v>
      </c>
      <c r="D5555" t="s">
        <v>1929</v>
      </c>
      <c r="E5555" t="s">
        <v>1928</v>
      </c>
      <c r="G5555" t="s">
        <v>11</v>
      </c>
      <c r="H5555" t="s">
        <v>17</v>
      </c>
    </row>
    <row r="5556" spans="1:8">
      <c r="A5556" t="s">
        <v>31823</v>
      </c>
      <c r="B5556" t="s">
        <v>2002</v>
      </c>
      <c r="C5556">
        <v>40892714</v>
      </c>
      <c r="D5556" t="s">
        <v>1521</v>
      </c>
      <c r="E5556" t="s">
        <v>1520</v>
      </c>
      <c r="G5556" t="s">
        <v>11</v>
      </c>
      <c r="H5556" t="s">
        <v>17</v>
      </c>
    </row>
    <row r="5557" spans="1:8">
      <c r="A5557" t="s">
        <v>31824</v>
      </c>
      <c r="B5557" t="s">
        <v>759</v>
      </c>
      <c r="C5557">
        <v>36409578</v>
      </c>
      <c r="D5557" t="s">
        <v>2139</v>
      </c>
      <c r="E5557" t="s">
        <v>2138</v>
      </c>
      <c r="G5557" t="s">
        <v>11</v>
      </c>
      <c r="H5557" t="s">
        <v>17</v>
      </c>
    </row>
    <row r="5558" spans="1:8">
      <c r="A5558" t="s">
        <v>31825</v>
      </c>
      <c r="B5558" t="s">
        <v>179</v>
      </c>
      <c r="C5558">
        <v>43296695</v>
      </c>
      <c r="D5558" t="s">
        <v>1728</v>
      </c>
      <c r="E5558" t="s">
        <v>1727</v>
      </c>
      <c r="G5558" t="s">
        <v>11</v>
      </c>
      <c r="H5558" t="s">
        <v>17</v>
      </c>
    </row>
    <row r="5559" spans="1:8">
      <c r="A5559" t="s">
        <v>31826</v>
      </c>
      <c r="B5559" t="s">
        <v>447</v>
      </c>
      <c r="C5559">
        <v>36789911</v>
      </c>
      <c r="D5559" t="s">
        <v>1704</v>
      </c>
      <c r="E5559" t="s">
        <v>1703</v>
      </c>
      <c r="G5559" t="s">
        <v>11</v>
      </c>
      <c r="H5559" t="s">
        <v>17</v>
      </c>
    </row>
    <row r="5560" spans="1:8">
      <c r="A5560" t="s">
        <v>31827</v>
      </c>
      <c r="B5560" t="s">
        <v>1332</v>
      </c>
      <c r="C5560">
        <v>36893469</v>
      </c>
      <c r="D5560" t="s">
        <v>2162</v>
      </c>
      <c r="E5560" t="s">
        <v>2161</v>
      </c>
      <c r="G5560" t="s">
        <v>11</v>
      </c>
      <c r="H5560" t="s">
        <v>17</v>
      </c>
    </row>
    <row r="5561" spans="1:8">
      <c r="A5561" t="s">
        <v>31828</v>
      </c>
      <c r="B5561" t="s">
        <v>1584</v>
      </c>
      <c r="C5561">
        <v>43163499</v>
      </c>
      <c r="D5561" t="s">
        <v>613</v>
      </c>
      <c r="E5561" t="s">
        <v>612</v>
      </c>
      <c r="G5561" t="s">
        <v>11</v>
      </c>
      <c r="H5561" t="s">
        <v>17</v>
      </c>
    </row>
    <row r="5562" spans="1:8">
      <c r="A5562" t="s">
        <v>31829</v>
      </c>
      <c r="B5562" t="s">
        <v>181</v>
      </c>
      <c r="C5562">
        <v>36882711</v>
      </c>
      <c r="D5562" t="s">
        <v>915</v>
      </c>
      <c r="E5562" t="s">
        <v>914</v>
      </c>
      <c r="G5562" t="s">
        <v>11</v>
      </c>
      <c r="H5562" t="s">
        <v>17</v>
      </c>
    </row>
    <row r="5563" spans="1:8">
      <c r="A5563" t="s">
        <v>31830</v>
      </c>
      <c r="B5563" t="s">
        <v>2301</v>
      </c>
      <c r="C5563">
        <v>40720031</v>
      </c>
      <c r="D5563" t="s">
        <v>671</v>
      </c>
      <c r="E5563" t="s">
        <v>670</v>
      </c>
      <c r="G5563" t="s">
        <v>11</v>
      </c>
      <c r="H5563" t="s">
        <v>17</v>
      </c>
    </row>
    <row r="5564" spans="1:8">
      <c r="A5564" t="s">
        <v>31831</v>
      </c>
      <c r="B5564" t="s">
        <v>1213</v>
      </c>
      <c r="C5564">
        <v>36277106</v>
      </c>
      <c r="D5564" t="s">
        <v>232</v>
      </c>
      <c r="E5564" t="s">
        <v>231</v>
      </c>
      <c r="G5564" t="s">
        <v>11</v>
      </c>
      <c r="H5564" t="s">
        <v>17</v>
      </c>
    </row>
    <row r="5565" spans="1:8">
      <c r="A5565" t="s">
        <v>31832</v>
      </c>
      <c r="B5565" t="s">
        <v>851</v>
      </c>
      <c r="C5565">
        <v>41236298</v>
      </c>
      <c r="D5565" t="s">
        <v>2450</v>
      </c>
      <c r="E5565" t="s">
        <v>2449</v>
      </c>
      <c r="G5565" t="s">
        <v>11</v>
      </c>
      <c r="H5565" t="s">
        <v>17</v>
      </c>
    </row>
    <row r="5566" spans="1:8">
      <c r="A5566" t="s">
        <v>31833</v>
      </c>
      <c r="B5566" t="s">
        <v>1928</v>
      </c>
      <c r="C5566">
        <v>43280359</v>
      </c>
      <c r="D5566" t="s">
        <v>1149</v>
      </c>
      <c r="E5566" t="s">
        <v>1148</v>
      </c>
      <c r="G5566" t="s">
        <v>11</v>
      </c>
      <c r="H5566" t="s">
        <v>17</v>
      </c>
    </row>
    <row r="5567" spans="1:8">
      <c r="A5567" t="s">
        <v>31834</v>
      </c>
      <c r="B5567" t="s">
        <v>1586</v>
      </c>
      <c r="C5567">
        <v>36272010</v>
      </c>
      <c r="D5567" t="s">
        <v>1281</v>
      </c>
      <c r="E5567" t="s">
        <v>1280</v>
      </c>
      <c r="G5567" t="s">
        <v>11</v>
      </c>
      <c r="H5567" t="s">
        <v>17</v>
      </c>
    </row>
    <row r="5568" spans="1:8">
      <c r="A5568" t="s">
        <v>31835</v>
      </c>
      <c r="B5568" t="s">
        <v>274</v>
      </c>
      <c r="C5568">
        <v>41267212</v>
      </c>
      <c r="D5568" t="s">
        <v>1766</v>
      </c>
      <c r="E5568" t="s">
        <v>1765</v>
      </c>
      <c r="G5568" t="s">
        <v>11</v>
      </c>
      <c r="H5568" t="s">
        <v>17</v>
      </c>
    </row>
    <row r="5569" spans="1:8">
      <c r="A5569" t="s">
        <v>31836</v>
      </c>
      <c r="B5569" t="s">
        <v>1520</v>
      </c>
      <c r="C5569">
        <v>36064700</v>
      </c>
      <c r="D5569" t="s">
        <v>1200</v>
      </c>
      <c r="E5569" t="s">
        <v>1199</v>
      </c>
      <c r="G5569" t="s">
        <v>11</v>
      </c>
      <c r="H5569" t="s">
        <v>17</v>
      </c>
    </row>
    <row r="5570" spans="1:8">
      <c r="A5570" t="s">
        <v>31837</v>
      </c>
      <c r="B5570" t="s">
        <v>1140</v>
      </c>
      <c r="C5570">
        <v>40861505</v>
      </c>
      <c r="D5570" t="s">
        <v>470</v>
      </c>
      <c r="E5570" t="s">
        <v>469</v>
      </c>
      <c r="G5570" t="s">
        <v>11</v>
      </c>
      <c r="H5570" t="s">
        <v>17</v>
      </c>
    </row>
    <row r="5571" spans="1:8">
      <c r="A5571" t="s">
        <v>31838</v>
      </c>
      <c r="B5571" t="s">
        <v>449</v>
      </c>
      <c r="C5571">
        <v>36879164</v>
      </c>
      <c r="D5571" t="s">
        <v>561</v>
      </c>
      <c r="E5571" t="s">
        <v>560</v>
      </c>
      <c r="G5571" t="s">
        <v>11</v>
      </c>
      <c r="H5571" t="s">
        <v>17</v>
      </c>
    </row>
    <row r="5572" spans="1:8">
      <c r="A5572" t="s">
        <v>31839</v>
      </c>
      <c r="B5572" t="s">
        <v>5412</v>
      </c>
      <c r="C5572">
        <v>43269457</v>
      </c>
      <c r="D5572" t="s">
        <v>3969</v>
      </c>
      <c r="E5572" t="s">
        <v>3968</v>
      </c>
      <c r="G5572" t="s">
        <v>11</v>
      </c>
      <c r="H5572" t="s">
        <v>17</v>
      </c>
    </row>
    <row r="5573" spans="1:8">
      <c r="A5573" t="s">
        <v>31840</v>
      </c>
      <c r="B5573" t="s">
        <v>5577</v>
      </c>
      <c r="C5573">
        <v>43280334</v>
      </c>
      <c r="D5573" t="s">
        <v>4153</v>
      </c>
      <c r="E5573" t="s">
        <v>4152</v>
      </c>
      <c r="G5573" t="s">
        <v>11</v>
      </c>
      <c r="H5573" t="s">
        <v>17</v>
      </c>
    </row>
    <row r="5574" spans="1:8">
      <c r="A5574" t="s">
        <v>31841</v>
      </c>
      <c r="B5574" t="s">
        <v>9490</v>
      </c>
      <c r="C5574">
        <v>35410606</v>
      </c>
      <c r="D5574" t="s">
        <v>3343</v>
      </c>
      <c r="E5574" t="s">
        <v>3342</v>
      </c>
      <c r="G5574" t="s">
        <v>11</v>
      </c>
      <c r="H5574" t="s">
        <v>17</v>
      </c>
    </row>
    <row r="5575" spans="1:8">
      <c r="A5575" t="s">
        <v>31842</v>
      </c>
      <c r="B5575" t="s">
        <v>9524</v>
      </c>
      <c r="C5575">
        <v>43185351</v>
      </c>
      <c r="D5575" t="s">
        <v>3819</v>
      </c>
      <c r="E5575" t="s">
        <v>3818</v>
      </c>
      <c r="G5575" t="s">
        <v>11</v>
      </c>
      <c r="H5575" t="s">
        <v>17</v>
      </c>
    </row>
    <row r="5576" spans="1:8">
      <c r="A5576" t="s">
        <v>31843</v>
      </c>
      <c r="B5576" t="s">
        <v>3471</v>
      </c>
      <c r="C5576">
        <v>43218197</v>
      </c>
      <c r="D5576" t="s">
        <v>3622</v>
      </c>
      <c r="E5576" t="s">
        <v>3621</v>
      </c>
      <c r="G5576" t="s">
        <v>11</v>
      </c>
      <c r="H5576" t="s">
        <v>17</v>
      </c>
    </row>
    <row r="5577" spans="1:8">
      <c r="A5577" t="s">
        <v>31844</v>
      </c>
      <c r="B5577" t="s">
        <v>3968</v>
      </c>
      <c r="C5577">
        <v>36257453</v>
      </c>
      <c r="D5577" t="s">
        <v>4398</v>
      </c>
      <c r="E5577" t="s">
        <v>4397</v>
      </c>
      <c r="G5577" t="s">
        <v>11</v>
      </c>
      <c r="H5577" t="s">
        <v>17</v>
      </c>
    </row>
    <row r="5578" spans="1:8">
      <c r="A5578" t="s">
        <v>31845</v>
      </c>
      <c r="B5578" t="s">
        <v>2189</v>
      </c>
      <c r="C5578">
        <v>43280361</v>
      </c>
      <c r="D5578" t="s">
        <v>2924</v>
      </c>
      <c r="E5578" t="s">
        <v>2923</v>
      </c>
      <c r="G5578" t="s">
        <v>11</v>
      </c>
      <c r="H5578" t="s">
        <v>17</v>
      </c>
    </row>
    <row r="5579" spans="1:8">
      <c r="A5579" t="s">
        <v>31846</v>
      </c>
      <c r="B5579" t="s">
        <v>227</v>
      </c>
      <c r="C5579">
        <v>43296606</v>
      </c>
      <c r="D5579" t="s">
        <v>2926</v>
      </c>
      <c r="E5579" t="s">
        <v>2925</v>
      </c>
      <c r="G5579" t="s">
        <v>11</v>
      </c>
      <c r="H5579" t="s">
        <v>17</v>
      </c>
    </row>
    <row r="5580" spans="1:8">
      <c r="A5580" t="s">
        <v>31847</v>
      </c>
      <c r="B5580" t="s">
        <v>6870</v>
      </c>
      <c r="C5580">
        <v>36270208</v>
      </c>
      <c r="D5580" t="s">
        <v>4560</v>
      </c>
      <c r="E5580" t="s">
        <v>4559</v>
      </c>
      <c r="G5580" t="s">
        <v>11</v>
      </c>
      <c r="H5580" t="s">
        <v>17</v>
      </c>
    </row>
    <row r="5581" spans="1:8">
      <c r="A5581" t="s">
        <v>31848</v>
      </c>
      <c r="B5581" t="s">
        <v>7742</v>
      </c>
      <c r="C5581">
        <v>36267698</v>
      </c>
      <c r="D5581" t="s">
        <v>4227</v>
      </c>
      <c r="E5581" t="s">
        <v>4226</v>
      </c>
      <c r="G5581" t="s">
        <v>11</v>
      </c>
      <c r="H5581" t="s">
        <v>17</v>
      </c>
    </row>
    <row r="5582" spans="1:8">
      <c r="A5582" t="s">
        <v>31849</v>
      </c>
      <c r="B5582" t="s">
        <v>8867</v>
      </c>
      <c r="C5582">
        <v>36891545</v>
      </c>
      <c r="D5582" t="s">
        <v>3164</v>
      </c>
      <c r="E5582" t="s">
        <v>3163</v>
      </c>
      <c r="G5582" t="s">
        <v>11</v>
      </c>
      <c r="H5582" t="s">
        <v>17</v>
      </c>
    </row>
    <row r="5583" spans="1:8">
      <c r="A5583" t="s">
        <v>31850</v>
      </c>
      <c r="B5583" t="s">
        <v>492</v>
      </c>
      <c r="C5583">
        <v>35770599</v>
      </c>
      <c r="D5583" t="s">
        <v>4460</v>
      </c>
      <c r="E5583" t="s">
        <v>4459</v>
      </c>
      <c r="G5583" t="s">
        <v>11</v>
      </c>
      <c r="H5583" t="s">
        <v>17</v>
      </c>
    </row>
    <row r="5584" spans="1:8">
      <c r="A5584" t="s">
        <v>31851</v>
      </c>
      <c r="B5584" t="s">
        <v>822</v>
      </c>
      <c r="C5584">
        <v>21119475</v>
      </c>
      <c r="D5584" t="s">
        <v>2973</v>
      </c>
      <c r="E5584" t="s">
        <v>2972</v>
      </c>
      <c r="G5584" t="s">
        <v>11</v>
      </c>
      <c r="H5584" t="s">
        <v>17</v>
      </c>
    </row>
    <row r="5585" spans="1:8">
      <c r="A5585" t="s">
        <v>31852</v>
      </c>
      <c r="B5585" t="s">
        <v>4924</v>
      </c>
      <c r="C5585">
        <v>41144528</v>
      </c>
      <c r="D5585" t="s">
        <v>4465</v>
      </c>
      <c r="E5585" t="s">
        <v>4464</v>
      </c>
      <c r="G5585" t="s">
        <v>11</v>
      </c>
      <c r="H5585" t="s">
        <v>17</v>
      </c>
    </row>
    <row r="5586" spans="1:8">
      <c r="A5586" t="s">
        <v>31853</v>
      </c>
      <c r="B5586" t="s">
        <v>8107</v>
      </c>
      <c r="C5586">
        <v>40832060</v>
      </c>
      <c r="D5586" t="s">
        <v>4339</v>
      </c>
      <c r="E5586" t="s">
        <v>4338</v>
      </c>
      <c r="G5586" t="s">
        <v>11</v>
      </c>
      <c r="H5586" t="s">
        <v>17</v>
      </c>
    </row>
    <row r="5587" spans="1:8">
      <c r="A5587" t="s">
        <v>31854</v>
      </c>
      <c r="B5587" t="s">
        <v>2138</v>
      </c>
      <c r="C5587">
        <v>40720032</v>
      </c>
      <c r="D5587" t="s">
        <v>4252</v>
      </c>
      <c r="E5587" t="s">
        <v>4251</v>
      </c>
      <c r="G5587" t="s">
        <v>11</v>
      </c>
      <c r="H5587" t="s">
        <v>17</v>
      </c>
    </row>
    <row r="5588" spans="1:8">
      <c r="A5588" t="s">
        <v>31855</v>
      </c>
      <c r="B5588" t="s">
        <v>1615</v>
      </c>
      <c r="C5588">
        <v>36074157</v>
      </c>
      <c r="D5588" t="s">
        <v>3515</v>
      </c>
      <c r="E5588" t="s">
        <v>3514</v>
      </c>
      <c r="G5588" t="s">
        <v>11</v>
      </c>
      <c r="H5588" t="s">
        <v>17</v>
      </c>
    </row>
    <row r="5589" spans="1:8">
      <c r="A5589" t="s">
        <v>31856</v>
      </c>
      <c r="B5589" t="s">
        <v>303</v>
      </c>
      <c r="C5589">
        <v>43216999</v>
      </c>
      <c r="D5589" t="s">
        <v>2887</v>
      </c>
      <c r="E5589" t="s">
        <v>2886</v>
      </c>
      <c r="G5589" t="s">
        <v>11</v>
      </c>
      <c r="H5589" t="s">
        <v>17</v>
      </c>
    </row>
    <row r="5590" spans="1:8">
      <c r="A5590" t="s">
        <v>31857</v>
      </c>
      <c r="B5590" t="s">
        <v>3163</v>
      </c>
      <c r="C5590">
        <v>36892614</v>
      </c>
      <c r="D5590" t="s">
        <v>3472</v>
      </c>
      <c r="E5590" t="s">
        <v>3471</v>
      </c>
      <c r="G5590" t="s">
        <v>11</v>
      </c>
      <c r="H5590" t="s">
        <v>17</v>
      </c>
    </row>
    <row r="5591" spans="1:8">
      <c r="A5591" t="s">
        <v>31858</v>
      </c>
      <c r="B5591" t="s">
        <v>4459</v>
      </c>
      <c r="C5591">
        <v>43275030</v>
      </c>
      <c r="D5591" t="s">
        <v>4155</v>
      </c>
      <c r="E5591" t="s">
        <v>4154</v>
      </c>
      <c r="G5591" t="s">
        <v>11</v>
      </c>
      <c r="H5591" t="s">
        <v>17</v>
      </c>
    </row>
    <row r="5592" spans="1:8">
      <c r="A5592" t="s">
        <v>31859</v>
      </c>
      <c r="B5592" t="s">
        <v>1727</v>
      </c>
      <c r="C5592">
        <v>35410483</v>
      </c>
      <c r="D5592" t="s">
        <v>4537</v>
      </c>
      <c r="E5592" t="s">
        <v>4536</v>
      </c>
      <c r="G5592" t="s">
        <v>11</v>
      </c>
      <c r="H5592" t="s">
        <v>17</v>
      </c>
    </row>
    <row r="5593" spans="1:8">
      <c r="A5593" t="s">
        <v>31860</v>
      </c>
      <c r="B5593" t="s">
        <v>987</v>
      </c>
      <c r="C5593">
        <v>43163500</v>
      </c>
      <c r="D5593" t="s">
        <v>2545</v>
      </c>
      <c r="E5593" t="s">
        <v>2544</v>
      </c>
      <c r="G5593" t="s">
        <v>11</v>
      </c>
      <c r="H5593" t="s">
        <v>17</v>
      </c>
    </row>
    <row r="5594" spans="1:8">
      <c r="A5594" t="s">
        <v>31861</v>
      </c>
      <c r="B5594" t="s">
        <v>1979</v>
      </c>
      <c r="C5594">
        <v>43174434</v>
      </c>
      <c r="D5594" t="s">
        <v>3440</v>
      </c>
      <c r="E5594" t="s">
        <v>3439</v>
      </c>
      <c r="G5594" t="s">
        <v>11</v>
      </c>
      <c r="H5594" t="s">
        <v>17</v>
      </c>
    </row>
    <row r="5595" spans="1:8">
      <c r="A5595" t="s">
        <v>31862</v>
      </c>
      <c r="B5595" t="s">
        <v>2972</v>
      </c>
      <c r="C5595">
        <v>36269780</v>
      </c>
      <c r="D5595" t="s">
        <v>3989</v>
      </c>
      <c r="E5595" t="s">
        <v>3988</v>
      </c>
      <c r="G5595" t="s">
        <v>11</v>
      </c>
      <c r="H5595" t="s">
        <v>17</v>
      </c>
    </row>
    <row r="5596" spans="1:8">
      <c r="A5596" t="s">
        <v>31863</v>
      </c>
      <c r="B5596" t="s">
        <v>1703</v>
      </c>
      <c r="C5596">
        <v>43269489</v>
      </c>
      <c r="D5596" t="s">
        <v>2843</v>
      </c>
      <c r="E5596" t="s">
        <v>2842</v>
      </c>
      <c r="G5596" t="s">
        <v>11</v>
      </c>
      <c r="H5596" t="s">
        <v>17</v>
      </c>
    </row>
    <row r="5597" spans="1:8">
      <c r="A5597" t="s">
        <v>31864</v>
      </c>
      <c r="B5597" t="s">
        <v>1357</v>
      </c>
      <c r="C5597">
        <v>36264702</v>
      </c>
      <c r="D5597" t="s">
        <v>3245</v>
      </c>
      <c r="E5597" t="s">
        <v>3244</v>
      </c>
      <c r="G5597" t="s">
        <v>11</v>
      </c>
      <c r="H5597" t="s">
        <v>17</v>
      </c>
    </row>
    <row r="5598" spans="1:8">
      <c r="A5598" t="s">
        <v>31865</v>
      </c>
      <c r="B5598" t="s">
        <v>4464</v>
      </c>
      <c r="C5598">
        <v>36274883</v>
      </c>
      <c r="D5598" t="s">
        <v>2784</v>
      </c>
      <c r="E5598" t="s">
        <v>2783</v>
      </c>
      <c r="G5598" t="s">
        <v>11</v>
      </c>
      <c r="H5598" t="s">
        <v>17</v>
      </c>
    </row>
    <row r="5599" spans="1:8">
      <c r="A5599" t="s">
        <v>31866</v>
      </c>
      <c r="B5599" t="s">
        <v>445</v>
      </c>
      <c r="C5599">
        <v>41270972</v>
      </c>
      <c r="D5599" t="s">
        <v>4286</v>
      </c>
      <c r="E5599" t="s">
        <v>4285</v>
      </c>
      <c r="G5599" t="s">
        <v>11</v>
      </c>
      <c r="H5599" t="s">
        <v>17</v>
      </c>
    </row>
    <row r="5600" spans="1:8">
      <c r="A5600" t="s">
        <v>31867</v>
      </c>
      <c r="B5600" t="s">
        <v>2161</v>
      </c>
      <c r="C5600">
        <v>43275892</v>
      </c>
      <c r="D5600" t="s">
        <v>2904</v>
      </c>
      <c r="E5600" t="s">
        <v>2903</v>
      </c>
      <c r="G5600" t="s">
        <v>11</v>
      </c>
      <c r="H5600" t="s">
        <v>17</v>
      </c>
    </row>
    <row r="5601" spans="1:8">
      <c r="A5601" t="s">
        <v>31868</v>
      </c>
      <c r="B5601" t="s">
        <v>2157</v>
      </c>
      <c r="C5601">
        <v>43281227</v>
      </c>
      <c r="D5601" t="s">
        <v>3923</v>
      </c>
      <c r="E5601" t="s">
        <v>3922</v>
      </c>
      <c r="G5601" t="s">
        <v>11</v>
      </c>
      <c r="H5601" t="s">
        <v>17</v>
      </c>
    </row>
    <row r="5602" spans="1:8">
      <c r="A5602" t="s">
        <v>31869</v>
      </c>
      <c r="B5602" t="s">
        <v>4338</v>
      </c>
      <c r="C5602">
        <v>36281041</v>
      </c>
      <c r="D5602" t="s">
        <v>3595</v>
      </c>
      <c r="E5602" t="s">
        <v>3594</v>
      </c>
      <c r="G5602" t="s">
        <v>11</v>
      </c>
      <c r="H5602" t="s">
        <v>17</v>
      </c>
    </row>
    <row r="5603" spans="1:8">
      <c r="A5603" t="s">
        <v>31870</v>
      </c>
      <c r="B5603" t="s">
        <v>2354</v>
      </c>
      <c r="C5603">
        <v>43259425</v>
      </c>
      <c r="D5603" t="s">
        <v>4597</v>
      </c>
      <c r="E5603" t="s">
        <v>4596</v>
      </c>
      <c r="G5603" t="s">
        <v>11</v>
      </c>
      <c r="H5603" t="s">
        <v>17</v>
      </c>
    </row>
    <row r="5604" spans="1:8">
      <c r="A5604" t="s">
        <v>31871</v>
      </c>
      <c r="B5604" t="s">
        <v>2356</v>
      </c>
      <c r="C5604">
        <v>43286682</v>
      </c>
      <c r="D5604" t="s">
        <v>3357</v>
      </c>
      <c r="E5604" t="s">
        <v>3356</v>
      </c>
      <c r="G5604" t="s">
        <v>11</v>
      </c>
      <c r="H5604" t="s">
        <v>17</v>
      </c>
    </row>
    <row r="5605" spans="1:8">
      <c r="A5605" t="s">
        <v>31872</v>
      </c>
      <c r="B5605" t="s">
        <v>4154</v>
      </c>
      <c r="C5605">
        <v>36281215</v>
      </c>
      <c r="D5605" t="s">
        <v>4231</v>
      </c>
      <c r="E5605" t="s">
        <v>4230</v>
      </c>
      <c r="G5605" t="s">
        <v>11</v>
      </c>
      <c r="H5605" t="s">
        <v>17</v>
      </c>
    </row>
    <row r="5606" spans="1:8">
      <c r="A5606" t="s">
        <v>31873</v>
      </c>
      <c r="B5606" t="s">
        <v>4152</v>
      </c>
      <c r="C5606">
        <v>43281224</v>
      </c>
      <c r="D5606" t="s">
        <v>3533</v>
      </c>
      <c r="E5606" t="s">
        <v>3532</v>
      </c>
      <c r="G5606" t="s">
        <v>11</v>
      </c>
      <c r="H5606" t="s">
        <v>17</v>
      </c>
    </row>
    <row r="5607" spans="1:8">
      <c r="A5607" t="s">
        <v>31874</v>
      </c>
      <c r="B5607" t="s">
        <v>6485</v>
      </c>
      <c r="C5607">
        <v>43270323</v>
      </c>
      <c r="D5607" t="s">
        <v>4135</v>
      </c>
      <c r="E5607" t="s">
        <v>4134</v>
      </c>
      <c r="G5607" t="s">
        <v>11</v>
      </c>
      <c r="H5607" t="s">
        <v>17</v>
      </c>
    </row>
    <row r="5608" spans="1:8">
      <c r="A5608" t="s">
        <v>31875</v>
      </c>
      <c r="B5608" t="s">
        <v>7184</v>
      </c>
      <c r="C5608">
        <v>36281236</v>
      </c>
      <c r="D5608" t="s">
        <v>3231</v>
      </c>
      <c r="E5608" t="s">
        <v>3230</v>
      </c>
      <c r="G5608" t="s">
        <v>11</v>
      </c>
      <c r="H5608" t="s">
        <v>17</v>
      </c>
    </row>
    <row r="5609" spans="1:8">
      <c r="A5609" t="s">
        <v>31876</v>
      </c>
      <c r="B5609" t="s">
        <v>7865</v>
      </c>
      <c r="C5609">
        <v>43292065</v>
      </c>
      <c r="D5609" t="s">
        <v>2741</v>
      </c>
      <c r="E5609" t="s">
        <v>2740</v>
      </c>
      <c r="G5609" t="s">
        <v>11</v>
      </c>
      <c r="H5609" t="s">
        <v>17</v>
      </c>
    </row>
    <row r="5610" spans="1:8">
      <c r="A5610" t="s">
        <v>31877</v>
      </c>
      <c r="B5610" t="s">
        <v>5007</v>
      </c>
      <c r="C5610">
        <v>36281033</v>
      </c>
      <c r="D5610" t="s">
        <v>2999</v>
      </c>
      <c r="E5610" t="s">
        <v>2998</v>
      </c>
      <c r="G5610" t="s">
        <v>11</v>
      </c>
      <c r="H5610" t="s">
        <v>17</v>
      </c>
    </row>
    <row r="5611" spans="1:8">
      <c r="A5611" t="s">
        <v>31878</v>
      </c>
      <c r="B5611" t="s">
        <v>8869</v>
      </c>
      <c r="C5611">
        <v>36880290</v>
      </c>
      <c r="D5611" t="s">
        <v>5578</v>
      </c>
      <c r="E5611" t="s">
        <v>5577</v>
      </c>
      <c r="G5611" t="s">
        <v>11</v>
      </c>
      <c r="H5611" t="s">
        <v>17</v>
      </c>
    </row>
    <row r="5612" spans="1:8">
      <c r="A5612" t="s">
        <v>31879</v>
      </c>
      <c r="B5612" t="s">
        <v>8445</v>
      </c>
      <c r="C5612">
        <v>44099142</v>
      </c>
      <c r="D5612" t="s">
        <v>7743</v>
      </c>
      <c r="E5612" t="s">
        <v>7742</v>
      </c>
      <c r="G5612" t="s">
        <v>11</v>
      </c>
      <c r="H5612" t="s">
        <v>17</v>
      </c>
    </row>
    <row r="5613" spans="1:8">
      <c r="A5613" t="s">
        <v>31880</v>
      </c>
      <c r="B5613" t="s">
        <v>1753</v>
      </c>
      <c r="C5613">
        <v>36260315</v>
      </c>
      <c r="D5613" t="s">
        <v>8108</v>
      </c>
      <c r="E5613" t="s">
        <v>8107</v>
      </c>
      <c r="G5613" t="s">
        <v>11</v>
      </c>
      <c r="H5613" t="s">
        <v>17</v>
      </c>
    </row>
    <row r="5614" spans="1:8">
      <c r="A5614" t="s">
        <v>31881</v>
      </c>
      <c r="B5614" t="s">
        <v>1755</v>
      </c>
      <c r="C5614">
        <v>44124902</v>
      </c>
      <c r="D5614" t="s">
        <v>7876</v>
      </c>
      <c r="E5614" t="s">
        <v>7875</v>
      </c>
      <c r="G5614" t="s">
        <v>11</v>
      </c>
      <c r="H5614" t="s">
        <v>17</v>
      </c>
    </row>
    <row r="5615" spans="1:8">
      <c r="A5615" t="s">
        <v>31882</v>
      </c>
      <c r="B5615" t="s">
        <v>223</v>
      </c>
      <c r="C5615">
        <v>36074312</v>
      </c>
      <c r="D5615" t="s">
        <v>6691</v>
      </c>
      <c r="E5615" t="s">
        <v>6690</v>
      </c>
      <c r="G5615" t="s">
        <v>11</v>
      </c>
      <c r="H5615" t="s">
        <v>17</v>
      </c>
    </row>
    <row r="5616" spans="1:8">
      <c r="A5616" t="s">
        <v>31883</v>
      </c>
      <c r="B5616" t="s">
        <v>1095</v>
      </c>
      <c r="C5616">
        <v>43152384</v>
      </c>
      <c r="D5616" t="s">
        <v>6937</v>
      </c>
      <c r="E5616" t="s">
        <v>6936</v>
      </c>
      <c r="G5616" t="s">
        <v>11</v>
      </c>
      <c r="H5616" t="s">
        <v>17</v>
      </c>
    </row>
    <row r="5617" spans="1:8">
      <c r="A5617" t="s">
        <v>31884</v>
      </c>
      <c r="B5617" t="s">
        <v>7449</v>
      </c>
      <c r="C5617">
        <v>35409842</v>
      </c>
      <c r="D5617" t="s">
        <v>5240</v>
      </c>
      <c r="E5617" t="s">
        <v>5239</v>
      </c>
      <c r="G5617" t="s">
        <v>11</v>
      </c>
      <c r="H5617" t="s">
        <v>17</v>
      </c>
    </row>
    <row r="5618" spans="1:8">
      <c r="A5618" t="s">
        <v>31885</v>
      </c>
      <c r="B5618" t="s">
        <v>7875</v>
      </c>
      <c r="C5618">
        <v>43173284</v>
      </c>
      <c r="D5618" t="s">
        <v>5764</v>
      </c>
      <c r="E5618" t="s">
        <v>5763</v>
      </c>
      <c r="G5618" t="s">
        <v>11</v>
      </c>
      <c r="H5618" t="s">
        <v>17</v>
      </c>
    </row>
    <row r="5619" spans="1:8">
      <c r="A5619" t="s">
        <v>31886</v>
      </c>
      <c r="B5619" t="s">
        <v>1025</v>
      </c>
      <c r="C5619">
        <v>43258573</v>
      </c>
      <c r="D5619" t="s">
        <v>6486</v>
      </c>
      <c r="E5619" t="s">
        <v>6485</v>
      </c>
      <c r="G5619" t="s">
        <v>11</v>
      </c>
      <c r="H5619" t="s">
        <v>17</v>
      </c>
    </row>
    <row r="5620" spans="1:8">
      <c r="A5620" t="s">
        <v>31887</v>
      </c>
      <c r="B5620" t="s">
        <v>2267</v>
      </c>
      <c r="C5620">
        <v>43269464</v>
      </c>
      <c r="D5620" t="s">
        <v>7185</v>
      </c>
      <c r="E5620" t="s">
        <v>7184</v>
      </c>
      <c r="G5620" t="s">
        <v>11</v>
      </c>
      <c r="H5620" t="s">
        <v>17</v>
      </c>
    </row>
    <row r="5621" spans="1:8">
      <c r="A5621" t="s">
        <v>31888</v>
      </c>
      <c r="B5621" t="s">
        <v>5976</v>
      </c>
      <c r="C5621">
        <v>35412968</v>
      </c>
      <c r="D5621" t="s">
        <v>7396</v>
      </c>
      <c r="E5621" t="s">
        <v>7395</v>
      </c>
      <c r="G5621" t="s">
        <v>11</v>
      </c>
      <c r="H5621" t="s">
        <v>17</v>
      </c>
    </row>
    <row r="5622" spans="1:8">
      <c r="A5622" t="s">
        <v>31889</v>
      </c>
      <c r="B5622" t="s">
        <v>6690</v>
      </c>
      <c r="C5622">
        <v>43163501</v>
      </c>
      <c r="D5622" t="s">
        <v>4812</v>
      </c>
      <c r="E5622" t="s">
        <v>4811</v>
      </c>
      <c r="G5622" t="s">
        <v>11</v>
      </c>
      <c r="H5622" t="s">
        <v>17</v>
      </c>
    </row>
    <row r="5623" spans="1:8">
      <c r="A5623" t="s">
        <v>31890</v>
      </c>
      <c r="B5623" t="s">
        <v>8885</v>
      </c>
      <c r="C5623">
        <v>43185267</v>
      </c>
      <c r="D5623" t="s">
        <v>5048</v>
      </c>
      <c r="E5623" t="s">
        <v>5047</v>
      </c>
      <c r="G5623" t="s">
        <v>11</v>
      </c>
      <c r="H5623" t="s">
        <v>17</v>
      </c>
    </row>
    <row r="5624" spans="1:8">
      <c r="A5624" t="s">
        <v>31891</v>
      </c>
      <c r="B5624" t="s">
        <v>1488</v>
      </c>
      <c r="C5624">
        <v>36787630</v>
      </c>
      <c r="D5624" t="s">
        <v>5174</v>
      </c>
      <c r="E5624" t="s">
        <v>5173</v>
      </c>
      <c r="G5624" t="s">
        <v>11</v>
      </c>
      <c r="H5624" t="s">
        <v>17</v>
      </c>
    </row>
    <row r="5625" spans="1:8">
      <c r="A5625" t="s">
        <v>31892</v>
      </c>
      <c r="B5625" t="s">
        <v>1850</v>
      </c>
      <c r="C5625">
        <v>43280362</v>
      </c>
      <c r="D5625" t="s">
        <v>6482</v>
      </c>
      <c r="E5625" t="s">
        <v>6481</v>
      </c>
      <c r="G5625" t="s">
        <v>11</v>
      </c>
      <c r="H5625" t="s">
        <v>17</v>
      </c>
    </row>
    <row r="5626" spans="1:8">
      <c r="A5626" t="s">
        <v>31893</v>
      </c>
      <c r="B5626" t="s">
        <v>4536</v>
      </c>
      <c r="C5626">
        <v>43275053</v>
      </c>
      <c r="D5626" t="s">
        <v>6105</v>
      </c>
      <c r="E5626" t="s">
        <v>6104</v>
      </c>
      <c r="G5626" t="s">
        <v>11</v>
      </c>
      <c r="H5626" t="s">
        <v>17</v>
      </c>
    </row>
    <row r="5627" spans="1:8">
      <c r="A5627" t="s">
        <v>31894</v>
      </c>
      <c r="B5627" t="s">
        <v>3342</v>
      </c>
      <c r="C5627">
        <v>36259961</v>
      </c>
      <c r="D5627" t="s">
        <v>7623</v>
      </c>
      <c r="E5627" t="s">
        <v>7622</v>
      </c>
      <c r="G5627" t="s">
        <v>11</v>
      </c>
      <c r="H5627" t="s">
        <v>17</v>
      </c>
    </row>
    <row r="5628" spans="1:8">
      <c r="A5628" t="s">
        <v>31895</v>
      </c>
      <c r="B5628" t="s">
        <v>7395</v>
      </c>
      <c r="C5628">
        <v>36889651</v>
      </c>
      <c r="D5628" t="s">
        <v>5413</v>
      </c>
      <c r="E5628" t="s">
        <v>5412</v>
      </c>
      <c r="G5628" t="s">
        <v>11</v>
      </c>
      <c r="H5628" t="s">
        <v>17</v>
      </c>
    </row>
    <row r="5629" spans="1:8">
      <c r="A5629" t="s">
        <v>31896</v>
      </c>
      <c r="B5629" t="s">
        <v>10446</v>
      </c>
      <c r="C5629">
        <v>44110067</v>
      </c>
      <c r="D5629" t="s">
        <v>6871</v>
      </c>
      <c r="E5629" t="s">
        <v>6870</v>
      </c>
      <c r="G5629" t="s">
        <v>11</v>
      </c>
      <c r="H5629" t="s">
        <v>17</v>
      </c>
    </row>
    <row r="5630" spans="1:8">
      <c r="A5630" t="s">
        <v>31897</v>
      </c>
      <c r="B5630" t="s">
        <v>5970</v>
      </c>
      <c r="C5630">
        <v>36264784</v>
      </c>
      <c r="D5630" t="s">
        <v>4925</v>
      </c>
      <c r="E5630" t="s">
        <v>4924</v>
      </c>
      <c r="G5630" t="s">
        <v>11</v>
      </c>
      <c r="H5630" t="s">
        <v>17</v>
      </c>
    </row>
    <row r="5631" spans="1:8">
      <c r="A5631" t="s">
        <v>31898</v>
      </c>
      <c r="B5631" t="s">
        <v>608</v>
      </c>
      <c r="C5631">
        <v>44058422</v>
      </c>
      <c r="D5631" t="s">
        <v>7450</v>
      </c>
      <c r="E5631" t="s">
        <v>7449</v>
      </c>
      <c r="G5631" t="s">
        <v>11</v>
      </c>
      <c r="H5631" t="s">
        <v>17</v>
      </c>
    </row>
    <row r="5632" spans="1:8">
      <c r="A5632" t="s">
        <v>31899</v>
      </c>
      <c r="B5632" t="s">
        <v>2443</v>
      </c>
      <c r="C5632">
        <v>36074313</v>
      </c>
      <c r="D5632" t="s">
        <v>5977</v>
      </c>
      <c r="E5632" t="s">
        <v>5976</v>
      </c>
      <c r="G5632" t="s">
        <v>11</v>
      </c>
      <c r="H5632" t="s">
        <v>17</v>
      </c>
    </row>
    <row r="5633" spans="1:8">
      <c r="A5633" t="s">
        <v>31900</v>
      </c>
      <c r="B5633" t="s">
        <v>7778</v>
      </c>
      <c r="C5633">
        <v>43218260</v>
      </c>
      <c r="D5633" t="s">
        <v>7779</v>
      </c>
      <c r="E5633" t="s">
        <v>7778</v>
      </c>
      <c r="G5633" t="s">
        <v>11</v>
      </c>
      <c r="H5633" t="s">
        <v>17</v>
      </c>
    </row>
    <row r="5634" spans="1:8">
      <c r="A5634" t="s">
        <v>31901</v>
      </c>
      <c r="B5634" t="s">
        <v>6936</v>
      </c>
      <c r="C5634">
        <v>35406764</v>
      </c>
      <c r="D5634" t="s">
        <v>6851</v>
      </c>
      <c r="E5634" t="s">
        <v>6850</v>
      </c>
      <c r="G5634" t="s">
        <v>11</v>
      </c>
      <c r="H5634" t="s">
        <v>17</v>
      </c>
    </row>
    <row r="5635" spans="1:8">
      <c r="A5635" t="s">
        <v>31902</v>
      </c>
      <c r="B5635" t="s">
        <v>8909</v>
      </c>
      <c r="C5635">
        <v>44071125</v>
      </c>
      <c r="D5635" t="s">
        <v>5867</v>
      </c>
      <c r="E5635" t="s">
        <v>5866</v>
      </c>
      <c r="G5635" t="s">
        <v>11</v>
      </c>
      <c r="H5635" t="s">
        <v>17</v>
      </c>
    </row>
    <row r="5636" spans="1:8">
      <c r="A5636" t="s">
        <v>31903</v>
      </c>
      <c r="B5636" t="s">
        <v>10012</v>
      </c>
      <c r="C5636">
        <v>43217001</v>
      </c>
      <c r="D5636" t="s">
        <v>4998</v>
      </c>
      <c r="E5636" t="s">
        <v>4997</v>
      </c>
      <c r="G5636" t="s">
        <v>11</v>
      </c>
      <c r="H5636" t="s">
        <v>17</v>
      </c>
    </row>
    <row r="5637" spans="1:8">
      <c r="A5637" t="s">
        <v>31904</v>
      </c>
      <c r="B5637" t="s">
        <v>767</v>
      </c>
      <c r="C5637">
        <v>43269463</v>
      </c>
      <c r="D5637" t="s">
        <v>7866</v>
      </c>
      <c r="E5637" t="s">
        <v>7865</v>
      </c>
      <c r="G5637" t="s">
        <v>11</v>
      </c>
      <c r="H5637" t="s">
        <v>17</v>
      </c>
    </row>
    <row r="5638" spans="1:8">
      <c r="A5638" t="s">
        <v>31905</v>
      </c>
      <c r="B5638" t="s">
        <v>944</v>
      </c>
      <c r="C5638">
        <v>43275029</v>
      </c>
      <c r="D5638" t="s">
        <v>5008</v>
      </c>
      <c r="E5638" t="s">
        <v>5007</v>
      </c>
      <c r="G5638" t="s">
        <v>11</v>
      </c>
      <c r="H5638" t="s">
        <v>17</v>
      </c>
    </row>
    <row r="5639" spans="1:8">
      <c r="A5639" t="s">
        <v>31906</v>
      </c>
      <c r="B5639" t="s">
        <v>6850</v>
      </c>
      <c r="C5639">
        <v>35407383</v>
      </c>
      <c r="D5639" t="s">
        <v>5971</v>
      </c>
      <c r="E5639" t="s">
        <v>5970</v>
      </c>
      <c r="G5639" t="s">
        <v>11</v>
      </c>
      <c r="H5639" t="s">
        <v>17</v>
      </c>
    </row>
    <row r="5640" spans="1:8">
      <c r="A5640" t="s">
        <v>31907</v>
      </c>
      <c r="B5640" t="s">
        <v>5239</v>
      </c>
      <c r="C5640">
        <v>43174505</v>
      </c>
      <c r="D5640" t="s">
        <v>6415</v>
      </c>
      <c r="E5640" t="s">
        <v>6414</v>
      </c>
      <c r="G5640" t="s">
        <v>11</v>
      </c>
      <c r="H5640" t="s">
        <v>17</v>
      </c>
    </row>
    <row r="5641" spans="1:8">
      <c r="A5641" t="s">
        <v>31908</v>
      </c>
      <c r="B5641" t="s">
        <v>8831</v>
      </c>
      <c r="C5641">
        <v>43185266</v>
      </c>
      <c r="D5641" t="s">
        <v>7437</v>
      </c>
      <c r="E5641" t="s">
        <v>7436</v>
      </c>
      <c r="G5641" t="s">
        <v>11</v>
      </c>
      <c r="H5641" t="s">
        <v>17</v>
      </c>
    </row>
    <row r="5642" spans="1:8">
      <c r="A5642" t="s">
        <v>31909</v>
      </c>
      <c r="B5642" t="s">
        <v>10635</v>
      </c>
      <c r="C5642">
        <v>36787631</v>
      </c>
      <c r="D5642" t="s">
        <v>7021</v>
      </c>
      <c r="E5642" t="s">
        <v>7020</v>
      </c>
      <c r="G5642" t="s">
        <v>11</v>
      </c>
      <c r="H5642" t="s">
        <v>17</v>
      </c>
    </row>
    <row r="5643" spans="1:8">
      <c r="A5643" t="s">
        <v>31910</v>
      </c>
      <c r="B5643" t="s">
        <v>394</v>
      </c>
      <c r="C5643">
        <v>43291207</v>
      </c>
      <c r="D5643" t="s">
        <v>6651</v>
      </c>
      <c r="E5643" t="s">
        <v>6650</v>
      </c>
      <c r="G5643" t="s">
        <v>11</v>
      </c>
      <c r="H5643" t="s">
        <v>17</v>
      </c>
    </row>
    <row r="5644" spans="1:8">
      <c r="A5644" t="s">
        <v>31911</v>
      </c>
      <c r="B5644" t="s">
        <v>610</v>
      </c>
      <c r="C5644">
        <v>36274882</v>
      </c>
      <c r="D5644" t="s">
        <v>7950</v>
      </c>
      <c r="E5644" t="s">
        <v>7949</v>
      </c>
      <c r="G5644" t="s">
        <v>11</v>
      </c>
      <c r="H5644" t="s">
        <v>17</v>
      </c>
    </row>
    <row r="5645" spans="1:8">
      <c r="A5645" t="s">
        <v>31912</v>
      </c>
      <c r="B5645" t="s">
        <v>2544</v>
      </c>
      <c r="C5645">
        <v>40865416</v>
      </c>
      <c r="D5645" t="s">
        <v>5357</v>
      </c>
      <c r="E5645" t="s">
        <v>5356</v>
      </c>
      <c r="G5645" t="s">
        <v>11</v>
      </c>
      <c r="H5645" t="s">
        <v>17</v>
      </c>
    </row>
    <row r="5646" spans="1:8">
      <c r="A5646" t="s">
        <v>31913</v>
      </c>
      <c r="B5646" t="s">
        <v>3818</v>
      </c>
      <c r="C5646">
        <v>36281089</v>
      </c>
      <c r="D5646" t="s">
        <v>5266</v>
      </c>
      <c r="E5646" t="s">
        <v>5265</v>
      </c>
      <c r="G5646" t="s">
        <v>11</v>
      </c>
      <c r="H5646" t="s">
        <v>17</v>
      </c>
    </row>
    <row r="5647" spans="1:8">
      <c r="A5647" t="s">
        <v>31914</v>
      </c>
      <c r="B5647" t="s">
        <v>4811</v>
      </c>
      <c r="C5647">
        <v>36281139</v>
      </c>
      <c r="D5647" t="s">
        <v>6091</v>
      </c>
      <c r="E5647" t="s">
        <v>6090</v>
      </c>
      <c r="G5647" t="s">
        <v>11</v>
      </c>
      <c r="H5647" t="s">
        <v>17</v>
      </c>
    </row>
    <row r="5648" spans="1:8">
      <c r="A5648" t="s">
        <v>31915</v>
      </c>
      <c r="B5648" t="s">
        <v>9361</v>
      </c>
      <c r="C5648">
        <v>43292059</v>
      </c>
      <c r="D5648" t="s">
        <v>7858</v>
      </c>
      <c r="E5648" t="s">
        <v>7857</v>
      </c>
      <c r="G5648" t="s">
        <v>11</v>
      </c>
      <c r="H5648" t="s">
        <v>17</v>
      </c>
    </row>
    <row r="5649" spans="1:8">
      <c r="A5649" t="s">
        <v>31916</v>
      </c>
      <c r="B5649" t="s">
        <v>6414</v>
      </c>
      <c r="C5649">
        <v>43297443</v>
      </c>
      <c r="D5649" t="s">
        <v>6213</v>
      </c>
      <c r="E5649" t="s">
        <v>6212</v>
      </c>
      <c r="G5649" t="s">
        <v>11</v>
      </c>
      <c r="H5649" t="s">
        <v>17</v>
      </c>
    </row>
    <row r="5650" spans="1:8">
      <c r="A5650" t="s">
        <v>31917</v>
      </c>
      <c r="B5650" t="s">
        <v>612</v>
      </c>
      <c r="C5650">
        <v>36781828</v>
      </c>
      <c r="D5650" t="s">
        <v>4716</v>
      </c>
      <c r="E5650" t="s">
        <v>4715</v>
      </c>
      <c r="G5650" t="s">
        <v>11</v>
      </c>
      <c r="H5650" t="s">
        <v>17</v>
      </c>
    </row>
    <row r="5651" spans="1:8">
      <c r="A5651" t="s">
        <v>31918</v>
      </c>
      <c r="B5651" t="s">
        <v>940</v>
      </c>
      <c r="C5651">
        <v>43259426</v>
      </c>
      <c r="D5651" t="s">
        <v>7264</v>
      </c>
      <c r="E5651" t="s">
        <v>7263</v>
      </c>
      <c r="G5651" t="s">
        <v>11</v>
      </c>
      <c r="H5651" t="s">
        <v>17</v>
      </c>
    </row>
    <row r="5652" spans="1:8">
      <c r="A5652" t="s">
        <v>31919</v>
      </c>
      <c r="B5652" t="s">
        <v>809</v>
      </c>
      <c r="C5652">
        <v>43275897</v>
      </c>
      <c r="D5652" t="s">
        <v>7709</v>
      </c>
      <c r="E5652" t="s">
        <v>7708</v>
      </c>
      <c r="G5652" t="s">
        <v>11</v>
      </c>
      <c r="H5652" t="s">
        <v>17</v>
      </c>
    </row>
    <row r="5653" spans="1:8">
      <c r="A5653" t="s">
        <v>31920</v>
      </c>
      <c r="B5653" t="s">
        <v>1089</v>
      </c>
      <c r="C5653">
        <v>43594159</v>
      </c>
      <c r="D5653" t="s">
        <v>7967</v>
      </c>
      <c r="E5653" t="s">
        <v>7966</v>
      </c>
      <c r="G5653" t="s">
        <v>11</v>
      </c>
      <c r="H5653" t="s">
        <v>17</v>
      </c>
    </row>
    <row r="5654" spans="1:8">
      <c r="A5654" t="s">
        <v>31921</v>
      </c>
      <c r="B5654" t="s">
        <v>3439</v>
      </c>
      <c r="C5654">
        <v>36896219</v>
      </c>
      <c r="D5654" t="s">
        <v>6464</v>
      </c>
      <c r="E5654" t="s">
        <v>6463</v>
      </c>
      <c r="G5654" t="s">
        <v>11</v>
      </c>
      <c r="H5654" t="s">
        <v>17</v>
      </c>
    </row>
    <row r="5655" spans="1:8">
      <c r="A5655" t="s">
        <v>31922</v>
      </c>
      <c r="B5655" t="s">
        <v>3621</v>
      </c>
      <c r="C5655">
        <v>36281130</v>
      </c>
      <c r="D5655" t="s">
        <v>5692</v>
      </c>
      <c r="E5655" t="s">
        <v>5691</v>
      </c>
      <c r="G5655" t="s">
        <v>11</v>
      </c>
      <c r="H5655" t="s">
        <v>17</v>
      </c>
    </row>
    <row r="5656" spans="1:8">
      <c r="A5656" t="s">
        <v>31923</v>
      </c>
      <c r="B5656" t="s">
        <v>5047</v>
      </c>
      <c r="C5656">
        <v>36896217</v>
      </c>
      <c r="D5656" t="s">
        <v>6800</v>
      </c>
      <c r="E5656" t="s">
        <v>6799</v>
      </c>
      <c r="G5656" t="s">
        <v>11</v>
      </c>
      <c r="H5656" t="s">
        <v>17</v>
      </c>
    </row>
    <row r="5657" spans="1:8">
      <c r="A5657" t="s">
        <v>31924</v>
      </c>
      <c r="B5657" t="s">
        <v>9365</v>
      </c>
      <c r="C5657">
        <v>44132795</v>
      </c>
      <c r="D5657" t="s">
        <v>6127</v>
      </c>
      <c r="E5657" t="s">
        <v>6126</v>
      </c>
      <c r="G5657" t="s">
        <v>11</v>
      </c>
      <c r="H5657" t="s">
        <v>17</v>
      </c>
    </row>
    <row r="5658" spans="1:8">
      <c r="A5658" t="s">
        <v>31925</v>
      </c>
      <c r="B5658" t="s">
        <v>7436</v>
      </c>
      <c r="C5658">
        <v>43208827</v>
      </c>
      <c r="D5658" t="s">
        <v>6367</v>
      </c>
      <c r="E5658" t="s">
        <v>6366</v>
      </c>
      <c r="G5658" t="s">
        <v>11</v>
      </c>
      <c r="H5658" t="s">
        <v>17</v>
      </c>
    </row>
    <row r="5659" spans="1:8">
      <c r="A5659" t="s">
        <v>31926</v>
      </c>
      <c r="B5659" t="s">
        <v>221</v>
      </c>
      <c r="C5659">
        <v>43219886</v>
      </c>
      <c r="D5659" t="s">
        <v>8044</v>
      </c>
      <c r="E5659" t="s">
        <v>8043</v>
      </c>
      <c r="G5659" t="s">
        <v>11</v>
      </c>
      <c r="H5659" t="s">
        <v>17</v>
      </c>
    </row>
    <row r="5660" spans="1:8">
      <c r="A5660" t="s">
        <v>31927</v>
      </c>
      <c r="B5660" t="s">
        <v>5866</v>
      </c>
      <c r="C5660">
        <v>35414795</v>
      </c>
      <c r="D5660" t="s">
        <v>5987</v>
      </c>
      <c r="E5660" t="s">
        <v>5986</v>
      </c>
      <c r="G5660" t="s">
        <v>11</v>
      </c>
      <c r="H5660" t="s">
        <v>17</v>
      </c>
    </row>
    <row r="5661" spans="1:8">
      <c r="A5661" t="s">
        <v>31928</v>
      </c>
      <c r="B5661" t="s">
        <v>9761</v>
      </c>
      <c r="C5661">
        <v>43789378</v>
      </c>
      <c r="D5661" t="s">
        <v>6325</v>
      </c>
      <c r="E5661" t="s">
        <v>6324</v>
      </c>
      <c r="G5661" t="s">
        <v>11</v>
      </c>
      <c r="H5661" t="s">
        <v>17</v>
      </c>
    </row>
    <row r="5662" spans="1:8">
      <c r="A5662" t="s">
        <v>31929</v>
      </c>
      <c r="B5662" t="s">
        <v>4251</v>
      </c>
      <c r="C5662">
        <v>43297442</v>
      </c>
      <c r="D5662" t="s">
        <v>5752</v>
      </c>
      <c r="E5662" t="s">
        <v>5751</v>
      </c>
      <c r="G5662" t="s">
        <v>11</v>
      </c>
      <c r="H5662" t="s">
        <v>17</v>
      </c>
    </row>
    <row r="5663" spans="1:8">
      <c r="A5663" t="s">
        <v>31930</v>
      </c>
      <c r="B5663" t="s">
        <v>914</v>
      </c>
      <c r="C5663">
        <v>43259418</v>
      </c>
      <c r="D5663" t="s">
        <v>6333</v>
      </c>
      <c r="E5663" t="s">
        <v>6332</v>
      </c>
      <c r="G5663" t="s">
        <v>11</v>
      </c>
      <c r="H5663" t="s">
        <v>17</v>
      </c>
    </row>
    <row r="5664" spans="1:8">
      <c r="A5664" t="s">
        <v>31931</v>
      </c>
      <c r="B5664" t="s">
        <v>2089</v>
      </c>
      <c r="C5664">
        <v>36781829</v>
      </c>
      <c r="D5664" t="s">
        <v>8191</v>
      </c>
      <c r="E5664" t="s">
        <v>8190</v>
      </c>
      <c r="G5664" t="s">
        <v>11</v>
      </c>
      <c r="H5664" t="s">
        <v>17</v>
      </c>
    </row>
    <row r="5665" spans="1:8">
      <c r="A5665" t="s">
        <v>31932</v>
      </c>
      <c r="B5665" t="s">
        <v>670</v>
      </c>
      <c r="C5665">
        <v>43286681</v>
      </c>
      <c r="D5665" t="s">
        <v>4990</v>
      </c>
      <c r="E5665" t="s">
        <v>4989</v>
      </c>
      <c r="G5665" t="s">
        <v>11</v>
      </c>
      <c r="H5665" t="s">
        <v>17</v>
      </c>
    </row>
    <row r="5666" spans="1:8">
      <c r="A5666" t="s">
        <v>31933</v>
      </c>
      <c r="B5666" t="s">
        <v>1209</v>
      </c>
      <c r="C5666">
        <v>43738156</v>
      </c>
      <c r="D5666" t="s">
        <v>5208</v>
      </c>
      <c r="E5666" t="s">
        <v>5207</v>
      </c>
      <c r="G5666" t="s">
        <v>11</v>
      </c>
      <c r="H5666" t="s">
        <v>17</v>
      </c>
    </row>
    <row r="5667" spans="1:8">
      <c r="A5667" t="s">
        <v>31934</v>
      </c>
      <c r="B5667" t="s">
        <v>560</v>
      </c>
      <c r="C5667">
        <v>36896182</v>
      </c>
      <c r="D5667" t="s">
        <v>5123</v>
      </c>
      <c r="E5667" t="s">
        <v>5122</v>
      </c>
      <c r="G5667" t="s">
        <v>11</v>
      </c>
      <c r="H5667" t="s">
        <v>17</v>
      </c>
    </row>
    <row r="5668" spans="1:8">
      <c r="A5668" t="s">
        <v>31935</v>
      </c>
      <c r="B5668" t="s">
        <v>1146</v>
      </c>
      <c r="C5668">
        <v>36281035</v>
      </c>
      <c r="D5668" t="s">
        <v>6590</v>
      </c>
      <c r="E5668" t="s">
        <v>6589</v>
      </c>
      <c r="G5668" t="s">
        <v>11</v>
      </c>
      <c r="H5668" t="s">
        <v>17</v>
      </c>
    </row>
    <row r="5669" spans="1:8">
      <c r="A5669" t="s">
        <v>31936</v>
      </c>
      <c r="B5669" t="s">
        <v>1717</v>
      </c>
      <c r="C5669">
        <v>36896175</v>
      </c>
      <c r="D5669" t="s">
        <v>7297</v>
      </c>
      <c r="E5669" t="s">
        <v>7296</v>
      </c>
      <c r="G5669" t="s">
        <v>11</v>
      </c>
      <c r="H5669" t="s">
        <v>17</v>
      </c>
    </row>
    <row r="5670" spans="1:8">
      <c r="A5670" t="s">
        <v>31937</v>
      </c>
      <c r="B5670" t="s">
        <v>244</v>
      </c>
      <c r="C5670">
        <v>44132692</v>
      </c>
      <c r="D5670" t="s">
        <v>7872</v>
      </c>
      <c r="E5670" t="s">
        <v>7871</v>
      </c>
      <c r="G5670" t="s">
        <v>11</v>
      </c>
      <c r="H5670" t="s">
        <v>17</v>
      </c>
    </row>
    <row r="5671" spans="1:8">
      <c r="A5671" t="s">
        <v>31938</v>
      </c>
      <c r="B5671" t="s">
        <v>2071</v>
      </c>
      <c r="C5671">
        <v>44132512</v>
      </c>
      <c r="D5671" t="s">
        <v>8181</v>
      </c>
      <c r="E5671" t="s">
        <v>8180</v>
      </c>
      <c r="G5671" t="s">
        <v>11</v>
      </c>
      <c r="H5671" t="s">
        <v>17</v>
      </c>
    </row>
    <row r="5672" spans="1:8">
      <c r="A5672" t="s">
        <v>31939</v>
      </c>
      <c r="B5672" t="s">
        <v>3988</v>
      </c>
      <c r="C5672">
        <v>43186930</v>
      </c>
      <c r="D5672" t="s">
        <v>6926</v>
      </c>
      <c r="E5672" t="s">
        <v>6925</v>
      </c>
      <c r="G5672" t="s">
        <v>11</v>
      </c>
      <c r="H5672" t="s">
        <v>17</v>
      </c>
    </row>
    <row r="5673" spans="1:8">
      <c r="A5673" t="s">
        <v>31940</v>
      </c>
      <c r="B5673" t="s">
        <v>4397</v>
      </c>
      <c r="C5673">
        <v>43186999</v>
      </c>
      <c r="D5673" t="s">
        <v>5018</v>
      </c>
      <c r="E5673" t="s">
        <v>5017</v>
      </c>
      <c r="G5673" t="s">
        <v>11</v>
      </c>
      <c r="H5673" t="s">
        <v>17</v>
      </c>
    </row>
    <row r="5674" spans="1:8">
      <c r="A5674" t="s">
        <v>31941</v>
      </c>
      <c r="B5674" t="s">
        <v>5173</v>
      </c>
      <c r="C5674">
        <v>35414764</v>
      </c>
      <c r="D5674" t="s">
        <v>6693</v>
      </c>
      <c r="E5674" t="s">
        <v>6692</v>
      </c>
      <c r="G5674" t="s">
        <v>11</v>
      </c>
      <c r="H5674" t="s">
        <v>17</v>
      </c>
    </row>
    <row r="5675" spans="1:8">
      <c r="A5675" t="s">
        <v>31942</v>
      </c>
      <c r="B5675" t="s">
        <v>7020</v>
      </c>
      <c r="C5675">
        <v>43807480</v>
      </c>
      <c r="D5675" t="s">
        <v>6875</v>
      </c>
      <c r="E5675" t="s">
        <v>6874</v>
      </c>
      <c r="G5675" t="s">
        <v>11</v>
      </c>
      <c r="H5675" t="s">
        <v>17</v>
      </c>
    </row>
    <row r="5676" spans="1:8">
      <c r="A5676" t="s">
        <v>31943</v>
      </c>
      <c r="B5676" t="s">
        <v>2842</v>
      </c>
      <c r="C5676">
        <v>43161232</v>
      </c>
      <c r="D5676" t="s">
        <v>9491</v>
      </c>
      <c r="E5676" t="s">
        <v>9490</v>
      </c>
      <c r="G5676" t="s">
        <v>11</v>
      </c>
      <c r="H5676" t="s">
        <v>17</v>
      </c>
    </row>
    <row r="5677" spans="1:8">
      <c r="A5677" t="s">
        <v>31944</v>
      </c>
      <c r="B5677" t="s">
        <v>2923</v>
      </c>
      <c r="C5677">
        <v>43161166</v>
      </c>
      <c r="D5677" t="s">
        <v>8870</v>
      </c>
      <c r="E5677" t="s">
        <v>8869</v>
      </c>
      <c r="G5677" t="s">
        <v>11</v>
      </c>
      <c r="H5677" t="s">
        <v>17</v>
      </c>
    </row>
    <row r="5678" spans="1:8">
      <c r="A5678" t="s">
        <v>31945</v>
      </c>
      <c r="B5678" t="s">
        <v>6481</v>
      </c>
      <c r="C5678">
        <v>43141294</v>
      </c>
      <c r="D5678" t="s">
        <v>8910</v>
      </c>
      <c r="E5678" t="s">
        <v>8909</v>
      </c>
      <c r="G5678" t="s">
        <v>11</v>
      </c>
      <c r="H5678" t="s">
        <v>17</v>
      </c>
    </row>
    <row r="5679" spans="1:8">
      <c r="A5679" t="s">
        <v>31946</v>
      </c>
      <c r="B5679" t="s">
        <v>2925</v>
      </c>
      <c r="C5679">
        <v>35410605</v>
      </c>
      <c r="D5679" t="s">
        <v>8832</v>
      </c>
      <c r="E5679" t="s">
        <v>8831</v>
      </c>
      <c r="G5679" t="s">
        <v>11</v>
      </c>
      <c r="H5679" t="s">
        <v>17</v>
      </c>
    </row>
    <row r="5680" spans="1:8">
      <c r="A5680" t="s">
        <v>31947</v>
      </c>
      <c r="B5680" t="s">
        <v>6104</v>
      </c>
      <c r="C5680">
        <v>43173285</v>
      </c>
      <c r="D5680" t="s">
        <v>9076</v>
      </c>
      <c r="E5680" t="s">
        <v>9075</v>
      </c>
      <c r="G5680" t="s">
        <v>11</v>
      </c>
      <c r="H5680" t="s">
        <v>17</v>
      </c>
    </row>
    <row r="5681" spans="1:8">
      <c r="A5681" t="s">
        <v>31948</v>
      </c>
      <c r="B5681" t="s">
        <v>6650</v>
      </c>
      <c r="C5681">
        <v>43217002</v>
      </c>
      <c r="D5681" t="s">
        <v>10754</v>
      </c>
      <c r="E5681" t="s">
        <v>10753</v>
      </c>
      <c r="G5681" t="s">
        <v>11</v>
      </c>
      <c r="H5681" t="s">
        <v>17</v>
      </c>
    </row>
    <row r="5682" spans="1:8">
      <c r="A5682" t="s">
        <v>31949</v>
      </c>
      <c r="B5682" t="s">
        <v>3244</v>
      </c>
      <c r="C5682">
        <v>43205074</v>
      </c>
      <c r="D5682" t="s">
        <v>9525</v>
      </c>
      <c r="E5682" t="s">
        <v>9524</v>
      </c>
      <c r="G5682" t="s">
        <v>11</v>
      </c>
      <c r="H5682" t="s">
        <v>17</v>
      </c>
    </row>
    <row r="5683" spans="1:8">
      <c r="A5683" t="s">
        <v>31950</v>
      </c>
      <c r="B5683" t="s">
        <v>4559</v>
      </c>
      <c r="C5683">
        <v>43139030</v>
      </c>
      <c r="D5683" t="s">
        <v>8446</v>
      </c>
      <c r="E5683" t="s">
        <v>8445</v>
      </c>
      <c r="G5683" t="s">
        <v>11</v>
      </c>
      <c r="H5683" t="s">
        <v>17</v>
      </c>
    </row>
    <row r="5684" spans="1:8">
      <c r="A5684" t="s">
        <v>31951</v>
      </c>
      <c r="B5684" t="s">
        <v>1787</v>
      </c>
      <c r="C5684">
        <v>43207250</v>
      </c>
      <c r="D5684" t="s">
        <v>10013</v>
      </c>
      <c r="E5684" t="s">
        <v>10012</v>
      </c>
      <c r="G5684" t="s">
        <v>11</v>
      </c>
      <c r="H5684" t="s">
        <v>17</v>
      </c>
    </row>
    <row r="5685" spans="1:8">
      <c r="A5685" t="s">
        <v>31952</v>
      </c>
      <c r="B5685" t="s">
        <v>839</v>
      </c>
      <c r="C5685">
        <v>35412859</v>
      </c>
      <c r="D5685" t="s">
        <v>10636</v>
      </c>
      <c r="E5685" t="s">
        <v>10635</v>
      </c>
      <c r="G5685" t="s">
        <v>11</v>
      </c>
      <c r="H5685" t="s">
        <v>17</v>
      </c>
    </row>
    <row r="5686" spans="1:8">
      <c r="A5686" t="s">
        <v>31953</v>
      </c>
      <c r="B5686" t="s">
        <v>2783</v>
      </c>
      <c r="C5686">
        <v>43195158</v>
      </c>
      <c r="D5686" t="s">
        <v>9746</v>
      </c>
      <c r="E5686" t="s">
        <v>9745</v>
      </c>
      <c r="G5686" t="s">
        <v>11</v>
      </c>
      <c r="H5686" t="s">
        <v>17</v>
      </c>
    </row>
    <row r="5687" spans="1:8">
      <c r="A5687" t="s">
        <v>31954</v>
      </c>
      <c r="B5687" t="s">
        <v>4226</v>
      </c>
      <c r="C5687">
        <v>43162247</v>
      </c>
      <c r="D5687" t="s">
        <v>9509</v>
      </c>
      <c r="E5687" t="s">
        <v>9508</v>
      </c>
      <c r="G5687" t="s">
        <v>11</v>
      </c>
      <c r="H5687" t="s">
        <v>17</v>
      </c>
    </row>
    <row r="5688" spans="1:8">
      <c r="A5688" t="s">
        <v>31955</v>
      </c>
      <c r="B5688" t="s">
        <v>7622</v>
      </c>
      <c r="C5688">
        <v>43702300</v>
      </c>
      <c r="D5688" t="s">
        <v>8800</v>
      </c>
      <c r="E5688" t="s">
        <v>8799</v>
      </c>
      <c r="G5688" t="s">
        <v>11</v>
      </c>
      <c r="H5688" t="s">
        <v>17</v>
      </c>
    </row>
    <row r="5689" spans="1:8">
      <c r="A5689" t="s">
        <v>31956</v>
      </c>
      <c r="B5689" t="s">
        <v>9418</v>
      </c>
      <c r="C5689">
        <v>44132817</v>
      </c>
      <c r="D5689" t="s">
        <v>9722</v>
      </c>
      <c r="E5689" t="s">
        <v>9721</v>
      </c>
      <c r="G5689" t="s">
        <v>11</v>
      </c>
      <c r="H5689" t="s">
        <v>17</v>
      </c>
    </row>
    <row r="5690" spans="1:8">
      <c r="A5690" t="s">
        <v>31957</v>
      </c>
      <c r="B5690" t="s">
        <v>7949</v>
      </c>
      <c r="C5690">
        <v>36281090</v>
      </c>
      <c r="D5690" t="s">
        <v>9417</v>
      </c>
      <c r="E5690" t="s">
        <v>9416</v>
      </c>
      <c r="G5690" t="s">
        <v>11</v>
      </c>
      <c r="H5690" t="s">
        <v>17</v>
      </c>
    </row>
    <row r="5691" spans="1:8">
      <c r="A5691" t="s">
        <v>31958</v>
      </c>
      <c r="B5691" t="s">
        <v>847</v>
      </c>
      <c r="C5691">
        <v>44132874</v>
      </c>
      <c r="D5691" t="s">
        <v>10638</v>
      </c>
      <c r="E5691" t="s">
        <v>10637</v>
      </c>
      <c r="G5691" t="s">
        <v>11</v>
      </c>
      <c r="H5691" t="s">
        <v>17</v>
      </c>
    </row>
    <row r="5692" spans="1:8">
      <c r="A5692" t="s">
        <v>31959</v>
      </c>
      <c r="B5692" t="s">
        <v>4285</v>
      </c>
      <c r="C5692">
        <v>44132683</v>
      </c>
      <c r="D5692" t="s">
        <v>10363</v>
      </c>
      <c r="E5692" t="s">
        <v>10362</v>
      </c>
      <c r="G5692" t="s">
        <v>11</v>
      </c>
      <c r="H5692" t="s">
        <v>17</v>
      </c>
    </row>
    <row r="5693" spans="1:8">
      <c r="A5693" t="s">
        <v>31960</v>
      </c>
      <c r="B5693" t="s">
        <v>5356</v>
      </c>
      <c r="C5693">
        <v>36781827</v>
      </c>
      <c r="D5693" t="s">
        <v>8418</v>
      </c>
      <c r="E5693" t="s">
        <v>8417</v>
      </c>
      <c r="G5693" t="s">
        <v>11</v>
      </c>
      <c r="H5693" t="s">
        <v>17</v>
      </c>
    </row>
    <row r="5694" spans="1:8">
      <c r="A5694" t="s">
        <v>31961</v>
      </c>
      <c r="B5694" t="s">
        <v>10155</v>
      </c>
      <c r="C5694">
        <v>43681729</v>
      </c>
      <c r="D5694" t="s">
        <v>9974</v>
      </c>
      <c r="E5694" t="s">
        <v>9973</v>
      </c>
      <c r="G5694" t="s">
        <v>11</v>
      </c>
      <c r="H5694" t="s">
        <v>17</v>
      </c>
    </row>
    <row r="5695" spans="1:8">
      <c r="A5695" t="s">
        <v>31962</v>
      </c>
      <c r="B5695" t="s">
        <v>231</v>
      </c>
      <c r="C5695">
        <v>44088876</v>
      </c>
      <c r="D5695" t="s">
        <v>8868</v>
      </c>
      <c r="E5695" t="s">
        <v>8867</v>
      </c>
      <c r="G5695" t="s">
        <v>11</v>
      </c>
      <c r="H5695" t="s">
        <v>17</v>
      </c>
    </row>
    <row r="5696" spans="1:8">
      <c r="A5696" t="s">
        <v>31963</v>
      </c>
      <c r="B5696" t="s">
        <v>636</v>
      </c>
      <c r="C5696">
        <v>36074311</v>
      </c>
      <c r="D5696" t="s">
        <v>8886</v>
      </c>
      <c r="E5696" t="s">
        <v>8885</v>
      </c>
      <c r="G5696" t="s">
        <v>11</v>
      </c>
      <c r="H5696" t="s">
        <v>17</v>
      </c>
    </row>
    <row r="5697" spans="1:8">
      <c r="A5697" t="s">
        <v>31964</v>
      </c>
      <c r="B5697" t="s">
        <v>2449</v>
      </c>
      <c r="C5697">
        <v>35412519</v>
      </c>
      <c r="D5697" t="s">
        <v>10447</v>
      </c>
      <c r="E5697" t="s">
        <v>10446</v>
      </c>
      <c r="G5697" t="s">
        <v>11</v>
      </c>
      <c r="H5697" t="s">
        <v>17</v>
      </c>
    </row>
    <row r="5698" spans="1:8">
      <c r="A5698" t="s">
        <v>31965</v>
      </c>
      <c r="B5698" t="s">
        <v>1512</v>
      </c>
      <c r="C5698">
        <v>43174506</v>
      </c>
      <c r="D5698" t="s">
        <v>9362</v>
      </c>
      <c r="E5698" t="s">
        <v>9361</v>
      </c>
      <c r="G5698" t="s">
        <v>11</v>
      </c>
      <c r="H5698" t="s">
        <v>17</v>
      </c>
    </row>
    <row r="5699" spans="1:8">
      <c r="A5699" t="s">
        <v>31966</v>
      </c>
      <c r="B5699" t="s">
        <v>1148</v>
      </c>
      <c r="C5699">
        <v>43185268</v>
      </c>
      <c r="D5699" t="s">
        <v>9366</v>
      </c>
      <c r="E5699" t="s">
        <v>9365</v>
      </c>
      <c r="G5699" t="s">
        <v>11</v>
      </c>
      <c r="H5699" t="s">
        <v>17</v>
      </c>
    </row>
    <row r="5700" spans="1:8">
      <c r="A5700" t="s">
        <v>31967</v>
      </c>
      <c r="B5700" t="s">
        <v>2105</v>
      </c>
      <c r="C5700">
        <v>44088007</v>
      </c>
      <c r="D5700" t="s">
        <v>9762</v>
      </c>
      <c r="E5700" t="s">
        <v>9761</v>
      </c>
      <c r="G5700" t="s">
        <v>11</v>
      </c>
      <c r="H5700" t="s">
        <v>17</v>
      </c>
    </row>
    <row r="5701" spans="1:8">
      <c r="A5701" t="s">
        <v>31968</v>
      </c>
      <c r="B5701" t="s">
        <v>721</v>
      </c>
      <c r="C5701">
        <v>36271090</v>
      </c>
      <c r="D5701" t="s">
        <v>9419</v>
      </c>
      <c r="E5701" t="s">
        <v>9418</v>
      </c>
      <c r="G5701" t="s">
        <v>11</v>
      </c>
      <c r="H5701" t="s">
        <v>17</v>
      </c>
    </row>
    <row r="5702" spans="1:8">
      <c r="A5702" t="s">
        <v>31969</v>
      </c>
      <c r="B5702" t="s">
        <v>1280</v>
      </c>
      <c r="C5702">
        <v>41132959</v>
      </c>
      <c r="D5702" t="s">
        <v>10156</v>
      </c>
      <c r="E5702" t="s">
        <v>10155</v>
      </c>
      <c r="G5702" t="s">
        <v>11</v>
      </c>
      <c r="H5702" t="s">
        <v>17</v>
      </c>
    </row>
    <row r="5703" spans="1:8">
      <c r="A5703" t="s">
        <v>31970</v>
      </c>
      <c r="B5703" t="s">
        <v>1950</v>
      </c>
      <c r="C5703">
        <v>43165008</v>
      </c>
      <c r="D5703" t="s">
        <v>10007</v>
      </c>
      <c r="E5703" t="s">
        <v>10006</v>
      </c>
      <c r="G5703" t="s">
        <v>11</v>
      </c>
      <c r="H5703" t="s">
        <v>17</v>
      </c>
    </row>
    <row r="5704" spans="1:8">
      <c r="A5704" t="s">
        <v>31971</v>
      </c>
      <c r="B5704" t="s">
        <v>1765</v>
      </c>
      <c r="C5704">
        <v>43208813</v>
      </c>
      <c r="D5704" t="s">
        <v>9352</v>
      </c>
      <c r="E5704" t="s">
        <v>9351</v>
      </c>
      <c r="G5704" t="s">
        <v>11</v>
      </c>
      <c r="H5704" t="s">
        <v>17</v>
      </c>
    </row>
    <row r="5705" spans="1:8">
      <c r="A5705" t="s">
        <v>31972</v>
      </c>
      <c r="B5705" t="s">
        <v>70</v>
      </c>
      <c r="C5705">
        <v>43186931</v>
      </c>
      <c r="D5705" t="s">
        <v>10001</v>
      </c>
      <c r="E5705" t="s">
        <v>10000</v>
      </c>
      <c r="G5705" t="s">
        <v>11</v>
      </c>
      <c r="H5705" t="s">
        <v>17</v>
      </c>
    </row>
    <row r="5706" spans="1:8">
      <c r="A5706" t="s">
        <v>31973</v>
      </c>
      <c r="B5706" t="s">
        <v>1199</v>
      </c>
      <c r="C5706">
        <v>43208828</v>
      </c>
      <c r="D5706" t="s">
        <v>8691</v>
      </c>
      <c r="E5706" t="s">
        <v>8690</v>
      </c>
      <c r="G5706" t="s">
        <v>11</v>
      </c>
      <c r="H5706" t="s">
        <v>17</v>
      </c>
    </row>
    <row r="5707" spans="1:8">
      <c r="A5707" t="s">
        <v>31974</v>
      </c>
      <c r="B5707" t="s">
        <v>206</v>
      </c>
      <c r="C5707">
        <v>43142919</v>
      </c>
      <c r="D5707" t="s">
        <v>10626</v>
      </c>
      <c r="E5707" t="s">
        <v>10625</v>
      </c>
      <c r="G5707" t="s">
        <v>11</v>
      </c>
      <c r="H5707" t="s">
        <v>17</v>
      </c>
    </row>
    <row r="5708" spans="1:8">
      <c r="A5708" t="s">
        <v>31975</v>
      </c>
      <c r="B5708" t="s">
        <v>910</v>
      </c>
      <c r="C5708">
        <v>35414743</v>
      </c>
      <c r="D5708" t="s">
        <v>8880</v>
      </c>
      <c r="E5708" t="s">
        <v>8879</v>
      </c>
      <c r="G5708" t="s">
        <v>11</v>
      </c>
      <c r="H5708" t="s">
        <v>17</v>
      </c>
    </row>
    <row r="5709" spans="1:8">
      <c r="A5709" t="s">
        <v>31975</v>
      </c>
      <c r="B5709" t="s">
        <v>910</v>
      </c>
      <c r="C5709">
        <v>43197964</v>
      </c>
      <c r="D5709" t="s">
        <v>10009</v>
      </c>
      <c r="E5709" t="s">
        <v>10008</v>
      </c>
      <c r="G5709" t="s">
        <v>11</v>
      </c>
      <c r="H5709" t="s">
        <v>17</v>
      </c>
    </row>
    <row r="5710" spans="1:8">
      <c r="A5710" t="s">
        <v>31976</v>
      </c>
      <c r="B5710" t="s">
        <v>132</v>
      </c>
      <c r="C5710">
        <v>43186919</v>
      </c>
      <c r="D5710" t="s">
        <v>9354</v>
      </c>
      <c r="E5710" t="s">
        <v>9353</v>
      </c>
      <c r="G5710" t="s">
        <v>11</v>
      </c>
      <c r="H5710" t="s">
        <v>17</v>
      </c>
    </row>
    <row r="5711" spans="1:8">
      <c r="A5711" t="s">
        <v>31977</v>
      </c>
      <c r="B5711" t="s">
        <v>469</v>
      </c>
      <c r="C5711">
        <v>43219827</v>
      </c>
      <c r="D5711" t="s">
        <v>10683</v>
      </c>
      <c r="E5711" t="s">
        <v>10682</v>
      </c>
      <c r="G5711" t="s">
        <v>11</v>
      </c>
      <c r="H5711" t="s">
        <v>17</v>
      </c>
    </row>
    <row r="5712" spans="1:8">
      <c r="A5712" t="s">
        <v>31978</v>
      </c>
      <c r="B5712" t="s">
        <v>1091</v>
      </c>
      <c r="C5712">
        <v>43197970</v>
      </c>
      <c r="D5712" t="s">
        <v>10003</v>
      </c>
      <c r="E5712" t="s">
        <v>10002</v>
      </c>
      <c r="G5712" t="s">
        <v>11</v>
      </c>
      <c r="H5712" t="s">
        <v>17</v>
      </c>
    </row>
    <row r="5713" spans="1:8">
      <c r="A5713" t="s">
        <v>31979</v>
      </c>
      <c r="B5713" t="s">
        <v>3514</v>
      </c>
      <c r="C5713">
        <v>43154072</v>
      </c>
      <c r="D5713" t="s">
        <v>10628</v>
      </c>
      <c r="E5713" t="s">
        <v>10627</v>
      </c>
      <c r="G5713" t="s">
        <v>11</v>
      </c>
      <c r="H5713" t="s">
        <v>17</v>
      </c>
    </row>
    <row r="5714" spans="1:8">
      <c r="A5714" t="s">
        <v>31980</v>
      </c>
      <c r="B5714" t="s">
        <v>4997</v>
      </c>
      <c r="C5714">
        <v>35414739</v>
      </c>
      <c r="D5714" t="s">
        <v>9776</v>
      </c>
      <c r="E5714" t="s">
        <v>9775</v>
      </c>
      <c r="G5714" t="s">
        <v>11</v>
      </c>
      <c r="H5714" t="s">
        <v>17</v>
      </c>
    </row>
    <row r="5715" spans="1:8">
      <c r="A5715" t="s">
        <v>31981</v>
      </c>
      <c r="B5715" t="s">
        <v>5763</v>
      </c>
      <c r="C5715">
        <v>43142853</v>
      </c>
      <c r="D5715" t="s">
        <v>12007</v>
      </c>
      <c r="E5715" t="s">
        <v>12006</v>
      </c>
      <c r="G5715" t="s">
        <v>11</v>
      </c>
      <c r="H5715" t="s">
        <v>17</v>
      </c>
    </row>
    <row r="5716" spans="1:8">
      <c r="A5716" t="s">
        <v>31982</v>
      </c>
      <c r="B5716" t="s">
        <v>9075</v>
      </c>
      <c r="C5716">
        <v>43219812</v>
      </c>
      <c r="D5716" t="s">
        <v>11310</v>
      </c>
      <c r="E5716" t="s">
        <v>11309</v>
      </c>
      <c r="G5716" t="s">
        <v>11</v>
      </c>
      <c r="H5716" t="s">
        <v>17</v>
      </c>
    </row>
    <row r="5717" spans="1:8">
      <c r="A5717" t="s">
        <v>31983</v>
      </c>
      <c r="B5717" t="s">
        <v>10753</v>
      </c>
      <c r="C5717">
        <v>43142865</v>
      </c>
      <c r="D5717" t="s">
        <v>11080</v>
      </c>
      <c r="E5717" t="s">
        <v>11079</v>
      </c>
      <c r="G5717" t="s">
        <v>11</v>
      </c>
      <c r="H5717" t="s">
        <v>17</v>
      </c>
    </row>
    <row r="5718" spans="1:8">
      <c r="A5718" t="s">
        <v>31984</v>
      </c>
      <c r="B5718" t="s">
        <v>9745</v>
      </c>
      <c r="C5718">
        <v>43176039</v>
      </c>
      <c r="D5718" t="s">
        <v>12005</v>
      </c>
      <c r="E5718" t="s">
        <v>12004</v>
      </c>
      <c r="G5718" t="s">
        <v>11</v>
      </c>
      <c r="H5718" t="s">
        <v>17</v>
      </c>
    </row>
    <row r="5719" spans="1:8">
      <c r="A5719" t="s">
        <v>31985</v>
      </c>
      <c r="B5719" t="s">
        <v>9508</v>
      </c>
      <c r="C5719">
        <v>43219887</v>
      </c>
      <c r="D5719" t="s">
        <v>11074</v>
      </c>
      <c r="E5719" t="s">
        <v>11073</v>
      </c>
      <c r="G5719" t="s">
        <v>11</v>
      </c>
      <c r="H5719" t="s">
        <v>17</v>
      </c>
    </row>
    <row r="5720" spans="1:8">
      <c r="A5720" t="s">
        <v>31986</v>
      </c>
      <c r="B5720" t="s">
        <v>2886</v>
      </c>
      <c r="C5720">
        <v>35414804</v>
      </c>
      <c r="D5720" t="s">
        <v>12159</v>
      </c>
      <c r="E5720" t="s">
        <v>12158</v>
      </c>
      <c r="G5720" t="s">
        <v>11</v>
      </c>
      <c r="H5720" t="s">
        <v>17</v>
      </c>
    </row>
    <row r="5721" spans="1:8">
      <c r="A5721" t="s">
        <v>31987</v>
      </c>
      <c r="B5721" t="s">
        <v>78</v>
      </c>
      <c r="C5721">
        <v>36878800</v>
      </c>
      <c r="D5721" t="s">
        <v>79</v>
      </c>
      <c r="E5721" t="s">
        <v>78</v>
      </c>
      <c r="G5721" t="s">
        <v>11</v>
      </c>
      <c r="H5721" t="s">
        <v>17</v>
      </c>
    </row>
    <row r="5722" spans="1:8">
      <c r="A5722" t="s">
        <v>33492</v>
      </c>
      <c r="B5722" t="s">
        <v>1886</v>
      </c>
      <c r="C5722">
        <v>44040649</v>
      </c>
      <c r="D5722" t="s">
        <v>1887</v>
      </c>
      <c r="E5722" t="s">
        <v>1886</v>
      </c>
      <c r="G5722" t="s">
        <v>11</v>
      </c>
      <c r="H5722" t="s">
        <v>17</v>
      </c>
    </row>
    <row r="5723" spans="1:8">
      <c r="A5723" t="s">
        <v>33493</v>
      </c>
      <c r="B5723" t="s">
        <v>1436</v>
      </c>
      <c r="C5723">
        <v>43606932</v>
      </c>
      <c r="D5723" t="s">
        <v>1437</v>
      </c>
      <c r="E5723" t="s">
        <v>1436</v>
      </c>
      <c r="G5723" t="s">
        <v>11</v>
      </c>
      <c r="H5723" t="s">
        <v>17</v>
      </c>
    </row>
    <row r="5724" spans="1:8">
      <c r="A5724" t="s">
        <v>33494</v>
      </c>
      <c r="B5724" t="s">
        <v>266</v>
      </c>
      <c r="C5724">
        <v>43171355</v>
      </c>
      <c r="D5724" t="s">
        <v>267</v>
      </c>
      <c r="E5724" t="s">
        <v>266</v>
      </c>
      <c r="G5724" t="s">
        <v>11</v>
      </c>
      <c r="H5724" t="s">
        <v>17</v>
      </c>
    </row>
    <row r="5725" spans="1:8">
      <c r="A5725" t="s">
        <v>33495</v>
      </c>
      <c r="B5725" t="s">
        <v>1315</v>
      </c>
      <c r="C5725">
        <v>44066909</v>
      </c>
      <c r="D5725" t="s">
        <v>1316</v>
      </c>
      <c r="E5725" t="s">
        <v>1315</v>
      </c>
      <c r="G5725" t="s">
        <v>11</v>
      </c>
      <c r="H5725" t="s">
        <v>17</v>
      </c>
    </row>
    <row r="5726" spans="1:8">
      <c r="A5726" t="s">
        <v>33496</v>
      </c>
      <c r="B5726" t="s">
        <v>908</v>
      </c>
      <c r="C5726">
        <v>44175816</v>
      </c>
      <c r="D5726" t="s">
        <v>909</v>
      </c>
      <c r="E5726" t="s">
        <v>908</v>
      </c>
      <c r="G5726" t="s">
        <v>11</v>
      </c>
      <c r="H5726" t="s">
        <v>17</v>
      </c>
    </row>
    <row r="5727" spans="1:8">
      <c r="A5727" t="s">
        <v>33497</v>
      </c>
      <c r="B5727" t="s">
        <v>1051</v>
      </c>
      <c r="C5727">
        <v>40862416</v>
      </c>
      <c r="D5727" t="s">
        <v>1052</v>
      </c>
      <c r="E5727" t="s">
        <v>1051</v>
      </c>
      <c r="G5727" t="s">
        <v>11</v>
      </c>
      <c r="H5727" t="s">
        <v>17</v>
      </c>
    </row>
    <row r="5728" spans="1:8">
      <c r="A5728" t="s">
        <v>33498</v>
      </c>
      <c r="B5728" t="s">
        <v>2237</v>
      </c>
      <c r="C5728">
        <v>41268085</v>
      </c>
      <c r="D5728" t="s">
        <v>2238</v>
      </c>
      <c r="E5728" t="s">
        <v>2237</v>
      </c>
      <c r="G5728" t="s">
        <v>11</v>
      </c>
      <c r="H5728" t="s">
        <v>17</v>
      </c>
    </row>
    <row r="5729" spans="1:8">
      <c r="A5729" t="s">
        <v>33499</v>
      </c>
      <c r="B5729" t="s">
        <v>2235</v>
      </c>
      <c r="C5729">
        <v>41237083</v>
      </c>
      <c r="D5729" t="s">
        <v>2236</v>
      </c>
      <c r="E5729" t="s">
        <v>2235</v>
      </c>
      <c r="G5729" t="s">
        <v>11</v>
      </c>
      <c r="H5729" t="s">
        <v>17</v>
      </c>
    </row>
    <row r="5730" spans="1:8">
      <c r="A5730" t="s">
        <v>33500</v>
      </c>
      <c r="B5730" t="s">
        <v>841</v>
      </c>
      <c r="C5730">
        <v>44082203</v>
      </c>
      <c r="D5730" t="s">
        <v>842</v>
      </c>
      <c r="E5730" t="s">
        <v>841</v>
      </c>
      <c r="G5730" t="s">
        <v>11</v>
      </c>
      <c r="H5730" t="s">
        <v>17</v>
      </c>
    </row>
    <row r="5731" spans="1:8">
      <c r="A5731" t="s">
        <v>33501</v>
      </c>
      <c r="B5731" t="s">
        <v>1127</v>
      </c>
      <c r="C5731">
        <v>43732932</v>
      </c>
      <c r="D5731" t="s">
        <v>1128</v>
      </c>
      <c r="E5731" t="s">
        <v>1127</v>
      </c>
      <c r="G5731" t="s">
        <v>11</v>
      </c>
      <c r="H5731" t="s">
        <v>17</v>
      </c>
    </row>
    <row r="5732" spans="1:8">
      <c r="A5732" t="s">
        <v>33502</v>
      </c>
      <c r="B5732" t="s">
        <v>2014</v>
      </c>
      <c r="C5732">
        <v>44095349</v>
      </c>
      <c r="D5732" t="s">
        <v>2015</v>
      </c>
      <c r="E5732" t="s">
        <v>2014</v>
      </c>
      <c r="G5732" t="s">
        <v>11</v>
      </c>
      <c r="H5732" t="s">
        <v>17</v>
      </c>
    </row>
    <row r="5733" spans="1:8">
      <c r="A5733" t="s">
        <v>33503</v>
      </c>
      <c r="B5733" t="s">
        <v>1166</v>
      </c>
      <c r="C5733">
        <v>44091053</v>
      </c>
      <c r="D5733" t="s">
        <v>1167</v>
      </c>
      <c r="E5733" t="s">
        <v>1166</v>
      </c>
      <c r="G5733" t="s">
        <v>11</v>
      </c>
      <c r="H5733" t="s">
        <v>17</v>
      </c>
    </row>
    <row r="5734" spans="1:8">
      <c r="A5734" t="s">
        <v>33504</v>
      </c>
      <c r="B5734" t="s">
        <v>2053</v>
      </c>
      <c r="C5734">
        <v>44091054</v>
      </c>
      <c r="D5734" t="s">
        <v>2054</v>
      </c>
      <c r="E5734" t="s">
        <v>2053</v>
      </c>
      <c r="G5734" t="s">
        <v>11</v>
      </c>
      <c r="H5734" t="s">
        <v>17</v>
      </c>
    </row>
    <row r="5735" spans="1:8">
      <c r="A5735" t="s">
        <v>33505</v>
      </c>
      <c r="B5735" t="s">
        <v>1743</v>
      </c>
      <c r="C5735">
        <v>44168273</v>
      </c>
      <c r="D5735" t="s">
        <v>1744</v>
      </c>
      <c r="E5735" t="s">
        <v>1743</v>
      </c>
      <c r="G5735" t="s">
        <v>11</v>
      </c>
      <c r="H5735" t="s">
        <v>17</v>
      </c>
    </row>
    <row r="5736" spans="1:8">
      <c r="A5736" t="s">
        <v>33506</v>
      </c>
      <c r="B5736" t="s">
        <v>403</v>
      </c>
      <c r="C5736">
        <v>41048530</v>
      </c>
      <c r="D5736" t="s">
        <v>404</v>
      </c>
      <c r="E5736" t="s">
        <v>403</v>
      </c>
      <c r="G5736" t="s">
        <v>11</v>
      </c>
      <c r="H5736" t="s">
        <v>17</v>
      </c>
    </row>
    <row r="5737" spans="1:8">
      <c r="A5737" t="s">
        <v>33507</v>
      </c>
      <c r="B5737" t="s">
        <v>2057</v>
      </c>
      <c r="C5737">
        <v>44055664</v>
      </c>
      <c r="D5737" t="s">
        <v>2058</v>
      </c>
      <c r="E5737" t="s">
        <v>2057</v>
      </c>
      <c r="G5737" t="s">
        <v>11</v>
      </c>
      <c r="H5737" t="s">
        <v>17</v>
      </c>
    </row>
    <row r="5738" spans="1:8">
      <c r="A5738" t="s">
        <v>33508</v>
      </c>
      <c r="B5738" t="s">
        <v>2402</v>
      </c>
      <c r="C5738">
        <v>36879843</v>
      </c>
      <c r="D5738" t="s">
        <v>2403</v>
      </c>
      <c r="E5738" t="s">
        <v>2402</v>
      </c>
      <c r="G5738" t="s">
        <v>11</v>
      </c>
      <c r="H5738" t="s">
        <v>17</v>
      </c>
    </row>
    <row r="5739" spans="1:8">
      <c r="A5739" t="s">
        <v>33509</v>
      </c>
      <c r="B5739" t="s">
        <v>2203</v>
      </c>
      <c r="C5739">
        <v>44094393</v>
      </c>
      <c r="D5739" t="s">
        <v>2204</v>
      </c>
      <c r="E5739" t="s">
        <v>2203</v>
      </c>
      <c r="G5739" t="s">
        <v>11</v>
      </c>
      <c r="H5739" t="s">
        <v>17</v>
      </c>
    </row>
    <row r="5740" spans="1:8">
      <c r="A5740" t="s">
        <v>33510</v>
      </c>
      <c r="B5740" t="s">
        <v>4255</v>
      </c>
      <c r="C5740">
        <v>44111135</v>
      </c>
      <c r="D5740" t="s">
        <v>4256</v>
      </c>
      <c r="E5740" t="s">
        <v>4255</v>
      </c>
      <c r="G5740" t="s">
        <v>11</v>
      </c>
      <c r="H5740" t="s">
        <v>17</v>
      </c>
    </row>
    <row r="5741" spans="1:8">
      <c r="A5741" t="s">
        <v>33511</v>
      </c>
      <c r="B5741" t="s">
        <v>4522</v>
      </c>
      <c r="C5741">
        <v>43841035</v>
      </c>
      <c r="D5741" t="s">
        <v>4523</v>
      </c>
      <c r="E5741" t="s">
        <v>4522</v>
      </c>
      <c r="G5741" t="s">
        <v>11</v>
      </c>
      <c r="H5741" t="s">
        <v>17</v>
      </c>
    </row>
    <row r="5742" spans="1:8">
      <c r="A5742" t="s">
        <v>33512</v>
      </c>
      <c r="B5742" t="s">
        <v>3461</v>
      </c>
      <c r="C5742">
        <v>44098497</v>
      </c>
      <c r="D5742" t="s">
        <v>3462</v>
      </c>
      <c r="E5742" t="s">
        <v>3461</v>
      </c>
      <c r="G5742" t="s">
        <v>11</v>
      </c>
      <c r="H5742" t="s">
        <v>17</v>
      </c>
    </row>
    <row r="5743" spans="1:8">
      <c r="A5743" t="s">
        <v>33513</v>
      </c>
      <c r="B5743" t="s">
        <v>4093</v>
      </c>
      <c r="C5743">
        <v>782625</v>
      </c>
      <c r="D5743" t="s">
        <v>4094</v>
      </c>
      <c r="E5743" t="s">
        <v>4093</v>
      </c>
      <c r="G5743" t="s">
        <v>11</v>
      </c>
      <c r="H5743" t="s">
        <v>17</v>
      </c>
    </row>
    <row r="5744" spans="1:8">
      <c r="A5744" t="s">
        <v>33514</v>
      </c>
      <c r="B5744" t="s">
        <v>3141</v>
      </c>
      <c r="C5744">
        <v>43643089</v>
      </c>
      <c r="D5744" t="s">
        <v>3142</v>
      </c>
      <c r="E5744" t="s">
        <v>3141</v>
      </c>
      <c r="G5744" t="s">
        <v>11</v>
      </c>
      <c r="H5744" t="s">
        <v>17</v>
      </c>
    </row>
    <row r="5745" spans="1:8">
      <c r="A5745" t="s">
        <v>33515</v>
      </c>
      <c r="B5745" t="s">
        <v>4035</v>
      </c>
      <c r="C5745">
        <v>43149217</v>
      </c>
      <c r="D5745" t="s">
        <v>4036</v>
      </c>
      <c r="E5745" t="s">
        <v>4035</v>
      </c>
      <c r="G5745" t="s">
        <v>11</v>
      </c>
      <c r="H5745" t="s">
        <v>17</v>
      </c>
    </row>
    <row r="5746" spans="1:8">
      <c r="A5746" t="s">
        <v>33516</v>
      </c>
      <c r="B5746" t="s">
        <v>4023</v>
      </c>
      <c r="C5746">
        <v>44032101</v>
      </c>
      <c r="D5746" t="s">
        <v>4024</v>
      </c>
      <c r="E5746" t="s">
        <v>4023</v>
      </c>
      <c r="G5746" t="s">
        <v>11</v>
      </c>
      <c r="H5746" t="s">
        <v>17</v>
      </c>
    </row>
    <row r="5747" spans="1:8">
      <c r="A5747" t="s">
        <v>33517</v>
      </c>
      <c r="B5747" t="s">
        <v>2683</v>
      </c>
      <c r="C5747">
        <v>43841034</v>
      </c>
      <c r="D5747" t="s">
        <v>2684</v>
      </c>
      <c r="E5747" t="s">
        <v>2683</v>
      </c>
      <c r="G5747" t="s">
        <v>11</v>
      </c>
      <c r="H5747" t="s">
        <v>17</v>
      </c>
    </row>
    <row r="5748" spans="1:8">
      <c r="A5748" t="s">
        <v>33518</v>
      </c>
      <c r="B5748" t="s">
        <v>2631</v>
      </c>
      <c r="C5748">
        <v>44109776</v>
      </c>
      <c r="D5748" t="s">
        <v>2632</v>
      </c>
      <c r="E5748" t="s">
        <v>2631</v>
      </c>
      <c r="G5748" t="s">
        <v>11</v>
      </c>
      <c r="H5748" t="s">
        <v>17</v>
      </c>
    </row>
    <row r="5749" spans="1:8">
      <c r="A5749" t="s">
        <v>33519</v>
      </c>
      <c r="B5749" t="s">
        <v>3034</v>
      </c>
      <c r="C5749">
        <v>44070978</v>
      </c>
      <c r="D5749" t="s">
        <v>3035</v>
      </c>
      <c r="E5749" t="s">
        <v>3034</v>
      </c>
      <c r="G5749" t="s">
        <v>11</v>
      </c>
      <c r="H5749" t="s">
        <v>17</v>
      </c>
    </row>
    <row r="5750" spans="1:8">
      <c r="A5750" t="s">
        <v>33520</v>
      </c>
      <c r="B5750" t="s">
        <v>2700</v>
      </c>
      <c r="C5750">
        <v>44132616</v>
      </c>
      <c r="D5750" t="s">
        <v>2701</v>
      </c>
      <c r="E5750" t="s">
        <v>2700</v>
      </c>
      <c r="G5750" t="s">
        <v>11</v>
      </c>
      <c r="H5750" t="s">
        <v>17</v>
      </c>
    </row>
    <row r="5751" spans="1:8">
      <c r="A5751" t="s">
        <v>33521</v>
      </c>
      <c r="B5751" t="s">
        <v>3213</v>
      </c>
      <c r="C5751">
        <v>43698679</v>
      </c>
      <c r="D5751" t="s">
        <v>3214</v>
      </c>
      <c r="E5751" t="s">
        <v>3213</v>
      </c>
      <c r="G5751" t="s">
        <v>11</v>
      </c>
      <c r="H5751" t="s">
        <v>17</v>
      </c>
    </row>
    <row r="5752" spans="1:8">
      <c r="A5752" t="s">
        <v>33522</v>
      </c>
      <c r="B5752" t="s">
        <v>3516</v>
      </c>
      <c r="C5752">
        <v>44132775</v>
      </c>
      <c r="D5752" t="s">
        <v>3517</v>
      </c>
      <c r="E5752" t="s">
        <v>3516</v>
      </c>
      <c r="G5752" t="s">
        <v>11</v>
      </c>
      <c r="H5752" t="s">
        <v>17</v>
      </c>
    </row>
    <row r="5753" spans="1:8">
      <c r="A5753" t="s">
        <v>33523</v>
      </c>
      <c r="B5753" t="s">
        <v>3871</v>
      </c>
      <c r="C5753">
        <v>43608543</v>
      </c>
      <c r="D5753" t="s">
        <v>3872</v>
      </c>
      <c r="E5753" t="s">
        <v>3871</v>
      </c>
      <c r="G5753" t="s">
        <v>11</v>
      </c>
      <c r="H5753" t="s">
        <v>17</v>
      </c>
    </row>
    <row r="5754" spans="1:8">
      <c r="A5754" t="s">
        <v>33524</v>
      </c>
      <c r="B5754" t="s">
        <v>5161</v>
      </c>
      <c r="C5754">
        <v>44124353</v>
      </c>
      <c r="D5754" t="s">
        <v>5162</v>
      </c>
      <c r="E5754" t="s">
        <v>5161</v>
      </c>
      <c r="G5754" t="s">
        <v>11</v>
      </c>
      <c r="H5754" t="s">
        <v>17</v>
      </c>
    </row>
    <row r="5755" spans="1:8">
      <c r="A5755" t="s">
        <v>33525</v>
      </c>
      <c r="B5755" t="s">
        <v>6909</v>
      </c>
      <c r="C5755">
        <v>43624841</v>
      </c>
      <c r="D5755" t="s">
        <v>6910</v>
      </c>
      <c r="E5755" t="s">
        <v>6909</v>
      </c>
      <c r="G5755" t="s">
        <v>11</v>
      </c>
      <c r="H5755" t="s">
        <v>17</v>
      </c>
    </row>
    <row r="5756" spans="1:8">
      <c r="A5756" t="s">
        <v>33526</v>
      </c>
      <c r="B5756" t="s">
        <v>5333</v>
      </c>
      <c r="C5756">
        <v>36937289</v>
      </c>
      <c r="D5756" t="s">
        <v>6441</v>
      </c>
      <c r="E5756" t="s">
        <v>5333</v>
      </c>
      <c r="G5756" t="s">
        <v>11</v>
      </c>
      <c r="H5756" t="s">
        <v>17</v>
      </c>
    </row>
    <row r="5757" spans="1:8">
      <c r="A5757" t="s">
        <v>33527</v>
      </c>
      <c r="B5757" t="s">
        <v>6860</v>
      </c>
      <c r="C5757">
        <v>43193301</v>
      </c>
      <c r="D5757" t="s">
        <v>6861</v>
      </c>
      <c r="E5757" t="s">
        <v>6860</v>
      </c>
      <c r="G5757" t="s">
        <v>11</v>
      </c>
      <c r="H5757" t="s">
        <v>17</v>
      </c>
    </row>
    <row r="5758" spans="1:8">
      <c r="A5758" t="s">
        <v>33528</v>
      </c>
      <c r="B5758" t="s">
        <v>4752</v>
      </c>
      <c r="C5758">
        <v>43696992</v>
      </c>
      <c r="D5758" t="s">
        <v>4753</v>
      </c>
      <c r="E5758" t="s">
        <v>4752</v>
      </c>
      <c r="G5758" t="s">
        <v>11</v>
      </c>
      <c r="H5758" t="s">
        <v>17</v>
      </c>
    </row>
    <row r="5759" spans="1:8">
      <c r="A5759" t="s">
        <v>33529</v>
      </c>
      <c r="B5759" t="s">
        <v>6020</v>
      </c>
      <c r="C5759">
        <v>43750892</v>
      </c>
      <c r="D5759" t="s">
        <v>6021</v>
      </c>
      <c r="E5759" t="s">
        <v>6020</v>
      </c>
      <c r="G5759" t="s">
        <v>11</v>
      </c>
      <c r="H5759" t="s">
        <v>17</v>
      </c>
    </row>
    <row r="5760" spans="1:8">
      <c r="A5760" t="s">
        <v>33530</v>
      </c>
      <c r="B5760" t="s">
        <v>6182</v>
      </c>
      <c r="C5760">
        <v>43859160</v>
      </c>
      <c r="D5760" t="s">
        <v>6183</v>
      </c>
      <c r="E5760" t="s">
        <v>6182</v>
      </c>
      <c r="G5760" t="s">
        <v>11</v>
      </c>
      <c r="H5760" t="s">
        <v>17</v>
      </c>
    </row>
    <row r="5761" spans="1:8">
      <c r="A5761" t="s">
        <v>33531</v>
      </c>
      <c r="B5761" t="s">
        <v>7738</v>
      </c>
      <c r="C5761">
        <v>44109650</v>
      </c>
      <c r="D5761" t="s">
        <v>7739</v>
      </c>
      <c r="E5761" t="s">
        <v>7738</v>
      </c>
      <c r="G5761" t="s">
        <v>11</v>
      </c>
      <c r="H5761" t="s">
        <v>17</v>
      </c>
    </row>
    <row r="5762" spans="1:8">
      <c r="A5762" t="s">
        <v>33532</v>
      </c>
      <c r="B5762" t="s">
        <v>4882</v>
      </c>
      <c r="C5762">
        <v>43679176</v>
      </c>
      <c r="D5762" t="s">
        <v>4883</v>
      </c>
      <c r="E5762" t="s">
        <v>4882</v>
      </c>
      <c r="G5762" t="s">
        <v>11</v>
      </c>
      <c r="H5762" t="s">
        <v>17</v>
      </c>
    </row>
    <row r="5763" spans="1:8">
      <c r="A5763" t="s">
        <v>33533</v>
      </c>
      <c r="B5763" t="s">
        <v>4754</v>
      </c>
      <c r="C5763">
        <v>43750891</v>
      </c>
      <c r="D5763" t="s">
        <v>4755</v>
      </c>
      <c r="E5763" t="s">
        <v>4754</v>
      </c>
      <c r="G5763" t="s">
        <v>11</v>
      </c>
      <c r="H5763" t="s">
        <v>17</v>
      </c>
    </row>
    <row r="5764" spans="1:8">
      <c r="A5764" t="s">
        <v>33534</v>
      </c>
      <c r="B5764" t="s">
        <v>8140</v>
      </c>
      <c r="C5764">
        <v>43768854</v>
      </c>
      <c r="D5764" t="s">
        <v>8141</v>
      </c>
      <c r="E5764" t="s">
        <v>8140</v>
      </c>
      <c r="G5764" t="s">
        <v>11</v>
      </c>
      <c r="H5764" t="s">
        <v>17</v>
      </c>
    </row>
    <row r="5765" spans="1:8">
      <c r="A5765" t="s">
        <v>33535</v>
      </c>
      <c r="B5765" t="s">
        <v>7718</v>
      </c>
      <c r="C5765">
        <v>44132546</v>
      </c>
      <c r="D5765" t="s">
        <v>7719</v>
      </c>
      <c r="E5765" t="s">
        <v>7718</v>
      </c>
      <c r="G5765" t="s">
        <v>11</v>
      </c>
      <c r="H5765" t="s">
        <v>17</v>
      </c>
    </row>
    <row r="5766" spans="1:8">
      <c r="A5766" t="s">
        <v>33536</v>
      </c>
      <c r="B5766" t="s">
        <v>6697</v>
      </c>
      <c r="C5766">
        <v>43770503</v>
      </c>
      <c r="D5766" t="s">
        <v>6698</v>
      </c>
      <c r="E5766" t="s">
        <v>6697</v>
      </c>
      <c r="G5766" t="s">
        <v>11</v>
      </c>
      <c r="H5766" t="s">
        <v>17</v>
      </c>
    </row>
    <row r="5767" spans="1:8">
      <c r="A5767" t="s">
        <v>33537</v>
      </c>
      <c r="B5767" t="s">
        <v>5533</v>
      </c>
      <c r="C5767">
        <v>44113473</v>
      </c>
      <c r="D5767" t="s">
        <v>5534</v>
      </c>
      <c r="E5767" t="s">
        <v>5533</v>
      </c>
      <c r="G5767" t="s">
        <v>11</v>
      </c>
      <c r="H5767" t="s">
        <v>17</v>
      </c>
    </row>
    <row r="5768" spans="1:8">
      <c r="A5768" t="s">
        <v>33538</v>
      </c>
      <c r="B5768" t="s">
        <v>6809</v>
      </c>
      <c r="C5768">
        <v>44035884</v>
      </c>
      <c r="D5768" t="s">
        <v>6810</v>
      </c>
      <c r="E5768" t="s">
        <v>6809</v>
      </c>
      <c r="G5768" t="s">
        <v>11</v>
      </c>
      <c r="H5768" t="s">
        <v>17</v>
      </c>
    </row>
    <row r="5769" spans="1:8">
      <c r="A5769" t="s">
        <v>33539</v>
      </c>
      <c r="B5769" t="s">
        <v>7307</v>
      </c>
      <c r="C5769">
        <v>43626500</v>
      </c>
      <c r="D5769" t="s">
        <v>7308</v>
      </c>
      <c r="E5769" t="s">
        <v>7307</v>
      </c>
      <c r="G5769" t="s">
        <v>11</v>
      </c>
      <c r="H5769" t="s">
        <v>17</v>
      </c>
    </row>
    <row r="5770" spans="1:8">
      <c r="A5770" t="s">
        <v>33540</v>
      </c>
      <c r="B5770" t="s">
        <v>4724</v>
      </c>
      <c r="C5770">
        <v>43806382</v>
      </c>
      <c r="D5770" t="s">
        <v>4725</v>
      </c>
      <c r="E5770" t="s">
        <v>4724</v>
      </c>
      <c r="G5770" t="s">
        <v>11</v>
      </c>
      <c r="H5770" t="s">
        <v>17</v>
      </c>
    </row>
    <row r="5771" spans="1:8">
      <c r="A5771" t="s">
        <v>33541</v>
      </c>
      <c r="B5771" t="s">
        <v>7305</v>
      </c>
      <c r="C5771">
        <v>43770504</v>
      </c>
      <c r="D5771" t="s">
        <v>7306</v>
      </c>
      <c r="E5771" t="s">
        <v>7305</v>
      </c>
      <c r="G5771" t="s">
        <v>11</v>
      </c>
      <c r="H5771" t="s">
        <v>17</v>
      </c>
    </row>
    <row r="5772" spans="1:8">
      <c r="A5772" t="s">
        <v>33542</v>
      </c>
      <c r="B5772" t="s">
        <v>5199</v>
      </c>
      <c r="C5772">
        <v>43684255</v>
      </c>
      <c r="D5772" t="s">
        <v>5200</v>
      </c>
      <c r="E5772" t="s">
        <v>5199</v>
      </c>
      <c r="G5772" t="s">
        <v>11</v>
      </c>
      <c r="H5772" t="s">
        <v>17</v>
      </c>
    </row>
    <row r="5773" spans="1:8">
      <c r="A5773" t="s">
        <v>33543</v>
      </c>
      <c r="B5773" t="s">
        <v>6006</v>
      </c>
      <c r="C5773">
        <v>43791865</v>
      </c>
      <c r="D5773" t="s">
        <v>6007</v>
      </c>
      <c r="E5773" t="s">
        <v>6006</v>
      </c>
      <c r="G5773" t="s">
        <v>11</v>
      </c>
      <c r="H5773" t="s">
        <v>17</v>
      </c>
    </row>
    <row r="5774" spans="1:8">
      <c r="A5774" t="s">
        <v>33544</v>
      </c>
      <c r="B5774" t="s">
        <v>5921</v>
      </c>
      <c r="C5774">
        <v>36938486</v>
      </c>
      <c r="D5774" t="s">
        <v>5922</v>
      </c>
      <c r="E5774" t="s">
        <v>5921</v>
      </c>
      <c r="G5774" t="s">
        <v>11</v>
      </c>
      <c r="H5774" t="s">
        <v>17</v>
      </c>
    </row>
    <row r="5775" spans="1:8">
      <c r="A5775" t="s">
        <v>33545</v>
      </c>
      <c r="B5775" t="s">
        <v>8015</v>
      </c>
      <c r="C5775">
        <v>43142846</v>
      </c>
      <c r="D5775" t="s">
        <v>8016</v>
      </c>
      <c r="E5775" t="s">
        <v>8015</v>
      </c>
      <c r="G5775" t="s">
        <v>11</v>
      </c>
      <c r="H5775" t="s">
        <v>17</v>
      </c>
    </row>
    <row r="5776" spans="1:8">
      <c r="A5776" t="s">
        <v>33546</v>
      </c>
      <c r="B5776" t="s">
        <v>8116</v>
      </c>
      <c r="C5776">
        <v>43734585</v>
      </c>
      <c r="D5776" t="s">
        <v>8117</v>
      </c>
      <c r="E5776" t="s">
        <v>8116</v>
      </c>
      <c r="G5776" t="s">
        <v>11</v>
      </c>
      <c r="H5776" t="s">
        <v>17</v>
      </c>
    </row>
    <row r="5777" spans="1:8">
      <c r="A5777" t="s">
        <v>33547</v>
      </c>
      <c r="B5777" t="s">
        <v>6067</v>
      </c>
      <c r="C5777">
        <v>43770501</v>
      </c>
      <c r="D5777" t="s">
        <v>6068</v>
      </c>
      <c r="E5777" t="s">
        <v>6067</v>
      </c>
      <c r="G5777" t="s">
        <v>11</v>
      </c>
      <c r="H5777" t="s">
        <v>17</v>
      </c>
    </row>
    <row r="5778" spans="1:8">
      <c r="A5778" t="s">
        <v>33548</v>
      </c>
      <c r="B5778" t="s">
        <v>5414</v>
      </c>
      <c r="C5778">
        <v>43770502</v>
      </c>
      <c r="D5778" t="s">
        <v>5415</v>
      </c>
      <c r="E5778" t="s">
        <v>5414</v>
      </c>
      <c r="G5778" t="s">
        <v>11</v>
      </c>
      <c r="H5778" t="s">
        <v>17</v>
      </c>
    </row>
    <row r="5779" spans="1:8">
      <c r="A5779" t="s">
        <v>33549</v>
      </c>
      <c r="B5779" t="s">
        <v>7980</v>
      </c>
      <c r="C5779">
        <v>43774087</v>
      </c>
      <c r="D5779" t="s">
        <v>7981</v>
      </c>
      <c r="E5779" t="s">
        <v>7980</v>
      </c>
      <c r="G5779" t="s">
        <v>11</v>
      </c>
      <c r="H5779" t="s">
        <v>17</v>
      </c>
    </row>
    <row r="5780" spans="1:8">
      <c r="A5780" t="s">
        <v>33550</v>
      </c>
      <c r="B5780" t="s">
        <v>10147</v>
      </c>
      <c r="C5780">
        <v>35410733</v>
      </c>
      <c r="D5780" t="s">
        <v>10148</v>
      </c>
      <c r="E5780" t="s">
        <v>10147</v>
      </c>
      <c r="G5780" t="s">
        <v>11</v>
      </c>
      <c r="H5780" t="s">
        <v>17</v>
      </c>
    </row>
    <row r="5781" spans="1:8">
      <c r="A5781" t="s">
        <v>33551</v>
      </c>
      <c r="B5781" t="s">
        <v>8960</v>
      </c>
      <c r="C5781">
        <v>43606935</v>
      </c>
      <c r="D5781" t="s">
        <v>8961</v>
      </c>
      <c r="E5781" t="s">
        <v>8960</v>
      </c>
      <c r="G5781" t="s">
        <v>11</v>
      </c>
      <c r="H5781" t="s">
        <v>17</v>
      </c>
    </row>
    <row r="5782" spans="1:8">
      <c r="A5782" t="s">
        <v>33552</v>
      </c>
      <c r="B5782" t="s">
        <v>9925</v>
      </c>
      <c r="C5782">
        <v>43804816</v>
      </c>
      <c r="D5782" t="s">
        <v>9926</v>
      </c>
      <c r="E5782" t="s">
        <v>9925</v>
      </c>
      <c r="G5782" t="s">
        <v>11</v>
      </c>
      <c r="H5782" t="s">
        <v>17</v>
      </c>
    </row>
    <row r="5783" spans="1:8">
      <c r="A5783" t="s">
        <v>33553</v>
      </c>
      <c r="B5783" t="s">
        <v>8539</v>
      </c>
      <c r="C5783">
        <v>43643090</v>
      </c>
      <c r="D5783" t="s">
        <v>8540</v>
      </c>
      <c r="E5783" t="s">
        <v>8539</v>
      </c>
      <c r="G5783" t="s">
        <v>11</v>
      </c>
      <c r="H5783" t="s">
        <v>17</v>
      </c>
    </row>
    <row r="5784" spans="1:8">
      <c r="A5784" t="s">
        <v>33554</v>
      </c>
      <c r="B5784" t="s">
        <v>10356</v>
      </c>
      <c r="C5784">
        <v>40749997</v>
      </c>
      <c r="D5784" t="s">
        <v>10357</v>
      </c>
      <c r="E5784" t="s">
        <v>10356</v>
      </c>
      <c r="G5784" t="s">
        <v>11</v>
      </c>
      <c r="H5784" t="s">
        <v>17</v>
      </c>
    </row>
    <row r="5785" spans="1:8">
      <c r="A5785" t="s">
        <v>33555</v>
      </c>
      <c r="B5785" t="s">
        <v>9123</v>
      </c>
      <c r="C5785">
        <v>36921202</v>
      </c>
      <c r="D5785" t="s">
        <v>9124</v>
      </c>
      <c r="E5785" t="s">
        <v>9123</v>
      </c>
      <c r="G5785" t="s">
        <v>11</v>
      </c>
      <c r="H5785" t="s">
        <v>17</v>
      </c>
    </row>
    <row r="5786" spans="1:8">
      <c r="A5786" t="s">
        <v>33556</v>
      </c>
      <c r="B5786" t="s">
        <v>10783</v>
      </c>
      <c r="C5786">
        <v>40749996</v>
      </c>
      <c r="D5786" t="s">
        <v>10784</v>
      </c>
      <c r="E5786" t="s">
        <v>10783</v>
      </c>
      <c r="G5786" t="s">
        <v>11</v>
      </c>
      <c r="H5786" t="s">
        <v>17</v>
      </c>
    </row>
    <row r="5787" spans="1:8">
      <c r="A5787" t="s">
        <v>33557</v>
      </c>
      <c r="B5787" t="s">
        <v>10264</v>
      </c>
      <c r="C5787">
        <v>36947181</v>
      </c>
      <c r="D5787" t="s">
        <v>10265</v>
      </c>
      <c r="E5787" t="s">
        <v>10264</v>
      </c>
      <c r="G5787" t="s">
        <v>11</v>
      </c>
      <c r="H5787" t="s">
        <v>17</v>
      </c>
    </row>
    <row r="5788" spans="1:8">
      <c r="A5788" t="s">
        <v>33558</v>
      </c>
      <c r="B5788" t="s">
        <v>8415</v>
      </c>
      <c r="C5788">
        <v>43171357</v>
      </c>
      <c r="D5788" t="s">
        <v>8416</v>
      </c>
      <c r="E5788" t="s">
        <v>8415</v>
      </c>
      <c r="G5788" t="s">
        <v>11</v>
      </c>
      <c r="H5788" t="s">
        <v>17</v>
      </c>
    </row>
    <row r="5789" spans="1:8">
      <c r="A5789" t="s">
        <v>33559</v>
      </c>
      <c r="B5789" t="s">
        <v>8847</v>
      </c>
      <c r="C5789">
        <v>43204309</v>
      </c>
      <c r="D5789" t="s">
        <v>8848</v>
      </c>
      <c r="E5789" t="s">
        <v>8847</v>
      </c>
      <c r="G5789" t="s">
        <v>11</v>
      </c>
      <c r="H5789" t="s">
        <v>17</v>
      </c>
    </row>
    <row r="5790" spans="1:8">
      <c r="A5790" t="s">
        <v>33560</v>
      </c>
      <c r="B5790" t="s">
        <v>10633</v>
      </c>
      <c r="C5790">
        <v>35412892</v>
      </c>
      <c r="D5790" t="s">
        <v>10634</v>
      </c>
      <c r="E5790" t="s">
        <v>10633</v>
      </c>
      <c r="G5790" t="s">
        <v>11</v>
      </c>
      <c r="H5790" t="s">
        <v>17</v>
      </c>
    </row>
    <row r="5791" spans="1:8">
      <c r="A5791" t="s">
        <v>33561</v>
      </c>
      <c r="B5791" t="s">
        <v>8730</v>
      </c>
      <c r="C5791">
        <v>43732933</v>
      </c>
      <c r="D5791" t="s">
        <v>8731</v>
      </c>
      <c r="E5791" t="s">
        <v>8730</v>
      </c>
      <c r="G5791" t="s">
        <v>11</v>
      </c>
      <c r="H5791" t="s">
        <v>17</v>
      </c>
    </row>
    <row r="5792" spans="1:8">
      <c r="A5792" t="s">
        <v>33562</v>
      </c>
      <c r="B5792" t="s">
        <v>10058</v>
      </c>
      <c r="C5792">
        <v>43732934</v>
      </c>
      <c r="D5792" t="s">
        <v>10059</v>
      </c>
      <c r="E5792" t="s">
        <v>10058</v>
      </c>
      <c r="G5792" t="s">
        <v>11</v>
      </c>
      <c r="H5792" t="s">
        <v>17</v>
      </c>
    </row>
    <row r="5793" spans="1:8">
      <c r="A5793" t="s">
        <v>33563</v>
      </c>
      <c r="B5793" t="s">
        <v>8958</v>
      </c>
      <c r="C5793">
        <v>43606934</v>
      </c>
      <c r="D5793" t="s">
        <v>8959</v>
      </c>
      <c r="E5793" t="s">
        <v>8958</v>
      </c>
      <c r="G5793" t="s">
        <v>11</v>
      </c>
      <c r="H5793" t="s">
        <v>17</v>
      </c>
    </row>
    <row r="5794" spans="1:8">
      <c r="A5794" t="s">
        <v>33564</v>
      </c>
      <c r="B5794" t="s">
        <v>10573</v>
      </c>
      <c r="C5794">
        <v>43171356</v>
      </c>
      <c r="D5794" t="s">
        <v>10574</v>
      </c>
      <c r="E5794" t="s">
        <v>10573</v>
      </c>
      <c r="G5794" t="s">
        <v>11</v>
      </c>
      <c r="H5794" t="s">
        <v>17</v>
      </c>
    </row>
    <row r="5795" spans="1:8">
      <c r="A5795" t="s">
        <v>33565</v>
      </c>
      <c r="B5795" t="s">
        <v>8393</v>
      </c>
      <c r="C5795">
        <v>43738118</v>
      </c>
      <c r="D5795" t="s">
        <v>8394</v>
      </c>
      <c r="E5795" t="s">
        <v>8393</v>
      </c>
      <c r="G5795" t="s">
        <v>11</v>
      </c>
      <c r="H5795" t="s">
        <v>17</v>
      </c>
    </row>
    <row r="5796" spans="1:8">
      <c r="A5796" t="s">
        <v>33566</v>
      </c>
      <c r="B5796" t="s">
        <v>9560</v>
      </c>
      <c r="C5796">
        <v>36934225</v>
      </c>
      <c r="D5796" t="s">
        <v>9561</v>
      </c>
      <c r="E5796" t="s">
        <v>9560</v>
      </c>
      <c r="G5796" t="s">
        <v>11</v>
      </c>
      <c r="H5796" t="s">
        <v>17</v>
      </c>
    </row>
    <row r="5797" spans="1:8">
      <c r="A5797" t="s">
        <v>33567</v>
      </c>
      <c r="B5797" t="s">
        <v>9466</v>
      </c>
      <c r="C5797">
        <v>43594110</v>
      </c>
      <c r="D5797" t="s">
        <v>9467</v>
      </c>
      <c r="E5797" t="s">
        <v>9466</v>
      </c>
      <c r="G5797" t="s">
        <v>11</v>
      </c>
      <c r="H5797" t="s">
        <v>17</v>
      </c>
    </row>
    <row r="5798" spans="1:8">
      <c r="A5798" t="s">
        <v>33568</v>
      </c>
      <c r="B5798" t="s">
        <v>10676</v>
      </c>
      <c r="C5798">
        <v>36952652</v>
      </c>
      <c r="D5798" t="s">
        <v>10677</v>
      </c>
      <c r="E5798" t="s">
        <v>10676</v>
      </c>
      <c r="G5798" t="s">
        <v>11</v>
      </c>
      <c r="H5798" t="s">
        <v>17</v>
      </c>
    </row>
    <row r="5799" spans="1:8">
      <c r="A5799" t="s">
        <v>33569</v>
      </c>
      <c r="B5799" t="s">
        <v>8853</v>
      </c>
      <c r="C5799">
        <v>40719395</v>
      </c>
      <c r="D5799" t="s">
        <v>8854</v>
      </c>
      <c r="E5799" t="s">
        <v>8853</v>
      </c>
      <c r="G5799" t="s">
        <v>11</v>
      </c>
      <c r="H5799" t="s">
        <v>17</v>
      </c>
    </row>
    <row r="5800" spans="1:8">
      <c r="A5800" t="s">
        <v>33570</v>
      </c>
      <c r="B5800" t="s">
        <v>9013</v>
      </c>
      <c r="C5800">
        <v>43698680</v>
      </c>
      <c r="D5800" t="s">
        <v>9014</v>
      </c>
      <c r="E5800" t="s">
        <v>9013</v>
      </c>
      <c r="G5800" t="s">
        <v>11</v>
      </c>
      <c r="H5800" t="s">
        <v>17</v>
      </c>
    </row>
    <row r="5801" spans="1:8">
      <c r="A5801" t="s">
        <v>33571</v>
      </c>
      <c r="B5801" t="s">
        <v>10280</v>
      </c>
      <c r="C5801">
        <v>43734586</v>
      </c>
      <c r="D5801" t="s">
        <v>10281</v>
      </c>
      <c r="E5801" t="s">
        <v>10280</v>
      </c>
      <c r="G5801" t="s">
        <v>11</v>
      </c>
      <c r="H5801" t="s">
        <v>17</v>
      </c>
    </row>
    <row r="5802" spans="1:8">
      <c r="A5802" t="s">
        <v>33572</v>
      </c>
      <c r="B5802" t="s">
        <v>9429</v>
      </c>
      <c r="C5802">
        <v>43734587</v>
      </c>
      <c r="D5802" t="s">
        <v>9430</v>
      </c>
      <c r="E5802" t="s">
        <v>9429</v>
      </c>
      <c r="G5802" t="s">
        <v>11</v>
      </c>
      <c r="H5802" t="s">
        <v>17</v>
      </c>
    </row>
    <row r="5803" spans="1:8">
      <c r="A5803" t="s">
        <v>33573</v>
      </c>
      <c r="B5803" t="s">
        <v>10068</v>
      </c>
      <c r="C5803">
        <v>44035883</v>
      </c>
      <c r="D5803" t="s">
        <v>10069</v>
      </c>
      <c r="E5803" t="s">
        <v>10068</v>
      </c>
      <c r="G5803" t="s">
        <v>11</v>
      </c>
      <c r="H5803" t="s">
        <v>17</v>
      </c>
    </row>
    <row r="5804" spans="1:8">
      <c r="A5804" t="s">
        <v>33574</v>
      </c>
      <c r="B5804" t="s">
        <v>10781</v>
      </c>
      <c r="C5804">
        <v>35414655</v>
      </c>
      <c r="D5804" t="s">
        <v>10782</v>
      </c>
      <c r="E5804" t="s">
        <v>10781</v>
      </c>
      <c r="G5804" t="s">
        <v>11</v>
      </c>
      <c r="H5804" t="s">
        <v>17</v>
      </c>
    </row>
    <row r="5805" spans="1:8">
      <c r="A5805" t="s">
        <v>33575</v>
      </c>
      <c r="B5805" t="s">
        <v>9266</v>
      </c>
      <c r="C5805">
        <v>43756055</v>
      </c>
      <c r="D5805" t="s">
        <v>9267</v>
      </c>
      <c r="E5805" t="s">
        <v>9266</v>
      </c>
      <c r="G5805" t="s">
        <v>11</v>
      </c>
      <c r="H5805" t="s">
        <v>17</v>
      </c>
    </row>
    <row r="5806" spans="1:8">
      <c r="A5806" t="s">
        <v>33576</v>
      </c>
      <c r="B5806" t="s">
        <v>8614</v>
      </c>
      <c r="C5806">
        <v>43666373</v>
      </c>
      <c r="D5806" t="s">
        <v>8615</v>
      </c>
      <c r="E5806" t="s">
        <v>8614</v>
      </c>
      <c r="G5806" t="s">
        <v>11</v>
      </c>
      <c r="H5806" t="s">
        <v>17</v>
      </c>
    </row>
    <row r="5807" spans="1:8">
      <c r="A5807" t="s">
        <v>33577</v>
      </c>
      <c r="B5807" t="s">
        <v>10542</v>
      </c>
      <c r="C5807">
        <v>43594111</v>
      </c>
      <c r="D5807" t="s">
        <v>10543</v>
      </c>
      <c r="E5807" t="s">
        <v>10542</v>
      </c>
      <c r="G5807" t="s">
        <v>11</v>
      </c>
      <c r="H5807" t="s">
        <v>17</v>
      </c>
    </row>
    <row r="5808" spans="1:8">
      <c r="A5808" t="s">
        <v>33578</v>
      </c>
      <c r="B5808" t="s">
        <v>9500</v>
      </c>
      <c r="C5808">
        <v>40719394</v>
      </c>
      <c r="D5808" t="s">
        <v>9501</v>
      </c>
      <c r="E5808" t="s">
        <v>9500</v>
      </c>
      <c r="G5808" t="s">
        <v>11</v>
      </c>
      <c r="H5808" t="s">
        <v>17</v>
      </c>
    </row>
    <row r="5809" spans="1:8">
      <c r="A5809" t="s">
        <v>33579</v>
      </c>
      <c r="B5809" t="s">
        <v>9336</v>
      </c>
      <c r="C5809">
        <v>36934151</v>
      </c>
      <c r="D5809" t="s">
        <v>9337</v>
      </c>
      <c r="E5809" t="s">
        <v>9336</v>
      </c>
      <c r="G5809" t="s">
        <v>11</v>
      </c>
      <c r="H5809" t="s">
        <v>17</v>
      </c>
    </row>
    <row r="5810" spans="1:8">
      <c r="A5810" t="s">
        <v>33580</v>
      </c>
      <c r="B5810" t="s">
        <v>8479</v>
      </c>
      <c r="C5810">
        <v>36929118</v>
      </c>
      <c r="D5810" t="s">
        <v>8480</v>
      </c>
      <c r="E5810" t="s">
        <v>8479</v>
      </c>
      <c r="G5810" t="s">
        <v>11</v>
      </c>
      <c r="H5810" t="s">
        <v>17</v>
      </c>
    </row>
    <row r="5811" spans="1:8">
      <c r="A5811" t="s">
        <v>33581</v>
      </c>
      <c r="B5811" t="s">
        <v>8626</v>
      </c>
      <c r="C5811">
        <v>40719391</v>
      </c>
      <c r="D5811" t="s">
        <v>8627</v>
      </c>
      <c r="E5811" t="s">
        <v>8626</v>
      </c>
      <c r="G5811" t="s">
        <v>11</v>
      </c>
      <c r="H5811" t="s">
        <v>17</v>
      </c>
    </row>
    <row r="5812" spans="1:8">
      <c r="A5812" t="s">
        <v>33582</v>
      </c>
      <c r="B5812" t="s">
        <v>9355</v>
      </c>
      <c r="C5812">
        <v>43208808</v>
      </c>
      <c r="D5812" t="s">
        <v>9356</v>
      </c>
      <c r="E5812" t="s">
        <v>9355</v>
      </c>
      <c r="G5812" t="s">
        <v>11</v>
      </c>
      <c r="H5812" t="s">
        <v>17</v>
      </c>
    </row>
    <row r="5813" spans="1:8">
      <c r="A5813" t="s">
        <v>33583</v>
      </c>
      <c r="B5813" t="s">
        <v>8273</v>
      </c>
      <c r="C5813">
        <v>43219808</v>
      </c>
      <c r="D5813" t="s">
        <v>8274</v>
      </c>
      <c r="E5813" t="s">
        <v>8273</v>
      </c>
      <c r="G5813" t="s">
        <v>11</v>
      </c>
      <c r="H5813" t="s">
        <v>17</v>
      </c>
    </row>
    <row r="5814" spans="1:8">
      <c r="A5814" t="s">
        <v>33584</v>
      </c>
      <c r="B5814" t="s">
        <v>10177</v>
      </c>
      <c r="C5814">
        <v>35414617</v>
      </c>
      <c r="D5814" t="s">
        <v>10178</v>
      </c>
      <c r="E5814" t="s">
        <v>10177</v>
      </c>
      <c r="G5814" t="s">
        <v>11</v>
      </c>
      <c r="H5814" t="s">
        <v>17</v>
      </c>
    </row>
    <row r="5815" spans="1:8">
      <c r="A5815" t="s">
        <v>33585</v>
      </c>
      <c r="B5815" t="s">
        <v>9468</v>
      </c>
      <c r="C5815">
        <v>43756054</v>
      </c>
      <c r="D5815" t="s">
        <v>9469</v>
      </c>
      <c r="E5815" t="s">
        <v>9468</v>
      </c>
      <c r="G5815" t="s">
        <v>11</v>
      </c>
      <c r="H5815" t="s">
        <v>17</v>
      </c>
    </row>
    <row r="5816" spans="1:8">
      <c r="A5816" t="s">
        <v>33586</v>
      </c>
      <c r="B5816" t="s">
        <v>8809</v>
      </c>
      <c r="C5816">
        <v>43594109</v>
      </c>
      <c r="D5816" t="s">
        <v>8810</v>
      </c>
      <c r="E5816" t="s">
        <v>8809</v>
      </c>
      <c r="G5816" t="s">
        <v>11</v>
      </c>
      <c r="H5816" t="s">
        <v>17</v>
      </c>
    </row>
    <row r="5817" spans="1:8">
      <c r="A5817" t="s">
        <v>33587</v>
      </c>
      <c r="B5817" t="s">
        <v>9268</v>
      </c>
      <c r="C5817">
        <v>43738117</v>
      </c>
      <c r="D5817" t="s">
        <v>9269</v>
      </c>
      <c r="E5817" t="s">
        <v>9268</v>
      </c>
      <c r="G5817" t="s">
        <v>11</v>
      </c>
      <c r="H5817" t="s">
        <v>17</v>
      </c>
    </row>
    <row r="5818" spans="1:8">
      <c r="A5818" t="s">
        <v>33588</v>
      </c>
      <c r="B5818" t="s">
        <v>10010</v>
      </c>
      <c r="C5818">
        <v>43142845</v>
      </c>
      <c r="D5818" t="s">
        <v>10011</v>
      </c>
      <c r="E5818" t="s">
        <v>10010</v>
      </c>
      <c r="G5818" t="s">
        <v>11</v>
      </c>
      <c r="H5818" t="s">
        <v>17</v>
      </c>
    </row>
    <row r="5819" spans="1:8">
      <c r="A5819" t="s">
        <v>33589</v>
      </c>
      <c r="B5819" t="s">
        <v>12202</v>
      </c>
      <c r="C5819">
        <v>35414647</v>
      </c>
      <c r="D5819" t="s">
        <v>12203</v>
      </c>
      <c r="E5819" t="s">
        <v>12202</v>
      </c>
      <c r="G5819" t="s">
        <v>11</v>
      </c>
      <c r="H5819" t="s">
        <v>17</v>
      </c>
    </row>
    <row r="5820" spans="1:8">
      <c r="A5820" t="s">
        <v>33590</v>
      </c>
      <c r="B5820" t="s">
        <v>11129</v>
      </c>
      <c r="C5820">
        <v>43666372</v>
      </c>
      <c r="D5820" t="s">
        <v>11130</v>
      </c>
      <c r="E5820" t="s">
        <v>11129</v>
      </c>
      <c r="G5820" t="s">
        <v>11</v>
      </c>
      <c r="H5820" t="s">
        <v>17</v>
      </c>
    </row>
    <row r="5821" spans="1:8">
      <c r="A5821" t="s">
        <v>33591</v>
      </c>
      <c r="B5821" t="s">
        <v>11127</v>
      </c>
      <c r="C5821">
        <v>43810029</v>
      </c>
      <c r="D5821" t="s">
        <v>11128</v>
      </c>
      <c r="E5821" t="s">
        <v>11127</v>
      </c>
      <c r="G5821" t="s">
        <v>11</v>
      </c>
      <c r="H5821" t="s">
        <v>17</v>
      </c>
    </row>
    <row r="5822" spans="1:8">
      <c r="A5822" t="s">
        <v>33592</v>
      </c>
      <c r="B5822" t="s">
        <v>10797</v>
      </c>
      <c r="C5822">
        <v>43612076</v>
      </c>
      <c r="D5822" t="s">
        <v>10798</v>
      </c>
      <c r="E5822" t="s">
        <v>10797</v>
      </c>
      <c r="G5822" t="s">
        <v>11</v>
      </c>
      <c r="H5822" t="s">
        <v>17</v>
      </c>
    </row>
    <row r="5823" spans="1:8">
      <c r="A5823" t="s">
        <v>33593</v>
      </c>
      <c r="B5823" t="s">
        <v>10951</v>
      </c>
      <c r="C5823">
        <v>36932240</v>
      </c>
      <c r="D5823" t="s">
        <v>10952</v>
      </c>
      <c r="E5823" t="s">
        <v>10951</v>
      </c>
      <c r="G5823" t="s">
        <v>11</v>
      </c>
      <c r="H5823" t="s">
        <v>17</v>
      </c>
    </row>
    <row r="5824" spans="1:8">
      <c r="A5824" t="s">
        <v>33594</v>
      </c>
      <c r="B5824" t="s">
        <v>11770</v>
      </c>
      <c r="C5824">
        <v>40719393</v>
      </c>
      <c r="D5824" t="s">
        <v>11771</v>
      </c>
      <c r="E5824" t="s">
        <v>11770</v>
      </c>
      <c r="G5824" t="s">
        <v>11</v>
      </c>
      <c r="H5824" t="s">
        <v>17</v>
      </c>
    </row>
    <row r="5825" spans="1:8">
      <c r="A5825" t="s">
        <v>33595</v>
      </c>
      <c r="B5825" t="s">
        <v>11924</v>
      </c>
      <c r="C5825">
        <v>36941731</v>
      </c>
      <c r="D5825" t="s">
        <v>11925</v>
      </c>
      <c r="E5825" t="s">
        <v>11924</v>
      </c>
      <c r="G5825" t="s">
        <v>11</v>
      </c>
      <c r="H5825" t="s">
        <v>17</v>
      </c>
    </row>
    <row r="5826" spans="1:8">
      <c r="A5826" t="s">
        <v>33596</v>
      </c>
      <c r="B5826" t="s">
        <v>11055</v>
      </c>
      <c r="C5826">
        <v>40719392</v>
      </c>
      <c r="D5826" t="s">
        <v>11056</v>
      </c>
      <c r="E5826" t="s">
        <v>11055</v>
      </c>
      <c r="G5826" t="s">
        <v>11</v>
      </c>
      <c r="H5826" t="s">
        <v>17</v>
      </c>
    </row>
    <row r="5827" spans="1:8">
      <c r="A5827" t="s">
        <v>33597</v>
      </c>
      <c r="B5827" t="s">
        <v>11890</v>
      </c>
      <c r="C5827">
        <v>36963560</v>
      </c>
      <c r="D5827" t="s">
        <v>11891</v>
      </c>
      <c r="E5827" t="s">
        <v>11890</v>
      </c>
      <c r="G5827" t="s">
        <v>11</v>
      </c>
      <c r="H5827" t="s">
        <v>17</v>
      </c>
    </row>
    <row r="5828" spans="1:8">
      <c r="A5828" t="s">
        <v>33598</v>
      </c>
      <c r="B5828" t="s">
        <v>11532</v>
      </c>
      <c r="C5828">
        <v>40719390</v>
      </c>
      <c r="D5828" t="s">
        <v>11533</v>
      </c>
      <c r="E5828" t="s">
        <v>11532</v>
      </c>
      <c r="G5828" t="s">
        <v>11</v>
      </c>
      <c r="H5828" t="s">
        <v>17</v>
      </c>
    </row>
    <row r="5829" spans="1:8">
      <c r="A5829" t="s">
        <v>33599</v>
      </c>
      <c r="B5829" t="s">
        <v>11053</v>
      </c>
      <c r="C5829">
        <v>40719389</v>
      </c>
      <c r="D5829" t="s">
        <v>11054</v>
      </c>
      <c r="E5829" t="s">
        <v>11053</v>
      </c>
      <c r="G5829" t="s">
        <v>11</v>
      </c>
      <c r="H5829" t="s">
        <v>17</v>
      </c>
    </row>
    <row r="5830" spans="1:8">
      <c r="A5830" t="s">
        <v>33600</v>
      </c>
      <c r="B5830" t="s">
        <v>10943</v>
      </c>
      <c r="C5830">
        <v>36967490</v>
      </c>
      <c r="D5830" t="s">
        <v>10944</v>
      </c>
      <c r="E5830" t="s">
        <v>10943</v>
      </c>
      <c r="G5830" t="s">
        <v>11</v>
      </c>
      <c r="H5830" t="s">
        <v>17</v>
      </c>
    </row>
    <row r="5831" spans="1:8">
      <c r="A5831" t="s">
        <v>33601</v>
      </c>
      <c r="B5831" t="s">
        <v>11558</v>
      </c>
      <c r="C5831">
        <v>43186914</v>
      </c>
      <c r="D5831" t="s">
        <v>11559</v>
      </c>
      <c r="E5831" t="s">
        <v>11558</v>
      </c>
      <c r="G5831" t="s">
        <v>11</v>
      </c>
      <c r="H5831" t="s">
        <v>17</v>
      </c>
    </row>
    <row r="5832" spans="1:8">
      <c r="A5832" t="s">
        <v>33602</v>
      </c>
      <c r="B5832" t="s">
        <v>11560</v>
      </c>
      <c r="C5832">
        <v>43153982</v>
      </c>
      <c r="D5832" t="s">
        <v>11561</v>
      </c>
      <c r="E5832" t="s">
        <v>11560</v>
      </c>
      <c r="G5832" t="s">
        <v>11</v>
      </c>
      <c r="H5832" t="s">
        <v>17</v>
      </c>
    </row>
    <row r="5833" spans="1:8">
      <c r="A5833" t="s">
        <v>33693</v>
      </c>
      <c r="B5833" t="s">
        <v>3708</v>
      </c>
      <c r="C5833">
        <v>44132415</v>
      </c>
      <c r="D5833" t="s">
        <v>3709</v>
      </c>
      <c r="E5833" t="s">
        <v>3708</v>
      </c>
      <c r="G5833" t="s">
        <v>11</v>
      </c>
      <c r="H5833" t="s">
        <v>17</v>
      </c>
    </row>
    <row r="5834" spans="1:8">
      <c r="A5834" t="s">
        <v>33694</v>
      </c>
      <c r="B5834" t="s">
        <v>5043</v>
      </c>
      <c r="C5834">
        <v>44132431</v>
      </c>
      <c r="D5834" t="s">
        <v>5044</v>
      </c>
      <c r="E5834" t="s">
        <v>5043</v>
      </c>
      <c r="G5834" t="s">
        <v>11</v>
      </c>
      <c r="H5834" t="s">
        <v>17</v>
      </c>
    </row>
    <row r="5835" spans="1:8">
      <c r="A5835" t="s">
        <v>33695</v>
      </c>
      <c r="B5835" t="s">
        <v>4109</v>
      </c>
      <c r="C5835">
        <v>44132442</v>
      </c>
      <c r="D5835" t="s">
        <v>4110</v>
      </c>
      <c r="E5835" t="s">
        <v>4109</v>
      </c>
      <c r="G5835" t="s">
        <v>11</v>
      </c>
      <c r="H5835" t="s">
        <v>17</v>
      </c>
    </row>
    <row r="5836" spans="1:8">
      <c r="A5836" t="s">
        <v>33696</v>
      </c>
      <c r="B5836" t="s">
        <v>3178</v>
      </c>
      <c r="C5836">
        <v>44132460</v>
      </c>
      <c r="D5836" t="s">
        <v>3179</v>
      </c>
      <c r="E5836" t="s">
        <v>3178</v>
      </c>
      <c r="G5836" t="s">
        <v>11</v>
      </c>
      <c r="H5836" t="s">
        <v>17</v>
      </c>
    </row>
    <row r="5837" spans="1:8">
      <c r="A5837" t="s">
        <v>33697</v>
      </c>
      <c r="B5837" t="s">
        <v>5143</v>
      </c>
      <c r="C5837">
        <v>44132450</v>
      </c>
      <c r="D5837" t="s">
        <v>5144</v>
      </c>
      <c r="E5837" t="s">
        <v>5143</v>
      </c>
      <c r="G5837" t="s">
        <v>11</v>
      </c>
      <c r="H5837" t="s">
        <v>17</v>
      </c>
    </row>
    <row r="5838" spans="1:8">
      <c r="A5838" t="s">
        <v>33698</v>
      </c>
      <c r="B5838" t="s">
        <v>3520</v>
      </c>
      <c r="C5838">
        <v>44132438</v>
      </c>
      <c r="D5838" t="s">
        <v>3521</v>
      </c>
      <c r="E5838" t="s">
        <v>3520</v>
      </c>
      <c r="G5838" t="s">
        <v>11</v>
      </c>
      <c r="H5838" t="s">
        <v>17</v>
      </c>
    </row>
    <row r="5839" spans="1:8">
      <c r="A5839" t="s">
        <v>33699</v>
      </c>
      <c r="B5839" t="s">
        <v>4107</v>
      </c>
      <c r="C5839">
        <v>44132447</v>
      </c>
      <c r="D5839" t="s">
        <v>4108</v>
      </c>
      <c r="E5839" t="s">
        <v>4107</v>
      </c>
      <c r="G5839" t="s">
        <v>11</v>
      </c>
      <c r="H5839" t="s">
        <v>17</v>
      </c>
    </row>
    <row r="5840" spans="1:8">
      <c r="A5840" t="s">
        <v>33700</v>
      </c>
      <c r="B5840" t="s">
        <v>5342</v>
      </c>
      <c r="C5840">
        <v>44132443</v>
      </c>
      <c r="D5840" t="s">
        <v>5343</v>
      </c>
      <c r="E5840" t="s">
        <v>5342</v>
      </c>
      <c r="G5840" t="s">
        <v>11</v>
      </c>
      <c r="H5840" t="s">
        <v>17</v>
      </c>
    </row>
    <row r="5841" spans="1:8">
      <c r="A5841" t="s">
        <v>33701</v>
      </c>
      <c r="B5841" t="s">
        <v>10334</v>
      </c>
      <c r="C5841">
        <v>44132441</v>
      </c>
      <c r="D5841" t="s">
        <v>10335</v>
      </c>
      <c r="E5841" t="s">
        <v>10334</v>
      </c>
      <c r="G5841" t="s">
        <v>11</v>
      </c>
      <c r="H5841" t="s">
        <v>17</v>
      </c>
    </row>
    <row r="5842" spans="1:8">
      <c r="A5842" t="s">
        <v>33702</v>
      </c>
      <c r="B5842" t="s">
        <v>6824</v>
      </c>
      <c r="C5842">
        <v>44132454</v>
      </c>
      <c r="D5842" t="s">
        <v>6825</v>
      </c>
      <c r="E5842" t="s">
        <v>6824</v>
      </c>
      <c r="G5842" t="s">
        <v>11</v>
      </c>
      <c r="H5842" t="s">
        <v>17</v>
      </c>
    </row>
    <row r="5843" spans="1:8">
      <c r="A5843" t="s">
        <v>33703</v>
      </c>
      <c r="B5843" t="s">
        <v>3879</v>
      </c>
      <c r="C5843">
        <v>43633809</v>
      </c>
      <c r="D5843" t="s">
        <v>3880</v>
      </c>
      <c r="E5843" t="s">
        <v>3879</v>
      </c>
      <c r="G5843" t="s">
        <v>11</v>
      </c>
      <c r="H5843" t="s">
        <v>17</v>
      </c>
    </row>
    <row r="5844" spans="1:8">
      <c r="A5844" t="s">
        <v>33704</v>
      </c>
      <c r="B5844" t="s">
        <v>3133</v>
      </c>
      <c r="C5844">
        <v>43723554</v>
      </c>
      <c r="D5844" t="s">
        <v>3134</v>
      </c>
      <c r="E5844" t="s">
        <v>3133</v>
      </c>
      <c r="G5844" t="s">
        <v>11</v>
      </c>
      <c r="H5844" t="s">
        <v>17</v>
      </c>
    </row>
    <row r="5845" spans="1:8">
      <c r="A5845" t="s">
        <v>33705</v>
      </c>
      <c r="B5845" t="s">
        <v>7640</v>
      </c>
      <c r="C5845">
        <v>43795508</v>
      </c>
      <c r="D5845" t="s">
        <v>7641</v>
      </c>
      <c r="E5845" t="s">
        <v>7640</v>
      </c>
      <c r="G5845" t="s">
        <v>11</v>
      </c>
      <c r="H5845" t="s">
        <v>17</v>
      </c>
    </row>
    <row r="5846" spans="1:8">
      <c r="A5846" t="s">
        <v>33706</v>
      </c>
      <c r="B5846" t="s">
        <v>10054</v>
      </c>
      <c r="C5846">
        <v>43813623</v>
      </c>
      <c r="D5846" t="s">
        <v>10055</v>
      </c>
      <c r="E5846" t="s">
        <v>10054</v>
      </c>
      <c r="G5846" t="s">
        <v>11</v>
      </c>
      <c r="H5846" t="s">
        <v>17</v>
      </c>
    </row>
    <row r="5847" spans="1:8">
      <c r="A5847" t="s">
        <v>33707</v>
      </c>
      <c r="B5847" t="s">
        <v>6360</v>
      </c>
      <c r="C5847">
        <v>43633810</v>
      </c>
      <c r="D5847" t="s">
        <v>6361</v>
      </c>
      <c r="E5847" t="s">
        <v>6360</v>
      </c>
      <c r="G5847" t="s">
        <v>11</v>
      </c>
      <c r="H5847" t="s">
        <v>17</v>
      </c>
    </row>
    <row r="5848" spans="1:8">
      <c r="A5848" t="s">
        <v>33708</v>
      </c>
      <c r="B5848" t="s">
        <v>6899</v>
      </c>
      <c r="C5848">
        <v>43597637</v>
      </c>
      <c r="D5848" t="s">
        <v>6900</v>
      </c>
      <c r="E5848" t="s">
        <v>6899</v>
      </c>
      <c r="G5848" t="s">
        <v>11</v>
      </c>
      <c r="H5848" t="s">
        <v>17</v>
      </c>
    </row>
    <row r="5849" spans="1:8">
      <c r="A5849" t="s">
        <v>33709</v>
      </c>
      <c r="B5849" t="s">
        <v>2768</v>
      </c>
      <c r="C5849">
        <v>35414652</v>
      </c>
      <c r="D5849" t="s">
        <v>2769</v>
      </c>
      <c r="E5849" t="s">
        <v>2768</v>
      </c>
      <c r="G5849" t="s">
        <v>11</v>
      </c>
      <c r="H5849" t="s">
        <v>17</v>
      </c>
    </row>
    <row r="5850" spans="1:8">
      <c r="A5850" t="s">
        <v>33710</v>
      </c>
      <c r="B5850" t="s">
        <v>3556</v>
      </c>
      <c r="C5850">
        <v>35414599</v>
      </c>
      <c r="D5850" t="s">
        <v>3557</v>
      </c>
      <c r="E5850" t="s">
        <v>3556</v>
      </c>
      <c r="G5850" t="s">
        <v>11</v>
      </c>
      <c r="H5850" t="s">
        <v>17</v>
      </c>
    </row>
    <row r="5851" spans="1:8">
      <c r="A5851" t="s">
        <v>33711</v>
      </c>
      <c r="B5851" t="s">
        <v>4958</v>
      </c>
      <c r="C5851">
        <v>35414575</v>
      </c>
      <c r="D5851" t="s">
        <v>4959</v>
      </c>
      <c r="E5851" t="s">
        <v>4958</v>
      </c>
      <c r="G5851" t="s">
        <v>11</v>
      </c>
      <c r="H5851" t="s">
        <v>17</v>
      </c>
    </row>
    <row r="5852" spans="1:8">
      <c r="A5852" t="s">
        <v>33712</v>
      </c>
      <c r="B5852" t="s">
        <v>7399</v>
      </c>
      <c r="C5852">
        <v>44132576</v>
      </c>
      <c r="D5852" t="s">
        <v>7400</v>
      </c>
      <c r="E5852" t="s">
        <v>7399</v>
      </c>
      <c r="G5852" t="s">
        <v>11</v>
      </c>
      <c r="H5852" t="s">
        <v>17</v>
      </c>
    </row>
    <row r="5853" spans="1:8">
      <c r="A5853" t="s">
        <v>33713</v>
      </c>
      <c r="B5853" t="s">
        <v>5229</v>
      </c>
      <c r="C5853">
        <v>44132722</v>
      </c>
      <c r="D5853" t="s">
        <v>5230</v>
      </c>
      <c r="E5853" t="s">
        <v>5229</v>
      </c>
      <c r="G5853" t="s">
        <v>11</v>
      </c>
      <c r="H5853" t="s">
        <v>17</v>
      </c>
    </row>
    <row r="5854" spans="1:8">
      <c r="A5854" t="s">
        <v>33714</v>
      </c>
      <c r="B5854" t="s">
        <v>8437</v>
      </c>
      <c r="C5854">
        <v>44132681</v>
      </c>
      <c r="D5854" t="s">
        <v>8438</v>
      </c>
      <c r="E5854" t="s">
        <v>8437</v>
      </c>
      <c r="G5854" t="s">
        <v>11</v>
      </c>
      <c r="H5854" t="s">
        <v>17</v>
      </c>
    </row>
    <row r="5855" spans="1:8">
      <c r="A5855" t="s">
        <v>33715</v>
      </c>
      <c r="B5855" t="s">
        <v>10867</v>
      </c>
      <c r="C5855">
        <v>44132644</v>
      </c>
      <c r="D5855" t="s">
        <v>10868</v>
      </c>
      <c r="E5855" t="s">
        <v>10867</v>
      </c>
      <c r="G5855" t="s">
        <v>11</v>
      </c>
      <c r="H5855" t="s">
        <v>17</v>
      </c>
    </row>
    <row r="5856" spans="1:8">
      <c r="A5856" t="s">
        <v>33716</v>
      </c>
      <c r="B5856" t="s">
        <v>9613</v>
      </c>
      <c r="C5856">
        <v>44132748</v>
      </c>
      <c r="D5856" t="s">
        <v>9614</v>
      </c>
      <c r="E5856" t="s">
        <v>9613</v>
      </c>
      <c r="G5856" t="s">
        <v>11</v>
      </c>
      <c r="H5856" t="s">
        <v>17</v>
      </c>
    </row>
    <row r="5857" spans="1:8">
      <c r="A5857" t="s">
        <v>33717</v>
      </c>
      <c r="B5857" t="s">
        <v>3023</v>
      </c>
      <c r="C5857">
        <v>43720029</v>
      </c>
      <c r="D5857" t="s">
        <v>3024</v>
      </c>
      <c r="E5857" t="s">
        <v>3023</v>
      </c>
      <c r="G5857" t="s">
        <v>11</v>
      </c>
      <c r="H5857" t="s">
        <v>17</v>
      </c>
    </row>
    <row r="5858" spans="1:8">
      <c r="A5858" t="s">
        <v>33718</v>
      </c>
      <c r="B5858" t="s">
        <v>3382</v>
      </c>
      <c r="C5858">
        <v>43594165</v>
      </c>
      <c r="D5858" t="s">
        <v>3383</v>
      </c>
      <c r="E5858" t="s">
        <v>3382</v>
      </c>
      <c r="G5858" t="s">
        <v>11</v>
      </c>
      <c r="H5858" t="s">
        <v>17</v>
      </c>
    </row>
    <row r="5859" spans="1:8">
      <c r="A5859" t="s">
        <v>33719</v>
      </c>
      <c r="B5859" t="s">
        <v>7814</v>
      </c>
      <c r="C5859">
        <v>43720036</v>
      </c>
      <c r="D5859" t="s">
        <v>7815</v>
      </c>
      <c r="E5859" t="s">
        <v>7814</v>
      </c>
      <c r="G5859" t="s">
        <v>11</v>
      </c>
      <c r="H5859" t="s">
        <v>17</v>
      </c>
    </row>
    <row r="5860" spans="1:8">
      <c r="A5860" t="s">
        <v>33720</v>
      </c>
      <c r="B5860" t="s">
        <v>9031</v>
      </c>
      <c r="C5860">
        <v>43864462</v>
      </c>
      <c r="D5860" t="s">
        <v>9032</v>
      </c>
      <c r="E5860" t="s">
        <v>9031</v>
      </c>
      <c r="G5860" t="s">
        <v>11</v>
      </c>
      <c r="H5860" t="s">
        <v>17</v>
      </c>
    </row>
    <row r="5861" spans="1:8">
      <c r="A5861" t="s">
        <v>33721</v>
      </c>
      <c r="B5861" t="s">
        <v>8122</v>
      </c>
      <c r="C5861">
        <v>43612139</v>
      </c>
      <c r="D5861" t="s">
        <v>8123</v>
      </c>
      <c r="E5861" t="s">
        <v>8122</v>
      </c>
      <c r="G5861" t="s">
        <v>11</v>
      </c>
      <c r="H5861" t="s">
        <v>17</v>
      </c>
    </row>
    <row r="5862" spans="1:8">
      <c r="A5862" t="s">
        <v>33722</v>
      </c>
      <c r="B5862" t="s">
        <v>2663</v>
      </c>
      <c r="C5862">
        <v>43684295</v>
      </c>
      <c r="D5862" t="s">
        <v>2664</v>
      </c>
      <c r="E5862" t="s">
        <v>2663</v>
      </c>
      <c r="G5862" t="s">
        <v>11</v>
      </c>
      <c r="H5862" t="s">
        <v>17</v>
      </c>
    </row>
    <row r="5863" spans="1:8">
      <c r="A5863" t="s">
        <v>33723</v>
      </c>
      <c r="B5863" t="s">
        <v>7652</v>
      </c>
      <c r="C5863">
        <v>43756092</v>
      </c>
      <c r="D5863" t="s">
        <v>7653</v>
      </c>
      <c r="E5863" t="s">
        <v>7652</v>
      </c>
      <c r="G5863" t="s">
        <v>11</v>
      </c>
      <c r="H5863" t="s">
        <v>17</v>
      </c>
    </row>
    <row r="5864" spans="1:8">
      <c r="A5864" t="s">
        <v>33724</v>
      </c>
      <c r="B5864" t="s">
        <v>8249</v>
      </c>
      <c r="C5864">
        <v>43720038</v>
      </c>
      <c r="D5864" t="s">
        <v>8250</v>
      </c>
      <c r="E5864" t="s">
        <v>8249</v>
      </c>
      <c r="G5864" t="s">
        <v>11</v>
      </c>
      <c r="H5864" t="s">
        <v>17</v>
      </c>
    </row>
    <row r="5865" spans="1:8">
      <c r="A5865" t="s">
        <v>33725</v>
      </c>
      <c r="B5865" t="s">
        <v>5593</v>
      </c>
      <c r="C5865">
        <v>43774140</v>
      </c>
      <c r="D5865" t="s">
        <v>5594</v>
      </c>
      <c r="E5865" t="s">
        <v>5593</v>
      </c>
      <c r="G5865" t="s">
        <v>11</v>
      </c>
      <c r="H5865" t="s">
        <v>17</v>
      </c>
    </row>
    <row r="5866" spans="1:8">
      <c r="A5866" t="s">
        <v>33726</v>
      </c>
      <c r="B5866" t="s">
        <v>3578</v>
      </c>
      <c r="C5866">
        <v>43630232</v>
      </c>
      <c r="D5866" t="s">
        <v>3579</v>
      </c>
      <c r="E5866" t="s">
        <v>3578</v>
      </c>
      <c r="G5866" t="s">
        <v>11</v>
      </c>
      <c r="H5866" t="s">
        <v>17</v>
      </c>
    </row>
    <row r="5867" spans="1:8">
      <c r="A5867" t="s">
        <v>33727</v>
      </c>
      <c r="B5867" t="s">
        <v>6378</v>
      </c>
      <c r="C5867">
        <v>43828152</v>
      </c>
      <c r="D5867" t="s">
        <v>6379</v>
      </c>
      <c r="E5867" t="s">
        <v>6378</v>
      </c>
      <c r="G5867" t="s">
        <v>11</v>
      </c>
      <c r="H5867" t="s">
        <v>17</v>
      </c>
    </row>
    <row r="5868" spans="1:8">
      <c r="A5868" t="s">
        <v>33728</v>
      </c>
      <c r="B5868" t="s">
        <v>8797</v>
      </c>
      <c r="C5868">
        <v>43648299</v>
      </c>
      <c r="D5868" t="s">
        <v>8798</v>
      </c>
      <c r="E5868" t="s">
        <v>8797</v>
      </c>
      <c r="G5868" t="s">
        <v>11</v>
      </c>
      <c r="H5868" t="s">
        <v>17</v>
      </c>
    </row>
    <row r="5869" spans="1:8">
      <c r="A5869" t="s">
        <v>33729</v>
      </c>
      <c r="B5869" t="s">
        <v>6889</v>
      </c>
      <c r="C5869">
        <v>43720035</v>
      </c>
      <c r="D5869" t="s">
        <v>6890</v>
      </c>
      <c r="E5869" t="s">
        <v>6889</v>
      </c>
      <c r="G5869" t="s">
        <v>11</v>
      </c>
      <c r="H5869" t="s">
        <v>17</v>
      </c>
    </row>
    <row r="5870" spans="1:8">
      <c r="A5870" t="s">
        <v>33730</v>
      </c>
      <c r="B5870" t="s">
        <v>2661</v>
      </c>
      <c r="C5870">
        <v>43774141</v>
      </c>
      <c r="D5870" t="s">
        <v>2662</v>
      </c>
      <c r="E5870" t="s">
        <v>2661</v>
      </c>
      <c r="G5870" t="s">
        <v>11</v>
      </c>
      <c r="H5870" t="s">
        <v>17</v>
      </c>
    </row>
    <row r="5871" spans="1:8">
      <c r="A5871" t="s">
        <v>33731</v>
      </c>
      <c r="B5871" t="s">
        <v>5826</v>
      </c>
      <c r="C5871">
        <v>43810075</v>
      </c>
      <c r="D5871" t="s">
        <v>5827</v>
      </c>
      <c r="E5871" t="s">
        <v>5826</v>
      </c>
      <c r="G5871" t="s">
        <v>11</v>
      </c>
      <c r="H5871" t="s">
        <v>17</v>
      </c>
    </row>
    <row r="5872" spans="1:8">
      <c r="A5872" t="s">
        <v>33732</v>
      </c>
      <c r="B5872" t="s">
        <v>8245</v>
      </c>
      <c r="C5872">
        <v>43828153</v>
      </c>
      <c r="D5872" t="s">
        <v>8246</v>
      </c>
      <c r="E5872" t="s">
        <v>8245</v>
      </c>
      <c r="G5872" t="s">
        <v>11</v>
      </c>
      <c r="H5872" t="s">
        <v>17</v>
      </c>
    </row>
    <row r="5873" spans="1:8">
      <c r="A5873" t="s">
        <v>33733</v>
      </c>
      <c r="B5873" t="s">
        <v>6969</v>
      </c>
      <c r="C5873">
        <v>43666424</v>
      </c>
      <c r="D5873" t="s">
        <v>6970</v>
      </c>
      <c r="E5873" t="s">
        <v>6969</v>
      </c>
      <c r="G5873" t="s">
        <v>11</v>
      </c>
      <c r="H5873" t="s">
        <v>17</v>
      </c>
    </row>
    <row r="5874" spans="1:8">
      <c r="A5874" t="s">
        <v>33734</v>
      </c>
      <c r="B5874" t="s">
        <v>9029</v>
      </c>
      <c r="C5874">
        <v>43756093</v>
      </c>
      <c r="D5874" t="s">
        <v>9030</v>
      </c>
      <c r="E5874" t="s">
        <v>9029</v>
      </c>
      <c r="G5874" t="s">
        <v>11</v>
      </c>
      <c r="H5874" t="s">
        <v>17</v>
      </c>
    </row>
    <row r="5875" spans="1:8">
      <c r="A5875" t="s">
        <v>33735</v>
      </c>
      <c r="B5875" t="s">
        <v>5424</v>
      </c>
      <c r="C5875">
        <v>43648300</v>
      </c>
      <c r="D5875" t="s">
        <v>5425</v>
      </c>
      <c r="E5875" t="s">
        <v>5424</v>
      </c>
      <c r="G5875" t="s">
        <v>11</v>
      </c>
      <c r="H5875" t="s">
        <v>17</v>
      </c>
    </row>
    <row r="5876" spans="1:8">
      <c r="A5876" t="s">
        <v>33736</v>
      </c>
      <c r="B5876" t="s">
        <v>4500</v>
      </c>
      <c r="C5876">
        <v>43791924</v>
      </c>
      <c r="D5876" t="s">
        <v>4501</v>
      </c>
      <c r="E5876" t="s">
        <v>4500</v>
      </c>
      <c r="G5876" t="s">
        <v>11</v>
      </c>
      <c r="H5876" t="s">
        <v>17</v>
      </c>
    </row>
    <row r="5877" spans="1:8">
      <c r="A5877" t="s">
        <v>33737</v>
      </c>
      <c r="B5877" t="s">
        <v>5595</v>
      </c>
      <c r="C5877">
        <v>43612138</v>
      </c>
      <c r="D5877" t="s">
        <v>5596</v>
      </c>
      <c r="E5877" t="s">
        <v>5595</v>
      </c>
      <c r="G5877" t="s">
        <v>11</v>
      </c>
      <c r="H5877" t="s">
        <v>17</v>
      </c>
    </row>
    <row r="5878" spans="1:8">
      <c r="A5878" t="s">
        <v>33738</v>
      </c>
      <c r="B5878" t="s">
        <v>9225</v>
      </c>
      <c r="C5878">
        <v>43630233</v>
      </c>
      <c r="D5878" t="s">
        <v>9226</v>
      </c>
      <c r="E5878" t="s">
        <v>9225</v>
      </c>
      <c r="G5878" t="s">
        <v>11</v>
      </c>
      <c r="H5878" t="s">
        <v>17</v>
      </c>
    </row>
    <row r="5879" spans="1:8">
      <c r="A5879" t="s">
        <v>33739</v>
      </c>
      <c r="B5879" t="s">
        <v>7489</v>
      </c>
      <c r="C5879">
        <v>43684294</v>
      </c>
      <c r="D5879" t="s">
        <v>7490</v>
      </c>
      <c r="E5879" t="s">
        <v>7489</v>
      </c>
      <c r="G5879" t="s">
        <v>11</v>
      </c>
      <c r="H5879" t="s">
        <v>17</v>
      </c>
    </row>
    <row r="5880" spans="1:8">
      <c r="A5880" t="s">
        <v>33740</v>
      </c>
      <c r="B5880" t="s">
        <v>4502</v>
      </c>
      <c r="C5880">
        <v>43594163</v>
      </c>
      <c r="D5880" t="s">
        <v>4503</v>
      </c>
      <c r="E5880" t="s">
        <v>4502</v>
      </c>
      <c r="G5880" t="s">
        <v>11</v>
      </c>
      <c r="H5880" t="s">
        <v>17</v>
      </c>
    </row>
    <row r="5881" spans="1:8">
      <c r="A5881" t="s">
        <v>33741</v>
      </c>
      <c r="B5881" t="s">
        <v>7317</v>
      </c>
      <c r="C5881">
        <v>43594164</v>
      </c>
      <c r="D5881" t="s">
        <v>7318</v>
      </c>
      <c r="E5881" t="s">
        <v>7317</v>
      </c>
      <c r="G5881" t="s">
        <v>11</v>
      </c>
      <c r="H5881" t="s">
        <v>17</v>
      </c>
    </row>
    <row r="5882" spans="1:8">
      <c r="A5882" t="s">
        <v>33742</v>
      </c>
      <c r="B5882" t="s">
        <v>9894</v>
      </c>
      <c r="C5882">
        <v>43612137</v>
      </c>
      <c r="D5882" t="s">
        <v>9895</v>
      </c>
      <c r="E5882" t="s">
        <v>9894</v>
      </c>
      <c r="G5882" t="s">
        <v>11</v>
      </c>
      <c r="H5882" t="s">
        <v>17</v>
      </c>
    </row>
    <row r="5883" spans="1:8">
      <c r="A5883" t="s">
        <v>33743</v>
      </c>
      <c r="B5883" t="s">
        <v>7648</v>
      </c>
      <c r="C5883">
        <v>43791923</v>
      </c>
      <c r="D5883" t="s">
        <v>7649</v>
      </c>
      <c r="E5883" t="s">
        <v>7648</v>
      </c>
      <c r="G5883" t="s">
        <v>11</v>
      </c>
      <c r="H5883" t="s">
        <v>17</v>
      </c>
    </row>
    <row r="5884" spans="1:8">
      <c r="A5884" t="s">
        <v>33744</v>
      </c>
      <c r="B5884" t="s">
        <v>2665</v>
      </c>
      <c r="C5884">
        <v>43666423</v>
      </c>
      <c r="D5884" t="s">
        <v>2666</v>
      </c>
      <c r="E5884" t="s">
        <v>2665</v>
      </c>
      <c r="G5884" t="s">
        <v>11</v>
      </c>
      <c r="H5884" t="s">
        <v>17</v>
      </c>
    </row>
    <row r="5885" spans="1:8">
      <c r="A5885" t="s">
        <v>33745</v>
      </c>
      <c r="B5885" t="s">
        <v>6887</v>
      </c>
      <c r="C5885">
        <v>43720037</v>
      </c>
      <c r="D5885" t="s">
        <v>6888</v>
      </c>
      <c r="E5885" t="s">
        <v>6887</v>
      </c>
      <c r="G5885" t="s">
        <v>11</v>
      </c>
      <c r="H5885" t="s">
        <v>17</v>
      </c>
    </row>
    <row r="5886" spans="1:8">
      <c r="A5886" t="s">
        <v>33746</v>
      </c>
      <c r="B5886" t="s">
        <v>10320</v>
      </c>
      <c r="C5886">
        <v>43612140</v>
      </c>
      <c r="D5886" t="s">
        <v>10321</v>
      </c>
      <c r="E5886" t="s">
        <v>10320</v>
      </c>
      <c r="G5886" t="s">
        <v>11</v>
      </c>
      <c r="H5886" t="s">
        <v>17</v>
      </c>
    </row>
    <row r="5887" spans="1:8">
      <c r="A5887" t="s">
        <v>33747</v>
      </c>
      <c r="B5887" t="s">
        <v>6380</v>
      </c>
      <c r="C5887">
        <v>43738158</v>
      </c>
      <c r="D5887" t="s">
        <v>6381</v>
      </c>
      <c r="E5887" t="s">
        <v>6380</v>
      </c>
      <c r="G5887" t="s">
        <v>11</v>
      </c>
      <c r="H5887" t="s">
        <v>17</v>
      </c>
    </row>
    <row r="5888" spans="1:8">
      <c r="A5888" t="s">
        <v>33748</v>
      </c>
      <c r="B5888" t="s">
        <v>3766</v>
      </c>
      <c r="C5888">
        <v>43846189</v>
      </c>
      <c r="D5888" t="s">
        <v>3767</v>
      </c>
      <c r="E5888" t="s">
        <v>3766</v>
      </c>
      <c r="G5888" t="s">
        <v>11</v>
      </c>
      <c r="H5888" t="s">
        <v>17</v>
      </c>
    </row>
    <row r="5889" spans="1:8">
      <c r="A5889" t="s">
        <v>33749</v>
      </c>
      <c r="B5889" t="s">
        <v>8124</v>
      </c>
      <c r="C5889">
        <v>43738155</v>
      </c>
      <c r="D5889" t="s">
        <v>8125</v>
      </c>
      <c r="E5889" t="s">
        <v>8124</v>
      </c>
      <c r="G5889" t="s">
        <v>11</v>
      </c>
      <c r="H5889" t="s">
        <v>17</v>
      </c>
    </row>
    <row r="5890" spans="1:8">
      <c r="A5890" t="s">
        <v>33750</v>
      </c>
      <c r="B5890" t="s">
        <v>9254</v>
      </c>
      <c r="C5890">
        <v>43864459</v>
      </c>
      <c r="D5890" t="s">
        <v>9255</v>
      </c>
      <c r="E5890" t="s">
        <v>9254</v>
      </c>
      <c r="G5890" t="s">
        <v>11</v>
      </c>
      <c r="H5890" t="s">
        <v>17</v>
      </c>
    </row>
    <row r="5891" spans="1:8">
      <c r="A5891" t="s">
        <v>33751</v>
      </c>
      <c r="B5891" t="s">
        <v>7503</v>
      </c>
      <c r="C5891">
        <v>43594158</v>
      </c>
      <c r="D5891" t="s">
        <v>7504</v>
      </c>
      <c r="E5891" t="s">
        <v>7503</v>
      </c>
      <c r="G5891" t="s">
        <v>11</v>
      </c>
      <c r="H5891" t="s">
        <v>17</v>
      </c>
    </row>
    <row r="5892" spans="1:8">
      <c r="A5892" t="s">
        <v>33752</v>
      </c>
      <c r="B5892" t="s">
        <v>3380</v>
      </c>
      <c r="C5892">
        <v>43846191</v>
      </c>
      <c r="D5892" t="s">
        <v>3381</v>
      </c>
      <c r="E5892" t="s">
        <v>3380</v>
      </c>
      <c r="G5892" t="s">
        <v>11</v>
      </c>
      <c r="H5892" t="s">
        <v>17</v>
      </c>
    </row>
    <row r="5893" spans="1:8">
      <c r="A5893" t="s">
        <v>33753</v>
      </c>
      <c r="B5893" t="s">
        <v>7315</v>
      </c>
      <c r="C5893">
        <v>43594166</v>
      </c>
      <c r="D5893" t="s">
        <v>7316</v>
      </c>
      <c r="E5893" t="s">
        <v>7315</v>
      </c>
      <c r="G5893" t="s">
        <v>11</v>
      </c>
      <c r="H5893" t="s">
        <v>17</v>
      </c>
    </row>
    <row r="5894" spans="1:8">
      <c r="A5894" t="s">
        <v>33754</v>
      </c>
      <c r="B5894" t="s">
        <v>9697</v>
      </c>
      <c r="C5894">
        <v>43810073</v>
      </c>
      <c r="D5894" t="s">
        <v>9698</v>
      </c>
      <c r="E5894" t="s">
        <v>9697</v>
      </c>
      <c r="G5894" t="s">
        <v>11</v>
      </c>
      <c r="H5894" t="s">
        <v>17</v>
      </c>
    </row>
    <row r="5895" spans="1:8">
      <c r="A5895" t="s">
        <v>33755</v>
      </c>
      <c r="B5895" t="s">
        <v>5824</v>
      </c>
      <c r="C5895">
        <v>43810074</v>
      </c>
      <c r="D5895" t="s">
        <v>5825</v>
      </c>
      <c r="E5895" t="s">
        <v>5824</v>
      </c>
      <c r="G5895" t="s">
        <v>11</v>
      </c>
      <c r="H5895" t="s">
        <v>17</v>
      </c>
    </row>
    <row r="5896" spans="1:8">
      <c r="A5896" t="s">
        <v>33756</v>
      </c>
      <c r="B5896" t="s">
        <v>8600</v>
      </c>
      <c r="C5896">
        <v>43846192</v>
      </c>
      <c r="D5896" t="s">
        <v>8601</v>
      </c>
      <c r="E5896" t="s">
        <v>8600</v>
      </c>
      <c r="G5896" t="s">
        <v>11</v>
      </c>
      <c r="H5896" t="s">
        <v>17</v>
      </c>
    </row>
    <row r="5897" spans="1:8">
      <c r="A5897" t="s">
        <v>33757</v>
      </c>
      <c r="B5897" t="s">
        <v>7650</v>
      </c>
      <c r="C5897">
        <v>43756091</v>
      </c>
      <c r="D5897" t="s">
        <v>7651</v>
      </c>
      <c r="E5897" t="s">
        <v>7650</v>
      </c>
      <c r="G5897" t="s">
        <v>11</v>
      </c>
      <c r="H5897" t="s">
        <v>17</v>
      </c>
    </row>
    <row r="5898" spans="1:8">
      <c r="A5898" t="s">
        <v>33758</v>
      </c>
      <c r="B5898" t="s">
        <v>3764</v>
      </c>
      <c r="C5898">
        <v>43684292</v>
      </c>
      <c r="D5898" t="s">
        <v>3765</v>
      </c>
      <c r="E5898" t="s">
        <v>3764</v>
      </c>
      <c r="G5898" t="s">
        <v>11</v>
      </c>
      <c r="H5898" t="s">
        <v>17</v>
      </c>
    </row>
    <row r="5899" spans="1:8">
      <c r="A5899" t="s">
        <v>33759</v>
      </c>
      <c r="B5899" t="s">
        <v>7964</v>
      </c>
      <c r="C5899">
        <v>43594161</v>
      </c>
      <c r="D5899" t="s">
        <v>7965</v>
      </c>
      <c r="E5899" t="s">
        <v>7964</v>
      </c>
      <c r="G5899" t="s">
        <v>11</v>
      </c>
      <c r="H5899" t="s">
        <v>17</v>
      </c>
    </row>
    <row r="5900" spans="1:8">
      <c r="A5900" t="s">
        <v>33760</v>
      </c>
      <c r="B5900" t="s">
        <v>10526</v>
      </c>
      <c r="C5900">
        <v>43720033</v>
      </c>
      <c r="D5900" t="s">
        <v>10527</v>
      </c>
      <c r="E5900" t="s">
        <v>10526</v>
      </c>
      <c r="G5900" t="s">
        <v>11</v>
      </c>
      <c r="H5900" t="s">
        <v>17</v>
      </c>
    </row>
    <row r="5901" spans="1:8">
      <c r="A5901" t="s">
        <v>33761</v>
      </c>
      <c r="B5901" t="s">
        <v>7816</v>
      </c>
      <c r="C5901">
        <v>43594160</v>
      </c>
      <c r="D5901" t="s">
        <v>7817</v>
      </c>
      <c r="E5901" t="s">
        <v>7816</v>
      </c>
      <c r="G5901" t="s">
        <v>11</v>
      </c>
      <c r="H5901" t="s">
        <v>17</v>
      </c>
    </row>
    <row r="5902" spans="1:8">
      <c r="A5902" t="s">
        <v>33762</v>
      </c>
      <c r="B5902" t="s">
        <v>4420</v>
      </c>
      <c r="C5902">
        <v>43774137</v>
      </c>
      <c r="D5902" t="s">
        <v>4421</v>
      </c>
      <c r="E5902" t="s">
        <v>4420</v>
      </c>
      <c r="G5902" t="s">
        <v>11</v>
      </c>
      <c r="H5902" t="s">
        <v>17</v>
      </c>
    </row>
    <row r="5903" spans="1:8">
      <c r="A5903" t="s">
        <v>33763</v>
      </c>
      <c r="B5903" t="s">
        <v>7646</v>
      </c>
      <c r="C5903">
        <v>43648297</v>
      </c>
      <c r="D5903" t="s">
        <v>7647</v>
      </c>
      <c r="E5903" t="s">
        <v>7646</v>
      </c>
      <c r="G5903" t="s">
        <v>11</v>
      </c>
      <c r="H5903" t="s">
        <v>17</v>
      </c>
    </row>
    <row r="5904" spans="1:8">
      <c r="A5904" t="s">
        <v>33764</v>
      </c>
      <c r="B5904" t="s">
        <v>9462</v>
      </c>
      <c r="C5904">
        <v>43666421</v>
      </c>
      <c r="D5904" t="s">
        <v>9463</v>
      </c>
      <c r="E5904" t="s">
        <v>9462</v>
      </c>
      <c r="G5904" t="s">
        <v>11</v>
      </c>
      <c r="H5904" t="s">
        <v>17</v>
      </c>
    </row>
    <row r="5905" spans="1:8">
      <c r="A5905" t="s">
        <v>33765</v>
      </c>
      <c r="B5905" t="s">
        <v>6164</v>
      </c>
      <c r="C5905">
        <v>43810066</v>
      </c>
      <c r="D5905" t="s">
        <v>6165</v>
      </c>
      <c r="E5905" t="s">
        <v>6164</v>
      </c>
      <c r="G5905" t="s">
        <v>11</v>
      </c>
      <c r="H5905" t="s">
        <v>17</v>
      </c>
    </row>
    <row r="5906" spans="1:8">
      <c r="A5906" t="s">
        <v>33766</v>
      </c>
      <c r="B5906" t="s">
        <v>3021</v>
      </c>
      <c r="C5906">
        <v>43864461</v>
      </c>
      <c r="D5906" t="s">
        <v>3022</v>
      </c>
      <c r="E5906" t="s">
        <v>3021</v>
      </c>
      <c r="G5906" t="s">
        <v>11</v>
      </c>
      <c r="H5906" t="s">
        <v>17</v>
      </c>
    </row>
    <row r="5907" spans="1:8">
      <c r="A5907" t="s">
        <v>33767</v>
      </c>
      <c r="B5907" t="s">
        <v>7962</v>
      </c>
      <c r="C5907">
        <v>43774138</v>
      </c>
      <c r="D5907" t="s">
        <v>7963</v>
      </c>
      <c r="E5907" t="s">
        <v>7962</v>
      </c>
      <c r="G5907" t="s">
        <v>11</v>
      </c>
      <c r="H5907" t="s">
        <v>17</v>
      </c>
    </row>
    <row r="5908" spans="1:8">
      <c r="A5908" t="s">
        <v>33768</v>
      </c>
      <c r="B5908" t="s">
        <v>10714</v>
      </c>
      <c r="C5908">
        <v>43684293</v>
      </c>
      <c r="D5908" t="s">
        <v>10715</v>
      </c>
      <c r="E5908" t="s">
        <v>10714</v>
      </c>
      <c r="G5908" t="s">
        <v>11</v>
      </c>
      <c r="H5908" t="s">
        <v>17</v>
      </c>
    </row>
    <row r="5909" spans="1:8">
      <c r="A5909" t="s">
        <v>33769</v>
      </c>
      <c r="B5909" t="s">
        <v>6162</v>
      </c>
      <c r="C5909">
        <v>43594162</v>
      </c>
      <c r="D5909" t="s">
        <v>6163</v>
      </c>
      <c r="E5909" t="s">
        <v>6162</v>
      </c>
      <c r="G5909" t="s">
        <v>11</v>
      </c>
      <c r="H5909" t="s">
        <v>17</v>
      </c>
    </row>
    <row r="5910" spans="1:8">
      <c r="A5910" t="s">
        <v>33770</v>
      </c>
      <c r="B5910" t="s">
        <v>9033</v>
      </c>
      <c r="C5910">
        <v>43774139</v>
      </c>
      <c r="D5910" t="s">
        <v>9034</v>
      </c>
      <c r="E5910" t="s">
        <v>9033</v>
      </c>
      <c r="G5910" t="s">
        <v>11</v>
      </c>
      <c r="H5910" t="s">
        <v>17</v>
      </c>
    </row>
    <row r="5911" spans="1:8">
      <c r="A5911" t="s">
        <v>33771</v>
      </c>
      <c r="B5911" t="s">
        <v>6160</v>
      </c>
      <c r="C5911">
        <v>43846190</v>
      </c>
      <c r="D5911" t="s">
        <v>6161</v>
      </c>
      <c r="E5911" t="s">
        <v>6160</v>
      </c>
      <c r="G5911" t="s">
        <v>11</v>
      </c>
      <c r="H5911" t="s">
        <v>17</v>
      </c>
    </row>
    <row r="5912" spans="1:8">
      <c r="A5912" t="s">
        <v>33772</v>
      </c>
      <c r="B5912" t="s">
        <v>8602</v>
      </c>
      <c r="C5912">
        <v>43791922</v>
      </c>
      <c r="D5912" t="s">
        <v>8603</v>
      </c>
      <c r="E5912" t="s">
        <v>8602</v>
      </c>
      <c r="G5912" t="s">
        <v>11</v>
      </c>
      <c r="H5912" t="s">
        <v>17</v>
      </c>
    </row>
    <row r="5913" spans="1:8">
      <c r="A5913" t="s">
        <v>33773</v>
      </c>
      <c r="B5913" t="s">
        <v>7505</v>
      </c>
      <c r="C5913">
        <v>43810072</v>
      </c>
      <c r="D5913" t="s">
        <v>7506</v>
      </c>
      <c r="E5913" t="s">
        <v>7505</v>
      </c>
      <c r="G5913" t="s">
        <v>11</v>
      </c>
      <c r="H5913" t="s">
        <v>17</v>
      </c>
    </row>
    <row r="5914" spans="1:8">
      <c r="A5914" t="s">
        <v>33774</v>
      </c>
      <c r="B5914" t="s">
        <v>2502</v>
      </c>
      <c r="C5914">
        <v>43612136</v>
      </c>
      <c r="D5914" t="s">
        <v>2503</v>
      </c>
      <c r="E5914" t="s">
        <v>2502</v>
      </c>
      <c r="G5914" t="s">
        <v>11</v>
      </c>
      <c r="H5914" t="s">
        <v>17</v>
      </c>
    </row>
    <row r="5915" spans="1:8">
      <c r="A5915" t="s">
        <v>33775</v>
      </c>
      <c r="B5915" t="s">
        <v>7319</v>
      </c>
      <c r="C5915">
        <v>43630227</v>
      </c>
      <c r="D5915" t="s">
        <v>7320</v>
      </c>
      <c r="E5915" t="s">
        <v>7319</v>
      </c>
      <c r="G5915" t="s">
        <v>11</v>
      </c>
      <c r="H5915" t="s">
        <v>17</v>
      </c>
    </row>
    <row r="5916" spans="1:8">
      <c r="A5916" t="s">
        <v>33776</v>
      </c>
      <c r="B5916" t="s">
        <v>9256</v>
      </c>
      <c r="C5916">
        <v>43810067</v>
      </c>
      <c r="D5916" t="s">
        <v>9257</v>
      </c>
      <c r="E5916" t="s">
        <v>9256</v>
      </c>
      <c r="G5916" t="s">
        <v>11</v>
      </c>
      <c r="H5916" t="s">
        <v>17</v>
      </c>
    </row>
    <row r="5917" spans="1:8">
      <c r="A5917" t="s">
        <v>33777</v>
      </c>
      <c r="B5917" t="s">
        <v>5822</v>
      </c>
      <c r="C5917">
        <v>43846188</v>
      </c>
      <c r="D5917" t="s">
        <v>5823</v>
      </c>
      <c r="E5917" t="s">
        <v>5822</v>
      </c>
      <c r="G5917" t="s">
        <v>11</v>
      </c>
      <c r="H5917" t="s">
        <v>17</v>
      </c>
    </row>
    <row r="5918" spans="1:8">
      <c r="A5918" t="s">
        <v>33778</v>
      </c>
      <c r="B5918" t="s">
        <v>3217</v>
      </c>
      <c r="C5918">
        <v>43791921</v>
      </c>
      <c r="D5918" t="s">
        <v>3218</v>
      </c>
      <c r="E5918" t="s">
        <v>3217</v>
      </c>
      <c r="G5918" t="s">
        <v>11</v>
      </c>
      <c r="H5918" t="s">
        <v>17</v>
      </c>
    </row>
    <row r="5919" spans="1:8">
      <c r="A5919" t="s">
        <v>33779</v>
      </c>
      <c r="B5919" t="s">
        <v>7126</v>
      </c>
      <c r="C5919">
        <v>43720032</v>
      </c>
      <c r="D5919" t="s">
        <v>7127</v>
      </c>
      <c r="E5919" t="s">
        <v>7126</v>
      </c>
      <c r="G5919" t="s">
        <v>11</v>
      </c>
      <c r="H5919" t="s">
        <v>17</v>
      </c>
    </row>
    <row r="5920" spans="1:8">
      <c r="A5920" t="s">
        <v>33780</v>
      </c>
      <c r="B5920" t="s">
        <v>8381</v>
      </c>
      <c r="C5920">
        <v>43630230</v>
      </c>
      <c r="D5920" t="s">
        <v>8382</v>
      </c>
      <c r="E5920" t="s">
        <v>8381</v>
      </c>
      <c r="G5920" t="s">
        <v>11</v>
      </c>
      <c r="H5920" t="s">
        <v>17</v>
      </c>
    </row>
    <row r="5921" spans="1:8">
      <c r="A5921" t="s">
        <v>33781</v>
      </c>
      <c r="B5921" t="s">
        <v>5998</v>
      </c>
      <c r="C5921">
        <v>43666422</v>
      </c>
      <c r="D5921" t="s">
        <v>5999</v>
      </c>
      <c r="E5921" t="s">
        <v>5998</v>
      </c>
      <c r="G5921" t="s">
        <v>11</v>
      </c>
      <c r="H5921" t="s">
        <v>17</v>
      </c>
    </row>
    <row r="5922" spans="1:8">
      <c r="A5922" t="s">
        <v>33782</v>
      </c>
      <c r="B5922" t="s">
        <v>5183</v>
      </c>
      <c r="C5922">
        <v>43864415</v>
      </c>
      <c r="D5922" t="s">
        <v>5184</v>
      </c>
      <c r="E5922" t="s">
        <v>5183</v>
      </c>
      <c r="G5922" t="s">
        <v>11</v>
      </c>
      <c r="H5922" t="s">
        <v>17</v>
      </c>
    </row>
    <row r="5923" spans="1:8">
      <c r="A5923" t="s">
        <v>33783</v>
      </c>
      <c r="B5923" t="s">
        <v>9709</v>
      </c>
      <c r="C5923">
        <v>43864416</v>
      </c>
      <c r="D5923" t="s">
        <v>9710</v>
      </c>
      <c r="E5923" t="s">
        <v>9709</v>
      </c>
      <c r="G5923" t="s">
        <v>11</v>
      </c>
      <c r="H5923" t="s">
        <v>17</v>
      </c>
    </row>
    <row r="5924" spans="1:8">
      <c r="A5924" t="s">
        <v>33784</v>
      </c>
      <c r="B5924" t="s">
        <v>10117</v>
      </c>
      <c r="C5924">
        <v>43810060</v>
      </c>
      <c r="D5924" t="s">
        <v>10118</v>
      </c>
      <c r="E5924" t="s">
        <v>10117</v>
      </c>
      <c r="G5924" t="s">
        <v>11</v>
      </c>
      <c r="H5924" t="s">
        <v>17</v>
      </c>
    </row>
    <row r="5925" spans="1:8">
      <c r="A5925" t="s">
        <v>33785</v>
      </c>
      <c r="B5925" t="s">
        <v>6715</v>
      </c>
      <c r="C5925">
        <v>43684257</v>
      </c>
      <c r="D5925" t="s">
        <v>6716</v>
      </c>
      <c r="E5925" t="s">
        <v>6715</v>
      </c>
      <c r="G5925" t="s">
        <v>11</v>
      </c>
      <c r="H5925" t="s">
        <v>17</v>
      </c>
    </row>
    <row r="5926" spans="1:8">
      <c r="A5926" t="s">
        <v>33786</v>
      </c>
      <c r="B5926" t="s">
        <v>8612</v>
      </c>
      <c r="C5926">
        <v>43719974</v>
      </c>
      <c r="D5926" t="s">
        <v>8613</v>
      </c>
      <c r="E5926" t="s">
        <v>8612</v>
      </c>
      <c r="G5926" t="s">
        <v>11</v>
      </c>
      <c r="H5926" t="s">
        <v>17</v>
      </c>
    </row>
    <row r="5927" spans="1:8">
      <c r="A5927" t="s">
        <v>33787</v>
      </c>
      <c r="B5927" t="s">
        <v>7978</v>
      </c>
      <c r="C5927">
        <v>43612077</v>
      </c>
      <c r="D5927" t="s">
        <v>7979</v>
      </c>
      <c r="E5927" t="s">
        <v>7978</v>
      </c>
      <c r="G5927" t="s">
        <v>11</v>
      </c>
      <c r="H5927" t="s">
        <v>17</v>
      </c>
    </row>
    <row r="5928" spans="1:8">
      <c r="A5928" t="s">
        <v>33788</v>
      </c>
      <c r="B5928" t="s">
        <v>9264</v>
      </c>
      <c r="C5928">
        <v>43810032</v>
      </c>
      <c r="D5928" t="s">
        <v>9265</v>
      </c>
      <c r="E5928" t="s">
        <v>9264</v>
      </c>
      <c r="G5928" t="s">
        <v>11</v>
      </c>
      <c r="H5928" t="s">
        <v>17</v>
      </c>
    </row>
    <row r="5929" spans="1:8">
      <c r="A5929" t="s">
        <v>33789</v>
      </c>
      <c r="B5929" t="s">
        <v>4872</v>
      </c>
      <c r="C5929">
        <v>43702257</v>
      </c>
      <c r="D5929" t="s">
        <v>4873</v>
      </c>
      <c r="E5929" t="s">
        <v>4872</v>
      </c>
      <c r="G5929" t="s">
        <v>11</v>
      </c>
      <c r="H5929" t="s">
        <v>17</v>
      </c>
    </row>
    <row r="5930" spans="1:8">
      <c r="A5930" t="s">
        <v>33790</v>
      </c>
      <c r="B5930" t="s">
        <v>5810</v>
      </c>
      <c r="C5930">
        <v>43702258</v>
      </c>
      <c r="D5930" t="s">
        <v>5811</v>
      </c>
      <c r="E5930" t="s">
        <v>5810</v>
      </c>
      <c r="G5930" t="s">
        <v>11</v>
      </c>
      <c r="H5930" t="s">
        <v>17</v>
      </c>
    </row>
    <row r="5931" spans="1:8">
      <c r="A5931" t="s">
        <v>33791</v>
      </c>
      <c r="B5931" t="s">
        <v>2958</v>
      </c>
      <c r="C5931">
        <v>43612081</v>
      </c>
      <c r="D5931" t="s">
        <v>2959</v>
      </c>
      <c r="E5931" t="s">
        <v>2958</v>
      </c>
      <c r="G5931" t="s">
        <v>11</v>
      </c>
      <c r="H5931" t="s">
        <v>17</v>
      </c>
    </row>
    <row r="5932" spans="1:8">
      <c r="A5932" t="s">
        <v>33792</v>
      </c>
      <c r="B5932" t="s">
        <v>10153</v>
      </c>
      <c r="C5932">
        <v>44132591</v>
      </c>
      <c r="D5932" t="s">
        <v>10154</v>
      </c>
      <c r="E5932" t="s">
        <v>10153</v>
      </c>
      <c r="G5932" t="s">
        <v>11</v>
      </c>
      <c r="H5932" t="s">
        <v>17</v>
      </c>
    </row>
    <row r="5933" spans="1:8">
      <c r="A5933" t="s">
        <v>33793</v>
      </c>
      <c r="B5933" t="s">
        <v>8805</v>
      </c>
      <c r="C5933">
        <v>43828113</v>
      </c>
      <c r="D5933" t="s">
        <v>8806</v>
      </c>
      <c r="E5933" t="s">
        <v>8805</v>
      </c>
      <c r="G5933" t="s">
        <v>11</v>
      </c>
      <c r="H5933" t="s">
        <v>17</v>
      </c>
    </row>
    <row r="5934" spans="1:8">
      <c r="A5934" t="s">
        <v>33794</v>
      </c>
      <c r="B5934" t="s">
        <v>3176</v>
      </c>
      <c r="C5934">
        <v>44132563</v>
      </c>
      <c r="D5934" t="s">
        <v>3177</v>
      </c>
      <c r="E5934" t="s">
        <v>3176</v>
      </c>
      <c r="G5934" t="s">
        <v>11</v>
      </c>
      <c r="H5934" t="s">
        <v>17</v>
      </c>
    </row>
    <row r="5935" spans="1:8">
      <c r="A5935" t="s">
        <v>33795</v>
      </c>
      <c r="B5935" t="s">
        <v>2533</v>
      </c>
      <c r="C5935">
        <v>44132667</v>
      </c>
      <c r="D5935" t="s">
        <v>2534</v>
      </c>
      <c r="E5935" t="s">
        <v>2533</v>
      </c>
      <c r="G5935" t="s">
        <v>11</v>
      </c>
      <c r="H5935" t="s">
        <v>17</v>
      </c>
    </row>
    <row r="5936" spans="1:8">
      <c r="A5936" t="s">
        <v>33796</v>
      </c>
      <c r="B5936" t="s">
        <v>7960</v>
      </c>
      <c r="C5936">
        <v>41407827</v>
      </c>
      <c r="D5936" t="s">
        <v>7961</v>
      </c>
      <c r="E5936" t="s">
        <v>7960</v>
      </c>
      <c r="G5936" t="s">
        <v>11</v>
      </c>
      <c r="H5936" t="s">
        <v>17</v>
      </c>
    </row>
    <row r="5937" spans="1:8">
      <c r="A5937" t="s">
        <v>33797</v>
      </c>
      <c r="B5937" t="s">
        <v>8785</v>
      </c>
      <c r="C5937">
        <v>41408319</v>
      </c>
      <c r="D5937" t="s">
        <v>8786</v>
      </c>
      <c r="E5937" t="s">
        <v>8785</v>
      </c>
      <c r="G5937" t="s">
        <v>11</v>
      </c>
      <c r="H5937" t="s">
        <v>17</v>
      </c>
    </row>
    <row r="5938" spans="1:8">
      <c r="A5938" t="s">
        <v>33798</v>
      </c>
      <c r="B5938" t="s">
        <v>9884</v>
      </c>
      <c r="C5938">
        <v>41408667</v>
      </c>
      <c r="D5938" t="s">
        <v>9885</v>
      </c>
      <c r="E5938" t="s">
        <v>9884</v>
      </c>
      <c r="G5938" t="s">
        <v>11</v>
      </c>
      <c r="H5938" t="s">
        <v>17</v>
      </c>
    </row>
    <row r="5939" spans="1:8">
      <c r="A5939" t="s">
        <v>33799</v>
      </c>
      <c r="B5939" t="s">
        <v>10292</v>
      </c>
      <c r="C5939">
        <v>41409033</v>
      </c>
      <c r="D5939" t="s">
        <v>10293</v>
      </c>
      <c r="E5939" t="s">
        <v>10292</v>
      </c>
      <c r="G5939" t="s">
        <v>11</v>
      </c>
      <c r="H5939" t="s">
        <v>17</v>
      </c>
    </row>
    <row r="5940" spans="1:8">
      <c r="A5940" t="s">
        <v>33800</v>
      </c>
      <c r="B5940" t="s">
        <v>9011</v>
      </c>
      <c r="C5940">
        <v>41410175</v>
      </c>
      <c r="D5940" t="s">
        <v>9012</v>
      </c>
      <c r="E5940" t="s">
        <v>9011</v>
      </c>
      <c r="G5940" t="s">
        <v>11</v>
      </c>
      <c r="H5940" t="s">
        <v>17</v>
      </c>
    </row>
    <row r="5941" spans="1:8">
      <c r="A5941" t="s">
        <v>33801</v>
      </c>
      <c r="B5941" t="s">
        <v>10294</v>
      </c>
      <c r="C5941">
        <v>41409032</v>
      </c>
      <c r="D5941" t="s">
        <v>10295</v>
      </c>
      <c r="E5941" t="s">
        <v>10294</v>
      </c>
      <c r="G5941" t="s">
        <v>11</v>
      </c>
      <c r="H5941" t="s">
        <v>17</v>
      </c>
    </row>
    <row r="5942" spans="1:8">
      <c r="A5942" t="s">
        <v>33802</v>
      </c>
      <c r="B5942" t="s">
        <v>5569</v>
      </c>
      <c r="C5942">
        <v>43612083</v>
      </c>
      <c r="D5942" t="s">
        <v>5570</v>
      </c>
      <c r="E5942" t="s">
        <v>5569</v>
      </c>
      <c r="G5942" t="s">
        <v>11</v>
      </c>
      <c r="H5942" t="s">
        <v>17</v>
      </c>
    </row>
    <row r="5943" spans="1:8">
      <c r="A5943" t="s">
        <v>33803</v>
      </c>
      <c r="B5943" t="s">
        <v>9445</v>
      </c>
      <c r="C5943">
        <v>41408853</v>
      </c>
      <c r="D5943" t="s">
        <v>9446</v>
      </c>
      <c r="E5943" t="s">
        <v>9445</v>
      </c>
      <c r="G5943" t="s">
        <v>11</v>
      </c>
      <c r="H5943" t="s">
        <v>17</v>
      </c>
    </row>
    <row r="5944" spans="1:8">
      <c r="A5944" t="s">
        <v>33804</v>
      </c>
      <c r="B5944" t="s">
        <v>8221</v>
      </c>
      <c r="C5944">
        <v>41409992</v>
      </c>
      <c r="D5944" t="s">
        <v>8222</v>
      </c>
      <c r="E5944" t="s">
        <v>8221</v>
      </c>
      <c r="G5944" t="s">
        <v>11</v>
      </c>
      <c r="H5944" t="s">
        <v>17</v>
      </c>
    </row>
    <row r="5945" spans="1:8">
      <c r="A5945" t="s">
        <v>33805</v>
      </c>
      <c r="B5945" t="s">
        <v>10700</v>
      </c>
      <c r="C5945">
        <v>41408107</v>
      </c>
      <c r="D5945" t="s">
        <v>10701</v>
      </c>
      <c r="E5945" t="s">
        <v>10700</v>
      </c>
      <c r="G5945" t="s">
        <v>11</v>
      </c>
      <c r="H5945" t="s">
        <v>17</v>
      </c>
    </row>
    <row r="5946" spans="1:8">
      <c r="A5946" t="s">
        <v>33806</v>
      </c>
      <c r="B5946" t="s">
        <v>9703</v>
      </c>
      <c r="C5946">
        <v>43719978</v>
      </c>
      <c r="D5946" t="s">
        <v>9704</v>
      </c>
      <c r="E5946" t="s">
        <v>9703</v>
      </c>
      <c r="G5946" t="s">
        <v>11</v>
      </c>
      <c r="H5946" t="s">
        <v>17</v>
      </c>
    </row>
    <row r="5947" spans="1:8">
      <c r="A5947" t="s">
        <v>33807</v>
      </c>
      <c r="B5947" t="s">
        <v>8233</v>
      </c>
      <c r="C5947">
        <v>41408666</v>
      </c>
      <c r="D5947" t="s">
        <v>8234</v>
      </c>
      <c r="E5947" t="s">
        <v>8233</v>
      </c>
      <c r="G5947" t="s">
        <v>11</v>
      </c>
      <c r="H5947" t="s">
        <v>17</v>
      </c>
    </row>
    <row r="5948" spans="1:8">
      <c r="A5948" t="s">
        <v>33808</v>
      </c>
      <c r="B5948" t="s">
        <v>9441</v>
      </c>
      <c r="C5948">
        <v>41409247</v>
      </c>
      <c r="D5948" t="s">
        <v>9442</v>
      </c>
      <c r="E5948" t="s">
        <v>9441</v>
      </c>
      <c r="G5948" t="s">
        <v>11</v>
      </c>
      <c r="H5948" t="s">
        <v>17</v>
      </c>
    </row>
    <row r="5949" spans="1:8">
      <c r="A5949" t="s">
        <v>33809</v>
      </c>
      <c r="B5949" t="s">
        <v>6666</v>
      </c>
      <c r="C5949">
        <v>44132628</v>
      </c>
      <c r="D5949" t="s">
        <v>6667</v>
      </c>
      <c r="E5949" t="s">
        <v>6666</v>
      </c>
      <c r="G5949" t="s">
        <v>11</v>
      </c>
      <c r="H5949" t="s">
        <v>17</v>
      </c>
    </row>
    <row r="5950" spans="1:8">
      <c r="A5950" t="s">
        <v>33810</v>
      </c>
      <c r="B5950" t="s">
        <v>7122</v>
      </c>
      <c r="C5950">
        <v>41408395</v>
      </c>
      <c r="D5950" t="s">
        <v>7123</v>
      </c>
      <c r="E5950" t="s">
        <v>7122</v>
      </c>
      <c r="G5950" t="s">
        <v>11</v>
      </c>
      <c r="H5950" t="s">
        <v>17</v>
      </c>
    </row>
    <row r="5951" spans="1:8">
      <c r="A5951" t="s">
        <v>33811</v>
      </c>
      <c r="B5951" t="s">
        <v>7330</v>
      </c>
      <c r="C5951">
        <v>43684260</v>
      </c>
      <c r="D5951" t="s">
        <v>7331</v>
      </c>
      <c r="E5951" t="s">
        <v>7330</v>
      </c>
      <c r="G5951" t="s">
        <v>11</v>
      </c>
      <c r="H5951" t="s">
        <v>17</v>
      </c>
    </row>
    <row r="5952" spans="1:8">
      <c r="A5952" t="s">
        <v>33812</v>
      </c>
      <c r="B5952" t="s">
        <v>2956</v>
      </c>
      <c r="C5952">
        <v>44135579</v>
      </c>
      <c r="D5952" t="s">
        <v>2957</v>
      </c>
      <c r="E5952" t="s">
        <v>2956</v>
      </c>
      <c r="G5952" t="s">
        <v>11</v>
      </c>
      <c r="H5952" t="s">
        <v>17</v>
      </c>
    </row>
    <row r="5953" spans="1:8">
      <c r="A5953" t="s">
        <v>33813</v>
      </c>
      <c r="B5953" t="s">
        <v>2698</v>
      </c>
      <c r="C5953">
        <v>44135577</v>
      </c>
      <c r="D5953" t="s">
        <v>2699</v>
      </c>
      <c r="E5953" t="s">
        <v>2698</v>
      </c>
      <c r="G5953" t="s">
        <v>11</v>
      </c>
      <c r="H5953" t="s">
        <v>17</v>
      </c>
    </row>
    <row r="5954" spans="1:8">
      <c r="A5954" t="s">
        <v>33814</v>
      </c>
      <c r="B5954" t="s">
        <v>5513</v>
      </c>
      <c r="C5954">
        <v>44135578</v>
      </c>
      <c r="D5954" t="s">
        <v>5514</v>
      </c>
      <c r="E5954" t="s">
        <v>5513</v>
      </c>
      <c r="G5954" t="s">
        <v>11</v>
      </c>
      <c r="H5954" t="s">
        <v>17</v>
      </c>
    </row>
    <row r="5955" spans="1:8">
      <c r="A5955" t="s">
        <v>33815</v>
      </c>
      <c r="B5955" t="s">
        <v>3576</v>
      </c>
      <c r="C5955">
        <v>41446175</v>
      </c>
      <c r="D5955" t="s">
        <v>3577</v>
      </c>
      <c r="E5955" t="s">
        <v>3576</v>
      </c>
      <c r="G5955" t="s">
        <v>11</v>
      </c>
      <c r="H5955" t="s">
        <v>17</v>
      </c>
    </row>
    <row r="5956" spans="1:8">
      <c r="A5956" t="s">
        <v>33816</v>
      </c>
      <c r="B5956" t="s">
        <v>4091</v>
      </c>
      <c r="C5956">
        <v>41446202</v>
      </c>
      <c r="D5956" t="s">
        <v>4092</v>
      </c>
      <c r="E5956" t="s">
        <v>4091</v>
      </c>
      <c r="G5956" t="s">
        <v>11</v>
      </c>
      <c r="H5956" t="s">
        <v>17</v>
      </c>
    </row>
    <row r="5957" spans="1:8">
      <c r="A5957" t="s">
        <v>33817</v>
      </c>
      <c r="B5957" t="s">
        <v>7722</v>
      </c>
      <c r="C5957">
        <v>41446176</v>
      </c>
      <c r="D5957" t="s">
        <v>7723</v>
      </c>
      <c r="E5957" t="s">
        <v>7722</v>
      </c>
      <c r="G5957" t="s">
        <v>11</v>
      </c>
      <c r="H5957" t="s">
        <v>17</v>
      </c>
    </row>
    <row r="5958" spans="1:8">
      <c r="A5958" t="s">
        <v>33818</v>
      </c>
      <c r="B5958" t="s">
        <v>9423</v>
      </c>
      <c r="C5958">
        <v>44201226</v>
      </c>
      <c r="D5958" t="s">
        <v>9424</v>
      </c>
      <c r="E5958" t="s">
        <v>9423</v>
      </c>
      <c r="G5958" t="s">
        <v>11</v>
      </c>
      <c r="H5958" t="s">
        <v>17</v>
      </c>
    </row>
    <row r="5959" spans="1:8">
      <c r="A5959" t="s">
        <v>33819</v>
      </c>
      <c r="B5959" t="s">
        <v>10179</v>
      </c>
      <c r="C5959">
        <v>41446197</v>
      </c>
      <c r="D5959" t="s">
        <v>10180</v>
      </c>
      <c r="E5959" t="s">
        <v>10179</v>
      </c>
      <c r="G5959" t="s">
        <v>11</v>
      </c>
      <c r="H5959" t="s">
        <v>17</v>
      </c>
    </row>
    <row r="5960" spans="1:8">
      <c r="A5960" t="s">
        <v>33820</v>
      </c>
      <c r="B5960" t="s">
        <v>4930</v>
      </c>
      <c r="C5960">
        <v>41446180</v>
      </c>
      <c r="D5960" t="s">
        <v>4931</v>
      </c>
      <c r="E5960" t="s">
        <v>4930</v>
      </c>
      <c r="G5960" t="s">
        <v>11</v>
      </c>
      <c r="H5960" t="s">
        <v>17</v>
      </c>
    </row>
    <row r="5961" spans="1:8">
      <c r="A5961" t="s">
        <v>33821</v>
      </c>
      <c r="B5961" t="s">
        <v>2611</v>
      </c>
      <c r="C5961">
        <v>36073732</v>
      </c>
      <c r="D5961" t="s">
        <v>2612</v>
      </c>
      <c r="E5961" t="s">
        <v>2611</v>
      </c>
      <c r="G5961" t="s">
        <v>11</v>
      </c>
      <c r="H5961" t="s">
        <v>17</v>
      </c>
    </row>
    <row r="5962" spans="1:8">
      <c r="A5962" t="s">
        <v>33822</v>
      </c>
      <c r="B5962" t="s">
        <v>7591</v>
      </c>
      <c r="C5962">
        <v>36073730</v>
      </c>
      <c r="D5962" t="s">
        <v>7592</v>
      </c>
      <c r="E5962" t="s">
        <v>7591</v>
      </c>
      <c r="G5962" t="s">
        <v>11</v>
      </c>
      <c r="H5962" t="s">
        <v>17</v>
      </c>
    </row>
    <row r="5963" spans="1:8">
      <c r="A5963" t="s">
        <v>33823</v>
      </c>
      <c r="B5963" t="s">
        <v>8702</v>
      </c>
      <c r="C5963">
        <v>36073731</v>
      </c>
      <c r="D5963" t="s">
        <v>8703</v>
      </c>
      <c r="E5963" t="s">
        <v>8702</v>
      </c>
      <c r="G5963" t="s">
        <v>11</v>
      </c>
      <c r="H5963" t="s">
        <v>17</v>
      </c>
    </row>
    <row r="5964" spans="1:8">
      <c r="A5964" t="s">
        <v>33824</v>
      </c>
      <c r="B5964" t="s">
        <v>5855</v>
      </c>
      <c r="C5964">
        <v>36073733</v>
      </c>
      <c r="D5964" t="s">
        <v>5856</v>
      </c>
      <c r="E5964" t="s">
        <v>5855</v>
      </c>
      <c r="G5964" t="s">
        <v>11</v>
      </c>
      <c r="H5964" t="s">
        <v>17</v>
      </c>
    </row>
    <row r="5965" spans="1:8">
      <c r="A5965" t="s">
        <v>33825</v>
      </c>
      <c r="B5965" t="s">
        <v>3423</v>
      </c>
      <c r="C5965">
        <v>41332117</v>
      </c>
      <c r="D5965" t="s">
        <v>3424</v>
      </c>
      <c r="E5965" t="s">
        <v>3423</v>
      </c>
      <c r="G5965" t="s">
        <v>11</v>
      </c>
      <c r="H5965" t="s">
        <v>17</v>
      </c>
    </row>
    <row r="5966" spans="1:8">
      <c r="A5966" t="s">
        <v>33826</v>
      </c>
      <c r="B5966" t="s">
        <v>3278</v>
      </c>
      <c r="C5966">
        <v>41335731</v>
      </c>
      <c r="D5966" t="s">
        <v>3279</v>
      </c>
      <c r="E5966" t="s">
        <v>3278</v>
      </c>
      <c r="G5966" t="s">
        <v>11</v>
      </c>
      <c r="H5966" t="s">
        <v>17</v>
      </c>
    </row>
    <row r="5967" spans="1:8">
      <c r="A5967" t="s">
        <v>33827</v>
      </c>
      <c r="B5967" t="s">
        <v>6583</v>
      </c>
      <c r="C5967">
        <v>41327697</v>
      </c>
      <c r="D5967" t="s">
        <v>6584</v>
      </c>
      <c r="E5967" t="s">
        <v>6583</v>
      </c>
      <c r="G5967" t="s">
        <v>11</v>
      </c>
      <c r="H5967" t="s">
        <v>17</v>
      </c>
    </row>
    <row r="5968" spans="1:8">
      <c r="A5968" t="s">
        <v>33828</v>
      </c>
      <c r="B5968" t="s">
        <v>10227</v>
      </c>
      <c r="C5968">
        <v>44189356</v>
      </c>
      <c r="D5968" t="s">
        <v>10607</v>
      </c>
      <c r="E5968" t="s">
        <v>10227</v>
      </c>
      <c r="G5968" t="s">
        <v>11</v>
      </c>
      <c r="H5968" t="s">
        <v>17</v>
      </c>
    </row>
    <row r="5969" spans="1:8">
      <c r="A5969" t="s">
        <v>33828</v>
      </c>
      <c r="B5969" t="s">
        <v>10227</v>
      </c>
      <c r="C5969">
        <v>41327980</v>
      </c>
      <c r="D5969" t="s">
        <v>10228</v>
      </c>
      <c r="E5969" t="s">
        <v>10227</v>
      </c>
      <c r="G5969" t="s">
        <v>11</v>
      </c>
      <c r="H5969" t="s">
        <v>17</v>
      </c>
    </row>
    <row r="5970" spans="1:8">
      <c r="A5970" t="s">
        <v>33829</v>
      </c>
      <c r="B5970" t="s">
        <v>5321</v>
      </c>
      <c r="C5970">
        <v>41333713</v>
      </c>
      <c r="D5970" t="s">
        <v>5322</v>
      </c>
      <c r="E5970" t="s">
        <v>5321</v>
      </c>
      <c r="G5970" t="s">
        <v>11</v>
      </c>
      <c r="H5970" t="s">
        <v>17</v>
      </c>
    </row>
    <row r="5971" spans="1:8">
      <c r="A5971" t="s">
        <v>33830</v>
      </c>
      <c r="B5971" t="s">
        <v>8676</v>
      </c>
      <c r="C5971">
        <v>44189941</v>
      </c>
      <c r="D5971" t="s">
        <v>8677</v>
      </c>
      <c r="E5971" t="s">
        <v>8676</v>
      </c>
      <c r="G5971" t="s">
        <v>11</v>
      </c>
      <c r="H5971" t="s">
        <v>17</v>
      </c>
    </row>
    <row r="5972" spans="1:8">
      <c r="A5972" t="s">
        <v>33830</v>
      </c>
      <c r="B5972" t="s">
        <v>8676</v>
      </c>
      <c r="C5972">
        <v>41331270</v>
      </c>
      <c r="D5972" t="s">
        <v>10554</v>
      </c>
      <c r="E5972" t="s">
        <v>8676</v>
      </c>
      <c r="G5972" t="s">
        <v>11</v>
      </c>
      <c r="H5972" t="s">
        <v>17</v>
      </c>
    </row>
    <row r="5973" spans="1:8">
      <c r="A5973" t="s">
        <v>33831</v>
      </c>
      <c r="B5973" t="s">
        <v>8164</v>
      </c>
      <c r="C5973">
        <v>41330785</v>
      </c>
      <c r="D5973" t="s">
        <v>8165</v>
      </c>
      <c r="E5973" t="s">
        <v>8164</v>
      </c>
      <c r="G5973" t="s">
        <v>11</v>
      </c>
      <c r="H5973" t="s">
        <v>17</v>
      </c>
    </row>
    <row r="5974" spans="1:8">
      <c r="A5974" t="s">
        <v>33832</v>
      </c>
      <c r="B5974" t="s">
        <v>7877</v>
      </c>
      <c r="C5974">
        <v>41327506</v>
      </c>
      <c r="D5974" t="s">
        <v>7878</v>
      </c>
      <c r="E5974" t="s">
        <v>7877</v>
      </c>
      <c r="G5974" t="s">
        <v>11</v>
      </c>
      <c r="H5974" t="s">
        <v>17</v>
      </c>
    </row>
    <row r="5975" spans="1:8">
      <c r="A5975" t="s">
        <v>33833</v>
      </c>
      <c r="B5975" t="s">
        <v>4572</v>
      </c>
      <c r="C5975">
        <v>43611712</v>
      </c>
      <c r="D5975" t="s">
        <v>4573</v>
      </c>
      <c r="E5975" t="s">
        <v>4572</v>
      </c>
      <c r="G5975" t="s">
        <v>11</v>
      </c>
      <c r="H5975" t="s">
        <v>17</v>
      </c>
    </row>
    <row r="5976" spans="1:8">
      <c r="A5976" t="s">
        <v>33834</v>
      </c>
      <c r="B5976" t="s">
        <v>3677</v>
      </c>
      <c r="C5976">
        <v>43666052</v>
      </c>
      <c r="D5976" t="s">
        <v>3678</v>
      </c>
      <c r="E5976" t="s">
        <v>3677</v>
      </c>
      <c r="G5976" t="s">
        <v>11</v>
      </c>
      <c r="H5976" t="s">
        <v>17</v>
      </c>
    </row>
    <row r="5977" spans="1:8">
      <c r="A5977" t="s">
        <v>33835</v>
      </c>
      <c r="B5977" t="s">
        <v>5647</v>
      </c>
      <c r="C5977">
        <v>43647940</v>
      </c>
      <c r="D5977" t="s">
        <v>5648</v>
      </c>
      <c r="E5977" t="s">
        <v>5647</v>
      </c>
      <c r="G5977" t="s">
        <v>11</v>
      </c>
      <c r="H5977" t="s">
        <v>17</v>
      </c>
    </row>
    <row r="5978" spans="1:8">
      <c r="A5978" t="s">
        <v>33836</v>
      </c>
      <c r="B5978" t="s">
        <v>8875</v>
      </c>
      <c r="C5978">
        <v>43845820</v>
      </c>
      <c r="D5978" t="s">
        <v>8876</v>
      </c>
      <c r="E5978" t="s">
        <v>8875</v>
      </c>
      <c r="G5978" t="s">
        <v>11</v>
      </c>
      <c r="H5978" t="s">
        <v>17</v>
      </c>
    </row>
    <row r="5979" spans="1:8">
      <c r="A5979" t="s">
        <v>33837</v>
      </c>
      <c r="B5979" t="s">
        <v>5272</v>
      </c>
      <c r="C5979">
        <v>43827736</v>
      </c>
      <c r="D5979" t="s">
        <v>5273</v>
      </c>
      <c r="E5979" t="s">
        <v>5272</v>
      </c>
      <c r="G5979" t="s">
        <v>11</v>
      </c>
      <c r="H5979" t="s">
        <v>17</v>
      </c>
    </row>
    <row r="5980" spans="1:8">
      <c r="A5980" t="s">
        <v>33838</v>
      </c>
      <c r="B5980" t="s">
        <v>10631</v>
      </c>
      <c r="C5980">
        <v>43773741</v>
      </c>
      <c r="D5980" t="s">
        <v>10632</v>
      </c>
      <c r="E5980" t="s">
        <v>10631</v>
      </c>
      <c r="G5980" t="s">
        <v>11</v>
      </c>
      <c r="H5980" t="s">
        <v>17</v>
      </c>
    </row>
    <row r="5981" spans="1:8">
      <c r="A5981" t="s">
        <v>33839</v>
      </c>
      <c r="B5981" t="s">
        <v>5473</v>
      </c>
      <c r="C5981">
        <v>43827737</v>
      </c>
      <c r="D5981" t="s">
        <v>5474</v>
      </c>
      <c r="E5981" t="s">
        <v>5473</v>
      </c>
      <c r="G5981" t="s">
        <v>11</v>
      </c>
      <c r="H5981" t="s">
        <v>17</v>
      </c>
    </row>
    <row r="5982" spans="1:8">
      <c r="A5982" t="s">
        <v>33840</v>
      </c>
      <c r="B5982" t="s">
        <v>9971</v>
      </c>
      <c r="C5982">
        <v>43864045</v>
      </c>
      <c r="D5982" t="s">
        <v>9972</v>
      </c>
      <c r="E5982" t="s">
        <v>9971</v>
      </c>
      <c r="G5982" t="s">
        <v>11</v>
      </c>
      <c r="H5982" t="s">
        <v>17</v>
      </c>
    </row>
    <row r="5983" spans="1:8">
      <c r="A5983" t="s">
        <v>33841</v>
      </c>
      <c r="B5983" t="s">
        <v>6148</v>
      </c>
      <c r="C5983">
        <v>43827735</v>
      </c>
      <c r="D5983" t="s">
        <v>6149</v>
      </c>
      <c r="E5983" t="s">
        <v>6148</v>
      </c>
      <c r="G5983" t="s">
        <v>11</v>
      </c>
      <c r="H5983" t="s">
        <v>17</v>
      </c>
    </row>
    <row r="5984" spans="1:8">
      <c r="A5984" t="s">
        <v>33842</v>
      </c>
      <c r="B5984" t="s">
        <v>5649</v>
      </c>
      <c r="C5984">
        <v>43719615</v>
      </c>
      <c r="D5984" t="s">
        <v>5650</v>
      </c>
      <c r="E5984" t="s">
        <v>5649</v>
      </c>
      <c r="G5984" t="s">
        <v>11</v>
      </c>
      <c r="H5984" t="s">
        <v>17</v>
      </c>
    </row>
    <row r="5985" spans="1:8">
      <c r="A5985" t="s">
        <v>33843</v>
      </c>
      <c r="B5985" t="s">
        <v>5327</v>
      </c>
      <c r="C5985">
        <v>43864044</v>
      </c>
      <c r="D5985" t="s">
        <v>5328</v>
      </c>
      <c r="E5985" t="s">
        <v>5327</v>
      </c>
      <c r="G5985" t="s">
        <v>11</v>
      </c>
      <c r="H5985" t="s">
        <v>17</v>
      </c>
    </row>
    <row r="5986" spans="1:8">
      <c r="A5986" t="s">
        <v>33844</v>
      </c>
      <c r="B5986" t="s">
        <v>6520</v>
      </c>
      <c r="C5986">
        <v>43737754</v>
      </c>
      <c r="D5986" t="s">
        <v>6521</v>
      </c>
      <c r="E5986" t="s">
        <v>6520</v>
      </c>
      <c r="G5986" t="s">
        <v>11</v>
      </c>
      <c r="H5986" t="s">
        <v>17</v>
      </c>
    </row>
    <row r="5987" spans="1:8">
      <c r="A5987" t="s">
        <v>33845</v>
      </c>
      <c r="B5987" t="s">
        <v>3207</v>
      </c>
      <c r="C5987">
        <v>784848</v>
      </c>
      <c r="D5987" t="s">
        <v>3208</v>
      </c>
      <c r="E5987" t="s">
        <v>3207</v>
      </c>
      <c r="G5987" t="s">
        <v>11</v>
      </c>
      <c r="H5987" t="s">
        <v>17</v>
      </c>
    </row>
    <row r="5988" spans="1:8">
      <c r="A5988" t="s">
        <v>33846</v>
      </c>
      <c r="B5988" t="s">
        <v>4433</v>
      </c>
      <c r="C5988">
        <v>784850</v>
      </c>
      <c r="D5988" t="s">
        <v>4434</v>
      </c>
      <c r="E5988" t="s">
        <v>4433</v>
      </c>
      <c r="G5988" t="s">
        <v>11</v>
      </c>
      <c r="H5988" t="s">
        <v>17</v>
      </c>
    </row>
    <row r="5989" spans="1:8">
      <c r="A5989" t="s">
        <v>33847</v>
      </c>
      <c r="B5989" t="s">
        <v>4836</v>
      </c>
      <c r="C5989">
        <v>784851</v>
      </c>
      <c r="D5989" t="s">
        <v>4837</v>
      </c>
      <c r="E5989" t="s">
        <v>4836</v>
      </c>
      <c r="G5989" t="s">
        <v>11</v>
      </c>
      <c r="H5989" t="s">
        <v>17</v>
      </c>
    </row>
    <row r="5990" spans="1:8">
      <c r="A5990" t="s">
        <v>33848</v>
      </c>
      <c r="B5990" t="s">
        <v>10742</v>
      </c>
      <c r="C5990">
        <v>784852</v>
      </c>
      <c r="D5990" t="s">
        <v>10743</v>
      </c>
      <c r="E5990" t="s">
        <v>10742</v>
      </c>
      <c r="G5990" t="s">
        <v>11</v>
      </c>
      <c r="H5990" t="s">
        <v>17</v>
      </c>
    </row>
    <row r="5991" spans="1:8">
      <c r="A5991" t="s">
        <v>33849</v>
      </c>
      <c r="B5991" t="s">
        <v>5484</v>
      </c>
      <c r="C5991">
        <v>42658551</v>
      </c>
      <c r="D5991" t="s">
        <v>5485</v>
      </c>
      <c r="E5991" t="s">
        <v>5484</v>
      </c>
      <c r="G5991" t="s">
        <v>11</v>
      </c>
      <c r="H5991" t="s">
        <v>17</v>
      </c>
    </row>
    <row r="5992" spans="1:8">
      <c r="A5992" t="s">
        <v>33850</v>
      </c>
      <c r="B5992" t="s">
        <v>6682</v>
      </c>
      <c r="C5992">
        <v>784849</v>
      </c>
      <c r="D5992" t="s">
        <v>6683</v>
      </c>
      <c r="E5992" t="s">
        <v>6682</v>
      </c>
      <c r="G5992" t="s">
        <v>11</v>
      </c>
      <c r="H5992" t="s">
        <v>17</v>
      </c>
    </row>
    <row r="5993" spans="1:8">
      <c r="A5993" t="s">
        <v>33851</v>
      </c>
      <c r="B5993" t="s">
        <v>6858</v>
      </c>
      <c r="C5993">
        <v>42683741</v>
      </c>
      <c r="D5993" t="s">
        <v>6859</v>
      </c>
      <c r="E5993" t="s">
        <v>6858</v>
      </c>
      <c r="G5993" t="s">
        <v>11</v>
      </c>
      <c r="H5993" t="s">
        <v>17</v>
      </c>
    </row>
    <row r="5994" spans="1:8">
      <c r="A5994" t="s">
        <v>33852</v>
      </c>
      <c r="B5994" t="s">
        <v>372</v>
      </c>
      <c r="C5994">
        <v>35411181</v>
      </c>
      <c r="D5994" t="s">
        <v>373</v>
      </c>
      <c r="E5994" t="s">
        <v>372</v>
      </c>
      <c r="G5994" t="s">
        <v>11</v>
      </c>
      <c r="H5994" t="s">
        <v>17</v>
      </c>
    </row>
    <row r="5995" spans="1:8">
      <c r="A5995" t="s">
        <v>33853</v>
      </c>
      <c r="B5995" t="s">
        <v>192</v>
      </c>
      <c r="C5995">
        <v>35408151</v>
      </c>
      <c r="D5995" t="s">
        <v>193</v>
      </c>
      <c r="E5995" t="s">
        <v>192</v>
      </c>
      <c r="G5995" t="s">
        <v>11</v>
      </c>
      <c r="H5995" t="s">
        <v>17</v>
      </c>
    </row>
    <row r="5996" spans="1:8">
      <c r="A5996" t="s">
        <v>33854</v>
      </c>
      <c r="B5996" t="s">
        <v>1697</v>
      </c>
      <c r="C5996">
        <v>35411183</v>
      </c>
      <c r="D5996" t="s">
        <v>1698</v>
      </c>
      <c r="E5996" t="s">
        <v>1697</v>
      </c>
      <c r="G5996" t="s">
        <v>11</v>
      </c>
      <c r="H5996" t="s">
        <v>17</v>
      </c>
    </row>
    <row r="5997" spans="1:8">
      <c r="A5997" t="s">
        <v>33855</v>
      </c>
      <c r="B5997" t="s">
        <v>1484</v>
      </c>
      <c r="C5997">
        <v>35408945</v>
      </c>
      <c r="D5997" t="s">
        <v>1485</v>
      </c>
      <c r="E5997" t="s">
        <v>1484</v>
      </c>
      <c r="G5997" t="s">
        <v>11</v>
      </c>
      <c r="H5997" t="s">
        <v>17</v>
      </c>
    </row>
    <row r="5998" spans="1:8">
      <c r="A5998" t="s">
        <v>33856</v>
      </c>
      <c r="B5998" t="s">
        <v>2437</v>
      </c>
      <c r="C5998">
        <v>35410458</v>
      </c>
      <c r="D5998" t="s">
        <v>2438</v>
      </c>
      <c r="E5998" t="s">
        <v>2437</v>
      </c>
      <c r="G5998" t="s">
        <v>11</v>
      </c>
      <c r="H5998" t="s">
        <v>17</v>
      </c>
    </row>
    <row r="5999" spans="1:8">
      <c r="A5999" t="s">
        <v>33857</v>
      </c>
      <c r="B5999" t="s">
        <v>188</v>
      </c>
      <c r="C5999">
        <v>35410393</v>
      </c>
      <c r="D5999" t="s">
        <v>189</v>
      </c>
      <c r="E5999" t="s">
        <v>188</v>
      </c>
      <c r="G5999" t="s">
        <v>11</v>
      </c>
      <c r="H5999" t="s">
        <v>17</v>
      </c>
    </row>
    <row r="6000" spans="1:8">
      <c r="A6000" t="s">
        <v>33858</v>
      </c>
      <c r="B6000" t="s">
        <v>186</v>
      </c>
      <c r="C6000">
        <v>35412834</v>
      </c>
      <c r="D6000" t="s">
        <v>187</v>
      </c>
      <c r="E6000" t="s">
        <v>186</v>
      </c>
      <c r="G6000" t="s">
        <v>11</v>
      </c>
      <c r="H6000" t="s">
        <v>17</v>
      </c>
    </row>
    <row r="6001" spans="1:8">
      <c r="A6001" t="s">
        <v>33859</v>
      </c>
      <c r="B6001" t="s">
        <v>1848</v>
      </c>
      <c r="C6001">
        <v>35408057</v>
      </c>
      <c r="D6001" t="s">
        <v>1849</v>
      </c>
      <c r="E6001" t="s">
        <v>1848</v>
      </c>
      <c r="G6001" t="s">
        <v>11</v>
      </c>
      <c r="H6001" t="s">
        <v>17</v>
      </c>
    </row>
    <row r="6002" spans="1:8">
      <c r="A6002" t="s">
        <v>33860</v>
      </c>
      <c r="B6002" t="s">
        <v>4534</v>
      </c>
      <c r="C6002">
        <v>35412909</v>
      </c>
      <c r="D6002" t="s">
        <v>4535</v>
      </c>
      <c r="E6002" t="s">
        <v>4534</v>
      </c>
      <c r="G6002" t="s">
        <v>11</v>
      </c>
      <c r="H6002" t="s">
        <v>17</v>
      </c>
    </row>
    <row r="6003" spans="1:8">
      <c r="A6003" t="s">
        <v>33861</v>
      </c>
      <c r="B6003" t="s">
        <v>3704</v>
      </c>
      <c r="C6003">
        <v>35412351</v>
      </c>
      <c r="D6003" t="s">
        <v>3705</v>
      </c>
      <c r="E6003" t="s">
        <v>3704</v>
      </c>
      <c r="G6003" t="s">
        <v>11</v>
      </c>
      <c r="H6003" t="s">
        <v>17</v>
      </c>
    </row>
    <row r="6004" spans="1:8">
      <c r="A6004" t="s">
        <v>33862</v>
      </c>
      <c r="B6004" t="s">
        <v>6346</v>
      </c>
      <c r="C6004">
        <v>35409237</v>
      </c>
      <c r="D6004" t="s">
        <v>6347</v>
      </c>
      <c r="E6004" t="s">
        <v>6346</v>
      </c>
      <c r="G6004" t="s">
        <v>11</v>
      </c>
      <c r="H6004" t="s">
        <v>17</v>
      </c>
    </row>
    <row r="6005" spans="1:8">
      <c r="A6005" t="s">
        <v>33863</v>
      </c>
      <c r="B6005" t="s">
        <v>5968</v>
      </c>
      <c r="C6005">
        <v>35410544</v>
      </c>
      <c r="D6005" t="s">
        <v>5969</v>
      </c>
      <c r="E6005" t="s">
        <v>5968</v>
      </c>
      <c r="G6005" t="s">
        <v>11</v>
      </c>
      <c r="H6005" t="s">
        <v>17</v>
      </c>
    </row>
    <row r="6006" spans="1:8">
      <c r="A6006" t="s">
        <v>33864</v>
      </c>
      <c r="B6006" t="s">
        <v>374</v>
      </c>
      <c r="C6006">
        <v>35410361</v>
      </c>
      <c r="D6006" t="s">
        <v>375</v>
      </c>
      <c r="E6006" t="s">
        <v>374</v>
      </c>
      <c r="G6006" t="s">
        <v>11</v>
      </c>
      <c r="H6006" t="s">
        <v>17</v>
      </c>
    </row>
    <row r="6007" spans="1:8">
      <c r="A6007" t="s">
        <v>33865</v>
      </c>
      <c r="B6007" t="s">
        <v>1699</v>
      </c>
      <c r="C6007">
        <v>35408075</v>
      </c>
      <c r="D6007" t="s">
        <v>1700</v>
      </c>
      <c r="E6007" t="s">
        <v>1699</v>
      </c>
      <c r="G6007" t="s">
        <v>11</v>
      </c>
      <c r="H6007" t="s">
        <v>17</v>
      </c>
    </row>
    <row r="6008" spans="1:8">
      <c r="A6008" t="s">
        <v>33866</v>
      </c>
      <c r="B6008" t="s">
        <v>4538</v>
      </c>
      <c r="C6008">
        <v>35409039</v>
      </c>
      <c r="D6008" t="s">
        <v>4539</v>
      </c>
      <c r="E6008" t="s">
        <v>4538</v>
      </c>
      <c r="G6008" t="s">
        <v>11</v>
      </c>
      <c r="H6008" t="s">
        <v>17</v>
      </c>
    </row>
    <row r="6009" spans="1:8">
      <c r="A6009" t="s">
        <v>33867</v>
      </c>
      <c r="B6009" t="s">
        <v>1073</v>
      </c>
      <c r="C6009">
        <v>44187045</v>
      </c>
      <c r="D6009" t="s">
        <v>1074</v>
      </c>
      <c r="E6009" t="s">
        <v>1073</v>
      </c>
      <c r="G6009" t="s">
        <v>11</v>
      </c>
      <c r="H6009" t="s">
        <v>17</v>
      </c>
    </row>
    <row r="6010" spans="1:8">
      <c r="A6010" t="s">
        <v>33868</v>
      </c>
      <c r="B6010" t="s">
        <v>2149</v>
      </c>
      <c r="C6010">
        <v>44175999</v>
      </c>
      <c r="D6010" t="s">
        <v>2150</v>
      </c>
      <c r="E6010" t="s">
        <v>2149</v>
      </c>
      <c r="G6010" t="s">
        <v>11</v>
      </c>
      <c r="H6010" t="s">
        <v>17</v>
      </c>
    </row>
    <row r="6011" spans="1:8">
      <c r="A6011" t="s">
        <v>33869</v>
      </c>
      <c r="B6011" t="s">
        <v>278</v>
      </c>
      <c r="C6011">
        <v>44183300</v>
      </c>
      <c r="D6011" t="s">
        <v>279</v>
      </c>
      <c r="E6011" t="s">
        <v>278</v>
      </c>
      <c r="G6011" t="s">
        <v>11</v>
      </c>
      <c r="H6011" t="s">
        <v>17</v>
      </c>
    </row>
    <row r="6012" spans="1:8">
      <c r="A6012" t="s">
        <v>33870</v>
      </c>
      <c r="B6012" t="s">
        <v>1627</v>
      </c>
      <c r="C6012">
        <v>44168558</v>
      </c>
      <c r="D6012" t="s">
        <v>1628</v>
      </c>
      <c r="E6012" t="s">
        <v>1627</v>
      </c>
      <c r="G6012" t="s">
        <v>11</v>
      </c>
      <c r="H6012" t="s">
        <v>17</v>
      </c>
    </row>
    <row r="6013" spans="1:8">
      <c r="A6013" t="s">
        <v>33871</v>
      </c>
      <c r="B6013" t="s">
        <v>151</v>
      </c>
      <c r="C6013">
        <v>36879013</v>
      </c>
      <c r="D6013" t="s">
        <v>152</v>
      </c>
      <c r="E6013" t="s">
        <v>151</v>
      </c>
      <c r="G6013" t="s">
        <v>11</v>
      </c>
      <c r="H6013" t="s">
        <v>17</v>
      </c>
    </row>
    <row r="6014" spans="1:8">
      <c r="A6014" t="s">
        <v>33872</v>
      </c>
      <c r="B6014" t="s">
        <v>1870</v>
      </c>
      <c r="C6014">
        <v>43167156</v>
      </c>
      <c r="D6014" t="s">
        <v>1871</v>
      </c>
      <c r="E6014" t="s">
        <v>1870</v>
      </c>
      <c r="G6014" t="s">
        <v>11</v>
      </c>
      <c r="H6014" t="s">
        <v>17</v>
      </c>
    </row>
    <row r="6015" spans="1:8">
      <c r="A6015" t="s">
        <v>33873</v>
      </c>
      <c r="B6015" t="s">
        <v>109</v>
      </c>
      <c r="C6015">
        <v>36879093</v>
      </c>
      <c r="D6015" t="s">
        <v>110</v>
      </c>
      <c r="E6015" t="s">
        <v>109</v>
      </c>
      <c r="G6015" t="s">
        <v>11</v>
      </c>
      <c r="H6015" t="s">
        <v>17</v>
      </c>
    </row>
    <row r="6016" spans="1:8">
      <c r="A6016" t="s">
        <v>33874</v>
      </c>
      <c r="B6016" t="s">
        <v>833</v>
      </c>
      <c r="C6016">
        <v>43201435</v>
      </c>
      <c r="D6016" t="s">
        <v>834</v>
      </c>
      <c r="E6016" t="s">
        <v>833</v>
      </c>
      <c r="G6016" t="s">
        <v>11</v>
      </c>
      <c r="H6016" t="s">
        <v>17</v>
      </c>
    </row>
    <row r="6017" spans="1:8">
      <c r="A6017" t="s">
        <v>33875</v>
      </c>
      <c r="B6017" t="s">
        <v>827</v>
      </c>
      <c r="C6017">
        <v>44118056</v>
      </c>
      <c r="D6017" t="s">
        <v>828</v>
      </c>
      <c r="E6017" t="s">
        <v>827</v>
      </c>
      <c r="G6017" t="s">
        <v>11</v>
      </c>
      <c r="H6017" t="s">
        <v>17</v>
      </c>
    </row>
    <row r="6018" spans="1:8">
      <c r="A6018" t="s">
        <v>33876</v>
      </c>
      <c r="B6018" t="s">
        <v>4265</v>
      </c>
      <c r="C6018">
        <v>44124002</v>
      </c>
      <c r="D6018" t="s">
        <v>4266</v>
      </c>
      <c r="E6018" t="s">
        <v>4265</v>
      </c>
      <c r="G6018" t="s">
        <v>11</v>
      </c>
      <c r="H6018" t="s">
        <v>17</v>
      </c>
    </row>
    <row r="6019" spans="1:8">
      <c r="A6019" t="s">
        <v>33877</v>
      </c>
      <c r="B6019" t="s">
        <v>2245</v>
      </c>
      <c r="C6019">
        <v>43624938</v>
      </c>
      <c r="D6019" t="s">
        <v>2246</v>
      </c>
      <c r="E6019" t="s">
        <v>2245</v>
      </c>
      <c r="G6019" t="s">
        <v>11</v>
      </c>
      <c r="H6019" t="s">
        <v>17</v>
      </c>
    </row>
    <row r="6020" spans="1:8">
      <c r="A6020" t="s">
        <v>33878</v>
      </c>
      <c r="B6020" t="s">
        <v>1432</v>
      </c>
      <c r="C6020">
        <v>43859262</v>
      </c>
      <c r="D6020" t="s">
        <v>1433</v>
      </c>
      <c r="E6020" t="s">
        <v>1432</v>
      </c>
      <c r="G6020" t="s">
        <v>11</v>
      </c>
      <c r="H6020" t="s">
        <v>17</v>
      </c>
    </row>
    <row r="6021" spans="1:8">
      <c r="A6021" t="s">
        <v>33879</v>
      </c>
      <c r="B6021" t="s">
        <v>4514</v>
      </c>
      <c r="C6021">
        <v>43823018</v>
      </c>
      <c r="D6021" t="s">
        <v>4515</v>
      </c>
      <c r="E6021" t="s">
        <v>4514</v>
      </c>
      <c r="G6021" t="s">
        <v>11</v>
      </c>
      <c r="H6021" t="s">
        <v>17</v>
      </c>
    </row>
    <row r="6022" spans="1:8">
      <c r="A6022" t="s">
        <v>33880</v>
      </c>
      <c r="B6022" t="s">
        <v>4512</v>
      </c>
      <c r="C6022">
        <v>43768951</v>
      </c>
      <c r="D6022" t="s">
        <v>4513</v>
      </c>
      <c r="E6022" t="s">
        <v>4512</v>
      </c>
      <c r="G6022" t="s">
        <v>11</v>
      </c>
      <c r="H6022" t="s">
        <v>17</v>
      </c>
    </row>
    <row r="6023" spans="1:8">
      <c r="A6023" t="s">
        <v>33881</v>
      </c>
      <c r="B6023" t="s">
        <v>5442</v>
      </c>
      <c r="C6023">
        <v>43643190</v>
      </c>
      <c r="D6023" t="s">
        <v>5443</v>
      </c>
      <c r="E6023" t="s">
        <v>5442</v>
      </c>
      <c r="G6023" t="s">
        <v>11</v>
      </c>
      <c r="H6023" t="s">
        <v>17</v>
      </c>
    </row>
    <row r="6024" spans="1:8">
      <c r="A6024" t="s">
        <v>33882</v>
      </c>
      <c r="B6024" t="s">
        <v>6560</v>
      </c>
      <c r="C6024">
        <v>43786917</v>
      </c>
      <c r="D6024" t="s">
        <v>6561</v>
      </c>
      <c r="E6024" t="s">
        <v>6560</v>
      </c>
      <c r="G6024" t="s">
        <v>11</v>
      </c>
      <c r="H6024" t="s">
        <v>17</v>
      </c>
    </row>
    <row r="6025" spans="1:8">
      <c r="A6025" t="s">
        <v>33883</v>
      </c>
      <c r="B6025" t="s">
        <v>7491</v>
      </c>
      <c r="C6025">
        <v>43715003</v>
      </c>
      <c r="D6025" t="s">
        <v>7492</v>
      </c>
      <c r="E6025" t="s">
        <v>7491</v>
      </c>
      <c r="G6025" t="s">
        <v>11</v>
      </c>
      <c r="H6025" t="s">
        <v>17</v>
      </c>
    </row>
    <row r="6026" spans="1:8">
      <c r="A6026" t="s">
        <v>33884</v>
      </c>
      <c r="B6026" t="s">
        <v>5444</v>
      </c>
      <c r="C6026">
        <v>43624939</v>
      </c>
      <c r="D6026" t="s">
        <v>5445</v>
      </c>
      <c r="E6026" t="s">
        <v>5444</v>
      </c>
      <c r="G6026" t="s">
        <v>11</v>
      </c>
      <c r="H6026" t="s">
        <v>17</v>
      </c>
    </row>
    <row r="6027" spans="1:8">
      <c r="A6027" t="s">
        <v>33885</v>
      </c>
      <c r="B6027" t="s">
        <v>5733</v>
      </c>
      <c r="C6027">
        <v>43859263</v>
      </c>
      <c r="D6027" t="s">
        <v>5734</v>
      </c>
      <c r="E6027" t="s">
        <v>5733</v>
      </c>
      <c r="G6027" t="s">
        <v>11</v>
      </c>
      <c r="H6027" t="s">
        <v>17</v>
      </c>
    </row>
    <row r="6028" spans="1:8">
      <c r="A6028" t="s">
        <v>33886</v>
      </c>
      <c r="B6028" t="s">
        <v>6731</v>
      </c>
      <c r="C6028">
        <v>43643189</v>
      </c>
      <c r="D6028" t="s">
        <v>6732</v>
      </c>
      <c r="E6028" t="s">
        <v>6731</v>
      </c>
      <c r="G6028" t="s">
        <v>11</v>
      </c>
      <c r="H6028" t="s">
        <v>17</v>
      </c>
    </row>
    <row r="6029" spans="1:8">
      <c r="A6029" t="s">
        <v>33887</v>
      </c>
      <c r="B6029" t="s">
        <v>1598</v>
      </c>
      <c r="C6029">
        <v>43274425</v>
      </c>
      <c r="D6029" t="s">
        <v>1599</v>
      </c>
      <c r="E6029" t="s">
        <v>1598</v>
      </c>
      <c r="G6029" t="s">
        <v>11</v>
      </c>
      <c r="H6029" t="s">
        <v>17</v>
      </c>
    </row>
    <row r="6030" spans="1:8">
      <c r="A6030" t="s">
        <v>33888</v>
      </c>
      <c r="B6030" t="s">
        <v>741</v>
      </c>
      <c r="C6030">
        <v>43268890</v>
      </c>
      <c r="D6030" t="s">
        <v>742</v>
      </c>
      <c r="E6030" t="s">
        <v>741</v>
      </c>
      <c r="G6030" t="s">
        <v>11</v>
      </c>
      <c r="H6030" t="s">
        <v>17</v>
      </c>
    </row>
    <row r="6031" spans="1:8">
      <c r="A6031" t="s">
        <v>33889</v>
      </c>
      <c r="B6031" t="s">
        <v>3750</v>
      </c>
      <c r="C6031">
        <v>43279769</v>
      </c>
      <c r="D6031" t="s">
        <v>3751</v>
      </c>
      <c r="E6031" t="s">
        <v>3750</v>
      </c>
      <c r="G6031" t="s">
        <v>11</v>
      </c>
      <c r="H6031" t="s">
        <v>17</v>
      </c>
    </row>
    <row r="6032" spans="1:8">
      <c r="A6032" t="s">
        <v>33890</v>
      </c>
      <c r="B6032" t="s">
        <v>3030</v>
      </c>
      <c r="C6032">
        <v>43279770</v>
      </c>
      <c r="D6032" t="s">
        <v>3031</v>
      </c>
      <c r="E6032" t="s">
        <v>3030</v>
      </c>
      <c r="G6032" t="s">
        <v>11</v>
      </c>
      <c r="H6032" t="s">
        <v>17</v>
      </c>
    </row>
    <row r="6033" spans="1:8">
      <c r="A6033" t="s">
        <v>33891</v>
      </c>
      <c r="B6033" t="s">
        <v>660</v>
      </c>
      <c r="C6033">
        <v>36074334</v>
      </c>
      <c r="D6033" t="s">
        <v>661</v>
      </c>
      <c r="E6033" t="s">
        <v>660</v>
      </c>
      <c r="G6033" t="s">
        <v>11</v>
      </c>
      <c r="H6033" t="s">
        <v>17</v>
      </c>
    </row>
    <row r="6034" spans="1:8">
      <c r="A6034" t="s">
        <v>33892</v>
      </c>
      <c r="B6034" t="s">
        <v>3681</v>
      </c>
      <c r="C6034">
        <v>36074333</v>
      </c>
      <c r="D6034" t="s">
        <v>3682</v>
      </c>
      <c r="E6034" t="s">
        <v>3681</v>
      </c>
      <c r="G6034" t="s">
        <v>11</v>
      </c>
      <c r="H6034" t="s">
        <v>17</v>
      </c>
    </row>
    <row r="6035" spans="1:8">
      <c r="A6035" t="s">
        <v>33893</v>
      </c>
      <c r="B6035" t="s">
        <v>4979</v>
      </c>
      <c r="C6035">
        <v>36060659</v>
      </c>
      <c r="D6035" t="s">
        <v>4980</v>
      </c>
      <c r="E6035" t="s">
        <v>4979</v>
      </c>
      <c r="G6035" t="s">
        <v>11</v>
      </c>
      <c r="H6035" t="s">
        <v>17</v>
      </c>
    </row>
    <row r="6036" spans="1:8">
      <c r="A6036" t="s">
        <v>33894</v>
      </c>
      <c r="B6036" t="s">
        <v>543</v>
      </c>
      <c r="C6036">
        <v>43257999</v>
      </c>
      <c r="D6036" t="s">
        <v>544</v>
      </c>
      <c r="E6036" t="s">
        <v>543</v>
      </c>
      <c r="G6036" t="s">
        <v>11</v>
      </c>
      <c r="H6036" t="s">
        <v>17</v>
      </c>
    </row>
    <row r="6037" spans="1:8">
      <c r="A6037" t="s">
        <v>33895</v>
      </c>
      <c r="B6037" t="s">
        <v>2456</v>
      </c>
      <c r="C6037">
        <v>43258000</v>
      </c>
      <c r="D6037" t="s">
        <v>2457</v>
      </c>
      <c r="E6037" t="s">
        <v>2456</v>
      </c>
      <c r="G6037" t="s">
        <v>11</v>
      </c>
      <c r="H6037" t="s">
        <v>17</v>
      </c>
    </row>
    <row r="6038" spans="1:8">
      <c r="A6038" t="s">
        <v>33896</v>
      </c>
      <c r="B6038" t="s">
        <v>4219</v>
      </c>
      <c r="C6038">
        <v>43290604</v>
      </c>
      <c r="D6038" t="s">
        <v>4220</v>
      </c>
      <c r="E6038" t="s">
        <v>4219</v>
      </c>
      <c r="G6038" t="s">
        <v>11</v>
      </c>
      <c r="H6038" t="s">
        <v>17</v>
      </c>
    </row>
    <row r="6039" spans="1:8">
      <c r="A6039" t="s">
        <v>33897</v>
      </c>
      <c r="B6039" t="s">
        <v>3867</v>
      </c>
      <c r="C6039">
        <v>43290605</v>
      </c>
      <c r="D6039" t="s">
        <v>3868</v>
      </c>
      <c r="E6039" t="s">
        <v>3867</v>
      </c>
      <c r="G6039" t="s">
        <v>11</v>
      </c>
      <c r="H6039" t="s">
        <v>17</v>
      </c>
    </row>
    <row r="6040" spans="1:8">
      <c r="A6040" t="s">
        <v>33898</v>
      </c>
      <c r="B6040" t="s">
        <v>801</v>
      </c>
      <c r="C6040">
        <v>21047191</v>
      </c>
      <c r="D6040" t="s">
        <v>802</v>
      </c>
      <c r="E6040" t="s">
        <v>801</v>
      </c>
      <c r="G6040" t="s">
        <v>11</v>
      </c>
      <c r="H6040" t="s">
        <v>17</v>
      </c>
    </row>
    <row r="6041" spans="1:8">
      <c r="A6041" t="s">
        <v>33899</v>
      </c>
      <c r="B6041" t="s">
        <v>1353</v>
      </c>
      <c r="C6041">
        <v>21056922</v>
      </c>
      <c r="D6041" t="s">
        <v>1354</v>
      </c>
      <c r="E6041" t="s">
        <v>1353</v>
      </c>
      <c r="G6041" t="s">
        <v>11</v>
      </c>
      <c r="H6041" t="s">
        <v>17</v>
      </c>
    </row>
    <row r="6042" spans="1:8">
      <c r="A6042" t="s">
        <v>33900</v>
      </c>
      <c r="B6042" t="s">
        <v>3337</v>
      </c>
      <c r="C6042">
        <v>21027513</v>
      </c>
      <c r="D6042" t="s">
        <v>3338</v>
      </c>
      <c r="E6042" t="s">
        <v>3337</v>
      </c>
      <c r="G6042" t="s">
        <v>11</v>
      </c>
      <c r="H6042" t="s">
        <v>17</v>
      </c>
    </row>
    <row r="6043" spans="1:8">
      <c r="A6043" t="s">
        <v>33901</v>
      </c>
      <c r="B6043" t="s">
        <v>3165</v>
      </c>
      <c r="C6043">
        <v>21056923</v>
      </c>
      <c r="D6043" t="s">
        <v>3166</v>
      </c>
      <c r="E6043" t="s">
        <v>3165</v>
      </c>
      <c r="G6043" t="s">
        <v>11</v>
      </c>
      <c r="H6043" t="s">
        <v>17</v>
      </c>
    </row>
    <row r="6044" spans="1:8">
      <c r="A6044" t="s">
        <v>33902</v>
      </c>
      <c r="B6044" t="s">
        <v>4713</v>
      </c>
      <c r="C6044">
        <v>21155208</v>
      </c>
      <c r="D6044" t="s">
        <v>4714</v>
      </c>
      <c r="E6044" t="s">
        <v>4713</v>
      </c>
      <c r="G6044" t="s">
        <v>11</v>
      </c>
      <c r="H6044" t="s">
        <v>17</v>
      </c>
    </row>
    <row r="6045" spans="1:8">
      <c r="A6045" t="s">
        <v>33903</v>
      </c>
      <c r="B6045" t="s">
        <v>9783</v>
      </c>
      <c r="C6045">
        <v>21115828</v>
      </c>
      <c r="D6045" t="s">
        <v>9784</v>
      </c>
      <c r="E6045" t="s">
        <v>9783</v>
      </c>
      <c r="G6045" t="s">
        <v>11</v>
      </c>
      <c r="H6045" t="s">
        <v>17</v>
      </c>
    </row>
    <row r="6046" spans="1:8">
      <c r="A6046" t="s">
        <v>33904</v>
      </c>
      <c r="B6046" t="s">
        <v>5063</v>
      </c>
      <c r="C6046">
        <v>21086417</v>
      </c>
      <c r="D6046" t="s">
        <v>5064</v>
      </c>
      <c r="E6046" t="s">
        <v>5063</v>
      </c>
      <c r="G6046" t="s">
        <v>11</v>
      </c>
      <c r="H6046" t="s">
        <v>17</v>
      </c>
    </row>
    <row r="6047" spans="1:8">
      <c r="A6047" t="s">
        <v>33905</v>
      </c>
      <c r="B6047" t="s">
        <v>7770</v>
      </c>
      <c r="C6047">
        <v>21106049</v>
      </c>
      <c r="D6047" t="s">
        <v>7771</v>
      </c>
      <c r="E6047" t="s">
        <v>7770</v>
      </c>
      <c r="G6047" t="s">
        <v>11</v>
      </c>
      <c r="H6047" t="s">
        <v>17</v>
      </c>
    </row>
    <row r="6048" spans="1:8">
      <c r="A6048" t="s">
        <v>33906</v>
      </c>
      <c r="B6048" t="s">
        <v>4662</v>
      </c>
      <c r="C6048">
        <v>36889667</v>
      </c>
      <c r="D6048" t="s">
        <v>4663</v>
      </c>
      <c r="E6048" t="s">
        <v>4662</v>
      </c>
      <c r="G6048" t="s">
        <v>11</v>
      </c>
      <c r="H6048" t="s">
        <v>17</v>
      </c>
    </row>
    <row r="6049" spans="1:8">
      <c r="A6049" t="s">
        <v>33907</v>
      </c>
      <c r="B6049" t="s">
        <v>4059</v>
      </c>
      <c r="C6049">
        <v>36887961</v>
      </c>
      <c r="D6049" t="s">
        <v>4060</v>
      </c>
      <c r="E6049" t="s">
        <v>4059</v>
      </c>
      <c r="G6049" t="s">
        <v>11</v>
      </c>
      <c r="H6049" t="s">
        <v>17</v>
      </c>
    </row>
    <row r="6050" spans="1:8">
      <c r="A6050" t="s">
        <v>33908</v>
      </c>
      <c r="B6050" t="s">
        <v>5492</v>
      </c>
      <c r="C6050">
        <v>36887960</v>
      </c>
      <c r="D6050" t="s">
        <v>5493</v>
      </c>
      <c r="E6050" t="s">
        <v>5492</v>
      </c>
      <c r="G6050" t="s">
        <v>11</v>
      </c>
      <c r="H6050" t="s">
        <v>17</v>
      </c>
    </row>
    <row r="6051" spans="1:8">
      <c r="A6051" t="s">
        <v>33909</v>
      </c>
      <c r="B6051" t="s">
        <v>8857</v>
      </c>
      <c r="C6051">
        <v>43201177</v>
      </c>
      <c r="D6051" t="s">
        <v>8858</v>
      </c>
      <c r="E6051" t="s">
        <v>8857</v>
      </c>
      <c r="G6051" t="s">
        <v>11</v>
      </c>
      <c r="H6051" t="s">
        <v>17</v>
      </c>
    </row>
    <row r="6052" spans="1:8">
      <c r="A6052" t="s">
        <v>33910</v>
      </c>
      <c r="B6052" t="s">
        <v>6473</v>
      </c>
      <c r="C6052">
        <v>44129412</v>
      </c>
      <c r="D6052" t="s">
        <v>6474</v>
      </c>
      <c r="E6052" t="s">
        <v>6473</v>
      </c>
      <c r="G6052" t="s">
        <v>11</v>
      </c>
      <c r="H6052" t="s">
        <v>17</v>
      </c>
    </row>
    <row r="6053" spans="1:8">
      <c r="A6053" t="s">
        <v>33911</v>
      </c>
      <c r="B6053" t="s">
        <v>8098</v>
      </c>
      <c r="C6053">
        <v>36894551</v>
      </c>
      <c r="D6053" t="s">
        <v>8099</v>
      </c>
      <c r="E6053" t="s">
        <v>8098</v>
      </c>
      <c r="G6053" t="s">
        <v>11</v>
      </c>
      <c r="H6053" t="s">
        <v>17</v>
      </c>
    </row>
    <row r="6054" spans="1:8">
      <c r="A6054" t="s">
        <v>33912</v>
      </c>
      <c r="B6054" t="s">
        <v>2165</v>
      </c>
      <c r="C6054">
        <v>21165020</v>
      </c>
      <c r="D6054" t="s">
        <v>2166</v>
      </c>
      <c r="E6054" t="s">
        <v>2165</v>
      </c>
      <c r="G6054" t="s">
        <v>11</v>
      </c>
      <c r="H6054" t="s">
        <v>17</v>
      </c>
    </row>
    <row r="6055" spans="1:8">
      <c r="A6055" t="s">
        <v>33913</v>
      </c>
      <c r="B6055" t="s">
        <v>2163</v>
      </c>
      <c r="C6055">
        <v>21076673</v>
      </c>
      <c r="D6055" t="s">
        <v>2164</v>
      </c>
      <c r="E6055" t="s">
        <v>2163</v>
      </c>
      <c r="G6055" t="s">
        <v>11</v>
      </c>
      <c r="H6055" t="s">
        <v>17</v>
      </c>
    </row>
    <row r="6056" spans="1:8">
      <c r="A6056" t="s">
        <v>33914</v>
      </c>
      <c r="B6056" t="s">
        <v>675</v>
      </c>
      <c r="C6056">
        <v>36888502</v>
      </c>
      <c r="D6056" t="s">
        <v>676</v>
      </c>
      <c r="E6056" t="s">
        <v>675</v>
      </c>
      <c r="G6056" t="s">
        <v>11</v>
      </c>
      <c r="H6056" t="s">
        <v>17</v>
      </c>
    </row>
    <row r="6057" spans="1:8">
      <c r="A6057" t="s">
        <v>33915</v>
      </c>
      <c r="B6057" t="s">
        <v>286</v>
      </c>
      <c r="C6057">
        <v>36882769</v>
      </c>
      <c r="D6057" t="s">
        <v>287</v>
      </c>
      <c r="E6057" t="s">
        <v>286</v>
      </c>
      <c r="G6057" t="s">
        <v>11</v>
      </c>
      <c r="H6057" t="s">
        <v>17</v>
      </c>
    </row>
    <row r="6058" spans="1:8">
      <c r="A6058" t="s">
        <v>33916</v>
      </c>
      <c r="B6058" t="s">
        <v>1023</v>
      </c>
      <c r="C6058">
        <v>36074335</v>
      </c>
      <c r="D6058" t="s">
        <v>1024</v>
      </c>
      <c r="E6058" t="s">
        <v>1023</v>
      </c>
      <c r="G6058" t="s">
        <v>11</v>
      </c>
      <c r="H6058" t="s">
        <v>17</v>
      </c>
    </row>
    <row r="6059" spans="1:8">
      <c r="A6059" t="s">
        <v>33917</v>
      </c>
      <c r="B6059" t="s">
        <v>1336</v>
      </c>
      <c r="C6059">
        <v>36881781</v>
      </c>
      <c r="D6059" t="s">
        <v>1337</v>
      </c>
      <c r="E6059" t="s">
        <v>1336</v>
      </c>
      <c r="G6059" t="s">
        <v>11</v>
      </c>
      <c r="H6059" t="s">
        <v>17</v>
      </c>
    </row>
    <row r="6060" spans="1:8">
      <c r="A6060" t="s">
        <v>33918</v>
      </c>
      <c r="B6060" t="s">
        <v>515</v>
      </c>
      <c r="C6060">
        <v>36890586</v>
      </c>
      <c r="D6060" t="s">
        <v>516</v>
      </c>
      <c r="E6060" t="s">
        <v>515</v>
      </c>
      <c r="G6060" t="s">
        <v>11</v>
      </c>
      <c r="H6060" t="s">
        <v>17</v>
      </c>
    </row>
    <row r="6061" spans="1:8">
      <c r="A6061" t="s">
        <v>33919</v>
      </c>
      <c r="B6061" t="s">
        <v>1880</v>
      </c>
      <c r="C6061">
        <v>44079224</v>
      </c>
      <c r="D6061" t="s">
        <v>1881</v>
      </c>
      <c r="E6061" t="s">
        <v>1880</v>
      </c>
      <c r="G6061" t="s">
        <v>11</v>
      </c>
      <c r="H6061" t="s">
        <v>17</v>
      </c>
    </row>
    <row r="6062" spans="1:8">
      <c r="A6062" t="s">
        <v>33920</v>
      </c>
      <c r="B6062" t="s">
        <v>2040</v>
      </c>
      <c r="C6062">
        <v>44119958</v>
      </c>
      <c r="D6062" t="s">
        <v>2041</v>
      </c>
      <c r="E6062" t="s">
        <v>2040</v>
      </c>
      <c r="G6062" t="s">
        <v>11</v>
      </c>
      <c r="H6062" t="s">
        <v>17</v>
      </c>
    </row>
    <row r="6063" spans="1:8">
      <c r="A6063" t="s">
        <v>33921</v>
      </c>
      <c r="B6063" t="s">
        <v>4269</v>
      </c>
      <c r="C6063">
        <v>44110806</v>
      </c>
      <c r="D6063" t="s">
        <v>4270</v>
      </c>
      <c r="E6063" t="s">
        <v>4269</v>
      </c>
      <c r="G6063" t="s">
        <v>11</v>
      </c>
      <c r="H6063" t="s">
        <v>17</v>
      </c>
    </row>
    <row r="6064" spans="1:8">
      <c r="A6064" t="s">
        <v>33922</v>
      </c>
      <c r="B6064" t="s">
        <v>3038</v>
      </c>
      <c r="C6064">
        <v>44061481</v>
      </c>
      <c r="D6064" t="s">
        <v>3039</v>
      </c>
      <c r="E6064" t="s">
        <v>3038</v>
      </c>
      <c r="G6064" t="s">
        <v>11</v>
      </c>
      <c r="H6064" t="s">
        <v>17</v>
      </c>
    </row>
    <row r="6065" spans="1:8">
      <c r="A6065" t="s">
        <v>33923</v>
      </c>
      <c r="B6065" t="s">
        <v>6676</v>
      </c>
      <c r="C6065">
        <v>44103451</v>
      </c>
      <c r="D6065" t="s">
        <v>6677</v>
      </c>
      <c r="E6065" t="s">
        <v>6676</v>
      </c>
      <c r="G6065" t="s">
        <v>11</v>
      </c>
      <c r="H6065" t="s">
        <v>17</v>
      </c>
    </row>
    <row r="6066" spans="1:8">
      <c r="A6066" t="s">
        <v>33924</v>
      </c>
      <c r="B6066" t="s">
        <v>2294</v>
      </c>
      <c r="C6066">
        <v>783985</v>
      </c>
      <c r="D6066" t="s">
        <v>2295</v>
      </c>
      <c r="E6066" t="s">
        <v>2294</v>
      </c>
      <c r="G6066" t="s">
        <v>11</v>
      </c>
      <c r="H6066" t="s">
        <v>17</v>
      </c>
    </row>
    <row r="6067" spans="1:8">
      <c r="A6067" t="s">
        <v>33925</v>
      </c>
      <c r="B6067" t="s">
        <v>2103</v>
      </c>
      <c r="C6067">
        <v>783986</v>
      </c>
      <c r="D6067" t="s">
        <v>2104</v>
      </c>
      <c r="E6067" t="s">
        <v>2103</v>
      </c>
      <c r="G6067" t="s">
        <v>11</v>
      </c>
      <c r="H6067" t="s">
        <v>17</v>
      </c>
    </row>
    <row r="6068" spans="1:8">
      <c r="A6068" t="s">
        <v>33926</v>
      </c>
      <c r="B6068" t="s">
        <v>3758</v>
      </c>
      <c r="C6068">
        <v>783987</v>
      </c>
      <c r="D6068" t="s">
        <v>3759</v>
      </c>
      <c r="E6068" t="s">
        <v>3758</v>
      </c>
      <c r="G6068" t="s">
        <v>11</v>
      </c>
      <c r="H6068" t="s">
        <v>17</v>
      </c>
    </row>
    <row r="6069" spans="1:8">
      <c r="A6069" t="s">
        <v>33927</v>
      </c>
      <c r="B6069" t="s">
        <v>3209</v>
      </c>
      <c r="C6069">
        <v>783989</v>
      </c>
      <c r="D6069" t="s">
        <v>3210</v>
      </c>
      <c r="E6069" t="s">
        <v>3209</v>
      </c>
      <c r="G6069" t="s">
        <v>11</v>
      </c>
      <c r="H6069" t="s">
        <v>17</v>
      </c>
    </row>
    <row r="6070" spans="1:8">
      <c r="A6070" t="s">
        <v>33928</v>
      </c>
      <c r="B6070" t="s">
        <v>4838</v>
      </c>
      <c r="C6070">
        <v>783991</v>
      </c>
      <c r="D6070" t="s">
        <v>4839</v>
      </c>
      <c r="E6070" t="s">
        <v>4838</v>
      </c>
      <c r="G6070" t="s">
        <v>11</v>
      </c>
      <c r="H6070" t="s">
        <v>17</v>
      </c>
    </row>
    <row r="6071" spans="1:8">
      <c r="A6071" t="s">
        <v>33929</v>
      </c>
      <c r="B6071" t="s">
        <v>5655</v>
      </c>
      <c r="C6071">
        <v>783988</v>
      </c>
      <c r="D6071" t="s">
        <v>5656</v>
      </c>
      <c r="E6071" t="s">
        <v>5655</v>
      </c>
      <c r="G6071" t="s">
        <v>11</v>
      </c>
      <c r="H6071" t="s">
        <v>17</v>
      </c>
    </row>
    <row r="6072" spans="1:8">
      <c r="A6072" t="s">
        <v>33930</v>
      </c>
      <c r="B6072" t="s">
        <v>835</v>
      </c>
      <c r="C6072">
        <v>44107859</v>
      </c>
      <c r="D6072" t="s">
        <v>836</v>
      </c>
      <c r="E6072" t="s">
        <v>835</v>
      </c>
      <c r="G6072" t="s">
        <v>11</v>
      </c>
      <c r="H6072" t="s">
        <v>17</v>
      </c>
    </row>
    <row r="6073" spans="1:8">
      <c r="A6073" t="s">
        <v>33931</v>
      </c>
      <c r="B6073" t="s">
        <v>336</v>
      </c>
      <c r="C6073">
        <v>44031776</v>
      </c>
      <c r="D6073" t="s">
        <v>337</v>
      </c>
      <c r="E6073" t="s">
        <v>336</v>
      </c>
      <c r="G6073" t="s">
        <v>11</v>
      </c>
      <c r="H6073" t="s">
        <v>17</v>
      </c>
    </row>
    <row r="6074" spans="1:8">
      <c r="A6074" t="s">
        <v>33932</v>
      </c>
      <c r="B6074" t="s">
        <v>2292</v>
      </c>
      <c r="C6074">
        <v>783983</v>
      </c>
      <c r="D6074" t="s">
        <v>2293</v>
      </c>
      <c r="E6074" t="s">
        <v>2292</v>
      </c>
      <c r="G6074" t="s">
        <v>11</v>
      </c>
      <c r="H6074" t="s">
        <v>17</v>
      </c>
    </row>
    <row r="6075" spans="1:8">
      <c r="A6075" t="s">
        <v>33933</v>
      </c>
      <c r="B6075" t="s">
        <v>1176</v>
      </c>
      <c r="C6075">
        <v>783984</v>
      </c>
      <c r="D6075" t="s">
        <v>1177</v>
      </c>
      <c r="E6075" t="s">
        <v>1176</v>
      </c>
      <c r="G6075" t="s">
        <v>11</v>
      </c>
      <c r="H6075" t="s">
        <v>17</v>
      </c>
    </row>
    <row r="6076" spans="1:8">
      <c r="A6076" t="s">
        <v>33934</v>
      </c>
      <c r="B6076" t="s">
        <v>1480</v>
      </c>
      <c r="C6076">
        <v>35766103</v>
      </c>
      <c r="D6076" t="s">
        <v>1481</v>
      </c>
      <c r="E6076" t="s">
        <v>1480</v>
      </c>
      <c r="G6076" t="s">
        <v>11</v>
      </c>
      <c r="H6076" t="s">
        <v>17</v>
      </c>
    </row>
    <row r="6077" spans="1:8">
      <c r="A6077" t="s">
        <v>33935</v>
      </c>
      <c r="B6077" t="s">
        <v>2340</v>
      </c>
      <c r="C6077">
        <v>21135385</v>
      </c>
      <c r="D6077" t="s">
        <v>2341</v>
      </c>
      <c r="E6077" t="s">
        <v>2340</v>
      </c>
      <c r="G6077" t="s">
        <v>11</v>
      </c>
      <c r="H6077" t="s">
        <v>17</v>
      </c>
    </row>
    <row r="6078" spans="1:8">
      <c r="A6078" t="s">
        <v>33936</v>
      </c>
      <c r="B6078" t="s">
        <v>562</v>
      </c>
      <c r="C6078">
        <v>21115829</v>
      </c>
      <c r="D6078" t="s">
        <v>563</v>
      </c>
      <c r="E6078" t="s">
        <v>562</v>
      </c>
      <c r="G6078" t="s">
        <v>11</v>
      </c>
      <c r="H6078" t="s">
        <v>17</v>
      </c>
    </row>
    <row r="6079" spans="1:8">
      <c r="A6079" t="s">
        <v>33937</v>
      </c>
      <c r="B6079" t="s">
        <v>3505</v>
      </c>
      <c r="C6079">
        <v>21165021</v>
      </c>
      <c r="D6079" t="s">
        <v>3506</v>
      </c>
      <c r="E6079" t="s">
        <v>3505</v>
      </c>
      <c r="G6079" t="s">
        <v>11</v>
      </c>
      <c r="H6079" t="s">
        <v>17</v>
      </c>
    </row>
    <row r="6080" spans="1:8">
      <c r="A6080" t="s">
        <v>33938</v>
      </c>
      <c r="B6080" t="s">
        <v>4457</v>
      </c>
      <c r="C6080">
        <v>21076675</v>
      </c>
      <c r="D6080" t="s">
        <v>4458</v>
      </c>
      <c r="E6080" t="s">
        <v>4457</v>
      </c>
      <c r="G6080" t="s">
        <v>11</v>
      </c>
      <c r="H6080" t="s">
        <v>17</v>
      </c>
    </row>
    <row r="6081" spans="1:8">
      <c r="A6081" t="s">
        <v>33939</v>
      </c>
      <c r="B6081" t="s">
        <v>6803</v>
      </c>
      <c r="C6081">
        <v>21155209</v>
      </c>
      <c r="D6081" t="s">
        <v>6804</v>
      </c>
      <c r="E6081" t="s">
        <v>6803</v>
      </c>
      <c r="G6081" t="s">
        <v>11</v>
      </c>
      <c r="H6081" t="s">
        <v>17</v>
      </c>
    </row>
    <row r="6082" spans="1:8">
      <c r="A6082" t="s">
        <v>33940</v>
      </c>
      <c r="B6082" t="s">
        <v>8892</v>
      </c>
      <c r="C6082">
        <v>21145269</v>
      </c>
      <c r="D6082" t="s">
        <v>8893</v>
      </c>
      <c r="E6082" t="s">
        <v>8892</v>
      </c>
      <c r="G6082" t="s">
        <v>11</v>
      </c>
      <c r="H6082" t="s">
        <v>17</v>
      </c>
    </row>
    <row r="6083" spans="1:8">
      <c r="A6083" t="s">
        <v>33941</v>
      </c>
      <c r="B6083" t="s">
        <v>5061</v>
      </c>
      <c r="C6083">
        <v>21096181</v>
      </c>
      <c r="D6083" t="s">
        <v>5062</v>
      </c>
      <c r="E6083" t="s">
        <v>5061</v>
      </c>
      <c r="G6083" t="s">
        <v>11</v>
      </c>
      <c r="H6083" t="s">
        <v>17</v>
      </c>
    </row>
    <row r="6084" spans="1:8">
      <c r="A6084" t="s">
        <v>33942</v>
      </c>
      <c r="B6084" t="s">
        <v>8207</v>
      </c>
      <c r="C6084">
        <v>21047192</v>
      </c>
      <c r="D6084" t="s">
        <v>8208</v>
      </c>
      <c r="E6084" t="s">
        <v>8207</v>
      </c>
      <c r="G6084" t="s">
        <v>11</v>
      </c>
      <c r="H6084" t="s">
        <v>17</v>
      </c>
    </row>
    <row r="6085" spans="1:8">
      <c r="A6085" t="s">
        <v>33943</v>
      </c>
      <c r="B6085" t="s">
        <v>4324</v>
      </c>
      <c r="C6085">
        <v>42948920</v>
      </c>
      <c r="D6085" t="s">
        <v>4325</v>
      </c>
      <c r="E6085" t="s">
        <v>4324</v>
      </c>
      <c r="G6085" t="s">
        <v>11</v>
      </c>
      <c r="H6085" t="s">
        <v>17</v>
      </c>
    </row>
    <row r="6086" spans="1:8">
      <c r="A6086" t="s">
        <v>33944</v>
      </c>
      <c r="B6086" t="s">
        <v>3710</v>
      </c>
      <c r="C6086">
        <v>42948919</v>
      </c>
      <c r="D6086" t="s">
        <v>3711</v>
      </c>
      <c r="E6086" t="s">
        <v>3710</v>
      </c>
      <c r="G6086" t="s">
        <v>11</v>
      </c>
      <c r="H6086" t="s">
        <v>17</v>
      </c>
    </row>
    <row r="6087" spans="1:8">
      <c r="A6087" t="s">
        <v>33945</v>
      </c>
      <c r="B6087" t="s">
        <v>8158</v>
      </c>
      <c r="C6087">
        <v>2042152</v>
      </c>
      <c r="D6087" t="s">
        <v>8159</v>
      </c>
      <c r="E6087" t="s">
        <v>8158</v>
      </c>
      <c r="G6087" t="s">
        <v>11</v>
      </c>
      <c r="H6087" t="s">
        <v>17</v>
      </c>
    </row>
    <row r="6088" spans="1:8">
      <c r="A6088" t="s">
        <v>33946</v>
      </c>
      <c r="B6088" t="s">
        <v>7459</v>
      </c>
      <c r="C6088">
        <v>2042151</v>
      </c>
      <c r="D6088" t="s">
        <v>7460</v>
      </c>
      <c r="E6088" t="s">
        <v>7459</v>
      </c>
      <c r="G6088" t="s">
        <v>11</v>
      </c>
      <c r="H6088" t="s">
        <v>17</v>
      </c>
    </row>
    <row r="6089" spans="1:8">
      <c r="A6089" t="s">
        <v>33947</v>
      </c>
      <c r="B6089" t="s">
        <v>9510</v>
      </c>
      <c r="C6089">
        <v>2042149</v>
      </c>
      <c r="D6089" t="s">
        <v>9511</v>
      </c>
      <c r="E6089" t="s">
        <v>9510</v>
      </c>
      <c r="G6089" t="s">
        <v>11</v>
      </c>
      <c r="H6089" t="s">
        <v>17</v>
      </c>
    </row>
    <row r="6090" spans="1:8">
      <c r="A6090" t="s">
        <v>33948</v>
      </c>
      <c r="B6090" t="s">
        <v>8441</v>
      </c>
      <c r="C6090">
        <v>2042150</v>
      </c>
      <c r="D6090" t="s">
        <v>8442</v>
      </c>
      <c r="E6090" t="s">
        <v>8441</v>
      </c>
      <c r="G6090" t="s">
        <v>11</v>
      </c>
      <c r="H6090" t="s">
        <v>17</v>
      </c>
    </row>
    <row r="6091" spans="1:8">
      <c r="A6091" t="s">
        <v>33949</v>
      </c>
      <c r="B6091" t="s">
        <v>9073</v>
      </c>
      <c r="C6091">
        <v>2010866</v>
      </c>
      <c r="D6091" t="s">
        <v>9074</v>
      </c>
      <c r="E6091" t="s">
        <v>9073</v>
      </c>
      <c r="G6091" t="s">
        <v>11</v>
      </c>
      <c r="H6091" t="s">
        <v>17</v>
      </c>
    </row>
    <row r="6092" spans="1:8">
      <c r="A6092" t="s">
        <v>33950</v>
      </c>
      <c r="B6092" t="s">
        <v>664</v>
      </c>
      <c r="C6092">
        <v>36786282</v>
      </c>
      <c r="D6092" t="s">
        <v>665</v>
      </c>
      <c r="E6092" t="s">
        <v>664</v>
      </c>
      <c r="G6092" t="s">
        <v>11</v>
      </c>
      <c r="H6092" t="s">
        <v>17</v>
      </c>
    </row>
    <row r="6093" spans="1:8">
      <c r="A6093" t="s">
        <v>33951</v>
      </c>
      <c r="B6093" t="s">
        <v>2169</v>
      </c>
      <c r="C6093">
        <v>36786281</v>
      </c>
      <c r="D6093" t="s">
        <v>2170</v>
      </c>
      <c r="E6093" t="s">
        <v>2169</v>
      </c>
      <c r="G6093" t="s">
        <v>11</v>
      </c>
      <c r="H6093" t="s">
        <v>17</v>
      </c>
    </row>
    <row r="6094" spans="1:8">
      <c r="A6094" t="s">
        <v>33952</v>
      </c>
      <c r="B6094" t="s">
        <v>3822</v>
      </c>
      <c r="C6094">
        <v>36786280</v>
      </c>
      <c r="D6094" t="s">
        <v>3823</v>
      </c>
      <c r="E6094" t="s">
        <v>3822</v>
      </c>
      <c r="G6094" t="s">
        <v>11</v>
      </c>
      <c r="H6094" t="s">
        <v>17</v>
      </c>
    </row>
    <row r="6095" spans="1:8">
      <c r="A6095" t="s">
        <v>33953</v>
      </c>
      <c r="B6095" t="s">
        <v>3260</v>
      </c>
      <c r="C6095">
        <v>36786278</v>
      </c>
      <c r="D6095" t="s">
        <v>3261</v>
      </c>
      <c r="E6095" t="s">
        <v>3260</v>
      </c>
      <c r="G6095" t="s">
        <v>11</v>
      </c>
      <c r="H6095" t="s">
        <v>17</v>
      </c>
    </row>
    <row r="6096" spans="1:8">
      <c r="A6096" t="s">
        <v>33954</v>
      </c>
      <c r="B6096" t="s">
        <v>6862</v>
      </c>
      <c r="C6096">
        <v>36786277</v>
      </c>
      <c r="D6096" t="s">
        <v>6863</v>
      </c>
      <c r="E6096" t="s">
        <v>6862</v>
      </c>
      <c r="G6096" t="s">
        <v>11</v>
      </c>
      <c r="H6096" t="s">
        <v>17</v>
      </c>
    </row>
    <row r="6097" spans="1:8">
      <c r="A6097" t="s">
        <v>33955</v>
      </c>
      <c r="B6097" t="s">
        <v>10165</v>
      </c>
      <c r="C6097">
        <v>36786276</v>
      </c>
      <c r="D6097" t="s">
        <v>10166</v>
      </c>
      <c r="E6097" t="s">
        <v>10165</v>
      </c>
      <c r="G6097" t="s">
        <v>11</v>
      </c>
      <c r="H6097" t="s">
        <v>17</v>
      </c>
    </row>
    <row r="6098" spans="1:8">
      <c r="A6098" t="s">
        <v>33956</v>
      </c>
      <c r="B6098" t="s">
        <v>5049</v>
      </c>
      <c r="C6098">
        <v>36786279</v>
      </c>
      <c r="D6098" t="s">
        <v>5050</v>
      </c>
      <c r="E6098" t="s">
        <v>5049</v>
      </c>
      <c r="G6098" t="s">
        <v>11</v>
      </c>
      <c r="H6098" t="s">
        <v>17</v>
      </c>
    </row>
    <row r="6099" spans="1:8">
      <c r="A6099" t="s">
        <v>33957</v>
      </c>
      <c r="B6099" t="s">
        <v>1946</v>
      </c>
      <c r="C6099">
        <v>36271728</v>
      </c>
      <c r="D6099" t="s">
        <v>1947</v>
      </c>
      <c r="E6099" t="s">
        <v>1946</v>
      </c>
      <c r="G6099" t="s">
        <v>11</v>
      </c>
      <c r="H6099" t="s">
        <v>17</v>
      </c>
    </row>
    <row r="6100" spans="1:8">
      <c r="A6100" t="s">
        <v>33958</v>
      </c>
      <c r="B6100" t="s">
        <v>1778</v>
      </c>
      <c r="C6100">
        <v>36271974</v>
      </c>
      <c r="D6100" t="s">
        <v>1779</v>
      </c>
      <c r="E6100" t="s">
        <v>1778</v>
      </c>
      <c r="G6100" t="s">
        <v>11</v>
      </c>
      <c r="H6100" t="s">
        <v>17</v>
      </c>
    </row>
    <row r="6101" spans="1:8">
      <c r="A6101" t="s">
        <v>33959</v>
      </c>
      <c r="B6101" t="s">
        <v>3068</v>
      </c>
      <c r="C6101">
        <v>36275136</v>
      </c>
      <c r="D6101" t="s">
        <v>3069</v>
      </c>
      <c r="E6101" t="s">
        <v>3068</v>
      </c>
      <c r="G6101" t="s">
        <v>11</v>
      </c>
      <c r="H6101" t="s">
        <v>17</v>
      </c>
    </row>
    <row r="6102" spans="1:8">
      <c r="A6102" t="s">
        <v>33960</v>
      </c>
      <c r="B6102" t="s">
        <v>3193</v>
      </c>
      <c r="C6102">
        <v>36260714</v>
      </c>
      <c r="D6102" t="s">
        <v>3194</v>
      </c>
      <c r="E6102" t="s">
        <v>3193</v>
      </c>
      <c r="G6102" t="s">
        <v>11</v>
      </c>
      <c r="H6102" t="s">
        <v>17</v>
      </c>
    </row>
    <row r="6103" spans="1:8">
      <c r="A6103" t="s">
        <v>33961</v>
      </c>
      <c r="B6103" t="s">
        <v>6516</v>
      </c>
      <c r="C6103">
        <v>783289</v>
      </c>
      <c r="D6103" t="s">
        <v>6517</v>
      </c>
      <c r="E6103" t="s">
        <v>6516</v>
      </c>
      <c r="G6103" t="s">
        <v>11</v>
      </c>
      <c r="H6103" t="s">
        <v>17</v>
      </c>
    </row>
    <row r="6104" spans="1:8">
      <c r="A6104" t="s">
        <v>33962</v>
      </c>
      <c r="B6104" t="s">
        <v>8239</v>
      </c>
      <c r="C6104">
        <v>783290</v>
      </c>
      <c r="D6104" t="s">
        <v>8240</v>
      </c>
      <c r="E6104" t="s">
        <v>8239</v>
      </c>
      <c r="G6104" t="s">
        <v>11</v>
      </c>
      <c r="H6104" t="s">
        <v>17</v>
      </c>
    </row>
    <row r="6105" spans="1:8">
      <c r="A6105" t="s">
        <v>33963</v>
      </c>
      <c r="B6105" t="s">
        <v>5697</v>
      </c>
      <c r="C6105">
        <v>36273968</v>
      </c>
      <c r="D6105" t="s">
        <v>5698</v>
      </c>
      <c r="E6105" t="s">
        <v>5697</v>
      </c>
      <c r="G6105" t="s">
        <v>11</v>
      </c>
      <c r="H6105" t="s">
        <v>17</v>
      </c>
    </row>
    <row r="6106" spans="1:8">
      <c r="A6106" t="s">
        <v>33964</v>
      </c>
      <c r="B6106" t="s">
        <v>4973</v>
      </c>
      <c r="C6106">
        <v>783288</v>
      </c>
      <c r="D6106" t="s">
        <v>4974</v>
      </c>
      <c r="E6106" t="s">
        <v>4973</v>
      </c>
      <c r="G6106" t="s">
        <v>11</v>
      </c>
      <c r="H6106" t="s">
        <v>17</v>
      </c>
    </row>
    <row r="6107" spans="1:8">
      <c r="A6107" t="s">
        <v>33965</v>
      </c>
      <c r="B6107" t="s">
        <v>457</v>
      </c>
      <c r="C6107">
        <v>43279771</v>
      </c>
      <c r="D6107" t="s">
        <v>458</v>
      </c>
      <c r="E6107" t="s">
        <v>457</v>
      </c>
      <c r="G6107" t="s">
        <v>11</v>
      </c>
      <c r="H6107" t="s">
        <v>17</v>
      </c>
    </row>
    <row r="6108" spans="1:8">
      <c r="A6108" t="s">
        <v>33966</v>
      </c>
      <c r="B6108" t="s">
        <v>1596</v>
      </c>
      <c r="C6108">
        <v>43285188</v>
      </c>
      <c r="D6108" t="s">
        <v>1597</v>
      </c>
      <c r="E6108" t="s">
        <v>1596</v>
      </c>
      <c r="G6108" t="s">
        <v>11</v>
      </c>
      <c r="H6108" t="s">
        <v>17</v>
      </c>
    </row>
    <row r="6109" spans="1:8">
      <c r="A6109" t="s">
        <v>33967</v>
      </c>
      <c r="B6109" t="s">
        <v>5291</v>
      </c>
      <c r="C6109">
        <v>43279772</v>
      </c>
      <c r="D6109" t="s">
        <v>5292</v>
      </c>
      <c r="E6109" t="s">
        <v>5291</v>
      </c>
      <c r="G6109" t="s">
        <v>11</v>
      </c>
      <c r="H6109" t="s">
        <v>17</v>
      </c>
    </row>
    <row r="6110" spans="1:8">
      <c r="A6110" t="s">
        <v>33968</v>
      </c>
      <c r="B6110" t="s">
        <v>8053</v>
      </c>
      <c r="C6110">
        <v>43285189</v>
      </c>
      <c r="D6110" t="s">
        <v>8054</v>
      </c>
      <c r="E6110" t="s">
        <v>8053</v>
      </c>
      <c r="G6110" t="s">
        <v>11</v>
      </c>
      <c r="H6110" t="s">
        <v>17</v>
      </c>
    </row>
    <row r="6111" spans="1:8">
      <c r="A6111" t="s">
        <v>33969</v>
      </c>
      <c r="B6111" t="s">
        <v>10613</v>
      </c>
      <c r="C6111">
        <v>43515219</v>
      </c>
      <c r="D6111" t="s">
        <v>10614</v>
      </c>
      <c r="E6111" t="s">
        <v>10613</v>
      </c>
      <c r="G6111" t="s">
        <v>11</v>
      </c>
      <c r="H6111" t="s">
        <v>17</v>
      </c>
    </row>
    <row r="6112" spans="1:8">
      <c r="A6112" t="s">
        <v>33970</v>
      </c>
      <c r="B6112" t="s">
        <v>8769</v>
      </c>
      <c r="C6112">
        <v>43515949</v>
      </c>
      <c r="D6112" t="s">
        <v>8770</v>
      </c>
      <c r="E6112" t="s">
        <v>8769</v>
      </c>
      <c r="G6112" t="s">
        <v>11</v>
      </c>
      <c r="H6112" t="s">
        <v>17</v>
      </c>
    </row>
    <row r="6113" spans="1:8">
      <c r="A6113" t="s">
        <v>33971</v>
      </c>
      <c r="B6113" t="s">
        <v>779</v>
      </c>
      <c r="C6113">
        <v>43607019</v>
      </c>
      <c r="D6113" t="s">
        <v>780</v>
      </c>
      <c r="E6113" t="s">
        <v>779</v>
      </c>
      <c r="G6113" t="s">
        <v>11</v>
      </c>
      <c r="H6113" t="s">
        <v>17</v>
      </c>
    </row>
    <row r="6114" spans="1:8">
      <c r="A6114" t="s">
        <v>33972</v>
      </c>
      <c r="B6114" t="s">
        <v>2227</v>
      </c>
      <c r="C6114">
        <v>43697092</v>
      </c>
      <c r="D6114" t="s">
        <v>2228</v>
      </c>
      <c r="E6114" t="s">
        <v>2227</v>
      </c>
      <c r="G6114" t="s">
        <v>11</v>
      </c>
      <c r="H6114" t="s">
        <v>17</v>
      </c>
    </row>
    <row r="6115" spans="1:8">
      <c r="A6115" t="s">
        <v>33973</v>
      </c>
      <c r="B6115" t="s">
        <v>2677</v>
      </c>
      <c r="C6115">
        <v>43768952</v>
      </c>
      <c r="D6115" t="s">
        <v>2678</v>
      </c>
      <c r="E6115" t="s">
        <v>2677</v>
      </c>
      <c r="G6115" t="s">
        <v>11</v>
      </c>
      <c r="H6115" t="s">
        <v>17</v>
      </c>
    </row>
    <row r="6116" spans="1:8">
      <c r="A6116" t="s">
        <v>33974</v>
      </c>
      <c r="B6116" t="s">
        <v>4079</v>
      </c>
      <c r="C6116">
        <v>43750986</v>
      </c>
      <c r="D6116" t="s">
        <v>4080</v>
      </c>
      <c r="E6116" t="s">
        <v>4079</v>
      </c>
      <c r="G6116" t="s">
        <v>11</v>
      </c>
      <c r="H6116" t="s">
        <v>17</v>
      </c>
    </row>
    <row r="6117" spans="1:8">
      <c r="A6117" t="s">
        <v>33975</v>
      </c>
      <c r="B6117" t="s">
        <v>7352</v>
      </c>
      <c r="C6117">
        <v>43823019</v>
      </c>
      <c r="D6117" t="s">
        <v>7353</v>
      </c>
      <c r="E6117" t="s">
        <v>7352</v>
      </c>
      <c r="G6117" t="s">
        <v>11</v>
      </c>
      <c r="H6117" t="s">
        <v>17</v>
      </c>
    </row>
    <row r="6118" spans="1:8">
      <c r="A6118" t="s">
        <v>33976</v>
      </c>
      <c r="B6118" t="s">
        <v>225</v>
      </c>
      <c r="C6118">
        <v>44053534</v>
      </c>
      <c r="D6118" t="s">
        <v>226</v>
      </c>
      <c r="E6118" t="s">
        <v>225</v>
      </c>
      <c r="G6118" t="s">
        <v>11</v>
      </c>
      <c r="H6118" t="s">
        <v>17</v>
      </c>
    </row>
    <row r="6119" spans="1:8">
      <c r="A6119" t="s">
        <v>33977</v>
      </c>
      <c r="B6119" t="s">
        <v>2174</v>
      </c>
      <c r="C6119">
        <v>44042314</v>
      </c>
      <c r="D6119" t="s">
        <v>2175</v>
      </c>
      <c r="E6119" t="s">
        <v>2174</v>
      </c>
      <c r="G6119" t="s">
        <v>11</v>
      </c>
      <c r="H6119" t="s">
        <v>17</v>
      </c>
    </row>
    <row r="6120" spans="1:8">
      <c r="A6120" t="s">
        <v>33978</v>
      </c>
      <c r="B6120" t="s">
        <v>2838</v>
      </c>
      <c r="C6120">
        <v>44097982</v>
      </c>
      <c r="D6120" t="s">
        <v>2839</v>
      </c>
      <c r="E6120" t="s">
        <v>2838</v>
      </c>
      <c r="G6120" t="s">
        <v>11</v>
      </c>
      <c r="H6120" t="s">
        <v>17</v>
      </c>
    </row>
    <row r="6121" spans="1:8">
      <c r="A6121" t="s">
        <v>33979</v>
      </c>
      <c r="B6121" t="s">
        <v>3617</v>
      </c>
      <c r="C6121">
        <v>44061480</v>
      </c>
      <c r="D6121" t="s">
        <v>3618</v>
      </c>
      <c r="E6121" t="s">
        <v>3617</v>
      </c>
      <c r="G6121" t="s">
        <v>11</v>
      </c>
      <c r="H6121" t="s">
        <v>17</v>
      </c>
    </row>
    <row r="6122" spans="1:8">
      <c r="A6122" t="s">
        <v>33980</v>
      </c>
      <c r="B6122" t="s">
        <v>7161</v>
      </c>
      <c r="C6122">
        <v>44038684</v>
      </c>
      <c r="D6122" t="s">
        <v>7162</v>
      </c>
      <c r="E6122" t="s">
        <v>7161</v>
      </c>
      <c r="G6122" t="s">
        <v>11</v>
      </c>
      <c r="H6122" t="s">
        <v>17</v>
      </c>
    </row>
    <row r="6123" spans="1:8">
      <c r="A6123" t="s">
        <v>33981</v>
      </c>
      <c r="B6123" t="s">
        <v>183</v>
      </c>
      <c r="C6123">
        <v>42479084</v>
      </c>
      <c r="D6123" t="s">
        <v>185</v>
      </c>
      <c r="E6123" t="s">
        <v>183</v>
      </c>
      <c r="G6123" t="s">
        <v>11</v>
      </c>
      <c r="H6123" t="s">
        <v>17</v>
      </c>
    </row>
    <row r="6124" spans="1:8">
      <c r="A6124" t="s">
        <v>33982</v>
      </c>
      <c r="B6124" t="s">
        <v>1303</v>
      </c>
      <c r="C6124">
        <v>44109323</v>
      </c>
      <c r="D6124" t="s">
        <v>1304</v>
      </c>
      <c r="E6124" t="s">
        <v>1303</v>
      </c>
      <c r="G6124" t="s">
        <v>11</v>
      </c>
      <c r="H6124" t="s">
        <v>17</v>
      </c>
    </row>
    <row r="6125" spans="1:8">
      <c r="A6125" t="s">
        <v>33983</v>
      </c>
      <c r="B6125" t="s">
        <v>795</v>
      </c>
      <c r="C6125">
        <v>36886597</v>
      </c>
      <c r="D6125" t="s">
        <v>796</v>
      </c>
      <c r="E6125" t="s">
        <v>795</v>
      </c>
      <c r="G6125" t="s">
        <v>11</v>
      </c>
      <c r="H6125" t="s">
        <v>17</v>
      </c>
    </row>
    <row r="6126" spans="1:8">
      <c r="A6126" t="s">
        <v>33984</v>
      </c>
      <c r="B6126" t="s">
        <v>2024</v>
      </c>
      <c r="C6126">
        <v>43661297</v>
      </c>
      <c r="D6126" t="s">
        <v>2025</v>
      </c>
      <c r="E6126" t="s">
        <v>2024</v>
      </c>
      <c r="G6126" t="s">
        <v>11</v>
      </c>
      <c r="H6126" t="s">
        <v>17</v>
      </c>
    </row>
    <row r="6127" spans="1:8">
      <c r="A6127" t="s">
        <v>33985</v>
      </c>
      <c r="B6127" t="s">
        <v>3028</v>
      </c>
      <c r="C6127">
        <v>43274426</v>
      </c>
      <c r="D6127" t="s">
        <v>3029</v>
      </c>
      <c r="E6127" t="s">
        <v>3028</v>
      </c>
      <c r="G6127" t="s">
        <v>11</v>
      </c>
      <c r="H6127" t="s">
        <v>17</v>
      </c>
    </row>
    <row r="6128" spans="1:8">
      <c r="A6128" t="s">
        <v>33986</v>
      </c>
      <c r="B6128" t="s">
        <v>2550</v>
      </c>
      <c r="C6128">
        <v>2042153</v>
      </c>
      <c r="D6128" t="s">
        <v>2551</v>
      </c>
      <c r="E6128" t="s">
        <v>2550</v>
      </c>
      <c r="G6128" t="s">
        <v>11</v>
      </c>
      <c r="H6128" t="s">
        <v>17</v>
      </c>
    </row>
    <row r="6129" spans="1:8">
      <c r="A6129" t="s">
        <v>33987</v>
      </c>
      <c r="B6129" t="s">
        <v>3848</v>
      </c>
      <c r="C6129">
        <v>44107572</v>
      </c>
      <c r="D6129" t="s">
        <v>3849</v>
      </c>
      <c r="E6129" t="s">
        <v>3848</v>
      </c>
      <c r="G6129" t="s">
        <v>11</v>
      </c>
      <c r="H6129" t="s">
        <v>17</v>
      </c>
    </row>
    <row r="6130" spans="1:8">
      <c r="A6130" t="s">
        <v>33988</v>
      </c>
      <c r="B6130" t="s">
        <v>4211</v>
      </c>
      <c r="C6130">
        <v>44044438</v>
      </c>
      <c r="D6130" t="s">
        <v>4212</v>
      </c>
      <c r="E6130" t="s">
        <v>4211</v>
      </c>
      <c r="G6130" t="s">
        <v>11</v>
      </c>
      <c r="H6130" t="s">
        <v>17</v>
      </c>
    </row>
    <row r="6131" spans="1:8">
      <c r="A6131" t="s">
        <v>33989</v>
      </c>
      <c r="B6131" t="s">
        <v>570</v>
      </c>
      <c r="C6131">
        <v>44041847</v>
      </c>
      <c r="D6131" t="s">
        <v>571</v>
      </c>
      <c r="E6131" t="s">
        <v>570</v>
      </c>
      <c r="G6131" t="s">
        <v>11</v>
      </c>
      <c r="H6131" t="s">
        <v>17</v>
      </c>
    </row>
    <row r="6132" spans="1:8">
      <c r="A6132" t="s">
        <v>33990</v>
      </c>
      <c r="B6132" t="s">
        <v>7845</v>
      </c>
      <c r="C6132">
        <v>44058882</v>
      </c>
      <c r="D6132" t="s">
        <v>7846</v>
      </c>
      <c r="E6132" t="s">
        <v>7845</v>
      </c>
      <c r="G6132" t="s">
        <v>11</v>
      </c>
      <c r="H6132" t="s">
        <v>17</v>
      </c>
    </row>
    <row r="6133" spans="1:8">
      <c r="A6133" t="s">
        <v>33991</v>
      </c>
      <c r="B6133" t="s">
        <v>6457</v>
      </c>
      <c r="C6133">
        <v>44047990</v>
      </c>
      <c r="D6133" t="s">
        <v>6458</v>
      </c>
      <c r="E6133" t="s">
        <v>6457</v>
      </c>
      <c r="G6133" t="s">
        <v>11</v>
      </c>
      <c r="H6133" t="s">
        <v>17</v>
      </c>
    </row>
    <row r="6134" spans="1:8">
      <c r="A6134" t="s">
        <v>33992</v>
      </c>
      <c r="B6134" t="s">
        <v>10670</v>
      </c>
      <c r="C6134">
        <v>44060988</v>
      </c>
      <c r="D6134" t="s">
        <v>10671</v>
      </c>
      <c r="E6134" t="s">
        <v>10670</v>
      </c>
      <c r="G6134" t="s">
        <v>11</v>
      </c>
      <c r="H6134" t="s">
        <v>17</v>
      </c>
    </row>
    <row r="6135" spans="1:8">
      <c r="A6135" t="s">
        <v>33993</v>
      </c>
      <c r="B6135" t="s">
        <v>9189</v>
      </c>
      <c r="C6135">
        <v>44071698</v>
      </c>
      <c r="D6135" t="s">
        <v>9190</v>
      </c>
      <c r="E6135" t="s">
        <v>9189</v>
      </c>
      <c r="G6135" t="s">
        <v>11</v>
      </c>
      <c r="H6135" t="s">
        <v>17</v>
      </c>
    </row>
    <row r="6136" spans="1:8">
      <c r="A6136" t="s">
        <v>33994</v>
      </c>
      <c r="B6136" t="s">
        <v>7004</v>
      </c>
      <c r="C6136">
        <v>43269495</v>
      </c>
      <c r="D6136" t="s">
        <v>7005</v>
      </c>
      <c r="E6136" t="s">
        <v>7004</v>
      </c>
      <c r="G6136" t="s">
        <v>11</v>
      </c>
      <c r="H6136" t="s">
        <v>17</v>
      </c>
    </row>
    <row r="6137" spans="1:8">
      <c r="A6137" t="s">
        <v>33995</v>
      </c>
      <c r="B6137" t="s">
        <v>4146</v>
      </c>
      <c r="C6137">
        <v>43269500</v>
      </c>
      <c r="D6137" t="s">
        <v>4147</v>
      </c>
      <c r="E6137" t="s">
        <v>4146</v>
      </c>
      <c r="G6137" t="s">
        <v>11</v>
      </c>
      <c r="H6137" t="s">
        <v>17</v>
      </c>
    </row>
    <row r="6138" spans="1:8">
      <c r="A6138" t="s">
        <v>33996</v>
      </c>
      <c r="B6138" t="s">
        <v>5639</v>
      </c>
      <c r="C6138">
        <v>36269905</v>
      </c>
      <c r="D6138" t="s">
        <v>5640</v>
      </c>
      <c r="E6138" t="s">
        <v>5639</v>
      </c>
      <c r="G6138" t="s">
        <v>11</v>
      </c>
      <c r="H6138" t="s">
        <v>17</v>
      </c>
    </row>
    <row r="6139" spans="1:8">
      <c r="A6139" t="s">
        <v>33997</v>
      </c>
      <c r="B6139" t="s">
        <v>6911</v>
      </c>
      <c r="C6139">
        <v>43643086</v>
      </c>
      <c r="D6139" t="s">
        <v>6912</v>
      </c>
      <c r="E6139" t="s">
        <v>6911</v>
      </c>
      <c r="G6139" t="s">
        <v>11</v>
      </c>
      <c r="H6139" t="s">
        <v>17</v>
      </c>
    </row>
    <row r="6140" spans="1:8">
      <c r="A6140" t="s">
        <v>33998</v>
      </c>
      <c r="B6140" t="s">
        <v>8005</v>
      </c>
      <c r="C6140">
        <v>43750879</v>
      </c>
      <c r="D6140" t="s">
        <v>8006</v>
      </c>
      <c r="E6140" t="s">
        <v>8005</v>
      </c>
      <c r="G6140" t="s">
        <v>11</v>
      </c>
      <c r="H6140" t="s">
        <v>17</v>
      </c>
    </row>
    <row r="6141" spans="1:8">
      <c r="A6141" t="s">
        <v>33999</v>
      </c>
      <c r="B6141" t="s">
        <v>3665</v>
      </c>
      <c r="C6141">
        <v>43859153</v>
      </c>
      <c r="D6141" t="s">
        <v>3666</v>
      </c>
      <c r="E6141" t="s">
        <v>3665</v>
      </c>
      <c r="G6141" t="s">
        <v>11</v>
      </c>
      <c r="H6141" t="s">
        <v>17</v>
      </c>
    </row>
    <row r="6142" spans="1:8">
      <c r="A6142" t="s">
        <v>34000</v>
      </c>
      <c r="B6142" t="s">
        <v>2018</v>
      </c>
      <c r="C6142">
        <v>43733277</v>
      </c>
      <c r="D6142" t="s">
        <v>2019</v>
      </c>
      <c r="E6142" t="s">
        <v>2018</v>
      </c>
      <c r="G6142" t="s">
        <v>11</v>
      </c>
      <c r="H6142" t="s">
        <v>17</v>
      </c>
    </row>
    <row r="6143" spans="1:8">
      <c r="A6143" t="s">
        <v>34001</v>
      </c>
      <c r="B6143" t="s">
        <v>311</v>
      </c>
      <c r="C6143">
        <v>43643462</v>
      </c>
      <c r="D6143" t="s">
        <v>312</v>
      </c>
      <c r="E6143" t="s">
        <v>311</v>
      </c>
      <c r="G6143" t="s">
        <v>11</v>
      </c>
      <c r="H6143" t="s">
        <v>17</v>
      </c>
    </row>
    <row r="6144" spans="1:8">
      <c r="A6144" t="s">
        <v>34002</v>
      </c>
      <c r="B6144" t="s">
        <v>2265</v>
      </c>
      <c r="C6144">
        <v>43589233</v>
      </c>
      <c r="D6144" t="s">
        <v>2266</v>
      </c>
      <c r="E6144" t="s">
        <v>2265</v>
      </c>
      <c r="G6144" t="s">
        <v>11</v>
      </c>
      <c r="H6144" t="s">
        <v>17</v>
      </c>
    </row>
    <row r="6145" spans="1:8">
      <c r="A6145" t="s">
        <v>34003</v>
      </c>
      <c r="B6145" t="s">
        <v>376</v>
      </c>
      <c r="C6145">
        <v>43769218</v>
      </c>
      <c r="D6145" t="s">
        <v>377</v>
      </c>
      <c r="E6145" t="s">
        <v>376</v>
      </c>
      <c r="G6145" t="s">
        <v>11</v>
      </c>
      <c r="H6145" t="s">
        <v>17</v>
      </c>
    </row>
    <row r="6146" spans="1:8">
      <c r="A6146" t="s">
        <v>34004</v>
      </c>
      <c r="B6146" t="s">
        <v>1672</v>
      </c>
      <c r="C6146">
        <v>43661571</v>
      </c>
      <c r="D6146" t="s">
        <v>1673</v>
      </c>
      <c r="E6146" t="s">
        <v>1672</v>
      </c>
      <c r="G6146" t="s">
        <v>11</v>
      </c>
      <c r="H6146" t="s">
        <v>17</v>
      </c>
    </row>
    <row r="6147" spans="1:8">
      <c r="A6147" t="s">
        <v>34005</v>
      </c>
      <c r="B6147" t="s">
        <v>1674</v>
      </c>
      <c r="C6147">
        <v>43751224</v>
      </c>
      <c r="D6147" t="s">
        <v>1675</v>
      </c>
      <c r="E6147" t="s">
        <v>1674</v>
      </c>
      <c r="G6147" t="s">
        <v>11</v>
      </c>
      <c r="H6147" t="s">
        <v>17</v>
      </c>
    </row>
    <row r="6148" spans="1:8">
      <c r="A6148" t="s">
        <v>34006</v>
      </c>
      <c r="B6148" t="s">
        <v>2016</v>
      </c>
      <c r="C6148">
        <v>43661572</v>
      </c>
      <c r="D6148" t="s">
        <v>2017</v>
      </c>
      <c r="E6148" t="s">
        <v>2016</v>
      </c>
      <c r="G6148" t="s">
        <v>11</v>
      </c>
      <c r="H6148" t="s">
        <v>17</v>
      </c>
    </row>
    <row r="6149" spans="1:8">
      <c r="A6149" t="s">
        <v>34007</v>
      </c>
      <c r="B6149" t="s">
        <v>2257</v>
      </c>
      <c r="C6149">
        <v>43733275</v>
      </c>
      <c r="D6149" t="s">
        <v>2258</v>
      </c>
      <c r="E6149" t="s">
        <v>2257</v>
      </c>
      <c r="G6149" t="s">
        <v>11</v>
      </c>
      <c r="H6149" t="s">
        <v>17</v>
      </c>
    </row>
    <row r="6150" spans="1:8">
      <c r="A6150" t="s">
        <v>34008</v>
      </c>
      <c r="B6150" t="s">
        <v>1836</v>
      </c>
      <c r="C6150">
        <v>43859534</v>
      </c>
      <c r="D6150" t="s">
        <v>1837</v>
      </c>
      <c r="E6150" t="s">
        <v>1836</v>
      </c>
      <c r="G6150" t="s">
        <v>11</v>
      </c>
      <c r="H6150" t="s">
        <v>17</v>
      </c>
    </row>
    <row r="6151" spans="1:8">
      <c r="A6151" t="s">
        <v>34009</v>
      </c>
      <c r="B6151" t="s">
        <v>313</v>
      </c>
      <c r="C6151">
        <v>43643461</v>
      </c>
      <c r="D6151" t="s">
        <v>314</v>
      </c>
      <c r="E6151" t="s">
        <v>313</v>
      </c>
      <c r="G6151" t="s">
        <v>11</v>
      </c>
      <c r="H6151" t="s">
        <v>17</v>
      </c>
    </row>
    <row r="6152" spans="1:8">
      <c r="A6152" t="s">
        <v>34010</v>
      </c>
      <c r="B6152" t="s">
        <v>952</v>
      </c>
      <c r="C6152">
        <v>43715227</v>
      </c>
      <c r="D6152" t="s">
        <v>953</v>
      </c>
      <c r="E6152" t="s">
        <v>952</v>
      </c>
      <c r="G6152" t="s">
        <v>11</v>
      </c>
      <c r="H6152" t="s">
        <v>17</v>
      </c>
    </row>
    <row r="6153" spans="1:8">
      <c r="A6153" t="s">
        <v>34011</v>
      </c>
      <c r="B6153" t="s">
        <v>1490</v>
      </c>
      <c r="C6153">
        <v>43751223</v>
      </c>
      <c r="D6153" t="s">
        <v>1491</v>
      </c>
      <c r="E6153" t="s">
        <v>1490</v>
      </c>
      <c r="G6153" t="s">
        <v>11</v>
      </c>
      <c r="H6153" t="s">
        <v>17</v>
      </c>
    </row>
    <row r="6154" spans="1:8">
      <c r="A6154" t="s">
        <v>34012</v>
      </c>
      <c r="B6154" t="s">
        <v>2255</v>
      </c>
      <c r="C6154">
        <v>43859528</v>
      </c>
      <c r="D6154" t="s">
        <v>2256</v>
      </c>
      <c r="E6154" t="s">
        <v>2255</v>
      </c>
      <c r="G6154" t="s">
        <v>11</v>
      </c>
      <c r="H6154" t="s">
        <v>17</v>
      </c>
    </row>
    <row r="6155" spans="1:8">
      <c r="A6155" t="s">
        <v>34013</v>
      </c>
      <c r="B6155" t="s">
        <v>769</v>
      </c>
      <c r="C6155">
        <v>43697369</v>
      </c>
      <c r="D6155" t="s">
        <v>770</v>
      </c>
      <c r="E6155" t="s">
        <v>769</v>
      </c>
      <c r="G6155" t="s">
        <v>11</v>
      </c>
      <c r="H6155" t="s">
        <v>17</v>
      </c>
    </row>
    <row r="6156" spans="1:8">
      <c r="A6156" t="s">
        <v>34014</v>
      </c>
      <c r="B6156" t="s">
        <v>3299</v>
      </c>
      <c r="C6156">
        <v>43732937</v>
      </c>
      <c r="D6156" t="s">
        <v>3300</v>
      </c>
      <c r="E6156" t="s">
        <v>3299</v>
      </c>
      <c r="G6156" t="s">
        <v>11</v>
      </c>
      <c r="H6156" t="s">
        <v>17</v>
      </c>
    </row>
    <row r="6157" spans="1:8">
      <c r="A6157" t="s">
        <v>34015</v>
      </c>
      <c r="B6157" t="s">
        <v>3390</v>
      </c>
      <c r="C6157">
        <v>43643464</v>
      </c>
      <c r="D6157" t="s">
        <v>3391</v>
      </c>
      <c r="E6157" t="s">
        <v>3390</v>
      </c>
      <c r="G6157" t="s">
        <v>11</v>
      </c>
      <c r="H6157" t="s">
        <v>17</v>
      </c>
    </row>
    <row r="6158" spans="1:8">
      <c r="A6158" t="s">
        <v>34016</v>
      </c>
      <c r="B6158" t="s">
        <v>6014</v>
      </c>
      <c r="C6158">
        <v>43607294</v>
      </c>
      <c r="D6158" t="s">
        <v>6015</v>
      </c>
      <c r="E6158" t="s">
        <v>6014</v>
      </c>
      <c r="G6158" t="s">
        <v>11</v>
      </c>
      <c r="H6158" t="s">
        <v>17</v>
      </c>
    </row>
    <row r="6159" spans="1:8">
      <c r="A6159" t="s">
        <v>34017</v>
      </c>
      <c r="B6159" t="s">
        <v>4346</v>
      </c>
      <c r="C6159">
        <v>43643465</v>
      </c>
      <c r="D6159" t="s">
        <v>4347</v>
      </c>
      <c r="E6159" t="s">
        <v>4346</v>
      </c>
      <c r="G6159" t="s">
        <v>11</v>
      </c>
      <c r="H6159" t="s">
        <v>17</v>
      </c>
    </row>
    <row r="6160" spans="1:8">
      <c r="A6160" t="s">
        <v>34018</v>
      </c>
      <c r="B6160" t="s">
        <v>5615</v>
      </c>
      <c r="C6160">
        <v>43841387</v>
      </c>
      <c r="D6160" t="s">
        <v>5616</v>
      </c>
      <c r="E6160" t="s">
        <v>5615</v>
      </c>
      <c r="G6160" t="s">
        <v>11</v>
      </c>
      <c r="H6160" t="s">
        <v>17</v>
      </c>
    </row>
    <row r="6161" spans="1:8">
      <c r="A6161" t="s">
        <v>34019</v>
      </c>
      <c r="B6161" t="s">
        <v>4188</v>
      </c>
      <c r="C6161">
        <v>43769219</v>
      </c>
      <c r="D6161" t="s">
        <v>4189</v>
      </c>
      <c r="E6161" t="s">
        <v>4188</v>
      </c>
      <c r="G6161" t="s">
        <v>11</v>
      </c>
      <c r="H6161" t="s">
        <v>17</v>
      </c>
    </row>
    <row r="6162" spans="1:8">
      <c r="A6162" t="s">
        <v>34020</v>
      </c>
      <c r="B6162" t="s">
        <v>4746</v>
      </c>
      <c r="C6162">
        <v>43841386</v>
      </c>
      <c r="D6162" t="s">
        <v>4747</v>
      </c>
      <c r="E6162" t="s">
        <v>4746</v>
      </c>
      <c r="G6162" t="s">
        <v>11</v>
      </c>
      <c r="H6162" t="s">
        <v>17</v>
      </c>
    </row>
    <row r="6163" spans="1:8">
      <c r="A6163" t="s">
        <v>34021</v>
      </c>
      <c r="B6163" t="s">
        <v>4184</v>
      </c>
      <c r="C6163">
        <v>43841389</v>
      </c>
      <c r="D6163" t="s">
        <v>4185</v>
      </c>
      <c r="E6163" t="s">
        <v>4184</v>
      </c>
      <c r="G6163" t="s">
        <v>11</v>
      </c>
      <c r="H6163" t="s">
        <v>17</v>
      </c>
    </row>
    <row r="6164" spans="1:8">
      <c r="A6164" t="s">
        <v>34022</v>
      </c>
      <c r="B6164" t="s">
        <v>4744</v>
      </c>
      <c r="C6164">
        <v>43643466</v>
      </c>
      <c r="D6164" t="s">
        <v>4745</v>
      </c>
      <c r="E6164" t="s">
        <v>4744</v>
      </c>
      <c r="G6164" t="s">
        <v>11</v>
      </c>
      <c r="H6164" t="s">
        <v>17</v>
      </c>
    </row>
    <row r="6165" spans="1:8">
      <c r="A6165" t="s">
        <v>34023</v>
      </c>
      <c r="B6165" t="s">
        <v>7989</v>
      </c>
      <c r="C6165">
        <v>43643467</v>
      </c>
      <c r="D6165" t="s">
        <v>7990</v>
      </c>
      <c r="E6165" t="s">
        <v>7989</v>
      </c>
      <c r="G6165" t="s">
        <v>11</v>
      </c>
      <c r="H6165" t="s">
        <v>17</v>
      </c>
    </row>
    <row r="6166" spans="1:8">
      <c r="A6166" t="s">
        <v>34024</v>
      </c>
      <c r="B6166" t="s">
        <v>3582</v>
      </c>
      <c r="C6166">
        <v>43733281</v>
      </c>
      <c r="D6166" t="s">
        <v>3583</v>
      </c>
      <c r="E6166" t="s">
        <v>3582</v>
      </c>
      <c r="G6166" t="s">
        <v>11</v>
      </c>
      <c r="H6166" t="s">
        <v>17</v>
      </c>
    </row>
    <row r="6167" spans="1:8">
      <c r="A6167" t="s">
        <v>34025</v>
      </c>
      <c r="B6167" t="s">
        <v>7991</v>
      </c>
      <c r="C6167">
        <v>43751225</v>
      </c>
      <c r="D6167" t="s">
        <v>7992</v>
      </c>
      <c r="E6167" t="s">
        <v>7991</v>
      </c>
      <c r="G6167" t="s">
        <v>11</v>
      </c>
      <c r="H6167" t="s">
        <v>17</v>
      </c>
    </row>
    <row r="6168" spans="1:8">
      <c r="A6168" t="s">
        <v>34026</v>
      </c>
      <c r="B6168" t="s">
        <v>4344</v>
      </c>
      <c r="C6168">
        <v>43679500</v>
      </c>
      <c r="D6168" t="s">
        <v>4345</v>
      </c>
      <c r="E6168" t="s">
        <v>4344</v>
      </c>
      <c r="G6168" t="s">
        <v>11</v>
      </c>
      <c r="H6168" t="s">
        <v>17</v>
      </c>
    </row>
    <row r="6169" spans="1:8">
      <c r="A6169" t="s">
        <v>34027</v>
      </c>
      <c r="B6169" t="s">
        <v>8114</v>
      </c>
      <c r="C6169">
        <v>43643463</v>
      </c>
      <c r="D6169" t="s">
        <v>8115</v>
      </c>
      <c r="E6169" t="s">
        <v>8114</v>
      </c>
      <c r="G6169" t="s">
        <v>11</v>
      </c>
      <c r="H6169" t="s">
        <v>17</v>
      </c>
    </row>
    <row r="6170" spans="1:8">
      <c r="A6170" t="s">
        <v>34028</v>
      </c>
      <c r="B6170" t="s">
        <v>2935</v>
      </c>
      <c r="C6170">
        <v>43805152</v>
      </c>
      <c r="D6170" t="s">
        <v>2936</v>
      </c>
      <c r="E6170" t="s">
        <v>2935</v>
      </c>
      <c r="G6170" t="s">
        <v>11</v>
      </c>
      <c r="H6170" t="s">
        <v>17</v>
      </c>
    </row>
    <row r="6171" spans="1:8">
      <c r="A6171" t="s">
        <v>34029</v>
      </c>
      <c r="B6171" t="s">
        <v>7344</v>
      </c>
      <c r="C6171">
        <v>43607295</v>
      </c>
      <c r="D6171" t="s">
        <v>7345</v>
      </c>
      <c r="E6171" t="s">
        <v>7344</v>
      </c>
      <c r="G6171" t="s">
        <v>11</v>
      </c>
      <c r="H6171" t="s">
        <v>17</v>
      </c>
    </row>
    <row r="6172" spans="1:8">
      <c r="A6172" t="s">
        <v>34030</v>
      </c>
      <c r="B6172" t="s">
        <v>4192</v>
      </c>
      <c r="C6172">
        <v>43661565</v>
      </c>
      <c r="D6172" t="s">
        <v>4193</v>
      </c>
      <c r="E6172" t="s">
        <v>4192</v>
      </c>
      <c r="G6172" t="s">
        <v>11</v>
      </c>
      <c r="H6172" t="s">
        <v>17</v>
      </c>
    </row>
    <row r="6173" spans="1:8">
      <c r="A6173" t="s">
        <v>34031</v>
      </c>
      <c r="B6173" t="s">
        <v>7142</v>
      </c>
      <c r="C6173">
        <v>43589230</v>
      </c>
      <c r="D6173" t="s">
        <v>7143</v>
      </c>
      <c r="E6173" t="s">
        <v>7142</v>
      </c>
      <c r="G6173" t="s">
        <v>11</v>
      </c>
      <c r="H6173" t="s">
        <v>17</v>
      </c>
    </row>
    <row r="6174" spans="1:8">
      <c r="A6174" t="s">
        <v>34032</v>
      </c>
      <c r="B6174" t="s">
        <v>4186</v>
      </c>
      <c r="C6174">
        <v>43679501</v>
      </c>
      <c r="D6174" t="s">
        <v>4187</v>
      </c>
      <c r="E6174" t="s">
        <v>4186</v>
      </c>
      <c r="G6174" t="s">
        <v>11</v>
      </c>
      <c r="H6174" t="s">
        <v>17</v>
      </c>
    </row>
    <row r="6175" spans="1:8">
      <c r="A6175" t="s">
        <v>34033</v>
      </c>
      <c r="B6175" t="s">
        <v>6554</v>
      </c>
      <c r="C6175">
        <v>43607296</v>
      </c>
      <c r="D6175" t="s">
        <v>6555</v>
      </c>
      <c r="E6175" t="s">
        <v>6554</v>
      </c>
      <c r="G6175" t="s">
        <v>11</v>
      </c>
      <c r="H6175" t="s">
        <v>17</v>
      </c>
    </row>
    <row r="6176" spans="1:8">
      <c r="A6176" t="s">
        <v>34034</v>
      </c>
      <c r="B6176" t="s">
        <v>8138</v>
      </c>
      <c r="C6176">
        <v>43751226</v>
      </c>
      <c r="D6176" t="s">
        <v>8139</v>
      </c>
      <c r="E6176" t="s">
        <v>8138</v>
      </c>
      <c r="G6176" t="s">
        <v>11</v>
      </c>
      <c r="H6176" t="s">
        <v>17</v>
      </c>
    </row>
    <row r="6177" spans="1:8">
      <c r="A6177" t="s">
        <v>34035</v>
      </c>
      <c r="B6177" t="s">
        <v>2510</v>
      </c>
      <c r="C6177">
        <v>43589235</v>
      </c>
      <c r="D6177" t="s">
        <v>2512</v>
      </c>
      <c r="E6177" t="s">
        <v>2510</v>
      </c>
      <c r="G6177" t="s">
        <v>11</v>
      </c>
      <c r="H6177" t="s">
        <v>17</v>
      </c>
    </row>
    <row r="6178" spans="1:8">
      <c r="A6178" t="s">
        <v>34036</v>
      </c>
      <c r="B6178" t="s">
        <v>7993</v>
      </c>
      <c r="C6178">
        <v>43805151</v>
      </c>
      <c r="D6178" t="s">
        <v>7994</v>
      </c>
      <c r="E6178" t="s">
        <v>7993</v>
      </c>
      <c r="G6178" t="s">
        <v>11</v>
      </c>
      <c r="H6178" t="s">
        <v>17</v>
      </c>
    </row>
    <row r="6179" spans="1:8">
      <c r="A6179" t="s">
        <v>34037</v>
      </c>
      <c r="B6179" t="s">
        <v>3135</v>
      </c>
      <c r="C6179">
        <v>43805145</v>
      </c>
      <c r="D6179" t="s">
        <v>3136</v>
      </c>
      <c r="E6179" t="s">
        <v>3135</v>
      </c>
      <c r="G6179" t="s">
        <v>11</v>
      </c>
      <c r="H6179" t="s">
        <v>17</v>
      </c>
    </row>
    <row r="6180" spans="1:8">
      <c r="A6180" t="s">
        <v>34038</v>
      </c>
      <c r="B6180" t="s">
        <v>7346</v>
      </c>
      <c r="C6180">
        <v>43607284</v>
      </c>
      <c r="D6180" t="s">
        <v>7347</v>
      </c>
      <c r="E6180" t="s">
        <v>7346</v>
      </c>
      <c r="G6180" t="s">
        <v>11</v>
      </c>
      <c r="H6180" t="s">
        <v>17</v>
      </c>
    </row>
    <row r="6181" spans="1:8">
      <c r="A6181" t="s">
        <v>34039</v>
      </c>
      <c r="B6181" t="s">
        <v>4190</v>
      </c>
      <c r="C6181">
        <v>43733279</v>
      </c>
      <c r="D6181" t="s">
        <v>4191</v>
      </c>
      <c r="E6181" t="s">
        <v>4190</v>
      </c>
      <c r="G6181" t="s">
        <v>11</v>
      </c>
      <c r="H6181" t="s">
        <v>17</v>
      </c>
    </row>
    <row r="6182" spans="1:8">
      <c r="A6182" t="s">
        <v>34040</v>
      </c>
      <c r="B6182" t="s">
        <v>6723</v>
      </c>
      <c r="C6182">
        <v>43625199</v>
      </c>
      <c r="D6182" t="s">
        <v>6724</v>
      </c>
      <c r="E6182" t="s">
        <v>6723</v>
      </c>
      <c r="G6182" t="s">
        <v>11</v>
      </c>
      <c r="H6182" t="s">
        <v>17</v>
      </c>
    </row>
    <row r="6183" spans="1:8">
      <c r="A6183" t="s">
        <v>34041</v>
      </c>
      <c r="B6183" t="s">
        <v>5798</v>
      </c>
      <c r="C6183">
        <v>43679499</v>
      </c>
      <c r="D6183" t="s">
        <v>5799</v>
      </c>
      <c r="E6183" t="s">
        <v>5798</v>
      </c>
      <c r="G6183" t="s">
        <v>11</v>
      </c>
      <c r="H6183" t="s">
        <v>17</v>
      </c>
    </row>
    <row r="6184" spans="1:8">
      <c r="A6184" t="s">
        <v>34042</v>
      </c>
      <c r="B6184" t="s">
        <v>6016</v>
      </c>
      <c r="C6184">
        <v>43733280</v>
      </c>
      <c r="D6184" t="s">
        <v>6017</v>
      </c>
      <c r="E6184" t="s">
        <v>6016</v>
      </c>
      <c r="G6184" t="s">
        <v>11</v>
      </c>
      <c r="H6184" t="s">
        <v>17</v>
      </c>
    </row>
    <row r="6185" spans="1:8">
      <c r="A6185" t="s">
        <v>34043</v>
      </c>
      <c r="B6185" t="s">
        <v>4194</v>
      </c>
      <c r="C6185">
        <v>43841379</v>
      </c>
      <c r="D6185" t="s">
        <v>4195</v>
      </c>
      <c r="E6185" t="s">
        <v>4194</v>
      </c>
      <c r="G6185" t="s">
        <v>11</v>
      </c>
      <c r="H6185" t="s">
        <v>17</v>
      </c>
    </row>
    <row r="6186" spans="1:8">
      <c r="A6186" t="s">
        <v>34044</v>
      </c>
      <c r="B6186" t="s">
        <v>4748</v>
      </c>
      <c r="C6186">
        <v>43769213</v>
      </c>
      <c r="D6186" t="s">
        <v>4749</v>
      </c>
      <c r="E6186" t="s">
        <v>4748</v>
      </c>
      <c r="G6186" t="s">
        <v>11</v>
      </c>
      <c r="H6186" t="s">
        <v>17</v>
      </c>
    </row>
    <row r="6187" spans="1:8">
      <c r="A6187" t="s">
        <v>34045</v>
      </c>
      <c r="B6187" t="s">
        <v>3661</v>
      </c>
      <c r="C6187">
        <v>43733278</v>
      </c>
      <c r="D6187" t="s">
        <v>3662</v>
      </c>
      <c r="E6187" t="s">
        <v>3661</v>
      </c>
      <c r="G6187" t="s">
        <v>11</v>
      </c>
      <c r="H6187" t="s">
        <v>17</v>
      </c>
    </row>
    <row r="6188" spans="1:8">
      <c r="A6188" t="s">
        <v>34046</v>
      </c>
      <c r="B6188" t="s">
        <v>7638</v>
      </c>
      <c r="C6188">
        <v>43805150</v>
      </c>
      <c r="D6188" t="s">
        <v>7639</v>
      </c>
      <c r="E6188" t="s">
        <v>7638</v>
      </c>
      <c r="G6188" t="s">
        <v>11</v>
      </c>
      <c r="H6188" t="s">
        <v>17</v>
      </c>
    </row>
    <row r="6189" spans="1:8">
      <c r="A6189" t="s">
        <v>34047</v>
      </c>
      <c r="B6189" t="s">
        <v>6901</v>
      </c>
      <c r="C6189">
        <v>43823257</v>
      </c>
      <c r="D6189" t="s">
        <v>6902</v>
      </c>
      <c r="E6189" t="s">
        <v>6901</v>
      </c>
      <c r="G6189" t="s">
        <v>11</v>
      </c>
      <c r="H6189" t="s">
        <v>17</v>
      </c>
    </row>
    <row r="6190" spans="1:8">
      <c r="A6190" t="s">
        <v>34048</v>
      </c>
      <c r="B6190" t="s">
        <v>6174</v>
      </c>
      <c r="C6190">
        <v>43589234</v>
      </c>
      <c r="D6190" t="s">
        <v>6175</v>
      </c>
      <c r="E6190" t="s">
        <v>6174</v>
      </c>
      <c r="G6190" t="s">
        <v>11</v>
      </c>
      <c r="H6190" t="s">
        <v>17</v>
      </c>
    </row>
    <row r="6191" spans="1:8">
      <c r="A6191" t="s">
        <v>34049</v>
      </c>
      <c r="B6191" t="s">
        <v>7269</v>
      </c>
      <c r="C6191">
        <v>43661223</v>
      </c>
      <c r="D6191" t="s">
        <v>7270</v>
      </c>
      <c r="E6191" t="s">
        <v>7269</v>
      </c>
      <c r="G6191" t="s">
        <v>11</v>
      </c>
      <c r="H6191" t="s">
        <v>17</v>
      </c>
    </row>
    <row r="6192" spans="1:8">
      <c r="A6192" t="s">
        <v>34050</v>
      </c>
      <c r="B6192" t="s">
        <v>1119</v>
      </c>
      <c r="C6192">
        <v>43607290</v>
      </c>
      <c r="D6192" t="s">
        <v>1120</v>
      </c>
      <c r="E6192" t="s">
        <v>1119</v>
      </c>
      <c r="G6192" t="s">
        <v>11</v>
      </c>
      <c r="H6192" t="s">
        <v>17</v>
      </c>
    </row>
    <row r="6193" spans="1:8">
      <c r="A6193" t="s">
        <v>34051</v>
      </c>
      <c r="B6193" t="s">
        <v>950</v>
      </c>
      <c r="C6193">
        <v>43823263</v>
      </c>
      <c r="D6193" t="s">
        <v>951</v>
      </c>
      <c r="E6193" t="s">
        <v>950</v>
      </c>
      <c r="G6193" t="s">
        <v>11</v>
      </c>
      <c r="H6193" t="s">
        <v>17</v>
      </c>
    </row>
    <row r="6194" spans="1:8">
      <c r="A6194" t="s">
        <v>34052</v>
      </c>
      <c r="B6194" t="s">
        <v>2263</v>
      </c>
      <c r="C6194">
        <v>43841384</v>
      </c>
      <c r="D6194" t="s">
        <v>2264</v>
      </c>
      <c r="E6194" t="s">
        <v>2263</v>
      </c>
      <c r="G6194" t="s">
        <v>11</v>
      </c>
      <c r="H6194" t="s">
        <v>17</v>
      </c>
    </row>
    <row r="6195" spans="1:8">
      <c r="A6195" t="s">
        <v>34053</v>
      </c>
      <c r="B6195" t="s">
        <v>1426</v>
      </c>
      <c r="C6195">
        <v>43787158</v>
      </c>
      <c r="D6195" t="s">
        <v>1427</v>
      </c>
      <c r="E6195" t="s">
        <v>1426</v>
      </c>
      <c r="G6195" t="s">
        <v>11</v>
      </c>
      <c r="H6195" t="s">
        <v>17</v>
      </c>
    </row>
    <row r="6196" spans="1:8">
      <c r="A6196" t="s">
        <v>34054</v>
      </c>
      <c r="B6196" t="s">
        <v>948</v>
      </c>
      <c r="C6196">
        <v>43805149</v>
      </c>
      <c r="D6196" t="s">
        <v>949</v>
      </c>
      <c r="E6196" t="s">
        <v>948</v>
      </c>
      <c r="G6196" t="s">
        <v>11</v>
      </c>
      <c r="H6196" t="s">
        <v>17</v>
      </c>
    </row>
    <row r="6197" spans="1:8">
      <c r="A6197" t="s">
        <v>34055</v>
      </c>
      <c r="B6197" t="s">
        <v>1492</v>
      </c>
      <c r="C6197">
        <v>43751222</v>
      </c>
      <c r="D6197" t="s">
        <v>1493</v>
      </c>
      <c r="E6197" t="s">
        <v>1492</v>
      </c>
      <c r="G6197" t="s">
        <v>11</v>
      </c>
      <c r="H6197" t="s">
        <v>17</v>
      </c>
    </row>
    <row r="6198" spans="1:8">
      <c r="A6198" t="s">
        <v>34056</v>
      </c>
      <c r="B6198" t="s">
        <v>2259</v>
      </c>
      <c r="C6198">
        <v>43607292</v>
      </c>
      <c r="D6198" t="s">
        <v>2260</v>
      </c>
      <c r="E6198" t="s">
        <v>2259</v>
      </c>
      <c r="G6198" t="s">
        <v>11</v>
      </c>
      <c r="H6198" t="s">
        <v>17</v>
      </c>
    </row>
    <row r="6199" spans="1:8">
      <c r="A6199" t="s">
        <v>34057</v>
      </c>
      <c r="B6199" t="s">
        <v>576</v>
      </c>
      <c r="C6199">
        <v>43661570</v>
      </c>
      <c r="D6199" t="s">
        <v>577</v>
      </c>
      <c r="E6199" t="s">
        <v>576</v>
      </c>
      <c r="G6199" t="s">
        <v>11</v>
      </c>
      <c r="H6199" t="s">
        <v>17</v>
      </c>
    </row>
    <row r="6200" spans="1:8">
      <c r="A6200" t="s">
        <v>34058</v>
      </c>
      <c r="B6200" t="s">
        <v>1496</v>
      </c>
      <c r="C6200">
        <v>43607285</v>
      </c>
      <c r="D6200" t="s">
        <v>1497</v>
      </c>
      <c r="E6200" t="s">
        <v>1496</v>
      </c>
      <c r="G6200" t="s">
        <v>11</v>
      </c>
      <c r="H6200" t="s">
        <v>17</v>
      </c>
    </row>
    <row r="6201" spans="1:8">
      <c r="A6201" t="s">
        <v>34059</v>
      </c>
      <c r="B6201" t="s">
        <v>2261</v>
      </c>
      <c r="C6201">
        <v>43607293</v>
      </c>
      <c r="D6201" t="s">
        <v>2262</v>
      </c>
      <c r="E6201" t="s">
        <v>2261</v>
      </c>
      <c r="G6201" t="s">
        <v>11</v>
      </c>
      <c r="H6201" t="s">
        <v>17</v>
      </c>
    </row>
    <row r="6202" spans="1:8">
      <c r="A6202" t="s">
        <v>34060</v>
      </c>
      <c r="B6202" t="s">
        <v>771</v>
      </c>
      <c r="C6202">
        <v>43661569</v>
      </c>
      <c r="D6202" t="s">
        <v>772</v>
      </c>
      <c r="E6202" t="s">
        <v>771</v>
      </c>
      <c r="G6202" t="s">
        <v>11</v>
      </c>
      <c r="H6202" t="s">
        <v>17</v>
      </c>
    </row>
    <row r="6203" spans="1:8">
      <c r="A6203" t="s">
        <v>34061</v>
      </c>
      <c r="B6203" t="s">
        <v>1363</v>
      </c>
      <c r="C6203">
        <v>40745078</v>
      </c>
      <c r="D6203" t="s">
        <v>1364</v>
      </c>
      <c r="E6203" t="s">
        <v>1363</v>
      </c>
      <c r="G6203" t="s">
        <v>11</v>
      </c>
      <c r="H6203" t="s">
        <v>17</v>
      </c>
    </row>
    <row r="6204" spans="1:8">
      <c r="A6204" t="s">
        <v>34062</v>
      </c>
      <c r="B6204" t="s">
        <v>1676</v>
      </c>
      <c r="C6204">
        <v>43823256</v>
      </c>
      <c r="D6204" t="s">
        <v>1677</v>
      </c>
      <c r="E6204" t="s">
        <v>1676</v>
      </c>
      <c r="G6204" t="s">
        <v>11</v>
      </c>
      <c r="H6204" t="s">
        <v>17</v>
      </c>
    </row>
    <row r="6205" spans="1:8">
      <c r="A6205" t="s">
        <v>34063</v>
      </c>
      <c r="B6205" t="s">
        <v>1494</v>
      </c>
      <c r="C6205">
        <v>43751221</v>
      </c>
      <c r="D6205" t="s">
        <v>1495</v>
      </c>
      <c r="E6205" t="s">
        <v>1494</v>
      </c>
      <c r="G6205" t="s">
        <v>11</v>
      </c>
      <c r="H6205" t="s">
        <v>17</v>
      </c>
    </row>
    <row r="6206" spans="1:8">
      <c r="A6206" t="s">
        <v>34064</v>
      </c>
      <c r="B6206" t="s">
        <v>1428</v>
      </c>
      <c r="C6206">
        <v>43661564</v>
      </c>
      <c r="D6206" t="s">
        <v>1429</v>
      </c>
      <c r="E6206" t="s">
        <v>1428</v>
      </c>
      <c r="G6206" t="s">
        <v>11</v>
      </c>
      <c r="H6206" t="s">
        <v>17</v>
      </c>
    </row>
    <row r="6207" spans="1:8">
      <c r="A6207" t="s">
        <v>34065</v>
      </c>
      <c r="B6207" t="s">
        <v>773</v>
      </c>
      <c r="C6207">
        <v>43697368</v>
      </c>
      <c r="D6207" t="s">
        <v>774</v>
      </c>
      <c r="E6207" t="s">
        <v>773</v>
      </c>
      <c r="G6207" t="s">
        <v>11</v>
      </c>
      <c r="H6207" t="s">
        <v>17</v>
      </c>
    </row>
    <row r="6208" spans="1:8">
      <c r="A6208" t="s">
        <v>34066</v>
      </c>
      <c r="B6208" t="s">
        <v>1032</v>
      </c>
      <c r="C6208">
        <v>36782737</v>
      </c>
      <c r="D6208" t="s">
        <v>1033</v>
      </c>
      <c r="E6208" t="s">
        <v>1032</v>
      </c>
      <c r="G6208" t="s">
        <v>11</v>
      </c>
      <c r="H6208" t="s">
        <v>17</v>
      </c>
    </row>
    <row r="6209" spans="1:8">
      <c r="A6209" t="s">
        <v>34067</v>
      </c>
      <c r="B6209" t="s">
        <v>666</v>
      </c>
      <c r="C6209">
        <v>36782736</v>
      </c>
      <c r="D6209" t="s">
        <v>667</v>
      </c>
      <c r="E6209" t="s">
        <v>666</v>
      </c>
      <c r="G6209" t="s">
        <v>11</v>
      </c>
      <c r="H6209" t="s">
        <v>17</v>
      </c>
    </row>
    <row r="6210" spans="1:8">
      <c r="A6210" t="s">
        <v>34068</v>
      </c>
      <c r="B6210" t="s">
        <v>1034</v>
      </c>
      <c r="C6210">
        <v>36782734</v>
      </c>
      <c r="D6210" t="s">
        <v>1035</v>
      </c>
      <c r="E6210" t="s">
        <v>1034</v>
      </c>
      <c r="G6210" t="s">
        <v>11</v>
      </c>
      <c r="H6210" t="s">
        <v>17</v>
      </c>
    </row>
    <row r="6211" spans="1:8">
      <c r="A6211" t="s">
        <v>34069</v>
      </c>
      <c r="B6211" t="s">
        <v>1207</v>
      </c>
      <c r="C6211">
        <v>36782735</v>
      </c>
      <c r="D6211" t="s">
        <v>1208</v>
      </c>
      <c r="E6211" t="s">
        <v>1207</v>
      </c>
      <c r="G6211" t="s">
        <v>11</v>
      </c>
      <c r="H6211" t="s">
        <v>17</v>
      </c>
    </row>
    <row r="6212" spans="1:8">
      <c r="A6212" t="s">
        <v>34070</v>
      </c>
      <c r="B6212" t="s">
        <v>1776</v>
      </c>
      <c r="C6212">
        <v>36272024</v>
      </c>
      <c r="D6212" t="s">
        <v>1777</v>
      </c>
      <c r="E6212" t="s">
        <v>1776</v>
      </c>
      <c r="G6212" t="s">
        <v>11</v>
      </c>
      <c r="H6212" t="s">
        <v>17</v>
      </c>
    </row>
    <row r="6213" spans="1:8">
      <c r="A6213" t="s">
        <v>34071</v>
      </c>
      <c r="B6213" t="s">
        <v>1244</v>
      </c>
      <c r="C6213">
        <v>36259274</v>
      </c>
      <c r="D6213" t="s">
        <v>1245</v>
      </c>
      <c r="E6213" t="s">
        <v>1244</v>
      </c>
      <c r="G6213" t="s">
        <v>11</v>
      </c>
      <c r="H6213" t="s">
        <v>17</v>
      </c>
    </row>
    <row r="6214" spans="1:8">
      <c r="A6214" t="s">
        <v>34072</v>
      </c>
      <c r="B6214" t="s">
        <v>1774</v>
      </c>
      <c r="C6214">
        <v>36272156</v>
      </c>
      <c r="D6214" t="s">
        <v>1775</v>
      </c>
      <c r="E6214" t="s">
        <v>1774</v>
      </c>
      <c r="G6214" t="s">
        <v>11</v>
      </c>
      <c r="H6214" t="s">
        <v>17</v>
      </c>
    </row>
    <row r="6215" spans="1:8">
      <c r="A6215" t="s">
        <v>34073</v>
      </c>
      <c r="B6215" t="s">
        <v>2388</v>
      </c>
      <c r="C6215">
        <v>36264405</v>
      </c>
      <c r="D6215" t="s">
        <v>2389</v>
      </c>
      <c r="E6215" t="s">
        <v>2388</v>
      </c>
      <c r="G6215" t="s">
        <v>11</v>
      </c>
      <c r="H6215" t="s">
        <v>17</v>
      </c>
    </row>
    <row r="6216" spans="1:8">
      <c r="A6216" t="s">
        <v>34074</v>
      </c>
      <c r="B6216" t="s">
        <v>397</v>
      </c>
      <c r="C6216">
        <v>43172138</v>
      </c>
      <c r="D6216" t="s">
        <v>398</v>
      </c>
      <c r="E6216" t="s">
        <v>397</v>
      </c>
      <c r="G6216" t="s">
        <v>11</v>
      </c>
      <c r="H6216" t="s">
        <v>17</v>
      </c>
    </row>
    <row r="6217" spans="1:8">
      <c r="A6217" t="s">
        <v>34075</v>
      </c>
      <c r="B6217" t="s">
        <v>1516</v>
      </c>
      <c r="C6217">
        <v>43150002</v>
      </c>
      <c r="D6217" t="s">
        <v>1517</v>
      </c>
      <c r="E6217" t="s">
        <v>1516</v>
      </c>
      <c r="G6217" t="s">
        <v>11</v>
      </c>
      <c r="H6217" t="s">
        <v>17</v>
      </c>
    </row>
    <row r="6218" spans="1:8">
      <c r="A6218" t="s">
        <v>34076</v>
      </c>
      <c r="B6218" t="s">
        <v>1902</v>
      </c>
      <c r="C6218">
        <v>43254642</v>
      </c>
      <c r="D6218" t="s">
        <v>1903</v>
      </c>
      <c r="E6218" t="s">
        <v>1902</v>
      </c>
      <c r="G6218" t="s">
        <v>11</v>
      </c>
      <c r="H6218" t="s">
        <v>17</v>
      </c>
    </row>
    <row r="6219" spans="1:8">
      <c r="A6219" t="s">
        <v>34077</v>
      </c>
      <c r="B6219" t="s">
        <v>616</v>
      </c>
      <c r="C6219">
        <v>43276374</v>
      </c>
      <c r="D6219" t="s">
        <v>617</v>
      </c>
      <c r="E6219" t="s">
        <v>616</v>
      </c>
      <c r="G6219" t="s">
        <v>11</v>
      </c>
      <c r="H6219" t="s">
        <v>17</v>
      </c>
    </row>
    <row r="6220" spans="1:8">
      <c r="A6220" t="s">
        <v>34078</v>
      </c>
      <c r="B6220" t="s">
        <v>1900</v>
      </c>
      <c r="C6220">
        <v>43259942</v>
      </c>
      <c r="D6220" t="s">
        <v>1901</v>
      </c>
      <c r="E6220" t="s">
        <v>1900</v>
      </c>
      <c r="G6220" t="s">
        <v>11</v>
      </c>
      <c r="H6220" t="s">
        <v>17</v>
      </c>
    </row>
    <row r="6221" spans="1:8">
      <c r="A6221" t="s">
        <v>34079</v>
      </c>
      <c r="B6221" t="s">
        <v>331</v>
      </c>
      <c r="C6221">
        <v>43281747</v>
      </c>
      <c r="D6221" t="s">
        <v>332</v>
      </c>
      <c r="E6221" t="s">
        <v>331</v>
      </c>
      <c r="G6221" t="s">
        <v>11</v>
      </c>
      <c r="H6221" t="s">
        <v>17</v>
      </c>
    </row>
    <row r="6222" spans="1:8">
      <c r="A6222" t="s">
        <v>34080</v>
      </c>
      <c r="B6222" t="s">
        <v>1542</v>
      </c>
      <c r="C6222">
        <v>43276373</v>
      </c>
      <c r="D6222" t="s">
        <v>1543</v>
      </c>
      <c r="E6222" t="s">
        <v>1542</v>
      </c>
      <c r="G6222" t="s">
        <v>11</v>
      </c>
      <c r="H6222" t="s">
        <v>17</v>
      </c>
    </row>
    <row r="6223" spans="1:8">
      <c r="A6223" t="s">
        <v>34081</v>
      </c>
      <c r="B6223" t="s">
        <v>2317</v>
      </c>
      <c r="C6223">
        <v>43292575</v>
      </c>
      <c r="D6223" t="s">
        <v>2318</v>
      </c>
      <c r="E6223" t="s">
        <v>2317</v>
      </c>
      <c r="G6223" t="s">
        <v>11</v>
      </c>
      <c r="H6223" t="s">
        <v>17</v>
      </c>
    </row>
    <row r="6224" spans="1:8">
      <c r="A6224" t="s">
        <v>34082</v>
      </c>
      <c r="B6224" t="s">
        <v>429</v>
      </c>
      <c r="C6224">
        <v>43270868</v>
      </c>
      <c r="D6224" t="s">
        <v>430</v>
      </c>
      <c r="E6224" t="s">
        <v>429</v>
      </c>
      <c r="G6224" t="s">
        <v>11</v>
      </c>
      <c r="H6224" t="s">
        <v>17</v>
      </c>
    </row>
    <row r="6225" spans="1:8">
      <c r="A6225" t="s">
        <v>34083</v>
      </c>
      <c r="B6225" t="s">
        <v>973</v>
      </c>
      <c r="C6225">
        <v>43265388</v>
      </c>
      <c r="D6225" t="s">
        <v>974</v>
      </c>
      <c r="E6225" t="s">
        <v>973</v>
      </c>
      <c r="G6225" t="s">
        <v>11</v>
      </c>
      <c r="H6225" t="s">
        <v>17</v>
      </c>
    </row>
    <row r="6226" spans="1:8">
      <c r="A6226" t="s">
        <v>34084</v>
      </c>
      <c r="B6226" t="s">
        <v>2247</v>
      </c>
      <c r="C6226">
        <v>43214537</v>
      </c>
      <c r="D6226" t="s">
        <v>2248</v>
      </c>
      <c r="E6226" t="s">
        <v>2247</v>
      </c>
      <c r="G6226" t="s">
        <v>11</v>
      </c>
      <c r="H6226" t="s">
        <v>17</v>
      </c>
    </row>
    <row r="6227" spans="1:8">
      <c r="A6227" t="s">
        <v>34085</v>
      </c>
      <c r="B6227" t="s">
        <v>672</v>
      </c>
      <c r="C6227">
        <v>43148570</v>
      </c>
      <c r="D6227" t="s">
        <v>673</v>
      </c>
      <c r="E6227" t="s">
        <v>672</v>
      </c>
      <c r="G6227" t="s">
        <v>11</v>
      </c>
      <c r="H6227" t="s">
        <v>17</v>
      </c>
    </row>
    <row r="6228" spans="1:8">
      <c r="A6228" t="s">
        <v>34086</v>
      </c>
      <c r="B6228" t="s">
        <v>327</v>
      </c>
      <c r="C6228">
        <v>43265392</v>
      </c>
      <c r="D6228" t="s">
        <v>328</v>
      </c>
      <c r="E6228" t="s">
        <v>327</v>
      </c>
      <c r="G6228" t="s">
        <v>11</v>
      </c>
      <c r="H6228" t="s">
        <v>17</v>
      </c>
    </row>
    <row r="6229" spans="1:8">
      <c r="A6229" t="s">
        <v>34087</v>
      </c>
      <c r="B6229" t="s">
        <v>863</v>
      </c>
      <c r="C6229">
        <v>42712031</v>
      </c>
      <c r="D6229" t="s">
        <v>864</v>
      </c>
      <c r="E6229" t="s">
        <v>863</v>
      </c>
      <c r="G6229" t="s">
        <v>11</v>
      </c>
      <c r="H6229" t="s">
        <v>17</v>
      </c>
    </row>
    <row r="6230" spans="1:8">
      <c r="A6230" t="s">
        <v>34088</v>
      </c>
      <c r="B6230" t="s">
        <v>971</v>
      </c>
      <c r="C6230">
        <v>43292582</v>
      </c>
      <c r="D6230" t="s">
        <v>972</v>
      </c>
      <c r="E6230" t="s">
        <v>971</v>
      </c>
      <c r="G6230" t="s">
        <v>11</v>
      </c>
      <c r="H6230" t="s">
        <v>17</v>
      </c>
    </row>
    <row r="6231" spans="1:8">
      <c r="A6231" t="s">
        <v>34089</v>
      </c>
      <c r="B6231" t="s">
        <v>813</v>
      </c>
      <c r="C6231">
        <v>43259949</v>
      </c>
      <c r="D6231" t="s">
        <v>814</v>
      </c>
      <c r="E6231" t="s">
        <v>813</v>
      </c>
      <c r="G6231" t="s">
        <v>11</v>
      </c>
      <c r="H6231" t="s">
        <v>17</v>
      </c>
    </row>
    <row r="6232" spans="1:8">
      <c r="A6232" t="s">
        <v>34090</v>
      </c>
      <c r="B6232" t="s">
        <v>1286</v>
      </c>
      <c r="C6232">
        <v>44066068</v>
      </c>
      <c r="D6232" t="s">
        <v>1287</v>
      </c>
      <c r="E6232" t="s">
        <v>1286</v>
      </c>
      <c r="G6232" t="s">
        <v>11</v>
      </c>
      <c r="H6232" t="s">
        <v>17</v>
      </c>
    </row>
    <row r="6233" spans="1:8">
      <c r="A6233" t="s">
        <v>34091</v>
      </c>
      <c r="B6233" t="s">
        <v>2085</v>
      </c>
      <c r="C6233">
        <v>43184688</v>
      </c>
      <c r="D6233" t="s">
        <v>2086</v>
      </c>
      <c r="E6233" t="s">
        <v>2085</v>
      </c>
      <c r="G6233" t="s">
        <v>11</v>
      </c>
      <c r="H6233" t="s">
        <v>17</v>
      </c>
    </row>
    <row r="6234" spans="1:8">
      <c r="A6234" t="s">
        <v>34092</v>
      </c>
      <c r="B6234" t="s">
        <v>1977</v>
      </c>
      <c r="C6234">
        <v>43516683</v>
      </c>
      <c r="D6234" t="s">
        <v>1978</v>
      </c>
      <c r="E6234" t="s">
        <v>1977</v>
      </c>
      <c r="G6234" t="s">
        <v>11</v>
      </c>
      <c r="H6234" t="s">
        <v>17</v>
      </c>
    </row>
    <row r="6235" spans="1:8">
      <c r="A6235" t="s">
        <v>34093</v>
      </c>
      <c r="B6235" t="s">
        <v>1641</v>
      </c>
      <c r="C6235">
        <v>43515468</v>
      </c>
      <c r="D6235" t="s">
        <v>1642</v>
      </c>
      <c r="E6235" t="s">
        <v>1641</v>
      </c>
      <c r="G6235" t="s">
        <v>11</v>
      </c>
      <c r="H6235" t="s">
        <v>17</v>
      </c>
    </row>
    <row r="6236" spans="1:8">
      <c r="A6236" t="s">
        <v>34094</v>
      </c>
      <c r="B6236" t="s">
        <v>1547</v>
      </c>
      <c r="C6236">
        <v>43514647</v>
      </c>
      <c r="D6236" t="s">
        <v>1548</v>
      </c>
      <c r="E6236" t="s">
        <v>1547</v>
      </c>
      <c r="G6236" t="s">
        <v>11</v>
      </c>
      <c r="H6236" t="s">
        <v>17</v>
      </c>
    </row>
    <row r="6237" spans="1:8">
      <c r="A6237" t="s">
        <v>34095</v>
      </c>
      <c r="B6237" t="s">
        <v>1631</v>
      </c>
      <c r="C6237">
        <v>43517512</v>
      </c>
      <c r="D6237" t="s">
        <v>1632</v>
      </c>
      <c r="E6237" t="s">
        <v>1631</v>
      </c>
      <c r="G6237" t="s">
        <v>11</v>
      </c>
      <c r="H6237" t="s">
        <v>17</v>
      </c>
    </row>
    <row r="6238" spans="1:8">
      <c r="A6238" t="s">
        <v>34096</v>
      </c>
      <c r="B6238" t="s">
        <v>2410</v>
      </c>
      <c r="C6238">
        <v>43517511</v>
      </c>
      <c r="D6238" t="s">
        <v>2411</v>
      </c>
      <c r="E6238" t="s">
        <v>2410</v>
      </c>
      <c r="G6238" t="s">
        <v>11</v>
      </c>
      <c r="H6238" t="s">
        <v>17</v>
      </c>
    </row>
    <row r="6239" spans="1:8">
      <c r="A6239" t="s">
        <v>34097</v>
      </c>
      <c r="B6239" t="s">
        <v>1545</v>
      </c>
      <c r="C6239">
        <v>43514648</v>
      </c>
      <c r="D6239" t="s">
        <v>1546</v>
      </c>
      <c r="E6239" t="s">
        <v>1545</v>
      </c>
      <c r="G6239" t="s">
        <v>11</v>
      </c>
      <c r="H6239" t="s">
        <v>17</v>
      </c>
    </row>
    <row r="6240" spans="1:8">
      <c r="A6240" t="s">
        <v>34098</v>
      </c>
      <c r="B6240" t="s">
        <v>282</v>
      </c>
      <c r="C6240">
        <v>43516686</v>
      </c>
      <c r="D6240" t="s">
        <v>283</v>
      </c>
      <c r="E6240" t="s">
        <v>282</v>
      </c>
      <c r="G6240" t="s">
        <v>11</v>
      </c>
      <c r="H6240" t="s">
        <v>17</v>
      </c>
    </row>
    <row r="6241" spans="1:8">
      <c r="A6241" t="s">
        <v>34099</v>
      </c>
      <c r="B6241" t="s">
        <v>2408</v>
      </c>
      <c r="C6241">
        <v>43516279</v>
      </c>
      <c r="D6241" t="s">
        <v>2409</v>
      </c>
      <c r="E6241" t="s">
        <v>2408</v>
      </c>
      <c r="G6241" t="s">
        <v>11</v>
      </c>
      <c r="H6241" t="s">
        <v>17</v>
      </c>
    </row>
    <row r="6242" spans="1:8">
      <c r="A6242" t="s">
        <v>34100</v>
      </c>
      <c r="B6242" t="s">
        <v>556</v>
      </c>
      <c r="C6242">
        <v>43514582</v>
      </c>
      <c r="D6242" t="s">
        <v>557</v>
      </c>
      <c r="E6242" t="s">
        <v>556</v>
      </c>
      <c r="G6242" t="s">
        <v>11</v>
      </c>
      <c r="H6242" t="s">
        <v>17</v>
      </c>
    </row>
    <row r="6243" spans="1:8">
      <c r="A6243" t="s">
        <v>34101</v>
      </c>
      <c r="B6243" t="s">
        <v>2460</v>
      </c>
      <c r="C6243">
        <v>587387</v>
      </c>
      <c r="D6243" t="s">
        <v>2461</v>
      </c>
      <c r="E6243" t="s">
        <v>2460</v>
      </c>
      <c r="G6243" t="s">
        <v>11</v>
      </c>
      <c r="H6243" t="s">
        <v>17</v>
      </c>
    </row>
    <row r="6244" spans="1:8">
      <c r="A6244" t="s">
        <v>34102</v>
      </c>
      <c r="B6244" t="s">
        <v>511</v>
      </c>
      <c r="C6244">
        <v>43514583</v>
      </c>
      <c r="D6244" t="s">
        <v>512</v>
      </c>
      <c r="E6244" t="s">
        <v>511</v>
      </c>
      <c r="G6244" t="s">
        <v>11</v>
      </c>
      <c r="H6244" t="s">
        <v>17</v>
      </c>
    </row>
    <row r="6245" spans="1:8">
      <c r="A6245" t="s">
        <v>34103</v>
      </c>
      <c r="B6245" t="s">
        <v>558</v>
      </c>
      <c r="C6245">
        <v>43514581</v>
      </c>
      <c r="D6245" t="s">
        <v>559</v>
      </c>
      <c r="E6245" t="s">
        <v>558</v>
      </c>
      <c r="G6245" t="s">
        <v>11</v>
      </c>
      <c r="H6245" t="s">
        <v>17</v>
      </c>
    </row>
    <row r="6246" spans="1:8">
      <c r="A6246" t="s">
        <v>34104</v>
      </c>
      <c r="B6246" t="s">
        <v>2065</v>
      </c>
      <c r="C6246">
        <v>44029794</v>
      </c>
      <c r="D6246" t="s">
        <v>2066</v>
      </c>
      <c r="E6246" t="s">
        <v>2065</v>
      </c>
      <c r="G6246" t="s">
        <v>11</v>
      </c>
      <c r="H6246" t="s">
        <v>17</v>
      </c>
    </row>
    <row r="6247" spans="1:8">
      <c r="A6247" t="s">
        <v>34105</v>
      </c>
      <c r="B6247" t="s">
        <v>2044</v>
      </c>
      <c r="C6247">
        <v>44095754</v>
      </c>
      <c r="D6247" t="s">
        <v>2045</v>
      </c>
      <c r="E6247" t="s">
        <v>2044</v>
      </c>
      <c r="G6247" t="s">
        <v>11</v>
      </c>
      <c r="H6247" t="s">
        <v>17</v>
      </c>
    </row>
    <row r="6248" spans="1:8">
      <c r="A6248" t="s">
        <v>34106</v>
      </c>
      <c r="B6248" t="s">
        <v>407</v>
      </c>
      <c r="C6248">
        <v>44069929</v>
      </c>
      <c r="D6248" t="s">
        <v>408</v>
      </c>
      <c r="E6248" t="s">
        <v>407</v>
      </c>
      <c r="G6248" t="s">
        <v>11</v>
      </c>
      <c r="H6248" t="s">
        <v>17</v>
      </c>
    </row>
    <row r="6249" spans="1:8">
      <c r="A6249" t="s">
        <v>34107</v>
      </c>
      <c r="B6249" t="s">
        <v>1188</v>
      </c>
      <c r="C6249">
        <v>44091681</v>
      </c>
      <c r="D6249" t="s">
        <v>1189</v>
      </c>
      <c r="E6249" t="s">
        <v>1188</v>
      </c>
      <c r="G6249" t="s">
        <v>11</v>
      </c>
      <c r="H6249" t="s">
        <v>17</v>
      </c>
    </row>
    <row r="6250" spans="1:8">
      <c r="A6250" t="s">
        <v>34108</v>
      </c>
      <c r="B6250" t="s">
        <v>340</v>
      </c>
      <c r="C6250">
        <v>44028427</v>
      </c>
      <c r="D6250" t="s">
        <v>341</v>
      </c>
      <c r="E6250" t="s">
        <v>340</v>
      </c>
      <c r="G6250" t="s">
        <v>11</v>
      </c>
      <c r="H6250" t="s">
        <v>17</v>
      </c>
    </row>
    <row r="6251" spans="1:8">
      <c r="A6251" t="s">
        <v>34109</v>
      </c>
      <c r="B6251" t="s">
        <v>3846</v>
      </c>
      <c r="C6251">
        <v>44110093</v>
      </c>
      <c r="D6251" t="s">
        <v>3847</v>
      </c>
      <c r="E6251" t="s">
        <v>3846</v>
      </c>
      <c r="G6251" t="s">
        <v>11</v>
      </c>
      <c r="H6251" t="s">
        <v>17</v>
      </c>
    </row>
    <row r="6252" spans="1:8">
      <c r="A6252" t="s">
        <v>34110</v>
      </c>
      <c r="B6252" t="s">
        <v>3638</v>
      </c>
      <c r="C6252">
        <v>44086193</v>
      </c>
      <c r="D6252" t="s">
        <v>3639</v>
      </c>
      <c r="E6252" t="s">
        <v>3638</v>
      </c>
      <c r="G6252" t="s">
        <v>11</v>
      </c>
      <c r="H6252" t="s">
        <v>17</v>
      </c>
    </row>
    <row r="6253" spans="1:8">
      <c r="A6253" t="s">
        <v>34111</v>
      </c>
      <c r="B6253" t="s">
        <v>1802</v>
      </c>
      <c r="C6253">
        <v>44026970</v>
      </c>
      <c r="D6253" t="s">
        <v>1803</v>
      </c>
      <c r="E6253" t="s">
        <v>1802</v>
      </c>
      <c r="G6253" t="s">
        <v>11</v>
      </c>
      <c r="H6253" t="s">
        <v>17</v>
      </c>
    </row>
    <row r="6254" spans="1:8">
      <c r="A6254" t="s">
        <v>34112</v>
      </c>
      <c r="B6254" t="s">
        <v>1099</v>
      </c>
      <c r="C6254">
        <v>44041414</v>
      </c>
      <c r="D6254" t="s">
        <v>1100</v>
      </c>
      <c r="E6254" t="s">
        <v>1099</v>
      </c>
      <c r="G6254" t="s">
        <v>11</v>
      </c>
      <c r="H6254" t="s">
        <v>17</v>
      </c>
    </row>
    <row r="6255" spans="1:8">
      <c r="A6255" t="s">
        <v>34113</v>
      </c>
      <c r="B6255" t="s">
        <v>3095</v>
      </c>
      <c r="C6255">
        <v>44123243</v>
      </c>
      <c r="D6255" t="s">
        <v>3096</v>
      </c>
      <c r="E6255" t="s">
        <v>3095</v>
      </c>
      <c r="G6255" t="s">
        <v>11</v>
      </c>
      <c r="H6255" t="s">
        <v>17</v>
      </c>
    </row>
    <row r="6256" spans="1:8">
      <c r="A6256" t="s">
        <v>34114</v>
      </c>
      <c r="B6256" t="s">
        <v>3640</v>
      </c>
      <c r="C6256">
        <v>44086192</v>
      </c>
      <c r="D6256" t="s">
        <v>3641</v>
      </c>
      <c r="E6256" t="s">
        <v>3640</v>
      </c>
      <c r="G6256" t="s">
        <v>11</v>
      </c>
      <c r="H6256" t="s">
        <v>17</v>
      </c>
    </row>
    <row r="6257" spans="1:8">
      <c r="A6257" t="s">
        <v>34115</v>
      </c>
      <c r="B6257" t="s">
        <v>6136</v>
      </c>
      <c r="C6257">
        <v>44125127</v>
      </c>
      <c r="D6257" t="s">
        <v>6137</v>
      </c>
      <c r="E6257" t="s">
        <v>6136</v>
      </c>
      <c r="G6257" t="s">
        <v>11</v>
      </c>
      <c r="H6257" t="s">
        <v>17</v>
      </c>
    </row>
    <row r="6258" spans="1:8">
      <c r="A6258" t="s">
        <v>34116</v>
      </c>
      <c r="B6258" t="s">
        <v>8152</v>
      </c>
      <c r="C6258">
        <v>44032595</v>
      </c>
      <c r="D6258" t="s">
        <v>8153</v>
      </c>
      <c r="E6258" t="s">
        <v>8152</v>
      </c>
      <c r="G6258" t="s">
        <v>11</v>
      </c>
      <c r="H6258" t="s">
        <v>17</v>
      </c>
    </row>
    <row r="6259" spans="1:8">
      <c r="A6259" t="s">
        <v>34117</v>
      </c>
      <c r="B6259" t="s">
        <v>1872</v>
      </c>
      <c r="C6259">
        <v>44104673</v>
      </c>
      <c r="D6259" t="s">
        <v>1873</v>
      </c>
      <c r="E6259" t="s">
        <v>1872</v>
      </c>
      <c r="G6259" t="s">
        <v>11</v>
      </c>
      <c r="H6259" t="s">
        <v>17</v>
      </c>
    </row>
    <row r="6260" spans="1:8">
      <c r="A6260" t="s">
        <v>34118</v>
      </c>
      <c r="B6260" t="s">
        <v>1320</v>
      </c>
      <c r="C6260">
        <v>44066028</v>
      </c>
      <c r="D6260" t="s">
        <v>1321</v>
      </c>
      <c r="E6260" t="s">
        <v>1320</v>
      </c>
      <c r="G6260" t="s">
        <v>11</v>
      </c>
      <c r="H6260" t="s">
        <v>17</v>
      </c>
    </row>
    <row r="6261" spans="1:8">
      <c r="A6261" t="s">
        <v>34119</v>
      </c>
      <c r="B6261" t="s">
        <v>1381</v>
      </c>
      <c r="C6261">
        <v>43269509</v>
      </c>
      <c r="D6261" t="s">
        <v>1382</v>
      </c>
      <c r="E6261" t="s">
        <v>1381</v>
      </c>
      <c r="G6261" t="s">
        <v>11</v>
      </c>
      <c r="H6261" t="s">
        <v>17</v>
      </c>
    </row>
    <row r="6262" spans="1:8">
      <c r="A6262" t="s">
        <v>34120</v>
      </c>
      <c r="B6262" t="s">
        <v>811</v>
      </c>
      <c r="C6262">
        <v>43270876</v>
      </c>
      <c r="D6262" t="s">
        <v>812</v>
      </c>
      <c r="E6262" t="s">
        <v>811</v>
      </c>
      <c r="G6262" t="s">
        <v>11</v>
      </c>
      <c r="H6262" t="s">
        <v>17</v>
      </c>
    </row>
    <row r="6263" spans="1:8">
      <c r="A6263" t="s">
        <v>34121</v>
      </c>
      <c r="B6263" t="s">
        <v>1030</v>
      </c>
      <c r="C6263">
        <v>42724203</v>
      </c>
      <c r="D6263" t="s">
        <v>1031</v>
      </c>
      <c r="E6263" t="s">
        <v>1030</v>
      </c>
      <c r="G6263" t="s">
        <v>11</v>
      </c>
      <c r="H6263" t="s">
        <v>17</v>
      </c>
    </row>
    <row r="6264" spans="1:8">
      <c r="A6264" t="s">
        <v>34122</v>
      </c>
      <c r="B6264" t="s">
        <v>325</v>
      </c>
      <c r="C6264">
        <v>43270875</v>
      </c>
      <c r="D6264" t="s">
        <v>326</v>
      </c>
      <c r="E6264" t="s">
        <v>325</v>
      </c>
      <c r="G6264" t="s">
        <v>11</v>
      </c>
      <c r="H6264" t="s">
        <v>17</v>
      </c>
    </row>
    <row r="6265" spans="1:8">
      <c r="A6265" t="s">
        <v>34123</v>
      </c>
      <c r="B6265" t="s">
        <v>1375</v>
      </c>
      <c r="C6265">
        <v>43254645</v>
      </c>
      <c r="D6265" t="s">
        <v>1376</v>
      </c>
      <c r="E6265" t="s">
        <v>1375</v>
      </c>
      <c r="G6265" t="s">
        <v>11</v>
      </c>
      <c r="H6265" t="s">
        <v>17</v>
      </c>
    </row>
    <row r="6266" spans="1:8">
      <c r="A6266" t="s">
        <v>34124</v>
      </c>
      <c r="B6266" t="s">
        <v>1906</v>
      </c>
      <c r="C6266">
        <v>43258661</v>
      </c>
      <c r="D6266" t="s">
        <v>1907</v>
      </c>
      <c r="E6266" t="s">
        <v>1906</v>
      </c>
      <c r="G6266" t="s">
        <v>11</v>
      </c>
      <c r="H6266" t="s">
        <v>17</v>
      </c>
    </row>
    <row r="6267" spans="1:8">
      <c r="A6267" t="s">
        <v>34125</v>
      </c>
      <c r="B6267" t="s">
        <v>2075</v>
      </c>
      <c r="C6267">
        <v>42721609</v>
      </c>
      <c r="D6267" t="s">
        <v>2076</v>
      </c>
      <c r="E6267" t="s">
        <v>2075</v>
      </c>
      <c r="G6267" t="s">
        <v>11</v>
      </c>
      <c r="H6267" t="s">
        <v>17</v>
      </c>
    </row>
    <row r="6268" spans="1:8">
      <c r="A6268" t="s">
        <v>34126</v>
      </c>
      <c r="B6268" t="s">
        <v>1904</v>
      </c>
      <c r="C6268">
        <v>43280430</v>
      </c>
      <c r="D6268" t="s">
        <v>1905</v>
      </c>
      <c r="E6268" t="s">
        <v>1904</v>
      </c>
      <c r="G6268" t="s">
        <v>11</v>
      </c>
      <c r="H6268" t="s">
        <v>17</v>
      </c>
    </row>
    <row r="6269" spans="1:8">
      <c r="A6269" t="s">
        <v>34127</v>
      </c>
      <c r="B6269" t="s">
        <v>709</v>
      </c>
      <c r="C6269">
        <v>43275129</v>
      </c>
      <c r="D6269" t="s">
        <v>710</v>
      </c>
      <c r="E6269" t="s">
        <v>709</v>
      </c>
      <c r="G6269" t="s">
        <v>11</v>
      </c>
      <c r="H6269" t="s">
        <v>17</v>
      </c>
    </row>
    <row r="6270" spans="1:8">
      <c r="A6270" t="s">
        <v>34128</v>
      </c>
      <c r="B6270" t="s">
        <v>50</v>
      </c>
      <c r="C6270">
        <v>36878617</v>
      </c>
      <c r="D6270" t="s">
        <v>51</v>
      </c>
      <c r="E6270" t="s">
        <v>50</v>
      </c>
      <c r="G6270" t="s">
        <v>11</v>
      </c>
      <c r="H6270" t="s">
        <v>17</v>
      </c>
    </row>
    <row r="6271" spans="1:8">
      <c r="A6271" t="s">
        <v>34129</v>
      </c>
      <c r="B6271" t="s">
        <v>1564</v>
      </c>
      <c r="C6271">
        <v>43195410</v>
      </c>
      <c r="D6271" t="s">
        <v>1565</v>
      </c>
      <c r="E6271" t="s">
        <v>1564</v>
      </c>
      <c r="G6271" t="s">
        <v>11</v>
      </c>
      <c r="H6271" t="s">
        <v>17</v>
      </c>
    </row>
    <row r="6272" spans="1:8">
      <c r="A6272" t="s">
        <v>34130</v>
      </c>
      <c r="B6272" t="s">
        <v>107</v>
      </c>
      <c r="C6272">
        <v>36879023</v>
      </c>
      <c r="D6272" t="s">
        <v>108</v>
      </c>
      <c r="E6272" t="s">
        <v>107</v>
      </c>
      <c r="G6272" t="s">
        <v>11</v>
      </c>
      <c r="H6272" t="s">
        <v>17</v>
      </c>
    </row>
    <row r="6273" spans="1:8">
      <c r="A6273" t="s">
        <v>34131</v>
      </c>
      <c r="B6273" t="s">
        <v>1723</v>
      </c>
      <c r="C6273">
        <v>43162393</v>
      </c>
      <c r="D6273" t="s">
        <v>1724</v>
      </c>
      <c r="E6273" t="s">
        <v>1723</v>
      </c>
      <c r="G6273" t="s">
        <v>11</v>
      </c>
      <c r="H6273" t="s">
        <v>17</v>
      </c>
    </row>
    <row r="6274" spans="1:8">
      <c r="A6274" t="s">
        <v>34132</v>
      </c>
      <c r="B6274" t="s">
        <v>45</v>
      </c>
      <c r="C6274">
        <v>36878713</v>
      </c>
      <c r="D6274" t="s">
        <v>46</v>
      </c>
      <c r="E6274" t="s">
        <v>45</v>
      </c>
      <c r="G6274" t="s">
        <v>11</v>
      </c>
      <c r="H6274" t="s">
        <v>17</v>
      </c>
    </row>
    <row r="6275" spans="1:8">
      <c r="A6275" t="s">
        <v>34133</v>
      </c>
      <c r="B6275" t="s">
        <v>2126</v>
      </c>
      <c r="C6275">
        <v>43280264</v>
      </c>
      <c r="D6275" t="s">
        <v>2127</v>
      </c>
      <c r="E6275" t="s">
        <v>2126</v>
      </c>
      <c r="G6275" t="s">
        <v>11</v>
      </c>
      <c r="H6275" t="s">
        <v>17</v>
      </c>
    </row>
    <row r="6276" spans="1:8">
      <c r="A6276" t="s">
        <v>34134</v>
      </c>
      <c r="B6276" t="s">
        <v>2079</v>
      </c>
      <c r="C6276">
        <v>42725347</v>
      </c>
      <c r="D6276" t="s">
        <v>2080</v>
      </c>
      <c r="E6276" t="s">
        <v>2079</v>
      </c>
      <c r="G6276" t="s">
        <v>11</v>
      </c>
      <c r="H6276" t="s">
        <v>17</v>
      </c>
    </row>
    <row r="6277" spans="1:8">
      <c r="A6277" t="s">
        <v>34135</v>
      </c>
      <c r="B6277" t="s">
        <v>260</v>
      </c>
      <c r="C6277">
        <v>43263916</v>
      </c>
      <c r="D6277" t="s">
        <v>261</v>
      </c>
      <c r="E6277" t="s">
        <v>260</v>
      </c>
      <c r="G6277" t="s">
        <v>11</v>
      </c>
      <c r="H6277" t="s">
        <v>17</v>
      </c>
    </row>
    <row r="6278" spans="1:8">
      <c r="A6278" t="s">
        <v>34136</v>
      </c>
      <c r="B6278" t="s">
        <v>2447</v>
      </c>
      <c r="C6278">
        <v>43141286</v>
      </c>
      <c r="D6278" t="s">
        <v>2448</v>
      </c>
      <c r="E6278" t="s">
        <v>2447</v>
      </c>
      <c r="G6278" t="s">
        <v>11</v>
      </c>
      <c r="H6278" t="s">
        <v>17</v>
      </c>
    </row>
    <row r="6279" spans="1:8">
      <c r="A6279" t="s">
        <v>34137</v>
      </c>
      <c r="B6279" t="s">
        <v>54</v>
      </c>
      <c r="C6279">
        <v>36879091</v>
      </c>
      <c r="D6279" t="s">
        <v>55</v>
      </c>
      <c r="E6279" t="s">
        <v>54</v>
      </c>
      <c r="G6279" t="s">
        <v>11</v>
      </c>
      <c r="H6279" t="s">
        <v>17</v>
      </c>
    </row>
    <row r="6280" spans="1:8">
      <c r="A6280" t="s">
        <v>34138</v>
      </c>
      <c r="B6280" t="s">
        <v>1174</v>
      </c>
      <c r="C6280">
        <v>43172142</v>
      </c>
      <c r="D6280" t="s">
        <v>1175</v>
      </c>
      <c r="E6280" t="s">
        <v>1174</v>
      </c>
      <c r="G6280" t="s">
        <v>11</v>
      </c>
      <c r="H6280" t="s">
        <v>17</v>
      </c>
    </row>
    <row r="6281" spans="1:8">
      <c r="A6281" t="s">
        <v>34139</v>
      </c>
      <c r="B6281" t="s">
        <v>52</v>
      </c>
      <c r="C6281">
        <v>36878953</v>
      </c>
      <c r="D6281" t="s">
        <v>53</v>
      </c>
      <c r="E6281" t="s">
        <v>52</v>
      </c>
      <c r="G6281" t="s">
        <v>11</v>
      </c>
      <c r="H6281" t="s">
        <v>17</v>
      </c>
    </row>
    <row r="6282" spans="1:8">
      <c r="A6282" t="s">
        <v>34140</v>
      </c>
      <c r="B6282" t="s">
        <v>1172</v>
      </c>
      <c r="C6282">
        <v>43150023</v>
      </c>
      <c r="D6282" t="s">
        <v>1173</v>
      </c>
      <c r="E6282" t="s">
        <v>1172</v>
      </c>
      <c r="G6282" t="s">
        <v>11</v>
      </c>
      <c r="H6282" t="s">
        <v>17</v>
      </c>
    </row>
    <row r="6283" spans="1:8">
      <c r="A6283" t="s">
        <v>34141</v>
      </c>
      <c r="B6283" t="s">
        <v>59</v>
      </c>
      <c r="C6283">
        <v>36878619</v>
      </c>
      <c r="D6283" t="s">
        <v>60</v>
      </c>
      <c r="E6283" t="s">
        <v>59</v>
      </c>
      <c r="G6283" t="s">
        <v>11</v>
      </c>
      <c r="H6283" t="s">
        <v>17</v>
      </c>
    </row>
    <row r="6284" spans="1:8">
      <c r="A6284" t="s">
        <v>34142</v>
      </c>
      <c r="B6284" t="s">
        <v>618</v>
      </c>
      <c r="C6284">
        <v>43269559</v>
      </c>
      <c r="D6284" t="s">
        <v>619</v>
      </c>
      <c r="E6284" t="s">
        <v>618</v>
      </c>
      <c r="G6284" t="s">
        <v>11</v>
      </c>
      <c r="H6284" t="s">
        <v>17</v>
      </c>
    </row>
    <row r="6285" spans="1:8">
      <c r="A6285" t="s">
        <v>34143</v>
      </c>
      <c r="B6285" t="s">
        <v>2327</v>
      </c>
      <c r="C6285">
        <v>42712051</v>
      </c>
      <c r="D6285" t="s">
        <v>2328</v>
      </c>
      <c r="E6285" t="s">
        <v>2327</v>
      </c>
      <c r="G6285" t="s">
        <v>11</v>
      </c>
      <c r="H6285" t="s">
        <v>17</v>
      </c>
    </row>
    <row r="6286" spans="1:8">
      <c r="A6286" t="s">
        <v>34144</v>
      </c>
      <c r="B6286" t="s">
        <v>620</v>
      </c>
      <c r="C6286">
        <v>43285912</v>
      </c>
      <c r="D6286" t="s">
        <v>621</v>
      </c>
      <c r="E6286" t="s">
        <v>620</v>
      </c>
      <c r="G6286" t="s">
        <v>11</v>
      </c>
      <c r="H6286" t="s">
        <v>17</v>
      </c>
    </row>
    <row r="6287" spans="1:8">
      <c r="A6287" t="s">
        <v>34145</v>
      </c>
      <c r="B6287" t="s">
        <v>2315</v>
      </c>
      <c r="C6287">
        <v>43285913</v>
      </c>
      <c r="D6287" t="s">
        <v>2316</v>
      </c>
      <c r="E6287" t="s">
        <v>2315</v>
      </c>
      <c r="G6287" t="s">
        <v>11</v>
      </c>
      <c r="H6287" t="s">
        <v>17</v>
      </c>
    </row>
    <row r="6288" spans="1:8">
      <c r="A6288" t="s">
        <v>34146</v>
      </c>
      <c r="B6288" t="s">
        <v>2288</v>
      </c>
      <c r="C6288">
        <v>43151706</v>
      </c>
      <c r="D6288" t="s">
        <v>2289</v>
      </c>
      <c r="E6288" t="s">
        <v>2288</v>
      </c>
      <c r="G6288" t="s">
        <v>11</v>
      </c>
      <c r="H6288" t="s">
        <v>17</v>
      </c>
    </row>
    <row r="6289" spans="1:8">
      <c r="A6289" t="s">
        <v>34147</v>
      </c>
      <c r="B6289" t="s">
        <v>111</v>
      </c>
      <c r="C6289">
        <v>36879025</v>
      </c>
      <c r="D6289" t="s">
        <v>112</v>
      </c>
      <c r="E6289" t="s">
        <v>111</v>
      </c>
      <c r="G6289" t="s">
        <v>11</v>
      </c>
      <c r="H6289" t="s">
        <v>17</v>
      </c>
    </row>
    <row r="6290" spans="1:8">
      <c r="A6290" t="s">
        <v>34148</v>
      </c>
      <c r="B6290" t="s">
        <v>2344</v>
      </c>
      <c r="C6290">
        <v>43258495</v>
      </c>
      <c r="D6290" t="s">
        <v>2345</v>
      </c>
      <c r="E6290" t="s">
        <v>2344</v>
      </c>
      <c r="G6290" t="s">
        <v>11</v>
      </c>
      <c r="H6290" t="s">
        <v>17</v>
      </c>
    </row>
    <row r="6291" spans="1:8">
      <c r="A6291" t="s">
        <v>34149</v>
      </c>
      <c r="B6291" t="s">
        <v>2303</v>
      </c>
      <c r="C6291">
        <v>42718694</v>
      </c>
      <c r="D6291" t="s">
        <v>2304</v>
      </c>
      <c r="E6291" t="s">
        <v>2303</v>
      </c>
      <c r="G6291" t="s">
        <v>11</v>
      </c>
      <c r="H6291" t="s">
        <v>17</v>
      </c>
    </row>
    <row r="6292" spans="1:8">
      <c r="A6292" t="s">
        <v>34150</v>
      </c>
      <c r="B6292" t="s">
        <v>1936</v>
      </c>
      <c r="C6292">
        <v>43274944</v>
      </c>
      <c r="D6292" t="s">
        <v>1937</v>
      </c>
      <c r="E6292" t="s">
        <v>1936</v>
      </c>
      <c r="G6292" t="s">
        <v>11</v>
      </c>
      <c r="H6292" t="s">
        <v>17</v>
      </c>
    </row>
    <row r="6293" spans="1:8">
      <c r="A6293" t="s">
        <v>34151</v>
      </c>
      <c r="B6293" t="s">
        <v>843</v>
      </c>
      <c r="C6293">
        <v>43140034</v>
      </c>
      <c r="D6293" t="s">
        <v>844</v>
      </c>
      <c r="E6293" t="s">
        <v>843</v>
      </c>
      <c r="G6293" t="s">
        <v>11</v>
      </c>
      <c r="H6293" t="s">
        <v>17</v>
      </c>
    </row>
    <row r="6294" spans="1:8">
      <c r="A6294" t="s">
        <v>34152</v>
      </c>
      <c r="B6294" t="s">
        <v>2095</v>
      </c>
      <c r="C6294">
        <v>43285904</v>
      </c>
      <c r="D6294" t="s">
        <v>2096</v>
      </c>
      <c r="E6294" t="s">
        <v>2095</v>
      </c>
      <c r="G6294" t="s">
        <v>11</v>
      </c>
      <c r="H6294" t="s">
        <v>17</v>
      </c>
    </row>
    <row r="6295" spans="1:8">
      <c r="A6295" t="s">
        <v>34153</v>
      </c>
      <c r="B6295" t="s">
        <v>200</v>
      </c>
      <c r="C6295">
        <v>42724280</v>
      </c>
      <c r="D6295" t="s">
        <v>201</v>
      </c>
      <c r="E6295" t="s">
        <v>200</v>
      </c>
      <c r="G6295" t="s">
        <v>11</v>
      </c>
      <c r="H6295" t="s">
        <v>17</v>
      </c>
    </row>
    <row r="6296" spans="1:8">
      <c r="A6296" t="s">
        <v>34154</v>
      </c>
      <c r="B6296" t="s">
        <v>1142</v>
      </c>
      <c r="C6296">
        <v>43275119</v>
      </c>
      <c r="D6296" t="s">
        <v>1143</v>
      </c>
      <c r="E6296" t="s">
        <v>1142</v>
      </c>
      <c r="G6296" t="s">
        <v>11</v>
      </c>
      <c r="H6296" t="s">
        <v>17</v>
      </c>
    </row>
    <row r="6297" spans="1:8">
      <c r="A6297" t="s">
        <v>34155</v>
      </c>
      <c r="B6297" t="s">
        <v>333</v>
      </c>
      <c r="C6297">
        <v>43291274</v>
      </c>
      <c r="D6297" t="s">
        <v>334</v>
      </c>
      <c r="E6297" t="s">
        <v>333</v>
      </c>
      <c r="G6297" t="s">
        <v>11</v>
      </c>
      <c r="H6297" t="s">
        <v>17</v>
      </c>
    </row>
    <row r="6298" spans="1:8">
      <c r="A6298" t="s">
        <v>34156</v>
      </c>
      <c r="B6298" t="s">
        <v>2464</v>
      </c>
      <c r="C6298">
        <v>43285855</v>
      </c>
      <c r="D6298" t="s">
        <v>2465</v>
      </c>
      <c r="E6298" t="s">
        <v>2464</v>
      </c>
      <c r="G6298" t="s">
        <v>11</v>
      </c>
      <c r="H6298" t="s">
        <v>17</v>
      </c>
    </row>
    <row r="6299" spans="1:8">
      <c r="A6299" t="s">
        <v>34157</v>
      </c>
      <c r="B6299" t="s">
        <v>1385</v>
      </c>
      <c r="C6299">
        <v>43285856</v>
      </c>
      <c r="D6299" t="s">
        <v>1386</v>
      </c>
      <c r="E6299" t="s">
        <v>1385</v>
      </c>
      <c r="G6299" t="s">
        <v>11</v>
      </c>
      <c r="H6299" t="s">
        <v>17</v>
      </c>
    </row>
    <row r="6300" spans="1:8">
      <c r="A6300" t="s">
        <v>34158</v>
      </c>
      <c r="B6300" t="s">
        <v>6293</v>
      </c>
      <c r="C6300">
        <v>43275062</v>
      </c>
      <c r="D6300" t="s">
        <v>6294</v>
      </c>
      <c r="E6300" t="s">
        <v>6293</v>
      </c>
      <c r="G6300" t="s">
        <v>11</v>
      </c>
      <c r="H6300" t="s">
        <v>17</v>
      </c>
    </row>
    <row r="6301" spans="1:8">
      <c r="A6301" t="s">
        <v>34159</v>
      </c>
      <c r="B6301" t="s">
        <v>7863</v>
      </c>
      <c r="C6301">
        <v>43275063</v>
      </c>
      <c r="D6301" t="s">
        <v>7864</v>
      </c>
      <c r="E6301" t="s">
        <v>7863</v>
      </c>
      <c r="G6301" t="s">
        <v>11</v>
      </c>
      <c r="H6301" t="s">
        <v>17</v>
      </c>
    </row>
    <row r="6302" spans="1:8">
      <c r="A6302" t="s">
        <v>34160</v>
      </c>
      <c r="B6302" t="s">
        <v>1874</v>
      </c>
      <c r="C6302">
        <v>44104046</v>
      </c>
      <c r="D6302" t="s">
        <v>1875</v>
      </c>
      <c r="E6302" t="s">
        <v>1874</v>
      </c>
      <c r="G6302" t="s">
        <v>11</v>
      </c>
      <c r="H6302" t="s">
        <v>17</v>
      </c>
    </row>
    <row r="6303" spans="1:8">
      <c r="A6303" t="s">
        <v>34161</v>
      </c>
      <c r="B6303" t="s">
        <v>1817</v>
      </c>
      <c r="C6303">
        <v>44027667</v>
      </c>
      <c r="D6303" t="s">
        <v>1818</v>
      </c>
      <c r="E6303" t="s">
        <v>1817</v>
      </c>
      <c r="G6303" t="s">
        <v>11</v>
      </c>
      <c r="H6303" t="s">
        <v>17</v>
      </c>
    </row>
    <row r="6304" spans="1:8">
      <c r="A6304" t="s">
        <v>34162</v>
      </c>
      <c r="B6304" t="s">
        <v>3036</v>
      </c>
      <c r="C6304">
        <v>44070963</v>
      </c>
      <c r="D6304" t="s">
        <v>3037</v>
      </c>
      <c r="E6304" t="s">
        <v>3036</v>
      </c>
      <c r="G6304" t="s">
        <v>11</v>
      </c>
      <c r="H6304" t="s">
        <v>17</v>
      </c>
    </row>
    <row r="6305" spans="1:8">
      <c r="A6305" t="s">
        <v>34163</v>
      </c>
      <c r="B6305" t="s">
        <v>5685</v>
      </c>
      <c r="C6305">
        <v>587889</v>
      </c>
      <c r="D6305" t="s">
        <v>5686</v>
      </c>
      <c r="E6305" t="s">
        <v>5685</v>
      </c>
      <c r="G6305" t="s">
        <v>11</v>
      </c>
      <c r="H6305" t="s">
        <v>17</v>
      </c>
    </row>
    <row r="6306" spans="1:8">
      <c r="A6306" t="s">
        <v>34164</v>
      </c>
      <c r="B6306" t="s">
        <v>7578</v>
      </c>
      <c r="C6306">
        <v>44111111</v>
      </c>
      <c r="D6306" t="s">
        <v>7579</v>
      </c>
      <c r="E6306" t="s">
        <v>7578</v>
      </c>
      <c r="G6306" t="s">
        <v>11</v>
      </c>
      <c r="H6306" t="s">
        <v>17</v>
      </c>
    </row>
    <row r="6307" spans="1:8">
      <c r="A6307" t="s">
        <v>34165</v>
      </c>
      <c r="B6307" t="s">
        <v>8303</v>
      </c>
      <c r="C6307">
        <v>44026047</v>
      </c>
      <c r="D6307" t="s">
        <v>8304</v>
      </c>
      <c r="E6307" t="s">
        <v>8303</v>
      </c>
      <c r="G6307" t="s">
        <v>11</v>
      </c>
      <c r="H6307" t="s">
        <v>17</v>
      </c>
    </row>
    <row r="6308" spans="1:8">
      <c r="A6308" t="s">
        <v>34166</v>
      </c>
      <c r="B6308" t="s">
        <v>242</v>
      </c>
      <c r="C6308">
        <v>43280378</v>
      </c>
      <c r="D6308" t="s">
        <v>243</v>
      </c>
      <c r="E6308" t="s">
        <v>242</v>
      </c>
      <c r="G6308" t="s">
        <v>11</v>
      </c>
      <c r="H6308" t="s">
        <v>17</v>
      </c>
    </row>
    <row r="6309" spans="1:8">
      <c r="A6309" t="s">
        <v>34167</v>
      </c>
      <c r="B6309" t="s">
        <v>240</v>
      </c>
      <c r="C6309">
        <v>43291211</v>
      </c>
      <c r="D6309" t="s">
        <v>241</v>
      </c>
      <c r="E6309" t="s">
        <v>240</v>
      </c>
      <c r="G6309" t="s">
        <v>11</v>
      </c>
      <c r="H6309" t="s">
        <v>17</v>
      </c>
    </row>
    <row r="6310" spans="1:8">
      <c r="A6310" t="s">
        <v>34168</v>
      </c>
      <c r="B6310" t="s">
        <v>6648</v>
      </c>
      <c r="C6310">
        <v>43285857</v>
      </c>
      <c r="D6310" t="s">
        <v>6649</v>
      </c>
      <c r="E6310" t="s">
        <v>6648</v>
      </c>
      <c r="G6310" t="s">
        <v>11</v>
      </c>
      <c r="H6310" t="s">
        <v>17</v>
      </c>
    </row>
    <row r="6311" spans="1:8">
      <c r="A6311" t="s">
        <v>34169</v>
      </c>
      <c r="B6311" t="s">
        <v>5392</v>
      </c>
      <c r="C6311">
        <v>43285858</v>
      </c>
      <c r="D6311" t="s">
        <v>5393</v>
      </c>
      <c r="E6311" t="s">
        <v>5392</v>
      </c>
      <c r="G6311" t="s">
        <v>11</v>
      </c>
      <c r="H6311" t="s">
        <v>17</v>
      </c>
    </row>
    <row r="6312" spans="1:8">
      <c r="A6312" t="s">
        <v>34170</v>
      </c>
      <c r="B6312" t="s">
        <v>1942</v>
      </c>
      <c r="C6312">
        <v>41013226</v>
      </c>
      <c r="D6312" t="s">
        <v>1943</v>
      </c>
      <c r="E6312" t="s">
        <v>1942</v>
      </c>
      <c r="G6312" t="s">
        <v>11</v>
      </c>
      <c r="H6312" t="s">
        <v>17</v>
      </c>
    </row>
    <row r="6313" spans="1:8">
      <c r="A6313" t="s">
        <v>34171</v>
      </c>
      <c r="B6313" t="s">
        <v>2284</v>
      </c>
      <c r="C6313">
        <v>41171275</v>
      </c>
      <c r="D6313" t="s">
        <v>2285</v>
      </c>
      <c r="E6313" t="s">
        <v>2284</v>
      </c>
      <c r="G6313" t="s">
        <v>11</v>
      </c>
      <c r="H6313" t="s">
        <v>17</v>
      </c>
    </row>
    <row r="6314" spans="1:8">
      <c r="A6314" t="s">
        <v>34172</v>
      </c>
      <c r="B6314" t="s">
        <v>4582</v>
      </c>
      <c r="C6314">
        <v>41020598</v>
      </c>
      <c r="D6314" t="s">
        <v>4583</v>
      </c>
      <c r="E6314" t="s">
        <v>4582</v>
      </c>
      <c r="G6314" t="s">
        <v>11</v>
      </c>
      <c r="H6314" t="s">
        <v>17</v>
      </c>
    </row>
    <row r="6315" spans="1:8">
      <c r="A6315" t="s">
        <v>34173</v>
      </c>
      <c r="B6315" t="s">
        <v>2806</v>
      </c>
      <c r="C6315">
        <v>40901529</v>
      </c>
      <c r="D6315" t="s">
        <v>2807</v>
      </c>
      <c r="E6315" t="s">
        <v>2806</v>
      </c>
      <c r="G6315" t="s">
        <v>11</v>
      </c>
      <c r="H6315" t="s">
        <v>17</v>
      </c>
    </row>
    <row r="6316" spans="1:8">
      <c r="A6316" t="s">
        <v>34174</v>
      </c>
      <c r="B6316" t="s">
        <v>6656</v>
      </c>
      <c r="C6316">
        <v>41120142</v>
      </c>
      <c r="D6316" t="s">
        <v>6657</v>
      </c>
      <c r="E6316" t="s">
        <v>6656</v>
      </c>
      <c r="G6316" t="s">
        <v>11</v>
      </c>
      <c r="H6316" t="s">
        <v>17</v>
      </c>
    </row>
    <row r="6317" spans="1:8">
      <c r="A6317" t="s">
        <v>34175</v>
      </c>
      <c r="B6317" t="s">
        <v>7879</v>
      </c>
      <c r="C6317">
        <v>41057398</v>
      </c>
      <c r="D6317" t="s">
        <v>7880</v>
      </c>
      <c r="E6317" t="s">
        <v>7879</v>
      </c>
      <c r="G6317" t="s">
        <v>11</v>
      </c>
      <c r="H6317" t="s">
        <v>17</v>
      </c>
    </row>
    <row r="6318" spans="1:8">
      <c r="A6318" t="s">
        <v>34176</v>
      </c>
      <c r="B6318" t="s">
        <v>8186</v>
      </c>
      <c r="C6318">
        <v>41301524</v>
      </c>
      <c r="D6318" t="s">
        <v>8187</v>
      </c>
      <c r="E6318" t="s">
        <v>8186</v>
      </c>
      <c r="G6318" t="s">
        <v>11</v>
      </c>
      <c r="H6318" t="s">
        <v>17</v>
      </c>
    </row>
    <row r="6319" spans="1:8">
      <c r="A6319" t="s">
        <v>34177</v>
      </c>
      <c r="B6319" t="s">
        <v>6200</v>
      </c>
      <c r="C6319">
        <v>40864904</v>
      </c>
      <c r="D6319" t="s">
        <v>6201</v>
      </c>
      <c r="E6319" t="s">
        <v>6200</v>
      </c>
      <c r="G6319" t="s">
        <v>11</v>
      </c>
      <c r="H6319" t="s">
        <v>17</v>
      </c>
    </row>
    <row r="6320" spans="1:8">
      <c r="A6320" t="s">
        <v>34178</v>
      </c>
      <c r="B6320" t="s">
        <v>1383</v>
      </c>
      <c r="C6320">
        <v>43285859</v>
      </c>
      <c r="D6320" t="s">
        <v>1384</v>
      </c>
      <c r="E6320" t="s">
        <v>1383</v>
      </c>
      <c r="G6320" t="s">
        <v>11</v>
      </c>
      <c r="H6320" t="s">
        <v>17</v>
      </c>
    </row>
    <row r="6321" spans="1:8">
      <c r="A6321" t="s">
        <v>34179</v>
      </c>
      <c r="B6321" t="s">
        <v>1739</v>
      </c>
      <c r="C6321">
        <v>43264043</v>
      </c>
      <c r="D6321" t="s">
        <v>1740</v>
      </c>
      <c r="E6321" t="s">
        <v>1739</v>
      </c>
      <c r="G6321" t="s">
        <v>11</v>
      </c>
      <c r="H6321" t="s">
        <v>17</v>
      </c>
    </row>
    <row r="6322" spans="1:8">
      <c r="A6322" t="s">
        <v>34180</v>
      </c>
      <c r="B6322" t="s">
        <v>5390</v>
      </c>
      <c r="C6322">
        <v>43291212</v>
      </c>
      <c r="D6322" t="s">
        <v>5391</v>
      </c>
      <c r="E6322" t="s">
        <v>5390</v>
      </c>
      <c r="G6322" t="s">
        <v>11</v>
      </c>
      <c r="H6322" t="s">
        <v>17</v>
      </c>
    </row>
    <row r="6323" spans="1:8">
      <c r="A6323" t="s">
        <v>34181</v>
      </c>
      <c r="B6323" t="s">
        <v>5739</v>
      </c>
      <c r="C6323">
        <v>43264044</v>
      </c>
      <c r="D6323" t="s">
        <v>5740</v>
      </c>
      <c r="E6323" t="s">
        <v>5739</v>
      </c>
      <c r="G6323" t="s">
        <v>11</v>
      </c>
      <c r="H6323" t="s">
        <v>17</v>
      </c>
    </row>
    <row r="6324" spans="1:8">
      <c r="A6324" t="s">
        <v>34182</v>
      </c>
      <c r="B6324" t="s">
        <v>4670</v>
      </c>
      <c r="C6324">
        <v>43786832</v>
      </c>
      <c r="D6324" t="s">
        <v>4671</v>
      </c>
      <c r="E6324" t="s">
        <v>4670</v>
      </c>
      <c r="G6324" t="s">
        <v>11</v>
      </c>
      <c r="H6324" t="s">
        <v>17</v>
      </c>
    </row>
    <row r="6325" spans="1:8">
      <c r="A6325" t="s">
        <v>34183</v>
      </c>
      <c r="B6325" t="s">
        <v>475</v>
      </c>
      <c r="C6325">
        <v>44104045</v>
      </c>
      <c r="D6325" t="s">
        <v>476</v>
      </c>
      <c r="E6325" t="s">
        <v>475</v>
      </c>
      <c r="G6325" t="s">
        <v>11</v>
      </c>
      <c r="H6325" t="s">
        <v>17</v>
      </c>
    </row>
    <row r="6326" spans="1:8">
      <c r="A6326" t="s">
        <v>34184</v>
      </c>
      <c r="B6326" t="s">
        <v>1884</v>
      </c>
      <c r="C6326">
        <v>44053688</v>
      </c>
      <c r="D6326" t="s">
        <v>1885</v>
      </c>
      <c r="E6326" t="s">
        <v>1884</v>
      </c>
      <c r="G6326" t="s">
        <v>11</v>
      </c>
      <c r="H6326" t="s">
        <v>17</v>
      </c>
    </row>
    <row r="6327" spans="1:8">
      <c r="A6327" t="s">
        <v>34185</v>
      </c>
      <c r="B6327" t="s">
        <v>2488</v>
      </c>
      <c r="C6327">
        <v>44058055</v>
      </c>
      <c r="D6327" t="s">
        <v>2490</v>
      </c>
      <c r="E6327" t="s">
        <v>2488</v>
      </c>
      <c r="G6327" t="s">
        <v>11</v>
      </c>
      <c r="H6327" t="s">
        <v>17</v>
      </c>
    </row>
    <row r="6328" spans="1:8">
      <c r="A6328" t="s">
        <v>34186</v>
      </c>
      <c r="B6328" t="s">
        <v>3860</v>
      </c>
      <c r="C6328">
        <v>44046628</v>
      </c>
      <c r="D6328" t="s">
        <v>3861</v>
      </c>
      <c r="E6328" t="s">
        <v>3860</v>
      </c>
      <c r="G6328" t="s">
        <v>11</v>
      </c>
      <c r="H6328" t="s">
        <v>17</v>
      </c>
    </row>
    <row r="6329" spans="1:8">
      <c r="A6329" t="s">
        <v>34187</v>
      </c>
      <c r="B6329" t="s">
        <v>2546</v>
      </c>
      <c r="C6329">
        <v>41146202</v>
      </c>
      <c r="D6329" t="s">
        <v>2547</v>
      </c>
      <c r="E6329" t="s">
        <v>2546</v>
      </c>
      <c r="G6329" t="s">
        <v>11</v>
      </c>
      <c r="H6329" t="s">
        <v>17</v>
      </c>
    </row>
    <row r="6330" spans="1:8">
      <c r="A6330" t="s">
        <v>34188</v>
      </c>
      <c r="B6330" t="s">
        <v>2888</v>
      </c>
      <c r="C6330">
        <v>41276010</v>
      </c>
      <c r="D6330" t="s">
        <v>2889</v>
      </c>
      <c r="E6330" t="s">
        <v>2888</v>
      </c>
      <c r="G6330" t="s">
        <v>11</v>
      </c>
      <c r="H6330" t="s">
        <v>17</v>
      </c>
    </row>
    <row r="6331" spans="1:8">
      <c r="A6331" t="s">
        <v>34189</v>
      </c>
      <c r="B6331" t="s">
        <v>5765</v>
      </c>
      <c r="C6331">
        <v>41151733</v>
      </c>
      <c r="D6331" t="s">
        <v>5766</v>
      </c>
      <c r="E6331" t="s">
        <v>5765</v>
      </c>
      <c r="G6331" t="s">
        <v>11</v>
      </c>
      <c r="H6331" t="s">
        <v>17</v>
      </c>
    </row>
    <row r="6332" spans="1:8">
      <c r="A6332" t="s">
        <v>34190</v>
      </c>
      <c r="B6332" t="s">
        <v>5871</v>
      </c>
      <c r="C6332">
        <v>41051813</v>
      </c>
      <c r="D6332" t="s">
        <v>5872</v>
      </c>
      <c r="E6332" t="s">
        <v>5871</v>
      </c>
      <c r="G6332" t="s">
        <v>11</v>
      </c>
      <c r="H6332" t="s">
        <v>17</v>
      </c>
    </row>
    <row r="6333" spans="1:8">
      <c r="A6333" t="s">
        <v>34191</v>
      </c>
      <c r="B6333" t="s">
        <v>344</v>
      </c>
      <c r="C6333">
        <v>44026330</v>
      </c>
      <c r="D6333" t="s">
        <v>345</v>
      </c>
      <c r="E6333" t="s">
        <v>344</v>
      </c>
      <c r="G6333" t="s">
        <v>11</v>
      </c>
      <c r="H6333" t="s">
        <v>17</v>
      </c>
    </row>
    <row r="6334" spans="1:8">
      <c r="A6334" t="s">
        <v>34192</v>
      </c>
      <c r="B6334" t="s">
        <v>920</v>
      </c>
      <c r="C6334">
        <v>44079373</v>
      </c>
      <c r="D6334" t="s">
        <v>921</v>
      </c>
      <c r="E6334" t="s">
        <v>920</v>
      </c>
      <c r="G6334" t="s">
        <v>11</v>
      </c>
      <c r="H6334" t="s">
        <v>17</v>
      </c>
    </row>
    <row r="6335" spans="1:8">
      <c r="A6335" t="s">
        <v>34193</v>
      </c>
      <c r="B6335" t="s">
        <v>4478</v>
      </c>
      <c r="C6335">
        <v>44096748</v>
      </c>
      <c r="D6335" t="s">
        <v>4479</v>
      </c>
      <c r="E6335" t="s">
        <v>4478</v>
      </c>
      <c r="G6335" t="s">
        <v>11</v>
      </c>
      <c r="H6335" t="s">
        <v>17</v>
      </c>
    </row>
    <row r="6336" spans="1:8">
      <c r="A6336" t="s">
        <v>34194</v>
      </c>
      <c r="B6336" t="s">
        <v>3635</v>
      </c>
      <c r="C6336">
        <v>44111110</v>
      </c>
      <c r="D6336" t="s">
        <v>3636</v>
      </c>
      <c r="E6336" t="s">
        <v>3635</v>
      </c>
      <c r="G6336" t="s">
        <v>11</v>
      </c>
      <c r="H6336" t="s">
        <v>17</v>
      </c>
    </row>
    <row r="6337" spans="1:8">
      <c r="A6337" t="s">
        <v>34195</v>
      </c>
      <c r="B6337" t="s">
        <v>4830</v>
      </c>
      <c r="C6337">
        <v>41057397</v>
      </c>
      <c r="D6337" t="s">
        <v>4831</v>
      </c>
      <c r="E6337" t="s">
        <v>4830</v>
      </c>
      <c r="G6337" t="s">
        <v>11</v>
      </c>
      <c r="H6337" t="s">
        <v>17</v>
      </c>
    </row>
    <row r="6338" spans="1:8">
      <c r="A6338" t="s">
        <v>34196</v>
      </c>
      <c r="B6338" t="s">
        <v>7626</v>
      </c>
      <c r="C6338">
        <v>43786834</v>
      </c>
      <c r="D6338" t="s">
        <v>7627</v>
      </c>
      <c r="E6338" t="s">
        <v>7626</v>
      </c>
      <c r="G6338" t="s">
        <v>11</v>
      </c>
      <c r="H6338" t="s">
        <v>17</v>
      </c>
    </row>
    <row r="6339" spans="1:8">
      <c r="A6339" t="s">
        <v>34197</v>
      </c>
      <c r="B6339" t="s">
        <v>7222</v>
      </c>
      <c r="C6339">
        <v>40896119</v>
      </c>
      <c r="D6339" t="s">
        <v>7223</v>
      </c>
      <c r="E6339" t="s">
        <v>7222</v>
      </c>
      <c r="G6339" t="s">
        <v>11</v>
      </c>
      <c r="H6339" t="s">
        <v>17</v>
      </c>
    </row>
    <row r="6340" spans="1:8">
      <c r="A6340" t="s">
        <v>34198</v>
      </c>
      <c r="B6340" t="s">
        <v>7999</v>
      </c>
      <c r="C6340">
        <v>43732943</v>
      </c>
      <c r="D6340" t="s">
        <v>8000</v>
      </c>
      <c r="E6340" t="s">
        <v>7999</v>
      </c>
      <c r="G6340" t="s">
        <v>11</v>
      </c>
      <c r="H6340" t="s">
        <v>17</v>
      </c>
    </row>
    <row r="6341" spans="1:8">
      <c r="A6341" t="s">
        <v>34199</v>
      </c>
      <c r="B6341" t="s">
        <v>928</v>
      </c>
      <c r="C6341">
        <v>36889564</v>
      </c>
      <c r="D6341" t="s">
        <v>929</v>
      </c>
      <c r="E6341" t="s">
        <v>928</v>
      </c>
      <c r="G6341" t="s">
        <v>11</v>
      </c>
      <c r="H6341" t="s">
        <v>17</v>
      </c>
    </row>
    <row r="6342" spans="1:8">
      <c r="A6342" t="s">
        <v>34200</v>
      </c>
      <c r="B6342" t="s">
        <v>1334</v>
      </c>
      <c r="C6342">
        <v>36881854</v>
      </c>
      <c r="D6342" t="s">
        <v>1335</v>
      </c>
      <c r="E6342" t="s">
        <v>1334</v>
      </c>
      <c r="G6342" t="s">
        <v>11</v>
      </c>
      <c r="H6342" t="s">
        <v>17</v>
      </c>
    </row>
    <row r="6343" spans="1:8">
      <c r="A6343" t="s">
        <v>34201</v>
      </c>
      <c r="B6343" t="s">
        <v>1554</v>
      </c>
      <c r="C6343">
        <v>36421490</v>
      </c>
      <c r="D6343" t="s">
        <v>1555</v>
      </c>
      <c r="E6343" t="s">
        <v>1554</v>
      </c>
      <c r="G6343" t="s">
        <v>11</v>
      </c>
      <c r="H6343" t="s">
        <v>17</v>
      </c>
    </row>
    <row r="6344" spans="1:8">
      <c r="A6344" t="s">
        <v>34202</v>
      </c>
      <c r="B6344" t="s">
        <v>467</v>
      </c>
      <c r="C6344">
        <v>40748062</v>
      </c>
      <c r="D6344" t="s">
        <v>468</v>
      </c>
      <c r="E6344" t="s">
        <v>467</v>
      </c>
      <c r="G6344" t="s">
        <v>11</v>
      </c>
      <c r="H6344" t="s">
        <v>17</v>
      </c>
    </row>
    <row r="6345" spans="1:8">
      <c r="A6345" t="s">
        <v>34203</v>
      </c>
      <c r="B6345" t="s">
        <v>926</v>
      </c>
      <c r="C6345">
        <v>44042651</v>
      </c>
      <c r="D6345" t="s">
        <v>927</v>
      </c>
      <c r="E6345" t="s">
        <v>926</v>
      </c>
      <c r="G6345" t="s">
        <v>11</v>
      </c>
      <c r="H6345" t="s">
        <v>17</v>
      </c>
    </row>
    <row r="6346" spans="1:8">
      <c r="A6346" t="s">
        <v>34204</v>
      </c>
      <c r="B6346" t="s">
        <v>208</v>
      </c>
      <c r="C6346">
        <v>44121109</v>
      </c>
      <c r="D6346" t="s">
        <v>209</v>
      </c>
      <c r="E6346" t="s">
        <v>208</v>
      </c>
      <c r="G6346" t="s">
        <v>11</v>
      </c>
      <c r="H6346" t="s">
        <v>17</v>
      </c>
    </row>
    <row r="6347" spans="1:8">
      <c r="A6347" t="s">
        <v>34205</v>
      </c>
      <c r="B6347" t="s">
        <v>2775</v>
      </c>
      <c r="C6347">
        <v>21079816</v>
      </c>
      <c r="D6347" t="s">
        <v>2776</v>
      </c>
      <c r="E6347" t="s">
        <v>2775</v>
      </c>
      <c r="G6347" t="s">
        <v>11</v>
      </c>
      <c r="H6347" t="s">
        <v>17</v>
      </c>
    </row>
    <row r="6348" spans="1:8">
      <c r="A6348" t="s">
        <v>34206</v>
      </c>
      <c r="B6348" t="s">
        <v>2081</v>
      </c>
      <c r="C6348">
        <v>41205313</v>
      </c>
      <c r="D6348" t="s">
        <v>2082</v>
      </c>
      <c r="E6348" t="s">
        <v>2081</v>
      </c>
      <c r="G6348" t="s">
        <v>11</v>
      </c>
      <c r="H6348" t="s">
        <v>17</v>
      </c>
    </row>
    <row r="6349" spans="1:8">
      <c r="A6349" t="s">
        <v>34207</v>
      </c>
      <c r="B6349" t="s">
        <v>857</v>
      </c>
      <c r="C6349">
        <v>40955879</v>
      </c>
      <c r="D6349" t="s">
        <v>858</v>
      </c>
      <c r="E6349" t="s">
        <v>857</v>
      </c>
      <c r="G6349" t="s">
        <v>11</v>
      </c>
      <c r="H6349" t="s">
        <v>17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E9D2-B60A-1748-BBAF-5C2CF4E1BF51}">
  <dimension ref="A1:D8"/>
  <sheetViews>
    <sheetView workbookViewId="0">
      <selection activeCell="C14" sqref="C14"/>
    </sheetView>
  </sheetViews>
  <sheetFormatPr baseColWidth="10" defaultRowHeight="15"/>
  <cols>
    <col min="1" max="1" width="25.1640625" customWidth="1"/>
    <col min="3" max="3" width="24.6640625" customWidth="1"/>
  </cols>
  <sheetData>
    <row r="1" spans="1:4" ht="16">
      <c r="B1" s="27" t="s">
        <v>13</v>
      </c>
      <c r="C1" s="27" t="s">
        <v>13</v>
      </c>
      <c r="D1" t="s">
        <v>34805</v>
      </c>
    </row>
    <row r="2" spans="1:4">
      <c r="A2" t="s">
        <v>34804</v>
      </c>
      <c r="B2">
        <v>2049</v>
      </c>
      <c r="C2">
        <v>4086</v>
      </c>
      <c r="D2">
        <v>6135</v>
      </c>
    </row>
    <row r="3" spans="1:4">
      <c r="A3" t="s">
        <v>34809</v>
      </c>
      <c r="B3">
        <v>2</v>
      </c>
      <c r="C3">
        <v>1303</v>
      </c>
      <c r="D3">
        <f>SUM(B3:C3)</f>
        <v>1305</v>
      </c>
    </row>
    <row r="4" spans="1:4">
      <c r="A4" t="s">
        <v>34805</v>
      </c>
      <c r="B4">
        <v>2051</v>
      </c>
      <c r="C4">
        <f>SUM(C2:C3)</f>
        <v>5389</v>
      </c>
      <c r="D4">
        <f>SUM(D2:D3)</f>
        <v>7440</v>
      </c>
    </row>
    <row r="7" spans="1:4">
      <c r="A7" t="s">
        <v>34810</v>
      </c>
      <c r="B7">
        <v>672</v>
      </c>
    </row>
    <row r="8" spans="1:4">
      <c r="A8" t="s">
        <v>34811</v>
      </c>
      <c r="B8">
        <v>3</v>
      </c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A5C7-FEBD-EA42-A503-F673C1A03E0D}">
  <dimension ref="A1:P7654"/>
  <sheetViews>
    <sheetView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5"/>
  <cols>
    <col min="1" max="1" width="11.1640625" customWidth="1"/>
    <col min="2" max="2" width="63.83203125" customWidth="1"/>
    <col min="3" max="3" width="13" customWidth="1"/>
    <col min="4" max="4" width="12.33203125" customWidth="1"/>
    <col min="5" max="5" width="55.5" customWidth="1"/>
    <col min="6" max="6" width="9.83203125" style="4" customWidth="1"/>
    <col min="7" max="7" width="9" customWidth="1"/>
    <col min="8" max="8" width="15" customWidth="1"/>
    <col min="9" max="9" width="7.6640625" customWidth="1"/>
    <col min="10" max="10" width="16.83203125" customWidth="1"/>
    <col min="11" max="11" width="21.83203125" customWidth="1"/>
    <col min="12" max="12" width="19.1640625" bestFit="1" customWidth="1"/>
    <col min="13" max="13" width="17.5" bestFit="1" customWidth="1"/>
    <col min="14" max="14" width="15.83203125" bestFit="1" customWidth="1"/>
    <col min="15" max="15" width="15.6640625" bestFit="1" customWidth="1"/>
    <col min="16" max="16" width="26.6640625" bestFit="1" customWidth="1"/>
  </cols>
  <sheetData>
    <row r="1" spans="1:16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34581</v>
      </c>
      <c r="H1" s="2" t="s">
        <v>34583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7</v>
      </c>
      <c r="N1" s="2" t="s">
        <v>8</v>
      </c>
      <c r="O1" s="2" t="s">
        <v>9</v>
      </c>
      <c r="P1" s="2" t="s">
        <v>10</v>
      </c>
    </row>
    <row r="2" spans="1:16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b">
        <f t="shared" ref="G2:G65" si="0">TRIM(LOWER(B2))=TRIM(LOWER(E2))</f>
        <v>0</v>
      </c>
      <c r="H2" t="b">
        <f t="shared" ref="H2:H65" si="1">TRIM(LOWER(B2))=TRIM(LOWER(F2))</f>
        <v>0</v>
      </c>
      <c r="I2" t="s">
        <v>11</v>
      </c>
      <c r="J2" t="s">
        <v>12324</v>
      </c>
      <c r="K2" t="s">
        <v>12324</v>
      </c>
      <c r="L2" t="s">
        <v>15</v>
      </c>
      <c r="M2" s="1">
        <v>40851</v>
      </c>
      <c r="N2" s="1">
        <v>73050</v>
      </c>
    </row>
    <row r="3" spans="1:16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b">
        <f t="shared" si="0"/>
        <v>0</v>
      </c>
      <c r="H3" t="b">
        <f t="shared" si="1"/>
        <v>0</v>
      </c>
      <c r="I3" t="s">
        <v>11</v>
      </c>
      <c r="J3" t="s">
        <v>12324</v>
      </c>
      <c r="K3" t="s">
        <v>12324</v>
      </c>
      <c r="L3" t="s">
        <v>15</v>
      </c>
      <c r="M3" s="1">
        <v>39783</v>
      </c>
      <c r="N3" s="1">
        <v>73050</v>
      </c>
    </row>
    <row r="4" spans="1:16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b">
        <f t="shared" si="0"/>
        <v>1</v>
      </c>
      <c r="H4" t="b">
        <f t="shared" si="1"/>
        <v>0</v>
      </c>
      <c r="I4" t="s">
        <v>11</v>
      </c>
      <c r="J4" t="s">
        <v>12324</v>
      </c>
      <c r="K4" t="s">
        <v>12324</v>
      </c>
      <c r="L4" t="s">
        <v>15</v>
      </c>
      <c r="M4" s="1">
        <v>39783</v>
      </c>
      <c r="N4" s="1">
        <v>73050</v>
      </c>
    </row>
    <row r="5" spans="1:16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b">
        <f t="shared" si="0"/>
        <v>1</v>
      </c>
      <c r="H5" t="b">
        <f t="shared" si="1"/>
        <v>0</v>
      </c>
      <c r="I5" t="s">
        <v>11</v>
      </c>
      <c r="J5" t="s">
        <v>12324</v>
      </c>
      <c r="K5" t="s">
        <v>12324</v>
      </c>
      <c r="L5" t="s">
        <v>15</v>
      </c>
      <c r="M5" s="1">
        <v>39783</v>
      </c>
      <c r="N5" s="1">
        <v>73050</v>
      </c>
    </row>
    <row r="6" spans="1:16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b">
        <f t="shared" si="0"/>
        <v>0</v>
      </c>
      <c r="H6" t="b">
        <f t="shared" si="1"/>
        <v>0</v>
      </c>
      <c r="I6" t="s">
        <v>11</v>
      </c>
      <c r="J6" t="s">
        <v>12324</v>
      </c>
      <c r="K6" t="s">
        <v>12416</v>
      </c>
      <c r="L6" t="s">
        <v>15</v>
      </c>
      <c r="M6" s="1">
        <v>39783</v>
      </c>
      <c r="N6" s="1">
        <v>73050</v>
      </c>
    </row>
    <row r="7" spans="1:16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b">
        <f t="shared" si="0"/>
        <v>0</v>
      </c>
      <c r="H7" t="b">
        <f t="shared" si="1"/>
        <v>0</v>
      </c>
      <c r="I7" t="s">
        <v>11</v>
      </c>
      <c r="J7" t="s">
        <v>12324</v>
      </c>
      <c r="K7" t="s">
        <v>12324</v>
      </c>
      <c r="L7" t="s">
        <v>15</v>
      </c>
      <c r="M7" s="1">
        <v>39783</v>
      </c>
      <c r="N7" s="1">
        <v>73050</v>
      </c>
    </row>
    <row r="8" spans="1:16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b">
        <f t="shared" si="0"/>
        <v>0</v>
      </c>
      <c r="H8" t="b">
        <f t="shared" si="1"/>
        <v>0</v>
      </c>
      <c r="I8" t="s">
        <v>11</v>
      </c>
      <c r="J8" t="s">
        <v>12324</v>
      </c>
      <c r="K8" t="s">
        <v>12324</v>
      </c>
      <c r="L8" t="s">
        <v>15</v>
      </c>
      <c r="M8" s="1">
        <v>39783</v>
      </c>
      <c r="N8" s="1">
        <v>73050</v>
      </c>
    </row>
    <row r="9" spans="1:16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b">
        <f t="shared" si="0"/>
        <v>0</v>
      </c>
      <c r="H9" t="b">
        <f t="shared" si="1"/>
        <v>0</v>
      </c>
      <c r="I9" t="s">
        <v>11</v>
      </c>
      <c r="J9" t="s">
        <v>12324</v>
      </c>
      <c r="K9" t="s">
        <v>12416</v>
      </c>
      <c r="L9" t="s">
        <v>15</v>
      </c>
      <c r="M9" s="1">
        <v>39783</v>
      </c>
      <c r="N9" s="1">
        <v>73050</v>
      </c>
    </row>
    <row r="10" spans="1:16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b">
        <f t="shared" si="0"/>
        <v>1</v>
      </c>
      <c r="H10" t="b">
        <f t="shared" si="1"/>
        <v>0</v>
      </c>
      <c r="I10" t="s">
        <v>11</v>
      </c>
      <c r="J10" t="s">
        <v>12324</v>
      </c>
      <c r="K10" t="s">
        <v>12324</v>
      </c>
      <c r="L10" t="s">
        <v>15</v>
      </c>
      <c r="M10" s="1">
        <v>39783</v>
      </c>
      <c r="N10" s="1">
        <v>73050</v>
      </c>
    </row>
    <row r="11" spans="1:16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b">
        <f t="shared" si="0"/>
        <v>1</v>
      </c>
      <c r="H11" t="b">
        <f t="shared" si="1"/>
        <v>0</v>
      </c>
      <c r="I11" t="s">
        <v>11</v>
      </c>
      <c r="J11" t="s">
        <v>12324</v>
      </c>
      <c r="K11" t="s">
        <v>12324</v>
      </c>
      <c r="L11" t="s">
        <v>15</v>
      </c>
      <c r="M11" s="1">
        <v>39783</v>
      </c>
      <c r="N11" s="1">
        <v>73050</v>
      </c>
    </row>
    <row r="12" spans="1:16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b">
        <f t="shared" si="0"/>
        <v>0</v>
      </c>
      <c r="H12" t="b">
        <f t="shared" si="1"/>
        <v>0</v>
      </c>
      <c r="I12" t="s">
        <v>11</v>
      </c>
      <c r="J12" t="s">
        <v>12324</v>
      </c>
      <c r="K12" t="s">
        <v>12416</v>
      </c>
      <c r="L12" t="s">
        <v>15</v>
      </c>
      <c r="M12" s="1">
        <v>39783</v>
      </c>
      <c r="N12" s="1">
        <v>73050</v>
      </c>
    </row>
    <row r="13" spans="1:16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b">
        <f t="shared" si="0"/>
        <v>0</v>
      </c>
      <c r="H13" t="b">
        <f t="shared" si="1"/>
        <v>0</v>
      </c>
      <c r="I13" t="s">
        <v>11</v>
      </c>
      <c r="J13" t="s">
        <v>12324</v>
      </c>
      <c r="K13" t="s">
        <v>12324</v>
      </c>
      <c r="L13" t="s">
        <v>15</v>
      </c>
      <c r="M13" s="1">
        <v>39783</v>
      </c>
      <c r="N13" s="1">
        <v>73050</v>
      </c>
    </row>
    <row r="14" spans="1:16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b">
        <f t="shared" si="0"/>
        <v>0</v>
      </c>
      <c r="H14" t="b">
        <f t="shared" si="1"/>
        <v>0</v>
      </c>
      <c r="I14" t="s">
        <v>11</v>
      </c>
      <c r="J14" t="s">
        <v>12324</v>
      </c>
      <c r="K14" t="s">
        <v>12324</v>
      </c>
      <c r="L14" t="s">
        <v>15</v>
      </c>
      <c r="M14" s="1">
        <v>39783</v>
      </c>
      <c r="N14" s="1">
        <v>73050</v>
      </c>
    </row>
    <row r="15" spans="1:16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b">
        <f t="shared" si="0"/>
        <v>1</v>
      </c>
      <c r="H15" t="b">
        <f t="shared" si="1"/>
        <v>0</v>
      </c>
      <c r="I15" t="s">
        <v>11</v>
      </c>
      <c r="J15" t="s">
        <v>12324</v>
      </c>
      <c r="K15" t="s">
        <v>12324</v>
      </c>
      <c r="L15" t="s">
        <v>15</v>
      </c>
      <c r="M15" s="1">
        <v>39783</v>
      </c>
      <c r="N15" s="1">
        <v>73050</v>
      </c>
    </row>
    <row r="16" spans="1:16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b">
        <f t="shared" si="0"/>
        <v>0</v>
      </c>
      <c r="H16" t="b">
        <f t="shared" si="1"/>
        <v>0</v>
      </c>
      <c r="I16" t="s">
        <v>11</v>
      </c>
      <c r="J16" t="s">
        <v>12324</v>
      </c>
      <c r="K16" t="s">
        <v>12324</v>
      </c>
      <c r="L16" t="s">
        <v>15</v>
      </c>
      <c r="M16" s="1">
        <v>39783</v>
      </c>
      <c r="N16" s="1">
        <v>73050</v>
      </c>
    </row>
    <row r="17" spans="1:14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b">
        <f t="shared" si="0"/>
        <v>1</v>
      </c>
      <c r="H17" t="b">
        <f t="shared" si="1"/>
        <v>0</v>
      </c>
      <c r="I17" t="s">
        <v>11</v>
      </c>
      <c r="J17" t="s">
        <v>12324</v>
      </c>
      <c r="K17" t="s">
        <v>12416</v>
      </c>
      <c r="L17" t="s">
        <v>15</v>
      </c>
      <c r="M17" s="1">
        <v>39783</v>
      </c>
      <c r="N17" s="1">
        <v>73050</v>
      </c>
    </row>
    <row r="18" spans="1:14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b">
        <f t="shared" si="0"/>
        <v>0</v>
      </c>
      <c r="H18" t="b">
        <f t="shared" si="1"/>
        <v>0</v>
      </c>
      <c r="I18" t="s">
        <v>11</v>
      </c>
      <c r="J18" t="s">
        <v>12324</v>
      </c>
      <c r="K18" t="s">
        <v>12324</v>
      </c>
      <c r="L18" t="s">
        <v>15</v>
      </c>
      <c r="M18" s="1">
        <v>39783</v>
      </c>
      <c r="N18" s="1">
        <v>73050</v>
      </c>
    </row>
    <row r="19" spans="1:14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b">
        <f t="shared" si="0"/>
        <v>0</v>
      </c>
      <c r="H19" t="b">
        <f t="shared" si="1"/>
        <v>0</v>
      </c>
      <c r="I19" t="s">
        <v>11</v>
      </c>
      <c r="J19" t="s">
        <v>12324</v>
      </c>
      <c r="K19" t="s">
        <v>12324</v>
      </c>
      <c r="L19" t="s">
        <v>15</v>
      </c>
      <c r="M19" s="1">
        <v>44308</v>
      </c>
      <c r="N19" s="1">
        <v>73050</v>
      </c>
    </row>
    <row r="20" spans="1:14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b">
        <f t="shared" si="0"/>
        <v>0</v>
      </c>
      <c r="H20" t="b">
        <f t="shared" si="1"/>
        <v>0</v>
      </c>
      <c r="I20" t="s">
        <v>11</v>
      </c>
      <c r="J20" t="s">
        <v>12324</v>
      </c>
      <c r="K20" t="s">
        <v>12324</v>
      </c>
      <c r="L20" t="s">
        <v>15</v>
      </c>
      <c r="M20" s="1">
        <v>39783</v>
      </c>
      <c r="N20" s="1">
        <v>73050</v>
      </c>
    </row>
    <row r="21" spans="1:14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b">
        <f t="shared" si="0"/>
        <v>0</v>
      </c>
      <c r="H21" t="b">
        <f t="shared" si="1"/>
        <v>0</v>
      </c>
      <c r="I21" t="s">
        <v>11</v>
      </c>
      <c r="J21" t="s">
        <v>12324</v>
      </c>
      <c r="K21" t="s">
        <v>12416</v>
      </c>
      <c r="L21" t="s">
        <v>15</v>
      </c>
      <c r="M21" s="1">
        <v>39783</v>
      </c>
      <c r="N21" s="1">
        <v>73050</v>
      </c>
    </row>
    <row r="22" spans="1:14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b">
        <f t="shared" si="0"/>
        <v>0</v>
      </c>
      <c r="H22" t="b">
        <f t="shared" si="1"/>
        <v>0</v>
      </c>
      <c r="I22" t="s">
        <v>11</v>
      </c>
      <c r="J22" t="s">
        <v>12324</v>
      </c>
      <c r="K22" t="s">
        <v>12324</v>
      </c>
      <c r="L22" t="s">
        <v>15</v>
      </c>
      <c r="M22" s="1">
        <v>39783</v>
      </c>
      <c r="N22" s="1">
        <v>73050</v>
      </c>
    </row>
    <row r="23" spans="1:14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b">
        <f t="shared" si="0"/>
        <v>0</v>
      </c>
      <c r="H23" t="b">
        <f t="shared" si="1"/>
        <v>0</v>
      </c>
      <c r="I23" t="s">
        <v>11</v>
      </c>
      <c r="J23" t="s">
        <v>12324</v>
      </c>
      <c r="K23" t="s">
        <v>12324</v>
      </c>
      <c r="L23" t="s">
        <v>15</v>
      </c>
      <c r="M23" s="1">
        <v>39783</v>
      </c>
      <c r="N23" s="1">
        <v>73050</v>
      </c>
    </row>
    <row r="24" spans="1:14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b">
        <f t="shared" si="0"/>
        <v>0</v>
      </c>
      <c r="H24" t="b">
        <f t="shared" si="1"/>
        <v>0</v>
      </c>
      <c r="I24" t="s">
        <v>11</v>
      </c>
      <c r="J24" t="s">
        <v>12324</v>
      </c>
      <c r="K24" t="s">
        <v>12324</v>
      </c>
      <c r="L24" t="s">
        <v>15</v>
      </c>
      <c r="M24" s="1">
        <v>39783</v>
      </c>
      <c r="N24" s="1">
        <v>73050</v>
      </c>
    </row>
    <row r="25" spans="1:14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b">
        <f t="shared" si="0"/>
        <v>0</v>
      </c>
      <c r="H25" t="b">
        <f t="shared" si="1"/>
        <v>0</v>
      </c>
      <c r="I25" t="s">
        <v>11</v>
      </c>
      <c r="J25" t="s">
        <v>12324</v>
      </c>
      <c r="K25" t="s">
        <v>12324</v>
      </c>
      <c r="L25" t="s">
        <v>15</v>
      </c>
      <c r="M25" s="1">
        <v>44523</v>
      </c>
      <c r="N25" s="1">
        <v>73050</v>
      </c>
    </row>
    <row r="26" spans="1:14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b">
        <f t="shared" si="0"/>
        <v>0</v>
      </c>
      <c r="H26" t="b">
        <f t="shared" si="1"/>
        <v>0</v>
      </c>
      <c r="I26" t="s">
        <v>11</v>
      </c>
      <c r="J26" t="s">
        <v>12324</v>
      </c>
      <c r="K26" t="s">
        <v>12324</v>
      </c>
      <c r="L26" t="s">
        <v>15</v>
      </c>
      <c r="M26" s="1">
        <v>44943</v>
      </c>
      <c r="N26" s="1">
        <v>73050</v>
      </c>
    </row>
    <row r="27" spans="1:14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b">
        <f t="shared" si="0"/>
        <v>0</v>
      </c>
      <c r="H27" t="b">
        <f t="shared" si="1"/>
        <v>0</v>
      </c>
      <c r="I27" t="s">
        <v>11</v>
      </c>
      <c r="J27" t="s">
        <v>12324</v>
      </c>
      <c r="K27" t="s">
        <v>12324</v>
      </c>
      <c r="L27" t="s">
        <v>15</v>
      </c>
      <c r="M27" s="1">
        <v>44943</v>
      </c>
      <c r="N27" s="1">
        <v>73050</v>
      </c>
    </row>
    <row r="28" spans="1:14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b">
        <f t="shared" si="0"/>
        <v>0</v>
      </c>
      <c r="H28" t="b">
        <f t="shared" si="1"/>
        <v>0</v>
      </c>
      <c r="I28" t="s">
        <v>11</v>
      </c>
      <c r="J28" t="s">
        <v>12324</v>
      </c>
      <c r="K28" t="s">
        <v>12324</v>
      </c>
      <c r="L28" t="s">
        <v>15</v>
      </c>
      <c r="M28" s="1">
        <v>44943</v>
      </c>
      <c r="N28" s="1">
        <v>73050</v>
      </c>
    </row>
    <row r="29" spans="1:14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b">
        <f t="shared" si="0"/>
        <v>0</v>
      </c>
      <c r="H29" t="b">
        <f t="shared" si="1"/>
        <v>0</v>
      </c>
      <c r="I29" t="s">
        <v>11</v>
      </c>
      <c r="J29" t="s">
        <v>12324</v>
      </c>
      <c r="K29" t="s">
        <v>12324</v>
      </c>
      <c r="L29" t="s">
        <v>15</v>
      </c>
      <c r="M29" s="1">
        <v>44943</v>
      </c>
      <c r="N29" s="1">
        <v>73050</v>
      </c>
    </row>
    <row r="30" spans="1:14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b">
        <f t="shared" si="0"/>
        <v>0</v>
      </c>
      <c r="H30" t="b">
        <f t="shared" si="1"/>
        <v>0</v>
      </c>
      <c r="I30" t="s">
        <v>11</v>
      </c>
      <c r="J30" t="s">
        <v>12324</v>
      </c>
      <c r="K30" t="s">
        <v>12324</v>
      </c>
      <c r="L30" t="s">
        <v>15</v>
      </c>
      <c r="M30" s="1">
        <v>44943</v>
      </c>
      <c r="N30" s="1">
        <v>73050</v>
      </c>
    </row>
    <row r="31" spans="1:14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b">
        <f t="shared" si="0"/>
        <v>0</v>
      </c>
      <c r="H31" t="b">
        <f t="shared" si="1"/>
        <v>0</v>
      </c>
      <c r="I31" t="s">
        <v>11</v>
      </c>
      <c r="J31" t="s">
        <v>12324</v>
      </c>
      <c r="K31" t="s">
        <v>12324</v>
      </c>
      <c r="L31" t="s">
        <v>15</v>
      </c>
      <c r="M31" s="1">
        <v>44943</v>
      </c>
      <c r="N31" s="1">
        <v>73050</v>
      </c>
    </row>
    <row r="32" spans="1:14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b">
        <f t="shared" si="0"/>
        <v>0</v>
      </c>
      <c r="H32" t="b">
        <f t="shared" si="1"/>
        <v>0</v>
      </c>
      <c r="I32" t="s">
        <v>11</v>
      </c>
      <c r="J32" t="s">
        <v>12324</v>
      </c>
      <c r="K32" t="s">
        <v>12324</v>
      </c>
      <c r="L32" t="s">
        <v>15</v>
      </c>
      <c r="M32" s="1">
        <v>44943</v>
      </c>
      <c r="N32" s="1">
        <v>73050</v>
      </c>
    </row>
    <row r="33" spans="1:14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b">
        <f t="shared" si="0"/>
        <v>0</v>
      </c>
      <c r="H33" t="b">
        <f t="shared" si="1"/>
        <v>0</v>
      </c>
      <c r="I33" t="s">
        <v>11</v>
      </c>
      <c r="J33" t="s">
        <v>12324</v>
      </c>
      <c r="K33" t="s">
        <v>12324</v>
      </c>
      <c r="L33" t="s">
        <v>15</v>
      </c>
      <c r="M33" s="1">
        <v>44308</v>
      </c>
      <c r="N33" s="1">
        <v>73050</v>
      </c>
    </row>
    <row r="34" spans="1:14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b">
        <f t="shared" si="0"/>
        <v>0</v>
      </c>
      <c r="H34" t="b">
        <f t="shared" si="1"/>
        <v>0</v>
      </c>
      <c r="I34" t="s">
        <v>11</v>
      </c>
      <c r="J34" t="s">
        <v>12324</v>
      </c>
      <c r="K34" t="s">
        <v>12324</v>
      </c>
      <c r="L34" t="s">
        <v>15</v>
      </c>
      <c r="M34" s="1">
        <v>44943</v>
      </c>
      <c r="N34" s="1">
        <v>73050</v>
      </c>
    </row>
    <row r="35" spans="1:14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b">
        <f t="shared" si="0"/>
        <v>0</v>
      </c>
      <c r="H35" t="b">
        <f t="shared" si="1"/>
        <v>0</v>
      </c>
      <c r="I35" t="s">
        <v>11</v>
      </c>
      <c r="J35" t="s">
        <v>12324</v>
      </c>
      <c r="K35" t="s">
        <v>12324</v>
      </c>
      <c r="L35" t="s">
        <v>15</v>
      </c>
      <c r="M35" s="1">
        <v>44943</v>
      </c>
      <c r="N35" s="1">
        <v>73050</v>
      </c>
    </row>
    <row r="36" spans="1:14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b">
        <f t="shared" si="0"/>
        <v>0</v>
      </c>
      <c r="H36" t="b">
        <f t="shared" si="1"/>
        <v>0</v>
      </c>
      <c r="I36" t="s">
        <v>11</v>
      </c>
      <c r="J36" t="s">
        <v>12324</v>
      </c>
      <c r="K36" t="s">
        <v>12324</v>
      </c>
      <c r="L36" t="s">
        <v>15</v>
      </c>
      <c r="M36" s="1">
        <v>44943</v>
      </c>
      <c r="N36" s="1">
        <v>73050</v>
      </c>
    </row>
    <row r="37" spans="1:14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b">
        <f t="shared" si="0"/>
        <v>0</v>
      </c>
      <c r="H37" t="b">
        <f t="shared" si="1"/>
        <v>0</v>
      </c>
      <c r="I37" t="s">
        <v>11</v>
      </c>
      <c r="J37" t="s">
        <v>12324</v>
      </c>
      <c r="K37" t="s">
        <v>12324</v>
      </c>
      <c r="L37" t="s">
        <v>15</v>
      </c>
      <c r="M37" s="1">
        <v>44943</v>
      </c>
      <c r="N37" s="1">
        <v>73050</v>
      </c>
    </row>
    <row r="38" spans="1:14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b">
        <f t="shared" si="0"/>
        <v>0</v>
      </c>
      <c r="H38" t="b">
        <f t="shared" si="1"/>
        <v>0</v>
      </c>
      <c r="I38" t="s">
        <v>11</v>
      </c>
      <c r="J38" t="s">
        <v>12324</v>
      </c>
      <c r="K38" t="s">
        <v>12324</v>
      </c>
      <c r="L38" t="s">
        <v>15</v>
      </c>
      <c r="M38" s="1">
        <v>44943</v>
      </c>
      <c r="N38" s="1">
        <v>73050</v>
      </c>
    </row>
    <row r="39" spans="1:14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b">
        <f t="shared" si="0"/>
        <v>0</v>
      </c>
      <c r="H39" t="b">
        <f t="shared" si="1"/>
        <v>0</v>
      </c>
      <c r="I39" t="s">
        <v>11</v>
      </c>
      <c r="J39" t="s">
        <v>12324</v>
      </c>
      <c r="K39" t="s">
        <v>12324</v>
      </c>
      <c r="L39" t="s">
        <v>15</v>
      </c>
      <c r="M39" s="1">
        <v>43943</v>
      </c>
      <c r="N39" s="1">
        <v>73050</v>
      </c>
    </row>
    <row r="40" spans="1:14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b">
        <f t="shared" si="0"/>
        <v>1</v>
      </c>
      <c r="H40" t="b">
        <f t="shared" si="1"/>
        <v>0</v>
      </c>
      <c r="I40" t="s">
        <v>11</v>
      </c>
      <c r="J40" t="s">
        <v>12324</v>
      </c>
      <c r="K40" t="s">
        <v>12324</v>
      </c>
      <c r="L40" t="s">
        <v>15</v>
      </c>
      <c r="M40" s="1">
        <v>42922</v>
      </c>
      <c r="N40" s="1">
        <v>73050</v>
      </c>
    </row>
    <row r="41" spans="1:14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b">
        <f t="shared" si="0"/>
        <v>1</v>
      </c>
      <c r="H41" t="b">
        <f t="shared" si="1"/>
        <v>0</v>
      </c>
      <c r="I41" t="s">
        <v>11</v>
      </c>
      <c r="J41" t="s">
        <v>12324</v>
      </c>
      <c r="K41" t="s">
        <v>12416</v>
      </c>
      <c r="L41" t="s">
        <v>15</v>
      </c>
      <c r="M41" s="1">
        <v>39783</v>
      </c>
      <c r="N41" s="1">
        <v>73050</v>
      </c>
    </row>
    <row r="42" spans="1:14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b">
        <f t="shared" si="0"/>
        <v>1</v>
      </c>
      <c r="H42" t="b">
        <f t="shared" si="1"/>
        <v>0</v>
      </c>
      <c r="I42" t="s">
        <v>11</v>
      </c>
      <c r="J42" t="s">
        <v>12324</v>
      </c>
      <c r="K42" t="s">
        <v>12324</v>
      </c>
      <c r="L42" t="s">
        <v>15</v>
      </c>
      <c r="M42" s="1">
        <v>39783</v>
      </c>
      <c r="N42" s="1">
        <v>73050</v>
      </c>
    </row>
    <row r="43" spans="1:14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b">
        <f t="shared" si="0"/>
        <v>0</v>
      </c>
      <c r="H43" t="b">
        <f t="shared" si="1"/>
        <v>0</v>
      </c>
      <c r="I43" t="s">
        <v>11</v>
      </c>
      <c r="J43" t="s">
        <v>12324</v>
      </c>
      <c r="K43" t="s">
        <v>12324</v>
      </c>
      <c r="L43" t="s">
        <v>15</v>
      </c>
      <c r="M43" s="1">
        <v>42055</v>
      </c>
      <c r="N43" s="1">
        <v>73050</v>
      </c>
    </row>
    <row r="44" spans="1:14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b">
        <f t="shared" si="0"/>
        <v>1</v>
      </c>
      <c r="H44" t="b">
        <f t="shared" si="1"/>
        <v>0</v>
      </c>
      <c r="I44" t="s">
        <v>11</v>
      </c>
      <c r="J44" t="s">
        <v>12324</v>
      </c>
      <c r="K44" t="s">
        <v>12324</v>
      </c>
      <c r="L44" t="s">
        <v>15</v>
      </c>
      <c r="M44" s="1">
        <v>42055</v>
      </c>
      <c r="N44" s="1">
        <v>73050</v>
      </c>
    </row>
    <row r="45" spans="1:14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b">
        <f t="shared" si="0"/>
        <v>1</v>
      </c>
      <c r="H45" t="b">
        <f t="shared" si="1"/>
        <v>0</v>
      </c>
      <c r="I45" t="s">
        <v>11</v>
      </c>
      <c r="J45" t="s">
        <v>12324</v>
      </c>
      <c r="K45" t="s">
        <v>12324</v>
      </c>
      <c r="L45" t="s">
        <v>15</v>
      </c>
      <c r="M45" s="1">
        <v>43343</v>
      </c>
      <c r="N45" s="1">
        <v>73050</v>
      </c>
    </row>
    <row r="46" spans="1:14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b">
        <f t="shared" si="0"/>
        <v>1</v>
      </c>
      <c r="H46" t="b">
        <f t="shared" si="1"/>
        <v>0</v>
      </c>
      <c r="I46" t="s">
        <v>11</v>
      </c>
      <c r="J46" t="s">
        <v>12324</v>
      </c>
      <c r="K46" t="s">
        <v>12324</v>
      </c>
      <c r="L46" t="s">
        <v>15</v>
      </c>
      <c r="M46" s="1">
        <v>43343</v>
      </c>
      <c r="N46" s="1">
        <v>73050</v>
      </c>
    </row>
    <row r="47" spans="1:14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b">
        <f t="shared" si="0"/>
        <v>1</v>
      </c>
      <c r="H47" t="b">
        <f t="shared" si="1"/>
        <v>0</v>
      </c>
      <c r="I47" t="s">
        <v>11</v>
      </c>
      <c r="J47" t="s">
        <v>12324</v>
      </c>
      <c r="K47" t="s">
        <v>12324</v>
      </c>
      <c r="L47" t="s">
        <v>15</v>
      </c>
      <c r="M47" s="1">
        <v>39783</v>
      </c>
      <c r="N47" s="1">
        <v>73050</v>
      </c>
    </row>
    <row r="48" spans="1:14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b">
        <f t="shared" si="0"/>
        <v>1</v>
      </c>
      <c r="H48" t="b">
        <f t="shared" si="1"/>
        <v>0</v>
      </c>
      <c r="I48" t="s">
        <v>11</v>
      </c>
      <c r="J48" t="s">
        <v>12324</v>
      </c>
      <c r="K48" t="s">
        <v>12324</v>
      </c>
      <c r="L48" t="s">
        <v>15</v>
      </c>
      <c r="M48" s="1">
        <v>43692</v>
      </c>
      <c r="N48" s="1">
        <v>73050</v>
      </c>
    </row>
    <row r="49" spans="1:14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b">
        <f t="shared" si="0"/>
        <v>1</v>
      </c>
      <c r="H49" t="b">
        <f t="shared" si="1"/>
        <v>0</v>
      </c>
      <c r="I49" t="s">
        <v>11</v>
      </c>
      <c r="J49" t="s">
        <v>12324</v>
      </c>
      <c r="K49" t="s">
        <v>12324</v>
      </c>
      <c r="L49" t="s">
        <v>15</v>
      </c>
      <c r="M49" s="1">
        <v>40851</v>
      </c>
      <c r="N49" s="1">
        <v>73050</v>
      </c>
    </row>
    <row r="50" spans="1:14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b">
        <f t="shared" si="0"/>
        <v>1</v>
      </c>
      <c r="H50" t="b">
        <f t="shared" si="1"/>
        <v>0</v>
      </c>
      <c r="I50" t="s">
        <v>11</v>
      </c>
      <c r="J50" t="s">
        <v>12324</v>
      </c>
      <c r="K50" t="s">
        <v>12324</v>
      </c>
      <c r="L50" t="s">
        <v>15</v>
      </c>
      <c r="M50" s="1">
        <v>39783</v>
      </c>
      <c r="N50" s="1">
        <v>73050</v>
      </c>
    </row>
    <row r="51" spans="1:14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b">
        <f t="shared" si="0"/>
        <v>1</v>
      </c>
      <c r="H51" t="b">
        <f t="shared" si="1"/>
        <v>0</v>
      </c>
      <c r="I51" t="s">
        <v>11</v>
      </c>
      <c r="J51" t="s">
        <v>12324</v>
      </c>
      <c r="K51" t="s">
        <v>12324</v>
      </c>
      <c r="L51" t="s">
        <v>15</v>
      </c>
      <c r="M51" s="1">
        <v>40851</v>
      </c>
      <c r="N51" s="1">
        <v>73050</v>
      </c>
    </row>
    <row r="52" spans="1:14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b">
        <f t="shared" si="0"/>
        <v>0</v>
      </c>
      <c r="H52" t="b">
        <f t="shared" si="1"/>
        <v>0</v>
      </c>
      <c r="I52" t="s">
        <v>11</v>
      </c>
      <c r="J52" t="s">
        <v>12324</v>
      </c>
      <c r="K52" t="s">
        <v>12416</v>
      </c>
      <c r="L52" t="s">
        <v>15</v>
      </c>
      <c r="M52" s="1">
        <v>39783</v>
      </c>
      <c r="N52" s="1">
        <v>73050</v>
      </c>
    </row>
    <row r="53" spans="1:14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b">
        <f t="shared" si="0"/>
        <v>0</v>
      </c>
      <c r="H53" t="b">
        <f t="shared" si="1"/>
        <v>0</v>
      </c>
      <c r="I53" t="s">
        <v>11</v>
      </c>
      <c r="J53" t="s">
        <v>12324</v>
      </c>
      <c r="K53" t="s">
        <v>12416</v>
      </c>
      <c r="L53" t="s">
        <v>15</v>
      </c>
      <c r="M53" s="1">
        <v>39783</v>
      </c>
      <c r="N53" s="1">
        <v>73050</v>
      </c>
    </row>
    <row r="54" spans="1:14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b">
        <f t="shared" si="0"/>
        <v>0</v>
      </c>
      <c r="H54" t="b">
        <f t="shared" si="1"/>
        <v>0</v>
      </c>
      <c r="I54" t="s">
        <v>11</v>
      </c>
      <c r="J54" t="s">
        <v>12324</v>
      </c>
      <c r="K54" t="s">
        <v>12324</v>
      </c>
      <c r="L54" t="s">
        <v>15</v>
      </c>
      <c r="M54" s="1">
        <v>42922</v>
      </c>
      <c r="N54" s="1">
        <v>73050</v>
      </c>
    </row>
    <row r="55" spans="1:14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b">
        <f t="shared" si="0"/>
        <v>0</v>
      </c>
      <c r="H55" t="b">
        <f t="shared" si="1"/>
        <v>0</v>
      </c>
      <c r="I55" t="s">
        <v>11</v>
      </c>
      <c r="J55" t="s">
        <v>12324</v>
      </c>
      <c r="K55" t="s">
        <v>12324</v>
      </c>
      <c r="L55" t="s">
        <v>15</v>
      </c>
      <c r="M55" s="1">
        <v>42922</v>
      </c>
      <c r="N55" s="1">
        <v>73050</v>
      </c>
    </row>
    <row r="56" spans="1:14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b">
        <f t="shared" si="0"/>
        <v>0</v>
      </c>
      <c r="H56" t="b">
        <f t="shared" si="1"/>
        <v>0</v>
      </c>
      <c r="I56" t="s">
        <v>11</v>
      </c>
      <c r="J56" t="s">
        <v>12324</v>
      </c>
      <c r="K56" t="s">
        <v>12416</v>
      </c>
      <c r="L56" t="s">
        <v>15</v>
      </c>
      <c r="M56" s="1">
        <v>39783</v>
      </c>
      <c r="N56" s="1">
        <v>73050</v>
      </c>
    </row>
    <row r="57" spans="1:14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b">
        <f t="shared" si="0"/>
        <v>0</v>
      </c>
      <c r="H57" t="b">
        <f t="shared" si="1"/>
        <v>0</v>
      </c>
      <c r="I57" t="s">
        <v>11</v>
      </c>
      <c r="J57" t="s">
        <v>12324</v>
      </c>
      <c r="K57" t="s">
        <v>12324</v>
      </c>
      <c r="L57" t="s">
        <v>15</v>
      </c>
      <c r="M57" s="1">
        <v>39783</v>
      </c>
      <c r="N57" s="1">
        <v>73050</v>
      </c>
    </row>
    <row r="58" spans="1:14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b">
        <f t="shared" si="0"/>
        <v>0</v>
      </c>
      <c r="H58" t="b">
        <f t="shared" si="1"/>
        <v>0</v>
      </c>
      <c r="I58" t="s">
        <v>11</v>
      </c>
      <c r="J58" t="s">
        <v>12324</v>
      </c>
      <c r="K58" t="s">
        <v>12324</v>
      </c>
      <c r="L58" t="s">
        <v>15</v>
      </c>
      <c r="M58" s="1">
        <v>42922</v>
      </c>
      <c r="N58" s="1">
        <v>73050</v>
      </c>
    </row>
    <row r="59" spans="1:14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b">
        <f t="shared" si="0"/>
        <v>0</v>
      </c>
      <c r="H59" t="b">
        <f t="shared" si="1"/>
        <v>0</v>
      </c>
      <c r="I59" t="s">
        <v>11</v>
      </c>
      <c r="J59" t="s">
        <v>12324</v>
      </c>
      <c r="K59" t="s">
        <v>12324</v>
      </c>
      <c r="L59" t="s">
        <v>15</v>
      </c>
      <c r="M59" s="1">
        <v>39783</v>
      </c>
      <c r="N59" s="1">
        <v>73050</v>
      </c>
    </row>
    <row r="60" spans="1:14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b">
        <f t="shared" si="0"/>
        <v>0</v>
      </c>
      <c r="H60" t="b">
        <f t="shared" si="1"/>
        <v>0</v>
      </c>
      <c r="I60" t="s">
        <v>11</v>
      </c>
      <c r="J60" t="s">
        <v>12324</v>
      </c>
      <c r="K60" t="s">
        <v>12324</v>
      </c>
      <c r="L60" t="s">
        <v>15</v>
      </c>
      <c r="M60" s="1">
        <v>39783</v>
      </c>
      <c r="N60" s="1">
        <v>73050</v>
      </c>
    </row>
    <row r="61" spans="1:14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b">
        <f t="shared" si="0"/>
        <v>0</v>
      </c>
      <c r="H61" t="b">
        <f t="shared" si="1"/>
        <v>0</v>
      </c>
      <c r="I61" t="s">
        <v>11</v>
      </c>
      <c r="J61" t="s">
        <v>12324</v>
      </c>
      <c r="K61" t="s">
        <v>12324</v>
      </c>
      <c r="L61" t="s">
        <v>15</v>
      </c>
      <c r="M61" s="1">
        <v>39783</v>
      </c>
      <c r="N61" s="1">
        <v>73050</v>
      </c>
    </row>
    <row r="62" spans="1:14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b">
        <f t="shared" si="0"/>
        <v>0</v>
      </c>
      <c r="H62" t="b">
        <f t="shared" si="1"/>
        <v>0</v>
      </c>
      <c r="I62" t="s">
        <v>11</v>
      </c>
      <c r="J62" t="s">
        <v>12324</v>
      </c>
      <c r="K62" t="s">
        <v>12416</v>
      </c>
      <c r="L62" t="s">
        <v>15</v>
      </c>
      <c r="M62" s="1">
        <v>39783</v>
      </c>
      <c r="N62" s="1">
        <v>73050</v>
      </c>
    </row>
    <row r="63" spans="1:14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b">
        <f t="shared" si="0"/>
        <v>0</v>
      </c>
      <c r="H63" t="b">
        <f t="shared" si="1"/>
        <v>0</v>
      </c>
      <c r="I63" t="s">
        <v>11</v>
      </c>
      <c r="J63" t="s">
        <v>12324</v>
      </c>
      <c r="K63" t="s">
        <v>12324</v>
      </c>
      <c r="L63" t="s">
        <v>15</v>
      </c>
      <c r="M63" s="1">
        <v>44651</v>
      </c>
      <c r="N63" s="1">
        <v>73050</v>
      </c>
    </row>
    <row r="64" spans="1:14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b">
        <f t="shared" si="0"/>
        <v>0</v>
      </c>
      <c r="H64" t="b">
        <f t="shared" si="1"/>
        <v>0</v>
      </c>
      <c r="I64" t="s">
        <v>11</v>
      </c>
      <c r="J64" t="s">
        <v>12324</v>
      </c>
      <c r="K64" t="s">
        <v>12324</v>
      </c>
      <c r="L64" t="s">
        <v>15</v>
      </c>
      <c r="M64" s="1">
        <v>40101</v>
      </c>
      <c r="N64" s="1">
        <v>73050</v>
      </c>
    </row>
    <row r="65" spans="1:14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b">
        <f t="shared" si="0"/>
        <v>0</v>
      </c>
      <c r="H65" t="b">
        <f t="shared" si="1"/>
        <v>0</v>
      </c>
      <c r="I65" t="s">
        <v>11</v>
      </c>
      <c r="J65" t="s">
        <v>12324</v>
      </c>
      <c r="K65" t="s">
        <v>12416</v>
      </c>
      <c r="L65" t="s">
        <v>15</v>
      </c>
      <c r="M65" s="1">
        <v>39783</v>
      </c>
      <c r="N65" s="1">
        <v>73050</v>
      </c>
    </row>
    <row r="66" spans="1:14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b">
        <f t="shared" ref="G66:G129" si="2">TRIM(LOWER(B66))=TRIM(LOWER(E66))</f>
        <v>1</v>
      </c>
      <c r="H66" t="b">
        <f t="shared" ref="H66:H129" si="3">TRIM(LOWER(B66))=TRIM(LOWER(F66))</f>
        <v>0</v>
      </c>
      <c r="I66" t="s">
        <v>11</v>
      </c>
      <c r="J66" t="s">
        <v>12324</v>
      </c>
      <c r="K66" t="s">
        <v>12324</v>
      </c>
      <c r="L66" t="s">
        <v>15</v>
      </c>
      <c r="M66" s="1">
        <v>39783</v>
      </c>
      <c r="N66" s="1">
        <v>73050</v>
      </c>
    </row>
    <row r="67" spans="1:14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b">
        <f t="shared" si="2"/>
        <v>1</v>
      </c>
      <c r="H67" t="b">
        <f t="shared" si="3"/>
        <v>0</v>
      </c>
      <c r="I67" t="s">
        <v>11</v>
      </c>
      <c r="J67" t="s">
        <v>12324</v>
      </c>
      <c r="K67" t="s">
        <v>12324</v>
      </c>
      <c r="L67" t="s">
        <v>15</v>
      </c>
      <c r="M67" s="1">
        <v>39783</v>
      </c>
      <c r="N67" s="1">
        <v>73050</v>
      </c>
    </row>
    <row r="68" spans="1:14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b">
        <f t="shared" si="2"/>
        <v>0</v>
      </c>
      <c r="H68" t="b">
        <f t="shared" si="3"/>
        <v>0</v>
      </c>
      <c r="I68" t="s">
        <v>11</v>
      </c>
      <c r="J68" t="s">
        <v>12324</v>
      </c>
      <c r="K68" t="s">
        <v>12324</v>
      </c>
      <c r="L68" t="s">
        <v>15</v>
      </c>
      <c r="M68" s="1">
        <v>39783</v>
      </c>
      <c r="N68" s="1">
        <v>73050</v>
      </c>
    </row>
    <row r="69" spans="1:14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b">
        <f t="shared" si="2"/>
        <v>1</v>
      </c>
      <c r="H69" t="b">
        <f t="shared" si="3"/>
        <v>0</v>
      </c>
      <c r="I69" t="s">
        <v>11</v>
      </c>
      <c r="J69" t="s">
        <v>12324</v>
      </c>
      <c r="K69" t="s">
        <v>12324</v>
      </c>
      <c r="L69" t="s">
        <v>15</v>
      </c>
      <c r="M69" s="1">
        <v>40101</v>
      </c>
      <c r="N69" s="1">
        <v>73050</v>
      </c>
    </row>
    <row r="70" spans="1:14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b">
        <f t="shared" si="2"/>
        <v>0</v>
      </c>
      <c r="H70" t="b">
        <f t="shared" si="3"/>
        <v>0</v>
      </c>
      <c r="I70" t="s">
        <v>11</v>
      </c>
      <c r="J70" t="s">
        <v>12324</v>
      </c>
      <c r="K70" t="s">
        <v>12416</v>
      </c>
      <c r="L70" t="s">
        <v>15</v>
      </c>
      <c r="M70" s="1">
        <v>40425</v>
      </c>
      <c r="N70" s="1">
        <v>73050</v>
      </c>
    </row>
    <row r="71" spans="1:14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b">
        <f t="shared" si="2"/>
        <v>1</v>
      </c>
      <c r="H71" t="b">
        <f t="shared" si="3"/>
        <v>0</v>
      </c>
      <c r="I71" t="s">
        <v>11</v>
      </c>
      <c r="J71" t="s">
        <v>12324</v>
      </c>
      <c r="K71" t="s">
        <v>12324</v>
      </c>
      <c r="L71" t="s">
        <v>15</v>
      </c>
      <c r="M71" s="1">
        <v>42922</v>
      </c>
      <c r="N71" s="1">
        <v>73050</v>
      </c>
    </row>
    <row r="72" spans="1:14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b">
        <f t="shared" si="2"/>
        <v>0</v>
      </c>
      <c r="H72" t="b">
        <f t="shared" si="3"/>
        <v>0</v>
      </c>
      <c r="I72" t="s">
        <v>11</v>
      </c>
      <c r="J72" t="s">
        <v>12324</v>
      </c>
      <c r="K72" t="s">
        <v>12324</v>
      </c>
      <c r="L72" t="s">
        <v>15</v>
      </c>
      <c r="M72" s="1">
        <v>41543</v>
      </c>
      <c r="N72" s="1">
        <v>73050</v>
      </c>
    </row>
    <row r="73" spans="1:14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b">
        <f t="shared" si="2"/>
        <v>0</v>
      </c>
      <c r="H73" t="b">
        <f t="shared" si="3"/>
        <v>0</v>
      </c>
      <c r="I73" t="s">
        <v>11</v>
      </c>
      <c r="J73" t="s">
        <v>12324</v>
      </c>
      <c r="K73" t="s">
        <v>12324</v>
      </c>
      <c r="L73" t="s">
        <v>15</v>
      </c>
      <c r="M73" s="1">
        <v>39783</v>
      </c>
      <c r="N73" s="1">
        <v>73050</v>
      </c>
    </row>
    <row r="74" spans="1:14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b">
        <f t="shared" si="2"/>
        <v>0</v>
      </c>
      <c r="H74" t="b">
        <f t="shared" si="3"/>
        <v>0</v>
      </c>
      <c r="I74" t="s">
        <v>11</v>
      </c>
      <c r="J74" t="s">
        <v>12324</v>
      </c>
      <c r="K74" t="s">
        <v>12416</v>
      </c>
      <c r="L74" t="s">
        <v>15</v>
      </c>
      <c r="M74" s="1">
        <v>39783</v>
      </c>
      <c r="N74" s="1">
        <v>73050</v>
      </c>
    </row>
    <row r="75" spans="1:14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b">
        <f t="shared" si="2"/>
        <v>0</v>
      </c>
      <c r="H75" t="b">
        <f t="shared" si="3"/>
        <v>0</v>
      </c>
      <c r="I75" t="s">
        <v>11</v>
      </c>
      <c r="J75" t="s">
        <v>12324</v>
      </c>
      <c r="K75" t="s">
        <v>12324</v>
      </c>
      <c r="L75" t="s">
        <v>15</v>
      </c>
      <c r="M75" s="1">
        <v>39783</v>
      </c>
      <c r="N75" s="1">
        <v>73050</v>
      </c>
    </row>
    <row r="76" spans="1:14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b">
        <f t="shared" si="2"/>
        <v>0</v>
      </c>
      <c r="H76" t="b">
        <f t="shared" si="3"/>
        <v>0</v>
      </c>
      <c r="I76" t="s">
        <v>11</v>
      </c>
      <c r="J76" t="s">
        <v>12324</v>
      </c>
      <c r="K76" t="s">
        <v>12416</v>
      </c>
      <c r="L76" t="s">
        <v>15</v>
      </c>
      <c r="M76" s="1">
        <v>40851</v>
      </c>
      <c r="N76" s="1">
        <v>73050</v>
      </c>
    </row>
    <row r="77" spans="1:14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b">
        <f t="shared" si="2"/>
        <v>1</v>
      </c>
      <c r="H77" t="b">
        <f t="shared" si="3"/>
        <v>0</v>
      </c>
      <c r="I77" t="s">
        <v>11</v>
      </c>
      <c r="J77" t="s">
        <v>12324</v>
      </c>
      <c r="K77" t="s">
        <v>12324</v>
      </c>
      <c r="L77" t="s">
        <v>15</v>
      </c>
      <c r="M77" s="1">
        <v>39783</v>
      </c>
      <c r="N77" s="1">
        <v>73050</v>
      </c>
    </row>
    <row r="78" spans="1:14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b">
        <f t="shared" si="2"/>
        <v>1</v>
      </c>
      <c r="H78" t="b">
        <f t="shared" si="3"/>
        <v>0</v>
      </c>
      <c r="I78" t="s">
        <v>11</v>
      </c>
      <c r="J78" t="s">
        <v>12324</v>
      </c>
      <c r="K78" t="s">
        <v>12324</v>
      </c>
      <c r="L78" t="s">
        <v>15</v>
      </c>
      <c r="M78" s="1">
        <v>39783</v>
      </c>
      <c r="N78" s="1">
        <v>73050</v>
      </c>
    </row>
    <row r="79" spans="1:14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b">
        <f t="shared" si="2"/>
        <v>1</v>
      </c>
      <c r="H79" t="b">
        <f t="shared" si="3"/>
        <v>0</v>
      </c>
      <c r="I79" t="s">
        <v>11</v>
      </c>
      <c r="J79" t="s">
        <v>12324</v>
      </c>
      <c r="K79" t="s">
        <v>12324</v>
      </c>
      <c r="L79" t="s">
        <v>15</v>
      </c>
      <c r="M79" s="1">
        <v>43343</v>
      </c>
      <c r="N79" s="1">
        <v>73050</v>
      </c>
    </row>
    <row r="80" spans="1:14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b">
        <f t="shared" si="2"/>
        <v>1</v>
      </c>
      <c r="H80" t="b">
        <f t="shared" si="3"/>
        <v>0</v>
      </c>
      <c r="I80" t="s">
        <v>11</v>
      </c>
      <c r="J80" t="s">
        <v>12324</v>
      </c>
      <c r="K80" t="s">
        <v>12324</v>
      </c>
      <c r="L80" t="s">
        <v>15</v>
      </c>
      <c r="M80" s="1">
        <v>43343</v>
      </c>
      <c r="N80" s="1">
        <v>73050</v>
      </c>
    </row>
    <row r="81" spans="1:14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b">
        <f t="shared" si="2"/>
        <v>0</v>
      </c>
      <c r="H81" t="b">
        <f t="shared" si="3"/>
        <v>0</v>
      </c>
      <c r="I81" t="s">
        <v>11</v>
      </c>
      <c r="J81" t="s">
        <v>12324</v>
      </c>
      <c r="K81" t="s">
        <v>12416</v>
      </c>
      <c r="L81" t="s">
        <v>15</v>
      </c>
      <c r="M81" s="1">
        <v>39783</v>
      </c>
      <c r="N81" s="1">
        <v>73050</v>
      </c>
    </row>
    <row r="82" spans="1:14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b">
        <f t="shared" si="2"/>
        <v>0</v>
      </c>
      <c r="H82" t="b">
        <f t="shared" si="3"/>
        <v>0</v>
      </c>
      <c r="I82" t="s">
        <v>11</v>
      </c>
      <c r="J82" t="s">
        <v>12324</v>
      </c>
      <c r="K82" t="s">
        <v>12416</v>
      </c>
      <c r="L82" t="s">
        <v>15</v>
      </c>
      <c r="M82" s="1">
        <v>42055</v>
      </c>
      <c r="N82" s="1">
        <v>73050</v>
      </c>
    </row>
    <row r="83" spans="1:14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b">
        <f t="shared" si="2"/>
        <v>1</v>
      </c>
      <c r="H83" t="b">
        <f t="shared" si="3"/>
        <v>0</v>
      </c>
      <c r="I83" t="s">
        <v>11</v>
      </c>
      <c r="J83" t="s">
        <v>12324</v>
      </c>
      <c r="K83" t="s">
        <v>12324</v>
      </c>
      <c r="L83" t="s">
        <v>15</v>
      </c>
      <c r="M83" s="1">
        <v>39783</v>
      </c>
      <c r="N83" s="1">
        <v>73050</v>
      </c>
    </row>
    <row r="84" spans="1:14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b">
        <f t="shared" si="2"/>
        <v>1</v>
      </c>
      <c r="H84" t="b">
        <f t="shared" si="3"/>
        <v>0</v>
      </c>
      <c r="I84" t="s">
        <v>11</v>
      </c>
      <c r="J84" t="s">
        <v>12324</v>
      </c>
      <c r="K84" t="s">
        <v>12324</v>
      </c>
      <c r="L84" t="s">
        <v>15</v>
      </c>
      <c r="M84" s="1">
        <v>42922</v>
      </c>
      <c r="N84" s="1">
        <v>73050</v>
      </c>
    </row>
    <row r="85" spans="1:14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b">
        <f t="shared" si="2"/>
        <v>0</v>
      </c>
      <c r="H85" t="b">
        <f t="shared" si="3"/>
        <v>0</v>
      </c>
      <c r="I85" t="s">
        <v>11</v>
      </c>
      <c r="J85" t="s">
        <v>12324</v>
      </c>
      <c r="K85" t="s">
        <v>12324</v>
      </c>
      <c r="L85" t="s">
        <v>15</v>
      </c>
      <c r="M85" s="1">
        <v>43978</v>
      </c>
      <c r="N85" s="1">
        <v>73050</v>
      </c>
    </row>
    <row r="86" spans="1:14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b">
        <f t="shared" si="2"/>
        <v>0</v>
      </c>
      <c r="H86" t="b">
        <f t="shared" si="3"/>
        <v>0</v>
      </c>
      <c r="I86" t="s">
        <v>11</v>
      </c>
      <c r="J86" t="s">
        <v>12324</v>
      </c>
      <c r="K86" t="s">
        <v>12324</v>
      </c>
      <c r="L86" t="s">
        <v>15</v>
      </c>
      <c r="M86" s="1">
        <v>41150</v>
      </c>
      <c r="N86" s="1">
        <v>73050</v>
      </c>
    </row>
    <row r="87" spans="1:14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b">
        <f t="shared" si="2"/>
        <v>0</v>
      </c>
      <c r="H87" t="b">
        <f t="shared" si="3"/>
        <v>0</v>
      </c>
      <c r="I87" t="s">
        <v>11</v>
      </c>
      <c r="J87" t="s">
        <v>12324</v>
      </c>
      <c r="K87" t="s">
        <v>12416</v>
      </c>
      <c r="L87" t="s">
        <v>15</v>
      </c>
      <c r="M87" s="1">
        <v>40101</v>
      </c>
      <c r="N87" s="1">
        <v>73050</v>
      </c>
    </row>
    <row r="88" spans="1:14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b">
        <f t="shared" si="2"/>
        <v>0</v>
      </c>
      <c r="H88" t="b">
        <f t="shared" si="3"/>
        <v>0</v>
      </c>
      <c r="I88" t="s">
        <v>11</v>
      </c>
      <c r="J88" t="s">
        <v>12324</v>
      </c>
      <c r="K88" t="s">
        <v>12324</v>
      </c>
      <c r="L88" t="s">
        <v>15</v>
      </c>
      <c r="M88" s="1">
        <v>40101</v>
      </c>
      <c r="N88" s="1">
        <v>73050</v>
      </c>
    </row>
    <row r="89" spans="1:14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b">
        <f t="shared" si="2"/>
        <v>0</v>
      </c>
      <c r="H89" t="b">
        <f t="shared" si="3"/>
        <v>0</v>
      </c>
      <c r="I89" t="s">
        <v>11</v>
      </c>
      <c r="J89" t="s">
        <v>12324</v>
      </c>
      <c r="K89" t="s">
        <v>12324</v>
      </c>
      <c r="L89" t="s">
        <v>15</v>
      </c>
      <c r="M89" s="1">
        <v>40101</v>
      </c>
      <c r="N89" s="1">
        <v>73050</v>
      </c>
    </row>
    <row r="90" spans="1:14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b">
        <f t="shared" si="2"/>
        <v>0</v>
      </c>
      <c r="H90" t="b">
        <f t="shared" si="3"/>
        <v>0</v>
      </c>
      <c r="I90" t="s">
        <v>11</v>
      </c>
      <c r="J90" t="s">
        <v>12324</v>
      </c>
      <c r="K90" t="s">
        <v>12324</v>
      </c>
      <c r="L90" t="s">
        <v>15</v>
      </c>
      <c r="M90" s="1">
        <v>40101</v>
      </c>
      <c r="N90" s="1">
        <v>73050</v>
      </c>
    </row>
    <row r="91" spans="1:14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b">
        <f t="shared" si="2"/>
        <v>0</v>
      </c>
      <c r="H91" t="b">
        <f t="shared" si="3"/>
        <v>0</v>
      </c>
      <c r="I91" t="s">
        <v>11</v>
      </c>
      <c r="J91" t="s">
        <v>12324</v>
      </c>
      <c r="K91" t="s">
        <v>12324</v>
      </c>
      <c r="L91" t="s">
        <v>15</v>
      </c>
      <c r="M91" s="1">
        <v>44441</v>
      </c>
      <c r="N91" s="1">
        <v>73050</v>
      </c>
    </row>
    <row r="92" spans="1:14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b">
        <f t="shared" si="2"/>
        <v>0</v>
      </c>
      <c r="H92" t="b">
        <f t="shared" si="3"/>
        <v>0</v>
      </c>
      <c r="I92" t="s">
        <v>11</v>
      </c>
      <c r="J92" t="s">
        <v>12324</v>
      </c>
      <c r="K92" t="s">
        <v>12324</v>
      </c>
      <c r="L92" t="s">
        <v>15</v>
      </c>
      <c r="M92" s="1">
        <v>44441</v>
      </c>
      <c r="N92" s="1">
        <v>73050</v>
      </c>
    </row>
    <row r="93" spans="1:14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b">
        <f t="shared" si="2"/>
        <v>0</v>
      </c>
      <c r="H93" t="b">
        <f t="shared" si="3"/>
        <v>0</v>
      </c>
      <c r="I93" t="s">
        <v>11</v>
      </c>
      <c r="J93" t="s">
        <v>12324</v>
      </c>
      <c r="K93" t="s">
        <v>12324</v>
      </c>
      <c r="L93" t="s">
        <v>15</v>
      </c>
      <c r="M93" s="1">
        <v>43343</v>
      </c>
      <c r="N93" s="1">
        <v>73050</v>
      </c>
    </row>
    <row r="94" spans="1:14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b">
        <f t="shared" si="2"/>
        <v>0</v>
      </c>
      <c r="H94" t="b">
        <f t="shared" si="3"/>
        <v>0</v>
      </c>
      <c r="I94" t="s">
        <v>11</v>
      </c>
      <c r="J94" t="s">
        <v>12324</v>
      </c>
      <c r="K94" t="s">
        <v>12416</v>
      </c>
      <c r="L94" t="s">
        <v>15</v>
      </c>
      <c r="M94" s="1">
        <v>41543</v>
      </c>
      <c r="N94" s="1">
        <v>73050</v>
      </c>
    </row>
    <row r="95" spans="1:14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b">
        <f t="shared" si="2"/>
        <v>0</v>
      </c>
      <c r="H95" t="b">
        <f t="shared" si="3"/>
        <v>0</v>
      </c>
      <c r="I95" t="s">
        <v>11</v>
      </c>
      <c r="J95" t="s">
        <v>12324</v>
      </c>
      <c r="K95" t="s">
        <v>12324</v>
      </c>
      <c r="L95" t="s">
        <v>15</v>
      </c>
      <c r="M95" s="1">
        <v>39783</v>
      </c>
      <c r="N95" s="1">
        <v>73050</v>
      </c>
    </row>
    <row r="96" spans="1:14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b">
        <f t="shared" si="2"/>
        <v>0</v>
      </c>
      <c r="H96" t="b">
        <f t="shared" si="3"/>
        <v>0</v>
      </c>
      <c r="I96" t="s">
        <v>11</v>
      </c>
      <c r="J96" t="s">
        <v>12324</v>
      </c>
      <c r="K96" t="s">
        <v>12416</v>
      </c>
      <c r="L96" t="s">
        <v>15</v>
      </c>
      <c r="M96" s="1">
        <v>39783</v>
      </c>
      <c r="N96" s="1">
        <v>73050</v>
      </c>
    </row>
    <row r="97" spans="1:14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b">
        <f t="shared" si="2"/>
        <v>0</v>
      </c>
      <c r="H97" t="b">
        <f t="shared" si="3"/>
        <v>0</v>
      </c>
      <c r="I97" t="s">
        <v>11</v>
      </c>
      <c r="J97" t="s">
        <v>12324</v>
      </c>
      <c r="K97" t="s">
        <v>12324</v>
      </c>
      <c r="L97" t="s">
        <v>15</v>
      </c>
      <c r="M97" s="1">
        <v>40851</v>
      </c>
      <c r="N97" s="1">
        <v>73050</v>
      </c>
    </row>
    <row r="98" spans="1:14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b">
        <f t="shared" si="2"/>
        <v>0</v>
      </c>
      <c r="H98" t="b">
        <f t="shared" si="3"/>
        <v>0</v>
      </c>
      <c r="I98" t="s">
        <v>11</v>
      </c>
      <c r="J98" t="s">
        <v>12324</v>
      </c>
      <c r="K98" t="s">
        <v>12324</v>
      </c>
      <c r="L98" t="s">
        <v>15</v>
      </c>
      <c r="M98" s="1">
        <v>39783</v>
      </c>
      <c r="N98" s="1">
        <v>73050</v>
      </c>
    </row>
    <row r="99" spans="1:14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b">
        <f t="shared" si="2"/>
        <v>1</v>
      </c>
      <c r="H99" t="b">
        <f t="shared" si="3"/>
        <v>0</v>
      </c>
      <c r="I99" t="s">
        <v>11</v>
      </c>
      <c r="J99" t="s">
        <v>12324</v>
      </c>
      <c r="K99" t="s">
        <v>12324</v>
      </c>
      <c r="L99" t="s">
        <v>15</v>
      </c>
      <c r="M99" s="1">
        <v>39783</v>
      </c>
      <c r="N99" s="1">
        <v>73050</v>
      </c>
    </row>
    <row r="100" spans="1:14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b">
        <f t="shared" si="2"/>
        <v>0</v>
      </c>
      <c r="H100" t="b">
        <f t="shared" si="3"/>
        <v>0</v>
      </c>
      <c r="I100" t="s">
        <v>11</v>
      </c>
      <c r="J100" t="s">
        <v>12324</v>
      </c>
      <c r="K100" t="s">
        <v>12416</v>
      </c>
      <c r="L100" t="s">
        <v>15</v>
      </c>
      <c r="M100" s="1">
        <v>39783</v>
      </c>
      <c r="N100" s="1">
        <v>73050</v>
      </c>
    </row>
    <row r="101" spans="1:14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b">
        <f t="shared" si="2"/>
        <v>0</v>
      </c>
      <c r="H101" t="b">
        <f t="shared" si="3"/>
        <v>0</v>
      </c>
      <c r="I101" t="s">
        <v>11</v>
      </c>
      <c r="J101" t="s">
        <v>12324</v>
      </c>
      <c r="K101" t="s">
        <v>12324</v>
      </c>
      <c r="L101" t="s">
        <v>15</v>
      </c>
      <c r="M101" s="1">
        <v>39783</v>
      </c>
      <c r="N101" s="1">
        <v>73050</v>
      </c>
    </row>
    <row r="102" spans="1:14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b">
        <f t="shared" si="2"/>
        <v>0</v>
      </c>
      <c r="H102" t="b">
        <f t="shared" si="3"/>
        <v>0</v>
      </c>
      <c r="I102" t="s">
        <v>11</v>
      </c>
      <c r="J102" t="s">
        <v>12324</v>
      </c>
      <c r="K102" t="s">
        <v>12324</v>
      </c>
      <c r="L102" t="s">
        <v>15</v>
      </c>
      <c r="M102" s="1">
        <v>44943</v>
      </c>
      <c r="N102" s="1">
        <v>73050</v>
      </c>
    </row>
    <row r="103" spans="1:14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b">
        <f t="shared" si="2"/>
        <v>0</v>
      </c>
      <c r="H103" t="b">
        <f t="shared" si="3"/>
        <v>0</v>
      </c>
      <c r="I103" t="s">
        <v>11</v>
      </c>
      <c r="J103" t="s">
        <v>12324</v>
      </c>
      <c r="K103" t="s">
        <v>12324</v>
      </c>
      <c r="L103" t="s">
        <v>15</v>
      </c>
      <c r="M103" s="1">
        <v>44943</v>
      </c>
      <c r="N103" s="1">
        <v>73050</v>
      </c>
    </row>
    <row r="104" spans="1:14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b">
        <f t="shared" si="2"/>
        <v>0</v>
      </c>
      <c r="H104" t="b">
        <f t="shared" si="3"/>
        <v>0</v>
      </c>
      <c r="I104" t="s">
        <v>11</v>
      </c>
      <c r="J104" t="s">
        <v>12324</v>
      </c>
      <c r="K104" t="s">
        <v>12416</v>
      </c>
      <c r="L104" t="s">
        <v>15</v>
      </c>
      <c r="M104" s="1">
        <v>44151</v>
      </c>
      <c r="N104" s="1">
        <v>73050</v>
      </c>
    </row>
    <row r="105" spans="1:14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b">
        <f t="shared" si="2"/>
        <v>0</v>
      </c>
      <c r="H105" t="b">
        <f t="shared" si="3"/>
        <v>0</v>
      </c>
      <c r="I105" t="s">
        <v>11</v>
      </c>
      <c r="J105" t="s">
        <v>12324</v>
      </c>
      <c r="K105" t="s">
        <v>12324</v>
      </c>
      <c r="L105" t="s">
        <v>15</v>
      </c>
      <c r="M105" s="1">
        <v>44943</v>
      </c>
      <c r="N105" s="1">
        <v>73050</v>
      </c>
    </row>
    <row r="106" spans="1:14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b">
        <f t="shared" si="2"/>
        <v>0</v>
      </c>
      <c r="H106" t="b">
        <f t="shared" si="3"/>
        <v>0</v>
      </c>
      <c r="I106" t="s">
        <v>11</v>
      </c>
      <c r="J106" t="s">
        <v>12324</v>
      </c>
      <c r="K106" t="s">
        <v>12324</v>
      </c>
      <c r="L106" t="s">
        <v>15</v>
      </c>
      <c r="M106" s="1">
        <v>44943</v>
      </c>
      <c r="N106" s="1">
        <v>73050</v>
      </c>
    </row>
    <row r="107" spans="1:14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b">
        <f t="shared" si="2"/>
        <v>0</v>
      </c>
      <c r="H107" t="b">
        <f t="shared" si="3"/>
        <v>0</v>
      </c>
      <c r="I107" t="s">
        <v>11</v>
      </c>
      <c r="J107" t="s">
        <v>12324</v>
      </c>
      <c r="K107" t="s">
        <v>12324</v>
      </c>
      <c r="L107" t="s">
        <v>15</v>
      </c>
      <c r="M107" s="1">
        <v>44943</v>
      </c>
      <c r="N107" s="1">
        <v>73050</v>
      </c>
    </row>
    <row r="108" spans="1:14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b">
        <f t="shared" si="2"/>
        <v>1</v>
      </c>
      <c r="H108" t="b">
        <f t="shared" si="3"/>
        <v>0</v>
      </c>
      <c r="I108" t="s">
        <v>11</v>
      </c>
      <c r="J108" t="s">
        <v>12324</v>
      </c>
      <c r="K108" t="s">
        <v>12324</v>
      </c>
      <c r="L108" t="s">
        <v>15</v>
      </c>
      <c r="M108" s="1">
        <v>44943</v>
      </c>
      <c r="N108" s="1">
        <v>73050</v>
      </c>
    </row>
    <row r="109" spans="1:14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b">
        <f t="shared" si="2"/>
        <v>0</v>
      </c>
      <c r="H109" t="b">
        <f t="shared" si="3"/>
        <v>0</v>
      </c>
      <c r="I109" t="s">
        <v>11</v>
      </c>
      <c r="J109" t="s">
        <v>12324</v>
      </c>
      <c r="K109" t="s">
        <v>12324</v>
      </c>
      <c r="L109" t="s">
        <v>15</v>
      </c>
      <c r="M109" s="1">
        <v>44943</v>
      </c>
      <c r="N109" s="1">
        <v>73050</v>
      </c>
    </row>
    <row r="110" spans="1:14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b">
        <f t="shared" si="2"/>
        <v>0</v>
      </c>
      <c r="H110" t="b">
        <f t="shared" si="3"/>
        <v>0</v>
      </c>
      <c r="I110" t="s">
        <v>11</v>
      </c>
      <c r="J110" t="s">
        <v>12324</v>
      </c>
      <c r="K110" t="s">
        <v>12324</v>
      </c>
      <c r="L110" t="s">
        <v>15</v>
      </c>
      <c r="M110" s="1">
        <v>44943</v>
      </c>
      <c r="N110" s="1">
        <v>73050</v>
      </c>
    </row>
    <row r="111" spans="1:14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b">
        <f t="shared" si="2"/>
        <v>0</v>
      </c>
      <c r="H111" t="b">
        <f t="shared" si="3"/>
        <v>0</v>
      </c>
      <c r="I111" t="s">
        <v>11</v>
      </c>
      <c r="J111" t="s">
        <v>12324</v>
      </c>
      <c r="K111" t="s">
        <v>12324</v>
      </c>
      <c r="L111" t="s">
        <v>15</v>
      </c>
      <c r="M111" s="1">
        <v>44943</v>
      </c>
      <c r="N111" s="1">
        <v>73050</v>
      </c>
    </row>
    <row r="112" spans="1:14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b">
        <f t="shared" si="2"/>
        <v>1</v>
      </c>
      <c r="H112" t="b">
        <f t="shared" si="3"/>
        <v>0</v>
      </c>
      <c r="I112" t="s">
        <v>11</v>
      </c>
      <c r="J112" t="s">
        <v>12324</v>
      </c>
      <c r="K112" t="s">
        <v>12324</v>
      </c>
      <c r="L112" t="s">
        <v>15</v>
      </c>
      <c r="M112" s="1">
        <v>44943</v>
      </c>
      <c r="N112" s="1">
        <v>73050</v>
      </c>
    </row>
    <row r="113" spans="1:14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b">
        <f t="shared" si="2"/>
        <v>0</v>
      </c>
      <c r="H113" t="b">
        <f t="shared" si="3"/>
        <v>0</v>
      </c>
      <c r="I113" t="s">
        <v>11</v>
      </c>
      <c r="J113" t="s">
        <v>12324</v>
      </c>
      <c r="K113" t="s">
        <v>12324</v>
      </c>
      <c r="L113" t="s">
        <v>15</v>
      </c>
      <c r="M113" s="1">
        <v>40851</v>
      </c>
      <c r="N113" s="1">
        <v>73050</v>
      </c>
    </row>
    <row r="114" spans="1:14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b">
        <f t="shared" si="2"/>
        <v>1</v>
      </c>
      <c r="H114" t="b">
        <f t="shared" si="3"/>
        <v>0</v>
      </c>
      <c r="I114" t="s">
        <v>11</v>
      </c>
      <c r="J114" t="s">
        <v>12324</v>
      </c>
      <c r="K114" t="s">
        <v>12324</v>
      </c>
      <c r="L114" t="s">
        <v>15</v>
      </c>
      <c r="M114" s="1">
        <v>39783</v>
      </c>
      <c r="N114" s="1">
        <v>73050</v>
      </c>
    </row>
    <row r="115" spans="1:14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b">
        <f t="shared" si="2"/>
        <v>0</v>
      </c>
      <c r="H115" t="b">
        <f t="shared" si="3"/>
        <v>0</v>
      </c>
      <c r="I115" t="s">
        <v>11</v>
      </c>
      <c r="J115" t="s">
        <v>12324</v>
      </c>
      <c r="K115" t="s">
        <v>12324</v>
      </c>
      <c r="L115" t="s">
        <v>15</v>
      </c>
      <c r="M115" s="1">
        <v>44651</v>
      </c>
      <c r="N115" s="1">
        <v>73050</v>
      </c>
    </row>
    <row r="116" spans="1:14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b">
        <f t="shared" si="2"/>
        <v>0</v>
      </c>
      <c r="H116" t="b">
        <f t="shared" si="3"/>
        <v>0</v>
      </c>
      <c r="I116" t="s">
        <v>11</v>
      </c>
      <c r="J116" t="s">
        <v>12324</v>
      </c>
      <c r="K116" t="s">
        <v>12324</v>
      </c>
      <c r="L116" t="s">
        <v>15</v>
      </c>
      <c r="M116" s="1">
        <v>44651</v>
      </c>
      <c r="N116" s="1">
        <v>73050</v>
      </c>
    </row>
    <row r="117" spans="1:14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b">
        <f t="shared" si="2"/>
        <v>0</v>
      </c>
      <c r="H117" t="b">
        <f t="shared" si="3"/>
        <v>0</v>
      </c>
      <c r="I117" t="s">
        <v>11</v>
      </c>
      <c r="J117" t="s">
        <v>12324</v>
      </c>
      <c r="K117" t="s">
        <v>12416</v>
      </c>
      <c r="L117" t="s">
        <v>15</v>
      </c>
      <c r="M117" s="1">
        <v>44651</v>
      </c>
      <c r="N117" s="1">
        <v>73050</v>
      </c>
    </row>
    <row r="118" spans="1:14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b">
        <f t="shared" si="2"/>
        <v>1</v>
      </c>
      <c r="H118" t="b">
        <f t="shared" si="3"/>
        <v>0</v>
      </c>
      <c r="I118" t="s">
        <v>11</v>
      </c>
      <c r="J118" t="s">
        <v>12324</v>
      </c>
      <c r="K118" t="s">
        <v>12324</v>
      </c>
      <c r="L118" t="s">
        <v>15</v>
      </c>
      <c r="M118" s="1">
        <v>43343</v>
      </c>
      <c r="N118" s="1">
        <v>73050</v>
      </c>
    </row>
    <row r="119" spans="1:14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b">
        <f t="shared" si="2"/>
        <v>0</v>
      </c>
      <c r="H119" t="b">
        <f t="shared" si="3"/>
        <v>0</v>
      </c>
      <c r="I119" t="s">
        <v>11</v>
      </c>
      <c r="J119" t="s">
        <v>12324</v>
      </c>
      <c r="K119" t="s">
        <v>12324</v>
      </c>
      <c r="L119" t="s">
        <v>15</v>
      </c>
      <c r="M119" s="1">
        <v>39783</v>
      </c>
      <c r="N119" s="1">
        <v>73050</v>
      </c>
    </row>
    <row r="120" spans="1:14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b">
        <f t="shared" si="2"/>
        <v>0</v>
      </c>
      <c r="H120" t="b">
        <f t="shared" si="3"/>
        <v>0</v>
      </c>
      <c r="I120" t="s">
        <v>11</v>
      </c>
      <c r="J120" t="s">
        <v>12324</v>
      </c>
      <c r="K120" t="s">
        <v>12324</v>
      </c>
      <c r="L120" t="s">
        <v>15</v>
      </c>
      <c r="M120" s="1">
        <v>39783</v>
      </c>
      <c r="N120" s="1">
        <v>73050</v>
      </c>
    </row>
    <row r="121" spans="1:14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b">
        <f t="shared" si="2"/>
        <v>0</v>
      </c>
      <c r="H121" t="b">
        <f t="shared" si="3"/>
        <v>0</v>
      </c>
      <c r="I121" t="s">
        <v>11</v>
      </c>
      <c r="J121" t="s">
        <v>12324</v>
      </c>
      <c r="K121" t="s">
        <v>12416</v>
      </c>
      <c r="L121" t="s">
        <v>15</v>
      </c>
      <c r="M121" s="1">
        <v>39783</v>
      </c>
      <c r="N121" s="1">
        <v>73050</v>
      </c>
    </row>
    <row r="122" spans="1:14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b">
        <f t="shared" si="2"/>
        <v>0</v>
      </c>
      <c r="H122" t="b">
        <f t="shared" si="3"/>
        <v>0</v>
      </c>
      <c r="I122" t="s">
        <v>11</v>
      </c>
      <c r="J122" t="s">
        <v>12324</v>
      </c>
      <c r="K122" t="s">
        <v>12324</v>
      </c>
      <c r="L122" t="s">
        <v>15</v>
      </c>
      <c r="M122" s="1">
        <v>39783</v>
      </c>
      <c r="N122" s="1">
        <v>73050</v>
      </c>
    </row>
    <row r="123" spans="1:14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b">
        <f t="shared" si="2"/>
        <v>0</v>
      </c>
      <c r="H123" t="b">
        <f t="shared" si="3"/>
        <v>0</v>
      </c>
      <c r="I123" t="s">
        <v>11</v>
      </c>
      <c r="J123" t="s">
        <v>12324</v>
      </c>
      <c r="K123" t="s">
        <v>12324</v>
      </c>
      <c r="L123" t="s">
        <v>15</v>
      </c>
      <c r="M123" s="1">
        <v>44032</v>
      </c>
      <c r="N123" s="1">
        <v>73050</v>
      </c>
    </row>
    <row r="124" spans="1:14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b">
        <f t="shared" si="2"/>
        <v>0</v>
      </c>
      <c r="H124" t="b">
        <f t="shared" si="3"/>
        <v>0</v>
      </c>
      <c r="I124" t="s">
        <v>11</v>
      </c>
      <c r="J124" t="s">
        <v>12324</v>
      </c>
      <c r="K124" t="s">
        <v>12416</v>
      </c>
      <c r="L124" t="s">
        <v>15</v>
      </c>
      <c r="M124" s="1">
        <v>39783</v>
      </c>
      <c r="N124" s="1">
        <v>73050</v>
      </c>
    </row>
    <row r="125" spans="1:14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b">
        <f t="shared" si="2"/>
        <v>0</v>
      </c>
      <c r="H125" t="b">
        <f t="shared" si="3"/>
        <v>0</v>
      </c>
      <c r="I125" t="s">
        <v>11</v>
      </c>
      <c r="J125" t="s">
        <v>12324</v>
      </c>
      <c r="K125" t="s">
        <v>12324</v>
      </c>
      <c r="L125" t="s">
        <v>15</v>
      </c>
      <c r="M125" s="1">
        <v>39783</v>
      </c>
      <c r="N125" s="1">
        <v>73050</v>
      </c>
    </row>
    <row r="126" spans="1:14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b">
        <f t="shared" si="2"/>
        <v>0</v>
      </c>
      <c r="H126" t="b">
        <f t="shared" si="3"/>
        <v>0</v>
      </c>
      <c r="I126" t="s">
        <v>11</v>
      </c>
      <c r="J126" t="s">
        <v>12324</v>
      </c>
      <c r="K126" t="s">
        <v>12416</v>
      </c>
      <c r="L126" t="s">
        <v>15</v>
      </c>
      <c r="M126" s="1">
        <v>39783</v>
      </c>
      <c r="N126" s="1">
        <v>73050</v>
      </c>
    </row>
    <row r="127" spans="1:14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b">
        <f t="shared" si="2"/>
        <v>0</v>
      </c>
      <c r="H127" t="b">
        <f t="shared" si="3"/>
        <v>0</v>
      </c>
      <c r="I127" t="s">
        <v>11</v>
      </c>
      <c r="J127" t="s">
        <v>12324</v>
      </c>
      <c r="K127" t="s">
        <v>12416</v>
      </c>
      <c r="L127" t="s">
        <v>15</v>
      </c>
      <c r="M127" s="1">
        <v>44308</v>
      </c>
      <c r="N127" s="1">
        <v>73050</v>
      </c>
    </row>
    <row r="128" spans="1:14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b">
        <f t="shared" si="2"/>
        <v>0</v>
      </c>
      <c r="H128" t="b">
        <f t="shared" si="3"/>
        <v>0</v>
      </c>
      <c r="I128" t="s">
        <v>11</v>
      </c>
      <c r="J128" t="s">
        <v>12324</v>
      </c>
      <c r="K128" t="s">
        <v>12324</v>
      </c>
      <c r="L128" t="s">
        <v>15</v>
      </c>
      <c r="M128" s="1">
        <v>39783</v>
      </c>
      <c r="N128" s="1">
        <v>73050</v>
      </c>
    </row>
    <row r="129" spans="1:14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b">
        <f t="shared" si="2"/>
        <v>0</v>
      </c>
      <c r="H129" t="b">
        <f t="shared" si="3"/>
        <v>0</v>
      </c>
      <c r="I129" t="s">
        <v>11</v>
      </c>
      <c r="J129" t="s">
        <v>12324</v>
      </c>
      <c r="K129" t="s">
        <v>12324</v>
      </c>
      <c r="L129" t="s">
        <v>15</v>
      </c>
      <c r="M129" s="1">
        <v>45034</v>
      </c>
      <c r="N129" s="1">
        <v>73050</v>
      </c>
    </row>
    <row r="130" spans="1:14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b">
        <f t="shared" ref="G130:G193" si="4">TRIM(LOWER(B130))=TRIM(LOWER(E130))</f>
        <v>1</v>
      </c>
      <c r="H130" t="b">
        <f t="shared" ref="H130:H193" si="5">TRIM(LOWER(B130))=TRIM(LOWER(F130))</f>
        <v>0</v>
      </c>
      <c r="I130" t="s">
        <v>11</v>
      </c>
      <c r="J130" t="s">
        <v>12324</v>
      </c>
      <c r="K130" t="s">
        <v>12324</v>
      </c>
      <c r="L130" t="s">
        <v>15</v>
      </c>
      <c r="M130" s="1">
        <v>39783</v>
      </c>
      <c r="N130" s="1">
        <v>73050</v>
      </c>
    </row>
    <row r="131" spans="1:14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b">
        <f t="shared" si="4"/>
        <v>1</v>
      </c>
      <c r="H131" t="b">
        <f t="shared" si="5"/>
        <v>0</v>
      </c>
      <c r="I131" t="s">
        <v>11</v>
      </c>
      <c r="J131" t="s">
        <v>12324</v>
      </c>
      <c r="K131" t="s">
        <v>12324</v>
      </c>
      <c r="L131" t="s">
        <v>15</v>
      </c>
      <c r="M131" s="1">
        <v>39783</v>
      </c>
      <c r="N131" s="1">
        <v>73050</v>
      </c>
    </row>
    <row r="132" spans="1:14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b">
        <f t="shared" si="4"/>
        <v>0</v>
      </c>
      <c r="H132" t="b">
        <f t="shared" si="5"/>
        <v>0</v>
      </c>
      <c r="I132" t="s">
        <v>11</v>
      </c>
      <c r="J132" t="s">
        <v>12324</v>
      </c>
      <c r="K132" t="s">
        <v>12416</v>
      </c>
      <c r="L132" t="s">
        <v>15</v>
      </c>
      <c r="M132" s="1">
        <v>39783</v>
      </c>
      <c r="N132" s="1">
        <v>73050</v>
      </c>
    </row>
    <row r="133" spans="1:14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b">
        <f t="shared" si="4"/>
        <v>0</v>
      </c>
      <c r="H133" t="b">
        <f t="shared" si="5"/>
        <v>0</v>
      </c>
      <c r="I133" t="s">
        <v>11</v>
      </c>
      <c r="J133" t="s">
        <v>12324</v>
      </c>
      <c r="K133" t="s">
        <v>12324</v>
      </c>
      <c r="L133" t="s">
        <v>15</v>
      </c>
      <c r="M133" s="1">
        <v>43676</v>
      </c>
      <c r="N133" s="1">
        <v>73050</v>
      </c>
    </row>
    <row r="134" spans="1:14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b">
        <f t="shared" si="4"/>
        <v>1</v>
      </c>
      <c r="H134" t="b">
        <f t="shared" si="5"/>
        <v>0</v>
      </c>
      <c r="I134" t="s">
        <v>11</v>
      </c>
      <c r="J134" t="s">
        <v>12324</v>
      </c>
      <c r="K134" t="s">
        <v>12324</v>
      </c>
      <c r="L134" t="s">
        <v>15</v>
      </c>
      <c r="M134" s="1">
        <v>39783</v>
      </c>
      <c r="N134" s="1">
        <v>73050</v>
      </c>
    </row>
    <row r="135" spans="1:14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b">
        <f t="shared" si="4"/>
        <v>1</v>
      </c>
      <c r="H135" t="b">
        <f t="shared" si="5"/>
        <v>0</v>
      </c>
      <c r="I135" t="s">
        <v>11</v>
      </c>
      <c r="J135" t="s">
        <v>12324</v>
      </c>
      <c r="K135" t="s">
        <v>12324</v>
      </c>
      <c r="L135" t="s">
        <v>15</v>
      </c>
      <c r="M135" s="1">
        <v>39783</v>
      </c>
      <c r="N135" s="1">
        <v>73050</v>
      </c>
    </row>
    <row r="136" spans="1:14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b">
        <f t="shared" si="4"/>
        <v>1</v>
      </c>
      <c r="H136" t="b">
        <f t="shared" si="5"/>
        <v>0</v>
      </c>
      <c r="I136" t="s">
        <v>11</v>
      </c>
      <c r="J136" t="s">
        <v>12324</v>
      </c>
      <c r="K136" t="s">
        <v>12324</v>
      </c>
      <c r="L136" t="s">
        <v>15</v>
      </c>
      <c r="M136" s="1">
        <v>39783</v>
      </c>
      <c r="N136" s="1">
        <v>73050</v>
      </c>
    </row>
    <row r="137" spans="1:14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b">
        <f t="shared" si="4"/>
        <v>1</v>
      </c>
      <c r="H137" t="b">
        <f t="shared" si="5"/>
        <v>0</v>
      </c>
      <c r="I137" t="s">
        <v>11</v>
      </c>
      <c r="J137" t="s">
        <v>12324</v>
      </c>
      <c r="K137" t="s">
        <v>12324</v>
      </c>
      <c r="L137" t="s">
        <v>15</v>
      </c>
      <c r="M137" s="1">
        <v>39783</v>
      </c>
      <c r="N137" s="1">
        <v>73050</v>
      </c>
    </row>
    <row r="138" spans="1:14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b">
        <f t="shared" si="4"/>
        <v>1</v>
      </c>
      <c r="H138" t="b">
        <f t="shared" si="5"/>
        <v>0</v>
      </c>
      <c r="I138" t="s">
        <v>11</v>
      </c>
      <c r="J138" t="s">
        <v>12324</v>
      </c>
      <c r="K138" t="s">
        <v>12324</v>
      </c>
      <c r="L138" t="s">
        <v>15</v>
      </c>
      <c r="M138" s="1">
        <v>40101</v>
      </c>
      <c r="N138" s="1">
        <v>73050</v>
      </c>
    </row>
    <row r="139" spans="1:14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b">
        <f t="shared" si="4"/>
        <v>1</v>
      </c>
      <c r="H139" t="b">
        <f t="shared" si="5"/>
        <v>0</v>
      </c>
      <c r="I139" t="s">
        <v>11</v>
      </c>
      <c r="J139" t="s">
        <v>12324</v>
      </c>
      <c r="K139" t="s">
        <v>12324</v>
      </c>
      <c r="L139" t="s">
        <v>15</v>
      </c>
      <c r="M139" s="1">
        <v>39783</v>
      </c>
      <c r="N139" s="1">
        <v>73050</v>
      </c>
    </row>
    <row r="140" spans="1:14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b">
        <f t="shared" si="4"/>
        <v>1</v>
      </c>
      <c r="H140" t="b">
        <f t="shared" si="5"/>
        <v>0</v>
      </c>
      <c r="I140" t="s">
        <v>11</v>
      </c>
      <c r="J140" t="s">
        <v>12324</v>
      </c>
      <c r="K140" t="s">
        <v>12324</v>
      </c>
      <c r="L140" t="s">
        <v>15</v>
      </c>
      <c r="M140" s="1">
        <v>42922</v>
      </c>
      <c r="N140" s="1">
        <v>73050</v>
      </c>
    </row>
    <row r="141" spans="1:14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b">
        <f t="shared" si="4"/>
        <v>1</v>
      </c>
      <c r="H141" t="b">
        <f t="shared" si="5"/>
        <v>0</v>
      </c>
      <c r="I141" t="s">
        <v>11</v>
      </c>
      <c r="J141" t="s">
        <v>12324</v>
      </c>
      <c r="K141" t="s">
        <v>12324</v>
      </c>
      <c r="L141" t="s">
        <v>15</v>
      </c>
      <c r="M141" s="1">
        <v>39783</v>
      </c>
      <c r="N141" s="1">
        <v>73050</v>
      </c>
    </row>
    <row r="142" spans="1:14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b">
        <f t="shared" si="4"/>
        <v>1</v>
      </c>
      <c r="H142" t="b">
        <f t="shared" si="5"/>
        <v>0</v>
      </c>
      <c r="I142" t="s">
        <v>11</v>
      </c>
      <c r="J142" t="s">
        <v>12324</v>
      </c>
      <c r="K142" t="s">
        <v>12324</v>
      </c>
      <c r="L142" t="s">
        <v>15</v>
      </c>
      <c r="M142" s="1">
        <v>39783</v>
      </c>
      <c r="N142" s="1">
        <v>73050</v>
      </c>
    </row>
    <row r="143" spans="1:14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b">
        <f t="shared" si="4"/>
        <v>1</v>
      </c>
      <c r="H143" t="b">
        <f t="shared" si="5"/>
        <v>0</v>
      </c>
      <c r="I143" t="s">
        <v>11</v>
      </c>
      <c r="J143" t="s">
        <v>12324</v>
      </c>
      <c r="K143" t="s">
        <v>12324</v>
      </c>
      <c r="L143" t="s">
        <v>15</v>
      </c>
      <c r="M143" s="1">
        <v>39783</v>
      </c>
      <c r="N143" s="1">
        <v>73050</v>
      </c>
    </row>
    <row r="144" spans="1:14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b">
        <f t="shared" si="4"/>
        <v>1</v>
      </c>
      <c r="H144" t="b">
        <f t="shared" si="5"/>
        <v>0</v>
      </c>
      <c r="I144" t="s">
        <v>11</v>
      </c>
      <c r="J144" t="s">
        <v>12324</v>
      </c>
      <c r="K144" t="s">
        <v>12324</v>
      </c>
      <c r="L144" t="s">
        <v>15</v>
      </c>
      <c r="M144" s="1">
        <v>39783</v>
      </c>
      <c r="N144" s="1">
        <v>73050</v>
      </c>
    </row>
    <row r="145" spans="1:14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b">
        <f t="shared" si="4"/>
        <v>1</v>
      </c>
      <c r="H145" t="b">
        <f t="shared" si="5"/>
        <v>0</v>
      </c>
      <c r="I145" t="s">
        <v>11</v>
      </c>
      <c r="J145" t="s">
        <v>12324</v>
      </c>
      <c r="K145" t="s">
        <v>12324</v>
      </c>
      <c r="L145" t="s">
        <v>15</v>
      </c>
      <c r="M145" s="1">
        <v>43343</v>
      </c>
      <c r="N145" s="1">
        <v>73050</v>
      </c>
    </row>
    <row r="146" spans="1:14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b">
        <f t="shared" si="4"/>
        <v>1</v>
      </c>
      <c r="H146" t="b">
        <f t="shared" si="5"/>
        <v>0</v>
      </c>
      <c r="I146" t="s">
        <v>11</v>
      </c>
      <c r="J146" t="s">
        <v>12324</v>
      </c>
      <c r="K146" t="s">
        <v>12324</v>
      </c>
      <c r="L146" t="s">
        <v>15</v>
      </c>
      <c r="M146" s="1">
        <v>39783</v>
      </c>
      <c r="N146" s="1">
        <v>73050</v>
      </c>
    </row>
    <row r="147" spans="1:14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b">
        <f t="shared" si="4"/>
        <v>1</v>
      </c>
      <c r="H147" t="b">
        <f t="shared" si="5"/>
        <v>0</v>
      </c>
      <c r="I147" t="s">
        <v>11</v>
      </c>
      <c r="J147" t="s">
        <v>12324</v>
      </c>
      <c r="K147" t="s">
        <v>12324</v>
      </c>
      <c r="L147" t="s">
        <v>15</v>
      </c>
      <c r="M147" s="1">
        <v>43343</v>
      </c>
      <c r="N147" s="1">
        <v>73050</v>
      </c>
    </row>
    <row r="148" spans="1:14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b">
        <f t="shared" si="4"/>
        <v>1</v>
      </c>
      <c r="H148" t="b">
        <f t="shared" si="5"/>
        <v>0</v>
      </c>
      <c r="I148" t="s">
        <v>11</v>
      </c>
      <c r="J148" t="s">
        <v>12324</v>
      </c>
      <c r="K148" t="s">
        <v>12324</v>
      </c>
      <c r="L148" t="s">
        <v>15</v>
      </c>
      <c r="M148" s="1">
        <v>39783</v>
      </c>
      <c r="N148" s="1">
        <v>73050</v>
      </c>
    </row>
    <row r="149" spans="1:14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b">
        <f t="shared" si="4"/>
        <v>1</v>
      </c>
      <c r="H149" t="b">
        <f t="shared" si="5"/>
        <v>0</v>
      </c>
      <c r="I149" t="s">
        <v>11</v>
      </c>
      <c r="J149" t="s">
        <v>12324</v>
      </c>
      <c r="K149" t="s">
        <v>12324</v>
      </c>
      <c r="L149" t="s">
        <v>15</v>
      </c>
      <c r="M149" s="1">
        <v>39783</v>
      </c>
      <c r="N149" s="1">
        <v>73050</v>
      </c>
    </row>
    <row r="150" spans="1:14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b">
        <f t="shared" si="4"/>
        <v>1</v>
      </c>
      <c r="H150" t="b">
        <f t="shared" si="5"/>
        <v>0</v>
      </c>
      <c r="I150" t="s">
        <v>11</v>
      </c>
      <c r="J150" t="s">
        <v>12324</v>
      </c>
      <c r="K150" t="s">
        <v>12324</v>
      </c>
      <c r="L150" t="s">
        <v>15</v>
      </c>
      <c r="M150" s="1">
        <v>42055</v>
      </c>
      <c r="N150" s="1">
        <v>73050</v>
      </c>
    </row>
    <row r="151" spans="1:14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b">
        <f t="shared" si="4"/>
        <v>0</v>
      </c>
      <c r="H151" t="b">
        <f t="shared" si="5"/>
        <v>0</v>
      </c>
      <c r="I151" t="s">
        <v>11</v>
      </c>
      <c r="J151" t="s">
        <v>12324</v>
      </c>
      <c r="K151" t="s">
        <v>12324</v>
      </c>
      <c r="L151" t="s">
        <v>15</v>
      </c>
      <c r="M151" s="1">
        <v>39783</v>
      </c>
      <c r="N151" s="1">
        <v>73050</v>
      </c>
    </row>
    <row r="152" spans="1:14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b">
        <f t="shared" si="4"/>
        <v>1</v>
      </c>
      <c r="H152" t="b">
        <f t="shared" si="5"/>
        <v>0</v>
      </c>
      <c r="I152" t="s">
        <v>11</v>
      </c>
      <c r="J152" t="s">
        <v>12324</v>
      </c>
      <c r="K152" t="s">
        <v>12416</v>
      </c>
      <c r="L152" t="s">
        <v>15</v>
      </c>
      <c r="M152" s="1">
        <v>39783</v>
      </c>
      <c r="N152" s="1">
        <v>73050</v>
      </c>
    </row>
    <row r="153" spans="1:14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b">
        <f t="shared" si="4"/>
        <v>0</v>
      </c>
      <c r="H153" t="b">
        <f t="shared" si="5"/>
        <v>0</v>
      </c>
      <c r="I153" t="s">
        <v>11</v>
      </c>
      <c r="J153" t="s">
        <v>12324</v>
      </c>
      <c r="K153" t="s">
        <v>12324</v>
      </c>
      <c r="L153" t="s">
        <v>15</v>
      </c>
      <c r="M153" s="1">
        <v>40213</v>
      </c>
      <c r="N153" s="1">
        <v>73050</v>
      </c>
    </row>
    <row r="154" spans="1:14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b">
        <f t="shared" si="4"/>
        <v>0</v>
      </c>
      <c r="H154" t="b">
        <f t="shared" si="5"/>
        <v>0</v>
      </c>
      <c r="I154" t="s">
        <v>11</v>
      </c>
      <c r="J154" t="s">
        <v>12324</v>
      </c>
      <c r="K154" t="s">
        <v>12324</v>
      </c>
      <c r="L154" t="s">
        <v>15</v>
      </c>
      <c r="M154" s="1">
        <v>40851</v>
      </c>
      <c r="N154" s="1">
        <v>73050</v>
      </c>
    </row>
    <row r="155" spans="1:14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b">
        <f t="shared" si="4"/>
        <v>0</v>
      </c>
      <c r="H155" t="b">
        <f t="shared" si="5"/>
        <v>0</v>
      </c>
      <c r="I155" t="s">
        <v>11</v>
      </c>
      <c r="J155" t="s">
        <v>12324</v>
      </c>
      <c r="K155" t="s">
        <v>12324</v>
      </c>
      <c r="L155" t="s">
        <v>15</v>
      </c>
      <c r="M155" s="1">
        <v>40851</v>
      </c>
      <c r="N155" s="1">
        <v>73050</v>
      </c>
    </row>
    <row r="156" spans="1:14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b">
        <f t="shared" si="4"/>
        <v>1</v>
      </c>
      <c r="H156" t="b">
        <f t="shared" si="5"/>
        <v>0</v>
      </c>
      <c r="I156" t="s">
        <v>11</v>
      </c>
      <c r="J156" t="s">
        <v>12324</v>
      </c>
      <c r="K156" t="s">
        <v>12324</v>
      </c>
      <c r="L156" t="s">
        <v>15</v>
      </c>
      <c r="M156" s="1">
        <v>40851</v>
      </c>
      <c r="N156" s="1">
        <v>73050</v>
      </c>
    </row>
    <row r="157" spans="1:14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b">
        <f t="shared" si="4"/>
        <v>0</v>
      </c>
      <c r="H157" t="b">
        <f t="shared" si="5"/>
        <v>0</v>
      </c>
      <c r="I157" t="s">
        <v>11</v>
      </c>
      <c r="J157" t="s">
        <v>12324</v>
      </c>
      <c r="K157" t="s">
        <v>12324</v>
      </c>
      <c r="L157" t="s">
        <v>15</v>
      </c>
      <c r="M157" s="1">
        <v>41150</v>
      </c>
      <c r="N157" s="1">
        <v>73050</v>
      </c>
    </row>
    <row r="158" spans="1:14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b">
        <f t="shared" si="4"/>
        <v>0</v>
      </c>
      <c r="H158" t="b">
        <f t="shared" si="5"/>
        <v>0</v>
      </c>
      <c r="I158" t="s">
        <v>11</v>
      </c>
      <c r="J158" t="s">
        <v>12324</v>
      </c>
      <c r="K158" t="s">
        <v>12324</v>
      </c>
      <c r="L158" t="s">
        <v>15</v>
      </c>
      <c r="M158" s="1">
        <v>41543</v>
      </c>
      <c r="N158" s="1">
        <v>73050</v>
      </c>
    </row>
    <row r="159" spans="1:14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b">
        <f t="shared" si="4"/>
        <v>0</v>
      </c>
      <c r="H159" t="b">
        <f t="shared" si="5"/>
        <v>0</v>
      </c>
      <c r="I159" t="s">
        <v>11</v>
      </c>
      <c r="J159" t="s">
        <v>12324</v>
      </c>
      <c r="K159" t="s">
        <v>12324</v>
      </c>
      <c r="L159" t="s">
        <v>15</v>
      </c>
      <c r="M159" s="1">
        <v>41543</v>
      </c>
      <c r="N159" s="1">
        <v>73050</v>
      </c>
    </row>
    <row r="160" spans="1:14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b">
        <f t="shared" si="4"/>
        <v>0</v>
      </c>
      <c r="H160" t="b">
        <f t="shared" si="5"/>
        <v>0</v>
      </c>
      <c r="I160" t="s">
        <v>11</v>
      </c>
      <c r="J160" t="s">
        <v>12324</v>
      </c>
      <c r="K160" t="s">
        <v>12324</v>
      </c>
      <c r="L160" t="s">
        <v>15</v>
      </c>
      <c r="M160" s="1">
        <v>41543</v>
      </c>
      <c r="N160" s="1">
        <v>73050</v>
      </c>
    </row>
    <row r="161" spans="1:14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b">
        <f t="shared" si="4"/>
        <v>0</v>
      </c>
      <c r="H161" t="b">
        <f t="shared" si="5"/>
        <v>0</v>
      </c>
      <c r="I161" t="s">
        <v>11</v>
      </c>
      <c r="J161" t="s">
        <v>12324</v>
      </c>
      <c r="K161" t="s">
        <v>12324</v>
      </c>
      <c r="L161" t="s">
        <v>15</v>
      </c>
      <c r="M161" s="1">
        <v>41543</v>
      </c>
      <c r="N161" s="1">
        <v>73050</v>
      </c>
    </row>
    <row r="162" spans="1:14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b">
        <f t="shared" si="4"/>
        <v>1</v>
      </c>
      <c r="H162" t="b">
        <f t="shared" si="5"/>
        <v>0</v>
      </c>
      <c r="I162" t="s">
        <v>11</v>
      </c>
      <c r="J162" t="s">
        <v>12324</v>
      </c>
      <c r="K162" t="s">
        <v>12324</v>
      </c>
      <c r="L162" t="s">
        <v>15</v>
      </c>
      <c r="M162" s="1">
        <v>42055</v>
      </c>
      <c r="N162" s="1">
        <v>73050</v>
      </c>
    </row>
    <row r="163" spans="1:14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b">
        <f t="shared" si="4"/>
        <v>0</v>
      </c>
      <c r="H163" t="b">
        <f t="shared" si="5"/>
        <v>0</v>
      </c>
      <c r="I163" t="s">
        <v>11</v>
      </c>
      <c r="J163" t="s">
        <v>12324</v>
      </c>
      <c r="K163" t="s">
        <v>12324</v>
      </c>
      <c r="L163" t="s">
        <v>15</v>
      </c>
      <c r="M163" s="1">
        <v>42922</v>
      </c>
      <c r="N163" s="1">
        <v>73050</v>
      </c>
    </row>
    <row r="164" spans="1:14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b">
        <f t="shared" si="4"/>
        <v>0</v>
      </c>
      <c r="H164" t="b">
        <f t="shared" si="5"/>
        <v>0</v>
      </c>
      <c r="I164" t="s">
        <v>11</v>
      </c>
      <c r="J164" t="s">
        <v>12324</v>
      </c>
      <c r="K164" t="s">
        <v>12324</v>
      </c>
      <c r="L164" t="s">
        <v>15</v>
      </c>
      <c r="M164" s="1">
        <v>42922</v>
      </c>
      <c r="N164" s="1">
        <v>73050</v>
      </c>
    </row>
    <row r="165" spans="1:14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b">
        <f t="shared" si="4"/>
        <v>0</v>
      </c>
      <c r="H165" t="b">
        <f t="shared" si="5"/>
        <v>0</v>
      </c>
      <c r="I165" t="s">
        <v>11</v>
      </c>
      <c r="J165" t="s">
        <v>12324</v>
      </c>
      <c r="K165" t="s">
        <v>12324</v>
      </c>
      <c r="L165" t="s">
        <v>15</v>
      </c>
      <c r="M165" s="1">
        <v>42922</v>
      </c>
      <c r="N165" s="1">
        <v>73050</v>
      </c>
    </row>
    <row r="166" spans="1:14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b">
        <f t="shared" si="4"/>
        <v>1</v>
      </c>
      <c r="H166" t="b">
        <f t="shared" si="5"/>
        <v>0</v>
      </c>
      <c r="I166" t="s">
        <v>11</v>
      </c>
      <c r="J166" t="s">
        <v>12324</v>
      </c>
      <c r="K166" t="s">
        <v>12324</v>
      </c>
      <c r="L166" t="s">
        <v>15</v>
      </c>
      <c r="M166" s="1">
        <v>44028</v>
      </c>
      <c r="N166" s="1">
        <v>73050</v>
      </c>
    </row>
    <row r="167" spans="1:14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b">
        <f t="shared" si="4"/>
        <v>0</v>
      </c>
      <c r="H167" t="b">
        <f t="shared" si="5"/>
        <v>0</v>
      </c>
      <c r="I167" t="s">
        <v>11</v>
      </c>
      <c r="J167" t="s">
        <v>12324</v>
      </c>
      <c r="K167" t="s">
        <v>12324</v>
      </c>
      <c r="L167" t="s">
        <v>15</v>
      </c>
      <c r="M167" s="1">
        <v>44034</v>
      </c>
      <c r="N167" s="1">
        <v>73050</v>
      </c>
    </row>
    <row r="168" spans="1:14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b">
        <f t="shared" si="4"/>
        <v>1</v>
      </c>
      <c r="H168" t="b">
        <f t="shared" si="5"/>
        <v>0</v>
      </c>
      <c r="I168" t="s">
        <v>11</v>
      </c>
      <c r="J168" t="s">
        <v>12324</v>
      </c>
      <c r="K168" t="s">
        <v>12324</v>
      </c>
      <c r="L168" t="s">
        <v>15</v>
      </c>
      <c r="M168" s="1">
        <v>43957</v>
      </c>
      <c r="N168" s="1">
        <v>73050</v>
      </c>
    </row>
    <row r="169" spans="1:14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b">
        <f t="shared" si="4"/>
        <v>1</v>
      </c>
      <c r="H169" t="b">
        <f t="shared" si="5"/>
        <v>0</v>
      </c>
      <c r="I169" t="s">
        <v>11</v>
      </c>
      <c r="J169" t="s">
        <v>12324</v>
      </c>
      <c r="K169" t="s">
        <v>12324</v>
      </c>
      <c r="L169" t="s">
        <v>15</v>
      </c>
      <c r="M169" s="1">
        <v>43957</v>
      </c>
      <c r="N169" s="1">
        <v>73050</v>
      </c>
    </row>
    <row r="170" spans="1:14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b">
        <f t="shared" si="4"/>
        <v>1</v>
      </c>
      <c r="H170" t="b">
        <f t="shared" si="5"/>
        <v>0</v>
      </c>
      <c r="I170" t="s">
        <v>11</v>
      </c>
      <c r="J170" t="s">
        <v>12324</v>
      </c>
      <c r="K170" t="s">
        <v>12324</v>
      </c>
      <c r="L170" t="s">
        <v>15</v>
      </c>
      <c r="M170" s="1">
        <v>43957</v>
      </c>
      <c r="N170" s="1">
        <v>73050</v>
      </c>
    </row>
    <row r="171" spans="1:14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b">
        <f t="shared" si="4"/>
        <v>0</v>
      </c>
      <c r="H171" t="b">
        <f t="shared" si="5"/>
        <v>0</v>
      </c>
      <c r="I171" t="s">
        <v>11</v>
      </c>
      <c r="J171" t="s">
        <v>12324</v>
      </c>
      <c r="K171" t="s">
        <v>12324</v>
      </c>
      <c r="L171" t="s">
        <v>15</v>
      </c>
      <c r="M171" s="1">
        <v>44034</v>
      </c>
      <c r="N171" s="1">
        <v>73050</v>
      </c>
    </row>
    <row r="172" spans="1:14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b">
        <f t="shared" si="4"/>
        <v>1</v>
      </c>
      <c r="H172" t="b">
        <f t="shared" si="5"/>
        <v>0</v>
      </c>
      <c r="I172" t="s">
        <v>11</v>
      </c>
      <c r="J172" t="s">
        <v>12324</v>
      </c>
      <c r="K172" t="s">
        <v>12324</v>
      </c>
      <c r="L172" t="s">
        <v>15</v>
      </c>
      <c r="M172" s="1">
        <v>45034</v>
      </c>
      <c r="N172" s="1">
        <v>73050</v>
      </c>
    </row>
    <row r="173" spans="1:14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b">
        <f t="shared" si="4"/>
        <v>1</v>
      </c>
      <c r="H173" t="b">
        <f t="shared" si="5"/>
        <v>0</v>
      </c>
      <c r="I173" t="s">
        <v>11</v>
      </c>
      <c r="J173" t="s">
        <v>12324</v>
      </c>
      <c r="K173" t="s">
        <v>12324</v>
      </c>
      <c r="L173" t="s">
        <v>15</v>
      </c>
      <c r="M173" s="1">
        <v>39783</v>
      </c>
      <c r="N173" s="1">
        <v>73050</v>
      </c>
    </row>
    <row r="174" spans="1:14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b">
        <f t="shared" si="4"/>
        <v>1</v>
      </c>
      <c r="H174" t="b">
        <f t="shared" si="5"/>
        <v>0</v>
      </c>
      <c r="I174" t="s">
        <v>11</v>
      </c>
      <c r="J174" t="s">
        <v>12324</v>
      </c>
      <c r="K174" t="s">
        <v>12324</v>
      </c>
      <c r="L174" t="s">
        <v>15</v>
      </c>
      <c r="M174" s="1">
        <v>40101</v>
      </c>
      <c r="N174" s="1">
        <v>73050</v>
      </c>
    </row>
    <row r="175" spans="1:14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b">
        <f t="shared" si="4"/>
        <v>1</v>
      </c>
      <c r="H175" t="b">
        <f t="shared" si="5"/>
        <v>0</v>
      </c>
      <c r="I175" t="s">
        <v>11</v>
      </c>
      <c r="J175" t="s">
        <v>12324</v>
      </c>
      <c r="K175" t="s">
        <v>12324</v>
      </c>
      <c r="L175" t="s">
        <v>15</v>
      </c>
      <c r="M175" s="1">
        <v>39783</v>
      </c>
      <c r="N175" s="1">
        <v>73050</v>
      </c>
    </row>
    <row r="176" spans="1:14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b">
        <f t="shared" si="4"/>
        <v>1</v>
      </c>
      <c r="H176" t="b">
        <f t="shared" si="5"/>
        <v>0</v>
      </c>
      <c r="I176" t="s">
        <v>11</v>
      </c>
      <c r="J176" t="s">
        <v>12324</v>
      </c>
      <c r="K176" t="s">
        <v>12324</v>
      </c>
      <c r="L176" t="s">
        <v>15</v>
      </c>
      <c r="M176" s="1">
        <v>39783</v>
      </c>
      <c r="N176" s="1">
        <v>73050</v>
      </c>
    </row>
    <row r="177" spans="1:14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b">
        <f t="shared" si="4"/>
        <v>1</v>
      </c>
      <c r="H177" t="b">
        <f t="shared" si="5"/>
        <v>0</v>
      </c>
      <c r="I177" t="s">
        <v>11</v>
      </c>
      <c r="J177" t="s">
        <v>12324</v>
      </c>
      <c r="K177" t="s">
        <v>12324</v>
      </c>
      <c r="L177" t="s">
        <v>15</v>
      </c>
      <c r="M177" s="1">
        <v>40425</v>
      </c>
      <c r="N177" s="1">
        <v>73050</v>
      </c>
    </row>
    <row r="178" spans="1:14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b">
        <f t="shared" si="4"/>
        <v>1</v>
      </c>
      <c r="H178" t="b">
        <f t="shared" si="5"/>
        <v>0</v>
      </c>
      <c r="I178" t="s">
        <v>11</v>
      </c>
      <c r="J178" t="s">
        <v>12324</v>
      </c>
      <c r="K178" t="s">
        <v>12324</v>
      </c>
      <c r="L178" t="s">
        <v>15</v>
      </c>
      <c r="M178" s="1">
        <v>41150</v>
      </c>
      <c r="N178" s="1">
        <v>73050</v>
      </c>
    </row>
    <row r="179" spans="1:14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b">
        <f t="shared" si="4"/>
        <v>1</v>
      </c>
      <c r="H179" t="b">
        <f t="shared" si="5"/>
        <v>0</v>
      </c>
      <c r="I179" t="s">
        <v>11</v>
      </c>
      <c r="J179" t="s">
        <v>12324</v>
      </c>
      <c r="K179" t="s">
        <v>12324</v>
      </c>
      <c r="L179" t="s">
        <v>15</v>
      </c>
      <c r="M179" s="1">
        <v>42055</v>
      </c>
      <c r="N179" s="1">
        <v>73050</v>
      </c>
    </row>
    <row r="180" spans="1:14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b">
        <f t="shared" si="4"/>
        <v>1</v>
      </c>
      <c r="H180" t="b">
        <f t="shared" si="5"/>
        <v>0</v>
      </c>
      <c r="I180" t="s">
        <v>11</v>
      </c>
      <c r="J180" t="s">
        <v>12324</v>
      </c>
      <c r="K180" t="s">
        <v>12324</v>
      </c>
      <c r="L180" t="s">
        <v>15</v>
      </c>
      <c r="M180" s="1">
        <v>42055</v>
      </c>
      <c r="N180" s="1">
        <v>73050</v>
      </c>
    </row>
    <row r="181" spans="1:14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b">
        <f t="shared" si="4"/>
        <v>1</v>
      </c>
      <c r="H181" t="b">
        <f t="shared" si="5"/>
        <v>0</v>
      </c>
      <c r="I181" t="s">
        <v>11</v>
      </c>
      <c r="J181" t="s">
        <v>12324</v>
      </c>
      <c r="K181" t="s">
        <v>12416</v>
      </c>
      <c r="L181" t="s">
        <v>15</v>
      </c>
      <c r="M181" s="1">
        <v>39783</v>
      </c>
      <c r="N181" s="1">
        <v>73050</v>
      </c>
    </row>
    <row r="182" spans="1:14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b">
        <f t="shared" si="4"/>
        <v>1</v>
      </c>
      <c r="H182" t="b">
        <f t="shared" si="5"/>
        <v>0</v>
      </c>
      <c r="I182" t="s">
        <v>11</v>
      </c>
      <c r="J182" t="s">
        <v>12324</v>
      </c>
      <c r="K182" t="s">
        <v>12416</v>
      </c>
      <c r="L182" t="s">
        <v>15</v>
      </c>
      <c r="M182" s="1">
        <v>39783</v>
      </c>
      <c r="N182" s="1">
        <v>73050</v>
      </c>
    </row>
    <row r="183" spans="1:14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b">
        <f t="shared" si="4"/>
        <v>1</v>
      </c>
      <c r="H183" t="b">
        <f t="shared" si="5"/>
        <v>0</v>
      </c>
      <c r="I183" t="s">
        <v>11</v>
      </c>
      <c r="J183" t="s">
        <v>12324</v>
      </c>
      <c r="K183" t="s">
        <v>12324</v>
      </c>
      <c r="L183" t="s">
        <v>15</v>
      </c>
      <c r="M183" s="1">
        <v>43343</v>
      </c>
      <c r="N183" s="1">
        <v>73050</v>
      </c>
    </row>
    <row r="184" spans="1:14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b">
        <f t="shared" si="4"/>
        <v>1</v>
      </c>
      <c r="H184" t="b">
        <f t="shared" si="5"/>
        <v>0</v>
      </c>
      <c r="I184" t="s">
        <v>11</v>
      </c>
      <c r="J184" t="s">
        <v>12324</v>
      </c>
      <c r="K184" t="s">
        <v>12324</v>
      </c>
      <c r="L184" t="s">
        <v>15</v>
      </c>
      <c r="M184" s="1">
        <v>39783</v>
      </c>
      <c r="N184" s="1">
        <v>73050</v>
      </c>
    </row>
    <row r="185" spans="1:14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b">
        <f t="shared" si="4"/>
        <v>1</v>
      </c>
      <c r="H185" t="b">
        <f t="shared" si="5"/>
        <v>0</v>
      </c>
      <c r="I185" t="s">
        <v>11</v>
      </c>
      <c r="J185" t="s">
        <v>12324</v>
      </c>
      <c r="K185" t="s">
        <v>12324</v>
      </c>
      <c r="L185" t="s">
        <v>15</v>
      </c>
      <c r="M185" s="1">
        <v>40101</v>
      </c>
      <c r="N185" s="1">
        <v>73050</v>
      </c>
    </row>
    <row r="186" spans="1:14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b">
        <f t="shared" si="4"/>
        <v>1</v>
      </c>
      <c r="H186" t="b">
        <f t="shared" si="5"/>
        <v>0</v>
      </c>
      <c r="I186" t="s">
        <v>11</v>
      </c>
      <c r="J186" t="s">
        <v>12324</v>
      </c>
      <c r="K186" t="s">
        <v>12324</v>
      </c>
      <c r="L186" t="s">
        <v>15</v>
      </c>
      <c r="M186" s="1">
        <v>39783</v>
      </c>
      <c r="N186" s="1">
        <v>73050</v>
      </c>
    </row>
    <row r="187" spans="1:14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b">
        <f t="shared" si="4"/>
        <v>1</v>
      </c>
      <c r="H187" t="b">
        <f t="shared" si="5"/>
        <v>0</v>
      </c>
      <c r="I187" t="s">
        <v>11</v>
      </c>
      <c r="J187" t="s">
        <v>12324</v>
      </c>
      <c r="K187" t="s">
        <v>12324</v>
      </c>
      <c r="L187" t="s">
        <v>15</v>
      </c>
      <c r="M187" s="1">
        <v>42922</v>
      </c>
      <c r="N187" s="1">
        <v>73050</v>
      </c>
    </row>
    <row r="188" spans="1:14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b">
        <f t="shared" si="4"/>
        <v>1</v>
      </c>
      <c r="H188" t="b">
        <f t="shared" si="5"/>
        <v>0</v>
      </c>
      <c r="I188" t="s">
        <v>11</v>
      </c>
      <c r="J188" t="s">
        <v>12324</v>
      </c>
      <c r="K188" t="s">
        <v>12324</v>
      </c>
      <c r="L188" t="s">
        <v>15</v>
      </c>
      <c r="M188" s="1">
        <v>39783</v>
      </c>
      <c r="N188" s="1">
        <v>73050</v>
      </c>
    </row>
    <row r="189" spans="1:14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b">
        <f t="shared" si="4"/>
        <v>1</v>
      </c>
      <c r="H189" t="b">
        <f t="shared" si="5"/>
        <v>0</v>
      </c>
      <c r="I189" t="s">
        <v>11</v>
      </c>
      <c r="J189" t="s">
        <v>12324</v>
      </c>
      <c r="K189" t="s">
        <v>12324</v>
      </c>
      <c r="L189" t="s">
        <v>15</v>
      </c>
      <c r="M189" s="1">
        <v>39783</v>
      </c>
      <c r="N189" s="1">
        <v>73050</v>
      </c>
    </row>
    <row r="190" spans="1:14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b">
        <f t="shared" si="4"/>
        <v>1</v>
      </c>
      <c r="H190" t="b">
        <f t="shared" si="5"/>
        <v>0</v>
      </c>
      <c r="I190" t="s">
        <v>11</v>
      </c>
      <c r="J190" t="s">
        <v>12324</v>
      </c>
      <c r="K190" t="s">
        <v>12324</v>
      </c>
      <c r="L190" t="s">
        <v>15</v>
      </c>
      <c r="M190" s="1">
        <v>39783</v>
      </c>
      <c r="N190" s="1">
        <v>73050</v>
      </c>
    </row>
    <row r="191" spans="1:14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b">
        <f t="shared" si="4"/>
        <v>1</v>
      </c>
      <c r="H191" t="b">
        <f t="shared" si="5"/>
        <v>0</v>
      </c>
      <c r="I191" t="s">
        <v>11</v>
      </c>
      <c r="J191" t="s">
        <v>12324</v>
      </c>
      <c r="K191" t="s">
        <v>12324</v>
      </c>
      <c r="L191" t="s">
        <v>15</v>
      </c>
      <c r="M191" s="1">
        <v>39783</v>
      </c>
      <c r="N191" s="1">
        <v>73050</v>
      </c>
    </row>
    <row r="192" spans="1:14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b">
        <f t="shared" si="4"/>
        <v>1</v>
      </c>
      <c r="H192" t="b">
        <f t="shared" si="5"/>
        <v>0</v>
      </c>
      <c r="I192" t="s">
        <v>11</v>
      </c>
      <c r="J192" t="s">
        <v>12324</v>
      </c>
      <c r="K192" t="s">
        <v>12416</v>
      </c>
      <c r="L192" t="s">
        <v>15</v>
      </c>
      <c r="M192" s="1">
        <v>40851</v>
      </c>
      <c r="N192" s="1">
        <v>73050</v>
      </c>
    </row>
    <row r="193" spans="1:14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b">
        <f t="shared" si="4"/>
        <v>1</v>
      </c>
      <c r="H193" t="b">
        <f t="shared" si="5"/>
        <v>0</v>
      </c>
      <c r="I193" t="s">
        <v>11</v>
      </c>
      <c r="J193" t="s">
        <v>12324</v>
      </c>
      <c r="K193" t="s">
        <v>12324</v>
      </c>
      <c r="L193" t="s">
        <v>15</v>
      </c>
      <c r="M193" s="1">
        <v>39783</v>
      </c>
      <c r="N193" s="1">
        <v>73050</v>
      </c>
    </row>
    <row r="194" spans="1:14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b">
        <f t="shared" ref="G194:G257" si="6">TRIM(LOWER(B194))=TRIM(LOWER(E194))</f>
        <v>1</v>
      </c>
      <c r="H194" t="b">
        <f t="shared" ref="H194:H257" si="7">TRIM(LOWER(B194))=TRIM(LOWER(F194))</f>
        <v>0</v>
      </c>
      <c r="I194" t="s">
        <v>11</v>
      </c>
      <c r="J194" t="s">
        <v>12324</v>
      </c>
      <c r="K194" t="s">
        <v>12324</v>
      </c>
      <c r="L194" t="s">
        <v>15</v>
      </c>
      <c r="M194" s="1">
        <v>43158</v>
      </c>
      <c r="N194" s="1">
        <v>73050</v>
      </c>
    </row>
    <row r="195" spans="1:14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b">
        <f t="shared" si="6"/>
        <v>1</v>
      </c>
      <c r="H195" t="b">
        <f t="shared" si="7"/>
        <v>0</v>
      </c>
      <c r="I195" t="s">
        <v>11</v>
      </c>
      <c r="J195" t="s">
        <v>12324</v>
      </c>
      <c r="K195" t="s">
        <v>12416</v>
      </c>
      <c r="L195" t="s">
        <v>15</v>
      </c>
      <c r="M195" s="1">
        <v>43343</v>
      </c>
      <c r="N195" s="1">
        <v>73050</v>
      </c>
    </row>
    <row r="196" spans="1:14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b">
        <f t="shared" si="6"/>
        <v>0</v>
      </c>
      <c r="H196" t="b">
        <f t="shared" si="7"/>
        <v>0</v>
      </c>
      <c r="I196" t="s">
        <v>11</v>
      </c>
      <c r="J196" t="s">
        <v>12324</v>
      </c>
      <c r="K196" t="s">
        <v>12324</v>
      </c>
      <c r="L196" t="s">
        <v>15</v>
      </c>
      <c r="M196" s="1">
        <v>42922</v>
      </c>
      <c r="N196" s="1">
        <v>73050</v>
      </c>
    </row>
    <row r="197" spans="1:14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b">
        <f t="shared" si="6"/>
        <v>0</v>
      </c>
      <c r="H197" t="b">
        <f t="shared" si="7"/>
        <v>0</v>
      </c>
      <c r="I197" t="s">
        <v>11</v>
      </c>
      <c r="J197" t="s">
        <v>12324</v>
      </c>
      <c r="K197" t="s">
        <v>12324</v>
      </c>
      <c r="L197" t="s">
        <v>15</v>
      </c>
      <c r="M197" s="1">
        <v>39783</v>
      </c>
      <c r="N197" s="1">
        <v>73050</v>
      </c>
    </row>
    <row r="198" spans="1:14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b">
        <f t="shared" si="6"/>
        <v>0</v>
      </c>
      <c r="H198" t="b">
        <f t="shared" si="7"/>
        <v>0</v>
      </c>
      <c r="I198" t="s">
        <v>11</v>
      </c>
      <c r="J198" t="s">
        <v>12324</v>
      </c>
      <c r="K198" t="s">
        <v>12324</v>
      </c>
      <c r="L198" t="s">
        <v>15</v>
      </c>
      <c r="M198" s="1">
        <v>42922</v>
      </c>
      <c r="N198" s="1">
        <v>73050</v>
      </c>
    </row>
    <row r="199" spans="1:14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b">
        <f t="shared" si="6"/>
        <v>1</v>
      </c>
      <c r="H199" t="b">
        <f t="shared" si="7"/>
        <v>0</v>
      </c>
      <c r="I199" t="s">
        <v>11</v>
      </c>
      <c r="J199" t="s">
        <v>12324</v>
      </c>
      <c r="K199" t="s">
        <v>12416</v>
      </c>
      <c r="L199" t="s">
        <v>15</v>
      </c>
      <c r="M199" s="1">
        <v>43343</v>
      </c>
      <c r="N199" s="1">
        <v>73050</v>
      </c>
    </row>
    <row r="200" spans="1:14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b">
        <f t="shared" si="6"/>
        <v>1</v>
      </c>
      <c r="H200" t="b">
        <f t="shared" si="7"/>
        <v>0</v>
      </c>
      <c r="I200" t="s">
        <v>11</v>
      </c>
      <c r="J200" t="s">
        <v>12324</v>
      </c>
      <c r="K200" t="s">
        <v>12324</v>
      </c>
      <c r="L200" t="s">
        <v>15</v>
      </c>
      <c r="M200" s="1">
        <v>39783</v>
      </c>
      <c r="N200" s="1">
        <v>73050</v>
      </c>
    </row>
    <row r="201" spans="1:14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b">
        <f t="shared" si="6"/>
        <v>1</v>
      </c>
      <c r="H201" t="b">
        <f t="shared" si="7"/>
        <v>0</v>
      </c>
      <c r="I201" t="s">
        <v>11</v>
      </c>
      <c r="J201" t="s">
        <v>12324</v>
      </c>
      <c r="K201" t="s">
        <v>12324</v>
      </c>
      <c r="L201" t="s">
        <v>15</v>
      </c>
      <c r="M201" s="1">
        <v>39783</v>
      </c>
      <c r="N201" s="1">
        <v>73050</v>
      </c>
    </row>
    <row r="202" spans="1:14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b">
        <f t="shared" si="6"/>
        <v>1</v>
      </c>
      <c r="H202" t="b">
        <f t="shared" si="7"/>
        <v>0</v>
      </c>
      <c r="I202" t="s">
        <v>11</v>
      </c>
      <c r="J202" t="s">
        <v>12324</v>
      </c>
      <c r="K202" t="s">
        <v>12324</v>
      </c>
      <c r="L202" t="s">
        <v>15</v>
      </c>
      <c r="M202" s="1">
        <v>39783</v>
      </c>
      <c r="N202" s="1">
        <v>73050</v>
      </c>
    </row>
    <row r="203" spans="1:14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b">
        <f t="shared" si="6"/>
        <v>1</v>
      </c>
      <c r="H203" t="b">
        <f t="shared" si="7"/>
        <v>0</v>
      </c>
      <c r="I203" t="s">
        <v>11</v>
      </c>
      <c r="J203" t="s">
        <v>12324</v>
      </c>
      <c r="K203" t="s">
        <v>12324</v>
      </c>
      <c r="L203" t="s">
        <v>15</v>
      </c>
      <c r="M203" s="1">
        <v>39783</v>
      </c>
      <c r="N203" s="1">
        <v>73050</v>
      </c>
    </row>
    <row r="204" spans="1:14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b">
        <f t="shared" si="6"/>
        <v>0</v>
      </c>
      <c r="H204" t="b">
        <f t="shared" si="7"/>
        <v>0</v>
      </c>
      <c r="I204" t="s">
        <v>11</v>
      </c>
      <c r="J204" t="s">
        <v>12324</v>
      </c>
      <c r="K204" t="s">
        <v>12324</v>
      </c>
      <c r="L204" t="s">
        <v>15</v>
      </c>
      <c r="M204" s="1">
        <v>39783</v>
      </c>
      <c r="N204" s="1">
        <v>73050</v>
      </c>
    </row>
    <row r="205" spans="1:14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b">
        <f t="shared" si="6"/>
        <v>1</v>
      </c>
      <c r="H205" t="b">
        <f t="shared" si="7"/>
        <v>0</v>
      </c>
      <c r="I205" t="s">
        <v>11</v>
      </c>
      <c r="J205" t="s">
        <v>12324</v>
      </c>
      <c r="K205" t="s">
        <v>12324</v>
      </c>
      <c r="L205" t="s">
        <v>15</v>
      </c>
      <c r="M205" s="1">
        <v>39783</v>
      </c>
      <c r="N205" s="1">
        <v>73050</v>
      </c>
    </row>
    <row r="206" spans="1:14" s="24" customFormat="1">
      <c r="A206" s="24" t="s">
        <v>15464</v>
      </c>
      <c r="B206" s="24" t="s">
        <v>15465</v>
      </c>
      <c r="C206" s="24">
        <v>40213303</v>
      </c>
      <c r="D206" s="24">
        <v>104</v>
      </c>
      <c r="E206" s="24" t="s">
        <v>12336</v>
      </c>
      <c r="G206" s="24" t="b">
        <f t="shared" si="6"/>
        <v>0</v>
      </c>
      <c r="H206" s="24" t="b">
        <f t="shared" si="7"/>
        <v>0</v>
      </c>
      <c r="I206" s="24" t="s">
        <v>11</v>
      </c>
      <c r="J206" s="24" t="s">
        <v>12324</v>
      </c>
      <c r="K206" s="24" t="s">
        <v>12324</v>
      </c>
      <c r="L206" s="24" t="s">
        <v>15</v>
      </c>
      <c r="M206" s="25">
        <v>39783</v>
      </c>
      <c r="N206" s="25">
        <v>73050</v>
      </c>
    </row>
    <row r="207" spans="1:14" s="24" customFormat="1" ht="16">
      <c r="A207" s="26" t="s">
        <v>34806</v>
      </c>
      <c r="B207" s="24" t="s">
        <v>12348</v>
      </c>
      <c r="C207" s="24">
        <v>40213260</v>
      </c>
      <c r="D207" s="24">
        <v>121</v>
      </c>
      <c r="E207" s="24" t="s">
        <v>12348</v>
      </c>
      <c r="G207" s="24" t="b">
        <f t="shared" si="6"/>
        <v>1</v>
      </c>
      <c r="H207" s="24" t="b">
        <f t="shared" si="7"/>
        <v>0</v>
      </c>
      <c r="I207" s="24" t="s">
        <v>11</v>
      </c>
      <c r="J207" s="24" t="s">
        <v>12324</v>
      </c>
      <c r="K207" s="24" t="s">
        <v>12324</v>
      </c>
      <c r="L207" s="24" t="s">
        <v>15</v>
      </c>
      <c r="M207" s="25">
        <v>39783</v>
      </c>
      <c r="N207" s="25">
        <v>73050</v>
      </c>
    </row>
    <row r="208" spans="1:14" s="24" customFormat="1">
      <c r="A208" s="24" t="s">
        <v>15450</v>
      </c>
      <c r="B208" s="24" t="s">
        <v>15451</v>
      </c>
      <c r="C208" s="24">
        <v>40213281</v>
      </c>
      <c r="D208" s="24">
        <v>20</v>
      </c>
      <c r="E208" s="24" t="s">
        <v>12405</v>
      </c>
      <c r="G208" s="24" t="b">
        <f t="shared" si="6"/>
        <v>0</v>
      </c>
      <c r="H208" s="24" t="b">
        <f t="shared" si="7"/>
        <v>0</v>
      </c>
      <c r="I208" s="24" t="s">
        <v>11</v>
      </c>
      <c r="J208" s="24" t="s">
        <v>12324</v>
      </c>
      <c r="K208" s="24" t="s">
        <v>12324</v>
      </c>
      <c r="L208" s="24" t="s">
        <v>15</v>
      </c>
      <c r="M208" s="25">
        <v>39783</v>
      </c>
      <c r="N208" s="25">
        <v>73050</v>
      </c>
    </row>
    <row r="209" spans="1:16" s="24" customFormat="1">
      <c r="A209" s="24" t="s">
        <v>25671</v>
      </c>
      <c r="B209" s="24" t="s">
        <v>25672</v>
      </c>
      <c r="C209" s="24">
        <v>40213271</v>
      </c>
      <c r="D209" s="24">
        <v>19</v>
      </c>
      <c r="E209" s="24" t="s">
        <v>12415</v>
      </c>
      <c r="G209" s="24" t="b">
        <f t="shared" si="6"/>
        <v>0</v>
      </c>
      <c r="H209" s="24" t="b">
        <f t="shared" si="7"/>
        <v>0</v>
      </c>
      <c r="I209" s="24" t="s">
        <v>11</v>
      </c>
      <c r="J209" s="24" t="s">
        <v>12324</v>
      </c>
      <c r="K209" s="24" t="s">
        <v>12416</v>
      </c>
      <c r="L209" s="24" t="s">
        <v>15</v>
      </c>
      <c r="M209" s="25">
        <v>39783</v>
      </c>
      <c r="N209" s="25">
        <v>73050</v>
      </c>
    </row>
    <row r="210" spans="1:16" s="24" customFormat="1">
      <c r="A210" s="24" t="s">
        <v>15012</v>
      </c>
      <c r="B210" s="24" t="s">
        <v>15013</v>
      </c>
      <c r="C210" s="24">
        <v>40213242</v>
      </c>
      <c r="D210" s="24">
        <v>25</v>
      </c>
      <c r="E210" s="24" t="s">
        <v>12419</v>
      </c>
      <c r="G210" s="24" t="b">
        <f t="shared" si="6"/>
        <v>0</v>
      </c>
      <c r="H210" s="24" t="b">
        <f t="shared" si="7"/>
        <v>0</v>
      </c>
      <c r="I210" s="24" t="s">
        <v>11</v>
      </c>
      <c r="J210" s="24" t="s">
        <v>12324</v>
      </c>
      <c r="K210" s="24" t="s">
        <v>12324</v>
      </c>
      <c r="L210" s="24" t="s">
        <v>15</v>
      </c>
      <c r="M210" s="25">
        <v>39783</v>
      </c>
      <c r="N210" s="25">
        <v>73050</v>
      </c>
    </row>
    <row r="211" spans="1:16" s="24" customFormat="1">
      <c r="A211" s="24" t="s">
        <v>26069</v>
      </c>
      <c r="B211" s="24" t="s">
        <v>12456</v>
      </c>
      <c r="C211" s="24">
        <v>40213225</v>
      </c>
      <c r="D211" s="24">
        <v>76</v>
      </c>
      <c r="E211" s="24" t="s">
        <v>12456</v>
      </c>
      <c r="G211" s="24" t="b">
        <f t="shared" si="6"/>
        <v>1</v>
      </c>
      <c r="H211" s="24" t="b">
        <f t="shared" si="7"/>
        <v>0</v>
      </c>
      <c r="I211" s="24" t="s">
        <v>11</v>
      </c>
      <c r="J211" s="24" t="s">
        <v>12324</v>
      </c>
      <c r="K211" s="24" t="s">
        <v>12324</v>
      </c>
      <c r="L211" s="24" t="s">
        <v>15</v>
      </c>
      <c r="M211" s="25">
        <v>39783</v>
      </c>
      <c r="N211" s="25">
        <v>73050</v>
      </c>
    </row>
    <row r="212" spans="1:16" s="24" customFormat="1">
      <c r="A212" s="24" t="s">
        <v>15448</v>
      </c>
      <c r="B212" s="24" t="s">
        <v>15449</v>
      </c>
      <c r="C212" s="24">
        <v>40213184</v>
      </c>
      <c r="D212" s="24">
        <v>94</v>
      </c>
      <c r="E212" s="24" t="s">
        <v>12464</v>
      </c>
      <c r="G212" s="24" t="b">
        <f t="shared" si="6"/>
        <v>0</v>
      </c>
      <c r="H212" s="24" t="b">
        <f t="shared" si="7"/>
        <v>0</v>
      </c>
      <c r="I212" s="24" t="s">
        <v>11</v>
      </c>
      <c r="J212" s="24" t="s">
        <v>12324</v>
      </c>
      <c r="K212" s="24" t="s">
        <v>12324</v>
      </c>
      <c r="L212" s="24" t="s">
        <v>15</v>
      </c>
      <c r="M212" s="25">
        <v>39783</v>
      </c>
      <c r="N212" s="25">
        <v>73050</v>
      </c>
    </row>
    <row r="213" spans="1:16" s="24" customFormat="1" ht="16">
      <c r="A213" s="26" t="s">
        <v>34807</v>
      </c>
      <c r="B213" s="24" t="s">
        <v>12490</v>
      </c>
      <c r="C213" s="24">
        <v>40213293</v>
      </c>
      <c r="D213" s="24">
        <v>102</v>
      </c>
      <c r="E213" s="24" t="s">
        <v>12490</v>
      </c>
      <c r="G213" s="24" t="b">
        <f t="shared" si="6"/>
        <v>1</v>
      </c>
      <c r="H213" s="24" t="b">
        <f t="shared" si="7"/>
        <v>0</v>
      </c>
      <c r="I213" s="24" t="s">
        <v>11</v>
      </c>
      <c r="J213" s="24" t="s">
        <v>12324</v>
      </c>
      <c r="K213" s="24" t="s">
        <v>12324</v>
      </c>
      <c r="L213" s="24" t="s">
        <v>15</v>
      </c>
      <c r="M213" s="25">
        <v>39783</v>
      </c>
      <c r="N213" s="25">
        <v>73050</v>
      </c>
    </row>
    <row r="214" spans="1:16" s="24" customFormat="1" ht="16">
      <c r="A214" s="26" t="s">
        <v>34808</v>
      </c>
      <c r="B214" s="24" t="s">
        <v>12503</v>
      </c>
      <c r="C214" s="24">
        <v>40213251</v>
      </c>
      <c r="D214" s="24">
        <v>21</v>
      </c>
      <c r="E214" s="24" t="s">
        <v>12503</v>
      </c>
      <c r="G214" s="24" t="b">
        <f t="shared" si="6"/>
        <v>1</v>
      </c>
      <c r="H214" s="24" t="b">
        <f t="shared" si="7"/>
        <v>0</v>
      </c>
      <c r="I214" s="24" t="s">
        <v>11</v>
      </c>
      <c r="J214" s="24" t="s">
        <v>12324</v>
      </c>
      <c r="K214" s="24" t="s">
        <v>12416</v>
      </c>
      <c r="L214" s="24" t="s">
        <v>15</v>
      </c>
      <c r="M214" s="25">
        <v>39783</v>
      </c>
      <c r="N214" s="25">
        <v>73050</v>
      </c>
    </row>
    <row r="215" spans="1:16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b">
        <f t="shared" si="6"/>
        <v>0</v>
      </c>
      <c r="H215" t="b">
        <f t="shared" si="7"/>
        <v>0</v>
      </c>
      <c r="I215" t="s">
        <v>11</v>
      </c>
      <c r="J215" t="s">
        <v>13</v>
      </c>
      <c r="K215" t="s">
        <v>14</v>
      </c>
      <c r="L215" t="s">
        <v>15</v>
      </c>
      <c r="M215" s="1">
        <v>25569</v>
      </c>
      <c r="N215" s="1">
        <v>73050</v>
      </c>
      <c r="P215">
        <v>4</v>
      </c>
    </row>
    <row r="216" spans="1:16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b">
        <f t="shared" si="6"/>
        <v>1</v>
      </c>
      <c r="H216" t="b">
        <f t="shared" si="7"/>
        <v>0</v>
      </c>
      <c r="I216" t="s">
        <v>11</v>
      </c>
      <c r="J216" t="s">
        <v>13</v>
      </c>
      <c r="K216" t="s">
        <v>14</v>
      </c>
      <c r="L216" t="s">
        <v>15</v>
      </c>
      <c r="M216" s="1">
        <v>39628</v>
      </c>
      <c r="N216" s="1">
        <v>73050</v>
      </c>
      <c r="P216">
        <v>4</v>
      </c>
    </row>
    <row r="217" spans="1:16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b">
        <f t="shared" si="6"/>
        <v>0</v>
      </c>
      <c r="H217" t="b">
        <f t="shared" si="7"/>
        <v>0</v>
      </c>
      <c r="I217" t="s">
        <v>11</v>
      </c>
      <c r="J217" t="s">
        <v>13</v>
      </c>
      <c r="K217" t="s">
        <v>14</v>
      </c>
      <c r="L217" t="s">
        <v>15</v>
      </c>
      <c r="M217" s="1">
        <v>39628</v>
      </c>
      <c r="N217" s="1">
        <v>73050</v>
      </c>
      <c r="P217">
        <v>4</v>
      </c>
    </row>
    <row r="218" spans="1:16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b">
        <f t="shared" si="6"/>
        <v>1</v>
      </c>
      <c r="H218" t="b">
        <f t="shared" si="7"/>
        <v>0</v>
      </c>
      <c r="I218" t="s">
        <v>11</v>
      </c>
      <c r="J218" t="s">
        <v>13</v>
      </c>
      <c r="K218" t="s">
        <v>157</v>
      </c>
      <c r="L218" t="s">
        <v>15</v>
      </c>
      <c r="M218" s="1">
        <v>41092</v>
      </c>
      <c r="N218" s="1">
        <v>73050</v>
      </c>
      <c r="P218">
        <v>4</v>
      </c>
    </row>
    <row r="219" spans="1:16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b">
        <f t="shared" si="6"/>
        <v>1</v>
      </c>
      <c r="H219" t="b">
        <f t="shared" si="7"/>
        <v>0</v>
      </c>
      <c r="I219" t="s">
        <v>11</v>
      </c>
      <c r="J219" t="s">
        <v>13</v>
      </c>
      <c r="K219" t="s">
        <v>157</v>
      </c>
      <c r="L219" t="s">
        <v>15</v>
      </c>
      <c r="M219" s="1">
        <v>41092</v>
      </c>
      <c r="N219" s="1">
        <v>73050</v>
      </c>
      <c r="P219">
        <v>4</v>
      </c>
    </row>
    <row r="220" spans="1:16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b">
        <f t="shared" si="6"/>
        <v>0</v>
      </c>
      <c r="H220" t="b">
        <f t="shared" si="7"/>
        <v>1</v>
      </c>
      <c r="I220" t="s">
        <v>11</v>
      </c>
      <c r="J220" t="s">
        <v>13</v>
      </c>
      <c r="K220" t="s">
        <v>14</v>
      </c>
      <c r="L220" t="s">
        <v>15</v>
      </c>
      <c r="M220" s="1">
        <v>40027</v>
      </c>
      <c r="N220" s="1">
        <v>73050</v>
      </c>
      <c r="P220">
        <v>4</v>
      </c>
    </row>
    <row r="221" spans="1:16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b">
        <f t="shared" si="6"/>
        <v>0</v>
      </c>
      <c r="H221" t="b">
        <f t="shared" si="7"/>
        <v>1</v>
      </c>
      <c r="I221" t="s">
        <v>11</v>
      </c>
      <c r="J221" t="s">
        <v>13</v>
      </c>
      <c r="K221" t="s">
        <v>14</v>
      </c>
      <c r="L221" t="s">
        <v>15</v>
      </c>
      <c r="M221" s="1">
        <v>40027</v>
      </c>
      <c r="N221" s="1">
        <v>73050</v>
      </c>
      <c r="P221">
        <v>3</v>
      </c>
    </row>
    <row r="222" spans="1:16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b">
        <f t="shared" si="6"/>
        <v>0</v>
      </c>
      <c r="H222" t="b">
        <f t="shared" si="7"/>
        <v>1</v>
      </c>
      <c r="I222" t="s">
        <v>11</v>
      </c>
      <c r="J222" t="s">
        <v>13</v>
      </c>
      <c r="K222" t="s">
        <v>14</v>
      </c>
      <c r="L222" t="s">
        <v>15</v>
      </c>
      <c r="M222" s="1">
        <v>40027</v>
      </c>
      <c r="N222" s="1">
        <v>73050</v>
      </c>
      <c r="P222">
        <v>3</v>
      </c>
    </row>
    <row r="223" spans="1:16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b">
        <f t="shared" si="6"/>
        <v>0</v>
      </c>
      <c r="H223" t="b">
        <f t="shared" si="7"/>
        <v>1</v>
      </c>
      <c r="I223" t="s">
        <v>11</v>
      </c>
      <c r="J223" t="s">
        <v>13</v>
      </c>
      <c r="K223" t="s">
        <v>14</v>
      </c>
      <c r="L223" t="s">
        <v>15</v>
      </c>
      <c r="M223" s="1">
        <v>40027</v>
      </c>
      <c r="N223" s="1">
        <v>73050</v>
      </c>
      <c r="P223">
        <v>4</v>
      </c>
    </row>
    <row r="224" spans="1:16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b">
        <f t="shared" si="6"/>
        <v>0</v>
      </c>
      <c r="H224" t="b">
        <f t="shared" si="7"/>
        <v>1</v>
      </c>
      <c r="I224" t="s">
        <v>11</v>
      </c>
      <c r="J224" t="s">
        <v>13</v>
      </c>
      <c r="K224" t="s">
        <v>14</v>
      </c>
      <c r="L224" t="s">
        <v>15</v>
      </c>
      <c r="M224" s="1">
        <v>40027</v>
      </c>
      <c r="N224" s="1">
        <v>73050</v>
      </c>
      <c r="P224">
        <v>3</v>
      </c>
    </row>
    <row r="225" spans="1:16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b">
        <f t="shared" si="6"/>
        <v>0</v>
      </c>
      <c r="H225" t="b">
        <f t="shared" si="7"/>
        <v>1</v>
      </c>
      <c r="I225" t="s">
        <v>11</v>
      </c>
      <c r="J225" t="s">
        <v>13</v>
      </c>
      <c r="K225" t="s">
        <v>14</v>
      </c>
      <c r="L225" t="s">
        <v>15</v>
      </c>
      <c r="M225" s="1">
        <v>40027</v>
      </c>
      <c r="N225" s="1">
        <v>73050</v>
      </c>
      <c r="P225">
        <v>3</v>
      </c>
    </row>
    <row r="226" spans="1:16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b">
        <f t="shared" si="6"/>
        <v>0</v>
      </c>
      <c r="H226" t="b">
        <f t="shared" si="7"/>
        <v>1</v>
      </c>
      <c r="I226" t="s">
        <v>11</v>
      </c>
      <c r="J226" t="s">
        <v>13</v>
      </c>
      <c r="K226" t="s">
        <v>14</v>
      </c>
      <c r="L226" t="s">
        <v>15</v>
      </c>
      <c r="M226" s="1">
        <v>40027</v>
      </c>
      <c r="N226" s="1">
        <v>73050</v>
      </c>
      <c r="P226">
        <v>4</v>
      </c>
    </row>
    <row r="227" spans="1:16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b">
        <f t="shared" si="6"/>
        <v>0</v>
      </c>
      <c r="H227" t="b">
        <f t="shared" si="7"/>
        <v>1</v>
      </c>
      <c r="I227" t="s">
        <v>11</v>
      </c>
      <c r="J227" t="s">
        <v>13</v>
      </c>
      <c r="K227" t="s">
        <v>14</v>
      </c>
      <c r="L227" t="s">
        <v>15</v>
      </c>
      <c r="M227" s="1">
        <v>40027</v>
      </c>
      <c r="N227" s="1">
        <v>73050</v>
      </c>
      <c r="P227">
        <v>3</v>
      </c>
    </row>
    <row r="228" spans="1:16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b">
        <f t="shared" si="6"/>
        <v>0</v>
      </c>
      <c r="H228" t="b">
        <f t="shared" si="7"/>
        <v>1</v>
      </c>
      <c r="I228" t="s">
        <v>11</v>
      </c>
      <c r="J228" t="s">
        <v>13</v>
      </c>
      <c r="K228" t="s">
        <v>14</v>
      </c>
      <c r="L228" t="s">
        <v>15</v>
      </c>
      <c r="M228" s="1">
        <v>40027</v>
      </c>
      <c r="N228" s="1">
        <v>73050</v>
      </c>
      <c r="P228">
        <v>4</v>
      </c>
    </row>
    <row r="229" spans="1:16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b">
        <f t="shared" si="6"/>
        <v>0</v>
      </c>
      <c r="H229" t="b">
        <f t="shared" si="7"/>
        <v>1</v>
      </c>
      <c r="I229" t="s">
        <v>11</v>
      </c>
      <c r="J229" t="s">
        <v>13</v>
      </c>
      <c r="K229" t="s">
        <v>14</v>
      </c>
      <c r="L229" t="s">
        <v>15</v>
      </c>
      <c r="M229" s="1">
        <v>40027</v>
      </c>
      <c r="N229" s="1">
        <v>73050</v>
      </c>
      <c r="P229">
        <v>3</v>
      </c>
    </row>
    <row r="230" spans="1:16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b">
        <f t="shared" si="6"/>
        <v>0</v>
      </c>
      <c r="H230" t="b">
        <f t="shared" si="7"/>
        <v>1</v>
      </c>
      <c r="I230" t="s">
        <v>11</v>
      </c>
      <c r="J230" t="s">
        <v>13</v>
      </c>
      <c r="K230" t="s">
        <v>14</v>
      </c>
      <c r="L230" t="s">
        <v>15</v>
      </c>
      <c r="M230" s="1">
        <v>40027</v>
      </c>
      <c r="N230" s="1">
        <v>73050</v>
      </c>
      <c r="P230">
        <v>3</v>
      </c>
    </row>
    <row r="231" spans="1:16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b">
        <f t="shared" si="6"/>
        <v>0</v>
      </c>
      <c r="H231" t="b">
        <f t="shared" si="7"/>
        <v>1</v>
      </c>
      <c r="I231" t="s">
        <v>11</v>
      </c>
      <c r="J231" t="s">
        <v>13</v>
      </c>
      <c r="K231" t="s">
        <v>14</v>
      </c>
      <c r="L231" t="s">
        <v>15</v>
      </c>
      <c r="M231" s="1">
        <v>40027</v>
      </c>
      <c r="N231" s="1">
        <v>73050</v>
      </c>
      <c r="P231">
        <v>3</v>
      </c>
    </row>
    <row r="232" spans="1:16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b">
        <f t="shared" si="6"/>
        <v>1</v>
      </c>
      <c r="H232" t="b">
        <f t="shared" si="7"/>
        <v>0</v>
      </c>
      <c r="I232" t="s">
        <v>11</v>
      </c>
      <c r="J232" t="s">
        <v>13</v>
      </c>
      <c r="K232" t="s">
        <v>2472</v>
      </c>
      <c r="L232" t="s">
        <v>15</v>
      </c>
      <c r="M232" s="1">
        <v>43136</v>
      </c>
      <c r="N232" s="1">
        <v>73050</v>
      </c>
      <c r="P232">
        <v>6</v>
      </c>
    </row>
    <row r="233" spans="1:16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b">
        <f t="shared" si="6"/>
        <v>0</v>
      </c>
      <c r="H233" t="b">
        <f t="shared" si="7"/>
        <v>1</v>
      </c>
      <c r="I233" t="s">
        <v>11</v>
      </c>
      <c r="J233" t="s">
        <v>13</v>
      </c>
      <c r="K233" t="s">
        <v>14</v>
      </c>
      <c r="L233" t="s">
        <v>15</v>
      </c>
      <c r="M233" s="1">
        <v>40027</v>
      </c>
      <c r="N233" s="1">
        <v>73050</v>
      </c>
      <c r="P233">
        <v>4</v>
      </c>
    </row>
    <row r="234" spans="1:16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b">
        <f t="shared" si="6"/>
        <v>1</v>
      </c>
      <c r="H234" t="b">
        <f t="shared" si="7"/>
        <v>0</v>
      </c>
      <c r="I234" t="s">
        <v>11</v>
      </c>
      <c r="J234" t="s">
        <v>13</v>
      </c>
      <c r="K234" t="s">
        <v>157</v>
      </c>
      <c r="L234" t="s">
        <v>15</v>
      </c>
      <c r="M234" s="1">
        <v>42255</v>
      </c>
      <c r="N234" s="1">
        <v>73050</v>
      </c>
      <c r="P234">
        <v>4</v>
      </c>
    </row>
    <row r="235" spans="1:16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b">
        <f t="shared" si="6"/>
        <v>1</v>
      </c>
      <c r="H235" t="b">
        <f t="shared" si="7"/>
        <v>0</v>
      </c>
      <c r="I235" t="s">
        <v>11</v>
      </c>
      <c r="J235" t="s">
        <v>13</v>
      </c>
      <c r="K235" t="s">
        <v>161</v>
      </c>
      <c r="L235" t="s">
        <v>15</v>
      </c>
      <c r="M235" s="1">
        <v>39845</v>
      </c>
      <c r="N235" s="1">
        <v>73050</v>
      </c>
      <c r="P235">
        <v>4</v>
      </c>
    </row>
    <row r="236" spans="1:16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b">
        <f t="shared" si="6"/>
        <v>1</v>
      </c>
      <c r="H236" t="b">
        <f t="shared" si="7"/>
        <v>0</v>
      </c>
      <c r="I236" t="s">
        <v>11</v>
      </c>
      <c r="J236" t="s">
        <v>13</v>
      </c>
      <c r="K236" t="s">
        <v>2472</v>
      </c>
      <c r="L236" t="s">
        <v>15</v>
      </c>
      <c r="M236" s="1">
        <v>42255</v>
      </c>
      <c r="N236" s="1">
        <v>73050</v>
      </c>
      <c r="P236">
        <v>6</v>
      </c>
    </row>
    <row r="237" spans="1:16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b">
        <f t="shared" si="6"/>
        <v>1</v>
      </c>
      <c r="H237" t="b">
        <f t="shared" si="7"/>
        <v>0</v>
      </c>
      <c r="I237" t="s">
        <v>11</v>
      </c>
      <c r="J237" t="s">
        <v>13</v>
      </c>
      <c r="K237" t="s">
        <v>2472</v>
      </c>
      <c r="L237" t="s">
        <v>15</v>
      </c>
      <c r="M237" s="1">
        <v>39845</v>
      </c>
      <c r="N237" s="1">
        <v>73050</v>
      </c>
      <c r="P237">
        <v>6</v>
      </c>
    </row>
    <row r="238" spans="1:16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b">
        <f t="shared" si="6"/>
        <v>1</v>
      </c>
      <c r="H238" t="b">
        <f t="shared" si="7"/>
        <v>0</v>
      </c>
      <c r="I238" t="s">
        <v>11</v>
      </c>
      <c r="J238" t="s">
        <v>13</v>
      </c>
      <c r="K238" t="s">
        <v>2472</v>
      </c>
      <c r="L238" t="s">
        <v>15</v>
      </c>
      <c r="M238" s="1">
        <v>42255</v>
      </c>
      <c r="N238" s="1">
        <v>73050</v>
      </c>
      <c r="P238">
        <v>6</v>
      </c>
    </row>
    <row r="239" spans="1:16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b">
        <f t="shared" si="6"/>
        <v>1</v>
      </c>
      <c r="H239" t="b">
        <f t="shared" si="7"/>
        <v>0</v>
      </c>
      <c r="I239" t="s">
        <v>11</v>
      </c>
      <c r="J239" t="s">
        <v>13</v>
      </c>
      <c r="K239" t="s">
        <v>169</v>
      </c>
      <c r="L239" t="s">
        <v>15</v>
      </c>
      <c r="M239" s="1">
        <v>42255</v>
      </c>
      <c r="N239" s="1">
        <v>73050</v>
      </c>
      <c r="P239">
        <v>5</v>
      </c>
    </row>
    <row r="240" spans="1:16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b">
        <f t="shared" si="6"/>
        <v>1</v>
      </c>
      <c r="H240" t="b">
        <f t="shared" si="7"/>
        <v>0</v>
      </c>
      <c r="I240" t="s">
        <v>11</v>
      </c>
      <c r="J240" t="s">
        <v>13</v>
      </c>
      <c r="K240" t="s">
        <v>169</v>
      </c>
      <c r="L240" t="s">
        <v>15</v>
      </c>
      <c r="M240" s="1">
        <v>39845</v>
      </c>
      <c r="N240" s="1">
        <v>73050</v>
      </c>
      <c r="P240">
        <v>5</v>
      </c>
    </row>
    <row r="241" spans="1:16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b">
        <f t="shared" si="6"/>
        <v>1</v>
      </c>
      <c r="H241" t="b">
        <f t="shared" si="7"/>
        <v>0</v>
      </c>
      <c r="I241" t="s">
        <v>11</v>
      </c>
      <c r="J241" t="s">
        <v>13</v>
      </c>
      <c r="K241" t="s">
        <v>2472</v>
      </c>
      <c r="L241" t="s">
        <v>15</v>
      </c>
      <c r="M241" s="1">
        <v>39845</v>
      </c>
      <c r="N241" s="1">
        <v>73050</v>
      </c>
      <c r="P241">
        <v>6</v>
      </c>
    </row>
    <row r="242" spans="1:16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b">
        <f t="shared" si="6"/>
        <v>0</v>
      </c>
      <c r="H242" t="b">
        <f t="shared" si="7"/>
        <v>1</v>
      </c>
      <c r="I242" t="s">
        <v>11</v>
      </c>
      <c r="J242" t="s">
        <v>13</v>
      </c>
      <c r="K242" t="s">
        <v>14</v>
      </c>
      <c r="L242" t="s">
        <v>15</v>
      </c>
      <c r="M242" s="1">
        <v>40027</v>
      </c>
      <c r="N242" s="1">
        <v>73050</v>
      </c>
      <c r="P242">
        <v>3</v>
      </c>
    </row>
    <row r="243" spans="1:16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b">
        <f t="shared" si="6"/>
        <v>0</v>
      </c>
      <c r="H243" t="b">
        <f t="shared" si="7"/>
        <v>1</v>
      </c>
      <c r="I243" t="s">
        <v>11</v>
      </c>
      <c r="J243" t="s">
        <v>13</v>
      </c>
      <c r="K243" t="s">
        <v>14</v>
      </c>
      <c r="L243" t="s">
        <v>15</v>
      </c>
      <c r="M243" s="1">
        <v>40027</v>
      </c>
      <c r="N243" s="1">
        <v>73050</v>
      </c>
      <c r="P243">
        <v>3</v>
      </c>
    </row>
    <row r="244" spans="1:16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b">
        <f t="shared" si="6"/>
        <v>0</v>
      </c>
      <c r="H244" t="b">
        <f t="shared" si="7"/>
        <v>1</v>
      </c>
      <c r="I244" t="s">
        <v>11</v>
      </c>
      <c r="J244" t="s">
        <v>13</v>
      </c>
      <c r="K244" t="s">
        <v>14</v>
      </c>
      <c r="L244" t="s">
        <v>15</v>
      </c>
      <c r="M244" s="1">
        <v>40027</v>
      </c>
      <c r="N244" s="1">
        <v>73050</v>
      </c>
      <c r="P244">
        <v>3</v>
      </c>
    </row>
    <row r="245" spans="1:16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b">
        <f t="shared" si="6"/>
        <v>0</v>
      </c>
      <c r="H245" t="b">
        <f t="shared" si="7"/>
        <v>1</v>
      </c>
      <c r="I245" t="s">
        <v>11</v>
      </c>
      <c r="J245" t="s">
        <v>13</v>
      </c>
      <c r="K245" t="s">
        <v>14</v>
      </c>
      <c r="L245" t="s">
        <v>15</v>
      </c>
      <c r="M245" s="1">
        <v>40027</v>
      </c>
      <c r="N245" s="1">
        <v>73050</v>
      </c>
      <c r="P245">
        <v>4</v>
      </c>
    </row>
    <row r="246" spans="1:16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b">
        <f t="shared" si="6"/>
        <v>0</v>
      </c>
      <c r="H246" t="b">
        <f t="shared" si="7"/>
        <v>1</v>
      </c>
      <c r="I246" t="s">
        <v>11</v>
      </c>
      <c r="J246" t="s">
        <v>13</v>
      </c>
      <c r="K246" t="s">
        <v>14</v>
      </c>
      <c r="L246" t="s">
        <v>15</v>
      </c>
      <c r="M246" s="1">
        <v>40027</v>
      </c>
      <c r="N246" s="1">
        <v>73050</v>
      </c>
      <c r="P246">
        <v>4</v>
      </c>
    </row>
    <row r="247" spans="1:16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b">
        <f t="shared" si="6"/>
        <v>0</v>
      </c>
      <c r="H247" t="b">
        <f t="shared" si="7"/>
        <v>1</v>
      </c>
      <c r="I247" t="s">
        <v>11</v>
      </c>
      <c r="J247" t="s">
        <v>13</v>
      </c>
      <c r="K247" t="s">
        <v>14</v>
      </c>
      <c r="L247" t="s">
        <v>15</v>
      </c>
      <c r="M247" s="1">
        <v>40027</v>
      </c>
      <c r="N247" s="1">
        <v>73050</v>
      </c>
      <c r="P247">
        <v>4</v>
      </c>
    </row>
    <row r="248" spans="1:16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b">
        <f t="shared" si="6"/>
        <v>0</v>
      </c>
      <c r="H248" t="b">
        <f t="shared" si="7"/>
        <v>1</v>
      </c>
      <c r="I248" t="s">
        <v>11</v>
      </c>
      <c r="J248" t="s">
        <v>13</v>
      </c>
      <c r="K248" t="s">
        <v>14</v>
      </c>
      <c r="L248" t="s">
        <v>15</v>
      </c>
      <c r="M248" s="1">
        <v>40027</v>
      </c>
      <c r="N248" s="1">
        <v>73050</v>
      </c>
      <c r="P248">
        <v>3</v>
      </c>
    </row>
    <row r="249" spans="1:16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b">
        <f t="shared" si="6"/>
        <v>0</v>
      </c>
      <c r="H249" t="b">
        <f t="shared" si="7"/>
        <v>1</v>
      </c>
      <c r="I249" t="s">
        <v>11</v>
      </c>
      <c r="J249" t="s">
        <v>13</v>
      </c>
      <c r="K249" t="s">
        <v>14</v>
      </c>
      <c r="L249" t="s">
        <v>15</v>
      </c>
      <c r="M249" s="1">
        <v>40027</v>
      </c>
      <c r="N249" s="1">
        <v>73050</v>
      </c>
      <c r="P249">
        <v>4</v>
      </c>
    </row>
    <row r="250" spans="1:16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b">
        <f t="shared" si="6"/>
        <v>1</v>
      </c>
      <c r="H250" t="b">
        <f t="shared" si="7"/>
        <v>0</v>
      </c>
      <c r="I250" t="s">
        <v>11</v>
      </c>
      <c r="J250" t="s">
        <v>13</v>
      </c>
      <c r="K250" t="s">
        <v>157</v>
      </c>
      <c r="L250" t="s">
        <v>15</v>
      </c>
      <c r="M250" s="1">
        <v>39628</v>
      </c>
      <c r="N250" s="1">
        <v>73050</v>
      </c>
      <c r="P250">
        <v>5</v>
      </c>
    </row>
    <row r="251" spans="1:16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b">
        <f t="shared" si="6"/>
        <v>1</v>
      </c>
      <c r="H251" t="b">
        <f t="shared" si="7"/>
        <v>0</v>
      </c>
      <c r="I251" t="s">
        <v>11</v>
      </c>
      <c r="J251" t="s">
        <v>13</v>
      </c>
      <c r="K251" t="s">
        <v>157</v>
      </c>
      <c r="L251" t="s">
        <v>15</v>
      </c>
      <c r="M251" s="1">
        <v>39845</v>
      </c>
      <c r="N251" s="1">
        <v>73050</v>
      </c>
      <c r="P251">
        <v>4</v>
      </c>
    </row>
    <row r="252" spans="1:16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b">
        <f t="shared" si="6"/>
        <v>1</v>
      </c>
      <c r="H252" t="b">
        <f t="shared" si="7"/>
        <v>0</v>
      </c>
      <c r="I252" t="s">
        <v>11</v>
      </c>
      <c r="J252" t="s">
        <v>13</v>
      </c>
      <c r="K252" t="s">
        <v>169</v>
      </c>
      <c r="L252" t="s">
        <v>15</v>
      </c>
      <c r="M252" s="1">
        <v>39628</v>
      </c>
      <c r="N252" s="1">
        <v>73050</v>
      </c>
      <c r="P252">
        <v>5</v>
      </c>
    </row>
    <row r="253" spans="1:16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b">
        <f t="shared" si="6"/>
        <v>1</v>
      </c>
      <c r="H253" t="b">
        <f t="shared" si="7"/>
        <v>0</v>
      </c>
      <c r="I253" t="s">
        <v>11</v>
      </c>
      <c r="J253" t="s">
        <v>13</v>
      </c>
      <c r="K253" t="s">
        <v>2498</v>
      </c>
      <c r="L253" t="s">
        <v>15</v>
      </c>
      <c r="M253" s="1">
        <v>42255</v>
      </c>
      <c r="N253" s="1">
        <v>73050</v>
      </c>
      <c r="P253">
        <v>6</v>
      </c>
    </row>
    <row r="254" spans="1:16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b">
        <f t="shared" si="6"/>
        <v>1</v>
      </c>
      <c r="H254" t="b">
        <f t="shared" si="7"/>
        <v>0</v>
      </c>
      <c r="I254" t="s">
        <v>11</v>
      </c>
      <c r="J254" t="s">
        <v>13</v>
      </c>
      <c r="K254" t="s">
        <v>157</v>
      </c>
      <c r="L254" t="s">
        <v>15</v>
      </c>
      <c r="M254" s="1">
        <v>42255</v>
      </c>
      <c r="N254" s="1">
        <v>73050</v>
      </c>
      <c r="P254">
        <v>4</v>
      </c>
    </row>
    <row r="255" spans="1:16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b">
        <f t="shared" si="6"/>
        <v>1</v>
      </c>
      <c r="H255" t="b">
        <f t="shared" si="7"/>
        <v>0</v>
      </c>
      <c r="I255" t="s">
        <v>11</v>
      </c>
      <c r="J255" t="s">
        <v>13</v>
      </c>
      <c r="K255" t="s">
        <v>2498</v>
      </c>
      <c r="L255" t="s">
        <v>15</v>
      </c>
      <c r="M255" s="1">
        <v>42255</v>
      </c>
      <c r="N255" s="1">
        <v>73050</v>
      </c>
      <c r="P255">
        <v>6</v>
      </c>
    </row>
    <row r="256" spans="1:16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b">
        <f t="shared" si="6"/>
        <v>1</v>
      </c>
      <c r="H256" t="b">
        <f t="shared" si="7"/>
        <v>0</v>
      </c>
      <c r="I256" t="s">
        <v>11</v>
      </c>
      <c r="J256" t="s">
        <v>13</v>
      </c>
      <c r="K256" t="s">
        <v>161</v>
      </c>
      <c r="L256" t="s">
        <v>15</v>
      </c>
      <c r="M256" s="1">
        <v>39628</v>
      </c>
      <c r="N256" s="1">
        <v>73050</v>
      </c>
      <c r="P256">
        <v>4</v>
      </c>
    </row>
    <row r="257" spans="1:16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b">
        <f t="shared" si="6"/>
        <v>1</v>
      </c>
      <c r="H257" t="b">
        <f t="shared" si="7"/>
        <v>0</v>
      </c>
      <c r="I257" t="s">
        <v>11</v>
      </c>
      <c r="J257" t="s">
        <v>13</v>
      </c>
      <c r="K257" t="s">
        <v>2472</v>
      </c>
      <c r="L257" t="s">
        <v>15</v>
      </c>
      <c r="M257" s="1">
        <v>39628</v>
      </c>
      <c r="N257" s="1">
        <v>73050</v>
      </c>
      <c r="P257">
        <v>6</v>
      </c>
    </row>
    <row r="258" spans="1:16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b">
        <f t="shared" ref="G258:G321" si="8">TRIM(LOWER(B258))=TRIM(LOWER(E258))</f>
        <v>1</v>
      </c>
      <c r="H258" t="b">
        <f t="shared" ref="H258:H321" si="9">TRIM(LOWER(B258))=TRIM(LOWER(F258))</f>
        <v>0</v>
      </c>
      <c r="I258" t="s">
        <v>11</v>
      </c>
      <c r="J258" t="s">
        <v>13</v>
      </c>
      <c r="K258" t="s">
        <v>2472</v>
      </c>
      <c r="L258" t="s">
        <v>15</v>
      </c>
      <c r="M258" s="1">
        <v>42255</v>
      </c>
      <c r="N258" s="1">
        <v>73050</v>
      </c>
      <c r="P258">
        <v>6</v>
      </c>
    </row>
    <row r="259" spans="1:16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b">
        <f t="shared" si="8"/>
        <v>1</v>
      </c>
      <c r="H259" t="b">
        <f t="shared" si="9"/>
        <v>0</v>
      </c>
      <c r="I259" t="s">
        <v>11</v>
      </c>
      <c r="J259" t="s">
        <v>13</v>
      </c>
      <c r="K259" t="s">
        <v>2472</v>
      </c>
      <c r="L259" t="s">
        <v>15</v>
      </c>
      <c r="M259" s="1">
        <v>42255</v>
      </c>
      <c r="N259" s="1">
        <v>73050</v>
      </c>
      <c r="P259">
        <v>6</v>
      </c>
    </row>
    <row r="260" spans="1:16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b">
        <f t="shared" si="8"/>
        <v>1</v>
      </c>
      <c r="H260" t="b">
        <f t="shared" si="9"/>
        <v>0</v>
      </c>
      <c r="I260" t="s">
        <v>11</v>
      </c>
      <c r="J260" t="s">
        <v>13</v>
      </c>
      <c r="K260" t="s">
        <v>2472</v>
      </c>
      <c r="L260" t="s">
        <v>15</v>
      </c>
      <c r="M260" s="1">
        <v>39628</v>
      </c>
      <c r="N260" s="1">
        <v>73050</v>
      </c>
      <c r="P260">
        <v>6</v>
      </c>
    </row>
    <row r="261" spans="1:16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b">
        <f t="shared" si="8"/>
        <v>1</v>
      </c>
      <c r="H261" t="b">
        <f t="shared" si="9"/>
        <v>0</v>
      </c>
      <c r="I261" t="s">
        <v>11</v>
      </c>
      <c r="J261" t="s">
        <v>13</v>
      </c>
      <c r="K261" t="s">
        <v>169</v>
      </c>
      <c r="L261" t="s">
        <v>15</v>
      </c>
      <c r="M261" s="1">
        <v>43136</v>
      </c>
      <c r="N261" s="1">
        <v>73050</v>
      </c>
      <c r="P261">
        <v>5</v>
      </c>
    </row>
    <row r="262" spans="1:16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b">
        <f t="shared" si="8"/>
        <v>1</v>
      </c>
      <c r="H262" t="b">
        <f t="shared" si="9"/>
        <v>0</v>
      </c>
      <c r="I262" t="s">
        <v>11</v>
      </c>
      <c r="J262" t="s">
        <v>13</v>
      </c>
      <c r="K262" t="s">
        <v>2498</v>
      </c>
      <c r="L262" t="s">
        <v>15</v>
      </c>
      <c r="M262" s="1">
        <v>41064</v>
      </c>
      <c r="N262" s="1">
        <v>73050</v>
      </c>
      <c r="P262">
        <v>6</v>
      </c>
    </row>
    <row r="263" spans="1:16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b">
        <f t="shared" si="8"/>
        <v>1</v>
      </c>
      <c r="H263" t="b">
        <f t="shared" si="9"/>
        <v>0</v>
      </c>
      <c r="I263" t="s">
        <v>11</v>
      </c>
      <c r="J263" t="s">
        <v>13</v>
      </c>
      <c r="K263" t="s">
        <v>14</v>
      </c>
      <c r="L263" t="s">
        <v>15</v>
      </c>
      <c r="M263" s="1">
        <v>41064</v>
      </c>
      <c r="N263" s="1">
        <v>73050</v>
      </c>
      <c r="P263">
        <v>3</v>
      </c>
    </row>
    <row r="264" spans="1:16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b">
        <f t="shared" si="8"/>
        <v>1</v>
      </c>
      <c r="H264" t="b">
        <f t="shared" si="9"/>
        <v>0</v>
      </c>
      <c r="I264" t="s">
        <v>11</v>
      </c>
      <c r="J264" t="s">
        <v>13</v>
      </c>
      <c r="K264" t="s">
        <v>184</v>
      </c>
      <c r="L264" t="s">
        <v>15</v>
      </c>
      <c r="M264" s="1">
        <v>42255</v>
      </c>
      <c r="N264" s="1">
        <v>73050</v>
      </c>
      <c r="P264">
        <v>5</v>
      </c>
    </row>
    <row r="265" spans="1:16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b">
        <f t="shared" si="8"/>
        <v>1</v>
      </c>
      <c r="H265" t="b">
        <f t="shared" si="9"/>
        <v>0</v>
      </c>
      <c r="I265" t="s">
        <v>11</v>
      </c>
      <c r="J265" t="s">
        <v>13</v>
      </c>
      <c r="K265" t="s">
        <v>157</v>
      </c>
      <c r="L265" t="s">
        <v>15</v>
      </c>
      <c r="M265" s="1">
        <v>41064</v>
      </c>
      <c r="N265" s="1">
        <v>73050</v>
      </c>
      <c r="P265">
        <v>4</v>
      </c>
    </row>
    <row r="266" spans="1:16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b">
        <f t="shared" si="8"/>
        <v>1</v>
      </c>
      <c r="H266" t="b">
        <f t="shared" si="9"/>
        <v>0</v>
      </c>
      <c r="I266" t="s">
        <v>11</v>
      </c>
      <c r="J266" t="s">
        <v>13</v>
      </c>
      <c r="K266" t="s">
        <v>2498</v>
      </c>
      <c r="L266" t="s">
        <v>15</v>
      </c>
      <c r="M266" s="1">
        <v>41064</v>
      </c>
      <c r="N266" s="1">
        <v>73050</v>
      </c>
      <c r="P266">
        <v>6</v>
      </c>
    </row>
    <row r="267" spans="1:16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b">
        <f t="shared" si="8"/>
        <v>1</v>
      </c>
      <c r="H267" t="b">
        <f t="shared" si="9"/>
        <v>0</v>
      </c>
      <c r="I267" t="s">
        <v>11</v>
      </c>
      <c r="J267" t="s">
        <v>13</v>
      </c>
      <c r="K267" t="s">
        <v>157</v>
      </c>
      <c r="L267" t="s">
        <v>15</v>
      </c>
      <c r="M267" s="1">
        <v>41064</v>
      </c>
      <c r="N267" s="1">
        <v>73050</v>
      </c>
      <c r="P267">
        <v>4</v>
      </c>
    </row>
    <row r="268" spans="1:16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b">
        <f t="shared" si="8"/>
        <v>1</v>
      </c>
      <c r="H268" t="b">
        <f t="shared" si="9"/>
        <v>0</v>
      </c>
      <c r="I268" t="s">
        <v>11</v>
      </c>
      <c r="J268" t="s">
        <v>13</v>
      </c>
      <c r="K268" t="s">
        <v>169</v>
      </c>
      <c r="L268" t="s">
        <v>15</v>
      </c>
      <c r="M268" s="1">
        <v>42255</v>
      </c>
      <c r="N268" s="1">
        <v>73050</v>
      </c>
      <c r="P268">
        <v>5</v>
      </c>
    </row>
    <row r="269" spans="1:16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b">
        <f t="shared" si="8"/>
        <v>1</v>
      </c>
      <c r="H269" t="b">
        <f t="shared" si="9"/>
        <v>0</v>
      </c>
      <c r="I269" t="s">
        <v>11</v>
      </c>
      <c r="J269" t="s">
        <v>13</v>
      </c>
      <c r="K269" t="s">
        <v>161</v>
      </c>
      <c r="L269" t="s">
        <v>15</v>
      </c>
      <c r="M269" s="1">
        <v>41064</v>
      </c>
      <c r="N269" s="1">
        <v>73050</v>
      </c>
      <c r="P269">
        <v>4</v>
      </c>
    </row>
    <row r="270" spans="1:16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b">
        <f t="shared" si="8"/>
        <v>1</v>
      </c>
      <c r="H270" t="b">
        <f t="shared" si="9"/>
        <v>0</v>
      </c>
      <c r="I270" t="s">
        <v>11</v>
      </c>
      <c r="J270" t="s">
        <v>13</v>
      </c>
      <c r="K270" t="s">
        <v>2472</v>
      </c>
      <c r="L270" t="s">
        <v>15</v>
      </c>
      <c r="M270" s="1">
        <v>41064</v>
      </c>
      <c r="N270" s="1">
        <v>73050</v>
      </c>
      <c r="P270">
        <v>6</v>
      </c>
    </row>
    <row r="271" spans="1:16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b">
        <f t="shared" si="8"/>
        <v>1</v>
      </c>
      <c r="H271" t="b">
        <f t="shared" si="9"/>
        <v>0</v>
      </c>
      <c r="I271" t="s">
        <v>11</v>
      </c>
      <c r="J271" t="s">
        <v>13</v>
      </c>
      <c r="K271" t="s">
        <v>157</v>
      </c>
      <c r="L271" t="s">
        <v>15</v>
      </c>
      <c r="M271" s="1">
        <v>40272</v>
      </c>
      <c r="N271" s="1">
        <v>73050</v>
      </c>
      <c r="P271">
        <v>4</v>
      </c>
    </row>
    <row r="272" spans="1:16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b">
        <f t="shared" si="8"/>
        <v>1</v>
      </c>
      <c r="H272" t="b">
        <f t="shared" si="9"/>
        <v>0</v>
      </c>
      <c r="I272" t="s">
        <v>11</v>
      </c>
      <c r="J272" t="s">
        <v>13</v>
      </c>
      <c r="K272" t="s">
        <v>157</v>
      </c>
      <c r="L272" t="s">
        <v>15</v>
      </c>
      <c r="M272" s="1">
        <v>40272</v>
      </c>
      <c r="N272" s="1">
        <v>73050</v>
      </c>
      <c r="P272">
        <v>4</v>
      </c>
    </row>
    <row r="273" spans="1:16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b">
        <f t="shared" si="8"/>
        <v>1</v>
      </c>
      <c r="H273" t="b">
        <f t="shared" si="9"/>
        <v>0</v>
      </c>
      <c r="I273" t="s">
        <v>11</v>
      </c>
      <c r="J273" t="s">
        <v>13</v>
      </c>
      <c r="K273" t="s">
        <v>157</v>
      </c>
      <c r="L273" t="s">
        <v>15</v>
      </c>
      <c r="M273" s="1">
        <v>40272</v>
      </c>
      <c r="N273" s="1">
        <v>73050</v>
      </c>
      <c r="P273">
        <v>4</v>
      </c>
    </row>
    <row r="274" spans="1:16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b">
        <f t="shared" si="8"/>
        <v>1</v>
      </c>
      <c r="H274" t="b">
        <f t="shared" si="9"/>
        <v>0</v>
      </c>
      <c r="I274" t="s">
        <v>11</v>
      </c>
      <c r="J274" t="s">
        <v>13</v>
      </c>
      <c r="K274" t="s">
        <v>157</v>
      </c>
      <c r="L274" t="s">
        <v>15</v>
      </c>
      <c r="M274" s="1">
        <v>40272</v>
      </c>
      <c r="N274" s="1">
        <v>73050</v>
      </c>
      <c r="P274">
        <v>4</v>
      </c>
    </row>
    <row r="275" spans="1:16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b">
        <f t="shared" si="8"/>
        <v>1</v>
      </c>
      <c r="H275" t="b">
        <f t="shared" si="9"/>
        <v>0</v>
      </c>
      <c r="I275" t="s">
        <v>11</v>
      </c>
      <c r="J275" t="s">
        <v>13</v>
      </c>
      <c r="K275" t="s">
        <v>157</v>
      </c>
      <c r="L275" t="s">
        <v>15</v>
      </c>
      <c r="M275" s="1">
        <v>40272</v>
      </c>
      <c r="N275" s="1">
        <v>73050</v>
      </c>
      <c r="P275">
        <v>4</v>
      </c>
    </row>
    <row r="276" spans="1:16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b">
        <f t="shared" si="8"/>
        <v>1</v>
      </c>
      <c r="H276" t="b">
        <f t="shared" si="9"/>
        <v>0</v>
      </c>
      <c r="I276" t="s">
        <v>11</v>
      </c>
      <c r="J276" t="s">
        <v>13</v>
      </c>
      <c r="K276" t="s">
        <v>157</v>
      </c>
      <c r="L276" t="s">
        <v>15</v>
      </c>
      <c r="M276" s="1">
        <v>40272</v>
      </c>
      <c r="N276" s="1">
        <v>73050</v>
      </c>
      <c r="P276">
        <v>4</v>
      </c>
    </row>
    <row r="277" spans="1:16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b">
        <f t="shared" si="8"/>
        <v>1</v>
      </c>
      <c r="H277" t="b">
        <f t="shared" si="9"/>
        <v>0</v>
      </c>
      <c r="I277" t="s">
        <v>11</v>
      </c>
      <c r="J277" t="s">
        <v>13</v>
      </c>
      <c r="K277" t="s">
        <v>157</v>
      </c>
      <c r="L277" t="s">
        <v>15</v>
      </c>
      <c r="M277" s="1">
        <v>40272</v>
      </c>
      <c r="N277" s="1">
        <v>73050</v>
      </c>
      <c r="P277">
        <v>4</v>
      </c>
    </row>
    <row r="278" spans="1:16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b">
        <f t="shared" si="8"/>
        <v>1</v>
      </c>
      <c r="H278" t="b">
        <f t="shared" si="9"/>
        <v>0</v>
      </c>
      <c r="I278" t="s">
        <v>11</v>
      </c>
      <c r="J278" t="s">
        <v>13</v>
      </c>
      <c r="K278" t="s">
        <v>157</v>
      </c>
      <c r="L278" t="s">
        <v>15</v>
      </c>
      <c r="M278" s="1">
        <v>40272</v>
      </c>
      <c r="N278" s="1">
        <v>73050</v>
      </c>
      <c r="P278">
        <v>4</v>
      </c>
    </row>
    <row r="279" spans="1:16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b">
        <f t="shared" si="8"/>
        <v>1</v>
      </c>
      <c r="H279" t="b">
        <f t="shared" si="9"/>
        <v>0</v>
      </c>
      <c r="I279" t="s">
        <v>11</v>
      </c>
      <c r="J279" t="s">
        <v>13</v>
      </c>
      <c r="K279" t="s">
        <v>157</v>
      </c>
      <c r="L279" t="s">
        <v>15</v>
      </c>
      <c r="M279" s="1">
        <v>40272</v>
      </c>
      <c r="N279" s="1">
        <v>73050</v>
      </c>
      <c r="P279">
        <v>4</v>
      </c>
    </row>
    <row r="280" spans="1:16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b">
        <f t="shared" si="8"/>
        <v>1</v>
      </c>
      <c r="H280" t="b">
        <f t="shared" si="9"/>
        <v>0</v>
      </c>
      <c r="I280" t="s">
        <v>11</v>
      </c>
      <c r="J280" t="s">
        <v>13</v>
      </c>
      <c r="K280" t="s">
        <v>157</v>
      </c>
      <c r="L280" t="s">
        <v>15</v>
      </c>
      <c r="M280" s="1">
        <v>40272</v>
      </c>
      <c r="N280" s="1">
        <v>73050</v>
      </c>
      <c r="P280">
        <v>4</v>
      </c>
    </row>
    <row r="281" spans="1:16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b">
        <f t="shared" si="8"/>
        <v>1</v>
      </c>
      <c r="H281" t="b">
        <f t="shared" si="9"/>
        <v>0</v>
      </c>
      <c r="I281" t="s">
        <v>11</v>
      </c>
      <c r="J281" t="s">
        <v>13</v>
      </c>
      <c r="K281" t="s">
        <v>157</v>
      </c>
      <c r="L281" t="s">
        <v>15</v>
      </c>
      <c r="M281" s="1">
        <v>40272</v>
      </c>
      <c r="N281" s="1">
        <v>73050</v>
      </c>
      <c r="P281">
        <v>4</v>
      </c>
    </row>
    <row r="282" spans="1:16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b">
        <f t="shared" si="8"/>
        <v>1</v>
      </c>
      <c r="H282" t="b">
        <f t="shared" si="9"/>
        <v>0</v>
      </c>
      <c r="I282" t="s">
        <v>11</v>
      </c>
      <c r="J282" t="s">
        <v>13</v>
      </c>
      <c r="K282" t="s">
        <v>157</v>
      </c>
      <c r="L282" t="s">
        <v>15</v>
      </c>
      <c r="M282" s="1">
        <v>40272</v>
      </c>
      <c r="N282" s="1">
        <v>73050</v>
      </c>
      <c r="P282">
        <v>4</v>
      </c>
    </row>
    <row r="283" spans="1:16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b">
        <f t="shared" si="8"/>
        <v>1</v>
      </c>
      <c r="H283" t="b">
        <f t="shared" si="9"/>
        <v>0</v>
      </c>
      <c r="I283" t="s">
        <v>11</v>
      </c>
      <c r="J283" t="s">
        <v>13</v>
      </c>
      <c r="K283" t="s">
        <v>157</v>
      </c>
      <c r="L283" t="s">
        <v>15</v>
      </c>
      <c r="M283" s="1">
        <v>40272</v>
      </c>
      <c r="N283" s="1">
        <v>73050</v>
      </c>
      <c r="P283">
        <v>4</v>
      </c>
    </row>
    <row r="284" spans="1:16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b">
        <f t="shared" si="8"/>
        <v>1</v>
      </c>
      <c r="H284" t="b">
        <f t="shared" si="9"/>
        <v>0</v>
      </c>
      <c r="I284" t="s">
        <v>11</v>
      </c>
      <c r="J284" t="s">
        <v>13</v>
      </c>
      <c r="K284" t="s">
        <v>14</v>
      </c>
      <c r="L284" t="s">
        <v>15</v>
      </c>
      <c r="M284" s="1">
        <v>39628</v>
      </c>
      <c r="N284" s="1">
        <v>73050</v>
      </c>
      <c r="P284">
        <v>3</v>
      </c>
    </row>
    <row r="285" spans="1:16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b">
        <f t="shared" si="8"/>
        <v>1</v>
      </c>
      <c r="H285" t="b">
        <f t="shared" si="9"/>
        <v>0</v>
      </c>
      <c r="I285" t="s">
        <v>11</v>
      </c>
      <c r="J285" t="s">
        <v>13</v>
      </c>
      <c r="K285" t="s">
        <v>14</v>
      </c>
      <c r="L285" t="s">
        <v>15</v>
      </c>
      <c r="M285" s="1">
        <v>39628</v>
      </c>
      <c r="N285" s="1">
        <v>73050</v>
      </c>
      <c r="P285">
        <v>3</v>
      </c>
    </row>
    <row r="286" spans="1:16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b">
        <f t="shared" si="8"/>
        <v>1</v>
      </c>
      <c r="H286" t="b">
        <f t="shared" si="9"/>
        <v>0</v>
      </c>
      <c r="I286" t="s">
        <v>11</v>
      </c>
      <c r="J286" t="s">
        <v>13</v>
      </c>
      <c r="K286" t="s">
        <v>14</v>
      </c>
      <c r="L286" t="s">
        <v>15</v>
      </c>
      <c r="M286" s="1">
        <v>39628</v>
      </c>
      <c r="N286" s="1">
        <v>73050</v>
      </c>
      <c r="P286">
        <v>3</v>
      </c>
    </row>
    <row r="287" spans="1:16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b">
        <f t="shared" si="8"/>
        <v>1</v>
      </c>
      <c r="H287" t="b">
        <f t="shared" si="9"/>
        <v>0</v>
      </c>
      <c r="I287" t="s">
        <v>11</v>
      </c>
      <c r="J287" t="s">
        <v>13</v>
      </c>
      <c r="K287" t="s">
        <v>14</v>
      </c>
      <c r="L287" t="s">
        <v>15</v>
      </c>
      <c r="M287" s="1">
        <v>39628</v>
      </c>
      <c r="N287" s="1">
        <v>73050</v>
      </c>
      <c r="P287">
        <v>3</v>
      </c>
    </row>
    <row r="288" spans="1:16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b">
        <f t="shared" si="8"/>
        <v>1</v>
      </c>
      <c r="H288" t="b">
        <f t="shared" si="9"/>
        <v>0</v>
      </c>
      <c r="I288" t="s">
        <v>11</v>
      </c>
      <c r="J288" t="s">
        <v>13</v>
      </c>
      <c r="K288" t="s">
        <v>14</v>
      </c>
      <c r="L288" t="s">
        <v>15</v>
      </c>
      <c r="M288" s="1">
        <v>42065</v>
      </c>
      <c r="N288" s="1">
        <v>73050</v>
      </c>
      <c r="P288">
        <v>3</v>
      </c>
    </row>
    <row r="289" spans="1:16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b">
        <f t="shared" si="8"/>
        <v>1</v>
      </c>
      <c r="H289" t="b">
        <f t="shared" si="9"/>
        <v>0</v>
      </c>
      <c r="I289" t="s">
        <v>11</v>
      </c>
      <c r="J289" t="s">
        <v>13</v>
      </c>
      <c r="K289" t="s">
        <v>14</v>
      </c>
      <c r="L289" t="s">
        <v>15</v>
      </c>
      <c r="M289" s="1">
        <v>42065</v>
      </c>
      <c r="N289" s="1">
        <v>73050</v>
      </c>
      <c r="P289">
        <v>3</v>
      </c>
    </row>
    <row r="290" spans="1:16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b">
        <f t="shared" si="8"/>
        <v>1</v>
      </c>
      <c r="H290" t="b">
        <f t="shared" si="9"/>
        <v>0</v>
      </c>
      <c r="I290" t="s">
        <v>11</v>
      </c>
      <c r="J290" t="s">
        <v>13</v>
      </c>
      <c r="K290" t="s">
        <v>14</v>
      </c>
      <c r="L290" t="s">
        <v>15</v>
      </c>
      <c r="M290" s="1">
        <v>42065</v>
      </c>
      <c r="N290" s="1">
        <v>73050</v>
      </c>
      <c r="P290">
        <v>3</v>
      </c>
    </row>
    <row r="291" spans="1:16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b">
        <f t="shared" si="8"/>
        <v>1</v>
      </c>
      <c r="H291" t="b">
        <f t="shared" si="9"/>
        <v>0</v>
      </c>
      <c r="I291" t="s">
        <v>11</v>
      </c>
      <c r="J291" t="s">
        <v>13</v>
      </c>
      <c r="K291" t="s">
        <v>14</v>
      </c>
      <c r="L291" t="s">
        <v>15</v>
      </c>
      <c r="M291" s="1">
        <v>42065</v>
      </c>
      <c r="N291" s="1">
        <v>73050</v>
      </c>
      <c r="P291">
        <v>3</v>
      </c>
    </row>
    <row r="292" spans="1:16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b">
        <f t="shared" si="8"/>
        <v>1</v>
      </c>
      <c r="H292" t="b">
        <f t="shared" si="9"/>
        <v>0</v>
      </c>
      <c r="I292" t="s">
        <v>11</v>
      </c>
      <c r="J292" t="s">
        <v>13</v>
      </c>
      <c r="K292" t="s">
        <v>14</v>
      </c>
      <c r="L292" t="s">
        <v>15</v>
      </c>
      <c r="M292" s="1">
        <v>42065</v>
      </c>
      <c r="N292" s="1">
        <v>73050</v>
      </c>
      <c r="P292">
        <v>3</v>
      </c>
    </row>
    <row r="293" spans="1:16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b">
        <f t="shared" si="8"/>
        <v>0</v>
      </c>
      <c r="H293" t="b">
        <f t="shared" si="9"/>
        <v>0</v>
      </c>
      <c r="I293" t="s">
        <v>11</v>
      </c>
      <c r="J293" t="s">
        <v>13</v>
      </c>
      <c r="K293" t="s">
        <v>157</v>
      </c>
      <c r="L293" t="s">
        <v>15</v>
      </c>
      <c r="M293" s="1">
        <v>40027</v>
      </c>
      <c r="N293" s="1">
        <v>73050</v>
      </c>
      <c r="P293">
        <v>4</v>
      </c>
    </row>
    <row r="294" spans="1:16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b">
        <f t="shared" si="8"/>
        <v>1</v>
      </c>
      <c r="H294" t="b">
        <f t="shared" si="9"/>
        <v>0</v>
      </c>
      <c r="I294" t="s">
        <v>11</v>
      </c>
      <c r="J294" t="s">
        <v>13</v>
      </c>
      <c r="K294" t="s">
        <v>14</v>
      </c>
      <c r="L294" t="s">
        <v>15</v>
      </c>
      <c r="M294" s="1">
        <v>40272</v>
      </c>
      <c r="N294" s="1">
        <v>73050</v>
      </c>
      <c r="P294">
        <v>3</v>
      </c>
    </row>
    <row r="295" spans="1:16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b">
        <f t="shared" si="8"/>
        <v>1</v>
      </c>
      <c r="H295" t="b">
        <f t="shared" si="9"/>
        <v>0</v>
      </c>
      <c r="I295" t="s">
        <v>11</v>
      </c>
      <c r="J295" t="s">
        <v>13</v>
      </c>
      <c r="K295" t="s">
        <v>14</v>
      </c>
      <c r="L295" t="s">
        <v>15</v>
      </c>
      <c r="M295" s="1">
        <v>40272</v>
      </c>
      <c r="N295" s="1">
        <v>73050</v>
      </c>
      <c r="P295">
        <v>3</v>
      </c>
    </row>
    <row r="296" spans="1:16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b">
        <f t="shared" si="8"/>
        <v>1</v>
      </c>
      <c r="H296" t="b">
        <f t="shared" si="9"/>
        <v>0</v>
      </c>
      <c r="I296" t="s">
        <v>11</v>
      </c>
      <c r="J296" t="s">
        <v>13</v>
      </c>
      <c r="K296" t="s">
        <v>14</v>
      </c>
      <c r="L296" t="s">
        <v>15</v>
      </c>
      <c r="M296" s="1">
        <v>39628</v>
      </c>
      <c r="N296" s="1">
        <v>73050</v>
      </c>
      <c r="P296">
        <v>3</v>
      </c>
    </row>
    <row r="297" spans="1:16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b">
        <f t="shared" si="8"/>
        <v>1</v>
      </c>
      <c r="H297" t="b">
        <f t="shared" si="9"/>
        <v>0</v>
      </c>
      <c r="I297" t="s">
        <v>11</v>
      </c>
      <c r="J297" t="s">
        <v>13</v>
      </c>
      <c r="K297" t="s">
        <v>14</v>
      </c>
      <c r="L297" t="s">
        <v>15</v>
      </c>
      <c r="M297" s="1">
        <v>39628</v>
      </c>
      <c r="N297" s="1">
        <v>73050</v>
      </c>
      <c r="P297">
        <v>3</v>
      </c>
    </row>
    <row r="298" spans="1:16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b">
        <f t="shared" si="8"/>
        <v>1</v>
      </c>
      <c r="H298" t="b">
        <f t="shared" si="9"/>
        <v>0</v>
      </c>
      <c r="I298" t="s">
        <v>11</v>
      </c>
      <c r="J298" t="s">
        <v>13</v>
      </c>
      <c r="K298" t="s">
        <v>14</v>
      </c>
      <c r="L298" t="s">
        <v>15</v>
      </c>
      <c r="M298" s="1">
        <v>40272</v>
      </c>
      <c r="N298" s="1">
        <v>73050</v>
      </c>
      <c r="P298">
        <v>3</v>
      </c>
    </row>
    <row r="299" spans="1:16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b">
        <f t="shared" si="8"/>
        <v>1</v>
      </c>
      <c r="H299" t="b">
        <f t="shared" si="9"/>
        <v>0</v>
      </c>
      <c r="I299" t="s">
        <v>11</v>
      </c>
      <c r="J299" t="s">
        <v>13</v>
      </c>
      <c r="K299" t="s">
        <v>14</v>
      </c>
      <c r="L299" t="s">
        <v>15</v>
      </c>
      <c r="M299" s="1">
        <v>39628</v>
      </c>
      <c r="N299" s="1">
        <v>73050</v>
      </c>
      <c r="P299">
        <v>3</v>
      </c>
    </row>
    <row r="300" spans="1:16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b">
        <f t="shared" si="8"/>
        <v>1</v>
      </c>
      <c r="H300" t="b">
        <f t="shared" si="9"/>
        <v>0</v>
      </c>
      <c r="I300" t="s">
        <v>11</v>
      </c>
      <c r="J300" t="s">
        <v>13</v>
      </c>
      <c r="K300" t="s">
        <v>14</v>
      </c>
      <c r="L300" t="s">
        <v>15</v>
      </c>
      <c r="M300" s="1">
        <v>39628</v>
      </c>
      <c r="N300" s="1">
        <v>73050</v>
      </c>
      <c r="P300">
        <v>3</v>
      </c>
    </row>
    <row r="301" spans="1:16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b">
        <f t="shared" si="8"/>
        <v>1</v>
      </c>
      <c r="H301" t="b">
        <f t="shared" si="9"/>
        <v>0</v>
      </c>
      <c r="I301" t="s">
        <v>11</v>
      </c>
      <c r="J301" t="s">
        <v>13</v>
      </c>
      <c r="K301" t="s">
        <v>14</v>
      </c>
      <c r="L301" t="s">
        <v>15</v>
      </c>
      <c r="M301" s="1">
        <v>40272</v>
      </c>
      <c r="N301" s="1">
        <v>73050</v>
      </c>
      <c r="P301">
        <v>3</v>
      </c>
    </row>
    <row r="302" spans="1:16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b">
        <f t="shared" si="8"/>
        <v>1</v>
      </c>
      <c r="H302" t="b">
        <f t="shared" si="9"/>
        <v>0</v>
      </c>
      <c r="I302" t="s">
        <v>11</v>
      </c>
      <c r="J302" t="s">
        <v>13</v>
      </c>
      <c r="K302" t="s">
        <v>14</v>
      </c>
      <c r="L302" t="s">
        <v>15</v>
      </c>
      <c r="M302" s="1">
        <v>39628</v>
      </c>
      <c r="N302" s="1">
        <v>73050</v>
      </c>
      <c r="P302">
        <v>3</v>
      </c>
    </row>
    <row r="303" spans="1:16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b">
        <f t="shared" si="8"/>
        <v>1</v>
      </c>
      <c r="H303" t="b">
        <f t="shared" si="9"/>
        <v>0</v>
      </c>
      <c r="I303" t="s">
        <v>11</v>
      </c>
      <c r="J303" t="s">
        <v>13</v>
      </c>
      <c r="K303" t="s">
        <v>14</v>
      </c>
      <c r="L303" t="s">
        <v>15</v>
      </c>
      <c r="M303" s="1">
        <v>40272</v>
      </c>
      <c r="N303" s="1">
        <v>73050</v>
      </c>
      <c r="P303">
        <v>3</v>
      </c>
    </row>
    <row r="304" spans="1:16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b">
        <f t="shared" si="8"/>
        <v>1</v>
      </c>
      <c r="H304" t="b">
        <f t="shared" si="9"/>
        <v>0</v>
      </c>
      <c r="I304" t="s">
        <v>11</v>
      </c>
      <c r="J304" t="s">
        <v>13</v>
      </c>
      <c r="K304" t="s">
        <v>14</v>
      </c>
      <c r="L304" t="s">
        <v>15</v>
      </c>
      <c r="M304" s="1">
        <v>40272</v>
      </c>
      <c r="N304" s="1">
        <v>73050</v>
      </c>
      <c r="P304">
        <v>3</v>
      </c>
    </row>
    <row r="305" spans="1:16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b">
        <f t="shared" si="8"/>
        <v>1</v>
      </c>
      <c r="H305" t="b">
        <f t="shared" si="9"/>
        <v>0</v>
      </c>
      <c r="I305" t="s">
        <v>11</v>
      </c>
      <c r="J305" t="s">
        <v>13</v>
      </c>
      <c r="K305" t="s">
        <v>14</v>
      </c>
      <c r="L305" t="s">
        <v>15</v>
      </c>
      <c r="M305" s="1">
        <v>39628</v>
      </c>
      <c r="N305" s="1">
        <v>73050</v>
      </c>
      <c r="P305">
        <v>3</v>
      </c>
    </row>
    <row r="306" spans="1:16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b">
        <f t="shared" si="8"/>
        <v>1</v>
      </c>
      <c r="H306" t="b">
        <f t="shared" si="9"/>
        <v>0</v>
      </c>
      <c r="I306" t="s">
        <v>11</v>
      </c>
      <c r="J306" t="s">
        <v>13</v>
      </c>
      <c r="K306" t="s">
        <v>14</v>
      </c>
      <c r="L306" t="s">
        <v>15</v>
      </c>
      <c r="M306" s="1">
        <v>39628</v>
      </c>
      <c r="N306" s="1">
        <v>73050</v>
      </c>
      <c r="P306">
        <v>3</v>
      </c>
    </row>
    <row r="307" spans="1:16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b">
        <f t="shared" si="8"/>
        <v>1</v>
      </c>
      <c r="H307" t="b">
        <f t="shared" si="9"/>
        <v>0</v>
      </c>
      <c r="I307" t="s">
        <v>11</v>
      </c>
      <c r="J307" t="s">
        <v>13</v>
      </c>
      <c r="K307" t="s">
        <v>14</v>
      </c>
      <c r="L307" t="s">
        <v>15</v>
      </c>
      <c r="M307" s="1">
        <v>41974</v>
      </c>
      <c r="N307" s="1">
        <v>73050</v>
      </c>
      <c r="P307">
        <v>3</v>
      </c>
    </row>
    <row r="308" spans="1:16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b">
        <f t="shared" si="8"/>
        <v>1</v>
      </c>
      <c r="H308" t="b">
        <f t="shared" si="9"/>
        <v>0</v>
      </c>
      <c r="I308" t="s">
        <v>11</v>
      </c>
      <c r="J308" t="s">
        <v>13</v>
      </c>
      <c r="K308" t="s">
        <v>157</v>
      </c>
      <c r="L308" t="s">
        <v>15</v>
      </c>
      <c r="M308" s="1">
        <v>42065</v>
      </c>
      <c r="N308" s="1">
        <v>73050</v>
      </c>
      <c r="P308">
        <v>4</v>
      </c>
    </row>
    <row r="309" spans="1:16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b">
        <f t="shared" si="8"/>
        <v>1</v>
      </c>
      <c r="H309" t="b">
        <f t="shared" si="9"/>
        <v>0</v>
      </c>
      <c r="I309" t="s">
        <v>11</v>
      </c>
      <c r="J309" t="s">
        <v>13</v>
      </c>
      <c r="K309" t="s">
        <v>184</v>
      </c>
      <c r="L309" t="s">
        <v>15</v>
      </c>
      <c r="M309" s="1">
        <v>41974</v>
      </c>
      <c r="N309" s="1">
        <v>73050</v>
      </c>
      <c r="P309">
        <v>5</v>
      </c>
    </row>
    <row r="310" spans="1:16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b">
        <f t="shared" si="8"/>
        <v>0</v>
      </c>
      <c r="H310" t="b">
        <f t="shared" si="9"/>
        <v>0</v>
      </c>
      <c r="I310" t="s">
        <v>11</v>
      </c>
      <c r="J310" t="s">
        <v>13</v>
      </c>
      <c r="K310" t="s">
        <v>169</v>
      </c>
      <c r="L310" t="s">
        <v>15</v>
      </c>
      <c r="M310" s="1">
        <v>39537</v>
      </c>
      <c r="N310" s="1">
        <v>73050</v>
      </c>
      <c r="P310">
        <v>5</v>
      </c>
    </row>
    <row r="311" spans="1:16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b">
        <f t="shared" si="8"/>
        <v>0</v>
      </c>
      <c r="H311" t="b">
        <f t="shared" si="9"/>
        <v>0</v>
      </c>
      <c r="I311" t="s">
        <v>11</v>
      </c>
      <c r="J311" t="s">
        <v>13</v>
      </c>
      <c r="K311" t="s">
        <v>2511</v>
      </c>
      <c r="L311" t="s">
        <v>15</v>
      </c>
      <c r="M311" s="1">
        <v>39537</v>
      </c>
      <c r="N311" s="1">
        <v>73050</v>
      </c>
      <c r="P311">
        <v>6</v>
      </c>
    </row>
    <row r="312" spans="1:16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b">
        <f t="shared" si="8"/>
        <v>1</v>
      </c>
      <c r="H312" t="b">
        <f t="shared" si="9"/>
        <v>0</v>
      </c>
      <c r="I312" t="s">
        <v>11</v>
      </c>
      <c r="J312" t="s">
        <v>13</v>
      </c>
      <c r="K312" t="s">
        <v>169</v>
      </c>
      <c r="L312" t="s">
        <v>15</v>
      </c>
      <c r="M312" s="1">
        <v>42065</v>
      </c>
      <c r="N312" s="1">
        <v>73050</v>
      </c>
      <c r="P312">
        <v>5</v>
      </c>
    </row>
    <row r="313" spans="1:16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b">
        <f t="shared" si="8"/>
        <v>1</v>
      </c>
      <c r="H313" t="b">
        <f t="shared" si="9"/>
        <v>0</v>
      </c>
      <c r="I313" t="s">
        <v>11</v>
      </c>
      <c r="J313" t="s">
        <v>13</v>
      </c>
      <c r="K313" t="s">
        <v>157</v>
      </c>
      <c r="L313" t="s">
        <v>15</v>
      </c>
      <c r="M313" s="1">
        <v>42065</v>
      </c>
      <c r="N313" s="1">
        <v>73050</v>
      </c>
      <c r="P313">
        <v>4</v>
      </c>
    </row>
    <row r="314" spans="1:16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b">
        <f t="shared" si="8"/>
        <v>1</v>
      </c>
      <c r="H314" t="b">
        <f t="shared" si="9"/>
        <v>0</v>
      </c>
      <c r="I314" t="s">
        <v>11</v>
      </c>
      <c r="J314" t="s">
        <v>13</v>
      </c>
      <c r="K314" t="s">
        <v>157</v>
      </c>
      <c r="L314" t="s">
        <v>15</v>
      </c>
      <c r="M314" s="1">
        <v>42065</v>
      </c>
      <c r="N314" s="1">
        <v>73050</v>
      </c>
      <c r="P314">
        <v>4</v>
      </c>
    </row>
    <row r="315" spans="1:16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b">
        <f t="shared" si="8"/>
        <v>1</v>
      </c>
      <c r="H315" t="b">
        <f t="shared" si="9"/>
        <v>0</v>
      </c>
      <c r="I315" t="s">
        <v>11</v>
      </c>
      <c r="J315" t="s">
        <v>13</v>
      </c>
      <c r="K315" t="s">
        <v>157</v>
      </c>
      <c r="L315" t="s">
        <v>15</v>
      </c>
      <c r="M315" s="1">
        <v>42065</v>
      </c>
      <c r="N315" s="1">
        <v>73050</v>
      </c>
      <c r="P315">
        <v>4</v>
      </c>
    </row>
    <row r="316" spans="1:16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b">
        <f t="shared" si="8"/>
        <v>1</v>
      </c>
      <c r="H316" t="b">
        <f t="shared" si="9"/>
        <v>0</v>
      </c>
      <c r="I316" t="s">
        <v>11</v>
      </c>
      <c r="J316" t="s">
        <v>13</v>
      </c>
      <c r="K316" t="s">
        <v>157</v>
      </c>
      <c r="L316" t="s">
        <v>15</v>
      </c>
      <c r="M316" s="1">
        <v>41974</v>
      </c>
      <c r="N316" s="1">
        <v>73050</v>
      </c>
      <c r="P316">
        <v>4</v>
      </c>
    </row>
    <row r="317" spans="1:16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b">
        <f t="shared" si="8"/>
        <v>1</v>
      </c>
      <c r="H317" t="b">
        <f t="shared" si="9"/>
        <v>0</v>
      </c>
      <c r="I317" t="s">
        <v>11</v>
      </c>
      <c r="J317" t="s">
        <v>13</v>
      </c>
      <c r="K317" t="s">
        <v>157</v>
      </c>
      <c r="L317" t="s">
        <v>15</v>
      </c>
      <c r="M317" s="1">
        <v>41974</v>
      </c>
      <c r="N317" s="1">
        <v>73050</v>
      </c>
      <c r="P317">
        <v>4</v>
      </c>
    </row>
    <row r="318" spans="1:16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b">
        <f t="shared" si="8"/>
        <v>0</v>
      </c>
      <c r="H318" t="b">
        <f t="shared" si="9"/>
        <v>0</v>
      </c>
      <c r="I318" t="s">
        <v>11</v>
      </c>
      <c r="J318" t="s">
        <v>13</v>
      </c>
      <c r="K318" t="s">
        <v>14</v>
      </c>
      <c r="L318" t="s">
        <v>15</v>
      </c>
      <c r="M318" s="1">
        <v>39691</v>
      </c>
      <c r="N318" s="1">
        <v>73050</v>
      </c>
      <c r="P318">
        <v>3</v>
      </c>
    </row>
    <row r="319" spans="1:16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b">
        <f t="shared" si="8"/>
        <v>0</v>
      </c>
      <c r="H319" t="b">
        <f t="shared" si="9"/>
        <v>0</v>
      </c>
      <c r="I319" t="s">
        <v>11</v>
      </c>
      <c r="J319" t="s">
        <v>13</v>
      </c>
      <c r="K319" t="s">
        <v>157</v>
      </c>
      <c r="L319" t="s">
        <v>15</v>
      </c>
      <c r="M319" s="1">
        <v>42954</v>
      </c>
      <c r="N319" s="1">
        <v>73050</v>
      </c>
      <c r="P319">
        <v>4</v>
      </c>
    </row>
    <row r="320" spans="1:16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b">
        <f t="shared" si="8"/>
        <v>0</v>
      </c>
      <c r="H320" t="b">
        <f t="shared" si="9"/>
        <v>0</v>
      </c>
      <c r="I320" t="s">
        <v>11</v>
      </c>
      <c r="J320" t="s">
        <v>13</v>
      </c>
      <c r="K320" t="s">
        <v>2498</v>
      </c>
      <c r="L320" t="s">
        <v>15</v>
      </c>
      <c r="M320" s="1">
        <v>42954</v>
      </c>
      <c r="N320" s="1">
        <v>73050</v>
      </c>
      <c r="P320">
        <v>6</v>
      </c>
    </row>
    <row r="321" spans="1:16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b">
        <f t="shared" si="8"/>
        <v>0</v>
      </c>
      <c r="H321" t="b">
        <f t="shared" si="9"/>
        <v>0</v>
      </c>
      <c r="I321" t="s">
        <v>11</v>
      </c>
      <c r="J321" t="s">
        <v>13</v>
      </c>
      <c r="K321" t="s">
        <v>169</v>
      </c>
      <c r="L321" t="s">
        <v>15</v>
      </c>
      <c r="M321" s="1">
        <v>42954</v>
      </c>
      <c r="N321" s="1">
        <v>73050</v>
      </c>
      <c r="P321">
        <v>5</v>
      </c>
    </row>
    <row r="322" spans="1:16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b">
        <f t="shared" ref="G322:G385" si="10">TRIM(LOWER(B322))=TRIM(LOWER(E322))</f>
        <v>0</v>
      </c>
      <c r="H322" t="b">
        <f t="shared" ref="H322:H385" si="11">TRIM(LOWER(B322))=TRIM(LOWER(F322))</f>
        <v>0</v>
      </c>
      <c r="I322" t="s">
        <v>11</v>
      </c>
      <c r="J322" t="s">
        <v>13</v>
      </c>
      <c r="K322" t="s">
        <v>2472</v>
      </c>
      <c r="L322" t="s">
        <v>15</v>
      </c>
      <c r="M322" s="1">
        <v>42954</v>
      </c>
      <c r="N322" s="1">
        <v>73050</v>
      </c>
      <c r="P322">
        <v>6</v>
      </c>
    </row>
    <row r="323" spans="1:16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b">
        <f t="shared" si="10"/>
        <v>0</v>
      </c>
      <c r="H323" t="b">
        <f t="shared" si="11"/>
        <v>0</v>
      </c>
      <c r="I323" t="s">
        <v>11</v>
      </c>
      <c r="J323" t="s">
        <v>13</v>
      </c>
      <c r="K323" t="s">
        <v>184</v>
      </c>
      <c r="L323" t="s">
        <v>15</v>
      </c>
      <c r="M323" s="1">
        <v>42255</v>
      </c>
      <c r="N323" s="1">
        <v>73050</v>
      </c>
      <c r="P323">
        <v>5</v>
      </c>
    </row>
    <row r="324" spans="1:16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b">
        <f t="shared" si="10"/>
        <v>0</v>
      </c>
      <c r="H324" t="b">
        <f t="shared" si="11"/>
        <v>0</v>
      </c>
      <c r="I324" t="s">
        <v>11</v>
      </c>
      <c r="J324" t="s">
        <v>13</v>
      </c>
      <c r="K324" t="s">
        <v>2498</v>
      </c>
      <c r="L324" t="s">
        <v>15</v>
      </c>
      <c r="M324" s="1">
        <v>42255</v>
      </c>
      <c r="N324" s="1">
        <v>73050</v>
      </c>
      <c r="P324">
        <v>6</v>
      </c>
    </row>
    <row r="325" spans="1:16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b">
        <f t="shared" si="10"/>
        <v>0</v>
      </c>
      <c r="H325" t="b">
        <f t="shared" si="11"/>
        <v>0</v>
      </c>
      <c r="I325" t="s">
        <v>11</v>
      </c>
      <c r="J325" t="s">
        <v>13</v>
      </c>
      <c r="K325" t="s">
        <v>157</v>
      </c>
      <c r="L325" t="s">
        <v>15</v>
      </c>
      <c r="M325" s="1">
        <v>39691</v>
      </c>
      <c r="N325" s="1">
        <v>73050</v>
      </c>
      <c r="P325">
        <v>4</v>
      </c>
    </row>
    <row r="326" spans="1:16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b">
        <f t="shared" si="10"/>
        <v>0</v>
      </c>
      <c r="H326" t="b">
        <f t="shared" si="11"/>
        <v>0</v>
      </c>
      <c r="I326" t="s">
        <v>11</v>
      </c>
      <c r="J326" t="s">
        <v>13</v>
      </c>
      <c r="K326" t="s">
        <v>2489</v>
      </c>
      <c r="L326" t="s">
        <v>15</v>
      </c>
      <c r="M326" s="1">
        <v>41064</v>
      </c>
      <c r="N326" s="1">
        <v>73050</v>
      </c>
      <c r="P326">
        <v>6</v>
      </c>
    </row>
    <row r="327" spans="1:16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b">
        <f t="shared" si="10"/>
        <v>1</v>
      </c>
      <c r="H327" t="b">
        <f t="shared" si="11"/>
        <v>0</v>
      </c>
      <c r="I327" t="s">
        <v>11</v>
      </c>
      <c r="J327" t="s">
        <v>13</v>
      </c>
      <c r="K327" t="s">
        <v>157</v>
      </c>
      <c r="L327" t="s">
        <v>15</v>
      </c>
      <c r="M327" s="1">
        <v>39719</v>
      </c>
      <c r="N327" s="1">
        <v>73050</v>
      </c>
      <c r="P327">
        <v>4</v>
      </c>
    </row>
    <row r="328" spans="1:16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b">
        <f t="shared" si="10"/>
        <v>1</v>
      </c>
      <c r="H328" t="b">
        <f t="shared" si="11"/>
        <v>0</v>
      </c>
      <c r="I328" t="s">
        <v>11</v>
      </c>
      <c r="J328" t="s">
        <v>13</v>
      </c>
      <c r="K328" t="s">
        <v>14</v>
      </c>
      <c r="L328" t="s">
        <v>15</v>
      </c>
      <c r="M328" s="1">
        <v>39628</v>
      </c>
      <c r="N328" s="1">
        <v>73050</v>
      </c>
      <c r="P328">
        <v>4</v>
      </c>
    </row>
    <row r="329" spans="1:16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b">
        <f t="shared" si="10"/>
        <v>1</v>
      </c>
      <c r="H329" t="b">
        <f t="shared" si="11"/>
        <v>0</v>
      </c>
      <c r="I329" t="s">
        <v>11</v>
      </c>
      <c r="J329" t="s">
        <v>13</v>
      </c>
      <c r="K329" t="s">
        <v>157</v>
      </c>
      <c r="L329" t="s">
        <v>15</v>
      </c>
      <c r="M329" s="1">
        <v>39628</v>
      </c>
      <c r="N329" s="1">
        <v>73050</v>
      </c>
      <c r="P329">
        <v>4</v>
      </c>
    </row>
    <row r="330" spans="1:16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b">
        <f t="shared" si="10"/>
        <v>1</v>
      </c>
      <c r="H330" t="b">
        <f t="shared" si="11"/>
        <v>0</v>
      </c>
      <c r="I330" t="s">
        <v>11</v>
      </c>
      <c r="J330" t="s">
        <v>13</v>
      </c>
      <c r="K330" t="s">
        <v>157</v>
      </c>
      <c r="L330" t="s">
        <v>15</v>
      </c>
      <c r="M330" s="1">
        <v>41092</v>
      </c>
      <c r="N330" s="1">
        <v>73050</v>
      </c>
      <c r="P330">
        <v>4</v>
      </c>
    </row>
    <row r="331" spans="1:16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b">
        <f t="shared" si="10"/>
        <v>1</v>
      </c>
      <c r="H331" t="b">
        <f t="shared" si="11"/>
        <v>0</v>
      </c>
      <c r="I331" t="s">
        <v>11</v>
      </c>
      <c r="J331" t="s">
        <v>13</v>
      </c>
      <c r="K331" t="s">
        <v>157</v>
      </c>
      <c r="L331" t="s">
        <v>15</v>
      </c>
      <c r="M331" s="1">
        <v>39845</v>
      </c>
      <c r="N331" s="1">
        <v>73050</v>
      </c>
      <c r="P331">
        <v>4</v>
      </c>
    </row>
    <row r="332" spans="1:16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b">
        <f t="shared" si="10"/>
        <v>1</v>
      </c>
      <c r="H332" t="b">
        <f t="shared" si="11"/>
        <v>0</v>
      </c>
      <c r="I332" t="s">
        <v>11</v>
      </c>
      <c r="J332" t="s">
        <v>13</v>
      </c>
      <c r="K332" t="s">
        <v>157</v>
      </c>
      <c r="L332" t="s">
        <v>15</v>
      </c>
      <c r="M332" s="1">
        <v>39719</v>
      </c>
      <c r="N332" s="1">
        <v>73050</v>
      </c>
      <c r="P332">
        <v>4</v>
      </c>
    </row>
    <row r="333" spans="1:16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b">
        <f t="shared" si="10"/>
        <v>1</v>
      </c>
      <c r="H333" t="b">
        <f t="shared" si="11"/>
        <v>0</v>
      </c>
      <c r="I333" t="s">
        <v>11</v>
      </c>
      <c r="J333" t="s">
        <v>13</v>
      </c>
      <c r="K333" t="s">
        <v>184</v>
      </c>
      <c r="L333" t="s">
        <v>15</v>
      </c>
      <c r="M333" s="1">
        <v>25569</v>
      </c>
      <c r="N333" s="1">
        <v>73050</v>
      </c>
      <c r="P333">
        <v>5</v>
      </c>
    </row>
    <row r="334" spans="1:16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b">
        <f t="shared" si="10"/>
        <v>1</v>
      </c>
      <c r="H334" t="b">
        <f t="shared" si="11"/>
        <v>0</v>
      </c>
      <c r="I334" t="s">
        <v>11</v>
      </c>
      <c r="J334" t="s">
        <v>13</v>
      </c>
      <c r="K334" t="s">
        <v>184</v>
      </c>
      <c r="L334" t="s">
        <v>15</v>
      </c>
      <c r="M334" s="1">
        <v>25569</v>
      </c>
      <c r="N334" s="1">
        <v>73050</v>
      </c>
      <c r="P334">
        <v>5</v>
      </c>
    </row>
    <row r="335" spans="1:16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b">
        <f t="shared" si="10"/>
        <v>1</v>
      </c>
      <c r="H335" t="b">
        <f t="shared" si="11"/>
        <v>0</v>
      </c>
      <c r="I335" t="s">
        <v>11</v>
      </c>
      <c r="J335" t="s">
        <v>13</v>
      </c>
      <c r="K335" t="s">
        <v>184</v>
      </c>
      <c r="L335" t="s">
        <v>15</v>
      </c>
      <c r="M335" s="1">
        <v>39565</v>
      </c>
      <c r="N335" s="1">
        <v>73050</v>
      </c>
      <c r="P335">
        <v>5</v>
      </c>
    </row>
    <row r="336" spans="1:16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b">
        <f t="shared" si="10"/>
        <v>1</v>
      </c>
      <c r="H336" t="b">
        <f t="shared" si="11"/>
        <v>0</v>
      </c>
      <c r="I336" t="s">
        <v>11</v>
      </c>
      <c r="J336" t="s">
        <v>13</v>
      </c>
      <c r="K336" t="s">
        <v>157</v>
      </c>
      <c r="L336" t="s">
        <v>15</v>
      </c>
      <c r="M336" s="1">
        <v>39656</v>
      </c>
      <c r="N336" s="1">
        <v>73050</v>
      </c>
      <c r="P336">
        <v>4</v>
      </c>
    </row>
    <row r="337" spans="1:16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b">
        <f t="shared" si="10"/>
        <v>1</v>
      </c>
      <c r="H337" t="b">
        <f t="shared" si="11"/>
        <v>0</v>
      </c>
      <c r="I337" t="s">
        <v>11</v>
      </c>
      <c r="J337" t="s">
        <v>13</v>
      </c>
      <c r="K337" t="s">
        <v>2498</v>
      </c>
      <c r="L337" t="s">
        <v>15</v>
      </c>
      <c r="M337" s="1">
        <v>39565</v>
      </c>
      <c r="N337" s="1">
        <v>73050</v>
      </c>
      <c r="P337">
        <v>6</v>
      </c>
    </row>
    <row r="338" spans="1:16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b">
        <f t="shared" si="10"/>
        <v>1</v>
      </c>
      <c r="H338" t="b">
        <f t="shared" si="11"/>
        <v>0</v>
      </c>
      <c r="I338" t="s">
        <v>11</v>
      </c>
      <c r="J338" t="s">
        <v>13</v>
      </c>
      <c r="K338" t="s">
        <v>2489</v>
      </c>
      <c r="L338" t="s">
        <v>15</v>
      </c>
      <c r="M338" s="1">
        <v>25569</v>
      </c>
      <c r="N338" s="1">
        <v>73050</v>
      </c>
      <c r="P338">
        <v>6</v>
      </c>
    </row>
    <row r="339" spans="1:16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b">
        <f t="shared" si="10"/>
        <v>1</v>
      </c>
      <c r="H339" t="b">
        <f t="shared" si="11"/>
        <v>0</v>
      </c>
      <c r="I339" t="s">
        <v>11</v>
      </c>
      <c r="J339" t="s">
        <v>13</v>
      </c>
      <c r="K339" t="s">
        <v>2489</v>
      </c>
      <c r="L339" t="s">
        <v>15</v>
      </c>
      <c r="M339" s="1">
        <v>25569</v>
      </c>
      <c r="N339" s="1">
        <v>73050</v>
      </c>
      <c r="P339">
        <v>6</v>
      </c>
    </row>
    <row r="340" spans="1:16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b">
        <f t="shared" si="10"/>
        <v>1</v>
      </c>
      <c r="H340" t="b">
        <f t="shared" si="11"/>
        <v>0</v>
      </c>
      <c r="I340" t="s">
        <v>11</v>
      </c>
      <c r="J340" t="s">
        <v>13</v>
      </c>
      <c r="K340" t="s">
        <v>2489</v>
      </c>
      <c r="L340" t="s">
        <v>15</v>
      </c>
      <c r="M340" s="1">
        <v>25569</v>
      </c>
      <c r="N340" s="1">
        <v>73050</v>
      </c>
      <c r="P340">
        <v>6</v>
      </c>
    </row>
    <row r="341" spans="1:16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b">
        <f t="shared" si="10"/>
        <v>1</v>
      </c>
      <c r="H341" t="b">
        <f t="shared" si="11"/>
        <v>0</v>
      </c>
      <c r="I341" t="s">
        <v>11</v>
      </c>
      <c r="J341" t="s">
        <v>13</v>
      </c>
      <c r="K341" t="s">
        <v>157</v>
      </c>
      <c r="L341" t="s">
        <v>15</v>
      </c>
      <c r="M341" s="1">
        <v>25569</v>
      </c>
      <c r="N341" s="1">
        <v>73050</v>
      </c>
      <c r="P341">
        <v>4</v>
      </c>
    </row>
    <row r="342" spans="1:16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b">
        <f t="shared" si="10"/>
        <v>1</v>
      </c>
      <c r="H342" t="b">
        <f t="shared" si="11"/>
        <v>0</v>
      </c>
      <c r="I342" t="s">
        <v>11</v>
      </c>
      <c r="J342" t="s">
        <v>13</v>
      </c>
      <c r="K342" t="s">
        <v>157</v>
      </c>
      <c r="L342" t="s">
        <v>15</v>
      </c>
      <c r="M342" s="1">
        <v>25569</v>
      </c>
      <c r="N342" s="1">
        <v>73050</v>
      </c>
      <c r="P342">
        <v>4</v>
      </c>
    </row>
    <row r="343" spans="1:16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b">
        <f t="shared" si="10"/>
        <v>1</v>
      </c>
      <c r="H343" t="b">
        <f t="shared" si="11"/>
        <v>0</v>
      </c>
      <c r="I343" t="s">
        <v>11</v>
      </c>
      <c r="J343" t="s">
        <v>13</v>
      </c>
      <c r="K343" t="s">
        <v>14</v>
      </c>
      <c r="L343" t="s">
        <v>15</v>
      </c>
      <c r="M343" s="1">
        <v>39628</v>
      </c>
      <c r="N343" s="1">
        <v>73050</v>
      </c>
      <c r="P343">
        <v>4</v>
      </c>
    </row>
    <row r="344" spans="1:16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b">
        <f t="shared" si="10"/>
        <v>1</v>
      </c>
      <c r="H344" t="b">
        <f t="shared" si="11"/>
        <v>0</v>
      </c>
      <c r="I344" t="s">
        <v>11</v>
      </c>
      <c r="J344" t="s">
        <v>13</v>
      </c>
      <c r="K344" t="s">
        <v>184</v>
      </c>
      <c r="L344" t="s">
        <v>15</v>
      </c>
      <c r="M344" s="1">
        <v>42255</v>
      </c>
      <c r="N344" s="1">
        <v>73050</v>
      </c>
      <c r="P344">
        <v>5</v>
      </c>
    </row>
    <row r="345" spans="1:16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b">
        <f t="shared" si="10"/>
        <v>1</v>
      </c>
      <c r="H345" t="b">
        <f t="shared" si="11"/>
        <v>0</v>
      </c>
      <c r="I345" t="s">
        <v>11</v>
      </c>
      <c r="J345" t="s">
        <v>13</v>
      </c>
      <c r="K345" t="s">
        <v>2498</v>
      </c>
      <c r="L345" t="s">
        <v>15</v>
      </c>
      <c r="M345" s="1">
        <v>39628</v>
      </c>
      <c r="N345" s="1">
        <v>73050</v>
      </c>
      <c r="P345">
        <v>6</v>
      </c>
    </row>
    <row r="346" spans="1:16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b">
        <f t="shared" si="10"/>
        <v>1</v>
      </c>
      <c r="H346" t="b">
        <f t="shared" si="11"/>
        <v>0</v>
      </c>
      <c r="I346" t="s">
        <v>11</v>
      </c>
      <c r="J346" t="s">
        <v>13</v>
      </c>
      <c r="K346" t="s">
        <v>157</v>
      </c>
      <c r="L346" t="s">
        <v>15</v>
      </c>
      <c r="M346" s="1">
        <v>39628</v>
      </c>
      <c r="N346" s="1">
        <v>73050</v>
      </c>
      <c r="P346">
        <v>4</v>
      </c>
    </row>
    <row r="347" spans="1:16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b">
        <f t="shared" si="10"/>
        <v>1</v>
      </c>
      <c r="H347" t="b">
        <f t="shared" si="11"/>
        <v>0</v>
      </c>
      <c r="I347" t="s">
        <v>11</v>
      </c>
      <c r="J347" t="s">
        <v>13</v>
      </c>
      <c r="K347" t="s">
        <v>2472</v>
      </c>
      <c r="L347" t="s">
        <v>15</v>
      </c>
      <c r="M347" s="1">
        <v>39628</v>
      </c>
      <c r="N347" s="1">
        <v>73050</v>
      </c>
      <c r="P347">
        <v>6</v>
      </c>
    </row>
    <row r="348" spans="1:16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b">
        <f t="shared" si="10"/>
        <v>1</v>
      </c>
      <c r="H348" t="b">
        <f t="shared" si="11"/>
        <v>0</v>
      </c>
      <c r="I348" t="s">
        <v>11</v>
      </c>
      <c r="J348" t="s">
        <v>13</v>
      </c>
      <c r="K348" t="s">
        <v>184</v>
      </c>
      <c r="L348" t="s">
        <v>15</v>
      </c>
      <c r="M348" s="1">
        <v>39628</v>
      </c>
      <c r="N348" s="1">
        <v>73050</v>
      </c>
      <c r="P348">
        <v>5</v>
      </c>
    </row>
    <row r="349" spans="1:16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b">
        <f t="shared" si="10"/>
        <v>1</v>
      </c>
      <c r="H349" t="b">
        <f t="shared" si="11"/>
        <v>0</v>
      </c>
      <c r="I349" t="s">
        <v>11</v>
      </c>
      <c r="J349" t="s">
        <v>13</v>
      </c>
      <c r="K349" t="s">
        <v>2489</v>
      </c>
      <c r="L349" t="s">
        <v>15</v>
      </c>
      <c r="M349" s="1">
        <v>39845</v>
      </c>
      <c r="N349" s="1">
        <v>73050</v>
      </c>
      <c r="P349">
        <v>6</v>
      </c>
    </row>
    <row r="350" spans="1:16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b">
        <f t="shared" si="10"/>
        <v>1</v>
      </c>
      <c r="H350" t="b">
        <f t="shared" si="11"/>
        <v>0</v>
      </c>
      <c r="I350" t="s">
        <v>11</v>
      </c>
      <c r="J350" t="s">
        <v>13</v>
      </c>
      <c r="K350" t="s">
        <v>184</v>
      </c>
      <c r="L350" t="s">
        <v>15</v>
      </c>
      <c r="M350" s="1">
        <v>39628</v>
      </c>
      <c r="N350" s="1">
        <v>73050</v>
      </c>
      <c r="P350">
        <v>5</v>
      </c>
    </row>
    <row r="351" spans="1:16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b">
        <f t="shared" si="10"/>
        <v>1</v>
      </c>
      <c r="H351" t="b">
        <f t="shared" si="11"/>
        <v>0</v>
      </c>
      <c r="I351" t="s">
        <v>11</v>
      </c>
      <c r="J351" t="s">
        <v>13</v>
      </c>
      <c r="K351" t="s">
        <v>2498</v>
      </c>
      <c r="L351" t="s">
        <v>15</v>
      </c>
      <c r="M351" s="1">
        <v>39628</v>
      </c>
      <c r="N351" s="1">
        <v>73050</v>
      </c>
      <c r="P351">
        <v>6</v>
      </c>
    </row>
    <row r="352" spans="1:16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b">
        <f t="shared" si="10"/>
        <v>1</v>
      </c>
      <c r="H352" t="b">
        <f t="shared" si="11"/>
        <v>0</v>
      </c>
      <c r="I352" t="s">
        <v>11</v>
      </c>
      <c r="J352" t="s">
        <v>13</v>
      </c>
      <c r="K352" t="s">
        <v>184</v>
      </c>
      <c r="L352" t="s">
        <v>15</v>
      </c>
      <c r="M352" s="1">
        <v>42255</v>
      </c>
      <c r="N352" s="1">
        <v>73050</v>
      </c>
      <c r="P352">
        <v>5</v>
      </c>
    </row>
    <row r="353" spans="1:16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b">
        <f t="shared" si="10"/>
        <v>1</v>
      </c>
      <c r="H353" t="b">
        <f t="shared" si="11"/>
        <v>0</v>
      </c>
      <c r="I353" t="s">
        <v>11</v>
      </c>
      <c r="J353" t="s">
        <v>13</v>
      </c>
      <c r="K353" t="s">
        <v>2498</v>
      </c>
      <c r="L353" t="s">
        <v>15</v>
      </c>
      <c r="M353" s="1">
        <v>39845</v>
      </c>
      <c r="N353" s="1">
        <v>73050</v>
      </c>
      <c r="P353">
        <v>6</v>
      </c>
    </row>
    <row r="354" spans="1:16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b">
        <f t="shared" si="10"/>
        <v>1</v>
      </c>
      <c r="H354" t="b">
        <f t="shared" si="11"/>
        <v>0</v>
      </c>
      <c r="I354" t="s">
        <v>11</v>
      </c>
      <c r="J354" t="s">
        <v>13</v>
      </c>
      <c r="K354" t="s">
        <v>157</v>
      </c>
      <c r="L354" t="s">
        <v>15</v>
      </c>
      <c r="M354" s="1">
        <v>39628</v>
      </c>
      <c r="N354" s="1">
        <v>73050</v>
      </c>
      <c r="P354">
        <v>5</v>
      </c>
    </row>
    <row r="355" spans="1:16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b">
        <f t="shared" si="10"/>
        <v>1</v>
      </c>
      <c r="H355" t="b">
        <f t="shared" si="11"/>
        <v>0</v>
      </c>
      <c r="I355" t="s">
        <v>11</v>
      </c>
      <c r="J355" t="s">
        <v>13</v>
      </c>
      <c r="K355" t="s">
        <v>2498</v>
      </c>
      <c r="L355" t="s">
        <v>15</v>
      </c>
      <c r="M355" s="1">
        <v>39845</v>
      </c>
      <c r="N355" s="1">
        <v>73050</v>
      </c>
      <c r="P355">
        <v>6</v>
      </c>
    </row>
    <row r="356" spans="1:16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b">
        <f t="shared" si="10"/>
        <v>1</v>
      </c>
      <c r="H356" t="b">
        <f t="shared" si="11"/>
        <v>0</v>
      </c>
      <c r="I356" t="s">
        <v>11</v>
      </c>
      <c r="J356" t="s">
        <v>13</v>
      </c>
      <c r="K356" t="s">
        <v>2498</v>
      </c>
      <c r="L356" t="s">
        <v>15</v>
      </c>
      <c r="M356" s="1">
        <v>39628</v>
      </c>
      <c r="N356" s="1">
        <v>73050</v>
      </c>
      <c r="P356">
        <v>6</v>
      </c>
    </row>
    <row r="357" spans="1:16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b">
        <f t="shared" si="10"/>
        <v>1</v>
      </c>
      <c r="H357" t="b">
        <f t="shared" si="11"/>
        <v>0</v>
      </c>
      <c r="I357" t="s">
        <v>11</v>
      </c>
      <c r="J357" t="s">
        <v>13</v>
      </c>
      <c r="K357" t="s">
        <v>2498</v>
      </c>
      <c r="L357" t="s">
        <v>15</v>
      </c>
      <c r="M357" s="1">
        <v>42255</v>
      </c>
      <c r="N357" s="1">
        <v>73050</v>
      </c>
      <c r="P357">
        <v>6</v>
      </c>
    </row>
    <row r="358" spans="1:16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b">
        <f t="shared" si="10"/>
        <v>1</v>
      </c>
      <c r="H358" t="b">
        <f t="shared" si="11"/>
        <v>0</v>
      </c>
      <c r="I358" t="s">
        <v>11</v>
      </c>
      <c r="J358" t="s">
        <v>13</v>
      </c>
      <c r="K358" t="s">
        <v>2498</v>
      </c>
      <c r="L358" t="s">
        <v>15</v>
      </c>
      <c r="M358" s="1">
        <v>42255</v>
      </c>
      <c r="N358" s="1">
        <v>73050</v>
      </c>
      <c r="P358">
        <v>6</v>
      </c>
    </row>
    <row r="359" spans="1:16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b">
        <f t="shared" si="10"/>
        <v>0</v>
      </c>
      <c r="H359" t="b">
        <f t="shared" si="11"/>
        <v>0</v>
      </c>
      <c r="I359" t="s">
        <v>11</v>
      </c>
      <c r="J359" t="s">
        <v>13</v>
      </c>
      <c r="K359" t="s">
        <v>161</v>
      </c>
      <c r="L359" t="s">
        <v>15</v>
      </c>
      <c r="M359" s="1">
        <v>42583</v>
      </c>
      <c r="N359" s="1">
        <v>73050</v>
      </c>
      <c r="P359">
        <v>4</v>
      </c>
    </row>
    <row r="360" spans="1:16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b">
        <f t="shared" si="10"/>
        <v>1</v>
      </c>
      <c r="H360" t="b">
        <f t="shared" si="11"/>
        <v>0</v>
      </c>
      <c r="I360" t="s">
        <v>11</v>
      </c>
      <c r="J360" t="s">
        <v>13</v>
      </c>
      <c r="K360" t="s">
        <v>157</v>
      </c>
      <c r="L360" t="s">
        <v>15</v>
      </c>
      <c r="M360" s="1">
        <v>39719</v>
      </c>
      <c r="N360" s="1">
        <v>73050</v>
      </c>
      <c r="P360">
        <v>4</v>
      </c>
    </row>
    <row r="361" spans="1:16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b">
        <f t="shared" si="10"/>
        <v>1</v>
      </c>
      <c r="H361" t="b">
        <f t="shared" si="11"/>
        <v>0</v>
      </c>
      <c r="I361" t="s">
        <v>11</v>
      </c>
      <c r="J361" t="s">
        <v>13</v>
      </c>
      <c r="K361" t="s">
        <v>157</v>
      </c>
      <c r="L361" t="s">
        <v>15</v>
      </c>
      <c r="M361" s="1">
        <v>39628</v>
      </c>
      <c r="N361" s="1">
        <v>73050</v>
      </c>
      <c r="P361">
        <v>5</v>
      </c>
    </row>
    <row r="362" spans="1:16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b">
        <f t="shared" si="10"/>
        <v>1</v>
      </c>
      <c r="H362" t="b">
        <f t="shared" si="11"/>
        <v>0</v>
      </c>
      <c r="I362" t="s">
        <v>11</v>
      </c>
      <c r="J362" t="s">
        <v>13</v>
      </c>
      <c r="K362" t="s">
        <v>184</v>
      </c>
      <c r="L362" t="s">
        <v>15</v>
      </c>
      <c r="M362" s="1">
        <v>39628</v>
      </c>
      <c r="N362" s="1">
        <v>73050</v>
      </c>
      <c r="P362">
        <v>5</v>
      </c>
    </row>
    <row r="363" spans="1:16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b">
        <f t="shared" si="10"/>
        <v>1</v>
      </c>
      <c r="H363" t="b">
        <f t="shared" si="11"/>
        <v>0</v>
      </c>
      <c r="I363" t="s">
        <v>11</v>
      </c>
      <c r="J363" t="s">
        <v>13</v>
      </c>
      <c r="K363" t="s">
        <v>14</v>
      </c>
      <c r="L363" t="s">
        <v>15</v>
      </c>
      <c r="M363" s="1">
        <v>39628</v>
      </c>
      <c r="N363" s="1">
        <v>73050</v>
      </c>
      <c r="P363">
        <v>4</v>
      </c>
    </row>
    <row r="364" spans="1:16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b">
        <f t="shared" si="10"/>
        <v>1</v>
      </c>
      <c r="H364" t="b">
        <f t="shared" si="11"/>
        <v>0</v>
      </c>
      <c r="I364" t="s">
        <v>11</v>
      </c>
      <c r="J364" t="s">
        <v>13</v>
      </c>
      <c r="K364" t="s">
        <v>157</v>
      </c>
      <c r="L364" t="s">
        <v>15</v>
      </c>
      <c r="M364" s="1">
        <v>39691</v>
      </c>
      <c r="N364" s="1">
        <v>73050</v>
      </c>
      <c r="P364">
        <v>5</v>
      </c>
    </row>
    <row r="365" spans="1:16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b">
        <f t="shared" si="10"/>
        <v>1</v>
      </c>
      <c r="H365" t="b">
        <f t="shared" si="11"/>
        <v>0</v>
      </c>
      <c r="I365" t="s">
        <v>11</v>
      </c>
      <c r="J365" t="s">
        <v>13</v>
      </c>
      <c r="K365" t="s">
        <v>184</v>
      </c>
      <c r="L365" t="s">
        <v>15</v>
      </c>
      <c r="M365" s="1">
        <v>42255</v>
      </c>
      <c r="N365" s="1">
        <v>73050</v>
      </c>
      <c r="P365">
        <v>5</v>
      </c>
    </row>
    <row r="366" spans="1:16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b">
        <f t="shared" si="10"/>
        <v>1</v>
      </c>
      <c r="H366" t="b">
        <f t="shared" si="11"/>
        <v>0</v>
      </c>
      <c r="I366" t="s">
        <v>11</v>
      </c>
      <c r="J366" t="s">
        <v>13</v>
      </c>
      <c r="K366" t="s">
        <v>2498</v>
      </c>
      <c r="L366" t="s">
        <v>15</v>
      </c>
      <c r="M366" s="1">
        <v>42255</v>
      </c>
      <c r="N366" s="1">
        <v>73050</v>
      </c>
      <c r="P366">
        <v>6</v>
      </c>
    </row>
    <row r="367" spans="1:16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b">
        <f t="shared" si="10"/>
        <v>1</v>
      </c>
      <c r="H367" t="b">
        <f t="shared" si="11"/>
        <v>0</v>
      </c>
      <c r="I367" t="s">
        <v>11</v>
      </c>
      <c r="J367" t="s">
        <v>13</v>
      </c>
      <c r="K367" t="s">
        <v>2498</v>
      </c>
      <c r="L367" t="s">
        <v>15</v>
      </c>
      <c r="M367" s="1">
        <v>42255</v>
      </c>
      <c r="N367" s="1">
        <v>73050</v>
      </c>
      <c r="P367">
        <v>6</v>
      </c>
    </row>
    <row r="368" spans="1:16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b">
        <f t="shared" si="10"/>
        <v>0</v>
      </c>
      <c r="H368" t="b">
        <f t="shared" si="11"/>
        <v>0</v>
      </c>
      <c r="I368" t="s">
        <v>11</v>
      </c>
      <c r="J368" t="s">
        <v>13</v>
      </c>
      <c r="K368" t="s">
        <v>157</v>
      </c>
      <c r="L368" t="s">
        <v>15</v>
      </c>
      <c r="M368" s="1">
        <v>42583</v>
      </c>
      <c r="N368" s="1">
        <v>73050</v>
      </c>
      <c r="P368">
        <v>4</v>
      </c>
    </row>
    <row r="369" spans="1:16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b">
        <f t="shared" si="10"/>
        <v>0</v>
      </c>
      <c r="H369" t="b">
        <f t="shared" si="11"/>
        <v>0</v>
      </c>
      <c r="I369" t="s">
        <v>11</v>
      </c>
      <c r="J369" t="s">
        <v>13</v>
      </c>
      <c r="K369" t="s">
        <v>2489</v>
      </c>
      <c r="L369" t="s">
        <v>15</v>
      </c>
      <c r="M369" s="1">
        <v>39537</v>
      </c>
      <c r="N369" s="1">
        <v>73050</v>
      </c>
      <c r="P369">
        <v>6</v>
      </c>
    </row>
    <row r="370" spans="1:16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b">
        <f t="shared" si="10"/>
        <v>0</v>
      </c>
      <c r="H370" t="b">
        <f t="shared" si="11"/>
        <v>1</v>
      </c>
      <c r="I370" t="s">
        <v>11</v>
      </c>
      <c r="J370" t="s">
        <v>13</v>
      </c>
      <c r="K370" t="s">
        <v>14</v>
      </c>
      <c r="L370" t="s">
        <v>15</v>
      </c>
      <c r="M370" s="1">
        <v>39537</v>
      </c>
      <c r="N370" s="1">
        <v>73050</v>
      </c>
      <c r="P370">
        <v>3</v>
      </c>
    </row>
    <row r="371" spans="1:16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b">
        <f t="shared" si="10"/>
        <v>0</v>
      </c>
      <c r="H371" t="b">
        <f t="shared" si="11"/>
        <v>0</v>
      </c>
      <c r="I371" t="s">
        <v>11</v>
      </c>
      <c r="J371" t="s">
        <v>13</v>
      </c>
      <c r="K371" t="s">
        <v>184</v>
      </c>
      <c r="L371" t="s">
        <v>15</v>
      </c>
      <c r="M371" s="1">
        <v>39537</v>
      </c>
      <c r="N371" s="1">
        <v>73050</v>
      </c>
      <c r="P371">
        <v>5</v>
      </c>
    </row>
    <row r="372" spans="1:16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b">
        <f t="shared" si="10"/>
        <v>1</v>
      </c>
      <c r="H372" t="b">
        <f t="shared" si="11"/>
        <v>0</v>
      </c>
      <c r="I372" t="s">
        <v>11</v>
      </c>
      <c r="J372" t="s">
        <v>13</v>
      </c>
      <c r="K372" t="s">
        <v>157</v>
      </c>
      <c r="L372" t="s">
        <v>15</v>
      </c>
      <c r="M372" s="1">
        <v>42255</v>
      </c>
      <c r="N372" s="1">
        <v>73050</v>
      </c>
      <c r="P372">
        <v>4</v>
      </c>
    </row>
    <row r="373" spans="1:16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b">
        <f t="shared" si="10"/>
        <v>1</v>
      </c>
      <c r="H373" t="b">
        <f t="shared" si="11"/>
        <v>0</v>
      </c>
      <c r="I373" t="s">
        <v>11</v>
      </c>
      <c r="J373" t="s">
        <v>13</v>
      </c>
      <c r="K373" t="s">
        <v>157</v>
      </c>
      <c r="L373" t="s">
        <v>15</v>
      </c>
      <c r="M373" s="1">
        <v>42492</v>
      </c>
      <c r="N373" s="1">
        <v>73050</v>
      </c>
      <c r="P373">
        <v>4</v>
      </c>
    </row>
    <row r="374" spans="1:16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b">
        <f t="shared" si="10"/>
        <v>1</v>
      </c>
      <c r="H374" t="b">
        <f t="shared" si="11"/>
        <v>0</v>
      </c>
      <c r="I374" t="s">
        <v>11</v>
      </c>
      <c r="J374" t="s">
        <v>13</v>
      </c>
      <c r="K374" t="s">
        <v>157</v>
      </c>
      <c r="L374" t="s">
        <v>15</v>
      </c>
      <c r="M374" s="1">
        <v>39628</v>
      </c>
      <c r="N374" s="1">
        <v>73050</v>
      </c>
      <c r="P374">
        <v>4</v>
      </c>
    </row>
    <row r="375" spans="1:16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b">
        <f t="shared" si="10"/>
        <v>1</v>
      </c>
      <c r="H375" t="b">
        <f t="shared" si="11"/>
        <v>0</v>
      </c>
      <c r="I375" t="s">
        <v>11</v>
      </c>
      <c r="J375" t="s">
        <v>13</v>
      </c>
      <c r="K375" t="s">
        <v>14</v>
      </c>
      <c r="L375" t="s">
        <v>15</v>
      </c>
      <c r="M375" s="1">
        <v>39628</v>
      </c>
      <c r="N375" s="1">
        <v>73050</v>
      </c>
      <c r="P375">
        <v>4</v>
      </c>
    </row>
    <row r="376" spans="1:16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b">
        <f t="shared" si="10"/>
        <v>1</v>
      </c>
      <c r="H376" t="b">
        <f t="shared" si="11"/>
        <v>0</v>
      </c>
      <c r="I376" t="s">
        <v>11</v>
      </c>
      <c r="J376" t="s">
        <v>13</v>
      </c>
      <c r="K376" t="s">
        <v>157</v>
      </c>
      <c r="L376" t="s">
        <v>15</v>
      </c>
      <c r="M376" s="1">
        <v>39656</v>
      </c>
      <c r="N376" s="1">
        <v>73050</v>
      </c>
      <c r="P376">
        <v>4</v>
      </c>
    </row>
    <row r="377" spans="1:16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b">
        <f t="shared" si="10"/>
        <v>1</v>
      </c>
      <c r="H377" t="b">
        <f t="shared" si="11"/>
        <v>0</v>
      </c>
      <c r="I377" t="s">
        <v>11</v>
      </c>
      <c r="J377" t="s">
        <v>13</v>
      </c>
      <c r="K377" t="s">
        <v>157</v>
      </c>
      <c r="L377" t="s">
        <v>15</v>
      </c>
      <c r="M377" s="1">
        <v>39719</v>
      </c>
      <c r="N377" s="1">
        <v>73050</v>
      </c>
      <c r="P377">
        <v>4</v>
      </c>
    </row>
    <row r="378" spans="1:16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b">
        <f t="shared" si="10"/>
        <v>0</v>
      </c>
      <c r="H378" t="b">
        <f t="shared" si="11"/>
        <v>0</v>
      </c>
      <c r="I378" t="s">
        <v>11</v>
      </c>
      <c r="J378" t="s">
        <v>13</v>
      </c>
      <c r="K378" t="s">
        <v>2472</v>
      </c>
      <c r="L378" t="s">
        <v>15</v>
      </c>
      <c r="M378" s="1">
        <v>42255</v>
      </c>
      <c r="N378" s="1">
        <v>73050</v>
      </c>
      <c r="P378">
        <v>6</v>
      </c>
    </row>
    <row r="379" spans="1:16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b">
        <f t="shared" si="10"/>
        <v>0</v>
      </c>
      <c r="H379" t="b">
        <f t="shared" si="11"/>
        <v>0</v>
      </c>
      <c r="I379" t="s">
        <v>11</v>
      </c>
      <c r="J379" t="s">
        <v>13</v>
      </c>
      <c r="K379" t="s">
        <v>2472</v>
      </c>
      <c r="L379" t="s">
        <v>15</v>
      </c>
      <c r="M379" s="1">
        <v>39908</v>
      </c>
      <c r="N379" s="1">
        <v>73050</v>
      </c>
      <c r="P379">
        <v>6</v>
      </c>
    </row>
    <row r="380" spans="1:16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b">
        <f t="shared" si="10"/>
        <v>0</v>
      </c>
      <c r="H380" t="b">
        <f t="shared" si="11"/>
        <v>0</v>
      </c>
      <c r="I380" t="s">
        <v>11</v>
      </c>
      <c r="J380" t="s">
        <v>13</v>
      </c>
      <c r="K380" t="s">
        <v>2472</v>
      </c>
      <c r="L380" t="s">
        <v>15</v>
      </c>
      <c r="M380" s="1">
        <v>42255</v>
      </c>
      <c r="N380" s="1">
        <v>73050</v>
      </c>
      <c r="P380">
        <v>6</v>
      </c>
    </row>
    <row r="381" spans="1:16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b">
        <f t="shared" si="10"/>
        <v>0</v>
      </c>
      <c r="H381" t="b">
        <f t="shared" si="11"/>
        <v>0</v>
      </c>
      <c r="I381" t="s">
        <v>11</v>
      </c>
      <c r="J381" t="s">
        <v>13</v>
      </c>
      <c r="K381" t="s">
        <v>2472</v>
      </c>
      <c r="L381" t="s">
        <v>15</v>
      </c>
      <c r="M381" s="1">
        <v>39908</v>
      </c>
      <c r="N381" s="1">
        <v>73050</v>
      </c>
      <c r="P381">
        <v>6</v>
      </c>
    </row>
    <row r="382" spans="1:16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b">
        <f t="shared" si="10"/>
        <v>1</v>
      </c>
      <c r="H382" t="b">
        <f t="shared" si="11"/>
        <v>0</v>
      </c>
      <c r="I382" t="s">
        <v>11</v>
      </c>
      <c r="J382" t="s">
        <v>13</v>
      </c>
      <c r="K382" t="s">
        <v>157</v>
      </c>
      <c r="L382" t="s">
        <v>15</v>
      </c>
      <c r="M382" s="1">
        <v>42255</v>
      </c>
      <c r="N382" s="1">
        <v>73050</v>
      </c>
      <c r="P382">
        <v>4</v>
      </c>
    </row>
    <row r="383" spans="1:16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b">
        <f t="shared" si="10"/>
        <v>1</v>
      </c>
      <c r="H383" t="b">
        <f t="shared" si="11"/>
        <v>0</v>
      </c>
      <c r="I383" t="s">
        <v>11</v>
      </c>
      <c r="J383" t="s">
        <v>13</v>
      </c>
      <c r="K383" t="s">
        <v>157</v>
      </c>
      <c r="L383" t="s">
        <v>15</v>
      </c>
      <c r="M383" s="1">
        <v>42255</v>
      </c>
      <c r="N383" s="1">
        <v>73050</v>
      </c>
      <c r="P383">
        <v>4</v>
      </c>
    </row>
    <row r="384" spans="1:16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b">
        <f t="shared" si="10"/>
        <v>1</v>
      </c>
      <c r="H384" t="b">
        <f t="shared" si="11"/>
        <v>0</v>
      </c>
      <c r="I384" t="s">
        <v>11</v>
      </c>
      <c r="J384" t="s">
        <v>13</v>
      </c>
      <c r="K384" t="s">
        <v>157</v>
      </c>
      <c r="L384" t="s">
        <v>15</v>
      </c>
      <c r="M384" s="1">
        <v>42255</v>
      </c>
      <c r="N384" s="1">
        <v>73050</v>
      </c>
      <c r="P384">
        <v>4</v>
      </c>
    </row>
    <row r="385" spans="1:16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b">
        <f t="shared" si="10"/>
        <v>1</v>
      </c>
      <c r="H385" t="b">
        <f t="shared" si="11"/>
        <v>0</v>
      </c>
      <c r="I385" t="s">
        <v>11</v>
      </c>
      <c r="J385" t="s">
        <v>13</v>
      </c>
      <c r="K385" t="s">
        <v>157</v>
      </c>
      <c r="L385" t="s">
        <v>15</v>
      </c>
      <c r="M385" s="1">
        <v>42492</v>
      </c>
      <c r="N385" s="1">
        <v>73050</v>
      </c>
      <c r="P385">
        <v>4</v>
      </c>
    </row>
    <row r="386" spans="1:16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b">
        <f t="shared" ref="G386:G449" si="12">TRIM(LOWER(B386))=TRIM(LOWER(E386))</f>
        <v>1</v>
      </c>
      <c r="H386" t="b">
        <f t="shared" ref="H386:H449" si="13">TRIM(LOWER(B386))=TRIM(LOWER(F386))</f>
        <v>0</v>
      </c>
      <c r="I386" t="s">
        <v>11</v>
      </c>
      <c r="J386" t="s">
        <v>13</v>
      </c>
      <c r="K386" t="s">
        <v>157</v>
      </c>
      <c r="L386" t="s">
        <v>15</v>
      </c>
      <c r="M386" s="1">
        <v>42282</v>
      </c>
      <c r="N386" s="1">
        <v>73050</v>
      </c>
      <c r="P386">
        <v>4</v>
      </c>
    </row>
    <row r="387" spans="1:16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b">
        <f t="shared" si="12"/>
        <v>1</v>
      </c>
      <c r="H387" t="b">
        <f t="shared" si="13"/>
        <v>0</v>
      </c>
      <c r="I387" t="s">
        <v>11</v>
      </c>
      <c r="J387" t="s">
        <v>13</v>
      </c>
      <c r="K387" t="s">
        <v>157</v>
      </c>
      <c r="L387" t="s">
        <v>15</v>
      </c>
      <c r="M387" s="1">
        <v>42255</v>
      </c>
      <c r="N387" s="1">
        <v>73050</v>
      </c>
      <c r="P387">
        <v>4</v>
      </c>
    </row>
    <row r="388" spans="1:16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b">
        <f t="shared" si="12"/>
        <v>1</v>
      </c>
      <c r="H388" t="b">
        <f t="shared" si="13"/>
        <v>0</v>
      </c>
      <c r="I388" t="s">
        <v>11</v>
      </c>
      <c r="J388" t="s">
        <v>13</v>
      </c>
      <c r="K388" t="s">
        <v>157</v>
      </c>
      <c r="L388" t="s">
        <v>15</v>
      </c>
      <c r="M388" s="1">
        <v>42255</v>
      </c>
      <c r="N388" s="1">
        <v>73050</v>
      </c>
      <c r="P388">
        <v>4</v>
      </c>
    </row>
    <row r="389" spans="1:16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b">
        <f t="shared" si="12"/>
        <v>1</v>
      </c>
      <c r="H389" t="b">
        <f t="shared" si="13"/>
        <v>0</v>
      </c>
      <c r="I389" t="s">
        <v>11</v>
      </c>
      <c r="J389" t="s">
        <v>13</v>
      </c>
      <c r="K389" t="s">
        <v>157</v>
      </c>
      <c r="L389" t="s">
        <v>15</v>
      </c>
      <c r="M389" s="1">
        <v>42255</v>
      </c>
      <c r="N389" s="1">
        <v>73050</v>
      </c>
      <c r="P389">
        <v>4</v>
      </c>
    </row>
    <row r="390" spans="1:16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b">
        <f t="shared" si="12"/>
        <v>1</v>
      </c>
      <c r="H390" t="b">
        <f t="shared" si="13"/>
        <v>0</v>
      </c>
      <c r="I390" t="s">
        <v>11</v>
      </c>
      <c r="J390" t="s">
        <v>13</v>
      </c>
      <c r="K390" t="s">
        <v>157</v>
      </c>
      <c r="L390" t="s">
        <v>15</v>
      </c>
      <c r="M390" s="1">
        <v>42282</v>
      </c>
      <c r="N390" s="1">
        <v>73050</v>
      </c>
      <c r="P390">
        <v>4</v>
      </c>
    </row>
    <row r="391" spans="1:16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b">
        <f t="shared" si="12"/>
        <v>1</v>
      </c>
      <c r="H391" t="b">
        <f t="shared" si="13"/>
        <v>0</v>
      </c>
      <c r="I391" t="s">
        <v>11</v>
      </c>
      <c r="J391" t="s">
        <v>13</v>
      </c>
      <c r="K391" t="s">
        <v>157</v>
      </c>
      <c r="L391" t="s">
        <v>15</v>
      </c>
      <c r="M391" s="1">
        <v>42255</v>
      </c>
      <c r="N391" s="1">
        <v>73050</v>
      </c>
      <c r="P391">
        <v>4</v>
      </c>
    </row>
    <row r="392" spans="1:16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b">
        <f t="shared" si="12"/>
        <v>1</v>
      </c>
      <c r="H392" t="b">
        <f t="shared" si="13"/>
        <v>0</v>
      </c>
      <c r="I392" t="s">
        <v>11</v>
      </c>
      <c r="J392" t="s">
        <v>13</v>
      </c>
      <c r="K392" t="s">
        <v>157</v>
      </c>
      <c r="L392" t="s">
        <v>15</v>
      </c>
      <c r="M392" s="1">
        <v>42583</v>
      </c>
      <c r="N392" s="1">
        <v>73050</v>
      </c>
      <c r="P392">
        <v>4</v>
      </c>
    </row>
    <row r="393" spans="1:16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b">
        <f t="shared" si="12"/>
        <v>1</v>
      </c>
      <c r="H393" t="b">
        <f t="shared" si="13"/>
        <v>0</v>
      </c>
      <c r="I393" t="s">
        <v>11</v>
      </c>
      <c r="J393" t="s">
        <v>13</v>
      </c>
      <c r="K393" t="s">
        <v>157</v>
      </c>
      <c r="L393" t="s">
        <v>15</v>
      </c>
      <c r="M393" s="1">
        <v>43136</v>
      </c>
      <c r="N393" s="1">
        <v>73050</v>
      </c>
      <c r="P393">
        <v>4</v>
      </c>
    </row>
    <row r="394" spans="1:16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b">
        <f t="shared" si="12"/>
        <v>1</v>
      </c>
      <c r="H394" t="b">
        <f t="shared" si="13"/>
        <v>0</v>
      </c>
      <c r="I394" t="s">
        <v>11</v>
      </c>
      <c r="J394" t="s">
        <v>13</v>
      </c>
      <c r="K394" t="s">
        <v>157</v>
      </c>
      <c r="L394" t="s">
        <v>15</v>
      </c>
      <c r="M394" s="1">
        <v>42255</v>
      </c>
      <c r="N394" s="1">
        <v>73050</v>
      </c>
      <c r="P394">
        <v>4</v>
      </c>
    </row>
    <row r="395" spans="1:16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b">
        <f t="shared" si="12"/>
        <v>1</v>
      </c>
      <c r="H395" t="b">
        <f t="shared" si="13"/>
        <v>0</v>
      </c>
      <c r="I395" t="s">
        <v>11</v>
      </c>
      <c r="J395" t="s">
        <v>13</v>
      </c>
      <c r="K395" t="s">
        <v>157</v>
      </c>
      <c r="L395" t="s">
        <v>15</v>
      </c>
      <c r="M395" s="1">
        <v>42255</v>
      </c>
      <c r="N395" s="1">
        <v>73050</v>
      </c>
      <c r="P395">
        <v>4</v>
      </c>
    </row>
    <row r="396" spans="1:16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b">
        <f t="shared" si="12"/>
        <v>1</v>
      </c>
      <c r="H396" t="b">
        <f t="shared" si="13"/>
        <v>0</v>
      </c>
      <c r="I396" t="s">
        <v>11</v>
      </c>
      <c r="J396" t="s">
        <v>13</v>
      </c>
      <c r="K396" t="s">
        <v>157</v>
      </c>
      <c r="L396" t="s">
        <v>15</v>
      </c>
      <c r="M396" s="1">
        <v>42255</v>
      </c>
      <c r="N396" s="1">
        <v>73050</v>
      </c>
      <c r="P396">
        <v>4</v>
      </c>
    </row>
    <row r="397" spans="1:16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b">
        <f t="shared" si="12"/>
        <v>1</v>
      </c>
      <c r="H397" t="b">
        <f t="shared" si="13"/>
        <v>0</v>
      </c>
      <c r="I397" t="s">
        <v>11</v>
      </c>
      <c r="J397" t="s">
        <v>13</v>
      </c>
      <c r="K397" t="s">
        <v>157</v>
      </c>
      <c r="L397" t="s">
        <v>15</v>
      </c>
      <c r="M397" s="1">
        <v>42255</v>
      </c>
      <c r="N397" s="1">
        <v>73050</v>
      </c>
      <c r="P397">
        <v>4</v>
      </c>
    </row>
    <row r="398" spans="1:16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b">
        <f t="shared" si="12"/>
        <v>1</v>
      </c>
      <c r="H398" t="b">
        <f t="shared" si="13"/>
        <v>0</v>
      </c>
      <c r="I398" t="s">
        <v>11</v>
      </c>
      <c r="J398" t="s">
        <v>13</v>
      </c>
      <c r="K398" t="s">
        <v>157</v>
      </c>
      <c r="L398" t="s">
        <v>15</v>
      </c>
      <c r="M398" s="1">
        <v>43136</v>
      </c>
      <c r="N398" s="1">
        <v>73050</v>
      </c>
      <c r="P398">
        <v>4</v>
      </c>
    </row>
    <row r="399" spans="1:16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b">
        <f t="shared" si="12"/>
        <v>1</v>
      </c>
      <c r="H399" t="b">
        <f t="shared" si="13"/>
        <v>0</v>
      </c>
      <c r="I399" t="s">
        <v>11</v>
      </c>
      <c r="J399" t="s">
        <v>13</v>
      </c>
      <c r="K399" t="s">
        <v>157</v>
      </c>
      <c r="L399" t="s">
        <v>15</v>
      </c>
      <c r="M399" s="1">
        <v>42282</v>
      </c>
      <c r="N399" s="1">
        <v>73050</v>
      </c>
      <c r="P399">
        <v>4</v>
      </c>
    </row>
    <row r="400" spans="1:16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b">
        <f t="shared" si="12"/>
        <v>1</v>
      </c>
      <c r="H400" t="b">
        <f t="shared" si="13"/>
        <v>0</v>
      </c>
      <c r="I400" t="s">
        <v>11</v>
      </c>
      <c r="J400" t="s">
        <v>13</v>
      </c>
      <c r="K400" t="s">
        <v>14</v>
      </c>
      <c r="L400" t="s">
        <v>15</v>
      </c>
      <c r="M400" s="1">
        <v>41974</v>
      </c>
      <c r="N400" s="1">
        <v>73050</v>
      </c>
      <c r="P400">
        <v>3</v>
      </c>
    </row>
    <row r="401" spans="1:16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b">
        <f t="shared" si="12"/>
        <v>1</v>
      </c>
      <c r="H401" t="b">
        <f t="shared" si="13"/>
        <v>0</v>
      </c>
      <c r="I401" t="s">
        <v>11</v>
      </c>
      <c r="J401" t="s">
        <v>13</v>
      </c>
      <c r="K401" t="s">
        <v>157</v>
      </c>
      <c r="L401" t="s">
        <v>15</v>
      </c>
      <c r="M401" s="1">
        <v>41974</v>
      </c>
      <c r="N401" s="1">
        <v>73050</v>
      </c>
      <c r="P401">
        <v>4</v>
      </c>
    </row>
    <row r="402" spans="1:16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b">
        <f t="shared" si="12"/>
        <v>1</v>
      </c>
      <c r="H402" t="b">
        <f t="shared" si="13"/>
        <v>0</v>
      </c>
      <c r="I402" t="s">
        <v>11</v>
      </c>
      <c r="J402" t="s">
        <v>13</v>
      </c>
      <c r="K402" t="s">
        <v>14</v>
      </c>
      <c r="L402" t="s">
        <v>15</v>
      </c>
      <c r="M402" s="1">
        <v>40426</v>
      </c>
      <c r="N402" s="1">
        <v>73050</v>
      </c>
      <c r="P402">
        <v>3</v>
      </c>
    </row>
    <row r="403" spans="1:16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b">
        <f t="shared" si="12"/>
        <v>1</v>
      </c>
      <c r="H403" t="b">
        <f t="shared" si="13"/>
        <v>0</v>
      </c>
      <c r="I403" t="s">
        <v>11</v>
      </c>
      <c r="J403" t="s">
        <v>13</v>
      </c>
      <c r="K403" t="s">
        <v>157</v>
      </c>
      <c r="L403" t="s">
        <v>15</v>
      </c>
      <c r="M403" s="1">
        <v>40426</v>
      </c>
      <c r="N403" s="1">
        <v>73050</v>
      </c>
      <c r="P403">
        <v>4</v>
      </c>
    </row>
    <row r="404" spans="1:16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b">
        <f t="shared" si="12"/>
        <v>1</v>
      </c>
      <c r="H404" t="b">
        <f t="shared" si="13"/>
        <v>0</v>
      </c>
      <c r="I404" t="s">
        <v>11</v>
      </c>
      <c r="J404" t="s">
        <v>13</v>
      </c>
      <c r="K404" t="s">
        <v>157</v>
      </c>
      <c r="L404" t="s">
        <v>15</v>
      </c>
      <c r="M404" s="1">
        <v>40727</v>
      </c>
      <c r="N404" s="1">
        <v>73050</v>
      </c>
      <c r="P404">
        <v>4</v>
      </c>
    </row>
    <row r="405" spans="1:16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b">
        <f t="shared" si="12"/>
        <v>1</v>
      </c>
      <c r="H405" t="b">
        <f t="shared" si="13"/>
        <v>0</v>
      </c>
      <c r="I405" t="s">
        <v>11</v>
      </c>
      <c r="J405" t="s">
        <v>13</v>
      </c>
      <c r="K405" t="s">
        <v>14</v>
      </c>
      <c r="L405" t="s">
        <v>15</v>
      </c>
      <c r="M405" s="1">
        <v>41156</v>
      </c>
      <c r="N405" s="1">
        <v>73050</v>
      </c>
      <c r="P405">
        <v>3</v>
      </c>
    </row>
    <row r="406" spans="1:16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b">
        <f t="shared" si="12"/>
        <v>1</v>
      </c>
      <c r="H406" t="b">
        <f t="shared" si="13"/>
        <v>0</v>
      </c>
      <c r="I406" t="s">
        <v>11</v>
      </c>
      <c r="J406" t="s">
        <v>13</v>
      </c>
      <c r="K406" t="s">
        <v>157</v>
      </c>
      <c r="L406" t="s">
        <v>15</v>
      </c>
      <c r="M406" s="1">
        <v>41156</v>
      </c>
      <c r="N406" s="1">
        <v>73050</v>
      </c>
      <c r="P406">
        <v>4</v>
      </c>
    </row>
    <row r="407" spans="1:16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b">
        <f t="shared" si="12"/>
        <v>1</v>
      </c>
      <c r="H407" t="b">
        <f t="shared" si="13"/>
        <v>0</v>
      </c>
      <c r="I407" t="s">
        <v>11</v>
      </c>
      <c r="J407" t="s">
        <v>13</v>
      </c>
      <c r="K407" t="s">
        <v>157</v>
      </c>
      <c r="L407" t="s">
        <v>15</v>
      </c>
      <c r="M407" s="1">
        <v>41156</v>
      </c>
      <c r="N407" s="1">
        <v>73050</v>
      </c>
      <c r="P407">
        <v>4</v>
      </c>
    </row>
    <row r="408" spans="1:16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b">
        <f t="shared" si="12"/>
        <v>1</v>
      </c>
      <c r="H408" t="b">
        <f t="shared" si="13"/>
        <v>0</v>
      </c>
      <c r="I408" t="s">
        <v>11</v>
      </c>
      <c r="J408" t="s">
        <v>13</v>
      </c>
      <c r="K408" t="s">
        <v>157</v>
      </c>
      <c r="L408" t="s">
        <v>15</v>
      </c>
      <c r="M408" s="1">
        <v>41156</v>
      </c>
      <c r="N408" s="1">
        <v>73050</v>
      </c>
      <c r="P408">
        <v>4</v>
      </c>
    </row>
    <row r="409" spans="1:16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b">
        <f t="shared" si="12"/>
        <v>0</v>
      </c>
      <c r="H409" t="b">
        <f t="shared" si="13"/>
        <v>0</v>
      </c>
      <c r="I409" t="s">
        <v>11</v>
      </c>
      <c r="J409" t="s">
        <v>13</v>
      </c>
      <c r="K409" t="s">
        <v>157</v>
      </c>
      <c r="L409" t="s">
        <v>15</v>
      </c>
      <c r="M409" s="1">
        <v>40727</v>
      </c>
      <c r="N409" s="1">
        <v>73050</v>
      </c>
      <c r="P409">
        <v>4</v>
      </c>
    </row>
    <row r="410" spans="1:16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b">
        <f t="shared" si="12"/>
        <v>1</v>
      </c>
      <c r="H410" t="b">
        <f t="shared" si="13"/>
        <v>0</v>
      </c>
      <c r="I410" t="s">
        <v>11</v>
      </c>
      <c r="J410" t="s">
        <v>13</v>
      </c>
      <c r="K410" t="s">
        <v>14</v>
      </c>
      <c r="L410" t="s">
        <v>15</v>
      </c>
      <c r="M410" s="1">
        <v>41156</v>
      </c>
      <c r="N410" s="1">
        <v>73050</v>
      </c>
      <c r="P410">
        <v>3</v>
      </c>
    </row>
    <row r="411" spans="1:16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b">
        <f t="shared" si="12"/>
        <v>1</v>
      </c>
      <c r="H411" t="b">
        <f t="shared" si="13"/>
        <v>0</v>
      </c>
      <c r="I411" t="s">
        <v>11</v>
      </c>
      <c r="J411" t="s">
        <v>13</v>
      </c>
      <c r="K411" t="s">
        <v>157</v>
      </c>
      <c r="L411" t="s">
        <v>15</v>
      </c>
      <c r="M411" s="1">
        <v>41156</v>
      </c>
      <c r="N411" s="1">
        <v>73050</v>
      </c>
      <c r="P411">
        <v>4</v>
      </c>
    </row>
    <row r="412" spans="1:16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b">
        <f t="shared" si="12"/>
        <v>0</v>
      </c>
      <c r="H412" t="b">
        <f t="shared" si="13"/>
        <v>0</v>
      </c>
      <c r="I412" t="s">
        <v>11</v>
      </c>
      <c r="J412" t="s">
        <v>13</v>
      </c>
      <c r="K412" t="s">
        <v>14</v>
      </c>
      <c r="L412" t="s">
        <v>15</v>
      </c>
      <c r="M412" s="1">
        <v>40062</v>
      </c>
      <c r="N412" s="1">
        <v>73050</v>
      </c>
      <c r="P412">
        <v>3</v>
      </c>
    </row>
    <row r="413" spans="1:16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b">
        <f t="shared" si="12"/>
        <v>0</v>
      </c>
      <c r="H413" t="b">
        <f t="shared" si="13"/>
        <v>0</v>
      </c>
      <c r="I413" t="s">
        <v>11</v>
      </c>
      <c r="J413" t="s">
        <v>13</v>
      </c>
      <c r="K413" t="s">
        <v>157</v>
      </c>
      <c r="L413" t="s">
        <v>15</v>
      </c>
      <c r="M413" s="1">
        <v>40062</v>
      </c>
      <c r="N413" s="1">
        <v>73050</v>
      </c>
      <c r="P413">
        <v>4</v>
      </c>
    </row>
    <row r="414" spans="1:16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b">
        <f t="shared" si="12"/>
        <v>0</v>
      </c>
      <c r="H414" t="b">
        <f t="shared" si="13"/>
        <v>0</v>
      </c>
      <c r="I414" t="s">
        <v>11</v>
      </c>
      <c r="J414" t="s">
        <v>13</v>
      </c>
      <c r="K414" t="s">
        <v>157</v>
      </c>
      <c r="L414" t="s">
        <v>15</v>
      </c>
      <c r="M414" s="1">
        <v>40727</v>
      </c>
      <c r="N414" s="1">
        <v>73050</v>
      </c>
      <c r="P414">
        <v>4</v>
      </c>
    </row>
    <row r="415" spans="1:16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b">
        <f t="shared" si="12"/>
        <v>1</v>
      </c>
      <c r="H415" t="b">
        <f t="shared" si="13"/>
        <v>0</v>
      </c>
      <c r="I415" t="s">
        <v>11</v>
      </c>
      <c r="J415" t="s">
        <v>13</v>
      </c>
      <c r="K415" t="s">
        <v>14</v>
      </c>
      <c r="L415" t="s">
        <v>15</v>
      </c>
      <c r="M415" s="1">
        <v>41456</v>
      </c>
      <c r="N415" s="1">
        <v>73050</v>
      </c>
      <c r="P415">
        <v>3</v>
      </c>
    </row>
    <row r="416" spans="1:16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b">
        <f t="shared" si="12"/>
        <v>1</v>
      </c>
      <c r="H416" t="b">
        <f t="shared" si="13"/>
        <v>0</v>
      </c>
      <c r="I416" t="s">
        <v>11</v>
      </c>
      <c r="J416" t="s">
        <v>13</v>
      </c>
      <c r="K416" t="s">
        <v>157</v>
      </c>
      <c r="L416" t="s">
        <v>15</v>
      </c>
      <c r="M416" s="1">
        <v>41456</v>
      </c>
      <c r="N416" s="1">
        <v>73050</v>
      </c>
      <c r="P416">
        <v>4</v>
      </c>
    </row>
    <row r="417" spans="1:16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b">
        <f t="shared" si="12"/>
        <v>1</v>
      </c>
      <c r="H417" t="b">
        <f t="shared" si="13"/>
        <v>0</v>
      </c>
      <c r="I417" t="s">
        <v>11</v>
      </c>
      <c r="J417" t="s">
        <v>13</v>
      </c>
      <c r="K417" t="s">
        <v>157</v>
      </c>
      <c r="L417" t="s">
        <v>15</v>
      </c>
      <c r="M417" s="1">
        <v>41491</v>
      </c>
      <c r="N417" s="1">
        <v>73050</v>
      </c>
      <c r="P417">
        <v>4</v>
      </c>
    </row>
    <row r="418" spans="1:16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b">
        <f t="shared" si="12"/>
        <v>1</v>
      </c>
      <c r="H418" t="b">
        <f t="shared" si="13"/>
        <v>0</v>
      </c>
      <c r="I418" t="s">
        <v>11</v>
      </c>
      <c r="J418" t="s">
        <v>13</v>
      </c>
      <c r="K418" t="s">
        <v>157</v>
      </c>
      <c r="L418" t="s">
        <v>15</v>
      </c>
      <c r="M418" s="1">
        <v>41491</v>
      </c>
      <c r="N418" s="1">
        <v>73050</v>
      </c>
      <c r="P418">
        <v>4</v>
      </c>
    </row>
    <row r="419" spans="1:16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b">
        <f t="shared" si="12"/>
        <v>1</v>
      </c>
      <c r="H419" t="b">
        <f t="shared" si="13"/>
        <v>0</v>
      </c>
      <c r="I419" t="s">
        <v>11</v>
      </c>
      <c r="J419" t="s">
        <v>13</v>
      </c>
      <c r="K419" t="s">
        <v>157</v>
      </c>
      <c r="L419" t="s">
        <v>15</v>
      </c>
      <c r="M419" s="1">
        <v>41974</v>
      </c>
      <c r="N419" s="1">
        <v>73050</v>
      </c>
      <c r="P419">
        <v>4</v>
      </c>
    </row>
    <row r="420" spans="1:16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b">
        <f t="shared" si="12"/>
        <v>0</v>
      </c>
      <c r="H420" t="b">
        <f t="shared" si="13"/>
        <v>0</v>
      </c>
      <c r="I420" t="s">
        <v>11</v>
      </c>
      <c r="J420" t="s">
        <v>13</v>
      </c>
      <c r="K420" t="s">
        <v>2472</v>
      </c>
      <c r="L420" t="s">
        <v>15</v>
      </c>
      <c r="M420" s="1">
        <v>40272</v>
      </c>
      <c r="N420" s="1">
        <v>73050</v>
      </c>
      <c r="P420">
        <v>6</v>
      </c>
    </row>
    <row r="421" spans="1:16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b">
        <f t="shared" si="12"/>
        <v>0</v>
      </c>
      <c r="H421" t="b">
        <f t="shared" si="13"/>
        <v>1</v>
      </c>
      <c r="I421" t="s">
        <v>11</v>
      </c>
      <c r="J421" t="s">
        <v>13</v>
      </c>
      <c r="K421" t="s">
        <v>14</v>
      </c>
      <c r="L421" t="s">
        <v>15</v>
      </c>
      <c r="M421" s="1">
        <v>40027</v>
      </c>
      <c r="N421" s="1">
        <v>73050</v>
      </c>
      <c r="P421">
        <v>4</v>
      </c>
    </row>
    <row r="422" spans="1:16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b">
        <f t="shared" si="12"/>
        <v>0</v>
      </c>
      <c r="H422" t="b">
        <f t="shared" si="13"/>
        <v>0</v>
      </c>
      <c r="I422" t="s">
        <v>11</v>
      </c>
      <c r="J422" t="s">
        <v>13</v>
      </c>
      <c r="K422" t="s">
        <v>169</v>
      </c>
      <c r="L422" t="s">
        <v>15</v>
      </c>
      <c r="M422" s="1">
        <v>40272</v>
      </c>
      <c r="N422" s="1">
        <v>73050</v>
      </c>
      <c r="P422">
        <v>5</v>
      </c>
    </row>
    <row r="423" spans="1:16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b">
        <f t="shared" si="12"/>
        <v>0</v>
      </c>
      <c r="H423" t="b">
        <f t="shared" si="13"/>
        <v>0</v>
      </c>
      <c r="I423" t="s">
        <v>11</v>
      </c>
      <c r="J423" t="s">
        <v>13</v>
      </c>
      <c r="K423" t="s">
        <v>169</v>
      </c>
      <c r="L423" t="s">
        <v>15</v>
      </c>
      <c r="M423" s="1">
        <v>42255</v>
      </c>
      <c r="N423" s="1">
        <v>73050</v>
      </c>
      <c r="P423">
        <v>6</v>
      </c>
    </row>
    <row r="424" spans="1:16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b">
        <f t="shared" si="12"/>
        <v>0</v>
      </c>
      <c r="H424" t="b">
        <f t="shared" si="13"/>
        <v>0</v>
      </c>
      <c r="I424" t="s">
        <v>11</v>
      </c>
      <c r="J424" t="s">
        <v>13</v>
      </c>
      <c r="K424" t="s">
        <v>2472</v>
      </c>
      <c r="L424" t="s">
        <v>15</v>
      </c>
      <c r="M424" s="1">
        <v>41064</v>
      </c>
      <c r="N424" s="1">
        <v>73050</v>
      </c>
      <c r="P424">
        <v>7</v>
      </c>
    </row>
    <row r="425" spans="1:16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b">
        <f t="shared" si="12"/>
        <v>0</v>
      </c>
      <c r="H425" t="b">
        <f t="shared" si="13"/>
        <v>0</v>
      </c>
      <c r="I425" t="s">
        <v>11</v>
      </c>
      <c r="J425" t="s">
        <v>13</v>
      </c>
      <c r="K425" t="s">
        <v>161</v>
      </c>
      <c r="L425" t="s">
        <v>15</v>
      </c>
      <c r="M425" s="1">
        <v>40272</v>
      </c>
      <c r="N425" s="1">
        <v>73050</v>
      </c>
      <c r="P425">
        <v>4</v>
      </c>
    </row>
    <row r="426" spans="1:16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b">
        <f t="shared" si="12"/>
        <v>0</v>
      </c>
      <c r="H426" t="b">
        <f t="shared" si="13"/>
        <v>1</v>
      </c>
      <c r="I426" t="s">
        <v>11</v>
      </c>
      <c r="J426" t="s">
        <v>13</v>
      </c>
      <c r="K426" t="s">
        <v>161</v>
      </c>
      <c r="L426" t="s">
        <v>15</v>
      </c>
      <c r="M426" s="1">
        <v>41064</v>
      </c>
      <c r="N426" s="1">
        <v>73050</v>
      </c>
      <c r="P426">
        <v>4</v>
      </c>
    </row>
    <row r="427" spans="1:16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b">
        <f t="shared" si="12"/>
        <v>1</v>
      </c>
      <c r="H427" t="b">
        <f t="shared" si="13"/>
        <v>0</v>
      </c>
      <c r="I427" t="s">
        <v>11</v>
      </c>
      <c r="J427" t="s">
        <v>13</v>
      </c>
      <c r="K427" t="s">
        <v>161</v>
      </c>
      <c r="L427" t="s">
        <v>15</v>
      </c>
      <c r="M427" s="1">
        <v>42255</v>
      </c>
      <c r="N427" s="1">
        <v>73050</v>
      </c>
      <c r="P427">
        <v>4</v>
      </c>
    </row>
    <row r="428" spans="1:16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b">
        <f t="shared" si="12"/>
        <v>1</v>
      </c>
      <c r="H428" t="b">
        <f t="shared" si="13"/>
        <v>0</v>
      </c>
      <c r="I428" t="s">
        <v>11</v>
      </c>
      <c r="J428" t="s">
        <v>13</v>
      </c>
      <c r="K428" t="s">
        <v>161</v>
      </c>
      <c r="L428" t="s">
        <v>15</v>
      </c>
      <c r="M428" s="1">
        <v>42255</v>
      </c>
      <c r="N428" s="1">
        <v>73050</v>
      </c>
      <c r="P428">
        <v>4</v>
      </c>
    </row>
    <row r="429" spans="1:16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b">
        <f t="shared" si="12"/>
        <v>0</v>
      </c>
      <c r="H429" t="b">
        <f t="shared" si="13"/>
        <v>0</v>
      </c>
      <c r="I429" t="s">
        <v>11</v>
      </c>
      <c r="J429" t="s">
        <v>13</v>
      </c>
      <c r="K429" t="s">
        <v>169</v>
      </c>
      <c r="L429" t="s">
        <v>15</v>
      </c>
      <c r="M429" s="1">
        <v>42255</v>
      </c>
      <c r="N429" s="1">
        <v>73050</v>
      </c>
      <c r="P429">
        <v>5</v>
      </c>
    </row>
    <row r="430" spans="1:16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b">
        <f t="shared" si="12"/>
        <v>0</v>
      </c>
      <c r="H430" t="b">
        <f t="shared" si="13"/>
        <v>1</v>
      </c>
      <c r="I430" t="s">
        <v>11</v>
      </c>
      <c r="J430" t="s">
        <v>13</v>
      </c>
      <c r="K430" t="s">
        <v>2472</v>
      </c>
      <c r="L430" t="s">
        <v>15</v>
      </c>
      <c r="M430" s="1">
        <v>42255</v>
      </c>
      <c r="N430" s="1">
        <v>73050</v>
      </c>
      <c r="P430">
        <v>6</v>
      </c>
    </row>
    <row r="431" spans="1:16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b">
        <f t="shared" si="12"/>
        <v>0</v>
      </c>
      <c r="H431" t="b">
        <f t="shared" si="13"/>
        <v>0</v>
      </c>
      <c r="I431" t="s">
        <v>11</v>
      </c>
      <c r="J431" t="s">
        <v>13</v>
      </c>
      <c r="K431" t="s">
        <v>2511</v>
      </c>
      <c r="L431" t="s">
        <v>15</v>
      </c>
      <c r="M431" s="1">
        <v>42255</v>
      </c>
      <c r="N431" s="1">
        <v>73050</v>
      </c>
      <c r="P431">
        <v>6</v>
      </c>
    </row>
    <row r="432" spans="1:16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b">
        <f t="shared" si="12"/>
        <v>1</v>
      </c>
      <c r="H432" t="b">
        <f t="shared" si="13"/>
        <v>0</v>
      </c>
      <c r="I432" t="s">
        <v>11</v>
      </c>
      <c r="J432" t="s">
        <v>13</v>
      </c>
      <c r="K432" t="s">
        <v>161</v>
      </c>
      <c r="L432" t="s">
        <v>15</v>
      </c>
      <c r="M432" s="1">
        <v>42583</v>
      </c>
      <c r="N432" s="1">
        <v>73050</v>
      </c>
      <c r="P432">
        <v>4</v>
      </c>
    </row>
    <row r="433" spans="1:16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b">
        <f t="shared" si="12"/>
        <v>0</v>
      </c>
      <c r="H433" t="b">
        <f t="shared" si="13"/>
        <v>0</v>
      </c>
      <c r="I433" t="s">
        <v>11</v>
      </c>
      <c r="J433" t="s">
        <v>13</v>
      </c>
      <c r="K433" t="s">
        <v>169</v>
      </c>
      <c r="L433" t="s">
        <v>15</v>
      </c>
      <c r="M433" s="1">
        <v>42583</v>
      </c>
      <c r="N433" s="1">
        <v>73050</v>
      </c>
      <c r="P433">
        <v>5</v>
      </c>
    </row>
    <row r="434" spans="1:16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b">
        <f t="shared" si="12"/>
        <v>0</v>
      </c>
      <c r="H434" t="b">
        <f t="shared" si="13"/>
        <v>1</v>
      </c>
      <c r="I434" t="s">
        <v>11</v>
      </c>
      <c r="J434" t="s">
        <v>13</v>
      </c>
      <c r="K434" t="s">
        <v>2472</v>
      </c>
      <c r="L434" t="s">
        <v>15</v>
      </c>
      <c r="M434" s="1">
        <v>42583</v>
      </c>
      <c r="N434" s="1">
        <v>73050</v>
      </c>
      <c r="P434">
        <v>6</v>
      </c>
    </row>
    <row r="435" spans="1:16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b">
        <f t="shared" si="12"/>
        <v>1</v>
      </c>
      <c r="H435" t="b">
        <f t="shared" si="13"/>
        <v>0</v>
      </c>
      <c r="I435" t="s">
        <v>11</v>
      </c>
      <c r="J435" t="s">
        <v>13</v>
      </c>
      <c r="K435" t="s">
        <v>161</v>
      </c>
      <c r="L435" t="s">
        <v>15</v>
      </c>
      <c r="M435" s="1">
        <v>42954</v>
      </c>
      <c r="N435" s="1">
        <v>73050</v>
      </c>
      <c r="P435">
        <v>4</v>
      </c>
    </row>
    <row r="436" spans="1:16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b">
        <f t="shared" si="12"/>
        <v>0</v>
      </c>
      <c r="H436" t="b">
        <f t="shared" si="13"/>
        <v>0</v>
      </c>
      <c r="I436" t="s">
        <v>11</v>
      </c>
      <c r="J436" t="s">
        <v>13</v>
      </c>
      <c r="K436" t="s">
        <v>169</v>
      </c>
      <c r="L436" t="s">
        <v>15</v>
      </c>
      <c r="M436" s="1">
        <v>42954</v>
      </c>
      <c r="N436" s="1">
        <v>73050</v>
      </c>
      <c r="P436">
        <v>5</v>
      </c>
    </row>
    <row r="437" spans="1:16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b">
        <f t="shared" si="12"/>
        <v>0</v>
      </c>
      <c r="H437" t="b">
        <f t="shared" si="13"/>
        <v>1</v>
      </c>
      <c r="I437" t="s">
        <v>11</v>
      </c>
      <c r="J437" t="s">
        <v>13</v>
      </c>
      <c r="K437" t="s">
        <v>2472</v>
      </c>
      <c r="L437" t="s">
        <v>15</v>
      </c>
      <c r="M437" s="1">
        <v>42954</v>
      </c>
      <c r="N437" s="1">
        <v>73050</v>
      </c>
      <c r="P437">
        <v>6</v>
      </c>
    </row>
    <row r="438" spans="1:16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b">
        <f t="shared" si="12"/>
        <v>1</v>
      </c>
      <c r="H438" t="b">
        <f t="shared" si="13"/>
        <v>0</v>
      </c>
      <c r="I438" t="s">
        <v>11</v>
      </c>
      <c r="J438" t="s">
        <v>13</v>
      </c>
      <c r="K438" t="s">
        <v>161</v>
      </c>
      <c r="L438" t="s">
        <v>15</v>
      </c>
      <c r="M438" s="1">
        <v>43437</v>
      </c>
      <c r="N438" s="1">
        <v>73050</v>
      </c>
      <c r="P438">
        <v>4</v>
      </c>
    </row>
    <row r="439" spans="1:16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b">
        <f t="shared" si="12"/>
        <v>0</v>
      </c>
      <c r="H439" t="b">
        <f t="shared" si="13"/>
        <v>0</v>
      </c>
      <c r="I439" t="s">
        <v>11</v>
      </c>
      <c r="J439" t="s">
        <v>13</v>
      </c>
      <c r="K439" t="s">
        <v>169</v>
      </c>
      <c r="L439" t="s">
        <v>15</v>
      </c>
      <c r="M439" s="1">
        <v>43437</v>
      </c>
      <c r="N439" s="1">
        <v>73050</v>
      </c>
      <c r="P439">
        <v>5</v>
      </c>
    </row>
    <row r="440" spans="1:16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b">
        <f t="shared" si="12"/>
        <v>0</v>
      </c>
      <c r="H440" t="b">
        <f t="shared" si="13"/>
        <v>1</v>
      </c>
      <c r="I440" t="s">
        <v>11</v>
      </c>
      <c r="J440" t="s">
        <v>13</v>
      </c>
      <c r="K440" t="s">
        <v>2472</v>
      </c>
      <c r="L440" t="s">
        <v>15</v>
      </c>
      <c r="M440" s="1">
        <v>43437</v>
      </c>
      <c r="N440" s="1">
        <v>73050</v>
      </c>
      <c r="P440">
        <v>6</v>
      </c>
    </row>
    <row r="441" spans="1:16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b">
        <f t="shared" si="12"/>
        <v>1</v>
      </c>
      <c r="H441" t="b">
        <f t="shared" si="13"/>
        <v>0</v>
      </c>
      <c r="I441" t="s">
        <v>11</v>
      </c>
      <c r="J441" t="s">
        <v>13</v>
      </c>
      <c r="K441" t="s">
        <v>157</v>
      </c>
      <c r="L441" t="s">
        <v>15</v>
      </c>
      <c r="M441" s="1">
        <v>43437</v>
      </c>
      <c r="N441" s="1">
        <v>73050</v>
      </c>
      <c r="P441">
        <v>4</v>
      </c>
    </row>
    <row r="442" spans="1:16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b">
        <f t="shared" si="12"/>
        <v>1</v>
      </c>
      <c r="H442" t="b">
        <f t="shared" si="13"/>
        <v>0</v>
      </c>
      <c r="I442" t="s">
        <v>11</v>
      </c>
      <c r="J442" t="s">
        <v>13</v>
      </c>
      <c r="K442" t="s">
        <v>157</v>
      </c>
      <c r="L442" t="s">
        <v>15</v>
      </c>
      <c r="M442" s="1">
        <v>42954</v>
      </c>
      <c r="N442" s="1">
        <v>73050</v>
      </c>
      <c r="P442">
        <v>4</v>
      </c>
    </row>
    <row r="443" spans="1:16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b">
        <f t="shared" si="12"/>
        <v>1</v>
      </c>
      <c r="H443" t="b">
        <f t="shared" si="13"/>
        <v>0</v>
      </c>
      <c r="I443" t="s">
        <v>11</v>
      </c>
      <c r="J443" t="s">
        <v>13</v>
      </c>
      <c r="K443" t="s">
        <v>157</v>
      </c>
      <c r="L443" t="s">
        <v>15</v>
      </c>
      <c r="M443" s="1">
        <v>43437</v>
      </c>
      <c r="N443" s="1">
        <v>73050</v>
      </c>
      <c r="P443">
        <v>4</v>
      </c>
    </row>
    <row r="444" spans="1:16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b">
        <f t="shared" si="12"/>
        <v>1</v>
      </c>
      <c r="H444" t="b">
        <f t="shared" si="13"/>
        <v>0</v>
      </c>
      <c r="I444" t="s">
        <v>11</v>
      </c>
      <c r="J444" t="s">
        <v>13</v>
      </c>
      <c r="K444" t="s">
        <v>157</v>
      </c>
      <c r="L444" t="s">
        <v>15</v>
      </c>
      <c r="M444" s="1">
        <v>42583</v>
      </c>
      <c r="N444" s="1">
        <v>73050</v>
      </c>
      <c r="P444">
        <v>4</v>
      </c>
    </row>
    <row r="445" spans="1:16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b">
        <f t="shared" si="12"/>
        <v>0</v>
      </c>
      <c r="H445" t="b">
        <f t="shared" si="13"/>
        <v>0</v>
      </c>
      <c r="I445" t="s">
        <v>11</v>
      </c>
      <c r="J445" t="s">
        <v>13</v>
      </c>
      <c r="K445" t="s">
        <v>161</v>
      </c>
      <c r="L445" t="s">
        <v>15</v>
      </c>
      <c r="M445" s="1">
        <v>41456</v>
      </c>
      <c r="N445" s="1">
        <v>73050</v>
      </c>
      <c r="P445">
        <v>4</v>
      </c>
    </row>
    <row r="446" spans="1:16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b">
        <f t="shared" si="12"/>
        <v>0</v>
      </c>
      <c r="H446" t="b">
        <f t="shared" si="13"/>
        <v>0</v>
      </c>
      <c r="I446" t="s">
        <v>11</v>
      </c>
      <c r="J446" t="s">
        <v>13</v>
      </c>
      <c r="K446" t="s">
        <v>169</v>
      </c>
      <c r="L446" t="s">
        <v>15</v>
      </c>
      <c r="M446" s="1">
        <v>41456</v>
      </c>
      <c r="N446" s="1">
        <v>73050</v>
      </c>
      <c r="P446">
        <v>5</v>
      </c>
    </row>
    <row r="447" spans="1:16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b">
        <f t="shared" si="12"/>
        <v>0</v>
      </c>
      <c r="H447" t="b">
        <f t="shared" si="13"/>
        <v>0</v>
      </c>
      <c r="I447" t="s">
        <v>11</v>
      </c>
      <c r="J447" t="s">
        <v>13</v>
      </c>
      <c r="K447" t="s">
        <v>2472</v>
      </c>
      <c r="L447" t="s">
        <v>15</v>
      </c>
      <c r="M447" s="1">
        <v>41456</v>
      </c>
      <c r="N447" s="1">
        <v>73050</v>
      </c>
      <c r="P447">
        <v>6</v>
      </c>
    </row>
    <row r="448" spans="1:16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b">
        <f t="shared" si="12"/>
        <v>0</v>
      </c>
      <c r="H448" t="b">
        <f t="shared" si="13"/>
        <v>0</v>
      </c>
      <c r="I448" t="s">
        <v>11</v>
      </c>
      <c r="J448" t="s">
        <v>13</v>
      </c>
      <c r="K448" t="s">
        <v>161</v>
      </c>
      <c r="L448" t="s">
        <v>15</v>
      </c>
      <c r="M448" s="1">
        <v>42065</v>
      </c>
      <c r="N448" s="1">
        <v>73050</v>
      </c>
      <c r="P448">
        <v>4</v>
      </c>
    </row>
    <row r="449" spans="1:16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b">
        <f t="shared" si="12"/>
        <v>0</v>
      </c>
      <c r="H449" t="b">
        <f t="shared" si="13"/>
        <v>0</v>
      </c>
      <c r="I449" t="s">
        <v>11</v>
      </c>
      <c r="J449" t="s">
        <v>13</v>
      </c>
      <c r="K449" t="s">
        <v>169</v>
      </c>
      <c r="L449" t="s">
        <v>15</v>
      </c>
      <c r="M449" s="1">
        <v>41792</v>
      </c>
      <c r="N449" s="1">
        <v>73050</v>
      </c>
      <c r="P449">
        <v>5</v>
      </c>
    </row>
    <row r="450" spans="1:16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b">
        <f t="shared" ref="G450:G513" si="14">TRIM(LOWER(B450))=TRIM(LOWER(E450))</f>
        <v>0</v>
      </c>
      <c r="H450" t="b">
        <f t="shared" ref="H450:H513" si="15">TRIM(LOWER(B450))=TRIM(LOWER(F450))</f>
        <v>1</v>
      </c>
      <c r="I450" t="s">
        <v>11</v>
      </c>
      <c r="J450" t="s">
        <v>13</v>
      </c>
      <c r="K450" t="s">
        <v>2472</v>
      </c>
      <c r="L450" t="s">
        <v>15</v>
      </c>
      <c r="M450" s="1">
        <v>42065</v>
      </c>
      <c r="N450" s="1">
        <v>73050</v>
      </c>
      <c r="P450">
        <v>6</v>
      </c>
    </row>
    <row r="451" spans="1:16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b">
        <f t="shared" si="14"/>
        <v>0</v>
      </c>
      <c r="H451" t="b">
        <f t="shared" si="15"/>
        <v>1</v>
      </c>
      <c r="I451" t="s">
        <v>11</v>
      </c>
      <c r="J451" t="s">
        <v>13</v>
      </c>
      <c r="K451" t="s">
        <v>161</v>
      </c>
      <c r="L451" t="s">
        <v>15</v>
      </c>
      <c r="M451" s="1">
        <v>42255</v>
      </c>
      <c r="N451" s="1">
        <v>73050</v>
      </c>
      <c r="P451">
        <v>4</v>
      </c>
    </row>
    <row r="452" spans="1:16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b">
        <f t="shared" si="14"/>
        <v>0</v>
      </c>
      <c r="H452" t="b">
        <f t="shared" si="15"/>
        <v>1</v>
      </c>
      <c r="I452" t="s">
        <v>11</v>
      </c>
      <c r="J452" t="s">
        <v>13</v>
      </c>
      <c r="K452" t="s">
        <v>161</v>
      </c>
      <c r="L452" t="s">
        <v>15</v>
      </c>
      <c r="M452" s="1">
        <v>42255</v>
      </c>
      <c r="N452" s="1">
        <v>73050</v>
      </c>
      <c r="P452">
        <v>4</v>
      </c>
    </row>
    <row r="453" spans="1:16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b">
        <f t="shared" si="14"/>
        <v>0</v>
      </c>
      <c r="H453" t="b">
        <f t="shared" si="15"/>
        <v>0</v>
      </c>
      <c r="I453" t="s">
        <v>11</v>
      </c>
      <c r="J453" t="s">
        <v>13</v>
      </c>
      <c r="K453" t="s">
        <v>169</v>
      </c>
      <c r="L453" t="s">
        <v>15</v>
      </c>
      <c r="M453" s="1">
        <v>42255</v>
      </c>
      <c r="N453" s="1">
        <v>73050</v>
      </c>
      <c r="P453">
        <v>5</v>
      </c>
    </row>
    <row r="454" spans="1:16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b">
        <f t="shared" si="14"/>
        <v>0</v>
      </c>
      <c r="H454" t="b">
        <f t="shared" si="15"/>
        <v>0</v>
      </c>
      <c r="I454" t="s">
        <v>11</v>
      </c>
      <c r="J454" t="s">
        <v>13</v>
      </c>
      <c r="K454" t="s">
        <v>2472</v>
      </c>
      <c r="L454" t="s">
        <v>15</v>
      </c>
      <c r="M454" s="1">
        <v>42255</v>
      </c>
      <c r="N454" s="1">
        <v>73050</v>
      </c>
      <c r="P454">
        <v>6</v>
      </c>
    </row>
    <row r="455" spans="1:16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b">
        <f t="shared" si="14"/>
        <v>0</v>
      </c>
      <c r="H455" t="b">
        <f t="shared" si="15"/>
        <v>0</v>
      </c>
      <c r="I455" t="s">
        <v>11</v>
      </c>
      <c r="J455" t="s">
        <v>13</v>
      </c>
      <c r="K455" t="s">
        <v>2511</v>
      </c>
      <c r="L455" t="s">
        <v>15</v>
      </c>
      <c r="M455" s="1">
        <v>42255</v>
      </c>
      <c r="N455" s="1">
        <v>73050</v>
      </c>
      <c r="P455">
        <v>6</v>
      </c>
    </row>
    <row r="456" spans="1:16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b">
        <f t="shared" si="14"/>
        <v>0</v>
      </c>
      <c r="H456" t="b">
        <f t="shared" si="15"/>
        <v>0</v>
      </c>
      <c r="I456" t="s">
        <v>11</v>
      </c>
      <c r="J456" t="s">
        <v>13</v>
      </c>
      <c r="K456" t="s">
        <v>169</v>
      </c>
      <c r="L456" t="s">
        <v>15</v>
      </c>
      <c r="M456" s="1">
        <v>42255</v>
      </c>
      <c r="N456" s="1">
        <v>73050</v>
      </c>
      <c r="P456">
        <v>5</v>
      </c>
    </row>
    <row r="457" spans="1:16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b">
        <f t="shared" si="14"/>
        <v>0</v>
      </c>
      <c r="H457" t="b">
        <f t="shared" si="15"/>
        <v>0</v>
      </c>
      <c r="I457" t="s">
        <v>11</v>
      </c>
      <c r="J457" t="s">
        <v>13</v>
      </c>
      <c r="K457" t="s">
        <v>2472</v>
      </c>
      <c r="L457" t="s">
        <v>15</v>
      </c>
      <c r="M457" s="1">
        <v>42255</v>
      </c>
      <c r="N457" s="1">
        <v>73050</v>
      </c>
      <c r="P457">
        <v>6</v>
      </c>
    </row>
    <row r="458" spans="1:16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b">
        <f t="shared" si="14"/>
        <v>0</v>
      </c>
      <c r="H458" t="b">
        <f t="shared" si="15"/>
        <v>0</v>
      </c>
      <c r="I458" t="s">
        <v>11</v>
      </c>
      <c r="J458" t="s">
        <v>13</v>
      </c>
      <c r="K458" t="s">
        <v>2472</v>
      </c>
      <c r="L458" t="s">
        <v>15</v>
      </c>
      <c r="M458" s="1">
        <v>42255</v>
      </c>
      <c r="N458" s="1">
        <v>73050</v>
      </c>
      <c r="P458">
        <v>6</v>
      </c>
    </row>
    <row r="459" spans="1:16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b">
        <f t="shared" si="14"/>
        <v>0</v>
      </c>
      <c r="H459" t="b">
        <f t="shared" si="15"/>
        <v>0</v>
      </c>
      <c r="I459" t="s">
        <v>11</v>
      </c>
      <c r="J459" t="s">
        <v>13</v>
      </c>
      <c r="K459" t="s">
        <v>2472</v>
      </c>
      <c r="L459" t="s">
        <v>15</v>
      </c>
      <c r="M459" s="1">
        <v>42255</v>
      </c>
      <c r="N459" s="1">
        <v>73050</v>
      </c>
      <c r="P459">
        <v>6</v>
      </c>
    </row>
    <row r="460" spans="1:16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b">
        <f t="shared" si="14"/>
        <v>0</v>
      </c>
      <c r="H460" t="b">
        <f t="shared" si="15"/>
        <v>1</v>
      </c>
      <c r="I460" t="s">
        <v>11</v>
      </c>
      <c r="J460" t="s">
        <v>13</v>
      </c>
      <c r="K460" t="s">
        <v>161</v>
      </c>
      <c r="L460" t="s">
        <v>15</v>
      </c>
      <c r="M460" s="1">
        <v>42583</v>
      </c>
      <c r="N460" s="1">
        <v>73050</v>
      </c>
      <c r="P460">
        <v>4</v>
      </c>
    </row>
    <row r="461" spans="1:16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b">
        <f t="shared" si="14"/>
        <v>0</v>
      </c>
      <c r="H461" t="b">
        <f t="shared" si="15"/>
        <v>1</v>
      </c>
      <c r="I461" t="s">
        <v>11</v>
      </c>
      <c r="J461" t="s">
        <v>13</v>
      </c>
      <c r="K461" t="s">
        <v>161</v>
      </c>
      <c r="L461" t="s">
        <v>15</v>
      </c>
      <c r="M461" s="1">
        <v>42583</v>
      </c>
      <c r="N461" s="1">
        <v>73050</v>
      </c>
      <c r="P461">
        <v>4</v>
      </c>
    </row>
    <row r="462" spans="1:16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b">
        <f t="shared" si="14"/>
        <v>0</v>
      </c>
      <c r="H462" t="b">
        <f t="shared" si="15"/>
        <v>0</v>
      </c>
      <c r="I462" t="s">
        <v>11</v>
      </c>
      <c r="J462" t="s">
        <v>13</v>
      </c>
      <c r="K462" t="s">
        <v>169</v>
      </c>
      <c r="L462" t="s">
        <v>15</v>
      </c>
      <c r="M462" s="1">
        <v>42583</v>
      </c>
      <c r="N462" s="1">
        <v>73050</v>
      </c>
      <c r="P462">
        <v>5</v>
      </c>
    </row>
    <row r="463" spans="1:16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b">
        <f t="shared" si="14"/>
        <v>0</v>
      </c>
      <c r="H463" t="b">
        <f t="shared" si="15"/>
        <v>1</v>
      </c>
      <c r="I463" t="s">
        <v>11</v>
      </c>
      <c r="J463" t="s">
        <v>13</v>
      </c>
      <c r="K463" t="s">
        <v>2472</v>
      </c>
      <c r="L463" t="s">
        <v>15</v>
      </c>
      <c r="M463" s="1">
        <v>42583</v>
      </c>
      <c r="N463" s="1">
        <v>73050</v>
      </c>
      <c r="P463">
        <v>6</v>
      </c>
    </row>
    <row r="464" spans="1:16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b">
        <f t="shared" si="14"/>
        <v>0</v>
      </c>
      <c r="H464" t="b">
        <f t="shared" si="15"/>
        <v>1</v>
      </c>
      <c r="I464" t="s">
        <v>11</v>
      </c>
      <c r="J464" t="s">
        <v>13</v>
      </c>
      <c r="K464" t="s">
        <v>2511</v>
      </c>
      <c r="L464" t="s">
        <v>15</v>
      </c>
      <c r="M464" s="1">
        <v>42583</v>
      </c>
      <c r="N464" s="1">
        <v>73050</v>
      </c>
      <c r="P464">
        <v>6</v>
      </c>
    </row>
    <row r="465" spans="1:16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b">
        <f t="shared" si="14"/>
        <v>0</v>
      </c>
      <c r="H465" t="b">
        <f t="shared" si="15"/>
        <v>0</v>
      </c>
      <c r="I465" t="s">
        <v>11</v>
      </c>
      <c r="J465" t="s">
        <v>13</v>
      </c>
      <c r="K465" t="s">
        <v>169</v>
      </c>
      <c r="L465" t="s">
        <v>15</v>
      </c>
      <c r="M465" s="1">
        <v>42583</v>
      </c>
      <c r="N465" s="1">
        <v>73050</v>
      </c>
      <c r="P465">
        <v>5</v>
      </c>
    </row>
    <row r="466" spans="1:16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b">
        <f t="shared" si="14"/>
        <v>0</v>
      </c>
      <c r="H466" t="b">
        <f t="shared" si="15"/>
        <v>1</v>
      </c>
      <c r="I466" t="s">
        <v>11</v>
      </c>
      <c r="J466" t="s">
        <v>13</v>
      </c>
      <c r="K466" t="s">
        <v>2472</v>
      </c>
      <c r="L466" t="s">
        <v>15</v>
      </c>
      <c r="M466" s="1">
        <v>42583</v>
      </c>
      <c r="N466" s="1">
        <v>73050</v>
      </c>
      <c r="P466">
        <v>6</v>
      </c>
    </row>
    <row r="467" spans="1:16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b">
        <f t="shared" si="14"/>
        <v>0</v>
      </c>
      <c r="H467" t="b">
        <f t="shared" si="15"/>
        <v>1</v>
      </c>
      <c r="I467" t="s">
        <v>11</v>
      </c>
      <c r="J467" t="s">
        <v>13</v>
      </c>
      <c r="K467" t="s">
        <v>2472</v>
      </c>
      <c r="L467" t="s">
        <v>15</v>
      </c>
      <c r="M467" s="1">
        <v>42583</v>
      </c>
      <c r="N467" s="1">
        <v>73050</v>
      </c>
      <c r="P467">
        <v>6</v>
      </c>
    </row>
    <row r="468" spans="1:16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b">
        <f t="shared" si="14"/>
        <v>0</v>
      </c>
      <c r="H468" t="b">
        <f t="shared" si="15"/>
        <v>0</v>
      </c>
      <c r="I468" t="s">
        <v>11</v>
      </c>
      <c r="J468" t="s">
        <v>13</v>
      </c>
      <c r="K468" t="s">
        <v>2472</v>
      </c>
      <c r="L468" t="s">
        <v>15</v>
      </c>
      <c r="M468" s="1">
        <v>42583</v>
      </c>
      <c r="N468" s="1">
        <v>73050</v>
      </c>
      <c r="P468">
        <v>6</v>
      </c>
    </row>
    <row r="469" spans="1:16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b">
        <f t="shared" si="14"/>
        <v>0</v>
      </c>
      <c r="H469" t="b">
        <f t="shared" si="15"/>
        <v>1</v>
      </c>
      <c r="I469" t="s">
        <v>11</v>
      </c>
      <c r="J469" t="s">
        <v>13</v>
      </c>
      <c r="K469" t="s">
        <v>161</v>
      </c>
      <c r="L469" t="s">
        <v>15</v>
      </c>
      <c r="M469" s="1">
        <v>42954</v>
      </c>
      <c r="N469" s="1">
        <v>73050</v>
      </c>
      <c r="P469">
        <v>4</v>
      </c>
    </row>
    <row r="470" spans="1:16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b">
        <f t="shared" si="14"/>
        <v>0</v>
      </c>
      <c r="H470" t="b">
        <f t="shared" si="15"/>
        <v>1</v>
      </c>
      <c r="I470" t="s">
        <v>11</v>
      </c>
      <c r="J470" t="s">
        <v>13</v>
      </c>
      <c r="K470" t="s">
        <v>161</v>
      </c>
      <c r="L470" t="s">
        <v>15</v>
      </c>
      <c r="M470" s="1">
        <v>42954</v>
      </c>
      <c r="N470" s="1">
        <v>73050</v>
      </c>
      <c r="P470">
        <v>4</v>
      </c>
    </row>
    <row r="471" spans="1:16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b">
        <f t="shared" si="14"/>
        <v>0</v>
      </c>
      <c r="H471" t="b">
        <f t="shared" si="15"/>
        <v>0</v>
      </c>
      <c r="I471" t="s">
        <v>11</v>
      </c>
      <c r="J471" t="s">
        <v>13</v>
      </c>
      <c r="K471" t="s">
        <v>169</v>
      </c>
      <c r="L471" t="s">
        <v>15</v>
      </c>
      <c r="M471" s="1">
        <v>42954</v>
      </c>
      <c r="N471" s="1">
        <v>73050</v>
      </c>
      <c r="P471">
        <v>5</v>
      </c>
    </row>
    <row r="472" spans="1:16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b">
        <f t="shared" si="14"/>
        <v>0</v>
      </c>
      <c r="H472" t="b">
        <f t="shared" si="15"/>
        <v>0</v>
      </c>
      <c r="I472" t="s">
        <v>11</v>
      </c>
      <c r="J472" t="s">
        <v>13</v>
      </c>
      <c r="K472" t="s">
        <v>2472</v>
      </c>
      <c r="L472" t="s">
        <v>15</v>
      </c>
      <c r="M472" s="1">
        <v>42954</v>
      </c>
      <c r="N472" s="1">
        <v>73050</v>
      </c>
      <c r="P472">
        <v>6</v>
      </c>
    </row>
    <row r="473" spans="1:16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b">
        <f t="shared" si="14"/>
        <v>0</v>
      </c>
      <c r="H473" t="b">
        <f t="shared" si="15"/>
        <v>0</v>
      </c>
      <c r="I473" t="s">
        <v>11</v>
      </c>
      <c r="J473" t="s">
        <v>13</v>
      </c>
      <c r="K473" t="s">
        <v>2511</v>
      </c>
      <c r="L473" t="s">
        <v>15</v>
      </c>
      <c r="M473" s="1">
        <v>42954</v>
      </c>
      <c r="N473" s="1">
        <v>73050</v>
      </c>
      <c r="P473">
        <v>6</v>
      </c>
    </row>
    <row r="474" spans="1:16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b">
        <f t="shared" si="14"/>
        <v>0</v>
      </c>
      <c r="H474" t="b">
        <f t="shared" si="15"/>
        <v>0</v>
      </c>
      <c r="I474" t="s">
        <v>11</v>
      </c>
      <c r="J474" t="s">
        <v>13</v>
      </c>
      <c r="K474" t="s">
        <v>169</v>
      </c>
      <c r="L474" t="s">
        <v>15</v>
      </c>
      <c r="M474" s="1">
        <v>42954</v>
      </c>
      <c r="N474" s="1">
        <v>73050</v>
      </c>
      <c r="P474">
        <v>5</v>
      </c>
    </row>
    <row r="475" spans="1:16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b">
        <f t="shared" si="14"/>
        <v>0</v>
      </c>
      <c r="H475" t="b">
        <f t="shared" si="15"/>
        <v>0</v>
      </c>
      <c r="I475" t="s">
        <v>11</v>
      </c>
      <c r="J475" t="s">
        <v>13</v>
      </c>
      <c r="K475" t="s">
        <v>2472</v>
      </c>
      <c r="L475" t="s">
        <v>15</v>
      </c>
      <c r="M475" s="1">
        <v>42954</v>
      </c>
      <c r="N475" s="1">
        <v>73050</v>
      </c>
      <c r="P475">
        <v>6</v>
      </c>
    </row>
    <row r="476" spans="1:16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b">
        <f t="shared" si="14"/>
        <v>0</v>
      </c>
      <c r="H476" t="b">
        <f t="shared" si="15"/>
        <v>1</v>
      </c>
      <c r="I476" t="s">
        <v>11</v>
      </c>
      <c r="J476" t="s">
        <v>13</v>
      </c>
      <c r="K476" t="s">
        <v>2472</v>
      </c>
      <c r="L476" t="s">
        <v>15</v>
      </c>
      <c r="M476" s="1">
        <v>42954</v>
      </c>
      <c r="N476" s="1">
        <v>73050</v>
      </c>
      <c r="P476">
        <v>6</v>
      </c>
    </row>
    <row r="477" spans="1:16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b">
        <f t="shared" si="14"/>
        <v>0</v>
      </c>
      <c r="H477" t="b">
        <f t="shared" si="15"/>
        <v>1</v>
      </c>
      <c r="I477" t="s">
        <v>11</v>
      </c>
      <c r="J477" t="s">
        <v>13</v>
      </c>
      <c r="K477" t="s">
        <v>2472</v>
      </c>
      <c r="L477" t="s">
        <v>15</v>
      </c>
      <c r="M477" s="1">
        <v>42954</v>
      </c>
      <c r="N477" s="1">
        <v>73050</v>
      </c>
      <c r="P477">
        <v>6</v>
      </c>
    </row>
    <row r="478" spans="1:16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b">
        <f t="shared" si="14"/>
        <v>0</v>
      </c>
      <c r="H478" t="b">
        <f t="shared" si="15"/>
        <v>1</v>
      </c>
      <c r="I478" t="s">
        <v>11</v>
      </c>
      <c r="J478" t="s">
        <v>13</v>
      </c>
      <c r="K478" t="s">
        <v>161</v>
      </c>
      <c r="L478" t="s">
        <v>15</v>
      </c>
      <c r="M478" s="1">
        <v>43437</v>
      </c>
      <c r="N478" s="1">
        <v>73050</v>
      </c>
      <c r="P478">
        <v>4</v>
      </c>
    </row>
    <row r="479" spans="1:16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b">
        <f t="shared" si="14"/>
        <v>0</v>
      </c>
      <c r="H479" t="b">
        <f t="shared" si="15"/>
        <v>0</v>
      </c>
      <c r="I479" t="s">
        <v>11</v>
      </c>
      <c r="J479" t="s">
        <v>13</v>
      </c>
      <c r="K479" t="s">
        <v>169</v>
      </c>
      <c r="L479" t="s">
        <v>15</v>
      </c>
      <c r="M479" s="1">
        <v>43437</v>
      </c>
      <c r="N479" s="1">
        <v>73050</v>
      </c>
      <c r="P479">
        <v>5</v>
      </c>
    </row>
    <row r="480" spans="1:16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b">
        <f t="shared" si="14"/>
        <v>0</v>
      </c>
      <c r="H480" t="b">
        <f t="shared" si="15"/>
        <v>0</v>
      </c>
      <c r="I480" t="s">
        <v>11</v>
      </c>
      <c r="J480" t="s">
        <v>13</v>
      </c>
      <c r="K480" t="s">
        <v>2472</v>
      </c>
      <c r="L480" t="s">
        <v>15</v>
      </c>
      <c r="M480" s="1">
        <v>43437</v>
      </c>
      <c r="N480" s="1">
        <v>73050</v>
      </c>
      <c r="P480">
        <v>6</v>
      </c>
    </row>
    <row r="481" spans="1:16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b">
        <f t="shared" si="14"/>
        <v>0</v>
      </c>
      <c r="H481" t="b">
        <f t="shared" si="15"/>
        <v>1</v>
      </c>
      <c r="I481" t="s">
        <v>11</v>
      </c>
      <c r="J481" t="s">
        <v>13</v>
      </c>
      <c r="K481" t="s">
        <v>2511</v>
      </c>
      <c r="L481" t="s">
        <v>15</v>
      </c>
      <c r="M481" s="1">
        <v>43437</v>
      </c>
      <c r="N481" s="1">
        <v>73050</v>
      </c>
      <c r="P481">
        <v>6</v>
      </c>
    </row>
    <row r="482" spans="1:16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b">
        <f t="shared" si="14"/>
        <v>0</v>
      </c>
      <c r="H482" t="b">
        <f t="shared" si="15"/>
        <v>0</v>
      </c>
      <c r="I482" t="s">
        <v>11</v>
      </c>
      <c r="J482" t="s">
        <v>13</v>
      </c>
      <c r="K482" t="s">
        <v>169</v>
      </c>
      <c r="L482" t="s">
        <v>15</v>
      </c>
      <c r="M482" s="1">
        <v>43437</v>
      </c>
      <c r="N482" s="1">
        <v>73050</v>
      </c>
      <c r="P482">
        <v>5</v>
      </c>
    </row>
    <row r="483" spans="1:16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b">
        <f t="shared" si="14"/>
        <v>0</v>
      </c>
      <c r="H483" t="b">
        <f t="shared" si="15"/>
        <v>1</v>
      </c>
      <c r="I483" t="s">
        <v>11</v>
      </c>
      <c r="J483" t="s">
        <v>13</v>
      </c>
      <c r="K483" t="s">
        <v>2472</v>
      </c>
      <c r="L483" t="s">
        <v>15</v>
      </c>
      <c r="M483" s="1">
        <v>43437</v>
      </c>
      <c r="N483" s="1">
        <v>73050</v>
      </c>
      <c r="P483">
        <v>6</v>
      </c>
    </row>
    <row r="484" spans="1:16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b">
        <f t="shared" si="14"/>
        <v>0</v>
      </c>
      <c r="H484" t="b">
        <f t="shared" si="15"/>
        <v>0</v>
      </c>
      <c r="I484" t="s">
        <v>11</v>
      </c>
      <c r="J484" t="s">
        <v>13</v>
      </c>
      <c r="K484" t="s">
        <v>2472</v>
      </c>
      <c r="L484" t="s">
        <v>15</v>
      </c>
      <c r="M484" s="1">
        <v>43437</v>
      </c>
      <c r="N484" s="1">
        <v>73050</v>
      </c>
      <c r="P484">
        <v>6</v>
      </c>
    </row>
    <row r="485" spans="1:16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b">
        <f t="shared" si="14"/>
        <v>1</v>
      </c>
      <c r="H485" t="b">
        <f t="shared" si="15"/>
        <v>0</v>
      </c>
      <c r="I485" t="s">
        <v>11</v>
      </c>
      <c r="J485" t="s">
        <v>13</v>
      </c>
      <c r="K485" t="s">
        <v>157</v>
      </c>
      <c r="L485" t="s">
        <v>15</v>
      </c>
      <c r="M485" s="1">
        <v>42255</v>
      </c>
      <c r="N485" s="1">
        <v>73050</v>
      </c>
      <c r="P485">
        <v>4</v>
      </c>
    </row>
    <row r="486" spans="1:16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b">
        <f t="shared" si="14"/>
        <v>1</v>
      </c>
      <c r="H486" t="b">
        <f t="shared" si="15"/>
        <v>0</v>
      </c>
      <c r="I486" t="s">
        <v>11</v>
      </c>
      <c r="J486" t="s">
        <v>13</v>
      </c>
      <c r="K486" t="s">
        <v>157</v>
      </c>
      <c r="L486" t="s">
        <v>15</v>
      </c>
      <c r="M486" s="1">
        <v>42583</v>
      </c>
      <c r="N486" s="1">
        <v>73050</v>
      </c>
      <c r="P486">
        <v>4</v>
      </c>
    </row>
    <row r="487" spans="1:16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b">
        <f t="shared" si="14"/>
        <v>1</v>
      </c>
      <c r="H487" t="b">
        <f t="shared" si="15"/>
        <v>0</v>
      </c>
      <c r="I487" t="s">
        <v>11</v>
      </c>
      <c r="J487" t="s">
        <v>13</v>
      </c>
      <c r="K487" t="s">
        <v>157</v>
      </c>
      <c r="L487" t="s">
        <v>15</v>
      </c>
      <c r="M487" s="1">
        <v>42583</v>
      </c>
      <c r="N487" s="1">
        <v>73050</v>
      </c>
      <c r="P487">
        <v>4</v>
      </c>
    </row>
    <row r="488" spans="1:16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b">
        <f t="shared" si="14"/>
        <v>1</v>
      </c>
      <c r="H488" t="b">
        <f t="shared" si="15"/>
        <v>0</v>
      </c>
      <c r="I488" t="s">
        <v>11</v>
      </c>
      <c r="J488" t="s">
        <v>13</v>
      </c>
      <c r="K488" t="s">
        <v>157</v>
      </c>
      <c r="L488" t="s">
        <v>15</v>
      </c>
      <c r="M488" s="1">
        <v>42954</v>
      </c>
      <c r="N488" s="1">
        <v>73050</v>
      </c>
      <c r="P488">
        <v>4</v>
      </c>
    </row>
    <row r="489" spans="1:16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b">
        <f t="shared" si="14"/>
        <v>1</v>
      </c>
      <c r="H489" t="b">
        <f t="shared" si="15"/>
        <v>0</v>
      </c>
      <c r="I489" t="s">
        <v>11</v>
      </c>
      <c r="J489" t="s">
        <v>13</v>
      </c>
      <c r="K489" t="s">
        <v>157</v>
      </c>
      <c r="L489" t="s">
        <v>15</v>
      </c>
      <c r="M489" s="1">
        <v>42954</v>
      </c>
      <c r="N489" s="1">
        <v>73050</v>
      </c>
      <c r="P489">
        <v>4</v>
      </c>
    </row>
    <row r="490" spans="1:16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b">
        <f t="shared" si="14"/>
        <v>1</v>
      </c>
      <c r="H490" t="b">
        <f t="shared" si="15"/>
        <v>0</v>
      </c>
      <c r="I490" t="s">
        <v>11</v>
      </c>
      <c r="J490" t="s">
        <v>13</v>
      </c>
      <c r="K490" t="s">
        <v>157</v>
      </c>
      <c r="L490" t="s">
        <v>15</v>
      </c>
      <c r="M490" s="1">
        <v>43318</v>
      </c>
      <c r="N490" s="1">
        <v>73050</v>
      </c>
      <c r="P490">
        <v>4</v>
      </c>
    </row>
    <row r="491" spans="1:16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b">
        <f t="shared" si="14"/>
        <v>1</v>
      </c>
      <c r="H491" t="b">
        <f t="shared" si="15"/>
        <v>0</v>
      </c>
      <c r="I491" t="s">
        <v>11</v>
      </c>
      <c r="J491" t="s">
        <v>13</v>
      </c>
      <c r="K491" t="s">
        <v>157</v>
      </c>
      <c r="L491" t="s">
        <v>15</v>
      </c>
      <c r="M491" s="1">
        <v>43318</v>
      </c>
      <c r="N491" s="1">
        <v>73050</v>
      </c>
      <c r="P491">
        <v>4</v>
      </c>
    </row>
    <row r="492" spans="1:16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b">
        <f t="shared" si="14"/>
        <v>0</v>
      </c>
      <c r="H492" t="b">
        <f t="shared" si="15"/>
        <v>0</v>
      </c>
      <c r="I492" t="s">
        <v>11</v>
      </c>
      <c r="J492" t="s">
        <v>13</v>
      </c>
      <c r="K492" t="s">
        <v>169</v>
      </c>
      <c r="L492" t="s">
        <v>15</v>
      </c>
      <c r="M492" s="1">
        <v>42255</v>
      </c>
      <c r="N492" s="1">
        <v>73050</v>
      </c>
      <c r="P492">
        <v>5</v>
      </c>
    </row>
    <row r="493" spans="1:16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b">
        <f t="shared" si="14"/>
        <v>0</v>
      </c>
      <c r="H493" t="b">
        <f t="shared" si="15"/>
        <v>1</v>
      </c>
      <c r="I493" t="s">
        <v>11</v>
      </c>
      <c r="J493" t="s">
        <v>13</v>
      </c>
      <c r="K493" t="s">
        <v>2472</v>
      </c>
      <c r="L493" t="s">
        <v>15</v>
      </c>
      <c r="M493" s="1">
        <v>42255</v>
      </c>
      <c r="N493" s="1">
        <v>73050</v>
      </c>
      <c r="P493">
        <v>6</v>
      </c>
    </row>
    <row r="494" spans="1:16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b">
        <f t="shared" si="14"/>
        <v>0</v>
      </c>
      <c r="H494" t="b">
        <f t="shared" si="15"/>
        <v>1</v>
      </c>
      <c r="I494" t="s">
        <v>11</v>
      </c>
      <c r="J494" t="s">
        <v>13</v>
      </c>
      <c r="K494" t="s">
        <v>2511</v>
      </c>
      <c r="L494" t="s">
        <v>15</v>
      </c>
      <c r="M494" s="1">
        <v>41064</v>
      </c>
      <c r="N494" s="1">
        <v>73050</v>
      </c>
      <c r="P494">
        <v>6</v>
      </c>
    </row>
    <row r="495" spans="1:16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b">
        <f t="shared" si="14"/>
        <v>0</v>
      </c>
      <c r="H495" t="b">
        <f t="shared" si="15"/>
        <v>0</v>
      </c>
      <c r="I495" t="s">
        <v>11</v>
      </c>
      <c r="J495" t="s">
        <v>13</v>
      </c>
      <c r="K495" t="s">
        <v>169</v>
      </c>
      <c r="L495" t="s">
        <v>15</v>
      </c>
      <c r="M495" s="1">
        <v>41064</v>
      </c>
      <c r="N495" s="1">
        <v>73050</v>
      </c>
      <c r="P495">
        <v>5</v>
      </c>
    </row>
    <row r="496" spans="1:16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b">
        <f t="shared" si="14"/>
        <v>0</v>
      </c>
      <c r="H496" t="b">
        <f t="shared" si="15"/>
        <v>0</v>
      </c>
      <c r="I496" t="s">
        <v>11</v>
      </c>
      <c r="J496" t="s">
        <v>13</v>
      </c>
      <c r="K496" t="s">
        <v>161</v>
      </c>
      <c r="L496" t="s">
        <v>15</v>
      </c>
      <c r="M496" s="1">
        <v>39691</v>
      </c>
      <c r="N496" s="1">
        <v>73050</v>
      </c>
      <c r="P496">
        <v>4</v>
      </c>
    </row>
    <row r="497" spans="1:16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b">
        <f t="shared" si="14"/>
        <v>1</v>
      </c>
      <c r="H497" t="b">
        <f t="shared" si="15"/>
        <v>0</v>
      </c>
      <c r="I497" t="s">
        <v>11</v>
      </c>
      <c r="J497" t="s">
        <v>13</v>
      </c>
      <c r="K497" t="s">
        <v>161</v>
      </c>
      <c r="L497" t="s">
        <v>15</v>
      </c>
      <c r="M497" s="1">
        <v>39628</v>
      </c>
      <c r="N497" s="1">
        <v>73050</v>
      </c>
      <c r="P497">
        <v>4</v>
      </c>
    </row>
    <row r="498" spans="1:16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b">
        <f t="shared" si="14"/>
        <v>0</v>
      </c>
      <c r="H498" t="b">
        <f t="shared" si="15"/>
        <v>0</v>
      </c>
      <c r="I498" t="s">
        <v>11</v>
      </c>
      <c r="J498" t="s">
        <v>13</v>
      </c>
      <c r="K498" t="s">
        <v>169</v>
      </c>
      <c r="L498" t="s">
        <v>15</v>
      </c>
      <c r="M498" s="1">
        <v>42255</v>
      </c>
      <c r="N498" s="1">
        <v>73050</v>
      </c>
      <c r="P498">
        <v>5</v>
      </c>
    </row>
    <row r="499" spans="1:16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b">
        <f t="shared" si="14"/>
        <v>1</v>
      </c>
      <c r="H499" t="b">
        <f t="shared" si="15"/>
        <v>0</v>
      </c>
      <c r="I499" t="s">
        <v>11</v>
      </c>
      <c r="J499" t="s">
        <v>13</v>
      </c>
      <c r="K499" t="s">
        <v>161</v>
      </c>
      <c r="L499" t="s">
        <v>15</v>
      </c>
      <c r="M499" s="1">
        <v>42255</v>
      </c>
      <c r="N499" s="1">
        <v>73050</v>
      </c>
      <c r="P499">
        <v>4</v>
      </c>
    </row>
    <row r="500" spans="1:16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b">
        <f t="shared" si="14"/>
        <v>0</v>
      </c>
      <c r="H500" t="b">
        <f t="shared" si="15"/>
        <v>0</v>
      </c>
      <c r="I500" t="s">
        <v>11</v>
      </c>
      <c r="J500" t="s">
        <v>13</v>
      </c>
      <c r="K500" t="s">
        <v>2511</v>
      </c>
      <c r="L500" t="s">
        <v>15</v>
      </c>
      <c r="M500" s="1">
        <v>42255</v>
      </c>
      <c r="N500" s="1">
        <v>73050</v>
      </c>
      <c r="P500">
        <v>6</v>
      </c>
    </row>
    <row r="501" spans="1:16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b">
        <f t="shared" si="14"/>
        <v>0</v>
      </c>
      <c r="H501" t="b">
        <f t="shared" si="15"/>
        <v>0</v>
      </c>
      <c r="I501" t="s">
        <v>11</v>
      </c>
      <c r="J501" t="s">
        <v>13</v>
      </c>
      <c r="K501" t="s">
        <v>169</v>
      </c>
      <c r="L501" t="s">
        <v>15</v>
      </c>
      <c r="M501" s="1">
        <v>42255</v>
      </c>
      <c r="N501" s="1">
        <v>73050</v>
      </c>
      <c r="P501">
        <v>5</v>
      </c>
    </row>
    <row r="502" spans="1:16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b">
        <f t="shared" si="14"/>
        <v>0</v>
      </c>
      <c r="H502" t="b">
        <f t="shared" si="15"/>
        <v>0</v>
      </c>
      <c r="I502" t="s">
        <v>11</v>
      </c>
      <c r="J502" t="s">
        <v>13</v>
      </c>
      <c r="K502" t="s">
        <v>2472</v>
      </c>
      <c r="L502" t="s">
        <v>15</v>
      </c>
      <c r="M502" s="1">
        <v>42255</v>
      </c>
      <c r="N502" s="1">
        <v>73050</v>
      </c>
      <c r="P502">
        <v>6</v>
      </c>
    </row>
    <row r="503" spans="1:16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b">
        <f t="shared" si="14"/>
        <v>1</v>
      </c>
      <c r="H503" t="b">
        <f t="shared" si="15"/>
        <v>0</v>
      </c>
      <c r="I503" t="s">
        <v>11</v>
      </c>
      <c r="J503" t="s">
        <v>13</v>
      </c>
      <c r="K503" t="s">
        <v>161</v>
      </c>
      <c r="L503" t="s">
        <v>15</v>
      </c>
      <c r="M503" s="1">
        <v>42583</v>
      </c>
      <c r="N503" s="1">
        <v>73050</v>
      </c>
      <c r="P503">
        <v>4</v>
      </c>
    </row>
    <row r="504" spans="1:16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b">
        <f t="shared" si="14"/>
        <v>0</v>
      </c>
      <c r="H504" t="b">
        <f t="shared" si="15"/>
        <v>1</v>
      </c>
      <c r="I504" t="s">
        <v>11</v>
      </c>
      <c r="J504" t="s">
        <v>13</v>
      </c>
      <c r="K504" t="s">
        <v>2511</v>
      </c>
      <c r="L504" t="s">
        <v>15</v>
      </c>
      <c r="M504" s="1">
        <v>42583</v>
      </c>
      <c r="N504" s="1">
        <v>73050</v>
      </c>
      <c r="P504">
        <v>6</v>
      </c>
    </row>
    <row r="505" spans="1:16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b">
        <f t="shared" si="14"/>
        <v>0</v>
      </c>
      <c r="H505" t="b">
        <f t="shared" si="15"/>
        <v>0</v>
      </c>
      <c r="I505" t="s">
        <v>11</v>
      </c>
      <c r="J505" t="s">
        <v>13</v>
      </c>
      <c r="K505" t="s">
        <v>169</v>
      </c>
      <c r="L505" t="s">
        <v>15</v>
      </c>
      <c r="M505" s="1">
        <v>42583</v>
      </c>
      <c r="N505" s="1">
        <v>73050</v>
      </c>
      <c r="P505">
        <v>5</v>
      </c>
    </row>
    <row r="506" spans="1:16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b">
        <f t="shared" si="14"/>
        <v>0</v>
      </c>
      <c r="H506" t="b">
        <f t="shared" si="15"/>
        <v>1</v>
      </c>
      <c r="I506" t="s">
        <v>11</v>
      </c>
      <c r="J506" t="s">
        <v>13</v>
      </c>
      <c r="K506" t="s">
        <v>2472</v>
      </c>
      <c r="L506" t="s">
        <v>15</v>
      </c>
      <c r="M506" s="1">
        <v>42583</v>
      </c>
      <c r="N506" s="1">
        <v>73050</v>
      </c>
      <c r="P506">
        <v>6</v>
      </c>
    </row>
    <row r="507" spans="1:16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b">
        <f t="shared" si="14"/>
        <v>1</v>
      </c>
      <c r="H507" t="b">
        <f t="shared" si="15"/>
        <v>0</v>
      </c>
      <c r="I507" t="s">
        <v>11</v>
      </c>
      <c r="J507" t="s">
        <v>13</v>
      </c>
      <c r="K507" t="s">
        <v>161</v>
      </c>
      <c r="L507" t="s">
        <v>15</v>
      </c>
      <c r="M507" s="1">
        <v>42954</v>
      </c>
      <c r="N507" s="1">
        <v>73050</v>
      </c>
      <c r="P507">
        <v>4</v>
      </c>
    </row>
    <row r="508" spans="1:16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b">
        <f t="shared" si="14"/>
        <v>0</v>
      </c>
      <c r="H508" t="b">
        <f t="shared" si="15"/>
        <v>1</v>
      </c>
      <c r="I508" t="s">
        <v>11</v>
      </c>
      <c r="J508" t="s">
        <v>13</v>
      </c>
      <c r="K508" t="s">
        <v>2511</v>
      </c>
      <c r="L508" t="s">
        <v>15</v>
      </c>
      <c r="M508" s="1">
        <v>42954</v>
      </c>
      <c r="N508" s="1">
        <v>73050</v>
      </c>
      <c r="P508">
        <v>6</v>
      </c>
    </row>
    <row r="509" spans="1:16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b">
        <f t="shared" si="14"/>
        <v>0</v>
      </c>
      <c r="H509" t="b">
        <f t="shared" si="15"/>
        <v>0</v>
      </c>
      <c r="I509" t="s">
        <v>11</v>
      </c>
      <c r="J509" t="s">
        <v>13</v>
      </c>
      <c r="K509" t="s">
        <v>169</v>
      </c>
      <c r="L509" t="s">
        <v>15</v>
      </c>
      <c r="M509" s="1">
        <v>42954</v>
      </c>
      <c r="N509" s="1">
        <v>73050</v>
      </c>
      <c r="P509">
        <v>5</v>
      </c>
    </row>
    <row r="510" spans="1:16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b">
        <f t="shared" si="14"/>
        <v>0</v>
      </c>
      <c r="H510" t="b">
        <f t="shared" si="15"/>
        <v>1</v>
      </c>
      <c r="I510" t="s">
        <v>11</v>
      </c>
      <c r="J510" t="s">
        <v>13</v>
      </c>
      <c r="K510" t="s">
        <v>2472</v>
      </c>
      <c r="L510" t="s">
        <v>15</v>
      </c>
      <c r="M510" s="1">
        <v>42954</v>
      </c>
      <c r="N510" s="1">
        <v>73050</v>
      </c>
      <c r="P510">
        <v>6</v>
      </c>
    </row>
    <row r="511" spans="1:16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b">
        <f t="shared" si="14"/>
        <v>0</v>
      </c>
      <c r="H511" t="b">
        <f t="shared" si="15"/>
        <v>1</v>
      </c>
      <c r="I511" t="s">
        <v>11</v>
      </c>
      <c r="J511" t="s">
        <v>13</v>
      </c>
      <c r="K511" t="s">
        <v>161</v>
      </c>
      <c r="L511" t="s">
        <v>15</v>
      </c>
      <c r="M511" s="1">
        <v>42255</v>
      </c>
      <c r="N511" s="1">
        <v>73050</v>
      </c>
      <c r="P511">
        <v>4</v>
      </c>
    </row>
    <row r="512" spans="1:16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b">
        <f t="shared" si="14"/>
        <v>0</v>
      </c>
      <c r="H512" t="b">
        <f t="shared" si="15"/>
        <v>0</v>
      </c>
      <c r="I512" t="s">
        <v>11</v>
      </c>
      <c r="J512" t="s">
        <v>13</v>
      </c>
      <c r="K512" t="s">
        <v>169</v>
      </c>
      <c r="L512" t="s">
        <v>15</v>
      </c>
      <c r="M512" s="1">
        <v>42255</v>
      </c>
      <c r="N512" s="1">
        <v>73050</v>
      </c>
      <c r="P512">
        <v>5</v>
      </c>
    </row>
    <row r="513" spans="1:16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b">
        <f t="shared" si="14"/>
        <v>0</v>
      </c>
      <c r="H513" t="b">
        <f t="shared" si="15"/>
        <v>0</v>
      </c>
      <c r="I513" t="s">
        <v>11</v>
      </c>
      <c r="J513" t="s">
        <v>13</v>
      </c>
      <c r="K513" t="s">
        <v>2472</v>
      </c>
      <c r="L513" t="s">
        <v>15</v>
      </c>
      <c r="M513" s="1">
        <v>42255</v>
      </c>
      <c r="N513" s="1">
        <v>73050</v>
      </c>
      <c r="P513">
        <v>6</v>
      </c>
    </row>
    <row r="514" spans="1:16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b">
        <f t="shared" ref="G514:G577" si="16">TRIM(LOWER(B514))=TRIM(LOWER(E514))</f>
        <v>0</v>
      </c>
      <c r="H514" t="b">
        <f t="shared" ref="H514:H577" si="17">TRIM(LOWER(B514))=TRIM(LOWER(F514))</f>
        <v>1</v>
      </c>
      <c r="I514" t="s">
        <v>11</v>
      </c>
      <c r="J514" t="s">
        <v>13</v>
      </c>
      <c r="K514" t="s">
        <v>161</v>
      </c>
      <c r="L514" t="s">
        <v>15</v>
      </c>
      <c r="M514" s="1">
        <v>42583</v>
      </c>
      <c r="N514" s="1">
        <v>73050</v>
      </c>
      <c r="P514">
        <v>4</v>
      </c>
    </row>
    <row r="515" spans="1:16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b">
        <f t="shared" si="16"/>
        <v>0</v>
      </c>
      <c r="H515" t="b">
        <f t="shared" si="17"/>
        <v>0</v>
      </c>
      <c r="I515" t="s">
        <v>11</v>
      </c>
      <c r="J515" t="s">
        <v>13</v>
      </c>
      <c r="K515" t="s">
        <v>169</v>
      </c>
      <c r="L515" t="s">
        <v>15</v>
      </c>
      <c r="M515" s="1">
        <v>42583</v>
      </c>
      <c r="N515" s="1">
        <v>73050</v>
      </c>
      <c r="P515">
        <v>5</v>
      </c>
    </row>
    <row r="516" spans="1:16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b">
        <f t="shared" si="16"/>
        <v>0</v>
      </c>
      <c r="H516" t="b">
        <f t="shared" si="17"/>
        <v>1</v>
      </c>
      <c r="I516" t="s">
        <v>11</v>
      </c>
      <c r="J516" t="s">
        <v>13</v>
      </c>
      <c r="K516" t="s">
        <v>2472</v>
      </c>
      <c r="L516" t="s">
        <v>15</v>
      </c>
      <c r="M516" s="1">
        <v>42583</v>
      </c>
      <c r="N516" s="1">
        <v>73050</v>
      </c>
      <c r="P516">
        <v>6</v>
      </c>
    </row>
    <row r="517" spans="1:16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b">
        <f t="shared" si="16"/>
        <v>0</v>
      </c>
      <c r="H517" t="b">
        <f t="shared" si="17"/>
        <v>1</v>
      </c>
      <c r="I517" t="s">
        <v>11</v>
      </c>
      <c r="J517" t="s">
        <v>13</v>
      </c>
      <c r="K517" t="s">
        <v>161</v>
      </c>
      <c r="L517" t="s">
        <v>15</v>
      </c>
      <c r="M517" s="1">
        <v>42954</v>
      </c>
      <c r="N517" s="1">
        <v>73050</v>
      </c>
      <c r="P517">
        <v>4</v>
      </c>
    </row>
    <row r="518" spans="1:16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b">
        <f t="shared" si="16"/>
        <v>0</v>
      </c>
      <c r="H518" t="b">
        <f t="shared" si="17"/>
        <v>0</v>
      </c>
      <c r="I518" t="s">
        <v>11</v>
      </c>
      <c r="J518" t="s">
        <v>13</v>
      </c>
      <c r="K518" t="s">
        <v>169</v>
      </c>
      <c r="L518" t="s">
        <v>15</v>
      </c>
      <c r="M518" s="1">
        <v>42954</v>
      </c>
      <c r="N518" s="1">
        <v>73050</v>
      </c>
      <c r="P518">
        <v>5</v>
      </c>
    </row>
    <row r="519" spans="1:16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b">
        <f t="shared" si="16"/>
        <v>0</v>
      </c>
      <c r="H519" t="b">
        <f t="shared" si="17"/>
        <v>1</v>
      </c>
      <c r="I519" t="s">
        <v>11</v>
      </c>
      <c r="J519" t="s">
        <v>13</v>
      </c>
      <c r="K519" t="s">
        <v>2472</v>
      </c>
      <c r="L519" t="s">
        <v>15</v>
      </c>
      <c r="M519" s="1">
        <v>42954</v>
      </c>
      <c r="N519" s="1">
        <v>73050</v>
      </c>
      <c r="P519">
        <v>6</v>
      </c>
    </row>
    <row r="520" spans="1:16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b">
        <f t="shared" si="16"/>
        <v>0</v>
      </c>
      <c r="H520" t="b">
        <f t="shared" si="17"/>
        <v>1</v>
      </c>
      <c r="I520" t="s">
        <v>11</v>
      </c>
      <c r="J520" t="s">
        <v>13</v>
      </c>
      <c r="K520" t="s">
        <v>161</v>
      </c>
      <c r="L520" t="s">
        <v>15</v>
      </c>
      <c r="M520" s="1">
        <v>43318</v>
      </c>
      <c r="N520" s="1">
        <v>73050</v>
      </c>
      <c r="P520">
        <v>4</v>
      </c>
    </row>
    <row r="521" spans="1:16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b">
        <f t="shared" si="16"/>
        <v>0</v>
      </c>
      <c r="H521" t="b">
        <f t="shared" si="17"/>
        <v>0</v>
      </c>
      <c r="I521" t="s">
        <v>11</v>
      </c>
      <c r="J521" t="s">
        <v>13</v>
      </c>
      <c r="K521" t="s">
        <v>169</v>
      </c>
      <c r="L521" t="s">
        <v>15</v>
      </c>
      <c r="M521" s="1">
        <v>43318</v>
      </c>
      <c r="N521" s="1">
        <v>73050</v>
      </c>
      <c r="P521">
        <v>5</v>
      </c>
    </row>
    <row r="522" spans="1:16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b">
        <f t="shared" si="16"/>
        <v>0</v>
      </c>
      <c r="H522" t="b">
        <f t="shared" si="17"/>
        <v>1</v>
      </c>
      <c r="I522" t="s">
        <v>11</v>
      </c>
      <c r="J522" t="s">
        <v>13</v>
      </c>
      <c r="K522" t="s">
        <v>2472</v>
      </c>
      <c r="L522" t="s">
        <v>15</v>
      </c>
      <c r="M522" s="1">
        <v>43318</v>
      </c>
      <c r="N522" s="1">
        <v>73050</v>
      </c>
      <c r="P522">
        <v>6</v>
      </c>
    </row>
    <row r="523" spans="1:16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b">
        <f t="shared" si="16"/>
        <v>1</v>
      </c>
      <c r="H523" t="b">
        <f t="shared" si="17"/>
        <v>0</v>
      </c>
      <c r="I523" t="s">
        <v>11</v>
      </c>
      <c r="J523" t="s">
        <v>13</v>
      </c>
      <c r="K523" t="s">
        <v>157</v>
      </c>
      <c r="L523" t="s">
        <v>15</v>
      </c>
      <c r="M523" s="1">
        <v>42954</v>
      </c>
      <c r="N523" s="1">
        <v>73050</v>
      </c>
      <c r="P523">
        <v>4</v>
      </c>
    </row>
    <row r="524" spans="1:16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b">
        <f t="shared" si="16"/>
        <v>1</v>
      </c>
      <c r="H524" t="b">
        <f t="shared" si="17"/>
        <v>0</v>
      </c>
      <c r="I524" t="s">
        <v>11</v>
      </c>
      <c r="J524" t="s">
        <v>13</v>
      </c>
      <c r="K524" t="s">
        <v>161</v>
      </c>
      <c r="L524" t="s">
        <v>15</v>
      </c>
      <c r="M524" s="1">
        <v>42255</v>
      </c>
      <c r="N524" s="1">
        <v>73050</v>
      </c>
      <c r="P524">
        <v>4</v>
      </c>
    </row>
    <row r="525" spans="1:16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b">
        <f t="shared" si="16"/>
        <v>0</v>
      </c>
      <c r="H525" t="b">
        <f t="shared" si="17"/>
        <v>0</v>
      </c>
      <c r="I525" t="s">
        <v>11</v>
      </c>
      <c r="J525" t="s">
        <v>13</v>
      </c>
      <c r="K525" t="s">
        <v>2511</v>
      </c>
      <c r="L525" t="s">
        <v>15</v>
      </c>
      <c r="M525" s="1">
        <v>42255</v>
      </c>
      <c r="N525" s="1">
        <v>73050</v>
      </c>
      <c r="P525">
        <v>6</v>
      </c>
    </row>
    <row r="526" spans="1:16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b">
        <f t="shared" si="16"/>
        <v>0</v>
      </c>
      <c r="H526" t="b">
        <f t="shared" si="17"/>
        <v>0</v>
      </c>
      <c r="I526" t="s">
        <v>11</v>
      </c>
      <c r="J526" t="s">
        <v>13</v>
      </c>
      <c r="K526" t="s">
        <v>169</v>
      </c>
      <c r="L526" t="s">
        <v>15</v>
      </c>
      <c r="M526" s="1">
        <v>42255</v>
      </c>
      <c r="N526" s="1">
        <v>73050</v>
      </c>
      <c r="P526">
        <v>5</v>
      </c>
    </row>
    <row r="527" spans="1:16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b">
        <f t="shared" si="16"/>
        <v>0</v>
      </c>
      <c r="H527" t="b">
        <f t="shared" si="17"/>
        <v>1</v>
      </c>
      <c r="I527" t="s">
        <v>11</v>
      </c>
      <c r="J527" t="s">
        <v>13</v>
      </c>
      <c r="K527" t="s">
        <v>2472</v>
      </c>
      <c r="L527" t="s">
        <v>15</v>
      </c>
      <c r="M527" s="1">
        <v>42255</v>
      </c>
      <c r="N527" s="1">
        <v>73050</v>
      </c>
      <c r="P527">
        <v>6</v>
      </c>
    </row>
    <row r="528" spans="1:16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b">
        <f t="shared" si="16"/>
        <v>1</v>
      </c>
      <c r="H528" t="b">
        <f t="shared" si="17"/>
        <v>0</v>
      </c>
      <c r="I528" t="s">
        <v>11</v>
      </c>
      <c r="J528" t="s">
        <v>13</v>
      </c>
      <c r="K528" t="s">
        <v>161</v>
      </c>
      <c r="L528" t="s">
        <v>15</v>
      </c>
      <c r="M528" s="1">
        <v>42583</v>
      </c>
      <c r="N528" s="1">
        <v>73050</v>
      </c>
      <c r="P528">
        <v>4</v>
      </c>
    </row>
    <row r="529" spans="1:16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b">
        <f t="shared" si="16"/>
        <v>0</v>
      </c>
      <c r="H529" t="b">
        <f t="shared" si="17"/>
        <v>1</v>
      </c>
      <c r="I529" t="s">
        <v>11</v>
      </c>
      <c r="J529" t="s">
        <v>13</v>
      </c>
      <c r="K529" t="s">
        <v>2511</v>
      </c>
      <c r="L529" t="s">
        <v>15</v>
      </c>
      <c r="M529" s="1">
        <v>42583</v>
      </c>
      <c r="N529" s="1">
        <v>73050</v>
      </c>
      <c r="P529">
        <v>6</v>
      </c>
    </row>
    <row r="530" spans="1:16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b">
        <f t="shared" si="16"/>
        <v>0</v>
      </c>
      <c r="H530" t="b">
        <f t="shared" si="17"/>
        <v>0</v>
      </c>
      <c r="I530" t="s">
        <v>11</v>
      </c>
      <c r="J530" t="s">
        <v>13</v>
      </c>
      <c r="K530" t="s">
        <v>169</v>
      </c>
      <c r="L530" t="s">
        <v>15</v>
      </c>
      <c r="M530" s="1">
        <v>42583</v>
      </c>
      <c r="N530" s="1">
        <v>73050</v>
      </c>
      <c r="P530">
        <v>5</v>
      </c>
    </row>
    <row r="531" spans="1:16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b">
        <f t="shared" si="16"/>
        <v>0</v>
      </c>
      <c r="H531" t="b">
        <f t="shared" si="17"/>
        <v>1</v>
      </c>
      <c r="I531" t="s">
        <v>11</v>
      </c>
      <c r="J531" t="s">
        <v>13</v>
      </c>
      <c r="K531" t="s">
        <v>2472</v>
      </c>
      <c r="L531" t="s">
        <v>15</v>
      </c>
      <c r="M531" s="1">
        <v>42583</v>
      </c>
      <c r="N531" s="1">
        <v>73050</v>
      </c>
      <c r="P531">
        <v>6</v>
      </c>
    </row>
    <row r="532" spans="1:16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b">
        <f t="shared" si="16"/>
        <v>1</v>
      </c>
      <c r="H532" t="b">
        <f t="shared" si="17"/>
        <v>0</v>
      </c>
      <c r="I532" t="s">
        <v>11</v>
      </c>
      <c r="J532" t="s">
        <v>13</v>
      </c>
      <c r="K532" t="s">
        <v>161</v>
      </c>
      <c r="L532" t="s">
        <v>15</v>
      </c>
      <c r="M532" s="1">
        <v>43136</v>
      </c>
      <c r="N532" s="1">
        <v>73050</v>
      </c>
      <c r="P532">
        <v>4</v>
      </c>
    </row>
    <row r="533" spans="1:16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b">
        <f t="shared" si="16"/>
        <v>0</v>
      </c>
      <c r="H533" t="b">
        <f t="shared" si="17"/>
        <v>1</v>
      </c>
      <c r="I533" t="s">
        <v>11</v>
      </c>
      <c r="J533" t="s">
        <v>13</v>
      </c>
      <c r="K533" t="s">
        <v>2511</v>
      </c>
      <c r="L533" t="s">
        <v>15</v>
      </c>
      <c r="M533" s="1">
        <v>43136</v>
      </c>
      <c r="N533" s="1">
        <v>73050</v>
      </c>
      <c r="P533">
        <v>6</v>
      </c>
    </row>
    <row r="534" spans="1:16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b">
        <f t="shared" si="16"/>
        <v>0</v>
      </c>
      <c r="H534" t="b">
        <f t="shared" si="17"/>
        <v>0</v>
      </c>
      <c r="I534" t="s">
        <v>11</v>
      </c>
      <c r="J534" t="s">
        <v>13</v>
      </c>
      <c r="K534" t="s">
        <v>169</v>
      </c>
      <c r="L534" t="s">
        <v>15</v>
      </c>
      <c r="M534" s="1">
        <v>43136</v>
      </c>
      <c r="N534" s="1">
        <v>73050</v>
      </c>
      <c r="P534">
        <v>5</v>
      </c>
    </row>
    <row r="535" spans="1:16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b">
        <f t="shared" si="16"/>
        <v>0</v>
      </c>
      <c r="H535" t="b">
        <f t="shared" si="17"/>
        <v>1</v>
      </c>
      <c r="I535" t="s">
        <v>11</v>
      </c>
      <c r="J535" t="s">
        <v>13</v>
      </c>
      <c r="K535" t="s">
        <v>2472</v>
      </c>
      <c r="L535" t="s">
        <v>15</v>
      </c>
      <c r="M535" s="1">
        <v>43136</v>
      </c>
      <c r="N535" s="1">
        <v>73050</v>
      </c>
      <c r="P535">
        <v>6</v>
      </c>
    </row>
    <row r="536" spans="1:16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b">
        <f t="shared" si="16"/>
        <v>1</v>
      </c>
      <c r="H536" t="b">
        <f t="shared" si="17"/>
        <v>0</v>
      </c>
      <c r="I536" t="s">
        <v>11</v>
      </c>
      <c r="J536" t="s">
        <v>13</v>
      </c>
      <c r="K536" t="s">
        <v>161</v>
      </c>
      <c r="L536" t="s">
        <v>15</v>
      </c>
      <c r="M536" s="1">
        <v>43437</v>
      </c>
      <c r="N536" s="1">
        <v>73050</v>
      </c>
      <c r="P536">
        <v>4</v>
      </c>
    </row>
    <row r="537" spans="1:16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b">
        <f t="shared" si="16"/>
        <v>0</v>
      </c>
      <c r="H537" t="b">
        <f t="shared" si="17"/>
        <v>1</v>
      </c>
      <c r="I537" t="s">
        <v>11</v>
      </c>
      <c r="J537" t="s">
        <v>13</v>
      </c>
      <c r="K537" t="s">
        <v>2511</v>
      </c>
      <c r="L537" t="s">
        <v>15</v>
      </c>
      <c r="M537" s="1">
        <v>43437</v>
      </c>
      <c r="N537" s="1">
        <v>73050</v>
      </c>
      <c r="P537">
        <v>6</v>
      </c>
    </row>
    <row r="538" spans="1:16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b">
        <f t="shared" si="16"/>
        <v>0</v>
      </c>
      <c r="H538" t="b">
        <f t="shared" si="17"/>
        <v>0</v>
      </c>
      <c r="I538" t="s">
        <v>11</v>
      </c>
      <c r="J538" t="s">
        <v>13</v>
      </c>
      <c r="K538" t="s">
        <v>169</v>
      </c>
      <c r="L538" t="s">
        <v>15</v>
      </c>
      <c r="M538" s="1">
        <v>43437</v>
      </c>
      <c r="N538" s="1">
        <v>73050</v>
      </c>
      <c r="P538">
        <v>5</v>
      </c>
    </row>
    <row r="539" spans="1:16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b">
        <f t="shared" si="16"/>
        <v>0</v>
      </c>
      <c r="H539" t="b">
        <f t="shared" si="17"/>
        <v>1</v>
      </c>
      <c r="I539" t="s">
        <v>11</v>
      </c>
      <c r="J539" t="s">
        <v>13</v>
      </c>
      <c r="K539" t="s">
        <v>2472</v>
      </c>
      <c r="L539" t="s">
        <v>15</v>
      </c>
      <c r="M539" s="1">
        <v>43437</v>
      </c>
      <c r="N539" s="1">
        <v>73050</v>
      </c>
      <c r="P539">
        <v>6</v>
      </c>
    </row>
    <row r="540" spans="1:16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b">
        <f t="shared" si="16"/>
        <v>0</v>
      </c>
      <c r="H540" t="b">
        <f t="shared" si="17"/>
        <v>1</v>
      </c>
      <c r="I540" t="s">
        <v>11</v>
      </c>
      <c r="J540" t="s">
        <v>13</v>
      </c>
      <c r="K540" t="s">
        <v>161</v>
      </c>
      <c r="L540" t="s">
        <v>15</v>
      </c>
      <c r="M540" s="1">
        <v>42738</v>
      </c>
      <c r="N540" s="1">
        <v>73050</v>
      </c>
      <c r="P540">
        <v>4</v>
      </c>
    </row>
    <row r="541" spans="1:16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b">
        <f t="shared" si="16"/>
        <v>0</v>
      </c>
      <c r="H541" t="b">
        <f t="shared" si="17"/>
        <v>1</v>
      </c>
      <c r="I541" t="s">
        <v>11</v>
      </c>
      <c r="J541" t="s">
        <v>13</v>
      </c>
      <c r="K541" t="s">
        <v>2511</v>
      </c>
      <c r="L541" t="s">
        <v>15</v>
      </c>
      <c r="M541" s="1">
        <v>42738</v>
      </c>
      <c r="N541" s="1">
        <v>73050</v>
      </c>
      <c r="P541">
        <v>6</v>
      </c>
    </row>
    <row r="542" spans="1:16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b">
        <f t="shared" si="16"/>
        <v>0</v>
      </c>
      <c r="H542" t="b">
        <f t="shared" si="17"/>
        <v>0</v>
      </c>
      <c r="I542" t="s">
        <v>11</v>
      </c>
      <c r="J542" t="s">
        <v>13</v>
      </c>
      <c r="K542" t="s">
        <v>169</v>
      </c>
      <c r="L542" t="s">
        <v>15</v>
      </c>
      <c r="M542" s="1">
        <v>42738</v>
      </c>
      <c r="N542" s="1">
        <v>73050</v>
      </c>
      <c r="P542">
        <v>5</v>
      </c>
    </row>
    <row r="543" spans="1:16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b">
        <f t="shared" si="16"/>
        <v>0</v>
      </c>
      <c r="H543" t="b">
        <f t="shared" si="17"/>
        <v>1</v>
      </c>
      <c r="I543" t="s">
        <v>11</v>
      </c>
      <c r="J543" t="s">
        <v>13</v>
      </c>
      <c r="K543" t="s">
        <v>2472</v>
      </c>
      <c r="L543" t="s">
        <v>15</v>
      </c>
      <c r="M543" s="1">
        <v>42738</v>
      </c>
      <c r="N543" s="1">
        <v>73050</v>
      </c>
      <c r="P543">
        <v>6</v>
      </c>
    </row>
    <row r="544" spans="1:16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b">
        <f t="shared" si="16"/>
        <v>0</v>
      </c>
      <c r="H544" t="b">
        <f t="shared" si="17"/>
        <v>1</v>
      </c>
      <c r="I544" t="s">
        <v>11</v>
      </c>
      <c r="J544" t="s">
        <v>13</v>
      </c>
      <c r="K544" t="s">
        <v>161</v>
      </c>
      <c r="L544" t="s">
        <v>15</v>
      </c>
      <c r="M544" s="1">
        <v>43136</v>
      </c>
      <c r="N544" s="1">
        <v>73050</v>
      </c>
      <c r="P544">
        <v>4</v>
      </c>
    </row>
    <row r="545" spans="1:16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b">
        <f t="shared" si="16"/>
        <v>0</v>
      </c>
      <c r="H545" t="b">
        <f t="shared" si="17"/>
        <v>0</v>
      </c>
      <c r="I545" t="s">
        <v>11</v>
      </c>
      <c r="J545" t="s">
        <v>13</v>
      </c>
      <c r="K545" t="s">
        <v>2511</v>
      </c>
      <c r="L545" t="s">
        <v>15</v>
      </c>
      <c r="M545" s="1">
        <v>43136</v>
      </c>
      <c r="N545" s="1">
        <v>73050</v>
      </c>
      <c r="P545">
        <v>6</v>
      </c>
    </row>
    <row r="546" spans="1:16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b">
        <f t="shared" si="16"/>
        <v>0</v>
      </c>
      <c r="H546" t="b">
        <f t="shared" si="17"/>
        <v>0</v>
      </c>
      <c r="I546" t="s">
        <v>11</v>
      </c>
      <c r="J546" t="s">
        <v>13</v>
      </c>
      <c r="K546" t="s">
        <v>169</v>
      </c>
      <c r="L546" t="s">
        <v>15</v>
      </c>
      <c r="M546" s="1">
        <v>43136</v>
      </c>
      <c r="N546" s="1">
        <v>73050</v>
      </c>
      <c r="P546">
        <v>5</v>
      </c>
    </row>
    <row r="547" spans="1:16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b">
        <f t="shared" si="16"/>
        <v>0</v>
      </c>
      <c r="H547" t="b">
        <f t="shared" si="17"/>
        <v>0</v>
      </c>
      <c r="I547" t="s">
        <v>11</v>
      </c>
      <c r="J547" t="s">
        <v>13</v>
      </c>
      <c r="K547" t="s">
        <v>2472</v>
      </c>
      <c r="L547" t="s">
        <v>15</v>
      </c>
      <c r="M547" s="1">
        <v>43136</v>
      </c>
      <c r="N547" s="1">
        <v>73050</v>
      </c>
      <c r="P547">
        <v>6</v>
      </c>
    </row>
    <row r="548" spans="1:16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b">
        <f t="shared" si="16"/>
        <v>0</v>
      </c>
      <c r="H548" t="b">
        <f t="shared" si="17"/>
        <v>1</v>
      </c>
      <c r="I548" t="s">
        <v>11</v>
      </c>
      <c r="J548" t="s">
        <v>13</v>
      </c>
      <c r="K548" t="s">
        <v>161</v>
      </c>
      <c r="L548" t="s">
        <v>15</v>
      </c>
      <c r="M548" s="1">
        <v>43437</v>
      </c>
      <c r="N548" s="1">
        <v>73050</v>
      </c>
      <c r="P548">
        <v>4</v>
      </c>
    </row>
    <row r="549" spans="1:16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b">
        <f t="shared" si="16"/>
        <v>0</v>
      </c>
      <c r="H549" t="b">
        <f t="shared" si="17"/>
        <v>0</v>
      </c>
      <c r="I549" t="s">
        <v>11</v>
      </c>
      <c r="J549" t="s">
        <v>13</v>
      </c>
      <c r="K549" t="s">
        <v>2511</v>
      </c>
      <c r="L549" t="s">
        <v>15</v>
      </c>
      <c r="M549" s="1">
        <v>43437</v>
      </c>
      <c r="N549" s="1">
        <v>73050</v>
      </c>
      <c r="P549">
        <v>6</v>
      </c>
    </row>
    <row r="550" spans="1:16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b">
        <f t="shared" si="16"/>
        <v>0</v>
      </c>
      <c r="H550" t="b">
        <f t="shared" si="17"/>
        <v>0</v>
      </c>
      <c r="I550" t="s">
        <v>11</v>
      </c>
      <c r="J550" t="s">
        <v>13</v>
      </c>
      <c r="K550" t="s">
        <v>169</v>
      </c>
      <c r="L550" t="s">
        <v>15</v>
      </c>
      <c r="M550" s="1">
        <v>43437</v>
      </c>
      <c r="N550" s="1">
        <v>73050</v>
      </c>
      <c r="P550">
        <v>5</v>
      </c>
    </row>
    <row r="551" spans="1:16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b">
        <f t="shared" si="16"/>
        <v>0</v>
      </c>
      <c r="H551" t="b">
        <f t="shared" si="17"/>
        <v>0</v>
      </c>
      <c r="I551" t="s">
        <v>11</v>
      </c>
      <c r="J551" t="s">
        <v>13</v>
      </c>
      <c r="K551" t="s">
        <v>2472</v>
      </c>
      <c r="L551" t="s">
        <v>15</v>
      </c>
      <c r="M551" s="1">
        <v>43437</v>
      </c>
      <c r="N551" s="1">
        <v>73050</v>
      </c>
      <c r="P551">
        <v>6</v>
      </c>
    </row>
    <row r="552" spans="1:16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b">
        <f t="shared" si="16"/>
        <v>0</v>
      </c>
      <c r="H552" t="b">
        <f t="shared" si="17"/>
        <v>1</v>
      </c>
      <c r="I552" t="s">
        <v>11</v>
      </c>
      <c r="J552" t="s">
        <v>13</v>
      </c>
      <c r="K552" t="s">
        <v>161</v>
      </c>
      <c r="L552" t="s">
        <v>15</v>
      </c>
      <c r="M552" s="1">
        <v>42583</v>
      </c>
      <c r="N552" s="1">
        <v>73050</v>
      </c>
      <c r="P552">
        <v>4</v>
      </c>
    </row>
    <row r="553" spans="1:16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b">
        <f t="shared" si="16"/>
        <v>0</v>
      </c>
      <c r="H553" t="b">
        <f t="shared" si="17"/>
        <v>1</v>
      </c>
      <c r="I553" t="s">
        <v>11</v>
      </c>
      <c r="J553" t="s">
        <v>13</v>
      </c>
      <c r="K553" t="s">
        <v>2511</v>
      </c>
      <c r="L553" t="s">
        <v>15</v>
      </c>
      <c r="M553" s="1">
        <v>42583</v>
      </c>
      <c r="N553" s="1">
        <v>73050</v>
      </c>
      <c r="P553">
        <v>6</v>
      </c>
    </row>
    <row r="554" spans="1:16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b">
        <f t="shared" si="16"/>
        <v>0</v>
      </c>
      <c r="H554" t="b">
        <f t="shared" si="17"/>
        <v>0</v>
      </c>
      <c r="I554" t="s">
        <v>11</v>
      </c>
      <c r="J554" t="s">
        <v>13</v>
      </c>
      <c r="K554" t="s">
        <v>169</v>
      </c>
      <c r="L554" t="s">
        <v>15</v>
      </c>
      <c r="M554" s="1">
        <v>42583</v>
      </c>
      <c r="N554" s="1">
        <v>73050</v>
      </c>
      <c r="P554">
        <v>5</v>
      </c>
    </row>
    <row r="555" spans="1:16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b">
        <f t="shared" si="16"/>
        <v>0</v>
      </c>
      <c r="H555" t="b">
        <f t="shared" si="17"/>
        <v>1</v>
      </c>
      <c r="I555" t="s">
        <v>11</v>
      </c>
      <c r="J555" t="s">
        <v>13</v>
      </c>
      <c r="K555" t="s">
        <v>2472</v>
      </c>
      <c r="L555" t="s">
        <v>15</v>
      </c>
      <c r="M555" s="1">
        <v>42583</v>
      </c>
      <c r="N555" s="1">
        <v>73050</v>
      </c>
      <c r="P555">
        <v>6</v>
      </c>
    </row>
    <row r="556" spans="1:16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b">
        <f t="shared" si="16"/>
        <v>0</v>
      </c>
      <c r="H556" t="b">
        <f t="shared" si="17"/>
        <v>1</v>
      </c>
      <c r="I556" t="s">
        <v>11</v>
      </c>
      <c r="J556" t="s">
        <v>13</v>
      </c>
      <c r="K556" t="s">
        <v>161</v>
      </c>
      <c r="L556" t="s">
        <v>15</v>
      </c>
      <c r="M556" s="1">
        <v>42255</v>
      </c>
      <c r="N556" s="1">
        <v>73050</v>
      </c>
      <c r="P556">
        <v>4</v>
      </c>
    </row>
    <row r="557" spans="1:16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b">
        <f t="shared" si="16"/>
        <v>0</v>
      </c>
      <c r="H557" t="b">
        <f t="shared" si="17"/>
        <v>0</v>
      </c>
      <c r="I557" t="s">
        <v>11</v>
      </c>
      <c r="J557" t="s">
        <v>13</v>
      </c>
      <c r="K557" t="s">
        <v>2511</v>
      </c>
      <c r="L557" t="s">
        <v>15</v>
      </c>
      <c r="M557" s="1">
        <v>42255</v>
      </c>
      <c r="N557" s="1">
        <v>73050</v>
      </c>
      <c r="P557">
        <v>6</v>
      </c>
    </row>
    <row r="558" spans="1:16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b">
        <f t="shared" si="16"/>
        <v>0</v>
      </c>
      <c r="H558" t="b">
        <f t="shared" si="17"/>
        <v>1</v>
      </c>
      <c r="I558" t="s">
        <v>11</v>
      </c>
      <c r="J558" t="s">
        <v>13</v>
      </c>
      <c r="K558" t="s">
        <v>161</v>
      </c>
      <c r="L558" t="s">
        <v>15</v>
      </c>
      <c r="M558" s="1">
        <v>42954</v>
      </c>
      <c r="N558" s="1">
        <v>73050</v>
      </c>
      <c r="P558">
        <v>4</v>
      </c>
    </row>
    <row r="559" spans="1:16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b">
        <f t="shared" si="16"/>
        <v>0</v>
      </c>
      <c r="H559" t="b">
        <f t="shared" si="17"/>
        <v>0</v>
      </c>
      <c r="I559" t="s">
        <v>11</v>
      </c>
      <c r="J559" t="s">
        <v>13</v>
      </c>
      <c r="K559" t="s">
        <v>2511</v>
      </c>
      <c r="L559" t="s">
        <v>15</v>
      </c>
      <c r="M559" s="1">
        <v>42954</v>
      </c>
      <c r="N559" s="1">
        <v>73050</v>
      </c>
      <c r="P559">
        <v>6</v>
      </c>
    </row>
    <row r="560" spans="1:16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b">
        <f t="shared" si="16"/>
        <v>0</v>
      </c>
      <c r="H560" t="b">
        <f t="shared" si="17"/>
        <v>0</v>
      </c>
      <c r="I560" t="s">
        <v>11</v>
      </c>
      <c r="J560" t="s">
        <v>13</v>
      </c>
      <c r="K560" t="s">
        <v>169</v>
      </c>
      <c r="L560" t="s">
        <v>15</v>
      </c>
      <c r="M560" s="1">
        <v>42954</v>
      </c>
      <c r="N560" s="1">
        <v>73050</v>
      </c>
      <c r="P560">
        <v>5</v>
      </c>
    </row>
    <row r="561" spans="1:16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b">
        <f t="shared" si="16"/>
        <v>0</v>
      </c>
      <c r="H561" t="b">
        <f t="shared" si="17"/>
        <v>1</v>
      </c>
      <c r="I561" t="s">
        <v>11</v>
      </c>
      <c r="J561" t="s">
        <v>13</v>
      </c>
      <c r="K561" t="s">
        <v>2472</v>
      </c>
      <c r="L561" t="s">
        <v>15</v>
      </c>
      <c r="M561" s="1">
        <v>42954</v>
      </c>
      <c r="N561" s="1">
        <v>73050</v>
      </c>
      <c r="P561">
        <v>6</v>
      </c>
    </row>
    <row r="562" spans="1:16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b">
        <f t="shared" si="16"/>
        <v>0</v>
      </c>
      <c r="H562" t="b">
        <f t="shared" si="17"/>
        <v>1</v>
      </c>
      <c r="I562" t="s">
        <v>11</v>
      </c>
      <c r="J562" t="s">
        <v>13</v>
      </c>
      <c r="K562" t="s">
        <v>161</v>
      </c>
      <c r="L562" t="s">
        <v>15</v>
      </c>
      <c r="M562" s="1">
        <v>43318</v>
      </c>
      <c r="N562" s="1">
        <v>73050</v>
      </c>
      <c r="P562">
        <v>4</v>
      </c>
    </row>
    <row r="563" spans="1:16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b">
        <f t="shared" si="16"/>
        <v>0</v>
      </c>
      <c r="H563" t="b">
        <f t="shared" si="17"/>
        <v>0</v>
      </c>
      <c r="I563" t="s">
        <v>11</v>
      </c>
      <c r="J563" t="s">
        <v>13</v>
      </c>
      <c r="K563" t="s">
        <v>2511</v>
      </c>
      <c r="L563" t="s">
        <v>15</v>
      </c>
      <c r="M563" s="1">
        <v>43318</v>
      </c>
      <c r="N563" s="1">
        <v>73050</v>
      </c>
      <c r="P563">
        <v>6</v>
      </c>
    </row>
    <row r="564" spans="1:16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b">
        <f t="shared" si="16"/>
        <v>0</v>
      </c>
      <c r="H564" t="b">
        <f t="shared" si="17"/>
        <v>0</v>
      </c>
      <c r="I564" t="s">
        <v>11</v>
      </c>
      <c r="J564" t="s">
        <v>13</v>
      </c>
      <c r="K564" t="s">
        <v>169</v>
      </c>
      <c r="L564" t="s">
        <v>15</v>
      </c>
      <c r="M564" s="1">
        <v>43318</v>
      </c>
      <c r="N564" s="1">
        <v>73050</v>
      </c>
      <c r="P564">
        <v>5</v>
      </c>
    </row>
    <row r="565" spans="1:16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b">
        <f t="shared" si="16"/>
        <v>0</v>
      </c>
      <c r="H565" t="b">
        <f t="shared" si="17"/>
        <v>1</v>
      </c>
      <c r="I565" t="s">
        <v>11</v>
      </c>
      <c r="J565" t="s">
        <v>13</v>
      </c>
      <c r="K565" t="s">
        <v>2472</v>
      </c>
      <c r="L565" t="s">
        <v>15</v>
      </c>
      <c r="M565" s="1">
        <v>43318</v>
      </c>
      <c r="N565" s="1">
        <v>73050</v>
      </c>
      <c r="P565">
        <v>6</v>
      </c>
    </row>
    <row r="566" spans="1:16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b">
        <f t="shared" si="16"/>
        <v>1</v>
      </c>
      <c r="H566" t="b">
        <f t="shared" si="17"/>
        <v>0</v>
      </c>
      <c r="I566" t="s">
        <v>11</v>
      </c>
      <c r="J566" t="s">
        <v>13</v>
      </c>
      <c r="K566" t="s">
        <v>161</v>
      </c>
      <c r="L566" t="s">
        <v>15</v>
      </c>
      <c r="M566" s="1">
        <v>42255</v>
      </c>
      <c r="N566" s="1">
        <v>73050</v>
      </c>
      <c r="P566">
        <v>4</v>
      </c>
    </row>
    <row r="567" spans="1:16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b">
        <f t="shared" si="16"/>
        <v>0</v>
      </c>
      <c r="H567" t="b">
        <f t="shared" si="17"/>
        <v>0</v>
      </c>
      <c r="I567" t="s">
        <v>11</v>
      </c>
      <c r="J567" t="s">
        <v>13</v>
      </c>
      <c r="K567" t="s">
        <v>169</v>
      </c>
      <c r="L567" t="s">
        <v>15</v>
      </c>
      <c r="M567" s="1">
        <v>42255</v>
      </c>
      <c r="N567" s="1">
        <v>73050</v>
      </c>
      <c r="P567">
        <v>5</v>
      </c>
    </row>
    <row r="568" spans="1:16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b">
        <f t="shared" si="16"/>
        <v>0</v>
      </c>
      <c r="H568" t="b">
        <f t="shared" si="17"/>
        <v>1</v>
      </c>
      <c r="I568" t="s">
        <v>11</v>
      </c>
      <c r="J568" t="s">
        <v>13</v>
      </c>
      <c r="K568" t="s">
        <v>2472</v>
      </c>
      <c r="L568" t="s">
        <v>15</v>
      </c>
      <c r="M568" s="1">
        <v>42255</v>
      </c>
      <c r="N568" s="1">
        <v>73050</v>
      </c>
      <c r="P568">
        <v>6</v>
      </c>
    </row>
    <row r="569" spans="1:16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b">
        <f t="shared" si="16"/>
        <v>0</v>
      </c>
      <c r="H569" t="b">
        <f t="shared" si="17"/>
        <v>1</v>
      </c>
      <c r="I569" t="s">
        <v>11</v>
      </c>
      <c r="J569" t="s">
        <v>13</v>
      </c>
      <c r="K569" t="s">
        <v>161</v>
      </c>
      <c r="L569" t="s">
        <v>15</v>
      </c>
      <c r="M569" s="1">
        <v>42646</v>
      </c>
      <c r="N569" s="1">
        <v>73050</v>
      </c>
      <c r="P569">
        <v>4</v>
      </c>
    </row>
    <row r="570" spans="1:16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b">
        <f t="shared" si="16"/>
        <v>0</v>
      </c>
      <c r="H570" t="b">
        <f t="shared" si="17"/>
        <v>0</v>
      </c>
      <c r="I570" t="s">
        <v>11</v>
      </c>
      <c r="J570" t="s">
        <v>13</v>
      </c>
      <c r="K570" t="s">
        <v>169</v>
      </c>
      <c r="L570" t="s">
        <v>15</v>
      </c>
      <c r="M570" s="1">
        <v>42646</v>
      </c>
      <c r="N570" s="1">
        <v>73050</v>
      </c>
      <c r="P570">
        <v>5</v>
      </c>
    </row>
    <row r="571" spans="1:16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b">
        <f t="shared" si="16"/>
        <v>0</v>
      </c>
      <c r="H571" t="b">
        <f t="shared" si="17"/>
        <v>1</v>
      </c>
      <c r="I571" t="s">
        <v>11</v>
      </c>
      <c r="J571" t="s">
        <v>13</v>
      </c>
      <c r="K571" t="s">
        <v>2472</v>
      </c>
      <c r="L571" t="s">
        <v>15</v>
      </c>
      <c r="M571" s="1">
        <v>42646</v>
      </c>
      <c r="N571" s="1">
        <v>73050</v>
      </c>
      <c r="P571">
        <v>6</v>
      </c>
    </row>
    <row r="572" spans="1:16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b">
        <f t="shared" si="16"/>
        <v>1</v>
      </c>
      <c r="H572" t="b">
        <f t="shared" si="17"/>
        <v>0</v>
      </c>
      <c r="I572" t="s">
        <v>11</v>
      </c>
      <c r="J572" t="s">
        <v>13</v>
      </c>
      <c r="K572" t="s">
        <v>157</v>
      </c>
      <c r="L572" t="s">
        <v>15</v>
      </c>
      <c r="M572" s="1">
        <v>42646</v>
      </c>
      <c r="N572" s="1">
        <v>73050</v>
      </c>
      <c r="P572">
        <v>4</v>
      </c>
    </row>
    <row r="573" spans="1:16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b">
        <f t="shared" si="16"/>
        <v>0</v>
      </c>
      <c r="H573" t="b">
        <f t="shared" si="17"/>
        <v>1</v>
      </c>
      <c r="I573" t="s">
        <v>11</v>
      </c>
      <c r="J573" t="s">
        <v>13</v>
      </c>
      <c r="K573" t="s">
        <v>161</v>
      </c>
      <c r="L573" t="s">
        <v>15</v>
      </c>
      <c r="M573" s="1">
        <v>42954</v>
      </c>
      <c r="N573" s="1">
        <v>73050</v>
      </c>
      <c r="P573">
        <v>4</v>
      </c>
    </row>
    <row r="574" spans="1:16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b">
        <f t="shared" si="16"/>
        <v>0</v>
      </c>
      <c r="H574" t="b">
        <f t="shared" si="17"/>
        <v>0</v>
      </c>
      <c r="I574" t="s">
        <v>11</v>
      </c>
      <c r="J574" t="s">
        <v>13</v>
      </c>
      <c r="K574" t="s">
        <v>2511</v>
      </c>
      <c r="L574" t="s">
        <v>15</v>
      </c>
      <c r="M574" s="1">
        <v>42954</v>
      </c>
      <c r="N574" s="1">
        <v>73050</v>
      </c>
      <c r="P574">
        <v>6</v>
      </c>
    </row>
    <row r="575" spans="1:16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b">
        <f t="shared" si="16"/>
        <v>0</v>
      </c>
      <c r="H575" t="b">
        <f t="shared" si="17"/>
        <v>0</v>
      </c>
      <c r="I575" t="s">
        <v>11</v>
      </c>
      <c r="J575" t="s">
        <v>13</v>
      </c>
      <c r="K575" t="s">
        <v>169</v>
      </c>
      <c r="L575" t="s">
        <v>15</v>
      </c>
      <c r="M575" s="1">
        <v>42954</v>
      </c>
      <c r="N575" s="1">
        <v>73050</v>
      </c>
      <c r="P575">
        <v>5</v>
      </c>
    </row>
    <row r="576" spans="1:16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b">
        <f t="shared" si="16"/>
        <v>0</v>
      </c>
      <c r="H576" t="b">
        <f t="shared" si="17"/>
        <v>1</v>
      </c>
      <c r="I576" t="s">
        <v>11</v>
      </c>
      <c r="J576" t="s">
        <v>13</v>
      </c>
      <c r="K576" t="s">
        <v>2472</v>
      </c>
      <c r="L576" t="s">
        <v>15</v>
      </c>
      <c r="M576" s="1">
        <v>42954</v>
      </c>
      <c r="N576" s="1">
        <v>73050</v>
      </c>
      <c r="P576">
        <v>6</v>
      </c>
    </row>
    <row r="577" spans="1:16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b">
        <f t="shared" si="16"/>
        <v>1</v>
      </c>
      <c r="H577" t="b">
        <f t="shared" si="17"/>
        <v>0</v>
      </c>
      <c r="I577" t="s">
        <v>11</v>
      </c>
      <c r="J577" t="s">
        <v>13</v>
      </c>
      <c r="K577" t="s">
        <v>161</v>
      </c>
      <c r="L577" t="s">
        <v>15</v>
      </c>
      <c r="M577" s="1">
        <v>43136</v>
      </c>
      <c r="N577" s="1">
        <v>73050</v>
      </c>
      <c r="P577">
        <v>4</v>
      </c>
    </row>
    <row r="578" spans="1:16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b">
        <f t="shared" ref="G578:G641" si="18">TRIM(LOWER(B578))=TRIM(LOWER(E578))</f>
        <v>0</v>
      </c>
      <c r="H578" t="b">
        <f t="shared" ref="H578:H641" si="19">TRIM(LOWER(B578))=TRIM(LOWER(F578))</f>
        <v>1</v>
      </c>
      <c r="I578" t="s">
        <v>11</v>
      </c>
      <c r="J578" t="s">
        <v>13</v>
      </c>
      <c r="K578" t="s">
        <v>2472</v>
      </c>
      <c r="L578" t="s">
        <v>15</v>
      </c>
      <c r="M578" s="1">
        <v>43136</v>
      </c>
      <c r="N578" s="1">
        <v>73050</v>
      </c>
      <c r="P578">
        <v>6</v>
      </c>
    </row>
    <row r="579" spans="1:16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b">
        <f t="shared" si="18"/>
        <v>1</v>
      </c>
      <c r="H579" t="b">
        <f t="shared" si="19"/>
        <v>0</v>
      </c>
      <c r="I579" t="s">
        <v>11</v>
      </c>
      <c r="J579" t="s">
        <v>13</v>
      </c>
      <c r="K579" t="s">
        <v>14</v>
      </c>
      <c r="L579" t="s">
        <v>15</v>
      </c>
      <c r="M579" s="1">
        <v>43136</v>
      </c>
      <c r="N579" s="1">
        <v>73050</v>
      </c>
      <c r="P579">
        <v>3</v>
      </c>
    </row>
    <row r="580" spans="1:16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b">
        <f t="shared" si="18"/>
        <v>1</v>
      </c>
      <c r="H580" t="b">
        <f t="shared" si="19"/>
        <v>0</v>
      </c>
      <c r="I580" t="s">
        <v>11</v>
      </c>
      <c r="J580" t="s">
        <v>13</v>
      </c>
      <c r="K580" t="s">
        <v>157</v>
      </c>
      <c r="L580" t="s">
        <v>15</v>
      </c>
      <c r="M580" s="1">
        <v>43136</v>
      </c>
      <c r="N580" s="1">
        <v>73050</v>
      </c>
      <c r="P580">
        <v>4</v>
      </c>
    </row>
    <row r="581" spans="1:16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b">
        <f t="shared" si="18"/>
        <v>1</v>
      </c>
      <c r="H581" t="b">
        <f t="shared" si="19"/>
        <v>0</v>
      </c>
      <c r="I581" t="s">
        <v>11</v>
      </c>
      <c r="J581" t="s">
        <v>13</v>
      </c>
      <c r="K581" t="s">
        <v>157</v>
      </c>
      <c r="L581" t="s">
        <v>15</v>
      </c>
      <c r="M581" s="1">
        <v>42282</v>
      </c>
      <c r="N581" s="1">
        <v>73050</v>
      </c>
      <c r="P581">
        <v>4</v>
      </c>
    </row>
    <row r="582" spans="1:16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b">
        <f t="shared" si="18"/>
        <v>0</v>
      </c>
      <c r="H582" t="b">
        <f t="shared" si="19"/>
        <v>0</v>
      </c>
      <c r="I582" t="s">
        <v>11</v>
      </c>
      <c r="J582" t="s">
        <v>13</v>
      </c>
      <c r="K582" t="s">
        <v>2511</v>
      </c>
      <c r="L582" t="s">
        <v>15</v>
      </c>
      <c r="M582" s="1">
        <v>42282</v>
      </c>
      <c r="N582" s="1">
        <v>73050</v>
      </c>
      <c r="P582">
        <v>6</v>
      </c>
    </row>
    <row r="583" spans="1:16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b">
        <f t="shared" si="18"/>
        <v>0</v>
      </c>
      <c r="H583" t="b">
        <f t="shared" si="19"/>
        <v>1</v>
      </c>
      <c r="I583" t="s">
        <v>11</v>
      </c>
      <c r="J583" t="s">
        <v>13</v>
      </c>
      <c r="K583" t="s">
        <v>161</v>
      </c>
      <c r="L583" t="s">
        <v>15</v>
      </c>
      <c r="M583" s="1">
        <v>42282</v>
      </c>
      <c r="N583" s="1">
        <v>73050</v>
      </c>
      <c r="P583">
        <v>4</v>
      </c>
    </row>
    <row r="584" spans="1:16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b">
        <f t="shared" si="18"/>
        <v>1</v>
      </c>
      <c r="H584" t="b">
        <f t="shared" si="19"/>
        <v>0</v>
      </c>
      <c r="I584" t="s">
        <v>11</v>
      </c>
      <c r="J584" t="s">
        <v>13</v>
      </c>
      <c r="K584" t="s">
        <v>157</v>
      </c>
      <c r="L584" t="s">
        <v>15</v>
      </c>
      <c r="M584" s="1">
        <v>42646</v>
      </c>
      <c r="N584" s="1">
        <v>73050</v>
      </c>
      <c r="P584">
        <v>4</v>
      </c>
    </row>
    <row r="585" spans="1:16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b">
        <f t="shared" si="18"/>
        <v>0</v>
      </c>
      <c r="H585" t="b">
        <f t="shared" si="19"/>
        <v>1</v>
      </c>
      <c r="I585" t="s">
        <v>11</v>
      </c>
      <c r="J585" t="s">
        <v>13</v>
      </c>
      <c r="K585" t="s">
        <v>161</v>
      </c>
      <c r="L585" t="s">
        <v>15</v>
      </c>
      <c r="M585" s="1">
        <v>42646</v>
      </c>
      <c r="N585" s="1">
        <v>73050</v>
      </c>
      <c r="P585">
        <v>4</v>
      </c>
    </row>
    <row r="586" spans="1:16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b">
        <f t="shared" si="18"/>
        <v>0</v>
      </c>
      <c r="H586" t="b">
        <f t="shared" si="19"/>
        <v>0</v>
      </c>
      <c r="I586" t="s">
        <v>11</v>
      </c>
      <c r="J586" t="s">
        <v>13</v>
      </c>
      <c r="K586" t="s">
        <v>2511</v>
      </c>
      <c r="L586" t="s">
        <v>15</v>
      </c>
      <c r="M586" s="1">
        <v>42646</v>
      </c>
      <c r="N586" s="1">
        <v>73050</v>
      </c>
      <c r="P586">
        <v>6</v>
      </c>
    </row>
    <row r="587" spans="1:16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b">
        <f t="shared" si="18"/>
        <v>0</v>
      </c>
      <c r="H587" t="b">
        <f t="shared" si="19"/>
        <v>1</v>
      </c>
      <c r="I587" t="s">
        <v>11</v>
      </c>
      <c r="J587" t="s">
        <v>13</v>
      </c>
      <c r="K587" t="s">
        <v>161</v>
      </c>
      <c r="L587" t="s">
        <v>15</v>
      </c>
      <c r="M587" s="1">
        <v>43136</v>
      </c>
      <c r="N587" s="1">
        <v>73050</v>
      </c>
      <c r="P587">
        <v>4</v>
      </c>
    </row>
    <row r="588" spans="1:16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b">
        <f t="shared" si="18"/>
        <v>0</v>
      </c>
      <c r="H588" t="b">
        <f t="shared" si="19"/>
        <v>0</v>
      </c>
      <c r="I588" t="s">
        <v>11</v>
      </c>
      <c r="J588" t="s">
        <v>13</v>
      </c>
      <c r="K588" t="s">
        <v>2511</v>
      </c>
      <c r="L588" t="s">
        <v>15</v>
      </c>
      <c r="M588" s="1">
        <v>43136</v>
      </c>
      <c r="N588" s="1">
        <v>73050</v>
      </c>
      <c r="P588">
        <v>6</v>
      </c>
    </row>
    <row r="589" spans="1:16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b">
        <f t="shared" si="18"/>
        <v>1</v>
      </c>
      <c r="H589" t="b">
        <f t="shared" si="19"/>
        <v>0</v>
      </c>
      <c r="I589" t="s">
        <v>11</v>
      </c>
      <c r="J589" t="s">
        <v>13</v>
      </c>
      <c r="K589" t="s">
        <v>157</v>
      </c>
      <c r="L589" t="s">
        <v>15</v>
      </c>
      <c r="M589" s="1">
        <v>43136</v>
      </c>
      <c r="N589" s="1">
        <v>73050</v>
      </c>
      <c r="P589">
        <v>4</v>
      </c>
    </row>
    <row r="590" spans="1:16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b">
        <f t="shared" si="18"/>
        <v>1</v>
      </c>
      <c r="H590" t="b">
        <f t="shared" si="19"/>
        <v>0</v>
      </c>
      <c r="I590" t="s">
        <v>11</v>
      </c>
      <c r="J590" t="s">
        <v>13</v>
      </c>
      <c r="K590" t="s">
        <v>157</v>
      </c>
      <c r="L590" t="s">
        <v>15</v>
      </c>
      <c r="M590" s="1">
        <v>43136</v>
      </c>
      <c r="N590" s="1">
        <v>73050</v>
      </c>
      <c r="P590">
        <v>4</v>
      </c>
    </row>
    <row r="591" spans="1:16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b">
        <f t="shared" si="18"/>
        <v>1</v>
      </c>
      <c r="H591" t="b">
        <f t="shared" si="19"/>
        <v>0</v>
      </c>
      <c r="I591" t="s">
        <v>11</v>
      </c>
      <c r="J591" t="s">
        <v>13</v>
      </c>
      <c r="K591" t="s">
        <v>157</v>
      </c>
      <c r="L591" t="s">
        <v>15</v>
      </c>
      <c r="M591" s="1">
        <v>43437</v>
      </c>
      <c r="N591" s="1">
        <v>73050</v>
      </c>
      <c r="P591">
        <v>4</v>
      </c>
    </row>
    <row r="592" spans="1:16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b">
        <f t="shared" si="18"/>
        <v>0</v>
      </c>
      <c r="H592" t="b">
        <f t="shared" si="19"/>
        <v>1</v>
      </c>
      <c r="I592" t="s">
        <v>11</v>
      </c>
      <c r="J592" t="s">
        <v>13</v>
      </c>
      <c r="K592" t="s">
        <v>161</v>
      </c>
      <c r="L592" t="s">
        <v>15</v>
      </c>
      <c r="M592" s="1">
        <v>43437</v>
      </c>
      <c r="N592" s="1">
        <v>73050</v>
      </c>
      <c r="P592">
        <v>4</v>
      </c>
    </row>
    <row r="593" spans="1:16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b">
        <f t="shared" si="18"/>
        <v>0</v>
      </c>
      <c r="H593" t="b">
        <f t="shared" si="19"/>
        <v>0</v>
      </c>
      <c r="I593" t="s">
        <v>11</v>
      </c>
      <c r="J593" t="s">
        <v>13</v>
      </c>
      <c r="K593" t="s">
        <v>2511</v>
      </c>
      <c r="L593" t="s">
        <v>15</v>
      </c>
      <c r="M593" s="1">
        <v>43437</v>
      </c>
      <c r="N593" s="1">
        <v>73050</v>
      </c>
      <c r="P593">
        <v>6</v>
      </c>
    </row>
    <row r="594" spans="1:16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b">
        <f t="shared" si="18"/>
        <v>1</v>
      </c>
      <c r="H594" t="b">
        <f t="shared" si="19"/>
        <v>0</v>
      </c>
      <c r="I594" t="s">
        <v>11</v>
      </c>
      <c r="J594" t="s">
        <v>13</v>
      </c>
      <c r="K594" t="s">
        <v>157</v>
      </c>
      <c r="L594" t="s">
        <v>15</v>
      </c>
      <c r="M594" s="1">
        <v>43437</v>
      </c>
      <c r="N594" s="1">
        <v>73050</v>
      </c>
      <c r="P594">
        <v>4</v>
      </c>
    </row>
    <row r="595" spans="1:16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b">
        <f t="shared" si="18"/>
        <v>1</v>
      </c>
      <c r="H595" t="b">
        <f t="shared" si="19"/>
        <v>0</v>
      </c>
      <c r="I595" t="s">
        <v>11</v>
      </c>
      <c r="J595" t="s">
        <v>13</v>
      </c>
      <c r="K595" t="s">
        <v>161</v>
      </c>
      <c r="L595" t="s">
        <v>15</v>
      </c>
      <c r="M595" s="1">
        <v>39628</v>
      </c>
      <c r="N595" s="1">
        <v>73050</v>
      </c>
      <c r="P595">
        <v>4</v>
      </c>
    </row>
    <row r="596" spans="1:16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b">
        <f t="shared" si="18"/>
        <v>0</v>
      </c>
      <c r="H596" t="b">
        <f t="shared" si="19"/>
        <v>0</v>
      </c>
      <c r="I596" t="s">
        <v>11</v>
      </c>
      <c r="J596" t="s">
        <v>13</v>
      </c>
      <c r="K596" t="s">
        <v>2472</v>
      </c>
      <c r="L596" t="s">
        <v>15</v>
      </c>
      <c r="M596" s="1">
        <v>42255</v>
      </c>
      <c r="N596" s="1">
        <v>73050</v>
      </c>
      <c r="P596">
        <v>6</v>
      </c>
    </row>
    <row r="597" spans="1:16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b">
        <f t="shared" si="18"/>
        <v>0</v>
      </c>
      <c r="H597" t="b">
        <f t="shared" si="19"/>
        <v>0</v>
      </c>
      <c r="I597" t="s">
        <v>11</v>
      </c>
      <c r="J597" t="s">
        <v>13</v>
      </c>
      <c r="K597" t="s">
        <v>2472</v>
      </c>
      <c r="L597" t="s">
        <v>15</v>
      </c>
      <c r="M597" s="1">
        <v>42255</v>
      </c>
      <c r="N597" s="1">
        <v>73050</v>
      </c>
      <c r="P597">
        <v>6</v>
      </c>
    </row>
    <row r="598" spans="1:16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b">
        <f t="shared" si="18"/>
        <v>0</v>
      </c>
      <c r="H598" t="b">
        <f t="shared" si="19"/>
        <v>0</v>
      </c>
      <c r="I598" t="s">
        <v>11</v>
      </c>
      <c r="J598" t="s">
        <v>13</v>
      </c>
      <c r="K598" t="s">
        <v>169</v>
      </c>
      <c r="L598" t="s">
        <v>15</v>
      </c>
      <c r="M598" s="1">
        <v>42255</v>
      </c>
      <c r="N598" s="1">
        <v>73050</v>
      </c>
      <c r="P598">
        <v>5</v>
      </c>
    </row>
    <row r="599" spans="1:16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b">
        <f t="shared" si="18"/>
        <v>0</v>
      </c>
      <c r="H599" t="b">
        <f t="shared" si="19"/>
        <v>1</v>
      </c>
      <c r="I599" t="s">
        <v>11</v>
      </c>
      <c r="J599" t="s">
        <v>13</v>
      </c>
      <c r="K599" t="s">
        <v>2472</v>
      </c>
      <c r="L599" t="s">
        <v>15</v>
      </c>
      <c r="M599" s="1">
        <v>39628</v>
      </c>
      <c r="N599" s="1">
        <v>73050</v>
      </c>
      <c r="P599">
        <v>6</v>
      </c>
    </row>
    <row r="600" spans="1:16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b">
        <f t="shared" si="18"/>
        <v>0</v>
      </c>
      <c r="H600" t="b">
        <f t="shared" si="19"/>
        <v>1</v>
      </c>
      <c r="I600" t="s">
        <v>11</v>
      </c>
      <c r="J600" t="s">
        <v>13</v>
      </c>
      <c r="K600" t="s">
        <v>2472</v>
      </c>
      <c r="L600" t="s">
        <v>15</v>
      </c>
      <c r="M600" s="1">
        <v>39628</v>
      </c>
      <c r="N600" s="1">
        <v>73050</v>
      </c>
      <c r="P600">
        <v>6</v>
      </c>
    </row>
    <row r="601" spans="1:16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b">
        <f t="shared" si="18"/>
        <v>0</v>
      </c>
      <c r="H601" t="b">
        <f t="shared" si="19"/>
        <v>0</v>
      </c>
      <c r="I601" t="s">
        <v>11</v>
      </c>
      <c r="J601" t="s">
        <v>13</v>
      </c>
      <c r="K601" t="s">
        <v>169</v>
      </c>
      <c r="L601" t="s">
        <v>15</v>
      </c>
      <c r="M601" s="1">
        <v>39628</v>
      </c>
      <c r="N601" s="1">
        <v>73050</v>
      </c>
      <c r="P601">
        <v>5</v>
      </c>
    </row>
    <row r="602" spans="1:16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b">
        <f t="shared" si="18"/>
        <v>1</v>
      </c>
      <c r="H602" t="b">
        <f t="shared" si="19"/>
        <v>0</v>
      </c>
      <c r="I602" t="s">
        <v>11</v>
      </c>
      <c r="J602" t="s">
        <v>13</v>
      </c>
      <c r="K602" t="s">
        <v>14</v>
      </c>
      <c r="L602" t="s">
        <v>15</v>
      </c>
      <c r="M602" s="1">
        <v>39537</v>
      </c>
      <c r="N602" s="1">
        <v>73050</v>
      </c>
      <c r="P602">
        <v>4</v>
      </c>
    </row>
    <row r="603" spans="1:16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b">
        <f t="shared" si="18"/>
        <v>1</v>
      </c>
      <c r="H603" t="b">
        <f t="shared" si="19"/>
        <v>0</v>
      </c>
      <c r="I603" t="s">
        <v>11</v>
      </c>
      <c r="J603" t="s">
        <v>13</v>
      </c>
      <c r="K603" t="s">
        <v>14</v>
      </c>
      <c r="L603" t="s">
        <v>15</v>
      </c>
      <c r="M603" s="1">
        <v>39537</v>
      </c>
      <c r="N603" s="1">
        <v>73050</v>
      </c>
      <c r="P603">
        <v>4</v>
      </c>
    </row>
    <row r="604" spans="1:16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b">
        <f t="shared" si="18"/>
        <v>1</v>
      </c>
      <c r="H604" t="b">
        <f t="shared" si="19"/>
        <v>0</v>
      </c>
      <c r="I604" t="s">
        <v>11</v>
      </c>
      <c r="J604" t="s">
        <v>13</v>
      </c>
      <c r="K604" t="s">
        <v>14</v>
      </c>
      <c r="L604" t="s">
        <v>15</v>
      </c>
      <c r="M604" s="1">
        <v>39537</v>
      </c>
      <c r="N604" s="1">
        <v>73050</v>
      </c>
      <c r="P604">
        <v>4</v>
      </c>
    </row>
    <row r="605" spans="1:16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b">
        <f t="shared" si="18"/>
        <v>0</v>
      </c>
      <c r="H605" t="b">
        <f t="shared" si="19"/>
        <v>1</v>
      </c>
      <c r="I605" t="s">
        <v>11</v>
      </c>
      <c r="J605" t="s">
        <v>13</v>
      </c>
      <c r="K605" t="s">
        <v>161</v>
      </c>
      <c r="L605" t="s">
        <v>15</v>
      </c>
      <c r="M605" s="1">
        <v>39845</v>
      </c>
      <c r="N605" s="1">
        <v>73050</v>
      </c>
      <c r="P605">
        <v>4</v>
      </c>
    </row>
    <row r="606" spans="1:16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b">
        <f t="shared" si="18"/>
        <v>0</v>
      </c>
      <c r="H606" t="b">
        <f t="shared" si="19"/>
        <v>0</v>
      </c>
      <c r="I606" t="s">
        <v>11</v>
      </c>
      <c r="J606" t="s">
        <v>13</v>
      </c>
      <c r="K606" t="s">
        <v>169</v>
      </c>
      <c r="L606" t="s">
        <v>15</v>
      </c>
      <c r="M606" s="1">
        <v>39845</v>
      </c>
      <c r="N606" s="1">
        <v>73050</v>
      </c>
      <c r="P606">
        <v>6</v>
      </c>
    </row>
    <row r="607" spans="1:16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b">
        <f t="shared" si="18"/>
        <v>0</v>
      </c>
      <c r="H607" t="b">
        <f t="shared" si="19"/>
        <v>0</v>
      </c>
      <c r="I607" t="s">
        <v>11</v>
      </c>
      <c r="J607" t="s">
        <v>13</v>
      </c>
      <c r="K607" t="s">
        <v>2472</v>
      </c>
      <c r="L607" t="s">
        <v>15</v>
      </c>
      <c r="M607" s="1">
        <v>39845</v>
      </c>
      <c r="N607" s="1">
        <v>73050</v>
      </c>
      <c r="P607">
        <v>7</v>
      </c>
    </row>
    <row r="608" spans="1:16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b">
        <f t="shared" si="18"/>
        <v>1</v>
      </c>
      <c r="H608" t="b">
        <f t="shared" si="19"/>
        <v>0</v>
      </c>
      <c r="I608" t="s">
        <v>11</v>
      </c>
      <c r="J608" t="s">
        <v>13</v>
      </c>
      <c r="K608" t="s">
        <v>157</v>
      </c>
      <c r="L608" t="s">
        <v>15</v>
      </c>
      <c r="M608" s="1">
        <v>39537</v>
      </c>
      <c r="N608" s="1">
        <v>73050</v>
      </c>
      <c r="P608">
        <v>4</v>
      </c>
    </row>
    <row r="609" spans="1:16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b">
        <f t="shared" si="18"/>
        <v>1</v>
      </c>
      <c r="H609" t="b">
        <f t="shared" si="19"/>
        <v>0</v>
      </c>
      <c r="I609" t="s">
        <v>11</v>
      </c>
      <c r="J609" t="s">
        <v>13</v>
      </c>
      <c r="K609" t="s">
        <v>157</v>
      </c>
      <c r="L609" t="s">
        <v>15</v>
      </c>
      <c r="M609" s="1">
        <v>39537</v>
      </c>
      <c r="N609" s="1">
        <v>73050</v>
      </c>
      <c r="P609">
        <v>4</v>
      </c>
    </row>
    <row r="610" spans="1:16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b">
        <f t="shared" si="18"/>
        <v>1</v>
      </c>
      <c r="H610" t="b">
        <f t="shared" si="19"/>
        <v>0</v>
      </c>
      <c r="I610" t="s">
        <v>11</v>
      </c>
      <c r="J610" t="s">
        <v>13</v>
      </c>
      <c r="K610" t="s">
        <v>157</v>
      </c>
      <c r="L610" t="s">
        <v>15</v>
      </c>
      <c r="M610" s="1">
        <v>39537</v>
      </c>
      <c r="N610" s="1">
        <v>73050</v>
      </c>
      <c r="P610">
        <v>4</v>
      </c>
    </row>
    <row r="611" spans="1:16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b">
        <f t="shared" si="18"/>
        <v>1</v>
      </c>
      <c r="H611" t="b">
        <f t="shared" si="19"/>
        <v>0</v>
      </c>
      <c r="I611" t="s">
        <v>11</v>
      </c>
      <c r="J611" t="s">
        <v>13</v>
      </c>
      <c r="K611" t="s">
        <v>161</v>
      </c>
      <c r="L611" t="s">
        <v>15</v>
      </c>
      <c r="M611" s="1">
        <v>39537</v>
      </c>
      <c r="N611" s="1">
        <v>73050</v>
      </c>
      <c r="P611">
        <v>4</v>
      </c>
    </row>
    <row r="612" spans="1:16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b">
        <f t="shared" si="18"/>
        <v>0</v>
      </c>
      <c r="H612" t="b">
        <f t="shared" si="19"/>
        <v>0</v>
      </c>
      <c r="I612" t="s">
        <v>11</v>
      </c>
      <c r="J612" t="s">
        <v>13</v>
      </c>
      <c r="K612" t="s">
        <v>2511</v>
      </c>
      <c r="L612" t="s">
        <v>15</v>
      </c>
      <c r="M612" s="1">
        <v>39537</v>
      </c>
      <c r="N612" s="1">
        <v>73050</v>
      </c>
      <c r="P612">
        <v>6</v>
      </c>
    </row>
    <row r="613" spans="1:16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b">
        <f t="shared" si="18"/>
        <v>1</v>
      </c>
      <c r="H613" t="b">
        <f t="shared" si="19"/>
        <v>0</v>
      </c>
      <c r="I613" t="s">
        <v>11</v>
      </c>
      <c r="J613" t="s">
        <v>13</v>
      </c>
      <c r="K613" t="s">
        <v>14</v>
      </c>
      <c r="L613" t="s">
        <v>15</v>
      </c>
      <c r="M613" s="1">
        <v>39719</v>
      </c>
      <c r="N613" s="1">
        <v>73050</v>
      </c>
      <c r="P613">
        <v>4</v>
      </c>
    </row>
    <row r="614" spans="1:16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b">
        <f t="shared" si="18"/>
        <v>1</v>
      </c>
      <c r="H614" t="b">
        <f t="shared" si="19"/>
        <v>0</v>
      </c>
      <c r="I614" t="s">
        <v>11</v>
      </c>
      <c r="J614" t="s">
        <v>13</v>
      </c>
      <c r="K614" t="s">
        <v>161</v>
      </c>
      <c r="L614" t="s">
        <v>15</v>
      </c>
      <c r="M614" s="1">
        <v>39719</v>
      </c>
      <c r="N614" s="1">
        <v>73050</v>
      </c>
      <c r="P614">
        <v>4</v>
      </c>
    </row>
    <row r="615" spans="1:16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b">
        <f t="shared" si="18"/>
        <v>0</v>
      </c>
      <c r="H615" t="b">
        <f t="shared" si="19"/>
        <v>0</v>
      </c>
      <c r="I615" t="s">
        <v>11</v>
      </c>
      <c r="J615" t="s">
        <v>13</v>
      </c>
      <c r="K615" t="s">
        <v>2511</v>
      </c>
      <c r="L615" t="s">
        <v>15</v>
      </c>
      <c r="M615" s="1">
        <v>39719</v>
      </c>
      <c r="N615" s="1">
        <v>73050</v>
      </c>
      <c r="P615">
        <v>6</v>
      </c>
    </row>
    <row r="616" spans="1:16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b">
        <f t="shared" si="18"/>
        <v>0</v>
      </c>
      <c r="H616" t="b">
        <f t="shared" si="19"/>
        <v>0</v>
      </c>
      <c r="I616" t="s">
        <v>11</v>
      </c>
      <c r="J616" t="s">
        <v>13</v>
      </c>
      <c r="K616" t="s">
        <v>169</v>
      </c>
      <c r="L616" t="s">
        <v>15</v>
      </c>
      <c r="M616" s="1">
        <v>41673</v>
      </c>
      <c r="N616" s="1">
        <v>73050</v>
      </c>
      <c r="P616">
        <v>5</v>
      </c>
    </row>
    <row r="617" spans="1:16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b">
        <f t="shared" si="18"/>
        <v>0</v>
      </c>
      <c r="H617" t="b">
        <f t="shared" si="19"/>
        <v>0</v>
      </c>
      <c r="I617" t="s">
        <v>11</v>
      </c>
      <c r="J617" t="s">
        <v>13</v>
      </c>
      <c r="K617" t="s">
        <v>2472</v>
      </c>
      <c r="L617" t="s">
        <v>15</v>
      </c>
      <c r="M617" s="1">
        <v>41673</v>
      </c>
      <c r="N617" s="1">
        <v>73050</v>
      </c>
      <c r="P617">
        <v>6</v>
      </c>
    </row>
    <row r="618" spans="1:16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b">
        <f t="shared" si="18"/>
        <v>1</v>
      </c>
      <c r="H618" t="b">
        <f t="shared" si="19"/>
        <v>0</v>
      </c>
      <c r="I618" t="s">
        <v>11</v>
      </c>
      <c r="J618" t="s">
        <v>13</v>
      </c>
      <c r="K618" t="s">
        <v>157</v>
      </c>
      <c r="L618" t="s">
        <v>15</v>
      </c>
      <c r="M618" s="1">
        <v>39719</v>
      </c>
      <c r="N618" s="1">
        <v>73050</v>
      </c>
      <c r="P618">
        <v>4</v>
      </c>
    </row>
    <row r="619" spans="1:16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b">
        <f t="shared" si="18"/>
        <v>1</v>
      </c>
      <c r="H619" t="b">
        <f t="shared" si="19"/>
        <v>0</v>
      </c>
      <c r="I619" t="s">
        <v>11</v>
      </c>
      <c r="J619" t="s">
        <v>13</v>
      </c>
      <c r="K619" t="s">
        <v>157</v>
      </c>
      <c r="L619" t="s">
        <v>15</v>
      </c>
      <c r="M619" s="1">
        <v>41281</v>
      </c>
      <c r="N619" s="1">
        <v>73050</v>
      </c>
      <c r="P619">
        <v>4</v>
      </c>
    </row>
    <row r="620" spans="1:16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b">
        <f t="shared" si="18"/>
        <v>1</v>
      </c>
      <c r="H620" t="b">
        <f t="shared" si="19"/>
        <v>0</v>
      </c>
      <c r="I620" t="s">
        <v>11</v>
      </c>
      <c r="J620" t="s">
        <v>13</v>
      </c>
      <c r="K620" t="s">
        <v>14</v>
      </c>
      <c r="L620" t="s">
        <v>15</v>
      </c>
      <c r="M620" s="1">
        <v>39845</v>
      </c>
      <c r="N620" s="1">
        <v>73050</v>
      </c>
      <c r="P620">
        <v>3</v>
      </c>
    </row>
    <row r="621" spans="1:16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b">
        <f t="shared" si="18"/>
        <v>1</v>
      </c>
      <c r="H621" t="b">
        <f t="shared" si="19"/>
        <v>0</v>
      </c>
      <c r="I621" t="s">
        <v>11</v>
      </c>
      <c r="J621" t="s">
        <v>13</v>
      </c>
      <c r="K621" t="s">
        <v>157</v>
      </c>
      <c r="L621" t="s">
        <v>15</v>
      </c>
      <c r="M621" s="1">
        <v>39845</v>
      </c>
      <c r="N621" s="1">
        <v>73050</v>
      </c>
      <c r="P621">
        <v>4</v>
      </c>
    </row>
    <row r="622" spans="1:16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b">
        <f t="shared" si="18"/>
        <v>1</v>
      </c>
      <c r="H622" t="b">
        <f t="shared" si="19"/>
        <v>0</v>
      </c>
      <c r="I622" t="s">
        <v>11</v>
      </c>
      <c r="J622" t="s">
        <v>13</v>
      </c>
      <c r="K622" t="s">
        <v>161</v>
      </c>
      <c r="L622" t="s">
        <v>15</v>
      </c>
      <c r="M622" s="1">
        <v>42255</v>
      </c>
      <c r="N622" s="1">
        <v>73050</v>
      </c>
      <c r="P622">
        <v>4</v>
      </c>
    </row>
    <row r="623" spans="1:16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b">
        <f t="shared" si="18"/>
        <v>1</v>
      </c>
      <c r="H623" t="b">
        <f t="shared" si="19"/>
        <v>0</v>
      </c>
      <c r="I623" t="s">
        <v>11</v>
      </c>
      <c r="J623" t="s">
        <v>13</v>
      </c>
      <c r="K623" t="s">
        <v>14</v>
      </c>
      <c r="L623" t="s">
        <v>15</v>
      </c>
      <c r="M623" s="1">
        <v>39845</v>
      </c>
      <c r="N623" s="1">
        <v>73050</v>
      </c>
      <c r="P623">
        <v>3</v>
      </c>
    </row>
    <row r="624" spans="1:16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b">
        <f t="shared" si="18"/>
        <v>1</v>
      </c>
      <c r="H624" t="b">
        <f t="shared" si="19"/>
        <v>0</v>
      </c>
      <c r="I624" t="s">
        <v>11</v>
      </c>
      <c r="J624" t="s">
        <v>13</v>
      </c>
      <c r="K624" t="s">
        <v>157</v>
      </c>
      <c r="L624" t="s">
        <v>15</v>
      </c>
      <c r="M624" s="1">
        <v>39845</v>
      </c>
      <c r="N624" s="1">
        <v>73050</v>
      </c>
      <c r="P624">
        <v>4</v>
      </c>
    </row>
    <row r="625" spans="1:16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b">
        <f t="shared" si="18"/>
        <v>1</v>
      </c>
      <c r="H625" t="b">
        <f t="shared" si="19"/>
        <v>0</v>
      </c>
      <c r="I625" t="s">
        <v>11</v>
      </c>
      <c r="J625" t="s">
        <v>13</v>
      </c>
      <c r="K625" t="s">
        <v>161</v>
      </c>
      <c r="L625" t="s">
        <v>15</v>
      </c>
      <c r="M625" s="1">
        <v>39845</v>
      </c>
      <c r="N625" s="1">
        <v>73050</v>
      </c>
      <c r="P625">
        <v>4</v>
      </c>
    </row>
    <row r="626" spans="1:16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b">
        <f t="shared" si="18"/>
        <v>0</v>
      </c>
      <c r="H626" t="b">
        <f t="shared" si="19"/>
        <v>0</v>
      </c>
      <c r="I626" t="s">
        <v>11</v>
      </c>
      <c r="J626" t="s">
        <v>13</v>
      </c>
      <c r="K626" t="s">
        <v>2472</v>
      </c>
      <c r="L626" t="s">
        <v>15</v>
      </c>
      <c r="M626" s="1">
        <v>39845</v>
      </c>
      <c r="N626" s="1">
        <v>73050</v>
      </c>
      <c r="P626">
        <v>6</v>
      </c>
    </row>
    <row r="627" spans="1:16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b">
        <f t="shared" si="18"/>
        <v>1</v>
      </c>
      <c r="H627" t="b">
        <f t="shared" si="19"/>
        <v>0</v>
      </c>
      <c r="I627" t="s">
        <v>11</v>
      </c>
      <c r="J627" t="s">
        <v>13</v>
      </c>
      <c r="K627" t="s">
        <v>161</v>
      </c>
      <c r="L627" t="s">
        <v>15</v>
      </c>
      <c r="M627" s="1">
        <v>41127</v>
      </c>
      <c r="N627" s="1">
        <v>73050</v>
      </c>
      <c r="P627">
        <v>4</v>
      </c>
    </row>
    <row r="628" spans="1:16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b">
        <f t="shared" si="18"/>
        <v>0</v>
      </c>
      <c r="H628" t="b">
        <f t="shared" si="19"/>
        <v>0</v>
      </c>
      <c r="I628" t="s">
        <v>11</v>
      </c>
      <c r="J628" t="s">
        <v>13</v>
      </c>
      <c r="K628" t="s">
        <v>2472</v>
      </c>
      <c r="L628" t="s">
        <v>15</v>
      </c>
      <c r="M628" s="1">
        <v>41127</v>
      </c>
      <c r="N628" s="1">
        <v>73050</v>
      </c>
      <c r="P628">
        <v>7</v>
      </c>
    </row>
    <row r="629" spans="1:16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b">
        <f t="shared" si="18"/>
        <v>1</v>
      </c>
      <c r="H629" t="b">
        <f t="shared" si="19"/>
        <v>0</v>
      </c>
      <c r="I629" t="s">
        <v>11</v>
      </c>
      <c r="J629" t="s">
        <v>13</v>
      </c>
      <c r="K629" t="s">
        <v>157</v>
      </c>
      <c r="L629" t="s">
        <v>15</v>
      </c>
      <c r="M629" s="1">
        <v>41127</v>
      </c>
      <c r="N629" s="1">
        <v>73050</v>
      </c>
      <c r="P629">
        <v>4</v>
      </c>
    </row>
    <row r="630" spans="1:16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b">
        <f t="shared" si="18"/>
        <v>0</v>
      </c>
      <c r="H630" t="b">
        <f t="shared" si="19"/>
        <v>0</v>
      </c>
      <c r="I630" t="s">
        <v>11</v>
      </c>
      <c r="J630" t="s">
        <v>13</v>
      </c>
      <c r="K630" t="s">
        <v>2472</v>
      </c>
      <c r="L630" t="s">
        <v>15</v>
      </c>
      <c r="M630" s="1">
        <v>39628</v>
      </c>
      <c r="N630" s="1">
        <v>73050</v>
      </c>
      <c r="P630">
        <v>7</v>
      </c>
    </row>
    <row r="631" spans="1:16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b">
        <f t="shared" si="18"/>
        <v>1</v>
      </c>
      <c r="H631" t="b">
        <f t="shared" si="19"/>
        <v>0</v>
      </c>
      <c r="I631" t="s">
        <v>11</v>
      </c>
      <c r="J631" t="s">
        <v>13</v>
      </c>
      <c r="K631" t="s">
        <v>161</v>
      </c>
      <c r="L631" t="s">
        <v>15</v>
      </c>
      <c r="M631" s="1">
        <v>39628</v>
      </c>
      <c r="N631" s="1">
        <v>73050</v>
      </c>
      <c r="P631">
        <v>4</v>
      </c>
    </row>
    <row r="632" spans="1:16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b">
        <f t="shared" si="18"/>
        <v>0</v>
      </c>
      <c r="H632" t="b">
        <f t="shared" si="19"/>
        <v>0</v>
      </c>
      <c r="I632" t="s">
        <v>11</v>
      </c>
      <c r="J632" t="s">
        <v>13</v>
      </c>
      <c r="K632" t="s">
        <v>2511</v>
      </c>
      <c r="L632" t="s">
        <v>15</v>
      </c>
      <c r="M632" s="1">
        <v>41309</v>
      </c>
      <c r="N632" s="1">
        <v>73050</v>
      </c>
      <c r="P632">
        <v>6</v>
      </c>
    </row>
    <row r="633" spans="1:16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b">
        <f t="shared" si="18"/>
        <v>0</v>
      </c>
      <c r="H633" t="b">
        <f t="shared" si="19"/>
        <v>0</v>
      </c>
      <c r="I633" t="s">
        <v>11</v>
      </c>
      <c r="J633" t="s">
        <v>13</v>
      </c>
      <c r="K633" t="s">
        <v>161</v>
      </c>
      <c r="L633" t="s">
        <v>15</v>
      </c>
      <c r="M633" s="1">
        <v>41309</v>
      </c>
      <c r="N633" s="1">
        <v>73050</v>
      </c>
      <c r="P633">
        <v>4</v>
      </c>
    </row>
    <row r="634" spans="1:16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b">
        <f t="shared" si="18"/>
        <v>0</v>
      </c>
      <c r="H634" t="b">
        <f t="shared" si="19"/>
        <v>0</v>
      </c>
      <c r="I634" t="s">
        <v>11</v>
      </c>
      <c r="J634" t="s">
        <v>13</v>
      </c>
      <c r="K634" t="s">
        <v>2511</v>
      </c>
      <c r="L634" t="s">
        <v>15</v>
      </c>
      <c r="M634" s="1">
        <v>41610</v>
      </c>
      <c r="N634" s="1">
        <v>73050</v>
      </c>
      <c r="P634">
        <v>6</v>
      </c>
    </row>
    <row r="635" spans="1:16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b">
        <f t="shared" si="18"/>
        <v>0</v>
      </c>
      <c r="H635" t="b">
        <f t="shared" si="19"/>
        <v>0</v>
      </c>
      <c r="I635" t="s">
        <v>11</v>
      </c>
      <c r="J635" t="s">
        <v>13</v>
      </c>
      <c r="K635" t="s">
        <v>161</v>
      </c>
      <c r="L635" t="s">
        <v>15</v>
      </c>
      <c r="M635" s="1">
        <v>41610</v>
      </c>
      <c r="N635" s="1">
        <v>73050</v>
      </c>
      <c r="P635">
        <v>4</v>
      </c>
    </row>
    <row r="636" spans="1:16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b">
        <f t="shared" si="18"/>
        <v>0</v>
      </c>
      <c r="H636" t="b">
        <f t="shared" si="19"/>
        <v>0</v>
      </c>
      <c r="I636" t="s">
        <v>11</v>
      </c>
      <c r="J636" t="s">
        <v>13</v>
      </c>
      <c r="K636" t="s">
        <v>2511</v>
      </c>
      <c r="L636" t="s">
        <v>15</v>
      </c>
      <c r="M636" s="1">
        <v>41792</v>
      </c>
      <c r="N636" s="1">
        <v>73050</v>
      </c>
      <c r="P636">
        <v>6</v>
      </c>
    </row>
    <row r="637" spans="1:16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b">
        <f t="shared" si="18"/>
        <v>0</v>
      </c>
      <c r="H637" t="b">
        <f t="shared" si="19"/>
        <v>0</v>
      </c>
      <c r="I637" t="s">
        <v>11</v>
      </c>
      <c r="J637" t="s">
        <v>13</v>
      </c>
      <c r="K637" t="s">
        <v>161</v>
      </c>
      <c r="L637" t="s">
        <v>15</v>
      </c>
      <c r="M637" s="1">
        <v>41792</v>
      </c>
      <c r="N637" s="1">
        <v>73050</v>
      </c>
      <c r="P637">
        <v>4</v>
      </c>
    </row>
    <row r="638" spans="1:16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b">
        <f t="shared" si="18"/>
        <v>1</v>
      </c>
      <c r="H638" t="b">
        <f t="shared" si="19"/>
        <v>0</v>
      </c>
      <c r="I638" t="s">
        <v>11</v>
      </c>
      <c r="J638" t="s">
        <v>13</v>
      </c>
      <c r="K638" t="s">
        <v>161</v>
      </c>
      <c r="L638" t="s">
        <v>15</v>
      </c>
      <c r="M638" s="1">
        <v>42255</v>
      </c>
      <c r="N638" s="1">
        <v>73050</v>
      </c>
      <c r="P638">
        <v>4</v>
      </c>
    </row>
    <row r="639" spans="1:16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b">
        <f t="shared" si="18"/>
        <v>0</v>
      </c>
      <c r="H639" t="b">
        <f t="shared" si="19"/>
        <v>0</v>
      </c>
      <c r="I639" t="s">
        <v>11</v>
      </c>
      <c r="J639" t="s">
        <v>13</v>
      </c>
      <c r="K639" t="s">
        <v>2472</v>
      </c>
      <c r="L639" t="s">
        <v>15</v>
      </c>
      <c r="M639" s="1">
        <v>42255</v>
      </c>
      <c r="N639" s="1">
        <v>73050</v>
      </c>
      <c r="P639">
        <v>6</v>
      </c>
    </row>
    <row r="640" spans="1:16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b">
        <f t="shared" si="18"/>
        <v>1</v>
      </c>
      <c r="H640" t="b">
        <f t="shared" si="19"/>
        <v>0</v>
      </c>
      <c r="I640" t="s">
        <v>11</v>
      </c>
      <c r="J640" t="s">
        <v>13</v>
      </c>
      <c r="K640" t="s">
        <v>161</v>
      </c>
      <c r="L640" t="s">
        <v>15</v>
      </c>
      <c r="M640" s="1">
        <v>42646</v>
      </c>
      <c r="N640" s="1">
        <v>73050</v>
      </c>
      <c r="P640">
        <v>4</v>
      </c>
    </row>
    <row r="641" spans="1:16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b">
        <f t="shared" si="18"/>
        <v>0</v>
      </c>
      <c r="H641" t="b">
        <f t="shared" si="19"/>
        <v>1</v>
      </c>
      <c r="I641" t="s">
        <v>11</v>
      </c>
      <c r="J641" t="s">
        <v>13</v>
      </c>
      <c r="K641" t="s">
        <v>2472</v>
      </c>
      <c r="L641" t="s">
        <v>15</v>
      </c>
      <c r="M641" s="1">
        <v>42646</v>
      </c>
      <c r="N641" s="1">
        <v>73050</v>
      </c>
      <c r="P641">
        <v>6</v>
      </c>
    </row>
    <row r="642" spans="1:16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b">
        <f t="shared" ref="G642:G705" si="20">TRIM(LOWER(B642))=TRIM(LOWER(E642))</f>
        <v>1</v>
      </c>
      <c r="H642" t="b">
        <f t="shared" ref="H642:H705" si="21">TRIM(LOWER(B642))=TRIM(LOWER(F642))</f>
        <v>0</v>
      </c>
      <c r="I642" t="s">
        <v>11</v>
      </c>
      <c r="J642" t="s">
        <v>13</v>
      </c>
      <c r="K642" t="s">
        <v>161</v>
      </c>
      <c r="L642" t="s">
        <v>15</v>
      </c>
      <c r="M642" s="1">
        <v>42954</v>
      </c>
      <c r="N642" s="1">
        <v>73050</v>
      </c>
      <c r="P642">
        <v>4</v>
      </c>
    </row>
    <row r="643" spans="1:16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b">
        <f t="shared" si="20"/>
        <v>0</v>
      </c>
      <c r="H643" t="b">
        <f t="shared" si="21"/>
        <v>1</v>
      </c>
      <c r="I643" t="s">
        <v>11</v>
      </c>
      <c r="J643" t="s">
        <v>13</v>
      </c>
      <c r="K643" t="s">
        <v>2472</v>
      </c>
      <c r="L643" t="s">
        <v>15</v>
      </c>
      <c r="M643" s="1">
        <v>42954</v>
      </c>
      <c r="N643" s="1">
        <v>73050</v>
      </c>
      <c r="P643">
        <v>6</v>
      </c>
    </row>
    <row r="644" spans="1:16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b">
        <f t="shared" si="20"/>
        <v>0</v>
      </c>
      <c r="H644" t="b">
        <f t="shared" si="21"/>
        <v>1</v>
      </c>
      <c r="I644" t="s">
        <v>11</v>
      </c>
      <c r="J644" t="s">
        <v>13</v>
      </c>
      <c r="K644" t="s">
        <v>161</v>
      </c>
      <c r="L644" t="s">
        <v>15</v>
      </c>
      <c r="M644" s="1">
        <v>42954</v>
      </c>
      <c r="N644" s="1">
        <v>73050</v>
      </c>
      <c r="P644">
        <v>4</v>
      </c>
    </row>
    <row r="645" spans="1:16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b">
        <f t="shared" si="20"/>
        <v>0</v>
      </c>
      <c r="H645" t="b">
        <f t="shared" si="21"/>
        <v>1</v>
      </c>
      <c r="I645" t="s">
        <v>11</v>
      </c>
      <c r="J645" t="s">
        <v>13</v>
      </c>
      <c r="K645" t="s">
        <v>2472</v>
      </c>
      <c r="L645" t="s">
        <v>15</v>
      </c>
      <c r="M645" s="1">
        <v>42954</v>
      </c>
      <c r="N645" s="1">
        <v>73050</v>
      </c>
      <c r="P645">
        <v>6</v>
      </c>
    </row>
    <row r="646" spans="1:16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b">
        <f t="shared" si="20"/>
        <v>0</v>
      </c>
      <c r="H646" t="b">
        <f t="shared" si="21"/>
        <v>0</v>
      </c>
      <c r="I646" t="s">
        <v>11</v>
      </c>
      <c r="J646" t="s">
        <v>13</v>
      </c>
      <c r="K646" t="s">
        <v>169</v>
      </c>
      <c r="L646" t="s">
        <v>15</v>
      </c>
      <c r="M646" s="1">
        <v>42954</v>
      </c>
      <c r="N646" s="1">
        <v>73050</v>
      </c>
      <c r="P646">
        <v>5</v>
      </c>
    </row>
    <row r="647" spans="1:16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b">
        <f t="shared" si="20"/>
        <v>0</v>
      </c>
      <c r="H647" t="b">
        <f t="shared" si="21"/>
        <v>1</v>
      </c>
      <c r="I647" t="s">
        <v>11</v>
      </c>
      <c r="J647" t="s">
        <v>13</v>
      </c>
      <c r="K647" t="s">
        <v>161</v>
      </c>
      <c r="L647" t="s">
        <v>15</v>
      </c>
      <c r="M647" s="1">
        <v>43437</v>
      </c>
      <c r="N647" s="1">
        <v>73050</v>
      </c>
      <c r="P647">
        <v>4</v>
      </c>
    </row>
    <row r="648" spans="1:16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b">
        <f t="shared" si="20"/>
        <v>0</v>
      </c>
      <c r="H648" t="b">
        <f t="shared" si="21"/>
        <v>0</v>
      </c>
      <c r="I648" t="s">
        <v>11</v>
      </c>
      <c r="J648" t="s">
        <v>13</v>
      </c>
      <c r="K648" t="s">
        <v>169</v>
      </c>
      <c r="L648" t="s">
        <v>15</v>
      </c>
      <c r="M648" s="1">
        <v>43437</v>
      </c>
      <c r="N648" s="1">
        <v>73050</v>
      </c>
      <c r="P648">
        <v>5</v>
      </c>
    </row>
    <row r="649" spans="1:16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b">
        <f t="shared" si="20"/>
        <v>0</v>
      </c>
      <c r="H649" t="b">
        <f t="shared" si="21"/>
        <v>0</v>
      </c>
      <c r="I649" t="s">
        <v>11</v>
      </c>
      <c r="J649" t="s">
        <v>13</v>
      </c>
      <c r="K649" t="s">
        <v>2472</v>
      </c>
      <c r="L649" t="s">
        <v>15</v>
      </c>
      <c r="M649" s="1">
        <v>43437</v>
      </c>
      <c r="N649" s="1">
        <v>73050</v>
      </c>
      <c r="P649">
        <v>6</v>
      </c>
    </row>
    <row r="650" spans="1:16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b">
        <f t="shared" si="20"/>
        <v>1</v>
      </c>
      <c r="H650" t="b">
        <f t="shared" si="21"/>
        <v>0</v>
      </c>
      <c r="I650" t="s">
        <v>11</v>
      </c>
      <c r="J650" t="s">
        <v>13</v>
      </c>
      <c r="K650" t="s">
        <v>157</v>
      </c>
      <c r="L650" t="s">
        <v>15</v>
      </c>
      <c r="M650" s="1">
        <v>43437</v>
      </c>
      <c r="N650" s="1">
        <v>73050</v>
      </c>
      <c r="P650">
        <v>4</v>
      </c>
    </row>
    <row r="651" spans="1:16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b">
        <f t="shared" si="20"/>
        <v>1</v>
      </c>
      <c r="H651" t="b">
        <f t="shared" si="21"/>
        <v>0</v>
      </c>
      <c r="I651" t="s">
        <v>11</v>
      </c>
      <c r="J651" t="s">
        <v>13</v>
      </c>
      <c r="K651" t="s">
        <v>157</v>
      </c>
      <c r="L651" t="s">
        <v>15</v>
      </c>
      <c r="M651" s="1">
        <v>43437</v>
      </c>
      <c r="N651" s="1">
        <v>73050</v>
      </c>
      <c r="P651">
        <v>4</v>
      </c>
    </row>
    <row r="652" spans="1:16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b">
        <f t="shared" si="20"/>
        <v>1</v>
      </c>
      <c r="H652" t="b">
        <f t="shared" si="21"/>
        <v>0</v>
      </c>
      <c r="I652" t="s">
        <v>11</v>
      </c>
      <c r="J652" t="s">
        <v>13</v>
      </c>
      <c r="K652" t="s">
        <v>157</v>
      </c>
      <c r="L652" t="s">
        <v>15</v>
      </c>
      <c r="M652" s="1">
        <v>42492</v>
      </c>
      <c r="N652" s="1">
        <v>73050</v>
      </c>
      <c r="P652">
        <v>4</v>
      </c>
    </row>
    <row r="653" spans="1:16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b">
        <f t="shared" si="20"/>
        <v>1</v>
      </c>
      <c r="H653" t="b">
        <f t="shared" si="21"/>
        <v>0</v>
      </c>
      <c r="I653" t="s">
        <v>11</v>
      </c>
      <c r="J653" t="s">
        <v>13</v>
      </c>
      <c r="K653" t="s">
        <v>161</v>
      </c>
      <c r="L653" t="s">
        <v>15</v>
      </c>
      <c r="M653" s="1">
        <v>42492</v>
      </c>
      <c r="N653" s="1">
        <v>73050</v>
      </c>
      <c r="P653">
        <v>4</v>
      </c>
    </row>
    <row r="654" spans="1:16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b">
        <f t="shared" si="20"/>
        <v>0</v>
      </c>
      <c r="H654" t="b">
        <f t="shared" si="21"/>
        <v>0</v>
      </c>
      <c r="I654" t="s">
        <v>11</v>
      </c>
      <c r="J654" t="s">
        <v>13</v>
      </c>
      <c r="K654" t="s">
        <v>169</v>
      </c>
      <c r="L654" t="s">
        <v>15</v>
      </c>
      <c r="M654" s="1">
        <v>42492</v>
      </c>
      <c r="N654" s="1">
        <v>73050</v>
      </c>
      <c r="P654">
        <v>5</v>
      </c>
    </row>
    <row r="655" spans="1:16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b">
        <f t="shared" si="20"/>
        <v>0</v>
      </c>
      <c r="H655" t="b">
        <f t="shared" si="21"/>
        <v>0</v>
      </c>
      <c r="I655" t="s">
        <v>11</v>
      </c>
      <c r="J655" t="s">
        <v>13</v>
      </c>
      <c r="K655" t="s">
        <v>2472</v>
      </c>
      <c r="L655" t="s">
        <v>15</v>
      </c>
      <c r="M655" s="1">
        <v>42492</v>
      </c>
      <c r="N655" s="1">
        <v>73050</v>
      </c>
      <c r="P655">
        <v>6</v>
      </c>
    </row>
    <row r="656" spans="1:16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b">
        <f t="shared" si="20"/>
        <v>1</v>
      </c>
      <c r="H656" t="b">
        <f t="shared" si="21"/>
        <v>0</v>
      </c>
      <c r="I656" t="s">
        <v>11</v>
      </c>
      <c r="J656" t="s">
        <v>13</v>
      </c>
      <c r="K656" t="s">
        <v>161</v>
      </c>
      <c r="L656" t="s">
        <v>15</v>
      </c>
      <c r="M656" s="1">
        <v>42583</v>
      </c>
      <c r="N656" s="1">
        <v>73050</v>
      </c>
      <c r="P656">
        <v>4</v>
      </c>
    </row>
    <row r="657" spans="1:16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b">
        <f t="shared" si="20"/>
        <v>0</v>
      </c>
      <c r="H657" t="b">
        <f t="shared" si="21"/>
        <v>0</v>
      </c>
      <c r="I657" t="s">
        <v>11</v>
      </c>
      <c r="J657" t="s">
        <v>13</v>
      </c>
      <c r="K657" t="s">
        <v>169</v>
      </c>
      <c r="L657" t="s">
        <v>15</v>
      </c>
      <c r="M657" s="1">
        <v>42583</v>
      </c>
      <c r="N657" s="1">
        <v>73050</v>
      </c>
      <c r="P657">
        <v>5</v>
      </c>
    </row>
    <row r="658" spans="1:16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b">
        <f t="shared" si="20"/>
        <v>0</v>
      </c>
      <c r="H658" t="b">
        <f t="shared" si="21"/>
        <v>1</v>
      </c>
      <c r="I658" t="s">
        <v>11</v>
      </c>
      <c r="J658" t="s">
        <v>13</v>
      </c>
      <c r="K658" t="s">
        <v>2472</v>
      </c>
      <c r="L658" t="s">
        <v>15</v>
      </c>
      <c r="M658" s="1">
        <v>42583</v>
      </c>
      <c r="N658" s="1">
        <v>73050</v>
      </c>
      <c r="P658">
        <v>6</v>
      </c>
    </row>
    <row r="659" spans="1:16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b">
        <f t="shared" si="20"/>
        <v>1</v>
      </c>
      <c r="H659" t="b">
        <f t="shared" si="21"/>
        <v>0</v>
      </c>
      <c r="I659" t="s">
        <v>11</v>
      </c>
      <c r="J659" t="s">
        <v>13</v>
      </c>
      <c r="K659" t="s">
        <v>161</v>
      </c>
      <c r="L659" t="s">
        <v>15</v>
      </c>
      <c r="M659" s="1">
        <v>42954</v>
      </c>
      <c r="N659" s="1">
        <v>73050</v>
      </c>
      <c r="P659">
        <v>4</v>
      </c>
    </row>
    <row r="660" spans="1:16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b">
        <f t="shared" si="20"/>
        <v>0</v>
      </c>
      <c r="H660" t="b">
        <f t="shared" si="21"/>
        <v>0</v>
      </c>
      <c r="I660" t="s">
        <v>11</v>
      </c>
      <c r="J660" t="s">
        <v>13</v>
      </c>
      <c r="K660" t="s">
        <v>169</v>
      </c>
      <c r="L660" t="s">
        <v>15</v>
      </c>
      <c r="M660" s="1">
        <v>42954</v>
      </c>
      <c r="N660" s="1">
        <v>73050</v>
      </c>
      <c r="P660">
        <v>5</v>
      </c>
    </row>
    <row r="661" spans="1:16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b">
        <f t="shared" si="20"/>
        <v>0</v>
      </c>
      <c r="H661" t="b">
        <f t="shared" si="21"/>
        <v>1</v>
      </c>
      <c r="I661" t="s">
        <v>11</v>
      </c>
      <c r="J661" t="s">
        <v>13</v>
      </c>
      <c r="K661" t="s">
        <v>2472</v>
      </c>
      <c r="L661" t="s">
        <v>15</v>
      </c>
      <c r="M661" s="1">
        <v>42954</v>
      </c>
      <c r="N661" s="1">
        <v>73050</v>
      </c>
      <c r="P661">
        <v>6</v>
      </c>
    </row>
    <row r="662" spans="1:16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b">
        <f t="shared" si="20"/>
        <v>1</v>
      </c>
      <c r="H662" t="b">
        <f t="shared" si="21"/>
        <v>0</v>
      </c>
      <c r="I662" t="s">
        <v>11</v>
      </c>
      <c r="J662" t="s">
        <v>13</v>
      </c>
      <c r="K662" t="s">
        <v>161</v>
      </c>
      <c r="L662" t="s">
        <v>15</v>
      </c>
      <c r="M662" s="1">
        <v>43437</v>
      </c>
      <c r="N662" s="1">
        <v>73050</v>
      </c>
      <c r="P662">
        <v>4</v>
      </c>
    </row>
    <row r="663" spans="1:16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b">
        <f t="shared" si="20"/>
        <v>0</v>
      </c>
      <c r="H663" t="b">
        <f t="shared" si="21"/>
        <v>0</v>
      </c>
      <c r="I663" t="s">
        <v>11</v>
      </c>
      <c r="J663" t="s">
        <v>13</v>
      </c>
      <c r="K663" t="s">
        <v>169</v>
      </c>
      <c r="L663" t="s">
        <v>15</v>
      </c>
      <c r="M663" s="1">
        <v>43437</v>
      </c>
      <c r="N663" s="1">
        <v>73050</v>
      </c>
      <c r="P663">
        <v>5</v>
      </c>
    </row>
    <row r="664" spans="1:16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b">
        <f t="shared" si="20"/>
        <v>0</v>
      </c>
      <c r="H664" t="b">
        <f t="shared" si="21"/>
        <v>1</v>
      </c>
      <c r="I664" t="s">
        <v>11</v>
      </c>
      <c r="J664" t="s">
        <v>13</v>
      </c>
      <c r="K664" t="s">
        <v>2472</v>
      </c>
      <c r="L664" t="s">
        <v>15</v>
      </c>
      <c r="M664" s="1">
        <v>43437</v>
      </c>
      <c r="N664" s="1">
        <v>73050</v>
      </c>
      <c r="P664">
        <v>6</v>
      </c>
    </row>
    <row r="665" spans="1:16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b">
        <f t="shared" si="20"/>
        <v>1</v>
      </c>
      <c r="H665" t="b">
        <f t="shared" si="21"/>
        <v>0</v>
      </c>
      <c r="I665" t="s">
        <v>11</v>
      </c>
      <c r="J665" t="s">
        <v>13</v>
      </c>
      <c r="K665" t="s">
        <v>161</v>
      </c>
      <c r="L665" t="s">
        <v>15</v>
      </c>
      <c r="M665" s="1">
        <v>39628</v>
      </c>
      <c r="N665" s="1">
        <v>73050</v>
      </c>
      <c r="P665">
        <v>4</v>
      </c>
    </row>
    <row r="666" spans="1:16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b">
        <f t="shared" si="20"/>
        <v>0</v>
      </c>
      <c r="H666" t="b">
        <f t="shared" si="21"/>
        <v>0</v>
      </c>
      <c r="I666" t="s">
        <v>11</v>
      </c>
      <c r="J666" t="s">
        <v>13</v>
      </c>
      <c r="K666" t="s">
        <v>169</v>
      </c>
      <c r="L666" t="s">
        <v>15</v>
      </c>
      <c r="M666" s="1">
        <v>42255</v>
      </c>
      <c r="N666" s="1">
        <v>73050</v>
      </c>
      <c r="P666">
        <v>5</v>
      </c>
    </row>
    <row r="667" spans="1:16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b">
        <f t="shared" si="20"/>
        <v>0</v>
      </c>
      <c r="H667" t="b">
        <f t="shared" si="21"/>
        <v>0</v>
      </c>
      <c r="I667" t="s">
        <v>11</v>
      </c>
      <c r="J667" t="s">
        <v>13</v>
      </c>
      <c r="K667" t="s">
        <v>2472</v>
      </c>
      <c r="L667" t="s">
        <v>15</v>
      </c>
      <c r="M667" s="1">
        <v>39628</v>
      </c>
      <c r="N667" s="1">
        <v>73050</v>
      </c>
      <c r="P667">
        <v>6</v>
      </c>
    </row>
    <row r="668" spans="1:16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b">
        <f t="shared" si="20"/>
        <v>0</v>
      </c>
      <c r="H668" t="b">
        <f t="shared" si="21"/>
        <v>0</v>
      </c>
      <c r="I668" t="s">
        <v>11</v>
      </c>
      <c r="J668" t="s">
        <v>13</v>
      </c>
      <c r="K668" t="s">
        <v>169</v>
      </c>
      <c r="L668" t="s">
        <v>15</v>
      </c>
      <c r="M668" s="1">
        <v>39628</v>
      </c>
      <c r="N668" s="1">
        <v>73050</v>
      </c>
      <c r="P668">
        <v>5</v>
      </c>
    </row>
    <row r="669" spans="1:16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b">
        <f t="shared" si="20"/>
        <v>0</v>
      </c>
      <c r="H669" t="b">
        <f t="shared" si="21"/>
        <v>0</v>
      </c>
      <c r="I669" t="s">
        <v>11</v>
      </c>
      <c r="J669" t="s">
        <v>13</v>
      </c>
      <c r="K669" t="s">
        <v>2472</v>
      </c>
      <c r="L669" t="s">
        <v>15</v>
      </c>
      <c r="M669" s="1">
        <v>39628</v>
      </c>
      <c r="N669" s="1">
        <v>73050</v>
      </c>
      <c r="P669">
        <v>6</v>
      </c>
    </row>
    <row r="670" spans="1:16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b">
        <f t="shared" si="20"/>
        <v>1</v>
      </c>
      <c r="H670" t="b">
        <f t="shared" si="21"/>
        <v>0</v>
      </c>
      <c r="I670" t="s">
        <v>11</v>
      </c>
      <c r="J670" t="s">
        <v>13</v>
      </c>
      <c r="K670" t="s">
        <v>157</v>
      </c>
      <c r="L670" t="s">
        <v>15</v>
      </c>
      <c r="M670" s="1">
        <v>39628</v>
      </c>
      <c r="N670" s="1">
        <v>73050</v>
      </c>
      <c r="P670">
        <v>4</v>
      </c>
    </row>
    <row r="671" spans="1:16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b">
        <f t="shared" si="20"/>
        <v>1</v>
      </c>
      <c r="H671" t="b">
        <f t="shared" si="21"/>
        <v>0</v>
      </c>
      <c r="I671" t="s">
        <v>11</v>
      </c>
      <c r="J671" t="s">
        <v>13</v>
      </c>
      <c r="K671" t="s">
        <v>157</v>
      </c>
      <c r="L671" t="s">
        <v>15</v>
      </c>
      <c r="M671" s="1">
        <v>39628</v>
      </c>
      <c r="N671" s="1">
        <v>73050</v>
      </c>
      <c r="P671">
        <v>4</v>
      </c>
    </row>
    <row r="672" spans="1:16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b">
        <f t="shared" si="20"/>
        <v>1</v>
      </c>
      <c r="H672" t="b">
        <f t="shared" si="21"/>
        <v>0</v>
      </c>
      <c r="I672" t="s">
        <v>11</v>
      </c>
      <c r="J672" t="s">
        <v>13</v>
      </c>
      <c r="K672" t="s">
        <v>157</v>
      </c>
      <c r="L672" t="s">
        <v>15</v>
      </c>
      <c r="M672" s="1">
        <v>41127</v>
      </c>
      <c r="N672" s="1">
        <v>73050</v>
      </c>
      <c r="P672">
        <v>4</v>
      </c>
    </row>
    <row r="673" spans="1:16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b">
        <f t="shared" si="20"/>
        <v>1</v>
      </c>
      <c r="H673" t="b">
        <f t="shared" si="21"/>
        <v>0</v>
      </c>
      <c r="I673" t="s">
        <v>11</v>
      </c>
      <c r="J673" t="s">
        <v>13</v>
      </c>
      <c r="K673" t="s">
        <v>157</v>
      </c>
      <c r="L673" t="s">
        <v>15</v>
      </c>
      <c r="M673" s="1">
        <v>41127</v>
      </c>
      <c r="N673" s="1">
        <v>73050</v>
      </c>
      <c r="P673">
        <v>4</v>
      </c>
    </row>
    <row r="674" spans="1:16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b">
        <f t="shared" si="20"/>
        <v>1</v>
      </c>
      <c r="H674" t="b">
        <f t="shared" si="21"/>
        <v>0</v>
      </c>
      <c r="I674" t="s">
        <v>11</v>
      </c>
      <c r="J674" t="s">
        <v>13</v>
      </c>
      <c r="K674" t="s">
        <v>161</v>
      </c>
      <c r="L674" t="s">
        <v>15</v>
      </c>
      <c r="M674" s="1">
        <v>41127</v>
      </c>
      <c r="N674" s="1">
        <v>73050</v>
      </c>
      <c r="P674">
        <v>4</v>
      </c>
    </row>
    <row r="675" spans="1:16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b">
        <f t="shared" si="20"/>
        <v>0</v>
      </c>
      <c r="H675" t="b">
        <f t="shared" si="21"/>
        <v>0</v>
      </c>
      <c r="I675" t="s">
        <v>11</v>
      </c>
      <c r="J675" t="s">
        <v>13</v>
      </c>
      <c r="K675" t="s">
        <v>169</v>
      </c>
      <c r="L675" t="s">
        <v>15</v>
      </c>
      <c r="M675" s="1">
        <v>40118</v>
      </c>
      <c r="N675" s="1">
        <v>73050</v>
      </c>
      <c r="P675">
        <v>5</v>
      </c>
    </row>
    <row r="676" spans="1:16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b">
        <f t="shared" si="20"/>
        <v>0</v>
      </c>
      <c r="H676" t="b">
        <f t="shared" si="21"/>
        <v>0</v>
      </c>
      <c r="I676" t="s">
        <v>11</v>
      </c>
      <c r="J676" t="s">
        <v>13</v>
      </c>
      <c r="K676" t="s">
        <v>2472</v>
      </c>
      <c r="L676" t="s">
        <v>15</v>
      </c>
      <c r="M676" s="1">
        <v>41127</v>
      </c>
      <c r="N676" s="1">
        <v>73050</v>
      </c>
      <c r="P676">
        <v>6</v>
      </c>
    </row>
    <row r="677" spans="1:16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b">
        <f t="shared" si="20"/>
        <v>1</v>
      </c>
      <c r="H677" t="b">
        <f t="shared" si="21"/>
        <v>0</v>
      </c>
      <c r="I677" t="s">
        <v>11</v>
      </c>
      <c r="J677" t="s">
        <v>13</v>
      </c>
      <c r="K677" t="s">
        <v>14</v>
      </c>
      <c r="L677" t="s">
        <v>15</v>
      </c>
      <c r="M677" s="1">
        <v>39936</v>
      </c>
      <c r="N677" s="1">
        <v>73050</v>
      </c>
      <c r="P677">
        <v>3</v>
      </c>
    </row>
    <row r="678" spans="1:16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b">
        <f t="shared" si="20"/>
        <v>1</v>
      </c>
      <c r="H678" t="b">
        <f t="shared" si="21"/>
        <v>0</v>
      </c>
      <c r="I678" t="s">
        <v>11</v>
      </c>
      <c r="J678" t="s">
        <v>13</v>
      </c>
      <c r="K678" t="s">
        <v>157</v>
      </c>
      <c r="L678" t="s">
        <v>15</v>
      </c>
      <c r="M678" s="1">
        <v>41127</v>
      </c>
      <c r="N678" s="1">
        <v>73050</v>
      </c>
      <c r="P678">
        <v>4</v>
      </c>
    </row>
    <row r="679" spans="1:16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b">
        <f t="shared" si="20"/>
        <v>1</v>
      </c>
      <c r="H679" t="b">
        <f t="shared" si="21"/>
        <v>0</v>
      </c>
      <c r="I679" t="s">
        <v>11</v>
      </c>
      <c r="J679" t="s">
        <v>13</v>
      </c>
      <c r="K679" t="s">
        <v>161</v>
      </c>
      <c r="L679" t="s">
        <v>15</v>
      </c>
      <c r="M679" s="1">
        <v>41127</v>
      </c>
      <c r="N679" s="1">
        <v>73050</v>
      </c>
      <c r="P679">
        <v>4</v>
      </c>
    </row>
    <row r="680" spans="1:16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b">
        <f t="shared" si="20"/>
        <v>0</v>
      </c>
      <c r="H680" t="b">
        <f t="shared" si="21"/>
        <v>0</v>
      </c>
      <c r="I680" t="s">
        <v>11</v>
      </c>
      <c r="J680" t="s">
        <v>13</v>
      </c>
      <c r="K680" t="s">
        <v>169</v>
      </c>
      <c r="L680" t="s">
        <v>15</v>
      </c>
      <c r="M680" s="1">
        <v>39936</v>
      </c>
      <c r="N680" s="1">
        <v>73050</v>
      </c>
      <c r="P680">
        <v>5</v>
      </c>
    </row>
    <row r="681" spans="1:16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b">
        <f t="shared" si="20"/>
        <v>0</v>
      </c>
      <c r="H681" t="b">
        <f t="shared" si="21"/>
        <v>0</v>
      </c>
      <c r="I681" t="s">
        <v>11</v>
      </c>
      <c r="J681" t="s">
        <v>13</v>
      </c>
      <c r="K681" t="s">
        <v>2472</v>
      </c>
      <c r="L681" t="s">
        <v>15</v>
      </c>
      <c r="M681" s="1">
        <v>41127</v>
      </c>
      <c r="N681" s="1">
        <v>73050</v>
      </c>
      <c r="P681">
        <v>6</v>
      </c>
    </row>
    <row r="682" spans="1:16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b">
        <f t="shared" si="20"/>
        <v>1</v>
      </c>
      <c r="H682" t="b">
        <f t="shared" si="21"/>
        <v>0</v>
      </c>
      <c r="I682" t="s">
        <v>11</v>
      </c>
      <c r="J682" t="s">
        <v>13</v>
      </c>
      <c r="K682" t="s">
        <v>14</v>
      </c>
      <c r="L682" t="s">
        <v>15</v>
      </c>
      <c r="M682" s="1">
        <v>42738</v>
      </c>
      <c r="N682" s="1">
        <v>73050</v>
      </c>
      <c r="P682">
        <v>4</v>
      </c>
    </row>
    <row r="683" spans="1:16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b">
        <f t="shared" si="20"/>
        <v>0</v>
      </c>
      <c r="H683" t="b">
        <f t="shared" si="21"/>
        <v>1</v>
      </c>
      <c r="I683" t="s">
        <v>11</v>
      </c>
      <c r="J683" t="s">
        <v>13</v>
      </c>
      <c r="K683" t="s">
        <v>14</v>
      </c>
      <c r="L683" t="s">
        <v>15</v>
      </c>
      <c r="M683" s="1">
        <v>40027</v>
      </c>
      <c r="N683" s="1">
        <v>73050</v>
      </c>
      <c r="P683">
        <v>3</v>
      </c>
    </row>
    <row r="684" spans="1:16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b">
        <f t="shared" si="20"/>
        <v>0</v>
      </c>
      <c r="H684" t="b">
        <f t="shared" si="21"/>
        <v>0</v>
      </c>
      <c r="I684" t="s">
        <v>11</v>
      </c>
      <c r="J684" t="s">
        <v>13</v>
      </c>
      <c r="K684" t="s">
        <v>2511</v>
      </c>
      <c r="L684" t="s">
        <v>15</v>
      </c>
      <c r="M684" s="1">
        <v>42738</v>
      </c>
      <c r="N684" s="1">
        <v>73050</v>
      </c>
      <c r="P684">
        <v>6</v>
      </c>
    </row>
    <row r="685" spans="1:16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b">
        <f t="shared" si="20"/>
        <v>0</v>
      </c>
      <c r="H685" t="b">
        <f t="shared" si="21"/>
        <v>0</v>
      </c>
      <c r="I685" t="s">
        <v>11</v>
      </c>
      <c r="J685" t="s">
        <v>13</v>
      </c>
      <c r="K685" t="s">
        <v>169</v>
      </c>
      <c r="L685" t="s">
        <v>15</v>
      </c>
      <c r="M685" s="1">
        <v>43437</v>
      </c>
      <c r="N685" s="1">
        <v>73050</v>
      </c>
      <c r="P685">
        <v>5</v>
      </c>
    </row>
    <row r="686" spans="1:16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b">
        <f t="shared" si="20"/>
        <v>0</v>
      </c>
      <c r="H686" t="b">
        <f t="shared" si="21"/>
        <v>0</v>
      </c>
      <c r="I686" t="s">
        <v>11</v>
      </c>
      <c r="J686" t="s">
        <v>13</v>
      </c>
      <c r="K686" t="s">
        <v>2472</v>
      </c>
      <c r="L686" t="s">
        <v>15</v>
      </c>
      <c r="M686" s="1">
        <v>43437</v>
      </c>
      <c r="N686" s="1">
        <v>73050</v>
      </c>
      <c r="P686">
        <v>6</v>
      </c>
    </row>
    <row r="687" spans="1:16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b">
        <f t="shared" si="20"/>
        <v>1</v>
      </c>
      <c r="H687" t="b">
        <f t="shared" si="21"/>
        <v>0</v>
      </c>
      <c r="I687" t="s">
        <v>11</v>
      </c>
      <c r="J687" t="s">
        <v>13</v>
      </c>
      <c r="K687" t="s">
        <v>161</v>
      </c>
      <c r="L687" t="s">
        <v>15</v>
      </c>
      <c r="M687" s="1">
        <v>43136</v>
      </c>
      <c r="N687" s="1">
        <v>73050</v>
      </c>
      <c r="P687">
        <v>4</v>
      </c>
    </row>
    <row r="688" spans="1:16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b">
        <f t="shared" si="20"/>
        <v>0</v>
      </c>
      <c r="H688" t="b">
        <f t="shared" si="21"/>
        <v>1</v>
      </c>
      <c r="I688" t="s">
        <v>11</v>
      </c>
      <c r="J688" t="s">
        <v>13</v>
      </c>
      <c r="K688" t="s">
        <v>161</v>
      </c>
      <c r="L688" t="s">
        <v>15</v>
      </c>
      <c r="M688" s="1">
        <v>39719</v>
      </c>
      <c r="N688" s="1">
        <v>73050</v>
      </c>
      <c r="P688">
        <v>4</v>
      </c>
    </row>
    <row r="689" spans="1:16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b">
        <f t="shared" si="20"/>
        <v>0</v>
      </c>
      <c r="H689" t="b">
        <f t="shared" si="21"/>
        <v>0</v>
      </c>
      <c r="I689" t="s">
        <v>11</v>
      </c>
      <c r="J689" t="s">
        <v>13</v>
      </c>
      <c r="K689" t="s">
        <v>169</v>
      </c>
      <c r="L689" t="s">
        <v>15</v>
      </c>
      <c r="M689" s="1">
        <v>42255</v>
      </c>
      <c r="N689" s="1">
        <v>73050</v>
      </c>
      <c r="P689">
        <v>6</v>
      </c>
    </row>
    <row r="690" spans="1:16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b">
        <f t="shared" si="20"/>
        <v>0</v>
      </c>
      <c r="H690" t="b">
        <f t="shared" si="21"/>
        <v>0</v>
      </c>
      <c r="I690" t="s">
        <v>11</v>
      </c>
      <c r="J690" t="s">
        <v>13</v>
      </c>
      <c r="K690" t="s">
        <v>2472</v>
      </c>
      <c r="L690" t="s">
        <v>15</v>
      </c>
      <c r="M690" s="1">
        <v>39719</v>
      </c>
      <c r="N690" s="1">
        <v>73050</v>
      </c>
      <c r="P690">
        <v>7</v>
      </c>
    </row>
    <row r="691" spans="1:16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b">
        <f t="shared" si="20"/>
        <v>0</v>
      </c>
      <c r="H691" t="b">
        <f t="shared" si="21"/>
        <v>1</v>
      </c>
      <c r="I691" t="s">
        <v>11</v>
      </c>
      <c r="J691" t="s">
        <v>13</v>
      </c>
      <c r="K691" t="s">
        <v>161</v>
      </c>
      <c r="L691" t="s">
        <v>15</v>
      </c>
      <c r="M691" s="1">
        <v>39845</v>
      </c>
      <c r="N691" s="1">
        <v>73050</v>
      </c>
      <c r="P691">
        <v>4</v>
      </c>
    </row>
    <row r="692" spans="1:16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b">
        <f t="shared" si="20"/>
        <v>0</v>
      </c>
      <c r="H692" t="b">
        <f t="shared" si="21"/>
        <v>1</v>
      </c>
      <c r="I692" t="s">
        <v>11</v>
      </c>
      <c r="J692" t="s">
        <v>13</v>
      </c>
      <c r="K692" t="s">
        <v>161</v>
      </c>
      <c r="L692" t="s">
        <v>15</v>
      </c>
      <c r="M692" s="1">
        <v>42255</v>
      </c>
      <c r="N692" s="1">
        <v>73050</v>
      </c>
      <c r="P692">
        <v>4</v>
      </c>
    </row>
    <row r="693" spans="1:16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b">
        <f t="shared" si="20"/>
        <v>0</v>
      </c>
      <c r="H693" t="b">
        <f t="shared" si="21"/>
        <v>0</v>
      </c>
      <c r="I693" t="s">
        <v>11</v>
      </c>
      <c r="J693" t="s">
        <v>13</v>
      </c>
      <c r="K693" t="s">
        <v>169</v>
      </c>
      <c r="L693" t="s">
        <v>15</v>
      </c>
      <c r="M693" s="1">
        <v>39845</v>
      </c>
      <c r="N693" s="1">
        <v>73050</v>
      </c>
      <c r="P693">
        <v>6</v>
      </c>
    </row>
    <row r="694" spans="1:16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b">
        <f t="shared" si="20"/>
        <v>0</v>
      </c>
      <c r="H694" t="b">
        <f t="shared" si="21"/>
        <v>0</v>
      </c>
      <c r="I694" t="s">
        <v>11</v>
      </c>
      <c r="J694" t="s">
        <v>13</v>
      </c>
      <c r="K694" t="s">
        <v>2472</v>
      </c>
      <c r="L694" t="s">
        <v>15</v>
      </c>
      <c r="M694" s="1">
        <v>39845</v>
      </c>
      <c r="N694" s="1">
        <v>73050</v>
      </c>
      <c r="P694">
        <v>7</v>
      </c>
    </row>
    <row r="695" spans="1:16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b">
        <f t="shared" si="20"/>
        <v>0</v>
      </c>
      <c r="H695" t="b">
        <f t="shared" si="21"/>
        <v>0</v>
      </c>
      <c r="I695" t="s">
        <v>11</v>
      </c>
      <c r="J695" t="s">
        <v>13</v>
      </c>
      <c r="K695" t="s">
        <v>169</v>
      </c>
      <c r="L695" t="s">
        <v>15</v>
      </c>
      <c r="M695" s="1">
        <v>42255</v>
      </c>
      <c r="N695" s="1">
        <v>73050</v>
      </c>
      <c r="P695">
        <v>6</v>
      </c>
    </row>
    <row r="696" spans="1:16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b">
        <f t="shared" si="20"/>
        <v>0</v>
      </c>
      <c r="H696" t="b">
        <f t="shared" si="21"/>
        <v>0</v>
      </c>
      <c r="I696" t="s">
        <v>11</v>
      </c>
      <c r="J696" t="s">
        <v>13</v>
      </c>
      <c r="K696" t="s">
        <v>2472</v>
      </c>
      <c r="L696" t="s">
        <v>15</v>
      </c>
      <c r="M696" s="1">
        <v>39845</v>
      </c>
      <c r="N696" s="1">
        <v>73050</v>
      </c>
      <c r="P696">
        <v>7</v>
      </c>
    </row>
    <row r="697" spans="1:16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b">
        <f t="shared" si="20"/>
        <v>0</v>
      </c>
      <c r="H697" t="b">
        <f t="shared" si="21"/>
        <v>1</v>
      </c>
      <c r="I697" t="s">
        <v>11</v>
      </c>
      <c r="J697" t="s">
        <v>13</v>
      </c>
      <c r="K697" t="s">
        <v>161</v>
      </c>
      <c r="L697" t="s">
        <v>15</v>
      </c>
      <c r="M697" s="1">
        <v>41092</v>
      </c>
      <c r="N697" s="1">
        <v>73050</v>
      </c>
      <c r="P697">
        <v>4</v>
      </c>
    </row>
    <row r="698" spans="1:16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b">
        <f t="shared" si="20"/>
        <v>0</v>
      </c>
      <c r="H698" t="b">
        <f t="shared" si="21"/>
        <v>0</v>
      </c>
      <c r="I698" t="s">
        <v>11</v>
      </c>
      <c r="J698" t="s">
        <v>13</v>
      </c>
      <c r="K698" t="s">
        <v>2472</v>
      </c>
      <c r="L698" t="s">
        <v>15</v>
      </c>
      <c r="M698" s="1">
        <v>41092</v>
      </c>
      <c r="N698" s="1">
        <v>73050</v>
      </c>
      <c r="P698">
        <v>7</v>
      </c>
    </row>
    <row r="699" spans="1:16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b">
        <f t="shared" si="20"/>
        <v>0</v>
      </c>
      <c r="H699" t="b">
        <f t="shared" si="21"/>
        <v>1</v>
      </c>
      <c r="I699" t="s">
        <v>11</v>
      </c>
      <c r="J699" t="s">
        <v>13</v>
      </c>
      <c r="K699" t="s">
        <v>161</v>
      </c>
      <c r="L699" t="s">
        <v>15</v>
      </c>
      <c r="M699" s="1">
        <v>41092</v>
      </c>
      <c r="N699" s="1">
        <v>73050</v>
      </c>
      <c r="P699">
        <v>4</v>
      </c>
    </row>
    <row r="700" spans="1:16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b">
        <f t="shared" si="20"/>
        <v>0</v>
      </c>
      <c r="H700" t="b">
        <f t="shared" si="21"/>
        <v>0</v>
      </c>
      <c r="I700" t="s">
        <v>11</v>
      </c>
      <c r="J700" t="s">
        <v>13</v>
      </c>
      <c r="K700" t="s">
        <v>169</v>
      </c>
      <c r="L700" t="s">
        <v>15</v>
      </c>
      <c r="M700" s="1">
        <v>40272</v>
      </c>
      <c r="N700" s="1">
        <v>73050</v>
      </c>
      <c r="P700">
        <v>6</v>
      </c>
    </row>
    <row r="701" spans="1:16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b">
        <f t="shared" si="20"/>
        <v>0</v>
      </c>
      <c r="H701" t="b">
        <f t="shared" si="21"/>
        <v>0</v>
      </c>
      <c r="I701" t="s">
        <v>11</v>
      </c>
      <c r="J701" t="s">
        <v>13</v>
      </c>
      <c r="K701" t="s">
        <v>2472</v>
      </c>
      <c r="L701" t="s">
        <v>15</v>
      </c>
      <c r="M701" s="1">
        <v>41092</v>
      </c>
      <c r="N701" s="1">
        <v>73050</v>
      </c>
      <c r="P701">
        <v>7</v>
      </c>
    </row>
    <row r="702" spans="1:16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b">
        <f t="shared" si="20"/>
        <v>0</v>
      </c>
      <c r="H702" t="b">
        <f t="shared" si="21"/>
        <v>0</v>
      </c>
      <c r="I702" t="s">
        <v>11</v>
      </c>
      <c r="J702" t="s">
        <v>13</v>
      </c>
      <c r="K702" t="s">
        <v>169</v>
      </c>
      <c r="L702" t="s">
        <v>15</v>
      </c>
      <c r="M702" s="1">
        <v>42255</v>
      </c>
      <c r="N702" s="1">
        <v>73050</v>
      </c>
      <c r="P702">
        <v>6</v>
      </c>
    </row>
    <row r="703" spans="1:16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b">
        <f t="shared" si="20"/>
        <v>0</v>
      </c>
      <c r="H703" t="b">
        <f t="shared" si="21"/>
        <v>0</v>
      </c>
      <c r="I703" t="s">
        <v>11</v>
      </c>
      <c r="J703" t="s">
        <v>13</v>
      </c>
      <c r="K703" t="s">
        <v>2472</v>
      </c>
      <c r="L703" t="s">
        <v>15</v>
      </c>
      <c r="M703" s="1">
        <v>41092</v>
      </c>
      <c r="N703" s="1">
        <v>73050</v>
      </c>
      <c r="P703">
        <v>7</v>
      </c>
    </row>
    <row r="704" spans="1:16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b">
        <f t="shared" si="20"/>
        <v>0</v>
      </c>
      <c r="H704" t="b">
        <f t="shared" si="21"/>
        <v>1</v>
      </c>
      <c r="I704" t="s">
        <v>11</v>
      </c>
      <c r="J704" t="s">
        <v>13</v>
      </c>
      <c r="K704" t="s">
        <v>161</v>
      </c>
      <c r="L704" t="s">
        <v>15</v>
      </c>
      <c r="M704" s="1">
        <v>41092</v>
      </c>
      <c r="N704" s="1">
        <v>73050</v>
      </c>
      <c r="P704">
        <v>4</v>
      </c>
    </row>
    <row r="705" spans="1:16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b">
        <f t="shared" si="20"/>
        <v>0</v>
      </c>
      <c r="H705" t="b">
        <f t="shared" si="21"/>
        <v>0</v>
      </c>
      <c r="I705" t="s">
        <v>11</v>
      </c>
      <c r="J705" t="s">
        <v>13</v>
      </c>
      <c r="K705" t="s">
        <v>169</v>
      </c>
      <c r="L705" t="s">
        <v>15</v>
      </c>
      <c r="M705" s="1">
        <v>42255</v>
      </c>
      <c r="N705" s="1">
        <v>73050</v>
      </c>
      <c r="P705">
        <v>6</v>
      </c>
    </row>
    <row r="706" spans="1:16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b">
        <f t="shared" ref="G706:G769" si="22">TRIM(LOWER(B706))=TRIM(LOWER(E706))</f>
        <v>0</v>
      </c>
      <c r="H706" t="b">
        <f t="shared" ref="H706:H769" si="23">TRIM(LOWER(B706))=TRIM(LOWER(F706))</f>
        <v>0</v>
      </c>
      <c r="I706" t="s">
        <v>11</v>
      </c>
      <c r="J706" t="s">
        <v>13</v>
      </c>
      <c r="K706" t="s">
        <v>2472</v>
      </c>
      <c r="L706" t="s">
        <v>15</v>
      </c>
      <c r="M706" s="1">
        <v>41092</v>
      </c>
      <c r="N706" s="1">
        <v>73050</v>
      </c>
      <c r="P706">
        <v>7</v>
      </c>
    </row>
    <row r="707" spans="1:16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b">
        <f t="shared" si="22"/>
        <v>0</v>
      </c>
      <c r="H707" t="b">
        <f t="shared" si="23"/>
        <v>0</v>
      </c>
      <c r="I707" t="s">
        <v>11</v>
      </c>
      <c r="J707" t="s">
        <v>13</v>
      </c>
      <c r="K707" t="s">
        <v>169</v>
      </c>
      <c r="L707" t="s">
        <v>15</v>
      </c>
      <c r="M707" s="1">
        <v>39782</v>
      </c>
      <c r="N707" s="1">
        <v>73050</v>
      </c>
      <c r="P707">
        <v>6</v>
      </c>
    </row>
    <row r="708" spans="1:16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b">
        <f t="shared" si="22"/>
        <v>0</v>
      </c>
      <c r="H708" t="b">
        <f t="shared" si="23"/>
        <v>0</v>
      </c>
      <c r="I708" t="s">
        <v>11</v>
      </c>
      <c r="J708" t="s">
        <v>13</v>
      </c>
      <c r="K708" t="s">
        <v>2472</v>
      </c>
      <c r="L708" t="s">
        <v>15</v>
      </c>
      <c r="M708" s="1">
        <v>41092</v>
      </c>
      <c r="N708" s="1">
        <v>73050</v>
      </c>
      <c r="P708">
        <v>7</v>
      </c>
    </row>
    <row r="709" spans="1:16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b">
        <f t="shared" si="22"/>
        <v>0</v>
      </c>
      <c r="H709" t="b">
        <f t="shared" si="23"/>
        <v>1</v>
      </c>
      <c r="I709" t="s">
        <v>11</v>
      </c>
      <c r="J709" t="s">
        <v>13</v>
      </c>
      <c r="K709" t="s">
        <v>161</v>
      </c>
      <c r="L709" t="s">
        <v>15</v>
      </c>
      <c r="M709" s="1">
        <v>42255</v>
      </c>
      <c r="N709" s="1">
        <v>73050</v>
      </c>
      <c r="P709">
        <v>4</v>
      </c>
    </row>
    <row r="710" spans="1:16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b">
        <f t="shared" si="22"/>
        <v>0</v>
      </c>
      <c r="H710" t="b">
        <f t="shared" si="23"/>
        <v>1</v>
      </c>
      <c r="I710" t="s">
        <v>11</v>
      </c>
      <c r="J710" t="s">
        <v>13</v>
      </c>
      <c r="K710" t="s">
        <v>161</v>
      </c>
      <c r="L710" t="s">
        <v>15</v>
      </c>
      <c r="M710" s="1">
        <v>41092</v>
      </c>
      <c r="N710" s="1">
        <v>73050</v>
      </c>
      <c r="P710">
        <v>4</v>
      </c>
    </row>
    <row r="711" spans="1:16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b">
        <f t="shared" si="22"/>
        <v>0</v>
      </c>
      <c r="H711" t="b">
        <f t="shared" si="23"/>
        <v>0</v>
      </c>
      <c r="I711" t="s">
        <v>11</v>
      </c>
      <c r="J711" t="s">
        <v>13</v>
      </c>
      <c r="K711" t="s">
        <v>169</v>
      </c>
      <c r="L711" t="s">
        <v>15</v>
      </c>
      <c r="M711" s="1">
        <v>42255</v>
      </c>
      <c r="N711" s="1">
        <v>73050</v>
      </c>
      <c r="P711">
        <v>6</v>
      </c>
    </row>
    <row r="712" spans="1:16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b">
        <f t="shared" si="22"/>
        <v>0</v>
      </c>
      <c r="H712" t="b">
        <f t="shared" si="23"/>
        <v>0</v>
      </c>
      <c r="I712" t="s">
        <v>11</v>
      </c>
      <c r="J712" t="s">
        <v>13</v>
      </c>
      <c r="K712" t="s">
        <v>2472</v>
      </c>
      <c r="L712" t="s">
        <v>15</v>
      </c>
      <c r="M712" s="1">
        <v>41092</v>
      </c>
      <c r="N712" s="1">
        <v>73050</v>
      </c>
      <c r="P712">
        <v>7</v>
      </c>
    </row>
    <row r="713" spans="1:16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b">
        <f t="shared" si="22"/>
        <v>0</v>
      </c>
      <c r="H713" t="b">
        <f t="shared" si="23"/>
        <v>0</v>
      </c>
      <c r="I713" t="s">
        <v>11</v>
      </c>
      <c r="J713" t="s">
        <v>13</v>
      </c>
      <c r="K713" t="s">
        <v>169</v>
      </c>
      <c r="L713" t="s">
        <v>15</v>
      </c>
      <c r="M713" s="1">
        <v>39719</v>
      </c>
      <c r="N713" s="1">
        <v>73050</v>
      </c>
      <c r="P713">
        <v>6</v>
      </c>
    </row>
    <row r="714" spans="1:16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b">
        <f t="shared" si="22"/>
        <v>0</v>
      </c>
      <c r="H714" t="b">
        <f t="shared" si="23"/>
        <v>0</v>
      </c>
      <c r="I714" t="s">
        <v>11</v>
      </c>
      <c r="J714" t="s">
        <v>13</v>
      </c>
      <c r="K714" t="s">
        <v>2472</v>
      </c>
      <c r="L714" t="s">
        <v>15</v>
      </c>
      <c r="M714" s="1">
        <v>41092</v>
      </c>
      <c r="N714" s="1">
        <v>73050</v>
      </c>
      <c r="P714">
        <v>7</v>
      </c>
    </row>
    <row r="715" spans="1:16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b">
        <f t="shared" si="22"/>
        <v>1</v>
      </c>
      <c r="H715" t="b">
        <f t="shared" si="23"/>
        <v>0</v>
      </c>
      <c r="I715" t="s">
        <v>11</v>
      </c>
      <c r="J715" t="s">
        <v>13</v>
      </c>
      <c r="K715" t="s">
        <v>14</v>
      </c>
      <c r="L715" t="s">
        <v>15</v>
      </c>
      <c r="M715" s="1">
        <v>42255</v>
      </c>
      <c r="N715" s="1">
        <v>73050</v>
      </c>
      <c r="P715">
        <v>3</v>
      </c>
    </row>
    <row r="716" spans="1:16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b">
        <f t="shared" si="22"/>
        <v>0</v>
      </c>
      <c r="H716" t="b">
        <f t="shared" si="23"/>
        <v>0</v>
      </c>
      <c r="I716" t="s">
        <v>11</v>
      </c>
      <c r="J716" t="s">
        <v>13</v>
      </c>
      <c r="K716" t="s">
        <v>2511</v>
      </c>
      <c r="L716" t="s">
        <v>15</v>
      </c>
      <c r="M716" s="1">
        <v>39873</v>
      </c>
      <c r="N716" s="1">
        <v>73050</v>
      </c>
      <c r="P716">
        <v>6</v>
      </c>
    </row>
    <row r="717" spans="1:16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b">
        <f t="shared" si="22"/>
        <v>1</v>
      </c>
      <c r="H717" t="b">
        <f t="shared" si="23"/>
        <v>0</v>
      </c>
      <c r="I717" t="s">
        <v>11</v>
      </c>
      <c r="J717" t="s">
        <v>13</v>
      </c>
      <c r="K717" t="s">
        <v>14</v>
      </c>
      <c r="L717" t="s">
        <v>15</v>
      </c>
      <c r="M717" s="1">
        <v>39719</v>
      </c>
      <c r="N717" s="1">
        <v>73050</v>
      </c>
      <c r="P717">
        <v>3</v>
      </c>
    </row>
    <row r="718" spans="1:16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b">
        <f t="shared" si="22"/>
        <v>1</v>
      </c>
      <c r="H718" t="b">
        <f t="shared" si="23"/>
        <v>0</v>
      </c>
      <c r="I718" t="s">
        <v>11</v>
      </c>
      <c r="J718" t="s">
        <v>13</v>
      </c>
      <c r="K718" t="s">
        <v>157</v>
      </c>
      <c r="L718" t="s">
        <v>15</v>
      </c>
      <c r="M718" s="1">
        <v>39719</v>
      </c>
      <c r="N718" s="1">
        <v>73050</v>
      </c>
      <c r="P718">
        <v>4</v>
      </c>
    </row>
    <row r="719" spans="1:16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b">
        <f t="shared" si="22"/>
        <v>1</v>
      </c>
      <c r="H719" t="b">
        <f t="shared" si="23"/>
        <v>0</v>
      </c>
      <c r="I719" t="s">
        <v>11</v>
      </c>
      <c r="J719" t="s">
        <v>13</v>
      </c>
      <c r="K719" t="s">
        <v>161</v>
      </c>
      <c r="L719" t="s">
        <v>15</v>
      </c>
      <c r="M719" s="1">
        <v>39719</v>
      </c>
      <c r="N719" s="1">
        <v>73050</v>
      </c>
      <c r="P719">
        <v>4</v>
      </c>
    </row>
    <row r="720" spans="1:16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b">
        <f t="shared" si="22"/>
        <v>0</v>
      </c>
      <c r="H720" t="b">
        <f t="shared" si="23"/>
        <v>0</v>
      </c>
      <c r="I720" t="s">
        <v>11</v>
      </c>
      <c r="J720" t="s">
        <v>13</v>
      </c>
      <c r="K720" t="s">
        <v>2511</v>
      </c>
      <c r="L720" t="s">
        <v>15</v>
      </c>
      <c r="M720" s="1">
        <v>39719</v>
      </c>
      <c r="N720" s="1">
        <v>73050</v>
      </c>
      <c r="P720">
        <v>6</v>
      </c>
    </row>
    <row r="721" spans="1:16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b">
        <f t="shared" si="22"/>
        <v>1</v>
      </c>
      <c r="H721" t="b">
        <f t="shared" si="23"/>
        <v>0</v>
      </c>
      <c r="I721" t="s">
        <v>11</v>
      </c>
      <c r="J721" t="s">
        <v>13</v>
      </c>
      <c r="K721" t="s">
        <v>14</v>
      </c>
      <c r="L721" t="s">
        <v>15</v>
      </c>
      <c r="M721" s="1">
        <v>39628</v>
      </c>
      <c r="N721" s="1">
        <v>73050</v>
      </c>
      <c r="P721">
        <v>3</v>
      </c>
    </row>
    <row r="722" spans="1:16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b">
        <f t="shared" si="22"/>
        <v>1</v>
      </c>
      <c r="H722" t="b">
        <f t="shared" si="23"/>
        <v>0</v>
      </c>
      <c r="I722" t="s">
        <v>11</v>
      </c>
      <c r="J722" t="s">
        <v>13</v>
      </c>
      <c r="K722" t="s">
        <v>157</v>
      </c>
      <c r="L722" t="s">
        <v>15</v>
      </c>
      <c r="M722" s="1">
        <v>39628</v>
      </c>
      <c r="N722" s="1">
        <v>73050</v>
      </c>
      <c r="P722">
        <v>4</v>
      </c>
    </row>
    <row r="723" spans="1:16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b">
        <f t="shared" si="22"/>
        <v>1</v>
      </c>
      <c r="H723" t="b">
        <f t="shared" si="23"/>
        <v>0</v>
      </c>
      <c r="I723" t="s">
        <v>11</v>
      </c>
      <c r="J723" t="s">
        <v>13</v>
      </c>
      <c r="K723" t="s">
        <v>14</v>
      </c>
      <c r="L723" t="s">
        <v>15</v>
      </c>
      <c r="M723" s="1">
        <v>39628</v>
      </c>
      <c r="N723" s="1">
        <v>73050</v>
      </c>
      <c r="P723">
        <v>3</v>
      </c>
    </row>
    <row r="724" spans="1:16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b">
        <f t="shared" si="22"/>
        <v>1</v>
      </c>
      <c r="H724" t="b">
        <f t="shared" si="23"/>
        <v>0</v>
      </c>
      <c r="I724" t="s">
        <v>11</v>
      </c>
      <c r="J724" t="s">
        <v>13</v>
      </c>
      <c r="K724" t="s">
        <v>14</v>
      </c>
      <c r="L724" t="s">
        <v>15</v>
      </c>
      <c r="M724" s="1">
        <v>39628</v>
      </c>
      <c r="N724" s="1">
        <v>73050</v>
      </c>
      <c r="P724">
        <v>3</v>
      </c>
    </row>
    <row r="725" spans="1:16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b">
        <f t="shared" si="22"/>
        <v>1</v>
      </c>
      <c r="H725" t="b">
        <f t="shared" si="23"/>
        <v>0</v>
      </c>
      <c r="I725" t="s">
        <v>11</v>
      </c>
      <c r="J725" t="s">
        <v>13</v>
      </c>
      <c r="K725" t="s">
        <v>14</v>
      </c>
      <c r="L725" t="s">
        <v>15</v>
      </c>
      <c r="M725" s="1">
        <v>39628</v>
      </c>
      <c r="N725" s="1">
        <v>73050</v>
      </c>
      <c r="P725">
        <v>3</v>
      </c>
    </row>
    <row r="726" spans="1:16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b">
        <f t="shared" si="22"/>
        <v>1</v>
      </c>
      <c r="H726" t="b">
        <f t="shared" si="23"/>
        <v>0</v>
      </c>
      <c r="I726" t="s">
        <v>11</v>
      </c>
      <c r="J726" t="s">
        <v>13</v>
      </c>
      <c r="K726" t="s">
        <v>14</v>
      </c>
      <c r="L726" t="s">
        <v>15</v>
      </c>
      <c r="M726" s="1">
        <v>39628</v>
      </c>
      <c r="N726" s="1">
        <v>73050</v>
      </c>
      <c r="P726">
        <v>3</v>
      </c>
    </row>
    <row r="727" spans="1:16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b">
        <f t="shared" si="22"/>
        <v>1</v>
      </c>
      <c r="H727" t="b">
        <f t="shared" si="23"/>
        <v>0</v>
      </c>
      <c r="I727" t="s">
        <v>11</v>
      </c>
      <c r="J727" t="s">
        <v>13</v>
      </c>
      <c r="K727" t="s">
        <v>157</v>
      </c>
      <c r="L727" t="s">
        <v>15</v>
      </c>
      <c r="M727" s="1">
        <v>39628</v>
      </c>
      <c r="N727" s="1">
        <v>73050</v>
      </c>
      <c r="P727">
        <v>4</v>
      </c>
    </row>
    <row r="728" spans="1:16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b">
        <f t="shared" si="22"/>
        <v>1</v>
      </c>
      <c r="H728" t="b">
        <f t="shared" si="23"/>
        <v>0</v>
      </c>
      <c r="I728" t="s">
        <v>11</v>
      </c>
      <c r="J728" t="s">
        <v>13</v>
      </c>
      <c r="K728" t="s">
        <v>157</v>
      </c>
      <c r="L728" t="s">
        <v>15</v>
      </c>
      <c r="M728" s="1">
        <v>39628</v>
      </c>
      <c r="N728" s="1">
        <v>73050</v>
      </c>
      <c r="P728">
        <v>4</v>
      </c>
    </row>
    <row r="729" spans="1:16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b">
        <f t="shared" si="22"/>
        <v>1</v>
      </c>
      <c r="H729" t="b">
        <f t="shared" si="23"/>
        <v>0</v>
      </c>
      <c r="I729" t="s">
        <v>11</v>
      </c>
      <c r="J729" t="s">
        <v>13</v>
      </c>
      <c r="K729" t="s">
        <v>157</v>
      </c>
      <c r="L729" t="s">
        <v>15</v>
      </c>
      <c r="M729" s="1">
        <v>39628</v>
      </c>
      <c r="N729" s="1">
        <v>73050</v>
      </c>
      <c r="P729">
        <v>4</v>
      </c>
    </row>
    <row r="730" spans="1:16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b">
        <f t="shared" si="22"/>
        <v>1</v>
      </c>
      <c r="H730" t="b">
        <f t="shared" si="23"/>
        <v>0</v>
      </c>
      <c r="I730" t="s">
        <v>11</v>
      </c>
      <c r="J730" t="s">
        <v>13</v>
      </c>
      <c r="K730" t="s">
        <v>157</v>
      </c>
      <c r="L730" t="s">
        <v>15</v>
      </c>
      <c r="M730" s="1">
        <v>39628</v>
      </c>
      <c r="N730" s="1">
        <v>73050</v>
      </c>
      <c r="P730">
        <v>4</v>
      </c>
    </row>
    <row r="731" spans="1:16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b">
        <f t="shared" si="22"/>
        <v>0</v>
      </c>
      <c r="H731" t="b">
        <f t="shared" si="23"/>
        <v>1</v>
      </c>
      <c r="I731" t="s">
        <v>11</v>
      </c>
      <c r="J731" t="s">
        <v>13</v>
      </c>
      <c r="K731" t="s">
        <v>161</v>
      </c>
      <c r="L731" t="s">
        <v>15</v>
      </c>
      <c r="M731" s="1">
        <v>39628</v>
      </c>
      <c r="N731" s="1">
        <v>73050</v>
      </c>
      <c r="P731">
        <v>4</v>
      </c>
    </row>
    <row r="732" spans="1:16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b">
        <f t="shared" si="22"/>
        <v>0</v>
      </c>
      <c r="H732" t="b">
        <f t="shared" si="23"/>
        <v>1</v>
      </c>
      <c r="I732" t="s">
        <v>11</v>
      </c>
      <c r="J732" t="s">
        <v>13</v>
      </c>
      <c r="K732" t="s">
        <v>2511</v>
      </c>
      <c r="L732" t="s">
        <v>15</v>
      </c>
      <c r="M732" s="1">
        <v>39628</v>
      </c>
      <c r="N732" s="1">
        <v>73050</v>
      </c>
      <c r="P732">
        <v>6</v>
      </c>
    </row>
    <row r="733" spans="1:16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b">
        <f t="shared" si="22"/>
        <v>0</v>
      </c>
      <c r="H733" t="b">
        <f t="shared" si="23"/>
        <v>1</v>
      </c>
      <c r="I733" t="s">
        <v>11</v>
      </c>
      <c r="J733" t="s">
        <v>13</v>
      </c>
      <c r="K733" t="s">
        <v>161</v>
      </c>
      <c r="L733" t="s">
        <v>15</v>
      </c>
      <c r="M733" s="1">
        <v>43136</v>
      </c>
      <c r="N733" s="1">
        <v>73050</v>
      </c>
      <c r="P733">
        <v>4</v>
      </c>
    </row>
    <row r="734" spans="1:16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b">
        <f t="shared" si="22"/>
        <v>0</v>
      </c>
      <c r="H734" t="b">
        <f t="shared" si="23"/>
        <v>0</v>
      </c>
      <c r="I734" t="s">
        <v>11</v>
      </c>
      <c r="J734" t="s">
        <v>13</v>
      </c>
      <c r="K734" t="s">
        <v>2472</v>
      </c>
      <c r="L734" t="s">
        <v>15</v>
      </c>
      <c r="M734" s="1">
        <v>42128</v>
      </c>
      <c r="N734" s="1">
        <v>73050</v>
      </c>
      <c r="P734">
        <v>7</v>
      </c>
    </row>
    <row r="735" spans="1:16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b">
        <f t="shared" si="22"/>
        <v>1</v>
      </c>
      <c r="H735" t="b">
        <f t="shared" si="23"/>
        <v>0</v>
      </c>
      <c r="I735" t="s">
        <v>11</v>
      </c>
      <c r="J735" t="s">
        <v>13</v>
      </c>
      <c r="K735" t="s">
        <v>14</v>
      </c>
      <c r="L735" t="s">
        <v>15</v>
      </c>
      <c r="M735" s="1">
        <v>40237</v>
      </c>
      <c r="N735" s="1">
        <v>73050</v>
      </c>
      <c r="P735">
        <v>3</v>
      </c>
    </row>
    <row r="736" spans="1:16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b">
        <f t="shared" si="22"/>
        <v>1</v>
      </c>
      <c r="H736" t="b">
        <f t="shared" si="23"/>
        <v>0</v>
      </c>
      <c r="I736" t="s">
        <v>11</v>
      </c>
      <c r="J736" t="s">
        <v>13</v>
      </c>
      <c r="K736" t="s">
        <v>14</v>
      </c>
      <c r="L736" t="s">
        <v>15</v>
      </c>
      <c r="M736" s="1">
        <v>40237</v>
      </c>
      <c r="N736" s="1">
        <v>73050</v>
      </c>
      <c r="P736">
        <v>3</v>
      </c>
    </row>
    <row r="737" spans="1:16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b">
        <f t="shared" si="22"/>
        <v>1</v>
      </c>
      <c r="H737" t="b">
        <f t="shared" si="23"/>
        <v>0</v>
      </c>
      <c r="I737" t="s">
        <v>11</v>
      </c>
      <c r="J737" t="s">
        <v>13</v>
      </c>
      <c r="K737" t="s">
        <v>14</v>
      </c>
      <c r="L737" t="s">
        <v>15</v>
      </c>
      <c r="M737" s="1">
        <v>40237</v>
      </c>
      <c r="N737" s="1">
        <v>73050</v>
      </c>
      <c r="P737">
        <v>3</v>
      </c>
    </row>
    <row r="738" spans="1:16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b">
        <f t="shared" si="22"/>
        <v>1</v>
      </c>
      <c r="H738" t="b">
        <f t="shared" si="23"/>
        <v>0</v>
      </c>
      <c r="I738" t="s">
        <v>11</v>
      </c>
      <c r="J738" t="s">
        <v>13</v>
      </c>
      <c r="K738" t="s">
        <v>14</v>
      </c>
      <c r="L738" t="s">
        <v>15</v>
      </c>
      <c r="M738" s="1">
        <v>40237</v>
      </c>
      <c r="N738" s="1">
        <v>73050</v>
      </c>
      <c r="P738">
        <v>3</v>
      </c>
    </row>
    <row r="739" spans="1:16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b">
        <f t="shared" si="22"/>
        <v>1</v>
      </c>
      <c r="H739" t="b">
        <f t="shared" si="23"/>
        <v>0</v>
      </c>
      <c r="I739" t="s">
        <v>11</v>
      </c>
      <c r="J739" t="s">
        <v>13</v>
      </c>
      <c r="K739" t="s">
        <v>157</v>
      </c>
      <c r="L739" t="s">
        <v>15</v>
      </c>
      <c r="M739" s="1">
        <v>40237</v>
      </c>
      <c r="N739" s="1">
        <v>73050</v>
      </c>
      <c r="P739">
        <v>4</v>
      </c>
    </row>
    <row r="740" spans="1:16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b">
        <f t="shared" si="22"/>
        <v>1</v>
      </c>
      <c r="H740" t="b">
        <f t="shared" si="23"/>
        <v>0</v>
      </c>
      <c r="I740" t="s">
        <v>11</v>
      </c>
      <c r="J740" t="s">
        <v>13</v>
      </c>
      <c r="K740" t="s">
        <v>157</v>
      </c>
      <c r="L740" t="s">
        <v>15</v>
      </c>
      <c r="M740" s="1">
        <v>40237</v>
      </c>
      <c r="N740" s="1">
        <v>73050</v>
      </c>
      <c r="P740">
        <v>4</v>
      </c>
    </row>
    <row r="741" spans="1:16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b">
        <f t="shared" si="22"/>
        <v>1</v>
      </c>
      <c r="H741" t="b">
        <f t="shared" si="23"/>
        <v>0</v>
      </c>
      <c r="I741" t="s">
        <v>11</v>
      </c>
      <c r="J741" t="s">
        <v>13</v>
      </c>
      <c r="K741" t="s">
        <v>157</v>
      </c>
      <c r="L741" t="s">
        <v>15</v>
      </c>
      <c r="M741" s="1">
        <v>40237</v>
      </c>
      <c r="N741" s="1">
        <v>73050</v>
      </c>
      <c r="P741">
        <v>4</v>
      </c>
    </row>
    <row r="742" spans="1:16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b">
        <f t="shared" si="22"/>
        <v>1</v>
      </c>
      <c r="H742" t="b">
        <f t="shared" si="23"/>
        <v>0</v>
      </c>
      <c r="I742" t="s">
        <v>11</v>
      </c>
      <c r="J742" t="s">
        <v>13</v>
      </c>
      <c r="K742" t="s">
        <v>157</v>
      </c>
      <c r="L742" t="s">
        <v>15</v>
      </c>
      <c r="M742" s="1">
        <v>40237</v>
      </c>
      <c r="N742" s="1">
        <v>73050</v>
      </c>
      <c r="P742">
        <v>4</v>
      </c>
    </row>
    <row r="743" spans="1:16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b">
        <f t="shared" si="22"/>
        <v>0</v>
      </c>
      <c r="H743" t="b">
        <f t="shared" si="23"/>
        <v>1</v>
      </c>
      <c r="I743" t="s">
        <v>11</v>
      </c>
      <c r="J743" t="s">
        <v>13</v>
      </c>
      <c r="K743" t="s">
        <v>161</v>
      </c>
      <c r="L743" t="s">
        <v>15</v>
      </c>
      <c r="M743" s="1">
        <v>40237</v>
      </c>
      <c r="N743" s="1">
        <v>73050</v>
      </c>
      <c r="P743">
        <v>4</v>
      </c>
    </row>
    <row r="744" spans="1:16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b">
        <f t="shared" si="22"/>
        <v>0</v>
      </c>
      <c r="H744" t="b">
        <f t="shared" si="23"/>
        <v>0</v>
      </c>
      <c r="I744" t="s">
        <v>11</v>
      </c>
      <c r="J744" t="s">
        <v>13</v>
      </c>
      <c r="K744" t="s">
        <v>2472</v>
      </c>
      <c r="L744" t="s">
        <v>15</v>
      </c>
      <c r="M744" s="1">
        <v>40237</v>
      </c>
      <c r="N744" s="1">
        <v>73050</v>
      </c>
      <c r="P744">
        <v>6</v>
      </c>
    </row>
    <row r="745" spans="1:16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b">
        <f t="shared" si="22"/>
        <v>1</v>
      </c>
      <c r="H745" t="b">
        <f t="shared" si="23"/>
        <v>0</v>
      </c>
      <c r="I745" t="s">
        <v>11</v>
      </c>
      <c r="J745" t="s">
        <v>13</v>
      </c>
      <c r="K745" t="s">
        <v>161</v>
      </c>
      <c r="L745" t="s">
        <v>15</v>
      </c>
      <c r="M745" s="1">
        <v>41974</v>
      </c>
      <c r="N745" s="1">
        <v>73050</v>
      </c>
      <c r="P745">
        <v>4</v>
      </c>
    </row>
    <row r="746" spans="1:16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b">
        <f t="shared" si="22"/>
        <v>0</v>
      </c>
      <c r="H746" t="b">
        <f t="shared" si="23"/>
        <v>0</v>
      </c>
      <c r="I746" t="s">
        <v>11</v>
      </c>
      <c r="J746" t="s">
        <v>13</v>
      </c>
      <c r="K746" t="s">
        <v>169</v>
      </c>
      <c r="L746" t="s">
        <v>15</v>
      </c>
      <c r="M746" s="1">
        <v>41974</v>
      </c>
      <c r="N746" s="1">
        <v>73050</v>
      </c>
      <c r="P746">
        <v>5</v>
      </c>
    </row>
    <row r="747" spans="1:16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b">
        <f t="shared" si="22"/>
        <v>0</v>
      </c>
      <c r="H747" t="b">
        <f t="shared" si="23"/>
        <v>0</v>
      </c>
      <c r="I747" t="s">
        <v>11</v>
      </c>
      <c r="J747" t="s">
        <v>13</v>
      </c>
      <c r="K747" t="s">
        <v>2472</v>
      </c>
      <c r="L747" t="s">
        <v>15</v>
      </c>
      <c r="M747" s="1">
        <v>41974</v>
      </c>
      <c r="N747" s="1">
        <v>73050</v>
      </c>
      <c r="P747">
        <v>6</v>
      </c>
    </row>
    <row r="748" spans="1:16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b">
        <f t="shared" si="22"/>
        <v>0</v>
      </c>
      <c r="H748" t="b">
        <f t="shared" si="23"/>
        <v>1</v>
      </c>
      <c r="I748" t="s">
        <v>11</v>
      </c>
      <c r="J748" t="s">
        <v>13</v>
      </c>
      <c r="K748" t="s">
        <v>161</v>
      </c>
      <c r="L748" t="s">
        <v>15</v>
      </c>
      <c r="M748" s="1">
        <v>42065</v>
      </c>
      <c r="N748" s="1">
        <v>73050</v>
      </c>
      <c r="P748">
        <v>4</v>
      </c>
    </row>
    <row r="749" spans="1:16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b">
        <f t="shared" si="22"/>
        <v>0</v>
      </c>
      <c r="H749" t="b">
        <f t="shared" si="23"/>
        <v>0</v>
      </c>
      <c r="I749" t="s">
        <v>11</v>
      </c>
      <c r="J749" t="s">
        <v>13</v>
      </c>
      <c r="K749" t="s">
        <v>2472</v>
      </c>
      <c r="L749" t="s">
        <v>15</v>
      </c>
      <c r="M749" s="1">
        <v>42065</v>
      </c>
      <c r="N749" s="1">
        <v>73050</v>
      </c>
      <c r="P749">
        <v>6</v>
      </c>
    </row>
    <row r="750" spans="1:16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b">
        <f t="shared" si="22"/>
        <v>0</v>
      </c>
      <c r="H750" t="b">
        <f t="shared" si="23"/>
        <v>1</v>
      </c>
      <c r="I750" t="s">
        <v>11</v>
      </c>
      <c r="J750" t="s">
        <v>13</v>
      </c>
      <c r="K750" t="s">
        <v>2511</v>
      </c>
      <c r="L750" t="s">
        <v>15</v>
      </c>
      <c r="M750" s="1">
        <v>39873</v>
      </c>
      <c r="N750" s="1">
        <v>73050</v>
      </c>
      <c r="P750">
        <v>6</v>
      </c>
    </row>
    <row r="751" spans="1:16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b">
        <f t="shared" si="22"/>
        <v>1</v>
      </c>
      <c r="H751" t="b">
        <f t="shared" si="23"/>
        <v>0</v>
      </c>
      <c r="I751" t="s">
        <v>11</v>
      </c>
      <c r="J751" t="s">
        <v>13</v>
      </c>
      <c r="K751" t="s">
        <v>14</v>
      </c>
      <c r="L751" t="s">
        <v>15</v>
      </c>
      <c r="M751" s="1">
        <v>25569</v>
      </c>
      <c r="N751" s="1">
        <v>73050</v>
      </c>
      <c r="P751">
        <v>4</v>
      </c>
    </row>
    <row r="752" spans="1:16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b">
        <f t="shared" si="22"/>
        <v>1</v>
      </c>
      <c r="H752" t="b">
        <f t="shared" si="23"/>
        <v>0</v>
      </c>
      <c r="I752" t="s">
        <v>11</v>
      </c>
      <c r="J752" t="s">
        <v>13</v>
      </c>
      <c r="K752" t="s">
        <v>14</v>
      </c>
      <c r="L752" t="s">
        <v>15</v>
      </c>
      <c r="M752" s="1">
        <v>25569</v>
      </c>
      <c r="N752" s="1">
        <v>73050</v>
      </c>
      <c r="P752">
        <v>4</v>
      </c>
    </row>
    <row r="753" spans="1:16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b">
        <f t="shared" si="22"/>
        <v>1</v>
      </c>
      <c r="H753" t="b">
        <f t="shared" si="23"/>
        <v>0</v>
      </c>
      <c r="I753" t="s">
        <v>11</v>
      </c>
      <c r="J753" t="s">
        <v>13</v>
      </c>
      <c r="K753" t="s">
        <v>157</v>
      </c>
      <c r="L753" t="s">
        <v>15</v>
      </c>
      <c r="M753" s="1">
        <v>41554</v>
      </c>
      <c r="N753" s="1">
        <v>73050</v>
      </c>
      <c r="P753">
        <v>4</v>
      </c>
    </row>
    <row r="754" spans="1:16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b">
        <f t="shared" si="22"/>
        <v>1</v>
      </c>
      <c r="H754" t="b">
        <f t="shared" si="23"/>
        <v>0</v>
      </c>
      <c r="I754" t="s">
        <v>11</v>
      </c>
      <c r="J754" t="s">
        <v>13</v>
      </c>
      <c r="K754" t="s">
        <v>157</v>
      </c>
      <c r="L754" t="s">
        <v>15</v>
      </c>
      <c r="M754" s="1">
        <v>25569</v>
      </c>
      <c r="N754" s="1">
        <v>73050</v>
      </c>
      <c r="P754">
        <v>4</v>
      </c>
    </row>
    <row r="755" spans="1:16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b">
        <f t="shared" si="22"/>
        <v>1</v>
      </c>
      <c r="H755" t="b">
        <f t="shared" si="23"/>
        <v>0</v>
      </c>
      <c r="I755" t="s">
        <v>11</v>
      </c>
      <c r="J755" t="s">
        <v>13</v>
      </c>
      <c r="K755" t="s">
        <v>157</v>
      </c>
      <c r="L755" t="s">
        <v>15</v>
      </c>
      <c r="M755" s="1">
        <v>41554</v>
      </c>
      <c r="N755" s="1">
        <v>73050</v>
      </c>
      <c r="P755">
        <v>4</v>
      </c>
    </row>
    <row r="756" spans="1:16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b">
        <f t="shared" si="22"/>
        <v>1</v>
      </c>
      <c r="H756" t="b">
        <f t="shared" si="23"/>
        <v>0</v>
      </c>
      <c r="I756" t="s">
        <v>11</v>
      </c>
      <c r="J756" t="s">
        <v>13</v>
      </c>
      <c r="K756" t="s">
        <v>157</v>
      </c>
      <c r="L756" t="s">
        <v>15</v>
      </c>
      <c r="M756" s="1">
        <v>25569</v>
      </c>
      <c r="N756" s="1">
        <v>73050</v>
      </c>
      <c r="P756">
        <v>4</v>
      </c>
    </row>
    <row r="757" spans="1:16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b">
        <f t="shared" si="22"/>
        <v>1</v>
      </c>
      <c r="H757" t="b">
        <f t="shared" si="23"/>
        <v>0</v>
      </c>
      <c r="I757" t="s">
        <v>11</v>
      </c>
      <c r="J757" t="s">
        <v>13</v>
      </c>
      <c r="K757" t="s">
        <v>161</v>
      </c>
      <c r="L757" t="s">
        <v>15</v>
      </c>
      <c r="M757" s="1">
        <v>41554</v>
      </c>
      <c r="N757" s="1">
        <v>73050</v>
      </c>
      <c r="P757">
        <v>4</v>
      </c>
    </row>
    <row r="758" spans="1:16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b">
        <f t="shared" si="22"/>
        <v>0</v>
      </c>
      <c r="H758" t="b">
        <f t="shared" si="23"/>
        <v>0</v>
      </c>
      <c r="I758" t="s">
        <v>11</v>
      </c>
      <c r="J758" t="s">
        <v>13</v>
      </c>
      <c r="K758" t="s">
        <v>2472</v>
      </c>
      <c r="L758" t="s">
        <v>15</v>
      </c>
      <c r="M758" s="1">
        <v>41554</v>
      </c>
      <c r="N758" s="1">
        <v>73050</v>
      </c>
      <c r="P758">
        <v>6</v>
      </c>
    </row>
    <row r="759" spans="1:16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b">
        <f t="shared" si="22"/>
        <v>1</v>
      </c>
      <c r="H759" t="b">
        <f t="shared" si="23"/>
        <v>0</v>
      </c>
      <c r="I759" t="s">
        <v>11</v>
      </c>
      <c r="J759" t="s">
        <v>13</v>
      </c>
      <c r="K759" t="s">
        <v>161</v>
      </c>
      <c r="L759" t="s">
        <v>15</v>
      </c>
      <c r="M759" s="1">
        <v>38606</v>
      </c>
      <c r="N759" s="1">
        <v>73050</v>
      </c>
      <c r="P759">
        <v>4</v>
      </c>
    </row>
    <row r="760" spans="1:16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b">
        <f t="shared" si="22"/>
        <v>0</v>
      </c>
      <c r="H760" t="b">
        <f t="shared" si="23"/>
        <v>0</v>
      </c>
      <c r="I760" t="s">
        <v>11</v>
      </c>
      <c r="J760" t="s">
        <v>13</v>
      </c>
      <c r="K760" t="s">
        <v>169</v>
      </c>
      <c r="L760" t="s">
        <v>15</v>
      </c>
      <c r="M760" s="1">
        <v>42255</v>
      </c>
      <c r="N760" s="1">
        <v>73050</v>
      </c>
      <c r="P760">
        <v>5</v>
      </c>
    </row>
    <row r="761" spans="1:16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b">
        <f t="shared" si="22"/>
        <v>0</v>
      </c>
      <c r="H761" t="b">
        <f t="shared" si="23"/>
        <v>0</v>
      </c>
      <c r="I761" t="s">
        <v>11</v>
      </c>
      <c r="J761" t="s">
        <v>13</v>
      </c>
      <c r="K761" t="s">
        <v>2472</v>
      </c>
      <c r="L761" t="s">
        <v>15</v>
      </c>
      <c r="M761" s="1">
        <v>42255</v>
      </c>
      <c r="N761" s="1">
        <v>73050</v>
      </c>
      <c r="P761">
        <v>6</v>
      </c>
    </row>
    <row r="762" spans="1:16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b">
        <f t="shared" si="22"/>
        <v>0</v>
      </c>
      <c r="H762" t="b">
        <f t="shared" si="23"/>
        <v>0</v>
      </c>
      <c r="I762" t="s">
        <v>11</v>
      </c>
      <c r="J762" t="s">
        <v>13</v>
      </c>
      <c r="K762" t="s">
        <v>2511</v>
      </c>
      <c r="L762" t="s">
        <v>15</v>
      </c>
      <c r="M762" s="1">
        <v>25569</v>
      </c>
      <c r="N762" s="1">
        <v>73050</v>
      </c>
      <c r="P762">
        <v>6</v>
      </c>
    </row>
    <row r="763" spans="1:16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b">
        <f t="shared" si="22"/>
        <v>1</v>
      </c>
      <c r="H763" t="b">
        <f t="shared" si="23"/>
        <v>0</v>
      </c>
      <c r="I763" t="s">
        <v>11</v>
      </c>
      <c r="J763" t="s">
        <v>13</v>
      </c>
      <c r="K763" t="s">
        <v>14</v>
      </c>
      <c r="L763" t="s">
        <v>15</v>
      </c>
      <c r="M763" s="1">
        <v>25569</v>
      </c>
      <c r="N763" s="1">
        <v>73050</v>
      </c>
      <c r="P763">
        <v>3</v>
      </c>
    </row>
    <row r="764" spans="1:16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b">
        <f t="shared" si="22"/>
        <v>1</v>
      </c>
      <c r="H764" t="b">
        <f t="shared" si="23"/>
        <v>0</v>
      </c>
      <c r="I764" t="s">
        <v>11</v>
      </c>
      <c r="J764" t="s">
        <v>13</v>
      </c>
      <c r="K764" t="s">
        <v>157</v>
      </c>
      <c r="L764" t="s">
        <v>15</v>
      </c>
      <c r="M764" s="1">
        <v>25569</v>
      </c>
      <c r="N764" s="1">
        <v>73050</v>
      </c>
      <c r="P764">
        <v>4</v>
      </c>
    </row>
    <row r="765" spans="1:16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b">
        <f t="shared" si="22"/>
        <v>1</v>
      </c>
      <c r="H765" t="b">
        <f t="shared" si="23"/>
        <v>0</v>
      </c>
      <c r="I765" t="s">
        <v>11</v>
      </c>
      <c r="J765" t="s">
        <v>13</v>
      </c>
      <c r="K765" t="s">
        <v>14</v>
      </c>
      <c r="L765" t="s">
        <v>15</v>
      </c>
      <c r="M765" s="1">
        <v>25569</v>
      </c>
      <c r="N765" s="1">
        <v>73050</v>
      </c>
      <c r="P765">
        <v>3</v>
      </c>
    </row>
    <row r="766" spans="1:16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b">
        <f t="shared" si="22"/>
        <v>1</v>
      </c>
      <c r="H766" t="b">
        <f t="shared" si="23"/>
        <v>0</v>
      </c>
      <c r="I766" t="s">
        <v>11</v>
      </c>
      <c r="J766" t="s">
        <v>13</v>
      </c>
      <c r="K766" t="s">
        <v>157</v>
      </c>
      <c r="L766" t="s">
        <v>15</v>
      </c>
      <c r="M766" s="1">
        <v>25569</v>
      </c>
      <c r="N766" s="1">
        <v>73050</v>
      </c>
      <c r="P766">
        <v>4</v>
      </c>
    </row>
    <row r="767" spans="1:16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b">
        <f t="shared" si="22"/>
        <v>1</v>
      </c>
      <c r="H767" t="b">
        <f t="shared" si="23"/>
        <v>0</v>
      </c>
      <c r="I767" t="s">
        <v>11</v>
      </c>
      <c r="J767" t="s">
        <v>13</v>
      </c>
      <c r="K767" t="s">
        <v>161</v>
      </c>
      <c r="L767" t="s">
        <v>15</v>
      </c>
      <c r="M767" s="1">
        <v>39691</v>
      </c>
      <c r="N767" s="1">
        <v>73050</v>
      </c>
      <c r="P767">
        <v>5</v>
      </c>
    </row>
    <row r="768" spans="1:16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b">
        <f t="shared" si="22"/>
        <v>1</v>
      </c>
      <c r="H768" t="b">
        <f t="shared" si="23"/>
        <v>0</v>
      </c>
      <c r="I768" t="s">
        <v>11</v>
      </c>
      <c r="J768" t="s">
        <v>13</v>
      </c>
      <c r="K768" t="s">
        <v>2472</v>
      </c>
      <c r="L768" t="s">
        <v>15</v>
      </c>
      <c r="M768" s="1">
        <v>39691</v>
      </c>
      <c r="N768" s="1">
        <v>73050</v>
      </c>
      <c r="P768">
        <v>7</v>
      </c>
    </row>
    <row r="769" spans="1:16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b">
        <f t="shared" si="22"/>
        <v>1</v>
      </c>
      <c r="H769" t="b">
        <f t="shared" si="23"/>
        <v>0</v>
      </c>
      <c r="I769" t="s">
        <v>11</v>
      </c>
      <c r="J769" t="s">
        <v>13</v>
      </c>
      <c r="K769" t="s">
        <v>2472</v>
      </c>
      <c r="L769" t="s">
        <v>15</v>
      </c>
      <c r="M769" s="1">
        <v>39691</v>
      </c>
      <c r="N769" s="1">
        <v>73050</v>
      </c>
      <c r="P769">
        <v>7</v>
      </c>
    </row>
    <row r="770" spans="1:16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b">
        <f t="shared" ref="G770:G833" si="24">TRIM(LOWER(B770))=TRIM(LOWER(E770))</f>
        <v>1</v>
      </c>
      <c r="H770" t="b">
        <f t="shared" ref="H770:H833" si="25">TRIM(LOWER(B770))=TRIM(LOWER(F770))</f>
        <v>0</v>
      </c>
      <c r="I770" t="s">
        <v>11</v>
      </c>
      <c r="J770" t="s">
        <v>13</v>
      </c>
      <c r="K770" t="s">
        <v>169</v>
      </c>
      <c r="L770" t="s">
        <v>15</v>
      </c>
      <c r="M770" s="1">
        <v>42255</v>
      </c>
      <c r="N770" s="1">
        <v>73050</v>
      </c>
      <c r="P770">
        <v>6</v>
      </c>
    </row>
    <row r="771" spans="1:16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b">
        <f t="shared" si="24"/>
        <v>1</v>
      </c>
      <c r="H771" t="b">
        <f t="shared" si="25"/>
        <v>0</v>
      </c>
      <c r="I771" t="s">
        <v>11</v>
      </c>
      <c r="J771" t="s">
        <v>13</v>
      </c>
      <c r="K771" t="s">
        <v>169</v>
      </c>
      <c r="L771" t="s">
        <v>15</v>
      </c>
      <c r="M771" s="1">
        <v>39691</v>
      </c>
      <c r="N771" s="1">
        <v>73050</v>
      </c>
      <c r="P771">
        <v>6</v>
      </c>
    </row>
    <row r="772" spans="1:16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b">
        <f t="shared" si="24"/>
        <v>1</v>
      </c>
      <c r="H772" t="b">
        <f t="shared" si="25"/>
        <v>0</v>
      </c>
      <c r="I772" t="s">
        <v>11</v>
      </c>
      <c r="J772" t="s">
        <v>13</v>
      </c>
      <c r="K772" t="s">
        <v>2472</v>
      </c>
      <c r="L772" t="s">
        <v>15</v>
      </c>
      <c r="M772" s="1">
        <v>41092</v>
      </c>
      <c r="N772" s="1">
        <v>73050</v>
      </c>
      <c r="P772">
        <v>7</v>
      </c>
    </row>
    <row r="773" spans="1:16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b">
        <f t="shared" si="24"/>
        <v>1</v>
      </c>
      <c r="H773" t="b">
        <f t="shared" si="25"/>
        <v>0</v>
      </c>
      <c r="I773" t="s">
        <v>11</v>
      </c>
      <c r="J773" t="s">
        <v>13</v>
      </c>
      <c r="K773" t="s">
        <v>161</v>
      </c>
      <c r="L773" t="s">
        <v>15</v>
      </c>
      <c r="M773" s="1">
        <v>41092</v>
      </c>
      <c r="N773" s="1">
        <v>73050</v>
      </c>
      <c r="P773">
        <v>4</v>
      </c>
    </row>
    <row r="774" spans="1:16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b">
        <f t="shared" si="24"/>
        <v>1</v>
      </c>
      <c r="H774" t="b">
        <f t="shared" si="25"/>
        <v>0</v>
      </c>
      <c r="I774" t="s">
        <v>11</v>
      </c>
      <c r="J774" t="s">
        <v>13</v>
      </c>
      <c r="K774" t="s">
        <v>169</v>
      </c>
      <c r="L774" t="s">
        <v>15</v>
      </c>
      <c r="M774" s="1">
        <v>42255</v>
      </c>
      <c r="N774" s="1">
        <v>73050</v>
      </c>
      <c r="P774">
        <v>6</v>
      </c>
    </row>
    <row r="775" spans="1:16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b">
        <f t="shared" si="24"/>
        <v>1</v>
      </c>
      <c r="H775" t="b">
        <f t="shared" si="25"/>
        <v>0</v>
      </c>
      <c r="I775" t="s">
        <v>11</v>
      </c>
      <c r="J775" t="s">
        <v>13</v>
      </c>
      <c r="K775" t="s">
        <v>157</v>
      </c>
      <c r="L775" t="s">
        <v>15</v>
      </c>
      <c r="M775" s="1">
        <v>41092</v>
      </c>
      <c r="N775" s="1">
        <v>73050</v>
      </c>
      <c r="P775">
        <v>4</v>
      </c>
    </row>
    <row r="776" spans="1:16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b">
        <f t="shared" si="24"/>
        <v>1</v>
      </c>
      <c r="H776" t="b">
        <f t="shared" si="25"/>
        <v>0</v>
      </c>
      <c r="I776" t="s">
        <v>11</v>
      </c>
      <c r="J776" t="s">
        <v>13</v>
      </c>
      <c r="K776" t="s">
        <v>14</v>
      </c>
      <c r="L776" t="s">
        <v>15</v>
      </c>
      <c r="M776" s="1">
        <v>39628</v>
      </c>
      <c r="N776" s="1">
        <v>73050</v>
      </c>
      <c r="P776">
        <v>4</v>
      </c>
    </row>
    <row r="777" spans="1:16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b">
        <f t="shared" si="24"/>
        <v>1</v>
      </c>
      <c r="H777" t="b">
        <f t="shared" si="25"/>
        <v>0</v>
      </c>
      <c r="I777" t="s">
        <v>11</v>
      </c>
      <c r="J777" t="s">
        <v>13</v>
      </c>
      <c r="K777" t="s">
        <v>2498</v>
      </c>
      <c r="L777" t="s">
        <v>15</v>
      </c>
      <c r="M777" s="1">
        <v>41092</v>
      </c>
      <c r="N777" s="1">
        <v>73050</v>
      </c>
      <c r="P777">
        <v>7</v>
      </c>
    </row>
    <row r="778" spans="1:16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b">
        <f t="shared" si="24"/>
        <v>1</v>
      </c>
      <c r="H778" t="b">
        <f t="shared" si="25"/>
        <v>0</v>
      </c>
      <c r="I778" t="s">
        <v>11</v>
      </c>
      <c r="J778" t="s">
        <v>13</v>
      </c>
      <c r="K778" t="s">
        <v>184</v>
      </c>
      <c r="L778" t="s">
        <v>15</v>
      </c>
      <c r="M778" s="1">
        <v>42255</v>
      </c>
      <c r="N778" s="1">
        <v>73050</v>
      </c>
      <c r="P778">
        <v>6</v>
      </c>
    </row>
    <row r="779" spans="1:16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b">
        <f t="shared" si="24"/>
        <v>1</v>
      </c>
      <c r="H779" t="b">
        <f t="shared" si="25"/>
        <v>0</v>
      </c>
      <c r="I779" t="s">
        <v>11</v>
      </c>
      <c r="J779" t="s">
        <v>13</v>
      </c>
      <c r="K779" t="s">
        <v>169</v>
      </c>
      <c r="L779" t="s">
        <v>15</v>
      </c>
      <c r="M779" s="1">
        <v>42255</v>
      </c>
      <c r="N779" s="1">
        <v>73050</v>
      </c>
      <c r="P779">
        <v>5</v>
      </c>
    </row>
    <row r="780" spans="1:16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b">
        <f t="shared" si="24"/>
        <v>1</v>
      </c>
      <c r="H780" t="b">
        <f t="shared" si="25"/>
        <v>0</v>
      </c>
      <c r="I780" t="s">
        <v>11</v>
      </c>
      <c r="J780" t="s">
        <v>13</v>
      </c>
      <c r="K780" t="s">
        <v>2472</v>
      </c>
      <c r="L780" t="s">
        <v>15</v>
      </c>
      <c r="M780" s="1">
        <v>40853</v>
      </c>
      <c r="N780" s="1">
        <v>73050</v>
      </c>
      <c r="P780">
        <v>7</v>
      </c>
    </row>
    <row r="781" spans="1:16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b">
        <f t="shared" si="24"/>
        <v>1</v>
      </c>
      <c r="H781" t="b">
        <f t="shared" si="25"/>
        <v>0</v>
      </c>
      <c r="I781" t="s">
        <v>11</v>
      </c>
      <c r="J781" t="s">
        <v>13</v>
      </c>
      <c r="K781" t="s">
        <v>2472</v>
      </c>
      <c r="L781" t="s">
        <v>15</v>
      </c>
      <c r="M781" s="1">
        <v>40853</v>
      </c>
      <c r="N781" s="1">
        <v>73050</v>
      </c>
      <c r="P781">
        <v>7</v>
      </c>
    </row>
    <row r="782" spans="1:16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b">
        <f t="shared" si="24"/>
        <v>1</v>
      </c>
      <c r="H782" t="b">
        <f t="shared" si="25"/>
        <v>0</v>
      </c>
      <c r="I782" t="s">
        <v>11</v>
      </c>
      <c r="J782" t="s">
        <v>13</v>
      </c>
      <c r="K782" t="s">
        <v>169</v>
      </c>
      <c r="L782" t="s">
        <v>15</v>
      </c>
      <c r="M782" s="1">
        <v>40853</v>
      </c>
      <c r="N782" s="1">
        <v>73050</v>
      </c>
      <c r="P782">
        <v>6</v>
      </c>
    </row>
    <row r="783" spans="1:16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b">
        <f t="shared" si="24"/>
        <v>1</v>
      </c>
      <c r="H783" t="b">
        <f t="shared" si="25"/>
        <v>0</v>
      </c>
      <c r="I783" t="s">
        <v>11</v>
      </c>
      <c r="J783" t="s">
        <v>13</v>
      </c>
      <c r="K783" t="s">
        <v>169</v>
      </c>
      <c r="L783" t="s">
        <v>15</v>
      </c>
      <c r="M783" s="1">
        <v>42255</v>
      </c>
      <c r="N783" s="1">
        <v>73050</v>
      </c>
      <c r="P783">
        <v>6</v>
      </c>
    </row>
    <row r="784" spans="1:16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b">
        <f t="shared" si="24"/>
        <v>1</v>
      </c>
      <c r="H784" t="b">
        <f t="shared" si="25"/>
        <v>0</v>
      </c>
      <c r="I784" t="s">
        <v>11</v>
      </c>
      <c r="J784" t="s">
        <v>13</v>
      </c>
      <c r="K784" t="s">
        <v>161</v>
      </c>
      <c r="L784" t="s">
        <v>15</v>
      </c>
      <c r="M784" s="1">
        <v>40853</v>
      </c>
      <c r="N784" s="1">
        <v>73050</v>
      </c>
      <c r="P784">
        <v>4</v>
      </c>
    </row>
    <row r="785" spans="1:16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b">
        <f t="shared" si="24"/>
        <v>1</v>
      </c>
      <c r="H785" t="b">
        <f t="shared" si="25"/>
        <v>0</v>
      </c>
      <c r="I785" t="s">
        <v>11</v>
      </c>
      <c r="J785" t="s">
        <v>13</v>
      </c>
      <c r="K785" t="s">
        <v>161</v>
      </c>
      <c r="L785" t="s">
        <v>15</v>
      </c>
      <c r="M785" s="1">
        <v>41064</v>
      </c>
      <c r="N785" s="1">
        <v>73050</v>
      </c>
      <c r="P785">
        <v>4</v>
      </c>
    </row>
    <row r="786" spans="1:16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b">
        <f t="shared" si="24"/>
        <v>1</v>
      </c>
      <c r="H786" t="b">
        <f t="shared" si="25"/>
        <v>0</v>
      </c>
      <c r="I786" t="s">
        <v>11</v>
      </c>
      <c r="J786" t="s">
        <v>13</v>
      </c>
      <c r="K786" t="s">
        <v>2472</v>
      </c>
      <c r="L786" t="s">
        <v>15</v>
      </c>
      <c r="M786" s="1">
        <v>41064</v>
      </c>
      <c r="N786" s="1">
        <v>73050</v>
      </c>
      <c r="P786">
        <v>6</v>
      </c>
    </row>
    <row r="787" spans="1:16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b">
        <f t="shared" si="24"/>
        <v>1</v>
      </c>
      <c r="H787" t="b">
        <f t="shared" si="25"/>
        <v>0</v>
      </c>
      <c r="I787" t="s">
        <v>11</v>
      </c>
      <c r="J787" t="s">
        <v>13</v>
      </c>
      <c r="K787" t="s">
        <v>169</v>
      </c>
      <c r="L787" t="s">
        <v>15</v>
      </c>
      <c r="M787" s="1">
        <v>42255</v>
      </c>
      <c r="N787" s="1">
        <v>73050</v>
      </c>
      <c r="P787">
        <v>5</v>
      </c>
    </row>
    <row r="788" spans="1:16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b">
        <f t="shared" si="24"/>
        <v>1</v>
      </c>
      <c r="H788" t="b">
        <f t="shared" si="25"/>
        <v>0</v>
      </c>
      <c r="I788" t="s">
        <v>11</v>
      </c>
      <c r="J788" t="s">
        <v>13</v>
      </c>
      <c r="K788" t="s">
        <v>157</v>
      </c>
      <c r="L788" t="s">
        <v>15</v>
      </c>
      <c r="M788" s="1">
        <v>39628</v>
      </c>
      <c r="N788" s="1">
        <v>73050</v>
      </c>
      <c r="P788">
        <v>4</v>
      </c>
    </row>
    <row r="789" spans="1:16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b">
        <f t="shared" si="24"/>
        <v>1</v>
      </c>
      <c r="H789" t="b">
        <f t="shared" si="25"/>
        <v>0</v>
      </c>
      <c r="I789" t="s">
        <v>11</v>
      </c>
      <c r="J789" t="s">
        <v>13</v>
      </c>
      <c r="K789" t="s">
        <v>157</v>
      </c>
      <c r="L789" t="s">
        <v>15</v>
      </c>
      <c r="M789" s="1">
        <v>42065</v>
      </c>
      <c r="N789" s="1">
        <v>73050</v>
      </c>
      <c r="P789">
        <v>4</v>
      </c>
    </row>
    <row r="790" spans="1:16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b">
        <f t="shared" si="24"/>
        <v>0</v>
      </c>
      <c r="H790" t="b">
        <f t="shared" si="25"/>
        <v>0</v>
      </c>
      <c r="I790" t="s">
        <v>11</v>
      </c>
      <c r="J790" t="s">
        <v>13</v>
      </c>
      <c r="K790" t="s">
        <v>2472</v>
      </c>
      <c r="L790" t="s">
        <v>15</v>
      </c>
      <c r="M790" s="1">
        <v>42065</v>
      </c>
      <c r="N790" s="1">
        <v>73050</v>
      </c>
      <c r="P790">
        <v>6</v>
      </c>
    </row>
    <row r="791" spans="1:16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b">
        <f t="shared" si="24"/>
        <v>0</v>
      </c>
      <c r="H791" t="b">
        <f t="shared" si="25"/>
        <v>1</v>
      </c>
      <c r="I791" t="s">
        <v>11</v>
      </c>
      <c r="J791" t="s">
        <v>13</v>
      </c>
      <c r="K791" t="s">
        <v>161</v>
      </c>
      <c r="L791" t="s">
        <v>15</v>
      </c>
      <c r="M791" s="1">
        <v>42065</v>
      </c>
      <c r="N791" s="1">
        <v>73050</v>
      </c>
      <c r="P791">
        <v>4</v>
      </c>
    </row>
    <row r="792" spans="1:16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b">
        <f t="shared" si="24"/>
        <v>0</v>
      </c>
      <c r="H792" t="b">
        <f t="shared" si="25"/>
        <v>0</v>
      </c>
      <c r="I792" t="s">
        <v>11</v>
      </c>
      <c r="J792" t="s">
        <v>13</v>
      </c>
      <c r="K792" t="s">
        <v>2472</v>
      </c>
      <c r="L792" t="s">
        <v>15</v>
      </c>
      <c r="M792" s="1">
        <v>42065</v>
      </c>
      <c r="N792" s="1">
        <v>73050</v>
      </c>
      <c r="P792">
        <v>6</v>
      </c>
    </row>
    <row r="793" spans="1:16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b">
        <f t="shared" si="24"/>
        <v>0</v>
      </c>
      <c r="H793" t="b">
        <f t="shared" si="25"/>
        <v>0</v>
      </c>
      <c r="I793" t="s">
        <v>11</v>
      </c>
      <c r="J793" t="s">
        <v>13</v>
      </c>
      <c r="K793" t="s">
        <v>169</v>
      </c>
      <c r="L793" t="s">
        <v>15</v>
      </c>
      <c r="M793" s="1">
        <v>42255</v>
      </c>
      <c r="N793" s="1">
        <v>73050</v>
      </c>
      <c r="P793">
        <v>5</v>
      </c>
    </row>
    <row r="794" spans="1:16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b">
        <f t="shared" si="24"/>
        <v>0</v>
      </c>
      <c r="H794" t="b">
        <f t="shared" si="25"/>
        <v>0</v>
      </c>
      <c r="I794" t="s">
        <v>11</v>
      </c>
      <c r="J794" t="s">
        <v>13</v>
      </c>
      <c r="K794" t="s">
        <v>169</v>
      </c>
      <c r="L794" t="s">
        <v>15</v>
      </c>
      <c r="M794" s="1">
        <v>42065</v>
      </c>
      <c r="N794" s="1">
        <v>73050</v>
      </c>
      <c r="P794">
        <v>5</v>
      </c>
    </row>
    <row r="795" spans="1:16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b">
        <f t="shared" si="24"/>
        <v>1</v>
      </c>
      <c r="H795" t="b">
        <f t="shared" si="25"/>
        <v>0</v>
      </c>
      <c r="I795" t="s">
        <v>11</v>
      </c>
      <c r="J795" t="s">
        <v>13</v>
      </c>
      <c r="K795" t="s">
        <v>157</v>
      </c>
      <c r="L795" t="s">
        <v>15</v>
      </c>
      <c r="M795" s="1">
        <v>39628</v>
      </c>
      <c r="N795" s="1">
        <v>73050</v>
      </c>
      <c r="P795">
        <v>4</v>
      </c>
    </row>
    <row r="796" spans="1:16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b">
        <f t="shared" si="24"/>
        <v>1</v>
      </c>
      <c r="H796" t="b">
        <f t="shared" si="25"/>
        <v>0</v>
      </c>
      <c r="I796" t="s">
        <v>11</v>
      </c>
      <c r="J796" t="s">
        <v>13</v>
      </c>
      <c r="K796" t="s">
        <v>157</v>
      </c>
      <c r="L796" t="s">
        <v>15</v>
      </c>
      <c r="M796" s="1">
        <v>42065</v>
      </c>
      <c r="N796" s="1">
        <v>73050</v>
      </c>
      <c r="P796">
        <v>4</v>
      </c>
    </row>
    <row r="797" spans="1:16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b">
        <f t="shared" si="24"/>
        <v>1</v>
      </c>
      <c r="H797" t="b">
        <f t="shared" si="25"/>
        <v>0</v>
      </c>
      <c r="I797" t="s">
        <v>11</v>
      </c>
      <c r="J797" t="s">
        <v>13</v>
      </c>
      <c r="K797" t="s">
        <v>157</v>
      </c>
      <c r="L797" t="s">
        <v>15</v>
      </c>
      <c r="M797" s="1">
        <v>42065</v>
      </c>
      <c r="N797" s="1">
        <v>73050</v>
      </c>
      <c r="P797">
        <v>4</v>
      </c>
    </row>
    <row r="798" spans="1:16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b">
        <f t="shared" si="24"/>
        <v>1</v>
      </c>
      <c r="H798" t="b">
        <f t="shared" si="25"/>
        <v>0</v>
      </c>
      <c r="I798" t="s">
        <v>11</v>
      </c>
      <c r="J798" t="s">
        <v>13</v>
      </c>
      <c r="K798" t="s">
        <v>157</v>
      </c>
      <c r="L798" t="s">
        <v>15</v>
      </c>
      <c r="M798" s="1">
        <v>42065</v>
      </c>
      <c r="N798" s="1">
        <v>73050</v>
      </c>
      <c r="P798">
        <v>4</v>
      </c>
    </row>
    <row r="799" spans="1:16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b">
        <f t="shared" si="24"/>
        <v>1</v>
      </c>
      <c r="H799" t="b">
        <f t="shared" si="25"/>
        <v>0</v>
      </c>
      <c r="I799" t="s">
        <v>11</v>
      </c>
      <c r="J799" t="s">
        <v>13</v>
      </c>
      <c r="K799" t="s">
        <v>157</v>
      </c>
      <c r="L799" t="s">
        <v>15</v>
      </c>
      <c r="M799" s="1">
        <v>42065</v>
      </c>
      <c r="N799" s="1">
        <v>73050</v>
      </c>
      <c r="P799">
        <v>4</v>
      </c>
    </row>
    <row r="800" spans="1:16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b">
        <f t="shared" si="24"/>
        <v>1</v>
      </c>
      <c r="H800" t="b">
        <f t="shared" si="25"/>
        <v>0</v>
      </c>
      <c r="I800" t="s">
        <v>11</v>
      </c>
      <c r="J800" t="s">
        <v>13</v>
      </c>
      <c r="K800" t="s">
        <v>157</v>
      </c>
      <c r="L800" t="s">
        <v>15</v>
      </c>
      <c r="M800" s="1">
        <v>42065</v>
      </c>
      <c r="N800" s="1">
        <v>73050</v>
      </c>
      <c r="P800">
        <v>4</v>
      </c>
    </row>
    <row r="801" spans="1:16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b">
        <f t="shared" si="24"/>
        <v>1</v>
      </c>
      <c r="H801" t="b">
        <f t="shared" si="25"/>
        <v>0</v>
      </c>
      <c r="I801" t="s">
        <v>11</v>
      </c>
      <c r="J801" t="s">
        <v>13</v>
      </c>
      <c r="K801" t="s">
        <v>157</v>
      </c>
      <c r="L801" t="s">
        <v>15</v>
      </c>
      <c r="M801" s="1">
        <v>42065</v>
      </c>
      <c r="N801" s="1">
        <v>73050</v>
      </c>
      <c r="P801">
        <v>4</v>
      </c>
    </row>
    <row r="802" spans="1:16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b">
        <f t="shared" si="24"/>
        <v>1</v>
      </c>
      <c r="H802" t="b">
        <f t="shared" si="25"/>
        <v>0</v>
      </c>
      <c r="I802" t="s">
        <v>11</v>
      </c>
      <c r="J802" t="s">
        <v>13</v>
      </c>
      <c r="K802" t="s">
        <v>157</v>
      </c>
      <c r="L802" t="s">
        <v>15</v>
      </c>
      <c r="M802" s="1">
        <v>42065</v>
      </c>
      <c r="N802" s="1">
        <v>73050</v>
      </c>
      <c r="P802">
        <v>4</v>
      </c>
    </row>
    <row r="803" spans="1:16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b">
        <f t="shared" si="24"/>
        <v>1</v>
      </c>
      <c r="H803" t="b">
        <f t="shared" si="25"/>
        <v>0</v>
      </c>
      <c r="I803" t="s">
        <v>11</v>
      </c>
      <c r="J803" t="s">
        <v>13</v>
      </c>
      <c r="K803" t="s">
        <v>161</v>
      </c>
      <c r="L803" t="s">
        <v>15</v>
      </c>
      <c r="M803" s="1">
        <v>39691</v>
      </c>
      <c r="N803" s="1">
        <v>73050</v>
      </c>
      <c r="P803">
        <v>4</v>
      </c>
    </row>
    <row r="804" spans="1:16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b">
        <f t="shared" si="24"/>
        <v>1</v>
      </c>
      <c r="H804" t="b">
        <f t="shared" si="25"/>
        <v>0</v>
      </c>
      <c r="I804" t="s">
        <v>11</v>
      </c>
      <c r="J804" t="s">
        <v>13</v>
      </c>
      <c r="K804" t="s">
        <v>2472</v>
      </c>
      <c r="L804" t="s">
        <v>15</v>
      </c>
      <c r="M804" s="1">
        <v>39691</v>
      </c>
      <c r="N804" s="1">
        <v>73050</v>
      </c>
      <c r="P804">
        <v>7</v>
      </c>
    </row>
    <row r="805" spans="1:16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b">
        <f t="shared" si="24"/>
        <v>1</v>
      </c>
      <c r="H805" t="b">
        <f t="shared" si="25"/>
        <v>0</v>
      </c>
      <c r="I805" t="s">
        <v>11</v>
      </c>
      <c r="J805" t="s">
        <v>13</v>
      </c>
      <c r="K805" t="s">
        <v>169</v>
      </c>
      <c r="L805" t="s">
        <v>15</v>
      </c>
      <c r="M805" s="1">
        <v>42255</v>
      </c>
      <c r="N805" s="1">
        <v>73050</v>
      </c>
      <c r="P805">
        <v>6</v>
      </c>
    </row>
    <row r="806" spans="1:16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b">
        <f t="shared" si="24"/>
        <v>1</v>
      </c>
      <c r="H806" t="b">
        <f t="shared" si="25"/>
        <v>0</v>
      </c>
      <c r="I806" t="s">
        <v>11</v>
      </c>
      <c r="J806" t="s">
        <v>13</v>
      </c>
      <c r="K806" t="s">
        <v>14</v>
      </c>
      <c r="L806" t="s">
        <v>15</v>
      </c>
      <c r="M806" s="1">
        <v>39691</v>
      </c>
      <c r="N806" s="1">
        <v>73050</v>
      </c>
      <c r="P806">
        <v>4</v>
      </c>
    </row>
    <row r="807" spans="1:16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b">
        <f t="shared" si="24"/>
        <v>1</v>
      </c>
      <c r="H807" t="b">
        <f t="shared" si="25"/>
        <v>0</v>
      </c>
      <c r="I807" t="s">
        <v>11</v>
      </c>
      <c r="J807" t="s">
        <v>13</v>
      </c>
      <c r="K807" t="s">
        <v>157</v>
      </c>
      <c r="L807" t="s">
        <v>15</v>
      </c>
      <c r="M807" s="1">
        <v>39691</v>
      </c>
      <c r="N807" s="1">
        <v>73050</v>
      </c>
      <c r="P807">
        <v>4</v>
      </c>
    </row>
    <row r="808" spans="1:16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b">
        <f t="shared" si="24"/>
        <v>1</v>
      </c>
      <c r="H808" t="b">
        <f t="shared" si="25"/>
        <v>0</v>
      </c>
      <c r="I808" t="s">
        <v>11</v>
      </c>
      <c r="J808" t="s">
        <v>13</v>
      </c>
      <c r="K808" t="s">
        <v>14</v>
      </c>
      <c r="L808" t="s">
        <v>15</v>
      </c>
      <c r="M808" s="1">
        <v>39537</v>
      </c>
      <c r="N808" s="1">
        <v>73050</v>
      </c>
      <c r="P808">
        <v>4</v>
      </c>
    </row>
    <row r="809" spans="1:16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b">
        <f t="shared" si="24"/>
        <v>1</v>
      </c>
      <c r="H809" t="b">
        <f t="shared" si="25"/>
        <v>0</v>
      </c>
      <c r="I809" t="s">
        <v>11</v>
      </c>
      <c r="J809" t="s">
        <v>13</v>
      </c>
      <c r="K809" t="s">
        <v>157</v>
      </c>
      <c r="L809" t="s">
        <v>15</v>
      </c>
      <c r="M809" s="1">
        <v>39537</v>
      </c>
      <c r="N809" s="1">
        <v>73050</v>
      </c>
      <c r="P809">
        <v>4</v>
      </c>
    </row>
    <row r="810" spans="1:16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b">
        <f t="shared" si="24"/>
        <v>1</v>
      </c>
      <c r="H810" t="b">
        <f t="shared" si="25"/>
        <v>0</v>
      </c>
      <c r="I810" t="s">
        <v>11</v>
      </c>
      <c r="J810" t="s">
        <v>13</v>
      </c>
      <c r="K810" t="s">
        <v>14</v>
      </c>
      <c r="L810" t="s">
        <v>15</v>
      </c>
      <c r="M810" s="1">
        <v>39628</v>
      </c>
      <c r="N810" s="1">
        <v>73050</v>
      </c>
      <c r="P810">
        <v>3</v>
      </c>
    </row>
    <row r="811" spans="1:16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b">
        <f t="shared" si="24"/>
        <v>1</v>
      </c>
      <c r="H811" t="b">
        <f t="shared" si="25"/>
        <v>0</v>
      </c>
      <c r="I811" t="s">
        <v>11</v>
      </c>
      <c r="J811" t="s">
        <v>13</v>
      </c>
      <c r="K811" t="s">
        <v>157</v>
      </c>
      <c r="L811" t="s">
        <v>15</v>
      </c>
      <c r="M811" s="1">
        <v>39628</v>
      </c>
      <c r="N811" s="1">
        <v>73050</v>
      </c>
      <c r="P811">
        <v>4</v>
      </c>
    </row>
    <row r="812" spans="1:16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b">
        <f t="shared" si="24"/>
        <v>1</v>
      </c>
      <c r="H812" t="b">
        <f t="shared" si="25"/>
        <v>0</v>
      </c>
      <c r="I812" t="s">
        <v>11</v>
      </c>
      <c r="J812" t="s">
        <v>13</v>
      </c>
      <c r="K812" t="s">
        <v>2489</v>
      </c>
      <c r="L812" t="s">
        <v>15</v>
      </c>
      <c r="M812" s="1">
        <v>39628</v>
      </c>
      <c r="N812" s="1">
        <v>73050</v>
      </c>
      <c r="P812">
        <v>6</v>
      </c>
    </row>
    <row r="813" spans="1:16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b">
        <f t="shared" si="24"/>
        <v>1</v>
      </c>
      <c r="H813" t="b">
        <f t="shared" si="25"/>
        <v>0</v>
      </c>
      <c r="I813" t="s">
        <v>11</v>
      </c>
      <c r="J813" t="s">
        <v>13</v>
      </c>
      <c r="K813" t="s">
        <v>14</v>
      </c>
      <c r="L813" t="s">
        <v>15</v>
      </c>
      <c r="M813" s="1">
        <v>39628</v>
      </c>
      <c r="N813" s="1">
        <v>73050</v>
      </c>
      <c r="P813">
        <v>3</v>
      </c>
    </row>
    <row r="814" spans="1:16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b">
        <f t="shared" si="24"/>
        <v>1</v>
      </c>
      <c r="H814" t="b">
        <f t="shared" si="25"/>
        <v>0</v>
      </c>
      <c r="I814" t="s">
        <v>11</v>
      </c>
      <c r="J814" t="s">
        <v>13</v>
      </c>
      <c r="K814" t="s">
        <v>157</v>
      </c>
      <c r="L814" t="s">
        <v>15</v>
      </c>
      <c r="M814" s="1">
        <v>39628</v>
      </c>
      <c r="N814" s="1">
        <v>73050</v>
      </c>
      <c r="P814">
        <v>4</v>
      </c>
    </row>
    <row r="815" spans="1:16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b">
        <f t="shared" si="24"/>
        <v>1</v>
      </c>
      <c r="H815" t="b">
        <f t="shared" si="25"/>
        <v>0</v>
      </c>
      <c r="I815" t="s">
        <v>11</v>
      </c>
      <c r="J815" t="s">
        <v>13</v>
      </c>
      <c r="K815" t="s">
        <v>157</v>
      </c>
      <c r="L815" t="s">
        <v>15</v>
      </c>
      <c r="M815" s="1">
        <v>39628</v>
      </c>
      <c r="N815" s="1">
        <v>73050</v>
      </c>
      <c r="P815">
        <v>4</v>
      </c>
    </row>
    <row r="816" spans="1:16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b">
        <f t="shared" si="24"/>
        <v>1</v>
      </c>
      <c r="H816" t="b">
        <f t="shared" si="25"/>
        <v>0</v>
      </c>
      <c r="I816" t="s">
        <v>11</v>
      </c>
      <c r="J816" t="s">
        <v>13</v>
      </c>
      <c r="K816" t="s">
        <v>14</v>
      </c>
      <c r="L816" t="s">
        <v>15</v>
      </c>
      <c r="M816" s="1">
        <v>39628</v>
      </c>
      <c r="N816" s="1">
        <v>73050</v>
      </c>
      <c r="P816">
        <v>3</v>
      </c>
    </row>
    <row r="817" spans="1:16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b">
        <f t="shared" si="24"/>
        <v>1</v>
      </c>
      <c r="H817" t="b">
        <f t="shared" si="25"/>
        <v>0</v>
      </c>
      <c r="I817" t="s">
        <v>11</v>
      </c>
      <c r="J817" t="s">
        <v>13</v>
      </c>
      <c r="K817" t="s">
        <v>157</v>
      </c>
      <c r="L817" t="s">
        <v>15</v>
      </c>
      <c r="M817" s="1">
        <v>39628</v>
      </c>
      <c r="N817" s="1">
        <v>73050</v>
      </c>
      <c r="P817">
        <v>4</v>
      </c>
    </row>
    <row r="818" spans="1:16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b">
        <f t="shared" si="24"/>
        <v>1</v>
      </c>
      <c r="H818" t="b">
        <f t="shared" si="25"/>
        <v>0</v>
      </c>
      <c r="I818" t="s">
        <v>11</v>
      </c>
      <c r="J818" t="s">
        <v>13</v>
      </c>
      <c r="K818" t="s">
        <v>14</v>
      </c>
      <c r="L818" t="s">
        <v>15</v>
      </c>
      <c r="M818" s="1">
        <v>39628</v>
      </c>
      <c r="N818" s="1">
        <v>73050</v>
      </c>
      <c r="P818">
        <v>3</v>
      </c>
    </row>
    <row r="819" spans="1:16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b">
        <f t="shared" si="24"/>
        <v>1</v>
      </c>
      <c r="H819" t="b">
        <f t="shared" si="25"/>
        <v>0</v>
      </c>
      <c r="I819" t="s">
        <v>11</v>
      </c>
      <c r="J819" t="s">
        <v>13</v>
      </c>
      <c r="K819" t="s">
        <v>14</v>
      </c>
      <c r="L819" t="s">
        <v>15</v>
      </c>
      <c r="M819" s="1">
        <v>39628</v>
      </c>
      <c r="N819" s="1">
        <v>73050</v>
      </c>
      <c r="P819">
        <v>3</v>
      </c>
    </row>
    <row r="820" spans="1:16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b">
        <f t="shared" si="24"/>
        <v>1</v>
      </c>
      <c r="H820" t="b">
        <f t="shared" si="25"/>
        <v>0</v>
      </c>
      <c r="I820" t="s">
        <v>11</v>
      </c>
      <c r="J820" t="s">
        <v>13</v>
      </c>
      <c r="K820" t="s">
        <v>157</v>
      </c>
      <c r="L820" t="s">
        <v>15</v>
      </c>
      <c r="M820" s="1">
        <v>39628</v>
      </c>
      <c r="N820" s="1">
        <v>73050</v>
      </c>
      <c r="P820">
        <v>4</v>
      </c>
    </row>
    <row r="821" spans="1:16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b">
        <f t="shared" si="24"/>
        <v>1</v>
      </c>
      <c r="H821" t="b">
        <f t="shared" si="25"/>
        <v>0</v>
      </c>
      <c r="I821" t="s">
        <v>11</v>
      </c>
      <c r="J821" t="s">
        <v>13</v>
      </c>
      <c r="K821" t="s">
        <v>14</v>
      </c>
      <c r="L821" t="s">
        <v>15</v>
      </c>
      <c r="M821" s="1">
        <v>42255</v>
      </c>
      <c r="N821" s="1">
        <v>73050</v>
      </c>
      <c r="P821">
        <v>3</v>
      </c>
    </row>
    <row r="822" spans="1:16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b">
        <f t="shared" si="24"/>
        <v>1</v>
      </c>
      <c r="H822" t="b">
        <f t="shared" si="25"/>
        <v>0</v>
      </c>
      <c r="I822" t="s">
        <v>11</v>
      </c>
      <c r="J822" t="s">
        <v>13</v>
      </c>
      <c r="K822" t="s">
        <v>14</v>
      </c>
      <c r="L822" t="s">
        <v>15</v>
      </c>
      <c r="M822" s="1">
        <v>42255</v>
      </c>
      <c r="N822" s="1">
        <v>73050</v>
      </c>
      <c r="P822">
        <v>3</v>
      </c>
    </row>
    <row r="823" spans="1:16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b">
        <f t="shared" si="24"/>
        <v>1</v>
      </c>
      <c r="H823" t="b">
        <f t="shared" si="25"/>
        <v>0</v>
      </c>
      <c r="I823" t="s">
        <v>11</v>
      </c>
      <c r="J823" t="s">
        <v>13</v>
      </c>
      <c r="K823" t="s">
        <v>14</v>
      </c>
      <c r="L823" t="s">
        <v>15</v>
      </c>
      <c r="M823" s="1">
        <v>42255</v>
      </c>
      <c r="N823" s="1">
        <v>73050</v>
      </c>
      <c r="P823">
        <v>3</v>
      </c>
    </row>
    <row r="824" spans="1:16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b">
        <f t="shared" si="24"/>
        <v>1</v>
      </c>
      <c r="H824" t="b">
        <f t="shared" si="25"/>
        <v>0</v>
      </c>
      <c r="I824" t="s">
        <v>11</v>
      </c>
      <c r="J824" t="s">
        <v>13</v>
      </c>
      <c r="K824" t="s">
        <v>2498</v>
      </c>
      <c r="L824" t="s">
        <v>15</v>
      </c>
      <c r="M824" s="1">
        <v>39845</v>
      </c>
      <c r="N824" s="1">
        <v>73050</v>
      </c>
      <c r="P824">
        <v>6</v>
      </c>
    </row>
    <row r="825" spans="1:16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b">
        <f t="shared" si="24"/>
        <v>1</v>
      </c>
      <c r="H825" t="b">
        <f t="shared" si="25"/>
        <v>0</v>
      </c>
      <c r="I825" t="s">
        <v>11</v>
      </c>
      <c r="J825" t="s">
        <v>13</v>
      </c>
      <c r="K825" t="s">
        <v>2498</v>
      </c>
      <c r="L825" t="s">
        <v>15</v>
      </c>
      <c r="M825" s="1">
        <v>43437</v>
      </c>
      <c r="N825" s="1">
        <v>73050</v>
      </c>
      <c r="P825">
        <v>6</v>
      </c>
    </row>
    <row r="826" spans="1:16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b">
        <f t="shared" si="24"/>
        <v>1</v>
      </c>
      <c r="H826" t="b">
        <f t="shared" si="25"/>
        <v>0</v>
      </c>
      <c r="I826" t="s">
        <v>11</v>
      </c>
      <c r="J826" t="s">
        <v>13</v>
      </c>
      <c r="K826" t="s">
        <v>2489</v>
      </c>
      <c r="L826" t="s">
        <v>15</v>
      </c>
      <c r="M826" s="1">
        <v>41246</v>
      </c>
      <c r="N826" s="1">
        <v>73050</v>
      </c>
      <c r="P826">
        <v>6</v>
      </c>
    </row>
    <row r="827" spans="1:16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b">
        <f t="shared" si="24"/>
        <v>1</v>
      </c>
      <c r="H827" t="b">
        <f t="shared" si="25"/>
        <v>0</v>
      </c>
      <c r="I827" t="s">
        <v>11</v>
      </c>
      <c r="J827" t="s">
        <v>13</v>
      </c>
      <c r="K827" t="s">
        <v>2489</v>
      </c>
      <c r="L827" t="s">
        <v>15</v>
      </c>
      <c r="M827" s="1">
        <v>42255</v>
      </c>
      <c r="N827" s="1">
        <v>73050</v>
      </c>
      <c r="P827">
        <v>6</v>
      </c>
    </row>
    <row r="828" spans="1:16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b">
        <f t="shared" si="24"/>
        <v>1</v>
      </c>
      <c r="H828" t="b">
        <f t="shared" si="25"/>
        <v>0</v>
      </c>
      <c r="I828" t="s">
        <v>11</v>
      </c>
      <c r="J828" t="s">
        <v>13</v>
      </c>
      <c r="K828" t="s">
        <v>2489</v>
      </c>
      <c r="L828" t="s">
        <v>15</v>
      </c>
      <c r="M828" s="1">
        <v>41246</v>
      </c>
      <c r="N828" s="1">
        <v>73050</v>
      </c>
      <c r="P828">
        <v>6</v>
      </c>
    </row>
    <row r="829" spans="1:16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b">
        <f t="shared" si="24"/>
        <v>1</v>
      </c>
      <c r="H829" t="b">
        <f t="shared" si="25"/>
        <v>0</v>
      </c>
      <c r="I829" t="s">
        <v>11</v>
      </c>
      <c r="J829" t="s">
        <v>13</v>
      </c>
      <c r="K829" t="s">
        <v>2489</v>
      </c>
      <c r="L829" t="s">
        <v>15</v>
      </c>
      <c r="M829" s="1">
        <v>38606</v>
      </c>
      <c r="N829" s="1">
        <v>73050</v>
      </c>
      <c r="P829">
        <v>6</v>
      </c>
    </row>
    <row r="830" spans="1:16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b">
        <f t="shared" si="24"/>
        <v>1</v>
      </c>
      <c r="H830" t="b">
        <f t="shared" si="25"/>
        <v>0</v>
      </c>
      <c r="I830" t="s">
        <v>11</v>
      </c>
      <c r="J830" t="s">
        <v>13</v>
      </c>
      <c r="K830" t="s">
        <v>2489</v>
      </c>
      <c r="L830" t="s">
        <v>15</v>
      </c>
      <c r="M830" s="1">
        <v>39628</v>
      </c>
      <c r="N830" s="1">
        <v>73050</v>
      </c>
      <c r="P830">
        <v>6</v>
      </c>
    </row>
    <row r="831" spans="1:16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b">
        <f t="shared" si="24"/>
        <v>1</v>
      </c>
      <c r="H831" t="b">
        <f t="shared" si="25"/>
        <v>0</v>
      </c>
      <c r="I831" t="s">
        <v>11</v>
      </c>
      <c r="J831" t="s">
        <v>13</v>
      </c>
      <c r="K831" t="s">
        <v>2489</v>
      </c>
      <c r="L831" t="s">
        <v>15</v>
      </c>
      <c r="M831" s="1">
        <v>42255</v>
      </c>
      <c r="N831" s="1">
        <v>73050</v>
      </c>
      <c r="P831">
        <v>6</v>
      </c>
    </row>
    <row r="832" spans="1:16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b">
        <f t="shared" si="24"/>
        <v>1</v>
      </c>
      <c r="H832" t="b">
        <f t="shared" si="25"/>
        <v>0</v>
      </c>
      <c r="I832" t="s">
        <v>11</v>
      </c>
      <c r="J832" t="s">
        <v>13</v>
      </c>
      <c r="K832" t="s">
        <v>2511</v>
      </c>
      <c r="L832" t="s">
        <v>15</v>
      </c>
      <c r="M832" s="1">
        <v>42255</v>
      </c>
      <c r="N832" s="1">
        <v>73050</v>
      </c>
      <c r="P832">
        <v>6</v>
      </c>
    </row>
    <row r="833" spans="1:16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b">
        <f t="shared" si="24"/>
        <v>1</v>
      </c>
      <c r="H833" t="b">
        <f t="shared" si="25"/>
        <v>0</v>
      </c>
      <c r="I833" t="s">
        <v>11</v>
      </c>
      <c r="J833" t="s">
        <v>13</v>
      </c>
      <c r="K833" t="s">
        <v>2489</v>
      </c>
      <c r="L833" t="s">
        <v>15</v>
      </c>
      <c r="M833" s="1">
        <v>41246</v>
      </c>
      <c r="N833" s="1">
        <v>73050</v>
      </c>
      <c r="P833">
        <v>6</v>
      </c>
    </row>
    <row r="834" spans="1:16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b">
        <f t="shared" ref="G834:G897" si="26">TRIM(LOWER(B834))=TRIM(LOWER(E834))</f>
        <v>1</v>
      </c>
      <c r="H834" t="b">
        <f t="shared" ref="H834:H897" si="27">TRIM(LOWER(B834))=TRIM(LOWER(F834))</f>
        <v>0</v>
      </c>
      <c r="I834" t="s">
        <v>11</v>
      </c>
      <c r="J834" t="s">
        <v>13</v>
      </c>
      <c r="K834" t="s">
        <v>2511</v>
      </c>
      <c r="L834" t="s">
        <v>15</v>
      </c>
      <c r="M834" s="1">
        <v>41246</v>
      </c>
      <c r="N834" s="1">
        <v>73050</v>
      </c>
      <c r="P834">
        <v>6</v>
      </c>
    </row>
    <row r="835" spans="1:16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b">
        <f t="shared" si="26"/>
        <v>1</v>
      </c>
      <c r="H835" t="b">
        <f t="shared" si="27"/>
        <v>0</v>
      </c>
      <c r="I835" t="s">
        <v>11</v>
      </c>
      <c r="J835" t="s">
        <v>13</v>
      </c>
      <c r="K835" t="s">
        <v>2489</v>
      </c>
      <c r="L835" t="s">
        <v>15</v>
      </c>
      <c r="M835" s="1">
        <v>42255</v>
      </c>
      <c r="N835" s="1">
        <v>73050</v>
      </c>
      <c r="P835">
        <v>6</v>
      </c>
    </row>
    <row r="836" spans="1:16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b">
        <f t="shared" si="26"/>
        <v>1</v>
      </c>
      <c r="H836" t="b">
        <f t="shared" si="27"/>
        <v>0</v>
      </c>
      <c r="I836" t="s">
        <v>11</v>
      </c>
      <c r="J836" t="s">
        <v>13</v>
      </c>
      <c r="K836" t="s">
        <v>2489</v>
      </c>
      <c r="L836" t="s">
        <v>15</v>
      </c>
      <c r="M836" s="1">
        <v>43437</v>
      </c>
      <c r="N836" s="1">
        <v>73050</v>
      </c>
      <c r="P836">
        <v>6</v>
      </c>
    </row>
    <row r="837" spans="1:16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b">
        <f t="shared" si="26"/>
        <v>1</v>
      </c>
      <c r="H837" t="b">
        <f t="shared" si="27"/>
        <v>0</v>
      </c>
      <c r="I837" t="s">
        <v>11</v>
      </c>
      <c r="J837" t="s">
        <v>13</v>
      </c>
      <c r="K837" t="s">
        <v>184</v>
      </c>
      <c r="L837" t="s">
        <v>15</v>
      </c>
      <c r="M837" s="1">
        <v>25569</v>
      </c>
      <c r="N837" s="1">
        <v>73050</v>
      </c>
      <c r="P837">
        <v>5</v>
      </c>
    </row>
    <row r="838" spans="1:16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b">
        <f t="shared" si="26"/>
        <v>1</v>
      </c>
      <c r="H838" t="b">
        <f t="shared" si="27"/>
        <v>0</v>
      </c>
      <c r="I838" t="s">
        <v>11</v>
      </c>
      <c r="J838" t="s">
        <v>13</v>
      </c>
      <c r="K838" t="s">
        <v>157</v>
      </c>
      <c r="L838" t="s">
        <v>15</v>
      </c>
      <c r="M838" s="1">
        <v>44627</v>
      </c>
      <c r="N838" s="1">
        <v>73050</v>
      </c>
      <c r="P838">
        <v>4</v>
      </c>
    </row>
    <row r="839" spans="1:16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b">
        <f t="shared" si="26"/>
        <v>1</v>
      </c>
      <c r="H839" t="b">
        <f t="shared" si="27"/>
        <v>0</v>
      </c>
      <c r="I839" t="s">
        <v>11</v>
      </c>
      <c r="J839" t="s">
        <v>13</v>
      </c>
      <c r="K839" t="s">
        <v>184</v>
      </c>
      <c r="L839" t="s">
        <v>15</v>
      </c>
      <c r="M839" s="1">
        <v>42255</v>
      </c>
      <c r="N839" s="1">
        <v>73050</v>
      </c>
      <c r="P839">
        <v>6</v>
      </c>
    </row>
    <row r="840" spans="1:16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b">
        <f t="shared" si="26"/>
        <v>1</v>
      </c>
      <c r="H840" t="b">
        <f t="shared" si="27"/>
        <v>0</v>
      </c>
      <c r="I840" t="s">
        <v>11</v>
      </c>
      <c r="J840" t="s">
        <v>13</v>
      </c>
      <c r="K840" t="s">
        <v>2489</v>
      </c>
      <c r="L840" t="s">
        <v>15</v>
      </c>
      <c r="M840" s="1">
        <v>42255</v>
      </c>
      <c r="N840" s="1">
        <v>73050</v>
      </c>
      <c r="P840">
        <v>7</v>
      </c>
    </row>
    <row r="841" spans="1:16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b">
        <f t="shared" si="26"/>
        <v>1</v>
      </c>
      <c r="H841" t="b">
        <f t="shared" si="27"/>
        <v>0</v>
      </c>
      <c r="I841" t="s">
        <v>11</v>
      </c>
      <c r="J841" t="s">
        <v>13</v>
      </c>
      <c r="K841" t="s">
        <v>2489</v>
      </c>
      <c r="L841" t="s">
        <v>15</v>
      </c>
      <c r="M841" s="1">
        <v>41246</v>
      </c>
      <c r="N841" s="1">
        <v>73050</v>
      </c>
      <c r="P841">
        <v>7</v>
      </c>
    </row>
    <row r="842" spans="1:16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b">
        <f t="shared" si="26"/>
        <v>1</v>
      </c>
      <c r="H842" t="b">
        <f t="shared" si="27"/>
        <v>0</v>
      </c>
      <c r="I842" t="s">
        <v>11</v>
      </c>
      <c r="J842" t="s">
        <v>13</v>
      </c>
      <c r="K842" t="s">
        <v>184</v>
      </c>
      <c r="L842" t="s">
        <v>15</v>
      </c>
      <c r="M842" s="1">
        <v>39691</v>
      </c>
      <c r="N842" s="1">
        <v>73050</v>
      </c>
      <c r="P842">
        <v>6</v>
      </c>
    </row>
    <row r="843" spans="1:16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b">
        <f t="shared" si="26"/>
        <v>1</v>
      </c>
      <c r="H843" t="b">
        <f t="shared" si="27"/>
        <v>0</v>
      </c>
      <c r="I843" t="s">
        <v>11</v>
      </c>
      <c r="J843" t="s">
        <v>13</v>
      </c>
      <c r="K843" t="s">
        <v>2511</v>
      </c>
      <c r="L843" t="s">
        <v>15</v>
      </c>
      <c r="M843" s="1">
        <v>42255</v>
      </c>
      <c r="N843" s="1">
        <v>73050</v>
      </c>
      <c r="P843">
        <v>7</v>
      </c>
    </row>
    <row r="844" spans="1:16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b">
        <f t="shared" si="26"/>
        <v>1</v>
      </c>
      <c r="H844" t="b">
        <f t="shared" si="27"/>
        <v>0</v>
      </c>
      <c r="I844" t="s">
        <v>11</v>
      </c>
      <c r="J844" t="s">
        <v>13</v>
      </c>
      <c r="K844" t="s">
        <v>2511</v>
      </c>
      <c r="L844" t="s">
        <v>15</v>
      </c>
      <c r="M844" s="1">
        <v>41246</v>
      </c>
      <c r="N844" s="1">
        <v>73050</v>
      </c>
      <c r="P844">
        <v>7</v>
      </c>
    </row>
    <row r="845" spans="1:16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b">
        <f t="shared" si="26"/>
        <v>1</v>
      </c>
      <c r="H845" t="b">
        <f t="shared" si="27"/>
        <v>0</v>
      </c>
      <c r="I845" t="s">
        <v>11</v>
      </c>
      <c r="J845" t="s">
        <v>13</v>
      </c>
      <c r="K845" t="s">
        <v>2498</v>
      </c>
      <c r="L845" t="s">
        <v>15</v>
      </c>
      <c r="M845" s="1">
        <v>39691</v>
      </c>
      <c r="N845" s="1">
        <v>73050</v>
      </c>
      <c r="P845">
        <v>7</v>
      </c>
    </row>
    <row r="846" spans="1:16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b">
        <f t="shared" si="26"/>
        <v>1</v>
      </c>
      <c r="H846" t="b">
        <f t="shared" si="27"/>
        <v>0</v>
      </c>
      <c r="I846" t="s">
        <v>11</v>
      </c>
      <c r="J846" t="s">
        <v>13</v>
      </c>
      <c r="K846" t="s">
        <v>2498</v>
      </c>
      <c r="L846" t="s">
        <v>15</v>
      </c>
      <c r="M846" s="1">
        <v>39691</v>
      </c>
      <c r="N846" s="1">
        <v>73050</v>
      </c>
      <c r="P846">
        <v>7</v>
      </c>
    </row>
    <row r="847" spans="1:16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b">
        <f t="shared" si="26"/>
        <v>1</v>
      </c>
      <c r="H847" t="b">
        <f t="shared" si="27"/>
        <v>0</v>
      </c>
      <c r="I847" t="s">
        <v>11</v>
      </c>
      <c r="J847" t="s">
        <v>13</v>
      </c>
      <c r="K847" t="s">
        <v>184</v>
      </c>
      <c r="L847" t="s">
        <v>15</v>
      </c>
      <c r="M847" s="1">
        <v>42255</v>
      </c>
      <c r="N847" s="1">
        <v>73050</v>
      </c>
      <c r="P847">
        <v>6</v>
      </c>
    </row>
    <row r="848" spans="1:16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b">
        <f t="shared" si="26"/>
        <v>1</v>
      </c>
      <c r="H848" t="b">
        <f t="shared" si="27"/>
        <v>0</v>
      </c>
      <c r="I848" t="s">
        <v>11</v>
      </c>
      <c r="J848" t="s">
        <v>13</v>
      </c>
      <c r="K848" t="s">
        <v>157</v>
      </c>
      <c r="L848" t="s">
        <v>15</v>
      </c>
      <c r="M848" s="1">
        <v>44627</v>
      </c>
      <c r="N848" s="1">
        <v>73050</v>
      </c>
      <c r="P848">
        <v>4</v>
      </c>
    </row>
    <row r="849" spans="1:16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b">
        <f t="shared" si="26"/>
        <v>1</v>
      </c>
      <c r="H849" t="b">
        <f t="shared" si="27"/>
        <v>0</v>
      </c>
      <c r="I849" t="s">
        <v>11</v>
      </c>
      <c r="J849" t="s">
        <v>13</v>
      </c>
      <c r="K849" t="s">
        <v>157</v>
      </c>
      <c r="L849" t="s">
        <v>15</v>
      </c>
      <c r="M849" s="1">
        <v>44627</v>
      </c>
      <c r="N849" s="1">
        <v>73050</v>
      </c>
      <c r="P849">
        <v>4</v>
      </c>
    </row>
    <row r="850" spans="1:16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b">
        <f t="shared" si="26"/>
        <v>1</v>
      </c>
      <c r="H850" t="b">
        <f t="shared" si="27"/>
        <v>0</v>
      </c>
      <c r="I850" t="s">
        <v>11</v>
      </c>
      <c r="J850" t="s">
        <v>13</v>
      </c>
      <c r="K850" t="s">
        <v>2489</v>
      </c>
      <c r="L850" t="s">
        <v>15</v>
      </c>
      <c r="M850" s="1">
        <v>25569</v>
      </c>
      <c r="N850" s="1">
        <v>73050</v>
      </c>
      <c r="P850">
        <v>6</v>
      </c>
    </row>
    <row r="851" spans="1:16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b">
        <f t="shared" si="26"/>
        <v>1</v>
      </c>
      <c r="H851" t="b">
        <f t="shared" si="27"/>
        <v>0</v>
      </c>
      <c r="I851" t="s">
        <v>11</v>
      </c>
      <c r="J851" t="s">
        <v>13</v>
      </c>
      <c r="K851" t="s">
        <v>14</v>
      </c>
      <c r="L851" t="s">
        <v>15</v>
      </c>
      <c r="M851" s="1">
        <v>41456</v>
      </c>
      <c r="N851" s="1">
        <v>73050</v>
      </c>
      <c r="P851">
        <v>4</v>
      </c>
    </row>
    <row r="852" spans="1:16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b">
        <f t="shared" si="26"/>
        <v>1</v>
      </c>
      <c r="H852" t="b">
        <f t="shared" si="27"/>
        <v>0</v>
      </c>
      <c r="I852" t="s">
        <v>11</v>
      </c>
      <c r="J852" t="s">
        <v>13</v>
      </c>
      <c r="K852" t="s">
        <v>2489</v>
      </c>
      <c r="L852" t="s">
        <v>15</v>
      </c>
      <c r="M852" s="1">
        <v>25569</v>
      </c>
      <c r="N852" s="1">
        <v>73050</v>
      </c>
      <c r="P852">
        <v>6</v>
      </c>
    </row>
    <row r="853" spans="1:16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b">
        <f t="shared" si="26"/>
        <v>1</v>
      </c>
      <c r="H853" t="b">
        <f t="shared" si="27"/>
        <v>0</v>
      </c>
      <c r="I853" t="s">
        <v>11</v>
      </c>
      <c r="J853" t="s">
        <v>13</v>
      </c>
      <c r="K853" t="s">
        <v>14</v>
      </c>
      <c r="L853" t="s">
        <v>15</v>
      </c>
      <c r="M853" s="1">
        <v>25569</v>
      </c>
      <c r="N853" s="1">
        <v>73050</v>
      </c>
      <c r="P853">
        <v>3</v>
      </c>
    </row>
    <row r="854" spans="1:16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b">
        <f t="shared" si="26"/>
        <v>1</v>
      </c>
      <c r="H854" t="b">
        <f t="shared" si="27"/>
        <v>0</v>
      </c>
      <c r="I854" t="s">
        <v>11</v>
      </c>
      <c r="J854" t="s">
        <v>13</v>
      </c>
      <c r="K854" t="s">
        <v>14</v>
      </c>
      <c r="L854" t="s">
        <v>15</v>
      </c>
      <c r="M854" s="1">
        <v>25569</v>
      </c>
      <c r="N854" s="1">
        <v>73050</v>
      </c>
      <c r="P854">
        <v>3</v>
      </c>
    </row>
    <row r="855" spans="1:16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b">
        <f t="shared" si="26"/>
        <v>1</v>
      </c>
      <c r="H855" t="b">
        <f t="shared" si="27"/>
        <v>0</v>
      </c>
      <c r="I855" t="s">
        <v>11</v>
      </c>
      <c r="J855" t="s">
        <v>13</v>
      </c>
      <c r="K855" t="s">
        <v>14</v>
      </c>
      <c r="L855" t="s">
        <v>15</v>
      </c>
      <c r="M855" s="1">
        <v>25569</v>
      </c>
      <c r="N855" s="1">
        <v>73050</v>
      </c>
      <c r="P855">
        <v>3</v>
      </c>
    </row>
    <row r="856" spans="1:16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b">
        <f t="shared" si="26"/>
        <v>1</v>
      </c>
      <c r="H856" t="b">
        <f t="shared" si="27"/>
        <v>0</v>
      </c>
      <c r="I856" t="s">
        <v>11</v>
      </c>
      <c r="J856" t="s">
        <v>13</v>
      </c>
      <c r="K856" t="s">
        <v>157</v>
      </c>
      <c r="L856" t="s">
        <v>15</v>
      </c>
      <c r="M856" s="1">
        <v>25569</v>
      </c>
      <c r="N856" s="1">
        <v>73050</v>
      </c>
      <c r="P856">
        <v>4</v>
      </c>
    </row>
    <row r="857" spans="1:16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b">
        <f t="shared" si="26"/>
        <v>1</v>
      </c>
      <c r="H857" t="b">
        <f t="shared" si="27"/>
        <v>0</v>
      </c>
      <c r="I857" t="s">
        <v>11</v>
      </c>
      <c r="J857" t="s">
        <v>13</v>
      </c>
      <c r="K857" t="s">
        <v>2489</v>
      </c>
      <c r="L857" t="s">
        <v>15</v>
      </c>
      <c r="M857" s="1">
        <v>25569</v>
      </c>
      <c r="N857" s="1">
        <v>73050</v>
      </c>
      <c r="P857">
        <v>6</v>
      </c>
    </row>
    <row r="858" spans="1:16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b">
        <f t="shared" si="26"/>
        <v>1</v>
      </c>
      <c r="H858" t="b">
        <f t="shared" si="27"/>
        <v>0</v>
      </c>
      <c r="I858" t="s">
        <v>11</v>
      </c>
      <c r="J858" t="s">
        <v>13</v>
      </c>
      <c r="K858" t="s">
        <v>157</v>
      </c>
      <c r="L858" t="s">
        <v>15</v>
      </c>
      <c r="M858" s="1">
        <v>25569</v>
      </c>
      <c r="N858" s="1">
        <v>73050</v>
      </c>
      <c r="P858">
        <v>4</v>
      </c>
    </row>
    <row r="859" spans="1:16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b">
        <f t="shared" si="26"/>
        <v>1</v>
      </c>
      <c r="H859" t="b">
        <f t="shared" si="27"/>
        <v>0</v>
      </c>
      <c r="I859" t="s">
        <v>11</v>
      </c>
      <c r="J859" t="s">
        <v>13</v>
      </c>
      <c r="K859" t="s">
        <v>157</v>
      </c>
      <c r="L859" t="s">
        <v>15</v>
      </c>
      <c r="M859" s="1">
        <v>25569</v>
      </c>
      <c r="N859" s="1">
        <v>73050</v>
      </c>
      <c r="P859">
        <v>4</v>
      </c>
    </row>
    <row r="860" spans="1:16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b">
        <f t="shared" si="26"/>
        <v>1</v>
      </c>
      <c r="H860" t="b">
        <f t="shared" si="27"/>
        <v>0</v>
      </c>
      <c r="I860" t="s">
        <v>11</v>
      </c>
      <c r="J860" t="s">
        <v>13</v>
      </c>
      <c r="K860" t="s">
        <v>184</v>
      </c>
      <c r="L860" t="s">
        <v>15</v>
      </c>
      <c r="M860" s="1">
        <v>25569</v>
      </c>
      <c r="N860" s="1">
        <v>73050</v>
      </c>
      <c r="P860">
        <v>5</v>
      </c>
    </row>
    <row r="861" spans="1:16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b">
        <f t="shared" si="26"/>
        <v>1</v>
      </c>
      <c r="H861" t="b">
        <f t="shared" si="27"/>
        <v>0</v>
      </c>
      <c r="I861" t="s">
        <v>11</v>
      </c>
      <c r="J861" t="s">
        <v>13</v>
      </c>
      <c r="K861" t="s">
        <v>157</v>
      </c>
      <c r="L861" t="s">
        <v>15</v>
      </c>
      <c r="M861" s="1">
        <v>25569</v>
      </c>
      <c r="N861" s="1">
        <v>73050</v>
      </c>
      <c r="P861">
        <v>4</v>
      </c>
    </row>
    <row r="862" spans="1:16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b">
        <f t="shared" si="26"/>
        <v>1</v>
      </c>
      <c r="H862" t="b">
        <f t="shared" si="27"/>
        <v>0</v>
      </c>
      <c r="I862" t="s">
        <v>11</v>
      </c>
      <c r="J862" t="s">
        <v>13</v>
      </c>
      <c r="K862" t="s">
        <v>184</v>
      </c>
      <c r="L862" t="s">
        <v>15</v>
      </c>
      <c r="M862" s="1">
        <v>25569</v>
      </c>
      <c r="N862" s="1">
        <v>73050</v>
      </c>
      <c r="P862">
        <v>5</v>
      </c>
    </row>
    <row r="863" spans="1:16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b">
        <f t="shared" si="26"/>
        <v>1</v>
      </c>
      <c r="H863" t="b">
        <f t="shared" si="27"/>
        <v>0</v>
      </c>
      <c r="I863" t="s">
        <v>11</v>
      </c>
      <c r="J863" t="s">
        <v>13</v>
      </c>
      <c r="K863" t="s">
        <v>184</v>
      </c>
      <c r="L863" t="s">
        <v>15</v>
      </c>
      <c r="M863" s="1">
        <v>25569</v>
      </c>
      <c r="N863" s="1">
        <v>73050</v>
      </c>
      <c r="P863">
        <v>5</v>
      </c>
    </row>
    <row r="864" spans="1:16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b">
        <f t="shared" si="26"/>
        <v>1</v>
      </c>
      <c r="H864" t="b">
        <f t="shared" si="27"/>
        <v>0</v>
      </c>
      <c r="I864" t="s">
        <v>11</v>
      </c>
      <c r="J864" t="s">
        <v>13</v>
      </c>
      <c r="K864" t="s">
        <v>184</v>
      </c>
      <c r="L864" t="s">
        <v>15</v>
      </c>
      <c r="M864" s="1">
        <v>25569</v>
      </c>
      <c r="N864" s="1">
        <v>73050</v>
      </c>
      <c r="P864">
        <v>5</v>
      </c>
    </row>
    <row r="865" spans="1:16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b">
        <f t="shared" si="26"/>
        <v>1</v>
      </c>
      <c r="H865" t="b">
        <f t="shared" si="27"/>
        <v>0</v>
      </c>
      <c r="I865" t="s">
        <v>11</v>
      </c>
      <c r="J865" t="s">
        <v>13</v>
      </c>
      <c r="K865" t="s">
        <v>184</v>
      </c>
      <c r="L865" t="s">
        <v>15</v>
      </c>
      <c r="M865" s="1">
        <v>42255</v>
      </c>
      <c r="N865" s="1">
        <v>73050</v>
      </c>
      <c r="P865">
        <v>5</v>
      </c>
    </row>
    <row r="866" spans="1:16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b">
        <f t="shared" si="26"/>
        <v>1</v>
      </c>
      <c r="H866" t="b">
        <f t="shared" si="27"/>
        <v>0</v>
      </c>
      <c r="I866" t="s">
        <v>11</v>
      </c>
      <c r="J866" t="s">
        <v>13</v>
      </c>
      <c r="K866" t="s">
        <v>184</v>
      </c>
      <c r="L866" t="s">
        <v>15</v>
      </c>
      <c r="M866" s="1">
        <v>25569</v>
      </c>
      <c r="N866" s="1">
        <v>73050</v>
      </c>
      <c r="P866">
        <v>5</v>
      </c>
    </row>
    <row r="867" spans="1:16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b">
        <f t="shared" si="26"/>
        <v>1</v>
      </c>
      <c r="H867" t="b">
        <f t="shared" si="27"/>
        <v>0</v>
      </c>
      <c r="I867" t="s">
        <v>11</v>
      </c>
      <c r="J867" t="s">
        <v>13</v>
      </c>
      <c r="K867" t="s">
        <v>157</v>
      </c>
      <c r="L867" t="s">
        <v>15</v>
      </c>
      <c r="M867" s="1">
        <v>25569</v>
      </c>
      <c r="N867" s="1">
        <v>73050</v>
      </c>
      <c r="P867">
        <v>4</v>
      </c>
    </row>
    <row r="868" spans="1:16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b">
        <f t="shared" si="26"/>
        <v>1</v>
      </c>
      <c r="H868" t="b">
        <f t="shared" si="27"/>
        <v>0</v>
      </c>
      <c r="I868" t="s">
        <v>11</v>
      </c>
      <c r="J868" t="s">
        <v>13</v>
      </c>
      <c r="K868" t="s">
        <v>184</v>
      </c>
      <c r="L868" t="s">
        <v>15</v>
      </c>
      <c r="M868" s="1">
        <v>25569</v>
      </c>
      <c r="N868" s="1">
        <v>73050</v>
      </c>
      <c r="P868">
        <v>6</v>
      </c>
    </row>
    <row r="869" spans="1:16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b">
        <f t="shared" si="26"/>
        <v>1</v>
      </c>
      <c r="H869" t="b">
        <f t="shared" si="27"/>
        <v>0</v>
      </c>
      <c r="I869" t="s">
        <v>11</v>
      </c>
      <c r="J869" t="s">
        <v>13</v>
      </c>
      <c r="K869" t="s">
        <v>184</v>
      </c>
      <c r="L869" t="s">
        <v>15</v>
      </c>
      <c r="M869" s="1">
        <v>39628</v>
      </c>
      <c r="N869" s="1">
        <v>73050</v>
      </c>
      <c r="P869">
        <v>6</v>
      </c>
    </row>
    <row r="870" spans="1:16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b">
        <f t="shared" si="26"/>
        <v>1</v>
      </c>
      <c r="H870" t="b">
        <f t="shared" si="27"/>
        <v>0</v>
      </c>
      <c r="I870" t="s">
        <v>11</v>
      </c>
      <c r="J870" t="s">
        <v>13</v>
      </c>
      <c r="K870" t="s">
        <v>184</v>
      </c>
      <c r="L870" t="s">
        <v>15</v>
      </c>
      <c r="M870" s="1">
        <v>39719</v>
      </c>
      <c r="N870" s="1">
        <v>73050</v>
      </c>
      <c r="P870">
        <v>6</v>
      </c>
    </row>
    <row r="871" spans="1:16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b">
        <f t="shared" si="26"/>
        <v>1</v>
      </c>
      <c r="H871" t="b">
        <f t="shared" si="27"/>
        <v>0</v>
      </c>
      <c r="I871" t="s">
        <v>11</v>
      </c>
      <c r="J871" t="s">
        <v>13</v>
      </c>
      <c r="K871" t="s">
        <v>157</v>
      </c>
      <c r="L871" t="s">
        <v>15</v>
      </c>
      <c r="M871" s="1">
        <v>25569</v>
      </c>
      <c r="N871" s="1">
        <v>73050</v>
      </c>
      <c r="P871">
        <v>4</v>
      </c>
    </row>
    <row r="872" spans="1:16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b">
        <f t="shared" si="26"/>
        <v>1</v>
      </c>
      <c r="H872" t="b">
        <f t="shared" si="27"/>
        <v>0</v>
      </c>
      <c r="I872" t="s">
        <v>11</v>
      </c>
      <c r="J872" t="s">
        <v>13</v>
      </c>
      <c r="K872" t="s">
        <v>157</v>
      </c>
      <c r="L872" t="s">
        <v>15</v>
      </c>
      <c r="M872" s="1">
        <v>25569</v>
      </c>
      <c r="N872" s="1">
        <v>73050</v>
      </c>
      <c r="P872">
        <v>4</v>
      </c>
    </row>
    <row r="873" spans="1:16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b">
        <f t="shared" si="26"/>
        <v>1</v>
      </c>
      <c r="H873" t="b">
        <f t="shared" si="27"/>
        <v>0</v>
      </c>
      <c r="I873" t="s">
        <v>11</v>
      </c>
      <c r="J873" t="s">
        <v>13</v>
      </c>
      <c r="K873" t="s">
        <v>184</v>
      </c>
      <c r="L873" t="s">
        <v>15</v>
      </c>
      <c r="M873" s="1">
        <v>25569</v>
      </c>
      <c r="N873" s="1">
        <v>73050</v>
      </c>
      <c r="P873">
        <v>6</v>
      </c>
    </row>
    <row r="874" spans="1:16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b">
        <f t="shared" si="26"/>
        <v>1</v>
      </c>
      <c r="H874" t="b">
        <f t="shared" si="27"/>
        <v>0</v>
      </c>
      <c r="I874" t="s">
        <v>11</v>
      </c>
      <c r="J874" t="s">
        <v>13</v>
      </c>
      <c r="K874" t="s">
        <v>184</v>
      </c>
      <c r="L874" t="s">
        <v>15</v>
      </c>
      <c r="M874" s="1">
        <v>39691</v>
      </c>
      <c r="N874" s="1">
        <v>73050</v>
      </c>
      <c r="P874">
        <v>6</v>
      </c>
    </row>
    <row r="875" spans="1:16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b">
        <f t="shared" si="26"/>
        <v>1</v>
      </c>
      <c r="H875" t="b">
        <f t="shared" si="27"/>
        <v>0</v>
      </c>
      <c r="I875" t="s">
        <v>11</v>
      </c>
      <c r="J875" t="s">
        <v>13</v>
      </c>
      <c r="K875" t="s">
        <v>184</v>
      </c>
      <c r="L875" t="s">
        <v>15</v>
      </c>
      <c r="M875" s="1">
        <v>39719</v>
      </c>
      <c r="N875" s="1">
        <v>73050</v>
      </c>
      <c r="P875">
        <v>6</v>
      </c>
    </row>
    <row r="876" spans="1:16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b">
        <f t="shared" si="26"/>
        <v>1</v>
      </c>
      <c r="H876" t="b">
        <f t="shared" si="27"/>
        <v>0</v>
      </c>
      <c r="I876" t="s">
        <v>11</v>
      </c>
      <c r="J876" t="s">
        <v>13</v>
      </c>
      <c r="K876" t="s">
        <v>184</v>
      </c>
      <c r="L876" t="s">
        <v>15</v>
      </c>
      <c r="M876" s="1">
        <v>25569</v>
      </c>
      <c r="N876" s="1">
        <v>73050</v>
      </c>
      <c r="P876">
        <v>5</v>
      </c>
    </row>
    <row r="877" spans="1:16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b">
        <f t="shared" si="26"/>
        <v>1</v>
      </c>
      <c r="H877" t="b">
        <f t="shared" si="27"/>
        <v>0</v>
      </c>
      <c r="I877" t="s">
        <v>11</v>
      </c>
      <c r="J877" t="s">
        <v>13</v>
      </c>
      <c r="K877" t="s">
        <v>184</v>
      </c>
      <c r="L877" t="s">
        <v>15</v>
      </c>
      <c r="M877" s="1">
        <v>39936</v>
      </c>
      <c r="N877" s="1">
        <v>73050</v>
      </c>
      <c r="P877">
        <v>5</v>
      </c>
    </row>
    <row r="878" spans="1:16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b">
        <f t="shared" si="26"/>
        <v>1</v>
      </c>
      <c r="H878" t="b">
        <f t="shared" si="27"/>
        <v>0</v>
      </c>
      <c r="I878" t="s">
        <v>11</v>
      </c>
      <c r="J878" t="s">
        <v>13</v>
      </c>
      <c r="K878" t="s">
        <v>184</v>
      </c>
      <c r="L878" t="s">
        <v>15</v>
      </c>
      <c r="M878" s="1">
        <v>39936</v>
      </c>
      <c r="N878" s="1">
        <v>73050</v>
      </c>
      <c r="P878">
        <v>5</v>
      </c>
    </row>
    <row r="879" spans="1:16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b">
        <f t="shared" si="26"/>
        <v>1</v>
      </c>
      <c r="H879" t="b">
        <f t="shared" si="27"/>
        <v>0</v>
      </c>
      <c r="I879" t="s">
        <v>11</v>
      </c>
      <c r="J879" t="s">
        <v>13</v>
      </c>
      <c r="K879" t="s">
        <v>184</v>
      </c>
      <c r="L879" t="s">
        <v>15</v>
      </c>
      <c r="M879" s="1">
        <v>39628</v>
      </c>
      <c r="N879" s="1">
        <v>73050</v>
      </c>
      <c r="P879">
        <v>5</v>
      </c>
    </row>
    <row r="880" spans="1:16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b">
        <f t="shared" si="26"/>
        <v>1</v>
      </c>
      <c r="H880" t="b">
        <f t="shared" si="27"/>
        <v>0</v>
      </c>
      <c r="I880" t="s">
        <v>11</v>
      </c>
      <c r="J880" t="s">
        <v>13</v>
      </c>
      <c r="K880" t="s">
        <v>184</v>
      </c>
      <c r="L880" t="s">
        <v>15</v>
      </c>
      <c r="M880" s="1">
        <v>40118</v>
      </c>
      <c r="N880" s="1">
        <v>73050</v>
      </c>
      <c r="P880">
        <v>5</v>
      </c>
    </row>
    <row r="881" spans="1:16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b">
        <f t="shared" si="26"/>
        <v>1</v>
      </c>
      <c r="H881" t="b">
        <f t="shared" si="27"/>
        <v>0</v>
      </c>
      <c r="I881" t="s">
        <v>11</v>
      </c>
      <c r="J881" t="s">
        <v>13</v>
      </c>
      <c r="K881" t="s">
        <v>184</v>
      </c>
      <c r="L881" t="s">
        <v>15</v>
      </c>
      <c r="M881" s="1">
        <v>42255</v>
      </c>
      <c r="N881" s="1">
        <v>73050</v>
      </c>
      <c r="P881">
        <v>5</v>
      </c>
    </row>
    <row r="882" spans="1:16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b">
        <f t="shared" si="26"/>
        <v>1</v>
      </c>
      <c r="H882" t="b">
        <f t="shared" si="27"/>
        <v>0</v>
      </c>
      <c r="I882" t="s">
        <v>11</v>
      </c>
      <c r="J882" t="s">
        <v>13</v>
      </c>
      <c r="K882" t="s">
        <v>184</v>
      </c>
      <c r="L882" t="s">
        <v>15</v>
      </c>
      <c r="M882" s="1">
        <v>39537</v>
      </c>
      <c r="N882" s="1">
        <v>73050</v>
      </c>
      <c r="P882">
        <v>5</v>
      </c>
    </row>
    <row r="883" spans="1:16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b">
        <f t="shared" si="26"/>
        <v>1</v>
      </c>
      <c r="H883" t="b">
        <f t="shared" si="27"/>
        <v>0</v>
      </c>
      <c r="I883" t="s">
        <v>11</v>
      </c>
      <c r="J883" t="s">
        <v>13</v>
      </c>
      <c r="K883" t="s">
        <v>184</v>
      </c>
      <c r="L883" t="s">
        <v>15</v>
      </c>
      <c r="M883" s="1">
        <v>41064</v>
      </c>
      <c r="N883" s="1">
        <v>73050</v>
      </c>
      <c r="P883">
        <v>5</v>
      </c>
    </row>
    <row r="884" spans="1:16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b">
        <f t="shared" si="26"/>
        <v>1</v>
      </c>
      <c r="H884" t="b">
        <f t="shared" si="27"/>
        <v>0</v>
      </c>
      <c r="I884" t="s">
        <v>11</v>
      </c>
      <c r="J884" t="s">
        <v>13</v>
      </c>
      <c r="K884" t="s">
        <v>157</v>
      </c>
      <c r="L884" t="s">
        <v>15</v>
      </c>
      <c r="M884" s="1">
        <v>42191</v>
      </c>
      <c r="N884" s="1">
        <v>73050</v>
      </c>
      <c r="P884">
        <v>4</v>
      </c>
    </row>
    <row r="885" spans="1:16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b">
        <f t="shared" si="26"/>
        <v>1</v>
      </c>
      <c r="H885" t="b">
        <f t="shared" si="27"/>
        <v>0</v>
      </c>
      <c r="I885" t="s">
        <v>11</v>
      </c>
      <c r="J885" t="s">
        <v>13</v>
      </c>
      <c r="K885" t="s">
        <v>14</v>
      </c>
      <c r="L885" t="s">
        <v>15</v>
      </c>
      <c r="M885" s="1">
        <v>42646</v>
      </c>
      <c r="N885" s="1">
        <v>73050</v>
      </c>
      <c r="P885">
        <v>3</v>
      </c>
    </row>
    <row r="886" spans="1:16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b">
        <f t="shared" si="26"/>
        <v>1</v>
      </c>
      <c r="H886" t="b">
        <f t="shared" si="27"/>
        <v>0</v>
      </c>
      <c r="I886" t="s">
        <v>11</v>
      </c>
      <c r="J886" t="s">
        <v>13</v>
      </c>
      <c r="K886" t="s">
        <v>157</v>
      </c>
      <c r="L886" t="s">
        <v>15</v>
      </c>
      <c r="M886" s="1">
        <v>42954</v>
      </c>
      <c r="N886" s="1">
        <v>73050</v>
      </c>
      <c r="P886">
        <v>4</v>
      </c>
    </row>
    <row r="887" spans="1:16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b">
        <f t="shared" si="26"/>
        <v>1</v>
      </c>
      <c r="H887" t="b">
        <f t="shared" si="27"/>
        <v>0</v>
      </c>
      <c r="I887" t="s">
        <v>11</v>
      </c>
      <c r="J887" t="s">
        <v>13</v>
      </c>
      <c r="K887" t="s">
        <v>161</v>
      </c>
      <c r="L887" t="s">
        <v>15</v>
      </c>
      <c r="M887" s="1">
        <v>42954</v>
      </c>
      <c r="N887" s="1">
        <v>73050</v>
      </c>
      <c r="P887">
        <v>4</v>
      </c>
    </row>
    <row r="888" spans="1:16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b">
        <f t="shared" si="26"/>
        <v>1</v>
      </c>
      <c r="H888" t="b">
        <f t="shared" si="27"/>
        <v>0</v>
      </c>
      <c r="I888" t="s">
        <v>11</v>
      </c>
      <c r="J888" t="s">
        <v>13</v>
      </c>
      <c r="K888" t="s">
        <v>157</v>
      </c>
      <c r="L888" t="s">
        <v>15</v>
      </c>
      <c r="M888" s="1">
        <v>42954</v>
      </c>
      <c r="N888" s="1">
        <v>73050</v>
      </c>
      <c r="P888">
        <v>4</v>
      </c>
    </row>
    <row r="889" spans="1:16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b">
        <f t="shared" si="26"/>
        <v>1</v>
      </c>
      <c r="H889" t="b">
        <f t="shared" si="27"/>
        <v>0</v>
      </c>
      <c r="I889" t="s">
        <v>11</v>
      </c>
      <c r="J889" t="s">
        <v>13</v>
      </c>
      <c r="K889" t="s">
        <v>157</v>
      </c>
      <c r="L889" t="s">
        <v>15</v>
      </c>
      <c r="M889" s="1">
        <v>43136</v>
      </c>
      <c r="N889" s="1">
        <v>73050</v>
      </c>
      <c r="P889">
        <v>4</v>
      </c>
    </row>
    <row r="890" spans="1:16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b">
        <f t="shared" si="26"/>
        <v>1</v>
      </c>
      <c r="H890" t="b">
        <f t="shared" si="27"/>
        <v>0</v>
      </c>
      <c r="I890" t="s">
        <v>11</v>
      </c>
      <c r="J890" t="s">
        <v>13</v>
      </c>
      <c r="K890" t="s">
        <v>157</v>
      </c>
      <c r="L890" t="s">
        <v>15</v>
      </c>
      <c r="M890" s="1">
        <v>43437</v>
      </c>
      <c r="N890" s="1">
        <v>73050</v>
      </c>
      <c r="P890">
        <v>4</v>
      </c>
    </row>
    <row r="891" spans="1:16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b">
        <f t="shared" si="26"/>
        <v>1</v>
      </c>
      <c r="H891" t="b">
        <f t="shared" si="27"/>
        <v>0</v>
      </c>
      <c r="I891" t="s">
        <v>11</v>
      </c>
      <c r="J891" t="s">
        <v>13</v>
      </c>
      <c r="K891" t="s">
        <v>157</v>
      </c>
      <c r="L891" t="s">
        <v>15</v>
      </c>
      <c r="M891" s="1">
        <v>43437</v>
      </c>
      <c r="N891" s="1">
        <v>73050</v>
      </c>
      <c r="P891">
        <v>4</v>
      </c>
    </row>
    <row r="892" spans="1:16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b">
        <f t="shared" si="26"/>
        <v>1</v>
      </c>
      <c r="H892" t="b">
        <f t="shared" si="27"/>
        <v>0</v>
      </c>
      <c r="I892" t="s">
        <v>11</v>
      </c>
      <c r="J892" t="s">
        <v>13</v>
      </c>
      <c r="K892" t="s">
        <v>157</v>
      </c>
      <c r="L892" t="s">
        <v>15</v>
      </c>
      <c r="M892" s="1">
        <v>43437</v>
      </c>
      <c r="N892" s="1">
        <v>73050</v>
      </c>
      <c r="P892">
        <v>4</v>
      </c>
    </row>
    <row r="893" spans="1:16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b">
        <f t="shared" si="26"/>
        <v>1</v>
      </c>
      <c r="H893" t="b">
        <f t="shared" si="27"/>
        <v>0</v>
      </c>
      <c r="I893" t="s">
        <v>11</v>
      </c>
      <c r="J893" t="s">
        <v>13</v>
      </c>
      <c r="K893" t="s">
        <v>157</v>
      </c>
      <c r="L893" t="s">
        <v>15</v>
      </c>
      <c r="M893" s="1">
        <v>43437</v>
      </c>
      <c r="N893" s="1">
        <v>73050</v>
      </c>
      <c r="P893">
        <v>4</v>
      </c>
    </row>
    <row r="894" spans="1:16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b">
        <f t="shared" si="26"/>
        <v>1</v>
      </c>
      <c r="H894" t="b">
        <f t="shared" si="27"/>
        <v>0</v>
      </c>
      <c r="I894" t="s">
        <v>11</v>
      </c>
      <c r="J894" t="s">
        <v>13</v>
      </c>
      <c r="K894" t="s">
        <v>157</v>
      </c>
      <c r="L894" t="s">
        <v>15</v>
      </c>
      <c r="M894" s="1">
        <v>43711</v>
      </c>
      <c r="N894" s="1">
        <v>73050</v>
      </c>
      <c r="P894">
        <v>4</v>
      </c>
    </row>
    <row r="895" spans="1:16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b">
        <f t="shared" si="26"/>
        <v>1</v>
      </c>
      <c r="H895" t="b">
        <f t="shared" si="27"/>
        <v>0</v>
      </c>
      <c r="I895" t="s">
        <v>11</v>
      </c>
      <c r="J895" t="s">
        <v>13</v>
      </c>
      <c r="K895" t="s">
        <v>157</v>
      </c>
      <c r="L895" t="s">
        <v>15</v>
      </c>
      <c r="M895" s="1">
        <v>43711</v>
      </c>
      <c r="N895" s="1">
        <v>73050</v>
      </c>
      <c r="P895">
        <v>4</v>
      </c>
    </row>
    <row r="896" spans="1:16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b">
        <f t="shared" si="26"/>
        <v>1</v>
      </c>
      <c r="H896" t="b">
        <f t="shared" si="27"/>
        <v>0</v>
      </c>
      <c r="I896" t="s">
        <v>11</v>
      </c>
      <c r="J896" t="s">
        <v>13</v>
      </c>
      <c r="K896" t="s">
        <v>157</v>
      </c>
      <c r="L896" t="s">
        <v>15</v>
      </c>
      <c r="M896" s="1">
        <v>43711</v>
      </c>
      <c r="N896" s="1">
        <v>73050</v>
      </c>
      <c r="P896">
        <v>4</v>
      </c>
    </row>
    <row r="897" spans="1:16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b">
        <f t="shared" si="26"/>
        <v>1</v>
      </c>
      <c r="H897" t="b">
        <f t="shared" si="27"/>
        <v>0</v>
      </c>
      <c r="I897" t="s">
        <v>11</v>
      </c>
      <c r="J897" t="s">
        <v>13</v>
      </c>
      <c r="K897" t="s">
        <v>157</v>
      </c>
      <c r="L897" t="s">
        <v>15</v>
      </c>
      <c r="M897" s="1">
        <v>43711</v>
      </c>
      <c r="N897" s="1">
        <v>73050</v>
      </c>
      <c r="P897">
        <v>4</v>
      </c>
    </row>
    <row r="898" spans="1:16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b">
        <f t="shared" ref="G898:G961" si="28">TRIM(LOWER(B898))=TRIM(LOWER(E898))</f>
        <v>1</v>
      </c>
      <c r="H898" t="b">
        <f t="shared" ref="H898:H961" si="29">TRIM(LOWER(B898))=TRIM(LOWER(F898))</f>
        <v>0</v>
      </c>
      <c r="I898" t="s">
        <v>11</v>
      </c>
      <c r="J898" t="s">
        <v>13</v>
      </c>
      <c r="K898" t="s">
        <v>157</v>
      </c>
      <c r="L898" t="s">
        <v>15</v>
      </c>
      <c r="M898" s="1">
        <v>43711</v>
      </c>
      <c r="N898" s="1">
        <v>73050</v>
      </c>
      <c r="P898">
        <v>4</v>
      </c>
    </row>
    <row r="899" spans="1:16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b">
        <f t="shared" si="28"/>
        <v>1</v>
      </c>
      <c r="H899" t="b">
        <f t="shared" si="29"/>
        <v>0</v>
      </c>
      <c r="I899" t="s">
        <v>11</v>
      </c>
      <c r="J899" t="s">
        <v>13</v>
      </c>
      <c r="K899" t="s">
        <v>157</v>
      </c>
      <c r="L899" t="s">
        <v>15</v>
      </c>
      <c r="M899" s="1">
        <v>43711</v>
      </c>
      <c r="N899" s="1">
        <v>73050</v>
      </c>
      <c r="P899">
        <v>4</v>
      </c>
    </row>
    <row r="900" spans="1:16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b">
        <f t="shared" si="28"/>
        <v>1</v>
      </c>
      <c r="H900" t="b">
        <f t="shared" si="29"/>
        <v>0</v>
      </c>
      <c r="I900" t="s">
        <v>11</v>
      </c>
      <c r="J900" t="s">
        <v>13</v>
      </c>
      <c r="K900" t="s">
        <v>157</v>
      </c>
      <c r="L900" t="s">
        <v>15</v>
      </c>
      <c r="M900" s="1">
        <v>43711</v>
      </c>
      <c r="N900" s="1">
        <v>73050</v>
      </c>
      <c r="P900">
        <v>4</v>
      </c>
    </row>
    <row r="901" spans="1:16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b">
        <f t="shared" si="28"/>
        <v>1</v>
      </c>
      <c r="H901" t="b">
        <f t="shared" si="29"/>
        <v>0</v>
      </c>
      <c r="I901" t="s">
        <v>11</v>
      </c>
      <c r="J901" t="s">
        <v>13</v>
      </c>
      <c r="K901" t="s">
        <v>157</v>
      </c>
      <c r="L901" t="s">
        <v>15</v>
      </c>
      <c r="M901" s="1">
        <v>43711</v>
      </c>
      <c r="N901" s="1">
        <v>73050</v>
      </c>
      <c r="P901">
        <v>4</v>
      </c>
    </row>
    <row r="902" spans="1:16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b">
        <f t="shared" si="28"/>
        <v>1</v>
      </c>
      <c r="H902" t="b">
        <f t="shared" si="29"/>
        <v>0</v>
      </c>
      <c r="I902" t="s">
        <v>11</v>
      </c>
      <c r="J902" t="s">
        <v>13</v>
      </c>
      <c r="K902" t="s">
        <v>157</v>
      </c>
      <c r="L902" t="s">
        <v>15</v>
      </c>
      <c r="M902" s="1">
        <v>43955</v>
      </c>
      <c r="N902" s="1">
        <v>73050</v>
      </c>
      <c r="P902">
        <v>4</v>
      </c>
    </row>
    <row r="903" spans="1:16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b">
        <f t="shared" si="28"/>
        <v>1</v>
      </c>
      <c r="H903" t="b">
        <f t="shared" si="29"/>
        <v>0</v>
      </c>
      <c r="I903" t="s">
        <v>11</v>
      </c>
      <c r="J903" t="s">
        <v>13</v>
      </c>
      <c r="K903" t="s">
        <v>157</v>
      </c>
      <c r="L903" t="s">
        <v>15</v>
      </c>
      <c r="M903" s="1">
        <v>43955</v>
      </c>
      <c r="N903" s="1">
        <v>73050</v>
      </c>
      <c r="P903">
        <v>4</v>
      </c>
    </row>
    <row r="904" spans="1:16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b">
        <f t="shared" si="28"/>
        <v>1</v>
      </c>
      <c r="H904" t="b">
        <f t="shared" si="29"/>
        <v>0</v>
      </c>
      <c r="I904" t="s">
        <v>11</v>
      </c>
      <c r="J904" t="s">
        <v>13</v>
      </c>
      <c r="K904" t="s">
        <v>14</v>
      </c>
      <c r="L904" t="s">
        <v>15</v>
      </c>
      <c r="M904" s="1">
        <v>43955</v>
      </c>
      <c r="N904" s="1">
        <v>73050</v>
      </c>
      <c r="P904">
        <v>4</v>
      </c>
    </row>
    <row r="905" spans="1:16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b">
        <f t="shared" si="28"/>
        <v>1</v>
      </c>
      <c r="H905" t="b">
        <f t="shared" si="29"/>
        <v>0</v>
      </c>
      <c r="I905" t="s">
        <v>11</v>
      </c>
      <c r="J905" t="s">
        <v>13</v>
      </c>
      <c r="K905" t="s">
        <v>157</v>
      </c>
      <c r="L905" t="s">
        <v>15</v>
      </c>
      <c r="M905" s="1">
        <v>43955</v>
      </c>
      <c r="N905" s="1">
        <v>73050</v>
      </c>
      <c r="P905">
        <v>4</v>
      </c>
    </row>
    <row r="906" spans="1:16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b">
        <f t="shared" si="28"/>
        <v>1</v>
      </c>
      <c r="H906" t="b">
        <f t="shared" si="29"/>
        <v>0</v>
      </c>
      <c r="I906" t="s">
        <v>11</v>
      </c>
      <c r="J906" t="s">
        <v>13</v>
      </c>
      <c r="K906" t="s">
        <v>161</v>
      </c>
      <c r="L906" t="s">
        <v>15</v>
      </c>
      <c r="M906" s="1">
        <v>43955</v>
      </c>
      <c r="N906" s="1">
        <v>73050</v>
      </c>
      <c r="P906">
        <v>4</v>
      </c>
    </row>
    <row r="907" spans="1:16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b">
        <f t="shared" si="28"/>
        <v>1</v>
      </c>
      <c r="H907" t="b">
        <f t="shared" si="29"/>
        <v>0</v>
      </c>
      <c r="I907" t="s">
        <v>11</v>
      </c>
      <c r="J907" t="s">
        <v>13</v>
      </c>
      <c r="K907" t="s">
        <v>157</v>
      </c>
      <c r="L907" t="s">
        <v>15</v>
      </c>
      <c r="M907" s="1">
        <v>43955</v>
      </c>
      <c r="N907" s="1">
        <v>73050</v>
      </c>
      <c r="P907">
        <v>4</v>
      </c>
    </row>
    <row r="908" spans="1:16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b">
        <f t="shared" si="28"/>
        <v>1</v>
      </c>
      <c r="H908" t="b">
        <f t="shared" si="29"/>
        <v>0</v>
      </c>
      <c r="I908" t="s">
        <v>11</v>
      </c>
      <c r="J908" t="s">
        <v>13</v>
      </c>
      <c r="K908" t="s">
        <v>157</v>
      </c>
      <c r="L908" t="s">
        <v>15</v>
      </c>
      <c r="M908" s="1">
        <v>43955</v>
      </c>
      <c r="N908" s="1">
        <v>73050</v>
      </c>
      <c r="P908">
        <v>4</v>
      </c>
    </row>
    <row r="909" spans="1:16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b">
        <f t="shared" si="28"/>
        <v>1</v>
      </c>
      <c r="H909" t="b">
        <f t="shared" si="29"/>
        <v>0</v>
      </c>
      <c r="I909" t="s">
        <v>11</v>
      </c>
      <c r="J909" t="s">
        <v>13</v>
      </c>
      <c r="K909" t="s">
        <v>157</v>
      </c>
      <c r="L909" t="s">
        <v>15</v>
      </c>
      <c r="M909" s="1">
        <v>43955</v>
      </c>
      <c r="N909" s="1">
        <v>73050</v>
      </c>
      <c r="P909">
        <v>4</v>
      </c>
    </row>
    <row r="910" spans="1:16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b">
        <f t="shared" si="28"/>
        <v>1</v>
      </c>
      <c r="H910" t="b">
        <f t="shared" si="29"/>
        <v>0</v>
      </c>
      <c r="I910" t="s">
        <v>11</v>
      </c>
      <c r="J910" t="s">
        <v>13</v>
      </c>
      <c r="K910" t="s">
        <v>157</v>
      </c>
      <c r="L910" t="s">
        <v>15</v>
      </c>
      <c r="M910" s="1">
        <v>44046</v>
      </c>
      <c r="N910" s="1">
        <v>73050</v>
      </c>
      <c r="P910">
        <v>4</v>
      </c>
    </row>
    <row r="911" spans="1:16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b">
        <f t="shared" si="28"/>
        <v>1</v>
      </c>
      <c r="H911" t="b">
        <f t="shared" si="29"/>
        <v>0</v>
      </c>
      <c r="I911" t="s">
        <v>11</v>
      </c>
      <c r="J911" t="s">
        <v>13</v>
      </c>
      <c r="K911" t="s">
        <v>157</v>
      </c>
      <c r="L911" t="s">
        <v>15</v>
      </c>
      <c r="M911" s="1">
        <v>44046</v>
      </c>
      <c r="N911" s="1">
        <v>73050</v>
      </c>
      <c r="P911">
        <v>4</v>
      </c>
    </row>
    <row r="912" spans="1:16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b">
        <f t="shared" si="28"/>
        <v>1</v>
      </c>
      <c r="H912" t="b">
        <f t="shared" si="29"/>
        <v>0</v>
      </c>
      <c r="I912" t="s">
        <v>11</v>
      </c>
      <c r="J912" t="s">
        <v>13</v>
      </c>
      <c r="K912" t="s">
        <v>157</v>
      </c>
      <c r="L912" t="s">
        <v>15</v>
      </c>
      <c r="M912" s="1">
        <v>44046</v>
      </c>
      <c r="N912" s="1">
        <v>73050</v>
      </c>
      <c r="P912">
        <v>4</v>
      </c>
    </row>
    <row r="913" spans="1:16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b">
        <f t="shared" si="28"/>
        <v>1</v>
      </c>
      <c r="H913" t="b">
        <f t="shared" si="29"/>
        <v>0</v>
      </c>
      <c r="I913" t="s">
        <v>11</v>
      </c>
      <c r="J913" t="s">
        <v>13</v>
      </c>
      <c r="K913" t="s">
        <v>157</v>
      </c>
      <c r="L913" t="s">
        <v>15</v>
      </c>
      <c r="M913" s="1">
        <v>44046</v>
      </c>
      <c r="N913" s="1">
        <v>73050</v>
      </c>
      <c r="P913">
        <v>4</v>
      </c>
    </row>
    <row r="914" spans="1:16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b">
        <f t="shared" si="28"/>
        <v>1</v>
      </c>
      <c r="H914" t="b">
        <f t="shared" si="29"/>
        <v>0</v>
      </c>
      <c r="I914" t="s">
        <v>11</v>
      </c>
      <c r="J914" t="s">
        <v>13</v>
      </c>
      <c r="K914" t="s">
        <v>157</v>
      </c>
      <c r="L914" t="s">
        <v>15</v>
      </c>
      <c r="M914" s="1">
        <v>44046</v>
      </c>
      <c r="N914" s="1">
        <v>73050</v>
      </c>
      <c r="P914">
        <v>4</v>
      </c>
    </row>
    <row r="915" spans="1:16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b">
        <f t="shared" si="28"/>
        <v>1</v>
      </c>
      <c r="H915" t="b">
        <f t="shared" si="29"/>
        <v>0</v>
      </c>
      <c r="I915" t="s">
        <v>11</v>
      </c>
      <c r="J915" t="s">
        <v>13</v>
      </c>
      <c r="K915" t="s">
        <v>157</v>
      </c>
      <c r="L915" t="s">
        <v>15</v>
      </c>
      <c r="M915" s="1">
        <v>44046</v>
      </c>
      <c r="N915" s="1">
        <v>73050</v>
      </c>
      <c r="P915">
        <v>4</v>
      </c>
    </row>
    <row r="916" spans="1:16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b">
        <f t="shared" si="28"/>
        <v>1</v>
      </c>
      <c r="H916" t="b">
        <f t="shared" si="29"/>
        <v>0</v>
      </c>
      <c r="I916" t="s">
        <v>11</v>
      </c>
      <c r="J916" t="s">
        <v>13</v>
      </c>
      <c r="K916" t="s">
        <v>157</v>
      </c>
      <c r="L916" t="s">
        <v>15</v>
      </c>
      <c r="M916" s="1">
        <v>44046</v>
      </c>
      <c r="N916" s="1">
        <v>73050</v>
      </c>
      <c r="P916">
        <v>4</v>
      </c>
    </row>
    <row r="917" spans="1:16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b">
        <f t="shared" si="28"/>
        <v>1</v>
      </c>
      <c r="H917" t="b">
        <f t="shared" si="29"/>
        <v>0</v>
      </c>
      <c r="I917" t="s">
        <v>11</v>
      </c>
      <c r="J917" t="s">
        <v>13</v>
      </c>
      <c r="K917" t="s">
        <v>157</v>
      </c>
      <c r="L917" t="s">
        <v>15</v>
      </c>
      <c r="M917" s="1">
        <v>44046</v>
      </c>
      <c r="N917" s="1">
        <v>73050</v>
      </c>
      <c r="P917">
        <v>4</v>
      </c>
    </row>
    <row r="918" spans="1:16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b">
        <f t="shared" si="28"/>
        <v>1</v>
      </c>
      <c r="H918" t="b">
        <f t="shared" si="29"/>
        <v>0</v>
      </c>
      <c r="I918" t="s">
        <v>11</v>
      </c>
      <c r="J918" t="s">
        <v>13</v>
      </c>
      <c r="K918" t="s">
        <v>157</v>
      </c>
      <c r="L918" t="s">
        <v>15</v>
      </c>
      <c r="M918" s="1">
        <v>44046</v>
      </c>
      <c r="N918" s="1">
        <v>73050</v>
      </c>
      <c r="P918">
        <v>4</v>
      </c>
    </row>
    <row r="919" spans="1:16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b">
        <f t="shared" si="28"/>
        <v>1</v>
      </c>
      <c r="H919" t="b">
        <f t="shared" si="29"/>
        <v>0</v>
      </c>
      <c r="I919" t="s">
        <v>11</v>
      </c>
      <c r="J919" t="s">
        <v>13</v>
      </c>
      <c r="K919" t="s">
        <v>157</v>
      </c>
      <c r="L919" t="s">
        <v>15</v>
      </c>
      <c r="M919" s="1">
        <v>44046</v>
      </c>
      <c r="N919" s="1">
        <v>73050</v>
      </c>
      <c r="P919">
        <v>4</v>
      </c>
    </row>
    <row r="920" spans="1:16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b">
        <f t="shared" si="28"/>
        <v>1</v>
      </c>
      <c r="H920" t="b">
        <f t="shared" si="29"/>
        <v>0</v>
      </c>
      <c r="I920" t="s">
        <v>11</v>
      </c>
      <c r="J920" t="s">
        <v>13</v>
      </c>
      <c r="K920" t="s">
        <v>157</v>
      </c>
      <c r="L920" t="s">
        <v>15</v>
      </c>
      <c r="M920" s="1">
        <v>44046</v>
      </c>
      <c r="N920" s="1">
        <v>73050</v>
      </c>
      <c r="P920">
        <v>4</v>
      </c>
    </row>
    <row r="921" spans="1:16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b">
        <f t="shared" si="28"/>
        <v>1</v>
      </c>
      <c r="H921" t="b">
        <f t="shared" si="29"/>
        <v>0</v>
      </c>
      <c r="I921" t="s">
        <v>11</v>
      </c>
      <c r="J921" t="s">
        <v>13</v>
      </c>
      <c r="K921" t="s">
        <v>157</v>
      </c>
      <c r="L921" t="s">
        <v>15</v>
      </c>
      <c r="M921" s="1">
        <v>44046</v>
      </c>
      <c r="N921" s="1">
        <v>73050</v>
      </c>
      <c r="P921">
        <v>4</v>
      </c>
    </row>
    <row r="922" spans="1:16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b">
        <f t="shared" si="28"/>
        <v>1</v>
      </c>
      <c r="H922" t="b">
        <f t="shared" si="29"/>
        <v>0</v>
      </c>
      <c r="I922" t="s">
        <v>11</v>
      </c>
      <c r="J922" t="s">
        <v>13</v>
      </c>
      <c r="K922" t="s">
        <v>157</v>
      </c>
      <c r="L922" t="s">
        <v>15</v>
      </c>
      <c r="M922" s="1">
        <v>44046</v>
      </c>
      <c r="N922" s="1">
        <v>73050</v>
      </c>
      <c r="P922">
        <v>4</v>
      </c>
    </row>
    <row r="923" spans="1:16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b">
        <f t="shared" si="28"/>
        <v>1</v>
      </c>
      <c r="H923" t="b">
        <f t="shared" si="29"/>
        <v>0</v>
      </c>
      <c r="I923" t="s">
        <v>11</v>
      </c>
      <c r="J923" t="s">
        <v>13</v>
      </c>
      <c r="K923" t="s">
        <v>157</v>
      </c>
      <c r="L923" t="s">
        <v>15</v>
      </c>
      <c r="M923" s="1">
        <v>44046</v>
      </c>
      <c r="N923" s="1">
        <v>73050</v>
      </c>
      <c r="P923">
        <v>4</v>
      </c>
    </row>
    <row r="924" spans="1:16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b">
        <f t="shared" si="28"/>
        <v>1</v>
      </c>
      <c r="H924" t="b">
        <f t="shared" si="29"/>
        <v>0</v>
      </c>
      <c r="I924" t="s">
        <v>11</v>
      </c>
      <c r="J924" t="s">
        <v>13</v>
      </c>
      <c r="K924" t="s">
        <v>157</v>
      </c>
      <c r="L924" t="s">
        <v>15</v>
      </c>
      <c r="M924" s="1">
        <v>44200</v>
      </c>
      <c r="N924" s="1">
        <v>73050</v>
      </c>
      <c r="P924">
        <v>4</v>
      </c>
    </row>
    <row r="925" spans="1:16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b">
        <f t="shared" si="28"/>
        <v>1</v>
      </c>
      <c r="H925" t="b">
        <f t="shared" si="29"/>
        <v>0</v>
      </c>
      <c r="I925" t="s">
        <v>11</v>
      </c>
      <c r="J925" t="s">
        <v>13</v>
      </c>
      <c r="K925" t="s">
        <v>157</v>
      </c>
      <c r="L925" t="s">
        <v>15</v>
      </c>
      <c r="M925" s="1">
        <v>44200</v>
      </c>
      <c r="N925" s="1">
        <v>73050</v>
      </c>
      <c r="P925">
        <v>4</v>
      </c>
    </row>
    <row r="926" spans="1:16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b">
        <f t="shared" si="28"/>
        <v>1</v>
      </c>
      <c r="H926" t="b">
        <f t="shared" si="29"/>
        <v>0</v>
      </c>
      <c r="I926" t="s">
        <v>11</v>
      </c>
      <c r="J926" t="s">
        <v>13</v>
      </c>
      <c r="K926" t="s">
        <v>157</v>
      </c>
      <c r="L926" t="s">
        <v>15</v>
      </c>
      <c r="M926" s="1">
        <v>44200</v>
      </c>
      <c r="N926" s="1">
        <v>73050</v>
      </c>
      <c r="P926">
        <v>4</v>
      </c>
    </row>
    <row r="927" spans="1:16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b">
        <f t="shared" si="28"/>
        <v>1</v>
      </c>
      <c r="H927" t="b">
        <f t="shared" si="29"/>
        <v>0</v>
      </c>
      <c r="I927" t="s">
        <v>11</v>
      </c>
      <c r="J927" t="s">
        <v>13</v>
      </c>
      <c r="K927" t="s">
        <v>157</v>
      </c>
      <c r="L927" t="s">
        <v>15</v>
      </c>
      <c r="M927" s="1">
        <v>44291</v>
      </c>
      <c r="N927" s="1">
        <v>73050</v>
      </c>
      <c r="P927">
        <v>4</v>
      </c>
    </row>
    <row r="928" spans="1:16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b">
        <f t="shared" si="28"/>
        <v>1</v>
      </c>
      <c r="H928" t="b">
        <f t="shared" si="29"/>
        <v>0</v>
      </c>
      <c r="I928" t="s">
        <v>11</v>
      </c>
      <c r="J928" t="s">
        <v>13</v>
      </c>
      <c r="K928" t="s">
        <v>157</v>
      </c>
      <c r="L928" t="s">
        <v>15</v>
      </c>
      <c r="M928" s="1">
        <v>44410</v>
      </c>
      <c r="N928" s="1">
        <v>73050</v>
      </c>
      <c r="P928">
        <v>4</v>
      </c>
    </row>
    <row r="929" spans="1:16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b">
        <f t="shared" si="28"/>
        <v>1</v>
      </c>
      <c r="H929" t="b">
        <f t="shared" si="29"/>
        <v>0</v>
      </c>
      <c r="I929" t="s">
        <v>11</v>
      </c>
      <c r="J929" t="s">
        <v>13</v>
      </c>
      <c r="K929" t="s">
        <v>157</v>
      </c>
      <c r="L929" t="s">
        <v>15</v>
      </c>
      <c r="M929" s="1">
        <v>44410</v>
      </c>
      <c r="N929" s="1">
        <v>73050</v>
      </c>
      <c r="P929">
        <v>4</v>
      </c>
    </row>
    <row r="930" spans="1:16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b">
        <f t="shared" si="28"/>
        <v>1</v>
      </c>
      <c r="H930" t="b">
        <f t="shared" si="29"/>
        <v>0</v>
      </c>
      <c r="I930" t="s">
        <v>11</v>
      </c>
      <c r="J930" t="s">
        <v>13</v>
      </c>
      <c r="K930" t="s">
        <v>157</v>
      </c>
      <c r="L930" t="s">
        <v>15</v>
      </c>
      <c r="M930" s="1">
        <v>44410</v>
      </c>
      <c r="N930" s="1">
        <v>73050</v>
      </c>
      <c r="P930">
        <v>4</v>
      </c>
    </row>
    <row r="931" spans="1:16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b">
        <f t="shared" si="28"/>
        <v>1</v>
      </c>
      <c r="H931" t="b">
        <f t="shared" si="29"/>
        <v>0</v>
      </c>
      <c r="I931" t="s">
        <v>11</v>
      </c>
      <c r="J931" t="s">
        <v>13</v>
      </c>
      <c r="K931" t="s">
        <v>157</v>
      </c>
      <c r="L931" t="s">
        <v>15</v>
      </c>
      <c r="M931" s="1">
        <v>44410</v>
      </c>
      <c r="N931" s="1">
        <v>73050</v>
      </c>
      <c r="P931">
        <v>4</v>
      </c>
    </row>
    <row r="932" spans="1:16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b">
        <f t="shared" si="28"/>
        <v>1</v>
      </c>
      <c r="H932" t="b">
        <f t="shared" si="29"/>
        <v>0</v>
      </c>
      <c r="I932" t="s">
        <v>11</v>
      </c>
      <c r="J932" t="s">
        <v>13</v>
      </c>
      <c r="K932" t="s">
        <v>157</v>
      </c>
      <c r="L932" t="s">
        <v>15</v>
      </c>
      <c r="M932" s="1">
        <v>44410</v>
      </c>
      <c r="N932" s="1">
        <v>73050</v>
      </c>
      <c r="P932">
        <v>4</v>
      </c>
    </row>
    <row r="933" spans="1:16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b">
        <f t="shared" si="28"/>
        <v>1</v>
      </c>
      <c r="H933" t="b">
        <f t="shared" si="29"/>
        <v>0</v>
      </c>
      <c r="I933" t="s">
        <v>11</v>
      </c>
      <c r="J933" t="s">
        <v>13</v>
      </c>
      <c r="K933" t="s">
        <v>157</v>
      </c>
      <c r="L933" t="s">
        <v>15</v>
      </c>
      <c r="M933" s="1">
        <v>44410</v>
      </c>
      <c r="N933" s="1">
        <v>73050</v>
      </c>
      <c r="P933">
        <v>4</v>
      </c>
    </row>
    <row r="934" spans="1:16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b">
        <f t="shared" si="28"/>
        <v>1</v>
      </c>
      <c r="H934" t="b">
        <f t="shared" si="29"/>
        <v>0</v>
      </c>
      <c r="I934" t="s">
        <v>11</v>
      </c>
      <c r="J934" t="s">
        <v>13</v>
      </c>
      <c r="K934" t="s">
        <v>157</v>
      </c>
      <c r="L934" t="s">
        <v>15</v>
      </c>
      <c r="M934" s="1">
        <v>44410</v>
      </c>
      <c r="N934" s="1">
        <v>73050</v>
      </c>
      <c r="P934">
        <v>4</v>
      </c>
    </row>
    <row r="935" spans="1:16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b">
        <f t="shared" si="28"/>
        <v>1</v>
      </c>
      <c r="H935" t="b">
        <f t="shared" si="29"/>
        <v>0</v>
      </c>
      <c r="I935" t="s">
        <v>11</v>
      </c>
      <c r="J935" t="s">
        <v>13</v>
      </c>
      <c r="K935" t="s">
        <v>157</v>
      </c>
      <c r="L935" t="s">
        <v>15</v>
      </c>
      <c r="M935" s="1">
        <v>44564</v>
      </c>
      <c r="N935" s="1">
        <v>73050</v>
      </c>
      <c r="P935">
        <v>4</v>
      </c>
    </row>
    <row r="936" spans="1:16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b">
        <f t="shared" si="28"/>
        <v>1</v>
      </c>
      <c r="H936" t="b">
        <f t="shared" si="29"/>
        <v>0</v>
      </c>
      <c r="I936" t="s">
        <v>11</v>
      </c>
      <c r="J936" t="s">
        <v>13</v>
      </c>
      <c r="K936" t="s">
        <v>157</v>
      </c>
      <c r="L936" t="s">
        <v>15</v>
      </c>
      <c r="M936" s="1">
        <v>44564</v>
      </c>
      <c r="N936" s="1">
        <v>73050</v>
      </c>
      <c r="P936">
        <v>4</v>
      </c>
    </row>
    <row r="937" spans="1:16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b">
        <f t="shared" si="28"/>
        <v>1</v>
      </c>
      <c r="H937" t="b">
        <f t="shared" si="29"/>
        <v>0</v>
      </c>
      <c r="I937" t="s">
        <v>11</v>
      </c>
      <c r="J937" t="s">
        <v>13</v>
      </c>
      <c r="K937" t="s">
        <v>161</v>
      </c>
      <c r="L937" t="s">
        <v>15</v>
      </c>
      <c r="M937" s="1">
        <v>44627</v>
      </c>
      <c r="N937" s="1">
        <v>73050</v>
      </c>
      <c r="P937">
        <v>4</v>
      </c>
    </row>
    <row r="938" spans="1:16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b">
        <f t="shared" si="28"/>
        <v>1</v>
      </c>
      <c r="H938" t="b">
        <f t="shared" si="29"/>
        <v>0</v>
      </c>
      <c r="I938" t="s">
        <v>11</v>
      </c>
      <c r="J938" t="s">
        <v>13</v>
      </c>
      <c r="K938" t="s">
        <v>157</v>
      </c>
      <c r="L938" t="s">
        <v>15</v>
      </c>
      <c r="M938" s="1">
        <v>44627</v>
      </c>
      <c r="N938" s="1">
        <v>73050</v>
      </c>
      <c r="P938">
        <v>4</v>
      </c>
    </row>
    <row r="939" spans="1:16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b">
        <f t="shared" si="28"/>
        <v>1</v>
      </c>
      <c r="H939" t="b">
        <f t="shared" si="29"/>
        <v>0</v>
      </c>
      <c r="I939" t="s">
        <v>11</v>
      </c>
      <c r="J939" t="s">
        <v>13</v>
      </c>
      <c r="K939" t="s">
        <v>157</v>
      </c>
      <c r="L939" t="s">
        <v>15</v>
      </c>
      <c r="M939" s="1">
        <v>44627</v>
      </c>
      <c r="N939" s="1">
        <v>73050</v>
      </c>
      <c r="P939">
        <v>4</v>
      </c>
    </row>
    <row r="940" spans="1:16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b">
        <f t="shared" si="28"/>
        <v>1</v>
      </c>
      <c r="H940" t="b">
        <f t="shared" si="29"/>
        <v>0</v>
      </c>
      <c r="I940" t="s">
        <v>11</v>
      </c>
      <c r="J940" t="s">
        <v>13</v>
      </c>
      <c r="K940" t="s">
        <v>157</v>
      </c>
      <c r="L940" t="s">
        <v>15</v>
      </c>
      <c r="M940" s="1">
        <v>44774</v>
      </c>
      <c r="N940" s="1">
        <v>73050</v>
      </c>
      <c r="P940">
        <v>4</v>
      </c>
    </row>
    <row r="941" spans="1:16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b">
        <f t="shared" si="28"/>
        <v>1</v>
      </c>
      <c r="H941" t="b">
        <f t="shared" si="29"/>
        <v>0</v>
      </c>
      <c r="I941" t="s">
        <v>11</v>
      </c>
      <c r="J941" t="s">
        <v>13</v>
      </c>
      <c r="K941" t="s">
        <v>157</v>
      </c>
      <c r="L941" t="s">
        <v>15</v>
      </c>
      <c r="M941" s="1">
        <v>44774</v>
      </c>
      <c r="N941" s="1">
        <v>73050</v>
      </c>
      <c r="P941">
        <v>4</v>
      </c>
    </row>
    <row r="942" spans="1:16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b">
        <f t="shared" si="28"/>
        <v>1</v>
      </c>
      <c r="H942" t="b">
        <f t="shared" si="29"/>
        <v>0</v>
      </c>
      <c r="I942" t="s">
        <v>11</v>
      </c>
      <c r="J942" t="s">
        <v>13</v>
      </c>
      <c r="K942" t="s">
        <v>157</v>
      </c>
      <c r="L942" t="s">
        <v>15</v>
      </c>
      <c r="M942" s="1">
        <v>44774</v>
      </c>
      <c r="N942" s="1">
        <v>73050</v>
      </c>
      <c r="P942">
        <v>4</v>
      </c>
    </row>
    <row r="943" spans="1:16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b">
        <f t="shared" si="28"/>
        <v>1</v>
      </c>
      <c r="H943" t="b">
        <f t="shared" si="29"/>
        <v>0</v>
      </c>
      <c r="I943" t="s">
        <v>11</v>
      </c>
      <c r="J943" t="s">
        <v>13</v>
      </c>
      <c r="K943" t="s">
        <v>157</v>
      </c>
      <c r="L943" t="s">
        <v>15</v>
      </c>
      <c r="M943" s="1">
        <v>44774</v>
      </c>
      <c r="N943" s="1">
        <v>73050</v>
      </c>
      <c r="P943">
        <v>4</v>
      </c>
    </row>
    <row r="944" spans="1:16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b">
        <f t="shared" si="28"/>
        <v>1</v>
      </c>
      <c r="H944" t="b">
        <f t="shared" si="29"/>
        <v>0</v>
      </c>
      <c r="I944" t="s">
        <v>11</v>
      </c>
      <c r="J944" t="s">
        <v>13</v>
      </c>
      <c r="K944" t="s">
        <v>157</v>
      </c>
      <c r="L944" t="s">
        <v>15</v>
      </c>
      <c r="M944" s="1">
        <v>44774</v>
      </c>
      <c r="N944" s="1">
        <v>73050</v>
      </c>
      <c r="P944">
        <v>4</v>
      </c>
    </row>
    <row r="945" spans="1:16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b">
        <f t="shared" si="28"/>
        <v>1</v>
      </c>
      <c r="H945" t="b">
        <f t="shared" si="29"/>
        <v>0</v>
      </c>
      <c r="I945" t="s">
        <v>11</v>
      </c>
      <c r="J945" t="s">
        <v>13</v>
      </c>
      <c r="K945" t="s">
        <v>157</v>
      </c>
      <c r="L945" t="s">
        <v>15</v>
      </c>
      <c r="M945" s="1">
        <v>44774</v>
      </c>
      <c r="N945" s="1">
        <v>73050</v>
      </c>
      <c r="P945">
        <v>4</v>
      </c>
    </row>
    <row r="946" spans="1:16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b">
        <f t="shared" si="28"/>
        <v>1</v>
      </c>
      <c r="H946" t="b">
        <f t="shared" si="29"/>
        <v>0</v>
      </c>
      <c r="I946" t="s">
        <v>11</v>
      </c>
      <c r="J946" t="s">
        <v>13</v>
      </c>
      <c r="K946" t="s">
        <v>157</v>
      </c>
      <c r="L946" t="s">
        <v>15</v>
      </c>
      <c r="M946" s="1">
        <v>44774</v>
      </c>
      <c r="N946" s="1">
        <v>73050</v>
      </c>
      <c r="P946">
        <v>4</v>
      </c>
    </row>
    <row r="947" spans="1:16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b">
        <f t="shared" si="28"/>
        <v>1</v>
      </c>
      <c r="H947" t="b">
        <f t="shared" si="29"/>
        <v>0</v>
      </c>
      <c r="I947" t="s">
        <v>11</v>
      </c>
      <c r="J947" t="s">
        <v>13</v>
      </c>
      <c r="K947" t="s">
        <v>157</v>
      </c>
      <c r="L947" t="s">
        <v>15</v>
      </c>
      <c r="M947" s="1">
        <v>44774</v>
      </c>
      <c r="N947" s="1">
        <v>73050</v>
      </c>
      <c r="P947">
        <v>4</v>
      </c>
    </row>
    <row r="948" spans="1:16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b">
        <f t="shared" si="28"/>
        <v>1</v>
      </c>
      <c r="H948" t="b">
        <f t="shared" si="29"/>
        <v>0</v>
      </c>
      <c r="I948" t="s">
        <v>11</v>
      </c>
      <c r="J948" t="s">
        <v>13</v>
      </c>
      <c r="K948" t="s">
        <v>157</v>
      </c>
      <c r="L948" t="s">
        <v>15</v>
      </c>
      <c r="M948" s="1">
        <v>44774</v>
      </c>
      <c r="N948" s="1">
        <v>73050</v>
      </c>
      <c r="P948">
        <v>4</v>
      </c>
    </row>
    <row r="949" spans="1:16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b">
        <f t="shared" si="28"/>
        <v>1</v>
      </c>
      <c r="H949" t="b">
        <f t="shared" si="29"/>
        <v>0</v>
      </c>
      <c r="I949" t="s">
        <v>11</v>
      </c>
      <c r="J949" t="s">
        <v>13</v>
      </c>
      <c r="K949" t="s">
        <v>157</v>
      </c>
      <c r="L949" t="s">
        <v>15</v>
      </c>
      <c r="M949" s="1">
        <v>44837</v>
      </c>
      <c r="N949" s="1">
        <v>73050</v>
      </c>
      <c r="P949">
        <v>4</v>
      </c>
    </row>
    <row r="950" spans="1:16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b">
        <f t="shared" si="28"/>
        <v>1</v>
      </c>
      <c r="H950" t="b">
        <f t="shared" si="29"/>
        <v>0</v>
      </c>
      <c r="I950" t="s">
        <v>11</v>
      </c>
      <c r="J950" t="s">
        <v>13</v>
      </c>
      <c r="K950" t="s">
        <v>157</v>
      </c>
      <c r="L950" t="s">
        <v>15</v>
      </c>
      <c r="M950" s="1">
        <v>44837</v>
      </c>
      <c r="N950" s="1">
        <v>73050</v>
      </c>
      <c r="P950">
        <v>4</v>
      </c>
    </row>
    <row r="951" spans="1:16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b">
        <f t="shared" si="28"/>
        <v>1</v>
      </c>
      <c r="H951" t="b">
        <f t="shared" si="29"/>
        <v>0</v>
      </c>
      <c r="I951" t="s">
        <v>11</v>
      </c>
      <c r="J951" t="s">
        <v>13</v>
      </c>
      <c r="K951" t="s">
        <v>157</v>
      </c>
      <c r="L951" t="s">
        <v>15</v>
      </c>
      <c r="M951" s="1">
        <v>45047</v>
      </c>
      <c r="N951" s="1">
        <v>73050</v>
      </c>
      <c r="P951">
        <v>4</v>
      </c>
    </row>
    <row r="952" spans="1:16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b">
        <f t="shared" si="28"/>
        <v>1</v>
      </c>
      <c r="H952" t="b">
        <f t="shared" si="29"/>
        <v>0</v>
      </c>
      <c r="I952" t="s">
        <v>11</v>
      </c>
      <c r="J952" t="s">
        <v>13</v>
      </c>
      <c r="K952" t="s">
        <v>157</v>
      </c>
      <c r="L952" t="s">
        <v>15</v>
      </c>
      <c r="M952" s="1">
        <v>45047</v>
      </c>
      <c r="N952" s="1">
        <v>73050</v>
      </c>
      <c r="P952">
        <v>4</v>
      </c>
    </row>
    <row r="953" spans="1:16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b">
        <f t="shared" si="28"/>
        <v>0</v>
      </c>
      <c r="H953" t="b">
        <f t="shared" si="29"/>
        <v>0</v>
      </c>
      <c r="I953" t="s">
        <v>11</v>
      </c>
      <c r="J953" t="s">
        <v>13</v>
      </c>
      <c r="K953" t="s">
        <v>2498</v>
      </c>
      <c r="L953" t="s">
        <v>15</v>
      </c>
      <c r="M953" s="1">
        <v>42583</v>
      </c>
      <c r="N953" s="1">
        <v>73050</v>
      </c>
      <c r="P953">
        <v>6</v>
      </c>
    </row>
    <row r="954" spans="1:16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b">
        <f t="shared" si="28"/>
        <v>0</v>
      </c>
      <c r="H954" t="b">
        <f t="shared" si="29"/>
        <v>1</v>
      </c>
      <c r="I954" t="s">
        <v>11</v>
      </c>
      <c r="J954" t="s">
        <v>13</v>
      </c>
      <c r="K954" t="s">
        <v>2498</v>
      </c>
      <c r="L954" t="s">
        <v>15</v>
      </c>
      <c r="M954" s="1">
        <v>42255</v>
      </c>
      <c r="N954" s="1">
        <v>73050</v>
      </c>
      <c r="P954">
        <v>6</v>
      </c>
    </row>
    <row r="955" spans="1:16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b">
        <f t="shared" si="28"/>
        <v>0</v>
      </c>
      <c r="H955" t="b">
        <f t="shared" si="29"/>
        <v>0</v>
      </c>
      <c r="I955" t="s">
        <v>11</v>
      </c>
      <c r="J955" t="s">
        <v>13</v>
      </c>
      <c r="K955" t="s">
        <v>2498</v>
      </c>
      <c r="L955" t="s">
        <v>15</v>
      </c>
      <c r="M955" s="1">
        <v>42954</v>
      </c>
      <c r="N955" s="1">
        <v>73050</v>
      </c>
      <c r="P955">
        <v>6</v>
      </c>
    </row>
    <row r="956" spans="1:16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b">
        <f t="shared" si="28"/>
        <v>0</v>
      </c>
      <c r="H956" t="b">
        <f t="shared" si="29"/>
        <v>1</v>
      </c>
      <c r="I956" t="s">
        <v>11</v>
      </c>
      <c r="J956" t="s">
        <v>13</v>
      </c>
      <c r="K956" t="s">
        <v>2498</v>
      </c>
      <c r="L956" t="s">
        <v>15</v>
      </c>
      <c r="M956" s="1">
        <v>42065</v>
      </c>
      <c r="N956" s="1">
        <v>73050</v>
      </c>
      <c r="P956">
        <v>6</v>
      </c>
    </row>
    <row r="957" spans="1:16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b">
        <f t="shared" si="28"/>
        <v>1</v>
      </c>
      <c r="H957" t="b">
        <f t="shared" si="29"/>
        <v>0</v>
      </c>
      <c r="I957" t="s">
        <v>11</v>
      </c>
      <c r="J957" t="s">
        <v>13</v>
      </c>
      <c r="K957" t="s">
        <v>2498</v>
      </c>
      <c r="L957" t="s">
        <v>15</v>
      </c>
      <c r="M957" s="1">
        <v>41491</v>
      </c>
      <c r="N957" s="1">
        <v>73050</v>
      </c>
      <c r="P957">
        <v>6</v>
      </c>
    </row>
    <row r="958" spans="1:16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b">
        <f t="shared" si="28"/>
        <v>0</v>
      </c>
      <c r="H958" t="b">
        <f t="shared" si="29"/>
        <v>0</v>
      </c>
      <c r="I958" t="s">
        <v>11</v>
      </c>
      <c r="J958" t="s">
        <v>13</v>
      </c>
      <c r="K958" t="s">
        <v>2472</v>
      </c>
      <c r="L958" t="s">
        <v>15</v>
      </c>
      <c r="M958" s="1">
        <v>41491</v>
      </c>
      <c r="N958" s="1">
        <v>73050</v>
      </c>
      <c r="P958">
        <v>6</v>
      </c>
    </row>
    <row r="959" spans="1:16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b">
        <f t="shared" si="28"/>
        <v>0</v>
      </c>
      <c r="H959" t="b">
        <f t="shared" si="29"/>
        <v>0</v>
      </c>
      <c r="I959" t="s">
        <v>11</v>
      </c>
      <c r="J959" t="s">
        <v>13</v>
      </c>
      <c r="K959" t="s">
        <v>2472</v>
      </c>
      <c r="L959" t="s">
        <v>15</v>
      </c>
      <c r="M959" s="1">
        <v>41792</v>
      </c>
      <c r="N959" s="1">
        <v>73050</v>
      </c>
      <c r="P959">
        <v>6</v>
      </c>
    </row>
    <row r="960" spans="1:16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b">
        <f t="shared" si="28"/>
        <v>1</v>
      </c>
      <c r="H960" t="b">
        <f t="shared" si="29"/>
        <v>0</v>
      </c>
      <c r="I960" t="s">
        <v>11</v>
      </c>
      <c r="J960" t="s">
        <v>13</v>
      </c>
      <c r="K960" t="s">
        <v>2498</v>
      </c>
      <c r="L960" t="s">
        <v>15</v>
      </c>
      <c r="M960" s="1">
        <v>41156</v>
      </c>
      <c r="N960" s="1">
        <v>73050</v>
      </c>
      <c r="P960">
        <v>6</v>
      </c>
    </row>
    <row r="961" spans="1:16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b">
        <f t="shared" si="28"/>
        <v>0</v>
      </c>
      <c r="H961" t="b">
        <f t="shared" si="29"/>
        <v>0</v>
      </c>
      <c r="I961" t="s">
        <v>11</v>
      </c>
      <c r="J961" t="s">
        <v>13</v>
      </c>
      <c r="K961" t="s">
        <v>2472</v>
      </c>
      <c r="L961" t="s">
        <v>15</v>
      </c>
      <c r="M961" s="1">
        <v>41156</v>
      </c>
      <c r="N961" s="1">
        <v>73050</v>
      </c>
      <c r="P961">
        <v>6</v>
      </c>
    </row>
    <row r="962" spans="1:16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b">
        <f t="shared" ref="G962:G1025" si="30">TRIM(LOWER(B962))=TRIM(LOWER(E962))</f>
        <v>0</v>
      </c>
      <c r="H962" t="b">
        <f t="shared" ref="H962:H1025" si="31">TRIM(LOWER(B962))=TRIM(LOWER(F962))</f>
        <v>1</v>
      </c>
      <c r="I962" t="s">
        <v>11</v>
      </c>
      <c r="J962" t="s">
        <v>13</v>
      </c>
      <c r="K962" t="s">
        <v>2498</v>
      </c>
      <c r="L962" t="s">
        <v>15</v>
      </c>
      <c r="M962" s="1">
        <v>40727</v>
      </c>
      <c r="N962" s="1">
        <v>73050</v>
      </c>
      <c r="P962">
        <v>6</v>
      </c>
    </row>
    <row r="963" spans="1:16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b">
        <f t="shared" si="30"/>
        <v>0</v>
      </c>
      <c r="H963" t="b">
        <f t="shared" si="31"/>
        <v>0</v>
      </c>
      <c r="I963" t="s">
        <v>11</v>
      </c>
      <c r="J963" t="s">
        <v>13</v>
      </c>
      <c r="K963" t="s">
        <v>2472</v>
      </c>
      <c r="L963" t="s">
        <v>15</v>
      </c>
      <c r="M963" s="1">
        <v>40727</v>
      </c>
      <c r="N963" s="1">
        <v>73050</v>
      </c>
      <c r="P963">
        <v>6</v>
      </c>
    </row>
    <row r="964" spans="1:16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b">
        <f t="shared" si="30"/>
        <v>1</v>
      </c>
      <c r="H964" t="b">
        <f t="shared" si="31"/>
        <v>0</v>
      </c>
      <c r="I964" t="s">
        <v>11</v>
      </c>
      <c r="J964" t="s">
        <v>13</v>
      </c>
      <c r="K964" t="s">
        <v>2498</v>
      </c>
      <c r="L964" t="s">
        <v>15</v>
      </c>
      <c r="M964" s="1">
        <v>43955</v>
      </c>
      <c r="N964" s="1">
        <v>73050</v>
      </c>
      <c r="P964">
        <v>6</v>
      </c>
    </row>
    <row r="965" spans="1:16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b">
        <f t="shared" si="30"/>
        <v>0</v>
      </c>
      <c r="H965" t="b">
        <f t="shared" si="31"/>
        <v>0</v>
      </c>
      <c r="I965" t="s">
        <v>11</v>
      </c>
      <c r="J965" t="s">
        <v>13</v>
      </c>
      <c r="K965" t="s">
        <v>2498</v>
      </c>
      <c r="L965" t="s">
        <v>15</v>
      </c>
      <c r="M965" s="1">
        <v>43711</v>
      </c>
      <c r="N965" s="1">
        <v>73050</v>
      </c>
      <c r="P965">
        <v>6</v>
      </c>
    </row>
    <row r="966" spans="1:16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b">
        <f t="shared" si="30"/>
        <v>0</v>
      </c>
      <c r="H966" t="b">
        <f t="shared" si="31"/>
        <v>0</v>
      </c>
      <c r="I966" t="s">
        <v>11</v>
      </c>
      <c r="J966" t="s">
        <v>13</v>
      </c>
      <c r="K966" t="s">
        <v>2472</v>
      </c>
      <c r="L966" t="s">
        <v>15</v>
      </c>
      <c r="M966" s="1">
        <v>43711</v>
      </c>
      <c r="N966" s="1">
        <v>73050</v>
      </c>
      <c r="P966">
        <v>6</v>
      </c>
    </row>
    <row r="967" spans="1:16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b">
        <f t="shared" si="30"/>
        <v>0</v>
      </c>
      <c r="H967" t="b">
        <f t="shared" si="31"/>
        <v>0</v>
      </c>
      <c r="I967" t="s">
        <v>11</v>
      </c>
      <c r="J967" t="s">
        <v>13</v>
      </c>
      <c r="K967" t="s">
        <v>2472</v>
      </c>
      <c r="L967" t="s">
        <v>15</v>
      </c>
      <c r="M967" s="1">
        <v>43711</v>
      </c>
      <c r="N967" s="1">
        <v>73050</v>
      </c>
      <c r="P967">
        <v>6</v>
      </c>
    </row>
    <row r="968" spans="1:16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b">
        <f t="shared" si="30"/>
        <v>0</v>
      </c>
      <c r="H968" t="b">
        <f t="shared" si="31"/>
        <v>0</v>
      </c>
      <c r="I968" t="s">
        <v>11</v>
      </c>
      <c r="J968" t="s">
        <v>13</v>
      </c>
      <c r="K968" t="s">
        <v>2472</v>
      </c>
      <c r="L968" t="s">
        <v>15</v>
      </c>
      <c r="M968" s="1">
        <v>43955</v>
      </c>
      <c r="N968" s="1">
        <v>73050</v>
      </c>
      <c r="P968">
        <v>6</v>
      </c>
    </row>
    <row r="969" spans="1:16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b">
        <f t="shared" si="30"/>
        <v>0</v>
      </c>
      <c r="H969" t="b">
        <f t="shared" si="31"/>
        <v>1</v>
      </c>
      <c r="I969" t="s">
        <v>11</v>
      </c>
      <c r="J969" t="s">
        <v>13</v>
      </c>
      <c r="K969" t="s">
        <v>2498</v>
      </c>
      <c r="L969" t="s">
        <v>15</v>
      </c>
      <c r="M969" s="1">
        <v>43955</v>
      </c>
      <c r="N969" s="1">
        <v>73050</v>
      </c>
      <c r="P969">
        <v>6</v>
      </c>
    </row>
    <row r="970" spans="1:16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b">
        <f t="shared" si="30"/>
        <v>0</v>
      </c>
      <c r="H970" t="b">
        <f t="shared" si="31"/>
        <v>1</v>
      </c>
      <c r="I970" t="s">
        <v>11</v>
      </c>
      <c r="J970" t="s">
        <v>13</v>
      </c>
      <c r="K970" t="s">
        <v>2498</v>
      </c>
      <c r="L970" t="s">
        <v>15</v>
      </c>
      <c r="M970" s="1">
        <v>42583</v>
      </c>
      <c r="N970" s="1">
        <v>73050</v>
      </c>
      <c r="P970">
        <v>6</v>
      </c>
    </row>
    <row r="971" spans="1:16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b">
        <f t="shared" si="30"/>
        <v>0</v>
      </c>
      <c r="H971" t="b">
        <f t="shared" si="31"/>
        <v>0</v>
      </c>
      <c r="I971" t="s">
        <v>11</v>
      </c>
      <c r="J971" t="s">
        <v>13</v>
      </c>
      <c r="K971" t="s">
        <v>2472</v>
      </c>
      <c r="L971" t="s">
        <v>15</v>
      </c>
      <c r="M971" s="1">
        <v>42583</v>
      </c>
      <c r="N971" s="1">
        <v>73050</v>
      </c>
      <c r="P971">
        <v>6</v>
      </c>
    </row>
    <row r="972" spans="1:16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b">
        <f t="shared" si="30"/>
        <v>0</v>
      </c>
      <c r="H972" t="b">
        <f t="shared" si="31"/>
        <v>1</v>
      </c>
      <c r="I972" t="s">
        <v>11</v>
      </c>
      <c r="J972" t="s">
        <v>13</v>
      </c>
      <c r="K972" t="s">
        <v>2498</v>
      </c>
      <c r="L972" t="s">
        <v>15</v>
      </c>
      <c r="M972" s="1">
        <v>42255</v>
      </c>
      <c r="N972" s="1">
        <v>73050</v>
      </c>
      <c r="P972">
        <v>6</v>
      </c>
    </row>
    <row r="973" spans="1:16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b">
        <f t="shared" si="30"/>
        <v>0</v>
      </c>
      <c r="H973" t="b">
        <f t="shared" si="31"/>
        <v>0</v>
      </c>
      <c r="I973" t="s">
        <v>11</v>
      </c>
      <c r="J973" t="s">
        <v>13</v>
      </c>
      <c r="K973" t="s">
        <v>2498</v>
      </c>
      <c r="L973" t="s">
        <v>15</v>
      </c>
      <c r="M973" s="1">
        <v>44564</v>
      </c>
      <c r="N973" s="1">
        <v>73050</v>
      </c>
      <c r="P973">
        <v>6</v>
      </c>
    </row>
    <row r="974" spans="1:16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b">
        <f t="shared" si="30"/>
        <v>0</v>
      </c>
      <c r="H974" t="b">
        <f t="shared" si="31"/>
        <v>0</v>
      </c>
      <c r="I974" t="s">
        <v>11</v>
      </c>
      <c r="J974" t="s">
        <v>13</v>
      </c>
      <c r="K974" t="s">
        <v>2472</v>
      </c>
      <c r="L974" t="s">
        <v>15</v>
      </c>
      <c r="M974" s="1">
        <v>44564</v>
      </c>
      <c r="N974" s="1">
        <v>73050</v>
      </c>
      <c r="P974">
        <v>6</v>
      </c>
    </row>
    <row r="975" spans="1:16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b">
        <f t="shared" si="30"/>
        <v>0</v>
      </c>
      <c r="H975" t="b">
        <f t="shared" si="31"/>
        <v>0</v>
      </c>
      <c r="I975" t="s">
        <v>11</v>
      </c>
      <c r="J975" t="s">
        <v>13</v>
      </c>
      <c r="K975" t="s">
        <v>2498</v>
      </c>
      <c r="L975" t="s">
        <v>15</v>
      </c>
      <c r="M975" s="1">
        <v>44046</v>
      </c>
      <c r="N975" s="1">
        <v>73050</v>
      </c>
      <c r="P975">
        <v>6</v>
      </c>
    </row>
    <row r="976" spans="1:16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b">
        <f t="shared" si="30"/>
        <v>0</v>
      </c>
      <c r="H976" t="b">
        <f t="shared" si="31"/>
        <v>0</v>
      </c>
      <c r="I976" t="s">
        <v>11</v>
      </c>
      <c r="J976" t="s">
        <v>13</v>
      </c>
      <c r="K976" t="s">
        <v>2472</v>
      </c>
      <c r="L976" t="s">
        <v>15</v>
      </c>
      <c r="M976" s="1">
        <v>44046</v>
      </c>
      <c r="N976" s="1">
        <v>73050</v>
      </c>
      <c r="P976">
        <v>6</v>
      </c>
    </row>
    <row r="977" spans="1:16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b">
        <f t="shared" si="30"/>
        <v>0</v>
      </c>
      <c r="H977" t="b">
        <f t="shared" si="31"/>
        <v>0</v>
      </c>
      <c r="I977" t="s">
        <v>11</v>
      </c>
      <c r="J977" t="s">
        <v>13</v>
      </c>
      <c r="K977" t="s">
        <v>2498</v>
      </c>
      <c r="L977" t="s">
        <v>15</v>
      </c>
      <c r="M977" s="1">
        <v>44046</v>
      </c>
      <c r="N977" s="1">
        <v>73050</v>
      </c>
      <c r="P977">
        <v>6</v>
      </c>
    </row>
    <row r="978" spans="1:16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b">
        <f t="shared" si="30"/>
        <v>0</v>
      </c>
      <c r="H978" t="b">
        <f t="shared" si="31"/>
        <v>0</v>
      </c>
      <c r="I978" t="s">
        <v>11</v>
      </c>
      <c r="J978" t="s">
        <v>13</v>
      </c>
      <c r="K978" t="s">
        <v>2472</v>
      </c>
      <c r="L978" t="s">
        <v>15</v>
      </c>
      <c r="M978" s="1">
        <v>44046</v>
      </c>
      <c r="N978" s="1">
        <v>73050</v>
      </c>
      <c r="P978">
        <v>6</v>
      </c>
    </row>
    <row r="979" spans="1:16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b">
        <f t="shared" si="30"/>
        <v>0</v>
      </c>
      <c r="H979" t="b">
        <f t="shared" si="31"/>
        <v>0</v>
      </c>
      <c r="I979" t="s">
        <v>11</v>
      </c>
      <c r="J979" t="s">
        <v>13</v>
      </c>
      <c r="K979" t="s">
        <v>2498</v>
      </c>
      <c r="L979" t="s">
        <v>15</v>
      </c>
      <c r="M979" s="1">
        <v>44291</v>
      </c>
      <c r="N979" s="1">
        <v>73050</v>
      </c>
      <c r="P979">
        <v>6</v>
      </c>
    </row>
    <row r="980" spans="1:16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b">
        <f t="shared" si="30"/>
        <v>0</v>
      </c>
      <c r="H980" t="b">
        <f t="shared" si="31"/>
        <v>0</v>
      </c>
      <c r="I980" t="s">
        <v>11</v>
      </c>
      <c r="J980" t="s">
        <v>13</v>
      </c>
      <c r="K980" t="s">
        <v>2472</v>
      </c>
      <c r="L980" t="s">
        <v>15</v>
      </c>
      <c r="M980" s="1">
        <v>44291</v>
      </c>
      <c r="N980" s="1">
        <v>73050</v>
      </c>
      <c r="P980">
        <v>6</v>
      </c>
    </row>
    <row r="981" spans="1:16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b">
        <f t="shared" si="30"/>
        <v>0</v>
      </c>
      <c r="H981" t="b">
        <f t="shared" si="31"/>
        <v>0</v>
      </c>
      <c r="I981" t="s">
        <v>11</v>
      </c>
      <c r="J981" t="s">
        <v>13</v>
      </c>
      <c r="K981" t="s">
        <v>2498</v>
      </c>
      <c r="L981" t="s">
        <v>15</v>
      </c>
      <c r="M981" s="1">
        <v>42954</v>
      </c>
      <c r="N981" s="1">
        <v>73050</v>
      </c>
      <c r="P981">
        <v>6</v>
      </c>
    </row>
    <row r="982" spans="1:16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b">
        <f t="shared" si="30"/>
        <v>0</v>
      </c>
      <c r="H982" t="b">
        <f t="shared" si="31"/>
        <v>0</v>
      </c>
      <c r="I982" t="s">
        <v>11</v>
      </c>
      <c r="J982" t="s">
        <v>13</v>
      </c>
      <c r="K982" t="s">
        <v>2498</v>
      </c>
      <c r="L982" t="s">
        <v>15</v>
      </c>
      <c r="M982" s="1">
        <v>43437</v>
      </c>
      <c r="N982" s="1">
        <v>73050</v>
      </c>
      <c r="P982">
        <v>6</v>
      </c>
    </row>
    <row r="983" spans="1:16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b">
        <f t="shared" si="30"/>
        <v>0</v>
      </c>
      <c r="H983" t="b">
        <f t="shared" si="31"/>
        <v>0</v>
      </c>
      <c r="I983" t="s">
        <v>11</v>
      </c>
      <c r="J983" t="s">
        <v>13</v>
      </c>
      <c r="K983" t="s">
        <v>2472</v>
      </c>
      <c r="L983" t="s">
        <v>15</v>
      </c>
      <c r="M983" s="1">
        <v>44410</v>
      </c>
      <c r="N983" s="1">
        <v>73050</v>
      </c>
      <c r="P983">
        <v>6</v>
      </c>
    </row>
    <row r="984" spans="1:16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b">
        <f t="shared" si="30"/>
        <v>0</v>
      </c>
      <c r="H984" t="b">
        <f t="shared" si="31"/>
        <v>0</v>
      </c>
      <c r="I984" t="s">
        <v>11</v>
      </c>
      <c r="J984" t="s">
        <v>13</v>
      </c>
      <c r="K984" t="s">
        <v>2498</v>
      </c>
      <c r="L984" t="s">
        <v>15</v>
      </c>
      <c r="M984" s="1">
        <v>44410</v>
      </c>
      <c r="N984" s="1">
        <v>73050</v>
      </c>
      <c r="P984">
        <v>6</v>
      </c>
    </row>
    <row r="985" spans="1:16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b">
        <f t="shared" si="30"/>
        <v>0</v>
      </c>
      <c r="H985" t="b">
        <f t="shared" si="31"/>
        <v>0</v>
      </c>
      <c r="I985" t="s">
        <v>11</v>
      </c>
      <c r="J985" t="s">
        <v>13</v>
      </c>
      <c r="K985" t="s">
        <v>2498</v>
      </c>
      <c r="L985" t="s">
        <v>15</v>
      </c>
      <c r="M985" s="1">
        <v>41456</v>
      </c>
      <c r="N985" s="1">
        <v>73050</v>
      </c>
      <c r="P985">
        <v>6</v>
      </c>
    </row>
    <row r="986" spans="1:16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b">
        <f t="shared" si="30"/>
        <v>1</v>
      </c>
      <c r="H986" t="b">
        <f t="shared" si="31"/>
        <v>0</v>
      </c>
      <c r="I986" t="s">
        <v>11</v>
      </c>
      <c r="J986" t="s">
        <v>13</v>
      </c>
      <c r="K986" t="s">
        <v>2498</v>
      </c>
      <c r="L986" t="s">
        <v>15</v>
      </c>
      <c r="M986" s="1">
        <v>41491</v>
      </c>
      <c r="N986" s="1">
        <v>73050</v>
      </c>
      <c r="P986">
        <v>6</v>
      </c>
    </row>
    <row r="987" spans="1:16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b">
        <f t="shared" si="30"/>
        <v>0</v>
      </c>
      <c r="H987" t="b">
        <f t="shared" si="31"/>
        <v>0</v>
      </c>
      <c r="I987" t="s">
        <v>11</v>
      </c>
      <c r="J987" t="s">
        <v>13</v>
      </c>
      <c r="K987" t="s">
        <v>2472</v>
      </c>
      <c r="L987" t="s">
        <v>15</v>
      </c>
      <c r="M987" s="1">
        <v>41491</v>
      </c>
      <c r="N987" s="1">
        <v>73050</v>
      </c>
      <c r="P987">
        <v>6</v>
      </c>
    </row>
    <row r="988" spans="1:16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b">
        <f t="shared" si="30"/>
        <v>0</v>
      </c>
      <c r="H988" t="b">
        <f t="shared" si="31"/>
        <v>0</v>
      </c>
      <c r="I988" t="s">
        <v>11</v>
      </c>
      <c r="J988" t="s">
        <v>13</v>
      </c>
      <c r="K988" t="s">
        <v>2472</v>
      </c>
      <c r="L988" t="s">
        <v>15</v>
      </c>
      <c r="M988" s="1">
        <v>41792</v>
      </c>
      <c r="N988" s="1">
        <v>73050</v>
      </c>
      <c r="P988">
        <v>6</v>
      </c>
    </row>
    <row r="989" spans="1:16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b">
        <f t="shared" si="30"/>
        <v>1</v>
      </c>
      <c r="H989" t="b">
        <f t="shared" si="31"/>
        <v>0</v>
      </c>
      <c r="I989" t="s">
        <v>11</v>
      </c>
      <c r="J989" t="s">
        <v>13</v>
      </c>
      <c r="K989" t="s">
        <v>2498</v>
      </c>
      <c r="L989" t="s">
        <v>15</v>
      </c>
      <c r="M989" s="1">
        <v>41156</v>
      </c>
      <c r="N989" s="1">
        <v>73050</v>
      </c>
      <c r="P989">
        <v>6</v>
      </c>
    </row>
    <row r="990" spans="1:16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b">
        <f t="shared" si="30"/>
        <v>0</v>
      </c>
      <c r="H990" t="b">
        <f t="shared" si="31"/>
        <v>0</v>
      </c>
      <c r="I990" t="s">
        <v>11</v>
      </c>
      <c r="J990" t="s">
        <v>13</v>
      </c>
      <c r="K990" t="s">
        <v>2472</v>
      </c>
      <c r="L990" t="s">
        <v>15</v>
      </c>
      <c r="M990" s="1">
        <v>41156</v>
      </c>
      <c r="N990" s="1">
        <v>73050</v>
      </c>
      <c r="P990">
        <v>6</v>
      </c>
    </row>
    <row r="991" spans="1:16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b">
        <f t="shared" si="30"/>
        <v>0</v>
      </c>
      <c r="H991" t="b">
        <f t="shared" si="31"/>
        <v>1</v>
      </c>
      <c r="I991" t="s">
        <v>11</v>
      </c>
      <c r="J991" t="s">
        <v>13</v>
      </c>
      <c r="K991" t="s">
        <v>2498</v>
      </c>
      <c r="L991" t="s">
        <v>15</v>
      </c>
      <c r="M991" s="1">
        <v>40426</v>
      </c>
      <c r="N991" s="1">
        <v>73050</v>
      </c>
      <c r="P991">
        <v>6</v>
      </c>
    </row>
    <row r="992" spans="1:16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b">
        <f t="shared" si="30"/>
        <v>0</v>
      </c>
      <c r="H992" t="b">
        <f t="shared" si="31"/>
        <v>0</v>
      </c>
      <c r="I992" t="s">
        <v>11</v>
      </c>
      <c r="J992" t="s">
        <v>13</v>
      </c>
      <c r="K992" t="s">
        <v>2472</v>
      </c>
      <c r="L992" t="s">
        <v>15</v>
      </c>
      <c r="M992" s="1">
        <v>40426</v>
      </c>
      <c r="N992" s="1">
        <v>73050</v>
      </c>
      <c r="P992">
        <v>6</v>
      </c>
    </row>
    <row r="993" spans="1:16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b">
        <f t="shared" si="30"/>
        <v>0</v>
      </c>
      <c r="H993" t="b">
        <f t="shared" si="31"/>
        <v>0</v>
      </c>
      <c r="I993" t="s">
        <v>11</v>
      </c>
      <c r="J993" t="s">
        <v>13</v>
      </c>
      <c r="K993" t="s">
        <v>2472</v>
      </c>
      <c r="L993" t="s">
        <v>15</v>
      </c>
      <c r="M993" s="1">
        <v>40727</v>
      </c>
      <c r="N993" s="1">
        <v>73050</v>
      </c>
      <c r="P993">
        <v>6</v>
      </c>
    </row>
    <row r="994" spans="1:16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b">
        <f t="shared" si="30"/>
        <v>0</v>
      </c>
      <c r="H994" t="b">
        <f t="shared" si="31"/>
        <v>1</v>
      </c>
      <c r="I994" t="s">
        <v>11</v>
      </c>
      <c r="J994" t="s">
        <v>13</v>
      </c>
      <c r="K994" t="s">
        <v>2498</v>
      </c>
      <c r="L994" t="s">
        <v>15</v>
      </c>
      <c r="M994" s="1">
        <v>39845</v>
      </c>
      <c r="N994" s="1">
        <v>73050</v>
      </c>
      <c r="P994">
        <v>7</v>
      </c>
    </row>
    <row r="995" spans="1:16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b">
        <f t="shared" si="30"/>
        <v>0</v>
      </c>
      <c r="H995" t="b">
        <f t="shared" si="31"/>
        <v>0</v>
      </c>
      <c r="I995" t="s">
        <v>11</v>
      </c>
      <c r="J995" t="s">
        <v>13</v>
      </c>
      <c r="K995" t="s">
        <v>2498</v>
      </c>
      <c r="L995" t="s">
        <v>15</v>
      </c>
      <c r="M995" s="1">
        <v>39845</v>
      </c>
      <c r="N995" s="1">
        <v>73050</v>
      </c>
      <c r="P995">
        <v>7</v>
      </c>
    </row>
    <row r="996" spans="1:16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b">
        <f t="shared" si="30"/>
        <v>0</v>
      </c>
      <c r="H996" t="b">
        <f t="shared" si="31"/>
        <v>1</v>
      </c>
      <c r="I996" t="s">
        <v>11</v>
      </c>
      <c r="J996" t="s">
        <v>13</v>
      </c>
      <c r="K996" t="s">
        <v>2498</v>
      </c>
      <c r="L996" t="s">
        <v>15</v>
      </c>
      <c r="M996" s="1">
        <v>39719</v>
      </c>
      <c r="N996" s="1">
        <v>73050</v>
      </c>
      <c r="P996">
        <v>7</v>
      </c>
    </row>
    <row r="997" spans="1:16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b">
        <f t="shared" si="30"/>
        <v>0</v>
      </c>
      <c r="H997" t="b">
        <f t="shared" si="31"/>
        <v>1</v>
      </c>
      <c r="I997" t="s">
        <v>11</v>
      </c>
      <c r="J997" t="s">
        <v>13</v>
      </c>
      <c r="K997" t="s">
        <v>2498</v>
      </c>
      <c r="L997" t="s">
        <v>15</v>
      </c>
      <c r="M997" s="1">
        <v>44564</v>
      </c>
      <c r="N997" s="1">
        <v>73050</v>
      </c>
      <c r="P997">
        <v>7</v>
      </c>
    </row>
    <row r="998" spans="1:16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b">
        <f t="shared" si="30"/>
        <v>0</v>
      </c>
      <c r="H998" t="b">
        <f t="shared" si="31"/>
        <v>1</v>
      </c>
      <c r="I998" t="s">
        <v>11</v>
      </c>
      <c r="J998" t="s">
        <v>13</v>
      </c>
      <c r="K998" t="s">
        <v>2472</v>
      </c>
      <c r="L998" t="s">
        <v>15</v>
      </c>
      <c r="M998" s="1">
        <v>44564</v>
      </c>
      <c r="N998" s="1">
        <v>73050</v>
      </c>
      <c r="P998">
        <v>7</v>
      </c>
    </row>
    <row r="999" spans="1:16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b">
        <f t="shared" si="30"/>
        <v>0</v>
      </c>
      <c r="H999" t="b">
        <f t="shared" si="31"/>
        <v>0</v>
      </c>
      <c r="I999" t="s">
        <v>11</v>
      </c>
      <c r="J999" t="s">
        <v>13</v>
      </c>
      <c r="K999" t="s">
        <v>2498</v>
      </c>
      <c r="L999" t="s">
        <v>15</v>
      </c>
      <c r="M999" s="1">
        <v>41092</v>
      </c>
      <c r="N999" s="1">
        <v>73050</v>
      </c>
      <c r="P999">
        <v>7</v>
      </c>
    </row>
    <row r="1000" spans="1:16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b">
        <f t="shared" si="30"/>
        <v>0</v>
      </c>
      <c r="H1000" t="b">
        <f t="shared" si="31"/>
        <v>0</v>
      </c>
      <c r="I1000" t="s">
        <v>11</v>
      </c>
      <c r="J1000" t="s">
        <v>13</v>
      </c>
      <c r="K1000" t="s">
        <v>2498</v>
      </c>
      <c r="L1000" t="s">
        <v>15</v>
      </c>
      <c r="M1000" s="1">
        <v>41092</v>
      </c>
      <c r="N1000" s="1">
        <v>73050</v>
      </c>
      <c r="P1000">
        <v>7</v>
      </c>
    </row>
    <row r="1001" spans="1:16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b">
        <f t="shared" si="30"/>
        <v>0</v>
      </c>
      <c r="H1001" t="b">
        <f t="shared" si="31"/>
        <v>0</v>
      </c>
      <c r="I1001" t="s">
        <v>11</v>
      </c>
      <c r="J1001" t="s">
        <v>13</v>
      </c>
      <c r="K1001" t="s">
        <v>2498</v>
      </c>
      <c r="L1001" t="s">
        <v>15</v>
      </c>
      <c r="M1001" s="1">
        <v>41092</v>
      </c>
      <c r="N1001" s="1">
        <v>73050</v>
      </c>
      <c r="P1001">
        <v>7</v>
      </c>
    </row>
    <row r="1002" spans="1:16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b">
        <f t="shared" si="30"/>
        <v>0</v>
      </c>
      <c r="H1002" t="b">
        <f t="shared" si="31"/>
        <v>1</v>
      </c>
      <c r="I1002" t="s">
        <v>11</v>
      </c>
      <c r="J1002" t="s">
        <v>13</v>
      </c>
      <c r="K1002" t="s">
        <v>2498</v>
      </c>
      <c r="L1002" t="s">
        <v>15</v>
      </c>
      <c r="M1002" s="1">
        <v>41092</v>
      </c>
      <c r="N1002" s="1">
        <v>73050</v>
      </c>
      <c r="P1002">
        <v>7</v>
      </c>
    </row>
    <row r="1003" spans="1:16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b">
        <f t="shared" si="30"/>
        <v>0</v>
      </c>
      <c r="H1003" t="b">
        <f t="shared" si="31"/>
        <v>0</v>
      </c>
      <c r="I1003" t="s">
        <v>11</v>
      </c>
      <c r="J1003" t="s">
        <v>13</v>
      </c>
      <c r="K1003" t="s">
        <v>2498</v>
      </c>
      <c r="L1003" t="s">
        <v>15</v>
      </c>
      <c r="M1003" s="1">
        <v>41092</v>
      </c>
      <c r="N1003" s="1">
        <v>73050</v>
      </c>
      <c r="P1003">
        <v>7</v>
      </c>
    </row>
    <row r="1004" spans="1:16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b">
        <f t="shared" si="30"/>
        <v>0</v>
      </c>
      <c r="H1004" t="b">
        <f t="shared" si="31"/>
        <v>1</v>
      </c>
      <c r="I1004" t="s">
        <v>11</v>
      </c>
      <c r="J1004" t="s">
        <v>13</v>
      </c>
      <c r="K1004" t="s">
        <v>2498</v>
      </c>
      <c r="L1004" t="s">
        <v>15</v>
      </c>
      <c r="M1004" s="1">
        <v>42128</v>
      </c>
      <c r="N1004" s="1">
        <v>73050</v>
      </c>
      <c r="P1004">
        <v>7</v>
      </c>
    </row>
    <row r="1005" spans="1:16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b">
        <f t="shared" si="30"/>
        <v>0</v>
      </c>
      <c r="H1005" t="b">
        <f t="shared" si="31"/>
        <v>0</v>
      </c>
      <c r="I1005" t="s">
        <v>11</v>
      </c>
      <c r="J1005" t="s">
        <v>13</v>
      </c>
      <c r="K1005" t="s">
        <v>2498</v>
      </c>
      <c r="L1005" t="s">
        <v>15</v>
      </c>
      <c r="M1005" s="1">
        <v>43556</v>
      </c>
      <c r="N1005" s="1">
        <v>73050</v>
      </c>
      <c r="P1005">
        <v>7</v>
      </c>
    </row>
    <row r="1006" spans="1:16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b">
        <f t="shared" si="30"/>
        <v>0</v>
      </c>
      <c r="H1006" t="b">
        <f t="shared" si="31"/>
        <v>0</v>
      </c>
      <c r="I1006" t="s">
        <v>11</v>
      </c>
      <c r="J1006" t="s">
        <v>13</v>
      </c>
      <c r="K1006" t="s">
        <v>2472</v>
      </c>
      <c r="L1006" t="s">
        <v>15</v>
      </c>
      <c r="M1006" s="1">
        <v>43556</v>
      </c>
      <c r="N1006" s="1">
        <v>73050</v>
      </c>
      <c r="P1006">
        <v>7</v>
      </c>
    </row>
    <row r="1007" spans="1:16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b">
        <f t="shared" si="30"/>
        <v>0</v>
      </c>
      <c r="H1007" t="b">
        <f t="shared" si="31"/>
        <v>0</v>
      </c>
      <c r="I1007" t="s">
        <v>11</v>
      </c>
      <c r="J1007" t="s">
        <v>13</v>
      </c>
      <c r="K1007" t="s">
        <v>2498</v>
      </c>
      <c r="L1007" t="s">
        <v>15</v>
      </c>
      <c r="M1007" s="1">
        <v>44200</v>
      </c>
      <c r="N1007" s="1">
        <v>73050</v>
      </c>
      <c r="P1007">
        <v>7</v>
      </c>
    </row>
    <row r="1008" spans="1:16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b">
        <f t="shared" si="30"/>
        <v>0</v>
      </c>
      <c r="H1008" t="b">
        <f t="shared" si="31"/>
        <v>1</v>
      </c>
      <c r="I1008" t="s">
        <v>11</v>
      </c>
      <c r="J1008" t="s">
        <v>13</v>
      </c>
      <c r="K1008" t="s">
        <v>2472</v>
      </c>
      <c r="L1008" t="s">
        <v>15</v>
      </c>
      <c r="M1008" s="1">
        <v>44200</v>
      </c>
      <c r="N1008" s="1">
        <v>73050</v>
      </c>
      <c r="P1008">
        <v>7</v>
      </c>
    </row>
    <row r="1009" spans="1:16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b">
        <f t="shared" si="30"/>
        <v>0</v>
      </c>
      <c r="H1009" t="b">
        <f t="shared" si="31"/>
        <v>1</v>
      </c>
      <c r="I1009" t="s">
        <v>11</v>
      </c>
      <c r="J1009" t="s">
        <v>13</v>
      </c>
      <c r="K1009" t="s">
        <v>2498</v>
      </c>
      <c r="L1009" t="s">
        <v>15</v>
      </c>
      <c r="M1009" s="1">
        <v>44564</v>
      </c>
      <c r="N1009" s="1">
        <v>73050</v>
      </c>
      <c r="P1009">
        <v>7</v>
      </c>
    </row>
    <row r="1010" spans="1:16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b">
        <f t="shared" si="30"/>
        <v>0</v>
      </c>
      <c r="H1010" t="b">
        <f t="shared" si="31"/>
        <v>1</v>
      </c>
      <c r="I1010" t="s">
        <v>11</v>
      </c>
      <c r="J1010" t="s">
        <v>13</v>
      </c>
      <c r="K1010" t="s">
        <v>2472</v>
      </c>
      <c r="L1010" t="s">
        <v>15</v>
      </c>
      <c r="M1010" s="1">
        <v>44564</v>
      </c>
      <c r="N1010" s="1">
        <v>73050</v>
      </c>
      <c r="P1010">
        <v>7</v>
      </c>
    </row>
    <row r="1011" spans="1:16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b">
        <f t="shared" si="30"/>
        <v>0</v>
      </c>
      <c r="H1011" t="b">
        <f t="shared" si="31"/>
        <v>1</v>
      </c>
      <c r="I1011" t="s">
        <v>11</v>
      </c>
      <c r="J1011" t="s">
        <v>13</v>
      </c>
      <c r="K1011" t="s">
        <v>2498</v>
      </c>
      <c r="L1011" t="s">
        <v>15</v>
      </c>
      <c r="M1011" s="1">
        <v>44627</v>
      </c>
      <c r="N1011" s="1">
        <v>73050</v>
      </c>
      <c r="P1011">
        <v>7</v>
      </c>
    </row>
    <row r="1012" spans="1:16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b">
        <f t="shared" si="30"/>
        <v>0</v>
      </c>
      <c r="H1012" t="b">
        <f t="shared" si="31"/>
        <v>0</v>
      </c>
      <c r="I1012" t="s">
        <v>11</v>
      </c>
      <c r="J1012" t="s">
        <v>13</v>
      </c>
      <c r="K1012" t="s">
        <v>2472</v>
      </c>
      <c r="L1012" t="s">
        <v>15</v>
      </c>
      <c r="M1012" s="1">
        <v>44627</v>
      </c>
      <c r="N1012" s="1">
        <v>73050</v>
      </c>
      <c r="P1012">
        <v>7</v>
      </c>
    </row>
    <row r="1013" spans="1:16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b">
        <f t="shared" si="30"/>
        <v>0</v>
      </c>
      <c r="H1013" t="b">
        <f t="shared" si="31"/>
        <v>1</v>
      </c>
      <c r="I1013" t="s">
        <v>11</v>
      </c>
      <c r="J1013" t="s">
        <v>13</v>
      </c>
      <c r="K1013" t="s">
        <v>2498</v>
      </c>
      <c r="L1013" t="s">
        <v>15</v>
      </c>
      <c r="M1013" s="1">
        <v>39845</v>
      </c>
      <c r="N1013" s="1">
        <v>73050</v>
      </c>
      <c r="P1013">
        <v>7</v>
      </c>
    </row>
    <row r="1014" spans="1:16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b">
        <f t="shared" si="30"/>
        <v>0</v>
      </c>
      <c r="H1014" t="b">
        <f t="shared" si="31"/>
        <v>1</v>
      </c>
      <c r="I1014" t="s">
        <v>11</v>
      </c>
      <c r="J1014" t="s">
        <v>13</v>
      </c>
      <c r="K1014" t="s">
        <v>2498</v>
      </c>
      <c r="L1014" t="s">
        <v>15</v>
      </c>
      <c r="M1014" s="1">
        <v>41092</v>
      </c>
      <c r="N1014" s="1">
        <v>73050</v>
      </c>
      <c r="P1014">
        <v>7</v>
      </c>
    </row>
    <row r="1015" spans="1:16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b">
        <f t="shared" si="30"/>
        <v>0</v>
      </c>
      <c r="H1015" t="b">
        <f t="shared" si="31"/>
        <v>0</v>
      </c>
      <c r="I1015" t="s">
        <v>11</v>
      </c>
      <c r="J1015" t="s">
        <v>13</v>
      </c>
      <c r="K1015" t="s">
        <v>2498</v>
      </c>
      <c r="L1015" t="s">
        <v>15</v>
      </c>
      <c r="M1015" s="1">
        <v>41092</v>
      </c>
      <c r="N1015" s="1">
        <v>73050</v>
      </c>
      <c r="P1015">
        <v>7</v>
      </c>
    </row>
    <row r="1016" spans="1:16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b">
        <f t="shared" si="30"/>
        <v>1</v>
      </c>
      <c r="H1016" t="b">
        <f t="shared" si="31"/>
        <v>0</v>
      </c>
      <c r="I1016" t="s">
        <v>11</v>
      </c>
      <c r="J1016" t="s">
        <v>13</v>
      </c>
      <c r="K1016" t="s">
        <v>2498</v>
      </c>
      <c r="L1016" t="s">
        <v>15</v>
      </c>
      <c r="M1016" s="1">
        <v>39719</v>
      </c>
      <c r="N1016" s="1">
        <v>73050</v>
      </c>
      <c r="P1016">
        <v>7</v>
      </c>
    </row>
    <row r="1017" spans="1:16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b">
        <f t="shared" si="30"/>
        <v>1</v>
      </c>
      <c r="H1017" t="b">
        <f t="shared" si="31"/>
        <v>0</v>
      </c>
      <c r="I1017" t="s">
        <v>11</v>
      </c>
      <c r="J1017" t="s">
        <v>13</v>
      </c>
      <c r="K1017" t="s">
        <v>2498</v>
      </c>
      <c r="L1017" t="s">
        <v>15</v>
      </c>
      <c r="M1017" s="1">
        <v>39719</v>
      </c>
      <c r="N1017" s="1">
        <v>73050</v>
      </c>
      <c r="P1017">
        <v>7</v>
      </c>
    </row>
    <row r="1018" spans="1:16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b">
        <f t="shared" si="30"/>
        <v>1</v>
      </c>
      <c r="H1018" t="b">
        <f t="shared" si="31"/>
        <v>0</v>
      </c>
      <c r="I1018" t="s">
        <v>11</v>
      </c>
      <c r="J1018" t="s">
        <v>13</v>
      </c>
      <c r="K1018" t="s">
        <v>2472</v>
      </c>
      <c r="L1018" t="s">
        <v>15</v>
      </c>
      <c r="M1018" s="1">
        <v>39719</v>
      </c>
      <c r="N1018" s="1">
        <v>73050</v>
      </c>
      <c r="P1018">
        <v>7</v>
      </c>
    </row>
    <row r="1019" spans="1:16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b">
        <f t="shared" si="30"/>
        <v>1</v>
      </c>
      <c r="H1019" t="b">
        <f t="shared" si="31"/>
        <v>0</v>
      </c>
      <c r="I1019" t="s">
        <v>11</v>
      </c>
      <c r="J1019" t="s">
        <v>13</v>
      </c>
      <c r="K1019" t="s">
        <v>2498</v>
      </c>
      <c r="L1019" t="s">
        <v>15</v>
      </c>
      <c r="M1019" s="1">
        <v>25569</v>
      </c>
      <c r="N1019" s="1">
        <v>73050</v>
      </c>
      <c r="P1019">
        <v>7</v>
      </c>
    </row>
    <row r="1020" spans="1:16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b">
        <f t="shared" si="30"/>
        <v>1</v>
      </c>
      <c r="H1020" t="b">
        <f t="shared" si="31"/>
        <v>0</v>
      </c>
      <c r="I1020" t="s">
        <v>11</v>
      </c>
      <c r="J1020" t="s">
        <v>13</v>
      </c>
      <c r="K1020" t="s">
        <v>2472</v>
      </c>
      <c r="L1020" t="s">
        <v>15</v>
      </c>
      <c r="M1020" s="1">
        <v>43500</v>
      </c>
      <c r="N1020" s="1">
        <v>73050</v>
      </c>
      <c r="P1020">
        <v>7</v>
      </c>
    </row>
    <row r="1021" spans="1:16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b">
        <f t="shared" si="30"/>
        <v>1</v>
      </c>
      <c r="H1021" t="b">
        <f t="shared" si="31"/>
        <v>0</v>
      </c>
      <c r="I1021" t="s">
        <v>11</v>
      </c>
      <c r="J1021" t="s">
        <v>13</v>
      </c>
      <c r="K1021" t="s">
        <v>2498</v>
      </c>
      <c r="L1021" t="s">
        <v>15</v>
      </c>
      <c r="M1021" s="1">
        <v>41036</v>
      </c>
      <c r="N1021" s="1">
        <v>73050</v>
      </c>
      <c r="P1021">
        <v>7</v>
      </c>
    </row>
    <row r="1022" spans="1:16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b">
        <f t="shared" si="30"/>
        <v>1</v>
      </c>
      <c r="H1022" t="b">
        <f t="shared" si="31"/>
        <v>0</v>
      </c>
      <c r="I1022" t="s">
        <v>11</v>
      </c>
      <c r="J1022" t="s">
        <v>13</v>
      </c>
      <c r="K1022" t="s">
        <v>2498</v>
      </c>
      <c r="L1022" t="s">
        <v>15</v>
      </c>
      <c r="M1022" s="1">
        <v>39628</v>
      </c>
      <c r="N1022" s="1">
        <v>73050</v>
      </c>
      <c r="P1022">
        <v>7</v>
      </c>
    </row>
    <row r="1023" spans="1:16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b">
        <f t="shared" si="30"/>
        <v>1</v>
      </c>
      <c r="H1023" t="b">
        <f t="shared" si="31"/>
        <v>0</v>
      </c>
      <c r="I1023" t="s">
        <v>11</v>
      </c>
      <c r="J1023" t="s">
        <v>13</v>
      </c>
      <c r="K1023" t="s">
        <v>2498</v>
      </c>
      <c r="L1023" t="s">
        <v>15</v>
      </c>
      <c r="M1023" s="1">
        <v>41554</v>
      </c>
      <c r="N1023" s="1">
        <v>73050</v>
      </c>
      <c r="P1023">
        <v>6</v>
      </c>
    </row>
    <row r="1024" spans="1:16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b">
        <f t="shared" si="30"/>
        <v>1</v>
      </c>
      <c r="H1024" t="b">
        <f t="shared" si="31"/>
        <v>0</v>
      </c>
      <c r="I1024" t="s">
        <v>11</v>
      </c>
      <c r="J1024" t="s">
        <v>13</v>
      </c>
      <c r="K1024" t="s">
        <v>2498</v>
      </c>
      <c r="L1024" t="s">
        <v>15</v>
      </c>
      <c r="M1024" s="1">
        <v>41127</v>
      </c>
      <c r="N1024" s="1">
        <v>73050</v>
      </c>
      <c r="P1024">
        <v>7</v>
      </c>
    </row>
    <row r="1025" spans="1:16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b">
        <f t="shared" si="30"/>
        <v>1</v>
      </c>
      <c r="H1025" t="b">
        <f t="shared" si="31"/>
        <v>0</v>
      </c>
      <c r="I1025" t="s">
        <v>11</v>
      </c>
      <c r="J1025" t="s">
        <v>13</v>
      </c>
      <c r="K1025" t="s">
        <v>2498</v>
      </c>
      <c r="L1025" t="s">
        <v>15</v>
      </c>
      <c r="M1025" s="1">
        <v>39628</v>
      </c>
      <c r="N1025" s="1">
        <v>73050</v>
      </c>
      <c r="P1025">
        <v>6</v>
      </c>
    </row>
    <row r="1026" spans="1:16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b">
        <f t="shared" ref="G1026:G1089" si="32">TRIM(LOWER(B1026))=TRIM(LOWER(E1026))</f>
        <v>1</v>
      </c>
      <c r="H1026" t="b">
        <f t="shared" ref="H1026:H1089" si="33">TRIM(LOWER(B1026))=TRIM(LOWER(F1026))</f>
        <v>0</v>
      </c>
      <c r="I1026" t="s">
        <v>11</v>
      </c>
      <c r="J1026" t="s">
        <v>13</v>
      </c>
      <c r="K1026" t="s">
        <v>2498</v>
      </c>
      <c r="L1026" t="s">
        <v>15</v>
      </c>
      <c r="M1026" s="1">
        <v>42255</v>
      </c>
      <c r="N1026" s="1">
        <v>73050</v>
      </c>
      <c r="P1026">
        <v>6</v>
      </c>
    </row>
    <row r="1027" spans="1:16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b">
        <f t="shared" si="32"/>
        <v>1</v>
      </c>
      <c r="H1027" t="b">
        <f t="shared" si="33"/>
        <v>0</v>
      </c>
      <c r="I1027" t="s">
        <v>11</v>
      </c>
      <c r="J1027" t="s">
        <v>13</v>
      </c>
      <c r="K1027" t="s">
        <v>2498</v>
      </c>
      <c r="L1027" t="s">
        <v>15</v>
      </c>
      <c r="M1027" s="1">
        <v>39908</v>
      </c>
      <c r="N1027" s="1">
        <v>73050</v>
      </c>
      <c r="P1027">
        <v>6</v>
      </c>
    </row>
    <row r="1028" spans="1:16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b">
        <f t="shared" si="32"/>
        <v>1</v>
      </c>
      <c r="H1028" t="b">
        <f t="shared" si="33"/>
        <v>0</v>
      </c>
      <c r="I1028" t="s">
        <v>11</v>
      </c>
      <c r="J1028" t="s">
        <v>13</v>
      </c>
      <c r="K1028" t="s">
        <v>2472</v>
      </c>
      <c r="L1028" t="s">
        <v>15</v>
      </c>
      <c r="M1028" s="1">
        <v>39845</v>
      </c>
      <c r="N1028" s="1">
        <v>73050</v>
      </c>
      <c r="P1028">
        <v>6</v>
      </c>
    </row>
    <row r="1029" spans="1:16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b">
        <f t="shared" si="32"/>
        <v>1</v>
      </c>
      <c r="H1029" t="b">
        <f t="shared" si="33"/>
        <v>0</v>
      </c>
      <c r="I1029" t="s">
        <v>11</v>
      </c>
      <c r="J1029" t="s">
        <v>13</v>
      </c>
      <c r="K1029" t="s">
        <v>2498</v>
      </c>
      <c r="L1029" t="s">
        <v>15</v>
      </c>
      <c r="M1029" s="1">
        <v>43136</v>
      </c>
      <c r="N1029" s="1">
        <v>73050</v>
      </c>
      <c r="P1029">
        <v>6</v>
      </c>
    </row>
    <row r="1030" spans="1:16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b">
        <f t="shared" si="32"/>
        <v>1</v>
      </c>
      <c r="H1030" t="b">
        <f t="shared" si="33"/>
        <v>0</v>
      </c>
      <c r="I1030" t="s">
        <v>11</v>
      </c>
      <c r="J1030" t="s">
        <v>13</v>
      </c>
      <c r="K1030" t="s">
        <v>2498</v>
      </c>
      <c r="L1030" t="s">
        <v>15</v>
      </c>
      <c r="M1030" s="1">
        <v>41127</v>
      </c>
      <c r="N1030" s="1">
        <v>73050</v>
      </c>
      <c r="P1030">
        <v>6</v>
      </c>
    </row>
    <row r="1031" spans="1:16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b">
        <f t="shared" si="32"/>
        <v>0</v>
      </c>
      <c r="H1031" t="b">
        <f t="shared" si="33"/>
        <v>1</v>
      </c>
      <c r="I1031" t="s">
        <v>11</v>
      </c>
      <c r="J1031" t="s">
        <v>13</v>
      </c>
      <c r="K1031" t="s">
        <v>2498</v>
      </c>
      <c r="L1031" t="s">
        <v>15</v>
      </c>
      <c r="M1031" s="1">
        <v>43711</v>
      </c>
      <c r="N1031" s="1">
        <v>73050</v>
      </c>
      <c r="P1031">
        <v>6</v>
      </c>
    </row>
    <row r="1032" spans="1:16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b">
        <f t="shared" si="32"/>
        <v>0</v>
      </c>
      <c r="H1032" t="b">
        <f t="shared" si="33"/>
        <v>0</v>
      </c>
      <c r="I1032" t="s">
        <v>11</v>
      </c>
      <c r="J1032" t="s">
        <v>13</v>
      </c>
      <c r="K1032" t="s">
        <v>2472</v>
      </c>
      <c r="L1032" t="s">
        <v>15</v>
      </c>
      <c r="M1032" s="1">
        <v>43711</v>
      </c>
      <c r="N1032" s="1">
        <v>73050</v>
      </c>
      <c r="P1032">
        <v>6</v>
      </c>
    </row>
    <row r="1033" spans="1:16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b">
        <f t="shared" si="32"/>
        <v>0</v>
      </c>
      <c r="H1033" t="b">
        <f t="shared" si="33"/>
        <v>0</v>
      </c>
      <c r="I1033" t="s">
        <v>11</v>
      </c>
      <c r="J1033" t="s">
        <v>13</v>
      </c>
      <c r="K1033" t="s">
        <v>2498</v>
      </c>
      <c r="L1033" t="s">
        <v>15</v>
      </c>
      <c r="M1033" s="1">
        <v>43711</v>
      </c>
      <c r="N1033" s="1">
        <v>73050</v>
      </c>
      <c r="P1033">
        <v>6</v>
      </c>
    </row>
    <row r="1034" spans="1:16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b">
        <f t="shared" si="32"/>
        <v>0</v>
      </c>
      <c r="H1034" t="b">
        <f t="shared" si="33"/>
        <v>0</v>
      </c>
      <c r="I1034" t="s">
        <v>11</v>
      </c>
      <c r="J1034" t="s">
        <v>13</v>
      </c>
      <c r="K1034" t="s">
        <v>2472</v>
      </c>
      <c r="L1034" t="s">
        <v>15</v>
      </c>
      <c r="M1034" s="1">
        <v>43711</v>
      </c>
      <c r="N1034" s="1">
        <v>73050</v>
      </c>
      <c r="P1034">
        <v>6</v>
      </c>
    </row>
    <row r="1035" spans="1:16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b">
        <f t="shared" si="32"/>
        <v>0</v>
      </c>
      <c r="H1035" t="b">
        <f t="shared" si="33"/>
        <v>0</v>
      </c>
      <c r="I1035" t="s">
        <v>11</v>
      </c>
      <c r="J1035" t="s">
        <v>13</v>
      </c>
      <c r="K1035" t="s">
        <v>2472</v>
      </c>
      <c r="L1035" t="s">
        <v>15</v>
      </c>
      <c r="M1035" s="1">
        <v>43711</v>
      </c>
      <c r="N1035" s="1">
        <v>73050</v>
      </c>
      <c r="P1035">
        <v>6</v>
      </c>
    </row>
    <row r="1036" spans="1:16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b">
        <f t="shared" si="32"/>
        <v>0</v>
      </c>
      <c r="H1036" t="b">
        <f t="shared" si="33"/>
        <v>0</v>
      </c>
      <c r="I1036" t="s">
        <v>11</v>
      </c>
      <c r="J1036" t="s">
        <v>13</v>
      </c>
      <c r="K1036" t="s">
        <v>2472</v>
      </c>
      <c r="L1036" t="s">
        <v>15</v>
      </c>
      <c r="M1036" s="1">
        <v>43711</v>
      </c>
      <c r="N1036" s="1">
        <v>73050</v>
      </c>
      <c r="P1036">
        <v>6</v>
      </c>
    </row>
    <row r="1037" spans="1:16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b">
        <f t="shared" si="32"/>
        <v>0</v>
      </c>
      <c r="H1037" t="b">
        <f t="shared" si="33"/>
        <v>0</v>
      </c>
      <c r="I1037" t="s">
        <v>11</v>
      </c>
      <c r="J1037" t="s">
        <v>13</v>
      </c>
      <c r="K1037" t="s">
        <v>2472</v>
      </c>
      <c r="L1037" t="s">
        <v>15</v>
      </c>
      <c r="M1037" s="1">
        <v>43711</v>
      </c>
      <c r="N1037" s="1">
        <v>73050</v>
      </c>
      <c r="P1037">
        <v>6</v>
      </c>
    </row>
    <row r="1038" spans="1:16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b">
        <f t="shared" si="32"/>
        <v>1</v>
      </c>
      <c r="H1038" t="b">
        <f t="shared" si="33"/>
        <v>0</v>
      </c>
      <c r="I1038" t="s">
        <v>11</v>
      </c>
      <c r="J1038" t="s">
        <v>13</v>
      </c>
      <c r="K1038" t="s">
        <v>2498</v>
      </c>
      <c r="L1038" t="s">
        <v>15</v>
      </c>
      <c r="M1038" s="1">
        <v>43711</v>
      </c>
      <c r="N1038" s="1">
        <v>73050</v>
      </c>
      <c r="P1038">
        <v>6</v>
      </c>
    </row>
    <row r="1039" spans="1:16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b">
        <f t="shared" si="32"/>
        <v>1</v>
      </c>
      <c r="H1039" t="b">
        <f t="shared" si="33"/>
        <v>0</v>
      </c>
      <c r="I1039" t="s">
        <v>11</v>
      </c>
      <c r="J1039" t="s">
        <v>13</v>
      </c>
      <c r="K1039" t="s">
        <v>2472</v>
      </c>
      <c r="L1039" t="s">
        <v>15</v>
      </c>
      <c r="M1039" s="1">
        <v>43711</v>
      </c>
      <c r="N1039" s="1">
        <v>73050</v>
      </c>
      <c r="P1039">
        <v>6</v>
      </c>
    </row>
    <row r="1040" spans="1:16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b">
        <f t="shared" si="32"/>
        <v>0</v>
      </c>
      <c r="H1040" t="b">
        <f t="shared" si="33"/>
        <v>1</v>
      </c>
      <c r="I1040" t="s">
        <v>11</v>
      </c>
      <c r="J1040" t="s">
        <v>13</v>
      </c>
      <c r="K1040" t="s">
        <v>2498</v>
      </c>
      <c r="L1040" t="s">
        <v>15</v>
      </c>
      <c r="M1040" s="1">
        <v>43955</v>
      </c>
      <c r="N1040" s="1">
        <v>73050</v>
      </c>
      <c r="P1040">
        <v>6</v>
      </c>
    </row>
    <row r="1041" spans="1:16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b">
        <f t="shared" si="32"/>
        <v>0</v>
      </c>
      <c r="H1041" t="b">
        <f t="shared" si="33"/>
        <v>1</v>
      </c>
      <c r="I1041" t="s">
        <v>11</v>
      </c>
      <c r="J1041" t="s">
        <v>13</v>
      </c>
      <c r="K1041" t="s">
        <v>2472</v>
      </c>
      <c r="L1041" t="s">
        <v>15</v>
      </c>
      <c r="M1041" s="1">
        <v>43955</v>
      </c>
      <c r="N1041" s="1">
        <v>73050</v>
      </c>
      <c r="P1041">
        <v>6</v>
      </c>
    </row>
    <row r="1042" spans="1:16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b">
        <f t="shared" si="32"/>
        <v>0</v>
      </c>
      <c r="H1042" t="b">
        <f t="shared" si="33"/>
        <v>0</v>
      </c>
      <c r="I1042" t="s">
        <v>11</v>
      </c>
      <c r="J1042" t="s">
        <v>13</v>
      </c>
      <c r="K1042" t="s">
        <v>2498</v>
      </c>
      <c r="L1042" t="s">
        <v>15</v>
      </c>
      <c r="M1042" s="1">
        <v>43711</v>
      </c>
      <c r="N1042" s="1">
        <v>73050</v>
      </c>
      <c r="P1042">
        <v>6</v>
      </c>
    </row>
    <row r="1043" spans="1:16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b">
        <f t="shared" si="32"/>
        <v>0</v>
      </c>
      <c r="H1043" t="b">
        <f t="shared" si="33"/>
        <v>1</v>
      </c>
      <c r="I1043" t="s">
        <v>11</v>
      </c>
      <c r="J1043" t="s">
        <v>13</v>
      </c>
      <c r="K1043" t="s">
        <v>2472</v>
      </c>
      <c r="L1043" t="s">
        <v>15</v>
      </c>
      <c r="M1043" s="1">
        <v>43711</v>
      </c>
      <c r="N1043" s="1">
        <v>73050</v>
      </c>
      <c r="P1043">
        <v>6</v>
      </c>
    </row>
    <row r="1044" spans="1:16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b">
        <f t="shared" si="32"/>
        <v>1</v>
      </c>
      <c r="H1044" t="b">
        <f t="shared" si="33"/>
        <v>0</v>
      </c>
      <c r="I1044" t="s">
        <v>11</v>
      </c>
      <c r="J1044" t="s">
        <v>13</v>
      </c>
      <c r="K1044" t="s">
        <v>2498</v>
      </c>
      <c r="L1044" t="s">
        <v>15</v>
      </c>
      <c r="M1044" s="1">
        <v>43711</v>
      </c>
      <c r="N1044" s="1">
        <v>73050</v>
      </c>
      <c r="P1044">
        <v>6</v>
      </c>
    </row>
    <row r="1045" spans="1:16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b">
        <f t="shared" si="32"/>
        <v>1</v>
      </c>
      <c r="H1045" t="b">
        <f t="shared" si="33"/>
        <v>0</v>
      </c>
      <c r="I1045" t="s">
        <v>11</v>
      </c>
      <c r="J1045" t="s">
        <v>13</v>
      </c>
      <c r="K1045" t="s">
        <v>2472</v>
      </c>
      <c r="L1045" t="s">
        <v>15</v>
      </c>
      <c r="M1045" s="1">
        <v>43711</v>
      </c>
      <c r="N1045" s="1">
        <v>73050</v>
      </c>
      <c r="P1045">
        <v>6</v>
      </c>
    </row>
    <row r="1046" spans="1:16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b">
        <f t="shared" si="32"/>
        <v>0</v>
      </c>
      <c r="H1046" t="b">
        <f t="shared" si="33"/>
        <v>0</v>
      </c>
      <c r="I1046" t="s">
        <v>11</v>
      </c>
      <c r="J1046" t="s">
        <v>13</v>
      </c>
      <c r="K1046" t="s">
        <v>2498</v>
      </c>
      <c r="L1046" t="s">
        <v>15</v>
      </c>
      <c r="M1046" s="1">
        <v>42646</v>
      </c>
      <c r="N1046" s="1">
        <v>73050</v>
      </c>
      <c r="P1046">
        <v>6</v>
      </c>
    </row>
    <row r="1047" spans="1:16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b">
        <f t="shared" si="32"/>
        <v>1</v>
      </c>
      <c r="H1047" t="b">
        <f t="shared" si="33"/>
        <v>0</v>
      </c>
      <c r="I1047" t="s">
        <v>11</v>
      </c>
      <c r="J1047" t="s">
        <v>13</v>
      </c>
      <c r="K1047" t="s">
        <v>2498</v>
      </c>
      <c r="L1047" t="s">
        <v>15</v>
      </c>
      <c r="M1047" s="1">
        <v>42255</v>
      </c>
      <c r="N1047" s="1">
        <v>73050</v>
      </c>
      <c r="P1047">
        <v>6</v>
      </c>
    </row>
    <row r="1048" spans="1:16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b">
        <f t="shared" si="32"/>
        <v>1</v>
      </c>
      <c r="H1048" t="b">
        <f t="shared" si="33"/>
        <v>0</v>
      </c>
      <c r="I1048" t="s">
        <v>11</v>
      </c>
      <c r="J1048" t="s">
        <v>13</v>
      </c>
      <c r="K1048" t="s">
        <v>2498</v>
      </c>
      <c r="L1048" t="s">
        <v>15</v>
      </c>
      <c r="M1048" s="1">
        <v>42492</v>
      </c>
      <c r="N1048" s="1">
        <v>73050</v>
      </c>
      <c r="P1048">
        <v>6</v>
      </c>
    </row>
    <row r="1049" spans="1:16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b">
        <f t="shared" si="32"/>
        <v>0</v>
      </c>
      <c r="H1049" t="b">
        <f t="shared" si="33"/>
        <v>0</v>
      </c>
      <c r="I1049" t="s">
        <v>11</v>
      </c>
      <c r="J1049" t="s">
        <v>13</v>
      </c>
      <c r="K1049" t="s">
        <v>2498</v>
      </c>
      <c r="L1049" t="s">
        <v>15</v>
      </c>
      <c r="M1049" s="1">
        <v>42583</v>
      </c>
      <c r="N1049" s="1">
        <v>73050</v>
      </c>
      <c r="P1049">
        <v>6</v>
      </c>
    </row>
    <row r="1050" spans="1:16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b">
        <f t="shared" si="32"/>
        <v>0</v>
      </c>
      <c r="H1050" t="b">
        <f t="shared" si="33"/>
        <v>0</v>
      </c>
      <c r="I1050" t="s">
        <v>11</v>
      </c>
      <c r="J1050" t="s">
        <v>13</v>
      </c>
      <c r="K1050" t="s">
        <v>2472</v>
      </c>
      <c r="L1050" t="s">
        <v>15</v>
      </c>
      <c r="M1050" s="1">
        <v>42583</v>
      </c>
      <c r="N1050" s="1">
        <v>73050</v>
      </c>
      <c r="P1050">
        <v>6</v>
      </c>
    </row>
    <row r="1051" spans="1:16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b">
        <f t="shared" si="32"/>
        <v>0</v>
      </c>
      <c r="H1051" t="b">
        <f t="shared" si="33"/>
        <v>0</v>
      </c>
      <c r="I1051" t="s">
        <v>11</v>
      </c>
      <c r="J1051" t="s">
        <v>13</v>
      </c>
      <c r="K1051" t="s">
        <v>2498</v>
      </c>
      <c r="L1051" t="s">
        <v>15</v>
      </c>
      <c r="M1051" s="1">
        <v>42583</v>
      </c>
      <c r="N1051" s="1">
        <v>73050</v>
      </c>
      <c r="P1051">
        <v>6</v>
      </c>
    </row>
    <row r="1052" spans="1:16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b">
        <f t="shared" si="32"/>
        <v>1</v>
      </c>
      <c r="H1052" t="b">
        <f t="shared" si="33"/>
        <v>0</v>
      </c>
      <c r="I1052" t="s">
        <v>11</v>
      </c>
      <c r="J1052" t="s">
        <v>13</v>
      </c>
      <c r="K1052" t="s">
        <v>2498</v>
      </c>
      <c r="L1052" t="s">
        <v>15</v>
      </c>
      <c r="M1052" s="1">
        <v>42255</v>
      </c>
      <c r="N1052" s="1">
        <v>73050</v>
      </c>
      <c r="P1052">
        <v>6</v>
      </c>
    </row>
    <row r="1053" spans="1:16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b">
        <f t="shared" si="32"/>
        <v>0</v>
      </c>
      <c r="H1053" t="b">
        <f t="shared" si="33"/>
        <v>1</v>
      </c>
      <c r="I1053" t="s">
        <v>11</v>
      </c>
      <c r="J1053" t="s">
        <v>13</v>
      </c>
      <c r="K1053" t="s">
        <v>2498</v>
      </c>
      <c r="L1053" t="s">
        <v>15</v>
      </c>
      <c r="M1053" s="1">
        <v>42255</v>
      </c>
      <c r="N1053" s="1">
        <v>73050</v>
      </c>
      <c r="P1053">
        <v>6</v>
      </c>
    </row>
    <row r="1054" spans="1:16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b">
        <f t="shared" si="32"/>
        <v>0</v>
      </c>
      <c r="H1054" t="b">
        <f t="shared" si="33"/>
        <v>1</v>
      </c>
      <c r="I1054" t="s">
        <v>11</v>
      </c>
      <c r="J1054" t="s">
        <v>13</v>
      </c>
      <c r="K1054" t="s">
        <v>2472</v>
      </c>
      <c r="L1054" t="s">
        <v>15</v>
      </c>
      <c r="M1054" s="1">
        <v>42255</v>
      </c>
      <c r="N1054" s="1">
        <v>73050</v>
      </c>
      <c r="P1054">
        <v>6</v>
      </c>
    </row>
    <row r="1055" spans="1:16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b">
        <f t="shared" si="32"/>
        <v>0</v>
      </c>
      <c r="H1055" t="b">
        <f t="shared" si="33"/>
        <v>1</v>
      </c>
      <c r="I1055" t="s">
        <v>11</v>
      </c>
      <c r="J1055" t="s">
        <v>13</v>
      </c>
      <c r="K1055" t="s">
        <v>2498</v>
      </c>
      <c r="L1055" t="s">
        <v>15</v>
      </c>
      <c r="M1055" s="1">
        <v>42255</v>
      </c>
      <c r="N1055" s="1">
        <v>73050</v>
      </c>
      <c r="P1055">
        <v>6</v>
      </c>
    </row>
    <row r="1056" spans="1:16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b">
        <f t="shared" si="32"/>
        <v>1</v>
      </c>
      <c r="H1056" t="b">
        <f t="shared" si="33"/>
        <v>0</v>
      </c>
      <c r="I1056" t="s">
        <v>11</v>
      </c>
      <c r="J1056" t="s">
        <v>13</v>
      </c>
      <c r="K1056" t="s">
        <v>2498</v>
      </c>
      <c r="L1056" t="s">
        <v>15</v>
      </c>
      <c r="M1056" s="1">
        <v>42646</v>
      </c>
      <c r="N1056" s="1">
        <v>73050</v>
      </c>
      <c r="P1056">
        <v>6</v>
      </c>
    </row>
    <row r="1057" spans="1:16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b">
        <f t="shared" si="32"/>
        <v>1</v>
      </c>
      <c r="H1057" t="b">
        <f t="shared" si="33"/>
        <v>0</v>
      </c>
      <c r="I1057" t="s">
        <v>11</v>
      </c>
      <c r="J1057" t="s">
        <v>13</v>
      </c>
      <c r="K1057" t="s">
        <v>2498</v>
      </c>
      <c r="L1057" t="s">
        <v>15</v>
      </c>
      <c r="M1057" s="1">
        <v>42255</v>
      </c>
      <c r="N1057" s="1">
        <v>73050</v>
      </c>
      <c r="P1057">
        <v>6</v>
      </c>
    </row>
    <row r="1058" spans="1:16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b">
        <f t="shared" si="32"/>
        <v>1</v>
      </c>
      <c r="H1058" t="b">
        <f t="shared" si="33"/>
        <v>0</v>
      </c>
      <c r="I1058" t="s">
        <v>11</v>
      </c>
      <c r="J1058" t="s">
        <v>13</v>
      </c>
      <c r="K1058" t="s">
        <v>2498</v>
      </c>
      <c r="L1058" t="s">
        <v>15</v>
      </c>
      <c r="M1058" s="1">
        <v>42583</v>
      </c>
      <c r="N1058" s="1">
        <v>73050</v>
      </c>
      <c r="P1058">
        <v>6</v>
      </c>
    </row>
    <row r="1059" spans="1:16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b">
        <f t="shared" si="32"/>
        <v>1</v>
      </c>
      <c r="H1059" t="b">
        <f t="shared" si="33"/>
        <v>0</v>
      </c>
      <c r="I1059" t="s">
        <v>11</v>
      </c>
      <c r="J1059" t="s">
        <v>13</v>
      </c>
      <c r="K1059" t="s">
        <v>2498</v>
      </c>
      <c r="L1059" t="s">
        <v>15</v>
      </c>
      <c r="M1059" s="1">
        <v>42255</v>
      </c>
      <c r="N1059" s="1">
        <v>73050</v>
      </c>
      <c r="P1059">
        <v>6</v>
      </c>
    </row>
    <row r="1060" spans="1:16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b">
        <f t="shared" si="32"/>
        <v>0</v>
      </c>
      <c r="H1060" t="b">
        <f t="shared" si="33"/>
        <v>0</v>
      </c>
      <c r="I1060" t="s">
        <v>11</v>
      </c>
      <c r="J1060" t="s">
        <v>13</v>
      </c>
      <c r="K1060" t="s">
        <v>2472</v>
      </c>
      <c r="L1060" t="s">
        <v>15</v>
      </c>
      <c r="M1060" s="1">
        <v>44410</v>
      </c>
      <c r="N1060" s="1">
        <v>73050</v>
      </c>
      <c r="P1060">
        <v>6</v>
      </c>
    </row>
    <row r="1061" spans="1:16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b">
        <f t="shared" si="32"/>
        <v>0</v>
      </c>
      <c r="H1061" t="b">
        <f t="shared" si="33"/>
        <v>1</v>
      </c>
      <c r="I1061" t="s">
        <v>11</v>
      </c>
      <c r="J1061" t="s">
        <v>13</v>
      </c>
      <c r="K1061" t="s">
        <v>2498</v>
      </c>
      <c r="L1061" t="s">
        <v>15</v>
      </c>
      <c r="M1061" s="1">
        <v>44410</v>
      </c>
      <c r="N1061" s="1">
        <v>73050</v>
      </c>
      <c r="P1061">
        <v>6</v>
      </c>
    </row>
    <row r="1062" spans="1:16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b">
        <f t="shared" si="32"/>
        <v>0</v>
      </c>
      <c r="H1062" t="b">
        <f t="shared" si="33"/>
        <v>0</v>
      </c>
      <c r="I1062" t="s">
        <v>11</v>
      </c>
      <c r="J1062" t="s">
        <v>13</v>
      </c>
      <c r="K1062" t="s">
        <v>2472</v>
      </c>
      <c r="L1062" t="s">
        <v>15</v>
      </c>
      <c r="M1062" s="1">
        <v>44564</v>
      </c>
      <c r="N1062" s="1">
        <v>73050</v>
      </c>
      <c r="P1062">
        <v>6</v>
      </c>
    </row>
    <row r="1063" spans="1:16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b">
        <f t="shared" si="32"/>
        <v>0</v>
      </c>
      <c r="H1063" t="b">
        <f t="shared" si="33"/>
        <v>1</v>
      </c>
      <c r="I1063" t="s">
        <v>11</v>
      </c>
      <c r="J1063" t="s">
        <v>13</v>
      </c>
      <c r="K1063" t="s">
        <v>2498</v>
      </c>
      <c r="L1063" t="s">
        <v>15</v>
      </c>
      <c r="M1063" s="1">
        <v>42583</v>
      </c>
      <c r="N1063" s="1">
        <v>73050</v>
      </c>
      <c r="P1063">
        <v>6</v>
      </c>
    </row>
    <row r="1064" spans="1:16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b">
        <f t="shared" si="32"/>
        <v>1</v>
      </c>
      <c r="H1064" t="b">
        <f t="shared" si="33"/>
        <v>0</v>
      </c>
      <c r="I1064" t="s">
        <v>11</v>
      </c>
      <c r="J1064" t="s">
        <v>13</v>
      </c>
      <c r="K1064" t="s">
        <v>2498</v>
      </c>
      <c r="L1064" t="s">
        <v>15</v>
      </c>
      <c r="M1064" s="1">
        <v>42583</v>
      </c>
      <c r="N1064" s="1">
        <v>73050</v>
      </c>
      <c r="P1064">
        <v>6</v>
      </c>
    </row>
    <row r="1065" spans="1:16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b">
        <f t="shared" si="32"/>
        <v>0</v>
      </c>
      <c r="H1065" t="b">
        <f t="shared" si="33"/>
        <v>1</v>
      </c>
      <c r="I1065" t="s">
        <v>11</v>
      </c>
      <c r="J1065" t="s">
        <v>13</v>
      </c>
      <c r="K1065" t="s">
        <v>2498</v>
      </c>
      <c r="L1065" t="s">
        <v>15</v>
      </c>
      <c r="M1065" s="1">
        <v>42255</v>
      </c>
      <c r="N1065" s="1">
        <v>73050</v>
      </c>
      <c r="P1065">
        <v>6</v>
      </c>
    </row>
    <row r="1066" spans="1:16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b">
        <f t="shared" si="32"/>
        <v>1</v>
      </c>
      <c r="H1066" t="b">
        <f t="shared" si="33"/>
        <v>0</v>
      </c>
      <c r="I1066" t="s">
        <v>11</v>
      </c>
      <c r="J1066" t="s">
        <v>13</v>
      </c>
      <c r="K1066" t="s">
        <v>2498</v>
      </c>
      <c r="L1066" t="s">
        <v>15</v>
      </c>
      <c r="M1066" s="1">
        <v>42255</v>
      </c>
      <c r="N1066" s="1">
        <v>73050</v>
      </c>
      <c r="P1066">
        <v>6</v>
      </c>
    </row>
    <row r="1067" spans="1:16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b">
        <f t="shared" si="32"/>
        <v>0</v>
      </c>
      <c r="H1067" t="b">
        <f t="shared" si="33"/>
        <v>0</v>
      </c>
      <c r="I1067" t="s">
        <v>11</v>
      </c>
      <c r="J1067" t="s">
        <v>13</v>
      </c>
      <c r="K1067" t="s">
        <v>2498</v>
      </c>
      <c r="L1067" t="s">
        <v>15</v>
      </c>
      <c r="M1067" s="1">
        <v>44774</v>
      </c>
      <c r="N1067" s="1">
        <v>73050</v>
      </c>
      <c r="P1067">
        <v>6</v>
      </c>
    </row>
    <row r="1068" spans="1:16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b">
        <f t="shared" si="32"/>
        <v>0</v>
      </c>
      <c r="H1068" t="b">
        <f t="shared" si="33"/>
        <v>0</v>
      </c>
      <c r="I1068" t="s">
        <v>11</v>
      </c>
      <c r="J1068" t="s">
        <v>13</v>
      </c>
      <c r="K1068" t="s">
        <v>2472</v>
      </c>
      <c r="L1068" t="s">
        <v>15</v>
      </c>
      <c r="M1068" s="1">
        <v>44774</v>
      </c>
      <c r="N1068" s="1">
        <v>73050</v>
      </c>
      <c r="P1068">
        <v>6</v>
      </c>
    </row>
    <row r="1069" spans="1:16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b">
        <f t="shared" si="32"/>
        <v>0</v>
      </c>
      <c r="H1069" t="b">
        <f t="shared" si="33"/>
        <v>0</v>
      </c>
      <c r="I1069" t="s">
        <v>11</v>
      </c>
      <c r="J1069" t="s">
        <v>13</v>
      </c>
      <c r="K1069" t="s">
        <v>2498</v>
      </c>
      <c r="L1069" t="s">
        <v>15</v>
      </c>
      <c r="M1069" s="1">
        <v>44774</v>
      </c>
      <c r="N1069" s="1">
        <v>73050</v>
      </c>
      <c r="P1069">
        <v>6</v>
      </c>
    </row>
    <row r="1070" spans="1:16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b">
        <f t="shared" si="32"/>
        <v>0</v>
      </c>
      <c r="H1070" t="b">
        <f t="shared" si="33"/>
        <v>0</v>
      </c>
      <c r="I1070" t="s">
        <v>11</v>
      </c>
      <c r="J1070" t="s">
        <v>13</v>
      </c>
      <c r="K1070" t="s">
        <v>2472</v>
      </c>
      <c r="L1070" t="s">
        <v>15</v>
      </c>
      <c r="M1070" s="1">
        <v>44774</v>
      </c>
      <c r="N1070" s="1">
        <v>73050</v>
      </c>
      <c r="P1070">
        <v>6</v>
      </c>
    </row>
    <row r="1071" spans="1:16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b">
        <f t="shared" si="32"/>
        <v>0</v>
      </c>
      <c r="H1071" t="b">
        <f t="shared" si="33"/>
        <v>0</v>
      </c>
      <c r="I1071" t="s">
        <v>11</v>
      </c>
      <c r="J1071" t="s">
        <v>13</v>
      </c>
      <c r="K1071" t="s">
        <v>2472</v>
      </c>
      <c r="L1071" t="s">
        <v>15</v>
      </c>
      <c r="M1071" s="1">
        <v>44774</v>
      </c>
      <c r="N1071" s="1">
        <v>73050</v>
      </c>
      <c r="P1071">
        <v>6</v>
      </c>
    </row>
    <row r="1072" spans="1:16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b">
        <f t="shared" si="32"/>
        <v>0</v>
      </c>
      <c r="H1072" t="b">
        <f t="shared" si="33"/>
        <v>0</v>
      </c>
      <c r="I1072" t="s">
        <v>11</v>
      </c>
      <c r="J1072" t="s">
        <v>13</v>
      </c>
      <c r="K1072" t="s">
        <v>2472</v>
      </c>
      <c r="L1072" t="s">
        <v>15</v>
      </c>
      <c r="M1072" s="1">
        <v>44774</v>
      </c>
      <c r="N1072" s="1">
        <v>73050</v>
      </c>
      <c r="P1072">
        <v>6</v>
      </c>
    </row>
    <row r="1073" spans="1:16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b">
        <f t="shared" si="32"/>
        <v>0</v>
      </c>
      <c r="H1073" t="b">
        <f t="shared" si="33"/>
        <v>0</v>
      </c>
      <c r="I1073" t="s">
        <v>11</v>
      </c>
      <c r="J1073" t="s">
        <v>13</v>
      </c>
      <c r="K1073" t="s">
        <v>2498</v>
      </c>
      <c r="L1073" t="s">
        <v>15</v>
      </c>
      <c r="M1073" s="1">
        <v>44774</v>
      </c>
      <c r="N1073" s="1">
        <v>73050</v>
      </c>
      <c r="P1073">
        <v>6</v>
      </c>
    </row>
    <row r="1074" spans="1:16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b">
        <f t="shared" si="32"/>
        <v>0</v>
      </c>
      <c r="H1074" t="b">
        <f t="shared" si="33"/>
        <v>0</v>
      </c>
      <c r="I1074" t="s">
        <v>11</v>
      </c>
      <c r="J1074" t="s">
        <v>13</v>
      </c>
      <c r="K1074" t="s">
        <v>2472</v>
      </c>
      <c r="L1074" t="s">
        <v>15</v>
      </c>
      <c r="M1074" s="1">
        <v>44774</v>
      </c>
      <c r="N1074" s="1">
        <v>73050</v>
      </c>
      <c r="P1074">
        <v>6</v>
      </c>
    </row>
    <row r="1075" spans="1:16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b">
        <f t="shared" si="32"/>
        <v>0</v>
      </c>
      <c r="H1075" t="b">
        <f t="shared" si="33"/>
        <v>1</v>
      </c>
      <c r="I1075" t="s">
        <v>11</v>
      </c>
      <c r="J1075" t="s">
        <v>13</v>
      </c>
      <c r="K1075" t="s">
        <v>2498</v>
      </c>
      <c r="L1075" t="s">
        <v>15</v>
      </c>
      <c r="M1075" s="1">
        <v>45047</v>
      </c>
      <c r="N1075" s="1">
        <v>73050</v>
      </c>
      <c r="P1075">
        <v>6</v>
      </c>
    </row>
    <row r="1076" spans="1:16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b">
        <f t="shared" si="32"/>
        <v>0</v>
      </c>
      <c r="H1076" t="b">
        <f t="shared" si="33"/>
        <v>1</v>
      </c>
      <c r="I1076" t="s">
        <v>11</v>
      </c>
      <c r="J1076" t="s">
        <v>13</v>
      </c>
      <c r="K1076" t="s">
        <v>2472</v>
      </c>
      <c r="L1076" t="s">
        <v>15</v>
      </c>
      <c r="M1076" s="1">
        <v>45047</v>
      </c>
      <c r="N1076" s="1">
        <v>73050</v>
      </c>
      <c r="P1076">
        <v>6</v>
      </c>
    </row>
    <row r="1077" spans="1:16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b">
        <f t="shared" si="32"/>
        <v>0</v>
      </c>
      <c r="H1077" t="b">
        <f t="shared" si="33"/>
        <v>0</v>
      </c>
      <c r="I1077" t="s">
        <v>11</v>
      </c>
      <c r="J1077" t="s">
        <v>13</v>
      </c>
      <c r="K1077" t="s">
        <v>2498</v>
      </c>
      <c r="L1077" t="s">
        <v>15</v>
      </c>
      <c r="M1077" s="1">
        <v>44774</v>
      </c>
      <c r="N1077" s="1">
        <v>73050</v>
      </c>
      <c r="P1077">
        <v>6</v>
      </c>
    </row>
    <row r="1078" spans="1:16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b">
        <f t="shared" si="32"/>
        <v>0</v>
      </c>
      <c r="H1078" t="b">
        <f t="shared" si="33"/>
        <v>0</v>
      </c>
      <c r="I1078" t="s">
        <v>11</v>
      </c>
      <c r="J1078" t="s">
        <v>13</v>
      </c>
      <c r="K1078" t="s">
        <v>2472</v>
      </c>
      <c r="L1078" t="s">
        <v>15</v>
      </c>
      <c r="M1078" s="1">
        <v>44774</v>
      </c>
      <c r="N1078" s="1">
        <v>73050</v>
      </c>
      <c r="P1078">
        <v>6</v>
      </c>
    </row>
    <row r="1079" spans="1:16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b">
        <f t="shared" si="32"/>
        <v>0</v>
      </c>
      <c r="H1079" t="b">
        <f t="shared" si="33"/>
        <v>0</v>
      </c>
      <c r="I1079" t="s">
        <v>11</v>
      </c>
      <c r="J1079" t="s">
        <v>13</v>
      </c>
      <c r="K1079" t="s">
        <v>2498</v>
      </c>
      <c r="L1079" t="s">
        <v>15</v>
      </c>
      <c r="M1079" s="1">
        <v>44774</v>
      </c>
      <c r="N1079" s="1">
        <v>73050</v>
      </c>
      <c r="P1079">
        <v>6</v>
      </c>
    </row>
    <row r="1080" spans="1:16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b">
        <f t="shared" si="32"/>
        <v>0</v>
      </c>
      <c r="H1080" t="b">
        <f t="shared" si="33"/>
        <v>0</v>
      </c>
      <c r="I1080" t="s">
        <v>11</v>
      </c>
      <c r="J1080" t="s">
        <v>13</v>
      </c>
      <c r="K1080" t="s">
        <v>2472</v>
      </c>
      <c r="L1080" t="s">
        <v>15</v>
      </c>
      <c r="M1080" s="1">
        <v>44774</v>
      </c>
      <c r="N1080" s="1">
        <v>73050</v>
      </c>
      <c r="P1080">
        <v>6</v>
      </c>
    </row>
    <row r="1081" spans="1:16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b">
        <f t="shared" si="32"/>
        <v>0</v>
      </c>
      <c r="H1081" t="b">
        <f t="shared" si="33"/>
        <v>0</v>
      </c>
      <c r="I1081" t="s">
        <v>11</v>
      </c>
      <c r="J1081" t="s">
        <v>13</v>
      </c>
      <c r="K1081" t="s">
        <v>2498</v>
      </c>
      <c r="L1081" t="s">
        <v>15</v>
      </c>
      <c r="M1081" s="1">
        <v>44627</v>
      </c>
      <c r="N1081" s="1">
        <v>73050</v>
      </c>
      <c r="P1081">
        <v>6</v>
      </c>
    </row>
    <row r="1082" spans="1:16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b">
        <f t="shared" si="32"/>
        <v>0</v>
      </c>
      <c r="H1082" t="b">
        <f t="shared" si="33"/>
        <v>0</v>
      </c>
      <c r="I1082" t="s">
        <v>11</v>
      </c>
      <c r="J1082" t="s">
        <v>13</v>
      </c>
      <c r="K1082" t="s">
        <v>2472</v>
      </c>
      <c r="L1082" t="s">
        <v>15</v>
      </c>
      <c r="M1082" s="1">
        <v>44627</v>
      </c>
      <c r="N1082" s="1">
        <v>73050</v>
      </c>
      <c r="P1082">
        <v>6</v>
      </c>
    </row>
    <row r="1083" spans="1:16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b">
        <f t="shared" si="32"/>
        <v>0</v>
      </c>
      <c r="H1083" t="b">
        <f t="shared" si="33"/>
        <v>0</v>
      </c>
      <c r="I1083" t="s">
        <v>11</v>
      </c>
      <c r="J1083" t="s">
        <v>13</v>
      </c>
      <c r="K1083" t="s">
        <v>2472</v>
      </c>
      <c r="L1083" t="s">
        <v>15</v>
      </c>
      <c r="M1083" s="1">
        <v>44774</v>
      </c>
      <c r="N1083" s="1">
        <v>73050</v>
      </c>
      <c r="P1083">
        <v>6</v>
      </c>
    </row>
    <row r="1084" spans="1:16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b">
        <f t="shared" si="32"/>
        <v>0</v>
      </c>
      <c r="H1084" t="b">
        <f t="shared" si="33"/>
        <v>0</v>
      </c>
      <c r="I1084" t="s">
        <v>11</v>
      </c>
      <c r="J1084" t="s">
        <v>13</v>
      </c>
      <c r="K1084" t="s">
        <v>2498</v>
      </c>
      <c r="L1084" t="s">
        <v>15</v>
      </c>
      <c r="M1084" s="1">
        <v>44046</v>
      </c>
      <c r="N1084" s="1">
        <v>73050</v>
      </c>
      <c r="P1084">
        <v>6</v>
      </c>
    </row>
    <row r="1085" spans="1:16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b">
        <f t="shared" si="32"/>
        <v>0</v>
      </c>
      <c r="H1085" t="b">
        <f t="shared" si="33"/>
        <v>0</v>
      </c>
      <c r="I1085" t="s">
        <v>11</v>
      </c>
      <c r="J1085" t="s">
        <v>13</v>
      </c>
      <c r="K1085" t="s">
        <v>2472</v>
      </c>
      <c r="L1085" t="s">
        <v>15</v>
      </c>
      <c r="M1085" s="1">
        <v>44046</v>
      </c>
      <c r="N1085" s="1">
        <v>73050</v>
      </c>
      <c r="P1085">
        <v>6</v>
      </c>
    </row>
    <row r="1086" spans="1:16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b">
        <f t="shared" si="32"/>
        <v>0</v>
      </c>
      <c r="H1086" t="b">
        <f t="shared" si="33"/>
        <v>1</v>
      </c>
      <c r="I1086" t="s">
        <v>11</v>
      </c>
      <c r="J1086" t="s">
        <v>13</v>
      </c>
      <c r="K1086" t="s">
        <v>2498</v>
      </c>
      <c r="L1086" t="s">
        <v>15</v>
      </c>
      <c r="M1086" s="1">
        <v>44046</v>
      </c>
      <c r="N1086" s="1">
        <v>73050</v>
      </c>
      <c r="P1086">
        <v>6</v>
      </c>
    </row>
    <row r="1087" spans="1:16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b">
        <f t="shared" si="32"/>
        <v>0</v>
      </c>
      <c r="H1087" t="b">
        <f t="shared" si="33"/>
        <v>0</v>
      </c>
      <c r="I1087" t="s">
        <v>11</v>
      </c>
      <c r="J1087" t="s">
        <v>13</v>
      </c>
      <c r="K1087" t="s">
        <v>2472</v>
      </c>
      <c r="L1087" t="s">
        <v>15</v>
      </c>
      <c r="M1087" s="1">
        <v>44046</v>
      </c>
      <c r="N1087" s="1">
        <v>73050</v>
      </c>
      <c r="P1087">
        <v>6</v>
      </c>
    </row>
    <row r="1088" spans="1:16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b">
        <f t="shared" si="32"/>
        <v>0</v>
      </c>
      <c r="H1088" t="b">
        <f t="shared" si="33"/>
        <v>0</v>
      </c>
      <c r="I1088" t="s">
        <v>11</v>
      </c>
      <c r="J1088" t="s">
        <v>13</v>
      </c>
      <c r="K1088" t="s">
        <v>2472</v>
      </c>
      <c r="L1088" t="s">
        <v>15</v>
      </c>
      <c r="M1088" s="1">
        <v>44046</v>
      </c>
      <c r="N1088" s="1">
        <v>73050</v>
      </c>
      <c r="P1088">
        <v>6</v>
      </c>
    </row>
    <row r="1089" spans="1:16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b">
        <f t="shared" si="32"/>
        <v>0</v>
      </c>
      <c r="H1089" t="b">
        <f t="shared" si="33"/>
        <v>0</v>
      </c>
      <c r="I1089" t="s">
        <v>11</v>
      </c>
      <c r="J1089" t="s">
        <v>13</v>
      </c>
      <c r="K1089" t="s">
        <v>2498</v>
      </c>
      <c r="L1089" t="s">
        <v>15</v>
      </c>
      <c r="M1089" s="1">
        <v>44046</v>
      </c>
      <c r="N1089" s="1">
        <v>73050</v>
      </c>
      <c r="P1089">
        <v>6</v>
      </c>
    </row>
    <row r="1090" spans="1:16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b">
        <f t="shared" ref="G1090:G1153" si="34">TRIM(LOWER(B1090))=TRIM(LOWER(E1090))</f>
        <v>0</v>
      </c>
      <c r="H1090" t="b">
        <f t="shared" ref="H1090:H1153" si="35">TRIM(LOWER(B1090))=TRIM(LOWER(F1090))</f>
        <v>0</v>
      </c>
      <c r="I1090" t="s">
        <v>11</v>
      </c>
      <c r="J1090" t="s">
        <v>13</v>
      </c>
      <c r="K1090" t="s">
        <v>2472</v>
      </c>
      <c r="L1090" t="s">
        <v>15</v>
      </c>
      <c r="M1090" s="1">
        <v>44046</v>
      </c>
      <c r="N1090" s="1">
        <v>73050</v>
      </c>
      <c r="P1090">
        <v>6</v>
      </c>
    </row>
    <row r="1091" spans="1:16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b">
        <f t="shared" si="34"/>
        <v>0</v>
      </c>
      <c r="H1091" t="b">
        <f t="shared" si="35"/>
        <v>0</v>
      </c>
      <c r="I1091" t="s">
        <v>11</v>
      </c>
      <c r="J1091" t="s">
        <v>13</v>
      </c>
      <c r="K1091" t="s">
        <v>2472</v>
      </c>
      <c r="L1091" t="s">
        <v>15</v>
      </c>
      <c r="M1091" s="1">
        <v>44046</v>
      </c>
      <c r="N1091" s="1">
        <v>73050</v>
      </c>
      <c r="P1091">
        <v>6</v>
      </c>
    </row>
    <row r="1092" spans="1:16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b">
        <f t="shared" si="34"/>
        <v>0</v>
      </c>
      <c r="H1092" t="b">
        <f t="shared" si="35"/>
        <v>0</v>
      </c>
      <c r="I1092" t="s">
        <v>11</v>
      </c>
      <c r="J1092" t="s">
        <v>13</v>
      </c>
      <c r="K1092" t="s">
        <v>2498</v>
      </c>
      <c r="L1092" t="s">
        <v>15</v>
      </c>
      <c r="M1092" s="1">
        <v>44046</v>
      </c>
      <c r="N1092" s="1">
        <v>73050</v>
      </c>
      <c r="P1092">
        <v>6</v>
      </c>
    </row>
    <row r="1093" spans="1:16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b">
        <f t="shared" si="34"/>
        <v>0</v>
      </c>
      <c r="H1093" t="b">
        <f t="shared" si="35"/>
        <v>0</v>
      </c>
      <c r="I1093" t="s">
        <v>11</v>
      </c>
      <c r="J1093" t="s">
        <v>13</v>
      </c>
      <c r="K1093" t="s">
        <v>2472</v>
      </c>
      <c r="L1093" t="s">
        <v>15</v>
      </c>
      <c r="M1093" s="1">
        <v>44046</v>
      </c>
      <c r="N1093" s="1">
        <v>73050</v>
      </c>
      <c r="P1093">
        <v>6</v>
      </c>
    </row>
    <row r="1094" spans="1:16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b">
        <f t="shared" si="34"/>
        <v>0</v>
      </c>
      <c r="H1094" t="b">
        <f t="shared" si="35"/>
        <v>0</v>
      </c>
      <c r="I1094" t="s">
        <v>11</v>
      </c>
      <c r="J1094" t="s">
        <v>13</v>
      </c>
      <c r="K1094" t="s">
        <v>2498</v>
      </c>
      <c r="L1094" t="s">
        <v>15</v>
      </c>
      <c r="M1094" s="1">
        <v>44046</v>
      </c>
      <c r="N1094" s="1">
        <v>73050</v>
      </c>
      <c r="P1094">
        <v>6</v>
      </c>
    </row>
    <row r="1095" spans="1:16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b">
        <f t="shared" si="34"/>
        <v>0</v>
      </c>
      <c r="H1095" t="b">
        <f t="shared" si="35"/>
        <v>0</v>
      </c>
      <c r="I1095" t="s">
        <v>11</v>
      </c>
      <c r="J1095" t="s">
        <v>13</v>
      </c>
      <c r="K1095" t="s">
        <v>2472</v>
      </c>
      <c r="L1095" t="s">
        <v>15</v>
      </c>
      <c r="M1095" s="1">
        <v>44046</v>
      </c>
      <c r="N1095" s="1">
        <v>73050</v>
      </c>
      <c r="P1095">
        <v>6</v>
      </c>
    </row>
    <row r="1096" spans="1:16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b">
        <f t="shared" si="34"/>
        <v>0</v>
      </c>
      <c r="H1096" t="b">
        <f t="shared" si="35"/>
        <v>0</v>
      </c>
      <c r="I1096" t="s">
        <v>11</v>
      </c>
      <c r="J1096" t="s">
        <v>13</v>
      </c>
      <c r="K1096" t="s">
        <v>2472</v>
      </c>
      <c r="L1096" t="s">
        <v>15</v>
      </c>
      <c r="M1096" s="1">
        <v>44046</v>
      </c>
      <c r="N1096" s="1">
        <v>73050</v>
      </c>
      <c r="P1096">
        <v>6</v>
      </c>
    </row>
    <row r="1097" spans="1:16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b">
        <f t="shared" si="34"/>
        <v>1</v>
      </c>
      <c r="H1097" t="b">
        <f t="shared" si="35"/>
        <v>0</v>
      </c>
      <c r="I1097" t="s">
        <v>11</v>
      </c>
      <c r="J1097" t="s">
        <v>13</v>
      </c>
      <c r="K1097" t="s">
        <v>2498</v>
      </c>
      <c r="L1097" t="s">
        <v>15</v>
      </c>
      <c r="M1097" s="1">
        <v>44046</v>
      </c>
      <c r="N1097" s="1">
        <v>73050</v>
      </c>
      <c r="P1097">
        <v>6</v>
      </c>
    </row>
    <row r="1098" spans="1:16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b">
        <f t="shared" si="34"/>
        <v>1</v>
      </c>
      <c r="H1098" t="b">
        <f t="shared" si="35"/>
        <v>0</v>
      </c>
      <c r="I1098" t="s">
        <v>11</v>
      </c>
      <c r="J1098" t="s">
        <v>13</v>
      </c>
      <c r="K1098" t="s">
        <v>2472</v>
      </c>
      <c r="L1098" t="s">
        <v>15</v>
      </c>
      <c r="M1098" s="1">
        <v>44046</v>
      </c>
      <c r="N1098" s="1">
        <v>73050</v>
      </c>
      <c r="P1098">
        <v>6</v>
      </c>
    </row>
    <row r="1099" spans="1:16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b">
        <f t="shared" si="34"/>
        <v>0</v>
      </c>
      <c r="H1099" t="b">
        <f t="shared" si="35"/>
        <v>1</v>
      </c>
      <c r="I1099" t="s">
        <v>11</v>
      </c>
      <c r="J1099" t="s">
        <v>13</v>
      </c>
      <c r="K1099" t="s">
        <v>2472</v>
      </c>
      <c r="L1099" t="s">
        <v>15</v>
      </c>
      <c r="M1099" s="1">
        <v>44291</v>
      </c>
      <c r="N1099" s="1">
        <v>73050</v>
      </c>
      <c r="P1099">
        <v>6</v>
      </c>
    </row>
    <row r="1100" spans="1:16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b">
        <f t="shared" si="34"/>
        <v>0</v>
      </c>
      <c r="H1100" t="b">
        <f t="shared" si="35"/>
        <v>0</v>
      </c>
      <c r="I1100" t="s">
        <v>11</v>
      </c>
      <c r="J1100" t="s">
        <v>13</v>
      </c>
      <c r="K1100" t="s">
        <v>2498</v>
      </c>
      <c r="L1100" t="s">
        <v>15</v>
      </c>
      <c r="M1100" s="1">
        <v>44291</v>
      </c>
      <c r="N1100" s="1">
        <v>73050</v>
      </c>
      <c r="P1100">
        <v>6</v>
      </c>
    </row>
    <row r="1101" spans="1:16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b">
        <f t="shared" si="34"/>
        <v>0</v>
      </c>
      <c r="H1101" t="b">
        <f t="shared" si="35"/>
        <v>1</v>
      </c>
      <c r="I1101" t="s">
        <v>11</v>
      </c>
      <c r="J1101" t="s">
        <v>13</v>
      </c>
      <c r="K1101" t="s">
        <v>2498</v>
      </c>
      <c r="L1101" t="s">
        <v>15</v>
      </c>
      <c r="M1101" s="1">
        <v>42954</v>
      </c>
      <c r="N1101" s="1">
        <v>73050</v>
      </c>
      <c r="P1101">
        <v>6</v>
      </c>
    </row>
    <row r="1102" spans="1:16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b">
        <f t="shared" si="34"/>
        <v>0</v>
      </c>
      <c r="H1102" t="b">
        <f t="shared" si="35"/>
        <v>1</v>
      </c>
      <c r="I1102" t="s">
        <v>11</v>
      </c>
      <c r="J1102" t="s">
        <v>13</v>
      </c>
      <c r="K1102" t="s">
        <v>2498</v>
      </c>
      <c r="L1102" t="s">
        <v>15</v>
      </c>
      <c r="M1102" s="1">
        <v>42954</v>
      </c>
      <c r="N1102" s="1">
        <v>73050</v>
      </c>
      <c r="P1102">
        <v>6</v>
      </c>
    </row>
    <row r="1103" spans="1:16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b">
        <f t="shared" si="34"/>
        <v>0</v>
      </c>
      <c r="H1103" t="b">
        <f t="shared" si="35"/>
        <v>1</v>
      </c>
      <c r="I1103" t="s">
        <v>11</v>
      </c>
      <c r="J1103" t="s">
        <v>13</v>
      </c>
      <c r="K1103" t="s">
        <v>2498</v>
      </c>
      <c r="L1103" t="s">
        <v>15</v>
      </c>
      <c r="M1103" s="1">
        <v>43136</v>
      </c>
      <c r="N1103" s="1">
        <v>73050</v>
      </c>
      <c r="P1103">
        <v>6</v>
      </c>
    </row>
    <row r="1104" spans="1:16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b">
        <f t="shared" si="34"/>
        <v>1</v>
      </c>
      <c r="H1104" t="b">
        <f t="shared" si="35"/>
        <v>0</v>
      </c>
      <c r="I1104" t="s">
        <v>11</v>
      </c>
      <c r="J1104" t="s">
        <v>13</v>
      </c>
      <c r="K1104" t="s">
        <v>2498</v>
      </c>
      <c r="L1104" t="s">
        <v>15</v>
      </c>
      <c r="M1104" s="1">
        <v>43136</v>
      </c>
      <c r="N1104" s="1">
        <v>73050</v>
      </c>
      <c r="P1104">
        <v>6</v>
      </c>
    </row>
    <row r="1105" spans="1:16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b">
        <f t="shared" si="34"/>
        <v>0</v>
      </c>
      <c r="H1105" t="b">
        <f t="shared" si="35"/>
        <v>0</v>
      </c>
      <c r="I1105" t="s">
        <v>11</v>
      </c>
      <c r="J1105" t="s">
        <v>13</v>
      </c>
      <c r="K1105" t="s">
        <v>2498</v>
      </c>
      <c r="L1105" t="s">
        <v>15</v>
      </c>
      <c r="M1105" s="1">
        <v>42954</v>
      </c>
      <c r="N1105" s="1">
        <v>73050</v>
      </c>
      <c r="P1105">
        <v>6</v>
      </c>
    </row>
    <row r="1106" spans="1:16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b">
        <f t="shared" si="34"/>
        <v>1</v>
      </c>
      <c r="H1106" t="b">
        <f t="shared" si="35"/>
        <v>0</v>
      </c>
      <c r="I1106" t="s">
        <v>11</v>
      </c>
      <c r="J1106" t="s">
        <v>13</v>
      </c>
      <c r="K1106" t="s">
        <v>2498</v>
      </c>
      <c r="L1106" t="s">
        <v>15</v>
      </c>
      <c r="M1106" s="1">
        <v>42954</v>
      </c>
      <c r="N1106" s="1">
        <v>73050</v>
      </c>
      <c r="P1106">
        <v>6</v>
      </c>
    </row>
    <row r="1107" spans="1:16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b">
        <f t="shared" si="34"/>
        <v>0</v>
      </c>
      <c r="H1107" t="b">
        <f t="shared" si="35"/>
        <v>0</v>
      </c>
      <c r="I1107" t="s">
        <v>11</v>
      </c>
      <c r="J1107" t="s">
        <v>13</v>
      </c>
      <c r="K1107" t="s">
        <v>2498</v>
      </c>
      <c r="L1107" t="s">
        <v>15</v>
      </c>
      <c r="M1107" s="1">
        <v>42954</v>
      </c>
      <c r="N1107" s="1">
        <v>73050</v>
      </c>
      <c r="P1107">
        <v>6</v>
      </c>
    </row>
    <row r="1108" spans="1:16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b">
        <f t="shared" si="34"/>
        <v>1</v>
      </c>
      <c r="H1108" t="b">
        <f t="shared" si="35"/>
        <v>0</v>
      </c>
      <c r="I1108" t="s">
        <v>11</v>
      </c>
      <c r="J1108" t="s">
        <v>13</v>
      </c>
      <c r="K1108" t="s">
        <v>2498</v>
      </c>
      <c r="L1108" t="s">
        <v>15</v>
      </c>
      <c r="M1108" s="1">
        <v>42954</v>
      </c>
      <c r="N1108" s="1">
        <v>73050</v>
      </c>
      <c r="P1108">
        <v>6</v>
      </c>
    </row>
    <row r="1109" spans="1:16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b">
        <f t="shared" si="34"/>
        <v>1</v>
      </c>
      <c r="H1109" t="b">
        <f t="shared" si="35"/>
        <v>0</v>
      </c>
      <c r="I1109" t="s">
        <v>11</v>
      </c>
      <c r="J1109" t="s">
        <v>13</v>
      </c>
      <c r="K1109" t="s">
        <v>2498</v>
      </c>
      <c r="L1109" t="s">
        <v>15</v>
      </c>
      <c r="M1109" s="1">
        <v>42954</v>
      </c>
      <c r="N1109" s="1">
        <v>73050</v>
      </c>
      <c r="P1109">
        <v>6</v>
      </c>
    </row>
    <row r="1110" spans="1:16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b">
        <f t="shared" si="34"/>
        <v>0</v>
      </c>
      <c r="H1110" t="b">
        <f t="shared" si="35"/>
        <v>0</v>
      </c>
      <c r="I1110" t="s">
        <v>11</v>
      </c>
      <c r="J1110" t="s">
        <v>13</v>
      </c>
      <c r="K1110" t="s">
        <v>2498</v>
      </c>
      <c r="L1110" t="s">
        <v>15</v>
      </c>
      <c r="M1110" s="1">
        <v>43711</v>
      </c>
      <c r="N1110" s="1">
        <v>73050</v>
      </c>
      <c r="P1110">
        <v>6</v>
      </c>
    </row>
    <row r="1111" spans="1:16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b">
        <f t="shared" si="34"/>
        <v>0</v>
      </c>
      <c r="H1111" t="b">
        <f t="shared" si="35"/>
        <v>1</v>
      </c>
      <c r="I1111" t="s">
        <v>11</v>
      </c>
      <c r="J1111" t="s">
        <v>13</v>
      </c>
      <c r="K1111" t="s">
        <v>2472</v>
      </c>
      <c r="L1111" t="s">
        <v>15</v>
      </c>
      <c r="M1111" s="1">
        <v>43711</v>
      </c>
      <c r="N1111" s="1">
        <v>73050</v>
      </c>
      <c r="P1111">
        <v>6</v>
      </c>
    </row>
    <row r="1112" spans="1:16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b">
        <f t="shared" si="34"/>
        <v>0</v>
      </c>
      <c r="H1112" t="b">
        <f t="shared" si="35"/>
        <v>1</v>
      </c>
      <c r="I1112" t="s">
        <v>11</v>
      </c>
      <c r="J1112" t="s">
        <v>13</v>
      </c>
      <c r="K1112" t="s">
        <v>2498</v>
      </c>
      <c r="L1112" t="s">
        <v>15</v>
      </c>
      <c r="M1112" s="1">
        <v>43437</v>
      </c>
      <c r="N1112" s="1">
        <v>73050</v>
      </c>
      <c r="P1112">
        <v>6</v>
      </c>
    </row>
    <row r="1113" spans="1:16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b">
        <f t="shared" si="34"/>
        <v>0</v>
      </c>
      <c r="H1113" t="b">
        <f t="shared" si="35"/>
        <v>1</v>
      </c>
      <c r="I1113" t="s">
        <v>11</v>
      </c>
      <c r="J1113" t="s">
        <v>13</v>
      </c>
      <c r="K1113" t="s">
        <v>2498</v>
      </c>
      <c r="L1113" t="s">
        <v>15</v>
      </c>
      <c r="M1113" s="1">
        <v>43437</v>
      </c>
      <c r="N1113" s="1">
        <v>73050</v>
      </c>
      <c r="P1113">
        <v>6</v>
      </c>
    </row>
    <row r="1114" spans="1:16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b">
        <f t="shared" si="34"/>
        <v>0</v>
      </c>
      <c r="H1114" t="b">
        <f t="shared" si="35"/>
        <v>0</v>
      </c>
      <c r="I1114" t="s">
        <v>11</v>
      </c>
      <c r="J1114" t="s">
        <v>13</v>
      </c>
      <c r="K1114" t="s">
        <v>2498</v>
      </c>
      <c r="L1114" t="s">
        <v>15</v>
      </c>
      <c r="M1114" s="1">
        <v>43437</v>
      </c>
      <c r="N1114" s="1">
        <v>73050</v>
      </c>
      <c r="P1114">
        <v>6</v>
      </c>
    </row>
    <row r="1115" spans="1:16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b">
        <f t="shared" si="34"/>
        <v>1</v>
      </c>
      <c r="H1115" t="b">
        <f t="shared" si="35"/>
        <v>0</v>
      </c>
      <c r="I1115" t="s">
        <v>11</v>
      </c>
      <c r="J1115" t="s">
        <v>13</v>
      </c>
      <c r="K1115" t="s">
        <v>2498</v>
      </c>
      <c r="L1115" t="s">
        <v>15</v>
      </c>
      <c r="M1115" s="1">
        <v>43437</v>
      </c>
      <c r="N1115" s="1">
        <v>73050</v>
      </c>
      <c r="P1115">
        <v>6</v>
      </c>
    </row>
    <row r="1116" spans="1:16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b">
        <f t="shared" si="34"/>
        <v>0</v>
      </c>
      <c r="H1116" t="b">
        <f t="shared" si="35"/>
        <v>0</v>
      </c>
      <c r="I1116" t="s">
        <v>11</v>
      </c>
      <c r="J1116" t="s">
        <v>13</v>
      </c>
      <c r="K1116" t="s">
        <v>2472</v>
      </c>
      <c r="L1116" t="s">
        <v>15</v>
      </c>
      <c r="M1116" s="1">
        <v>43437</v>
      </c>
      <c r="N1116" s="1">
        <v>73050</v>
      </c>
      <c r="P1116">
        <v>6</v>
      </c>
    </row>
    <row r="1117" spans="1:16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b">
        <f t="shared" si="34"/>
        <v>0</v>
      </c>
      <c r="H1117" t="b">
        <f t="shared" si="35"/>
        <v>0</v>
      </c>
      <c r="I1117" t="s">
        <v>11</v>
      </c>
      <c r="J1117" t="s">
        <v>13</v>
      </c>
      <c r="K1117" t="s">
        <v>2498</v>
      </c>
      <c r="L1117" t="s">
        <v>15</v>
      </c>
      <c r="M1117" s="1">
        <v>43437</v>
      </c>
      <c r="N1117" s="1">
        <v>73050</v>
      </c>
      <c r="P1117">
        <v>6</v>
      </c>
    </row>
    <row r="1118" spans="1:16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b">
        <f t="shared" si="34"/>
        <v>0</v>
      </c>
      <c r="H1118" t="b">
        <f t="shared" si="35"/>
        <v>0</v>
      </c>
      <c r="I1118" t="s">
        <v>11</v>
      </c>
      <c r="J1118" t="s">
        <v>13</v>
      </c>
      <c r="K1118" t="s">
        <v>2498</v>
      </c>
      <c r="L1118" t="s">
        <v>15</v>
      </c>
      <c r="M1118" s="1">
        <v>42954</v>
      </c>
      <c r="N1118" s="1">
        <v>73050</v>
      </c>
      <c r="P1118">
        <v>6</v>
      </c>
    </row>
    <row r="1119" spans="1:16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b">
        <f t="shared" si="34"/>
        <v>0</v>
      </c>
      <c r="H1119" t="b">
        <f t="shared" si="35"/>
        <v>0</v>
      </c>
      <c r="I1119" t="s">
        <v>11</v>
      </c>
      <c r="J1119" t="s">
        <v>13</v>
      </c>
      <c r="K1119" t="s">
        <v>2498</v>
      </c>
      <c r="L1119" t="s">
        <v>15</v>
      </c>
      <c r="M1119" s="1">
        <v>43318</v>
      </c>
      <c r="N1119" s="1">
        <v>73050</v>
      </c>
      <c r="P1119">
        <v>6</v>
      </c>
    </row>
    <row r="1120" spans="1:16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b">
        <f t="shared" si="34"/>
        <v>1</v>
      </c>
      <c r="H1120" t="b">
        <f t="shared" si="35"/>
        <v>0</v>
      </c>
      <c r="I1120" t="s">
        <v>11</v>
      </c>
      <c r="J1120" t="s">
        <v>13</v>
      </c>
      <c r="K1120" t="s">
        <v>2498</v>
      </c>
      <c r="L1120" t="s">
        <v>15</v>
      </c>
      <c r="M1120" s="1">
        <v>43437</v>
      </c>
      <c r="N1120" s="1">
        <v>73050</v>
      </c>
      <c r="P1120">
        <v>6</v>
      </c>
    </row>
    <row r="1121" spans="1:16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b">
        <f t="shared" si="34"/>
        <v>0</v>
      </c>
      <c r="H1121" t="b">
        <f t="shared" si="35"/>
        <v>0</v>
      </c>
      <c r="I1121" t="s">
        <v>11</v>
      </c>
      <c r="J1121" t="s">
        <v>13</v>
      </c>
      <c r="K1121" t="s">
        <v>2498</v>
      </c>
      <c r="L1121" t="s">
        <v>15</v>
      </c>
      <c r="M1121" s="1">
        <v>44410</v>
      </c>
      <c r="N1121" s="1">
        <v>73050</v>
      </c>
      <c r="P1121">
        <v>6</v>
      </c>
    </row>
    <row r="1122" spans="1:16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b">
        <f t="shared" si="34"/>
        <v>0</v>
      </c>
      <c r="H1122" t="b">
        <f t="shared" si="35"/>
        <v>0</v>
      </c>
      <c r="I1122" t="s">
        <v>11</v>
      </c>
      <c r="J1122" t="s">
        <v>13</v>
      </c>
      <c r="K1122" t="s">
        <v>2472</v>
      </c>
      <c r="L1122" t="s">
        <v>15</v>
      </c>
      <c r="M1122" s="1">
        <v>44410</v>
      </c>
      <c r="N1122" s="1">
        <v>73050</v>
      </c>
      <c r="P1122">
        <v>6</v>
      </c>
    </row>
    <row r="1123" spans="1:16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b">
        <f t="shared" si="34"/>
        <v>0</v>
      </c>
      <c r="H1123" t="b">
        <f t="shared" si="35"/>
        <v>0</v>
      </c>
      <c r="I1123" t="s">
        <v>11</v>
      </c>
      <c r="J1123" t="s">
        <v>13</v>
      </c>
      <c r="K1123" t="s">
        <v>2472</v>
      </c>
      <c r="L1123" t="s">
        <v>15</v>
      </c>
      <c r="M1123" s="1">
        <v>44410</v>
      </c>
      <c r="N1123" s="1">
        <v>73050</v>
      </c>
      <c r="P1123">
        <v>6</v>
      </c>
    </row>
    <row r="1124" spans="1:16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b">
        <f t="shared" si="34"/>
        <v>0</v>
      </c>
      <c r="H1124" t="b">
        <f t="shared" si="35"/>
        <v>1</v>
      </c>
      <c r="I1124" t="s">
        <v>11</v>
      </c>
      <c r="J1124" t="s">
        <v>13</v>
      </c>
      <c r="K1124" t="s">
        <v>2472</v>
      </c>
      <c r="L1124" t="s">
        <v>15</v>
      </c>
      <c r="M1124" s="1">
        <v>44410</v>
      </c>
      <c r="N1124" s="1">
        <v>73050</v>
      </c>
      <c r="P1124">
        <v>6</v>
      </c>
    </row>
    <row r="1125" spans="1:16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b">
        <f t="shared" si="34"/>
        <v>0</v>
      </c>
      <c r="H1125" t="b">
        <f t="shared" si="35"/>
        <v>1</v>
      </c>
      <c r="I1125" t="s">
        <v>11</v>
      </c>
      <c r="J1125" t="s">
        <v>13</v>
      </c>
      <c r="K1125" t="s">
        <v>2472</v>
      </c>
      <c r="L1125" t="s">
        <v>15</v>
      </c>
      <c r="M1125" s="1">
        <v>44410</v>
      </c>
      <c r="N1125" s="1">
        <v>73050</v>
      </c>
      <c r="P1125">
        <v>6</v>
      </c>
    </row>
    <row r="1126" spans="1:16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b">
        <f t="shared" si="34"/>
        <v>0</v>
      </c>
      <c r="H1126" t="b">
        <f t="shared" si="35"/>
        <v>0</v>
      </c>
      <c r="I1126" t="s">
        <v>11</v>
      </c>
      <c r="J1126" t="s">
        <v>13</v>
      </c>
      <c r="K1126" t="s">
        <v>2498</v>
      </c>
      <c r="L1126" t="s">
        <v>15</v>
      </c>
      <c r="M1126" s="1">
        <v>44410</v>
      </c>
      <c r="N1126" s="1">
        <v>73050</v>
      </c>
      <c r="P1126">
        <v>6</v>
      </c>
    </row>
    <row r="1127" spans="1:16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b">
        <f t="shared" si="34"/>
        <v>0</v>
      </c>
      <c r="H1127" t="b">
        <f t="shared" si="35"/>
        <v>1</v>
      </c>
      <c r="I1127" t="s">
        <v>11</v>
      </c>
      <c r="J1127" t="s">
        <v>13</v>
      </c>
      <c r="K1127" t="s">
        <v>2472</v>
      </c>
      <c r="L1127" t="s">
        <v>15</v>
      </c>
      <c r="M1127" s="1">
        <v>44410</v>
      </c>
      <c r="N1127" s="1">
        <v>73050</v>
      </c>
      <c r="P1127">
        <v>6</v>
      </c>
    </row>
    <row r="1128" spans="1:16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b">
        <f t="shared" si="34"/>
        <v>0</v>
      </c>
      <c r="H1128" t="b">
        <f t="shared" si="35"/>
        <v>1</v>
      </c>
      <c r="I1128" t="s">
        <v>11</v>
      </c>
      <c r="J1128" t="s">
        <v>13</v>
      </c>
      <c r="K1128" t="s">
        <v>2498</v>
      </c>
      <c r="L1128" t="s">
        <v>15</v>
      </c>
      <c r="M1128" s="1">
        <v>44410</v>
      </c>
      <c r="N1128" s="1">
        <v>73050</v>
      </c>
      <c r="P1128">
        <v>6</v>
      </c>
    </row>
    <row r="1129" spans="1:16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b">
        <f t="shared" si="34"/>
        <v>0</v>
      </c>
      <c r="H1129" t="b">
        <f t="shared" si="35"/>
        <v>1</v>
      </c>
      <c r="I1129" t="s">
        <v>11</v>
      </c>
      <c r="J1129" t="s">
        <v>13</v>
      </c>
      <c r="K1129" t="s">
        <v>2472</v>
      </c>
      <c r="L1129" t="s">
        <v>15</v>
      </c>
      <c r="M1129" s="1">
        <v>44410</v>
      </c>
      <c r="N1129" s="1">
        <v>73050</v>
      </c>
      <c r="P1129">
        <v>6</v>
      </c>
    </row>
    <row r="1130" spans="1:16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b">
        <f t="shared" si="34"/>
        <v>0</v>
      </c>
      <c r="H1130" t="b">
        <f t="shared" si="35"/>
        <v>1</v>
      </c>
      <c r="I1130" t="s">
        <v>11</v>
      </c>
      <c r="J1130" t="s">
        <v>13</v>
      </c>
      <c r="K1130" t="s">
        <v>2498</v>
      </c>
      <c r="L1130" t="s">
        <v>15</v>
      </c>
      <c r="M1130" s="1">
        <v>44410</v>
      </c>
      <c r="N1130" s="1">
        <v>73050</v>
      </c>
      <c r="P1130">
        <v>6</v>
      </c>
    </row>
    <row r="1131" spans="1:16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b">
        <f t="shared" si="34"/>
        <v>0</v>
      </c>
      <c r="H1131" t="b">
        <f t="shared" si="35"/>
        <v>1</v>
      </c>
      <c r="I1131" t="s">
        <v>11</v>
      </c>
      <c r="J1131" t="s">
        <v>13</v>
      </c>
      <c r="K1131" t="s">
        <v>2498</v>
      </c>
      <c r="L1131" t="s">
        <v>15</v>
      </c>
      <c r="M1131" s="1">
        <v>41974</v>
      </c>
      <c r="N1131" s="1">
        <v>73050</v>
      </c>
      <c r="P1131">
        <v>6</v>
      </c>
    </row>
    <row r="1132" spans="1:16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b">
        <f t="shared" si="34"/>
        <v>0</v>
      </c>
      <c r="H1132" t="b">
        <f t="shared" si="35"/>
        <v>1</v>
      </c>
      <c r="I1132" t="s">
        <v>11</v>
      </c>
      <c r="J1132" t="s">
        <v>13</v>
      </c>
      <c r="K1132" t="s">
        <v>2472</v>
      </c>
      <c r="L1132" t="s">
        <v>15</v>
      </c>
      <c r="M1132" s="1">
        <v>41974</v>
      </c>
      <c r="N1132" s="1">
        <v>73050</v>
      </c>
      <c r="P1132">
        <v>6</v>
      </c>
    </row>
    <row r="1133" spans="1:16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b">
        <f t="shared" si="34"/>
        <v>0</v>
      </c>
      <c r="H1133" t="b">
        <f t="shared" si="35"/>
        <v>1</v>
      </c>
      <c r="I1133" t="s">
        <v>11</v>
      </c>
      <c r="J1133" t="s">
        <v>13</v>
      </c>
      <c r="K1133" t="s">
        <v>2498</v>
      </c>
      <c r="L1133" t="s">
        <v>15</v>
      </c>
      <c r="M1133" s="1">
        <v>41974</v>
      </c>
      <c r="N1133" s="1">
        <v>73050</v>
      </c>
      <c r="P1133">
        <v>6</v>
      </c>
    </row>
    <row r="1134" spans="1:16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b">
        <f t="shared" si="34"/>
        <v>0</v>
      </c>
      <c r="H1134" t="b">
        <f t="shared" si="35"/>
        <v>1</v>
      </c>
      <c r="I1134" t="s">
        <v>11</v>
      </c>
      <c r="J1134" t="s">
        <v>13</v>
      </c>
      <c r="K1134" t="s">
        <v>2472</v>
      </c>
      <c r="L1134" t="s">
        <v>15</v>
      </c>
      <c r="M1134" s="1">
        <v>41974</v>
      </c>
      <c r="N1134" s="1">
        <v>73050</v>
      </c>
      <c r="P1134">
        <v>6</v>
      </c>
    </row>
    <row r="1135" spans="1:16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b">
        <f t="shared" si="34"/>
        <v>1</v>
      </c>
      <c r="H1135" t="b">
        <f t="shared" si="35"/>
        <v>0</v>
      </c>
      <c r="I1135" t="s">
        <v>11</v>
      </c>
      <c r="J1135" t="s">
        <v>13</v>
      </c>
      <c r="K1135" t="s">
        <v>2498</v>
      </c>
      <c r="L1135" t="s">
        <v>15</v>
      </c>
      <c r="M1135" s="1">
        <v>41974</v>
      </c>
      <c r="N1135" s="1">
        <v>73050</v>
      </c>
      <c r="P1135">
        <v>6</v>
      </c>
    </row>
    <row r="1136" spans="1:16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b">
        <f t="shared" si="34"/>
        <v>0</v>
      </c>
      <c r="H1136" t="b">
        <f t="shared" si="35"/>
        <v>0</v>
      </c>
      <c r="I1136" t="s">
        <v>11</v>
      </c>
      <c r="J1136" t="s">
        <v>13</v>
      </c>
      <c r="K1136" t="s">
        <v>2472</v>
      </c>
      <c r="L1136" t="s">
        <v>15</v>
      </c>
      <c r="M1136" s="1">
        <v>41974</v>
      </c>
      <c r="N1136" s="1">
        <v>73050</v>
      </c>
      <c r="P1136">
        <v>6</v>
      </c>
    </row>
    <row r="1137" spans="1:16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b">
        <f t="shared" si="34"/>
        <v>0</v>
      </c>
      <c r="H1137" t="b">
        <f t="shared" si="35"/>
        <v>0</v>
      </c>
      <c r="I1137" t="s">
        <v>11</v>
      </c>
      <c r="J1137" t="s">
        <v>13</v>
      </c>
      <c r="K1137" t="s">
        <v>2498</v>
      </c>
      <c r="L1137" t="s">
        <v>15</v>
      </c>
      <c r="M1137" s="1">
        <v>41456</v>
      </c>
      <c r="N1137" s="1">
        <v>73050</v>
      </c>
      <c r="P1137">
        <v>6</v>
      </c>
    </row>
    <row r="1138" spans="1:16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b">
        <f t="shared" si="34"/>
        <v>0</v>
      </c>
      <c r="H1138" t="b">
        <f t="shared" si="35"/>
        <v>0</v>
      </c>
      <c r="I1138" t="s">
        <v>11</v>
      </c>
      <c r="J1138" t="s">
        <v>13</v>
      </c>
      <c r="K1138" t="s">
        <v>2472</v>
      </c>
      <c r="L1138" t="s">
        <v>15</v>
      </c>
      <c r="M1138" s="1">
        <v>41456</v>
      </c>
      <c r="N1138" s="1">
        <v>73050</v>
      </c>
      <c r="P1138">
        <v>6</v>
      </c>
    </row>
    <row r="1139" spans="1:16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b">
        <f t="shared" si="34"/>
        <v>0</v>
      </c>
      <c r="H1139" t="b">
        <f t="shared" si="35"/>
        <v>0</v>
      </c>
      <c r="I1139" t="s">
        <v>11</v>
      </c>
      <c r="J1139" t="s">
        <v>13</v>
      </c>
      <c r="K1139" t="s">
        <v>2472</v>
      </c>
      <c r="L1139" t="s">
        <v>15</v>
      </c>
      <c r="M1139" s="1">
        <v>41792</v>
      </c>
      <c r="N1139" s="1">
        <v>73050</v>
      </c>
      <c r="P1139">
        <v>6</v>
      </c>
    </row>
    <row r="1140" spans="1:16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b">
        <f t="shared" si="34"/>
        <v>1</v>
      </c>
      <c r="H1140" t="b">
        <f t="shared" si="35"/>
        <v>0</v>
      </c>
      <c r="I1140" t="s">
        <v>11</v>
      </c>
      <c r="J1140" t="s">
        <v>13</v>
      </c>
      <c r="K1140" t="s">
        <v>2498</v>
      </c>
      <c r="L1140" t="s">
        <v>15</v>
      </c>
      <c r="M1140" s="1">
        <v>41491</v>
      </c>
      <c r="N1140" s="1">
        <v>73050</v>
      </c>
      <c r="P1140">
        <v>6</v>
      </c>
    </row>
    <row r="1141" spans="1:16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b">
        <f t="shared" si="34"/>
        <v>0</v>
      </c>
      <c r="H1141" t="b">
        <f t="shared" si="35"/>
        <v>0</v>
      </c>
      <c r="I1141" t="s">
        <v>11</v>
      </c>
      <c r="J1141" t="s">
        <v>13</v>
      </c>
      <c r="K1141" t="s">
        <v>2472</v>
      </c>
      <c r="L1141" t="s">
        <v>15</v>
      </c>
      <c r="M1141" s="1">
        <v>41491</v>
      </c>
      <c r="N1141" s="1">
        <v>73050</v>
      </c>
      <c r="P1141">
        <v>6</v>
      </c>
    </row>
    <row r="1142" spans="1:16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b">
        <f t="shared" si="34"/>
        <v>0</v>
      </c>
      <c r="H1142" t="b">
        <f t="shared" si="35"/>
        <v>0</v>
      </c>
      <c r="I1142" t="s">
        <v>11</v>
      </c>
      <c r="J1142" t="s">
        <v>13</v>
      </c>
      <c r="K1142" t="s">
        <v>2472</v>
      </c>
      <c r="L1142" t="s">
        <v>15</v>
      </c>
      <c r="M1142" s="1">
        <v>41792</v>
      </c>
      <c r="N1142" s="1">
        <v>73050</v>
      </c>
      <c r="P1142">
        <v>6</v>
      </c>
    </row>
    <row r="1143" spans="1:16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b">
        <f t="shared" si="34"/>
        <v>0</v>
      </c>
      <c r="H1143" t="b">
        <f t="shared" si="35"/>
        <v>0</v>
      </c>
      <c r="I1143" t="s">
        <v>11</v>
      </c>
      <c r="J1143" t="s">
        <v>13</v>
      </c>
      <c r="K1143" t="s">
        <v>2472</v>
      </c>
      <c r="L1143" t="s">
        <v>15</v>
      </c>
      <c r="M1143" s="1">
        <v>41491</v>
      </c>
      <c r="N1143" s="1">
        <v>73050</v>
      </c>
      <c r="P1143">
        <v>6</v>
      </c>
    </row>
    <row r="1144" spans="1:16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b">
        <f t="shared" si="34"/>
        <v>0</v>
      </c>
      <c r="H1144" t="b">
        <f t="shared" si="35"/>
        <v>0</v>
      </c>
      <c r="I1144" t="s">
        <v>11</v>
      </c>
      <c r="J1144" t="s">
        <v>13</v>
      </c>
      <c r="K1144" t="s">
        <v>2472</v>
      </c>
      <c r="L1144" t="s">
        <v>15</v>
      </c>
      <c r="M1144" s="1">
        <v>41974</v>
      </c>
      <c r="N1144" s="1">
        <v>73050</v>
      </c>
      <c r="P1144">
        <v>6</v>
      </c>
    </row>
    <row r="1145" spans="1:16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b">
        <f t="shared" si="34"/>
        <v>0</v>
      </c>
      <c r="H1145" t="b">
        <f t="shared" si="35"/>
        <v>0</v>
      </c>
      <c r="I1145" t="s">
        <v>11</v>
      </c>
      <c r="J1145" t="s">
        <v>13</v>
      </c>
      <c r="K1145" t="s">
        <v>2472</v>
      </c>
      <c r="L1145" t="s">
        <v>15</v>
      </c>
      <c r="M1145" s="1">
        <v>41520</v>
      </c>
      <c r="N1145" s="1">
        <v>73050</v>
      </c>
      <c r="P1145">
        <v>6</v>
      </c>
    </row>
    <row r="1146" spans="1:16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b">
        <f t="shared" si="34"/>
        <v>0</v>
      </c>
      <c r="H1146" t="b">
        <f t="shared" si="35"/>
        <v>0</v>
      </c>
      <c r="I1146" t="s">
        <v>11</v>
      </c>
      <c r="J1146" t="s">
        <v>13</v>
      </c>
      <c r="K1146" t="s">
        <v>2472</v>
      </c>
      <c r="L1146" t="s">
        <v>15</v>
      </c>
      <c r="M1146" s="1">
        <v>41792</v>
      </c>
      <c r="N1146" s="1">
        <v>73050</v>
      </c>
      <c r="P1146">
        <v>6</v>
      </c>
    </row>
    <row r="1147" spans="1:16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b">
        <f t="shared" si="34"/>
        <v>0</v>
      </c>
      <c r="H1147" t="b">
        <f t="shared" si="35"/>
        <v>0</v>
      </c>
      <c r="I1147" t="s">
        <v>11</v>
      </c>
      <c r="J1147" t="s">
        <v>13</v>
      </c>
      <c r="K1147" t="s">
        <v>2472</v>
      </c>
      <c r="L1147" t="s">
        <v>15</v>
      </c>
      <c r="M1147" s="1">
        <v>41520</v>
      </c>
      <c r="N1147" s="1">
        <v>73050</v>
      </c>
      <c r="P1147">
        <v>6</v>
      </c>
    </row>
    <row r="1148" spans="1:16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b">
        <f t="shared" si="34"/>
        <v>0</v>
      </c>
      <c r="H1148" t="b">
        <f t="shared" si="35"/>
        <v>0</v>
      </c>
      <c r="I1148" t="s">
        <v>11</v>
      </c>
      <c r="J1148" t="s">
        <v>13</v>
      </c>
      <c r="K1148" t="s">
        <v>2472</v>
      </c>
      <c r="L1148" t="s">
        <v>15</v>
      </c>
      <c r="M1148" s="1">
        <v>41792</v>
      </c>
      <c r="N1148" s="1">
        <v>73050</v>
      </c>
      <c r="P1148">
        <v>6</v>
      </c>
    </row>
    <row r="1149" spans="1:16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b">
        <f t="shared" si="34"/>
        <v>0</v>
      </c>
      <c r="H1149" t="b">
        <f t="shared" si="35"/>
        <v>0</v>
      </c>
      <c r="I1149" t="s">
        <v>11</v>
      </c>
      <c r="J1149" t="s">
        <v>13</v>
      </c>
      <c r="K1149" t="s">
        <v>2472</v>
      </c>
      <c r="L1149" t="s">
        <v>15</v>
      </c>
      <c r="M1149" s="1">
        <v>41491</v>
      </c>
      <c r="N1149" s="1">
        <v>73050</v>
      </c>
      <c r="P1149">
        <v>6</v>
      </c>
    </row>
    <row r="1150" spans="1:16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b">
        <f t="shared" si="34"/>
        <v>0</v>
      </c>
      <c r="H1150" t="b">
        <f t="shared" si="35"/>
        <v>0</v>
      </c>
      <c r="I1150" t="s">
        <v>11</v>
      </c>
      <c r="J1150" t="s">
        <v>13</v>
      </c>
      <c r="K1150" t="s">
        <v>2472</v>
      </c>
      <c r="L1150" t="s">
        <v>15</v>
      </c>
      <c r="M1150" s="1">
        <v>41792</v>
      </c>
      <c r="N1150" s="1">
        <v>73050</v>
      </c>
      <c r="P1150">
        <v>6</v>
      </c>
    </row>
    <row r="1151" spans="1:16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b">
        <f t="shared" si="34"/>
        <v>1</v>
      </c>
      <c r="H1151" t="b">
        <f t="shared" si="35"/>
        <v>0</v>
      </c>
      <c r="I1151" t="s">
        <v>11</v>
      </c>
      <c r="J1151" t="s">
        <v>13</v>
      </c>
      <c r="K1151" t="s">
        <v>2498</v>
      </c>
      <c r="L1151" t="s">
        <v>15</v>
      </c>
      <c r="M1151" s="1">
        <v>41156</v>
      </c>
      <c r="N1151" s="1">
        <v>73050</v>
      </c>
      <c r="P1151">
        <v>6</v>
      </c>
    </row>
    <row r="1152" spans="1:16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b">
        <f t="shared" si="34"/>
        <v>0</v>
      </c>
      <c r="H1152" t="b">
        <f t="shared" si="35"/>
        <v>0</v>
      </c>
      <c r="I1152" t="s">
        <v>11</v>
      </c>
      <c r="J1152" t="s">
        <v>13</v>
      </c>
      <c r="K1152" t="s">
        <v>2472</v>
      </c>
      <c r="L1152" t="s">
        <v>15</v>
      </c>
      <c r="M1152" s="1">
        <v>41156</v>
      </c>
      <c r="N1152" s="1">
        <v>73050</v>
      </c>
      <c r="P1152">
        <v>6</v>
      </c>
    </row>
    <row r="1153" spans="1:16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b">
        <f t="shared" si="34"/>
        <v>0</v>
      </c>
      <c r="H1153" t="b">
        <f t="shared" si="35"/>
        <v>0</v>
      </c>
      <c r="I1153" t="s">
        <v>11</v>
      </c>
      <c r="J1153" t="s">
        <v>13</v>
      </c>
      <c r="K1153" t="s">
        <v>2472</v>
      </c>
      <c r="L1153" t="s">
        <v>15</v>
      </c>
      <c r="M1153" s="1">
        <v>41156</v>
      </c>
      <c r="N1153" s="1">
        <v>73050</v>
      </c>
      <c r="P1153">
        <v>6</v>
      </c>
    </row>
    <row r="1154" spans="1:16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b">
        <f t="shared" ref="G1154:G1217" si="36">TRIM(LOWER(B1154))=TRIM(LOWER(E1154))</f>
        <v>0</v>
      </c>
      <c r="H1154" t="b">
        <f t="shared" ref="H1154:H1217" si="37">TRIM(LOWER(B1154))=TRIM(LOWER(F1154))</f>
        <v>0</v>
      </c>
      <c r="I1154" t="s">
        <v>11</v>
      </c>
      <c r="J1154" t="s">
        <v>13</v>
      </c>
      <c r="K1154" t="s">
        <v>2472</v>
      </c>
      <c r="L1154" t="s">
        <v>15</v>
      </c>
      <c r="M1154" s="1">
        <v>41156</v>
      </c>
      <c r="N1154" s="1">
        <v>73050</v>
      </c>
      <c r="P1154">
        <v>6</v>
      </c>
    </row>
    <row r="1155" spans="1:16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b">
        <f t="shared" si="36"/>
        <v>0</v>
      </c>
      <c r="H1155" t="b">
        <f t="shared" si="37"/>
        <v>0</v>
      </c>
      <c r="I1155" t="s">
        <v>11</v>
      </c>
      <c r="J1155" t="s">
        <v>13</v>
      </c>
      <c r="K1155" t="s">
        <v>2472</v>
      </c>
      <c r="L1155" t="s">
        <v>15</v>
      </c>
      <c r="M1155" s="1">
        <v>41281</v>
      </c>
      <c r="N1155" s="1">
        <v>73050</v>
      </c>
      <c r="P1155">
        <v>6</v>
      </c>
    </row>
    <row r="1156" spans="1:16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b">
        <f t="shared" si="36"/>
        <v>0</v>
      </c>
      <c r="H1156" t="b">
        <f t="shared" si="37"/>
        <v>0</v>
      </c>
      <c r="I1156" t="s">
        <v>11</v>
      </c>
      <c r="J1156" t="s">
        <v>13</v>
      </c>
      <c r="K1156" t="s">
        <v>2472</v>
      </c>
      <c r="L1156" t="s">
        <v>15</v>
      </c>
      <c r="M1156" s="1">
        <v>41156</v>
      </c>
      <c r="N1156" s="1">
        <v>73050</v>
      </c>
      <c r="P1156">
        <v>6</v>
      </c>
    </row>
    <row r="1157" spans="1:16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b">
        <f t="shared" si="36"/>
        <v>0</v>
      </c>
      <c r="H1157" t="b">
        <f t="shared" si="37"/>
        <v>0</v>
      </c>
      <c r="I1157" t="s">
        <v>11</v>
      </c>
      <c r="J1157" t="s">
        <v>13</v>
      </c>
      <c r="K1157" t="s">
        <v>2472</v>
      </c>
      <c r="L1157" t="s">
        <v>15</v>
      </c>
      <c r="M1157" s="1">
        <v>41156</v>
      </c>
      <c r="N1157" s="1">
        <v>73050</v>
      </c>
      <c r="P1157">
        <v>6</v>
      </c>
    </row>
    <row r="1158" spans="1:16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b">
        <f t="shared" si="36"/>
        <v>1</v>
      </c>
      <c r="H1158" t="b">
        <f t="shared" si="37"/>
        <v>0</v>
      </c>
      <c r="I1158" t="s">
        <v>11</v>
      </c>
      <c r="J1158" t="s">
        <v>13</v>
      </c>
      <c r="K1158" t="s">
        <v>2498</v>
      </c>
      <c r="L1158" t="s">
        <v>15</v>
      </c>
      <c r="M1158" s="1">
        <v>41491</v>
      </c>
      <c r="N1158" s="1">
        <v>73050</v>
      </c>
      <c r="P1158">
        <v>6</v>
      </c>
    </row>
    <row r="1159" spans="1:16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b">
        <f t="shared" si="36"/>
        <v>0</v>
      </c>
      <c r="H1159" t="b">
        <f t="shared" si="37"/>
        <v>0</v>
      </c>
      <c r="I1159" t="s">
        <v>11</v>
      </c>
      <c r="J1159" t="s">
        <v>13</v>
      </c>
      <c r="K1159" t="s">
        <v>2472</v>
      </c>
      <c r="L1159" t="s">
        <v>15</v>
      </c>
      <c r="M1159" s="1">
        <v>41491</v>
      </c>
      <c r="N1159" s="1">
        <v>73050</v>
      </c>
      <c r="P1159">
        <v>6</v>
      </c>
    </row>
    <row r="1160" spans="1:16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b">
        <f t="shared" si="36"/>
        <v>0</v>
      </c>
      <c r="H1160" t="b">
        <f t="shared" si="37"/>
        <v>0</v>
      </c>
      <c r="I1160" t="s">
        <v>11</v>
      </c>
      <c r="J1160" t="s">
        <v>13</v>
      </c>
      <c r="K1160" t="s">
        <v>2472</v>
      </c>
      <c r="L1160" t="s">
        <v>15</v>
      </c>
      <c r="M1160" s="1">
        <v>41792</v>
      </c>
      <c r="N1160" s="1">
        <v>73050</v>
      </c>
      <c r="P1160">
        <v>6</v>
      </c>
    </row>
    <row r="1161" spans="1:16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b">
        <f t="shared" si="36"/>
        <v>1</v>
      </c>
      <c r="H1161" t="b">
        <f t="shared" si="37"/>
        <v>0</v>
      </c>
      <c r="I1161" t="s">
        <v>11</v>
      </c>
      <c r="J1161" t="s">
        <v>13</v>
      </c>
      <c r="K1161" t="s">
        <v>2498</v>
      </c>
      <c r="L1161" t="s">
        <v>15</v>
      </c>
      <c r="M1161" s="1">
        <v>41156</v>
      </c>
      <c r="N1161" s="1">
        <v>73050</v>
      </c>
      <c r="P1161">
        <v>6</v>
      </c>
    </row>
    <row r="1162" spans="1:16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b">
        <f t="shared" si="36"/>
        <v>0</v>
      </c>
      <c r="H1162" t="b">
        <f t="shared" si="37"/>
        <v>0</v>
      </c>
      <c r="I1162" t="s">
        <v>11</v>
      </c>
      <c r="J1162" t="s">
        <v>13</v>
      </c>
      <c r="K1162" t="s">
        <v>2472</v>
      </c>
      <c r="L1162" t="s">
        <v>15</v>
      </c>
      <c r="M1162" s="1">
        <v>41156</v>
      </c>
      <c r="N1162" s="1">
        <v>73050</v>
      </c>
      <c r="P1162">
        <v>6</v>
      </c>
    </row>
    <row r="1163" spans="1:16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b">
        <f t="shared" si="36"/>
        <v>0</v>
      </c>
      <c r="H1163" t="b">
        <f t="shared" si="37"/>
        <v>1</v>
      </c>
      <c r="I1163" t="s">
        <v>11</v>
      </c>
      <c r="J1163" t="s">
        <v>13</v>
      </c>
      <c r="K1163" t="s">
        <v>2472</v>
      </c>
      <c r="L1163" t="s">
        <v>15</v>
      </c>
      <c r="M1163" s="1">
        <v>40426</v>
      </c>
      <c r="N1163" s="1">
        <v>73050</v>
      </c>
      <c r="P1163">
        <v>6</v>
      </c>
    </row>
    <row r="1164" spans="1:16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b">
        <f t="shared" si="36"/>
        <v>0</v>
      </c>
      <c r="H1164" t="b">
        <f t="shared" si="37"/>
        <v>0</v>
      </c>
      <c r="I1164" t="s">
        <v>11</v>
      </c>
      <c r="J1164" t="s">
        <v>13</v>
      </c>
      <c r="K1164" t="s">
        <v>2472</v>
      </c>
      <c r="L1164" t="s">
        <v>15</v>
      </c>
      <c r="M1164" s="1">
        <v>40426</v>
      </c>
      <c r="N1164" s="1">
        <v>73050</v>
      </c>
      <c r="P1164">
        <v>6</v>
      </c>
    </row>
    <row r="1165" spans="1:16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b">
        <f t="shared" si="36"/>
        <v>0</v>
      </c>
      <c r="H1165" t="b">
        <f t="shared" si="37"/>
        <v>0</v>
      </c>
      <c r="I1165" t="s">
        <v>11</v>
      </c>
      <c r="J1165" t="s">
        <v>13</v>
      </c>
      <c r="K1165" t="s">
        <v>2472</v>
      </c>
      <c r="L1165" t="s">
        <v>15</v>
      </c>
      <c r="M1165" s="1">
        <v>40426</v>
      </c>
      <c r="N1165" s="1">
        <v>73050</v>
      </c>
      <c r="P1165">
        <v>6</v>
      </c>
    </row>
    <row r="1166" spans="1:16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b">
        <f t="shared" si="36"/>
        <v>0</v>
      </c>
      <c r="H1166" t="b">
        <f t="shared" si="37"/>
        <v>0</v>
      </c>
      <c r="I1166" t="s">
        <v>11</v>
      </c>
      <c r="J1166" t="s">
        <v>13</v>
      </c>
      <c r="K1166" t="s">
        <v>2472</v>
      </c>
      <c r="L1166" t="s">
        <v>15</v>
      </c>
      <c r="M1166" s="1">
        <v>40426</v>
      </c>
      <c r="N1166" s="1">
        <v>73050</v>
      </c>
      <c r="P1166">
        <v>6</v>
      </c>
    </row>
    <row r="1167" spans="1:16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b">
        <f t="shared" si="36"/>
        <v>0</v>
      </c>
      <c r="H1167" t="b">
        <f t="shared" si="37"/>
        <v>1</v>
      </c>
      <c r="I1167" t="s">
        <v>11</v>
      </c>
      <c r="J1167" t="s">
        <v>13</v>
      </c>
      <c r="K1167" t="s">
        <v>2472</v>
      </c>
      <c r="L1167" t="s">
        <v>15</v>
      </c>
      <c r="M1167" s="1">
        <v>40454</v>
      </c>
      <c r="N1167" s="1">
        <v>73050</v>
      </c>
      <c r="P1167">
        <v>6</v>
      </c>
    </row>
    <row r="1168" spans="1:16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b">
        <f t="shared" si="36"/>
        <v>0</v>
      </c>
      <c r="H1168" t="b">
        <f t="shared" si="37"/>
        <v>0</v>
      </c>
      <c r="I1168" t="s">
        <v>11</v>
      </c>
      <c r="J1168" t="s">
        <v>13</v>
      </c>
      <c r="K1168" t="s">
        <v>2472</v>
      </c>
      <c r="L1168" t="s">
        <v>15</v>
      </c>
      <c r="M1168" s="1">
        <v>40727</v>
      </c>
      <c r="N1168" s="1">
        <v>73050</v>
      </c>
      <c r="P1168">
        <v>6</v>
      </c>
    </row>
    <row r="1169" spans="1:16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b">
        <f t="shared" si="36"/>
        <v>0</v>
      </c>
      <c r="H1169" t="b">
        <f t="shared" si="37"/>
        <v>0</v>
      </c>
      <c r="I1169" t="s">
        <v>11</v>
      </c>
      <c r="J1169" t="s">
        <v>13</v>
      </c>
      <c r="K1169" t="s">
        <v>2472</v>
      </c>
      <c r="L1169" t="s">
        <v>15</v>
      </c>
      <c r="M1169" s="1">
        <v>40755</v>
      </c>
      <c r="N1169" s="1">
        <v>73050</v>
      </c>
      <c r="P1169">
        <v>6</v>
      </c>
    </row>
    <row r="1170" spans="1:16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b">
        <f t="shared" si="36"/>
        <v>0</v>
      </c>
      <c r="H1170" t="b">
        <f t="shared" si="37"/>
        <v>1</v>
      </c>
      <c r="I1170" t="s">
        <v>11</v>
      </c>
      <c r="J1170" t="s">
        <v>13</v>
      </c>
      <c r="K1170" t="s">
        <v>2472</v>
      </c>
      <c r="L1170" t="s">
        <v>15</v>
      </c>
      <c r="M1170" s="1">
        <v>40755</v>
      </c>
      <c r="N1170" s="1">
        <v>73050</v>
      </c>
      <c r="P1170">
        <v>6</v>
      </c>
    </row>
    <row r="1171" spans="1:16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b">
        <f t="shared" si="36"/>
        <v>0</v>
      </c>
      <c r="H1171" t="b">
        <f t="shared" si="37"/>
        <v>1</v>
      </c>
      <c r="I1171" t="s">
        <v>11</v>
      </c>
      <c r="J1171" t="s">
        <v>13</v>
      </c>
      <c r="K1171" t="s">
        <v>2498</v>
      </c>
      <c r="L1171" t="s">
        <v>15</v>
      </c>
      <c r="M1171" s="1">
        <v>40755</v>
      </c>
      <c r="N1171" s="1">
        <v>73050</v>
      </c>
      <c r="P1171">
        <v>6</v>
      </c>
    </row>
    <row r="1172" spans="1:16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b">
        <f t="shared" si="36"/>
        <v>0</v>
      </c>
      <c r="H1172" t="b">
        <f t="shared" si="37"/>
        <v>0</v>
      </c>
      <c r="I1172" t="s">
        <v>11</v>
      </c>
      <c r="J1172" t="s">
        <v>13</v>
      </c>
      <c r="K1172" t="s">
        <v>2472</v>
      </c>
      <c r="L1172" t="s">
        <v>15</v>
      </c>
      <c r="M1172" s="1">
        <v>40755</v>
      </c>
      <c r="N1172" s="1">
        <v>73050</v>
      </c>
      <c r="P1172">
        <v>6</v>
      </c>
    </row>
    <row r="1173" spans="1:16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b">
        <f t="shared" si="36"/>
        <v>0</v>
      </c>
      <c r="H1173" t="b">
        <f t="shared" si="37"/>
        <v>1</v>
      </c>
      <c r="I1173" t="s">
        <v>11</v>
      </c>
      <c r="J1173" t="s">
        <v>13</v>
      </c>
      <c r="K1173" t="s">
        <v>2498</v>
      </c>
      <c r="L1173" t="s">
        <v>15</v>
      </c>
      <c r="M1173" s="1">
        <v>40426</v>
      </c>
      <c r="N1173" s="1">
        <v>73050</v>
      </c>
      <c r="P1173">
        <v>6</v>
      </c>
    </row>
    <row r="1174" spans="1:16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b">
        <f t="shared" si="36"/>
        <v>0</v>
      </c>
      <c r="H1174" t="b">
        <f t="shared" si="37"/>
        <v>1</v>
      </c>
      <c r="I1174" t="s">
        <v>11</v>
      </c>
      <c r="J1174" t="s">
        <v>13</v>
      </c>
      <c r="K1174" t="s">
        <v>2472</v>
      </c>
      <c r="L1174" t="s">
        <v>15</v>
      </c>
      <c r="M1174" s="1">
        <v>40426</v>
      </c>
      <c r="N1174" s="1">
        <v>73050</v>
      </c>
      <c r="P1174">
        <v>6</v>
      </c>
    </row>
    <row r="1175" spans="1:16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b">
        <f t="shared" si="36"/>
        <v>0</v>
      </c>
      <c r="H1175" t="b">
        <f t="shared" si="37"/>
        <v>1</v>
      </c>
      <c r="I1175" t="s">
        <v>11</v>
      </c>
      <c r="J1175" t="s">
        <v>13</v>
      </c>
      <c r="K1175" t="s">
        <v>2472</v>
      </c>
      <c r="L1175" t="s">
        <v>15</v>
      </c>
      <c r="M1175" s="1">
        <v>40727</v>
      </c>
      <c r="N1175" s="1">
        <v>73050</v>
      </c>
      <c r="P1175">
        <v>6</v>
      </c>
    </row>
    <row r="1176" spans="1:16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b">
        <f t="shared" si="36"/>
        <v>1</v>
      </c>
      <c r="H1176" t="b">
        <f t="shared" si="37"/>
        <v>0</v>
      </c>
      <c r="I1176" t="s">
        <v>11</v>
      </c>
      <c r="J1176" t="s">
        <v>13</v>
      </c>
      <c r="K1176" t="s">
        <v>2498</v>
      </c>
      <c r="L1176" t="s">
        <v>15</v>
      </c>
      <c r="M1176" s="1">
        <v>41127</v>
      </c>
      <c r="N1176" s="1">
        <v>73050</v>
      </c>
      <c r="P1176">
        <v>6</v>
      </c>
    </row>
    <row r="1177" spans="1:16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b">
        <f t="shared" si="36"/>
        <v>0</v>
      </c>
      <c r="H1177" t="b">
        <f t="shared" si="37"/>
        <v>0</v>
      </c>
      <c r="I1177" t="s">
        <v>11</v>
      </c>
      <c r="J1177" t="s">
        <v>13</v>
      </c>
      <c r="K1177" t="s">
        <v>2498</v>
      </c>
      <c r="L1177" t="s">
        <v>15</v>
      </c>
      <c r="M1177" s="1">
        <v>39628</v>
      </c>
      <c r="N1177" s="1">
        <v>73050</v>
      </c>
      <c r="P1177">
        <v>6</v>
      </c>
    </row>
    <row r="1178" spans="1:16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b">
        <f t="shared" si="36"/>
        <v>0</v>
      </c>
      <c r="H1178" t="b">
        <f t="shared" si="37"/>
        <v>0</v>
      </c>
      <c r="I1178" t="s">
        <v>11</v>
      </c>
      <c r="J1178" t="s">
        <v>13</v>
      </c>
      <c r="K1178" t="s">
        <v>2498</v>
      </c>
      <c r="L1178" t="s">
        <v>15</v>
      </c>
      <c r="M1178" s="1">
        <v>39628</v>
      </c>
      <c r="N1178" s="1">
        <v>73050</v>
      </c>
      <c r="P1178">
        <v>6</v>
      </c>
    </row>
    <row r="1179" spans="1:16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b">
        <f t="shared" si="36"/>
        <v>0</v>
      </c>
      <c r="H1179" t="b">
        <f t="shared" si="37"/>
        <v>0</v>
      </c>
      <c r="I1179" t="s">
        <v>11</v>
      </c>
      <c r="J1179" t="s">
        <v>13</v>
      </c>
      <c r="K1179" t="s">
        <v>2498</v>
      </c>
      <c r="L1179" t="s">
        <v>15</v>
      </c>
      <c r="M1179" s="1">
        <v>42065</v>
      </c>
      <c r="N1179" s="1">
        <v>73050</v>
      </c>
      <c r="P1179">
        <v>6</v>
      </c>
    </row>
    <row r="1180" spans="1:16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b">
        <f t="shared" si="36"/>
        <v>0</v>
      </c>
      <c r="H1180" t="b">
        <f t="shared" si="37"/>
        <v>0</v>
      </c>
      <c r="I1180" t="s">
        <v>11</v>
      </c>
      <c r="J1180" t="s">
        <v>13</v>
      </c>
      <c r="K1180" t="s">
        <v>2498</v>
      </c>
      <c r="L1180" t="s">
        <v>15</v>
      </c>
      <c r="M1180" s="1">
        <v>42065</v>
      </c>
      <c r="N1180" s="1">
        <v>73050</v>
      </c>
      <c r="P1180">
        <v>6</v>
      </c>
    </row>
    <row r="1181" spans="1:16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b">
        <f t="shared" si="36"/>
        <v>1</v>
      </c>
      <c r="H1181" t="b">
        <f t="shared" si="37"/>
        <v>0</v>
      </c>
      <c r="I1181" t="s">
        <v>11</v>
      </c>
      <c r="J1181" t="s">
        <v>13</v>
      </c>
      <c r="K1181" t="s">
        <v>2498</v>
      </c>
      <c r="L1181" t="s">
        <v>15</v>
      </c>
      <c r="M1181" s="1">
        <v>39691</v>
      </c>
      <c r="N1181" s="1">
        <v>73050</v>
      </c>
      <c r="P1181">
        <v>7</v>
      </c>
    </row>
    <row r="1182" spans="1:16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b">
        <f t="shared" si="36"/>
        <v>0</v>
      </c>
      <c r="H1182" t="b">
        <f t="shared" si="37"/>
        <v>0</v>
      </c>
      <c r="I1182" t="s">
        <v>11</v>
      </c>
      <c r="J1182" t="s">
        <v>13</v>
      </c>
      <c r="K1182" t="s">
        <v>2498</v>
      </c>
      <c r="L1182" t="s">
        <v>15</v>
      </c>
      <c r="M1182" s="1">
        <v>41064</v>
      </c>
      <c r="N1182" s="1">
        <v>73050</v>
      </c>
      <c r="P1182">
        <v>7</v>
      </c>
    </row>
    <row r="1183" spans="1:16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b">
        <f t="shared" si="36"/>
        <v>1</v>
      </c>
      <c r="H1183" t="b">
        <f t="shared" si="37"/>
        <v>0</v>
      </c>
      <c r="I1183" t="s">
        <v>11</v>
      </c>
      <c r="J1183" t="s">
        <v>13</v>
      </c>
      <c r="K1183" t="s">
        <v>2498</v>
      </c>
      <c r="L1183" t="s">
        <v>15</v>
      </c>
      <c r="M1183" s="1">
        <v>43591</v>
      </c>
      <c r="N1183" s="1">
        <v>73050</v>
      </c>
      <c r="P1183">
        <v>6</v>
      </c>
    </row>
    <row r="1184" spans="1:16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b">
        <f t="shared" si="36"/>
        <v>1</v>
      </c>
      <c r="H1184" t="b">
        <f t="shared" si="37"/>
        <v>0</v>
      </c>
      <c r="I1184" t="s">
        <v>11</v>
      </c>
      <c r="J1184" t="s">
        <v>13</v>
      </c>
      <c r="K1184" t="s">
        <v>2472</v>
      </c>
      <c r="L1184" t="s">
        <v>15</v>
      </c>
      <c r="M1184" s="1">
        <v>38606</v>
      </c>
      <c r="N1184" s="1">
        <v>73050</v>
      </c>
      <c r="P1184">
        <v>6</v>
      </c>
    </row>
    <row r="1185" spans="1:16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b">
        <f t="shared" si="36"/>
        <v>1</v>
      </c>
      <c r="H1185" t="b">
        <f t="shared" si="37"/>
        <v>0</v>
      </c>
      <c r="I1185" t="s">
        <v>11</v>
      </c>
      <c r="J1185" t="s">
        <v>13</v>
      </c>
      <c r="K1185" t="s">
        <v>2498</v>
      </c>
      <c r="L1185" t="s">
        <v>15</v>
      </c>
      <c r="M1185" s="1">
        <v>42255</v>
      </c>
      <c r="N1185" s="1">
        <v>73050</v>
      </c>
      <c r="P1185">
        <v>6</v>
      </c>
    </row>
    <row r="1186" spans="1:16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b">
        <f t="shared" si="36"/>
        <v>0</v>
      </c>
      <c r="H1186" t="b">
        <f t="shared" si="37"/>
        <v>0</v>
      </c>
      <c r="I1186" t="s">
        <v>11</v>
      </c>
      <c r="J1186" t="s">
        <v>13</v>
      </c>
      <c r="K1186" t="s">
        <v>2498</v>
      </c>
      <c r="L1186" t="s">
        <v>15</v>
      </c>
      <c r="M1186" s="1">
        <v>42065</v>
      </c>
      <c r="N1186" s="1">
        <v>73050</v>
      </c>
      <c r="P1186">
        <v>6</v>
      </c>
    </row>
    <row r="1187" spans="1:16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b">
        <f t="shared" si="36"/>
        <v>0</v>
      </c>
      <c r="H1187" t="b">
        <f t="shared" si="37"/>
        <v>1</v>
      </c>
      <c r="I1187" t="s">
        <v>11</v>
      </c>
      <c r="J1187" t="s">
        <v>13</v>
      </c>
      <c r="K1187" t="s">
        <v>2498</v>
      </c>
      <c r="L1187" t="s">
        <v>15</v>
      </c>
      <c r="M1187" s="1">
        <v>39628</v>
      </c>
      <c r="N1187" s="1">
        <v>73050</v>
      </c>
      <c r="P1187">
        <v>6</v>
      </c>
    </row>
    <row r="1188" spans="1:16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b">
        <f t="shared" si="36"/>
        <v>0</v>
      </c>
      <c r="H1188" t="b">
        <f t="shared" si="37"/>
        <v>0</v>
      </c>
      <c r="I1188" t="s">
        <v>11</v>
      </c>
      <c r="J1188" t="s">
        <v>13</v>
      </c>
      <c r="K1188" t="s">
        <v>2472</v>
      </c>
      <c r="L1188" t="s">
        <v>15</v>
      </c>
      <c r="M1188" s="1">
        <v>39628</v>
      </c>
      <c r="N1188" s="1">
        <v>73050</v>
      </c>
      <c r="P1188">
        <v>6</v>
      </c>
    </row>
    <row r="1189" spans="1:16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b">
        <f t="shared" si="36"/>
        <v>0</v>
      </c>
      <c r="H1189" t="b">
        <f t="shared" si="37"/>
        <v>0</v>
      </c>
      <c r="I1189" t="s">
        <v>11</v>
      </c>
      <c r="J1189" t="s">
        <v>13</v>
      </c>
      <c r="K1189" t="s">
        <v>2498</v>
      </c>
      <c r="L1189" t="s">
        <v>15</v>
      </c>
      <c r="M1189" s="1">
        <v>39628</v>
      </c>
      <c r="N1189" s="1">
        <v>73050</v>
      </c>
      <c r="P1189">
        <v>6</v>
      </c>
    </row>
    <row r="1190" spans="1:16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b">
        <f t="shared" si="36"/>
        <v>0</v>
      </c>
      <c r="H1190" t="b">
        <f t="shared" si="37"/>
        <v>0</v>
      </c>
      <c r="I1190" t="s">
        <v>11</v>
      </c>
      <c r="J1190" t="s">
        <v>13</v>
      </c>
      <c r="K1190" t="s">
        <v>2472</v>
      </c>
      <c r="L1190" t="s">
        <v>15</v>
      </c>
      <c r="M1190" s="1">
        <v>39628</v>
      </c>
      <c r="N1190" s="1">
        <v>73050</v>
      </c>
      <c r="P1190">
        <v>6</v>
      </c>
    </row>
    <row r="1191" spans="1:16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b">
        <f t="shared" si="36"/>
        <v>0</v>
      </c>
      <c r="H1191" t="b">
        <f t="shared" si="37"/>
        <v>0</v>
      </c>
      <c r="I1191" t="s">
        <v>11</v>
      </c>
      <c r="J1191" t="s">
        <v>13</v>
      </c>
      <c r="K1191" t="s">
        <v>2498</v>
      </c>
      <c r="L1191" t="s">
        <v>15</v>
      </c>
      <c r="M1191" s="1">
        <v>44046</v>
      </c>
      <c r="N1191" s="1">
        <v>73050</v>
      </c>
      <c r="P1191">
        <v>6</v>
      </c>
    </row>
    <row r="1192" spans="1:16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b">
        <f t="shared" si="36"/>
        <v>0</v>
      </c>
      <c r="H1192" t="b">
        <f t="shared" si="37"/>
        <v>1</v>
      </c>
      <c r="I1192" t="s">
        <v>11</v>
      </c>
      <c r="J1192" t="s">
        <v>13</v>
      </c>
      <c r="K1192" t="s">
        <v>2472</v>
      </c>
      <c r="L1192" t="s">
        <v>15</v>
      </c>
      <c r="M1192" s="1">
        <v>44046</v>
      </c>
      <c r="N1192" s="1">
        <v>73050</v>
      </c>
      <c r="P1192">
        <v>6</v>
      </c>
    </row>
    <row r="1193" spans="1:16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b">
        <f t="shared" si="36"/>
        <v>0</v>
      </c>
      <c r="H1193" t="b">
        <f t="shared" si="37"/>
        <v>0</v>
      </c>
      <c r="I1193" t="s">
        <v>11</v>
      </c>
      <c r="J1193" t="s">
        <v>13</v>
      </c>
      <c r="K1193" t="s">
        <v>2498</v>
      </c>
      <c r="L1193" t="s">
        <v>15</v>
      </c>
      <c r="M1193" s="1">
        <v>40237</v>
      </c>
      <c r="N1193" s="1">
        <v>73050</v>
      </c>
      <c r="P1193">
        <v>6</v>
      </c>
    </row>
    <row r="1194" spans="1:16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b">
        <f t="shared" si="36"/>
        <v>1</v>
      </c>
      <c r="H1194" t="b">
        <f t="shared" si="37"/>
        <v>0</v>
      </c>
      <c r="I1194" t="s">
        <v>11</v>
      </c>
      <c r="J1194" t="s">
        <v>13</v>
      </c>
      <c r="K1194" t="s">
        <v>2498</v>
      </c>
      <c r="L1194" t="s">
        <v>15</v>
      </c>
      <c r="M1194" s="1">
        <v>41974</v>
      </c>
      <c r="N1194" s="1">
        <v>73050</v>
      </c>
      <c r="P1194">
        <v>6</v>
      </c>
    </row>
    <row r="1195" spans="1:16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b">
        <f t="shared" si="36"/>
        <v>1</v>
      </c>
      <c r="H1195" t="b">
        <f t="shared" si="37"/>
        <v>0</v>
      </c>
      <c r="I1195" t="s">
        <v>11</v>
      </c>
      <c r="J1195" t="s">
        <v>13</v>
      </c>
      <c r="K1195" t="s">
        <v>2498</v>
      </c>
      <c r="L1195" t="s">
        <v>15</v>
      </c>
      <c r="M1195" s="1">
        <v>40118</v>
      </c>
      <c r="N1195" s="1">
        <v>73050</v>
      </c>
      <c r="P1195">
        <v>6</v>
      </c>
    </row>
    <row r="1196" spans="1:16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b">
        <f t="shared" si="36"/>
        <v>1</v>
      </c>
      <c r="H1196" t="b">
        <f t="shared" si="37"/>
        <v>0</v>
      </c>
      <c r="I1196" t="s">
        <v>11</v>
      </c>
      <c r="J1196" t="s">
        <v>13</v>
      </c>
      <c r="K1196" t="s">
        <v>2472</v>
      </c>
      <c r="L1196" t="s">
        <v>15</v>
      </c>
      <c r="M1196" s="1">
        <v>42065</v>
      </c>
      <c r="N1196" s="1">
        <v>73050</v>
      </c>
      <c r="P1196">
        <v>6</v>
      </c>
    </row>
    <row r="1197" spans="1:16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b">
        <f t="shared" si="36"/>
        <v>0</v>
      </c>
      <c r="H1197" t="b">
        <f t="shared" si="37"/>
        <v>0</v>
      </c>
      <c r="I1197" t="s">
        <v>11</v>
      </c>
      <c r="J1197" t="s">
        <v>13</v>
      </c>
      <c r="K1197" t="s">
        <v>2498</v>
      </c>
      <c r="L1197" t="s">
        <v>15</v>
      </c>
      <c r="M1197" s="1">
        <v>40272</v>
      </c>
      <c r="N1197" s="1">
        <v>73050</v>
      </c>
      <c r="P1197">
        <v>6</v>
      </c>
    </row>
    <row r="1198" spans="1:16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b">
        <f t="shared" si="36"/>
        <v>0</v>
      </c>
      <c r="H1198" t="b">
        <f t="shared" si="37"/>
        <v>0</v>
      </c>
      <c r="I1198" t="s">
        <v>11</v>
      </c>
      <c r="J1198" t="s">
        <v>13</v>
      </c>
      <c r="K1198" t="s">
        <v>2498</v>
      </c>
      <c r="L1198" t="s">
        <v>15</v>
      </c>
      <c r="M1198" s="1">
        <v>39628</v>
      </c>
      <c r="N1198" s="1">
        <v>73050</v>
      </c>
      <c r="P1198">
        <v>6</v>
      </c>
    </row>
    <row r="1199" spans="1:16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b">
        <f t="shared" si="36"/>
        <v>0</v>
      </c>
      <c r="H1199" t="b">
        <f t="shared" si="37"/>
        <v>0</v>
      </c>
      <c r="I1199" t="s">
        <v>11</v>
      </c>
      <c r="J1199" t="s">
        <v>13</v>
      </c>
      <c r="K1199" t="s">
        <v>2472</v>
      </c>
      <c r="L1199" t="s">
        <v>15</v>
      </c>
      <c r="M1199" s="1">
        <v>39628</v>
      </c>
      <c r="N1199" s="1">
        <v>73050</v>
      </c>
      <c r="P1199">
        <v>6</v>
      </c>
    </row>
    <row r="1200" spans="1:16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b">
        <f t="shared" si="36"/>
        <v>1</v>
      </c>
      <c r="H1200" t="b">
        <f t="shared" si="37"/>
        <v>0</v>
      </c>
      <c r="I1200" t="s">
        <v>11</v>
      </c>
      <c r="J1200" t="s">
        <v>13</v>
      </c>
      <c r="K1200" t="s">
        <v>2498</v>
      </c>
      <c r="L1200" t="s">
        <v>15</v>
      </c>
      <c r="M1200" s="1">
        <v>39565</v>
      </c>
      <c r="N1200" s="1">
        <v>73050</v>
      </c>
      <c r="P1200">
        <v>6</v>
      </c>
    </row>
    <row r="1201" spans="1:16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b">
        <f t="shared" si="36"/>
        <v>1</v>
      </c>
      <c r="H1201" t="b">
        <f t="shared" si="37"/>
        <v>0</v>
      </c>
      <c r="I1201" t="s">
        <v>11</v>
      </c>
      <c r="J1201" t="s">
        <v>13</v>
      </c>
      <c r="K1201" t="s">
        <v>2498</v>
      </c>
      <c r="L1201" t="s">
        <v>15</v>
      </c>
      <c r="M1201" s="1">
        <v>39719</v>
      </c>
      <c r="N1201" s="1">
        <v>73050</v>
      </c>
      <c r="P1201">
        <v>6</v>
      </c>
    </row>
    <row r="1202" spans="1:16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b">
        <f t="shared" si="36"/>
        <v>1</v>
      </c>
      <c r="H1202" t="b">
        <f t="shared" si="37"/>
        <v>0</v>
      </c>
      <c r="I1202" t="s">
        <v>11</v>
      </c>
      <c r="J1202" t="s">
        <v>13</v>
      </c>
      <c r="K1202" t="s">
        <v>2498</v>
      </c>
      <c r="L1202" t="s">
        <v>15</v>
      </c>
      <c r="M1202" s="1">
        <v>43136</v>
      </c>
      <c r="N1202" s="1">
        <v>73050</v>
      </c>
      <c r="P1202">
        <v>6</v>
      </c>
    </row>
    <row r="1203" spans="1:16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b">
        <f t="shared" si="36"/>
        <v>0</v>
      </c>
      <c r="H1203" t="b">
        <f t="shared" si="37"/>
        <v>1</v>
      </c>
      <c r="I1203" t="s">
        <v>11</v>
      </c>
      <c r="J1203" t="s">
        <v>13</v>
      </c>
      <c r="K1203" t="s">
        <v>2498</v>
      </c>
      <c r="L1203" t="s">
        <v>15</v>
      </c>
      <c r="M1203" s="1">
        <v>45047</v>
      </c>
      <c r="N1203" s="1">
        <v>73050</v>
      </c>
      <c r="P1203">
        <v>6</v>
      </c>
    </row>
    <row r="1204" spans="1:16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b">
        <f t="shared" si="36"/>
        <v>0</v>
      </c>
      <c r="H1204" t="b">
        <f t="shared" si="37"/>
        <v>1</v>
      </c>
      <c r="I1204" t="s">
        <v>11</v>
      </c>
      <c r="J1204" t="s">
        <v>13</v>
      </c>
      <c r="K1204" t="s">
        <v>2472</v>
      </c>
      <c r="L1204" t="s">
        <v>15</v>
      </c>
      <c r="M1204" s="1">
        <v>45047</v>
      </c>
      <c r="N1204" s="1">
        <v>73050</v>
      </c>
      <c r="P1204">
        <v>6</v>
      </c>
    </row>
    <row r="1205" spans="1:16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b">
        <f t="shared" si="36"/>
        <v>0</v>
      </c>
      <c r="H1205" t="b">
        <f t="shared" si="37"/>
        <v>0</v>
      </c>
      <c r="I1205" t="s">
        <v>11</v>
      </c>
      <c r="J1205" t="s">
        <v>13</v>
      </c>
      <c r="K1205" t="s">
        <v>2498</v>
      </c>
      <c r="L1205" t="s">
        <v>15</v>
      </c>
      <c r="M1205" s="1">
        <v>44774</v>
      </c>
      <c r="N1205" s="1">
        <v>73050</v>
      </c>
      <c r="P1205">
        <v>6</v>
      </c>
    </row>
    <row r="1206" spans="1:16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b">
        <f t="shared" si="36"/>
        <v>0</v>
      </c>
      <c r="H1206" t="b">
        <f t="shared" si="37"/>
        <v>0</v>
      </c>
      <c r="I1206" t="s">
        <v>11</v>
      </c>
      <c r="J1206" t="s">
        <v>13</v>
      </c>
      <c r="K1206" t="s">
        <v>2472</v>
      </c>
      <c r="L1206" t="s">
        <v>15</v>
      </c>
      <c r="M1206" s="1">
        <v>44774</v>
      </c>
      <c r="N1206" s="1">
        <v>73050</v>
      </c>
      <c r="P1206">
        <v>6</v>
      </c>
    </row>
    <row r="1207" spans="1:16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b">
        <f t="shared" si="36"/>
        <v>0</v>
      </c>
      <c r="H1207" t="b">
        <f t="shared" si="37"/>
        <v>0</v>
      </c>
      <c r="I1207" t="s">
        <v>11</v>
      </c>
      <c r="J1207" t="s">
        <v>13</v>
      </c>
      <c r="K1207" t="s">
        <v>2498</v>
      </c>
      <c r="L1207" t="s">
        <v>15</v>
      </c>
      <c r="M1207" s="1">
        <v>44046</v>
      </c>
      <c r="N1207" s="1">
        <v>73050</v>
      </c>
      <c r="P1207">
        <v>6</v>
      </c>
    </row>
    <row r="1208" spans="1:16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b">
        <f t="shared" si="36"/>
        <v>0</v>
      </c>
      <c r="H1208" t="b">
        <f t="shared" si="37"/>
        <v>0</v>
      </c>
      <c r="I1208" t="s">
        <v>11</v>
      </c>
      <c r="J1208" t="s">
        <v>13</v>
      </c>
      <c r="K1208" t="s">
        <v>2472</v>
      </c>
      <c r="L1208" t="s">
        <v>15</v>
      </c>
      <c r="M1208" s="1">
        <v>44046</v>
      </c>
      <c r="N1208" s="1">
        <v>73050</v>
      </c>
      <c r="P1208">
        <v>6</v>
      </c>
    </row>
    <row r="1209" spans="1:16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b">
        <f t="shared" si="36"/>
        <v>0</v>
      </c>
      <c r="H1209" t="b">
        <f t="shared" si="37"/>
        <v>0</v>
      </c>
      <c r="I1209" t="s">
        <v>11</v>
      </c>
      <c r="J1209" t="s">
        <v>13</v>
      </c>
      <c r="K1209" t="s">
        <v>2472</v>
      </c>
      <c r="L1209" t="s">
        <v>15</v>
      </c>
      <c r="M1209" s="1">
        <v>44410</v>
      </c>
      <c r="N1209" s="1">
        <v>73050</v>
      </c>
      <c r="P1209">
        <v>6</v>
      </c>
    </row>
    <row r="1210" spans="1:16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b">
        <f t="shared" si="36"/>
        <v>0</v>
      </c>
      <c r="H1210" t="b">
        <f t="shared" si="37"/>
        <v>0</v>
      </c>
      <c r="I1210" t="s">
        <v>11</v>
      </c>
      <c r="J1210" t="s">
        <v>13</v>
      </c>
      <c r="K1210" t="s">
        <v>2498</v>
      </c>
      <c r="L1210" t="s">
        <v>15</v>
      </c>
      <c r="M1210" s="1">
        <v>44410</v>
      </c>
      <c r="N1210" s="1">
        <v>73050</v>
      </c>
      <c r="P1210">
        <v>6</v>
      </c>
    </row>
    <row r="1211" spans="1:16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b">
        <f t="shared" si="36"/>
        <v>1</v>
      </c>
      <c r="H1211" t="b">
        <f t="shared" si="37"/>
        <v>0</v>
      </c>
      <c r="I1211" t="s">
        <v>11</v>
      </c>
      <c r="J1211" t="s">
        <v>13</v>
      </c>
      <c r="K1211" t="s">
        <v>2498</v>
      </c>
      <c r="L1211" t="s">
        <v>15</v>
      </c>
      <c r="M1211" s="1">
        <v>41281</v>
      </c>
      <c r="N1211" s="1">
        <v>73050</v>
      </c>
      <c r="P1211">
        <v>7</v>
      </c>
    </row>
    <row r="1212" spans="1:16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b">
        <f t="shared" si="36"/>
        <v>1</v>
      </c>
      <c r="H1212" t="b">
        <f t="shared" si="37"/>
        <v>0</v>
      </c>
      <c r="I1212" t="s">
        <v>11</v>
      </c>
      <c r="J1212" t="s">
        <v>13</v>
      </c>
      <c r="K1212" t="s">
        <v>2498</v>
      </c>
      <c r="L1212" t="s">
        <v>15</v>
      </c>
      <c r="M1212" s="1">
        <v>39628</v>
      </c>
      <c r="N1212" s="1">
        <v>73050</v>
      </c>
      <c r="P1212">
        <v>6</v>
      </c>
    </row>
    <row r="1213" spans="1:16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b">
        <f t="shared" si="36"/>
        <v>1</v>
      </c>
      <c r="H1213" t="b">
        <f t="shared" si="37"/>
        <v>0</v>
      </c>
      <c r="I1213" t="s">
        <v>11</v>
      </c>
      <c r="J1213" t="s">
        <v>13</v>
      </c>
      <c r="K1213" t="s">
        <v>2498</v>
      </c>
      <c r="L1213" t="s">
        <v>15</v>
      </c>
      <c r="M1213" s="1">
        <v>42255</v>
      </c>
      <c r="N1213" s="1">
        <v>73050</v>
      </c>
      <c r="P1213">
        <v>6</v>
      </c>
    </row>
    <row r="1214" spans="1:16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b">
        <f t="shared" si="36"/>
        <v>1</v>
      </c>
      <c r="H1214" t="b">
        <f t="shared" si="37"/>
        <v>0</v>
      </c>
      <c r="I1214" t="s">
        <v>11</v>
      </c>
      <c r="J1214" t="s">
        <v>13</v>
      </c>
      <c r="K1214" t="s">
        <v>2498</v>
      </c>
      <c r="L1214" t="s">
        <v>15</v>
      </c>
      <c r="M1214" s="1">
        <v>39327</v>
      </c>
      <c r="N1214" s="1">
        <v>73050</v>
      </c>
      <c r="P1214">
        <v>6</v>
      </c>
    </row>
    <row r="1215" spans="1:16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b">
        <f t="shared" si="36"/>
        <v>1</v>
      </c>
      <c r="H1215" t="b">
        <f t="shared" si="37"/>
        <v>0</v>
      </c>
      <c r="I1215" t="s">
        <v>11</v>
      </c>
      <c r="J1215" t="s">
        <v>13</v>
      </c>
      <c r="K1215" t="s">
        <v>2498</v>
      </c>
      <c r="L1215" t="s">
        <v>15</v>
      </c>
      <c r="M1215" s="1">
        <v>44627</v>
      </c>
      <c r="N1215" s="1">
        <v>73050</v>
      </c>
      <c r="P1215">
        <v>6</v>
      </c>
    </row>
    <row r="1216" spans="1:16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b">
        <f t="shared" si="36"/>
        <v>1</v>
      </c>
      <c r="H1216" t="b">
        <f t="shared" si="37"/>
        <v>0</v>
      </c>
      <c r="I1216" t="s">
        <v>11</v>
      </c>
      <c r="J1216" t="s">
        <v>13</v>
      </c>
      <c r="K1216" t="s">
        <v>2472</v>
      </c>
      <c r="L1216" t="s">
        <v>15</v>
      </c>
      <c r="M1216" s="1">
        <v>44627</v>
      </c>
      <c r="N1216" s="1">
        <v>73050</v>
      </c>
      <c r="P1216">
        <v>6</v>
      </c>
    </row>
    <row r="1217" spans="1:16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b">
        <f t="shared" si="36"/>
        <v>1</v>
      </c>
      <c r="H1217" t="b">
        <f t="shared" si="37"/>
        <v>0</v>
      </c>
      <c r="I1217" t="s">
        <v>11</v>
      </c>
      <c r="J1217" t="s">
        <v>13</v>
      </c>
      <c r="K1217" t="s">
        <v>2498</v>
      </c>
      <c r="L1217" t="s">
        <v>15</v>
      </c>
      <c r="M1217" s="1">
        <v>40363</v>
      </c>
      <c r="N1217" s="1">
        <v>73050</v>
      </c>
      <c r="P1217">
        <v>6</v>
      </c>
    </row>
    <row r="1218" spans="1:16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b">
        <f t="shared" ref="G1218:G1281" si="38">TRIM(LOWER(B1218))=TRIM(LOWER(E1218))</f>
        <v>1</v>
      </c>
      <c r="H1218" t="b">
        <f t="shared" ref="H1218:H1281" si="39">TRIM(LOWER(B1218))=TRIM(LOWER(F1218))</f>
        <v>0</v>
      </c>
      <c r="I1218" t="s">
        <v>11</v>
      </c>
      <c r="J1218" t="s">
        <v>13</v>
      </c>
      <c r="K1218" t="s">
        <v>2472</v>
      </c>
      <c r="L1218" t="s">
        <v>15</v>
      </c>
      <c r="M1218" s="1">
        <v>40363</v>
      </c>
      <c r="N1218" s="1">
        <v>73050</v>
      </c>
      <c r="P1218">
        <v>6</v>
      </c>
    </row>
    <row r="1219" spans="1:16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b">
        <f t="shared" si="38"/>
        <v>1</v>
      </c>
      <c r="H1219" t="b">
        <f t="shared" si="39"/>
        <v>0</v>
      </c>
      <c r="I1219" t="s">
        <v>11</v>
      </c>
      <c r="J1219" t="s">
        <v>13</v>
      </c>
      <c r="K1219" t="s">
        <v>2498</v>
      </c>
      <c r="L1219" t="s">
        <v>15</v>
      </c>
      <c r="M1219" s="1">
        <v>39845</v>
      </c>
      <c r="N1219" s="1">
        <v>73050</v>
      </c>
      <c r="P1219">
        <v>6</v>
      </c>
    </row>
    <row r="1220" spans="1:16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b">
        <f t="shared" si="38"/>
        <v>1</v>
      </c>
      <c r="H1220" t="b">
        <f t="shared" si="39"/>
        <v>0</v>
      </c>
      <c r="I1220" t="s">
        <v>11</v>
      </c>
      <c r="J1220" t="s">
        <v>13</v>
      </c>
      <c r="K1220" t="s">
        <v>2472</v>
      </c>
      <c r="L1220" t="s">
        <v>15</v>
      </c>
      <c r="M1220" s="1">
        <v>39845</v>
      </c>
      <c r="N1220" s="1">
        <v>73050</v>
      </c>
      <c r="P1220">
        <v>6</v>
      </c>
    </row>
    <row r="1221" spans="1:16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b">
        <f t="shared" si="38"/>
        <v>1</v>
      </c>
      <c r="H1221" t="b">
        <f t="shared" si="39"/>
        <v>0</v>
      </c>
      <c r="I1221" t="s">
        <v>11</v>
      </c>
      <c r="J1221" t="s">
        <v>13</v>
      </c>
      <c r="K1221" t="s">
        <v>2498</v>
      </c>
      <c r="L1221" t="s">
        <v>15</v>
      </c>
      <c r="M1221" s="1">
        <v>39845</v>
      </c>
      <c r="N1221" s="1">
        <v>73050</v>
      </c>
      <c r="P1221">
        <v>6</v>
      </c>
    </row>
    <row r="1222" spans="1:16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b">
        <f t="shared" si="38"/>
        <v>1</v>
      </c>
      <c r="H1222" t="b">
        <f t="shared" si="39"/>
        <v>0</v>
      </c>
      <c r="I1222" t="s">
        <v>11</v>
      </c>
      <c r="J1222" t="s">
        <v>13</v>
      </c>
      <c r="K1222" t="s">
        <v>2498</v>
      </c>
      <c r="L1222" t="s">
        <v>15</v>
      </c>
      <c r="M1222" s="1">
        <v>39845</v>
      </c>
      <c r="N1222" s="1">
        <v>73050</v>
      </c>
      <c r="P1222">
        <v>6</v>
      </c>
    </row>
    <row r="1223" spans="1:16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b">
        <f t="shared" si="38"/>
        <v>1</v>
      </c>
      <c r="H1223" t="b">
        <f t="shared" si="39"/>
        <v>0</v>
      </c>
      <c r="I1223" t="s">
        <v>11</v>
      </c>
      <c r="J1223" t="s">
        <v>13</v>
      </c>
      <c r="K1223" t="s">
        <v>2472</v>
      </c>
      <c r="L1223" t="s">
        <v>15</v>
      </c>
      <c r="M1223" s="1">
        <v>39845</v>
      </c>
      <c r="N1223" s="1">
        <v>73050</v>
      </c>
      <c r="P1223">
        <v>6</v>
      </c>
    </row>
    <row r="1224" spans="1:16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b">
        <f t="shared" si="38"/>
        <v>1</v>
      </c>
      <c r="H1224" t="b">
        <f t="shared" si="39"/>
        <v>0</v>
      </c>
      <c r="I1224" t="s">
        <v>11</v>
      </c>
      <c r="J1224" t="s">
        <v>13</v>
      </c>
      <c r="K1224" t="s">
        <v>2498</v>
      </c>
      <c r="L1224" t="s">
        <v>15</v>
      </c>
      <c r="M1224" s="1">
        <v>39628</v>
      </c>
      <c r="N1224" s="1">
        <v>73050</v>
      </c>
      <c r="P1224">
        <v>6</v>
      </c>
    </row>
    <row r="1225" spans="1:16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b">
        <f t="shared" si="38"/>
        <v>1</v>
      </c>
      <c r="H1225" t="b">
        <f t="shared" si="39"/>
        <v>0</v>
      </c>
      <c r="I1225" t="s">
        <v>11</v>
      </c>
      <c r="J1225" t="s">
        <v>13</v>
      </c>
      <c r="K1225" t="s">
        <v>2472</v>
      </c>
      <c r="L1225" t="s">
        <v>15</v>
      </c>
      <c r="M1225" s="1">
        <v>39628</v>
      </c>
      <c r="N1225" s="1">
        <v>73050</v>
      </c>
      <c r="P1225">
        <v>6</v>
      </c>
    </row>
    <row r="1226" spans="1:16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b">
        <f t="shared" si="38"/>
        <v>0</v>
      </c>
      <c r="H1226" t="b">
        <f t="shared" si="39"/>
        <v>1</v>
      </c>
      <c r="I1226" t="s">
        <v>11</v>
      </c>
      <c r="J1226" t="s">
        <v>13</v>
      </c>
      <c r="K1226" t="s">
        <v>184</v>
      </c>
      <c r="L1226" t="s">
        <v>15</v>
      </c>
      <c r="M1226" s="1">
        <v>43556</v>
      </c>
      <c r="N1226" s="1">
        <v>73050</v>
      </c>
      <c r="P1226">
        <v>6</v>
      </c>
    </row>
    <row r="1227" spans="1:16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b">
        <f t="shared" si="38"/>
        <v>0</v>
      </c>
      <c r="H1227" t="b">
        <f t="shared" si="39"/>
        <v>1</v>
      </c>
      <c r="I1227" t="s">
        <v>11</v>
      </c>
      <c r="J1227" t="s">
        <v>13</v>
      </c>
      <c r="K1227" t="s">
        <v>169</v>
      </c>
      <c r="L1227" t="s">
        <v>15</v>
      </c>
      <c r="M1227" s="1">
        <v>43556</v>
      </c>
      <c r="N1227" s="1">
        <v>73050</v>
      </c>
      <c r="P1227">
        <v>6</v>
      </c>
    </row>
    <row r="1228" spans="1:16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b">
        <f t="shared" si="38"/>
        <v>0</v>
      </c>
      <c r="H1228" t="b">
        <f t="shared" si="39"/>
        <v>1</v>
      </c>
      <c r="I1228" t="s">
        <v>11</v>
      </c>
      <c r="J1228" t="s">
        <v>13</v>
      </c>
      <c r="K1228" t="s">
        <v>184</v>
      </c>
      <c r="L1228" t="s">
        <v>15</v>
      </c>
      <c r="M1228" s="1">
        <v>44200</v>
      </c>
      <c r="N1228" s="1">
        <v>73050</v>
      </c>
      <c r="P1228">
        <v>6</v>
      </c>
    </row>
    <row r="1229" spans="1:16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b">
        <f t="shared" si="38"/>
        <v>0</v>
      </c>
      <c r="H1229" t="b">
        <f t="shared" si="39"/>
        <v>1</v>
      </c>
      <c r="I1229" t="s">
        <v>11</v>
      </c>
      <c r="J1229" t="s">
        <v>13</v>
      </c>
      <c r="K1229" t="s">
        <v>169</v>
      </c>
      <c r="L1229" t="s">
        <v>15</v>
      </c>
      <c r="M1229" s="1">
        <v>44200</v>
      </c>
      <c r="N1229" s="1">
        <v>73050</v>
      </c>
      <c r="P1229">
        <v>6</v>
      </c>
    </row>
    <row r="1230" spans="1:16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b">
        <f t="shared" si="38"/>
        <v>0</v>
      </c>
      <c r="H1230" t="b">
        <f t="shared" si="39"/>
        <v>1</v>
      </c>
      <c r="I1230" t="s">
        <v>11</v>
      </c>
      <c r="J1230" t="s">
        <v>13</v>
      </c>
      <c r="K1230" t="s">
        <v>184</v>
      </c>
      <c r="L1230" t="s">
        <v>15</v>
      </c>
      <c r="M1230" s="1">
        <v>42255</v>
      </c>
      <c r="N1230" s="1">
        <v>73050</v>
      </c>
      <c r="P1230">
        <v>6</v>
      </c>
    </row>
    <row r="1231" spans="1:16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b">
        <f t="shared" si="38"/>
        <v>0</v>
      </c>
      <c r="H1231" t="b">
        <f t="shared" si="39"/>
        <v>1</v>
      </c>
      <c r="I1231" t="s">
        <v>11</v>
      </c>
      <c r="J1231" t="s">
        <v>13</v>
      </c>
      <c r="K1231" t="s">
        <v>184</v>
      </c>
      <c r="L1231" t="s">
        <v>15</v>
      </c>
      <c r="M1231" s="1">
        <v>39845</v>
      </c>
      <c r="N1231" s="1">
        <v>73050</v>
      </c>
      <c r="P1231">
        <v>6</v>
      </c>
    </row>
    <row r="1232" spans="1:16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b">
        <f t="shared" si="38"/>
        <v>0</v>
      </c>
      <c r="H1232" t="b">
        <f t="shared" si="39"/>
        <v>1</v>
      </c>
      <c r="I1232" t="s">
        <v>11</v>
      </c>
      <c r="J1232" t="s">
        <v>13</v>
      </c>
      <c r="K1232" t="s">
        <v>169</v>
      </c>
      <c r="L1232" t="s">
        <v>15</v>
      </c>
      <c r="M1232" s="1">
        <v>39845</v>
      </c>
      <c r="N1232" s="1">
        <v>73050</v>
      </c>
      <c r="P1232">
        <v>6</v>
      </c>
    </row>
    <row r="1233" spans="1:16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b">
        <f t="shared" si="38"/>
        <v>0</v>
      </c>
      <c r="H1233" t="b">
        <f t="shared" si="39"/>
        <v>1</v>
      </c>
      <c r="I1233" t="s">
        <v>11</v>
      </c>
      <c r="J1233" t="s">
        <v>13</v>
      </c>
      <c r="K1233" t="s">
        <v>184</v>
      </c>
      <c r="L1233" t="s">
        <v>15</v>
      </c>
      <c r="M1233" s="1">
        <v>39845</v>
      </c>
      <c r="N1233" s="1">
        <v>73050</v>
      </c>
      <c r="P1233">
        <v>6</v>
      </c>
    </row>
    <row r="1234" spans="1:16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b">
        <f t="shared" si="38"/>
        <v>0</v>
      </c>
      <c r="H1234" t="b">
        <f t="shared" si="39"/>
        <v>1</v>
      </c>
      <c r="I1234" t="s">
        <v>11</v>
      </c>
      <c r="J1234" t="s">
        <v>13</v>
      </c>
      <c r="K1234" t="s">
        <v>184</v>
      </c>
      <c r="L1234" t="s">
        <v>15</v>
      </c>
      <c r="M1234" s="1">
        <v>39845</v>
      </c>
      <c r="N1234" s="1">
        <v>73050</v>
      </c>
      <c r="P1234">
        <v>6</v>
      </c>
    </row>
    <row r="1235" spans="1:16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b">
        <f t="shared" si="38"/>
        <v>0</v>
      </c>
      <c r="H1235" t="b">
        <f t="shared" si="39"/>
        <v>1</v>
      </c>
      <c r="I1235" t="s">
        <v>11</v>
      </c>
      <c r="J1235" t="s">
        <v>13</v>
      </c>
      <c r="K1235" t="s">
        <v>184</v>
      </c>
      <c r="L1235" t="s">
        <v>15</v>
      </c>
      <c r="M1235" s="1">
        <v>42255</v>
      </c>
      <c r="N1235" s="1">
        <v>73050</v>
      </c>
      <c r="P1235">
        <v>6</v>
      </c>
    </row>
    <row r="1236" spans="1:16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b">
        <f t="shared" si="38"/>
        <v>0</v>
      </c>
      <c r="H1236" t="b">
        <f t="shared" si="39"/>
        <v>1</v>
      </c>
      <c r="I1236" t="s">
        <v>11</v>
      </c>
      <c r="J1236" t="s">
        <v>13</v>
      </c>
      <c r="K1236" t="s">
        <v>169</v>
      </c>
      <c r="L1236" t="s">
        <v>15</v>
      </c>
      <c r="M1236" s="1">
        <v>42255</v>
      </c>
      <c r="N1236" s="1">
        <v>73050</v>
      </c>
      <c r="P1236">
        <v>6</v>
      </c>
    </row>
    <row r="1237" spans="1:16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b">
        <f t="shared" si="38"/>
        <v>0</v>
      </c>
      <c r="H1237" t="b">
        <f t="shared" si="39"/>
        <v>1</v>
      </c>
      <c r="I1237" t="s">
        <v>11</v>
      </c>
      <c r="J1237" t="s">
        <v>13</v>
      </c>
      <c r="K1237" t="s">
        <v>169</v>
      </c>
      <c r="L1237" t="s">
        <v>15</v>
      </c>
      <c r="M1237" s="1">
        <v>44627</v>
      </c>
      <c r="N1237" s="1">
        <v>73050</v>
      </c>
      <c r="P1237">
        <v>6</v>
      </c>
    </row>
    <row r="1238" spans="1:16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b">
        <f t="shared" si="38"/>
        <v>1</v>
      </c>
      <c r="H1238" t="b">
        <f t="shared" si="39"/>
        <v>0</v>
      </c>
      <c r="I1238" t="s">
        <v>11</v>
      </c>
      <c r="J1238" t="s">
        <v>13</v>
      </c>
      <c r="K1238" t="s">
        <v>169</v>
      </c>
      <c r="L1238" t="s">
        <v>15</v>
      </c>
      <c r="M1238" s="1">
        <v>25569</v>
      </c>
      <c r="N1238" s="1">
        <v>73050</v>
      </c>
      <c r="P1238">
        <v>6</v>
      </c>
    </row>
    <row r="1239" spans="1:16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b">
        <f t="shared" si="38"/>
        <v>1</v>
      </c>
      <c r="H1239" t="b">
        <f t="shared" si="39"/>
        <v>0</v>
      </c>
      <c r="I1239" t="s">
        <v>11</v>
      </c>
      <c r="J1239" t="s">
        <v>13</v>
      </c>
      <c r="K1239" t="s">
        <v>169</v>
      </c>
      <c r="L1239" t="s">
        <v>15</v>
      </c>
      <c r="M1239" s="1">
        <v>25569</v>
      </c>
      <c r="N1239" s="1">
        <v>73050</v>
      </c>
      <c r="P1239">
        <v>6</v>
      </c>
    </row>
    <row r="1240" spans="1:16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b">
        <f t="shared" si="38"/>
        <v>1</v>
      </c>
      <c r="H1240" t="b">
        <f t="shared" si="39"/>
        <v>0</v>
      </c>
      <c r="I1240" t="s">
        <v>11</v>
      </c>
      <c r="J1240" t="s">
        <v>13</v>
      </c>
      <c r="K1240" t="s">
        <v>169</v>
      </c>
      <c r="L1240" t="s">
        <v>15</v>
      </c>
      <c r="M1240" s="1">
        <v>39628</v>
      </c>
      <c r="N1240" s="1">
        <v>73050</v>
      </c>
      <c r="P1240">
        <v>6</v>
      </c>
    </row>
    <row r="1241" spans="1:16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b">
        <f t="shared" si="38"/>
        <v>1</v>
      </c>
      <c r="H1241" t="b">
        <f t="shared" si="39"/>
        <v>0</v>
      </c>
      <c r="I1241" t="s">
        <v>11</v>
      </c>
      <c r="J1241" t="s">
        <v>13</v>
      </c>
      <c r="K1241" t="s">
        <v>184</v>
      </c>
      <c r="L1241" t="s">
        <v>15</v>
      </c>
      <c r="M1241" s="1">
        <v>42255</v>
      </c>
      <c r="N1241" s="1">
        <v>73050</v>
      </c>
      <c r="P1241">
        <v>6</v>
      </c>
    </row>
    <row r="1242" spans="1:16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b">
        <f t="shared" si="38"/>
        <v>1</v>
      </c>
      <c r="H1242" t="b">
        <f t="shared" si="39"/>
        <v>0</v>
      </c>
      <c r="I1242" t="s">
        <v>11</v>
      </c>
      <c r="J1242" t="s">
        <v>13</v>
      </c>
      <c r="K1242" t="s">
        <v>169</v>
      </c>
      <c r="L1242" t="s">
        <v>15</v>
      </c>
      <c r="M1242" s="1">
        <v>42255</v>
      </c>
      <c r="N1242" s="1">
        <v>73050</v>
      </c>
      <c r="P1242">
        <v>6</v>
      </c>
    </row>
    <row r="1243" spans="1:16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b">
        <f t="shared" si="38"/>
        <v>1</v>
      </c>
      <c r="H1243" t="b">
        <f t="shared" si="39"/>
        <v>0</v>
      </c>
      <c r="I1243" t="s">
        <v>11</v>
      </c>
      <c r="J1243" t="s">
        <v>13</v>
      </c>
      <c r="K1243" t="s">
        <v>2489</v>
      </c>
      <c r="L1243" t="s">
        <v>15</v>
      </c>
      <c r="M1243" s="1">
        <v>39628</v>
      </c>
      <c r="N1243" s="1">
        <v>73050</v>
      </c>
      <c r="P1243">
        <v>7</v>
      </c>
    </row>
    <row r="1244" spans="1:16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b">
        <f t="shared" si="38"/>
        <v>1</v>
      </c>
      <c r="H1244" t="b">
        <f t="shared" si="39"/>
        <v>0</v>
      </c>
      <c r="I1244" t="s">
        <v>11</v>
      </c>
      <c r="J1244" t="s">
        <v>13</v>
      </c>
      <c r="K1244" t="s">
        <v>2489</v>
      </c>
      <c r="L1244" t="s">
        <v>15</v>
      </c>
      <c r="M1244" s="1">
        <v>39845</v>
      </c>
      <c r="N1244" s="1">
        <v>73050</v>
      </c>
      <c r="P1244">
        <v>7</v>
      </c>
    </row>
    <row r="1245" spans="1:16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b">
        <f t="shared" si="38"/>
        <v>1</v>
      </c>
      <c r="H1245" t="b">
        <f t="shared" si="39"/>
        <v>0</v>
      </c>
      <c r="I1245" t="s">
        <v>11</v>
      </c>
      <c r="J1245" t="s">
        <v>13</v>
      </c>
      <c r="K1245" t="s">
        <v>2489</v>
      </c>
      <c r="L1245" t="s">
        <v>15</v>
      </c>
      <c r="M1245" s="1">
        <v>25569</v>
      </c>
      <c r="N1245" s="1">
        <v>73050</v>
      </c>
      <c r="P1245">
        <v>7</v>
      </c>
    </row>
    <row r="1246" spans="1:16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b">
        <f t="shared" si="38"/>
        <v>1</v>
      </c>
      <c r="H1246" t="b">
        <f t="shared" si="39"/>
        <v>0</v>
      </c>
      <c r="I1246" t="s">
        <v>11</v>
      </c>
      <c r="J1246" t="s">
        <v>13</v>
      </c>
      <c r="K1246" t="s">
        <v>2489</v>
      </c>
      <c r="L1246" t="s">
        <v>15</v>
      </c>
      <c r="M1246" s="1">
        <v>39628</v>
      </c>
      <c r="N1246" s="1">
        <v>73050</v>
      </c>
      <c r="P1246">
        <v>7</v>
      </c>
    </row>
    <row r="1247" spans="1:16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b">
        <f t="shared" si="38"/>
        <v>0</v>
      </c>
      <c r="H1247" t="b">
        <f t="shared" si="39"/>
        <v>0</v>
      </c>
      <c r="I1247" t="s">
        <v>11</v>
      </c>
      <c r="J1247" t="s">
        <v>13</v>
      </c>
      <c r="K1247" t="s">
        <v>2489</v>
      </c>
      <c r="L1247" t="s">
        <v>15</v>
      </c>
      <c r="M1247" s="1">
        <v>39845</v>
      </c>
      <c r="N1247" s="1">
        <v>73050</v>
      </c>
      <c r="P1247">
        <v>7</v>
      </c>
    </row>
    <row r="1248" spans="1:16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b">
        <f t="shared" si="38"/>
        <v>0</v>
      </c>
      <c r="H1248" t="b">
        <f t="shared" si="39"/>
        <v>1</v>
      </c>
      <c r="I1248" t="s">
        <v>11</v>
      </c>
      <c r="J1248" t="s">
        <v>13</v>
      </c>
      <c r="K1248" t="s">
        <v>2511</v>
      </c>
      <c r="L1248" t="s">
        <v>15</v>
      </c>
      <c r="M1248" s="1">
        <v>39845</v>
      </c>
      <c r="N1248" s="1">
        <v>73050</v>
      </c>
      <c r="P1248">
        <v>7</v>
      </c>
    </row>
    <row r="1249" spans="1:16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b">
        <f t="shared" si="38"/>
        <v>1</v>
      </c>
      <c r="H1249" t="b">
        <f t="shared" si="39"/>
        <v>0</v>
      </c>
      <c r="I1249" t="s">
        <v>11</v>
      </c>
      <c r="J1249" t="s">
        <v>13</v>
      </c>
      <c r="K1249" t="s">
        <v>2489</v>
      </c>
      <c r="L1249" t="s">
        <v>15</v>
      </c>
      <c r="M1249" s="1">
        <v>41246</v>
      </c>
      <c r="N1249" s="1">
        <v>73050</v>
      </c>
      <c r="P1249">
        <v>7</v>
      </c>
    </row>
    <row r="1250" spans="1:16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b">
        <f t="shared" si="38"/>
        <v>1</v>
      </c>
      <c r="H1250" t="b">
        <f t="shared" si="39"/>
        <v>0</v>
      </c>
      <c r="I1250" t="s">
        <v>11</v>
      </c>
      <c r="J1250" t="s">
        <v>13</v>
      </c>
      <c r="K1250" t="s">
        <v>2489</v>
      </c>
      <c r="L1250" t="s">
        <v>15</v>
      </c>
      <c r="M1250" s="1">
        <v>39628</v>
      </c>
      <c r="N1250" s="1">
        <v>73050</v>
      </c>
      <c r="P1250">
        <v>7</v>
      </c>
    </row>
    <row r="1251" spans="1:16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b">
        <f t="shared" si="38"/>
        <v>1</v>
      </c>
      <c r="H1251" t="b">
        <f t="shared" si="39"/>
        <v>0</v>
      </c>
      <c r="I1251" t="s">
        <v>11</v>
      </c>
      <c r="J1251" t="s">
        <v>13</v>
      </c>
      <c r="K1251" t="s">
        <v>157</v>
      </c>
      <c r="L1251" t="s">
        <v>15</v>
      </c>
      <c r="M1251" s="1">
        <v>25569</v>
      </c>
      <c r="N1251" s="1">
        <v>73050</v>
      </c>
      <c r="P1251">
        <v>4</v>
      </c>
    </row>
    <row r="1252" spans="1:16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b">
        <f t="shared" si="38"/>
        <v>1</v>
      </c>
      <c r="H1252" t="b">
        <f t="shared" si="39"/>
        <v>0</v>
      </c>
      <c r="I1252" t="s">
        <v>11</v>
      </c>
      <c r="J1252" t="s">
        <v>13</v>
      </c>
      <c r="K1252" t="s">
        <v>2489</v>
      </c>
      <c r="L1252" t="s">
        <v>15</v>
      </c>
      <c r="M1252" s="1">
        <v>25569</v>
      </c>
      <c r="N1252" s="1">
        <v>73050</v>
      </c>
      <c r="P1252">
        <v>6</v>
      </c>
    </row>
    <row r="1253" spans="1:16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b">
        <f t="shared" si="38"/>
        <v>1</v>
      </c>
      <c r="H1253" t="b">
        <f t="shared" si="39"/>
        <v>0</v>
      </c>
      <c r="I1253" t="s">
        <v>11</v>
      </c>
      <c r="J1253" t="s">
        <v>13</v>
      </c>
      <c r="K1253" t="s">
        <v>2489</v>
      </c>
      <c r="L1253" t="s">
        <v>15</v>
      </c>
      <c r="M1253" s="1">
        <v>39628</v>
      </c>
      <c r="N1253" s="1">
        <v>73050</v>
      </c>
      <c r="P1253">
        <v>7</v>
      </c>
    </row>
    <row r="1254" spans="1:16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b">
        <f t="shared" si="38"/>
        <v>1</v>
      </c>
      <c r="H1254" t="b">
        <f t="shared" si="39"/>
        <v>0</v>
      </c>
      <c r="I1254" t="s">
        <v>11</v>
      </c>
      <c r="J1254" t="s">
        <v>13</v>
      </c>
      <c r="K1254" t="s">
        <v>2489</v>
      </c>
      <c r="L1254" t="s">
        <v>15</v>
      </c>
      <c r="M1254" s="1">
        <v>39719</v>
      </c>
      <c r="N1254" s="1">
        <v>73050</v>
      </c>
      <c r="P1254">
        <v>7</v>
      </c>
    </row>
    <row r="1255" spans="1:16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b">
        <f t="shared" si="38"/>
        <v>0</v>
      </c>
      <c r="H1255" t="b">
        <f t="shared" si="39"/>
        <v>1</v>
      </c>
      <c r="I1255" t="s">
        <v>11</v>
      </c>
      <c r="J1255" t="s">
        <v>13</v>
      </c>
      <c r="K1255" t="s">
        <v>161</v>
      </c>
      <c r="L1255" t="s">
        <v>15</v>
      </c>
      <c r="M1255" s="1">
        <v>44564</v>
      </c>
      <c r="N1255" s="1">
        <v>73050</v>
      </c>
      <c r="P1255">
        <v>4</v>
      </c>
    </row>
    <row r="1256" spans="1:16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b">
        <f t="shared" si="38"/>
        <v>1</v>
      </c>
      <c r="H1256" t="b">
        <f t="shared" si="39"/>
        <v>0</v>
      </c>
      <c r="I1256" t="s">
        <v>11</v>
      </c>
      <c r="J1256" t="s">
        <v>13</v>
      </c>
      <c r="K1256" t="s">
        <v>157</v>
      </c>
      <c r="L1256" t="s">
        <v>15</v>
      </c>
      <c r="M1256" s="1">
        <v>43955</v>
      </c>
      <c r="N1256" s="1">
        <v>73050</v>
      </c>
      <c r="P1256">
        <v>4</v>
      </c>
    </row>
    <row r="1257" spans="1:16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b">
        <f t="shared" si="38"/>
        <v>1</v>
      </c>
      <c r="H1257" t="b">
        <f t="shared" si="39"/>
        <v>0</v>
      </c>
      <c r="I1257" t="s">
        <v>11</v>
      </c>
      <c r="J1257" t="s">
        <v>13</v>
      </c>
      <c r="K1257" t="s">
        <v>161</v>
      </c>
      <c r="L1257" t="s">
        <v>15</v>
      </c>
      <c r="M1257" s="1">
        <v>43955</v>
      </c>
      <c r="N1257" s="1">
        <v>73050</v>
      </c>
      <c r="P1257">
        <v>4</v>
      </c>
    </row>
    <row r="1258" spans="1:16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b">
        <f t="shared" si="38"/>
        <v>1</v>
      </c>
      <c r="H1258" t="b">
        <f t="shared" si="39"/>
        <v>0</v>
      </c>
      <c r="I1258" t="s">
        <v>11</v>
      </c>
      <c r="J1258" t="s">
        <v>13</v>
      </c>
      <c r="K1258" t="s">
        <v>2489</v>
      </c>
      <c r="L1258" t="s">
        <v>15</v>
      </c>
      <c r="M1258" s="1">
        <v>39873</v>
      </c>
      <c r="N1258" s="1">
        <v>73050</v>
      </c>
      <c r="P1258">
        <v>6</v>
      </c>
    </row>
    <row r="1259" spans="1:16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b">
        <f t="shared" si="38"/>
        <v>1</v>
      </c>
      <c r="H1259" t="b">
        <f t="shared" si="39"/>
        <v>0</v>
      </c>
      <c r="I1259" t="s">
        <v>11</v>
      </c>
      <c r="J1259" t="s">
        <v>13</v>
      </c>
      <c r="K1259" t="s">
        <v>184</v>
      </c>
      <c r="L1259" t="s">
        <v>15</v>
      </c>
      <c r="M1259" s="1">
        <v>43955</v>
      </c>
      <c r="N1259" s="1">
        <v>73050</v>
      </c>
      <c r="P1259">
        <v>5</v>
      </c>
    </row>
    <row r="1260" spans="1:16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b">
        <f t="shared" si="38"/>
        <v>1</v>
      </c>
      <c r="H1260" t="b">
        <f t="shared" si="39"/>
        <v>0</v>
      </c>
      <c r="I1260" t="s">
        <v>11</v>
      </c>
      <c r="J1260" t="s">
        <v>13</v>
      </c>
      <c r="K1260" t="s">
        <v>169</v>
      </c>
      <c r="L1260" t="s">
        <v>15</v>
      </c>
      <c r="M1260" s="1">
        <v>43955</v>
      </c>
      <c r="N1260" s="1">
        <v>73050</v>
      </c>
      <c r="P1260">
        <v>5</v>
      </c>
    </row>
    <row r="1261" spans="1:16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b">
        <f t="shared" si="38"/>
        <v>1</v>
      </c>
      <c r="H1261" t="b">
        <f t="shared" si="39"/>
        <v>0</v>
      </c>
      <c r="I1261" t="s">
        <v>11</v>
      </c>
      <c r="J1261" t="s">
        <v>13</v>
      </c>
      <c r="K1261" t="s">
        <v>2489</v>
      </c>
      <c r="L1261" t="s">
        <v>15</v>
      </c>
      <c r="M1261" s="1">
        <v>42191</v>
      </c>
      <c r="N1261" s="1">
        <v>73050</v>
      </c>
      <c r="P1261">
        <v>6</v>
      </c>
    </row>
    <row r="1262" spans="1:16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b">
        <f t="shared" si="38"/>
        <v>1</v>
      </c>
      <c r="H1262" t="b">
        <f t="shared" si="39"/>
        <v>0</v>
      </c>
      <c r="I1262" t="s">
        <v>11</v>
      </c>
      <c r="J1262" t="s">
        <v>13</v>
      </c>
      <c r="K1262" t="s">
        <v>184</v>
      </c>
      <c r="L1262" t="s">
        <v>15</v>
      </c>
      <c r="M1262" s="1">
        <v>42191</v>
      </c>
      <c r="N1262" s="1">
        <v>73050</v>
      </c>
      <c r="P1262">
        <v>5</v>
      </c>
    </row>
    <row r="1263" spans="1:16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b">
        <f t="shared" si="38"/>
        <v>0</v>
      </c>
      <c r="H1263" t="b">
        <f t="shared" si="39"/>
        <v>1</v>
      </c>
      <c r="I1263" t="s">
        <v>11</v>
      </c>
      <c r="J1263" t="s">
        <v>13</v>
      </c>
      <c r="K1263" t="s">
        <v>161</v>
      </c>
      <c r="L1263" t="s">
        <v>15</v>
      </c>
      <c r="M1263" s="1">
        <v>43556</v>
      </c>
      <c r="N1263" s="1">
        <v>73050</v>
      </c>
      <c r="P1263">
        <v>4</v>
      </c>
    </row>
    <row r="1264" spans="1:16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b">
        <f t="shared" si="38"/>
        <v>0</v>
      </c>
      <c r="H1264" t="b">
        <f t="shared" si="39"/>
        <v>1</v>
      </c>
      <c r="I1264" t="s">
        <v>11</v>
      </c>
      <c r="J1264" t="s">
        <v>13</v>
      </c>
      <c r="K1264" t="s">
        <v>161</v>
      </c>
      <c r="L1264" t="s">
        <v>15</v>
      </c>
      <c r="M1264" s="1">
        <v>44564</v>
      </c>
      <c r="N1264" s="1">
        <v>73050</v>
      </c>
      <c r="P1264">
        <v>4</v>
      </c>
    </row>
    <row r="1265" spans="1:16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b">
        <f t="shared" si="38"/>
        <v>0</v>
      </c>
      <c r="H1265" t="b">
        <f t="shared" si="39"/>
        <v>1</v>
      </c>
      <c r="I1265" t="s">
        <v>11</v>
      </c>
      <c r="J1265" t="s">
        <v>13</v>
      </c>
      <c r="K1265" t="s">
        <v>161</v>
      </c>
      <c r="L1265" t="s">
        <v>15</v>
      </c>
      <c r="M1265" s="1">
        <v>41092</v>
      </c>
      <c r="N1265" s="1">
        <v>73050</v>
      </c>
      <c r="P1265">
        <v>4</v>
      </c>
    </row>
    <row r="1266" spans="1:16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b">
        <f t="shared" si="38"/>
        <v>0</v>
      </c>
      <c r="H1266" t="b">
        <f t="shared" si="39"/>
        <v>0</v>
      </c>
      <c r="I1266" t="s">
        <v>11</v>
      </c>
      <c r="J1266" t="s">
        <v>13</v>
      </c>
      <c r="K1266" t="s">
        <v>2489</v>
      </c>
      <c r="L1266" t="s">
        <v>15</v>
      </c>
      <c r="M1266" s="1">
        <v>41092</v>
      </c>
      <c r="N1266" s="1">
        <v>73050</v>
      </c>
      <c r="P1266">
        <v>7</v>
      </c>
    </row>
    <row r="1267" spans="1:16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b">
        <f t="shared" si="38"/>
        <v>0</v>
      </c>
      <c r="H1267" t="b">
        <f t="shared" si="39"/>
        <v>0</v>
      </c>
      <c r="I1267" t="s">
        <v>11</v>
      </c>
      <c r="J1267" t="s">
        <v>13</v>
      </c>
      <c r="K1267" t="s">
        <v>2511</v>
      </c>
      <c r="L1267" t="s">
        <v>15</v>
      </c>
      <c r="M1267" s="1">
        <v>41092</v>
      </c>
      <c r="N1267" s="1">
        <v>73050</v>
      </c>
      <c r="P1267">
        <v>7</v>
      </c>
    </row>
    <row r="1268" spans="1:16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b">
        <f t="shared" si="38"/>
        <v>0</v>
      </c>
      <c r="H1268" t="b">
        <f t="shared" si="39"/>
        <v>1</v>
      </c>
      <c r="I1268" t="s">
        <v>11</v>
      </c>
      <c r="J1268" t="s">
        <v>13</v>
      </c>
      <c r="K1268" t="s">
        <v>2489</v>
      </c>
      <c r="L1268" t="s">
        <v>15</v>
      </c>
      <c r="M1268" s="1">
        <v>41092</v>
      </c>
      <c r="N1268" s="1">
        <v>73050</v>
      </c>
      <c r="P1268">
        <v>7</v>
      </c>
    </row>
    <row r="1269" spans="1:16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b">
        <f t="shared" si="38"/>
        <v>0</v>
      </c>
      <c r="H1269" t="b">
        <f t="shared" si="39"/>
        <v>1</v>
      </c>
      <c r="I1269" t="s">
        <v>11</v>
      </c>
      <c r="J1269" t="s">
        <v>13</v>
      </c>
      <c r="K1269" t="s">
        <v>161</v>
      </c>
      <c r="L1269" t="s">
        <v>15</v>
      </c>
      <c r="M1269" s="1">
        <v>41092</v>
      </c>
      <c r="N1269" s="1">
        <v>73050</v>
      </c>
      <c r="P1269">
        <v>4</v>
      </c>
    </row>
    <row r="1270" spans="1:16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b">
        <f t="shared" si="38"/>
        <v>0</v>
      </c>
      <c r="H1270" t="b">
        <f t="shared" si="39"/>
        <v>1</v>
      </c>
      <c r="I1270" t="s">
        <v>11</v>
      </c>
      <c r="J1270" t="s">
        <v>13</v>
      </c>
      <c r="K1270" t="s">
        <v>2511</v>
      </c>
      <c r="L1270" t="s">
        <v>15</v>
      </c>
      <c r="M1270" s="1">
        <v>41092</v>
      </c>
      <c r="N1270" s="1">
        <v>73050</v>
      </c>
      <c r="P1270">
        <v>7</v>
      </c>
    </row>
    <row r="1271" spans="1:16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b">
        <f t="shared" si="38"/>
        <v>1</v>
      </c>
      <c r="H1271" t="b">
        <f t="shared" si="39"/>
        <v>0</v>
      </c>
      <c r="I1271" t="s">
        <v>11</v>
      </c>
      <c r="J1271" t="s">
        <v>13</v>
      </c>
      <c r="K1271" t="s">
        <v>161</v>
      </c>
      <c r="L1271" t="s">
        <v>15</v>
      </c>
      <c r="M1271" s="1">
        <v>41092</v>
      </c>
      <c r="N1271" s="1">
        <v>73050</v>
      </c>
      <c r="P1271">
        <v>4</v>
      </c>
    </row>
    <row r="1272" spans="1:16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b">
        <f t="shared" si="38"/>
        <v>1</v>
      </c>
      <c r="H1272" t="b">
        <f t="shared" si="39"/>
        <v>0</v>
      </c>
      <c r="I1272" t="s">
        <v>11</v>
      </c>
      <c r="J1272" t="s">
        <v>13</v>
      </c>
      <c r="K1272" t="s">
        <v>2489</v>
      </c>
      <c r="L1272" t="s">
        <v>15</v>
      </c>
      <c r="M1272" s="1">
        <v>41092</v>
      </c>
      <c r="N1272" s="1">
        <v>73050</v>
      </c>
      <c r="P1272">
        <v>7</v>
      </c>
    </row>
    <row r="1273" spans="1:16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b">
        <f t="shared" si="38"/>
        <v>1</v>
      </c>
      <c r="H1273" t="b">
        <f t="shared" si="39"/>
        <v>0</v>
      </c>
      <c r="I1273" t="s">
        <v>11</v>
      </c>
      <c r="J1273" t="s">
        <v>13</v>
      </c>
      <c r="K1273" t="s">
        <v>2511</v>
      </c>
      <c r="L1273" t="s">
        <v>15</v>
      </c>
      <c r="M1273" s="1">
        <v>41092</v>
      </c>
      <c r="N1273" s="1">
        <v>73050</v>
      </c>
      <c r="P1273">
        <v>7</v>
      </c>
    </row>
    <row r="1274" spans="1:16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b">
        <f t="shared" si="38"/>
        <v>1</v>
      </c>
      <c r="H1274" t="b">
        <f t="shared" si="39"/>
        <v>0</v>
      </c>
      <c r="I1274" t="s">
        <v>11</v>
      </c>
      <c r="J1274" t="s">
        <v>13</v>
      </c>
      <c r="K1274" t="s">
        <v>184</v>
      </c>
      <c r="L1274" t="s">
        <v>15</v>
      </c>
      <c r="M1274" s="1">
        <v>25569</v>
      </c>
      <c r="N1274" s="1">
        <v>73050</v>
      </c>
      <c r="P1274">
        <v>6</v>
      </c>
    </row>
    <row r="1275" spans="1:16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b">
        <f t="shared" si="38"/>
        <v>1</v>
      </c>
      <c r="H1275" t="b">
        <f t="shared" si="39"/>
        <v>0</v>
      </c>
      <c r="I1275" t="s">
        <v>11</v>
      </c>
      <c r="J1275" t="s">
        <v>13</v>
      </c>
      <c r="K1275" t="s">
        <v>169</v>
      </c>
      <c r="L1275" t="s">
        <v>15</v>
      </c>
      <c r="M1275" s="1">
        <v>25569</v>
      </c>
      <c r="N1275" s="1">
        <v>73050</v>
      </c>
      <c r="P1275">
        <v>6</v>
      </c>
    </row>
    <row r="1276" spans="1:16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b">
        <f t="shared" si="38"/>
        <v>1</v>
      </c>
      <c r="H1276" t="b">
        <f t="shared" si="39"/>
        <v>0</v>
      </c>
      <c r="I1276" t="s">
        <v>11</v>
      </c>
      <c r="J1276" t="s">
        <v>13</v>
      </c>
      <c r="K1276" t="s">
        <v>184</v>
      </c>
      <c r="L1276" t="s">
        <v>15</v>
      </c>
      <c r="M1276" s="1">
        <v>39628</v>
      </c>
      <c r="N1276" s="1">
        <v>73050</v>
      </c>
      <c r="P1276">
        <v>6</v>
      </c>
    </row>
    <row r="1277" spans="1:16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b">
        <f t="shared" si="38"/>
        <v>1</v>
      </c>
      <c r="H1277" t="b">
        <f t="shared" si="39"/>
        <v>0</v>
      </c>
      <c r="I1277" t="s">
        <v>11</v>
      </c>
      <c r="J1277" t="s">
        <v>13</v>
      </c>
      <c r="K1277" t="s">
        <v>169</v>
      </c>
      <c r="L1277" t="s">
        <v>15</v>
      </c>
      <c r="M1277" s="1">
        <v>39628</v>
      </c>
      <c r="N1277" s="1">
        <v>73050</v>
      </c>
      <c r="P1277">
        <v>6</v>
      </c>
    </row>
    <row r="1278" spans="1:16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b">
        <f t="shared" si="38"/>
        <v>1</v>
      </c>
      <c r="H1278" t="b">
        <f t="shared" si="39"/>
        <v>0</v>
      </c>
      <c r="I1278" t="s">
        <v>11</v>
      </c>
      <c r="J1278" t="s">
        <v>13</v>
      </c>
      <c r="K1278" t="s">
        <v>169</v>
      </c>
      <c r="L1278" t="s">
        <v>15</v>
      </c>
      <c r="M1278" s="1">
        <v>42255</v>
      </c>
      <c r="N1278" s="1">
        <v>73050</v>
      </c>
      <c r="P1278">
        <v>6</v>
      </c>
    </row>
    <row r="1279" spans="1:16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b">
        <f t="shared" si="38"/>
        <v>1</v>
      </c>
      <c r="H1279" t="b">
        <f t="shared" si="39"/>
        <v>0</v>
      </c>
      <c r="I1279" t="s">
        <v>11</v>
      </c>
      <c r="J1279" t="s">
        <v>13</v>
      </c>
      <c r="K1279" t="s">
        <v>169</v>
      </c>
      <c r="L1279" t="s">
        <v>15</v>
      </c>
      <c r="M1279" s="1">
        <v>43500</v>
      </c>
      <c r="N1279" s="1">
        <v>73050</v>
      </c>
      <c r="P1279">
        <v>6</v>
      </c>
    </row>
    <row r="1280" spans="1:16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b">
        <f t="shared" si="38"/>
        <v>1</v>
      </c>
      <c r="H1280" t="b">
        <f t="shared" si="39"/>
        <v>0</v>
      </c>
      <c r="I1280" t="s">
        <v>11</v>
      </c>
      <c r="J1280" t="s">
        <v>13</v>
      </c>
      <c r="K1280" t="s">
        <v>169</v>
      </c>
      <c r="L1280" t="s">
        <v>15</v>
      </c>
      <c r="M1280" s="1">
        <v>39719</v>
      </c>
      <c r="N1280" s="1">
        <v>73050</v>
      </c>
      <c r="P1280">
        <v>6</v>
      </c>
    </row>
    <row r="1281" spans="1:16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b">
        <f t="shared" si="38"/>
        <v>1</v>
      </c>
      <c r="H1281" t="b">
        <f t="shared" si="39"/>
        <v>0</v>
      </c>
      <c r="I1281" t="s">
        <v>11</v>
      </c>
      <c r="J1281" t="s">
        <v>13</v>
      </c>
      <c r="K1281" t="s">
        <v>161</v>
      </c>
      <c r="L1281" t="s">
        <v>15</v>
      </c>
      <c r="M1281" s="1">
        <v>38606</v>
      </c>
      <c r="N1281" s="1">
        <v>73050</v>
      </c>
      <c r="P1281">
        <v>4</v>
      </c>
    </row>
    <row r="1282" spans="1:16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b">
        <f t="shared" ref="G1282:G1345" si="40">TRIM(LOWER(B1282))=TRIM(LOWER(E1282))</f>
        <v>1</v>
      </c>
      <c r="H1282" t="b">
        <f t="shared" ref="H1282:H1345" si="41">TRIM(LOWER(B1282))=TRIM(LOWER(F1282))</f>
        <v>0</v>
      </c>
      <c r="I1282" t="s">
        <v>11</v>
      </c>
      <c r="J1282" t="s">
        <v>13</v>
      </c>
      <c r="K1282" t="s">
        <v>2489</v>
      </c>
      <c r="L1282" t="s">
        <v>15</v>
      </c>
      <c r="M1282" s="1">
        <v>25569</v>
      </c>
      <c r="N1282" s="1">
        <v>73050</v>
      </c>
      <c r="P1282">
        <v>7</v>
      </c>
    </row>
    <row r="1283" spans="1:16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b">
        <f t="shared" si="40"/>
        <v>1</v>
      </c>
      <c r="H1283" t="b">
        <f t="shared" si="41"/>
        <v>0</v>
      </c>
      <c r="I1283" t="s">
        <v>11</v>
      </c>
      <c r="J1283" t="s">
        <v>13</v>
      </c>
      <c r="K1283" t="s">
        <v>2511</v>
      </c>
      <c r="L1283" t="s">
        <v>15</v>
      </c>
      <c r="M1283" s="1">
        <v>25569</v>
      </c>
      <c r="N1283" s="1">
        <v>73050</v>
      </c>
      <c r="P1283">
        <v>7</v>
      </c>
    </row>
    <row r="1284" spans="1:16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b">
        <f t="shared" si="40"/>
        <v>1</v>
      </c>
      <c r="H1284" t="b">
        <f t="shared" si="41"/>
        <v>0</v>
      </c>
      <c r="I1284" t="s">
        <v>11</v>
      </c>
      <c r="J1284" t="s">
        <v>13</v>
      </c>
      <c r="K1284" t="s">
        <v>161</v>
      </c>
      <c r="L1284" t="s">
        <v>15</v>
      </c>
      <c r="M1284" s="1">
        <v>39628</v>
      </c>
      <c r="N1284" s="1">
        <v>73050</v>
      </c>
      <c r="P1284">
        <v>4</v>
      </c>
    </row>
    <row r="1285" spans="1:16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b">
        <f t="shared" si="40"/>
        <v>1</v>
      </c>
      <c r="H1285" t="b">
        <f t="shared" si="41"/>
        <v>0</v>
      </c>
      <c r="I1285" t="s">
        <v>11</v>
      </c>
      <c r="J1285" t="s">
        <v>13</v>
      </c>
      <c r="K1285" t="s">
        <v>2489</v>
      </c>
      <c r="L1285" t="s">
        <v>15</v>
      </c>
      <c r="M1285" s="1">
        <v>39628</v>
      </c>
      <c r="N1285" s="1">
        <v>73050</v>
      </c>
      <c r="P1285">
        <v>7</v>
      </c>
    </row>
    <row r="1286" spans="1:16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b">
        <f t="shared" si="40"/>
        <v>1</v>
      </c>
      <c r="H1286" t="b">
        <f t="shared" si="41"/>
        <v>0</v>
      </c>
      <c r="I1286" t="s">
        <v>11</v>
      </c>
      <c r="J1286" t="s">
        <v>13</v>
      </c>
      <c r="K1286" t="s">
        <v>2511</v>
      </c>
      <c r="L1286" t="s">
        <v>15</v>
      </c>
      <c r="M1286" s="1">
        <v>39628</v>
      </c>
      <c r="N1286" s="1">
        <v>73050</v>
      </c>
      <c r="P1286">
        <v>7</v>
      </c>
    </row>
    <row r="1287" spans="1:16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b">
        <f t="shared" si="40"/>
        <v>1</v>
      </c>
      <c r="H1287" t="b">
        <f t="shared" si="41"/>
        <v>0</v>
      </c>
      <c r="I1287" t="s">
        <v>11</v>
      </c>
      <c r="J1287" t="s">
        <v>13</v>
      </c>
      <c r="K1287" t="s">
        <v>157</v>
      </c>
      <c r="L1287" t="s">
        <v>15</v>
      </c>
      <c r="M1287" s="1">
        <v>25569</v>
      </c>
      <c r="N1287" s="1">
        <v>73050</v>
      </c>
      <c r="P1287">
        <v>4</v>
      </c>
    </row>
    <row r="1288" spans="1:16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b">
        <f t="shared" si="40"/>
        <v>1</v>
      </c>
      <c r="H1288" t="b">
        <f t="shared" si="41"/>
        <v>0</v>
      </c>
      <c r="I1288" t="s">
        <v>11</v>
      </c>
      <c r="J1288" t="s">
        <v>13</v>
      </c>
      <c r="K1288" t="s">
        <v>2489</v>
      </c>
      <c r="L1288" t="s">
        <v>15</v>
      </c>
      <c r="M1288" s="1">
        <v>25569</v>
      </c>
      <c r="N1288" s="1">
        <v>73050</v>
      </c>
      <c r="P1288">
        <v>6</v>
      </c>
    </row>
    <row r="1289" spans="1:16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b">
        <f t="shared" si="40"/>
        <v>1</v>
      </c>
      <c r="H1289" t="b">
        <f t="shared" si="41"/>
        <v>0</v>
      </c>
      <c r="I1289" t="s">
        <v>11</v>
      </c>
      <c r="J1289" t="s">
        <v>13</v>
      </c>
      <c r="K1289" t="s">
        <v>2489</v>
      </c>
      <c r="L1289" t="s">
        <v>15</v>
      </c>
      <c r="M1289" s="1">
        <v>39691</v>
      </c>
      <c r="N1289" s="1">
        <v>73050</v>
      </c>
      <c r="P1289">
        <v>7</v>
      </c>
    </row>
    <row r="1290" spans="1:16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b">
        <f t="shared" si="40"/>
        <v>1</v>
      </c>
      <c r="H1290" t="b">
        <f t="shared" si="41"/>
        <v>0</v>
      </c>
      <c r="I1290" t="s">
        <v>11</v>
      </c>
      <c r="J1290" t="s">
        <v>13</v>
      </c>
      <c r="K1290" t="s">
        <v>2489</v>
      </c>
      <c r="L1290" t="s">
        <v>15</v>
      </c>
      <c r="M1290" s="1">
        <v>39628</v>
      </c>
      <c r="N1290" s="1">
        <v>73050</v>
      </c>
      <c r="P1290">
        <v>7</v>
      </c>
    </row>
    <row r="1291" spans="1:16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b">
        <f t="shared" si="40"/>
        <v>1</v>
      </c>
      <c r="H1291" t="b">
        <f t="shared" si="41"/>
        <v>0</v>
      </c>
      <c r="I1291" t="s">
        <v>11</v>
      </c>
      <c r="J1291" t="s">
        <v>13</v>
      </c>
      <c r="K1291" t="s">
        <v>2489</v>
      </c>
      <c r="L1291" t="s">
        <v>15</v>
      </c>
      <c r="M1291" s="1">
        <v>39719</v>
      </c>
      <c r="N1291" s="1">
        <v>73050</v>
      </c>
      <c r="P1291">
        <v>7</v>
      </c>
    </row>
    <row r="1292" spans="1:16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b">
        <f t="shared" si="40"/>
        <v>1</v>
      </c>
      <c r="H1292" t="b">
        <f t="shared" si="41"/>
        <v>0</v>
      </c>
      <c r="I1292" t="s">
        <v>11</v>
      </c>
      <c r="J1292" t="s">
        <v>13</v>
      </c>
      <c r="K1292" t="s">
        <v>157</v>
      </c>
      <c r="L1292" t="s">
        <v>15</v>
      </c>
      <c r="M1292" s="1">
        <v>39628</v>
      </c>
      <c r="N1292" s="1">
        <v>73050</v>
      </c>
      <c r="P1292">
        <v>4</v>
      </c>
    </row>
    <row r="1293" spans="1:16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b">
        <f t="shared" si="40"/>
        <v>1</v>
      </c>
      <c r="H1293" t="b">
        <f t="shared" si="41"/>
        <v>0</v>
      </c>
      <c r="I1293" t="s">
        <v>11</v>
      </c>
      <c r="J1293" t="s">
        <v>13</v>
      </c>
      <c r="K1293" t="s">
        <v>157</v>
      </c>
      <c r="L1293" t="s">
        <v>15</v>
      </c>
      <c r="M1293" s="1">
        <v>39628</v>
      </c>
      <c r="N1293" s="1">
        <v>73050</v>
      </c>
      <c r="P1293">
        <v>4</v>
      </c>
    </row>
    <row r="1294" spans="1:16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b">
        <f t="shared" si="40"/>
        <v>1</v>
      </c>
      <c r="H1294" t="b">
        <f t="shared" si="41"/>
        <v>0</v>
      </c>
      <c r="I1294" t="s">
        <v>11</v>
      </c>
      <c r="J1294" t="s">
        <v>13</v>
      </c>
      <c r="K1294" t="s">
        <v>2489</v>
      </c>
      <c r="L1294" t="s">
        <v>15</v>
      </c>
      <c r="M1294" s="1">
        <v>25569</v>
      </c>
      <c r="N1294" s="1">
        <v>73050</v>
      </c>
      <c r="P1294">
        <v>7</v>
      </c>
    </row>
    <row r="1295" spans="1:16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b">
        <f t="shared" si="40"/>
        <v>1</v>
      </c>
      <c r="H1295" t="b">
        <f t="shared" si="41"/>
        <v>0</v>
      </c>
      <c r="I1295" t="s">
        <v>11</v>
      </c>
      <c r="J1295" t="s">
        <v>13</v>
      </c>
      <c r="K1295" t="s">
        <v>2489</v>
      </c>
      <c r="L1295" t="s">
        <v>15</v>
      </c>
      <c r="M1295" s="1">
        <v>25569</v>
      </c>
      <c r="N1295" s="1">
        <v>73050</v>
      </c>
      <c r="P1295">
        <v>7</v>
      </c>
    </row>
    <row r="1296" spans="1:16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b">
        <f t="shared" si="40"/>
        <v>1</v>
      </c>
      <c r="H1296" t="b">
        <f t="shared" si="41"/>
        <v>0</v>
      </c>
      <c r="I1296" t="s">
        <v>11</v>
      </c>
      <c r="J1296" t="s">
        <v>13</v>
      </c>
      <c r="K1296" t="s">
        <v>157</v>
      </c>
      <c r="L1296" t="s">
        <v>15</v>
      </c>
      <c r="M1296" s="1">
        <v>25569</v>
      </c>
      <c r="N1296" s="1">
        <v>73050</v>
      </c>
      <c r="P1296">
        <v>4</v>
      </c>
    </row>
    <row r="1297" spans="1:16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b">
        <f t="shared" si="40"/>
        <v>1</v>
      </c>
      <c r="H1297" t="b">
        <f t="shared" si="41"/>
        <v>0</v>
      </c>
      <c r="I1297" t="s">
        <v>11</v>
      </c>
      <c r="J1297" t="s">
        <v>13</v>
      </c>
      <c r="K1297" t="s">
        <v>2489</v>
      </c>
      <c r="L1297" t="s">
        <v>15</v>
      </c>
      <c r="M1297" s="1">
        <v>25569</v>
      </c>
      <c r="N1297" s="1">
        <v>73050</v>
      </c>
      <c r="P1297">
        <v>7</v>
      </c>
    </row>
    <row r="1298" spans="1:16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b">
        <f t="shared" si="40"/>
        <v>1</v>
      </c>
      <c r="H1298" t="b">
        <f t="shared" si="41"/>
        <v>0</v>
      </c>
      <c r="I1298" t="s">
        <v>11</v>
      </c>
      <c r="J1298" t="s">
        <v>13</v>
      </c>
      <c r="K1298" t="s">
        <v>2489</v>
      </c>
      <c r="L1298" t="s">
        <v>15</v>
      </c>
      <c r="M1298" s="1">
        <v>25569</v>
      </c>
      <c r="N1298" s="1">
        <v>73050</v>
      </c>
      <c r="P1298">
        <v>7</v>
      </c>
    </row>
    <row r="1299" spans="1:16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b">
        <f t="shared" si="40"/>
        <v>1</v>
      </c>
      <c r="H1299" t="b">
        <f t="shared" si="41"/>
        <v>0</v>
      </c>
      <c r="I1299" t="s">
        <v>11</v>
      </c>
      <c r="J1299" t="s">
        <v>13</v>
      </c>
      <c r="K1299" t="s">
        <v>2489</v>
      </c>
      <c r="L1299" t="s">
        <v>15</v>
      </c>
      <c r="M1299" s="1">
        <v>25569</v>
      </c>
      <c r="N1299" s="1">
        <v>73050</v>
      </c>
      <c r="P1299">
        <v>7</v>
      </c>
    </row>
    <row r="1300" spans="1:16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b">
        <f t="shared" si="40"/>
        <v>1</v>
      </c>
      <c r="H1300" t="b">
        <f t="shared" si="41"/>
        <v>0</v>
      </c>
      <c r="I1300" t="s">
        <v>11</v>
      </c>
      <c r="J1300" t="s">
        <v>13</v>
      </c>
      <c r="K1300" t="s">
        <v>157</v>
      </c>
      <c r="L1300" t="s">
        <v>15</v>
      </c>
      <c r="M1300" s="1">
        <v>25569</v>
      </c>
      <c r="N1300" s="1">
        <v>73050</v>
      </c>
      <c r="P1300">
        <v>4</v>
      </c>
    </row>
    <row r="1301" spans="1:16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b">
        <f t="shared" si="40"/>
        <v>1</v>
      </c>
      <c r="H1301" t="b">
        <f t="shared" si="41"/>
        <v>0</v>
      </c>
      <c r="I1301" t="s">
        <v>11</v>
      </c>
      <c r="J1301" t="s">
        <v>13</v>
      </c>
      <c r="K1301" t="s">
        <v>2489</v>
      </c>
      <c r="L1301" t="s">
        <v>15</v>
      </c>
      <c r="M1301" s="1">
        <v>25569</v>
      </c>
      <c r="N1301" s="1">
        <v>73050</v>
      </c>
      <c r="P1301">
        <v>7</v>
      </c>
    </row>
    <row r="1302" spans="1:16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b">
        <f t="shared" si="40"/>
        <v>1</v>
      </c>
      <c r="H1302" t="b">
        <f t="shared" si="41"/>
        <v>0</v>
      </c>
      <c r="I1302" t="s">
        <v>11</v>
      </c>
      <c r="J1302" t="s">
        <v>13</v>
      </c>
      <c r="K1302" t="s">
        <v>161</v>
      </c>
      <c r="L1302" t="s">
        <v>15</v>
      </c>
      <c r="M1302" s="1">
        <v>39719</v>
      </c>
      <c r="N1302" s="1">
        <v>73050</v>
      </c>
      <c r="P1302">
        <v>4</v>
      </c>
    </row>
    <row r="1303" spans="1:16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b">
        <f t="shared" si="40"/>
        <v>1</v>
      </c>
      <c r="H1303" t="b">
        <f t="shared" si="41"/>
        <v>0</v>
      </c>
      <c r="I1303" t="s">
        <v>11</v>
      </c>
      <c r="J1303" t="s">
        <v>13</v>
      </c>
      <c r="K1303" t="s">
        <v>2489</v>
      </c>
      <c r="L1303" t="s">
        <v>15</v>
      </c>
      <c r="M1303" s="1">
        <v>42255</v>
      </c>
      <c r="N1303" s="1">
        <v>73050</v>
      </c>
      <c r="P1303">
        <v>7</v>
      </c>
    </row>
    <row r="1304" spans="1:16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b">
        <f t="shared" si="40"/>
        <v>1</v>
      </c>
      <c r="H1304" t="b">
        <f t="shared" si="41"/>
        <v>0</v>
      </c>
      <c r="I1304" t="s">
        <v>11</v>
      </c>
      <c r="J1304" t="s">
        <v>13</v>
      </c>
      <c r="K1304" t="s">
        <v>2511</v>
      </c>
      <c r="L1304" t="s">
        <v>15</v>
      </c>
      <c r="M1304" s="1">
        <v>42255</v>
      </c>
      <c r="N1304" s="1">
        <v>73050</v>
      </c>
      <c r="P1304">
        <v>7</v>
      </c>
    </row>
    <row r="1305" spans="1:16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b">
        <f t="shared" si="40"/>
        <v>1</v>
      </c>
      <c r="H1305" t="b">
        <f t="shared" si="41"/>
        <v>0</v>
      </c>
      <c r="I1305" t="s">
        <v>11</v>
      </c>
      <c r="J1305" t="s">
        <v>13</v>
      </c>
      <c r="K1305" t="s">
        <v>2511</v>
      </c>
      <c r="L1305" t="s">
        <v>15</v>
      </c>
      <c r="M1305" s="1">
        <v>42255</v>
      </c>
      <c r="N1305" s="1">
        <v>73050</v>
      </c>
      <c r="P1305">
        <v>7</v>
      </c>
    </row>
    <row r="1306" spans="1:16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b">
        <f t="shared" si="40"/>
        <v>1</v>
      </c>
      <c r="H1306" t="b">
        <f t="shared" si="41"/>
        <v>0</v>
      </c>
      <c r="I1306" t="s">
        <v>11</v>
      </c>
      <c r="J1306" t="s">
        <v>13</v>
      </c>
      <c r="K1306" t="s">
        <v>2489</v>
      </c>
      <c r="L1306" t="s">
        <v>15</v>
      </c>
      <c r="M1306" s="1">
        <v>41246</v>
      </c>
      <c r="N1306" s="1">
        <v>73050</v>
      </c>
      <c r="P1306">
        <v>7</v>
      </c>
    </row>
    <row r="1307" spans="1:16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b">
        <f t="shared" si="40"/>
        <v>1</v>
      </c>
      <c r="H1307" t="b">
        <f t="shared" si="41"/>
        <v>0</v>
      </c>
      <c r="I1307" t="s">
        <v>11</v>
      </c>
      <c r="J1307" t="s">
        <v>13</v>
      </c>
      <c r="K1307" t="s">
        <v>2511</v>
      </c>
      <c r="L1307" t="s">
        <v>15</v>
      </c>
      <c r="M1307" s="1">
        <v>41246</v>
      </c>
      <c r="N1307" s="1">
        <v>73050</v>
      </c>
      <c r="P1307">
        <v>7</v>
      </c>
    </row>
    <row r="1308" spans="1:16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b">
        <f t="shared" si="40"/>
        <v>1</v>
      </c>
      <c r="H1308" t="b">
        <f t="shared" si="41"/>
        <v>0</v>
      </c>
      <c r="I1308" t="s">
        <v>11</v>
      </c>
      <c r="J1308" t="s">
        <v>13</v>
      </c>
      <c r="K1308" t="s">
        <v>2511</v>
      </c>
      <c r="L1308" t="s">
        <v>15</v>
      </c>
      <c r="M1308" s="1">
        <v>41246</v>
      </c>
      <c r="N1308" s="1">
        <v>73050</v>
      </c>
      <c r="P1308">
        <v>7</v>
      </c>
    </row>
    <row r="1309" spans="1:16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b">
        <f t="shared" si="40"/>
        <v>1</v>
      </c>
      <c r="H1309" t="b">
        <f t="shared" si="41"/>
        <v>0</v>
      </c>
      <c r="I1309" t="s">
        <v>11</v>
      </c>
      <c r="J1309" t="s">
        <v>13</v>
      </c>
      <c r="K1309" t="s">
        <v>2489</v>
      </c>
      <c r="L1309" t="s">
        <v>15</v>
      </c>
      <c r="M1309" s="1">
        <v>25569</v>
      </c>
      <c r="N1309" s="1">
        <v>73050</v>
      </c>
      <c r="P1309">
        <v>7</v>
      </c>
    </row>
    <row r="1310" spans="1:16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b">
        <f t="shared" si="40"/>
        <v>1</v>
      </c>
      <c r="H1310" t="b">
        <f t="shared" si="41"/>
        <v>0</v>
      </c>
      <c r="I1310" t="s">
        <v>11</v>
      </c>
      <c r="J1310" t="s">
        <v>13</v>
      </c>
      <c r="K1310" t="s">
        <v>161</v>
      </c>
      <c r="L1310" t="s">
        <v>15</v>
      </c>
      <c r="M1310" s="1">
        <v>43500</v>
      </c>
      <c r="N1310" s="1">
        <v>73050</v>
      </c>
      <c r="P1310">
        <v>4</v>
      </c>
    </row>
    <row r="1311" spans="1:16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b">
        <f t="shared" si="40"/>
        <v>1</v>
      </c>
      <c r="H1311" t="b">
        <f t="shared" si="41"/>
        <v>0</v>
      </c>
      <c r="I1311" t="s">
        <v>11</v>
      </c>
      <c r="J1311" t="s">
        <v>13</v>
      </c>
      <c r="K1311" t="s">
        <v>2489</v>
      </c>
      <c r="L1311" t="s">
        <v>15</v>
      </c>
      <c r="M1311" s="1">
        <v>42954</v>
      </c>
      <c r="N1311" s="1">
        <v>73050</v>
      </c>
      <c r="P1311">
        <v>7</v>
      </c>
    </row>
    <row r="1312" spans="1:16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b">
        <f t="shared" si="40"/>
        <v>1</v>
      </c>
      <c r="H1312" t="b">
        <f t="shared" si="41"/>
        <v>0</v>
      </c>
      <c r="I1312" t="s">
        <v>11</v>
      </c>
      <c r="J1312" t="s">
        <v>13</v>
      </c>
      <c r="K1312" t="s">
        <v>2511</v>
      </c>
      <c r="L1312" t="s">
        <v>15</v>
      </c>
      <c r="M1312" s="1">
        <v>43500</v>
      </c>
      <c r="N1312" s="1">
        <v>73050</v>
      </c>
      <c r="P1312">
        <v>7</v>
      </c>
    </row>
    <row r="1313" spans="1:16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b">
        <f t="shared" si="40"/>
        <v>1</v>
      </c>
      <c r="H1313" t="b">
        <f t="shared" si="41"/>
        <v>0</v>
      </c>
      <c r="I1313" t="s">
        <v>11</v>
      </c>
      <c r="J1313" t="s">
        <v>13</v>
      </c>
      <c r="K1313" t="s">
        <v>2489</v>
      </c>
      <c r="L1313" t="s">
        <v>15</v>
      </c>
      <c r="M1313" s="1">
        <v>38669</v>
      </c>
      <c r="N1313" s="1">
        <v>73050</v>
      </c>
      <c r="P1313">
        <v>7</v>
      </c>
    </row>
    <row r="1314" spans="1:16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b">
        <f t="shared" si="40"/>
        <v>1</v>
      </c>
      <c r="H1314" t="b">
        <f t="shared" si="41"/>
        <v>0</v>
      </c>
      <c r="I1314" t="s">
        <v>11</v>
      </c>
      <c r="J1314" t="s">
        <v>13</v>
      </c>
      <c r="K1314" t="s">
        <v>14</v>
      </c>
      <c r="L1314" t="s">
        <v>15</v>
      </c>
      <c r="M1314" s="1">
        <v>25569</v>
      </c>
      <c r="N1314" s="1">
        <v>73050</v>
      </c>
      <c r="P1314">
        <v>3</v>
      </c>
    </row>
    <row r="1315" spans="1:16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b">
        <f t="shared" si="40"/>
        <v>1</v>
      </c>
      <c r="H1315" t="b">
        <f t="shared" si="41"/>
        <v>0</v>
      </c>
      <c r="I1315" t="s">
        <v>11</v>
      </c>
      <c r="J1315" t="s">
        <v>13</v>
      </c>
      <c r="K1315" t="s">
        <v>2489</v>
      </c>
      <c r="L1315" t="s">
        <v>15</v>
      </c>
      <c r="M1315" s="1">
        <v>42954</v>
      </c>
      <c r="N1315" s="1">
        <v>73050</v>
      </c>
      <c r="P1315">
        <v>7</v>
      </c>
    </row>
    <row r="1316" spans="1:16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b">
        <f t="shared" si="40"/>
        <v>1</v>
      </c>
      <c r="H1316" t="b">
        <f t="shared" si="41"/>
        <v>0</v>
      </c>
      <c r="I1316" t="s">
        <v>11</v>
      </c>
      <c r="J1316" t="s">
        <v>13</v>
      </c>
      <c r="K1316" t="s">
        <v>2489</v>
      </c>
      <c r="L1316" t="s">
        <v>15</v>
      </c>
      <c r="M1316" s="1">
        <v>25569</v>
      </c>
      <c r="N1316" s="1">
        <v>73050</v>
      </c>
      <c r="P1316">
        <v>6</v>
      </c>
    </row>
    <row r="1317" spans="1:16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b">
        <f t="shared" si="40"/>
        <v>1</v>
      </c>
      <c r="H1317" t="b">
        <f t="shared" si="41"/>
        <v>0</v>
      </c>
      <c r="I1317" t="s">
        <v>11</v>
      </c>
      <c r="J1317" t="s">
        <v>13</v>
      </c>
      <c r="K1317" t="s">
        <v>184</v>
      </c>
      <c r="L1317" t="s">
        <v>15</v>
      </c>
      <c r="M1317" s="1">
        <v>25569</v>
      </c>
      <c r="N1317" s="1">
        <v>73050</v>
      </c>
      <c r="P1317">
        <v>5</v>
      </c>
    </row>
    <row r="1318" spans="1:16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b">
        <f t="shared" si="40"/>
        <v>1</v>
      </c>
      <c r="H1318" t="b">
        <f t="shared" si="41"/>
        <v>0</v>
      </c>
      <c r="I1318" t="s">
        <v>11</v>
      </c>
      <c r="J1318" t="s">
        <v>13</v>
      </c>
      <c r="K1318" t="s">
        <v>184</v>
      </c>
      <c r="L1318" t="s">
        <v>15</v>
      </c>
      <c r="M1318" s="1">
        <v>38774</v>
      </c>
      <c r="N1318" s="1">
        <v>73050</v>
      </c>
      <c r="P1318">
        <v>5</v>
      </c>
    </row>
    <row r="1319" spans="1:16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b">
        <f t="shared" si="40"/>
        <v>1</v>
      </c>
      <c r="H1319" t="b">
        <f t="shared" si="41"/>
        <v>0</v>
      </c>
      <c r="I1319" t="s">
        <v>11</v>
      </c>
      <c r="J1319" t="s">
        <v>13</v>
      </c>
      <c r="K1319" t="s">
        <v>169</v>
      </c>
      <c r="L1319" t="s">
        <v>15</v>
      </c>
      <c r="M1319" s="1">
        <v>38774</v>
      </c>
      <c r="N1319" s="1">
        <v>73050</v>
      </c>
      <c r="P1319">
        <v>5</v>
      </c>
    </row>
    <row r="1320" spans="1:16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b">
        <f t="shared" si="40"/>
        <v>1</v>
      </c>
      <c r="H1320" t="b">
        <f t="shared" si="41"/>
        <v>0</v>
      </c>
      <c r="I1320" t="s">
        <v>11</v>
      </c>
      <c r="J1320" t="s">
        <v>13</v>
      </c>
      <c r="K1320" t="s">
        <v>184</v>
      </c>
      <c r="L1320" t="s">
        <v>15</v>
      </c>
      <c r="M1320" s="1">
        <v>25569</v>
      </c>
      <c r="N1320" s="1">
        <v>73050</v>
      </c>
      <c r="P1320">
        <v>6</v>
      </c>
    </row>
    <row r="1321" spans="1:16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b">
        <f t="shared" si="40"/>
        <v>1</v>
      </c>
      <c r="H1321" t="b">
        <f t="shared" si="41"/>
        <v>0</v>
      </c>
      <c r="I1321" t="s">
        <v>11</v>
      </c>
      <c r="J1321" t="s">
        <v>13</v>
      </c>
      <c r="K1321" t="s">
        <v>169</v>
      </c>
      <c r="L1321" t="s">
        <v>15</v>
      </c>
      <c r="M1321" s="1">
        <v>25569</v>
      </c>
      <c r="N1321" s="1">
        <v>73050</v>
      </c>
      <c r="P1321">
        <v>6</v>
      </c>
    </row>
    <row r="1322" spans="1:16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b">
        <f t="shared" si="40"/>
        <v>1</v>
      </c>
      <c r="H1322" t="b">
        <f t="shared" si="41"/>
        <v>0</v>
      </c>
      <c r="I1322" t="s">
        <v>11</v>
      </c>
      <c r="J1322" t="s">
        <v>13</v>
      </c>
      <c r="K1322" t="s">
        <v>161</v>
      </c>
      <c r="L1322" t="s">
        <v>15</v>
      </c>
      <c r="M1322" s="1">
        <v>38774</v>
      </c>
      <c r="N1322" s="1">
        <v>73050</v>
      </c>
      <c r="P1322">
        <v>4</v>
      </c>
    </row>
    <row r="1323" spans="1:16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b">
        <f t="shared" si="40"/>
        <v>1</v>
      </c>
      <c r="H1323" t="b">
        <f t="shared" si="41"/>
        <v>0</v>
      </c>
      <c r="I1323" t="s">
        <v>11</v>
      </c>
      <c r="J1323" t="s">
        <v>13</v>
      </c>
      <c r="K1323" t="s">
        <v>2489</v>
      </c>
      <c r="L1323" t="s">
        <v>15</v>
      </c>
      <c r="M1323" s="1">
        <v>25569</v>
      </c>
      <c r="N1323" s="1">
        <v>73050</v>
      </c>
      <c r="P1323">
        <v>6</v>
      </c>
    </row>
    <row r="1324" spans="1:16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b">
        <f t="shared" si="40"/>
        <v>1</v>
      </c>
      <c r="H1324" t="b">
        <f t="shared" si="41"/>
        <v>0</v>
      </c>
      <c r="I1324" t="s">
        <v>11</v>
      </c>
      <c r="J1324" t="s">
        <v>13</v>
      </c>
      <c r="K1324" t="s">
        <v>2489</v>
      </c>
      <c r="L1324" t="s">
        <v>15</v>
      </c>
      <c r="M1324" s="1">
        <v>38774</v>
      </c>
      <c r="N1324" s="1">
        <v>73050</v>
      </c>
      <c r="P1324">
        <v>6</v>
      </c>
    </row>
    <row r="1325" spans="1:16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b">
        <f t="shared" si="40"/>
        <v>1</v>
      </c>
      <c r="H1325" t="b">
        <f t="shared" si="41"/>
        <v>0</v>
      </c>
      <c r="I1325" t="s">
        <v>11</v>
      </c>
      <c r="J1325" t="s">
        <v>13</v>
      </c>
      <c r="K1325" t="s">
        <v>2511</v>
      </c>
      <c r="L1325" t="s">
        <v>15</v>
      </c>
      <c r="M1325" s="1">
        <v>38774</v>
      </c>
      <c r="N1325" s="1">
        <v>73050</v>
      </c>
      <c r="P1325">
        <v>6</v>
      </c>
    </row>
    <row r="1326" spans="1:16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b">
        <f t="shared" si="40"/>
        <v>1</v>
      </c>
      <c r="H1326" t="b">
        <f t="shared" si="41"/>
        <v>0</v>
      </c>
      <c r="I1326" t="s">
        <v>11</v>
      </c>
      <c r="J1326" t="s">
        <v>13</v>
      </c>
      <c r="K1326" t="s">
        <v>161</v>
      </c>
      <c r="L1326" t="s">
        <v>15</v>
      </c>
      <c r="M1326" s="1">
        <v>38606</v>
      </c>
      <c r="N1326" s="1">
        <v>73050</v>
      </c>
      <c r="P1326">
        <v>4</v>
      </c>
    </row>
    <row r="1327" spans="1:16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b">
        <f t="shared" si="40"/>
        <v>1</v>
      </c>
      <c r="H1327" t="b">
        <f t="shared" si="41"/>
        <v>0</v>
      </c>
      <c r="I1327" t="s">
        <v>11</v>
      </c>
      <c r="J1327" t="s">
        <v>13</v>
      </c>
      <c r="K1327" t="s">
        <v>2489</v>
      </c>
      <c r="L1327" t="s">
        <v>15</v>
      </c>
      <c r="M1327" s="1">
        <v>25569</v>
      </c>
      <c r="N1327" s="1">
        <v>73050</v>
      </c>
      <c r="P1327">
        <v>7</v>
      </c>
    </row>
    <row r="1328" spans="1:16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b">
        <f t="shared" si="40"/>
        <v>1</v>
      </c>
      <c r="H1328" t="b">
        <f t="shared" si="41"/>
        <v>0</v>
      </c>
      <c r="I1328" t="s">
        <v>11</v>
      </c>
      <c r="J1328" t="s">
        <v>13</v>
      </c>
      <c r="K1328" t="s">
        <v>2511</v>
      </c>
      <c r="L1328" t="s">
        <v>15</v>
      </c>
      <c r="M1328" s="1">
        <v>25569</v>
      </c>
      <c r="N1328" s="1">
        <v>73050</v>
      </c>
      <c r="P1328">
        <v>7</v>
      </c>
    </row>
    <row r="1329" spans="1:16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b">
        <f t="shared" si="40"/>
        <v>1</v>
      </c>
      <c r="H1329" t="b">
        <f t="shared" si="41"/>
        <v>0</v>
      </c>
      <c r="I1329" t="s">
        <v>11</v>
      </c>
      <c r="J1329" t="s">
        <v>13</v>
      </c>
      <c r="K1329" t="s">
        <v>2489</v>
      </c>
      <c r="L1329" t="s">
        <v>15</v>
      </c>
      <c r="M1329" s="1">
        <v>25569</v>
      </c>
      <c r="N1329" s="1">
        <v>73050</v>
      </c>
      <c r="P1329">
        <v>6</v>
      </c>
    </row>
    <row r="1330" spans="1:16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b">
        <f t="shared" si="40"/>
        <v>1</v>
      </c>
      <c r="H1330" t="b">
        <f t="shared" si="41"/>
        <v>0</v>
      </c>
      <c r="I1330" t="s">
        <v>11</v>
      </c>
      <c r="J1330" t="s">
        <v>13</v>
      </c>
      <c r="K1330" t="s">
        <v>184</v>
      </c>
      <c r="L1330" t="s">
        <v>15</v>
      </c>
      <c r="M1330" s="1">
        <v>42255</v>
      </c>
      <c r="N1330" s="1">
        <v>73050</v>
      </c>
      <c r="P1330">
        <v>6</v>
      </c>
    </row>
    <row r="1331" spans="1:16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b">
        <f t="shared" si="40"/>
        <v>1</v>
      </c>
      <c r="H1331" t="b">
        <f t="shared" si="41"/>
        <v>0</v>
      </c>
      <c r="I1331" t="s">
        <v>11</v>
      </c>
      <c r="J1331" t="s">
        <v>13</v>
      </c>
      <c r="K1331" t="s">
        <v>169</v>
      </c>
      <c r="L1331" t="s">
        <v>15</v>
      </c>
      <c r="M1331" s="1">
        <v>42255</v>
      </c>
      <c r="N1331" s="1">
        <v>73050</v>
      </c>
      <c r="P1331">
        <v>6</v>
      </c>
    </row>
    <row r="1332" spans="1:16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b">
        <f t="shared" si="40"/>
        <v>1</v>
      </c>
      <c r="H1332" t="b">
        <f t="shared" si="41"/>
        <v>0</v>
      </c>
      <c r="I1332" t="s">
        <v>11</v>
      </c>
      <c r="J1332" t="s">
        <v>13</v>
      </c>
      <c r="K1332" t="s">
        <v>157</v>
      </c>
      <c r="L1332" t="s">
        <v>15</v>
      </c>
      <c r="M1332" s="1">
        <v>25569</v>
      </c>
      <c r="N1332" s="1">
        <v>73050</v>
      </c>
      <c r="P1332">
        <v>4</v>
      </c>
    </row>
    <row r="1333" spans="1:16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b">
        <f t="shared" si="40"/>
        <v>1</v>
      </c>
      <c r="H1333" t="b">
        <f t="shared" si="41"/>
        <v>0</v>
      </c>
      <c r="I1333" t="s">
        <v>11</v>
      </c>
      <c r="J1333" t="s">
        <v>13</v>
      </c>
      <c r="K1333" t="s">
        <v>2489</v>
      </c>
      <c r="L1333" t="s">
        <v>15</v>
      </c>
      <c r="M1333" s="1">
        <v>25569</v>
      </c>
      <c r="N1333" s="1">
        <v>73050</v>
      </c>
      <c r="P1333">
        <v>6</v>
      </c>
    </row>
    <row r="1334" spans="1:16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b">
        <f t="shared" si="40"/>
        <v>1</v>
      </c>
      <c r="H1334" t="b">
        <f t="shared" si="41"/>
        <v>0</v>
      </c>
      <c r="I1334" t="s">
        <v>11</v>
      </c>
      <c r="J1334" t="s">
        <v>13</v>
      </c>
      <c r="K1334" t="s">
        <v>2489</v>
      </c>
      <c r="L1334" t="s">
        <v>15</v>
      </c>
      <c r="M1334" s="1">
        <v>42255</v>
      </c>
      <c r="N1334" s="1">
        <v>73050</v>
      </c>
      <c r="P1334">
        <v>7</v>
      </c>
    </row>
    <row r="1335" spans="1:16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b">
        <f t="shared" si="40"/>
        <v>1</v>
      </c>
      <c r="H1335" t="b">
        <f t="shared" si="41"/>
        <v>0</v>
      </c>
      <c r="I1335" t="s">
        <v>11</v>
      </c>
      <c r="J1335" t="s">
        <v>13</v>
      </c>
      <c r="K1335" t="s">
        <v>2511</v>
      </c>
      <c r="L1335" t="s">
        <v>15</v>
      </c>
      <c r="M1335" s="1">
        <v>42255</v>
      </c>
      <c r="N1335" s="1">
        <v>73050</v>
      </c>
      <c r="P1335">
        <v>7</v>
      </c>
    </row>
    <row r="1336" spans="1:16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b">
        <f t="shared" si="40"/>
        <v>1</v>
      </c>
      <c r="H1336" t="b">
        <f t="shared" si="41"/>
        <v>0</v>
      </c>
      <c r="I1336" t="s">
        <v>11</v>
      </c>
      <c r="J1336" t="s">
        <v>13</v>
      </c>
      <c r="K1336" t="s">
        <v>2489</v>
      </c>
      <c r="L1336" t="s">
        <v>15</v>
      </c>
      <c r="M1336" s="1">
        <v>42255</v>
      </c>
      <c r="N1336" s="1">
        <v>73050</v>
      </c>
      <c r="P1336">
        <v>6</v>
      </c>
    </row>
    <row r="1337" spans="1:16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b">
        <f t="shared" si="40"/>
        <v>1</v>
      </c>
      <c r="H1337" t="b">
        <f t="shared" si="41"/>
        <v>0</v>
      </c>
      <c r="I1337" t="s">
        <v>11</v>
      </c>
      <c r="J1337" t="s">
        <v>13</v>
      </c>
      <c r="K1337" t="s">
        <v>2511</v>
      </c>
      <c r="L1337" t="s">
        <v>15</v>
      </c>
      <c r="M1337" s="1">
        <v>42255</v>
      </c>
      <c r="N1337" s="1">
        <v>73050</v>
      </c>
      <c r="P1337">
        <v>6</v>
      </c>
    </row>
    <row r="1338" spans="1:16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b">
        <f t="shared" si="40"/>
        <v>1</v>
      </c>
      <c r="H1338" t="b">
        <f t="shared" si="41"/>
        <v>0</v>
      </c>
      <c r="I1338" t="s">
        <v>11</v>
      </c>
      <c r="J1338" t="s">
        <v>13</v>
      </c>
      <c r="K1338" t="s">
        <v>2489</v>
      </c>
      <c r="L1338" t="s">
        <v>15</v>
      </c>
      <c r="M1338" s="1">
        <v>42255</v>
      </c>
      <c r="N1338" s="1">
        <v>73050</v>
      </c>
      <c r="P1338">
        <v>6</v>
      </c>
    </row>
    <row r="1339" spans="1:16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b">
        <f t="shared" si="40"/>
        <v>1</v>
      </c>
      <c r="H1339" t="b">
        <f t="shared" si="41"/>
        <v>0</v>
      </c>
      <c r="I1339" t="s">
        <v>11</v>
      </c>
      <c r="J1339" t="s">
        <v>13</v>
      </c>
      <c r="K1339" t="s">
        <v>2511</v>
      </c>
      <c r="L1339" t="s">
        <v>15</v>
      </c>
      <c r="M1339" s="1">
        <v>42255</v>
      </c>
      <c r="N1339" s="1">
        <v>73050</v>
      </c>
      <c r="P1339">
        <v>6</v>
      </c>
    </row>
    <row r="1340" spans="1:16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b">
        <f t="shared" si="40"/>
        <v>1</v>
      </c>
      <c r="H1340" t="b">
        <f t="shared" si="41"/>
        <v>0</v>
      </c>
      <c r="I1340" t="s">
        <v>11</v>
      </c>
      <c r="J1340" t="s">
        <v>13</v>
      </c>
      <c r="K1340" t="s">
        <v>2489</v>
      </c>
      <c r="L1340" t="s">
        <v>15</v>
      </c>
      <c r="M1340" s="1">
        <v>42255</v>
      </c>
      <c r="N1340" s="1">
        <v>73050</v>
      </c>
      <c r="P1340">
        <v>7</v>
      </c>
    </row>
    <row r="1341" spans="1:16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b">
        <f t="shared" si="40"/>
        <v>1</v>
      </c>
      <c r="H1341" t="b">
        <f t="shared" si="41"/>
        <v>0</v>
      </c>
      <c r="I1341" t="s">
        <v>11</v>
      </c>
      <c r="J1341" t="s">
        <v>13</v>
      </c>
      <c r="K1341" t="s">
        <v>2511</v>
      </c>
      <c r="L1341" t="s">
        <v>15</v>
      </c>
      <c r="M1341" s="1">
        <v>42255</v>
      </c>
      <c r="N1341" s="1">
        <v>73050</v>
      </c>
      <c r="P1341">
        <v>7</v>
      </c>
    </row>
    <row r="1342" spans="1:16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b">
        <f t="shared" si="40"/>
        <v>1</v>
      </c>
      <c r="H1342" t="b">
        <f t="shared" si="41"/>
        <v>0</v>
      </c>
      <c r="I1342" t="s">
        <v>11</v>
      </c>
      <c r="J1342" t="s">
        <v>13</v>
      </c>
      <c r="K1342" t="s">
        <v>2489</v>
      </c>
      <c r="L1342" t="s">
        <v>15</v>
      </c>
      <c r="M1342" s="1">
        <v>42255</v>
      </c>
      <c r="N1342" s="1">
        <v>73050</v>
      </c>
      <c r="P1342">
        <v>7</v>
      </c>
    </row>
    <row r="1343" spans="1:16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b">
        <f t="shared" si="40"/>
        <v>1</v>
      </c>
      <c r="H1343" t="b">
        <f t="shared" si="41"/>
        <v>0</v>
      </c>
      <c r="I1343" t="s">
        <v>11</v>
      </c>
      <c r="J1343" t="s">
        <v>13</v>
      </c>
      <c r="K1343" t="s">
        <v>2511</v>
      </c>
      <c r="L1343" t="s">
        <v>15</v>
      </c>
      <c r="M1343" s="1">
        <v>42255</v>
      </c>
      <c r="N1343" s="1">
        <v>73050</v>
      </c>
      <c r="P1343">
        <v>7</v>
      </c>
    </row>
    <row r="1344" spans="1:16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b">
        <f t="shared" si="40"/>
        <v>1</v>
      </c>
      <c r="H1344" t="b">
        <f t="shared" si="41"/>
        <v>0</v>
      </c>
      <c r="I1344" t="s">
        <v>11</v>
      </c>
      <c r="J1344" t="s">
        <v>13</v>
      </c>
      <c r="K1344" t="s">
        <v>184</v>
      </c>
      <c r="L1344" t="s">
        <v>15</v>
      </c>
      <c r="M1344" s="1">
        <v>42255</v>
      </c>
      <c r="N1344" s="1">
        <v>73050</v>
      </c>
      <c r="P1344">
        <v>5</v>
      </c>
    </row>
    <row r="1345" spans="1:16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b">
        <f t="shared" si="40"/>
        <v>1</v>
      </c>
      <c r="H1345" t="b">
        <f t="shared" si="41"/>
        <v>0</v>
      </c>
      <c r="I1345" t="s">
        <v>11</v>
      </c>
      <c r="J1345" t="s">
        <v>13</v>
      </c>
      <c r="K1345" t="s">
        <v>169</v>
      </c>
      <c r="L1345" t="s">
        <v>15</v>
      </c>
      <c r="M1345" s="1">
        <v>42255</v>
      </c>
      <c r="N1345" s="1">
        <v>73050</v>
      </c>
      <c r="P1345">
        <v>5</v>
      </c>
    </row>
    <row r="1346" spans="1:16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b">
        <f t="shared" ref="G1346:G1409" si="42">TRIM(LOWER(B1346))=TRIM(LOWER(E1346))</f>
        <v>1</v>
      </c>
      <c r="H1346" t="b">
        <f t="shared" ref="H1346:H1409" si="43">TRIM(LOWER(B1346))=TRIM(LOWER(F1346))</f>
        <v>0</v>
      </c>
      <c r="I1346" t="s">
        <v>11</v>
      </c>
      <c r="J1346" t="s">
        <v>13</v>
      </c>
      <c r="K1346" t="s">
        <v>169</v>
      </c>
      <c r="L1346" t="s">
        <v>15</v>
      </c>
      <c r="M1346" s="1">
        <v>42255</v>
      </c>
      <c r="N1346" s="1">
        <v>73050</v>
      </c>
      <c r="P1346">
        <v>6</v>
      </c>
    </row>
    <row r="1347" spans="1:16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b">
        <f t="shared" si="42"/>
        <v>1</v>
      </c>
      <c r="H1347" t="b">
        <f t="shared" si="43"/>
        <v>0</v>
      </c>
      <c r="I1347" t="s">
        <v>11</v>
      </c>
      <c r="J1347" t="s">
        <v>13</v>
      </c>
      <c r="K1347" t="s">
        <v>184</v>
      </c>
      <c r="L1347" t="s">
        <v>15</v>
      </c>
      <c r="M1347" s="1">
        <v>41281</v>
      </c>
      <c r="N1347" s="1">
        <v>73050</v>
      </c>
      <c r="P1347">
        <v>6</v>
      </c>
    </row>
    <row r="1348" spans="1:16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b">
        <f t="shared" si="42"/>
        <v>1</v>
      </c>
      <c r="H1348" t="b">
        <f t="shared" si="43"/>
        <v>0</v>
      </c>
      <c r="I1348" t="s">
        <v>11</v>
      </c>
      <c r="J1348" t="s">
        <v>13</v>
      </c>
      <c r="K1348" t="s">
        <v>2489</v>
      </c>
      <c r="L1348" t="s">
        <v>15</v>
      </c>
      <c r="M1348" s="1">
        <v>41281</v>
      </c>
      <c r="N1348" s="1">
        <v>73050</v>
      </c>
      <c r="P1348">
        <v>7</v>
      </c>
    </row>
    <row r="1349" spans="1:16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b">
        <f t="shared" si="42"/>
        <v>1</v>
      </c>
      <c r="H1349" t="b">
        <f t="shared" si="43"/>
        <v>0</v>
      </c>
      <c r="I1349" t="s">
        <v>11</v>
      </c>
      <c r="J1349" t="s">
        <v>13</v>
      </c>
      <c r="K1349" t="s">
        <v>2489</v>
      </c>
      <c r="L1349" t="s">
        <v>15</v>
      </c>
      <c r="M1349" s="1">
        <v>42255</v>
      </c>
      <c r="N1349" s="1">
        <v>73050</v>
      </c>
      <c r="P1349">
        <v>6</v>
      </c>
    </row>
    <row r="1350" spans="1:16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b">
        <f t="shared" si="42"/>
        <v>1</v>
      </c>
      <c r="H1350" t="b">
        <f t="shared" si="43"/>
        <v>0</v>
      </c>
      <c r="I1350" t="s">
        <v>11</v>
      </c>
      <c r="J1350" t="s">
        <v>13</v>
      </c>
      <c r="K1350" t="s">
        <v>2511</v>
      </c>
      <c r="L1350" t="s">
        <v>15</v>
      </c>
      <c r="M1350" s="1">
        <v>42255</v>
      </c>
      <c r="N1350" s="1">
        <v>73050</v>
      </c>
      <c r="P1350">
        <v>6</v>
      </c>
    </row>
    <row r="1351" spans="1:16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b">
        <f t="shared" si="42"/>
        <v>1</v>
      </c>
      <c r="H1351" t="b">
        <f t="shared" si="43"/>
        <v>0</v>
      </c>
      <c r="I1351" t="s">
        <v>11</v>
      </c>
      <c r="J1351" t="s">
        <v>13</v>
      </c>
      <c r="K1351" t="s">
        <v>2489</v>
      </c>
      <c r="L1351" t="s">
        <v>15</v>
      </c>
      <c r="M1351" s="1">
        <v>41246</v>
      </c>
      <c r="N1351" s="1">
        <v>73050</v>
      </c>
      <c r="P1351">
        <v>6</v>
      </c>
    </row>
    <row r="1352" spans="1:16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b">
        <f t="shared" si="42"/>
        <v>1</v>
      </c>
      <c r="H1352" t="b">
        <f t="shared" si="43"/>
        <v>0</v>
      </c>
      <c r="I1352" t="s">
        <v>11</v>
      </c>
      <c r="J1352" t="s">
        <v>13</v>
      </c>
      <c r="K1352" t="s">
        <v>2511</v>
      </c>
      <c r="L1352" t="s">
        <v>15</v>
      </c>
      <c r="M1352" s="1">
        <v>41246</v>
      </c>
      <c r="N1352" s="1">
        <v>73050</v>
      </c>
      <c r="P1352">
        <v>6</v>
      </c>
    </row>
    <row r="1353" spans="1:16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b">
        <f t="shared" si="42"/>
        <v>1</v>
      </c>
      <c r="H1353" t="b">
        <f t="shared" si="43"/>
        <v>0</v>
      </c>
      <c r="I1353" t="s">
        <v>11</v>
      </c>
      <c r="J1353" t="s">
        <v>13</v>
      </c>
      <c r="K1353" t="s">
        <v>2489</v>
      </c>
      <c r="L1353" t="s">
        <v>15</v>
      </c>
      <c r="M1353" s="1">
        <v>40363</v>
      </c>
      <c r="N1353" s="1">
        <v>73050</v>
      </c>
      <c r="P1353">
        <v>6</v>
      </c>
    </row>
    <row r="1354" spans="1:16">
      <c r="A1354" t="s">
        <v>32578</v>
      </c>
      <c r="B1354" t="s">
        <v>2653</v>
      </c>
      <c r="C1354">
        <v>40150661</v>
      </c>
      <c r="D1354">
        <v>798363</v>
      </c>
      <c r="E1354" t="s">
        <v>2653</v>
      </c>
      <c r="G1354" t="b">
        <f t="shared" si="42"/>
        <v>1</v>
      </c>
      <c r="H1354" t="b">
        <f t="shared" si="43"/>
        <v>0</v>
      </c>
      <c r="I1354" t="s">
        <v>11</v>
      </c>
      <c r="J1354" t="s">
        <v>13</v>
      </c>
      <c r="K1354" t="s">
        <v>184</v>
      </c>
      <c r="L1354" t="s">
        <v>15</v>
      </c>
      <c r="M1354" s="1">
        <v>39628</v>
      </c>
      <c r="N1354" s="1">
        <v>73050</v>
      </c>
      <c r="P1354">
        <v>5</v>
      </c>
    </row>
    <row r="1355" spans="1:16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b">
        <f t="shared" si="42"/>
        <v>1</v>
      </c>
      <c r="H1355" t="b">
        <f t="shared" si="43"/>
        <v>0</v>
      </c>
      <c r="I1355" t="s">
        <v>11</v>
      </c>
      <c r="J1355" t="s">
        <v>13</v>
      </c>
      <c r="K1355" t="s">
        <v>2489</v>
      </c>
      <c r="L1355" t="s">
        <v>15</v>
      </c>
      <c r="M1355" s="1">
        <v>42255</v>
      </c>
      <c r="N1355" s="1">
        <v>73050</v>
      </c>
      <c r="P1355">
        <v>6</v>
      </c>
    </row>
    <row r="1356" spans="1:16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b">
        <f t="shared" si="42"/>
        <v>1</v>
      </c>
      <c r="H1356" t="b">
        <f t="shared" si="43"/>
        <v>0</v>
      </c>
      <c r="I1356" t="s">
        <v>11</v>
      </c>
      <c r="J1356" t="s">
        <v>13</v>
      </c>
      <c r="K1356" t="s">
        <v>2511</v>
      </c>
      <c r="L1356" t="s">
        <v>15</v>
      </c>
      <c r="M1356" s="1">
        <v>42255</v>
      </c>
      <c r="N1356" s="1">
        <v>73050</v>
      </c>
      <c r="P1356">
        <v>6</v>
      </c>
    </row>
    <row r="1357" spans="1:16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b">
        <f t="shared" si="42"/>
        <v>1</v>
      </c>
      <c r="H1357" t="b">
        <f t="shared" si="43"/>
        <v>0</v>
      </c>
      <c r="I1357" t="s">
        <v>11</v>
      </c>
      <c r="J1357" t="s">
        <v>13</v>
      </c>
      <c r="K1357" t="s">
        <v>2489</v>
      </c>
      <c r="L1357" t="s">
        <v>15</v>
      </c>
      <c r="M1357" s="1">
        <v>41246</v>
      </c>
      <c r="N1357" s="1">
        <v>73050</v>
      </c>
      <c r="P1357">
        <v>6</v>
      </c>
    </row>
    <row r="1358" spans="1:16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b">
        <f t="shared" si="42"/>
        <v>1</v>
      </c>
      <c r="H1358" t="b">
        <f t="shared" si="43"/>
        <v>0</v>
      </c>
      <c r="I1358" t="s">
        <v>11</v>
      </c>
      <c r="J1358" t="s">
        <v>13</v>
      </c>
      <c r="K1358" t="s">
        <v>2511</v>
      </c>
      <c r="L1358" t="s">
        <v>15</v>
      </c>
      <c r="M1358" s="1">
        <v>41246</v>
      </c>
      <c r="N1358" s="1">
        <v>73050</v>
      </c>
      <c r="P1358">
        <v>6</v>
      </c>
    </row>
    <row r="1359" spans="1:16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b">
        <f t="shared" si="42"/>
        <v>1</v>
      </c>
      <c r="H1359" t="b">
        <f t="shared" si="43"/>
        <v>0</v>
      </c>
      <c r="I1359" t="s">
        <v>11</v>
      </c>
      <c r="J1359" t="s">
        <v>13</v>
      </c>
      <c r="K1359" t="s">
        <v>184</v>
      </c>
      <c r="L1359" t="s">
        <v>15</v>
      </c>
      <c r="M1359" s="1">
        <v>43955</v>
      </c>
      <c r="N1359" s="1">
        <v>73050</v>
      </c>
      <c r="P1359">
        <v>5</v>
      </c>
    </row>
    <row r="1360" spans="1:16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b">
        <f t="shared" si="42"/>
        <v>1</v>
      </c>
      <c r="H1360" t="b">
        <f t="shared" si="43"/>
        <v>0</v>
      </c>
      <c r="I1360" t="s">
        <v>11</v>
      </c>
      <c r="J1360" t="s">
        <v>13</v>
      </c>
      <c r="K1360" t="s">
        <v>169</v>
      </c>
      <c r="L1360" t="s">
        <v>15</v>
      </c>
      <c r="M1360" s="1">
        <v>43955</v>
      </c>
      <c r="N1360" s="1">
        <v>73050</v>
      </c>
      <c r="P1360">
        <v>5</v>
      </c>
    </row>
    <row r="1361" spans="1:16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b">
        <f t="shared" si="42"/>
        <v>1</v>
      </c>
      <c r="H1361" t="b">
        <f t="shared" si="43"/>
        <v>0</v>
      </c>
      <c r="I1361" t="s">
        <v>11</v>
      </c>
      <c r="J1361" t="s">
        <v>13</v>
      </c>
      <c r="K1361" t="s">
        <v>184</v>
      </c>
      <c r="L1361" t="s">
        <v>15</v>
      </c>
      <c r="M1361" s="1">
        <v>43955</v>
      </c>
      <c r="N1361" s="1">
        <v>73050</v>
      </c>
      <c r="P1361">
        <v>5</v>
      </c>
    </row>
    <row r="1362" spans="1:16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b">
        <f t="shared" si="42"/>
        <v>1</v>
      </c>
      <c r="H1362" t="b">
        <f t="shared" si="43"/>
        <v>0</v>
      </c>
      <c r="I1362" t="s">
        <v>11</v>
      </c>
      <c r="J1362" t="s">
        <v>13</v>
      </c>
      <c r="K1362" t="s">
        <v>169</v>
      </c>
      <c r="L1362" t="s">
        <v>15</v>
      </c>
      <c r="M1362" s="1">
        <v>43955</v>
      </c>
      <c r="N1362" s="1">
        <v>73050</v>
      </c>
      <c r="P1362">
        <v>5</v>
      </c>
    </row>
    <row r="1363" spans="1:16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b">
        <f t="shared" si="42"/>
        <v>1</v>
      </c>
      <c r="H1363" t="b">
        <f t="shared" si="43"/>
        <v>0</v>
      </c>
      <c r="I1363" t="s">
        <v>11</v>
      </c>
      <c r="J1363" t="s">
        <v>13</v>
      </c>
      <c r="K1363" t="s">
        <v>2489</v>
      </c>
      <c r="L1363" t="s">
        <v>15</v>
      </c>
      <c r="M1363" s="1">
        <v>44627</v>
      </c>
      <c r="N1363" s="1">
        <v>73050</v>
      </c>
      <c r="P1363">
        <v>6</v>
      </c>
    </row>
    <row r="1364" spans="1:16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b">
        <f t="shared" si="42"/>
        <v>1</v>
      </c>
      <c r="H1364" t="b">
        <f t="shared" si="43"/>
        <v>0</v>
      </c>
      <c r="I1364" t="s">
        <v>11</v>
      </c>
      <c r="J1364" t="s">
        <v>13</v>
      </c>
      <c r="K1364" t="s">
        <v>2511</v>
      </c>
      <c r="L1364" t="s">
        <v>15</v>
      </c>
      <c r="M1364" s="1">
        <v>44627</v>
      </c>
      <c r="N1364" s="1">
        <v>73050</v>
      </c>
      <c r="P1364">
        <v>6</v>
      </c>
    </row>
    <row r="1365" spans="1:16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b">
        <f t="shared" si="42"/>
        <v>1</v>
      </c>
      <c r="H1365" t="b">
        <f t="shared" si="43"/>
        <v>0</v>
      </c>
      <c r="I1365" t="s">
        <v>11</v>
      </c>
      <c r="J1365" t="s">
        <v>13</v>
      </c>
      <c r="K1365" t="s">
        <v>157</v>
      </c>
      <c r="L1365" t="s">
        <v>15</v>
      </c>
      <c r="M1365" s="1">
        <v>40363</v>
      </c>
      <c r="N1365" s="1">
        <v>73050</v>
      </c>
      <c r="P1365">
        <v>4</v>
      </c>
    </row>
    <row r="1366" spans="1:16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b">
        <f t="shared" si="42"/>
        <v>1</v>
      </c>
      <c r="H1366" t="b">
        <f t="shared" si="43"/>
        <v>0</v>
      </c>
      <c r="I1366" t="s">
        <v>11</v>
      </c>
      <c r="J1366" t="s">
        <v>13</v>
      </c>
      <c r="K1366" t="s">
        <v>161</v>
      </c>
      <c r="L1366" t="s">
        <v>15</v>
      </c>
      <c r="M1366" s="1">
        <v>40363</v>
      </c>
      <c r="N1366" s="1">
        <v>73050</v>
      </c>
      <c r="P1366">
        <v>4</v>
      </c>
    </row>
    <row r="1367" spans="1:16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b">
        <f t="shared" si="42"/>
        <v>1</v>
      </c>
      <c r="H1367" t="b">
        <f t="shared" si="43"/>
        <v>0</v>
      </c>
      <c r="I1367" t="s">
        <v>11</v>
      </c>
      <c r="J1367" t="s">
        <v>13</v>
      </c>
      <c r="K1367" t="s">
        <v>2489</v>
      </c>
      <c r="L1367" t="s">
        <v>15</v>
      </c>
      <c r="M1367" s="1">
        <v>41246</v>
      </c>
      <c r="N1367" s="1">
        <v>73050</v>
      </c>
      <c r="P1367">
        <v>6</v>
      </c>
    </row>
    <row r="1368" spans="1:16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b">
        <f t="shared" si="42"/>
        <v>1</v>
      </c>
      <c r="H1368" t="b">
        <f t="shared" si="43"/>
        <v>0</v>
      </c>
      <c r="I1368" t="s">
        <v>11</v>
      </c>
      <c r="J1368" t="s">
        <v>13</v>
      </c>
      <c r="K1368" t="s">
        <v>2511</v>
      </c>
      <c r="L1368" t="s">
        <v>15</v>
      </c>
      <c r="M1368" s="1">
        <v>41246</v>
      </c>
      <c r="N1368" s="1">
        <v>73050</v>
      </c>
      <c r="P1368">
        <v>6</v>
      </c>
    </row>
    <row r="1369" spans="1:16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b">
        <f t="shared" si="42"/>
        <v>1</v>
      </c>
      <c r="H1369" t="b">
        <f t="shared" si="43"/>
        <v>0</v>
      </c>
      <c r="I1369" t="s">
        <v>11</v>
      </c>
      <c r="J1369" t="s">
        <v>13</v>
      </c>
      <c r="K1369" t="s">
        <v>157</v>
      </c>
      <c r="L1369" t="s">
        <v>15</v>
      </c>
      <c r="M1369" s="1">
        <v>25569</v>
      </c>
      <c r="N1369" s="1">
        <v>73050</v>
      </c>
      <c r="P1369">
        <v>4</v>
      </c>
    </row>
    <row r="1370" spans="1:16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b">
        <f t="shared" si="42"/>
        <v>1</v>
      </c>
      <c r="H1370" t="b">
        <f t="shared" si="43"/>
        <v>0</v>
      </c>
      <c r="I1370" t="s">
        <v>11</v>
      </c>
      <c r="J1370" t="s">
        <v>13</v>
      </c>
      <c r="K1370" t="s">
        <v>2489</v>
      </c>
      <c r="L1370" t="s">
        <v>15</v>
      </c>
      <c r="M1370" s="1">
        <v>25569</v>
      </c>
      <c r="N1370" s="1">
        <v>73050</v>
      </c>
      <c r="P1370">
        <v>6</v>
      </c>
    </row>
    <row r="1371" spans="1:16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b">
        <f t="shared" si="42"/>
        <v>1</v>
      </c>
      <c r="H1371" t="b">
        <f t="shared" si="43"/>
        <v>0</v>
      </c>
      <c r="I1371" t="s">
        <v>11</v>
      </c>
      <c r="J1371" t="s">
        <v>13</v>
      </c>
      <c r="K1371" t="s">
        <v>161</v>
      </c>
      <c r="L1371" t="s">
        <v>15</v>
      </c>
      <c r="M1371" s="1">
        <v>39845</v>
      </c>
      <c r="N1371" s="1">
        <v>73050</v>
      </c>
      <c r="P1371">
        <v>4</v>
      </c>
    </row>
    <row r="1372" spans="1:16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b">
        <f t="shared" si="42"/>
        <v>1</v>
      </c>
      <c r="H1372" t="b">
        <f t="shared" si="43"/>
        <v>0</v>
      </c>
      <c r="I1372" t="s">
        <v>11</v>
      </c>
      <c r="J1372" t="s">
        <v>13</v>
      </c>
      <c r="K1372" t="s">
        <v>2511</v>
      </c>
      <c r="L1372" t="s">
        <v>15</v>
      </c>
      <c r="M1372" s="1">
        <v>39845</v>
      </c>
      <c r="N1372" s="1">
        <v>73050</v>
      </c>
      <c r="P1372">
        <v>6</v>
      </c>
    </row>
    <row r="1373" spans="1:16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b">
        <f t="shared" si="42"/>
        <v>1</v>
      </c>
      <c r="H1373" t="b">
        <f t="shared" si="43"/>
        <v>0</v>
      </c>
      <c r="I1373" t="s">
        <v>11</v>
      </c>
      <c r="J1373" t="s">
        <v>13</v>
      </c>
      <c r="K1373" t="s">
        <v>2511</v>
      </c>
      <c r="L1373" t="s">
        <v>15</v>
      </c>
      <c r="M1373" s="1">
        <v>41246</v>
      </c>
      <c r="N1373" s="1">
        <v>73050</v>
      </c>
      <c r="P1373">
        <v>6</v>
      </c>
    </row>
    <row r="1374" spans="1:16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b">
        <f t="shared" si="42"/>
        <v>1</v>
      </c>
      <c r="H1374" t="b">
        <f t="shared" si="43"/>
        <v>0</v>
      </c>
      <c r="I1374" t="s">
        <v>11</v>
      </c>
      <c r="J1374" t="s">
        <v>13</v>
      </c>
      <c r="K1374" t="s">
        <v>2511</v>
      </c>
      <c r="L1374" t="s">
        <v>15</v>
      </c>
      <c r="M1374" s="1">
        <v>42255</v>
      </c>
      <c r="N1374" s="1">
        <v>73050</v>
      </c>
      <c r="P1374">
        <v>6</v>
      </c>
    </row>
    <row r="1375" spans="1:16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b">
        <f t="shared" si="42"/>
        <v>1</v>
      </c>
      <c r="H1375" t="b">
        <f t="shared" si="43"/>
        <v>0</v>
      </c>
      <c r="I1375" t="s">
        <v>11</v>
      </c>
      <c r="J1375" t="s">
        <v>13</v>
      </c>
      <c r="K1375" t="s">
        <v>2511</v>
      </c>
      <c r="L1375" t="s">
        <v>15</v>
      </c>
      <c r="M1375" s="1">
        <v>41246</v>
      </c>
      <c r="N1375" s="1">
        <v>73050</v>
      </c>
      <c r="P1375">
        <v>6</v>
      </c>
    </row>
    <row r="1376" spans="1:16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b">
        <f t="shared" si="42"/>
        <v>1</v>
      </c>
      <c r="H1376" t="b">
        <f t="shared" si="43"/>
        <v>0</v>
      </c>
      <c r="I1376" t="s">
        <v>11</v>
      </c>
      <c r="J1376" t="s">
        <v>13</v>
      </c>
      <c r="K1376" t="s">
        <v>161</v>
      </c>
      <c r="L1376" t="s">
        <v>15</v>
      </c>
      <c r="M1376" s="1">
        <v>39628</v>
      </c>
      <c r="N1376" s="1">
        <v>73050</v>
      </c>
      <c r="P1376">
        <v>4</v>
      </c>
    </row>
    <row r="1377" spans="1:16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b">
        <f t="shared" si="42"/>
        <v>1</v>
      </c>
      <c r="H1377" t="b">
        <f t="shared" si="43"/>
        <v>0</v>
      </c>
      <c r="I1377" t="s">
        <v>11</v>
      </c>
      <c r="J1377" t="s">
        <v>13</v>
      </c>
      <c r="K1377" t="s">
        <v>2511</v>
      </c>
      <c r="L1377" t="s">
        <v>15</v>
      </c>
      <c r="M1377" s="1">
        <v>39628</v>
      </c>
      <c r="N1377" s="1">
        <v>73050</v>
      </c>
      <c r="P1377">
        <v>6</v>
      </c>
    </row>
    <row r="1378" spans="1:16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b">
        <f t="shared" si="42"/>
        <v>1</v>
      </c>
      <c r="H1378" t="b">
        <f t="shared" si="43"/>
        <v>0</v>
      </c>
      <c r="I1378" t="s">
        <v>11</v>
      </c>
      <c r="J1378" t="s">
        <v>13</v>
      </c>
      <c r="K1378" t="s">
        <v>157</v>
      </c>
      <c r="L1378" t="s">
        <v>15</v>
      </c>
      <c r="M1378" s="1">
        <v>39845</v>
      </c>
      <c r="N1378" s="1">
        <v>73050</v>
      </c>
      <c r="P1378">
        <v>5</v>
      </c>
    </row>
    <row r="1379" spans="1:16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b">
        <f t="shared" si="42"/>
        <v>1</v>
      </c>
      <c r="H1379" t="b">
        <f t="shared" si="43"/>
        <v>0</v>
      </c>
      <c r="I1379" t="s">
        <v>11</v>
      </c>
      <c r="J1379" t="s">
        <v>13</v>
      </c>
      <c r="K1379" t="s">
        <v>161</v>
      </c>
      <c r="L1379" t="s">
        <v>15</v>
      </c>
      <c r="M1379" s="1">
        <v>39845</v>
      </c>
      <c r="N1379" s="1">
        <v>73050</v>
      </c>
      <c r="P1379">
        <v>4</v>
      </c>
    </row>
    <row r="1380" spans="1:16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b">
        <f t="shared" si="42"/>
        <v>1</v>
      </c>
      <c r="H1380" t="b">
        <f t="shared" si="43"/>
        <v>0</v>
      </c>
      <c r="I1380" t="s">
        <v>11</v>
      </c>
      <c r="J1380" t="s">
        <v>13</v>
      </c>
      <c r="K1380" t="s">
        <v>2511</v>
      </c>
      <c r="L1380" t="s">
        <v>15</v>
      </c>
      <c r="M1380" s="1">
        <v>43136</v>
      </c>
      <c r="N1380" s="1">
        <v>73050</v>
      </c>
      <c r="P1380">
        <v>6</v>
      </c>
    </row>
    <row r="1381" spans="1:16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b">
        <f t="shared" si="42"/>
        <v>1</v>
      </c>
      <c r="H1381" t="b">
        <f t="shared" si="43"/>
        <v>0</v>
      </c>
      <c r="I1381" t="s">
        <v>11</v>
      </c>
      <c r="J1381" t="s">
        <v>13</v>
      </c>
      <c r="K1381" t="s">
        <v>2511</v>
      </c>
      <c r="L1381" t="s">
        <v>15</v>
      </c>
      <c r="M1381" s="1">
        <v>42255</v>
      </c>
      <c r="N1381" s="1">
        <v>73050</v>
      </c>
      <c r="P1381">
        <v>6</v>
      </c>
    </row>
    <row r="1382" spans="1:16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b">
        <f t="shared" si="42"/>
        <v>1</v>
      </c>
      <c r="H1382" t="b">
        <f t="shared" si="43"/>
        <v>0</v>
      </c>
      <c r="I1382" t="s">
        <v>11</v>
      </c>
      <c r="J1382" t="s">
        <v>13</v>
      </c>
      <c r="K1382" t="s">
        <v>2511</v>
      </c>
      <c r="L1382" t="s">
        <v>15</v>
      </c>
      <c r="M1382" s="1">
        <v>43437</v>
      </c>
      <c r="N1382" s="1">
        <v>73050</v>
      </c>
      <c r="P1382">
        <v>6</v>
      </c>
    </row>
    <row r="1383" spans="1:16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b">
        <f t="shared" si="42"/>
        <v>1</v>
      </c>
      <c r="H1383" t="b">
        <f t="shared" si="43"/>
        <v>0</v>
      </c>
      <c r="I1383" t="s">
        <v>11</v>
      </c>
      <c r="J1383" t="s">
        <v>13</v>
      </c>
      <c r="K1383" t="s">
        <v>169</v>
      </c>
      <c r="L1383" t="s">
        <v>15</v>
      </c>
      <c r="M1383" s="1">
        <v>39628</v>
      </c>
      <c r="N1383" s="1">
        <v>73050</v>
      </c>
      <c r="P1383">
        <v>5</v>
      </c>
    </row>
    <row r="1384" spans="1:16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b">
        <f t="shared" si="42"/>
        <v>1</v>
      </c>
      <c r="H1384" t="b">
        <f t="shared" si="43"/>
        <v>0</v>
      </c>
      <c r="I1384" t="s">
        <v>11</v>
      </c>
      <c r="J1384" t="s">
        <v>13</v>
      </c>
      <c r="K1384" t="s">
        <v>169</v>
      </c>
      <c r="L1384" t="s">
        <v>15</v>
      </c>
      <c r="M1384" s="1">
        <v>39845</v>
      </c>
      <c r="N1384" s="1">
        <v>73050</v>
      </c>
      <c r="P1384">
        <v>5</v>
      </c>
    </row>
    <row r="1385" spans="1:16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b">
        <f t="shared" si="42"/>
        <v>1</v>
      </c>
      <c r="H1385" t="b">
        <f t="shared" si="43"/>
        <v>0</v>
      </c>
      <c r="I1385" t="s">
        <v>11</v>
      </c>
      <c r="J1385" t="s">
        <v>13</v>
      </c>
      <c r="K1385" t="s">
        <v>169</v>
      </c>
      <c r="L1385" t="s">
        <v>15</v>
      </c>
      <c r="M1385" s="1">
        <v>44627</v>
      </c>
      <c r="N1385" s="1">
        <v>73050</v>
      </c>
      <c r="P1385">
        <v>5</v>
      </c>
    </row>
    <row r="1386" spans="1:16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b">
        <f t="shared" si="42"/>
        <v>1</v>
      </c>
      <c r="H1386" t="b">
        <f t="shared" si="43"/>
        <v>0</v>
      </c>
      <c r="I1386" t="s">
        <v>11</v>
      </c>
      <c r="J1386" t="s">
        <v>13</v>
      </c>
      <c r="K1386" t="s">
        <v>2489</v>
      </c>
      <c r="L1386" t="s">
        <v>15</v>
      </c>
      <c r="M1386" s="1">
        <v>41127</v>
      </c>
      <c r="N1386" s="1">
        <v>73050</v>
      </c>
      <c r="P1386">
        <v>6</v>
      </c>
    </row>
    <row r="1387" spans="1:16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b">
        <f t="shared" si="42"/>
        <v>1</v>
      </c>
      <c r="H1387" t="b">
        <f t="shared" si="43"/>
        <v>0</v>
      </c>
      <c r="I1387" t="s">
        <v>11</v>
      </c>
      <c r="J1387" t="s">
        <v>13</v>
      </c>
      <c r="K1387" t="s">
        <v>2511</v>
      </c>
      <c r="L1387" t="s">
        <v>15</v>
      </c>
      <c r="M1387" s="1">
        <v>41127</v>
      </c>
      <c r="N1387" s="1">
        <v>73050</v>
      </c>
      <c r="P1387">
        <v>6</v>
      </c>
    </row>
    <row r="1388" spans="1:16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b">
        <f t="shared" si="42"/>
        <v>1</v>
      </c>
      <c r="H1388" t="b">
        <f t="shared" si="43"/>
        <v>0</v>
      </c>
      <c r="I1388" t="s">
        <v>11</v>
      </c>
      <c r="J1388" t="s">
        <v>13</v>
      </c>
      <c r="K1388" t="s">
        <v>2489</v>
      </c>
      <c r="L1388" t="s">
        <v>15</v>
      </c>
      <c r="M1388" s="1">
        <v>41246</v>
      </c>
      <c r="N1388" s="1">
        <v>73050</v>
      </c>
      <c r="P1388">
        <v>6</v>
      </c>
    </row>
    <row r="1389" spans="1:16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b">
        <f t="shared" si="42"/>
        <v>1</v>
      </c>
      <c r="H1389" t="b">
        <f t="shared" si="43"/>
        <v>0</v>
      </c>
      <c r="I1389" t="s">
        <v>11</v>
      </c>
      <c r="J1389" t="s">
        <v>13</v>
      </c>
      <c r="K1389" t="s">
        <v>2511</v>
      </c>
      <c r="L1389" t="s">
        <v>15</v>
      </c>
      <c r="M1389" s="1">
        <v>41246</v>
      </c>
      <c r="N1389" s="1">
        <v>73050</v>
      </c>
      <c r="P1389">
        <v>6</v>
      </c>
    </row>
    <row r="1390" spans="1:16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b">
        <f t="shared" si="42"/>
        <v>0</v>
      </c>
      <c r="H1390" t="b">
        <f t="shared" si="43"/>
        <v>1</v>
      </c>
      <c r="I1390" t="s">
        <v>11</v>
      </c>
      <c r="J1390" t="s">
        <v>13</v>
      </c>
      <c r="K1390" t="s">
        <v>184</v>
      </c>
      <c r="L1390" t="s">
        <v>15</v>
      </c>
      <c r="M1390" s="1">
        <v>39628</v>
      </c>
      <c r="N1390" s="1">
        <v>73050</v>
      </c>
      <c r="P1390">
        <v>5</v>
      </c>
    </row>
    <row r="1391" spans="1:16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b">
        <f t="shared" si="42"/>
        <v>0</v>
      </c>
      <c r="H1391" t="b">
        <f t="shared" si="43"/>
        <v>1</v>
      </c>
      <c r="I1391" t="s">
        <v>11</v>
      </c>
      <c r="J1391" t="s">
        <v>13</v>
      </c>
      <c r="K1391" t="s">
        <v>169</v>
      </c>
      <c r="L1391" t="s">
        <v>15</v>
      </c>
      <c r="M1391" s="1">
        <v>39628</v>
      </c>
      <c r="N1391" s="1">
        <v>73050</v>
      </c>
      <c r="P1391">
        <v>5</v>
      </c>
    </row>
    <row r="1392" spans="1:16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b">
        <f t="shared" si="42"/>
        <v>0</v>
      </c>
      <c r="H1392" t="b">
        <f t="shared" si="43"/>
        <v>0</v>
      </c>
      <c r="I1392" t="s">
        <v>11</v>
      </c>
      <c r="J1392" t="s">
        <v>13</v>
      </c>
      <c r="K1392" t="s">
        <v>2489</v>
      </c>
      <c r="L1392" t="s">
        <v>15</v>
      </c>
      <c r="M1392" s="1">
        <v>39628</v>
      </c>
      <c r="N1392" s="1">
        <v>73050</v>
      </c>
      <c r="P1392">
        <v>6</v>
      </c>
    </row>
    <row r="1393" spans="1:16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b">
        <f t="shared" si="42"/>
        <v>1</v>
      </c>
      <c r="H1393" t="b">
        <f t="shared" si="43"/>
        <v>0</v>
      </c>
      <c r="I1393" t="s">
        <v>11</v>
      </c>
      <c r="J1393" t="s">
        <v>13</v>
      </c>
      <c r="K1393" t="s">
        <v>184</v>
      </c>
      <c r="L1393" t="s">
        <v>15</v>
      </c>
      <c r="M1393" s="1">
        <v>42255</v>
      </c>
      <c r="N1393" s="1">
        <v>73050</v>
      </c>
      <c r="P1393">
        <v>5</v>
      </c>
    </row>
    <row r="1394" spans="1:16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b">
        <f t="shared" si="42"/>
        <v>1</v>
      </c>
      <c r="H1394" t="b">
        <f t="shared" si="43"/>
        <v>0</v>
      </c>
      <c r="I1394" t="s">
        <v>11</v>
      </c>
      <c r="J1394" t="s">
        <v>13</v>
      </c>
      <c r="K1394" t="s">
        <v>169</v>
      </c>
      <c r="L1394" t="s">
        <v>15</v>
      </c>
      <c r="M1394" s="1">
        <v>42255</v>
      </c>
      <c r="N1394" s="1">
        <v>73050</v>
      </c>
      <c r="P1394">
        <v>5</v>
      </c>
    </row>
    <row r="1395" spans="1:16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b">
        <f t="shared" si="42"/>
        <v>1</v>
      </c>
      <c r="H1395" t="b">
        <f t="shared" si="43"/>
        <v>0</v>
      </c>
      <c r="I1395" t="s">
        <v>11</v>
      </c>
      <c r="J1395" t="s">
        <v>13</v>
      </c>
      <c r="K1395" t="s">
        <v>169</v>
      </c>
      <c r="L1395" t="s">
        <v>15</v>
      </c>
      <c r="M1395" s="1">
        <v>42583</v>
      </c>
      <c r="N1395" s="1">
        <v>73050</v>
      </c>
      <c r="P1395">
        <v>5</v>
      </c>
    </row>
    <row r="1396" spans="1:16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b">
        <f t="shared" si="42"/>
        <v>1</v>
      </c>
      <c r="H1396" t="b">
        <f t="shared" si="43"/>
        <v>0</v>
      </c>
      <c r="I1396" t="s">
        <v>11</v>
      </c>
      <c r="J1396" t="s">
        <v>13</v>
      </c>
      <c r="K1396" t="s">
        <v>169</v>
      </c>
      <c r="L1396" t="s">
        <v>15</v>
      </c>
      <c r="M1396" s="1">
        <v>43136</v>
      </c>
      <c r="N1396" s="1">
        <v>73050</v>
      </c>
      <c r="P1396">
        <v>5</v>
      </c>
    </row>
    <row r="1397" spans="1:16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b">
        <f t="shared" si="42"/>
        <v>1</v>
      </c>
      <c r="H1397" t="b">
        <f t="shared" si="43"/>
        <v>0</v>
      </c>
      <c r="I1397" t="s">
        <v>11</v>
      </c>
      <c r="J1397" t="s">
        <v>13</v>
      </c>
      <c r="K1397" t="s">
        <v>169</v>
      </c>
      <c r="L1397" t="s">
        <v>15</v>
      </c>
      <c r="M1397" s="1">
        <v>43437</v>
      </c>
      <c r="N1397" s="1">
        <v>73050</v>
      </c>
      <c r="P1397">
        <v>5</v>
      </c>
    </row>
    <row r="1398" spans="1:16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b">
        <f t="shared" si="42"/>
        <v>1</v>
      </c>
      <c r="H1398" t="b">
        <f t="shared" si="43"/>
        <v>0</v>
      </c>
      <c r="I1398" t="s">
        <v>11</v>
      </c>
      <c r="J1398" t="s">
        <v>13</v>
      </c>
      <c r="K1398" t="s">
        <v>169</v>
      </c>
      <c r="L1398" t="s">
        <v>15</v>
      </c>
      <c r="M1398" s="1">
        <v>42738</v>
      </c>
      <c r="N1398" s="1">
        <v>73050</v>
      </c>
      <c r="P1398">
        <v>5</v>
      </c>
    </row>
    <row r="1399" spans="1:16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b">
        <f t="shared" si="42"/>
        <v>1</v>
      </c>
      <c r="H1399" t="b">
        <f t="shared" si="43"/>
        <v>0</v>
      </c>
      <c r="I1399" t="s">
        <v>11</v>
      </c>
      <c r="J1399" t="s">
        <v>13</v>
      </c>
      <c r="K1399" t="s">
        <v>169</v>
      </c>
      <c r="L1399" t="s">
        <v>15</v>
      </c>
      <c r="M1399" s="1">
        <v>43136</v>
      </c>
      <c r="N1399" s="1">
        <v>73050</v>
      </c>
      <c r="P1399">
        <v>5</v>
      </c>
    </row>
    <row r="1400" spans="1:16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b">
        <f t="shared" si="42"/>
        <v>1</v>
      </c>
      <c r="H1400" t="b">
        <f t="shared" si="43"/>
        <v>0</v>
      </c>
      <c r="I1400" t="s">
        <v>11</v>
      </c>
      <c r="J1400" t="s">
        <v>13</v>
      </c>
      <c r="K1400" t="s">
        <v>169</v>
      </c>
      <c r="L1400" t="s">
        <v>15</v>
      </c>
      <c r="M1400" s="1">
        <v>43437</v>
      </c>
      <c r="N1400" s="1">
        <v>73050</v>
      </c>
      <c r="P1400">
        <v>5</v>
      </c>
    </row>
    <row r="1401" spans="1:16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b">
        <f t="shared" si="42"/>
        <v>1</v>
      </c>
      <c r="H1401" t="b">
        <f t="shared" si="43"/>
        <v>0</v>
      </c>
      <c r="I1401" t="s">
        <v>11</v>
      </c>
      <c r="J1401" t="s">
        <v>13</v>
      </c>
      <c r="K1401" t="s">
        <v>169</v>
      </c>
      <c r="L1401" t="s">
        <v>15</v>
      </c>
      <c r="M1401" s="1">
        <v>43711</v>
      </c>
      <c r="N1401" s="1">
        <v>73050</v>
      </c>
      <c r="P1401">
        <v>5</v>
      </c>
    </row>
    <row r="1402" spans="1:16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b">
        <f t="shared" si="42"/>
        <v>1</v>
      </c>
      <c r="H1402" t="b">
        <f t="shared" si="43"/>
        <v>0</v>
      </c>
      <c r="I1402" t="s">
        <v>11</v>
      </c>
      <c r="J1402" t="s">
        <v>13</v>
      </c>
      <c r="K1402" t="s">
        <v>169</v>
      </c>
      <c r="L1402" t="s">
        <v>15</v>
      </c>
      <c r="M1402" s="1">
        <v>44046</v>
      </c>
      <c r="N1402" s="1">
        <v>73050</v>
      </c>
      <c r="P1402">
        <v>5</v>
      </c>
    </row>
    <row r="1403" spans="1:16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b">
        <f t="shared" si="42"/>
        <v>1</v>
      </c>
      <c r="H1403" t="b">
        <f t="shared" si="43"/>
        <v>0</v>
      </c>
      <c r="I1403" t="s">
        <v>11</v>
      </c>
      <c r="J1403" t="s">
        <v>13</v>
      </c>
      <c r="K1403" t="s">
        <v>169</v>
      </c>
      <c r="L1403" t="s">
        <v>15</v>
      </c>
      <c r="M1403" s="1">
        <v>44627</v>
      </c>
      <c r="N1403" s="1">
        <v>73050</v>
      </c>
      <c r="P1403">
        <v>5</v>
      </c>
    </row>
    <row r="1404" spans="1:16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b">
        <f t="shared" si="42"/>
        <v>1</v>
      </c>
      <c r="H1404" t="b">
        <f t="shared" si="43"/>
        <v>0</v>
      </c>
      <c r="I1404" t="s">
        <v>11</v>
      </c>
      <c r="J1404" t="s">
        <v>13</v>
      </c>
      <c r="K1404" t="s">
        <v>169</v>
      </c>
      <c r="L1404" t="s">
        <v>15</v>
      </c>
      <c r="M1404" s="1">
        <v>44774</v>
      </c>
      <c r="N1404" s="1">
        <v>73050</v>
      </c>
      <c r="P1404">
        <v>5</v>
      </c>
    </row>
    <row r="1405" spans="1:16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b">
        <f t="shared" si="42"/>
        <v>1</v>
      </c>
      <c r="H1405" t="b">
        <f t="shared" si="43"/>
        <v>0</v>
      </c>
      <c r="I1405" t="s">
        <v>11</v>
      </c>
      <c r="J1405" t="s">
        <v>13</v>
      </c>
      <c r="K1405" t="s">
        <v>169</v>
      </c>
      <c r="L1405" t="s">
        <v>15</v>
      </c>
      <c r="M1405" s="1">
        <v>42954</v>
      </c>
      <c r="N1405" s="1">
        <v>73050</v>
      </c>
      <c r="P1405">
        <v>5</v>
      </c>
    </row>
    <row r="1406" spans="1:16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b">
        <f t="shared" si="42"/>
        <v>1</v>
      </c>
      <c r="H1406" t="b">
        <f t="shared" si="43"/>
        <v>0</v>
      </c>
      <c r="I1406" t="s">
        <v>11</v>
      </c>
      <c r="J1406" t="s">
        <v>13</v>
      </c>
      <c r="K1406" t="s">
        <v>169</v>
      </c>
      <c r="L1406" t="s">
        <v>15</v>
      </c>
      <c r="M1406" s="1">
        <v>43437</v>
      </c>
      <c r="N1406" s="1">
        <v>73050</v>
      </c>
      <c r="P1406">
        <v>5</v>
      </c>
    </row>
    <row r="1407" spans="1:16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b">
        <f t="shared" si="42"/>
        <v>1</v>
      </c>
      <c r="H1407" t="b">
        <f t="shared" si="43"/>
        <v>0</v>
      </c>
      <c r="I1407" t="s">
        <v>11</v>
      </c>
      <c r="J1407" t="s">
        <v>13</v>
      </c>
      <c r="K1407" t="s">
        <v>169</v>
      </c>
      <c r="L1407" t="s">
        <v>15</v>
      </c>
      <c r="M1407" s="1">
        <v>43711</v>
      </c>
      <c r="N1407" s="1">
        <v>73050</v>
      </c>
      <c r="P1407">
        <v>5</v>
      </c>
    </row>
    <row r="1408" spans="1:16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b">
        <f t="shared" si="42"/>
        <v>1</v>
      </c>
      <c r="H1408" t="b">
        <f t="shared" si="43"/>
        <v>0</v>
      </c>
      <c r="I1408" t="s">
        <v>11</v>
      </c>
      <c r="J1408" t="s">
        <v>13</v>
      </c>
      <c r="K1408" t="s">
        <v>169</v>
      </c>
      <c r="L1408" t="s">
        <v>15</v>
      </c>
      <c r="M1408" s="1">
        <v>44046</v>
      </c>
      <c r="N1408" s="1">
        <v>73050</v>
      </c>
      <c r="P1408">
        <v>5</v>
      </c>
    </row>
    <row r="1409" spans="1:16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b">
        <f t="shared" si="42"/>
        <v>1</v>
      </c>
      <c r="H1409" t="b">
        <f t="shared" si="43"/>
        <v>0</v>
      </c>
      <c r="I1409" t="s">
        <v>11</v>
      </c>
      <c r="J1409" t="s">
        <v>13</v>
      </c>
      <c r="K1409" t="s">
        <v>169</v>
      </c>
      <c r="L1409" t="s">
        <v>15</v>
      </c>
      <c r="M1409" s="1">
        <v>44627</v>
      </c>
      <c r="N1409" s="1">
        <v>73050</v>
      </c>
      <c r="P1409">
        <v>5</v>
      </c>
    </row>
    <row r="1410" spans="1:16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b">
        <f t="shared" ref="G1410:G1473" si="44">TRIM(LOWER(B1410))=TRIM(LOWER(E1410))</f>
        <v>1</v>
      </c>
      <c r="H1410" t="b">
        <f t="shared" ref="H1410:H1473" si="45">TRIM(LOWER(B1410))=TRIM(LOWER(F1410))</f>
        <v>0</v>
      </c>
      <c r="I1410" t="s">
        <v>11</v>
      </c>
      <c r="J1410" t="s">
        <v>13</v>
      </c>
      <c r="K1410" t="s">
        <v>169</v>
      </c>
      <c r="L1410" t="s">
        <v>15</v>
      </c>
      <c r="M1410" s="1">
        <v>44774</v>
      </c>
      <c r="N1410" s="1">
        <v>73050</v>
      </c>
      <c r="P1410">
        <v>5</v>
      </c>
    </row>
    <row r="1411" spans="1:16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b">
        <f t="shared" si="44"/>
        <v>1</v>
      </c>
      <c r="H1411" t="b">
        <f t="shared" si="45"/>
        <v>0</v>
      </c>
      <c r="I1411" t="s">
        <v>11</v>
      </c>
      <c r="J1411" t="s">
        <v>13</v>
      </c>
      <c r="K1411" t="s">
        <v>169</v>
      </c>
      <c r="L1411" t="s">
        <v>15</v>
      </c>
      <c r="M1411" s="1">
        <v>42255</v>
      </c>
      <c r="N1411" s="1">
        <v>73050</v>
      </c>
      <c r="P1411">
        <v>5</v>
      </c>
    </row>
    <row r="1412" spans="1:16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b">
        <f t="shared" si="44"/>
        <v>1</v>
      </c>
      <c r="H1412" t="b">
        <f t="shared" si="45"/>
        <v>0</v>
      </c>
      <c r="I1412" t="s">
        <v>11</v>
      </c>
      <c r="J1412" t="s">
        <v>13</v>
      </c>
      <c r="K1412" t="s">
        <v>169</v>
      </c>
      <c r="L1412" t="s">
        <v>15</v>
      </c>
      <c r="M1412" s="1">
        <v>42583</v>
      </c>
      <c r="N1412" s="1">
        <v>73050</v>
      </c>
      <c r="P1412">
        <v>5</v>
      </c>
    </row>
    <row r="1413" spans="1:16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b">
        <f t="shared" si="44"/>
        <v>1</v>
      </c>
      <c r="H1413" t="b">
        <f t="shared" si="45"/>
        <v>0</v>
      </c>
      <c r="I1413" t="s">
        <v>11</v>
      </c>
      <c r="J1413" t="s">
        <v>13</v>
      </c>
      <c r="K1413" t="s">
        <v>169</v>
      </c>
      <c r="L1413" t="s">
        <v>15</v>
      </c>
      <c r="M1413" s="1">
        <v>42954</v>
      </c>
      <c r="N1413" s="1">
        <v>73050</v>
      </c>
      <c r="P1413">
        <v>5</v>
      </c>
    </row>
    <row r="1414" spans="1:16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b">
        <f t="shared" si="44"/>
        <v>1</v>
      </c>
      <c r="H1414" t="b">
        <f t="shared" si="45"/>
        <v>0</v>
      </c>
      <c r="I1414" t="s">
        <v>11</v>
      </c>
      <c r="J1414" t="s">
        <v>13</v>
      </c>
      <c r="K1414" t="s">
        <v>169</v>
      </c>
      <c r="L1414" t="s">
        <v>15</v>
      </c>
      <c r="M1414" s="1">
        <v>43318</v>
      </c>
      <c r="N1414" s="1">
        <v>73050</v>
      </c>
      <c r="P1414">
        <v>5</v>
      </c>
    </row>
    <row r="1415" spans="1:16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b">
        <f t="shared" si="44"/>
        <v>1</v>
      </c>
      <c r="H1415" t="b">
        <f t="shared" si="45"/>
        <v>0</v>
      </c>
      <c r="I1415" t="s">
        <v>11</v>
      </c>
      <c r="J1415" t="s">
        <v>13</v>
      </c>
      <c r="K1415" t="s">
        <v>169</v>
      </c>
      <c r="L1415" t="s">
        <v>15</v>
      </c>
      <c r="M1415" s="1">
        <v>43711</v>
      </c>
      <c r="N1415" s="1">
        <v>73050</v>
      </c>
      <c r="P1415">
        <v>5</v>
      </c>
    </row>
    <row r="1416" spans="1:16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b">
        <f t="shared" si="44"/>
        <v>1</v>
      </c>
      <c r="H1416" t="b">
        <f t="shared" si="45"/>
        <v>0</v>
      </c>
      <c r="I1416" t="s">
        <v>11</v>
      </c>
      <c r="J1416" t="s">
        <v>13</v>
      </c>
      <c r="K1416" t="s">
        <v>169</v>
      </c>
      <c r="L1416" t="s">
        <v>15</v>
      </c>
      <c r="M1416" s="1">
        <v>42255</v>
      </c>
      <c r="N1416" s="1">
        <v>73050</v>
      </c>
      <c r="P1416">
        <v>5</v>
      </c>
    </row>
    <row r="1417" spans="1:16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b">
        <f t="shared" si="44"/>
        <v>1</v>
      </c>
      <c r="H1417" t="b">
        <f t="shared" si="45"/>
        <v>0</v>
      </c>
      <c r="I1417" t="s">
        <v>11</v>
      </c>
      <c r="J1417" t="s">
        <v>13</v>
      </c>
      <c r="K1417" t="s">
        <v>169</v>
      </c>
      <c r="L1417" t="s">
        <v>15</v>
      </c>
      <c r="M1417" s="1">
        <v>42583</v>
      </c>
      <c r="N1417" s="1">
        <v>73050</v>
      </c>
      <c r="P1417">
        <v>5</v>
      </c>
    </row>
    <row r="1418" spans="1:16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b">
        <f t="shared" si="44"/>
        <v>1</v>
      </c>
      <c r="H1418" t="b">
        <f t="shared" si="45"/>
        <v>0</v>
      </c>
      <c r="I1418" t="s">
        <v>11</v>
      </c>
      <c r="J1418" t="s">
        <v>13</v>
      </c>
      <c r="K1418" t="s">
        <v>169</v>
      </c>
      <c r="L1418" t="s">
        <v>15</v>
      </c>
      <c r="M1418" s="1">
        <v>42954</v>
      </c>
      <c r="N1418" s="1">
        <v>73050</v>
      </c>
      <c r="P1418">
        <v>5</v>
      </c>
    </row>
    <row r="1419" spans="1:16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b">
        <f t="shared" si="44"/>
        <v>1</v>
      </c>
      <c r="H1419" t="b">
        <f t="shared" si="45"/>
        <v>0</v>
      </c>
      <c r="I1419" t="s">
        <v>11</v>
      </c>
      <c r="J1419" t="s">
        <v>13</v>
      </c>
      <c r="K1419" t="s">
        <v>169</v>
      </c>
      <c r="L1419" t="s">
        <v>15</v>
      </c>
      <c r="M1419" s="1">
        <v>42255</v>
      </c>
      <c r="N1419" s="1">
        <v>73050</v>
      </c>
      <c r="P1419">
        <v>5</v>
      </c>
    </row>
    <row r="1420" spans="1:16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b">
        <f t="shared" si="44"/>
        <v>1</v>
      </c>
      <c r="H1420" t="b">
        <f t="shared" si="45"/>
        <v>0</v>
      </c>
      <c r="I1420" t="s">
        <v>11</v>
      </c>
      <c r="J1420" t="s">
        <v>13</v>
      </c>
      <c r="K1420" t="s">
        <v>169</v>
      </c>
      <c r="L1420" t="s">
        <v>15</v>
      </c>
      <c r="M1420" s="1">
        <v>42255</v>
      </c>
      <c r="N1420" s="1">
        <v>73050</v>
      </c>
      <c r="P1420">
        <v>5</v>
      </c>
    </row>
    <row r="1421" spans="1:16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b">
        <f t="shared" si="44"/>
        <v>1</v>
      </c>
      <c r="H1421" t="b">
        <f t="shared" si="45"/>
        <v>0</v>
      </c>
      <c r="I1421" t="s">
        <v>11</v>
      </c>
      <c r="J1421" t="s">
        <v>13</v>
      </c>
      <c r="K1421" t="s">
        <v>169</v>
      </c>
      <c r="L1421" t="s">
        <v>15</v>
      </c>
      <c r="M1421" s="1">
        <v>42583</v>
      </c>
      <c r="N1421" s="1">
        <v>73050</v>
      </c>
      <c r="P1421">
        <v>5</v>
      </c>
    </row>
    <row r="1422" spans="1:16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b">
        <f t="shared" si="44"/>
        <v>1</v>
      </c>
      <c r="H1422" t="b">
        <f t="shared" si="45"/>
        <v>0</v>
      </c>
      <c r="I1422" t="s">
        <v>11</v>
      </c>
      <c r="J1422" t="s">
        <v>13</v>
      </c>
      <c r="K1422" t="s">
        <v>169</v>
      </c>
      <c r="L1422" t="s">
        <v>15</v>
      </c>
      <c r="M1422" s="1">
        <v>42583</v>
      </c>
      <c r="N1422" s="1">
        <v>73050</v>
      </c>
      <c r="P1422">
        <v>5</v>
      </c>
    </row>
    <row r="1423" spans="1:16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b">
        <f t="shared" si="44"/>
        <v>1</v>
      </c>
      <c r="H1423" t="b">
        <f t="shared" si="45"/>
        <v>0</v>
      </c>
      <c r="I1423" t="s">
        <v>11</v>
      </c>
      <c r="J1423" t="s">
        <v>13</v>
      </c>
      <c r="K1423" t="s">
        <v>169</v>
      </c>
      <c r="L1423" t="s">
        <v>15</v>
      </c>
      <c r="M1423" s="1">
        <v>42954</v>
      </c>
      <c r="N1423" s="1">
        <v>73050</v>
      </c>
      <c r="P1423">
        <v>5</v>
      </c>
    </row>
    <row r="1424" spans="1:16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b">
        <f t="shared" si="44"/>
        <v>1</v>
      </c>
      <c r="H1424" t="b">
        <f t="shared" si="45"/>
        <v>0</v>
      </c>
      <c r="I1424" t="s">
        <v>11</v>
      </c>
      <c r="J1424" t="s">
        <v>13</v>
      </c>
      <c r="K1424" t="s">
        <v>169</v>
      </c>
      <c r="L1424" t="s">
        <v>15</v>
      </c>
      <c r="M1424" s="1">
        <v>43437</v>
      </c>
      <c r="N1424" s="1">
        <v>73050</v>
      </c>
      <c r="P1424">
        <v>5</v>
      </c>
    </row>
    <row r="1425" spans="1:16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b">
        <f t="shared" si="44"/>
        <v>1</v>
      </c>
      <c r="H1425" t="b">
        <f t="shared" si="45"/>
        <v>0</v>
      </c>
      <c r="I1425" t="s">
        <v>11</v>
      </c>
      <c r="J1425" t="s">
        <v>13</v>
      </c>
      <c r="K1425" t="s">
        <v>169</v>
      </c>
      <c r="L1425" t="s">
        <v>15</v>
      </c>
      <c r="M1425" s="1">
        <v>43711</v>
      </c>
      <c r="N1425" s="1">
        <v>73050</v>
      </c>
      <c r="P1425">
        <v>5</v>
      </c>
    </row>
    <row r="1426" spans="1:16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b">
        <f t="shared" si="44"/>
        <v>1</v>
      </c>
      <c r="H1426" t="b">
        <f t="shared" si="45"/>
        <v>0</v>
      </c>
      <c r="I1426" t="s">
        <v>11</v>
      </c>
      <c r="J1426" t="s">
        <v>13</v>
      </c>
      <c r="K1426" t="s">
        <v>169</v>
      </c>
      <c r="L1426" t="s">
        <v>15</v>
      </c>
      <c r="M1426" s="1">
        <v>43955</v>
      </c>
      <c r="N1426" s="1">
        <v>73050</v>
      </c>
      <c r="P1426">
        <v>5</v>
      </c>
    </row>
    <row r="1427" spans="1:16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b">
        <f t="shared" si="44"/>
        <v>1</v>
      </c>
      <c r="H1427" t="b">
        <f t="shared" si="45"/>
        <v>0</v>
      </c>
      <c r="I1427" t="s">
        <v>11</v>
      </c>
      <c r="J1427" t="s">
        <v>13</v>
      </c>
      <c r="K1427" t="s">
        <v>169</v>
      </c>
      <c r="L1427" t="s">
        <v>15</v>
      </c>
      <c r="M1427" s="1">
        <v>44046</v>
      </c>
      <c r="N1427" s="1">
        <v>73050</v>
      </c>
      <c r="P1427">
        <v>5</v>
      </c>
    </row>
    <row r="1428" spans="1:16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b">
        <f t="shared" si="44"/>
        <v>1</v>
      </c>
      <c r="H1428" t="b">
        <f t="shared" si="45"/>
        <v>0</v>
      </c>
      <c r="I1428" t="s">
        <v>11</v>
      </c>
      <c r="J1428" t="s">
        <v>13</v>
      </c>
      <c r="K1428" t="s">
        <v>169</v>
      </c>
      <c r="L1428" t="s">
        <v>15</v>
      </c>
      <c r="M1428" s="1">
        <v>44291</v>
      </c>
      <c r="N1428" s="1">
        <v>73050</v>
      </c>
      <c r="P1428">
        <v>5</v>
      </c>
    </row>
    <row r="1429" spans="1:16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b">
        <f t="shared" si="44"/>
        <v>1</v>
      </c>
      <c r="H1429" t="b">
        <f t="shared" si="45"/>
        <v>0</v>
      </c>
      <c r="I1429" t="s">
        <v>11</v>
      </c>
      <c r="J1429" t="s">
        <v>13</v>
      </c>
      <c r="K1429" t="s">
        <v>169</v>
      </c>
      <c r="L1429" t="s">
        <v>15</v>
      </c>
      <c r="M1429" s="1">
        <v>44627</v>
      </c>
      <c r="N1429" s="1">
        <v>73050</v>
      </c>
      <c r="P1429">
        <v>5</v>
      </c>
    </row>
    <row r="1430" spans="1:16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b">
        <f t="shared" si="44"/>
        <v>1</v>
      </c>
      <c r="H1430" t="b">
        <f t="shared" si="45"/>
        <v>0</v>
      </c>
      <c r="I1430" t="s">
        <v>11</v>
      </c>
      <c r="J1430" t="s">
        <v>13</v>
      </c>
      <c r="K1430" t="s">
        <v>169</v>
      </c>
      <c r="L1430" t="s">
        <v>15</v>
      </c>
      <c r="M1430" s="1">
        <v>44627</v>
      </c>
      <c r="N1430" s="1">
        <v>73050</v>
      </c>
      <c r="P1430">
        <v>5</v>
      </c>
    </row>
    <row r="1431" spans="1:16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b">
        <f t="shared" si="44"/>
        <v>1</v>
      </c>
      <c r="H1431" t="b">
        <f t="shared" si="45"/>
        <v>0</v>
      </c>
      <c r="I1431" t="s">
        <v>11</v>
      </c>
      <c r="J1431" t="s">
        <v>13</v>
      </c>
      <c r="K1431" t="s">
        <v>169</v>
      </c>
      <c r="L1431" t="s">
        <v>15</v>
      </c>
      <c r="M1431" s="1">
        <v>44774</v>
      </c>
      <c r="N1431" s="1">
        <v>73050</v>
      </c>
      <c r="P1431">
        <v>5</v>
      </c>
    </row>
    <row r="1432" spans="1:16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b">
        <f t="shared" si="44"/>
        <v>1</v>
      </c>
      <c r="H1432" t="b">
        <f t="shared" si="45"/>
        <v>0</v>
      </c>
      <c r="I1432" t="s">
        <v>11</v>
      </c>
      <c r="J1432" t="s">
        <v>13</v>
      </c>
      <c r="K1432" t="s">
        <v>169</v>
      </c>
      <c r="L1432" t="s">
        <v>15</v>
      </c>
      <c r="M1432" s="1">
        <v>45047</v>
      </c>
      <c r="N1432" s="1">
        <v>73050</v>
      </c>
      <c r="P1432">
        <v>5</v>
      </c>
    </row>
    <row r="1433" spans="1:16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b">
        <f t="shared" si="44"/>
        <v>1</v>
      </c>
      <c r="H1433" t="b">
        <f t="shared" si="45"/>
        <v>0</v>
      </c>
      <c r="I1433" t="s">
        <v>11</v>
      </c>
      <c r="J1433" t="s">
        <v>13</v>
      </c>
      <c r="K1433" t="s">
        <v>184</v>
      </c>
      <c r="L1433" t="s">
        <v>15</v>
      </c>
      <c r="M1433" s="1">
        <v>42255</v>
      </c>
      <c r="N1433" s="1">
        <v>73050</v>
      </c>
      <c r="P1433">
        <v>5</v>
      </c>
    </row>
    <row r="1434" spans="1:16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b">
        <f t="shared" si="44"/>
        <v>1</v>
      </c>
      <c r="H1434" t="b">
        <f t="shared" si="45"/>
        <v>0</v>
      </c>
      <c r="I1434" t="s">
        <v>11</v>
      </c>
      <c r="J1434" t="s">
        <v>13</v>
      </c>
      <c r="K1434" t="s">
        <v>169</v>
      </c>
      <c r="L1434" t="s">
        <v>15</v>
      </c>
      <c r="M1434" s="1">
        <v>42255</v>
      </c>
      <c r="N1434" s="1">
        <v>73050</v>
      </c>
      <c r="P1434">
        <v>5</v>
      </c>
    </row>
    <row r="1435" spans="1:16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b">
        <f t="shared" si="44"/>
        <v>1</v>
      </c>
      <c r="H1435" t="b">
        <f t="shared" si="45"/>
        <v>0</v>
      </c>
      <c r="I1435" t="s">
        <v>11</v>
      </c>
      <c r="J1435" t="s">
        <v>13</v>
      </c>
      <c r="K1435" t="s">
        <v>169</v>
      </c>
      <c r="L1435" t="s">
        <v>15</v>
      </c>
      <c r="M1435" s="1">
        <v>42646</v>
      </c>
      <c r="N1435" s="1">
        <v>73050</v>
      </c>
      <c r="P1435">
        <v>5</v>
      </c>
    </row>
    <row r="1436" spans="1:16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b">
        <f t="shared" si="44"/>
        <v>1</v>
      </c>
      <c r="H1436" t="b">
        <f t="shared" si="45"/>
        <v>0</v>
      </c>
      <c r="I1436" t="s">
        <v>11</v>
      </c>
      <c r="J1436" t="s">
        <v>13</v>
      </c>
      <c r="K1436" t="s">
        <v>169</v>
      </c>
      <c r="L1436" t="s">
        <v>15</v>
      </c>
      <c r="M1436" s="1">
        <v>42954</v>
      </c>
      <c r="N1436" s="1">
        <v>73050</v>
      </c>
      <c r="P1436">
        <v>5</v>
      </c>
    </row>
    <row r="1437" spans="1:16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b">
        <f t="shared" si="44"/>
        <v>1</v>
      </c>
      <c r="H1437" t="b">
        <f t="shared" si="45"/>
        <v>0</v>
      </c>
      <c r="I1437" t="s">
        <v>11</v>
      </c>
      <c r="J1437" t="s">
        <v>13</v>
      </c>
      <c r="K1437" t="s">
        <v>169</v>
      </c>
      <c r="L1437" t="s">
        <v>15</v>
      </c>
      <c r="M1437" s="1">
        <v>43711</v>
      </c>
      <c r="N1437" s="1">
        <v>73050</v>
      </c>
      <c r="P1437">
        <v>5</v>
      </c>
    </row>
    <row r="1438" spans="1:16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b">
        <f t="shared" si="44"/>
        <v>1</v>
      </c>
      <c r="H1438" t="b">
        <f t="shared" si="45"/>
        <v>0</v>
      </c>
      <c r="I1438" t="s">
        <v>11</v>
      </c>
      <c r="J1438" t="s">
        <v>13</v>
      </c>
      <c r="K1438" t="s">
        <v>169</v>
      </c>
      <c r="L1438" t="s">
        <v>15</v>
      </c>
      <c r="M1438" s="1">
        <v>44046</v>
      </c>
      <c r="N1438" s="1">
        <v>73050</v>
      </c>
      <c r="P1438">
        <v>5</v>
      </c>
    </row>
    <row r="1439" spans="1:16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b">
        <f t="shared" si="44"/>
        <v>1</v>
      </c>
      <c r="H1439" t="b">
        <f t="shared" si="45"/>
        <v>0</v>
      </c>
      <c r="I1439" t="s">
        <v>11</v>
      </c>
      <c r="J1439" t="s">
        <v>13</v>
      </c>
      <c r="K1439" t="s">
        <v>169</v>
      </c>
      <c r="L1439" t="s">
        <v>15</v>
      </c>
      <c r="M1439" s="1">
        <v>44627</v>
      </c>
      <c r="N1439" s="1">
        <v>73050</v>
      </c>
      <c r="P1439">
        <v>5</v>
      </c>
    </row>
    <row r="1440" spans="1:16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b">
        <f t="shared" si="44"/>
        <v>1</v>
      </c>
      <c r="H1440" t="b">
        <f t="shared" si="45"/>
        <v>0</v>
      </c>
      <c r="I1440" t="s">
        <v>11</v>
      </c>
      <c r="J1440" t="s">
        <v>13</v>
      </c>
      <c r="K1440" t="s">
        <v>169</v>
      </c>
      <c r="L1440" t="s">
        <v>15</v>
      </c>
      <c r="M1440" s="1">
        <v>44774</v>
      </c>
      <c r="N1440" s="1">
        <v>73050</v>
      </c>
      <c r="P1440">
        <v>5</v>
      </c>
    </row>
    <row r="1441" spans="1:16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b">
        <f t="shared" si="44"/>
        <v>1</v>
      </c>
      <c r="H1441" t="b">
        <f t="shared" si="45"/>
        <v>0</v>
      </c>
      <c r="I1441" t="s">
        <v>11</v>
      </c>
      <c r="J1441" t="s">
        <v>13</v>
      </c>
      <c r="K1441" t="s">
        <v>184</v>
      </c>
      <c r="L1441" t="s">
        <v>15</v>
      </c>
      <c r="M1441" s="1">
        <v>42282</v>
      </c>
      <c r="N1441" s="1">
        <v>73050</v>
      </c>
      <c r="P1441">
        <v>5</v>
      </c>
    </row>
    <row r="1442" spans="1:16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b">
        <f t="shared" si="44"/>
        <v>1</v>
      </c>
      <c r="H1442" t="b">
        <f t="shared" si="45"/>
        <v>0</v>
      </c>
      <c r="I1442" t="s">
        <v>11</v>
      </c>
      <c r="J1442" t="s">
        <v>13</v>
      </c>
      <c r="K1442" t="s">
        <v>169</v>
      </c>
      <c r="L1442" t="s">
        <v>15</v>
      </c>
      <c r="M1442" s="1">
        <v>42282</v>
      </c>
      <c r="N1442" s="1">
        <v>73050</v>
      </c>
      <c r="P1442">
        <v>5</v>
      </c>
    </row>
    <row r="1443" spans="1:16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b">
        <f t="shared" si="44"/>
        <v>1</v>
      </c>
      <c r="H1443" t="b">
        <f t="shared" si="45"/>
        <v>0</v>
      </c>
      <c r="I1443" t="s">
        <v>11</v>
      </c>
      <c r="J1443" t="s">
        <v>13</v>
      </c>
      <c r="K1443" t="s">
        <v>169</v>
      </c>
      <c r="L1443" t="s">
        <v>15</v>
      </c>
      <c r="M1443" s="1">
        <v>42646</v>
      </c>
      <c r="N1443" s="1">
        <v>73050</v>
      </c>
      <c r="P1443">
        <v>5</v>
      </c>
    </row>
    <row r="1444" spans="1:16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b">
        <f t="shared" si="44"/>
        <v>1</v>
      </c>
      <c r="H1444" t="b">
        <f t="shared" si="45"/>
        <v>0</v>
      </c>
      <c r="I1444" t="s">
        <v>11</v>
      </c>
      <c r="J1444" t="s">
        <v>13</v>
      </c>
      <c r="K1444" t="s">
        <v>169</v>
      </c>
      <c r="L1444" t="s">
        <v>15</v>
      </c>
      <c r="M1444" s="1">
        <v>43136</v>
      </c>
      <c r="N1444" s="1">
        <v>73050</v>
      </c>
      <c r="P1444">
        <v>5</v>
      </c>
    </row>
    <row r="1445" spans="1:16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b">
        <f t="shared" si="44"/>
        <v>1</v>
      </c>
      <c r="H1445" t="b">
        <f t="shared" si="45"/>
        <v>0</v>
      </c>
      <c r="I1445" t="s">
        <v>11</v>
      </c>
      <c r="J1445" t="s">
        <v>13</v>
      </c>
      <c r="K1445" t="s">
        <v>169</v>
      </c>
      <c r="L1445" t="s">
        <v>15</v>
      </c>
      <c r="M1445" s="1">
        <v>43437</v>
      </c>
      <c r="N1445" s="1">
        <v>73050</v>
      </c>
      <c r="P1445">
        <v>5</v>
      </c>
    </row>
    <row r="1446" spans="1:16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b">
        <f t="shared" si="44"/>
        <v>1</v>
      </c>
      <c r="H1446" t="b">
        <f t="shared" si="45"/>
        <v>0</v>
      </c>
      <c r="I1446" t="s">
        <v>11</v>
      </c>
      <c r="J1446" t="s">
        <v>13</v>
      </c>
      <c r="K1446" t="s">
        <v>169</v>
      </c>
      <c r="L1446" t="s">
        <v>15</v>
      </c>
      <c r="M1446" s="1">
        <v>43955</v>
      </c>
      <c r="N1446" s="1">
        <v>73050</v>
      </c>
      <c r="P1446">
        <v>5</v>
      </c>
    </row>
    <row r="1447" spans="1:16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b">
        <f t="shared" si="44"/>
        <v>1</v>
      </c>
      <c r="H1447" t="b">
        <f t="shared" si="45"/>
        <v>0</v>
      </c>
      <c r="I1447" t="s">
        <v>11</v>
      </c>
      <c r="J1447" t="s">
        <v>13</v>
      </c>
      <c r="K1447" t="s">
        <v>169</v>
      </c>
      <c r="L1447" t="s">
        <v>15</v>
      </c>
      <c r="M1447" s="1">
        <v>44200</v>
      </c>
      <c r="N1447" s="1">
        <v>73050</v>
      </c>
      <c r="P1447">
        <v>5</v>
      </c>
    </row>
    <row r="1448" spans="1:16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b">
        <f t="shared" si="44"/>
        <v>1</v>
      </c>
      <c r="H1448" t="b">
        <f t="shared" si="45"/>
        <v>0</v>
      </c>
      <c r="I1448" t="s">
        <v>11</v>
      </c>
      <c r="J1448" t="s">
        <v>13</v>
      </c>
      <c r="K1448" t="s">
        <v>169</v>
      </c>
      <c r="L1448" t="s">
        <v>15</v>
      </c>
      <c r="M1448" s="1">
        <v>44627</v>
      </c>
      <c r="N1448" s="1">
        <v>73050</v>
      </c>
      <c r="P1448">
        <v>5</v>
      </c>
    </row>
    <row r="1449" spans="1:16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b">
        <f t="shared" si="44"/>
        <v>1</v>
      </c>
      <c r="H1449" t="b">
        <f t="shared" si="45"/>
        <v>0</v>
      </c>
      <c r="I1449" t="s">
        <v>11</v>
      </c>
      <c r="J1449" t="s">
        <v>13</v>
      </c>
      <c r="K1449" t="s">
        <v>169</v>
      </c>
      <c r="L1449" t="s">
        <v>15</v>
      </c>
      <c r="M1449" s="1">
        <v>44837</v>
      </c>
      <c r="N1449" s="1">
        <v>73050</v>
      </c>
      <c r="P1449">
        <v>5</v>
      </c>
    </row>
    <row r="1450" spans="1:16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b">
        <f t="shared" si="44"/>
        <v>1</v>
      </c>
      <c r="H1450" t="b">
        <f t="shared" si="45"/>
        <v>0</v>
      </c>
      <c r="I1450" t="s">
        <v>11</v>
      </c>
      <c r="J1450" t="s">
        <v>13</v>
      </c>
      <c r="K1450" t="s">
        <v>184</v>
      </c>
      <c r="L1450" t="s">
        <v>15</v>
      </c>
      <c r="M1450" s="1">
        <v>42255</v>
      </c>
      <c r="N1450" s="1">
        <v>73050</v>
      </c>
      <c r="P1450">
        <v>5</v>
      </c>
    </row>
    <row r="1451" spans="1:16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b">
        <f t="shared" si="44"/>
        <v>1</v>
      </c>
      <c r="H1451" t="b">
        <f t="shared" si="45"/>
        <v>0</v>
      </c>
      <c r="I1451" t="s">
        <v>11</v>
      </c>
      <c r="J1451" t="s">
        <v>13</v>
      </c>
      <c r="K1451" t="s">
        <v>169</v>
      </c>
      <c r="L1451" t="s">
        <v>15</v>
      </c>
      <c r="M1451" s="1">
        <v>43711</v>
      </c>
      <c r="N1451" s="1">
        <v>73050</v>
      </c>
      <c r="P1451">
        <v>5</v>
      </c>
    </row>
    <row r="1452" spans="1:16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b">
        <f t="shared" si="44"/>
        <v>1</v>
      </c>
      <c r="H1452" t="b">
        <f t="shared" si="45"/>
        <v>0</v>
      </c>
      <c r="I1452" t="s">
        <v>11</v>
      </c>
      <c r="J1452" t="s">
        <v>13</v>
      </c>
      <c r="K1452" t="s">
        <v>169</v>
      </c>
      <c r="L1452" t="s">
        <v>15</v>
      </c>
      <c r="M1452" s="1">
        <v>44046</v>
      </c>
      <c r="N1452" s="1">
        <v>73050</v>
      </c>
      <c r="P1452">
        <v>5</v>
      </c>
    </row>
    <row r="1453" spans="1:16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b">
        <f t="shared" si="44"/>
        <v>1</v>
      </c>
      <c r="H1453" t="b">
        <f t="shared" si="45"/>
        <v>0</v>
      </c>
      <c r="I1453" t="s">
        <v>11</v>
      </c>
      <c r="J1453" t="s">
        <v>13</v>
      </c>
      <c r="K1453" t="s">
        <v>169</v>
      </c>
      <c r="L1453" t="s">
        <v>15</v>
      </c>
      <c r="M1453" s="1">
        <v>44627</v>
      </c>
      <c r="N1453" s="1">
        <v>73050</v>
      </c>
      <c r="P1453">
        <v>5</v>
      </c>
    </row>
    <row r="1454" spans="1:16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b">
        <f t="shared" si="44"/>
        <v>1</v>
      </c>
      <c r="H1454" t="b">
        <f t="shared" si="45"/>
        <v>0</v>
      </c>
      <c r="I1454" t="s">
        <v>11</v>
      </c>
      <c r="J1454" t="s">
        <v>13</v>
      </c>
      <c r="K1454" t="s">
        <v>169</v>
      </c>
      <c r="L1454" t="s">
        <v>15</v>
      </c>
      <c r="M1454" s="1">
        <v>44774</v>
      </c>
      <c r="N1454" s="1">
        <v>73050</v>
      </c>
      <c r="P1454">
        <v>5</v>
      </c>
    </row>
    <row r="1455" spans="1:16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b">
        <f t="shared" si="44"/>
        <v>1</v>
      </c>
      <c r="H1455" t="b">
        <f t="shared" si="45"/>
        <v>0</v>
      </c>
      <c r="I1455" t="s">
        <v>11</v>
      </c>
      <c r="J1455" t="s">
        <v>13</v>
      </c>
      <c r="K1455" t="s">
        <v>169</v>
      </c>
      <c r="L1455" t="s">
        <v>15</v>
      </c>
      <c r="M1455" s="1">
        <v>43711</v>
      </c>
      <c r="N1455" s="1">
        <v>73050</v>
      </c>
      <c r="P1455">
        <v>5</v>
      </c>
    </row>
    <row r="1456" spans="1:16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b">
        <f t="shared" si="44"/>
        <v>1</v>
      </c>
      <c r="H1456" t="b">
        <f t="shared" si="45"/>
        <v>0</v>
      </c>
      <c r="I1456" t="s">
        <v>11</v>
      </c>
      <c r="J1456" t="s">
        <v>13</v>
      </c>
      <c r="K1456" t="s">
        <v>169</v>
      </c>
      <c r="L1456" t="s">
        <v>15</v>
      </c>
      <c r="M1456" s="1">
        <v>44046</v>
      </c>
      <c r="N1456" s="1">
        <v>73050</v>
      </c>
      <c r="P1456">
        <v>5</v>
      </c>
    </row>
    <row r="1457" spans="1:16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b">
        <f t="shared" si="44"/>
        <v>1</v>
      </c>
      <c r="H1457" t="b">
        <f t="shared" si="45"/>
        <v>0</v>
      </c>
      <c r="I1457" t="s">
        <v>11</v>
      </c>
      <c r="J1457" t="s">
        <v>13</v>
      </c>
      <c r="K1457" t="s">
        <v>169</v>
      </c>
      <c r="L1457" t="s">
        <v>15</v>
      </c>
      <c r="M1457" s="1">
        <v>44046</v>
      </c>
      <c r="N1457" s="1">
        <v>73050</v>
      </c>
      <c r="P1457">
        <v>5</v>
      </c>
    </row>
    <row r="1458" spans="1:16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b">
        <f t="shared" si="44"/>
        <v>1</v>
      </c>
      <c r="H1458" t="b">
        <f t="shared" si="45"/>
        <v>0</v>
      </c>
      <c r="I1458" t="s">
        <v>11</v>
      </c>
      <c r="J1458" t="s">
        <v>13</v>
      </c>
      <c r="K1458" t="s">
        <v>169</v>
      </c>
      <c r="L1458" t="s">
        <v>15</v>
      </c>
      <c r="M1458" s="1">
        <v>44627</v>
      </c>
      <c r="N1458" s="1">
        <v>73050</v>
      </c>
      <c r="P1458">
        <v>5</v>
      </c>
    </row>
    <row r="1459" spans="1:16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b">
        <f t="shared" si="44"/>
        <v>1</v>
      </c>
      <c r="H1459" t="b">
        <f t="shared" si="45"/>
        <v>0</v>
      </c>
      <c r="I1459" t="s">
        <v>11</v>
      </c>
      <c r="J1459" t="s">
        <v>13</v>
      </c>
      <c r="K1459" t="s">
        <v>169</v>
      </c>
      <c r="L1459" t="s">
        <v>15</v>
      </c>
      <c r="M1459" s="1">
        <v>44774</v>
      </c>
      <c r="N1459" s="1">
        <v>73050</v>
      </c>
      <c r="P1459">
        <v>5</v>
      </c>
    </row>
    <row r="1460" spans="1:16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b">
        <f t="shared" si="44"/>
        <v>1</v>
      </c>
      <c r="H1460" t="b">
        <f t="shared" si="45"/>
        <v>0</v>
      </c>
      <c r="I1460" t="s">
        <v>11</v>
      </c>
      <c r="J1460" t="s">
        <v>13</v>
      </c>
      <c r="K1460" t="s">
        <v>169</v>
      </c>
      <c r="L1460" t="s">
        <v>15</v>
      </c>
      <c r="M1460" s="1">
        <v>43711</v>
      </c>
      <c r="N1460" s="1">
        <v>73050</v>
      </c>
      <c r="P1460">
        <v>5</v>
      </c>
    </row>
    <row r="1461" spans="1:16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b">
        <f t="shared" si="44"/>
        <v>1</v>
      </c>
      <c r="H1461" t="b">
        <f t="shared" si="45"/>
        <v>0</v>
      </c>
      <c r="I1461" t="s">
        <v>11</v>
      </c>
      <c r="J1461" t="s">
        <v>13</v>
      </c>
      <c r="K1461" t="s">
        <v>169</v>
      </c>
      <c r="L1461" t="s">
        <v>15</v>
      </c>
      <c r="M1461" s="1">
        <v>44046</v>
      </c>
      <c r="N1461" s="1">
        <v>73050</v>
      </c>
      <c r="P1461">
        <v>5</v>
      </c>
    </row>
    <row r="1462" spans="1:16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b">
        <f t="shared" si="44"/>
        <v>1</v>
      </c>
      <c r="H1462" t="b">
        <f t="shared" si="45"/>
        <v>0</v>
      </c>
      <c r="I1462" t="s">
        <v>11</v>
      </c>
      <c r="J1462" t="s">
        <v>13</v>
      </c>
      <c r="K1462" t="s">
        <v>169</v>
      </c>
      <c r="L1462" t="s">
        <v>15</v>
      </c>
      <c r="M1462" s="1">
        <v>44627</v>
      </c>
      <c r="N1462" s="1">
        <v>73050</v>
      </c>
      <c r="P1462">
        <v>5</v>
      </c>
    </row>
    <row r="1463" spans="1:16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b">
        <f t="shared" si="44"/>
        <v>1</v>
      </c>
      <c r="H1463" t="b">
        <f t="shared" si="45"/>
        <v>0</v>
      </c>
      <c r="I1463" t="s">
        <v>11</v>
      </c>
      <c r="J1463" t="s">
        <v>13</v>
      </c>
      <c r="K1463" t="s">
        <v>169</v>
      </c>
      <c r="L1463" t="s">
        <v>15</v>
      </c>
      <c r="M1463" s="1">
        <v>44774</v>
      </c>
      <c r="N1463" s="1">
        <v>73050</v>
      </c>
      <c r="P1463">
        <v>5</v>
      </c>
    </row>
    <row r="1464" spans="1:16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b">
        <f t="shared" si="44"/>
        <v>1</v>
      </c>
      <c r="H1464" t="b">
        <f t="shared" si="45"/>
        <v>0</v>
      </c>
      <c r="I1464" t="s">
        <v>11</v>
      </c>
      <c r="J1464" t="s">
        <v>13</v>
      </c>
      <c r="K1464" t="s">
        <v>169</v>
      </c>
      <c r="L1464" t="s">
        <v>15</v>
      </c>
      <c r="M1464" s="1">
        <v>43711</v>
      </c>
      <c r="N1464" s="1">
        <v>73050</v>
      </c>
      <c r="P1464">
        <v>5</v>
      </c>
    </row>
    <row r="1465" spans="1:16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b">
        <f t="shared" si="44"/>
        <v>1</v>
      </c>
      <c r="H1465" t="b">
        <f t="shared" si="45"/>
        <v>0</v>
      </c>
      <c r="I1465" t="s">
        <v>11</v>
      </c>
      <c r="J1465" t="s">
        <v>13</v>
      </c>
      <c r="K1465" t="s">
        <v>169</v>
      </c>
      <c r="L1465" t="s">
        <v>15</v>
      </c>
      <c r="M1465" s="1">
        <v>44046</v>
      </c>
      <c r="N1465" s="1">
        <v>73050</v>
      </c>
      <c r="P1465">
        <v>5</v>
      </c>
    </row>
    <row r="1466" spans="1:16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b">
        <f t="shared" si="44"/>
        <v>1</v>
      </c>
      <c r="H1466" t="b">
        <f t="shared" si="45"/>
        <v>0</v>
      </c>
      <c r="I1466" t="s">
        <v>11</v>
      </c>
      <c r="J1466" t="s">
        <v>13</v>
      </c>
      <c r="K1466" t="s">
        <v>169</v>
      </c>
      <c r="L1466" t="s">
        <v>15</v>
      </c>
      <c r="M1466" s="1">
        <v>44627</v>
      </c>
      <c r="N1466" s="1">
        <v>73050</v>
      </c>
      <c r="P1466">
        <v>5</v>
      </c>
    </row>
    <row r="1467" spans="1:16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b">
        <f t="shared" si="44"/>
        <v>1</v>
      </c>
      <c r="H1467" t="b">
        <f t="shared" si="45"/>
        <v>0</v>
      </c>
      <c r="I1467" t="s">
        <v>11</v>
      </c>
      <c r="J1467" t="s">
        <v>13</v>
      </c>
      <c r="K1467" t="s">
        <v>169</v>
      </c>
      <c r="L1467" t="s">
        <v>15</v>
      </c>
      <c r="M1467" s="1">
        <v>44774</v>
      </c>
      <c r="N1467" s="1">
        <v>73050</v>
      </c>
      <c r="P1467">
        <v>5</v>
      </c>
    </row>
    <row r="1468" spans="1:16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b">
        <f t="shared" si="44"/>
        <v>1</v>
      </c>
      <c r="H1468" t="b">
        <f t="shared" si="45"/>
        <v>0</v>
      </c>
      <c r="I1468" t="s">
        <v>11</v>
      </c>
      <c r="J1468" t="s">
        <v>13</v>
      </c>
      <c r="K1468" t="s">
        <v>169</v>
      </c>
      <c r="L1468" t="s">
        <v>15</v>
      </c>
      <c r="M1468" s="1">
        <v>43437</v>
      </c>
      <c r="N1468" s="1">
        <v>73050</v>
      </c>
      <c r="P1468">
        <v>5</v>
      </c>
    </row>
    <row r="1469" spans="1:16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b">
        <f t="shared" si="44"/>
        <v>1</v>
      </c>
      <c r="H1469" t="b">
        <f t="shared" si="45"/>
        <v>0</v>
      </c>
      <c r="I1469" t="s">
        <v>11</v>
      </c>
      <c r="J1469" t="s">
        <v>13</v>
      </c>
      <c r="K1469" t="s">
        <v>169</v>
      </c>
      <c r="L1469" t="s">
        <v>15</v>
      </c>
      <c r="M1469" s="1">
        <v>43711</v>
      </c>
      <c r="N1469" s="1">
        <v>73050</v>
      </c>
      <c r="P1469">
        <v>5</v>
      </c>
    </row>
    <row r="1470" spans="1:16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b">
        <f t="shared" si="44"/>
        <v>1</v>
      </c>
      <c r="H1470" t="b">
        <f t="shared" si="45"/>
        <v>0</v>
      </c>
      <c r="I1470" t="s">
        <v>11</v>
      </c>
      <c r="J1470" t="s">
        <v>13</v>
      </c>
      <c r="K1470" t="s">
        <v>169</v>
      </c>
      <c r="L1470" t="s">
        <v>15</v>
      </c>
      <c r="M1470" s="1">
        <v>44046</v>
      </c>
      <c r="N1470" s="1">
        <v>73050</v>
      </c>
      <c r="P1470">
        <v>5</v>
      </c>
    </row>
    <row r="1471" spans="1:16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b">
        <f t="shared" si="44"/>
        <v>1</v>
      </c>
      <c r="H1471" t="b">
        <f t="shared" si="45"/>
        <v>0</v>
      </c>
      <c r="I1471" t="s">
        <v>11</v>
      </c>
      <c r="J1471" t="s">
        <v>13</v>
      </c>
      <c r="K1471" t="s">
        <v>169</v>
      </c>
      <c r="L1471" t="s">
        <v>15</v>
      </c>
      <c r="M1471" s="1">
        <v>44627</v>
      </c>
      <c r="N1471" s="1">
        <v>73050</v>
      </c>
      <c r="P1471">
        <v>5</v>
      </c>
    </row>
    <row r="1472" spans="1:16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b">
        <f t="shared" si="44"/>
        <v>1</v>
      </c>
      <c r="H1472" t="b">
        <f t="shared" si="45"/>
        <v>0</v>
      </c>
      <c r="I1472" t="s">
        <v>11</v>
      </c>
      <c r="J1472" t="s">
        <v>13</v>
      </c>
      <c r="K1472" t="s">
        <v>169</v>
      </c>
      <c r="L1472" t="s">
        <v>15</v>
      </c>
      <c r="M1472" s="1">
        <v>44774</v>
      </c>
      <c r="N1472" s="1">
        <v>73050</v>
      </c>
      <c r="P1472">
        <v>5</v>
      </c>
    </row>
    <row r="1473" spans="1:16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b">
        <f t="shared" si="44"/>
        <v>1</v>
      </c>
      <c r="H1473" t="b">
        <f t="shared" si="45"/>
        <v>0</v>
      </c>
      <c r="I1473" t="s">
        <v>11</v>
      </c>
      <c r="J1473" t="s">
        <v>13</v>
      </c>
      <c r="K1473" t="s">
        <v>169</v>
      </c>
      <c r="L1473" t="s">
        <v>15</v>
      </c>
      <c r="M1473" s="1">
        <v>42255</v>
      </c>
      <c r="N1473" s="1">
        <v>73050</v>
      </c>
      <c r="P1473">
        <v>5</v>
      </c>
    </row>
    <row r="1474" spans="1:16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b">
        <f t="shared" ref="G1474:G1537" si="46">TRIM(LOWER(B1474))=TRIM(LOWER(E1474))</f>
        <v>1</v>
      </c>
      <c r="H1474" t="b">
        <f t="shared" ref="H1474:H1537" si="47">TRIM(LOWER(B1474))=TRIM(LOWER(F1474))</f>
        <v>0</v>
      </c>
      <c r="I1474" t="s">
        <v>11</v>
      </c>
      <c r="J1474" t="s">
        <v>13</v>
      </c>
      <c r="K1474" t="s">
        <v>169</v>
      </c>
      <c r="L1474" t="s">
        <v>15</v>
      </c>
      <c r="M1474" s="1">
        <v>43711</v>
      </c>
      <c r="N1474" s="1">
        <v>73050</v>
      </c>
      <c r="P1474">
        <v>5</v>
      </c>
    </row>
    <row r="1475" spans="1:16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b">
        <f t="shared" si="46"/>
        <v>1</v>
      </c>
      <c r="H1475" t="b">
        <f t="shared" si="47"/>
        <v>0</v>
      </c>
      <c r="I1475" t="s">
        <v>11</v>
      </c>
      <c r="J1475" t="s">
        <v>13</v>
      </c>
      <c r="K1475" t="s">
        <v>169</v>
      </c>
      <c r="L1475" t="s">
        <v>15</v>
      </c>
      <c r="M1475" s="1">
        <v>44046</v>
      </c>
      <c r="N1475" s="1">
        <v>73050</v>
      </c>
      <c r="P1475">
        <v>5</v>
      </c>
    </row>
    <row r="1476" spans="1:16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b">
        <f t="shared" si="46"/>
        <v>1</v>
      </c>
      <c r="H1476" t="b">
        <f t="shared" si="47"/>
        <v>0</v>
      </c>
      <c r="I1476" t="s">
        <v>11</v>
      </c>
      <c r="J1476" t="s">
        <v>13</v>
      </c>
      <c r="K1476" t="s">
        <v>169</v>
      </c>
      <c r="L1476" t="s">
        <v>15</v>
      </c>
      <c r="M1476" s="1">
        <v>44627</v>
      </c>
      <c r="N1476" s="1">
        <v>73050</v>
      </c>
      <c r="P1476">
        <v>5</v>
      </c>
    </row>
    <row r="1477" spans="1:16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b">
        <f t="shared" si="46"/>
        <v>1</v>
      </c>
      <c r="H1477" t="b">
        <f t="shared" si="47"/>
        <v>0</v>
      </c>
      <c r="I1477" t="s">
        <v>11</v>
      </c>
      <c r="J1477" t="s">
        <v>13</v>
      </c>
      <c r="K1477" t="s">
        <v>169</v>
      </c>
      <c r="L1477" t="s">
        <v>15</v>
      </c>
      <c r="M1477" s="1">
        <v>44774</v>
      </c>
      <c r="N1477" s="1">
        <v>73050</v>
      </c>
      <c r="P1477">
        <v>5</v>
      </c>
    </row>
    <row r="1478" spans="1:16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b">
        <f t="shared" si="46"/>
        <v>1</v>
      </c>
      <c r="H1478" t="b">
        <f t="shared" si="47"/>
        <v>0</v>
      </c>
      <c r="I1478" t="s">
        <v>11</v>
      </c>
      <c r="J1478" t="s">
        <v>13</v>
      </c>
      <c r="K1478" t="s">
        <v>169</v>
      </c>
      <c r="L1478" t="s">
        <v>15</v>
      </c>
      <c r="M1478" s="1">
        <v>43711</v>
      </c>
      <c r="N1478" s="1">
        <v>73050</v>
      </c>
      <c r="P1478">
        <v>5</v>
      </c>
    </row>
    <row r="1479" spans="1:16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b">
        <f t="shared" si="46"/>
        <v>1</v>
      </c>
      <c r="H1479" t="b">
        <f t="shared" si="47"/>
        <v>0</v>
      </c>
      <c r="I1479" t="s">
        <v>11</v>
      </c>
      <c r="J1479" t="s">
        <v>13</v>
      </c>
      <c r="K1479" t="s">
        <v>169</v>
      </c>
      <c r="L1479" t="s">
        <v>15</v>
      </c>
      <c r="M1479" s="1">
        <v>42583</v>
      </c>
      <c r="N1479" s="1">
        <v>73050</v>
      </c>
      <c r="P1479">
        <v>5</v>
      </c>
    </row>
    <row r="1480" spans="1:16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b">
        <f t="shared" si="46"/>
        <v>1</v>
      </c>
      <c r="H1480" t="b">
        <f t="shared" si="47"/>
        <v>0</v>
      </c>
      <c r="I1480" t="s">
        <v>11</v>
      </c>
      <c r="J1480" t="s">
        <v>13</v>
      </c>
      <c r="K1480" t="s">
        <v>169</v>
      </c>
      <c r="L1480" t="s">
        <v>15</v>
      </c>
      <c r="M1480" s="1">
        <v>43711</v>
      </c>
      <c r="N1480" s="1">
        <v>73050</v>
      </c>
      <c r="P1480">
        <v>5</v>
      </c>
    </row>
    <row r="1481" spans="1:16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b">
        <f t="shared" si="46"/>
        <v>1</v>
      </c>
      <c r="H1481" t="b">
        <f t="shared" si="47"/>
        <v>0</v>
      </c>
      <c r="I1481" t="s">
        <v>11</v>
      </c>
      <c r="J1481" t="s">
        <v>13</v>
      </c>
      <c r="K1481" t="s">
        <v>169</v>
      </c>
      <c r="L1481" t="s">
        <v>15</v>
      </c>
      <c r="M1481" s="1">
        <v>43955</v>
      </c>
      <c r="N1481" s="1">
        <v>73050</v>
      </c>
      <c r="P1481">
        <v>5</v>
      </c>
    </row>
    <row r="1482" spans="1:16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b">
        <f t="shared" si="46"/>
        <v>1</v>
      </c>
      <c r="H1482" t="b">
        <f t="shared" si="47"/>
        <v>0</v>
      </c>
      <c r="I1482" t="s">
        <v>11</v>
      </c>
      <c r="J1482" t="s">
        <v>13</v>
      </c>
      <c r="K1482" t="s">
        <v>169</v>
      </c>
      <c r="L1482" t="s">
        <v>15</v>
      </c>
      <c r="M1482" s="1">
        <v>44046</v>
      </c>
      <c r="N1482" s="1">
        <v>73050</v>
      </c>
      <c r="P1482">
        <v>5</v>
      </c>
    </row>
    <row r="1483" spans="1:16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b">
        <f t="shared" si="46"/>
        <v>1</v>
      </c>
      <c r="H1483" t="b">
        <f t="shared" si="47"/>
        <v>0</v>
      </c>
      <c r="I1483" t="s">
        <v>11</v>
      </c>
      <c r="J1483" t="s">
        <v>13</v>
      </c>
      <c r="K1483" t="s">
        <v>169</v>
      </c>
      <c r="L1483" t="s">
        <v>15</v>
      </c>
      <c r="M1483" s="1">
        <v>44291</v>
      </c>
      <c r="N1483" s="1">
        <v>73050</v>
      </c>
      <c r="P1483">
        <v>5</v>
      </c>
    </row>
    <row r="1484" spans="1:16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b">
        <f t="shared" si="46"/>
        <v>1</v>
      </c>
      <c r="H1484" t="b">
        <f t="shared" si="47"/>
        <v>0</v>
      </c>
      <c r="I1484" t="s">
        <v>11</v>
      </c>
      <c r="J1484" t="s">
        <v>13</v>
      </c>
      <c r="K1484" t="s">
        <v>169</v>
      </c>
      <c r="L1484" t="s">
        <v>15</v>
      </c>
      <c r="M1484" s="1">
        <v>44627</v>
      </c>
      <c r="N1484" s="1">
        <v>73050</v>
      </c>
      <c r="P1484">
        <v>5</v>
      </c>
    </row>
    <row r="1485" spans="1:16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b">
        <f t="shared" si="46"/>
        <v>1</v>
      </c>
      <c r="H1485" t="b">
        <f t="shared" si="47"/>
        <v>0</v>
      </c>
      <c r="I1485" t="s">
        <v>11</v>
      </c>
      <c r="J1485" t="s">
        <v>13</v>
      </c>
      <c r="K1485" t="s">
        <v>169</v>
      </c>
      <c r="L1485" t="s">
        <v>15</v>
      </c>
      <c r="M1485" s="1">
        <v>44627</v>
      </c>
      <c r="N1485" s="1">
        <v>73050</v>
      </c>
      <c r="P1485">
        <v>5</v>
      </c>
    </row>
    <row r="1486" spans="1:16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b">
        <f t="shared" si="46"/>
        <v>1</v>
      </c>
      <c r="H1486" t="b">
        <f t="shared" si="47"/>
        <v>0</v>
      </c>
      <c r="I1486" t="s">
        <v>11</v>
      </c>
      <c r="J1486" t="s">
        <v>13</v>
      </c>
      <c r="K1486" t="s">
        <v>169</v>
      </c>
      <c r="L1486" t="s">
        <v>15</v>
      </c>
      <c r="M1486" s="1">
        <v>44774</v>
      </c>
      <c r="N1486" s="1">
        <v>73050</v>
      </c>
      <c r="P1486">
        <v>5</v>
      </c>
    </row>
    <row r="1487" spans="1:16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b">
        <f t="shared" si="46"/>
        <v>1</v>
      </c>
      <c r="H1487" t="b">
        <f t="shared" si="47"/>
        <v>0</v>
      </c>
      <c r="I1487" t="s">
        <v>11</v>
      </c>
      <c r="J1487" t="s">
        <v>13</v>
      </c>
      <c r="K1487" t="s">
        <v>169</v>
      </c>
      <c r="L1487" t="s">
        <v>15</v>
      </c>
      <c r="M1487" s="1">
        <v>45047</v>
      </c>
      <c r="N1487" s="1">
        <v>73050</v>
      </c>
      <c r="P1487">
        <v>5</v>
      </c>
    </row>
    <row r="1488" spans="1:16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b">
        <f t="shared" si="46"/>
        <v>0</v>
      </c>
      <c r="H1488" t="b">
        <f t="shared" si="47"/>
        <v>1</v>
      </c>
      <c r="I1488" t="s">
        <v>11</v>
      </c>
      <c r="J1488" t="s">
        <v>13</v>
      </c>
      <c r="K1488" t="s">
        <v>161</v>
      </c>
      <c r="L1488" t="s">
        <v>15</v>
      </c>
      <c r="M1488" s="1">
        <v>43955</v>
      </c>
      <c r="N1488" s="1">
        <v>73050</v>
      </c>
      <c r="P1488">
        <v>4</v>
      </c>
    </row>
    <row r="1489" spans="1:16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b">
        <f t="shared" si="46"/>
        <v>1</v>
      </c>
      <c r="H1489" t="b">
        <f t="shared" si="47"/>
        <v>0</v>
      </c>
      <c r="I1489" t="s">
        <v>11</v>
      </c>
      <c r="J1489" t="s">
        <v>13</v>
      </c>
      <c r="K1489" t="s">
        <v>2489</v>
      </c>
      <c r="L1489" t="s">
        <v>15</v>
      </c>
      <c r="M1489" s="1">
        <v>43955</v>
      </c>
      <c r="N1489" s="1">
        <v>73050</v>
      </c>
      <c r="P1489">
        <v>6</v>
      </c>
    </row>
    <row r="1490" spans="1:16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b">
        <f t="shared" si="46"/>
        <v>0</v>
      </c>
      <c r="H1490" t="b">
        <f t="shared" si="47"/>
        <v>1</v>
      </c>
      <c r="I1490" t="s">
        <v>11</v>
      </c>
      <c r="J1490" t="s">
        <v>13</v>
      </c>
      <c r="K1490" t="s">
        <v>2511</v>
      </c>
      <c r="L1490" t="s">
        <v>15</v>
      </c>
      <c r="M1490" s="1">
        <v>43955</v>
      </c>
      <c r="N1490" s="1">
        <v>73050</v>
      </c>
      <c r="P1490">
        <v>6</v>
      </c>
    </row>
    <row r="1491" spans="1:16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b">
        <f t="shared" si="46"/>
        <v>1</v>
      </c>
      <c r="H1491" t="b">
        <f t="shared" si="47"/>
        <v>0</v>
      </c>
      <c r="I1491" t="s">
        <v>11</v>
      </c>
      <c r="J1491" t="s">
        <v>13</v>
      </c>
      <c r="K1491" t="s">
        <v>184</v>
      </c>
      <c r="L1491" t="s">
        <v>15</v>
      </c>
      <c r="M1491" s="1">
        <v>42954</v>
      </c>
      <c r="N1491" s="1">
        <v>73050</v>
      </c>
      <c r="P1491">
        <v>5</v>
      </c>
    </row>
    <row r="1492" spans="1:16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b">
        <f t="shared" si="46"/>
        <v>0</v>
      </c>
      <c r="H1492" t="b">
        <f t="shared" si="47"/>
        <v>0</v>
      </c>
      <c r="I1492" t="s">
        <v>11</v>
      </c>
      <c r="J1492" t="s">
        <v>13</v>
      </c>
      <c r="K1492" t="s">
        <v>2489</v>
      </c>
      <c r="L1492" t="s">
        <v>15</v>
      </c>
      <c r="M1492" s="1">
        <v>42646</v>
      </c>
      <c r="N1492" s="1">
        <v>73050</v>
      </c>
      <c r="P1492">
        <v>6</v>
      </c>
    </row>
    <row r="1493" spans="1:16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b">
        <f t="shared" si="46"/>
        <v>0</v>
      </c>
      <c r="H1493" t="b">
        <f t="shared" si="47"/>
        <v>0</v>
      </c>
      <c r="I1493" t="s">
        <v>11</v>
      </c>
      <c r="J1493" t="s">
        <v>13</v>
      </c>
      <c r="K1493" t="s">
        <v>2489</v>
      </c>
      <c r="L1493" t="s">
        <v>15</v>
      </c>
      <c r="M1493" s="1">
        <v>42282</v>
      </c>
      <c r="N1493" s="1">
        <v>73050</v>
      </c>
      <c r="P1493">
        <v>6</v>
      </c>
    </row>
    <row r="1494" spans="1:16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b">
        <f t="shared" si="46"/>
        <v>1</v>
      </c>
      <c r="H1494" t="b">
        <f t="shared" si="47"/>
        <v>0</v>
      </c>
      <c r="I1494" t="s">
        <v>11</v>
      </c>
      <c r="J1494" t="s">
        <v>13</v>
      </c>
      <c r="K1494" t="s">
        <v>161</v>
      </c>
      <c r="L1494" t="s">
        <v>15</v>
      </c>
      <c r="M1494" s="1">
        <v>43711</v>
      </c>
      <c r="N1494" s="1">
        <v>73050</v>
      </c>
      <c r="P1494">
        <v>4</v>
      </c>
    </row>
    <row r="1495" spans="1:16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b">
        <f t="shared" si="46"/>
        <v>0</v>
      </c>
      <c r="H1495" t="b">
        <f t="shared" si="47"/>
        <v>1</v>
      </c>
      <c r="I1495" t="s">
        <v>11</v>
      </c>
      <c r="J1495" t="s">
        <v>13</v>
      </c>
      <c r="K1495" t="s">
        <v>161</v>
      </c>
      <c r="L1495" t="s">
        <v>15</v>
      </c>
      <c r="M1495" s="1">
        <v>43711</v>
      </c>
      <c r="N1495" s="1">
        <v>73050</v>
      </c>
      <c r="P1495">
        <v>4</v>
      </c>
    </row>
    <row r="1496" spans="1:16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b">
        <f t="shared" si="46"/>
        <v>0</v>
      </c>
      <c r="H1496" t="b">
        <f t="shared" si="47"/>
        <v>1</v>
      </c>
      <c r="I1496" t="s">
        <v>11</v>
      </c>
      <c r="J1496" t="s">
        <v>13</v>
      </c>
      <c r="K1496" t="s">
        <v>161</v>
      </c>
      <c r="L1496" t="s">
        <v>15</v>
      </c>
      <c r="M1496" s="1">
        <v>43711</v>
      </c>
      <c r="N1496" s="1">
        <v>73050</v>
      </c>
      <c r="P1496">
        <v>4</v>
      </c>
    </row>
    <row r="1497" spans="1:16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b">
        <f t="shared" si="46"/>
        <v>0</v>
      </c>
      <c r="H1497" t="b">
        <f t="shared" si="47"/>
        <v>1</v>
      </c>
      <c r="I1497" t="s">
        <v>11</v>
      </c>
      <c r="J1497" t="s">
        <v>13</v>
      </c>
      <c r="K1497" t="s">
        <v>161</v>
      </c>
      <c r="L1497" t="s">
        <v>15</v>
      </c>
      <c r="M1497" s="1">
        <v>43711</v>
      </c>
      <c r="N1497" s="1">
        <v>73050</v>
      </c>
      <c r="P1497">
        <v>4</v>
      </c>
    </row>
    <row r="1498" spans="1:16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b">
        <f t="shared" si="46"/>
        <v>0</v>
      </c>
      <c r="H1498" t="b">
        <f t="shared" si="47"/>
        <v>1</v>
      </c>
      <c r="I1498" t="s">
        <v>11</v>
      </c>
      <c r="J1498" t="s">
        <v>13</v>
      </c>
      <c r="K1498" t="s">
        <v>161</v>
      </c>
      <c r="L1498" t="s">
        <v>15</v>
      </c>
      <c r="M1498" s="1">
        <v>43711</v>
      </c>
      <c r="N1498" s="1">
        <v>73050</v>
      </c>
      <c r="P1498">
        <v>4</v>
      </c>
    </row>
    <row r="1499" spans="1:16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b">
        <f t="shared" si="46"/>
        <v>0</v>
      </c>
      <c r="H1499" t="b">
        <f t="shared" si="47"/>
        <v>0</v>
      </c>
      <c r="I1499" t="s">
        <v>11</v>
      </c>
      <c r="J1499" t="s">
        <v>13</v>
      </c>
      <c r="K1499" t="s">
        <v>2489</v>
      </c>
      <c r="L1499" t="s">
        <v>15</v>
      </c>
      <c r="M1499" s="1">
        <v>43711</v>
      </c>
      <c r="N1499" s="1">
        <v>73050</v>
      </c>
      <c r="P1499">
        <v>6</v>
      </c>
    </row>
    <row r="1500" spans="1:16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b">
        <f t="shared" si="46"/>
        <v>0</v>
      </c>
      <c r="H1500" t="b">
        <f t="shared" si="47"/>
        <v>0</v>
      </c>
      <c r="I1500" t="s">
        <v>11</v>
      </c>
      <c r="J1500" t="s">
        <v>13</v>
      </c>
      <c r="K1500" t="s">
        <v>2511</v>
      </c>
      <c r="L1500" t="s">
        <v>15</v>
      </c>
      <c r="M1500" s="1">
        <v>43711</v>
      </c>
      <c r="N1500" s="1">
        <v>73050</v>
      </c>
      <c r="P1500">
        <v>6</v>
      </c>
    </row>
    <row r="1501" spans="1:16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b">
        <f t="shared" si="46"/>
        <v>0</v>
      </c>
      <c r="H1501" t="b">
        <f t="shared" si="47"/>
        <v>1</v>
      </c>
      <c r="I1501" t="s">
        <v>11</v>
      </c>
      <c r="J1501" t="s">
        <v>13</v>
      </c>
      <c r="K1501" t="s">
        <v>2511</v>
      </c>
      <c r="L1501" t="s">
        <v>15</v>
      </c>
      <c r="M1501" s="1">
        <v>43711</v>
      </c>
      <c r="N1501" s="1">
        <v>73050</v>
      </c>
      <c r="P1501">
        <v>6</v>
      </c>
    </row>
    <row r="1502" spans="1:16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b">
        <f t="shared" si="46"/>
        <v>0</v>
      </c>
      <c r="H1502" t="b">
        <f t="shared" si="47"/>
        <v>0</v>
      </c>
      <c r="I1502" t="s">
        <v>11</v>
      </c>
      <c r="J1502" t="s">
        <v>13</v>
      </c>
      <c r="K1502" t="s">
        <v>2511</v>
      </c>
      <c r="L1502" t="s">
        <v>15</v>
      </c>
      <c r="M1502" s="1">
        <v>43711</v>
      </c>
      <c r="N1502" s="1">
        <v>73050</v>
      </c>
      <c r="P1502">
        <v>6</v>
      </c>
    </row>
    <row r="1503" spans="1:16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b">
        <f t="shared" si="46"/>
        <v>1</v>
      </c>
      <c r="H1503" t="b">
        <f t="shared" si="47"/>
        <v>0</v>
      </c>
      <c r="I1503" t="s">
        <v>11</v>
      </c>
      <c r="J1503" t="s">
        <v>13</v>
      </c>
      <c r="K1503" t="s">
        <v>2489</v>
      </c>
      <c r="L1503" t="s">
        <v>15</v>
      </c>
      <c r="M1503" s="1">
        <v>43711</v>
      </c>
      <c r="N1503" s="1">
        <v>73050</v>
      </c>
      <c r="P1503">
        <v>6</v>
      </c>
    </row>
    <row r="1504" spans="1:16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b">
        <f t="shared" si="46"/>
        <v>0</v>
      </c>
      <c r="H1504" t="b">
        <f t="shared" si="47"/>
        <v>1</v>
      </c>
      <c r="I1504" t="s">
        <v>11</v>
      </c>
      <c r="J1504" t="s">
        <v>13</v>
      </c>
      <c r="K1504" t="s">
        <v>2511</v>
      </c>
      <c r="L1504" t="s">
        <v>15</v>
      </c>
      <c r="M1504" s="1">
        <v>43711</v>
      </c>
      <c r="N1504" s="1">
        <v>73050</v>
      </c>
      <c r="P1504">
        <v>6</v>
      </c>
    </row>
    <row r="1505" spans="1:16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b">
        <f t="shared" si="46"/>
        <v>0</v>
      </c>
      <c r="H1505" t="b">
        <f t="shared" si="47"/>
        <v>1</v>
      </c>
      <c r="I1505" t="s">
        <v>11</v>
      </c>
      <c r="J1505" t="s">
        <v>13</v>
      </c>
      <c r="K1505" t="s">
        <v>2511</v>
      </c>
      <c r="L1505" t="s">
        <v>15</v>
      </c>
      <c r="M1505" s="1">
        <v>43711</v>
      </c>
      <c r="N1505" s="1">
        <v>73050</v>
      </c>
      <c r="P1505">
        <v>6</v>
      </c>
    </row>
    <row r="1506" spans="1:16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b">
        <f t="shared" si="46"/>
        <v>0</v>
      </c>
      <c r="H1506" t="b">
        <f t="shared" si="47"/>
        <v>1</v>
      </c>
      <c r="I1506" t="s">
        <v>11</v>
      </c>
      <c r="J1506" t="s">
        <v>13</v>
      </c>
      <c r="K1506" t="s">
        <v>2511</v>
      </c>
      <c r="L1506" t="s">
        <v>15</v>
      </c>
      <c r="M1506" s="1">
        <v>43711</v>
      </c>
      <c r="N1506" s="1">
        <v>73050</v>
      </c>
      <c r="P1506">
        <v>6</v>
      </c>
    </row>
    <row r="1507" spans="1:16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b">
        <f t="shared" si="46"/>
        <v>0</v>
      </c>
      <c r="H1507" t="b">
        <f t="shared" si="47"/>
        <v>1</v>
      </c>
      <c r="I1507" t="s">
        <v>11</v>
      </c>
      <c r="J1507" t="s">
        <v>13</v>
      </c>
      <c r="K1507" t="s">
        <v>2511</v>
      </c>
      <c r="L1507" t="s">
        <v>15</v>
      </c>
      <c r="M1507" s="1">
        <v>43711</v>
      </c>
      <c r="N1507" s="1">
        <v>73050</v>
      </c>
      <c r="P1507">
        <v>6</v>
      </c>
    </row>
    <row r="1508" spans="1:16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b">
        <f t="shared" si="46"/>
        <v>1</v>
      </c>
      <c r="H1508" t="b">
        <f t="shared" si="47"/>
        <v>0</v>
      </c>
      <c r="I1508" t="s">
        <v>11</v>
      </c>
      <c r="J1508" t="s">
        <v>13</v>
      </c>
      <c r="K1508" t="s">
        <v>2489</v>
      </c>
      <c r="L1508" t="s">
        <v>15</v>
      </c>
      <c r="M1508" s="1">
        <v>43711</v>
      </c>
      <c r="N1508" s="1">
        <v>73050</v>
      </c>
      <c r="P1508">
        <v>6</v>
      </c>
    </row>
    <row r="1509" spans="1:16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b">
        <f t="shared" si="46"/>
        <v>1</v>
      </c>
      <c r="H1509" t="b">
        <f t="shared" si="47"/>
        <v>0</v>
      </c>
      <c r="I1509" t="s">
        <v>11</v>
      </c>
      <c r="J1509" t="s">
        <v>13</v>
      </c>
      <c r="K1509" t="s">
        <v>2511</v>
      </c>
      <c r="L1509" t="s">
        <v>15</v>
      </c>
      <c r="M1509" s="1">
        <v>43711</v>
      </c>
      <c r="N1509" s="1">
        <v>73050</v>
      </c>
      <c r="P1509">
        <v>6</v>
      </c>
    </row>
    <row r="1510" spans="1:16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b">
        <f t="shared" si="46"/>
        <v>0</v>
      </c>
      <c r="H1510" t="b">
        <f t="shared" si="47"/>
        <v>1</v>
      </c>
      <c r="I1510" t="s">
        <v>11</v>
      </c>
      <c r="J1510" t="s">
        <v>13</v>
      </c>
      <c r="K1510" t="s">
        <v>161</v>
      </c>
      <c r="L1510" t="s">
        <v>15</v>
      </c>
      <c r="M1510" s="1">
        <v>43955</v>
      </c>
      <c r="N1510" s="1">
        <v>73050</v>
      </c>
      <c r="P1510">
        <v>4</v>
      </c>
    </row>
    <row r="1511" spans="1:16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b">
        <f t="shared" si="46"/>
        <v>0</v>
      </c>
      <c r="H1511" t="b">
        <f t="shared" si="47"/>
        <v>1</v>
      </c>
      <c r="I1511" t="s">
        <v>11</v>
      </c>
      <c r="J1511" t="s">
        <v>13</v>
      </c>
      <c r="K1511" t="s">
        <v>2489</v>
      </c>
      <c r="L1511" t="s">
        <v>15</v>
      </c>
      <c r="M1511" s="1">
        <v>43955</v>
      </c>
      <c r="N1511" s="1">
        <v>73050</v>
      </c>
      <c r="P1511">
        <v>6</v>
      </c>
    </row>
    <row r="1512" spans="1:16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b">
        <f t="shared" si="46"/>
        <v>0</v>
      </c>
      <c r="H1512" t="b">
        <f t="shared" si="47"/>
        <v>1</v>
      </c>
      <c r="I1512" t="s">
        <v>11</v>
      </c>
      <c r="J1512" t="s">
        <v>13</v>
      </c>
      <c r="K1512" t="s">
        <v>2511</v>
      </c>
      <c r="L1512" t="s">
        <v>15</v>
      </c>
      <c r="M1512" s="1">
        <v>43955</v>
      </c>
      <c r="N1512" s="1">
        <v>73050</v>
      </c>
      <c r="P1512">
        <v>6</v>
      </c>
    </row>
    <row r="1513" spans="1:16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b">
        <f t="shared" si="46"/>
        <v>0</v>
      </c>
      <c r="H1513" t="b">
        <f t="shared" si="47"/>
        <v>1</v>
      </c>
      <c r="I1513" t="s">
        <v>11</v>
      </c>
      <c r="J1513" t="s">
        <v>13</v>
      </c>
      <c r="K1513" t="s">
        <v>2489</v>
      </c>
      <c r="L1513" t="s">
        <v>15</v>
      </c>
      <c r="M1513" s="1">
        <v>43955</v>
      </c>
      <c r="N1513" s="1">
        <v>73050</v>
      </c>
      <c r="P1513">
        <v>6</v>
      </c>
    </row>
    <row r="1514" spans="1:16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b">
        <f t="shared" si="46"/>
        <v>0</v>
      </c>
      <c r="H1514" t="b">
        <f t="shared" si="47"/>
        <v>1</v>
      </c>
      <c r="I1514" t="s">
        <v>11</v>
      </c>
      <c r="J1514" t="s">
        <v>13</v>
      </c>
      <c r="K1514" t="s">
        <v>2511</v>
      </c>
      <c r="L1514" t="s">
        <v>15</v>
      </c>
      <c r="M1514" s="1">
        <v>43955</v>
      </c>
      <c r="N1514" s="1">
        <v>73050</v>
      </c>
      <c r="P1514">
        <v>6</v>
      </c>
    </row>
    <row r="1515" spans="1:16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b">
        <f t="shared" si="46"/>
        <v>0</v>
      </c>
      <c r="H1515" t="b">
        <f t="shared" si="47"/>
        <v>1</v>
      </c>
      <c r="I1515" t="s">
        <v>11</v>
      </c>
      <c r="J1515" t="s">
        <v>13</v>
      </c>
      <c r="K1515" t="s">
        <v>161</v>
      </c>
      <c r="L1515" t="s">
        <v>15</v>
      </c>
      <c r="M1515" s="1">
        <v>43711</v>
      </c>
      <c r="N1515" s="1">
        <v>73050</v>
      </c>
      <c r="P1515">
        <v>4</v>
      </c>
    </row>
    <row r="1516" spans="1:16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b">
        <f t="shared" si="46"/>
        <v>0</v>
      </c>
      <c r="H1516" t="b">
        <f t="shared" si="47"/>
        <v>1</v>
      </c>
      <c r="I1516" t="s">
        <v>11</v>
      </c>
      <c r="J1516" t="s">
        <v>13</v>
      </c>
      <c r="K1516" t="s">
        <v>2489</v>
      </c>
      <c r="L1516" t="s">
        <v>15</v>
      </c>
      <c r="M1516" s="1">
        <v>43711</v>
      </c>
      <c r="N1516" s="1">
        <v>73050</v>
      </c>
      <c r="P1516">
        <v>6</v>
      </c>
    </row>
    <row r="1517" spans="1:16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b">
        <f t="shared" si="46"/>
        <v>0</v>
      </c>
      <c r="H1517" t="b">
        <f t="shared" si="47"/>
        <v>1</v>
      </c>
      <c r="I1517" t="s">
        <v>11</v>
      </c>
      <c r="J1517" t="s">
        <v>13</v>
      </c>
      <c r="K1517" t="s">
        <v>2511</v>
      </c>
      <c r="L1517" t="s">
        <v>15</v>
      </c>
      <c r="M1517" s="1">
        <v>43711</v>
      </c>
      <c r="N1517" s="1">
        <v>73050</v>
      </c>
      <c r="P1517">
        <v>6</v>
      </c>
    </row>
    <row r="1518" spans="1:16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b">
        <f t="shared" si="46"/>
        <v>1</v>
      </c>
      <c r="H1518" t="b">
        <f t="shared" si="47"/>
        <v>0</v>
      </c>
      <c r="I1518" t="s">
        <v>11</v>
      </c>
      <c r="J1518" t="s">
        <v>13</v>
      </c>
      <c r="K1518" t="s">
        <v>161</v>
      </c>
      <c r="L1518" t="s">
        <v>15</v>
      </c>
      <c r="M1518" s="1">
        <v>43711</v>
      </c>
      <c r="N1518" s="1">
        <v>73050</v>
      </c>
      <c r="P1518">
        <v>4</v>
      </c>
    </row>
    <row r="1519" spans="1:16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b">
        <f t="shared" si="46"/>
        <v>1</v>
      </c>
      <c r="H1519" t="b">
        <f t="shared" si="47"/>
        <v>0</v>
      </c>
      <c r="I1519" t="s">
        <v>11</v>
      </c>
      <c r="J1519" t="s">
        <v>13</v>
      </c>
      <c r="K1519" t="s">
        <v>2489</v>
      </c>
      <c r="L1519" t="s">
        <v>15</v>
      </c>
      <c r="M1519" s="1">
        <v>43711</v>
      </c>
      <c r="N1519" s="1">
        <v>73050</v>
      </c>
      <c r="P1519">
        <v>6</v>
      </c>
    </row>
    <row r="1520" spans="1:16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b">
        <f t="shared" si="46"/>
        <v>1</v>
      </c>
      <c r="H1520" t="b">
        <f t="shared" si="47"/>
        <v>0</v>
      </c>
      <c r="I1520" t="s">
        <v>11</v>
      </c>
      <c r="J1520" t="s">
        <v>13</v>
      </c>
      <c r="K1520" t="s">
        <v>2511</v>
      </c>
      <c r="L1520" t="s">
        <v>15</v>
      </c>
      <c r="M1520" s="1">
        <v>43711</v>
      </c>
      <c r="N1520" s="1">
        <v>73050</v>
      </c>
      <c r="P1520">
        <v>6</v>
      </c>
    </row>
    <row r="1521" spans="1:16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b">
        <f t="shared" si="46"/>
        <v>0</v>
      </c>
      <c r="H1521" t="b">
        <f t="shared" si="47"/>
        <v>0</v>
      </c>
      <c r="I1521" t="s">
        <v>11</v>
      </c>
      <c r="J1521" t="s">
        <v>13</v>
      </c>
      <c r="K1521" t="s">
        <v>14</v>
      </c>
      <c r="L1521" t="s">
        <v>15</v>
      </c>
      <c r="M1521" s="1">
        <v>42065</v>
      </c>
      <c r="N1521" s="1">
        <v>73050</v>
      </c>
      <c r="P1521">
        <v>3</v>
      </c>
    </row>
    <row r="1522" spans="1:16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b">
        <f t="shared" si="46"/>
        <v>0</v>
      </c>
      <c r="H1522" t="b">
        <f t="shared" si="47"/>
        <v>1</v>
      </c>
      <c r="I1522" t="s">
        <v>11</v>
      </c>
      <c r="J1522" t="s">
        <v>13</v>
      </c>
      <c r="K1522" t="s">
        <v>2489</v>
      </c>
      <c r="L1522" t="s">
        <v>15</v>
      </c>
      <c r="M1522" s="1">
        <v>42646</v>
      </c>
      <c r="N1522" s="1">
        <v>73050</v>
      </c>
      <c r="P1522">
        <v>6</v>
      </c>
    </row>
    <row r="1523" spans="1:16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b">
        <f t="shared" si="46"/>
        <v>0</v>
      </c>
      <c r="H1523" t="b">
        <f t="shared" si="47"/>
        <v>1</v>
      </c>
      <c r="I1523" t="s">
        <v>11</v>
      </c>
      <c r="J1523" t="s">
        <v>13</v>
      </c>
      <c r="K1523" t="s">
        <v>2511</v>
      </c>
      <c r="L1523" t="s">
        <v>15</v>
      </c>
      <c r="M1523" s="1">
        <v>42646</v>
      </c>
      <c r="N1523" s="1">
        <v>73050</v>
      </c>
      <c r="P1523">
        <v>6</v>
      </c>
    </row>
    <row r="1524" spans="1:16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b">
        <f t="shared" si="46"/>
        <v>1</v>
      </c>
      <c r="H1524" t="b">
        <f t="shared" si="47"/>
        <v>0</v>
      </c>
      <c r="I1524" t="s">
        <v>11</v>
      </c>
      <c r="J1524" t="s">
        <v>13</v>
      </c>
      <c r="K1524" t="s">
        <v>2489</v>
      </c>
      <c r="L1524" t="s">
        <v>15</v>
      </c>
      <c r="M1524" s="1">
        <v>42255</v>
      </c>
      <c r="N1524" s="1">
        <v>73050</v>
      </c>
      <c r="P1524">
        <v>6</v>
      </c>
    </row>
    <row r="1525" spans="1:16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b">
        <f t="shared" si="46"/>
        <v>1</v>
      </c>
      <c r="H1525" t="b">
        <f t="shared" si="47"/>
        <v>0</v>
      </c>
      <c r="I1525" t="s">
        <v>11</v>
      </c>
      <c r="J1525" t="s">
        <v>13</v>
      </c>
      <c r="K1525" t="s">
        <v>2511</v>
      </c>
      <c r="L1525" t="s">
        <v>15</v>
      </c>
      <c r="M1525" s="1">
        <v>42255</v>
      </c>
      <c r="N1525" s="1">
        <v>73050</v>
      </c>
      <c r="P1525">
        <v>6</v>
      </c>
    </row>
    <row r="1526" spans="1:16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b">
        <f t="shared" si="46"/>
        <v>1</v>
      </c>
      <c r="H1526" t="b">
        <f t="shared" si="47"/>
        <v>0</v>
      </c>
      <c r="I1526" t="s">
        <v>11</v>
      </c>
      <c r="J1526" t="s">
        <v>13</v>
      </c>
      <c r="K1526" t="s">
        <v>2489</v>
      </c>
      <c r="L1526" t="s">
        <v>15</v>
      </c>
      <c r="M1526" s="1">
        <v>42492</v>
      </c>
      <c r="N1526" s="1">
        <v>73050</v>
      </c>
      <c r="P1526">
        <v>6</v>
      </c>
    </row>
    <row r="1527" spans="1:16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b">
        <f t="shared" si="46"/>
        <v>1</v>
      </c>
      <c r="H1527" t="b">
        <f t="shared" si="47"/>
        <v>0</v>
      </c>
      <c r="I1527" t="s">
        <v>11</v>
      </c>
      <c r="J1527" t="s">
        <v>13</v>
      </c>
      <c r="K1527" t="s">
        <v>2511</v>
      </c>
      <c r="L1527" t="s">
        <v>15</v>
      </c>
      <c r="M1527" s="1">
        <v>42492</v>
      </c>
      <c r="N1527" s="1">
        <v>73050</v>
      </c>
      <c r="P1527">
        <v>6</v>
      </c>
    </row>
    <row r="1528" spans="1:16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b">
        <f t="shared" si="46"/>
        <v>0</v>
      </c>
      <c r="H1528" t="b">
        <f t="shared" si="47"/>
        <v>0</v>
      </c>
      <c r="I1528" t="s">
        <v>11</v>
      </c>
      <c r="J1528" t="s">
        <v>13</v>
      </c>
      <c r="K1528" t="s">
        <v>14</v>
      </c>
      <c r="L1528" t="s">
        <v>15</v>
      </c>
      <c r="M1528" s="1">
        <v>42128</v>
      </c>
      <c r="N1528" s="1">
        <v>73050</v>
      </c>
      <c r="P1528">
        <v>3</v>
      </c>
    </row>
    <row r="1529" spans="1:16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b">
        <f t="shared" si="46"/>
        <v>0</v>
      </c>
      <c r="H1529" t="b">
        <f t="shared" si="47"/>
        <v>1</v>
      </c>
      <c r="I1529" t="s">
        <v>11</v>
      </c>
      <c r="J1529" t="s">
        <v>13</v>
      </c>
      <c r="K1529" t="s">
        <v>161</v>
      </c>
      <c r="L1529" t="s">
        <v>15</v>
      </c>
      <c r="M1529" s="1">
        <v>42583</v>
      </c>
      <c r="N1529" s="1">
        <v>73050</v>
      </c>
      <c r="P1529">
        <v>4</v>
      </c>
    </row>
    <row r="1530" spans="1:16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b">
        <f t="shared" si="46"/>
        <v>0</v>
      </c>
      <c r="H1530" t="b">
        <f t="shared" si="47"/>
        <v>1</v>
      </c>
      <c r="I1530" t="s">
        <v>11</v>
      </c>
      <c r="J1530" t="s">
        <v>13</v>
      </c>
      <c r="K1530" t="s">
        <v>2489</v>
      </c>
      <c r="L1530" t="s">
        <v>15</v>
      </c>
      <c r="M1530" s="1">
        <v>42583</v>
      </c>
      <c r="N1530" s="1">
        <v>73050</v>
      </c>
      <c r="P1530">
        <v>6</v>
      </c>
    </row>
    <row r="1531" spans="1:16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b">
        <f t="shared" si="46"/>
        <v>0</v>
      </c>
      <c r="H1531" t="b">
        <f t="shared" si="47"/>
        <v>0</v>
      </c>
      <c r="I1531" t="s">
        <v>11</v>
      </c>
      <c r="J1531" t="s">
        <v>13</v>
      </c>
      <c r="K1531" t="s">
        <v>2511</v>
      </c>
      <c r="L1531" t="s">
        <v>15</v>
      </c>
      <c r="M1531" s="1">
        <v>42583</v>
      </c>
      <c r="N1531" s="1">
        <v>73050</v>
      </c>
      <c r="P1531">
        <v>6</v>
      </c>
    </row>
    <row r="1532" spans="1:16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b">
        <f t="shared" si="46"/>
        <v>0</v>
      </c>
      <c r="H1532" t="b">
        <f t="shared" si="47"/>
        <v>1</v>
      </c>
      <c r="I1532" t="s">
        <v>11</v>
      </c>
      <c r="J1532" t="s">
        <v>13</v>
      </c>
      <c r="K1532" t="s">
        <v>2489</v>
      </c>
      <c r="L1532" t="s">
        <v>15</v>
      </c>
      <c r="M1532" s="1">
        <v>42583</v>
      </c>
      <c r="N1532" s="1">
        <v>73050</v>
      </c>
      <c r="P1532">
        <v>6</v>
      </c>
    </row>
    <row r="1533" spans="1:16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b">
        <f t="shared" si="46"/>
        <v>0</v>
      </c>
      <c r="H1533" t="b">
        <f t="shared" si="47"/>
        <v>1</v>
      </c>
      <c r="I1533" t="s">
        <v>11</v>
      </c>
      <c r="J1533" t="s">
        <v>13</v>
      </c>
      <c r="K1533" t="s">
        <v>2511</v>
      </c>
      <c r="L1533" t="s">
        <v>15</v>
      </c>
      <c r="M1533" s="1">
        <v>42583</v>
      </c>
      <c r="N1533" s="1">
        <v>73050</v>
      </c>
      <c r="P1533">
        <v>6</v>
      </c>
    </row>
    <row r="1534" spans="1:16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b">
        <f t="shared" si="46"/>
        <v>0</v>
      </c>
      <c r="H1534" t="b">
        <f t="shared" si="47"/>
        <v>1</v>
      </c>
      <c r="I1534" t="s">
        <v>11</v>
      </c>
      <c r="J1534" t="s">
        <v>13</v>
      </c>
      <c r="K1534" t="s">
        <v>2489</v>
      </c>
      <c r="L1534" t="s">
        <v>15</v>
      </c>
      <c r="M1534" s="1">
        <v>42583</v>
      </c>
      <c r="N1534" s="1">
        <v>73050</v>
      </c>
      <c r="P1534">
        <v>6</v>
      </c>
    </row>
    <row r="1535" spans="1:16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b">
        <f t="shared" si="46"/>
        <v>0</v>
      </c>
      <c r="H1535" t="b">
        <f t="shared" si="47"/>
        <v>1</v>
      </c>
      <c r="I1535" t="s">
        <v>11</v>
      </c>
      <c r="J1535" t="s">
        <v>13</v>
      </c>
      <c r="K1535" t="s">
        <v>2511</v>
      </c>
      <c r="L1535" t="s">
        <v>15</v>
      </c>
      <c r="M1535" s="1">
        <v>42583</v>
      </c>
      <c r="N1535" s="1">
        <v>73050</v>
      </c>
      <c r="P1535">
        <v>6</v>
      </c>
    </row>
    <row r="1536" spans="1:16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b">
        <f t="shared" si="46"/>
        <v>0</v>
      </c>
      <c r="H1536" t="b">
        <f t="shared" si="47"/>
        <v>1</v>
      </c>
      <c r="I1536" t="s">
        <v>11</v>
      </c>
      <c r="J1536" t="s">
        <v>13</v>
      </c>
      <c r="K1536" t="s">
        <v>2511</v>
      </c>
      <c r="L1536" t="s">
        <v>15</v>
      </c>
      <c r="M1536" s="1">
        <v>42583</v>
      </c>
      <c r="N1536" s="1">
        <v>73050</v>
      </c>
      <c r="P1536">
        <v>6</v>
      </c>
    </row>
    <row r="1537" spans="1:16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b">
        <f t="shared" si="46"/>
        <v>0</v>
      </c>
      <c r="H1537" t="b">
        <f t="shared" si="47"/>
        <v>1</v>
      </c>
      <c r="I1537" t="s">
        <v>11</v>
      </c>
      <c r="J1537" t="s">
        <v>13</v>
      </c>
      <c r="K1537" t="s">
        <v>2511</v>
      </c>
      <c r="L1537" t="s">
        <v>15</v>
      </c>
      <c r="M1537" s="1">
        <v>42583</v>
      </c>
      <c r="N1537" s="1">
        <v>73050</v>
      </c>
      <c r="P1537">
        <v>6</v>
      </c>
    </row>
    <row r="1538" spans="1:16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b">
        <f t="shared" ref="G1538:G1601" si="48">TRIM(LOWER(B1538))=TRIM(LOWER(E1538))</f>
        <v>0</v>
      </c>
      <c r="H1538" t="b">
        <f t="shared" ref="H1538:H1601" si="49">TRIM(LOWER(B1538))=TRIM(LOWER(F1538))</f>
        <v>1</v>
      </c>
      <c r="I1538" t="s">
        <v>11</v>
      </c>
      <c r="J1538" t="s">
        <v>13</v>
      </c>
      <c r="K1538" t="s">
        <v>2511</v>
      </c>
      <c r="L1538" t="s">
        <v>15</v>
      </c>
      <c r="M1538" s="1">
        <v>42738</v>
      </c>
      <c r="N1538" s="1">
        <v>73050</v>
      </c>
      <c r="P1538">
        <v>6</v>
      </c>
    </row>
    <row r="1539" spans="1:16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b">
        <f t="shared" si="48"/>
        <v>1</v>
      </c>
      <c r="H1539" t="b">
        <f t="shared" si="49"/>
        <v>0</v>
      </c>
      <c r="I1539" t="s">
        <v>11</v>
      </c>
      <c r="J1539" t="s">
        <v>13</v>
      </c>
      <c r="K1539" t="s">
        <v>2489</v>
      </c>
      <c r="L1539" t="s">
        <v>15</v>
      </c>
      <c r="M1539" s="1">
        <v>42583</v>
      </c>
      <c r="N1539" s="1">
        <v>73050</v>
      </c>
      <c r="P1539">
        <v>6</v>
      </c>
    </row>
    <row r="1540" spans="1:16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b">
        <f t="shared" si="48"/>
        <v>1</v>
      </c>
      <c r="H1540" t="b">
        <f t="shared" si="49"/>
        <v>0</v>
      </c>
      <c r="I1540" t="s">
        <v>11</v>
      </c>
      <c r="J1540" t="s">
        <v>13</v>
      </c>
      <c r="K1540" t="s">
        <v>2489</v>
      </c>
      <c r="L1540" t="s">
        <v>15</v>
      </c>
      <c r="M1540" s="1">
        <v>42583</v>
      </c>
      <c r="N1540" s="1">
        <v>73050</v>
      </c>
      <c r="P1540">
        <v>6</v>
      </c>
    </row>
    <row r="1541" spans="1:16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b">
        <f t="shared" si="48"/>
        <v>1</v>
      </c>
      <c r="H1541" t="b">
        <f t="shared" si="49"/>
        <v>0</v>
      </c>
      <c r="I1541" t="s">
        <v>11</v>
      </c>
      <c r="J1541" t="s">
        <v>13</v>
      </c>
      <c r="K1541" t="s">
        <v>2511</v>
      </c>
      <c r="L1541" t="s">
        <v>15</v>
      </c>
      <c r="M1541" s="1">
        <v>42583</v>
      </c>
      <c r="N1541" s="1">
        <v>73050</v>
      </c>
      <c r="P1541">
        <v>6</v>
      </c>
    </row>
    <row r="1542" spans="1:16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b">
        <f t="shared" si="48"/>
        <v>1</v>
      </c>
      <c r="H1542" t="b">
        <f t="shared" si="49"/>
        <v>0</v>
      </c>
      <c r="I1542" t="s">
        <v>11</v>
      </c>
      <c r="J1542" t="s">
        <v>13</v>
      </c>
      <c r="K1542" t="s">
        <v>2511</v>
      </c>
      <c r="L1542" t="s">
        <v>15</v>
      </c>
      <c r="M1542" s="1">
        <v>42583</v>
      </c>
      <c r="N1542" s="1">
        <v>73050</v>
      </c>
      <c r="P1542">
        <v>6</v>
      </c>
    </row>
    <row r="1543" spans="1:16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b">
        <f t="shared" si="48"/>
        <v>1</v>
      </c>
      <c r="H1543" t="b">
        <f t="shared" si="49"/>
        <v>0</v>
      </c>
      <c r="I1543" t="s">
        <v>11</v>
      </c>
      <c r="J1543" t="s">
        <v>13</v>
      </c>
      <c r="K1543" t="s">
        <v>2489</v>
      </c>
      <c r="L1543" t="s">
        <v>15</v>
      </c>
      <c r="M1543" s="1">
        <v>42255</v>
      </c>
      <c r="N1543" s="1">
        <v>73050</v>
      </c>
      <c r="P1543">
        <v>6</v>
      </c>
    </row>
    <row r="1544" spans="1:16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b">
        <f t="shared" si="48"/>
        <v>1</v>
      </c>
      <c r="H1544" t="b">
        <f t="shared" si="49"/>
        <v>0</v>
      </c>
      <c r="I1544" t="s">
        <v>11</v>
      </c>
      <c r="J1544" t="s">
        <v>13</v>
      </c>
      <c r="K1544" t="s">
        <v>2489</v>
      </c>
      <c r="L1544" t="s">
        <v>15</v>
      </c>
      <c r="M1544" s="1">
        <v>42255</v>
      </c>
      <c r="N1544" s="1">
        <v>73050</v>
      </c>
      <c r="P1544">
        <v>6</v>
      </c>
    </row>
    <row r="1545" spans="1:16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b">
        <f t="shared" si="48"/>
        <v>1</v>
      </c>
      <c r="H1545" t="b">
        <f t="shared" si="49"/>
        <v>0</v>
      </c>
      <c r="I1545" t="s">
        <v>11</v>
      </c>
      <c r="J1545" t="s">
        <v>13</v>
      </c>
      <c r="K1545" t="s">
        <v>2511</v>
      </c>
      <c r="L1545" t="s">
        <v>15</v>
      </c>
      <c r="M1545" s="1">
        <v>42255</v>
      </c>
      <c r="N1545" s="1">
        <v>73050</v>
      </c>
      <c r="P1545">
        <v>6</v>
      </c>
    </row>
    <row r="1546" spans="1:16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b">
        <f t="shared" si="48"/>
        <v>0</v>
      </c>
      <c r="H1546" t="b">
        <f t="shared" si="49"/>
        <v>1</v>
      </c>
      <c r="I1546" t="s">
        <v>11</v>
      </c>
      <c r="J1546" t="s">
        <v>13</v>
      </c>
      <c r="K1546" t="s">
        <v>2489</v>
      </c>
      <c r="L1546" t="s">
        <v>15</v>
      </c>
      <c r="M1546" s="1">
        <v>42255</v>
      </c>
      <c r="N1546" s="1">
        <v>73050</v>
      </c>
      <c r="P1546">
        <v>6</v>
      </c>
    </row>
    <row r="1547" spans="1:16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b">
        <f t="shared" si="48"/>
        <v>0</v>
      </c>
      <c r="H1547" t="b">
        <f t="shared" si="49"/>
        <v>1</v>
      </c>
      <c r="I1547" t="s">
        <v>11</v>
      </c>
      <c r="J1547" t="s">
        <v>13</v>
      </c>
      <c r="K1547" t="s">
        <v>2489</v>
      </c>
      <c r="L1547" t="s">
        <v>15</v>
      </c>
      <c r="M1547" s="1">
        <v>42255</v>
      </c>
      <c r="N1547" s="1">
        <v>73050</v>
      </c>
      <c r="P1547">
        <v>6</v>
      </c>
    </row>
    <row r="1548" spans="1:16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b">
        <f t="shared" si="48"/>
        <v>0</v>
      </c>
      <c r="H1548" t="b">
        <f t="shared" si="49"/>
        <v>1</v>
      </c>
      <c r="I1548" t="s">
        <v>11</v>
      </c>
      <c r="J1548" t="s">
        <v>13</v>
      </c>
      <c r="K1548" t="s">
        <v>2511</v>
      </c>
      <c r="L1548" t="s">
        <v>15</v>
      </c>
      <c r="M1548" s="1">
        <v>42255</v>
      </c>
      <c r="N1548" s="1">
        <v>73050</v>
      </c>
      <c r="P1548">
        <v>6</v>
      </c>
    </row>
    <row r="1549" spans="1:16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b">
        <f t="shared" si="48"/>
        <v>0</v>
      </c>
      <c r="H1549" t="b">
        <f t="shared" si="49"/>
        <v>1</v>
      </c>
      <c r="I1549" t="s">
        <v>11</v>
      </c>
      <c r="J1549" t="s">
        <v>13</v>
      </c>
      <c r="K1549" t="s">
        <v>2489</v>
      </c>
      <c r="L1549" t="s">
        <v>15</v>
      </c>
      <c r="M1549" s="1">
        <v>42255</v>
      </c>
      <c r="N1549" s="1">
        <v>73050</v>
      </c>
      <c r="P1549">
        <v>6</v>
      </c>
    </row>
    <row r="1550" spans="1:16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b">
        <f t="shared" si="48"/>
        <v>0</v>
      </c>
      <c r="H1550" t="b">
        <f t="shared" si="49"/>
        <v>1</v>
      </c>
      <c r="I1550" t="s">
        <v>11</v>
      </c>
      <c r="J1550" t="s">
        <v>13</v>
      </c>
      <c r="K1550" t="s">
        <v>2511</v>
      </c>
      <c r="L1550" t="s">
        <v>15</v>
      </c>
      <c r="M1550" s="1">
        <v>42255</v>
      </c>
      <c r="N1550" s="1">
        <v>73050</v>
      </c>
      <c r="P1550">
        <v>6</v>
      </c>
    </row>
    <row r="1551" spans="1:16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b">
        <f t="shared" si="48"/>
        <v>0</v>
      </c>
      <c r="H1551" t="b">
        <f t="shared" si="49"/>
        <v>1</v>
      </c>
      <c r="I1551" t="s">
        <v>11</v>
      </c>
      <c r="J1551" t="s">
        <v>13</v>
      </c>
      <c r="K1551" t="s">
        <v>2511</v>
      </c>
      <c r="L1551" t="s">
        <v>15</v>
      </c>
      <c r="M1551" s="1">
        <v>42255</v>
      </c>
      <c r="N1551" s="1">
        <v>73050</v>
      </c>
      <c r="P1551">
        <v>6</v>
      </c>
    </row>
    <row r="1552" spans="1:16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b">
        <f t="shared" si="48"/>
        <v>1</v>
      </c>
      <c r="H1552" t="b">
        <f t="shared" si="49"/>
        <v>0</v>
      </c>
      <c r="I1552" t="s">
        <v>11</v>
      </c>
      <c r="J1552" t="s">
        <v>13</v>
      </c>
      <c r="K1552" t="s">
        <v>2489</v>
      </c>
      <c r="L1552" t="s">
        <v>15</v>
      </c>
      <c r="M1552" s="1">
        <v>42255</v>
      </c>
      <c r="N1552" s="1">
        <v>73050</v>
      </c>
      <c r="P1552">
        <v>6</v>
      </c>
    </row>
    <row r="1553" spans="1:16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b">
        <f t="shared" si="48"/>
        <v>0</v>
      </c>
      <c r="H1553" t="b">
        <f t="shared" si="49"/>
        <v>1</v>
      </c>
      <c r="I1553" t="s">
        <v>11</v>
      </c>
      <c r="J1553" t="s">
        <v>13</v>
      </c>
      <c r="K1553" t="s">
        <v>2489</v>
      </c>
      <c r="L1553" t="s">
        <v>15</v>
      </c>
      <c r="M1553" s="1">
        <v>42583</v>
      </c>
      <c r="N1553" s="1">
        <v>73050</v>
      </c>
      <c r="P1553">
        <v>6</v>
      </c>
    </row>
    <row r="1554" spans="1:16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b">
        <f t="shared" si="48"/>
        <v>0</v>
      </c>
      <c r="H1554" t="b">
        <f t="shared" si="49"/>
        <v>1</v>
      </c>
      <c r="I1554" t="s">
        <v>11</v>
      </c>
      <c r="J1554" t="s">
        <v>13</v>
      </c>
      <c r="K1554" t="s">
        <v>2511</v>
      </c>
      <c r="L1554" t="s">
        <v>15</v>
      </c>
      <c r="M1554" s="1">
        <v>42583</v>
      </c>
      <c r="N1554" s="1">
        <v>73050</v>
      </c>
      <c r="P1554">
        <v>6</v>
      </c>
    </row>
    <row r="1555" spans="1:16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b">
        <f t="shared" si="48"/>
        <v>1</v>
      </c>
      <c r="H1555" t="b">
        <f t="shared" si="49"/>
        <v>0</v>
      </c>
      <c r="I1555" t="s">
        <v>11</v>
      </c>
      <c r="J1555" t="s">
        <v>13</v>
      </c>
      <c r="K1555" t="s">
        <v>2489</v>
      </c>
      <c r="L1555" t="s">
        <v>15</v>
      </c>
      <c r="M1555" s="1">
        <v>42646</v>
      </c>
      <c r="N1555" s="1">
        <v>73050</v>
      </c>
      <c r="P1555">
        <v>6</v>
      </c>
    </row>
    <row r="1556" spans="1:16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b">
        <f t="shared" si="48"/>
        <v>1</v>
      </c>
      <c r="H1556" t="b">
        <f t="shared" si="49"/>
        <v>0</v>
      </c>
      <c r="I1556" t="s">
        <v>11</v>
      </c>
      <c r="J1556" t="s">
        <v>13</v>
      </c>
      <c r="K1556" t="s">
        <v>2511</v>
      </c>
      <c r="L1556" t="s">
        <v>15</v>
      </c>
      <c r="M1556" s="1">
        <v>42646</v>
      </c>
      <c r="N1556" s="1">
        <v>73050</v>
      </c>
      <c r="P1556">
        <v>6</v>
      </c>
    </row>
    <row r="1557" spans="1:16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b">
        <f t="shared" si="48"/>
        <v>0</v>
      </c>
      <c r="H1557" t="b">
        <f t="shared" si="49"/>
        <v>1</v>
      </c>
      <c r="I1557" t="s">
        <v>11</v>
      </c>
      <c r="J1557" t="s">
        <v>13</v>
      </c>
      <c r="K1557" t="s">
        <v>2489</v>
      </c>
      <c r="L1557" t="s">
        <v>15</v>
      </c>
      <c r="M1557" s="1">
        <v>42255</v>
      </c>
      <c r="N1557" s="1">
        <v>73050</v>
      </c>
      <c r="P1557">
        <v>6</v>
      </c>
    </row>
    <row r="1558" spans="1:16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b">
        <f t="shared" si="48"/>
        <v>0</v>
      </c>
      <c r="H1558" t="b">
        <f t="shared" si="49"/>
        <v>1</v>
      </c>
      <c r="I1558" t="s">
        <v>11</v>
      </c>
      <c r="J1558" t="s">
        <v>13</v>
      </c>
      <c r="K1558" t="s">
        <v>2511</v>
      </c>
      <c r="L1558" t="s">
        <v>15</v>
      </c>
      <c r="M1558" s="1">
        <v>42255</v>
      </c>
      <c r="N1558" s="1">
        <v>73050</v>
      </c>
      <c r="P1558">
        <v>6</v>
      </c>
    </row>
    <row r="1559" spans="1:16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b">
        <f t="shared" si="48"/>
        <v>1</v>
      </c>
      <c r="H1559" t="b">
        <f t="shared" si="49"/>
        <v>0</v>
      </c>
      <c r="I1559" t="s">
        <v>11</v>
      </c>
      <c r="J1559" t="s">
        <v>13</v>
      </c>
      <c r="K1559" t="s">
        <v>2489</v>
      </c>
      <c r="L1559" t="s">
        <v>15</v>
      </c>
      <c r="M1559" s="1">
        <v>42255</v>
      </c>
      <c r="N1559" s="1">
        <v>73050</v>
      </c>
      <c r="P1559">
        <v>6</v>
      </c>
    </row>
    <row r="1560" spans="1:16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b">
        <f t="shared" si="48"/>
        <v>1</v>
      </c>
      <c r="H1560" t="b">
        <f t="shared" si="49"/>
        <v>0</v>
      </c>
      <c r="I1560" t="s">
        <v>11</v>
      </c>
      <c r="J1560" t="s">
        <v>13</v>
      </c>
      <c r="K1560" t="s">
        <v>2511</v>
      </c>
      <c r="L1560" t="s">
        <v>15</v>
      </c>
      <c r="M1560" s="1">
        <v>42255</v>
      </c>
      <c r="N1560" s="1">
        <v>73050</v>
      </c>
      <c r="P1560">
        <v>6</v>
      </c>
    </row>
    <row r="1561" spans="1:16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b">
        <f t="shared" si="48"/>
        <v>1</v>
      </c>
      <c r="H1561" t="b">
        <f t="shared" si="49"/>
        <v>0</v>
      </c>
      <c r="I1561" t="s">
        <v>11</v>
      </c>
      <c r="J1561" t="s">
        <v>13</v>
      </c>
      <c r="K1561" t="s">
        <v>2489</v>
      </c>
      <c r="L1561" t="s">
        <v>15</v>
      </c>
      <c r="M1561" s="1">
        <v>42583</v>
      </c>
      <c r="N1561" s="1">
        <v>73050</v>
      </c>
      <c r="P1561">
        <v>6</v>
      </c>
    </row>
    <row r="1562" spans="1:16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b">
        <f t="shared" si="48"/>
        <v>1</v>
      </c>
      <c r="H1562" t="b">
        <f t="shared" si="49"/>
        <v>0</v>
      </c>
      <c r="I1562" t="s">
        <v>11</v>
      </c>
      <c r="J1562" t="s">
        <v>13</v>
      </c>
      <c r="K1562" t="s">
        <v>2511</v>
      </c>
      <c r="L1562" t="s">
        <v>15</v>
      </c>
      <c r="M1562" s="1">
        <v>42583</v>
      </c>
      <c r="N1562" s="1">
        <v>73050</v>
      </c>
      <c r="P1562">
        <v>6</v>
      </c>
    </row>
    <row r="1563" spans="1:16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b">
        <f t="shared" si="48"/>
        <v>1</v>
      </c>
      <c r="H1563" t="b">
        <f t="shared" si="49"/>
        <v>0</v>
      </c>
      <c r="I1563" t="s">
        <v>11</v>
      </c>
      <c r="J1563" t="s">
        <v>13</v>
      </c>
      <c r="K1563" t="s">
        <v>2489</v>
      </c>
      <c r="L1563" t="s">
        <v>15</v>
      </c>
      <c r="M1563" s="1">
        <v>42255</v>
      </c>
      <c r="N1563" s="1">
        <v>73050</v>
      </c>
      <c r="P1563">
        <v>6</v>
      </c>
    </row>
    <row r="1564" spans="1:16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b">
        <f t="shared" si="48"/>
        <v>1</v>
      </c>
      <c r="H1564" t="b">
        <f t="shared" si="49"/>
        <v>0</v>
      </c>
      <c r="I1564" t="s">
        <v>11</v>
      </c>
      <c r="J1564" t="s">
        <v>13</v>
      </c>
      <c r="K1564" t="s">
        <v>2511</v>
      </c>
      <c r="L1564" t="s">
        <v>15</v>
      </c>
      <c r="M1564" s="1">
        <v>42255</v>
      </c>
      <c r="N1564" s="1">
        <v>73050</v>
      </c>
      <c r="P1564">
        <v>6</v>
      </c>
    </row>
    <row r="1565" spans="1:16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b">
        <f t="shared" si="48"/>
        <v>0</v>
      </c>
      <c r="H1565" t="b">
        <f t="shared" si="49"/>
        <v>1</v>
      </c>
      <c r="I1565" t="s">
        <v>11</v>
      </c>
      <c r="J1565" t="s">
        <v>13</v>
      </c>
      <c r="K1565" t="s">
        <v>161</v>
      </c>
      <c r="L1565" t="s">
        <v>15</v>
      </c>
      <c r="M1565" s="1">
        <v>44564</v>
      </c>
      <c r="N1565" s="1">
        <v>73050</v>
      </c>
      <c r="P1565">
        <v>4</v>
      </c>
    </row>
    <row r="1566" spans="1:16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b">
        <f t="shared" si="48"/>
        <v>0</v>
      </c>
      <c r="H1566" t="b">
        <f t="shared" si="49"/>
        <v>1</v>
      </c>
      <c r="I1566" t="s">
        <v>11</v>
      </c>
      <c r="J1566" t="s">
        <v>13</v>
      </c>
      <c r="K1566" t="s">
        <v>161</v>
      </c>
      <c r="L1566" t="s">
        <v>15</v>
      </c>
      <c r="M1566" s="1">
        <v>44410</v>
      </c>
      <c r="N1566" s="1">
        <v>73050</v>
      </c>
      <c r="P1566">
        <v>4</v>
      </c>
    </row>
    <row r="1567" spans="1:16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b">
        <f t="shared" si="48"/>
        <v>0</v>
      </c>
      <c r="H1567" t="b">
        <f t="shared" si="49"/>
        <v>0</v>
      </c>
      <c r="I1567" t="s">
        <v>11</v>
      </c>
      <c r="J1567" t="s">
        <v>13</v>
      </c>
      <c r="K1567" t="s">
        <v>2511</v>
      </c>
      <c r="L1567" t="s">
        <v>15</v>
      </c>
      <c r="M1567" s="1">
        <v>44564</v>
      </c>
      <c r="N1567" s="1">
        <v>73050</v>
      </c>
      <c r="P1567">
        <v>6</v>
      </c>
    </row>
    <row r="1568" spans="1:16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b">
        <f t="shared" si="48"/>
        <v>0</v>
      </c>
      <c r="H1568" t="b">
        <f t="shared" si="49"/>
        <v>0</v>
      </c>
      <c r="I1568" t="s">
        <v>11</v>
      </c>
      <c r="J1568" t="s">
        <v>13</v>
      </c>
      <c r="K1568" t="s">
        <v>2489</v>
      </c>
      <c r="L1568" t="s">
        <v>15</v>
      </c>
      <c r="M1568" s="1">
        <v>44564</v>
      </c>
      <c r="N1568" s="1">
        <v>73050</v>
      </c>
      <c r="P1568">
        <v>6</v>
      </c>
    </row>
    <row r="1569" spans="1:16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b">
        <f t="shared" si="48"/>
        <v>0</v>
      </c>
      <c r="H1569" t="b">
        <f t="shared" si="49"/>
        <v>1</v>
      </c>
      <c r="I1569" t="s">
        <v>11</v>
      </c>
      <c r="J1569" t="s">
        <v>13</v>
      </c>
      <c r="K1569" t="s">
        <v>2489</v>
      </c>
      <c r="L1569" t="s">
        <v>15</v>
      </c>
      <c r="M1569" s="1">
        <v>42583</v>
      </c>
      <c r="N1569" s="1">
        <v>73050</v>
      </c>
      <c r="P1569">
        <v>6</v>
      </c>
    </row>
    <row r="1570" spans="1:16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b">
        <f t="shared" si="48"/>
        <v>0</v>
      </c>
      <c r="H1570" t="b">
        <f t="shared" si="49"/>
        <v>1</v>
      </c>
      <c r="I1570" t="s">
        <v>11</v>
      </c>
      <c r="J1570" t="s">
        <v>13</v>
      </c>
      <c r="K1570" t="s">
        <v>2511</v>
      </c>
      <c r="L1570" t="s">
        <v>15</v>
      </c>
      <c r="M1570" s="1">
        <v>42583</v>
      </c>
      <c r="N1570" s="1">
        <v>73050</v>
      </c>
      <c r="P1570">
        <v>6</v>
      </c>
    </row>
    <row r="1571" spans="1:16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b">
        <f t="shared" si="48"/>
        <v>1</v>
      </c>
      <c r="H1571" t="b">
        <f t="shared" si="49"/>
        <v>0</v>
      </c>
      <c r="I1571" t="s">
        <v>11</v>
      </c>
      <c r="J1571" t="s">
        <v>13</v>
      </c>
      <c r="K1571" t="s">
        <v>2489</v>
      </c>
      <c r="L1571" t="s">
        <v>15</v>
      </c>
      <c r="M1571" s="1">
        <v>42583</v>
      </c>
      <c r="N1571" s="1">
        <v>73050</v>
      </c>
      <c r="P1571">
        <v>6</v>
      </c>
    </row>
    <row r="1572" spans="1:16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b">
        <f t="shared" si="48"/>
        <v>1</v>
      </c>
      <c r="H1572" t="b">
        <f t="shared" si="49"/>
        <v>0</v>
      </c>
      <c r="I1572" t="s">
        <v>11</v>
      </c>
      <c r="J1572" t="s">
        <v>13</v>
      </c>
      <c r="K1572" t="s">
        <v>2489</v>
      </c>
      <c r="L1572" t="s">
        <v>15</v>
      </c>
      <c r="M1572" s="1">
        <v>42583</v>
      </c>
      <c r="N1572" s="1">
        <v>73050</v>
      </c>
      <c r="P1572">
        <v>6</v>
      </c>
    </row>
    <row r="1573" spans="1:16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b">
        <f t="shared" si="48"/>
        <v>1</v>
      </c>
      <c r="H1573" t="b">
        <f t="shared" si="49"/>
        <v>0</v>
      </c>
      <c r="I1573" t="s">
        <v>11</v>
      </c>
      <c r="J1573" t="s">
        <v>13</v>
      </c>
      <c r="K1573" t="s">
        <v>2511</v>
      </c>
      <c r="L1573" t="s">
        <v>15</v>
      </c>
      <c r="M1573" s="1">
        <v>42583</v>
      </c>
      <c r="N1573" s="1">
        <v>73050</v>
      </c>
      <c r="P1573">
        <v>6</v>
      </c>
    </row>
    <row r="1574" spans="1:16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b">
        <f t="shared" si="48"/>
        <v>0</v>
      </c>
      <c r="H1574" t="b">
        <f t="shared" si="49"/>
        <v>1</v>
      </c>
      <c r="I1574" t="s">
        <v>11</v>
      </c>
      <c r="J1574" t="s">
        <v>13</v>
      </c>
      <c r="K1574" t="s">
        <v>2489</v>
      </c>
      <c r="L1574" t="s">
        <v>15</v>
      </c>
      <c r="M1574" s="1">
        <v>42255</v>
      </c>
      <c r="N1574" s="1">
        <v>73050</v>
      </c>
      <c r="P1574">
        <v>6</v>
      </c>
    </row>
    <row r="1575" spans="1:16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b">
        <f t="shared" si="48"/>
        <v>0</v>
      </c>
      <c r="H1575" t="b">
        <f t="shared" si="49"/>
        <v>1</v>
      </c>
      <c r="I1575" t="s">
        <v>11</v>
      </c>
      <c r="J1575" t="s">
        <v>13</v>
      </c>
      <c r="K1575" t="s">
        <v>2511</v>
      </c>
      <c r="L1575" t="s">
        <v>15</v>
      </c>
      <c r="M1575" s="1">
        <v>42255</v>
      </c>
      <c r="N1575" s="1">
        <v>73050</v>
      </c>
      <c r="P1575">
        <v>6</v>
      </c>
    </row>
    <row r="1576" spans="1:16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b">
        <f t="shared" si="48"/>
        <v>1</v>
      </c>
      <c r="H1576" t="b">
        <f t="shared" si="49"/>
        <v>0</v>
      </c>
      <c r="I1576" t="s">
        <v>11</v>
      </c>
      <c r="J1576" t="s">
        <v>13</v>
      </c>
      <c r="K1576" t="s">
        <v>2489</v>
      </c>
      <c r="L1576" t="s">
        <v>15</v>
      </c>
      <c r="M1576" s="1">
        <v>42255</v>
      </c>
      <c r="N1576" s="1">
        <v>73050</v>
      </c>
      <c r="P1576">
        <v>6</v>
      </c>
    </row>
    <row r="1577" spans="1:16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b">
        <f t="shared" si="48"/>
        <v>1</v>
      </c>
      <c r="H1577" t="b">
        <f t="shared" si="49"/>
        <v>0</v>
      </c>
      <c r="I1577" t="s">
        <v>11</v>
      </c>
      <c r="J1577" t="s">
        <v>13</v>
      </c>
      <c r="K1577" t="s">
        <v>2489</v>
      </c>
      <c r="L1577" t="s">
        <v>15</v>
      </c>
      <c r="M1577" s="1">
        <v>42255</v>
      </c>
      <c r="N1577" s="1">
        <v>73050</v>
      </c>
      <c r="P1577">
        <v>6</v>
      </c>
    </row>
    <row r="1578" spans="1:16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b">
        <f t="shared" si="48"/>
        <v>1</v>
      </c>
      <c r="H1578" t="b">
        <f t="shared" si="49"/>
        <v>0</v>
      </c>
      <c r="I1578" t="s">
        <v>11</v>
      </c>
      <c r="J1578" t="s">
        <v>13</v>
      </c>
      <c r="K1578" t="s">
        <v>2511</v>
      </c>
      <c r="L1578" t="s">
        <v>15</v>
      </c>
      <c r="M1578" s="1">
        <v>42255</v>
      </c>
      <c r="N1578" s="1">
        <v>73050</v>
      </c>
      <c r="P1578">
        <v>6</v>
      </c>
    </row>
    <row r="1579" spans="1:16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b">
        <f t="shared" si="48"/>
        <v>0</v>
      </c>
      <c r="H1579" t="b">
        <f t="shared" si="49"/>
        <v>1</v>
      </c>
      <c r="I1579" t="s">
        <v>11</v>
      </c>
      <c r="J1579" t="s">
        <v>13</v>
      </c>
      <c r="K1579" t="s">
        <v>161</v>
      </c>
      <c r="L1579" t="s">
        <v>15</v>
      </c>
      <c r="M1579" s="1">
        <v>44774</v>
      </c>
      <c r="N1579" s="1">
        <v>73050</v>
      </c>
      <c r="P1579">
        <v>4</v>
      </c>
    </row>
    <row r="1580" spans="1:16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b">
        <f t="shared" si="48"/>
        <v>0</v>
      </c>
      <c r="H1580" t="b">
        <f t="shared" si="49"/>
        <v>0</v>
      </c>
      <c r="I1580" t="s">
        <v>11</v>
      </c>
      <c r="J1580" t="s">
        <v>13</v>
      </c>
      <c r="K1580" t="s">
        <v>2489</v>
      </c>
      <c r="L1580" t="s">
        <v>15</v>
      </c>
      <c r="M1580" s="1">
        <v>44774</v>
      </c>
      <c r="N1580" s="1">
        <v>73050</v>
      </c>
      <c r="P1580">
        <v>6</v>
      </c>
    </row>
    <row r="1581" spans="1:16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b">
        <f t="shared" si="48"/>
        <v>0</v>
      </c>
      <c r="H1581" t="b">
        <f t="shared" si="49"/>
        <v>1</v>
      </c>
      <c r="I1581" t="s">
        <v>11</v>
      </c>
      <c r="J1581" t="s">
        <v>13</v>
      </c>
      <c r="K1581" t="s">
        <v>2511</v>
      </c>
      <c r="L1581" t="s">
        <v>15</v>
      </c>
      <c r="M1581" s="1">
        <v>44774</v>
      </c>
      <c r="N1581" s="1">
        <v>73050</v>
      </c>
      <c r="P1581">
        <v>6</v>
      </c>
    </row>
    <row r="1582" spans="1:16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b">
        <f t="shared" si="48"/>
        <v>0</v>
      </c>
      <c r="H1582" t="b">
        <f t="shared" si="49"/>
        <v>1</v>
      </c>
      <c r="I1582" t="s">
        <v>11</v>
      </c>
      <c r="J1582" t="s">
        <v>13</v>
      </c>
      <c r="K1582" t="s">
        <v>161</v>
      </c>
      <c r="L1582" t="s">
        <v>15</v>
      </c>
      <c r="M1582" s="1">
        <v>44774</v>
      </c>
      <c r="N1582" s="1">
        <v>73050</v>
      </c>
      <c r="P1582">
        <v>4</v>
      </c>
    </row>
    <row r="1583" spans="1:16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b">
        <f t="shared" si="48"/>
        <v>0</v>
      </c>
      <c r="H1583" t="b">
        <f t="shared" si="49"/>
        <v>1</v>
      </c>
      <c r="I1583" t="s">
        <v>11</v>
      </c>
      <c r="J1583" t="s">
        <v>13</v>
      </c>
      <c r="K1583" t="s">
        <v>161</v>
      </c>
      <c r="L1583" t="s">
        <v>15</v>
      </c>
      <c r="M1583" s="1">
        <v>44774</v>
      </c>
      <c r="N1583" s="1">
        <v>73050</v>
      </c>
      <c r="P1583">
        <v>4</v>
      </c>
    </row>
    <row r="1584" spans="1:16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b">
        <f t="shared" si="48"/>
        <v>0</v>
      </c>
      <c r="H1584" t="b">
        <f t="shared" si="49"/>
        <v>1</v>
      </c>
      <c r="I1584" t="s">
        <v>11</v>
      </c>
      <c r="J1584" t="s">
        <v>13</v>
      </c>
      <c r="K1584" t="s">
        <v>161</v>
      </c>
      <c r="L1584" t="s">
        <v>15</v>
      </c>
      <c r="M1584" s="1">
        <v>44774</v>
      </c>
      <c r="N1584" s="1">
        <v>73050</v>
      </c>
      <c r="P1584">
        <v>4</v>
      </c>
    </row>
    <row r="1585" spans="1:16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b">
        <f t="shared" si="48"/>
        <v>0</v>
      </c>
      <c r="H1585" t="b">
        <f t="shared" si="49"/>
        <v>0</v>
      </c>
      <c r="I1585" t="s">
        <v>11</v>
      </c>
      <c r="J1585" t="s">
        <v>13</v>
      </c>
      <c r="K1585" t="s">
        <v>2489</v>
      </c>
      <c r="L1585" t="s">
        <v>15</v>
      </c>
      <c r="M1585" s="1">
        <v>44774</v>
      </c>
      <c r="N1585" s="1">
        <v>73050</v>
      </c>
      <c r="P1585">
        <v>6</v>
      </c>
    </row>
    <row r="1586" spans="1:16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b">
        <f t="shared" si="48"/>
        <v>0</v>
      </c>
      <c r="H1586" t="b">
        <f t="shared" si="49"/>
        <v>1</v>
      </c>
      <c r="I1586" t="s">
        <v>11</v>
      </c>
      <c r="J1586" t="s">
        <v>13</v>
      </c>
      <c r="K1586" t="s">
        <v>2511</v>
      </c>
      <c r="L1586" t="s">
        <v>15</v>
      </c>
      <c r="M1586" s="1">
        <v>44774</v>
      </c>
      <c r="N1586" s="1">
        <v>73050</v>
      </c>
      <c r="P1586">
        <v>6</v>
      </c>
    </row>
    <row r="1587" spans="1:16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b">
        <f t="shared" si="48"/>
        <v>0</v>
      </c>
      <c r="H1587" t="b">
        <f t="shared" si="49"/>
        <v>1</v>
      </c>
      <c r="I1587" t="s">
        <v>11</v>
      </c>
      <c r="J1587" t="s">
        <v>13</v>
      </c>
      <c r="K1587" t="s">
        <v>161</v>
      </c>
      <c r="L1587" t="s">
        <v>15</v>
      </c>
      <c r="M1587" s="1">
        <v>44774</v>
      </c>
      <c r="N1587" s="1">
        <v>73050</v>
      </c>
      <c r="P1587">
        <v>4</v>
      </c>
    </row>
    <row r="1588" spans="1:16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b">
        <f t="shared" si="48"/>
        <v>0</v>
      </c>
      <c r="H1588" t="b">
        <f t="shared" si="49"/>
        <v>1</v>
      </c>
      <c r="I1588" t="s">
        <v>11</v>
      </c>
      <c r="J1588" t="s">
        <v>13</v>
      </c>
      <c r="K1588" t="s">
        <v>161</v>
      </c>
      <c r="L1588" t="s">
        <v>15</v>
      </c>
      <c r="M1588" s="1">
        <v>45047</v>
      </c>
      <c r="N1588" s="1">
        <v>73050</v>
      </c>
      <c r="P1588">
        <v>4</v>
      </c>
    </row>
    <row r="1589" spans="1:16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b">
        <f t="shared" si="48"/>
        <v>0</v>
      </c>
      <c r="H1589" t="b">
        <f t="shared" si="49"/>
        <v>1</v>
      </c>
      <c r="I1589" t="s">
        <v>11</v>
      </c>
      <c r="J1589" t="s">
        <v>13</v>
      </c>
      <c r="K1589" t="s">
        <v>2489</v>
      </c>
      <c r="L1589" t="s">
        <v>15</v>
      </c>
      <c r="M1589" s="1">
        <v>45047</v>
      </c>
      <c r="N1589" s="1">
        <v>73050</v>
      </c>
      <c r="P1589">
        <v>6</v>
      </c>
    </row>
    <row r="1590" spans="1:16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b">
        <f t="shared" si="48"/>
        <v>0</v>
      </c>
      <c r="H1590" t="b">
        <f t="shared" si="49"/>
        <v>0</v>
      </c>
      <c r="I1590" t="s">
        <v>11</v>
      </c>
      <c r="J1590" t="s">
        <v>13</v>
      </c>
      <c r="K1590" t="s">
        <v>2511</v>
      </c>
      <c r="L1590" t="s">
        <v>15</v>
      </c>
      <c r="M1590" s="1">
        <v>45047</v>
      </c>
      <c r="N1590" s="1">
        <v>73050</v>
      </c>
      <c r="P1590">
        <v>6</v>
      </c>
    </row>
    <row r="1591" spans="1:16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b">
        <f t="shared" si="48"/>
        <v>1</v>
      </c>
      <c r="H1591" t="b">
        <f t="shared" si="49"/>
        <v>0</v>
      </c>
      <c r="I1591" t="s">
        <v>11</v>
      </c>
      <c r="J1591" t="s">
        <v>13</v>
      </c>
      <c r="K1591" t="s">
        <v>2489</v>
      </c>
      <c r="L1591" t="s">
        <v>15</v>
      </c>
      <c r="M1591" s="1">
        <v>45047</v>
      </c>
      <c r="N1591" s="1">
        <v>73050</v>
      </c>
      <c r="P1591">
        <v>6</v>
      </c>
    </row>
    <row r="1592" spans="1:16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b">
        <f t="shared" si="48"/>
        <v>0</v>
      </c>
      <c r="H1592" t="b">
        <f t="shared" si="49"/>
        <v>0</v>
      </c>
      <c r="I1592" t="s">
        <v>11</v>
      </c>
      <c r="J1592" t="s">
        <v>13</v>
      </c>
      <c r="K1592" t="s">
        <v>2511</v>
      </c>
      <c r="L1592" t="s">
        <v>15</v>
      </c>
      <c r="M1592" s="1">
        <v>45047</v>
      </c>
      <c r="N1592" s="1">
        <v>73050</v>
      </c>
      <c r="P1592">
        <v>6</v>
      </c>
    </row>
    <row r="1593" spans="1:16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b">
        <f t="shared" si="48"/>
        <v>0</v>
      </c>
      <c r="H1593" t="b">
        <f t="shared" si="49"/>
        <v>1</v>
      </c>
      <c r="I1593" t="s">
        <v>11</v>
      </c>
      <c r="J1593" t="s">
        <v>13</v>
      </c>
      <c r="K1593" t="s">
        <v>161</v>
      </c>
      <c r="L1593" t="s">
        <v>15</v>
      </c>
      <c r="M1593" s="1">
        <v>44774</v>
      </c>
      <c r="N1593" s="1">
        <v>73050</v>
      </c>
      <c r="P1593">
        <v>4</v>
      </c>
    </row>
    <row r="1594" spans="1:16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b">
        <f t="shared" si="48"/>
        <v>0</v>
      </c>
      <c r="H1594" t="b">
        <f t="shared" si="49"/>
        <v>1</v>
      </c>
      <c r="I1594" t="s">
        <v>11</v>
      </c>
      <c r="J1594" t="s">
        <v>13</v>
      </c>
      <c r="K1594" t="s">
        <v>161</v>
      </c>
      <c r="L1594" t="s">
        <v>15</v>
      </c>
      <c r="M1594" s="1">
        <v>44627</v>
      </c>
      <c r="N1594" s="1">
        <v>73050</v>
      </c>
      <c r="P1594">
        <v>4</v>
      </c>
    </row>
    <row r="1595" spans="1:16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b">
        <f t="shared" si="48"/>
        <v>0</v>
      </c>
      <c r="H1595" t="b">
        <f t="shared" si="49"/>
        <v>1</v>
      </c>
      <c r="I1595" t="s">
        <v>11</v>
      </c>
      <c r="J1595" t="s">
        <v>13</v>
      </c>
      <c r="K1595" t="s">
        <v>161</v>
      </c>
      <c r="L1595" t="s">
        <v>15</v>
      </c>
      <c r="M1595" s="1">
        <v>44774</v>
      </c>
      <c r="N1595" s="1">
        <v>73050</v>
      </c>
      <c r="P1595">
        <v>4</v>
      </c>
    </row>
    <row r="1596" spans="1:16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b">
        <f t="shared" si="48"/>
        <v>0</v>
      </c>
      <c r="H1596" t="b">
        <f t="shared" si="49"/>
        <v>0</v>
      </c>
      <c r="I1596" t="s">
        <v>11</v>
      </c>
      <c r="J1596" t="s">
        <v>13</v>
      </c>
      <c r="K1596" t="s">
        <v>2489</v>
      </c>
      <c r="L1596" t="s">
        <v>15</v>
      </c>
      <c r="M1596" s="1">
        <v>44627</v>
      </c>
      <c r="N1596" s="1">
        <v>73050</v>
      </c>
      <c r="P1596">
        <v>6</v>
      </c>
    </row>
    <row r="1597" spans="1:16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b">
        <f t="shared" si="48"/>
        <v>0</v>
      </c>
      <c r="H1597" t="b">
        <f t="shared" si="49"/>
        <v>1</v>
      </c>
      <c r="I1597" t="s">
        <v>11</v>
      </c>
      <c r="J1597" t="s">
        <v>13</v>
      </c>
      <c r="K1597" t="s">
        <v>2511</v>
      </c>
      <c r="L1597" t="s">
        <v>15</v>
      </c>
      <c r="M1597" s="1">
        <v>44627</v>
      </c>
      <c r="N1597" s="1">
        <v>73050</v>
      </c>
      <c r="P1597">
        <v>6</v>
      </c>
    </row>
    <row r="1598" spans="1:16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b">
        <f t="shared" si="48"/>
        <v>0</v>
      </c>
      <c r="H1598" t="b">
        <f t="shared" si="49"/>
        <v>1</v>
      </c>
      <c r="I1598" t="s">
        <v>11</v>
      </c>
      <c r="J1598" t="s">
        <v>13</v>
      </c>
      <c r="K1598" t="s">
        <v>2511</v>
      </c>
      <c r="L1598" t="s">
        <v>15</v>
      </c>
      <c r="M1598" s="1">
        <v>44774</v>
      </c>
      <c r="N1598" s="1">
        <v>73050</v>
      </c>
      <c r="P1598">
        <v>6</v>
      </c>
    </row>
    <row r="1599" spans="1:16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b">
        <f t="shared" si="48"/>
        <v>1</v>
      </c>
      <c r="H1599" t="b">
        <f t="shared" si="49"/>
        <v>0</v>
      </c>
      <c r="I1599" t="s">
        <v>11</v>
      </c>
      <c r="J1599" t="s">
        <v>13</v>
      </c>
      <c r="K1599" t="s">
        <v>2489</v>
      </c>
      <c r="L1599" t="s">
        <v>15</v>
      </c>
      <c r="M1599" s="1">
        <v>44774</v>
      </c>
      <c r="N1599" s="1">
        <v>73050</v>
      </c>
      <c r="P1599">
        <v>6</v>
      </c>
    </row>
    <row r="1600" spans="1:16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b">
        <f t="shared" si="48"/>
        <v>0</v>
      </c>
      <c r="H1600" t="b">
        <f t="shared" si="49"/>
        <v>1</v>
      </c>
      <c r="I1600" t="s">
        <v>11</v>
      </c>
      <c r="J1600" t="s">
        <v>13</v>
      </c>
      <c r="K1600" t="s">
        <v>2511</v>
      </c>
      <c r="L1600" t="s">
        <v>15</v>
      </c>
      <c r="M1600" s="1">
        <v>44627</v>
      </c>
      <c r="N1600" s="1">
        <v>73050</v>
      </c>
      <c r="P1600">
        <v>6</v>
      </c>
    </row>
    <row r="1601" spans="1:16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b">
        <f t="shared" si="48"/>
        <v>0</v>
      </c>
      <c r="H1601" t="b">
        <f t="shared" si="49"/>
        <v>1</v>
      </c>
      <c r="I1601" t="s">
        <v>11</v>
      </c>
      <c r="J1601" t="s">
        <v>13</v>
      </c>
      <c r="K1601" t="s">
        <v>161</v>
      </c>
      <c r="L1601" t="s">
        <v>15</v>
      </c>
      <c r="M1601" s="1">
        <v>45047</v>
      </c>
      <c r="N1601" s="1">
        <v>73050</v>
      </c>
      <c r="P1601">
        <v>4</v>
      </c>
    </row>
    <row r="1602" spans="1:16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b">
        <f t="shared" ref="G1602:G1665" si="50">TRIM(LOWER(B1602))=TRIM(LOWER(E1602))</f>
        <v>0</v>
      </c>
      <c r="H1602" t="b">
        <f t="shared" ref="H1602:H1665" si="51">TRIM(LOWER(B1602))=TRIM(LOWER(F1602))</f>
        <v>1</v>
      </c>
      <c r="I1602" t="s">
        <v>11</v>
      </c>
      <c r="J1602" t="s">
        <v>13</v>
      </c>
      <c r="K1602" t="s">
        <v>2489</v>
      </c>
      <c r="L1602" t="s">
        <v>15</v>
      </c>
      <c r="M1602" s="1">
        <v>45047</v>
      </c>
      <c r="N1602" s="1">
        <v>73050</v>
      </c>
      <c r="P1602">
        <v>6</v>
      </c>
    </row>
    <row r="1603" spans="1:16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b">
        <f t="shared" si="50"/>
        <v>0</v>
      </c>
      <c r="H1603" t="b">
        <f t="shared" si="51"/>
        <v>1</v>
      </c>
      <c r="I1603" t="s">
        <v>11</v>
      </c>
      <c r="J1603" t="s">
        <v>13</v>
      </c>
      <c r="K1603" t="s">
        <v>2511</v>
      </c>
      <c r="L1603" t="s">
        <v>15</v>
      </c>
      <c r="M1603" s="1">
        <v>45047</v>
      </c>
      <c r="N1603" s="1">
        <v>73050</v>
      </c>
      <c r="P1603">
        <v>6</v>
      </c>
    </row>
    <row r="1604" spans="1:16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b">
        <f t="shared" si="50"/>
        <v>0</v>
      </c>
      <c r="H1604" t="b">
        <f t="shared" si="51"/>
        <v>1</v>
      </c>
      <c r="I1604" t="s">
        <v>11</v>
      </c>
      <c r="J1604" t="s">
        <v>13</v>
      </c>
      <c r="K1604" t="s">
        <v>161</v>
      </c>
      <c r="L1604" t="s">
        <v>15</v>
      </c>
      <c r="M1604" s="1">
        <v>44774</v>
      </c>
      <c r="N1604" s="1">
        <v>73050</v>
      </c>
      <c r="P1604">
        <v>4</v>
      </c>
    </row>
    <row r="1605" spans="1:16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b">
        <f t="shared" si="50"/>
        <v>0</v>
      </c>
      <c r="H1605" t="b">
        <f t="shared" si="51"/>
        <v>1</v>
      </c>
      <c r="I1605" t="s">
        <v>11</v>
      </c>
      <c r="J1605" t="s">
        <v>13</v>
      </c>
      <c r="K1605" t="s">
        <v>161</v>
      </c>
      <c r="L1605" t="s">
        <v>15</v>
      </c>
      <c r="M1605" s="1">
        <v>44046</v>
      </c>
      <c r="N1605" s="1">
        <v>73050</v>
      </c>
      <c r="P1605">
        <v>4</v>
      </c>
    </row>
    <row r="1606" spans="1:16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b">
        <f t="shared" si="50"/>
        <v>0</v>
      </c>
      <c r="H1606" t="b">
        <f t="shared" si="51"/>
        <v>0</v>
      </c>
      <c r="I1606" t="s">
        <v>11</v>
      </c>
      <c r="J1606" t="s">
        <v>13</v>
      </c>
      <c r="K1606" t="s">
        <v>2489</v>
      </c>
      <c r="L1606" t="s">
        <v>15</v>
      </c>
      <c r="M1606" s="1">
        <v>44046</v>
      </c>
      <c r="N1606" s="1">
        <v>73050</v>
      </c>
      <c r="P1606">
        <v>6</v>
      </c>
    </row>
    <row r="1607" spans="1:16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b">
        <f t="shared" si="50"/>
        <v>0</v>
      </c>
      <c r="H1607" t="b">
        <f t="shared" si="51"/>
        <v>1</v>
      </c>
      <c r="I1607" t="s">
        <v>11</v>
      </c>
      <c r="J1607" t="s">
        <v>13</v>
      </c>
      <c r="K1607" t="s">
        <v>2511</v>
      </c>
      <c r="L1607" t="s">
        <v>15</v>
      </c>
      <c r="M1607" s="1">
        <v>44046</v>
      </c>
      <c r="N1607" s="1">
        <v>73050</v>
      </c>
      <c r="P1607">
        <v>6</v>
      </c>
    </row>
    <row r="1608" spans="1:16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b">
        <f t="shared" si="50"/>
        <v>0</v>
      </c>
      <c r="H1608" t="b">
        <f t="shared" si="51"/>
        <v>1</v>
      </c>
      <c r="I1608" t="s">
        <v>11</v>
      </c>
      <c r="J1608" t="s">
        <v>13</v>
      </c>
      <c r="K1608" t="s">
        <v>161</v>
      </c>
      <c r="L1608" t="s">
        <v>15</v>
      </c>
      <c r="M1608" s="1">
        <v>44046</v>
      </c>
      <c r="N1608" s="1">
        <v>73050</v>
      </c>
      <c r="P1608">
        <v>4</v>
      </c>
    </row>
    <row r="1609" spans="1:16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b">
        <f t="shared" si="50"/>
        <v>0</v>
      </c>
      <c r="H1609" t="b">
        <f t="shared" si="51"/>
        <v>1</v>
      </c>
      <c r="I1609" t="s">
        <v>11</v>
      </c>
      <c r="J1609" t="s">
        <v>13</v>
      </c>
      <c r="K1609" t="s">
        <v>161</v>
      </c>
      <c r="L1609" t="s">
        <v>15</v>
      </c>
      <c r="M1609" s="1">
        <v>44046</v>
      </c>
      <c r="N1609" s="1">
        <v>73050</v>
      </c>
      <c r="P1609">
        <v>4</v>
      </c>
    </row>
    <row r="1610" spans="1:16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b">
        <f t="shared" si="50"/>
        <v>0</v>
      </c>
      <c r="H1610" t="b">
        <f t="shared" si="51"/>
        <v>0</v>
      </c>
      <c r="I1610" t="s">
        <v>11</v>
      </c>
      <c r="J1610" t="s">
        <v>13</v>
      </c>
      <c r="K1610" t="s">
        <v>2489</v>
      </c>
      <c r="L1610" t="s">
        <v>15</v>
      </c>
      <c r="M1610" s="1">
        <v>44046</v>
      </c>
      <c r="N1610" s="1">
        <v>73050</v>
      </c>
      <c r="P1610">
        <v>6</v>
      </c>
    </row>
    <row r="1611" spans="1:16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b">
        <f t="shared" si="50"/>
        <v>0</v>
      </c>
      <c r="H1611" t="b">
        <f t="shared" si="51"/>
        <v>1</v>
      </c>
      <c r="I1611" t="s">
        <v>11</v>
      </c>
      <c r="J1611" t="s">
        <v>13</v>
      </c>
      <c r="K1611" t="s">
        <v>161</v>
      </c>
      <c r="L1611" t="s">
        <v>15</v>
      </c>
      <c r="M1611" s="1">
        <v>44046</v>
      </c>
      <c r="N1611" s="1">
        <v>73050</v>
      </c>
      <c r="P1611">
        <v>4</v>
      </c>
    </row>
    <row r="1612" spans="1:16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b">
        <f t="shared" si="50"/>
        <v>0</v>
      </c>
      <c r="H1612" t="b">
        <f t="shared" si="51"/>
        <v>1</v>
      </c>
      <c r="I1612" t="s">
        <v>11</v>
      </c>
      <c r="J1612" t="s">
        <v>13</v>
      </c>
      <c r="K1612" t="s">
        <v>2511</v>
      </c>
      <c r="L1612" t="s">
        <v>15</v>
      </c>
      <c r="M1612" s="1">
        <v>44046</v>
      </c>
      <c r="N1612" s="1">
        <v>73050</v>
      </c>
      <c r="P1612">
        <v>6</v>
      </c>
    </row>
    <row r="1613" spans="1:16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b">
        <f t="shared" si="50"/>
        <v>0</v>
      </c>
      <c r="H1613" t="b">
        <f t="shared" si="51"/>
        <v>1</v>
      </c>
      <c r="I1613" t="s">
        <v>11</v>
      </c>
      <c r="J1613" t="s">
        <v>13</v>
      </c>
      <c r="K1613" t="s">
        <v>161</v>
      </c>
      <c r="L1613" t="s">
        <v>15</v>
      </c>
      <c r="M1613" s="1">
        <v>44046</v>
      </c>
      <c r="N1613" s="1">
        <v>73050</v>
      </c>
      <c r="P1613">
        <v>4</v>
      </c>
    </row>
    <row r="1614" spans="1:16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b">
        <f t="shared" si="50"/>
        <v>0</v>
      </c>
      <c r="H1614" t="b">
        <f t="shared" si="51"/>
        <v>1</v>
      </c>
      <c r="I1614" t="s">
        <v>11</v>
      </c>
      <c r="J1614" t="s">
        <v>13</v>
      </c>
      <c r="K1614" t="s">
        <v>2511</v>
      </c>
      <c r="L1614" t="s">
        <v>15</v>
      </c>
      <c r="M1614" s="1">
        <v>44200</v>
      </c>
      <c r="N1614" s="1">
        <v>73050</v>
      </c>
      <c r="P1614">
        <v>6</v>
      </c>
    </row>
    <row r="1615" spans="1:16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b">
        <f t="shared" si="50"/>
        <v>0</v>
      </c>
      <c r="H1615" t="b">
        <f t="shared" si="51"/>
        <v>0</v>
      </c>
      <c r="I1615" t="s">
        <v>11</v>
      </c>
      <c r="J1615" t="s">
        <v>13</v>
      </c>
      <c r="K1615" t="s">
        <v>2489</v>
      </c>
      <c r="L1615" t="s">
        <v>15</v>
      </c>
      <c r="M1615" s="1">
        <v>44200</v>
      </c>
      <c r="N1615" s="1">
        <v>73050</v>
      </c>
      <c r="P1615">
        <v>6</v>
      </c>
    </row>
    <row r="1616" spans="1:16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b">
        <f t="shared" si="50"/>
        <v>0</v>
      </c>
      <c r="H1616" t="b">
        <f t="shared" si="51"/>
        <v>1</v>
      </c>
      <c r="I1616" t="s">
        <v>11</v>
      </c>
      <c r="J1616" t="s">
        <v>13</v>
      </c>
      <c r="K1616" t="s">
        <v>161</v>
      </c>
      <c r="L1616" t="s">
        <v>15</v>
      </c>
      <c r="M1616" s="1">
        <v>44200</v>
      </c>
      <c r="N1616" s="1">
        <v>73050</v>
      </c>
      <c r="P1616">
        <v>4</v>
      </c>
    </row>
    <row r="1617" spans="1:16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b">
        <f t="shared" si="50"/>
        <v>0</v>
      </c>
      <c r="H1617" t="b">
        <f t="shared" si="51"/>
        <v>1</v>
      </c>
      <c r="I1617" t="s">
        <v>11</v>
      </c>
      <c r="J1617" t="s">
        <v>13</v>
      </c>
      <c r="K1617" t="s">
        <v>161</v>
      </c>
      <c r="L1617" t="s">
        <v>15</v>
      </c>
      <c r="M1617" s="1">
        <v>44046</v>
      </c>
      <c r="N1617" s="1">
        <v>73050</v>
      </c>
      <c r="P1617">
        <v>4</v>
      </c>
    </row>
    <row r="1618" spans="1:16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b">
        <f t="shared" si="50"/>
        <v>0</v>
      </c>
      <c r="H1618" t="b">
        <f t="shared" si="51"/>
        <v>1</v>
      </c>
      <c r="I1618" t="s">
        <v>11</v>
      </c>
      <c r="J1618" t="s">
        <v>13</v>
      </c>
      <c r="K1618" t="s">
        <v>161</v>
      </c>
      <c r="L1618" t="s">
        <v>15</v>
      </c>
      <c r="M1618" s="1">
        <v>44046</v>
      </c>
      <c r="N1618" s="1">
        <v>73050</v>
      </c>
      <c r="P1618">
        <v>4</v>
      </c>
    </row>
    <row r="1619" spans="1:16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b">
        <f t="shared" si="50"/>
        <v>0</v>
      </c>
      <c r="H1619" t="b">
        <f t="shared" si="51"/>
        <v>1</v>
      </c>
      <c r="I1619" t="s">
        <v>11</v>
      </c>
      <c r="J1619" t="s">
        <v>13</v>
      </c>
      <c r="K1619" t="s">
        <v>161</v>
      </c>
      <c r="L1619" t="s">
        <v>15</v>
      </c>
      <c r="M1619" s="1">
        <v>44046</v>
      </c>
      <c r="N1619" s="1">
        <v>73050</v>
      </c>
      <c r="P1619">
        <v>4</v>
      </c>
    </row>
    <row r="1620" spans="1:16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b">
        <f t="shared" si="50"/>
        <v>0</v>
      </c>
      <c r="H1620" t="b">
        <f t="shared" si="51"/>
        <v>0</v>
      </c>
      <c r="I1620" t="s">
        <v>11</v>
      </c>
      <c r="J1620" t="s">
        <v>13</v>
      </c>
      <c r="K1620" t="s">
        <v>2489</v>
      </c>
      <c r="L1620" t="s">
        <v>15</v>
      </c>
      <c r="M1620" s="1">
        <v>44046</v>
      </c>
      <c r="N1620" s="1">
        <v>73050</v>
      </c>
      <c r="P1620">
        <v>6</v>
      </c>
    </row>
    <row r="1621" spans="1:16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b">
        <f t="shared" si="50"/>
        <v>0</v>
      </c>
      <c r="H1621" t="b">
        <f t="shared" si="51"/>
        <v>1</v>
      </c>
      <c r="I1621" t="s">
        <v>11</v>
      </c>
      <c r="J1621" t="s">
        <v>13</v>
      </c>
      <c r="K1621" t="s">
        <v>2511</v>
      </c>
      <c r="L1621" t="s">
        <v>15</v>
      </c>
      <c r="M1621" s="1">
        <v>44046</v>
      </c>
      <c r="N1621" s="1">
        <v>73050</v>
      </c>
      <c r="P1621">
        <v>6</v>
      </c>
    </row>
    <row r="1622" spans="1:16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b">
        <f t="shared" si="50"/>
        <v>1</v>
      </c>
      <c r="H1622" t="b">
        <f t="shared" si="51"/>
        <v>0</v>
      </c>
      <c r="I1622" t="s">
        <v>11</v>
      </c>
      <c r="J1622" t="s">
        <v>13</v>
      </c>
      <c r="K1622" t="s">
        <v>161</v>
      </c>
      <c r="L1622" t="s">
        <v>15</v>
      </c>
      <c r="M1622" s="1">
        <v>44046</v>
      </c>
      <c r="N1622" s="1">
        <v>73050</v>
      </c>
      <c r="P1622">
        <v>4</v>
      </c>
    </row>
    <row r="1623" spans="1:16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b">
        <f t="shared" si="50"/>
        <v>1</v>
      </c>
      <c r="H1623" t="b">
        <f t="shared" si="51"/>
        <v>0</v>
      </c>
      <c r="I1623" t="s">
        <v>11</v>
      </c>
      <c r="J1623" t="s">
        <v>13</v>
      </c>
      <c r="K1623" t="s">
        <v>2489</v>
      </c>
      <c r="L1623" t="s">
        <v>15</v>
      </c>
      <c r="M1623" s="1">
        <v>44046</v>
      </c>
      <c r="N1623" s="1">
        <v>73050</v>
      </c>
      <c r="P1623">
        <v>6</v>
      </c>
    </row>
    <row r="1624" spans="1:16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b">
        <f t="shared" si="50"/>
        <v>1</v>
      </c>
      <c r="H1624" t="b">
        <f t="shared" si="51"/>
        <v>0</v>
      </c>
      <c r="I1624" t="s">
        <v>11</v>
      </c>
      <c r="J1624" t="s">
        <v>13</v>
      </c>
      <c r="K1624" t="s">
        <v>2511</v>
      </c>
      <c r="L1624" t="s">
        <v>15</v>
      </c>
      <c r="M1624" s="1">
        <v>44046</v>
      </c>
      <c r="N1624" s="1">
        <v>73050</v>
      </c>
      <c r="P1624">
        <v>6</v>
      </c>
    </row>
    <row r="1625" spans="1:16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b">
        <f t="shared" si="50"/>
        <v>0</v>
      </c>
      <c r="H1625" t="b">
        <f t="shared" si="51"/>
        <v>1</v>
      </c>
      <c r="I1625" t="s">
        <v>11</v>
      </c>
      <c r="J1625" t="s">
        <v>13</v>
      </c>
      <c r="K1625" t="s">
        <v>161</v>
      </c>
      <c r="L1625" t="s">
        <v>15</v>
      </c>
      <c r="M1625" s="1">
        <v>44291</v>
      </c>
      <c r="N1625" s="1">
        <v>73050</v>
      </c>
      <c r="P1625">
        <v>4</v>
      </c>
    </row>
    <row r="1626" spans="1:16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b">
        <f t="shared" si="50"/>
        <v>0</v>
      </c>
      <c r="H1626" t="b">
        <f t="shared" si="51"/>
        <v>1</v>
      </c>
      <c r="I1626" t="s">
        <v>11</v>
      </c>
      <c r="J1626" t="s">
        <v>13</v>
      </c>
      <c r="K1626" t="s">
        <v>2511</v>
      </c>
      <c r="L1626" t="s">
        <v>15</v>
      </c>
      <c r="M1626" s="1">
        <v>44291</v>
      </c>
      <c r="N1626" s="1">
        <v>73050</v>
      </c>
      <c r="P1626">
        <v>6</v>
      </c>
    </row>
    <row r="1627" spans="1:16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b">
        <f t="shared" si="50"/>
        <v>0</v>
      </c>
      <c r="H1627" t="b">
        <f t="shared" si="51"/>
        <v>0</v>
      </c>
      <c r="I1627" t="s">
        <v>11</v>
      </c>
      <c r="J1627" t="s">
        <v>13</v>
      </c>
      <c r="K1627" t="s">
        <v>2489</v>
      </c>
      <c r="L1627" t="s">
        <v>15</v>
      </c>
      <c r="M1627" s="1">
        <v>44291</v>
      </c>
      <c r="N1627" s="1">
        <v>73050</v>
      </c>
      <c r="P1627">
        <v>6</v>
      </c>
    </row>
    <row r="1628" spans="1:16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b">
        <f t="shared" si="50"/>
        <v>0</v>
      </c>
      <c r="H1628" t="b">
        <f t="shared" si="51"/>
        <v>0</v>
      </c>
      <c r="I1628" t="s">
        <v>11</v>
      </c>
      <c r="J1628" t="s">
        <v>13</v>
      </c>
      <c r="K1628" t="s">
        <v>2489</v>
      </c>
      <c r="L1628" t="s">
        <v>15</v>
      </c>
      <c r="M1628" s="1">
        <v>42954</v>
      </c>
      <c r="N1628" s="1">
        <v>73050</v>
      </c>
      <c r="P1628">
        <v>6</v>
      </c>
    </row>
    <row r="1629" spans="1:16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b">
        <f t="shared" si="50"/>
        <v>0</v>
      </c>
      <c r="H1629" t="b">
        <f t="shared" si="51"/>
        <v>1</v>
      </c>
      <c r="I1629" t="s">
        <v>11</v>
      </c>
      <c r="J1629" t="s">
        <v>13</v>
      </c>
      <c r="K1629" t="s">
        <v>2489</v>
      </c>
      <c r="L1629" t="s">
        <v>15</v>
      </c>
      <c r="M1629" s="1">
        <v>42954</v>
      </c>
      <c r="N1629" s="1">
        <v>73050</v>
      </c>
      <c r="P1629">
        <v>6</v>
      </c>
    </row>
    <row r="1630" spans="1:16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b">
        <f t="shared" si="50"/>
        <v>0</v>
      </c>
      <c r="H1630" t="b">
        <f t="shared" si="51"/>
        <v>1</v>
      </c>
      <c r="I1630" t="s">
        <v>11</v>
      </c>
      <c r="J1630" t="s">
        <v>13</v>
      </c>
      <c r="K1630" t="s">
        <v>2511</v>
      </c>
      <c r="L1630" t="s">
        <v>15</v>
      </c>
      <c r="M1630" s="1">
        <v>42954</v>
      </c>
      <c r="N1630" s="1">
        <v>73050</v>
      </c>
      <c r="P1630">
        <v>6</v>
      </c>
    </row>
    <row r="1631" spans="1:16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b">
        <f t="shared" si="50"/>
        <v>0</v>
      </c>
      <c r="H1631" t="b">
        <f t="shared" si="51"/>
        <v>1</v>
      </c>
      <c r="I1631" t="s">
        <v>11</v>
      </c>
      <c r="J1631" t="s">
        <v>13</v>
      </c>
      <c r="K1631" t="s">
        <v>2489</v>
      </c>
      <c r="L1631" t="s">
        <v>15</v>
      </c>
      <c r="M1631" s="1">
        <v>42954</v>
      </c>
      <c r="N1631" s="1">
        <v>73050</v>
      </c>
      <c r="P1631">
        <v>6</v>
      </c>
    </row>
    <row r="1632" spans="1:16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b">
        <f t="shared" si="50"/>
        <v>0</v>
      </c>
      <c r="H1632" t="b">
        <f t="shared" si="51"/>
        <v>1</v>
      </c>
      <c r="I1632" t="s">
        <v>11</v>
      </c>
      <c r="J1632" t="s">
        <v>13</v>
      </c>
      <c r="K1632" t="s">
        <v>2511</v>
      </c>
      <c r="L1632" t="s">
        <v>15</v>
      </c>
      <c r="M1632" s="1">
        <v>42954</v>
      </c>
      <c r="N1632" s="1">
        <v>73050</v>
      </c>
      <c r="P1632">
        <v>6</v>
      </c>
    </row>
    <row r="1633" spans="1:16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b">
        <f t="shared" si="50"/>
        <v>0</v>
      </c>
      <c r="H1633" t="b">
        <f t="shared" si="51"/>
        <v>0</v>
      </c>
      <c r="I1633" t="s">
        <v>11</v>
      </c>
      <c r="J1633" t="s">
        <v>13</v>
      </c>
      <c r="K1633" t="s">
        <v>2489</v>
      </c>
      <c r="L1633" t="s">
        <v>15</v>
      </c>
      <c r="M1633" s="1">
        <v>43136</v>
      </c>
      <c r="N1633" s="1">
        <v>73050</v>
      </c>
      <c r="P1633">
        <v>6</v>
      </c>
    </row>
    <row r="1634" spans="1:16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b">
        <f t="shared" si="50"/>
        <v>0</v>
      </c>
      <c r="H1634" t="b">
        <f t="shared" si="51"/>
        <v>1</v>
      </c>
      <c r="I1634" t="s">
        <v>11</v>
      </c>
      <c r="J1634" t="s">
        <v>13</v>
      </c>
      <c r="K1634" t="s">
        <v>2489</v>
      </c>
      <c r="L1634" t="s">
        <v>15</v>
      </c>
      <c r="M1634" s="1">
        <v>43136</v>
      </c>
      <c r="N1634" s="1">
        <v>73050</v>
      </c>
      <c r="P1634">
        <v>6</v>
      </c>
    </row>
    <row r="1635" spans="1:16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b">
        <f t="shared" si="50"/>
        <v>0</v>
      </c>
      <c r="H1635" t="b">
        <f t="shared" si="51"/>
        <v>1</v>
      </c>
      <c r="I1635" t="s">
        <v>11</v>
      </c>
      <c r="J1635" t="s">
        <v>13</v>
      </c>
      <c r="K1635" t="s">
        <v>2511</v>
      </c>
      <c r="L1635" t="s">
        <v>15</v>
      </c>
      <c r="M1635" s="1">
        <v>43136</v>
      </c>
      <c r="N1635" s="1">
        <v>73050</v>
      </c>
      <c r="P1635">
        <v>6</v>
      </c>
    </row>
    <row r="1636" spans="1:16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b">
        <f t="shared" si="50"/>
        <v>1</v>
      </c>
      <c r="H1636" t="b">
        <f t="shared" si="51"/>
        <v>0</v>
      </c>
      <c r="I1636" t="s">
        <v>11</v>
      </c>
      <c r="J1636" t="s">
        <v>13</v>
      </c>
      <c r="K1636" t="s">
        <v>2489</v>
      </c>
      <c r="L1636" t="s">
        <v>15</v>
      </c>
      <c r="M1636" s="1">
        <v>43136</v>
      </c>
      <c r="N1636" s="1">
        <v>73050</v>
      </c>
      <c r="P1636">
        <v>6</v>
      </c>
    </row>
    <row r="1637" spans="1:16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b">
        <f t="shared" si="50"/>
        <v>1</v>
      </c>
      <c r="H1637" t="b">
        <f t="shared" si="51"/>
        <v>0</v>
      </c>
      <c r="I1637" t="s">
        <v>11</v>
      </c>
      <c r="J1637" t="s">
        <v>13</v>
      </c>
      <c r="K1637" t="s">
        <v>2489</v>
      </c>
      <c r="L1637" t="s">
        <v>15</v>
      </c>
      <c r="M1637" s="1">
        <v>43136</v>
      </c>
      <c r="N1637" s="1">
        <v>73050</v>
      </c>
      <c r="P1637">
        <v>6</v>
      </c>
    </row>
    <row r="1638" spans="1:16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b">
        <f t="shared" si="50"/>
        <v>1</v>
      </c>
      <c r="H1638" t="b">
        <f t="shared" si="51"/>
        <v>0</v>
      </c>
      <c r="I1638" t="s">
        <v>11</v>
      </c>
      <c r="J1638" t="s">
        <v>13</v>
      </c>
      <c r="K1638" t="s">
        <v>2511</v>
      </c>
      <c r="L1638" t="s">
        <v>15</v>
      </c>
      <c r="M1638" s="1">
        <v>43136</v>
      </c>
      <c r="N1638" s="1">
        <v>73050</v>
      </c>
      <c r="P1638">
        <v>6</v>
      </c>
    </row>
    <row r="1639" spans="1:16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b">
        <f t="shared" si="50"/>
        <v>0</v>
      </c>
      <c r="H1639" t="b">
        <f t="shared" si="51"/>
        <v>1</v>
      </c>
      <c r="I1639" t="s">
        <v>11</v>
      </c>
      <c r="J1639" t="s">
        <v>13</v>
      </c>
      <c r="K1639" t="s">
        <v>2489</v>
      </c>
      <c r="L1639" t="s">
        <v>15</v>
      </c>
      <c r="M1639" s="1">
        <v>42954</v>
      </c>
      <c r="N1639" s="1">
        <v>73050</v>
      </c>
      <c r="P1639">
        <v>6</v>
      </c>
    </row>
    <row r="1640" spans="1:16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b">
        <f t="shared" si="50"/>
        <v>0</v>
      </c>
      <c r="H1640" t="b">
        <f t="shared" si="51"/>
        <v>1</v>
      </c>
      <c r="I1640" t="s">
        <v>11</v>
      </c>
      <c r="J1640" t="s">
        <v>13</v>
      </c>
      <c r="K1640" t="s">
        <v>2489</v>
      </c>
      <c r="L1640" t="s">
        <v>15</v>
      </c>
      <c r="M1640" s="1">
        <v>42954</v>
      </c>
      <c r="N1640" s="1">
        <v>73050</v>
      </c>
      <c r="P1640">
        <v>6</v>
      </c>
    </row>
    <row r="1641" spans="1:16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b">
        <f t="shared" si="50"/>
        <v>0</v>
      </c>
      <c r="H1641" t="b">
        <f t="shared" si="51"/>
        <v>1</v>
      </c>
      <c r="I1641" t="s">
        <v>11</v>
      </c>
      <c r="J1641" t="s">
        <v>13</v>
      </c>
      <c r="K1641" t="s">
        <v>2511</v>
      </c>
      <c r="L1641" t="s">
        <v>15</v>
      </c>
      <c r="M1641" s="1">
        <v>42954</v>
      </c>
      <c r="N1641" s="1">
        <v>73050</v>
      </c>
      <c r="P1641">
        <v>6</v>
      </c>
    </row>
    <row r="1642" spans="1:16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b">
        <f t="shared" si="50"/>
        <v>0</v>
      </c>
      <c r="H1642" t="b">
        <f t="shared" si="51"/>
        <v>1</v>
      </c>
      <c r="I1642" t="s">
        <v>11</v>
      </c>
      <c r="J1642" t="s">
        <v>13</v>
      </c>
      <c r="K1642" t="s">
        <v>2511</v>
      </c>
      <c r="L1642" t="s">
        <v>15</v>
      </c>
      <c r="M1642" s="1">
        <v>42954</v>
      </c>
      <c r="N1642" s="1">
        <v>73050</v>
      </c>
      <c r="P1642">
        <v>6</v>
      </c>
    </row>
    <row r="1643" spans="1:16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b">
        <f t="shared" si="50"/>
        <v>1</v>
      </c>
      <c r="H1643" t="b">
        <f t="shared" si="51"/>
        <v>0</v>
      </c>
      <c r="I1643" t="s">
        <v>11</v>
      </c>
      <c r="J1643" t="s">
        <v>13</v>
      </c>
      <c r="K1643" t="s">
        <v>2489</v>
      </c>
      <c r="L1643" t="s">
        <v>15</v>
      </c>
      <c r="M1643" s="1">
        <v>42954</v>
      </c>
      <c r="N1643" s="1">
        <v>73050</v>
      </c>
      <c r="P1643">
        <v>6</v>
      </c>
    </row>
    <row r="1644" spans="1:16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b">
        <f t="shared" si="50"/>
        <v>1</v>
      </c>
      <c r="H1644" t="b">
        <f t="shared" si="51"/>
        <v>0</v>
      </c>
      <c r="I1644" t="s">
        <v>11</v>
      </c>
      <c r="J1644" t="s">
        <v>13</v>
      </c>
      <c r="K1644" t="s">
        <v>2489</v>
      </c>
      <c r="L1644" t="s">
        <v>15</v>
      </c>
      <c r="M1644" s="1">
        <v>42954</v>
      </c>
      <c r="N1644" s="1">
        <v>73050</v>
      </c>
      <c r="P1644">
        <v>6</v>
      </c>
    </row>
    <row r="1645" spans="1:16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b">
        <f t="shared" si="50"/>
        <v>1</v>
      </c>
      <c r="H1645" t="b">
        <f t="shared" si="51"/>
        <v>0</v>
      </c>
      <c r="I1645" t="s">
        <v>11</v>
      </c>
      <c r="J1645" t="s">
        <v>13</v>
      </c>
      <c r="K1645" t="s">
        <v>2511</v>
      </c>
      <c r="L1645" t="s">
        <v>15</v>
      </c>
      <c r="M1645" s="1">
        <v>42954</v>
      </c>
      <c r="N1645" s="1">
        <v>73050</v>
      </c>
      <c r="P1645">
        <v>6</v>
      </c>
    </row>
    <row r="1646" spans="1:16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b">
        <f t="shared" si="50"/>
        <v>1</v>
      </c>
      <c r="H1646" t="b">
        <f t="shared" si="51"/>
        <v>0</v>
      </c>
      <c r="I1646" t="s">
        <v>11</v>
      </c>
      <c r="J1646" t="s">
        <v>13</v>
      </c>
      <c r="K1646" t="s">
        <v>2511</v>
      </c>
      <c r="L1646" t="s">
        <v>15</v>
      </c>
      <c r="M1646" s="1">
        <v>42954</v>
      </c>
      <c r="N1646" s="1">
        <v>73050</v>
      </c>
      <c r="P1646">
        <v>6</v>
      </c>
    </row>
    <row r="1647" spans="1:16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b">
        <f t="shared" si="50"/>
        <v>0</v>
      </c>
      <c r="H1647" t="b">
        <f t="shared" si="51"/>
        <v>1</v>
      </c>
      <c r="I1647" t="s">
        <v>11</v>
      </c>
      <c r="J1647" t="s">
        <v>13</v>
      </c>
      <c r="K1647" t="s">
        <v>2489</v>
      </c>
      <c r="L1647" t="s">
        <v>15</v>
      </c>
      <c r="M1647" s="1">
        <v>42954</v>
      </c>
      <c r="N1647" s="1">
        <v>73050</v>
      </c>
      <c r="P1647">
        <v>6</v>
      </c>
    </row>
    <row r="1648" spans="1:16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b">
        <f t="shared" si="50"/>
        <v>0</v>
      </c>
      <c r="H1648" t="b">
        <f t="shared" si="51"/>
        <v>1</v>
      </c>
      <c r="I1648" t="s">
        <v>11</v>
      </c>
      <c r="J1648" t="s">
        <v>13</v>
      </c>
      <c r="K1648" t="s">
        <v>2511</v>
      </c>
      <c r="L1648" t="s">
        <v>15</v>
      </c>
      <c r="M1648" s="1">
        <v>42954</v>
      </c>
      <c r="N1648" s="1">
        <v>73050</v>
      </c>
      <c r="P1648">
        <v>6</v>
      </c>
    </row>
    <row r="1649" spans="1:16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b">
        <f t="shared" si="50"/>
        <v>0</v>
      </c>
      <c r="H1649" t="b">
        <f t="shared" si="51"/>
        <v>1</v>
      </c>
      <c r="I1649" t="s">
        <v>11</v>
      </c>
      <c r="J1649" t="s">
        <v>13</v>
      </c>
      <c r="K1649" t="s">
        <v>2511</v>
      </c>
      <c r="L1649" t="s">
        <v>15</v>
      </c>
      <c r="M1649" s="1">
        <v>42954</v>
      </c>
      <c r="N1649" s="1">
        <v>73050</v>
      </c>
      <c r="P1649">
        <v>6</v>
      </c>
    </row>
    <row r="1650" spans="1:16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b">
        <f t="shared" si="50"/>
        <v>1</v>
      </c>
      <c r="H1650" t="b">
        <f t="shared" si="51"/>
        <v>0</v>
      </c>
      <c r="I1650" t="s">
        <v>11</v>
      </c>
      <c r="J1650" t="s">
        <v>13</v>
      </c>
      <c r="K1650" t="s">
        <v>2489</v>
      </c>
      <c r="L1650" t="s">
        <v>15</v>
      </c>
      <c r="M1650" s="1">
        <v>42954</v>
      </c>
      <c r="N1650" s="1">
        <v>73050</v>
      </c>
      <c r="P1650">
        <v>6</v>
      </c>
    </row>
    <row r="1651" spans="1:16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b">
        <f t="shared" si="50"/>
        <v>1</v>
      </c>
      <c r="H1651" t="b">
        <f t="shared" si="51"/>
        <v>0</v>
      </c>
      <c r="I1651" t="s">
        <v>11</v>
      </c>
      <c r="J1651" t="s">
        <v>13</v>
      </c>
      <c r="K1651" t="s">
        <v>2511</v>
      </c>
      <c r="L1651" t="s">
        <v>15</v>
      </c>
      <c r="M1651" s="1">
        <v>42954</v>
      </c>
      <c r="N1651" s="1">
        <v>73050</v>
      </c>
      <c r="P1651">
        <v>6</v>
      </c>
    </row>
    <row r="1652" spans="1:16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b">
        <f t="shared" si="50"/>
        <v>1</v>
      </c>
      <c r="H1652" t="b">
        <f t="shared" si="51"/>
        <v>0</v>
      </c>
      <c r="I1652" t="s">
        <v>11</v>
      </c>
      <c r="J1652" t="s">
        <v>13</v>
      </c>
      <c r="K1652" t="s">
        <v>2489</v>
      </c>
      <c r="L1652" t="s">
        <v>15</v>
      </c>
      <c r="M1652" s="1">
        <v>42954</v>
      </c>
      <c r="N1652" s="1">
        <v>73050</v>
      </c>
      <c r="P1652">
        <v>6</v>
      </c>
    </row>
    <row r="1653" spans="1:16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b">
        <f t="shared" si="50"/>
        <v>1</v>
      </c>
      <c r="H1653" t="b">
        <f t="shared" si="51"/>
        <v>0</v>
      </c>
      <c r="I1653" t="s">
        <v>11</v>
      </c>
      <c r="J1653" t="s">
        <v>13</v>
      </c>
      <c r="K1653" t="s">
        <v>2511</v>
      </c>
      <c r="L1653" t="s">
        <v>15</v>
      </c>
      <c r="M1653" s="1">
        <v>42954</v>
      </c>
      <c r="N1653" s="1">
        <v>73050</v>
      </c>
      <c r="P1653">
        <v>6</v>
      </c>
    </row>
    <row r="1654" spans="1:16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b">
        <f t="shared" si="50"/>
        <v>0</v>
      </c>
      <c r="H1654" t="b">
        <f t="shared" si="51"/>
        <v>1</v>
      </c>
      <c r="I1654" t="s">
        <v>11</v>
      </c>
      <c r="J1654" t="s">
        <v>13</v>
      </c>
      <c r="K1654" t="s">
        <v>161</v>
      </c>
      <c r="L1654" t="s">
        <v>15</v>
      </c>
      <c r="M1654" s="1">
        <v>43711</v>
      </c>
      <c r="N1654" s="1">
        <v>73050</v>
      </c>
      <c r="P1654">
        <v>4</v>
      </c>
    </row>
    <row r="1655" spans="1:16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b">
        <f t="shared" si="50"/>
        <v>0</v>
      </c>
      <c r="H1655" t="b">
        <f t="shared" si="51"/>
        <v>1</v>
      </c>
      <c r="I1655" t="s">
        <v>11</v>
      </c>
      <c r="J1655" t="s">
        <v>13</v>
      </c>
      <c r="K1655" t="s">
        <v>2489</v>
      </c>
      <c r="L1655" t="s">
        <v>15</v>
      </c>
      <c r="M1655" s="1">
        <v>43711</v>
      </c>
      <c r="N1655" s="1">
        <v>73050</v>
      </c>
      <c r="P1655">
        <v>6</v>
      </c>
    </row>
    <row r="1656" spans="1:16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b">
        <f t="shared" si="50"/>
        <v>0</v>
      </c>
      <c r="H1656" t="b">
        <f t="shared" si="51"/>
        <v>1</v>
      </c>
      <c r="I1656" t="s">
        <v>11</v>
      </c>
      <c r="J1656" t="s">
        <v>13</v>
      </c>
      <c r="K1656" t="s">
        <v>2511</v>
      </c>
      <c r="L1656" t="s">
        <v>15</v>
      </c>
      <c r="M1656" s="1">
        <v>43711</v>
      </c>
      <c r="N1656" s="1">
        <v>73050</v>
      </c>
      <c r="P1656">
        <v>6</v>
      </c>
    </row>
    <row r="1657" spans="1:16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b">
        <f t="shared" si="50"/>
        <v>0</v>
      </c>
      <c r="H1657" t="b">
        <f t="shared" si="51"/>
        <v>1</v>
      </c>
      <c r="I1657" t="s">
        <v>11</v>
      </c>
      <c r="J1657" t="s">
        <v>13</v>
      </c>
      <c r="K1657" t="s">
        <v>2489</v>
      </c>
      <c r="L1657" t="s">
        <v>15</v>
      </c>
      <c r="M1657" s="1">
        <v>43711</v>
      </c>
      <c r="N1657" s="1">
        <v>73050</v>
      </c>
      <c r="P1657">
        <v>6</v>
      </c>
    </row>
    <row r="1658" spans="1:16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b">
        <f t="shared" si="50"/>
        <v>0</v>
      </c>
      <c r="H1658" t="b">
        <f t="shared" si="51"/>
        <v>1</v>
      </c>
      <c r="I1658" t="s">
        <v>11</v>
      </c>
      <c r="J1658" t="s">
        <v>13</v>
      </c>
      <c r="K1658" t="s">
        <v>2511</v>
      </c>
      <c r="L1658" t="s">
        <v>15</v>
      </c>
      <c r="M1658" s="1">
        <v>43711</v>
      </c>
      <c r="N1658" s="1">
        <v>73050</v>
      </c>
      <c r="P1658">
        <v>6</v>
      </c>
    </row>
    <row r="1659" spans="1:16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b">
        <f t="shared" si="50"/>
        <v>1</v>
      </c>
      <c r="H1659" t="b">
        <f t="shared" si="51"/>
        <v>0</v>
      </c>
      <c r="I1659" t="s">
        <v>11</v>
      </c>
      <c r="J1659" t="s">
        <v>13</v>
      </c>
      <c r="K1659" t="s">
        <v>2489</v>
      </c>
      <c r="L1659" t="s">
        <v>15</v>
      </c>
      <c r="M1659" s="1">
        <v>42954</v>
      </c>
      <c r="N1659" s="1">
        <v>73050</v>
      </c>
      <c r="P1659">
        <v>6</v>
      </c>
    </row>
    <row r="1660" spans="1:16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b">
        <f t="shared" si="50"/>
        <v>0</v>
      </c>
      <c r="H1660" t="b">
        <f t="shared" si="51"/>
        <v>1</v>
      </c>
      <c r="I1660" t="s">
        <v>11</v>
      </c>
      <c r="J1660" t="s">
        <v>13</v>
      </c>
      <c r="K1660" t="s">
        <v>2489</v>
      </c>
      <c r="L1660" t="s">
        <v>15</v>
      </c>
      <c r="M1660" s="1">
        <v>43955</v>
      </c>
      <c r="N1660" s="1">
        <v>73050</v>
      </c>
      <c r="P1660">
        <v>6</v>
      </c>
    </row>
    <row r="1661" spans="1:16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b">
        <f t="shared" si="50"/>
        <v>0</v>
      </c>
      <c r="H1661" t="b">
        <f t="shared" si="51"/>
        <v>1</v>
      </c>
      <c r="I1661" t="s">
        <v>11</v>
      </c>
      <c r="J1661" t="s">
        <v>13</v>
      </c>
      <c r="K1661" t="s">
        <v>161</v>
      </c>
      <c r="L1661" t="s">
        <v>15</v>
      </c>
      <c r="M1661" s="1">
        <v>43955</v>
      </c>
      <c r="N1661" s="1">
        <v>73050</v>
      </c>
      <c r="P1661">
        <v>4</v>
      </c>
    </row>
    <row r="1662" spans="1:16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b">
        <f t="shared" si="50"/>
        <v>0</v>
      </c>
      <c r="H1662" t="b">
        <f t="shared" si="51"/>
        <v>0</v>
      </c>
      <c r="I1662" t="s">
        <v>11</v>
      </c>
      <c r="J1662" t="s">
        <v>13</v>
      </c>
      <c r="K1662" t="s">
        <v>2511</v>
      </c>
      <c r="L1662" t="s">
        <v>15</v>
      </c>
      <c r="M1662" s="1">
        <v>43955</v>
      </c>
      <c r="N1662" s="1">
        <v>73050</v>
      </c>
      <c r="P1662">
        <v>6</v>
      </c>
    </row>
    <row r="1663" spans="1:16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b">
        <f t="shared" si="50"/>
        <v>0</v>
      </c>
      <c r="H1663" t="b">
        <f t="shared" si="51"/>
        <v>1</v>
      </c>
      <c r="I1663" t="s">
        <v>11</v>
      </c>
      <c r="J1663" t="s">
        <v>13</v>
      </c>
      <c r="K1663" t="s">
        <v>2489</v>
      </c>
      <c r="L1663" t="s">
        <v>15</v>
      </c>
      <c r="M1663" s="1">
        <v>43437</v>
      </c>
      <c r="N1663" s="1">
        <v>73050</v>
      </c>
      <c r="P1663">
        <v>6</v>
      </c>
    </row>
    <row r="1664" spans="1:16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b">
        <f t="shared" si="50"/>
        <v>0</v>
      </c>
      <c r="H1664" t="b">
        <f t="shared" si="51"/>
        <v>1</v>
      </c>
      <c r="I1664" t="s">
        <v>11</v>
      </c>
      <c r="J1664" t="s">
        <v>13</v>
      </c>
      <c r="K1664" t="s">
        <v>2511</v>
      </c>
      <c r="L1664" t="s">
        <v>15</v>
      </c>
      <c r="M1664" s="1">
        <v>43437</v>
      </c>
      <c r="N1664" s="1">
        <v>73050</v>
      </c>
      <c r="P1664">
        <v>6</v>
      </c>
    </row>
    <row r="1665" spans="1:16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b">
        <f t="shared" si="50"/>
        <v>0</v>
      </c>
      <c r="H1665" t="b">
        <f t="shared" si="51"/>
        <v>1</v>
      </c>
      <c r="I1665" t="s">
        <v>11</v>
      </c>
      <c r="J1665" t="s">
        <v>13</v>
      </c>
      <c r="K1665" t="s">
        <v>2489</v>
      </c>
      <c r="L1665" t="s">
        <v>15</v>
      </c>
      <c r="M1665" s="1">
        <v>43437</v>
      </c>
      <c r="N1665" s="1">
        <v>73050</v>
      </c>
      <c r="P1665">
        <v>6</v>
      </c>
    </row>
    <row r="1666" spans="1:16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b">
        <f t="shared" ref="G1666:G1729" si="52">TRIM(LOWER(B1666))=TRIM(LOWER(E1666))</f>
        <v>0</v>
      </c>
      <c r="H1666" t="b">
        <f t="shared" ref="H1666:H1729" si="53">TRIM(LOWER(B1666))=TRIM(LOWER(F1666))</f>
        <v>1</v>
      </c>
      <c r="I1666" t="s">
        <v>11</v>
      </c>
      <c r="J1666" t="s">
        <v>13</v>
      </c>
      <c r="K1666" t="s">
        <v>2511</v>
      </c>
      <c r="L1666" t="s">
        <v>15</v>
      </c>
      <c r="M1666" s="1">
        <v>43437</v>
      </c>
      <c r="N1666" s="1">
        <v>73050</v>
      </c>
      <c r="P1666">
        <v>6</v>
      </c>
    </row>
    <row r="1667" spans="1:16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b">
        <f t="shared" si="52"/>
        <v>0</v>
      </c>
      <c r="H1667" t="b">
        <f t="shared" si="53"/>
        <v>1</v>
      </c>
      <c r="I1667" t="s">
        <v>11</v>
      </c>
      <c r="J1667" t="s">
        <v>13</v>
      </c>
      <c r="K1667" t="s">
        <v>2489</v>
      </c>
      <c r="L1667" t="s">
        <v>15</v>
      </c>
      <c r="M1667" s="1">
        <v>43437</v>
      </c>
      <c r="N1667" s="1">
        <v>73050</v>
      </c>
      <c r="P1667">
        <v>6</v>
      </c>
    </row>
    <row r="1668" spans="1:16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b">
        <f t="shared" si="52"/>
        <v>0</v>
      </c>
      <c r="H1668" t="b">
        <f t="shared" si="53"/>
        <v>1</v>
      </c>
      <c r="I1668" t="s">
        <v>11</v>
      </c>
      <c r="J1668" t="s">
        <v>13</v>
      </c>
      <c r="K1668" t="s">
        <v>2489</v>
      </c>
      <c r="L1668" t="s">
        <v>15</v>
      </c>
      <c r="M1668" s="1">
        <v>43437</v>
      </c>
      <c r="N1668" s="1">
        <v>73050</v>
      </c>
      <c r="P1668">
        <v>6</v>
      </c>
    </row>
    <row r="1669" spans="1:16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b">
        <f t="shared" si="52"/>
        <v>0</v>
      </c>
      <c r="H1669" t="b">
        <f t="shared" si="53"/>
        <v>1</v>
      </c>
      <c r="I1669" t="s">
        <v>11</v>
      </c>
      <c r="J1669" t="s">
        <v>13</v>
      </c>
      <c r="K1669" t="s">
        <v>2511</v>
      </c>
      <c r="L1669" t="s">
        <v>15</v>
      </c>
      <c r="M1669" s="1">
        <v>43437</v>
      </c>
      <c r="N1669" s="1">
        <v>73050</v>
      </c>
      <c r="P1669">
        <v>6</v>
      </c>
    </row>
    <row r="1670" spans="1:16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b">
        <f t="shared" si="52"/>
        <v>1</v>
      </c>
      <c r="H1670" t="b">
        <f t="shared" si="53"/>
        <v>0</v>
      </c>
      <c r="I1670" t="s">
        <v>11</v>
      </c>
      <c r="J1670" t="s">
        <v>13</v>
      </c>
      <c r="K1670" t="s">
        <v>2489</v>
      </c>
      <c r="L1670" t="s">
        <v>15</v>
      </c>
      <c r="M1670" s="1">
        <v>43437</v>
      </c>
      <c r="N1670" s="1">
        <v>73050</v>
      </c>
      <c r="P1670">
        <v>6</v>
      </c>
    </row>
    <row r="1671" spans="1:16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b">
        <f t="shared" si="52"/>
        <v>1</v>
      </c>
      <c r="H1671" t="b">
        <f t="shared" si="53"/>
        <v>0</v>
      </c>
      <c r="I1671" t="s">
        <v>11</v>
      </c>
      <c r="J1671" t="s">
        <v>13</v>
      </c>
      <c r="K1671" t="s">
        <v>2511</v>
      </c>
      <c r="L1671" t="s">
        <v>15</v>
      </c>
      <c r="M1671" s="1">
        <v>43437</v>
      </c>
      <c r="N1671" s="1">
        <v>73050</v>
      </c>
      <c r="P1671">
        <v>6</v>
      </c>
    </row>
    <row r="1672" spans="1:16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b">
        <f t="shared" si="52"/>
        <v>0</v>
      </c>
      <c r="H1672" t="b">
        <f t="shared" si="53"/>
        <v>0</v>
      </c>
      <c r="I1672" t="s">
        <v>11</v>
      </c>
      <c r="J1672" t="s">
        <v>13</v>
      </c>
      <c r="K1672" t="s">
        <v>2489</v>
      </c>
      <c r="L1672" t="s">
        <v>15</v>
      </c>
      <c r="M1672" s="1">
        <v>43136</v>
      </c>
      <c r="N1672" s="1">
        <v>73050</v>
      </c>
      <c r="P1672">
        <v>6</v>
      </c>
    </row>
    <row r="1673" spans="1:16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b">
        <f t="shared" si="52"/>
        <v>0</v>
      </c>
      <c r="H1673" t="b">
        <f t="shared" si="53"/>
        <v>1</v>
      </c>
      <c r="I1673" t="s">
        <v>11</v>
      </c>
      <c r="J1673" t="s">
        <v>13</v>
      </c>
      <c r="K1673" t="s">
        <v>2511</v>
      </c>
      <c r="L1673" t="s">
        <v>15</v>
      </c>
      <c r="M1673" s="1">
        <v>43437</v>
      </c>
      <c r="N1673" s="1">
        <v>73050</v>
      </c>
      <c r="P1673">
        <v>6</v>
      </c>
    </row>
    <row r="1674" spans="1:16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b">
        <f t="shared" si="52"/>
        <v>0</v>
      </c>
      <c r="H1674" t="b">
        <f t="shared" si="53"/>
        <v>0</v>
      </c>
      <c r="I1674" t="s">
        <v>11</v>
      </c>
      <c r="J1674" t="s">
        <v>13</v>
      </c>
      <c r="K1674" t="s">
        <v>2511</v>
      </c>
      <c r="L1674" t="s">
        <v>15</v>
      </c>
      <c r="M1674" s="1">
        <v>43437</v>
      </c>
      <c r="N1674" s="1">
        <v>73050</v>
      </c>
      <c r="P1674">
        <v>6</v>
      </c>
    </row>
    <row r="1675" spans="1:16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b">
        <f t="shared" si="52"/>
        <v>0</v>
      </c>
      <c r="H1675" t="b">
        <f t="shared" si="53"/>
        <v>1</v>
      </c>
      <c r="I1675" t="s">
        <v>11</v>
      </c>
      <c r="J1675" t="s">
        <v>13</v>
      </c>
      <c r="K1675" t="s">
        <v>161</v>
      </c>
      <c r="L1675" t="s">
        <v>15</v>
      </c>
      <c r="M1675" s="1">
        <v>43437</v>
      </c>
      <c r="N1675" s="1">
        <v>73050</v>
      </c>
      <c r="P1675">
        <v>4</v>
      </c>
    </row>
    <row r="1676" spans="1:16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b">
        <f t="shared" si="52"/>
        <v>0</v>
      </c>
      <c r="H1676" t="b">
        <f t="shared" si="53"/>
        <v>1</v>
      </c>
      <c r="I1676" t="s">
        <v>11</v>
      </c>
      <c r="J1676" t="s">
        <v>13</v>
      </c>
      <c r="K1676" t="s">
        <v>2489</v>
      </c>
      <c r="L1676" t="s">
        <v>15</v>
      </c>
      <c r="M1676" s="1">
        <v>43437</v>
      </c>
      <c r="N1676" s="1">
        <v>73050</v>
      </c>
      <c r="P1676">
        <v>6</v>
      </c>
    </row>
    <row r="1677" spans="1:16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b">
        <f t="shared" si="52"/>
        <v>0</v>
      </c>
      <c r="H1677" t="b">
        <f t="shared" si="53"/>
        <v>0</v>
      </c>
      <c r="I1677" t="s">
        <v>11</v>
      </c>
      <c r="J1677" t="s">
        <v>13</v>
      </c>
      <c r="K1677" t="s">
        <v>2489</v>
      </c>
      <c r="L1677" t="s">
        <v>15</v>
      </c>
      <c r="M1677" s="1">
        <v>43437</v>
      </c>
      <c r="N1677" s="1">
        <v>73050</v>
      </c>
      <c r="P1677">
        <v>6</v>
      </c>
    </row>
    <row r="1678" spans="1:16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b">
        <f t="shared" si="52"/>
        <v>0</v>
      </c>
      <c r="H1678" t="b">
        <f t="shared" si="53"/>
        <v>0</v>
      </c>
      <c r="I1678" t="s">
        <v>11</v>
      </c>
      <c r="J1678" t="s">
        <v>13</v>
      </c>
      <c r="K1678" t="s">
        <v>2489</v>
      </c>
      <c r="L1678" t="s">
        <v>15</v>
      </c>
      <c r="M1678" s="1">
        <v>44837</v>
      </c>
      <c r="N1678" s="1">
        <v>73050</v>
      </c>
      <c r="P1678">
        <v>6</v>
      </c>
    </row>
    <row r="1679" spans="1:16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b">
        <f t="shared" si="52"/>
        <v>0</v>
      </c>
      <c r="H1679" t="b">
        <f t="shared" si="53"/>
        <v>1</v>
      </c>
      <c r="I1679" t="s">
        <v>11</v>
      </c>
      <c r="J1679" t="s">
        <v>13</v>
      </c>
      <c r="K1679" t="s">
        <v>161</v>
      </c>
      <c r="L1679" t="s">
        <v>15</v>
      </c>
      <c r="M1679" s="1">
        <v>44837</v>
      </c>
      <c r="N1679" s="1">
        <v>73050</v>
      </c>
      <c r="P1679">
        <v>4</v>
      </c>
    </row>
    <row r="1680" spans="1:16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b">
        <f t="shared" si="52"/>
        <v>0</v>
      </c>
      <c r="H1680" t="b">
        <f t="shared" si="53"/>
        <v>1</v>
      </c>
      <c r="I1680" t="s">
        <v>11</v>
      </c>
      <c r="J1680" t="s">
        <v>13</v>
      </c>
      <c r="K1680" t="s">
        <v>2511</v>
      </c>
      <c r="L1680" t="s">
        <v>15</v>
      </c>
      <c r="M1680" s="1">
        <v>44837</v>
      </c>
      <c r="N1680" s="1">
        <v>73050</v>
      </c>
      <c r="P1680">
        <v>6</v>
      </c>
    </row>
    <row r="1681" spans="1:16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b">
        <f t="shared" si="52"/>
        <v>0</v>
      </c>
      <c r="H1681" t="b">
        <f t="shared" si="53"/>
        <v>0</v>
      </c>
      <c r="I1681" t="s">
        <v>11</v>
      </c>
      <c r="J1681" t="s">
        <v>13</v>
      </c>
      <c r="K1681" t="s">
        <v>2489</v>
      </c>
      <c r="L1681" t="s">
        <v>15</v>
      </c>
      <c r="M1681" s="1">
        <v>42954</v>
      </c>
      <c r="N1681" s="1">
        <v>73050</v>
      </c>
      <c r="P1681">
        <v>6</v>
      </c>
    </row>
    <row r="1682" spans="1:16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b">
        <f t="shared" si="52"/>
        <v>0</v>
      </c>
      <c r="H1682" t="b">
        <f t="shared" si="53"/>
        <v>1</v>
      </c>
      <c r="I1682" t="s">
        <v>11</v>
      </c>
      <c r="J1682" t="s">
        <v>13</v>
      </c>
      <c r="K1682" t="s">
        <v>2489</v>
      </c>
      <c r="L1682" t="s">
        <v>15</v>
      </c>
      <c r="M1682" s="1">
        <v>42954</v>
      </c>
      <c r="N1682" s="1">
        <v>73050</v>
      </c>
      <c r="P1682">
        <v>6</v>
      </c>
    </row>
    <row r="1683" spans="1:16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b">
        <f t="shared" si="52"/>
        <v>0</v>
      </c>
      <c r="H1683" t="b">
        <f t="shared" si="53"/>
        <v>1</v>
      </c>
      <c r="I1683" t="s">
        <v>11</v>
      </c>
      <c r="J1683" t="s">
        <v>13</v>
      </c>
      <c r="K1683" t="s">
        <v>2511</v>
      </c>
      <c r="L1683" t="s">
        <v>15</v>
      </c>
      <c r="M1683" s="1">
        <v>42954</v>
      </c>
      <c r="N1683" s="1">
        <v>73050</v>
      </c>
      <c r="P1683">
        <v>6</v>
      </c>
    </row>
    <row r="1684" spans="1:16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b">
        <f t="shared" si="52"/>
        <v>1</v>
      </c>
      <c r="H1684" t="b">
        <f t="shared" si="53"/>
        <v>0</v>
      </c>
      <c r="I1684" t="s">
        <v>11</v>
      </c>
      <c r="J1684" t="s">
        <v>13</v>
      </c>
      <c r="K1684" t="s">
        <v>161</v>
      </c>
      <c r="L1684" t="s">
        <v>15</v>
      </c>
      <c r="M1684" s="1">
        <v>43437</v>
      </c>
      <c r="N1684" s="1">
        <v>73050</v>
      </c>
      <c r="P1684">
        <v>4</v>
      </c>
    </row>
    <row r="1685" spans="1:16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b">
        <f t="shared" si="52"/>
        <v>1</v>
      </c>
      <c r="H1685" t="b">
        <f t="shared" si="53"/>
        <v>0</v>
      </c>
      <c r="I1685" t="s">
        <v>11</v>
      </c>
      <c r="J1685" t="s">
        <v>13</v>
      </c>
      <c r="K1685" t="s">
        <v>2489</v>
      </c>
      <c r="L1685" t="s">
        <v>15</v>
      </c>
      <c r="M1685" s="1">
        <v>43437</v>
      </c>
      <c r="N1685" s="1">
        <v>73050</v>
      </c>
      <c r="P1685">
        <v>6</v>
      </c>
    </row>
    <row r="1686" spans="1:16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b">
        <f t="shared" si="52"/>
        <v>1</v>
      </c>
      <c r="H1686" t="b">
        <f t="shared" si="53"/>
        <v>0</v>
      </c>
      <c r="I1686" t="s">
        <v>11</v>
      </c>
      <c r="J1686" t="s">
        <v>13</v>
      </c>
      <c r="K1686" t="s">
        <v>2511</v>
      </c>
      <c r="L1686" t="s">
        <v>15</v>
      </c>
      <c r="M1686" s="1">
        <v>43437</v>
      </c>
      <c r="N1686" s="1">
        <v>73050</v>
      </c>
      <c r="P1686">
        <v>6</v>
      </c>
    </row>
    <row r="1687" spans="1:16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b">
        <f t="shared" si="52"/>
        <v>0</v>
      </c>
      <c r="H1687" t="b">
        <f t="shared" si="53"/>
        <v>1</v>
      </c>
      <c r="I1687" t="s">
        <v>11</v>
      </c>
      <c r="J1687" t="s">
        <v>13</v>
      </c>
      <c r="K1687" t="s">
        <v>2489</v>
      </c>
      <c r="L1687" t="s">
        <v>15</v>
      </c>
      <c r="M1687" s="1">
        <v>43318</v>
      </c>
      <c r="N1687" s="1">
        <v>73050</v>
      </c>
      <c r="P1687">
        <v>6</v>
      </c>
    </row>
    <row r="1688" spans="1:16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b">
        <f t="shared" si="52"/>
        <v>0</v>
      </c>
      <c r="H1688" t="b">
        <f t="shared" si="53"/>
        <v>1</v>
      </c>
      <c r="I1688" t="s">
        <v>11</v>
      </c>
      <c r="J1688" t="s">
        <v>13</v>
      </c>
      <c r="K1688" t="s">
        <v>2511</v>
      </c>
      <c r="L1688" t="s">
        <v>15</v>
      </c>
      <c r="M1688" s="1">
        <v>43318</v>
      </c>
      <c r="N1688" s="1">
        <v>73050</v>
      </c>
      <c r="P1688">
        <v>6</v>
      </c>
    </row>
    <row r="1689" spans="1:16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b">
        <f t="shared" si="52"/>
        <v>0</v>
      </c>
      <c r="H1689" t="b">
        <f t="shared" si="53"/>
        <v>0</v>
      </c>
      <c r="I1689" t="s">
        <v>11</v>
      </c>
      <c r="J1689" t="s">
        <v>13</v>
      </c>
      <c r="K1689" t="s">
        <v>2489</v>
      </c>
      <c r="L1689" t="s">
        <v>15</v>
      </c>
      <c r="M1689" s="1">
        <v>43318</v>
      </c>
      <c r="N1689" s="1">
        <v>73050</v>
      </c>
      <c r="P1689">
        <v>6</v>
      </c>
    </row>
    <row r="1690" spans="1:16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b">
        <f t="shared" si="52"/>
        <v>0</v>
      </c>
      <c r="H1690" t="b">
        <f t="shared" si="53"/>
        <v>1</v>
      </c>
      <c r="I1690" t="s">
        <v>11</v>
      </c>
      <c r="J1690" t="s">
        <v>13</v>
      </c>
      <c r="K1690" t="s">
        <v>2511</v>
      </c>
      <c r="L1690" t="s">
        <v>15</v>
      </c>
      <c r="M1690" s="1">
        <v>43318</v>
      </c>
      <c r="N1690" s="1">
        <v>73050</v>
      </c>
      <c r="P1690">
        <v>6</v>
      </c>
    </row>
    <row r="1691" spans="1:16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b">
        <f t="shared" si="52"/>
        <v>0</v>
      </c>
      <c r="H1691" t="b">
        <f t="shared" si="53"/>
        <v>1</v>
      </c>
      <c r="I1691" t="s">
        <v>11</v>
      </c>
      <c r="J1691" t="s">
        <v>13</v>
      </c>
      <c r="K1691" t="s">
        <v>2511</v>
      </c>
      <c r="L1691" t="s">
        <v>15</v>
      </c>
      <c r="M1691" s="1">
        <v>43437</v>
      </c>
      <c r="N1691" s="1">
        <v>73050</v>
      </c>
      <c r="P1691">
        <v>6</v>
      </c>
    </row>
    <row r="1692" spans="1:16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b">
        <f t="shared" si="52"/>
        <v>1</v>
      </c>
      <c r="H1692" t="b">
        <f t="shared" si="53"/>
        <v>0</v>
      </c>
      <c r="I1692" t="s">
        <v>11</v>
      </c>
      <c r="J1692" t="s">
        <v>13</v>
      </c>
      <c r="K1692" t="s">
        <v>2489</v>
      </c>
      <c r="L1692" t="s">
        <v>15</v>
      </c>
      <c r="M1692" s="1">
        <v>43437</v>
      </c>
      <c r="N1692" s="1">
        <v>73050</v>
      </c>
      <c r="P1692">
        <v>6</v>
      </c>
    </row>
    <row r="1693" spans="1:16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b">
        <f t="shared" si="52"/>
        <v>1</v>
      </c>
      <c r="H1693" t="b">
        <f t="shared" si="53"/>
        <v>0</v>
      </c>
      <c r="I1693" t="s">
        <v>11</v>
      </c>
      <c r="J1693" t="s">
        <v>13</v>
      </c>
      <c r="K1693" t="s">
        <v>2489</v>
      </c>
      <c r="L1693" t="s">
        <v>15</v>
      </c>
      <c r="M1693" s="1">
        <v>43437</v>
      </c>
      <c r="N1693" s="1">
        <v>73050</v>
      </c>
      <c r="P1693">
        <v>6</v>
      </c>
    </row>
    <row r="1694" spans="1:16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b">
        <f t="shared" si="52"/>
        <v>1</v>
      </c>
      <c r="H1694" t="b">
        <f t="shared" si="53"/>
        <v>0</v>
      </c>
      <c r="I1694" t="s">
        <v>11</v>
      </c>
      <c r="J1694" t="s">
        <v>13</v>
      </c>
      <c r="K1694" t="s">
        <v>2511</v>
      </c>
      <c r="L1694" t="s">
        <v>15</v>
      </c>
      <c r="M1694" s="1">
        <v>43437</v>
      </c>
      <c r="N1694" s="1">
        <v>73050</v>
      </c>
      <c r="P1694">
        <v>6</v>
      </c>
    </row>
    <row r="1695" spans="1:16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b">
        <f t="shared" si="52"/>
        <v>1</v>
      </c>
      <c r="H1695" t="b">
        <f t="shared" si="53"/>
        <v>0</v>
      </c>
      <c r="I1695" t="s">
        <v>11</v>
      </c>
      <c r="J1695" t="s">
        <v>13</v>
      </c>
      <c r="K1695" t="s">
        <v>2511</v>
      </c>
      <c r="L1695" t="s">
        <v>15</v>
      </c>
      <c r="M1695" s="1">
        <v>43437</v>
      </c>
      <c r="N1695" s="1">
        <v>73050</v>
      </c>
      <c r="P1695">
        <v>6</v>
      </c>
    </row>
    <row r="1696" spans="1:16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b">
        <f t="shared" si="52"/>
        <v>0</v>
      </c>
      <c r="H1696" t="b">
        <f t="shared" si="53"/>
        <v>0</v>
      </c>
      <c r="I1696" t="s">
        <v>11</v>
      </c>
      <c r="J1696" t="s">
        <v>13</v>
      </c>
      <c r="K1696" t="s">
        <v>2489</v>
      </c>
      <c r="L1696" t="s">
        <v>15</v>
      </c>
      <c r="M1696" s="1">
        <v>43437</v>
      </c>
      <c r="N1696" s="1">
        <v>73050</v>
      </c>
      <c r="P1696">
        <v>6</v>
      </c>
    </row>
    <row r="1697" spans="1:16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b">
        <f t="shared" si="52"/>
        <v>0</v>
      </c>
      <c r="H1697" t="b">
        <f t="shared" si="53"/>
        <v>1</v>
      </c>
      <c r="I1697" t="s">
        <v>11</v>
      </c>
      <c r="J1697" t="s">
        <v>13</v>
      </c>
      <c r="K1697" t="s">
        <v>161</v>
      </c>
      <c r="L1697" t="s">
        <v>15</v>
      </c>
      <c r="M1697" s="1">
        <v>44410</v>
      </c>
      <c r="N1697" s="1">
        <v>73050</v>
      </c>
      <c r="P1697">
        <v>4</v>
      </c>
    </row>
    <row r="1698" spans="1:16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b">
        <f t="shared" si="52"/>
        <v>0</v>
      </c>
      <c r="H1698" t="b">
        <f t="shared" si="53"/>
        <v>1</v>
      </c>
      <c r="I1698" t="s">
        <v>11</v>
      </c>
      <c r="J1698" t="s">
        <v>13</v>
      </c>
      <c r="K1698" t="s">
        <v>161</v>
      </c>
      <c r="L1698" t="s">
        <v>15</v>
      </c>
      <c r="M1698" s="1">
        <v>44410</v>
      </c>
      <c r="N1698" s="1">
        <v>73050</v>
      </c>
      <c r="P1698">
        <v>4</v>
      </c>
    </row>
    <row r="1699" spans="1:16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b">
        <f t="shared" si="52"/>
        <v>0</v>
      </c>
      <c r="H1699" t="b">
        <f t="shared" si="53"/>
        <v>1</v>
      </c>
      <c r="I1699" t="s">
        <v>11</v>
      </c>
      <c r="J1699" t="s">
        <v>13</v>
      </c>
      <c r="K1699" t="s">
        <v>161</v>
      </c>
      <c r="L1699" t="s">
        <v>15</v>
      </c>
      <c r="M1699" s="1">
        <v>44410</v>
      </c>
      <c r="N1699" s="1">
        <v>73050</v>
      </c>
      <c r="P1699">
        <v>4</v>
      </c>
    </row>
    <row r="1700" spans="1:16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b">
        <f t="shared" si="52"/>
        <v>0</v>
      </c>
      <c r="H1700" t="b">
        <f t="shared" si="53"/>
        <v>0</v>
      </c>
      <c r="I1700" t="s">
        <v>11</v>
      </c>
      <c r="J1700" t="s">
        <v>13</v>
      </c>
      <c r="K1700" t="s">
        <v>2489</v>
      </c>
      <c r="L1700" t="s">
        <v>15</v>
      </c>
      <c r="M1700" s="1">
        <v>44410</v>
      </c>
      <c r="N1700" s="1">
        <v>73050</v>
      </c>
      <c r="P1700">
        <v>6</v>
      </c>
    </row>
    <row r="1701" spans="1:16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b">
        <f t="shared" si="52"/>
        <v>0</v>
      </c>
      <c r="H1701" t="b">
        <f t="shared" si="53"/>
        <v>1</v>
      </c>
      <c r="I1701" t="s">
        <v>11</v>
      </c>
      <c r="J1701" t="s">
        <v>13</v>
      </c>
      <c r="K1701" t="s">
        <v>2511</v>
      </c>
      <c r="L1701" t="s">
        <v>15</v>
      </c>
      <c r="M1701" s="1">
        <v>44410</v>
      </c>
      <c r="N1701" s="1">
        <v>73050</v>
      </c>
      <c r="P1701">
        <v>6</v>
      </c>
    </row>
    <row r="1702" spans="1:16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b">
        <f t="shared" si="52"/>
        <v>0</v>
      </c>
      <c r="H1702" t="b">
        <f t="shared" si="53"/>
        <v>1</v>
      </c>
      <c r="I1702" t="s">
        <v>11</v>
      </c>
      <c r="J1702" t="s">
        <v>13</v>
      </c>
      <c r="K1702" t="s">
        <v>2489</v>
      </c>
      <c r="L1702" t="s">
        <v>15</v>
      </c>
      <c r="M1702" s="1">
        <v>44410</v>
      </c>
      <c r="N1702" s="1">
        <v>73050</v>
      </c>
      <c r="P1702">
        <v>6</v>
      </c>
    </row>
    <row r="1703" spans="1:16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b">
        <f t="shared" si="52"/>
        <v>0</v>
      </c>
      <c r="H1703" t="b">
        <f t="shared" si="53"/>
        <v>1</v>
      </c>
      <c r="I1703" t="s">
        <v>11</v>
      </c>
      <c r="J1703" t="s">
        <v>13</v>
      </c>
      <c r="K1703" t="s">
        <v>2511</v>
      </c>
      <c r="L1703" t="s">
        <v>15</v>
      </c>
      <c r="M1703" s="1">
        <v>44410</v>
      </c>
      <c r="N1703" s="1">
        <v>73050</v>
      </c>
      <c r="P1703">
        <v>6</v>
      </c>
    </row>
    <row r="1704" spans="1:16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b">
        <f t="shared" si="52"/>
        <v>0</v>
      </c>
      <c r="H1704" t="b">
        <f t="shared" si="53"/>
        <v>1</v>
      </c>
      <c r="I1704" t="s">
        <v>11</v>
      </c>
      <c r="J1704" t="s">
        <v>13</v>
      </c>
      <c r="K1704" t="s">
        <v>161</v>
      </c>
      <c r="L1704" t="s">
        <v>15</v>
      </c>
      <c r="M1704" s="1">
        <v>44410</v>
      </c>
      <c r="N1704" s="1">
        <v>73050</v>
      </c>
      <c r="P1704">
        <v>4</v>
      </c>
    </row>
    <row r="1705" spans="1:16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b">
        <f t="shared" si="52"/>
        <v>0</v>
      </c>
      <c r="H1705" t="b">
        <f t="shared" si="53"/>
        <v>1</v>
      </c>
      <c r="I1705" t="s">
        <v>11</v>
      </c>
      <c r="J1705" t="s">
        <v>13</v>
      </c>
      <c r="K1705" t="s">
        <v>161</v>
      </c>
      <c r="L1705" t="s">
        <v>15</v>
      </c>
      <c r="M1705" s="1">
        <v>44410</v>
      </c>
      <c r="N1705" s="1">
        <v>73050</v>
      </c>
      <c r="P1705">
        <v>4</v>
      </c>
    </row>
    <row r="1706" spans="1:16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b">
        <f t="shared" si="52"/>
        <v>0</v>
      </c>
      <c r="H1706" t="b">
        <f t="shared" si="53"/>
        <v>1</v>
      </c>
      <c r="I1706" t="s">
        <v>11</v>
      </c>
      <c r="J1706" t="s">
        <v>13</v>
      </c>
      <c r="K1706" t="s">
        <v>161</v>
      </c>
      <c r="L1706" t="s">
        <v>15</v>
      </c>
      <c r="M1706" s="1">
        <v>44410</v>
      </c>
      <c r="N1706" s="1">
        <v>73050</v>
      </c>
      <c r="P1706">
        <v>4</v>
      </c>
    </row>
    <row r="1707" spans="1:16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b">
        <f t="shared" si="52"/>
        <v>0</v>
      </c>
      <c r="H1707" t="b">
        <f t="shared" si="53"/>
        <v>1</v>
      </c>
      <c r="I1707" t="s">
        <v>11</v>
      </c>
      <c r="J1707" t="s">
        <v>13</v>
      </c>
      <c r="K1707" t="s">
        <v>2489</v>
      </c>
      <c r="L1707" t="s">
        <v>15</v>
      </c>
      <c r="M1707" s="1">
        <v>44564</v>
      </c>
      <c r="N1707" s="1">
        <v>73050</v>
      </c>
      <c r="P1707">
        <v>6</v>
      </c>
    </row>
    <row r="1708" spans="1:16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b">
        <f t="shared" si="52"/>
        <v>0</v>
      </c>
      <c r="H1708" t="b">
        <f t="shared" si="53"/>
        <v>1</v>
      </c>
      <c r="I1708" t="s">
        <v>11</v>
      </c>
      <c r="J1708" t="s">
        <v>13</v>
      </c>
      <c r="K1708" t="s">
        <v>161</v>
      </c>
      <c r="L1708" t="s">
        <v>15</v>
      </c>
      <c r="M1708" s="1">
        <v>44564</v>
      </c>
      <c r="N1708" s="1">
        <v>73050</v>
      </c>
      <c r="P1708">
        <v>4</v>
      </c>
    </row>
    <row r="1709" spans="1:16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b">
        <f t="shared" si="52"/>
        <v>0</v>
      </c>
      <c r="H1709" t="b">
        <f t="shared" si="53"/>
        <v>1</v>
      </c>
      <c r="I1709" t="s">
        <v>11</v>
      </c>
      <c r="J1709" t="s">
        <v>13</v>
      </c>
      <c r="K1709" t="s">
        <v>2511</v>
      </c>
      <c r="L1709" t="s">
        <v>15</v>
      </c>
      <c r="M1709" s="1">
        <v>44564</v>
      </c>
      <c r="N1709" s="1">
        <v>73050</v>
      </c>
      <c r="P1709">
        <v>6</v>
      </c>
    </row>
    <row r="1710" spans="1:16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b">
        <f t="shared" si="52"/>
        <v>1</v>
      </c>
      <c r="H1710" t="b">
        <f t="shared" si="53"/>
        <v>0</v>
      </c>
      <c r="I1710" t="s">
        <v>11</v>
      </c>
      <c r="J1710" t="s">
        <v>13</v>
      </c>
      <c r="K1710" t="s">
        <v>184</v>
      </c>
      <c r="L1710" t="s">
        <v>15</v>
      </c>
      <c r="M1710" s="1">
        <v>41974</v>
      </c>
      <c r="N1710" s="1">
        <v>73050</v>
      </c>
      <c r="P1710">
        <v>5</v>
      </c>
    </row>
    <row r="1711" spans="1:16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b">
        <f t="shared" si="52"/>
        <v>0</v>
      </c>
      <c r="H1711" t="b">
        <f t="shared" si="53"/>
        <v>1</v>
      </c>
      <c r="I1711" t="s">
        <v>11</v>
      </c>
      <c r="J1711" t="s">
        <v>13</v>
      </c>
      <c r="K1711" t="s">
        <v>169</v>
      </c>
      <c r="L1711" t="s">
        <v>15</v>
      </c>
      <c r="M1711" s="1">
        <v>41974</v>
      </c>
      <c r="N1711" s="1">
        <v>73050</v>
      </c>
      <c r="P1711">
        <v>5</v>
      </c>
    </row>
    <row r="1712" spans="1:16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b">
        <f t="shared" si="52"/>
        <v>0</v>
      </c>
      <c r="H1712" t="b">
        <f t="shared" si="53"/>
        <v>1</v>
      </c>
      <c r="I1712" t="s">
        <v>11</v>
      </c>
      <c r="J1712" t="s">
        <v>13</v>
      </c>
      <c r="K1712" t="s">
        <v>161</v>
      </c>
      <c r="L1712" t="s">
        <v>15</v>
      </c>
      <c r="M1712" s="1">
        <v>41974</v>
      </c>
      <c r="N1712" s="1">
        <v>73050</v>
      </c>
      <c r="P1712">
        <v>4</v>
      </c>
    </row>
    <row r="1713" spans="1:16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b">
        <f t="shared" si="52"/>
        <v>0</v>
      </c>
      <c r="H1713" t="b">
        <f t="shared" si="53"/>
        <v>1</v>
      </c>
      <c r="I1713" t="s">
        <v>11</v>
      </c>
      <c r="J1713" t="s">
        <v>13</v>
      </c>
      <c r="K1713" t="s">
        <v>2489</v>
      </c>
      <c r="L1713" t="s">
        <v>15</v>
      </c>
      <c r="M1713" s="1">
        <v>41974</v>
      </c>
      <c r="N1713" s="1">
        <v>73050</v>
      </c>
      <c r="P1713">
        <v>6</v>
      </c>
    </row>
    <row r="1714" spans="1:16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b">
        <f t="shared" si="52"/>
        <v>0</v>
      </c>
      <c r="H1714" t="b">
        <f t="shared" si="53"/>
        <v>1</v>
      </c>
      <c r="I1714" t="s">
        <v>11</v>
      </c>
      <c r="J1714" t="s">
        <v>13</v>
      </c>
      <c r="K1714" t="s">
        <v>2511</v>
      </c>
      <c r="L1714" t="s">
        <v>15</v>
      </c>
      <c r="M1714" s="1">
        <v>41974</v>
      </c>
      <c r="N1714" s="1">
        <v>73050</v>
      </c>
      <c r="P1714">
        <v>6</v>
      </c>
    </row>
    <row r="1715" spans="1:16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b">
        <f t="shared" si="52"/>
        <v>1</v>
      </c>
      <c r="H1715" t="b">
        <f t="shared" si="53"/>
        <v>0</v>
      </c>
      <c r="I1715" t="s">
        <v>11</v>
      </c>
      <c r="J1715" t="s">
        <v>13</v>
      </c>
      <c r="K1715" t="s">
        <v>157</v>
      </c>
      <c r="L1715" t="s">
        <v>15</v>
      </c>
      <c r="M1715" s="1">
        <v>41974</v>
      </c>
      <c r="N1715" s="1">
        <v>73050</v>
      </c>
      <c r="P1715">
        <v>4</v>
      </c>
    </row>
    <row r="1716" spans="1:16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b">
        <f t="shared" si="52"/>
        <v>0</v>
      </c>
      <c r="H1716" t="b">
        <f t="shared" si="53"/>
        <v>1</v>
      </c>
      <c r="I1716" t="s">
        <v>11</v>
      </c>
      <c r="J1716" t="s">
        <v>13</v>
      </c>
      <c r="K1716" t="s">
        <v>2489</v>
      </c>
      <c r="L1716" t="s">
        <v>15</v>
      </c>
      <c r="M1716" s="1">
        <v>41974</v>
      </c>
      <c r="N1716" s="1">
        <v>73050</v>
      </c>
      <c r="P1716">
        <v>6</v>
      </c>
    </row>
    <row r="1717" spans="1:16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b">
        <f t="shared" si="52"/>
        <v>0</v>
      </c>
      <c r="H1717" t="b">
        <f t="shared" si="53"/>
        <v>1</v>
      </c>
      <c r="I1717" t="s">
        <v>11</v>
      </c>
      <c r="J1717" t="s">
        <v>13</v>
      </c>
      <c r="K1717" t="s">
        <v>161</v>
      </c>
      <c r="L1717" t="s">
        <v>15</v>
      </c>
      <c r="M1717" s="1">
        <v>41974</v>
      </c>
      <c r="N1717" s="1">
        <v>73050</v>
      </c>
      <c r="P1717">
        <v>4</v>
      </c>
    </row>
    <row r="1718" spans="1:16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b">
        <f t="shared" si="52"/>
        <v>0</v>
      </c>
      <c r="H1718" t="b">
        <f t="shared" si="53"/>
        <v>0</v>
      </c>
      <c r="I1718" t="s">
        <v>11</v>
      </c>
      <c r="J1718" t="s">
        <v>13</v>
      </c>
      <c r="K1718" t="s">
        <v>2511</v>
      </c>
      <c r="L1718" t="s">
        <v>15</v>
      </c>
      <c r="M1718" s="1">
        <v>41974</v>
      </c>
      <c r="N1718" s="1">
        <v>73050</v>
      </c>
      <c r="P1718">
        <v>6</v>
      </c>
    </row>
    <row r="1719" spans="1:16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b">
        <f t="shared" si="52"/>
        <v>0</v>
      </c>
      <c r="H1719" t="b">
        <f t="shared" si="53"/>
        <v>1</v>
      </c>
      <c r="I1719" t="s">
        <v>11</v>
      </c>
      <c r="J1719" t="s">
        <v>13</v>
      </c>
      <c r="K1719" t="s">
        <v>2489</v>
      </c>
      <c r="L1719" t="s">
        <v>15</v>
      </c>
      <c r="M1719" s="1">
        <v>41974</v>
      </c>
      <c r="N1719" s="1">
        <v>73050</v>
      </c>
      <c r="P1719">
        <v>6</v>
      </c>
    </row>
    <row r="1720" spans="1:16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b">
        <f t="shared" si="52"/>
        <v>0</v>
      </c>
      <c r="H1720" t="b">
        <f t="shared" si="53"/>
        <v>1</v>
      </c>
      <c r="I1720" t="s">
        <v>11</v>
      </c>
      <c r="J1720" t="s">
        <v>13</v>
      </c>
      <c r="K1720" t="s">
        <v>2511</v>
      </c>
      <c r="L1720" t="s">
        <v>15</v>
      </c>
      <c r="M1720" s="1">
        <v>41974</v>
      </c>
      <c r="N1720" s="1">
        <v>73050</v>
      </c>
      <c r="P1720">
        <v>6</v>
      </c>
    </row>
    <row r="1721" spans="1:16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b">
        <f t="shared" si="52"/>
        <v>1</v>
      </c>
      <c r="H1721" t="b">
        <f t="shared" si="53"/>
        <v>0</v>
      </c>
      <c r="I1721" t="s">
        <v>11</v>
      </c>
      <c r="J1721" t="s">
        <v>13</v>
      </c>
      <c r="K1721" t="s">
        <v>161</v>
      </c>
      <c r="L1721" t="s">
        <v>15</v>
      </c>
      <c r="M1721" s="1">
        <v>41974</v>
      </c>
      <c r="N1721" s="1">
        <v>73050</v>
      </c>
      <c r="P1721">
        <v>4</v>
      </c>
    </row>
    <row r="1722" spans="1:16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b">
        <f t="shared" si="52"/>
        <v>1</v>
      </c>
      <c r="H1722" t="b">
        <f t="shared" si="53"/>
        <v>0</v>
      </c>
      <c r="I1722" t="s">
        <v>11</v>
      </c>
      <c r="J1722" t="s">
        <v>13</v>
      </c>
      <c r="K1722" t="s">
        <v>2489</v>
      </c>
      <c r="L1722" t="s">
        <v>15</v>
      </c>
      <c r="M1722" s="1">
        <v>41974</v>
      </c>
      <c r="N1722" s="1">
        <v>73050</v>
      </c>
      <c r="P1722">
        <v>6</v>
      </c>
    </row>
    <row r="1723" spans="1:16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b">
        <f t="shared" si="52"/>
        <v>0</v>
      </c>
      <c r="H1723" t="b">
        <f t="shared" si="53"/>
        <v>0</v>
      </c>
      <c r="I1723" t="s">
        <v>11</v>
      </c>
      <c r="J1723" t="s">
        <v>13</v>
      </c>
      <c r="K1723" t="s">
        <v>2511</v>
      </c>
      <c r="L1723" t="s">
        <v>15</v>
      </c>
      <c r="M1723" s="1">
        <v>41974</v>
      </c>
      <c r="N1723" s="1">
        <v>73050</v>
      </c>
      <c r="P1723">
        <v>6</v>
      </c>
    </row>
    <row r="1724" spans="1:16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b">
        <f t="shared" si="52"/>
        <v>1</v>
      </c>
      <c r="H1724" t="b">
        <f t="shared" si="53"/>
        <v>0</v>
      </c>
      <c r="I1724" t="s">
        <v>11</v>
      </c>
      <c r="J1724" t="s">
        <v>13</v>
      </c>
      <c r="K1724" t="s">
        <v>2489</v>
      </c>
      <c r="L1724" t="s">
        <v>15</v>
      </c>
      <c r="M1724" s="1">
        <v>41974</v>
      </c>
      <c r="N1724" s="1">
        <v>73050</v>
      </c>
      <c r="P1724">
        <v>6</v>
      </c>
    </row>
    <row r="1725" spans="1:16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b">
        <f t="shared" si="52"/>
        <v>0</v>
      </c>
      <c r="H1725" t="b">
        <f t="shared" si="53"/>
        <v>1</v>
      </c>
      <c r="I1725" t="s">
        <v>11</v>
      </c>
      <c r="J1725" t="s">
        <v>13</v>
      </c>
      <c r="K1725" t="s">
        <v>2511</v>
      </c>
      <c r="L1725" t="s">
        <v>15</v>
      </c>
      <c r="M1725" s="1">
        <v>41974</v>
      </c>
      <c r="N1725" s="1">
        <v>73050</v>
      </c>
      <c r="P1725">
        <v>6</v>
      </c>
    </row>
    <row r="1726" spans="1:16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b">
        <f t="shared" si="52"/>
        <v>0</v>
      </c>
      <c r="H1726" t="b">
        <f t="shared" si="53"/>
        <v>1</v>
      </c>
      <c r="I1726" t="s">
        <v>11</v>
      </c>
      <c r="J1726" t="s">
        <v>13</v>
      </c>
      <c r="K1726" t="s">
        <v>184</v>
      </c>
      <c r="L1726" t="s">
        <v>15</v>
      </c>
      <c r="M1726" s="1">
        <v>41456</v>
      </c>
      <c r="N1726" s="1">
        <v>73050</v>
      </c>
      <c r="P1726">
        <v>5</v>
      </c>
    </row>
    <row r="1727" spans="1:16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b">
        <f t="shared" si="52"/>
        <v>0</v>
      </c>
      <c r="H1727" t="b">
        <f t="shared" si="53"/>
        <v>1</v>
      </c>
      <c r="I1727" t="s">
        <v>11</v>
      </c>
      <c r="J1727" t="s">
        <v>13</v>
      </c>
      <c r="K1727" t="s">
        <v>169</v>
      </c>
      <c r="L1727" t="s">
        <v>15</v>
      </c>
      <c r="M1727" s="1">
        <v>41456</v>
      </c>
      <c r="N1727" s="1">
        <v>73050</v>
      </c>
      <c r="P1727">
        <v>5</v>
      </c>
    </row>
    <row r="1728" spans="1:16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b">
        <f t="shared" si="52"/>
        <v>0</v>
      </c>
      <c r="H1728" t="b">
        <f t="shared" si="53"/>
        <v>1</v>
      </c>
      <c r="I1728" t="s">
        <v>11</v>
      </c>
      <c r="J1728" t="s">
        <v>13</v>
      </c>
      <c r="K1728" t="s">
        <v>169</v>
      </c>
      <c r="L1728" t="s">
        <v>15</v>
      </c>
      <c r="M1728" s="1">
        <v>41645</v>
      </c>
      <c r="N1728" s="1">
        <v>73050</v>
      </c>
      <c r="P1728">
        <v>5</v>
      </c>
    </row>
    <row r="1729" spans="1:16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b">
        <f t="shared" si="52"/>
        <v>0</v>
      </c>
      <c r="H1729" t="b">
        <f t="shared" si="53"/>
        <v>1</v>
      </c>
      <c r="I1729" t="s">
        <v>11</v>
      </c>
      <c r="J1729" t="s">
        <v>13</v>
      </c>
      <c r="K1729" t="s">
        <v>169</v>
      </c>
      <c r="L1729" t="s">
        <v>15</v>
      </c>
      <c r="M1729" s="1">
        <v>41792</v>
      </c>
      <c r="N1729" s="1">
        <v>73050</v>
      </c>
      <c r="P1729">
        <v>5</v>
      </c>
    </row>
    <row r="1730" spans="1:16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b">
        <f t="shared" ref="G1730:G1793" si="54">TRIM(LOWER(B1730))=TRIM(LOWER(E1730))</f>
        <v>0</v>
      </c>
      <c r="H1730" t="b">
        <f t="shared" ref="H1730:H1793" si="55">TRIM(LOWER(B1730))=TRIM(LOWER(F1730))</f>
        <v>1</v>
      </c>
      <c r="I1730" t="s">
        <v>11</v>
      </c>
      <c r="J1730" t="s">
        <v>13</v>
      </c>
      <c r="K1730" t="s">
        <v>169</v>
      </c>
      <c r="L1730" t="s">
        <v>15</v>
      </c>
      <c r="M1730" s="1">
        <v>41792</v>
      </c>
      <c r="N1730" s="1">
        <v>73050</v>
      </c>
      <c r="P1730">
        <v>5</v>
      </c>
    </row>
    <row r="1731" spans="1:16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b">
        <f t="shared" si="54"/>
        <v>1</v>
      </c>
      <c r="H1731" t="b">
        <f t="shared" si="55"/>
        <v>0</v>
      </c>
      <c r="I1731" t="s">
        <v>11</v>
      </c>
      <c r="J1731" t="s">
        <v>13</v>
      </c>
      <c r="K1731" t="s">
        <v>184</v>
      </c>
      <c r="L1731" t="s">
        <v>15</v>
      </c>
      <c r="M1731" s="1">
        <v>41974</v>
      </c>
      <c r="N1731" s="1">
        <v>73050</v>
      </c>
      <c r="P1731">
        <v>5</v>
      </c>
    </row>
    <row r="1732" spans="1:16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b">
        <f t="shared" si="54"/>
        <v>0</v>
      </c>
      <c r="H1732" t="b">
        <f t="shared" si="55"/>
        <v>1</v>
      </c>
      <c r="I1732" t="s">
        <v>11</v>
      </c>
      <c r="J1732" t="s">
        <v>13</v>
      </c>
      <c r="K1732" t="s">
        <v>169</v>
      </c>
      <c r="L1732" t="s">
        <v>15</v>
      </c>
      <c r="M1732" s="1">
        <v>41974</v>
      </c>
      <c r="N1732" s="1">
        <v>73050</v>
      </c>
      <c r="P1732">
        <v>5</v>
      </c>
    </row>
    <row r="1733" spans="1:16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b">
        <f t="shared" si="54"/>
        <v>0</v>
      </c>
      <c r="H1733" t="b">
        <f t="shared" si="55"/>
        <v>1</v>
      </c>
      <c r="I1733" t="s">
        <v>11</v>
      </c>
      <c r="J1733" t="s">
        <v>13</v>
      </c>
      <c r="K1733" t="s">
        <v>184</v>
      </c>
      <c r="L1733" t="s">
        <v>15</v>
      </c>
      <c r="M1733" s="1">
        <v>41456</v>
      </c>
      <c r="N1733" s="1">
        <v>73050</v>
      </c>
      <c r="P1733">
        <v>5</v>
      </c>
    </row>
    <row r="1734" spans="1:16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b">
        <f t="shared" si="54"/>
        <v>0</v>
      </c>
      <c r="H1734" t="b">
        <f t="shared" si="55"/>
        <v>1</v>
      </c>
      <c r="I1734" t="s">
        <v>11</v>
      </c>
      <c r="J1734" t="s">
        <v>13</v>
      </c>
      <c r="K1734" t="s">
        <v>169</v>
      </c>
      <c r="L1734" t="s">
        <v>15</v>
      </c>
      <c r="M1734" s="1">
        <v>41974</v>
      </c>
      <c r="N1734" s="1">
        <v>73050</v>
      </c>
      <c r="P1734">
        <v>5</v>
      </c>
    </row>
    <row r="1735" spans="1:16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b">
        <f t="shared" si="54"/>
        <v>1</v>
      </c>
      <c r="H1735" t="b">
        <f t="shared" si="55"/>
        <v>0</v>
      </c>
      <c r="I1735" t="s">
        <v>11</v>
      </c>
      <c r="J1735" t="s">
        <v>13</v>
      </c>
      <c r="K1735" t="s">
        <v>184</v>
      </c>
      <c r="L1735" t="s">
        <v>15</v>
      </c>
      <c r="M1735" s="1">
        <v>41610</v>
      </c>
      <c r="N1735" s="1">
        <v>73050</v>
      </c>
      <c r="P1735">
        <v>5</v>
      </c>
    </row>
    <row r="1736" spans="1:16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b">
        <f t="shared" si="54"/>
        <v>1</v>
      </c>
      <c r="H1736" t="b">
        <f t="shared" si="55"/>
        <v>0</v>
      </c>
      <c r="I1736" t="s">
        <v>11</v>
      </c>
      <c r="J1736" t="s">
        <v>13</v>
      </c>
      <c r="K1736" t="s">
        <v>169</v>
      </c>
      <c r="L1736" t="s">
        <v>15</v>
      </c>
      <c r="M1736" s="1">
        <v>41610</v>
      </c>
      <c r="N1736" s="1">
        <v>73050</v>
      </c>
      <c r="P1736">
        <v>5</v>
      </c>
    </row>
    <row r="1737" spans="1:16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b">
        <f t="shared" si="54"/>
        <v>1</v>
      </c>
      <c r="H1737" t="b">
        <f t="shared" si="55"/>
        <v>0</v>
      </c>
      <c r="I1737" t="s">
        <v>11</v>
      </c>
      <c r="J1737" t="s">
        <v>13</v>
      </c>
      <c r="K1737" t="s">
        <v>169</v>
      </c>
      <c r="L1737" t="s">
        <v>15</v>
      </c>
      <c r="M1737" s="1">
        <v>41792</v>
      </c>
      <c r="N1737" s="1">
        <v>73050</v>
      </c>
      <c r="P1737">
        <v>5</v>
      </c>
    </row>
    <row r="1738" spans="1:16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b">
        <f t="shared" si="54"/>
        <v>1</v>
      </c>
      <c r="H1738" t="b">
        <f t="shared" si="55"/>
        <v>0</v>
      </c>
      <c r="I1738" t="s">
        <v>11</v>
      </c>
      <c r="J1738" t="s">
        <v>13</v>
      </c>
      <c r="K1738" t="s">
        <v>184</v>
      </c>
      <c r="L1738" t="s">
        <v>15</v>
      </c>
      <c r="M1738" s="1">
        <v>41491</v>
      </c>
      <c r="N1738" s="1">
        <v>73050</v>
      </c>
      <c r="P1738">
        <v>5</v>
      </c>
    </row>
    <row r="1739" spans="1:16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b">
        <f t="shared" si="54"/>
        <v>1</v>
      </c>
      <c r="H1739" t="b">
        <f t="shared" si="55"/>
        <v>0</v>
      </c>
      <c r="I1739" t="s">
        <v>11</v>
      </c>
      <c r="J1739" t="s">
        <v>13</v>
      </c>
      <c r="K1739" t="s">
        <v>169</v>
      </c>
      <c r="L1739" t="s">
        <v>15</v>
      </c>
      <c r="M1739" s="1">
        <v>41491</v>
      </c>
      <c r="N1739" s="1">
        <v>73050</v>
      </c>
      <c r="P1739">
        <v>5</v>
      </c>
    </row>
    <row r="1740" spans="1:16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b">
        <f t="shared" si="54"/>
        <v>1</v>
      </c>
      <c r="H1740" t="b">
        <f t="shared" si="55"/>
        <v>0</v>
      </c>
      <c r="I1740" t="s">
        <v>11</v>
      </c>
      <c r="J1740" t="s">
        <v>13</v>
      </c>
      <c r="K1740" t="s">
        <v>169</v>
      </c>
      <c r="L1740" t="s">
        <v>15</v>
      </c>
      <c r="M1740" s="1">
        <v>41792</v>
      </c>
      <c r="N1740" s="1">
        <v>73050</v>
      </c>
      <c r="P1740">
        <v>5</v>
      </c>
    </row>
    <row r="1741" spans="1:16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b">
        <f t="shared" si="54"/>
        <v>1</v>
      </c>
      <c r="H1741" t="b">
        <f t="shared" si="55"/>
        <v>0</v>
      </c>
      <c r="I1741" t="s">
        <v>11</v>
      </c>
      <c r="J1741" t="s">
        <v>13</v>
      </c>
      <c r="K1741" t="s">
        <v>169</v>
      </c>
      <c r="L1741" t="s">
        <v>15</v>
      </c>
      <c r="M1741" s="1">
        <v>41491</v>
      </c>
      <c r="N1741" s="1">
        <v>73050</v>
      </c>
      <c r="P1741">
        <v>5</v>
      </c>
    </row>
    <row r="1742" spans="1:16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b">
        <f t="shared" si="54"/>
        <v>1</v>
      </c>
      <c r="H1742" t="b">
        <f t="shared" si="55"/>
        <v>0</v>
      </c>
      <c r="I1742" t="s">
        <v>11</v>
      </c>
      <c r="J1742" t="s">
        <v>13</v>
      </c>
      <c r="K1742" t="s">
        <v>169</v>
      </c>
      <c r="L1742" t="s">
        <v>15</v>
      </c>
      <c r="M1742" s="1">
        <v>41792</v>
      </c>
      <c r="N1742" s="1">
        <v>73050</v>
      </c>
      <c r="P1742">
        <v>5</v>
      </c>
    </row>
    <row r="1743" spans="1:16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b">
        <f t="shared" si="54"/>
        <v>1</v>
      </c>
      <c r="H1743" t="b">
        <f t="shared" si="55"/>
        <v>0</v>
      </c>
      <c r="I1743" t="s">
        <v>11</v>
      </c>
      <c r="J1743" t="s">
        <v>13</v>
      </c>
      <c r="K1743" t="s">
        <v>169</v>
      </c>
      <c r="L1743" t="s">
        <v>15</v>
      </c>
      <c r="M1743" s="1">
        <v>41520</v>
      </c>
      <c r="N1743" s="1">
        <v>73050</v>
      </c>
      <c r="P1743">
        <v>5</v>
      </c>
    </row>
    <row r="1744" spans="1:16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b">
        <f t="shared" si="54"/>
        <v>1</v>
      </c>
      <c r="H1744" t="b">
        <f t="shared" si="55"/>
        <v>0</v>
      </c>
      <c r="I1744" t="s">
        <v>11</v>
      </c>
      <c r="J1744" t="s">
        <v>13</v>
      </c>
      <c r="K1744" t="s">
        <v>169</v>
      </c>
      <c r="L1744" t="s">
        <v>15</v>
      </c>
      <c r="M1744" s="1">
        <v>41792</v>
      </c>
      <c r="N1744" s="1">
        <v>73050</v>
      </c>
      <c r="P1744">
        <v>5</v>
      </c>
    </row>
    <row r="1745" spans="1:16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b">
        <f t="shared" si="54"/>
        <v>1</v>
      </c>
      <c r="H1745" t="b">
        <f t="shared" si="55"/>
        <v>0</v>
      </c>
      <c r="I1745" t="s">
        <v>11</v>
      </c>
      <c r="J1745" t="s">
        <v>13</v>
      </c>
      <c r="K1745" t="s">
        <v>169</v>
      </c>
      <c r="L1745" t="s">
        <v>15</v>
      </c>
      <c r="M1745" s="1">
        <v>41491</v>
      </c>
      <c r="N1745" s="1">
        <v>73050</v>
      </c>
      <c r="P1745">
        <v>5</v>
      </c>
    </row>
    <row r="1746" spans="1:16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b">
        <f t="shared" si="54"/>
        <v>1</v>
      </c>
      <c r="H1746" t="b">
        <f t="shared" si="55"/>
        <v>0</v>
      </c>
      <c r="I1746" t="s">
        <v>11</v>
      </c>
      <c r="J1746" t="s">
        <v>13</v>
      </c>
      <c r="K1746" t="s">
        <v>169</v>
      </c>
      <c r="L1746" t="s">
        <v>15</v>
      </c>
      <c r="M1746" s="1">
        <v>41792</v>
      </c>
      <c r="N1746" s="1">
        <v>73050</v>
      </c>
      <c r="P1746">
        <v>5</v>
      </c>
    </row>
    <row r="1747" spans="1:16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b">
        <f t="shared" si="54"/>
        <v>1</v>
      </c>
      <c r="H1747" t="b">
        <f t="shared" si="55"/>
        <v>0</v>
      </c>
      <c r="I1747" t="s">
        <v>11</v>
      </c>
      <c r="J1747" t="s">
        <v>13</v>
      </c>
      <c r="K1747" t="s">
        <v>184</v>
      </c>
      <c r="L1747" t="s">
        <v>15</v>
      </c>
      <c r="M1747" s="1">
        <v>41491</v>
      </c>
      <c r="N1747" s="1">
        <v>73050</v>
      </c>
      <c r="P1747">
        <v>5</v>
      </c>
    </row>
    <row r="1748" spans="1:16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b">
        <f t="shared" si="54"/>
        <v>1</v>
      </c>
      <c r="H1748" t="b">
        <f t="shared" si="55"/>
        <v>0</v>
      </c>
      <c r="I1748" t="s">
        <v>11</v>
      </c>
      <c r="J1748" t="s">
        <v>13</v>
      </c>
      <c r="K1748" t="s">
        <v>169</v>
      </c>
      <c r="L1748" t="s">
        <v>15</v>
      </c>
      <c r="M1748" s="1">
        <v>41491</v>
      </c>
      <c r="N1748" s="1">
        <v>73050</v>
      </c>
      <c r="P1748">
        <v>5</v>
      </c>
    </row>
    <row r="1749" spans="1:16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b">
        <f t="shared" si="54"/>
        <v>1</v>
      </c>
      <c r="H1749" t="b">
        <f t="shared" si="55"/>
        <v>0</v>
      </c>
      <c r="I1749" t="s">
        <v>11</v>
      </c>
      <c r="J1749" t="s">
        <v>13</v>
      </c>
      <c r="K1749" t="s">
        <v>169</v>
      </c>
      <c r="L1749" t="s">
        <v>15</v>
      </c>
      <c r="M1749" s="1">
        <v>41792</v>
      </c>
      <c r="N1749" s="1">
        <v>73050</v>
      </c>
      <c r="P1749">
        <v>5</v>
      </c>
    </row>
    <row r="1750" spans="1:16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b">
        <f t="shared" si="54"/>
        <v>1</v>
      </c>
      <c r="H1750" t="b">
        <f t="shared" si="55"/>
        <v>0</v>
      </c>
      <c r="I1750" t="s">
        <v>11</v>
      </c>
      <c r="J1750" t="s">
        <v>13</v>
      </c>
      <c r="K1750" t="s">
        <v>169</v>
      </c>
      <c r="L1750" t="s">
        <v>15</v>
      </c>
      <c r="M1750" s="1">
        <v>41491</v>
      </c>
      <c r="N1750" s="1">
        <v>73050</v>
      </c>
      <c r="P1750">
        <v>5</v>
      </c>
    </row>
    <row r="1751" spans="1:16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b">
        <f t="shared" si="54"/>
        <v>1</v>
      </c>
      <c r="H1751" t="b">
        <f t="shared" si="55"/>
        <v>0</v>
      </c>
      <c r="I1751" t="s">
        <v>11</v>
      </c>
      <c r="J1751" t="s">
        <v>13</v>
      </c>
      <c r="K1751" t="s">
        <v>169</v>
      </c>
      <c r="L1751" t="s">
        <v>15</v>
      </c>
      <c r="M1751" s="1">
        <v>41974</v>
      </c>
      <c r="N1751" s="1">
        <v>73050</v>
      </c>
      <c r="P1751">
        <v>5</v>
      </c>
    </row>
    <row r="1752" spans="1:16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b">
        <f t="shared" si="54"/>
        <v>1</v>
      </c>
      <c r="H1752" t="b">
        <f t="shared" si="55"/>
        <v>0</v>
      </c>
      <c r="I1752" t="s">
        <v>11</v>
      </c>
      <c r="J1752" t="s">
        <v>13</v>
      </c>
      <c r="K1752" t="s">
        <v>169</v>
      </c>
      <c r="L1752" t="s">
        <v>15</v>
      </c>
      <c r="M1752" s="1">
        <v>41520</v>
      </c>
      <c r="N1752" s="1">
        <v>73050</v>
      </c>
      <c r="P1752">
        <v>5</v>
      </c>
    </row>
    <row r="1753" spans="1:16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b">
        <f t="shared" si="54"/>
        <v>1</v>
      </c>
      <c r="H1753" t="b">
        <f t="shared" si="55"/>
        <v>0</v>
      </c>
      <c r="I1753" t="s">
        <v>11</v>
      </c>
      <c r="J1753" t="s">
        <v>13</v>
      </c>
      <c r="K1753" t="s">
        <v>169</v>
      </c>
      <c r="L1753" t="s">
        <v>15</v>
      </c>
      <c r="M1753" s="1">
        <v>41792</v>
      </c>
      <c r="N1753" s="1">
        <v>73050</v>
      </c>
      <c r="P1753">
        <v>5</v>
      </c>
    </row>
    <row r="1754" spans="1:16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b">
        <f t="shared" si="54"/>
        <v>1</v>
      </c>
      <c r="H1754" t="b">
        <f t="shared" si="55"/>
        <v>0</v>
      </c>
      <c r="I1754" t="s">
        <v>11</v>
      </c>
      <c r="J1754" t="s">
        <v>13</v>
      </c>
      <c r="K1754" t="s">
        <v>169</v>
      </c>
      <c r="L1754" t="s">
        <v>15</v>
      </c>
      <c r="M1754" s="1">
        <v>41974</v>
      </c>
      <c r="N1754" s="1">
        <v>73050</v>
      </c>
      <c r="P1754">
        <v>5</v>
      </c>
    </row>
    <row r="1755" spans="1:16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b">
        <f t="shared" si="54"/>
        <v>1</v>
      </c>
      <c r="H1755" t="b">
        <f t="shared" si="55"/>
        <v>0</v>
      </c>
      <c r="I1755" t="s">
        <v>11</v>
      </c>
      <c r="J1755" t="s">
        <v>13</v>
      </c>
      <c r="K1755" t="s">
        <v>169</v>
      </c>
      <c r="L1755" t="s">
        <v>15</v>
      </c>
      <c r="M1755" s="1">
        <v>41520</v>
      </c>
      <c r="N1755" s="1">
        <v>73050</v>
      </c>
      <c r="P1755">
        <v>5</v>
      </c>
    </row>
    <row r="1756" spans="1:16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b">
        <f t="shared" si="54"/>
        <v>1</v>
      </c>
      <c r="H1756" t="b">
        <f t="shared" si="55"/>
        <v>0</v>
      </c>
      <c r="I1756" t="s">
        <v>11</v>
      </c>
      <c r="J1756" t="s">
        <v>13</v>
      </c>
      <c r="K1756" t="s">
        <v>169</v>
      </c>
      <c r="L1756" t="s">
        <v>15</v>
      </c>
      <c r="M1756" s="1">
        <v>41792</v>
      </c>
      <c r="N1756" s="1">
        <v>73050</v>
      </c>
      <c r="P1756">
        <v>5</v>
      </c>
    </row>
    <row r="1757" spans="1:16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b">
        <f t="shared" si="54"/>
        <v>1</v>
      </c>
      <c r="H1757" t="b">
        <f t="shared" si="55"/>
        <v>0</v>
      </c>
      <c r="I1757" t="s">
        <v>11</v>
      </c>
      <c r="J1757" t="s">
        <v>13</v>
      </c>
      <c r="K1757" t="s">
        <v>169</v>
      </c>
      <c r="L1757" t="s">
        <v>15</v>
      </c>
      <c r="M1757" s="1">
        <v>41491</v>
      </c>
      <c r="N1757" s="1">
        <v>73050</v>
      </c>
      <c r="P1757">
        <v>5</v>
      </c>
    </row>
    <row r="1758" spans="1:16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b">
        <f t="shared" si="54"/>
        <v>1</v>
      </c>
      <c r="H1758" t="b">
        <f t="shared" si="55"/>
        <v>0</v>
      </c>
      <c r="I1758" t="s">
        <v>11</v>
      </c>
      <c r="J1758" t="s">
        <v>13</v>
      </c>
      <c r="K1758" t="s">
        <v>169</v>
      </c>
      <c r="L1758" t="s">
        <v>15</v>
      </c>
      <c r="M1758" s="1">
        <v>41792</v>
      </c>
      <c r="N1758" s="1">
        <v>73050</v>
      </c>
      <c r="P1758">
        <v>5</v>
      </c>
    </row>
    <row r="1759" spans="1:16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b">
        <f t="shared" si="54"/>
        <v>1</v>
      </c>
      <c r="H1759" t="b">
        <f t="shared" si="55"/>
        <v>0</v>
      </c>
      <c r="I1759" t="s">
        <v>11</v>
      </c>
      <c r="J1759" t="s">
        <v>13</v>
      </c>
      <c r="K1759" t="s">
        <v>169</v>
      </c>
      <c r="L1759" t="s">
        <v>15</v>
      </c>
      <c r="M1759" s="1">
        <v>41491</v>
      </c>
      <c r="N1759" s="1">
        <v>73050</v>
      </c>
      <c r="P1759">
        <v>5</v>
      </c>
    </row>
    <row r="1760" spans="1:16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b">
        <f t="shared" si="54"/>
        <v>1</v>
      </c>
      <c r="H1760" t="b">
        <f t="shared" si="55"/>
        <v>0</v>
      </c>
      <c r="I1760" t="s">
        <v>11</v>
      </c>
      <c r="J1760" t="s">
        <v>13</v>
      </c>
      <c r="K1760" t="s">
        <v>169</v>
      </c>
      <c r="L1760" t="s">
        <v>15</v>
      </c>
      <c r="M1760" s="1">
        <v>41792</v>
      </c>
      <c r="N1760" s="1">
        <v>73050</v>
      </c>
      <c r="P1760">
        <v>5</v>
      </c>
    </row>
    <row r="1761" spans="1:16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b">
        <f t="shared" si="54"/>
        <v>1</v>
      </c>
      <c r="H1761" t="b">
        <f t="shared" si="55"/>
        <v>0</v>
      </c>
      <c r="I1761" t="s">
        <v>11</v>
      </c>
      <c r="J1761" t="s">
        <v>13</v>
      </c>
      <c r="K1761" t="s">
        <v>169</v>
      </c>
      <c r="L1761" t="s">
        <v>15</v>
      </c>
      <c r="M1761" s="1">
        <v>41491</v>
      </c>
      <c r="N1761" s="1">
        <v>73050</v>
      </c>
      <c r="P1761">
        <v>5</v>
      </c>
    </row>
    <row r="1762" spans="1:16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b">
        <f t="shared" si="54"/>
        <v>1</v>
      </c>
      <c r="H1762" t="b">
        <f t="shared" si="55"/>
        <v>0</v>
      </c>
      <c r="I1762" t="s">
        <v>11</v>
      </c>
      <c r="J1762" t="s">
        <v>13</v>
      </c>
      <c r="K1762" t="s">
        <v>169</v>
      </c>
      <c r="L1762" t="s">
        <v>15</v>
      </c>
      <c r="M1762" s="1">
        <v>41792</v>
      </c>
      <c r="N1762" s="1">
        <v>73050</v>
      </c>
      <c r="P1762">
        <v>5</v>
      </c>
    </row>
    <row r="1763" spans="1:16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b">
        <f t="shared" si="54"/>
        <v>1</v>
      </c>
      <c r="H1763" t="b">
        <f t="shared" si="55"/>
        <v>0</v>
      </c>
      <c r="I1763" t="s">
        <v>11</v>
      </c>
      <c r="J1763" t="s">
        <v>13</v>
      </c>
      <c r="K1763" t="s">
        <v>184</v>
      </c>
      <c r="L1763" t="s">
        <v>15</v>
      </c>
      <c r="M1763" s="1">
        <v>41309</v>
      </c>
      <c r="N1763" s="1">
        <v>73050</v>
      </c>
      <c r="P1763">
        <v>5</v>
      </c>
    </row>
    <row r="1764" spans="1:16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b">
        <f t="shared" si="54"/>
        <v>1</v>
      </c>
      <c r="H1764" t="b">
        <f t="shared" si="55"/>
        <v>0</v>
      </c>
      <c r="I1764" t="s">
        <v>11</v>
      </c>
      <c r="J1764" t="s">
        <v>13</v>
      </c>
      <c r="K1764" t="s">
        <v>169</v>
      </c>
      <c r="L1764" t="s">
        <v>15</v>
      </c>
      <c r="M1764" s="1">
        <v>41309</v>
      </c>
      <c r="N1764" s="1">
        <v>73050</v>
      </c>
      <c r="P1764">
        <v>5</v>
      </c>
    </row>
    <row r="1765" spans="1:16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b">
        <f t="shared" si="54"/>
        <v>1</v>
      </c>
      <c r="H1765" t="b">
        <f t="shared" si="55"/>
        <v>0</v>
      </c>
      <c r="I1765" t="s">
        <v>11</v>
      </c>
      <c r="J1765" t="s">
        <v>13</v>
      </c>
      <c r="K1765" t="s">
        <v>184</v>
      </c>
      <c r="L1765" t="s">
        <v>15</v>
      </c>
      <c r="M1765" s="1">
        <v>41156</v>
      </c>
      <c r="N1765" s="1">
        <v>73050</v>
      </c>
      <c r="P1765">
        <v>5</v>
      </c>
    </row>
    <row r="1766" spans="1:16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b">
        <f t="shared" si="54"/>
        <v>1</v>
      </c>
      <c r="H1766" t="b">
        <f t="shared" si="55"/>
        <v>0</v>
      </c>
      <c r="I1766" t="s">
        <v>11</v>
      </c>
      <c r="J1766" t="s">
        <v>13</v>
      </c>
      <c r="K1766" t="s">
        <v>169</v>
      </c>
      <c r="L1766" t="s">
        <v>15</v>
      </c>
      <c r="M1766" s="1">
        <v>41156</v>
      </c>
      <c r="N1766" s="1">
        <v>73050</v>
      </c>
      <c r="P1766">
        <v>5</v>
      </c>
    </row>
    <row r="1767" spans="1:16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b">
        <f t="shared" si="54"/>
        <v>1</v>
      </c>
      <c r="H1767" t="b">
        <f t="shared" si="55"/>
        <v>0</v>
      </c>
      <c r="I1767" t="s">
        <v>11</v>
      </c>
      <c r="J1767" t="s">
        <v>13</v>
      </c>
      <c r="K1767" t="s">
        <v>169</v>
      </c>
      <c r="L1767" t="s">
        <v>15</v>
      </c>
      <c r="M1767" s="1">
        <v>41156</v>
      </c>
      <c r="N1767" s="1">
        <v>73050</v>
      </c>
      <c r="P1767">
        <v>5</v>
      </c>
    </row>
    <row r="1768" spans="1:16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b">
        <f t="shared" si="54"/>
        <v>1</v>
      </c>
      <c r="H1768" t="b">
        <f t="shared" si="55"/>
        <v>0</v>
      </c>
      <c r="I1768" t="s">
        <v>11</v>
      </c>
      <c r="J1768" t="s">
        <v>13</v>
      </c>
      <c r="K1768" t="s">
        <v>169</v>
      </c>
      <c r="L1768" t="s">
        <v>15</v>
      </c>
      <c r="M1768" s="1">
        <v>41156</v>
      </c>
      <c r="N1768" s="1">
        <v>73050</v>
      </c>
      <c r="P1768">
        <v>5</v>
      </c>
    </row>
    <row r="1769" spans="1:16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b">
        <f t="shared" si="54"/>
        <v>1</v>
      </c>
      <c r="H1769" t="b">
        <f t="shared" si="55"/>
        <v>0</v>
      </c>
      <c r="I1769" t="s">
        <v>11</v>
      </c>
      <c r="J1769" t="s">
        <v>13</v>
      </c>
      <c r="K1769" t="s">
        <v>169</v>
      </c>
      <c r="L1769" t="s">
        <v>15</v>
      </c>
      <c r="M1769" s="1">
        <v>41156</v>
      </c>
      <c r="N1769" s="1">
        <v>73050</v>
      </c>
      <c r="P1769">
        <v>5</v>
      </c>
    </row>
    <row r="1770" spans="1:16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b">
        <f t="shared" si="54"/>
        <v>1</v>
      </c>
      <c r="H1770" t="b">
        <f t="shared" si="55"/>
        <v>0</v>
      </c>
      <c r="I1770" t="s">
        <v>11</v>
      </c>
      <c r="J1770" t="s">
        <v>13</v>
      </c>
      <c r="K1770" t="s">
        <v>184</v>
      </c>
      <c r="L1770" t="s">
        <v>15</v>
      </c>
      <c r="M1770" s="1">
        <v>41156</v>
      </c>
      <c r="N1770" s="1">
        <v>73050</v>
      </c>
      <c r="P1770">
        <v>5</v>
      </c>
    </row>
    <row r="1771" spans="1:16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b">
        <f t="shared" si="54"/>
        <v>1</v>
      </c>
      <c r="H1771" t="b">
        <f t="shared" si="55"/>
        <v>0</v>
      </c>
      <c r="I1771" t="s">
        <v>11</v>
      </c>
      <c r="J1771" t="s">
        <v>13</v>
      </c>
      <c r="K1771" t="s">
        <v>169</v>
      </c>
      <c r="L1771" t="s">
        <v>15</v>
      </c>
      <c r="M1771" s="1">
        <v>41156</v>
      </c>
      <c r="N1771" s="1">
        <v>73050</v>
      </c>
      <c r="P1771">
        <v>5</v>
      </c>
    </row>
    <row r="1772" spans="1:16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b">
        <f t="shared" si="54"/>
        <v>1</v>
      </c>
      <c r="H1772" t="b">
        <f t="shared" si="55"/>
        <v>0</v>
      </c>
      <c r="I1772" t="s">
        <v>11</v>
      </c>
      <c r="J1772" t="s">
        <v>13</v>
      </c>
      <c r="K1772" t="s">
        <v>184</v>
      </c>
      <c r="L1772" t="s">
        <v>15</v>
      </c>
      <c r="M1772" s="1">
        <v>41156</v>
      </c>
      <c r="N1772" s="1">
        <v>73050</v>
      </c>
      <c r="P1772">
        <v>5</v>
      </c>
    </row>
    <row r="1773" spans="1:16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b">
        <f t="shared" si="54"/>
        <v>1</v>
      </c>
      <c r="H1773" t="b">
        <f t="shared" si="55"/>
        <v>0</v>
      </c>
      <c r="I1773" t="s">
        <v>11</v>
      </c>
      <c r="J1773" t="s">
        <v>13</v>
      </c>
      <c r="K1773" t="s">
        <v>169</v>
      </c>
      <c r="L1773" t="s">
        <v>15</v>
      </c>
      <c r="M1773" s="1">
        <v>41156</v>
      </c>
      <c r="N1773" s="1">
        <v>73050</v>
      </c>
      <c r="P1773">
        <v>5</v>
      </c>
    </row>
    <row r="1774" spans="1:16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b">
        <f t="shared" si="54"/>
        <v>1</v>
      </c>
      <c r="H1774" t="b">
        <f t="shared" si="55"/>
        <v>0</v>
      </c>
      <c r="I1774" t="s">
        <v>11</v>
      </c>
      <c r="J1774" t="s">
        <v>13</v>
      </c>
      <c r="K1774" t="s">
        <v>169</v>
      </c>
      <c r="L1774" t="s">
        <v>15</v>
      </c>
      <c r="M1774" s="1">
        <v>41156</v>
      </c>
      <c r="N1774" s="1">
        <v>73050</v>
      </c>
      <c r="P1774">
        <v>5</v>
      </c>
    </row>
    <row r="1775" spans="1:16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b">
        <f t="shared" si="54"/>
        <v>1</v>
      </c>
      <c r="H1775" t="b">
        <f t="shared" si="55"/>
        <v>0</v>
      </c>
      <c r="I1775" t="s">
        <v>11</v>
      </c>
      <c r="J1775" t="s">
        <v>13</v>
      </c>
      <c r="K1775" t="s">
        <v>169</v>
      </c>
      <c r="L1775" t="s">
        <v>15</v>
      </c>
      <c r="M1775" s="1">
        <v>41156</v>
      </c>
      <c r="N1775" s="1">
        <v>73050</v>
      </c>
      <c r="P1775">
        <v>5</v>
      </c>
    </row>
    <row r="1776" spans="1:16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b">
        <f t="shared" si="54"/>
        <v>1</v>
      </c>
      <c r="H1776" t="b">
        <f t="shared" si="55"/>
        <v>0</v>
      </c>
      <c r="I1776" t="s">
        <v>11</v>
      </c>
      <c r="J1776" t="s">
        <v>13</v>
      </c>
      <c r="K1776" t="s">
        <v>169</v>
      </c>
      <c r="L1776" t="s">
        <v>15</v>
      </c>
      <c r="M1776" s="1">
        <v>41281</v>
      </c>
      <c r="N1776" s="1">
        <v>73050</v>
      </c>
      <c r="P1776">
        <v>5</v>
      </c>
    </row>
    <row r="1777" spans="1:16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b">
        <f t="shared" si="54"/>
        <v>1</v>
      </c>
      <c r="H1777" t="b">
        <f t="shared" si="55"/>
        <v>0</v>
      </c>
      <c r="I1777" t="s">
        <v>11</v>
      </c>
      <c r="J1777" t="s">
        <v>13</v>
      </c>
      <c r="K1777" t="s">
        <v>169</v>
      </c>
      <c r="L1777" t="s">
        <v>15</v>
      </c>
      <c r="M1777" s="1">
        <v>41156</v>
      </c>
      <c r="N1777" s="1">
        <v>73050</v>
      </c>
      <c r="P1777">
        <v>5</v>
      </c>
    </row>
    <row r="1778" spans="1:16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b">
        <f t="shared" si="54"/>
        <v>1</v>
      </c>
      <c r="H1778" t="b">
        <f t="shared" si="55"/>
        <v>0</v>
      </c>
      <c r="I1778" t="s">
        <v>11</v>
      </c>
      <c r="J1778" t="s">
        <v>13</v>
      </c>
      <c r="K1778" t="s">
        <v>169</v>
      </c>
      <c r="L1778" t="s">
        <v>15</v>
      </c>
      <c r="M1778" s="1">
        <v>41156</v>
      </c>
      <c r="N1778" s="1">
        <v>73050</v>
      </c>
      <c r="P1778">
        <v>5</v>
      </c>
    </row>
    <row r="1779" spans="1:16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b">
        <f t="shared" si="54"/>
        <v>1</v>
      </c>
      <c r="H1779" t="b">
        <f t="shared" si="55"/>
        <v>0</v>
      </c>
      <c r="I1779" t="s">
        <v>11</v>
      </c>
      <c r="J1779" t="s">
        <v>13</v>
      </c>
      <c r="K1779" t="s">
        <v>169</v>
      </c>
      <c r="L1779" t="s">
        <v>15</v>
      </c>
      <c r="M1779" s="1">
        <v>41156</v>
      </c>
      <c r="N1779" s="1">
        <v>73050</v>
      </c>
      <c r="P1779">
        <v>5</v>
      </c>
    </row>
    <row r="1780" spans="1:16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b">
        <f t="shared" si="54"/>
        <v>1</v>
      </c>
      <c r="H1780" t="b">
        <f t="shared" si="55"/>
        <v>0</v>
      </c>
      <c r="I1780" t="s">
        <v>11</v>
      </c>
      <c r="J1780" t="s">
        <v>13</v>
      </c>
      <c r="K1780" t="s">
        <v>169</v>
      </c>
      <c r="L1780" t="s">
        <v>15</v>
      </c>
      <c r="M1780" s="1">
        <v>41156</v>
      </c>
      <c r="N1780" s="1">
        <v>73050</v>
      </c>
      <c r="P1780">
        <v>5</v>
      </c>
    </row>
    <row r="1781" spans="1:16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b">
        <f t="shared" si="54"/>
        <v>0</v>
      </c>
      <c r="H1781" t="b">
        <f t="shared" si="55"/>
        <v>1</v>
      </c>
      <c r="I1781" t="s">
        <v>11</v>
      </c>
      <c r="J1781" t="s">
        <v>13</v>
      </c>
      <c r="K1781" t="s">
        <v>2489</v>
      </c>
      <c r="L1781" t="s">
        <v>15</v>
      </c>
      <c r="M1781" s="1">
        <v>41456</v>
      </c>
      <c r="N1781" s="1">
        <v>73050</v>
      </c>
      <c r="P1781">
        <v>6</v>
      </c>
    </row>
    <row r="1782" spans="1:16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b">
        <f t="shared" si="54"/>
        <v>0</v>
      </c>
      <c r="H1782" t="b">
        <f t="shared" si="55"/>
        <v>0</v>
      </c>
      <c r="I1782" t="s">
        <v>11</v>
      </c>
      <c r="J1782" t="s">
        <v>13</v>
      </c>
      <c r="K1782" t="s">
        <v>2511</v>
      </c>
      <c r="L1782" t="s">
        <v>15</v>
      </c>
      <c r="M1782" s="1">
        <v>41456</v>
      </c>
      <c r="N1782" s="1">
        <v>73050</v>
      </c>
      <c r="P1782">
        <v>6</v>
      </c>
    </row>
    <row r="1783" spans="1:16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b">
        <f t="shared" si="54"/>
        <v>0</v>
      </c>
      <c r="H1783" t="b">
        <f t="shared" si="55"/>
        <v>1</v>
      </c>
      <c r="I1783" t="s">
        <v>11</v>
      </c>
      <c r="J1783" t="s">
        <v>13</v>
      </c>
      <c r="K1783" t="s">
        <v>2489</v>
      </c>
      <c r="L1783" t="s">
        <v>15</v>
      </c>
      <c r="M1783" s="1">
        <v>41456</v>
      </c>
      <c r="N1783" s="1">
        <v>73050</v>
      </c>
      <c r="P1783">
        <v>6</v>
      </c>
    </row>
    <row r="1784" spans="1:16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b">
        <f t="shared" si="54"/>
        <v>0</v>
      </c>
      <c r="H1784" t="b">
        <f t="shared" si="55"/>
        <v>1</v>
      </c>
      <c r="I1784" t="s">
        <v>11</v>
      </c>
      <c r="J1784" t="s">
        <v>13</v>
      </c>
      <c r="K1784" t="s">
        <v>2511</v>
      </c>
      <c r="L1784" t="s">
        <v>15</v>
      </c>
      <c r="M1784" s="1">
        <v>41456</v>
      </c>
      <c r="N1784" s="1">
        <v>73050</v>
      </c>
      <c r="P1784">
        <v>6</v>
      </c>
    </row>
    <row r="1785" spans="1:16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b">
        <f t="shared" si="54"/>
        <v>0</v>
      </c>
      <c r="H1785" t="b">
        <f t="shared" si="55"/>
        <v>1</v>
      </c>
      <c r="I1785" t="s">
        <v>11</v>
      </c>
      <c r="J1785" t="s">
        <v>13</v>
      </c>
      <c r="K1785" t="s">
        <v>161</v>
      </c>
      <c r="L1785" t="s">
        <v>15</v>
      </c>
      <c r="M1785" s="1">
        <v>41645</v>
      </c>
      <c r="N1785" s="1">
        <v>73050</v>
      </c>
      <c r="P1785">
        <v>4</v>
      </c>
    </row>
    <row r="1786" spans="1:16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b">
        <f t="shared" si="54"/>
        <v>0</v>
      </c>
      <c r="H1786" t="b">
        <f t="shared" si="55"/>
        <v>0</v>
      </c>
      <c r="I1786" t="s">
        <v>11</v>
      </c>
      <c r="J1786" t="s">
        <v>13</v>
      </c>
      <c r="K1786" t="s">
        <v>2511</v>
      </c>
      <c r="L1786" t="s">
        <v>15</v>
      </c>
      <c r="M1786" s="1">
        <v>41645</v>
      </c>
      <c r="N1786" s="1">
        <v>73050</v>
      </c>
      <c r="P1786">
        <v>6</v>
      </c>
    </row>
    <row r="1787" spans="1:16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b">
        <f t="shared" si="54"/>
        <v>0</v>
      </c>
      <c r="H1787" t="b">
        <f t="shared" si="55"/>
        <v>1</v>
      </c>
      <c r="I1787" t="s">
        <v>11</v>
      </c>
      <c r="J1787" t="s">
        <v>13</v>
      </c>
      <c r="K1787" t="s">
        <v>161</v>
      </c>
      <c r="L1787" t="s">
        <v>15</v>
      </c>
      <c r="M1787" s="1">
        <v>41792</v>
      </c>
      <c r="N1787" s="1">
        <v>73050</v>
      </c>
      <c r="P1787">
        <v>4</v>
      </c>
    </row>
    <row r="1788" spans="1:16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b">
        <f t="shared" si="54"/>
        <v>0</v>
      </c>
      <c r="H1788" t="b">
        <f t="shared" si="55"/>
        <v>1</v>
      </c>
      <c r="I1788" t="s">
        <v>11</v>
      </c>
      <c r="J1788" t="s">
        <v>13</v>
      </c>
      <c r="K1788" t="s">
        <v>2511</v>
      </c>
      <c r="L1788" t="s">
        <v>15</v>
      </c>
      <c r="M1788" s="1">
        <v>41792</v>
      </c>
      <c r="N1788" s="1">
        <v>73050</v>
      </c>
      <c r="P1788">
        <v>6</v>
      </c>
    </row>
    <row r="1789" spans="1:16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b">
        <f t="shared" si="54"/>
        <v>0</v>
      </c>
      <c r="H1789" t="b">
        <f t="shared" si="55"/>
        <v>1</v>
      </c>
      <c r="I1789" t="s">
        <v>11</v>
      </c>
      <c r="J1789" t="s">
        <v>13</v>
      </c>
      <c r="K1789" t="s">
        <v>2511</v>
      </c>
      <c r="L1789" t="s">
        <v>15</v>
      </c>
      <c r="M1789" s="1">
        <v>41792</v>
      </c>
      <c r="N1789" s="1">
        <v>73050</v>
      </c>
      <c r="P1789">
        <v>6</v>
      </c>
    </row>
    <row r="1790" spans="1:16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b">
        <f t="shared" si="54"/>
        <v>1</v>
      </c>
      <c r="H1790" t="b">
        <f t="shared" si="55"/>
        <v>0</v>
      </c>
      <c r="I1790" t="s">
        <v>11</v>
      </c>
      <c r="J1790" t="s">
        <v>13</v>
      </c>
      <c r="K1790" t="s">
        <v>161</v>
      </c>
      <c r="L1790" t="s">
        <v>15</v>
      </c>
      <c r="M1790" s="1">
        <v>41491</v>
      </c>
      <c r="N1790" s="1">
        <v>73050</v>
      </c>
      <c r="P1790">
        <v>4</v>
      </c>
    </row>
    <row r="1791" spans="1:16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b">
        <f t="shared" si="54"/>
        <v>1</v>
      </c>
      <c r="H1791" t="b">
        <f t="shared" si="55"/>
        <v>0</v>
      </c>
      <c r="I1791" t="s">
        <v>11</v>
      </c>
      <c r="J1791" t="s">
        <v>13</v>
      </c>
      <c r="K1791" t="s">
        <v>161</v>
      </c>
      <c r="L1791" t="s">
        <v>15</v>
      </c>
      <c r="M1791" s="1">
        <v>41792</v>
      </c>
      <c r="N1791" s="1">
        <v>73050</v>
      </c>
      <c r="P1791">
        <v>4</v>
      </c>
    </row>
    <row r="1792" spans="1:16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b">
        <f t="shared" si="54"/>
        <v>1</v>
      </c>
      <c r="H1792" t="b">
        <f t="shared" si="55"/>
        <v>0</v>
      </c>
      <c r="I1792" t="s">
        <v>11</v>
      </c>
      <c r="J1792" t="s">
        <v>13</v>
      </c>
      <c r="K1792" t="s">
        <v>161</v>
      </c>
      <c r="L1792" t="s">
        <v>15</v>
      </c>
      <c r="M1792" s="1">
        <v>41491</v>
      </c>
      <c r="N1792" s="1">
        <v>73050</v>
      </c>
      <c r="P1792">
        <v>4</v>
      </c>
    </row>
    <row r="1793" spans="1:16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b">
        <f t="shared" si="54"/>
        <v>1</v>
      </c>
      <c r="H1793" t="b">
        <f t="shared" si="55"/>
        <v>0</v>
      </c>
      <c r="I1793" t="s">
        <v>11</v>
      </c>
      <c r="J1793" t="s">
        <v>13</v>
      </c>
      <c r="K1793" t="s">
        <v>161</v>
      </c>
      <c r="L1793" t="s">
        <v>15</v>
      </c>
      <c r="M1793" s="1">
        <v>41974</v>
      </c>
      <c r="N1793" s="1">
        <v>73050</v>
      </c>
      <c r="P1793">
        <v>4</v>
      </c>
    </row>
    <row r="1794" spans="1:16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b">
        <f t="shared" ref="G1794:G1857" si="56">TRIM(LOWER(B1794))=TRIM(LOWER(E1794))</f>
        <v>1</v>
      </c>
      <c r="H1794" t="b">
        <f t="shared" ref="H1794:H1857" si="57">TRIM(LOWER(B1794))=TRIM(LOWER(F1794))</f>
        <v>0</v>
      </c>
      <c r="I1794" t="s">
        <v>11</v>
      </c>
      <c r="J1794" t="s">
        <v>13</v>
      </c>
      <c r="K1794" t="s">
        <v>161</v>
      </c>
      <c r="L1794" t="s">
        <v>15</v>
      </c>
      <c r="M1794" s="1">
        <v>41520</v>
      </c>
      <c r="N1794" s="1">
        <v>73050</v>
      </c>
      <c r="P1794">
        <v>4</v>
      </c>
    </row>
    <row r="1795" spans="1:16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b">
        <f t="shared" si="56"/>
        <v>1</v>
      </c>
      <c r="H1795" t="b">
        <f t="shared" si="57"/>
        <v>0</v>
      </c>
      <c r="I1795" t="s">
        <v>11</v>
      </c>
      <c r="J1795" t="s">
        <v>13</v>
      </c>
      <c r="K1795" t="s">
        <v>161</v>
      </c>
      <c r="L1795" t="s">
        <v>15</v>
      </c>
      <c r="M1795" s="1">
        <v>41792</v>
      </c>
      <c r="N1795" s="1">
        <v>73050</v>
      </c>
      <c r="P1795">
        <v>4</v>
      </c>
    </row>
    <row r="1796" spans="1:16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b">
        <f t="shared" si="56"/>
        <v>1</v>
      </c>
      <c r="H1796" t="b">
        <f t="shared" si="57"/>
        <v>0</v>
      </c>
      <c r="I1796" t="s">
        <v>11</v>
      </c>
      <c r="J1796" t="s">
        <v>13</v>
      </c>
      <c r="K1796" t="s">
        <v>161</v>
      </c>
      <c r="L1796" t="s">
        <v>15</v>
      </c>
      <c r="M1796" s="1">
        <v>41491</v>
      </c>
      <c r="N1796" s="1">
        <v>73050</v>
      </c>
      <c r="P1796">
        <v>4</v>
      </c>
    </row>
    <row r="1797" spans="1:16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b">
        <f t="shared" si="56"/>
        <v>1</v>
      </c>
      <c r="H1797" t="b">
        <f t="shared" si="57"/>
        <v>0</v>
      </c>
      <c r="I1797" t="s">
        <v>11</v>
      </c>
      <c r="J1797" t="s">
        <v>13</v>
      </c>
      <c r="K1797" t="s">
        <v>161</v>
      </c>
      <c r="L1797" t="s">
        <v>15</v>
      </c>
      <c r="M1797" s="1">
        <v>41520</v>
      </c>
      <c r="N1797" s="1">
        <v>73050</v>
      </c>
      <c r="P1797">
        <v>4</v>
      </c>
    </row>
    <row r="1798" spans="1:16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b">
        <f t="shared" si="56"/>
        <v>1</v>
      </c>
      <c r="H1798" t="b">
        <f t="shared" si="57"/>
        <v>0</v>
      </c>
      <c r="I1798" t="s">
        <v>11</v>
      </c>
      <c r="J1798" t="s">
        <v>13</v>
      </c>
      <c r="K1798" t="s">
        <v>161</v>
      </c>
      <c r="L1798" t="s">
        <v>15</v>
      </c>
      <c r="M1798" s="1">
        <v>41792</v>
      </c>
      <c r="N1798" s="1">
        <v>73050</v>
      </c>
      <c r="P1798">
        <v>4</v>
      </c>
    </row>
    <row r="1799" spans="1:16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b">
        <f t="shared" si="56"/>
        <v>1</v>
      </c>
      <c r="H1799" t="b">
        <f t="shared" si="57"/>
        <v>0</v>
      </c>
      <c r="I1799" t="s">
        <v>11</v>
      </c>
      <c r="J1799" t="s">
        <v>13</v>
      </c>
      <c r="K1799" t="s">
        <v>161</v>
      </c>
      <c r="L1799" t="s">
        <v>15</v>
      </c>
      <c r="M1799" s="1">
        <v>41491</v>
      </c>
      <c r="N1799" s="1">
        <v>73050</v>
      </c>
      <c r="P1799">
        <v>4</v>
      </c>
    </row>
    <row r="1800" spans="1:16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b">
        <f t="shared" si="56"/>
        <v>1</v>
      </c>
      <c r="H1800" t="b">
        <f t="shared" si="57"/>
        <v>0</v>
      </c>
      <c r="I1800" t="s">
        <v>11</v>
      </c>
      <c r="J1800" t="s">
        <v>13</v>
      </c>
      <c r="K1800" t="s">
        <v>161</v>
      </c>
      <c r="L1800" t="s">
        <v>15</v>
      </c>
      <c r="M1800" s="1">
        <v>41792</v>
      </c>
      <c r="N1800" s="1">
        <v>73050</v>
      </c>
      <c r="P1800">
        <v>4</v>
      </c>
    </row>
    <row r="1801" spans="1:16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b">
        <f t="shared" si="56"/>
        <v>1</v>
      </c>
      <c r="H1801" t="b">
        <f t="shared" si="57"/>
        <v>0</v>
      </c>
      <c r="I1801" t="s">
        <v>11</v>
      </c>
      <c r="J1801" t="s">
        <v>13</v>
      </c>
      <c r="K1801" t="s">
        <v>2489</v>
      </c>
      <c r="L1801" t="s">
        <v>15</v>
      </c>
      <c r="M1801" s="1">
        <v>41491</v>
      </c>
      <c r="N1801" s="1">
        <v>73050</v>
      </c>
      <c r="P1801">
        <v>6</v>
      </c>
    </row>
    <row r="1802" spans="1:16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b">
        <f t="shared" si="56"/>
        <v>0</v>
      </c>
      <c r="H1802" t="b">
        <f t="shared" si="57"/>
        <v>1</v>
      </c>
      <c r="I1802" t="s">
        <v>11</v>
      </c>
      <c r="J1802" t="s">
        <v>13</v>
      </c>
      <c r="K1802" t="s">
        <v>2511</v>
      </c>
      <c r="L1802" t="s">
        <v>15</v>
      </c>
      <c r="M1802" s="1">
        <v>41491</v>
      </c>
      <c r="N1802" s="1">
        <v>73050</v>
      </c>
      <c r="P1802">
        <v>6</v>
      </c>
    </row>
    <row r="1803" spans="1:16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b">
        <f t="shared" si="56"/>
        <v>0</v>
      </c>
      <c r="H1803" t="b">
        <f t="shared" si="57"/>
        <v>1</v>
      </c>
      <c r="I1803" t="s">
        <v>11</v>
      </c>
      <c r="J1803" t="s">
        <v>13</v>
      </c>
      <c r="K1803" t="s">
        <v>2511</v>
      </c>
      <c r="L1803" t="s">
        <v>15</v>
      </c>
      <c r="M1803" s="1">
        <v>41792</v>
      </c>
      <c r="N1803" s="1">
        <v>73050</v>
      </c>
      <c r="P1803">
        <v>6</v>
      </c>
    </row>
    <row r="1804" spans="1:16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b">
        <f t="shared" si="56"/>
        <v>0</v>
      </c>
      <c r="H1804" t="b">
        <f t="shared" si="57"/>
        <v>1</v>
      </c>
      <c r="I1804" t="s">
        <v>11</v>
      </c>
      <c r="J1804" t="s">
        <v>13</v>
      </c>
      <c r="K1804" t="s">
        <v>2511</v>
      </c>
      <c r="L1804" t="s">
        <v>15</v>
      </c>
      <c r="M1804" s="1">
        <v>41491</v>
      </c>
      <c r="N1804" s="1">
        <v>73050</v>
      </c>
      <c r="P1804">
        <v>6</v>
      </c>
    </row>
    <row r="1805" spans="1:16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b">
        <f t="shared" si="56"/>
        <v>0</v>
      </c>
      <c r="H1805" t="b">
        <f t="shared" si="57"/>
        <v>1</v>
      </c>
      <c r="I1805" t="s">
        <v>11</v>
      </c>
      <c r="J1805" t="s">
        <v>13</v>
      </c>
      <c r="K1805" t="s">
        <v>2511</v>
      </c>
      <c r="L1805" t="s">
        <v>15</v>
      </c>
      <c r="M1805" s="1">
        <v>41520</v>
      </c>
      <c r="N1805" s="1">
        <v>73050</v>
      </c>
      <c r="P1805">
        <v>6</v>
      </c>
    </row>
    <row r="1806" spans="1:16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b">
        <f t="shared" si="56"/>
        <v>0</v>
      </c>
      <c r="H1806" t="b">
        <f t="shared" si="57"/>
        <v>1</v>
      </c>
      <c r="I1806" t="s">
        <v>11</v>
      </c>
      <c r="J1806" t="s">
        <v>13</v>
      </c>
      <c r="K1806" t="s">
        <v>2511</v>
      </c>
      <c r="L1806" t="s">
        <v>15</v>
      </c>
      <c r="M1806" s="1">
        <v>41792</v>
      </c>
      <c r="N1806" s="1">
        <v>73050</v>
      </c>
      <c r="P1806">
        <v>6</v>
      </c>
    </row>
    <row r="1807" spans="1:16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b">
        <f t="shared" si="56"/>
        <v>0</v>
      </c>
      <c r="H1807" t="b">
        <f t="shared" si="57"/>
        <v>1</v>
      </c>
      <c r="I1807" t="s">
        <v>11</v>
      </c>
      <c r="J1807" t="s">
        <v>13</v>
      </c>
      <c r="K1807" t="s">
        <v>2511</v>
      </c>
      <c r="L1807" t="s">
        <v>15</v>
      </c>
      <c r="M1807" s="1">
        <v>41491</v>
      </c>
      <c r="N1807" s="1">
        <v>73050</v>
      </c>
      <c r="P1807">
        <v>6</v>
      </c>
    </row>
    <row r="1808" spans="1:16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b">
        <f t="shared" si="56"/>
        <v>0</v>
      </c>
      <c r="H1808" t="b">
        <f t="shared" si="57"/>
        <v>1</v>
      </c>
      <c r="I1808" t="s">
        <v>11</v>
      </c>
      <c r="J1808" t="s">
        <v>13</v>
      </c>
      <c r="K1808" t="s">
        <v>2511</v>
      </c>
      <c r="L1808" t="s">
        <v>15</v>
      </c>
      <c r="M1808" s="1">
        <v>41792</v>
      </c>
      <c r="N1808" s="1">
        <v>73050</v>
      </c>
      <c r="P1808">
        <v>6</v>
      </c>
    </row>
    <row r="1809" spans="1:16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b">
        <f t="shared" si="56"/>
        <v>1</v>
      </c>
      <c r="H1809" t="b">
        <f t="shared" si="57"/>
        <v>0</v>
      </c>
      <c r="I1809" t="s">
        <v>11</v>
      </c>
      <c r="J1809" t="s">
        <v>13</v>
      </c>
      <c r="K1809" t="s">
        <v>2489</v>
      </c>
      <c r="L1809" t="s">
        <v>15</v>
      </c>
      <c r="M1809" s="1">
        <v>41491</v>
      </c>
      <c r="N1809" s="1">
        <v>73050</v>
      </c>
      <c r="P1809">
        <v>6</v>
      </c>
    </row>
    <row r="1810" spans="1:16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b">
        <f t="shared" si="56"/>
        <v>0</v>
      </c>
      <c r="H1810" t="b">
        <f t="shared" si="57"/>
        <v>1</v>
      </c>
      <c r="I1810" t="s">
        <v>11</v>
      </c>
      <c r="J1810" t="s">
        <v>13</v>
      </c>
      <c r="K1810" t="s">
        <v>2511</v>
      </c>
      <c r="L1810" t="s">
        <v>15</v>
      </c>
      <c r="M1810" s="1">
        <v>41491</v>
      </c>
      <c r="N1810" s="1">
        <v>73050</v>
      </c>
      <c r="P1810">
        <v>6</v>
      </c>
    </row>
    <row r="1811" spans="1:16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b">
        <f t="shared" si="56"/>
        <v>0</v>
      </c>
      <c r="H1811" t="b">
        <f t="shared" si="57"/>
        <v>1</v>
      </c>
      <c r="I1811" t="s">
        <v>11</v>
      </c>
      <c r="J1811" t="s">
        <v>13</v>
      </c>
      <c r="K1811" t="s">
        <v>2511</v>
      </c>
      <c r="L1811" t="s">
        <v>15</v>
      </c>
      <c r="M1811" s="1">
        <v>41792</v>
      </c>
      <c r="N1811" s="1">
        <v>73050</v>
      </c>
      <c r="P1811">
        <v>6</v>
      </c>
    </row>
    <row r="1812" spans="1:16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b">
        <f t="shared" si="56"/>
        <v>0</v>
      </c>
      <c r="H1812" t="b">
        <f t="shared" si="57"/>
        <v>1</v>
      </c>
      <c r="I1812" t="s">
        <v>11</v>
      </c>
      <c r="J1812" t="s">
        <v>13</v>
      </c>
      <c r="K1812" t="s">
        <v>2511</v>
      </c>
      <c r="L1812" t="s">
        <v>15</v>
      </c>
      <c r="M1812" s="1">
        <v>41491</v>
      </c>
      <c r="N1812" s="1">
        <v>73050</v>
      </c>
      <c r="P1812">
        <v>6</v>
      </c>
    </row>
    <row r="1813" spans="1:16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b">
        <f t="shared" si="56"/>
        <v>0</v>
      </c>
      <c r="H1813" t="b">
        <f t="shared" si="57"/>
        <v>1</v>
      </c>
      <c r="I1813" t="s">
        <v>11</v>
      </c>
      <c r="J1813" t="s">
        <v>13</v>
      </c>
      <c r="K1813" t="s">
        <v>2511</v>
      </c>
      <c r="L1813" t="s">
        <v>15</v>
      </c>
      <c r="M1813" s="1">
        <v>41974</v>
      </c>
      <c r="N1813" s="1">
        <v>73050</v>
      </c>
      <c r="P1813">
        <v>6</v>
      </c>
    </row>
    <row r="1814" spans="1:16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b">
        <f t="shared" si="56"/>
        <v>0</v>
      </c>
      <c r="H1814" t="b">
        <f t="shared" si="57"/>
        <v>1</v>
      </c>
      <c r="I1814" t="s">
        <v>11</v>
      </c>
      <c r="J1814" t="s">
        <v>13</v>
      </c>
      <c r="K1814" t="s">
        <v>2511</v>
      </c>
      <c r="L1814" t="s">
        <v>15</v>
      </c>
      <c r="M1814" s="1">
        <v>41520</v>
      </c>
      <c r="N1814" s="1">
        <v>73050</v>
      </c>
      <c r="P1814">
        <v>6</v>
      </c>
    </row>
    <row r="1815" spans="1:16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b">
        <f t="shared" si="56"/>
        <v>0</v>
      </c>
      <c r="H1815" t="b">
        <f t="shared" si="57"/>
        <v>1</v>
      </c>
      <c r="I1815" t="s">
        <v>11</v>
      </c>
      <c r="J1815" t="s">
        <v>13</v>
      </c>
      <c r="K1815" t="s">
        <v>2511</v>
      </c>
      <c r="L1815" t="s">
        <v>15</v>
      </c>
      <c r="M1815" s="1">
        <v>41792</v>
      </c>
      <c r="N1815" s="1">
        <v>73050</v>
      </c>
      <c r="P1815">
        <v>6</v>
      </c>
    </row>
    <row r="1816" spans="1:16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b">
        <f t="shared" si="56"/>
        <v>0</v>
      </c>
      <c r="H1816" t="b">
        <f t="shared" si="57"/>
        <v>1</v>
      </c>
      <c r="I1816" t="s">
        <v>11</v>
      </c>
      <c r="J1816" t="s">
        <v>13</v>
      </c>
      <c r="K1816" t="s">
        <v>2511</v>
      </c>
      <c r="L1816" t="s">
        <v>15</v>
      </c>
      <c r="M1816" s="1">
        <v>41520</v>
      </c>
      <c r="N1816" s="1">
        <v>73050</v>
      </c>
      <c r="P1816">
        <v>6</v>
      </c>
    </row>
    <row r="1817" spans="1:16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b">
        <f t="shared" si="56"/>
        <v>0</v>
      </c>
      <c r="H1817" t="b">
        <f t="shared" si="57"/>
        <v>1</v>
      </c>
      <c r="I1817" t="s">
        <v>11</v>
      </c>
      <c r="J1817" t="s">
        <v>13</v>
      </c>
      <c r="K1817" t="s">
        <v>2511</v>
      </c>
      <c r="L1817" t="s">
        <v>15</v>
      </c>
      <c r="M1817" s="1">
        <v>41792</v>
      </c>
      <c r="N1817" s="1">
        <v>73050</v>
      </c>
      <c r="P1817">
        <v>6</v>
      </c>
    </row>
    <row r="1818" spans="1:16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b">
        <f t="shared" si="56"/>
        <v>0</v>
      </c>
      <c r="H1818" t="b">
        <f t="shared" si="57"/>
        <v>1</v>
      </c>
      <c r="I1818" t="s">
        <v>11</v>
      </c>
      <c r="J1818" t="s">
        <v>13</v>
      </c>
      <c r="K1818" t="s">
        <v>2511</v>
      </c>
      <c r="L1818" t="s">
        <v>15</v>
      </c>
      <c r="M1818" s="1">
        <v>41491</v>
      </c>
      <c r="N1818" s="1">
        <v>73050</v>
      </c>
      <c r="P1818">
        <v>6</v>
      </c>
    </row>
    <row r="1819" spans="1:16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b">
        <f t="shared" si="56"/>
        <v>0</v>
      </c>
      <c r="H1819" t="b">
        <f t="shared" si="57"/>
        <v>1</v>
      </c>
      <c r="I1819" t="s">
        <v>11</v>
      </c>
      <c r="J1819" t="s">
        <v>13</v>
      </c>
      <c r="K1819" t="s">
        <v>2511</v>
      </c>
      <c r="L1819" t="s">
        <v>15</v>
      </c>
      <c r="M1819" s="1">
        <v>41792</v>
      </c>
      <c r="N1819" s="1">
        <v>73050</v>
      </c>
      <c r="P1819">
        <v>6</v>
      </c>
    </row>
    <row r="1820" spans="1:16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b">
        <f t="shared" si="56"/>
        <v>1</v>
      </c>
      <c r="H1820" t="b">
        <f t="shared" si="57"/>
        <v>0</v>
      </c>
      <c r="I1820" t="s">
        <v>11</v>
      </c>
      <c r="J1820" t="s">
        <v>13</v>
      </c>
      <c r="K1820" t="s">
        <v>161</v>
      </c>
      <c r="L1820" t="s">
        <v>15</v>
      </c>
      <c r="M1820" s="1">
        <v>41156</v>
      </c>
      <c r="N1820" s="1">
        <v>73050</v>
      </c>
      <c r="P1820">
        <v>4</v>
      </c>
    </row>
    <row r="1821" spans="1:16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b">
        <f t="shared" si="56"/>
        <v>1</v>
      </c>
      <c r="H1821" t="b">
        <f t="shared" si="57"/>
        <v>0</v>
      </c>
      <c r="I1821" t="s">
        <v>11</v>
      </c>
      <c r="J1821" t="s">
        <v>13</v>
      </c>
      <c r="K1821" t="s">
        <v>161</v>
      </c>
      <c r="L1821" t="s">
        <v>15</v>
      </c>
      <c r="M1821" s="1">
        <v>41156</v>
      </c>
      <c r="N1821" s="1">
        <v>73050</v>
      </c>
      <c r="P1821">
        <v>4</v>
      </c>
    </row>
    <row r="1822" spans="1:16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b">
        <f t="shared" si="56"/>
        <v>1</v>
      </c>
      <c r="H1822" t="b">
        <f t="shared" si="57"/>
        <v>0</v>
      </c>
      <c r="I1822" t="s">
        <v>11</v>
      </c>
      <c r="J1822" t="s">
        <v>13</v>
      </c>
      <c r="K1822" t="s">
        <v>161</v>
      </c>
      <c r="L1822" t="s">
        <v>15</v>
      </c>
      <c r="M1822" s="1">
        <v>41156</v>
      </c>
      <c r="N1822" s="1">
        <v>73050</v>
      </c>
      <c r="P1822">
        <v>4</v>
      </c>
    </row>
    <row r="1823" spans="1:16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b">
        <f t="shared" si="56"/>
        <v>1</v>
      </c>
      <c r="H1823" t="b">
        <f t="shared" si="57"/>
        <v>0</v>
      </c>
      <c r="I1823" t="s">
        <v>11</v>
      </c>
      <c r="J1823" t="s">
        <v>13</v>
      </c>
      <c r="K1823" t="s">
        <v>161</v>
      </c>
      <c r="L1823" t="s">
        <v>15</v>
      </c>
      <c r="M1823" s="1">
        <v>41281</v>
      </c>
      <c r="N1823" s="1">
        <v>73050</v>
      </c>
      <c r="P1823">
        <v>4</v>
      </c>
    </row>
    <row r="1824" spans="1:16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b">
        <f t="shared" si="56"/>
        <v>1</v>
      </c>
      <c r="H1824" t="b">
        <f t="shared" si="57"/>
        <v>0</v>
      </c>
      <c r="I1824" t="s">
        <v>11</v>
      </c>
      <c r="J1824" t="s">
        <v>13</v>
      </c>
      <c r="K1824" t="s">
        <v>161</v>
      </c>
      <c r="L1824" t="s">
        <v>15</v>
      </c>
      <c r="M1824" s="1">
        <v>41156</v>
      </c>
      <c r="N1824" s="1">
        <v>73050</v>
      </c>
      <c r="P1824">
        <v>4</v>
      </c>
    </row>
    <row r="1825" spans="1:16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b">
        <f t="shared" si="56"/>
        <v>1</v>
      </c>
      <c r="H1825" t="b">
        <f t="shared" si="57"/>
        <v>0</v>
      </c>
      <c r="I1825" t="s">
        <v>11</v>
      </c>
      <c r="J1825" t="s">
        <v>13</v>
      </c>
      <c r="K1825" t="s">
        <v>161</v>
      </c>
      <c r="L1825" t="s">
        <v>15</v>
      </c>
      <c r="M1825" s="1">
        <v>41156</v>
      </c>
      <c r="N1825" s="1">
        <v>73050</v>
      </c>
      <c r="P1825">
        <v>4</v>
      </c>
    </row>
    <row r="1826" spans="1:16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b">
        <f t="shared" si="56"/>
        <v>1</v>
      </c>
      <c r="H1826" t="b">
        <f t="shared" si="57"/>
        <v>0</v>
      </c>
      <c r="I1826" t="s">
        <v>11</v>
      </c>
      <c r="J1826" t="s">
        <v>13</v>
      </c>
      <c r="K1826" t="s">
        <v>161</v>
      </c>
      <c r="L1826" t="s">
        <v>15</v>
      </c>
      <c r="M1826" s="1">
        <v>41156</v>
      </c>
      <c r="N1826" s="1">
        <v>73050</v>
      </c>
      <c r="P1826">
        <v>4</v>
      </c>
    </row>
    <row r="1827" spans="1:16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b">
        <f t="shared" si="56"/>
        <v>1</v>
      </c>
      <c r="H1827" t="b">
        <f t="shared" si="57"/>
        <v>0</v>
      </c>
      <c r="I1827" t="s">
        <v>11</v>
      </c>
      <c r="J1827" t="s">
        <v>13</v>
      </c>
      <c r="K1827" t="s">
        <v>2489</v>
      </c>
      <c r="L1827" t="s">
        <v>15</v>
      </c>
      <c r="M1827" s="1">
        <v>41156</v>
      </c>
      <c r="N1827" s="1">
        <v>73050</v>
      </c>
      <c r="P1827">
        <v>6</v>
      </c>
    </row>
    <row r="1828" spans="1:16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b">
        <f t="shared" si="56"/>
        <v>0</v>
      </c>
      <c r="H1828" t="b">
        <f t="shared" si="57"/>
        <v>1</v>
      </c>
      <c r="I1828" t="s">
        <v>11</v>
      </c>
      <c r="J1828" t="s">
        <v>13</v>
      </c>
      <c r="K1828" t="s">
        <v>2511</v>
      </c>
      <c r="L1828" t="s">
        <v>15</v>
      </c>
      <c r="M1828" s="1">
        <v>41156</v>
      </c>
      <c r="N1828" s="1">
        <v>73050</v>
      </c>
      <c r="P1828">
        <v>6</v>
      </c>
    </row>
    <row r="1829" spans="1:16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b">
        <f t="shared" si="56"/>
        <v>0</v>
      </c>
      <c r="H1829" t="b">
        <f t="shared" si="57"/>
        <v>1</v>
      </c>
      <c r="I1829" t="s">
        <v>11</v>
      </c>
      <c r="J1829" t="s">
        <v>13</v>
      </c>
      <c r="K1829" t="s">
        <v>2511</v>
      </c>
      <c r="L1829" t="s">
        <v>15</v>
      </c>
      <c r="M1829" s="1">
        <v>41156</v>
      </c>
      <c r="N1829" s="1">
        <v>73050</v>
      </c>
      <c r="P1829">
        <v>6</v>
      </c>
    </row>
    <row r="1830" spans="1:16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b">
        <f t="shared" si="56"/>
        <v>0</v>
      </c>
      <c r="H1830" t="b">
        <f t="shared" si="57"/>
        <v>1</v>
      </c>
      <c r="I1830" t="s">
        <v>11</v>
      </c>
      <c r="J1830" t="s">
        <v>13</v>
      </c>
      <c r="K1830" t="s">
        <v>2511</v>
      </c>
      <c r="L1830" t="s">
        <v>15</v>
      </c>
      <c r="M1830" s="1">
        <v>41156</v>
      </c>
      <c r="N1830" s="1">
        <v>73050</v>
      </c>
      <c r="P1830">
        <v>6</v>
      </c>
    </row>
    <row r="1831" spans="1:16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b">
        <f t="shared" si="56"/>
        <v>0</v>
      </c>
      <c r="H1831" t="b">
        <f t="shared" si="57"/>
        <v>1</v>
      </c>
      <c r="I1831" t="s">
        <v>11</v>
      </c>
      <c r="J1831" t="s">
        <v>13</v>
      </c>
      <c r="K1831" t="s">
        <v>2511</v>
      </c>
      <c r="L1831" t="s">
        <v>15</v>
      </c>
      <c r="M1831" s="1">
        <v>41156</v>
      </c>
      <c r="N1831" s="1">
        <v>73050</v>
      </c>
      <c r="P1831">
        <v>6</v>
      </c>
    </row>
    <row r="1832" spans="1:16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b">
        <f t="shared" si="56"/>
        <v>1</v>
      </c>
      <c r="H1832" t="b">
        <f t="shared" si="57"/>
        <v>0</v>
      </c>
      <c r="I1832" t="s">
        <v>11</v>
      </c>
      <c r="J1832" t="s">
        <v>13</v>
      </c>
      <c r="K1832" t="s">
        <v>2489</v>
      </c>
      <c r="L1832" t="s">
        <v>15</v>
      </c>
      <c r="M1832" s="1">
        <v>41246</v>
      </c>
      <c r="N1832" s="1">
        <v>73050</v>
      </c>
      <c r="P1832">
        <v>6</v>
      </c>
    </row>
    <row r="1833" spans="1:16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b">
        <f t="shared" si="56"/>
        <v>0</v>
      </c>
      <c r="H1833" t="b">
        <f t="shared" si="57"/>
        <v>1</v>
      </c>
      <c r="I1833" t="s">
        <v>11</v>
      </c>
      <c r="J1833" t="s">
        <v>13</v>
      </c>
      <c r="K1833" t="s">
        <v>2511</v>
      </c>
      <c r="L1833" t="s">
        <v>15</v>
      </c>
      <c r="M1833" s="1">
        <v>41246</v>
      </c>
      <c r="N1833" s="1">
        <v>73050</v>
      </c>
      <c r="P1833">
        <v>6</v>
      </c>
    </row>
    <row r="1834" spans="1:16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b">
        <f t="shared" si="56"/>
        <v>0</v>
      </c>
      <c r="H1834" t="b">
        <f t="shared" si="57"/>
        <v>1</v>
      </c>
      <c r="I1834" t="s">
        <v>11</v>
      </c>
      <c r="J1834" t="s">
        <v>13</v>
      </c>
      <c r="K1834" t="s">
        <v>2511</v>
      </c>
      <c r="L1834" t="s">
        <v>15</v>
      </c>
      <c r="M1834" s="1">
        <v>41281</v>
      </c>
      <c r="N1834" s="1">
        <v>73050</v>
      </c>
      <c r="P1834">
        <v>6</v>
      </c>
    </row>
    <row r="1835" spans="1:16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b">
        <f t="shared" si="56"/>
        <v>0</v>
      </c>
      <c r="H1835" t="b">
        <f t="shared" si="57"/>
        <v>1</v>
      </c>
      <c r="I1835" t="s">
        <v>11</v>
      </c>
      <c r="J1835" t="s">
        <v>13</v>
      </c>
      <c r="K1835" t="s">
        <v>2511</v>
      </c>
      <c r="L1835" t="s">
        <v>15</v>
      </c>
      <c r="M1835" s="1">
        <v>41246</v>
      </c>
      <c r="N1835" s="1">
        <v>73050</v>
      </c>
      <c r="P1835">
        <v>6</v>
      </c>
    </row>
    <row r="1836" spans="1:16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b">
        <f t="shared" si="56"/>
        <v>0</v>
      </c>
      <c r="H1836" t="b">
        <f t="shared" si="57"/>
        <v>1</v>
      </c>
      <c r="I1836" t="s">
        <v>11</v>
      </c>
      <c r="J1836" t="s">
        <v>13</v>
      </c>
      <c r="K1836" t="s">
        <v>2511</v>
      </c>
      <c r="L1836" t="s">
        <v>15</v>
      </c>
      <c r="M1836" s="1">
        <v>41281</v>
      </c>
      <c r="N1836" s="1">
        <v>73050</v>
      </c>
      <c r="P1836">
        <v>6</v>
      </c>
    </row>
    <row r="1837" spans="1:16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b">
        <f t="shared" si="56"/>
        <v>0</v>
      </c>
      <c r="H1837" t="b">
        <f t="shared" si="57"/>
        <v>1</v>
      </c>
      <c r="I1837" t="s">
        <v>11</v>
      </c>
      <c r="J1837" t="s">
        <v>13</v>
      </c>
      <c r="K1837" t="s">
        <v>2511</v>
      </c>
      <c r="L1837" t="s">
        <v>15</v>
      </c>
      <c r="M1837" s="1">
        <v>41246</v>
      </c>
      <c r="N1837" s="1">
        <v>73050</v>
      </c>
      <c r="P1837">
        <v>6</v>
      </c>
    </row>
    <row r="1838" spans="1:16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b">
        <f t="shared" si="56"/>
        <v>0</v>
      </c>
      <c r="H1838" t="b">
        <f t="shared" si="57"/>
        <v>1</v>
      </c>
      <c r="I1838" t="s">
        <v>11</v>
      </c>
      <c r="J1838" t="s">
        <v>13</v>
      </c>
      <c r="K1838" t="s">
        <v>2511</v>
      </c>
      <c r="L1838" t="s">
        <v>15</v>
      </c>
      <c r="M1838" s="1">
        <v>41246</v>
      </c>
      <c r="N1838" s="1">
        <v>73050</v>
      </c>
      <c r="P1838">
        <v>6</v>
      </c>
    </row>
    <row r="1839" spans="1:16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b">
        <f t="shared" si="56"/>
        <v>0</v>
      </c>
      <c r="H1839" t="b">
        <f t="shared" si="57"/>
        <v>1</v>
      </c>
      <c r="I1839" t="s">
        <v>11</v>
      </c>
      <c r="J1839" t="s">
        <v>13</v>
      </c>
      <c r="K1839" t="s">
        <v>2489</v>
      </c>
      <c r="L1839" t="s">
        <v>15</v>
      </c>
      <c r="M1839" s="1">
        <v>42065</v>
      </c>
      <c r="N1839" s="1">
        <v>73050</v>
      </c>
      <c r="P1839">
        <v>6</v>
      </c>
    </row>
    <row r="1840" spans="1:16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b">
        <f t="shared" si="56"/>
        <v>0</v>
      </c>
      <c r="H1840" t="b">
        <f t="shared" si="57"/>
        <v>1</v>
      </c>
      <c r="I1840" t="s">
        <v>11</v>
      </c>
      <c r="J1840" t="s">
        <v>13</v>
      </c>
      <c r="K1840" t="s">
        <v>2511</v>
      </c>
      <c r="L1840" t="s">
        <v>15</v>
      </c>
      <c r="M1840" s="1">
        <v>42065</v>
      </c>
      <c r="N1840" s="1">
        <v>73050</v>
      </c>
      <c r="P1840">
        <v>6</v>
      </c>
    </row>
    <row r="1841" spans="1:16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b">
        <f t="shared" si="56"/>
        <v>0</v>
      </c>
      <c r="H1841" t="b">
        <f t="shared" si="57"/>
        <v>1</v>
      </c>
      <c r="I1841" t="s">
        <v>11</v>
      </c>
      <c r="J1841" t="s">
        <v>13</v>
      </c>
      <c r="K1841" t="s">
        <v>161</v>
      </c>
      <c r="L1841" t="s">
        <v>15</v>
      </c>
      <c r="M1841" s="1">
        <v>41491</v>
      </c>
      <c r="N1841" s="1">
        <v>73050</v>
      </c>
      <c r="P1841">
        <v>4</v>
      </c>
    </row>
    <row r="1842" spans="1:16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b">
        <f t="shared" si="56"/>
        <v>0</v>
      </c>
      <c r="H1842" t="b">
        <f t="shared" si="57"/>
        <v>1</v>
      </c>
      <c r="I1842" t="s">
        <v>11</v>
      </c>
      <c r="J1842" t="s">
        <v>13</v>
      </c>
      <c r="K1842" t="s">
        <v>161</v>
      </c>
      <c r="L1842" t="s">
        <v>15</v>
      </c>
      <c r="M1842" s="1">
        <v>41792</v>
      </c>
      <c r="N1842" s="1">
        <v>73050</v>
      </c>
      <c r="P1842">
        <v>4</v>
      </c>
    </row>
    <row r="1843" spans="1:16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b">
        <f t="shared" si="56"/>
        <v>1</v>
      </c>
      <c r="H1843" t="b">
        <f t="shared" si="57"/>
        <v>0</v>
      </c>
      <c r="I1843" t="s">
        <v>11</v>
      </c>
      <c r="J1843" t="s">
        <v>13</v>
      </c>
      <c r="K1843" t="s">
        <v>2489</v>
      </c>
      <c r="L1843" t="s">
        <v>15</v>
      </c>
      <c r="M1843" s="1">
        <v>41610</v>
      </c>
      <c r="N1843" s="1">
        <v>73050</v>
      </c>
      <c r="P1843">
        <v>6</v>
      </c>
    </row>
    <row r="1844" spans="1:16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b">
        <f t="shared" si="56"/>
        <v>1</v>
      </c>
      <c r="H1844" t="b">
        <f t="shared" si="57"/>
        <v>0</v>
      </c>
      <c r="I1844" t="s">
        <v>11</v>
      </c>
      <c r="J1844" t="s">
        <v>13</v>
      </c>
      <c r="K1844" t="s">
        <v>2489</v>
      </c>
      <c r="L1844" t="s">
        <v>15</v>
      </c>
      <c r="M1844" s="1">
        <v>41491</v>
      </c>
      <c r="N1844" s="1">
        <v>73050</v>
      </c>
      <c r="P1844">
        <v>6</v>
      </c>
    </row>
    <row r="1845" spans="1:16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b">
        <f t="shared" si="56"/>
        <v>0</v>
      </c>
      <c r="H1845" t="b">
        <f t="shared" si="57"/>
        <v>1</v>
      </c>
      <c r="I1845" t="s">
        <v>11</v>
      </c>
      <c r="J1845" t="s">
        <v>13</v>
      </c>
      <c r="K1845" t="s">
        <v>2511</v>
      </c>
      <c r="L1845" t="s">
        <v>15</v>
      </c>
      <c r="M1845" s="1">
        <v>41491</v>
      </c>
      <c r="N1845" s="1">
        <v>73050</v>
      </c>
      <c r="P1845">
        <v>6</v>
      </c>
    </row>
    <row r="1846" spans="1:16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b">
        <f t="shared" si="56"/>
        <v>0</v>
      </c>
      <c r="H1846" t="b">
        <f t="shared" si="57"/>
        <v>1</v>
      </c>
      <c r="I1846" t="s">
        <v>11</v>
      </c>
      <c r="J1846" t="s">
        <v>13</v>
      </c>
      <c r="K1846" t="s">
        <v>2511</v>
      </c>
      <c r="L1846" t="s">
        <v>15</v>
      </c>
      <c r="M1846" s="1">
        <v>41792</v>
      </c>
      <c r="N1846" s="1">
        <v>73050</v>
      </c>
      <c r="P1846">
        <v>6</v>
      </c>
    </row>
    <row r="1847" spans="1:16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b">
        <f t="shared" si="56"/>
        <v>1</v>
      </c>
      <c r="H1847" t="b">
        <f t="shared" si="57"/>
        <v>0</v>
      </c>
      <c r="I1847" t="s">
        <v>11</v>
      </c>
      <c r="J1847" t="s">
        <v>13</v>
      </c>
      <c r="K1847" t="s">
        <v>161</v>
      </c>
      <c r="L1847" t="s">
        <v>15</v>
      </c>
      <c r="M1847" s="1">
        <v>41156</v>
      </c>
      <c r="N1847" s="1">
        <v>73050</v>
      </c>
      <c r="P1847">
        <v>4</v>
      </c>
    </row>
    <row r="1848" spans="1:16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b">
        <f t="shared" si="56"/>
        <v>1</v>
      </c>
      <c r="H1848" t="b">
        <f t="shared" si="57"/>
        <v>0</v>
      </c>
      <c r="I1848" t="s">
        <v>11</v>
      </c>
      <c r="J1848" t="s">
        <v>13</v>
      </c>
      <c r="K1848" t="s">
        <v>2489</v>
      </c>
      <c r="L1848" t="s">
        <v>15</v>
      </c>
      <c r="M1848" s="1">
        <v>41309</v>
      </c>
      <c r="N1848" s="1">
        <v>73050</v>
      </c>
      <c r="P1848">
        <v>6</v>
      </c>
    </row>
    <row r="1849" spans="1:16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b">
        <f t="shared" si="56"/>
        <v>1</v>
      </c>
      <c r="H1849" t="b">
        <f t="shared" si="57"/>
        <v>0</v>
      </c>
      <c r="I1849" t="s">
        <v>11</v>
      </c>
      <c r="J1849" t="s">
        <v>13</v>
      </c>
      <c r="K1849" t="s">
        <v>2489</v>
      </c>
      <c r="L1849" t="s">
        <v>15</v>
      </c>
      <c r="M1849" s="1">
        <v>41246</v>
      </c>
      <c r="N1849" s="1">
        <v>73050</v>
      </c>
      <c r="P1849">
        <v>6</v>
      </c>
    </row>
    <row r="1850" spans="1:16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b">
        <f t="shared" si="56"/>
        <v>0</v>
      </c>
      <c r="H1850" t="b">
        <f t="shared" si="57"/>
        <v>1</v>
      </c>
      <c r="I1850" t="s">
        <v>11</v>
      </c>
      <c r="J1850" t="s">
        <v>13</v>
      </c>
      <c r="K1850" t="s">
        <v>2511</v>
      </c>
      <c r="L1850" t="s">
        <v>15</v>
      </c>
      <c r="M1850" s="1">
        <v>41246</v>
      </c>
      <c r="N1850" s="1">
        <v>73050</v>
      </c>
      <c r="P1850">
        <v>6</v>
      </c>
    </row>
    <row r="1851" spans="1:16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b">
        <f t="shared" si="56"/>
        <v>0</v>
      </c>
      <c r="H1851" t="b">
        <f t="shared" si="57"/>
        <v>1</v>
      </c>
      <c r="I1851" t="s">
        <v>11</v>
      </c>
      <c r="J1851" t="s">
        <v>13</v>
      </c>
      <c r="K1851" t="s">
        <v>161</v>
      </c>
      <c r="L1851" t="s">
        <v>15</v>
      </c>
      <c r="M1851" s="1">
        <v>41491</v>
      </c>
      <c r="N1851" s="1">
        <v>73050</v>
      </c>
      <c r="P1851">
        <v>4</v>
      </c>
    </row>
    <row r="1852" spans="1:16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b">
        <f t="shared" si="56"/>
        <v>0</v>
      </c>
      <c r="H1852" t="b">
        <f t="shared" si="57"/>
        <v>1</v>
      </c>
      <c r="I1852" t="s">
        <v>11</v>
      </c>
      <c r="J1852" t="s">
        <v>13</v>
      </c>
      <c r="K1852" t="s">
        <v>161</v>
      </c>
      <c r="L1852" t="s">
        <v>15</v>
      </c>
      <c r="M1852" s="1">
        <v>41792</v>
      </c>
      <c r="N1852" s="1">
        <v>73050</v>
      </c>
      <c r="P1852">
        <v>4</v>
      </c>
    </row>
    <row r="1853" spans="1:16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b">
        <f t="shared" si="56"/>
        <v>1</v>
      </c>
      <c r="H1853" t="b">
        <f t="shared" si="57"/>
        <v>0</v>
      </c>
      <c r="I1853" t="s">
        <v>11</v>
      </c>
      <c r="J1853" t="s">
        <v>13</v>
      </c>
      <c r="K1853" t="s">
        <v>2489</v>
      </c>
      <c r="L1853" t="s">
        <v>15</v>
      </c>
      <c r="M1853" s="1">
        <v>41491</v>
      </c>
      <c r="N1853" s="1">
        <v>73050</v>
      </c>
      <c r="P1853">
        <v>6</v>
      </c>
    </row>
    <row r="1854" spans="1:16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b">
        <f t="shared" si="56"/>
        <v>0</v>
      </c>
      <c r="H1854" t="b">
        <f t="shared" si="57"/>
        <v>1</v>
      </c>
      <c r="I1854" t="s">
        <v>11</v>
      </c>
      <c r="J1854" t="s">
        <v>13</v>
      </c>
      <c r="K1854" t="s">
        <v>2511</v>
      </c>
      <c r="L1854" t="s">
        <v>15</v>
      </c>
      <c r="M1854" s="1">
        <v>41491</v>
      </c>
      <c r="N1854" s="1">
        <v>73050</v>
      </c>
      <c r="P1854">
        <v>6</v>
      </c>
    </row>
    <row r="1855" spans="1:16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b">
        <f t="shared" si="56"/>
        <v>0</v>
      </c>
      <c r="H1855" t="b">
        <f t="shared" si="57"/>
        <v>1</v>
      </c>
      <c r="I1855" t="s">
        <v>11</v>
      </c>
      <c r="J1855" t="s">
        <v>13</v>
      </c>
      <c r="K1855" t="s">
        <v>2511</v>
      </c>
      <c r="L1855" t="s">
        <v>15</v>
      </c>
      <c r="M1855" s="1">
        <v>41792</v>
      </c>
      <c r="N1855" s="1">
        <v>73050</v>
      </c>
      <c r="P1855">
        <v>6</v>
      </c>
    </row>
    <row r="1856" spans="1:16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b">
        <f t="shared" si="56"/>
        <v>1</v>
      </c>
      <c r="H1856" t="b">
        <f t="shared" si="57"/>
        <v>0</v>
      </c>
      <c r="I1856" t="s">
        <v>11</v>
      </c>
      <c r="J1856" t="s">
        <v>13</v>
      </c>
      <c r="K1856" t="s">
        <v>161</v>
      </c>
      <c r="L1856" t="s">
        <v>15</v>
      </c>
      <c r="M1856" s="1">
        <v>41156</v>
      </c>
      <c r="N1856" s="1">
        <v>73050</v>
      </c>
      <c r="P1856">
        <v>4</v>
      </c>
    </row>
    <row r="1857" spans="1:16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b">
        <f t="shared" si="56"/>
        <v>1</v>
      </c>
      <c r="H1857" t="b">
        <f t="shared" si="57"/>
        <v>0</v>
      </c>
      <c r="I1857" t="s">
        <v>11</v>
      </c>
      <c r="J1857" t="s">
        <v>13</v>
      </c>
      <c r="K1857" t="s">
        <v>2489</v>
      </c>
      <c r="L1857" t="s">
        <v>15</v>
      </c>
      <c r="M1857" s="1">
        <v>41246</v>
      </c>
      <c r="N1857" s="1">
        <v>73050</v>
      </c>
      <c r="P1857">
        <v>6</v>
      </c>
    </row>
    <row r="1858" spans="1:16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b">
        <f t="shared" ref="G1858:G1921" si="58">TRIM(LOWER(B1858))=TRIM(LOWER(E1858))</f>
        <v>0</v>
      </c>
      <c r="H1858" t="b">
        <f t="shared" ref="H1858:H1921" si="59">TRIM(LOWER(B1858))=TRIM(LOWER(F1858))</f>
        <v>1</v>
      </c>
      <c r="I1858" t="s">
        <v>11</v>
      </c>
      <c r="J1858" t="s">
        <v>13</v>
      </c>
      <c r="K1858" t="s">
        <v>2511</v>
      </c>
      <c r="L1858" t="s">
        <v>15</v>
      </c>
      <c r="M1858" s="1">
        <v>41246</v>
      </c>
      <c r="N1858" s="1">
        <v>73050</v>
      </c>
      <c r="P1858">
        <v>6</v>
      </c>
    </row>
    <row r="1859" spans="1:16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b">
        <f t="shared" si="58"/>
        <v>1</v>
      </c>
      <c r="H1859" t="b">
        <f t="shared" si="59"/>
        <v>0</v>
      </c>
      <c r="I1859" t="s">
        <v>11</v>
      </c>
      <c r="J1859" t="s">
        <v>13</v>
      </c>
      <c r="K1859" t="s">
        <v>157</v>
      </c>
      <c r="L1859" t="s">
        <v>15</v>
      </c>
      <c r="M1859" s="1">
        <v>41156</v>
      </c>
      <c r="N1859" s="1">
        <v>73050</v>
      </c>
      <c r="P1859">
        <v>4</v>
      </c>
    </row>
    <row r="1860" spans="1:16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b">
        <f t="shared" si="58"/>
        <v>0</v>
      </c>
      <c r="H1860" t="b">
        <f t="shared" si="59"/>
        <v>1</v>
      </c>
      <c r="I1860" t="s">
        <v>11</v>
      </c>
      <c r="J1860" t="s">
        <v>13</v>
      </c>
      <c r="K1860" t="s">
        <v>161</v>
      </c>
      <c r="L1860" t="s">
        <v>15</v>
      </c>
      <c r="M1860" s="1">
        <v>41156</v>
      </c>
      <c r="N1860" s="1">
        <v>73050</v>
      </c>
      <c r="P1860">
        <v>4</v>
      </c>
    </row>
    <row r="1861" spans="1:16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b">
        <f t="shared" si="58"/>
        <v>1</v>
      </c>
      <c r="H1861" t="b">
        <f t="shared" si="59"/>
        <v>0</v>
      </c>
      <c r="I1861" t="s">
        <v>11</v>
      </c>
      <c r="J1861" t="s">
        <v>13</v>
      </c>
      <c r="K1861" t="s">
        <v>2489</v>
      </c>
      <c r="L1861" t="s">
        <v>15</v>
      </c>
      <c r="M1861" s="1">
        <v>41156</v>
      </c>
      <c r="N1861" s="1">
        <v>73050</v>
      </c>
      <c r="P1861">
        <v>6</v>
      </c>
    </row>
    <row r="1862" spans="1:16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b">
        <f t="shared" si="58"/>
        <v>0</v>
      </c>
      <c r="H1862" t="b">
        <f t="shared" si="59"/>
        <v>1</v>
      </c>
      <c r="I1862" t="s">
        <v>11</v>
      </c>
      <c r="J1862" t="s">
        <v>13</v>
      </c>
      <c r="K1862" t="s">
        <v>2511</v>
      </c>
      <c r="L1862" t="s">
        <v>15</v>
      </c>
      <c r="M1862" s="1">
        <v>41156</v>
      </c>
      <c r="N1862" s="1">
        <v>73050</v>
      </c>
      <c r="P1862">
        <v>6</v>
      </c>
    </row>
    <row r="1863" spans="1:16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b">
        <f t="shared" si="58"/>
        <v>1</v>
      </c>
      <c r="H1863" t="b">
        <f t="shared" si="59"/>
        <v>0</v>
      </c>
      <c r="I1863" t="s">
        <v>11</v>
      </c>
      <c r="J1863" t="s">
        <v>13</v>
      </c>
      <c r="K1863" t="s">
        <v>157</v>
      </c>
      <c r="L1863" t="s">
        <v>15</v>
      </c>
      <c r="M1863" s="1">
        <v>41974</v>
      </c>
      <c r="N1863" s="1">
        <v>73050</v>
      </c>
      <c r="P1863">
        <v>4</v>
      </c>
    </row>
    <row r="1864" spans="1:16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b">
        <f t="shared" si="58"/>
        <v>0</v>
      </c>
      <c r="H1864" t="b">
        <f t="shared" si="59"/>
        <v>0</v>
      </c>
      <c r="I1864" t="s">
        <v>11</v>
      </c>
      <c r="J1864" t="s">
        <v>13</v>
      </c>
      <c r="K1864" t="s">
        <v>2489</v>
      </c>
      <c r="L1864" t="s">
        <v>15</v>
      </c>
      <c r="M1864" s="1">
        <v>41974</v>
      </c>
      <c r="N1864" s="1">
        <v>73050</v>
      </c>
      <c r="P1864">
        <v>6</v>
      </c>
    </row>
    <row r="1865" spans="1:16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b">
        <f t="shared" si="58"/>
        <v>0</v>
      </c>
      <c r="H1865" t="b">
        <f t="shared" si="59"/>
        <v>1</v>
      </c>
      <c r="I1865" t="s">
        <v>11</v>
      </c>
      <c r="J1865" t="s">
        <v>13</v>
      </c>
      <c r="K1865" t="s">
        <v>161</v>
      </c>
      <c r="L1865" t="s">
        <v>15</v>
      </c>
      <c r="M1865" s="1">
        <v>41974</v>
      </c>
      <c r="N1865" s="1">
        <v>73050</v>
      </c>
      <c r="P1865">
        <v>4</v>
      </c>
    </row>
    <row r="1866" spans="1:16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b">
        <f t="shared" si="58"/>
        <v>0</v>
      </c>
      <c r="H1866" t="b">
        <f t="shared" si="59"/>
        <v>1</v>
      </c>
      <c r="I1866" t="s">
        <v>11</v>
      </c>
      <c r="J1866" t="s">
        <v>13</v>
      </c>
      <c r="K1866" t="s">
        <v>2511</v>
      </c>
      <c r="L1866" t="s">
        <v>15</v>
      </c>
      <c r="M1866" s="1">
        <v>41974</v>
      </c>
      <c r="N1866" s="1">
        <v>73050</v>
      </c>
      <c r="P1866">
        <v>6</v>
      </c>
    </row>
    <row r="1867" spans="1:16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b">
        <f t="shared" si="58"/>
        <v>1</v>
      </c>
      <c r="H1867" t="b">
        <f t="shared" si="59"/>
        <v>0</v>
      </c>
      <c r="I1867" t="s">
        <v>11</v>
      </c>
      <c r="J1867" t="s">
        <v>13</v>
      </c>
      <c r="K1867" t="s">
        <v>14</v>
      </c>
      <c r="L1867" t="s">
        <v>15</v>
      </c>
      <c r="M1867" s="1">
        <v>40090</v>
      </c>
      <c r="N1867" s="1">
        <v>73050</v>
      </c>
      <c r="P1867">
        <v>3</v>
      </c>
    </row>
    <row r="1868" spans="1:16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b">
        <f t="shared" si="58"/>
        <v>1</v>
      </c>
      <c r="H1868" t="b">
        <f t="shared" si="59"/>
        <v>0</v>
      </c>
      <c r="I1868" t="s">
        <v>11</v>
      </c>
      <c r="J1868" t="s">
        <v>13</v>
      </c>
      <c r="K1868" t="s">
        <v>184</v>
      </c>
      <c r="L1868" t="s">
        <v>15</v>
      </c>
      <c r="M1868" s="1">
        <v>40755</v>
      </c>
      <c r="N1868" s="1">
        <v>73050</v>
      </c>
      <c r="P1868">
        <v>5</v>
      </c>
    </row>
    <row r="1869" spans="1:16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b">
        <f t="shared" si="58"/>
        <v>0</v>
      </c>
      <c r="H1869" t="b">
        <f t="shared" si="59"/>
        <v>1</v>
      </c>
      <c r="I1869" t="s">
        <v>11</v>
      </c>
      <c r="J1869" t="s">
        <v>13</v>
      </c>
      <c r="K1869" t="s">
        <v>169</v>
      </c>
      <c r="L1869" t="s">
        <v>15</v>
      </c>
      <c r="M1869" s="1">
        <v>40426</v>
      </c>
      <c r="N1869" s="1">
        <v>73050</v>
      </c>
      <c r="P1869">
        <v>5</v>
      </c>
    </row>
    <row r="1870" spans="1:16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b">
        <f t="shared" si="58"/>
        <v>0</v>
      </c>
      <c r="H1870" t="b">
        <f t="shared" si="59"/>
        <v>1</v>
      </c>
      <c r="I1870" t="s">
        <v>11</v>
      </c>
      <c r="J1870" t="s">
        <v>13</v>
      </c>
      <c r="K1870" t="s">
        <v>169</v>
      </c>
      <c r="L1870" t="s">
        <v>15</v>
      </c>
      <c r="M1870" s="1">
        <v>40755</v>
      </c>
      <c r="N1870" s="1">
        <v>73050</v>
      </c>
      <c r="P1870">
        <v>5</v>
      </c>
    </row>
    <row r="1871" spans="1:16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b">
        <f t="shared" si="58"/>
        <v>0</v>
      </c>
      <c r="H1871" t="b">
        <f t="shared" si="59"/>
        <v>1</v>
      </c>
      <c r="I1871" t="s">
        <v>11</v>
      </c>
      <c r="J1871" t="s">
        <v>13</v>
      </c>
      <c r="K1871" t="s">
        <v>169</v>
      </c>
      <c r="L1871" t="s">
        <v>15</v>
      </c>
      <c r="M1871" s="1">
        <v>40426</v>
      </c>
      <c r="N1871" s="1">
        <v>73050</v>
      </c>
      <c r="P1871">
        <v>5</v>
      </c>
    </row>
    <row r="1872" spans="1:16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b">
        <f t="shared" si="58"/>
        <v>0</v>
      </c>
      <c r="H1872" t="b">
        <f t="shared" si="59"/>
        <v>1</v>
      </c>
      <c r="I1872" t="s">
        <v>11</v>
      </c>
      <c r="J1872" t="s">
        <v>13</v>
      </c>
      <c r="K1872" t="s">
        <v>169</v>
      </c>
      <c r="L1872" t="s">
        <v>15</v>
      </c>
      <c r="M1872" s="1">
        <v>40755</v>
      </c>
      <c r="N1872" s="1">
        <v>73050</v>
      </c>
      <c r="P1872">
        <v>5</v>
      </c>
    </row>
    <row r="1873" spans="1:16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b">
        <f t="shared" si="58"/>
        <v>0</v>
      </c>
      <c r="H1873" t="b">
        <f t="shared" si="59"/>
        <v>1</v>
      </c>
      <c r="I1873" t="s">
        <v>11</v>
      </c>
      <c r="J1873" t="s">
        <v>13</v>
      </c>
      <c r="K1873" t="s">
        <v>169</v>
      </c>
      <c r="L1873" t="s">
        <v>15</v>
      </c>
      <c r="M1873" s="1">
        <v>40426</v>
      </c>
      <c r="N1873" s="1">
        <v>73050</v>
      </c>
      <c r="P1873">
        <v>5</v>
      </c>
    </row>
    <row r="1874" spans="1:16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b">
        <f t="shared" si="58"/>
        <v>0</v>
      </c>
      <c r="H1874" t="b">
        <f t="shared" si="59"/>
        <v>1</v>
      </c>
      <c r="I1874" t="s">
        <v>11</v>
      </c>
      <c r="J1874" t="s">
        <v>13</v>
      </c>
      <c r="K1874" t="s">
        <v>169</v>
      </c>
      <c r="L1874" t="s">
        <v>15</v>
      </c>
      <c r="M1874" s="1">
        <v>40755</v>
      </c>
      <c r="N1874" s="1">
        <v>73050</v>
      </c>
      <c r="P1874">
        <v>5</v>
      </c>
    </row>
    <row r="1875" spans="1:16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b">
        <f t="shared" si="58"/>
        <v>0</v>
      </c>
      <c r="H1875" t="b">
        <f t="shared" si="59"/>
        <v>1</v>
      </c>
      <c r="I1875" t="s">
        <v>11</v>
      </c>
      <c r="J1875" t="s">
        <v>13</v>
      </c>
      <c r="K1875" t="s">
        <v>169</v>
      </c>
      <c r="L1875" t="s">
        <v>15</v>
      </c>
      <c r="M1875" s="1">
        <v>40426</v>
      </c>
      <c r="N1875" s="1">
        <v>73050</v>
      </c>
      <c r="P1875">
        <v>5</v>
      </c>
    </row>
    <row r="1876" spans="1:16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b">
        <f t="shared" si="58"/>
        <v>0</v>
      </c>
      <c r="H1876" t="b">
        <f t="shared" si="59"/>
        <v>1</v>
      </c>
      <c r="I1876" t="s">
        <v>11</v>
      </c>
      <c r="J1876" t="s">
        <v>13</v>
      </c>
      <c r="K1876" t="s">
        <v>169</v>
      </c>
      <c r="L1876" t="s">
        <v>15</v>
      </c>
      <c r="M1876" s="1">
        <v>40727</v>
      </c>
      <c r="N1876" s="1">
        <v>73050</v>
      </c>
      <c r="P1876">
        <v>5</v>
      </c>
    </row>
    <row r="1877" spans="1:16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b">
        <f t="shared" si="58"/>
        <v>1</v>
      </c>
      <c r="H1877" t="b">
        <f t="shared" si="59"/>
        <v>0</v>
      </c>
      <c r="I1877" t="s">
        <v>11</v>
      </c>
      <c r="J1877" t="s">
        <v>13</v>
      </c>
      <c r="K1877" t="s">
        <v>184</v>
      </c>
      <c r="L1877" t="s">
        <v>15</v>
      </c>
      <c r="M1877" s="1">
        <v>40755</v>
      </c>
      <c r="N1877" s="1">
        <v>73050</v>
      </c>
      <c r="P1877">
        <v>5</v>
      </c>
    </row>
    <row r="1878" spans="1:16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b">
        <f t="shared" si="58"/>
        <v>1</v>
      </c>
      <c r="H1878" t="b">
        <f t="shared" si="59"/>
        <v>0</v>
      </c>
      <c r="I1878" t="s">
        <v>11</v>
      </c>
      <c r="J1878" t="s">
        <v>13</v>
      </c>
      <c r="K1878" t="s">
        <v>169</v>
      </c>
      <c r="L1878" t="s">
        <v>15</v>
      </c>
      <c r="M1878" s="1">
        <v>40426</v>
      </c>
      <c r="N1878" s="1">
        <v>73050</v>
      </c>
      <c r="P1878">
        <v>5</v>
      </c>
    </row>
    <row r="1879" spans="1:16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b">
        <f t="shared" si="58"/>
        <v>1</v>
      </c>
      <c r="H1879" t="b">
        <f t="shared" si="59"/>
        <v>0</v>
      </c>
      <c r="I1879" t="s">
        <v>11</v>
      </c>
      <c r="J1879" t="s">
        <v>13</v>
      </c>
      <c r="K1879" t="s">
        <v>169</v>
      </c>
      <c r="L1879" t="s">
        <v>15</v>
      </c>
      <c r="M1879" s="1">
        <v>40755</v>
      </c>
      <c r="N1879" s="1">
        <v>73050</v>
      </c>
      <c r="P1879">
        <v>5</v>
      </c>
    </row>
    <row r="1880" spans="1:16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b">
        <f t="shared" si="58"/>
        <v>1</v>
      </c>
      <c r="H1880" t="b">
        <f t="shared" si="59"/>
        <v>0</v>
      </c>
      <c r="I1880" t="s">
        <v>11</v>
      </c>
      <c r="J1880" t="s">
        <v>13</v>
      </c>
      <c r="K1880" t="s">
        <v>169</v>
      </c>
      <c r="L1880" t="s">
        <v>15</v>
      </c>
      <c r="M1880" s="1">
        <v>40454</v>
      </c>
      <c r="N1880" s="1">
        <v>73050</v>
      </c>
      <c r="P1880">
        <v>5</v>
      </c>
    </row>
    <row r="1881" spans="1:16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b">
        <f t="shared" si="58"/>
        <v>1</v>
      </c>
      <c r="H1881" t="b">
        <f t="shared" si="59"/>
        <v>0</v>
      </c>
      <c r="I1881" t="s">
        <v>11</v>
      </c>
      <c r="J1881" t="s">
        <v>13</v>
      </c>
      <c r="K1881" t="s">
        <v>169</v>
      </c>
      <c r="L1881" t="s">
        <v>15</v>
      </c>
      <c r="M1881" s="1">
        <v>40426</v>
      </c>
      <c r="N1881" s="1">
        <v>73050</v>
      </c>
      <c r="P1881">
        <v>5</v>
      </c>
    </row>
    <row r="1882" spans="1:16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b">
        <f t="shared" si="58"/>
        <v>1</v>
      </c>
      <c r="H1882" t="b">
        <f t="shared" si="59"/>
        <v>0</v>
      </c>
      <c r="I1882" t="s">
        <v>11</v>
      </c>
      <c r="J1882" t="s">
        <v>13</v>
      </c>
      <c r="K1882" t="s">
        <v>169</v>
      </c>
      <c r="L1882" t="s">
        <v>15</v>
      </c>
      <c r="M1882" s="1">
        <v>40755</v>
      </c>
      <c r="N1882" s="1">
        <v>73050</v>
      </c>
      <c r="P1882">
        <v>5</v>
      </c>
    </row>
    <row r="1883" spans="1:16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b">
        <f t="shared" si="58"/>
        <v>1</v>
      </c>
      <c r="H1883" t="b">
        <f t="shared" si="59"/>
        <v>0</v>
      </c>
      <c r="I1883" t="s">
        <v>11</v>
      </c>
      <c r="J1883" t="s">
        <v>13</v>
      </c>
      <c r="K1883" t="s">
        <v>169</v>
      </c>
      <c r="L1883" t="s">
        <v>15</v>
      </c>
      <c r="M1883" s="1">
        <v>40426</v>
      </c>
      <c r="N1883" s="1">
        <v>73050</v>
      </c>
      <c r="P1883">
        <v>5</v>
      </c>
    </row>
    <row r="1884" spans="1:16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b">
        <f t="shared" si="58"/>
        <v>1</v>
      </c>
      <c r="H1884" t="b">
        <f t="shared" si="59"/>
        <v>0</v>
      </c>
      <c r="I1884" t="s">
        <v>11</v>
      </c>
      <c r="J1884" t="s">
        <v>13</v>
      </c>
      <c r="K1884" t="s">
        <v>169</v>
      </c>
      <c r="L1884" t="s">
        <v>15</v>
      </c>
      <c r="M1884" s="1">
        <v>40755</v>
      </c>
      <c r="N1884" s="1">
        <v>73050</v>
      </c>
      <c r="P1884">
        <v>5</v>
      </c>
    </row>
    <row r="1885" spans="1:16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b">
        <f t="shared" si="58"/>
        <v>1</v>
      </c>
      <c r="H1885" t="b">
        <f t="shared" si="59"/>
        <v>0</v>
      </c>
      <c r="I1885" t="s">
        <v>11</v>
      </c>
      <c r="J1885" t="s">
        <v>13</v>
      </c>
      <c r="K1885" t="s">
        <v>169</v>
      </c>
      <c r="L1885" t="s">
        <v>15</v>
      </c>
      <c r="M1885" s="1">
        <v>40426</v>
      </c>
      <c r="N1885" s="1">
        <v>73050</v>
      </c>
      <c r="P1885">
        <v>5</v>
      </c>
    </row>
    <row r="1886" spans="1:16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b">
        <f t="shared" si="58"/>
        <v>1</v>
      </c>
      <c r="H1886" t="b">
        <f t="shared" si="59"/>
        <v>0</v>
      </c>
      <c r="I1886" t="s">
        <v>11</v>
      </c>
      <c r="J1886" t="s">
        <v>13</v>
      </c>
      <c r="K1886" t="s">
        <v>169</v>
      </c>
      <c r="L1886" t="s">
        <v>15</v>
      </c>
      <c r="M1886" s="1">
        <v>40727</v>
      </c>
      <c r="N1886" s="1">
        <v>73050</v>
      </c>
      <c r="P1886">
        <v>5</v>
      </c>
    </row>
    <row r="1887" spans="1:16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b">
        <f t="shared" si="58"/>
        <v>1</v>
      </c>
      <c r="H1887" t="b">
        <f t="shared" si="59"/>
        <v>0</v>
      </c>
      <c r="I1887" t="s">
        <v>11</v>
      </c>
      <c r="J1887" t="s">
        <v>13</v>
      </c>
      <c r="K1887" t="s">
        <v>184</v>
      </c>
      <c r="L1887" t="s">
        <v>15</v>
      </c>
      <c r="M1887" s="1">
        <v>40426</v>
      </c>
      <c r="N1887" s="1">
        <v>73050</v>
      </c>
      <c r="P1887">
        <v>5</v>
      </c>
    </row>
    <row r="1888" spans="1:16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b">
        <f t="shared" si="58"/>
        <v>1</v>
      </c>
      <c r="H1888" t="b">
        <f t="shared" si="59"/>
        <v>0</v>
      </c>
      <c r="I1888" t="s">
        <v>11</v>
      </c>
      <c r="J1888" t="s">
        <v>13</v>
      </c>
      <c r="K1888" t="s">
        <v>169</v>
      </c>
      <c r="L1888" t="s">
        <v>15</v>
      </c>
      <c r="M1888" s="1">
        <v>40426</v>
      </c>
      <c r="N1888" s="1">
        <v>73050</v>
      </c>
      <c r="P1888">
        <v>5</v>
      </c>
    </row>
    <row r="1889" spans="1:16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b">
        <f t="shared" si="58"/>
        <v>1</v>
      </c>
      <c r="H1889" t="b">
        <f t="shared" si="59"/>
        <v>0</v>
      </c>
      <c r="I1889" t="s">
        <v>11</v>
      </c>
      <c r="J1889" t="s">
        <v>13</v>
      </c>
      <c r="K1889" t="s">
        <v>169</v>
      </c>
      <c r="L1889" t="s">
        <v>15</v>
      </c>
      <c r="M1889" s="1">
        <v>40755</v>
      </c>
      <c r="N1889" s="1">
        <v>73050</v>
      </c>
      <c r="P1889">
        <v>5</v>
      </c>
    </row>
    <row r="1890" spans="1:16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b">
        <f t="shared" si="58"/>
        <v>1</v>
      </c>
      <c r="H1890" t="b">
        <f t="shared" si="59"/>
        <v>0</v>
      </c>
      <c r="I1890" t="s">
        <v>11</v>
      </c>
      <c r="J1890" t="s">
        <v>13</v>
      </c>
      <c r="K1890" t="s">
        <v>157</v>
      </c>
      <c r="L1890" t="s">
        <v>15</v>
      </c>
      <c r="M1890" s="1">
        <v>40090</v>
      </c>
      <c r="N1890" s="1">
        <v>73050</v>
      </c>
      <c r="P1890">
        <v>4</v>
      </c>
    </row>
    <row r="1891" spans="1:16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b">
        <f t="shared" si="58"/>
        <v>0</v>
      </c>
      <c r="H1891" t="b">
        <f t="shared" si="59"/>
        <v>1</v>
      </c>
      <c r="I1891" t="s">
        <v>11</v>
      </c>
      <c r="J1891" t="s">
        <v>13</v>
      </c>
      <c r="K1891" t="s">
        <v>161</v>
      </c>
      <c r="L1891" t="s">
        <v>15</v>
      </c>
      <c r="M1891" s="1">
        <v>40426</v>
      </c>
      <c r="N1891" s="1">
        <v>73050</v>
      </c>
      <c r="P1891">
        <v>4</v>
      </c>
    </row>
    <row r="1892" spans="1:16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b">
        <f t="shared" si="58"/>
        <v>0</v>
      </c>
      <c r="H1892" t="b">
        <f t="shared" si="59"/>
        <v>1</v>
      </c>
      <c r="I1892" t="s">
        <v>11</v>
      </c>
      <c r="J1892" t="s">
        <v>13</v>
      </c>
      <c r="K1892" t="s">
        <v>161</v>
      </c>
      <c r="L1892" t="s">
        <v>15</v>
      </c>
      <c r="M1892" s="1">
        <v>40755</v>
      </c>
      <c r="N1892" s="1">
        <v>73050</v>
      </c>
      <c r="P1892">
        <v>4</v>
      </c>
    </row>
    <row r="1893" spans="1:16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b">
        <f t="shared" si="58"/>
        <v>0</v>
      </c>
      <c r="H1893" t="b">
        <f t="shared" si="59"/>
        <v>1</v>
      </c>
      <c r="I1893" t="s">
        <v>11</v>
      </c>
      <c r="J1893" t="s">
        <v>13</v>
      </c>
      <c r="K1893" t="s">
        <v>161</v>
      </c>
      <c r="L1893" t="s">
        <v>15</v>
      </c>
      <c r="M1893" s="1">
        <v>40454</v>
      </c>
      <c r="N1893" s="1">
        <v>73050</v>
      </c>
      <c r="P1893">
        <v>4</v>
      </c>
    </row>
    <row r="1894" spans="1:16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b">
        <f t="shared" si="58"/>
        <v>0</v>
      </c>
      <c r="H1894" t="b">
        <f t="shared" si="59"/>
        <v>1</v>
      </c>
      <c r="I1894" t="s">
        <v>11</v>
      </c>
      <c r="J1894" t="s">
        <v>13</v>
      </c>
      <c r="K1894" t="s">
        <v>161</v>
      </c>
      <c r="L1894" t="s">
        <v>15</v>
      </c>
      <c r="M1894" s="1">
        <v>40426</v>
      </c>
      <c r="N1894" s="1">
        <v>73050</v>
      </c>
      <c r="P1894">
        <v>4</v>
      </c>
    </row>
    <row r="1895" spans="1:16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b">
        <f t="shared" si="58"/>
        <v>0</v>
      </c>
      <c r="H1895" t="b">
        <f t="shared" si="59"/>
        <v>1</v>
      </c>
      <c r="I1895" t="s">
        <v>11</v>
      </c>
      <c r="J1895" t="s">
        <v>13</v>
      </c>
      <c r="K1895" t="s">
        <v>161</v>
      </c>
      <c r="L1895" t="s">
        <v>15</v>
      </c>
      <c r="M1895" s="1">
        <v>40755</v>
      </c>
      <c r="N1895" s="1">
        <v>73050</v>
      </c>
      <c r="P1895">
        <v>4</v>
      </c>
    </row>
    <row r="1896" spans="1:16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b">
        <f t="shared" si="58"/>
        <v>0</v>
      </c>
      <c r="H1896" t="b">
        <f t="shared" si="59"/>
        <v>1</v>
      </c>
      <c r="I1896" t="s">
        <v>11</v>
      </c>
      <c r="J1896" t="s">
        <v>13</v>
      </c>
      <c r="K1896" t="s">
        <v>161</v>
      </c>
      <c r="L1896" t="s">
        <v>15</v>
      </c>
      <c r="M1896" s="1">
        <v>40426</v>
      </c>
      <c r="N1896" s="1">
        <v>73050</v>
      </c>
      <c r="P1896">
        <v>4</v>
      </c>
    </row>
    <row r="1897" spans="1:16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b">
        <f t="shared" si="58"/>
        <v>0</v>
      </c>
      <c r="H1897" t="b">
        <f t="shared" si="59"/>
        <v>1</v>
      </c>
      <c r="I1897" t="s">
        <v>11</v>
      </c>
      <c r="J1897" t="s">
        <v>13</v>
      </c>
      <c r="K1897" t="s">
        <v>161</v>
      </c>
      <c r="L1897" t="s">
        <v>15</v>
      </c>
      <c r="M1897" s="1">
        <v>40755</v>
      </c>
      <c r="N1897" s="1">
        <v>73050</v>
      </c>
      <c r="P1897">
        <v>4</v>
      </c>
    </row>
    <row r="1898" spans="1:16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b">
        <f t="shared" si="58"/>
        <v>0</v>
      </c>
      <c r="H1898" t="b">
        <f t="shared" si="59"/>
        <v>1</v>
      </c>
      <c r="I1898" t="s">
        <v>11</v>
      </c>
      <c r="J1898" t="s">
        <v>13</v>
      </c>
      <c r="K1898" t="s">
        <v>161</v>
      </c>
      <c r="L1898" t="s">
        <v>15</v>
      </c>
      <c r="M1898" s="1">
        <v>40426</v>
      </c>
      <c r="N1898" s="1">
        <v>73050</v>
      </c>
      <c r="P1898">
        <v>4</v>
      </c>
    </row>
    <row r="1899" spans="1:16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b">
        <f t="shared" si="58"/>
        <v>0</v>
      </c>
      <c r="H1899" t="b">
        <f t="shared" si="59"/>
        <v>1</v>
      </c>
      <c r="I1899" t="s">
        <v>11</v>
      </c>
      <c r="J1899" t="s">
        <v>13</v>
      </c>
      <c r="K1899" t="s">
        <v>161</v>
      </c>
      <c r="L1899" t="s">
        <v>15</v>
      </c>
      <c r="M1899" s="1">
        <v>40755</v>
      </c>
      <c r="N1899" s="1">
        <v>73050</v>
      </c>
      <c r="P1899">
        <v>4</v>
      </c>
    </row>
    <row r="1900" spans="1:16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b">
        <f t="shared" si="58"/>
        <v>0</v>
      </c>
      <c r="H1900" t="b">
        <f t="shared" si="59"/>
        <v>1</v>
      </c>
      <c r="I1900" t="s">
        <v>11</v>
      </c>
      <c r="J1900" t="s">
        <v>13</v>
      </c>
      <c r="K1900" t="s">
        <v>161</v>
      </c>
      <c r="L1900" t="s">
        <v>15</v>
      </c>
      <c r="M1900" s="1">
        <v>40426</v>
      </c>
      <c r="N1900" s="1">
        <v>73050</v>
      </c>
      <c r="P1900">
        <v>4</v>
      </c>
    </row>
    <row r="1901" spans="1:16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b">
        <f t="shared" si="58"/>
        <v>0</v>
      </c>
      <c r="H1901" t="b">
        <f t="shared" si="59"/>
        <v>1</v>
      </c>
      <c r="I1901" t="s">
        <v>11</v>
      </c>
      <c r="J1901" t="s">
        <v>13</v>
      </c>
      <c r="K1901" t="s">
        <v>161</v>
      </c>
      <c r="L1901" t="s">
        <v>15</v>
      </c>
      <c r="M1901" s="1">
        <v>40727</v>
      </c>
      <c r="N1901" s="1">
        <v>73050</v>
      </c>
      <c r="P1901">
        <v>4</v>
      </c>
    </row>
    <row r="1902" spans="1:16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b">
        <f t="shared" si="58"/>
        <v>0</v>
      </c>
      <c r="H1902" t="b">
        <f t="shared" si="59"/>
        <v>0</v>
      </c>
      <c r="I1902" t="s">
        <v>11</v>
      </c>
      <c r="J1902" t="s">
        <v>13</v>
      </c>
      <c r="K1902" t="s">
        <v>2511</v>
      </c>
      <c r="L1902" t="s">
        <v>15</v>
      </c>
      <c r="M1902" s="1">
        <v>40426</v>
      </c>
      <c r="N1902" s="1">
        <v>73050</v>
      </c>
      <c r="P1902">
        <v>6</v>
      </c>
    </row>
    <row r="1903" spans="1:16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b">
        <f t="shared" si="58"/>
        <v>0</v>
      </c>
      <c r="H1903" t="b">
        <f t="shared" si="59"/>
        <v>0</v>
      </c>
      <c r="I1903" t="s">
        <v>11</v>
      </c>
      <c r="J1903" t="s">
        <v>13</v>
      </c>
      <c r="K1903" t="s">
        <v>2511</v>
      </c>
      <c r="L1903" t="s">
        <v>15</v>
      </c>
      <c r="M1903" s="1">
        <v>40426</v>
      </c>
      <c r="N1903" s="1">
        <v>73050</v>
      </c>
      <c r="P1903">
        <v>6</v>
      </c>
    </row>
    <row r="1904" spans="1:16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b">
        <f t="shared" si="58"/>
        <v>0</v>
      </c>
      <c r="H1904" t="b">
        <f t="shared" si="59"/>
        <v>0</v>
      </c>
      <c r="I1904" t="s">
        <v>11</v>
      </c>
      <c r="J1904" t="s">
        <v>13</v>
      </c>
      <c r="K1904" t="s">
        <v>2511</v>
      </c>
      <c r="L1904" t="s">
        <v>15</v>
      </c>
      <c r="M1904" s="1">
        <v>40426</v>
      </c>
      <c r="N1904" s="1">
        <v>73050</v>
      </c>
      <c r="P1904">
        <v>6</v>
      </c>
    </row>
    <row r="1905" spans="1:16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b">
        <f t="shared" si="58"/>
        <v>0</v>
      </c>
      <c r="H1905" t="b">
        <f t="shared" si="59"/>
        <v>0</v>
      </c>
      <c r="I1905" t="s">
        <v>11</v>
      </c>
      <c r="J1905" t="s">
        <v>13</v>
      </c>
      <c r="K1905" t="s">
        <v>2511</v>
      </c>
      <c r="L1905" t="s">
        <v>15</v>
      </c>
      <c r="M1905" s="1">
        <v>40426</v>
      </c>
      <c r="N1905" s="1">
        <v>73050</v>
      </c>
      <c r="P1905">
        <v>6</v>
      </c>
    </row>
    <row r="1906" spans="1:16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b">
        <f t="shared" si="58"/>
        <v>0</v>
      </c>
      <c r="H1906" t="b">
        <f t="shared" si="59"/>
        <v>1</v>
      </c>
      <c r="I1906" t="s">
        <v>11</v>
      </c>
      <c r="J1906" t="s">
        <v>13</v>
      </c>
      <c r="K1906" t="s">
        <v>2511</v>
      </c>
      <c r="L1906" t="s">
        <v>15</v>
      </c>
      <c r="M1906" s="1">
        <v>40727</v>
      </c>
      <c r="N1906" s="1">
        <v>73050</v>
      </c>
      <c r="P1906">
        <v>6</v>
      </c>
    </row>
    <row r="1907" spans="1:16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b">
        <f t="shared" si="58"/>
        <v>0</v>
      </c>
      <c r="H1907" t="b">
        <f t="shared" si="59"/>
        <v>0</v>
      </c>
      <c r="I1907" t="s">
        <v>11</v>
      </c>
      <c r="J1907" t="s">
        <v>13</v>
      </c>
      <c r="K1907" t="s">
        <v>2511</v>
      </c>
      <c r="L1907" t="s">
        <v>15</v>
      </c>
      <c r="M1907" s="1">
        <v>40755</v>
      </c>
      <c r="N1907" s="1">
        <v>73050</v>
      </c>
      <c r="P1907">
        <v>6</v>
      </c>
    </row>
    <row r="1908" spans="1:16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b">
        <f t="shared" si="58"/>
        <v>0</v>
      </c>
      <c r="H1908" t="b">
        <f t="shared" si="59"/>
        <v>0</v>
      </c>
      <c r="I1908" t="s">
        <v>11</v>
      </c>
      <c r="J1908" t="s">
        <v>13</v>
      </c>
      <c r="K1908" t="s">
        <v>2511</v>
      </c>
      <c r="L1908" t="s">
        <v>15</v>
      </c>
      <c r="M1908" s="1">
        <v>40755</v>
      </c>
      <c r="N1908" s="1">
        <v>73050</v>
      </c>
      <c r="P1908">
        <v>6</v>
      </c>
    </row>
    <row r="1909" spans="1:16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b">
        <f t="shared" si="58"/>
        <v>0</v>
      </c>
      <c r="H1909" t="b">
        <f t="shared" si="59"/>
        <v>1</v>
      </c>
      <c r="I1909" t="s">
        <v>11</v>
      </c>
      <c r="J1909" t="s">
        <v>13</v>
      </c>
      <c r="K1909" t="s">
        <v>2489</v>
      </c>
      <c r="L1909" t="s">
        <v>15</v>
      </c>
      <c r="M1909" s="1">
        <v>40755</v>
      </c>
      <c r="N1909" s="1">
        <v>73050</v>
      </c>
      <c r="P1909">
        <v>6</v>
      </c>
    </row>
    <row r="1910" spans="1:16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b">
        <f t="shared" si="58"/>
        <v>0</v>
      </c>
      <c r="H1910" t="b">
        <f t="shared" si="59"/>
        <v>0</v>
      </c>
      <c r="I1910" t="s">
        <v>11</v>
      </c>
      <c r="J1910" t="s">
        <v>13</v>
      </c>
      <c r="K1910" t="s">
        <v>2511</v>
      </c>
      <c r="L1910" t="s">
        <v>15</v>
      </c>
      <c r="M1910" s="1">
        <v>40755</v>
      </c>
      <c r="N1910" s="1">
        <v>73050</v>
      </c>
      <c r="P1910">
        <v>6</v>
      </c>
    </row>
    <row r="1911" spans="1:16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b">
        <f t="shared" si="58"/>
        <v>0</v>
      </c>
      <c r="H1911" t="b">
        <f t="shared" si="59"/>
        <v>1</v>
      </c>
      <c r="I1911" t="s">
        <v>11</v>
      </c>
      <c r="J1911" t="s">
        <v>13</v>
      </c>
      <c r="K1911" t="s">
        <v>2511</v>
      </c>
      <c r="L1911" t="s">
        <v>15</v>
      </c>
      <c r="M1911" s="1">
        <v>41246</v>
      </c>
      <c r="N1911" s="1">
        <v>73050</v>
      </c>
      <c r="P1911">
        <v>6</v>
      </c>
    </row>
    <row r="1912" spans="1:16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b">
        <f t="shared" si="58"/>
        <v>0</v>
      </c>
      <c r="H1912" t="b">
        <f t="shared" si="59"/>
        <v>1</v>
      </c>
      <c r="I1912" t="s">
        <v>11</v>
      </c>
      <c r="J1912" t="s">
        <v>13</v>
      </c>
      <c r="K1912" t="s">
        <v>2511</v>
      </c>
      <c r="L1912" t="s">
        <v>15</v>
      </c>
      <c r="M1912" s="1">
        <v>41246</v>
      </c>
      <c r="N1912" s="1">
        <v>73050</v>
      </c>
      <c r="P1912">
        <v>6</v>
      </c>
    </row>
    <row r="1913" spans="1:16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b">
        <f t="shared" si="58"/>
        <v>0</v>
      </c>
      <c r="H1913" t="b">
        <f t="shared" si="59"/>
        <v>1</v>
      </c>
      <c r="I1913" t="s">
        <v>11</v>
      </c>
      <c r="J1913" t="s">
        <v>13</v>
      </c>
      <c r="K1913" t="s">
        <v>2511</v>
      </c>
      <c r="L1913" t="s">
        <v>15</v>
      </c>
      <c r="M1913" s="1">
        <v>41246</v>
      </c>
      <c r="N1913" s="1">
        <v>73050</v>
      </c>
      <c r="P1913">
        <v>6</v>
      </c>
    </row>
    <row r="1914" spans="1:16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b">
        <f t="shared" si="58"/>
        <v>0</v>
      </c>
      <c r="H1914" t="b">
        <f t="shared" si="59"/>
        <v>1</v>
      </c>
      <c r="I1914" t="s">
        <v>11</v>
      </c>
      <c r="J1914" t="s">
        <v>13</v>
      </c>
      <c r="K1914" t="s">
        <v>2511</v>
      </c>
      <c r="L1914" t="s">
        <v>15</v>
      </c>
      <c r="M1914" s="1">
        <v>41246</v>
      </c>
      <c r="N1914" s="1">
        <v>73050</v>
      </c>
      <c r="P1914">
        <v>6</v>
      </c>
    </row>
    <row r="1915" spans="1:16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b">
        <f t="shared" si="58"/>
        <v>0</v>
      </c>
      <c r="H1915" t="b">
        <f t="shared" si="59"/>
        <v>1</v>
      </c>
      <c r="I1915" t="s">
        <v>11</v>
      </c>
      <c r="J1915" t="s">
        <v>13</v>
      </c>
      <c r="K1915" t="s">
        <v>2489</v>
      </c>
      <c r="L1915" t="s">
        <v>15</v>
      </c>
      <c r="M1915" s="1">
        <v>41246</v>
      </c>
      <c r="N1915" s="1">
        <v>73050</v>
      </c>
      <c r="P1915">
        <v>6</v>
      </c>
    </row>
    <row r="1916" spans="1:16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b">
        <f t="shared" si="58"/>
        <v>0</v>
      </c>
      <c r="H1916" t="b">
        <f t="shared" si="59"/>
        <v>1</v>
      </c>
      <c r="I1916" t="s">
        <v>11</v>
      </c>
      <c r="J1916" t="s">
        <v>13</v>
      </c>
      <c r="K1916" t="s">
        <v>2511</v>
      </c>
      <c r="L1916" t="s">
        <v>15</v>
      </c>
      <c r="M1916" s="1">
        <v>41246</v>
      </c>
      <c r="N1916" s="1">
        <v>73050</v>
      </c>
      <c r="P1916">
        <v>6</v>
      </c>
    </row>
    <row r="1917" spans="1:16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b">
        <f t="shared" si="58"/>
        <v>0</v>
      </c>
      <c r="H1917" t="b">
        <f t="shared" si="59"/>
        <v>1</v>
      </c>
      <c r="I1917" t="s">
        <v>11</v>
      </c>
      <c r="J1917" t="s">
        <v>13</v>
      </c>
      <c r="K1917" t="s">
        <v>2511</v>
      </c>
      <c r="L1917" t="s">
        <v>15</v>
      </c>
      <c r="M1917" s="1">
        <v>41246</v>
      </c>
      <c r="N1917" s="1">
        <v>73050</v>
      </c>
      <c r="P1917">
        <v>6</v>
      </c>
    </row>
    <row r="1918" spans="1:16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b">
        <f t="shared" si="58"/>
        <v>0</v>
      </c>
      <c r="H1918" t="b">
        <f t="shared" si="59"/>
        <v>1</v>
      </c>
      <c r="I1918" t="s">
        <v>11</v>
      </c>
      <c r="J1918" t="s">
        <v>13</v>
      </c>
      <c r="K1918" t="s">
        <v>2511</v>
      </c>
      <c r="L1918" t="s">
        <v>15</v>
      </c>
      <c r="M1918" s="1">
        <v>41246</v>
      </c>
      <c r="N1918" s="1">
        <v>73050</v>
      </c>
      <c r="P1918">
        <v>6</v>
      </c>
    </row>
    <row r="1919" spans="1:16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b">
        <f t="shared" si="58"/>
        <v>0</v>
      </c>
      <c r="H1919" t="b">
        <f t="shared" si="59"/>
        <v>1</v>
      </c>
      <c r="I1919" t="s">
        <v>11</v>
      </c>
      <c r="J1919" t="s">
        <v>13</v>
      </c>
      <c r="K1919" t="s">
        <v>2511</v>
      </c>
      <c r="L1919" t="s">
        <v>15</v>
      </c>
      <c r="M1919" s="1">
        <v>41246</v>
      </c>
      <c r="N1919" s="1">
        <v>73050</v>
      </c>
      <c r="P1919">
        <v>6</v>
      </c>
    </row>
    <row r="1920" spans="1:16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b">
        <f t="shared" si="58"/>
        <v>0</v>
      </c>
      <c r="H1920" t="b">
        <f t="shared" si="59"/>
        <v>1</v>
      </c>
      <c r="I1920" t="s">
        <v>11</v>
      </c>
      <c r="J1920" t="s">
        <v>13</v>
      </c>
      <c r="K1920" t="s">
        <v>2511</v>
      </c>
      <c r="L1920" t="s">
        <v>15</v>
      </c>
      <c r="M1920" s="1">
        <v>41246</v>
      </c>
      <c r="N1920" s="1">
        <v>73050</v>
      </c>
      <c r="P1920">
        <v>6</v>
      </c>
    </row>
    <row r="1921" spans="1:16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b">
        <f t="shared" si="58"/>
        <v>0</v>
      </c>
      <c r="H1921" t="b">
        <f t="shared" si="59"/>
        <v>1</v>
      </c>
      <c r="I1921" t="s">
        <v>11</v>
      </c>
      <c r="J1921" t="s">
        <v>13</v>
      </c>
      <c r="K1921" t="s">
        <v>161</v>
      </c>
      <c r="L1921" t="s">
        <v>15</v>
      </c>
      <c r="M1921" s="1">
        <v>40727</v>
      </c>
      <c r="N1921" s="1">
        <v>73050</v>
      </c>
      <c r="P1921">
        <v>4</v>
      </c>
    </row>
    <row r="1922" spans="1:16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b">
        <f t="shared" ref="G1922:G1985" si="60">TRIM(LOWER(B1922))=TRIM(LOWER(E1922))</f>
        <v>0</v>
      </c>
      <c r="H1922" t="b">
        <f t="shared" ref="H1922:H1985" si="61">TRIM(LOWER(B1922))=TRIM(LOWER(F1922))</f>
        <v>1</v>
      </c>
      <c r="I1922" t="s">
        <v>11</v>
      </c>
      <c r="J1922" t="s">
        <v>13</v>
      </c>
      <c r="K1922" t="s">
        <v>2511</v>
      </c>
      <c r="L1922" t="s">
        <v>15</v>
      </c>
      <c r="M1922" s="1">
        <v>41246</v>
      </c>
      <c r="N1922" s="1">
        <v>73050</v>
      </c>
      <c r="P1922">
        <v>6</v>
      </c>
    </row>
    <row r="1923" spans="1:16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b">
        <f t="shared" si="60"/>
        <v>0</v>
      </c>
      <c r="H1923" t="b">
        <f t="shared" si="61"/>
        <v>1</v>
      </c>
      <c r="I1923" t="s">
        <v>11</v>
      </c>
      <c r="J1923" t="s">
        <v>13</v>
      </c>
      <c r="K1923" t="s">
        <v>2489</v>
      </c>
      <c r="L1923" t="s">
        <v>15</v>
      </c>
      <c r="M1923" s="1">
        <v>41246</v>
      </c>
      <c r="N1923" s="1">
        <v>73050</v>
      </c>
      <c r="P1923">
        <v>6</v>
      </c>
    </row>
    <row r="1924" spans="1:16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b">
        <f t="shared" si="60"/>
        <v>1</v>
      </c>
      <c r="H1924" t="b">
        <f t="shared" si="61"/>
        <v>0</v>
      </c>
      <c r="I1924" t="s">
        <v>11</v>
      </c>
      <c r="J1924" t="s">
        <v>13</v>
      </c>
      <c r="K1924" t="s">
        <v>157</v>
      </c>
      <c r="L1924" t="s">
        <v>15</v>
      </c>
      <c r="M1924" s="1">
        <v>40426</v>
      </c>
      <c r="N1924" s="1">
        <v>73050</v>
      </c>
      <c r="P1924">
        <v>4</v>
      </c>
    </row>
    <row r="1925" spans="1:16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b">
        <f t="shared" si="60"/>
        <v>0</v>
      </c>
      <c r="H1925" t="b">
        <f t="shared" si="61"/>
        <v>1</v>
      </c>
      <c r="I1925" t="s">
        <v>11</v>
      </c>
      <c r="J1925" t="s">
        <v>13</v>
      </c>
      <c r="K1925" t="s">
        <v>161</v>
      </c>
      <c r="L1925" t="s">
        <v>15</v>
      </c>
      <c r="M1925" s="1">
        <v>40426</v>
      </c>
      <c r="N1925" s="1">
        <v>73050</v>
      </c>
      <c r="P1925">
        <v>4</v>
      </c>
    </row>
    <row r="1926" spans="1:16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b">
        <f t="shared" si="60"/>
        <v>0</v>
      </c>
      <c r="H1926" t="b">
        <f t="shared" si="61"/>
        <v>1</v>
      </c>
      <c r="I1926" t="s">
        <v>11</v>
      </c>
      <c r="J1926" t="s">
        <v>13</v>
      </c>
      <c r="K1926" t="s">
        <v>161</v>
      </c>
      <c r="L1926" t="s">
        <v>15</v>
      </c>
      <c r="M1926" s="1">
        <v>40727</v>
      </c>
      <c r="N1926" s="1">
        <v>73050</v>
      </c>
      <c r="P1926">
        <v>4</v>
      </c>
    </row>
    <row r="1927" spans="1:16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b">
        <f t="shared" si="60"/>
        <v>0</v>
      </c>
      <c r="H1927" t="b">
        <f t="shared" si="61"/>
        <v>1</v>
      </c>
      <c r="I1927" t="s">
        <v>11</v>
      </c>
      <c r="J1927" t="s">
        <v>13</v>
      </c>
      <c r="K1927" t="s">
        <v>2489</v>
      </c>
      <c r="L1927" t="s">
        <v>15</v>
      </c>
      <c r="M1927" s="1">
        <v>41246</v>
      </c>
      <c r="N1927" s="1">
        <v>73050</v>
      </c>
      <c r="P1927">
        <v>6</v>
      </c>
    </row>
    <row r="1928" spans="1:16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b">
        <f t="shared" si="60"/>
        <v>0</v>
      </c>
      <c r="H1928" t="b">
        <f t="shared" si="61"/>
        <v>1</v>
      </c>
      <c r="I1928" t="s">
        <v>11</v>
      </c>
      <c r="J1928" t="s">
        <v>13</v>
      </c>
      <c r="K1928" t="s">
        <v>2511</v>
      </c>
      <c r="L1928" t="s">
        <v>15</v>
      </c>
      <c r="M1928" s="1">
        <v>41246</v>
      </c>
      <c r="N1928" s="1">
        <v>73050</v>
      </c>
      <c r="P1928">
        <v>6</v>
      </c>
    </row>
    <row r="1929" spans="1:16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b">
        <f t="shared" si="60"/>
        <v>0</v>
      </c>
      <c r="H1929" t="b">
        <f t="shared" si="61"/>
        <v>1</v>
      </c>
      <c r="I1929" t="s">
        <v>11</v>
      </c>
      <c r="J1929" t="s">
        <v>13</v>
      </c>
      <c r="K1929" t="s">
        <v>2511</v>
      </c>
      <c r="L1929" t="s">
        <v>15</v>
      </c>
      <c r="M1929" s="1">
        <v>41246</v>
      </c>
      <c r="N1929" s="1">
        <v>73050</v>
      </c>
      <c r="P1929">
        <v>6</v>
      </c>
    </row>
    <row r="1930" spans="1:16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b">
        <f t="shared" si="60"/>
        <v>1</v>
      </c>
      <c r="H1930" t="b">
        <f t="shared" si="61"/>
        <v>0</v>
      </c>
      <c r="I1930" t="s">
        <v>11</v>
      </c>
      <c r="J1930" t="s">
        <v>13</v>
      </c>
      <c r="K1930" t="s">
        <v>157</v>
      </c>
      <c r="L1930" t="s">
        <v>15</v>
      </c>
      <c r="M1930" s="1">
        <v>40090</v>
      </c>
      <c r="N1930" s="1">
        <v>73050</v>
      </c>
      <c r="P1930">
        <v>4</v>
      </c>
    </row>
    <row r="1931" spans="1:16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b">
        <f t="shared" si="60"/>
        <v>0</v>
      </c>
      <c r="H1931" t="b">
        <f t="shared" si="61"/>
        <v>1</v>
      </c>
      <c r="I1931" t="s">
        <v>11</v>
      </c>
      <c r="J1931" t="s">
        <v>13</v>
      </c>
      <c r="K1931" t="s">
        <v>161</v>
      </c>
      <c r="L1931" t="s">
        <v>15</v>
      </c>
      <c r="M1931" s="1">
        <v>40426</v>
      </c>
      <c r="N1931" s="1">
        <v>73050</v>
      </c>
      <c r="P1931">
        <v>4</v>
      </c>
    </row>
    <row r="1932" spans="1:16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b">
        <f t="shared" si="60"/>
        <v>0</v>
      </c>
      <c r="H1932" t="b">
        <f t="shared" si="61"/>
        <v>1</v>
      </c>
      <c r="I1932" t="s">
        <v>11</v>
      </c>
      <c r="J1932" t="s">
        <v>13</v>
      </c>
      <c r="K1932" t="s">
        <v>161</v>
      </c>
      <c r="L1932" t="s">
        <v>15</v>
      </c>
      <c r="M1932" s="1">
        <v>40755</v>
      </c>
      <c r="N1932" s="1">
        <v>73050</v>
      </c>
      <c r="P1932">
        <v>4</v>
      </c>
    </row>
    <row r="1933" spans="1:16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b">
        <f t="shared" si="60"/>
        <v>1</v>
      </c>
      <c r="H1933" t="b">
        <f t="shared" si="61"/>
        <v>0</v>
      </c>
      <c r="I1933" t="s">
        <v>11</v>
      </c>
      <c r="J1933" t="s">
        <v>13</v>
      </c>
      <c r="K1933" t="s">
        <v>2489</v>
      </c>
      <c r="L1933" t="s">
        <v>15</v>
      </c>
      <c r="M1933" s="1">
        <v>40426</v>
      </c>
      <c r="N1933" s="1">
        <v>73050</v>
      </c>
      <c r="P1933">
        <v>6</v>
      </c>
    </row>
    <row r="1934" spans="1:16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b">
        <f t="shared" si="60"/>
        <v>0</v>
      </c>
      <c r="H1934" t="b">
        <f t="shared" si="61"/>
        <v>1</v>
      </c>
      <c r="I1934" t="s">
        <v>11</v>
      </c>
      <c r="J1934" t="s">
        <v>13</v>
      </c>
      <c r="K1934" t="s">
        <v>2511</v>
      </c>
      <c r="L1934" t="s">
        <v>15</v>
      </c>
      <c r="M1934" s="1">
        <v>40426</v>
      </c>
      <c r="N1934" s="1">
        <v>73050</v>
      </c>
      <c r="P1934">
        <v>6</v>
      </c>
    </row>
    <row r="1935" spans="1:16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b">
        <f t="shared" si="60"/>
        <v>0</v>
      </c>
      <c r="H1935" t="b">
        <f t="shared" si="61"/>
        <v>1</v>
      </c>
      <c r="I1935" t="s">
        <v>11</v>
      </c>
      <c r="J1935" t="s">
        <v>13</v>
      </c>
      <c r="K1935" t="s">
        <v>2511</v>
      </c>
      <c r="L1935" t="s">
        <v>15</v>
      </c>
      <c r="M1935" s="1">
        <v>41092</v>
      </c>
      <c r="N1935" s="1">
        <v>73050</v>
      </c>
      <c r="P1935">
        <v>6</v>
      </c>
    </row>
    <row r="1936" spans="1:16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b">
        <f t="shared" si="60"/>
        <v>1</v>
      </c>
      <c r="H1936" t="b">
        <f t="shared" si="61"/>
        <v>0</v>
      </c>
      <c r="I1936" t="s">
        <v>11</v>
      </c>
      <c r="J1936" t="s">
        <v>13</v>
      </c>
      <c r="K1936" t="s">
        <v>2489</v>
      </c>
      <c r="L1936" t="s">
        <v>15</v>
      </c>
      <c r="M1936" s="1">
        <v>41092</v>
      </c>
      <c r="N1936" s="1">
        <v>73050</v>
      </c>
      <c r="P1936">
        <v>6</v>
      </c>
    </row>
    <row r="1937" spans="1:16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b">
        <f t="shared" si="60"/>
        <v>1</v>
      </c>
      <c r="H1937" t="b">
        <f t="shared" si="61"/>
        <v>0</v>
      </c>
      <c r="I1937" t="s">
        <v>11</v>
      </c>
      <c r="J1937" t="s">
        <v>13</v>
      </c>
      <c r="K1937" t="s">
        <v>157</v>
      </c>
      <c r="L1937" t="s">
        <v>15</v>
      </c>
      <c r="M1937" s="1">
        <v>41974</v>
      </c>
      <c r="N1937" s="1">
        <v>73050</v>
      </c>
      <c r="P1937">
        <v>4</v>
      </c>
    </row>
    <row r="1938" spans="1:16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b">
        <f t="shared" si="60"/>
        <v>1</v>
      </c>
      <c r="H1938" t="b">
        <f t="shared" si="61"/>
        <v>0</v>
      </c>
      <c r="I1938" t="s">
        <v>11</v>
      </c>
      <c r="J1938" t="s">
        <v>13</v>
      </c>
      <c r="K1938" t="s">
        <v>184</v>
      </c>
      <c r="L1938" t="s">
        <v>15</v>
      </c>
      <c r="M1938" s="1">
        <v>40090</v>
      </c>
      <c r="N1938" s="1">
        <v>73050</v>
      </c>
      <c r="P1938">
        <v>5</v>
      </c>
    </row>
    <row r="1939" spans="1:16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b">
        <f t="shared" si="60"/>
        <v>1</v>
      </c>
      <c r="H1939" t="b">
        <f t="shared" si="61"/>
        <v>0</v>
      </c>
      <c r="I1939" t="s">
        <v>11</v>
      </c>
      <c r="J1939" t="s">
        <v>13</v>
      </c>
      <c r="K1939" t="s">
        <v>157</v>
      </c>
      <c r="L1939" t="s">
        <v>15</v>
      </c>
      <c r="M1939" s="1">
        <v>40181</v>
      </c>
      <c r="N1939" s="1">
        <v>73050</v>
      </c>
      <c r="P1939">
        <v>4</v>
      </c>
    </row>
    <row r="1940" spans="1:16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b">
        <f t="shared" si="60"/>
        <v>1</v>
      </c>
      <c r="H1940" t="b">
        <f t="shared" si="61"/>
        <v>0</v>
      </c>
      <c r="I1940" t="s">
        <v>11</v>
      </c>
      <c r="J1940" t="s">
        <v>13</v>
      </c>
      <c r="K1940" t="s">
        <v>157</v>
      </c>
      <c r="L1940" t="s">
        <v>15</v>
      </c>
      <c r="M1940" s="1">
        <v>40062</v>
      </c>
      <c r="N1940" s="1">
        <v>73050</v>
      </c>
      <c r="P1940">
        <v>4</v>
      </c>
    </row>
    <row r="1941" spans="1:16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b">
        <f t="shared" si="60"/>
        <v>1</v>
      </c>
      <c r="H1941" t="b">
        <f t="shared" si="61"/>
        <v>0</v>
      </c>
      <c r="I1941" t="s">
        <v>11</v>
      </c>
      <c r="J1941" t="s">
        <v>13</v>
      </c>
      <c r="K1941" t="s">
        <v>157</v>
      </c>
      <c r="L1941" t="s">
        <v>15</v>
      </c>
      <c r="M1941" s="1">
        <v>41974</v>
      </c>
      <c r="N1941" s="1">
        <v>73050</v>
      </c>
      <c r="P1941">
        <v>4</v>
      </c>
    </row>
    <row r="1942" spans="1:16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b">
        <f t="shared" si="60"/>
        <v>1</v>
      </c>
      <c r="H1942" t="b">
        <f t="shared" si="61"/>
        <v>0</v>
      </c>
      <c r="I1942" t="s">
        <v>11</v>
      </c>
      <c r="J1942" t="s">
        <v>13</v>
      </c>
      <c r="K1942" t="s">
        <v>157</v>
      </c>
      <c r="L1942" t="s">
        <v>15</v>
      </c>
      <c r="M1942" s="1">
        <v>41156</v>
      </c>
      <c r="N1942" s="1">
        <v>73050</v>
      </c>
      <c r="P1942">
        <v>4</v>
      </c>
    </row>
    <row r="1943" spans="1:16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b">
        <f t="shared" si="60"/>
        <v>1</v>
      </c>
      <c r="H1943" t="b">
        <f t="shared" si="61"/>
        <v>0</v>
      </c>
      <c r="I1943" t="s">
        <v>11</v>
      </c>
      <c r="J1943" t="s">
        <v>13</v>
      </c>
      <c r="K1943" t="s">
        <v>157</v>
      </c>
      <c r="L1943" t="s">
        <v>15</v>
      </c>
      <c r="M1943" s="1">
        <v>41156</v>
      </c>
      <c r="N1943" s="1">
        <v>73050</v>
      </c>
      <c r="P1943">
        <v>4</v>
      </c>
    </row>
    <row r="1944" spans="1:16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b">
        <f t="shared" si="60"/>
        <v>1</v>
      </c>
      <c r="H1944" t="b">
        <f t="shared" si="61"/>
        <v>0</v>
      </c>
      <c r="I1944" t="s">
        <v>11</v>
      </c>
      <c r="J1944" t="s">
        <v>13</v>
      </c>
      <c r="K1944" t="s">
        <v>157</v>
      </c>
      <c r="L1944" t="s">
        <v>15</v>
      </c>
      <c r="M1944" s="1">
        <v>41156</v>
      </c>
      <c r="N1944" s="1">
        <v>73050</v>
      </c>
      <c r="P1944">
        <v>4</v>
      </c>
    </row>
    <row r="1945" spans="1:16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b">
        <f t="shared" si="60"/>
        <v>1</v>
      </c>
      <c r="H1945" t="b">
        <f t="shared" si="61"/>
        <v>0</v>
      </c>
      <c r="I1945" t="s">
        <v>11</v>
      </c>
      <c r="J1945" t="s">
        <v>13</v>
      </c>
      <c r="K1945" t="s">
        <v>157</v>
      </c>
      <c r="L1945" t="s">
        <v>15</v>
      </c>
      <c r="M1945" s="1">
        <v>40426</v>
      </c>
      <c r="N1945" s="1">
        <v>73050</v>
      </c>
      <c r="P1945">
        <v>4</v>
      </c>
    </row>
    <row r="1946" spans="1:16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b">
        <f t="shared" si="60"/>
        <v>1</v>
      </c>
      <c r="H1946" t="b">
        <f t="shared" si="61"/>
        <v>0</v>
      </c>
      <c r="I1946" t="s">
        <v>11</v>
      </c>
      <c r="J1946" t="s">
        <v>13</v>
      </c>
      <c r="K1946" t="s">
        <v>14</v>
      </c>
      <c r="L1946" t="s">
        <v>15</v>
      </c>
      <c r="M1946" s="1">
        <v>40426</v>
      </c>
      <c r="N1946" s="1">
        <v>73050</v>
      </c>
      <c r="P1946">
        <v>3</v>
      </c>
    </row>
    <row r="1947" spans="1:16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b">
        <f t="shared" si="60"/>
        <v>1</v>
      </c>
      <c r="H1947" t="b">
        <f t="shared" si="61"/>
        <v>0</v>
      </c>
      <c r="I1947" t="s">
        <v>11</v>
      </c>
      <c r="J1947" t="s">
        <v>13</v>
      </c>
      <c r="K1947" t="s">
        <v>157</v>
      </c>
      <c r="L1947" t="s">
        <v>15</v>
      </c>
      <c r="M1947" s="1">
        <v>40426</v>
      </c>
      <c r="N1947" s="1">
        <v>73050</v>
      </c>
      <c r="P1947">
        <v>4</v>
      </c>
    </row>
    <row r="1948" spans="1:16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b">
        <f t="shared" si="60"/>
        <v>1</v>
      </c>
      <c r="H1948" t="b">
        <f t="shared" si="61"/>
        <v>0</v>
      </c>
      <c r="I1948" t="s">
        <v>11</v>
      </c>
      <c r="J1948" t="s">
        <v>13</v>
      </c>
      <c r="K1948" t="s">
        <v>157</v>
      </c>
      <c r="L1948" t="s">
        <v>15</v>
      </c>
      <c r="M1948" s="1">
        <v>41183</v>
      </c>
      <c r="N1948" s="1">
        <v>73050</v>
      </c>
      <c r="P1948">
        <v>4</v>
      </c>
    </row>
    <row r="1949" spans="1:16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b">
        <f t="shared" si="60"/>
        <v>1</v>
      </c>
      <c r="H1949" t="b">
        <f t="shared" si="61"/>
        <v>0</v>
      </c>
      <c r="I1949" t="s">
        <v>11</v>
      </c>
      <c r="J1949" t="s">
        <v>13</v>
      </c>
      <c r="K1949" t="s">
        <v>161</v>
      </c>
      <c r="L1949" t="s">
        <v>15</v>
      </c>
      <c r="M1949" s="1">
        <v>41183</v>
      </c>
      <c r="N1949" s="1">
        <v>73050</v>
      </c>
      <c r="P1949">
        <v>4</v>
      </c>
    </row>
    <row r="1950" spans="1:16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b">
        <f t="shared" si="60"/>
        <v>1</v>
      </c>
      <c r="H1950" t="b">
        <f t="shared" si="61"/>
        <v>0</v>
      </c>
      <c r="I1950" t="s">
        <v>11</v>
      </c>
      <c r="J1950" t="s">
        <v>13</v>
      </c>
      <c r="K1950" t="s">
        <v>2489</v>
      </c>
      <c r="L1950" t="s">
        <v>15</v>
      </c>
      <c r="M1950" s="1">
        <v>41183</v>
      </c>
      <c r="N1950" s="1">
        <v>73050</v>
      </c>
      <c r="P1950">
        <v>6</v>
      </c>
    </row>
    <row r="1951" spans="1:16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b">
        <f t="shared" si="60"/>
        <v>1</v>
      </c>
      <c r="H1951" t="b">
        <f t="shared" si="61"/>
        <v>0</v>
      </c>
      <c r="I1951" t="s">
        <v>11</v>
      </c>
      <c r="J1951" t="s">
        <v>13</v>
      </c>
      <c r="K1951" t="s">
        <v>2511</v>
      </c>
      <c r="L1951" t="s">
        <v>15</v>
      </c>
      <c r="M1951" s="1">
        <v>41183</v>
      </c>
      <c r="N1951" s="1">
        <v>73050</v>
      </c>
      <c r="P1951">
        <v>6</v>
      </c>
    </row>
    <row r="1952" spans="1:16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b">
        <f t="shared" si="60"/>
        <v>1</v>
      </c>
      <c r="H1952" t="b">
        <f t="shared" si="61"/>
        <v>0</v>
      </c>
      <c r="I1952" t="s">
        <v>11</v>
      </c>
      <c r="J1952" t="s">
        <v>13</v>
      </c>
      <c r="K1952" t="s">
        <v>2489</v>
      </c>
      <c r="L1952" t="s">
        <v>15</v>
      </c>
      <c r="M1952" s="1">
        <v>41246</v>
      </c>
      <c r="N1952" s="1">
        <v>73050</v>
      </c>
      <c r="P1952">
        <v>6</v>
      </c>
    </row>
    <row r="1953" spans="1:16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b">
        <f t="shared" si="60"/>
        <v>1</v>
      </c>
      <c r="H1953" t="b">
        <f t="shared" si="61"/>
        <v>0</v>
      </c>
      <c r="I1953" t="s">
        <v>11</v>
      </c>
      <c r="J1953" t="s">
        <v>13</v>
      </c>
      <c r="K1953" t="s">
        <v>2511</v>
      </c>
      <c r="L1953" t="s">
        <v>15</v>
      </c>
      <c r="M1953" s="1">
        <v>41246</v>
      </c>
      <c r="N1953" s="1">
        <v>73050</v>
      </c>
      <c r="P1953">
        <v>6</v>
      </c>
    </row>
    <row r="1954" spans="1:16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b">
        <f t="shared" si="60"/>
        <v>1</v>
      </c>
      <c r="H1954" t="b">
        <f t="shared" si="61"/>
        <v>0</v>
      </c>
      <c r="I1954" t="s">
        <v>11</v>
      </c>
      <c r="J1954" t="s">
        <v>13</v>
      </c>
      <c r="K1954" t="s">
        <v>169</v>
      </c>
      <c r="L1954" t="s">
        <v>15</v>
      </c>
      <c r="M1954" s="1">
        <v>39936</v>
      </c>
      <c r="N1954" s="1">
        <v>73050</v>
      </c>
      <c r="P1954">
        <v>5</v>
      </c>
    </row>
    <row r="1955" spans="1:16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b">
        <f t="shared" si="60"/>
        <v>0</v>
      </c>
      <c r="H1955" t="b">
        <f t="shared" si="61"/>
        <v>1</v>
      </c>
      <c r="I1955" t="s">
        <v>11</v>
      </c>
      <c r="J1955" t="s">
        <v>13</v>
      </c>
      <c r="K1955" t="s">
        <v>184</v>
      </c>
      <c r="L1955" t="s">
        <v>15</v>
      </c>
      <c r="M1955" s="1">
        <v>42065</v>
      </c>
      <c r="N1955" s="1">
        <v>73050</v>
      </c>
      <c r="P1955">
        <v>5</v>
      </c>
    </row>
    <row r="1956" spans="1:16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b">
        <f t="shared" si="60"/>
        <v>0</v>
      </c>
      <c r="H1956" t="b">
        <f t="shared" si="61"/>
        <v>1</v>
      </c>
      <c r="I1956" t="s">
        <v>11</v>
      </c>
      <c r="J1956" t="s">
        <v>13</v>
      </c>
      <c r="K1956" t="s">
        <v>184</v>
      </c>
      <c r="L1956" t="s">
        <v>15</v>
      </c>
      <c r="M1956" s="1">
        <v>42255</v>
      </c>
      <c r="N1956" s="1">
        <v>73050</v>
      </c>
      <c r="P1956">
        <v>5</v>
      </c>
    </row>
    <row r="1957" spans="1:16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b">
        <f t="shared" si="60"/>
        <v>1</v>
      </c>
      <c r="H1957" t="b">
        <f t="shared" si="61"/>
        <v>0</v>
      </c>
      <c r="I1957" t="s">
        <v>11</v>
      </c>
      <c r="J1957" t="s">
        <v>13</v>
      </c>
      <c r="K1957" t="s">
        <v>184</v>
      </c>
      <c r="L1957" t="s">
        <v>15</v>
      </c>
      <c r="M1957" s="1">
        <v>42255</v>
      </c>
      <c r="N1957" s="1">
        <v>73050</v>
      </c>
      <c r="P1957">
        <v>5</v>
      </c>
    </row>
    <row r="1958" spans="1:16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b">
        <f t="shared" si="60"/>
        <v>1</v>
      </c>
      <c r="H1958" t="b">
        <f t="shared" si="61"/>
        <v>0</v>
      </c>
      <c r="I1958" t="s">
        <v>11</v>
      </c>
      <c r="J1958" t="s">
        <v>13</v>
      </c>
      <c r="K1958" t="s">
        <v>2489</v>
      </c>
      <c r="L1958" t="s">
        <v>15</v>
      </c>
      <c r="M1958" s="1">
        <v>42255</v>
      </c>
      <c r="N1958" s="1">
        <v>73050</v>
      </c>
      <c r="P1958">
        <v>6</v>
      </c>
    </row>
    <row r="1959" spans="1:16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b">
        <f t="shared" si="60"/>
        <v>0</v>
      </c>
      <c r="H1959" t="b">
        <f t="shared" si="61"/>
        <v>1</v>
      </c>
      <c r="I1959" t="s">
        <v>11</v>
      </c>
      <c r="J1959" t="s">
        <v>13</v>
      </c>
      <c r="K1959" t="s">
        <v>2511</v>
      </c>
      <c r="L1959" t="s">
        <v>15</v>
      </c>
      <c r="M1959" s="1">
        <v>42255</v>
      </c>
      <c r="N1959" s="1">
        <v>73050</v>
      </c>
      <c r="P1959">
        <v>6</v>
      </c>
    </row>
    <row r="1960" spans="1:16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b">
        <f t="shared" si="60"/>
        <v>1</v>
      </c>
      <c r="H1960" t="b">
        <f t="shared" si="61"/>
        <v>0</v>
      </c>
      <c r="I1960" t="s">
        <v>11</v>
      </c>
      <c r="J1960" t="s">
        <v>13</v>
      </c>
      <c r="K1960" t="s">
        <v>184</v>
      </c>
      <c r="L1960" t="s">
        <v>15</v>
      </c>
      <c r="M1960" s="1">
        <v>40118</v>
      </c>
      <c r="N1960" s="1">
        <v>73050</v>
      </c>
      <c r="P1960">
        <v>5</v>
      </c>
    </row>
    <row r="1961" spans="1:16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b">
        <f t="shared" si="60"/>
        <v>1</v>
      </c>
      <c r="H1961" t="b">
        <f t="shared" si="61"/>
        <v>0</v>
      </c>
      <c r="I1961" t="s">
        <v>11</v>
      </c>
      <c r="J1961" t="s">
        <v>13</v>
      </c>
      <c r="K1961" t="s">
        <v>169</v>
      </c>
      <c r="L1961" t="s">
        <v>15</v>
      </c>
      <c r="M1961" s="1">
        <v>40118</v>
      </c>
      <c r="N1961" s="1">
        <v>73050</v>
      </c>
      <c r="P1961">
        <v>5</v>
      </c>
    </row>
    <row r="1962" spans="1:16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b">
        <f t="shared" si="60"/>
        <v>1</v>
      </c>
      <c r="H1962" t="b">
        <f t="shared" si="61"/>
        <v>0</v>
      </c>
      <c r="I1962" t="s">
        <v>11</v>
      </c>
      <c r="J1962" t="s">
        <v>13</v>
      </c>
      <c r="K1962" t="s">
        <v>184</v>
      </c>
      <c r="L1962" t="s">
        <v>15</v>
      </c>
      <c r="M1962" s="1">
        <v>42255</v>
      </c>
      <c r="N1962" s="1">
        <v>73050</v>
      </c>
      <c r="P1962">
        <v>6</v>
      </c>
    </row>
    <row r="1963" spans="1:16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b">
        <f t="shared" si="60"/>
        <v>1</v>
      </c>
      <c r="H1963" t="b">
        <f t="shared" si="61"/>
        <v>0</v>
      </c>
      <c r="I1963" t="s">
        <v>11</v>
      </c>
      <c r="J1963" t="s">
        <v>13</v>
      </c>
      <c r="K1963" t="s">
        <v>184</v>
      </c>
      <c r="L1963" t="s">
        <v>15</v>
      </c>
      <c r="M1963" s="1">
        <v>42255</v>
      </c>
      <c r="N1963" s="1">
        <v>73050</v>
      </c>
      <c r="P1963">
        <v>6</v>
      </c>
    </row>
    <row r="1964" spans="1:16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b">
        <f t="shared" si="60"/>
        <v>1</v>
      </c>
      <c r="H1964" t="b">
        <f t="shared" si="61"/>
        <v>0</v>
      </c>
      <c r="I1964" t="s">
        <v>11</v>
      </c>
      <c r="J1964" t="s">
        <v>13</v>
      </c>
      <c r="K1964" t="s">
        <v>161</v>
      </c>
      <c r="L1964" t="s">
        <v>15</v>
      </c>
      <c r="M1964" s="1">
        <v>43591</v>
      </c>
      <c r="N1964" s="1">
        <v>73050</v>
      </c>
      <c r="P1964">
        <v>4</v>
      </c>
    </row>
    <row r="1965" spans="1:16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b">
        <f t="shared" si="60"/>
        <v>1</v>
      </c>
      <c r="H1965" t="b">
        <f t="shared" si="61"/>
        <v>0</v>
      </c>
      <c r="I1965" t="s">
        <v>11</v>
      </c>
      <c r="J1965" t="s">
        <v>13</v>
      </c>
      <c r="K1965" t="s">
        <v>2489</v>
      </c>
      <c r="L1965" t="s">
        <v>15</v>
      </c>
      <c r="M1965" s="1">
        <v>42255</v>
      </c>
      <c r="N1965" s="1">
        <v>73050</v>
      </c>
      <c r="P1965">
        <v>7</v>
      </c>
    </row>
    <row r="1966" spans="1:16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b">
        <f t="shared" si="60"/>
        <v>1</v>
      </c>
      <c r="H1966" t="b">
        <f t="shared" si="61"/>
        <v>0</v>
      </c>
      <c r="I1966" t="s">
        <v>11</v>
      </c>
      <c r="J1966" t="s">
        <v>13</v>
      </c>
      <c r="K1966" t="s">
        <v>2511</v>
      </c>
      <c r="L1966" t="s">
        <v>15</v>
      </c>
      <c r="M1966" s="1">
        <v>42255</v>
      </c>
      <c r="N1966" s="1">
        <v>73050</v>
      </c>
      <c r="P1966">
        <v>7</v>
      </c>
    </row>
    <row r="1967" spans="1:16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b">
        <f t="shared" si="60"/>
        <v>1</v>
      </c>
      <c r="H1967" t="b">
        <f t="shared" si="61"/>
        <v>0</v>
      </c>
      <c r="I1967" t="s">
        <v>11</v>
      </c>
      <c r="J1967" t="s">
        <v>13</v>
      </c>
      <c r="K1967" t="s">
        <v>2489</v>
      </c>
      <c r="L1967" t="s">
        <v>15</v>
      </c>
      <c r="M1967" s="1">
        <v>43591</v>
      </c>
      <c r="N1967" s="1">
        <v>73050</v>
      </c>
      <c r="P1967">
        <v>6</v>
      </c>
    </row>
    <row r="1968" spans="1:16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b">
        <f t="shared" si="60"/>
        <v>1</v>
      </c>
      <c r="H1968" t="b">
        <f t="shared" si="61"/>
        <v>0</v>
      </c>
      <c r="I1968" t="s">
        <v>11</v>
      </c>
      <c r="J1968" t="s">
        <v>13</v>
      </c>
      <c r="K1968" t="s">
        <v>2511</v>
      </c>
      <c r="L1968" t="s">
        <v>15</v>
      </c>
      <c r="M1968" s="1">
        <v>43591</v>
      </c>
      <c r="N1968" s="1">
        <v>73050</v>
      </c>
      <c r="P1968">
        <v>6</v>
      </c>
    </row>
    <row r="1969" spans="1:16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b">
        <f t="shared" si="60"/>
        <v>1</v>
      </c>
      <c r="H1969" t="b">
        <f t="shared" si="61"/>
        <v>0</v>
      </c>
      <c r="I1969" t="s">
        <v>11</v>
      </c>
      <c r="J1969" t="s">
        <v>13</v>
      </c>
      <c r="K1969" t="s">
        <v>184</v>
      </c>
      <c r="L1969" t="s">
        <v>15</v>
      </c>
      <c r="M1969" s="1">
        <v>43591</v>
      </c>
      <c r="N1969" s="1">
        <v>73050</v>
      </c>
      <c r="P1969">
        <v>5</v>
      </c>
    </row>
    <row r="1970" spans="1:16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b">
        <f t="shared" si="60"/>
        <v>1</v>
      </c>
      <c r="H1970" t="b">
        <f t="shared" si="61"/>
        <v>0</v>
      </c>
      <c r="I1970" t="s">
        <v>11</v>
      </c>
      <c r="J1970" t="s">
        <v>13</v>
      </c>
      <c r="K1970" t="s">
        <v>169</v>
      </c>
      <c r="L1970" t="s">
        <v>15</v>
      </c>
      <c r="M1970" s="1">
        <v>43591</v>
      </c>
      <c r="N1970" s="1">
        <v>73050</v>
      </c>
      <c r="P1970">
        <v>5</v>
      </c>
    </row>
    <row r="1971" spans="1:16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b">
        <f t="shared" si="60"/>
        <v>1</v>
      </c>
      <c r="H1971" t="b">
        <f t="shared" si="61"/>
        <v>0</v>
      </c>
      <c r="I1971" t="s">
        <v>11</v>
      </c>
      <c r="J1971" t="s">
        <v>13</v>
      </c>
      <c r="K1971" t="s">
        <v>169</v>
      </c>
      <c r="L1971" t="s">
        <v>15</v>
      </c>
      <c r="M1971" s="1">
        <v>25569</v>
      </c>
      <c r="N1971" s="1">
        <v>73050</v>
      </c>
      <c r="P1971">
        <v>5</v>
      </c>
    </row>
    <row r="1972" spans="1:16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b">
        <f t="shared" si="60"/>
        <v>1</v>
      </c>
      <c r="H1972" t="b">
        <f t="shared" si="61"/>
        <v>0</v>
      </c>
      <c r="I1972" t="s">
        <v>11</v>
      </c>
      <c r="J1972" t="s">
        <v>13</v>
      </c>
      <c r="K1972" t="s">
        <v>169</v>
      </c>
      <c r="L1972" t="s">
        <v>15</v>
      </c>
      <c r="M1972" s="1">
        <v>38606</v>
      </c>
      <c r="N1972" s="1">
        <v>73050</v>
      </c>
      <c r="P1972">
        <v>5</v>
      </c>
    </row>
    <row r="1973" spans="1:16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b">
        <f t="shared" si="60"/>
        <v>1</v>
      </c>
      <c r="H1973" t="b">
        <f t="shared" si="61"/>
        <v>0</v>
      </c>
      <c r="I1973" t="s">
        <v>11</v>
      </c>
      <c r="J1973" t="s">
        <v>13</v>
      </c>
      <c r="K1973" t="s">
        <v>161</v>
      </c>
      <c r="L1973" t="s">
        <v>15</v>
      </c>
      <c r="M1973" s="1">
        <v>38606</v>
      </c>
      <c r="N1973" s="1">
        <v>73050</v>
      </c>
      <c r="P1973">
        <v>4</v>
      </c>
    </row>
    <row r="1974" spans="1:16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b">
        <f t="shared" si="60"/>
        <v>1</v>
      </c>
      <c r="H1974" t="b">
        <f t="shared" si="61"/>
        <v>0</v>
      </c>
      <c r="I1974" t="s">
        <v>11</v>
      </c>
      <c r="J1974" t="s">
        <v>13</v>
      </c>
      <c r="K1974" t="s">
        <v>2489</v>
      </c>
      <c r="L1974" t="s">
        <v>15</v>
      </c>
      <c r="M1974" s="1">
        <v>25569</v>
      </c>
      <c r="N1974" s="1">
        <v>73050</v>
      </c>
      <c r="P1974">
        <v>6</v>
      </c>
    </row>
    <row r="1975" spans="1:16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b">
        <f t="shared" si="60"/>
        <v>1</v>
      </c>
      <c r="H1975" t="b">
        <f t="shared" si="61"/>
        <v>0</v>
      </c>
      <c r="I1975" t="s">
        <v>11</v>
      </c>
      <c r="J1975" t="s">
        <v>13</v>
      </c>
      <c r="K1975" t="s">
        <v>2489</v>
      </c>
      <c r="L1975" t="s">
        <v>15</v>
      </c>
      <c r="M1975" s="1">
        <v>42255</v>
      </c>
      <c r="N1975" s="1">
        <v>73050</v>
      </c>
      <c r="P1975">
        <v>6</v>
      </c>
    </row>
    <row r="1976" spans="1:16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b">
        <f t="shared" si="60"/>
        <v>1</v>
      </c>
      <c r="H1976" t="b">
        <f t="shared" si="61"/>
        <v>0</v>
      </c>
      <c r="I1976" t="s">
        <v>11</v>
      </c>
      <c r="J1976" t="s">
        <v>13</v>
      </c>
      <c r="K1976" t="s">
        <v>2511</v>
      </c>
      <c r="L1976" t="s">
        <v>15</v>
      </c>
      <c r="M1976" s="1">
        <v>42255</v>
      </c>
      <c r="N1976" s="1">
        <v>73050</v>
      </c>
      <c r="P1976">
        <v>6</v>
      </c>
    </row>
    <row r="1977" spans="1:16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b">
        <f t="shared" si="60"/>
        <v>1</v>
      </c>
      <c r="H1977" t="b">
        <f t="shared" si="61"/>
        <v>0</v>
      </c>
      <c r="I1977" t="s">
        <v>11</v>
      </c>
      <c r="J1977" t="s">
        <v>13</v>
      </c>
      <c r="K1977" t="s">
        <v>2489</v>
      </c>
      <c r="L1977" t="s">
        <v>15</v>
      </c>
      <c r="M1977" s="1">
        <v>25569</v>
      </c>
      <c r="N1977" s="1">
        <v>73050</v>
      </c>
      <c r="P1977">
        <v>6</v>
      </c>
    </row>
    <row r="1978" spans="1:16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b">
        <f t="shared" si="60"/>
        <v>1</v>
      </c>
      <c r="H1978" t="b">
        <f t="shared" si="61"/>
        <v>0</v>
      </c>
      <c r="I1978" t="s">
        <v>11</v>
      </c>
      <c r="J1978" t="s">
        <v>13</v>
      </c>
      <c r="K1978" t="s">
        <v>2511</v>
      </c>
      <c r="L1978" t="s">
        <v>15</v>
      </c>
      <c r="M1978" s="1">
        <v>38606</v>
      </c>
      <c r="N1978" s="1">
        <v>73050</v>
      </c>
      <c r="P1978">
        <v>6</v>
      </c>
    </row>
    <row r="1979" spans="1:16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b">
        <f t="shared" si="60"/>
        <v>1</v>
      </c>
      <c r="H1979" t="b">
        <f t="shared" si="61"/>
        <v>0</v>
      </c>
      <c r="I1979" t="s">
        <v>11</v>
      </c>
      <c r="J1979" t="s">
        <v>13</v>
      </c>
      <c r="K1979" t="s">
        <v>2489</v>
      </c>
      <c r="L1979" t="s">
        <v>15</v>
      </c>
      <c r="M1979" s="1">
        <v>25569</v>
      </c>
      <c r="N1979" s="1">
        <v>73050</v>
      </c>
      <c r="P1979">
        <v>6</v>
      </c>
    </row>
    <row r="1980" spans="1:16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b">
        <f t="shared" si="60"/>
        <v>1</v>
      </c>
      <c r="H1980" t="b">
        <f t="shared" si="61"/>
        <v>0</v>
      </c>
      <c r="I1980" t="s">
        <v>11</v>
      </c>
      <c r="J1980" t="s">
        <v>13</v>
      </c>
      <c r="K1980" t="s">
        <v>184</v>
      </c>
      <c r="L1980" t="s">
        <v>15</v>
      </c>
      <c r="M1980" s="1">
        <v>25569</v>
      </c>
      <c r="N1980" s="1">
        <v>73050</v>
      </c>
      <c r="P1980">
        <v>5</v>
      </c>
    </row>
    <row r="1981" spans="1:16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b">
        <f t="shared" si="60"/>
        <v>1</v>
      </c>
      <c r="H1981" t="b">
        <f t="shared" si="61"/>
        <v>0</v>
      </c>
      <c r="I1981" t="s">
        <v>11</v>
      </c>
      <c r="J1981" t="s">
        <v>13</v>
      </c>
      <c r="K1981" t="s">
        <v>184</v>
      </c>
      <c r="L1981" t="s">
        <v>15</v>
      </c>
      <c r="M1981" s="1">
        <v>39691</v>
      </c>
      <c r="N1981" s="1">
        <v>73050</v>
      </c>
      <c r="P1981">
        <v>6</v>
      </c>
    </row>
    <row r="1982" spans="1:16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b">
        <f t="shared" si="60"/>
        <v>1</v>
      </c>
      <c r="H1982" t="b">
        <f t="shared" si="61"/>
        <v>0</v>
      </c>
      <c r="I1982" t="s">
        <v>11</v>
      </c>
      <c r="J1982" t="s">
        <v>13</v>
      </c>
      <c r="K1982" t="s">
        <v>169</v>
      </c>
      <c r="L1982" t="s">
        <v>15</v>
      </c>
      <c r="M1982" s="1">
        <v>39691</v>
      </c>
      <c r="N1982" s="1">
        <v>73050</v>
      </c>
      <c r="P1982">
        <v>6</v>
      </c>
    </row>
    <row r="1983" spans="1:16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b">
        <f t="shared" si="60"/>
        <v>1</v>
      </c>
      <c r="H1983" t="b">
        <f t="shared" si="61"/>
        <v>0</v>
      </c>
      <c r="I1983" t="s">
        <v>11</v>
      </c>
      <c r="J1983" t="s">
        <v>13</v>
      </c>
      <c r="K1983" t="s">
        <v>161</v>
      </c>
      <c r="L1983" t="s">
        <v>15</v>
      </c>
      <c r="M1983" s="1">
        <v>39628</v>
      </c>
      <c r="N1983" s="1">
        <v>73050</v>
      </c>
      <c r="P1983">
        <v>4</v>
      </c>
    </row>
    <row r="1984" spans="1:16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b">
        <f t="shared" si="60"/>
        <v>1</v>
      </c>
      <c r="H1984" t="b">
        <f t="shared" si="61"/>
        <v>0</v>
      </c>
      <c r="I1984" t="s">
        <v>11</v>
      </c>
      <c r="J1984" t="s">
        <v>13</v>
      </c>
      <c r="K1984" t="s">
        <v>161</v>
      </c>
      <c r="L1984" t="s">
        <v>15</v>
      </c>
      <c r="M1984" s="1">
        <v>39691</v>
      </c>
      <c r="N1984" s="1">
        <v>73050</v>
      </c>
      <c r="P1984">
        <v>4</v>
      </c>
    </row>
    <row r="1985" spans="1:16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b">
        <f t="shared" si="60"/>
        <v>1</v>
      </c>
      <c r="H1985" t="b">
        <f t="shared" si="61"/>
        <v>0</v>
      </c>
      <c r="I1985" t="s">
        <v>11</v>
      </c>
      <c r="J1985" t="s">
        <v>13</v>
      </c>
      <c r="K1985" t="s">
        <v>2489</v>
      </c>
      <c r="L1985" t="s">
        <v>15</v>
      </c>
      <c r="M1985" s="1">
        <v>39691</v>
      </c>
      <c r="N1985" s="1">
        <v>73050</v>
      </c>
      <c r="P1985">
        <v>7</v>
      </c>
    </row>
    <row r="1986" spans="1:16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b">
        <f t="shared" ref="G1986:G2049" si="62">TRIM(LOWER(B1986))=TRIM(LOWER(E1986))</f>
        <v>1</v>
      </c>
      <c r="H1986" t="b">
        <f t="shared" ref="H1986:H2049" si="63">TRIM(LOWER(B1986))=TRIM(LOWER(F1986))</f>
        <v>0</v>
      </c>
      <c r="I1986" t="s">
        <v>11</v>
      </c>
      <c r="J1986" t="s">
        <v>13</v>
      </c>
      <c r="K1986" t="s">
        <v>2511</v>
      </c>
      <c r="L1986" t="s">
        <v>15</v>
      </c>
      <c r="M1986" s="1">
        <v>39691</v>
      </c>
      <c r="N1986" s="1">
        <v>73050</v>
      </c>
      <c r="P1986">
        <v>7</v>
      </c>
    </row>
    <row r="1987" spans="1:16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b">
        <f t="shared" si="62"/>
        <v>1</v>
      </c>
      <c r="H1987" t="b">
        <f t="shared" si="63"/>
        <v>0</v>
      </c>
      <c r="I1987" t="s">
        <v>11</v>
      </c>
      <c r="J1987" t="s">
        <v>13</v>
      </c>
      <c r="K1987" t="s">
        <v>2511</v>
      </c>
      <c r="L1987" t="s">
        <v>15</v>
      </c>
      <c r="M1987" s="1">
        <v>39628</v>
      </c>
      <c r="N1987" s="1">
        <v>73050</v>
      </c>
      <c r="P1987">
        <v>6</v>
      </c>
    </row>
    <row r="1988" spans="1:16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b">
        <f t="shared" si="62"/>
        <v>1</v>
      </c>
      <c r="H1988" t="b">
        <f t="shared" si="63"/>
        <v>0</v>
      </c>
      <c r="I1988" t="s">
        <v>11</v>
      </c>
      <c r="J1988" t="s">
        <v>13</v>
      </c>
      <c r="K1988" t="s">
        <v>184</v>
      </c>
      <c r="L1988" t="s">
        <v>15</v>
      </c>
      <c r="M1988" s="1">
        <v>39628</v>
      </c>
      <c r="N1988" s="1">
        <v>73050</v>
      </c>
      <c r="P1988">
        <v>5</v>
      </c>
    </row>
    <row r="1989" spans="1:16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b">
        <f t="shared" si="62"/>
        <v>1</v>
      </c>
      <c r="H1989" t="b">
        <f t="shared" si="63"/>
        <v>0</v>
      </c>
      <c r="I1989" t="s">
        <v>11</v>
      </c>
      <c r="J1989" t="s">
        <v>13</v>
      </c>
      <c r="K1989" t="s">
        <v>169</v>
      </c>
      <c r="L1989" t="s">
        <v>15</v>
      </c>
      <c r="M1989" s="1">
        <v>39628</v>
      </c>
      <c r="N1989" s="1">
        <v>73050</v>
      </c>
      <c r="P1989">
        <v>5</v>
      </c>
    </row>
    <row r="1990" spans="1:16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b">
        <f t="shared" si="62"/>
        <v>0</v>
      </c>
      <c r="H1990" t="b">
        <f t="shared" si="63"/>
        <v>1</v>
      </c>
      <c r="I1990" t="s">
        <v>11</v>
      </c>
      <c r="J1990" t="s">
        <v>13</v>
      </c>
      <c r="K1990" t="s">
        <v>184</v>
      </c>
      <c r="L1990" t="s">
        <v>15</v>
      </c>
      <c r="M1990" s="1">
        <v>39628</v>
      </c>
      <c r="N1990" s="1">
        <v>73050</v>
      </c>
      <c r="P1990">
        <v>5</v>
      </c>
    </row>
    <row r="1991" spans="1:16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b">
        <f t="shared" si="62"/>
        <v>0</v>
      </c>
      <c r="H1991" t="b">
        <f t="shared" si="63"/>
        <v>1</v>
      </c>
      <c r="I1991" t="s">
        <v>11</v>
      </c>
      <c r="J1991" t="s">
        <v>13</v>
      </c>
      <c r="K1991" t="s">
        <v>169</v>
      </c>
      <c r="L1991" t="s">
        <v>15</v>
      </c>
      <c r="M1991" s="1">
        <v>39628</v>
      </c>
      <c r="N1991" s="1">
        <v>73050</v>
      </c>
      <c r="P1991">
        <v>5</v>
      </c>
    </row>
    <row r="1992" spans="1:16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b">
        <f t="shared" si="62"/>
        <v>0</v>
      </c>
      <c r="H1992" t="b">
        <f t="shared" si="63"/>
        <v>1</v>
      </c>
      <c r="I1992" t="s">
        <v>11</v>
      </c>
      <c r="J1992" t="s">
        <v>13</v>
      </c>
      <c r="K1992" t="s">
        <v>184</v>
      </c>
      <c r="L1992" t="s">
        <v>15</v>
      </c>
      <c r="M1992" s="1">
        <v>42255</v>
      </c>
      <c r="N1992" s="1">
        <v>73050</v>
      </c>
      <c r="P1992">
        <v>5</v>
      </c>
    </row>
    <row r="1993" spans="1:16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b">
        <f t="shared" si="62"/>
        <v>0</v>
      </c>
      <c r="H1993" t="b">
        <f t="shared" si="63"/>
        <v>1</v>
      </c>
      <c r="I1993" t="s">
        <v>11</v>
      </c>
      <c r="J1993" t="s">
        <v>13</v>
      </c>
      <c r="K1993" t="s">
        <v>169</v>
      </c>
      <c r="L1993" t="s">
        <v>15</v>
      </c>
      <c r="M1993" s="1">
        <v>42255</v>
      </c>
      <c r="N1993" s="1">
        <v>73050</v>
      </c>
      <c r="P1993">
        <v>5</v>
      </c>
    </row>
    <row r="1994" spans="1:16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b">
        <f t="shared" si="62"/>
        <v>0</v>
      </c>
      <c r="H1994" t="b">
        <f t="shared" si="63"/>
        <v>1</v>
      </c>
      <c r="I1994" t="s">
        <v>11</v>
      </c>
      <c r="J1994" t="s">
        <v>13</v>
      </c>
      <c r="K1994" t="s">
        <v>161</v>
      </c>
      <c r="L1994" t="s">
        <v>15</v>
      </c>
      <c r="M1994" s="1">
        <v>39628</v>
      </c>
      <c r="N1994" s="1">
        <v>73050</v>
      </c>
      <c r="P1994">
        <v>4</v>
      </c>
    </row>
    <row r="1995" spans="1:16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b">
        <f t="shared" si="62"/>
        <v>1</v>
      </c>
      <c r="H1995" t="b">
        <f t="shared" si="63"/>
        <v>0</v>
      </c>
      <c r="I1995" t="s">
        <v>11</v>
      </c>
      <c r="J1995" t="s">
        <v>13</v>
      </c>
      <c r="K1995" t="s">
        <v>14</v>
      </c>
      <c r="L1995" t="s">
        <v>15</v>
      </c>
      <c r="M1995" s="1">
        <v>44046</v>
      </c>
      <c r="N1995" s="1">
        <v>73050</v>
      </c>
      <c r="P1995">
        <v>3</v>
      </c>
    </row>
    <row r="1996" spans="1:16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b">
        <f t="shared" si="62"/>
        <v>0</v>
      </c>
      <c r="H1996" t="b">
        <f t="shared" si="63"/>
        <v>1</v>
      </c>
      <c r="I1996" t="s">
        <v>11</v>
      </c>
      <c r="J1996" t="s">
        <v>13</v>
      </c>
      <c r="K1996" t="s">
        <v>184</v>
      </c>
      <c r="L1996" t="s">
        <v>15</v>
      </c>
      <c r="M1996" s="1">
        <v>44046</v>
      </c>
      <c r="N1996" s="1">
        <v>73050</v>
      </c>
      <c r="P1996">
        <v>5</v>
      </c>
    </row>
    <row r="1997" spans="1:16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b">
        <f t="shared" si="62"/>
        <v>0</v>
      </c>
      <c r="H1997" t="b">
        <f t="shared" si="63"/>
        <v>1</v>
      </c>
      <c r="I1997" t="s">
        <v>11</v>
      </c>
      <c r="J1997" t="s">
        <v>13</v>
      </c>
      <c r="K1997" t="s">
        <v>169</v>
      </c>
      <c r="L1997" t="s">
        <v>15</v>
      </c>
      <c r="M1997" s="1">
        <v>44046</v>
      </c>
      <c r="N1997" s="1">
        <v>73050</v>
      </c>
      <c r="P1997">
        <v>5</v>
      </c>
    </row>
    <row r="1998" spans="1:16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b">
        <f t="shared" si="62"/>
        <v>1</v>
      </c>
      <c r="H1998" t="b">
        <f t="shared" si="63"/>
        <v>0</v>
      </c>
      <c r="I1998" t="s">
        <v>11</v>
      </c>
      <c r="J1998" t="s">
        <v>13</v>
      </c>
      <c r="K1998" t="s">
        <v>157</v>
      </c>
      <c r="L1998" t="s">
        <v>15</v>
      </c>
      <c r="M1998" s="1">
        <v>44046</v>
      </c>
      <c r="N1998" s="1">
        <v>73050</v>
      </c>
      <c r="P1998">
        <v>4</v>
      </c>
    </row>
    <row r="1999" spans="1:16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b">
        <f t="shared" si="62"/>
        <v>0</v>
      </c>
      <c r="H1999" t="b">
        <f t="shared" si="63"/>
        <v>1</v>
      </c>
      <c r="I1999" t="s">
        <v>11</v>
      </c>
      <c r="J1999" t="s">
        <v>13</v>
      </c>
      <c r="K1999" t="s">
        <v>161</v>
      </c>
      <c r="L1999" t="s">
        <v>15</v>
      </c>
      <c r="M1999" s="1">
        <v>44046</v>
      </c>
      <c r="N1999" s="1">
        <v>73050</v>
      </c>
      <c r="P1999">
        <v>4</v>
      </c>
    </row>
    <row r="2000" spans="1:16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b">
        <f t="shared" si="62"/>
        <v>0</v>
      </c>
      <c r="H2000" t="b">
        <f t="shared" si="63"/>
        <v>1</v>
      </c>
      <c r="I2000" t="s">
        <v>11</v>
      </c>
      <c r="J2000" t="s">
        <v>13</v>
      </c>
      <c r="K2000" t="s">
        <v>184</v>
      </c>
      <c r="L2000" t="s">
        <v>15</v>
      </c>
      <c r="M2000" s="1">
        <v>42255</v>
      </c>
      <c r="N2000" s="1">
        <v>73050</v>
      </c>
      <c r="P2000">
        <v>5</v>
      </c>
    </row>
    <row r="2001" spans="1:16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b">
        <f t="shared" si="62"/>
        <v>0</v>
      </c>
      <c r="H2001" t="b">
        <f t="shared" si="63"/>
        <v>1</v>
      </c>
      <c r="I2001" t="s">
        <v>11</v>
      </c>
      <c r="J2001" t="s">
        <v>13</v>
      </c>
      <c r="K2001" t="s">
        <v>169</v>
      </c>
      <c r="L2001" t="s">
        <v>15</v>
      </c>
      <c r="M2001" s="1">
        <v>42255</v>
      </c>
      <c r="N2001" s="1">
        <v>73050</v>
      </c>
      <c r="P2001">
        <v>5</v>
      </c>
    </row>
    <row r="2002" spans="1:16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b">
        <f t="shared" si="62"/>
        <v>1</v>
      </c>
      <c r="H2002" t="b">
        <f t="shared" si="63"/>
        <v>0</v>
      </c>
      <c r="I2002" t="s">
        <v>11</v>
      </c>
      <c r="J2002" t="s">
        <v>13</v>
      </c>
      <c r="K2002" t="s">
        <v>2489</v>
      </c>
      <c r="L2002" t="s">
        <v>15</v>
      </c>
      <c r="M2002" s="1">
        <v>41974</v>
      </c>
      <c r="N2002" s="1">
        <v>73050</v>
      </c>
      <c r="P2002">
        <v>6</v>
      </c>
    </row>
    <row r="2003" spans="1:16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b">
        <f t="shared" si="62"/>
        <v>1</v>
      </c>
      <c r="H2003" t="b">
        <f t="shared" si="63"/>
        <v>0</v>
      </c>
      <c r="I2003" t="s">
        <v>11</v>
      </c>
      <c r="J2003" t="s">
        <v>13</v>
      </c>
      <c r="K2003" t="s">
        <v>2511</v>
      </c>
      <c r="L2003" t="s">
        <v>15</v>
      </c>
      <c r="M2003" s="1">
        <v>41974</v>
      </c>
      <c r="N2003" s="1">
        <v>73050</v>
      </c>
      <c r="P2003">
        <v>6</v>
      </c>
    </row>
    <row r="2004" spans="1:16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b">
        <f t="shared" si="62"/>
        <v>1</v>
      </c>
      <c r="H2004" t="b">
        <f t="shared" si="63"/>
        <v>0</v>
      </c>
      <c r="I2004" t="s">
        <v>11</v>
      </c>
      <c r="J2004" t="s">
        <v>13</v>
      </c>
      <c r="K2004" t="s">
        <v>14</v>
      </c>
      <c r="L2004" t="s">
        <v>15</v>
      </c>
      <c r="M2004" s="1">
        <v>44046</v>
      </c>
      <c r="N2004" s="1">
        <v>73050</v>
      </c>
      <c r="P2004">
        <v>3</v>
      </c>
    </row>
    <row r="2005" spans="1:16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b">
        <f t="shared" si="62"/>
        <v>1</v>
      </c>
      <c r="H2005" t="b">
        <f t="shared" si="63"/>
        <v>0</v>
      </c>
      <c r="I2005" t="s">
        <v>11</v>
      </c>
      <c r="J2005" t="s">
        <v>13</v>
      </c>
      <c r="K2005" t="s">
        <v>157</v>
      </c>
      <c r="L2005" t="s">
        <v>15</v>
      </c>
      <c r="M2005" s="1">
        <v>44046</v>
      </c>
      <c r="N2005" s="1">
        <v>73050</v>
      </c>
      <c r="P2005">
        <v>4</v>
      </c>
    </row>
    <row r="2006" spans="1:16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b">
        <f t="shared" si="62"/>
        <v>1</v>
      </c>
      <c r="H2006" t="b">
        <f t="shared" si="63"/>
        <v>0</v>
      </c>
      <c r="I2006" t="s">
        <v>11</v>
      </c>
      <c r="J2006" t="s">
        <v>13</v>
      </c>
      <c r="K2006" t="s">
        <v>14</v>
      </c>
      <c r="L2006" t="s">
        <v>15</v>
      </c>
      <c r="M2006" s="1">
        <v>44046</v>
      </c>
      <c r="N2006" s="1">
        <v>73050</v>
      </c>
      <c r="P2006">
        <v>3</v>
      </c>
    </row>
    <row r="2007" spans="1:16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b">
        <f t="shared" si="62"/>
        <v>1</v>
      </c>
      <c r="H2007" t="b">
        <f t="shared" si="63"/>
        <v>0</v>
      </c>
      <c r="I2007" t="s">
        <v>11</v>
      </c>
      <c r="J2007" t="s">
        <v>13</v>
      </c>
      <c r="K2007" t="s">
        <v>157</v>
      </c>
      <c r="L2007" t="s">
        <v>15</v>
      </c>
      <c r="M2007" s="1">
        <v>44046</v>
      </c>
      <c r="N2007" s="1">
        <v>73050</v>
      </c>
      <c r="P2007">
        <v>4</v>
      </c>
    </row>
    <row r="2008" spans="1:16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b">
        <f t="shared" si="62"/>
        <v>0</v>
      </c>
      <c r="H2008" t="b">
        <f t="shared" si="63"/>
        <v>0</v>
      </c>
      <c r="I2008" t="s">
        <v>11</v>
      </c>
      <c r="J2008" t="s">
        <v>13</v>
      </c>
      <c r="K2008" t="s">
        <v>14</v>
      </c>
      <c r="L2008" t="s">
        <v>15</v>
      </c>
      <c r="M2008" s="1">
        <v>41974</v>
      </c>
      <c r="N2008" s="1">
        <v>73050</v>
      </c>
      <c r="P2008">
        <v>3</v>
      </c>
    </row>
    <row r="2009" spans="1:16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b">
        <f t="shared" si="62"/>
        <v>0</v>
      </c>
      <c r="H2009" t="b">
        <f t="shared" si="63"/>
        <v>0</v>
      </c>
      <c r="I2009" t="s">
        <v>11</v>
      </c>
      <c r="J2009" t="s">
        <v>13</v>
      </c>
      <c r="K2009" t="s">
        <v>14</v>
      </c>
      <c r="L2009" t="s">
        <v>15</v>
      </c>
      <c r="M2009" s="1">
        <v>41246</v>
      </c>
      <c r="N2009" s="1">
        <v>73050</v>
      </c>
      <c r="P2009">
        <v>3</v>
      </c>
    </row>
    <row r="2010" spans="1:16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b">
        <f t="shared" si="62"/>
        <v>1</v>
      </c>
      <c r="H2010" t="b">
        <f t="shared" si="63"/>
        <v>0</v>
      </c>
      <c r="I2010" t="s">
        <v>11</v>
      </c>
      <c r="J2010" t="s">
        <v>13</v>
      </c>
      <c r="K2010" t="s">
        <v>14</v>
      </c>
      <c r="L2010" t="s">
        <v>15</v>
      </c>
      <c r="M2010" s="1">
        <v>44046</v>
      </c>
      <c r="N2010" s="1">
        <v>73050</v>
      </c>
      <c r="P2010">
        <v>3</v>
      </c>
    </row>
    <row r="2011" spans="1:16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b">
        <f t="shared" si="62"/>
        <v>1</v>
      </c>
      <c r="H2011" t="b">
        <f t="shared" si="63"/>
        <v>0</v>
      </c>
      <c r="I2011" t="s">
        <v>11</v>
      </c>
      <c r="J2011" t="s">
        <v>13</v>
      </c>
      <c r="K2011" t="s">
        <v>157</v>
      </c>
      <c r="L2011" t="s">
        <v>15</v>
      </c>
      <c r="M2011" s="1">
        <v>44046</v>
      </c>
      <c r="N2011" s="1">
        <v>73050</v>
      </c>
      <c r="P2011">
        <v>4</v>
      </c>
    </row>
    <row r="2012" spans="1:16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b">
        <f t="shared" si="62"/>
        <v>1</v>
      </c>
      <c r="H2012" t="b">
        <f t="shared" si="63"/>
        <v>0</v>
      </c>
      <c r="I2012" t="s">
        <v>11</v>
      </c>
      <c r="J2012" t="s">
        <v>13</v>
      </c>
      <c r="K2012" t="s">
        <v>157</v>
      </c>
      <c r="L2012" t="s">
        <v>15</v>
      </c>
      <c r="M2012" s="1">
        <v>25569</v>
      </c>
      <c r="N2012" s="1">
        <v>73050</v>
      </c>
      <c r="P2012">
        <v>4</v>
      </c>
    </row>
    <row r="2013" spans="1:16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b">
        <f t="shared" si="62"/>
        <v>1</v>
      </c>
      <c r="H2013" t="b">
        <f t="shared" si="63"/>
        <v>0</v>
      </c>
      <c r="I2013" t="s">
        <v>11</v>
      </c>
      <c r="J2013" t="s">
        <v>13</v>
      </c>
      <c r="K2013" t="s">
        <v>2489</v>
      </c>
      <c r="L2013" t="s">
        <v>15</v>
      </c>
      <c r="M2013" s="1">
        <v>25569</v>
      </c>
      <c r="N2013" s="1">
        <v>73050</v>
      </c>
      <c r="P2013">
        <v>6</v>
      </c>
    </row>
    <row r="2014" spans="1:16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b">
        <f t="shared" si="62"/>
        <v>1</v>
      </c>
      <c r="H2014" t="b">
        <f t="shared" si="63"/>
        <v>0</v>
      </c>
      <c r="I2014" t="s">
        <v>11</v>
      </c>
      <c r="J2014" t="s">
        <v>13</v>
      </c>
      <c r="K2014" t="s">
        <v>2489</v>
      </c>
      <c r="L2014" t="s">
        <v>15</v>
      </c>
      <c r="M2014" s="1">
        <v>25569</v>
      </c>
      <c r="N2014" s="1">
        <v>73050</v>
      </c>
      <c r="P2014">
        <v>6</v>
      </c>
    </row>
    <row r="2015" spans="1:16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b">
        <f t="shared" si="62"/>
        <v>1</v>
      </c>
      <c r="H2015" t="b">
        <f t="shared" si="63"/>
        <v>0</v>
      </c>
      <c r="I2015" t="s">
        <v>11</v>
      </c>
      <c r="J2015" t="s">
        <v>13</v>
      </c>
      <c r="K2015" t="s">
        <v>157</v>
      </c>
      <c r="L2015" t="s">
        <v>15</v>
      </c>
      <c r="M2015" s="1">
        <v>25569</v>
      </c>
      <c r="N2015" s="1">
        <v>73050</v>
      </c>
      <c r="P2015">
        <v>4</v>
      </c>
    </row>
    <row r="2016" spans="1:16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b">
        <f t="shared" si="62"/>
        <v>1</v>
      </c>
      <c r="H2016" t="b">
        <f t="shared" si="63"/>
        <v>0</v>
      </c>
      <c r="I2016" t="s">
        <v>11</v>
      </c>
      <c r="J2016" t="s">
        <v>13</v>
      </c>
      <c r="K2016" t="s">
        <v>2489</v>
      </c>
      <c r="L2016" t="s">
        <v>15</v>
      </c>
      <c r="M2016" s="1">
        <v>25569</v>
      </c>
      <c r="N2016" s="1">
        <v>73050</v>
      </c>
      <c r="P2016">
        <v>6</v>
      </c>
    </row>
    <row r="2017" spans="1:16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b">
        <f t="shared" si="62"/>
        <v>1</v>
      </c>
      <c r="H2017" t="b">
        <f t="shared" si="63"/>
        <v>0</v>
      </c>
      <c r="I2017" t="s">
        <v>11</v>
      </c>
      <c r="J2017" t="s">
        <v>13</v>
      </c>
      <c r="K2017" t="s">
        <v>184</v>
      </c>
      <c r="L2017" t="s">
        <v>15</v>
      </c>
      <c r="M2017" s="1">
        <v>43955</v>
      </c>
      <c r="N2017" s="1">
        <v>73050</v>
      </c>
      <c r="P2017">
        <v>5</v>
      </c>
    </row>
    <row r="2018" spans="1:16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b">
        <f t="shared" si="62"/>
        <v>1</v>
      </c>
      <c r="H2018" t="b">
        <f t="shared" si="63"/>
        <v>0</v>
      </c>
      <c r="I2018" t="s">
        <v>11</v>
      </c>
      <c r="J2018" t="s">
        <v>13</v>
      </c>
      <c r="K2018" t="s">
        <v>169</v>
      </c>
      <c r="L2018" t="s">
        <v>15</v>
      </c>
      <c r="M2018" s="1">
        <v>43955</v>
      </c>
      <c r="N2018" s="1">
        <v>73050</v>
      </c>
      <c r="P2018">
        <v>5</v>
      </c>
    </row>
    <row r="2019" spans="1:16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b">
        <f t="shared" si="62"/>
        <v>1</v>
      </c>
      <c r="H2019" t="b">
        <f t="shared" si="63"/>
        <v>0</v>
      </c>
      <c r="I2019" t="s">
        <v>11</v>
      </c>
      <c r="J2019" t="s">
        <v>13</v>
      </c>
      <c r="K2019" t="s">
        <v>184</v>
      </c>
      <c r="L2019" t="s">
        <v>15</v>
      </c>
      <c r="M2019" s="1">
        <v>40118</v>
      </c>
      <c r="N2019" s="1">
        <v>73050</v>
      </c>
      <c r="P2019">
        <v>5</v>
      </c>
    </row>
    <row r="2020" spans="1:16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b">
        <f t="shared" si="62"/>
        <v>1</v>
      </c>
      <c r="H2020" t="b">
        <f t="shared" si="63"/>
        <v>0</v>
      </c>
      <c r="I2020" t="s">
        <v>11</v>
      </c>
      <c r="J2020" t="s">
        <v>13</v>
      </c>
      <c r="K2020" t="s">
        <v>169</v>
      </c>
      <c r="L2020" t="s">
        <v>15</v>
      </c>
      <c r="M2020" s="1">
        <v>42065</v>
      </c>
      <c r="N2020" s="1">
        <v>73050</v>
      </c>
      <c r="P2020">
        <v>5</v>
      </c>
    </row>
    <row r="2021" spans="1:16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b">
        <f t="shared" si="62"/>
        <v>1</v>
      </c>
      <c r="H2021" t="b">
        <f t="shared" si="63"/>
        <v>0</v>
      </c>
      <c r="I2021" t="s">
        <v>11</v>
      </c>
      <c r="J2021" t="s">
        <v>13</v>
      </c>
      <c r="K2021" t="s">
        <v>2489</v>
      </c>
      <c r="L2021" t="s">
        <v>15</v>
      </c>
      <c r="M2021" s="1">
        <v>39537</v>
      </c>
      <c r="N2021" s="1">
        <v>73050</v>
      </c>
      <c r="P2021">
        <v>6</v>
      </c>
    </row>
    <row r="2022" spans="1:16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b">
        <f t="shared" si="62"/>
        <v>1</v>
      </c>
      <c r="H2022" t="b">
        <f t="shared" si="63"/>
        <v>0</v>
      </c>
      <c r="I2022" t="s">
        <v>11</v>
      </c>
      <c r="J2022" t="s">
        <v>13</v>
      </c>
      <c r="K2022" t="s">
        <v>2489</v>
      </c>
      <c r="L2022" t="s">
        <v>15</v>
      </c>
      <c r="M2022" s="1">
        <v>41246</v>
      </c>
      <c r="N2022" s="1">
        <v>73050</v>
      </c>
      <c r="P2022">
        <v>6</v>
      </c>
    </row>
    <row r="2023" spans="1:16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b">
        <f t="shared" si="62"/>
        <v>1</v>
      </c>
      <c r="H2023" t="b">
        <f t="shared" si="63"/>
        <v>0</v>
      </c>
      <c r="I2023" t="s">
        <v>11</v>
      </c>
      <c r="J2023" t="s">
        <v>13</v>
      </c>
      <c r="K2023" t="s">
        <v>2511</v>
      </c>
      <c r="L2023" t="s">
        <v>15</v>
      </c>
      <c r="M2023" s="1">
        <v>42065</v>
      </c>
      <c r="N2023" s="1">
        <v>73050</v>
      </c>
      <c r="P2023">
        <v>6</v>
      </c>
    </row>
    <row r="2024" spans="1:16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b">
        <f t="shared" si="62"/>
        <v>1</v>
      </c>
      <c r="H2024" t="b">
        <f t="shared" si="63"/>
        <v>0</v>
      </c>
      <c r="I2024" t="s">
        <v>11</v>
      </c>
      <c r="J2024" t="s">
        <v>13</v>
      </c>
      <c r="K2024" t="s">
        <v>2489</v>
      </c>
      <c r="L2024" t="s">
        <v>15</v>
      </c>
      <c r="M2024" s="1">
        <v>42255</v>
      </c>
      <c r="N2024" s="1">
        <v>73050</v>
      </c>
      <c r="P2024">
        <v>6</v>
      </c>
    </row>
    <row r="2025" spans="1:16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b">
        <f t="shared" si="62"/>
        <v>1</v>
      </c>
      <c r="H2025" t="b">
        <f t="shared" si="63"/>
        <v>0</v>
      </c>
      <c r="I2025" t="s">
        <v>11</v>
      </c>
      <c r="J2025" t="s">
        <v>13</v>
      </c>
      <c r="K2025" t="s">
        <v>2511</v>
      </c>
      <c r="L2025" t="s">
        <v>15</v>
      </c>
      <c r="M2025" s="1">
        <v>42255</v>
      </c>
      <c r="N2025" s="1">
        <v>73050</v>
      </c>
      <c r="P2025">
        <v>6</v>
      </c>
    </row>
    <row r="2026" spans="1:16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b">
        <f t="shared" si="62"/>
        <v>1</v>
      </c>
      <c r="H2026" t="b">
        <f t="shared" si="63"/>
        <v>0</v>
      </c>
      <c r="I2026" t="s">
        <v>11</v>
      </c>
      <c r="J2026" t="s">
        <v>13</v>
      </c>
      <c r="K2026" t="s">
        <v>169</v>
      </c>
      <c r="L2026" t="s">
        <v>15</v>
      </c>
      <c r="M2026" s="1">
        <v>42255</v>
      </c>
      <c r="N2026" s="1">
        <v>73050</v>
      </c>
      <c r="P2026">
        <v>5</v>
      </c>
    </row>
    <row r="2027" spans="1:16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b">
        <f t="shared" si="62"/>
        <v>1</v>
      </c>
      <c r="H2027" t="b">
        <f t="shared" si="63"/>
        <v>0</v>
      </c>
      <c r="I2027" t="s">
        <v>11</v>
      </c>
      <c r="J2027" t="s">
        <v>13</v>
      </c>
      <c r="K2027" t="s">
        <v>2489</v>
      </c>
      <c r="L2027" t="s">
        <v>15</v>
      </c>
      <c r="M2027" s="1">
        <v>42255</v>
      </c>
      <c r="N2027" s="1">
        <v>73050</v>
      </c>
      <c r="P2027">
        <v>6</v>
      </c>
    </row>
    <row r="2028" spans="1:16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b">
        <f t="shared" si="62"/>
        <v>1</v>
      </c>
      <c r="H2028" t="b">
        <f t="shared" si="63"/>
        <v>0</v>
      </c>
      <c r="I2028" t="s">
        <v>11</v>
      </c>
      <c r="J2028" t="s">
        <v>13</v>
      </c>
      <c r="K2028" t="s">
        <v>2511</v>
      </c>
      <c r="L2028" t="s">
        <v>15</v>
      </c>
      <c r="M2028" s="1">
        <v>42255</v>
      </c>
      <c r="N2028" s="1">
        <v>73050</v>
      </c>
      <c r="P2028">
        <v>6</v>
      </c>
    </row>
    <row r="2029" spans="1:16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b">
        <f t="shared" si="62"/>
        <v>1</v>
      </c>
      <c r="H2029" t="b">
        <f t="shared" si="63"/>
        <v>0</v>
      </c>
      <c r="I2029" t="s">
        <v>11</v>
      </c>
      <c r="J2029" t="s">
        <v>13</v>
      </c>
      <c r="K2029" t="s">
        <v>184</v>
      </c>
      <c r="L2029" t="s">
        <v>15</v>
      </c>
      <c r="M2029" s="1">
        <v>42255</v>
      </c>
      <c r="N2029" s="1">
        <v>73050</v>
      </c>
      <c r="P2029">
        <v>5</v>
      </c>
    </row>
    <row r="2030" spans="1:16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b">
        <f t="shared" si="62"/>
        <v>1</v>
      </c>
      <c r="H2030" t="b">
        <f t="shared" si="63"/>
        <v>0</v>
      </c>
      <c r="I2030" t="s">
        <v>11</v>
      </c>
      <c r="J2030" t="s">
        <v>13</v>
      </c>
      <c r="K2030" t="s">
        <v>169</v>
      </c>
      <c r="L2030" t="s">
        <v>15</v>
      </c>
      <c r="M2030" s="1">
        <v>42255</v>
      </c>
      <c r="N2030" s="1">
        <v>73050</v>
      </c>
      <c r="P2030">
        <v>5</v>
      </c>
    </row>
    <row r="2031" spans="1:16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b">
        <f t="shared" si="62"/>
        <v>1</v>
      </c>
      <c r="H2031" t="b">
        <f t="shared" si="63"/>
        <v>0</v>
      </c>
      <c r="I2031" t="s">
        <v>11</v>
      </c>
      <c r="J2031" t="s">
        <v>13</v>
      </c>
      <c r="K2031" t="s">
        <v>2489</v>
      </c>
      <c r="L2031" t="s">
        <v>15</v>
      </c>
      <c r="M2031" s="1">
        <v>39719</v>
      </c>
      <c r="N2031" s="1">
        <v>73050</v>
      </c>
      <c r="P2031">
        <v>6</v>
      </c>
    </row>
    <row r="2032" spans="1:16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b">
        <f t="shared" si="62"/>
        <v>1</v>
      </c>
      <c r="H2032" t="b">
        <f t="shared" si="63"/>
        <v>0</v>
      </c>
      <c r="I2032" t="s">
        <v>11</v>
      </c>
      <c r="J2032" t="s">
        <v>13</v>
      </c>
      <c r="K2032" t="s">
        <v>157</v>
      </c>
      <c r="L2032" t="s">
        <v>15</v>
      </c>
      <c r="M2032" s="1">
        <v>45047</v>
      </c>
      <c r="N2032" s="1">
        <v>73050</v>
      </c>
      <c r="P2032">
        <v>4</v>
      </c>
    </row>
    <row r="2033" spans="1:16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b">
        <f t="shared" si="62"/>
        <v>1</v>
      </c>
      <c r="H2033" t="b">
        <f t="shared" si="63"/>
        <v>0</v>
      </c>
      <c r="I2033" t="s">
        <v>11</v>
      </c>
      <c r="J2033" t="s">
        <v>13</v>
      </c>
      <c r="K2033" t="s">
        <v>161</v>
      </c>
      <c r="L2033" t="s">
        <v>15</v>
      </c>
      <c r="M2033" s="1">
        <v>45047</v>
      </c>
      <c r="N2033" s="1">
        <v>73050</v>
      </c>
      <c r="P2033">
        <v>4</v>
      </c>
    </row>
    <row r="2034" spans="1:16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b">
        <f t="shared" si="62"/>
        <v>1</v>
      </c>
      <c r="H2034" t="b">
        <f t="shared" si="63"/>
        <v>0</v>
      </c>
      <c r="I2034" t="s">
        <v>11</v>
      </c>
      <c r="J2034" t="s">
        <v>13</v>
      </c>
      <c r="K2034" t="s">
        <v>2489</v>
      </c>
      <c r="L2034" t="s">
        <v>15</v>
      </c>
      <c r="M2034" s="1">
        <v>45047</v>
      </c>
      <c r="N2034" s="1">
        <v>73050</v>
      </c>
      <c r="P2034">
        <v>6</v>
      </c>
    </row>
    <row r="2035" spans="1:16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b">
        <f t="shared" si="62"/>
        <v>1</v>
      </c>
      <c r="H2035" t="b">
        <f t="shared" si="63"/>
        <v>0</v>
      </c>
      <c r="I2035" t="s">
        <v>11</v>
      </c>
      <c r="J2035" t="s">
        <v>13</v>
      </c>
      <c r="K2035" t="s">
        <v>2511</v>
      </c>
      <c r="L2035" t="s">
        <v>15</v>
      </c>
      <c r="M2035" s="1">
        <v>45047</v>
      </c>
      <c r="N2035" s="1">
        <v>73050</v>
      </c>
      <c r="P2035">
        <v>6</v>
      </c>
    </row>
    <row r="2036" spans="1:16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b">
        <f t="shared" si="62"/>
        <v>1</v>
      </c>
      <c r="H2036" t="b">
        <f t="shared" si="63"/>
        <v>0</v>
      </c>
      <c r="I2036" t="s">
        <v>11</v>
      </c>
      <c r="J2036" t="s">
        <v>13</v>
      </c>
      <c r="K2036" t="s">
        <v>184</v>
      </c>
      <c r="L2036" t="s">
        <v>15</v>
      </c>
      <c r="M2036" s="1">
        <v>39719</v>
      </c>
      <c r="N2036" s="1">
        <v>73050</v>
      </c>
      <c r="P2036">
        <v>5</v>
      </c>
    </row>
    <row r="2037" spans="1:16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b">
        <f t="shared" si="62"/>
        <v>1</v>
      </c>
      <c r="H2037" t="b">
        <f t="shared" si="63"/>
        <v>0</v>
      </c>
      <c r="I2037" t="s">
        <v>11</v>
      </c>
      <c r="J2037" t="s">
        <v>13</v>
      </c>
      <c r="K2037" t="s">
        <v>169</v>
      </c>
      <c r="L2037" t="s">
        <v>15</v>
      </c>
      <c r="M2037" s="1">
        <v>39719</v>
      </c>
      <c r="N2037" s="1">
        <v>73050</v>
      </c>
      <c r="P2037">
        <v>5</v>
      </c>
    </row>
    <row r="2038" spans="1:16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b">
        <f t="shared" si="62"/>
        <v>1</v>
      </c>
      <c r="H2038" t="b">
        <f t="shared" si="63"/>
        <v>0</v>
      </c>
      <c r="I2038" t="s">
        <v>11</v>
      </c>
      <c r="J2038" t="s">
        <v>13</v>
      </c>
      <c r="K2038" t="s">
        <v>161</v>
      </c>
      <c r="L2038" t="s">
        <v>15</v>
      </c>
      <c r="M2038" s="1">
        <v>39537</v>
      </c>
      <c r="N2038" s="1">
        <v>73050</v>
      </c>
      <c r="P2038">
        <v>4</v>
      </c>
    </row>
    <row r="2039" spans="1:16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b">
        <f t="shared" si="62"/>
        <v>1</v>
      </c>
      <c r="H2039" t="b">
        <f t="shared" si="63"/>
        <v>0</v>
      </c>
      <c r="I2039" t="s">
        <v>11</v>
      </c>
      <c r="J2039" t="s">
        <v>13</v>
      </c>
      <c r="K2039" t="s">
        <v>2489</v>
      </c>
      <c r="L2039" t="s">
        <v>15</v>
      </c>
      <c r="M2039" s="1">
        <v>39537</v>
      </c>
      <c r="N2039" s="1">
        <v>73050</v>
      </c>
      <c r="P2039">
        <v>6</v>
      </c>
    </row>
    <row r="2040" spans="1:16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b">
        <f t="shared" si="62"/>
        <v>1</v>
      </c>
      <c r="H2040" t="b">
        <f t="shared" si="63"/>
        <v>0</v>
      </c>
      <c r="I2040" t="s">
        <v>11</v>
      </c>
      <c r="J2040" t="s">
        <v>13</v>
      </c>
      <c r="K2040" t="s">
        <v>2511</v>
      </c>
      <c r="L2040" t="s">
        <v>15</v>
      </c>
      <c r="M2040" s="1">
        <v>39537</v>
      </c>
      <c r="N2040" s="1">
        <v>73050</v>
      </c>
      <c r="P2040">
        <v>6</v>
      </c>
    </row>
    <row r="2041" spans="1:16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b">
        <f t="shared" si="62"/>
        <v>1</v>
      </c>
      <c r="H2041" t="b">
        <f t="shared" si="63"/>
        <v>0</v>
      </c>
      <c r="I2041" t="s">
        <v>11</v>
      </c>
      <c r="J2041" t="s">
        <v>13</v>
      </c>
      <c r="K2041" t="s">
        <v>169</v>
      </c>
      <c r="L2041" t="s">
        <v>15</v>
      </c>
      <c r="M2041" s="1">
        <v>39537</v>
      </c>
      <c r="N2041" s="1">
        <v>73050</v>
      </c>
      <c r="P2041">
        <v>5</v>
      </c>
    </row>
    <row r="2042" spans="1:16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b">
        <f t="shared" si="62"/>
        <v>1</v>
      </c>
      <c r="H2042" t="b">
        <f t="shared" si="63"/>
        <v>0</v>
      </c>
      <c r="I2042" t="s">
        <v>11</v>
      </c>
      <c r="J2042" t="s">
        <v>13</v>
      </c>
      <c r="K2042" t="s">
        <v>14</v>
      </c>
      <c r="L2042" t="s">
        <v>15</v>
      </c>
      <c r="M2042" s="1">
        <v>44200</v>
      </c>
      <c r="N2042" s="1">
        <v>73050</v>
      </c>
      <c r="P2042">
        <v>3</v>
      </c>
    </row>
    <row r="2043" spans="1:16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b">
        <f t="shared" si="62"/>
        <v>1</v>
      </c>
      <c r="H2043" t="b">
        <f t="shared" si="63"/>
        <v>0</v>
      </c>
      <c r="I2043" t="s">
        <v>11</v>
      </c>
      <c r="J2043" t="s">
        <v>13</v>
      </c>
      <c r="K2043" t="s">
        <v>184</v>
      </c>
      <c r="L2043" t="s">
        <v>15</v>
      </c>
      <c r="M2043" s="1">
        <v>44200</v>
      </c>
      <c r="N2043" s="1">
        <v>73050</v>
      </c>
      <c r="P2043">
        <v>5</v>
      </c>
    </row>
    <row r="2044" spans="1:16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b">
        <f t="shared" si="62"/>
        <v>1</v>
      </c>
      <c r="H2044" t="b">
        <f t="shared" si="63"/>
        <v>0</v>
      </c>
      <c r="I2044" t="s">
        <v>11</v>
      </c>
      <c r="J2044" t="s">
        <v>13</v>
      </c>
      <c r="K2044" t="s">
        <v>169</v>
      </c>
      <c r="L2044" t="s">
        <v>15</v>
      </c>
      <c r="M2044" s="1">
        <v>44627</v>
      </c>
      <c r="N2044" s="1">
        <v>73050</v>
      </c>
      <c r="P2044">
        <v>5</v>
      </c>
    </row>
    <row r="2045" spans="1:16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b">
        <f t="shared" si="62"/>
        <v>1</v>
      </c>
      <c r="H2045" t="b">
        <f t="shared" si="63"/>
        <v>0</v>
      </c>
      <c r="I2045" t="s">
        <v>11</v>
      </c>
      <c r="J2045" t="s">
        <v>13</v>
      </c>
      <c r="K2045" t="s">
        <v>169</v>
      </c>
      <c r="L2045" t="s">
        <v>15</v>
      </c>
      <c r="M2045" s="1">
        <v>44774</v>
      </c>
      <c r="N2045" s="1">
        <v>73050</v>
      </c>
      <c r="P2045">
        <v>5</v>
      </c>
    </row>
    <row r="2046" spans="1:16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b">
        <f t="shared" si="62"/>
        <v>1</v>
      </c>
      <c r="H2046" t="b">
        <f t="shared" si="63"/>
        <v>0</v>
      </c>
      <c r="I2046" t="s">
        <v>11</v>
      </c>
      <c r="J2046" t="s">
        <v>13</v>
      </c>
      <c r="K2046" t="s">
        <v>157</v>
      </c>
      <c r="L2046" t="s">
        <v>15</v>
      </c>
      <c r="M2046" s="1">
        <v>44929</v>
      </c>
      <c r="N2046" s="1">
        <v>73050</v>
      </c>
      <c r="P2046">
        <v>4</v>
      </c>
    </row>
    <row r="2047" spans="1:16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b">
        <f t="shared" si="62"/>
        <v>1</v>
      </c>
      <c r="H2047" t="b">
        <f t="shared" si="63"/>
        <v>0</v>
      </c>
      <c r="I2047" t="s">
        <v>11</v>
      </c>
      <c r="J2047" t="s">
        <v>13</v>
      </c>
      <c r="K2047" t="s">
        <v>2489</v>
      </c>
      <c r="L2047" t="s">
        <v>15</v>
      </c>
      <c r="M2047" s="1">
        <v>44929</v>
      </c>
      <c r="N2047" s="1">
        <v>73050</v>
      </c>
      <c r="P2047">
        <v>6</v>
      </c>
    </row>
    <row r="2048" spans="1:16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b">
        <f t="shared" si="62"/>
        <v>1</v>
      </c>
      <c r="H2048" t="b">
        <f t="shared" si="63"/>
        <v>0</v>
      </c>
      <c r="I2048" t="s">
        <v>11</v>
      </c>
      <c r="J2048" t="s">
        <v>13</v>
      </c>
      <c r="K2048" t="s">
        <v>157</v>
      </c>
      <c r="L2048" t="s">
        <v>15</v>
      </c>
      <c r="M2048" s="1">
        <v>44837</v>
      </c>
      <c r="N2048" s="1">
        <v>73050</v>
      </c>
      <c r="P2048">
        <v>4</v>
      </c>
    </row>
    <row r="2049" spans="1:16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b">
        <f t="shared" si="62"/>
        <v>1</v>
      </c>
      <c r="H2049" t="b">
        <f t="shared" si="63"/>
        <v>0</v>
      </c>
      <c r="I2049" t="s">
        <v>11</v>
      </c>
      <c r="J2049" t="s">
        <v>13</v>
      </c>
      <c r="K2049" t="s">
        <v>2489</v>
      </c>
      <c r="L2049" t="s">
        <v>15</v>
      </c>
      <c r="M2049" s="1">
        <v>44837</v>
      </c>
      <c r="N2049" s="1">
        <v>73050</v>
      </c>
      <c r="P2049">
        <v>6</v>
      </c>
    </row>
    <row r="2050" spans="1:16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b">
        <f t="shared" ref="G2050:G2113" si="64">TRIM(LOWER(B2050))=TRIM(LOWER(E2050))</f>
        <v>1</v>
      </c>
      <c r="H2050" t="b">
        <f t="shared" ref="H2050:H2113" si="65">TRIM(LOWER(B2050))=TRIM(LOWER(F2050))</f>
        <v>0</v>
      </c>
      <c r="I2050" t="s">
        <v>11</v>
      </c>
      <c r="J2050" t="s">
        <v>13</v>
      </c>
      <c r="K2050" t="s">
        <v>157</v>
      </c>
      <c r="L2050" t="s">
        <v>15</v>
      </c>
      <c r="M2050" s="1">
        <v>44774</v>
      </c>
      <c r="N2050" s="1">
        <v>73050</v>
      </c>
      <c r="P2050">
        <v>4</v>
      </c>
    </row>
    <row r="2051" spans="1:16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b">
        <f t="shared" si="64"/>
        <v>1</v>
      </c>
      <c r="H2051" t="b">
        <f t="shared" si="65"/>
        <v>0</v>
      </c>
      <c r="I2051" t="s">
        <v>11</v>
      </c>
      <c r="J2051" t="s">
        <v>13</v>
      </c>
      <c r="K2051" t="s">
        <v>2489</v>
      </c>
      <c r="L2051" t="s">
        <v>15</v>
      </c>
      <c r="M2051" s="1">
        <v>44774</v>
      </c>
      <c r="N2051" s="1">
        <v>73050</v>
      </c>
      <c r="P2051">
        <v>6</v>
      </c>
    </row>
    <row r="2052" spans="1:16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b">
        <f t="shared" si="64"/>
        <v>1</v>
      </c>
      <c r="H2052" t="b">
        <f t="shared" si="65"/>
        <v>0</v>
      </c>
      <c r="I2052" t="s">
        <v>11</v>
      </c>
      <c r="J2052" t="s">
        <v>13</v>
      </c>
      <c r="K2052" t="s">
        <v>157</v>
      </c>
      <c r="L2052" t="s">
        <v>15</v>
      </c>
      <c r="M2052" s="1">
        <v>44200</v>
      </c>
      <c r="N2052" s="1">
        <v>73050</v>
      </c>
      <c r="P2052">
        <v>4</v>
      </c>
    </row>
    <row r="2053" spans="1:16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b">
        <f t="shared" si="64"/>
        <v>1</v>
      </c>
      <c r="H2053" t="b">
        <f t="shared" si="65"/>
        <v>0</v>
      </c>
      <c r="I2053" t="s">
        <v>11</v>
      </c>
      <c r="J2053" t="s">
        <v>13</v>
      </c>
      <c r="K2053" t="s">
        <v>161</v>
      </c>
      <c r="L2053" t="s">
        <v>15</v>
      </c>
      <c r="M2053" s="1">
        <v>44774</v>
      </c>
      <c r="N2053" s="1">
        <v>73050</v>
      </c>
      <c r="P2053">
        <v>4</v>
      </c>
    </row>
    <row r="2054" spans="1:16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b">
        <f t="shared" si="64"/>
        <v>1</v>
      </c>
      <c r="H2054" t="b">
        <f t="shared" si="65"/>
        <v>0</v>
      </c>
      <c r="I2054" t="s">
        <v>11</v>
      </c>
      <c r="J2054" t="s">
        <v>13</v>
      </c>
      <c r="K2054" t="s">
        <v>2489</v>
      </c>
      <c r="L2054" t="s">
        <v>15</v>
      </c>
      <c r="M2054" s="1">
        <v>44200</v>
      </c>
      <c r="N2054" s="1">
        <v>73050</v>
      </c>
      <c r="P2054">
        <v>6</v>
      </c>
    </row>
    <row r="2055" spans="1:16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b">
        <f t="shared" si="64"/>
        <v>1</v>
      </c>
      <c r="H2055" t="b">
        <f t="shared" si="65"/>
        <v>0</v>
      </c>
      <c r="I2055" t="s">
        <v>11</v>
      </c>
      <c r="J2055" t="s">
        <v>13</v>
      </c>
      <c r="K2055" t="s">
        <v>2511</v>
      </c>
      <c r="L2055" t="s">
        <v>15</v>
      </c>
      <c r="M2055" s="1">
        <v>44774</v>
      </c>
      <c r="N2055" s="1">
        <v>73050</v>
      </c>
      <c r="P2055">
        <v>6</v>
      </c>
    </row>
    <row r="2056" spans="1:16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b">
        <f t="shared" si="64"/>
        <v>1</v>
      </c>
      <c r="H2056" t="b">
        <f t="shared" si="65"/>
        <v>0</v>
      </c>
      <c r="I2056" t="s">
        <v>11</v>
      </c>
      <c r="J2056" t="s">
        <v>13</v>
      </c>
      <c r="K2056" t="s">
        <v>157</v>
      </c>
      <c r="L2056" t="s">
        <v>15</v>
      </c>
      <c r="M2056" s="1">
        <v>44929</v>
      </c>
      <c r="N2056" s="1">
        <v>73050</v>
      </c>
      <c r="P2056">
        <v>4</v>
      </c>
    </row>
    <row r="2057" spans="1:16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b">
        <f t="shared" si="64"/>
        <v>1</v>
      </c>
      <c r="H2057" t="b">
        <f t="shared" si="65"/>
        <v>0</v>
      </c>
      <c r="I2057" t="s">
        <v>11</v>
      </c>
      <c r="J2057" t="s">
        <v>13</v>
      </c>
      <c r="K2057" t="s">
        <v>157</v>
      </c>
      <c r="L2057" t="s">
        <v>15</v>
      </c>
      <c r="M2057" s="1">
        <v>44837</v>
      </c>
      <c r="N2057" s="1">
        <v>73050</v>
      </c>
      <c r="P2057">
        <v>4</v>
      </c>
    </row>
    <row r="2058" spans="1:16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b">
        <f t="shared" si="64"/>
        <v>1</v>
      </c>
      <c r="H2058" t="b">
        <f t="shared" si="65"/>
        <v>0</v>
      </c>
      <c r="I2058" t="s">
        <v>11</v>
      </c>
      <c r="J2058" t="s">
        <v>13</v>
      </c>
      <c r="K2058" t="s">
        <v>157</v>
      </c>
      <c r="L2058" t="s">
        <v>15</v>
      </c>
      <c r="M2058" s="1">
        <v>44929</v>
      </c>
      <c r="N2058" s="1">
        <v>73050</v>
      </c>
      <c r="P2058">
        <v>4</v>
      </c>
    </row>
    <row r="2059" spans="1:16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b">
        <f t="shared" si="64"/>
        <v>1</v>
      </c>
      <c r="H2059" t="b">
        <f t="shared" si="65"/>
        <v>0</v>
      </c>
      <c r="I2059" t="s">
        <v>11</v>
      </c>
      <c r="J2059" t="s">
        <v>13</v>
      </c>
      <c r="K2059" t="s">
        <v>2489</v>
      </c>
      <c r="L2059" t="s">
        <v>15</v>
      </c>
      <c r="M2059" s="1">
        <v>44929</v>
      </c>
      <c r="N2059" s="1">
        <v>73050</v>
      </c>
      <c r="P2059">
        <v>6</v>
      </c>
    </row>
    <row r="2060" spans="1:16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b">
        <f t="shared" si="64"/>
        <v>1</v>
      </c>
      <c r="H2060" t="b">
        <f t="shared" si="65"/>
        <v>0</v>
      </c>
      <c r="I2060" t="s">
        <v>11</v>
      </c>
      <c r="J2060" t="s">
        <v>13</v>
      </c>
      <c r="K2060" t="s">
        <v>157</v>
      </c>
      <c r="L2060" t="s">
        <v>15</v>
      </c>
      <c r="M2060" s="1">
        <v>44774</v>
      </c>
      <c r="N2060" s="1">
        <v>73050</v>
      </c>
      <c r="P2060">
        <v>4</v>
      </c>
    </row>
    <row r="2061" spans="1:16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b">
        <f t="shared" si="64"/>
        <v>1</v>
      </c>
      <c r="H2061" t="b">
        <f t="shared" si="65"/>
        <v>0</v>
      </c>
      <c r="I2061" t="s">
        <v>11</v>
      </c>
      <c r="J2061" t="s">
        <v>13</v>
      </c>
      <c r="K2061" t="s">
        <v>2489</v>
      </c>
      <c r="L2061" t="s">
        <v>15</v>
      </c>
      <c r="M2061" s="1">
        <v>44774</v>
      </c>
      <c r="N2061" s="1">
        <v>73050</v>
      </c>
      <c r="P2061">
        <v>6</v>
      </c>
    </row>
    <row r="2062" spans="1:16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b">
        <f t="shared" si="64"/>
        <v>1</v>
      </c>
      <c r="H2062" t="b">
        <f t="shared" si="65"/>
        <v>0</v>
      </c>
      <c r="I2062" t="s">
        <v>11</v>
      </c>
      <c r="J2062" t="s">
        <v>13</v>
      </c>
      <c r="K2062" t="s">
        <v>157</v>
      </c>
      <c r="L2062" t="s">
        <v>15</v>
      </c>
      <c r="M2062" s="1">
        <v>44929</v>
      </c>
      <c r="N2062" s="1">
        <v>73050</v>
      </c>
      <c r="P2062">
        <v>4</v>
      </c>
    </row>
    <row r="2063" spans="1:16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b">
        <f t="shared" si="64"/>
        <v>1</v>
      </c>
      <c r="H2063" t="b">
        <f t="shared" si="65"/>
        <v>0</v>
      </c>
      <c r="I2063" t="s">
        <v>11</v>
      </c>
      <c r="J2063" t="s">
        <v>13</v>
      </c>
      <c r="K2063" t="s">
        <v>2489</v>
      </c>
      <c r="L2063" t="s">
        <v>15</v>
      </c>
      <c r="M2063" s="1">
        <v>44929</v>
      </c>
      <c r="N2063" s="1">
        <v>73050</v>
      </c>
      <c r="P2063">
        <v>6</v>
      </c>
    </row>
    <row r="2064" spans="1:16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b">
        <f t="shared" si="64"/>
        <v>1</v>
      </c>
      <c r="H2064" t="b">
        <f t="shared" si="65"/>
        <v>0</v>
      </c>
      <c r="I2064" t="s">
        <v>11</v>
      </c>
      <c r="J2064" t="s">
        <v>13</v>
      </c>
      <c r="K2064" t="s">
        <v>157</v>
      </c>
      <c r="L2064" t="s">
        <v>15</v>
      </c>
      <c r="M2064" s="1">
        <v>44564</v>
      </c>
      <c r="N2064" s="1">
        <v>73050</v>
      </c>
      <c r="P2064">
        <v>4</v>
      </c>
    </row>
    <row r="2065" spans="1:16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b">
        <f t="shared" si="64"/>
        <v>1</v>
      </c>
      <c r="H2065" t="b">
        <f t="shared" si="65"/>
        <v>0</v>
      </c>
      <c r="I2065" t="s">
        <v>11</v>
      </c>
      <c r="J2065" t="s">
        <v>13</v>
      </c>
      <c r="K2065" t="s">
        <v>2489</v>
      </c>
      <c r="L2065" t="s">
        <v>15</v>
      </c>
      <c r="M2065" s="1">
        <v>44837</v>
      </c>
      <c r="N2065" s="1">
        <v>73050</v>
      </c>
      <c r="P2065">
        <v>6</v>
      </c>
    </row>
    <row r="2066" spans="1:16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b">
        <f t="shared" si="64"/>
        <v>1</v>
      </c>
      <c r="H2066" t="b">
        <f t="shared" si="65"/>
        <v>0</v>
      </c>
      <c r="I2066" t="s">
        <v>11</v>
      </c>
      <c r="J2066" t="s">
        <v>13</v>
      </c>
      <c r="K2066" t="s">
        <v>2489</v>
      </c>
      <c r="L2066" t="s">
        <v>15</v>
      </c>
      <c r="M2066" s="1">
        <v>44564</v>
      </c>
      <c r="N2066" s="1">
        <v>73050</v>
      </c>
      <c r="P2066">
        <v>6</v>
      </c>
    </row>
    <row r="2067" spans="1:16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b">
        <f t="shared" si="64"/>
        <v>1</v>
      </c>
      <c r="H2067" t="b">
        <f t="shared" si="65"/>
        <v>0</v>
      </c>
      <c r="I2067" t="s">
        <v>11</v>
      </c>
      <c r="J2067" t="s">
        <v>13</v>
      </c>
      <c r="K2067" t="s">
        <v>157</v>
      </c>
      <c r="L2067" t="s">
        <v>15</v>
      </c>
      <c r="M2067" s="1">
        <v>44200</v>
      </c>
      <c r="N2067" s="1">
        <v>73050</v>
      </c>
      <c r="P2067">
        <v>4</v>
      </c>
    </row>
    <row r="2068" spans="1:16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b">
        <f t="shared" si="64"/>
        <v>1</v>
      </c>
      <c r="H2068" t="b">
        <f t="shared" si="65"/>
        <v>0</v>
      </c>
      <c r="I2068" t="s">
        <v>11</v>
      </c>
      <c r="J2068" t="s">
        <v>13</v>
      </c>
      <c r="K2068" t="s">
        <v>161</v>
      </c>
      <c r="L2068" t="s">
        <v>15</v>
      </c>
      <c r="M2068" s="1">
        <v>44627</v>
      </c>
      <c r="N2068" s="1">
        <v>73050</v>
      </c>
      <c r="P2068">
        <v>4</v>
      </c>
    </row>
    <row r="2069" spans="1:16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b">
        <f t="shared" si="64"/>
        <v>1</v>
      </c>
      <c r="H2069" t="b">
        <f t="shared" si="65"/>
        <v>0</v>
      </c>
      <c r="I2069" t="s">
        <v>11</v>
      </c>
      <c r="J2069" t="s">
        <v>13</v>
      </c>
      <c r="K2069" t="s">
        <v>2489</v>
      </c>
      <c r="L2069" t="s">
        <v>15</v>
      </c>
      <c r="M2069" s="1">
        <v>44200</v>
      </c>
      <c r="N2069" s="1">
        <v>73050</v>
      </c>
      <c r="P2069">
        <v>6</v>
      </c>
    </row>
    <row r="2070" spans="1:16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b">
        <f t="shared" si="64"/>
        <v>1</v>
      </c>
      <c r="H2070" t="b">
        <f t="shared" si="65"/>
        <v>0</v>
      </c>
      <c r="I2070" t="s">
        <v>11</v>
      </c>
      <c r="J2070" t="s">
        <v>13</v>
      </c>
      <c r="K2070" t="s">
        <v>2511</v>
      </c>
      <c r="L2070" t="s">
        <v>15</v>
      </c>
      <c r="M2070" s="1">
        <v>44627</v>
      </c>
      <c r="N2070" s="1">
        <v>73050</v>
      </c>
      <c r="P2070">
        <v>6</v>
      </c>
    </row>
    <row r="2071" spans="1:16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b">
        <f t="shared" si="64"/>
        <v>1</v>
      </c>
      <c r="H2071" t="b">
        <f t="shared" si="65"/>
        <v>0</v>
      </c>
      <c r="I2071" t="s">
        <v>11</v>
      </c>
      <c r="J2071" t="s">
        <v>13</v>
      </c>
      <c r="K2071" t="s">
        <v>157</v>
      </c>
      <c r="L2071" t="s">
        <v>15</v>
      </c>
      <c r="M2071" s="1">
        <v>44929</v>
      </c>
      <c r="N2071" s="1">
        <v>73050</v>
      </c>
      <c r="P2071">
        <v>4</v>
      </c>
    </row>
    <row r="2072" spans="1:16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b">
        <f t="shared" si="64"/>
        <v>1</v>
      </c>
      <c r="H2072" t="b">
        <f t="shared" si="65"/>
        <v>0</v>
      </c>
      <c r="I2072" t="s">
        <v>11</v>
      </c>
      <c r="J2072" t="s">
        <v>13</v>
      </c>
      <c r="K2072" t="s">
        <v>157</v>
      </c>
      <c r="L2072" t="s">
        <v>15</v>
      </c>
      <c r="M2072" s="1">
        <v>44929</v>
      </c>
      <c r="N2072" s="1">
        <v>73050</v>
      </c>
      <c r="P2072">
        <v>4</v>
      </c>
    </row>
    <row r="2073" spans="1:16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b">
        <f t="shared" si="64"/>
        <v>1</v>
      </c>
      <c r="H2073" t="b">
        <f t="shared" si="65"/>
        <v>0</v>
      </c>
      <c r="I2073" t="s">
        <v>11</v>
      </c>
      <c r="J2073" t="s">
        <v>13</v>
      </c>
      <c r="K2073" t="s">
        <v>157</v>
      </c>
      <c r="L2073" t="s">
        <v>15</v>
      </c>
      <c r="M2073" s="1">
        <v>44837</v>
      </c>
      <c r="N2073" s="1">
        <v>73050</v>
      </c>
      <c r="P2073">
        <v>4</v>
      </c>
    </row>
    <row r="2074" spans="1:16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b">
        <f t="shared" si="64"/>
        <v>1</v>
      </c>
      <c r="H2074" t="b">
        <f t="shared" si="65"/>
        <v>0</v>
      </c>
      <c r="I2074" t="s">
        <v>11</v>
      </c>
      <c r="J2074" t="s">
        <v>13</v>
      </c>
      <c r="K2074" t="s">
        <v>157</v>
      </c>
      <c r="L2074" t="s">
        <v>15</v>
      </c>
      <c r="M2074" s="1">
        <v>44291</v>
      </c>
      <c r="N2074" s="1">
        <v>73050</v>
      </c>
      <c r="P2074">
        <v>4</v>
      </c>
    </row>
    <row r="2075" spans="1:16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b">
        <f t="shared" si="64"/>
        <v>1</v>
      </c>
      <c r="H2075" t="b">
        <f t="shared" si="65"/>
        <v>0</v>
      </c>
      <c r="I2075" t="s">
        <v>11</v>
      </c>
      <c r="J2075" t="s">
        <v>13</v>
      </c>
      <c r="K2075" t="s">
        <v>2489</v>
      </c>
      <c r="L2075" t="s">
        <v>15</v>
      </c>
      <c r="M2075" s="1">
        <v>44291</v>
      </c>
      <c r="N2075" s="1">
        <v>73050</v>
      </c>
      <c r="P2075">
        <v>6</v>
      </c>
    </row>
    <row r="2076" spans="1:16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b">
        <f t="shared" si="64"/>
        <v>1</v>
      </c>
      <c r="H2076" t="b">
        <f t="shared" si="65"/>
        <v>0</v>
      </c>
      <c r="I2076" t="s">
        <v>11</v>
      </c>
      <c r="J2076" t="s">
        <v>13</v>
      </c>
      <c r="K2076" t="s">
        <v>14</v>
      </c>
      <c r="L2076" t="s">
        <v>15</v>
      </c>
      <c r="M2076" s="1">
        <v>44291</v>
      </c>
      <c r="N2076" s="1">
        <v>73050</v>
      </c>
      <c r="P2076">
        <v>3</v>
      </c>
    </row>
    <row r="2077" spans="1:16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b">
        <f t="shared" si="64"/>
        <v>1</v>
      </c>
      <c r="H2077" t="b">
        <f t="shared" si="65"/>
        <v>0</v>
      </c>
      <c r="I2077" t="s">
        <v>11</v>
      </c>
      <c r="J2077" t="s">
        <v>13</v>
      </c>
      <c r="K2077" t="s">
        <v>184</v>
      </c>
      <c r="L2077" t="s">
        <v>15</v>
      </c>
      <c r="M2077" s="1">
        <v>44291</v>
      </c>
      <c r="N2077" s="1">
        <v>73050</v>
      </c>
      <c r="P2077">
        <v>5</v>
      </c>
    </row>
    <row r="2078" spans="1:16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b">
        <f t="shared" si="64"/>
        <v>1</v>
      </c>
      <c r="H2078" t="b">
        <f t="shared" si="65"/>
        <v>0</v>
      </c>
      <c r="I2078" t="s">
        <v>11</v>
      </c>
      <c r="J2078" t="s">
        <v>13</v>
      </c>
      <c r="K2078" t="s">
        <v>14</v>
      </c>
      <c r="L2078" t="s">
        <v>15</v>
      </c>
      <c r="M2078" s="1">
        <v>39628</v>
      </c>
      <c r="N2078" s="1">
        <v>73050</v>
      </c>
      <c r="P2078">
        <v>3</v>
      </c>
    </row>
    <row r="2079" spans="1:16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b">
        <f t="shared" si="64"/>
        <v>1</v>
      </c>
      <c r="H2079" t="b">
        <f t="shared" si="65"/>
        <v>0</v>
      </c>
      <c r="I2079" t="s">
        <v>11</v>
      </c>
      <c r="J2079" t="s">
        <v>13</v>
      </c>
      <c r="K2079" t="s">
        <v>157</v>
      </c>
      <c r="L2079" t="s">
        <v>15</v>
      </c>
      <c r="M2079" s="1">
        <v>39628</v>
      </c>
      <c r="N2079" s="1">
        <v>73050</v>
      </c>
      <c r="P2079">
        <v>4</v>
      </c>
    </row>
    <row r="2080" spans="1:16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b">
        <f t="shared" si="64"/>
        <v>1</v>
      </c>
      <c r="H2080" t="b">
        <f t="shared" si="65"/>
        <v>0</v>
      </c>
      <c r="I2080" t="s">
        <v>11</v>
      </c>
      <c r="J2080" t="s">
        <v>13</v>
      </c>
      <c r="K2080" t="s">
        <v>161</v>
      </c>
      <c r="L2080" t="s">
        <v>15</v>
      </c>
      <c r="M2080" s="1">
        <v>39628</v>
      </c>
      <c r="N2080" s="1">
        <v>73050</v>
      </c>
      <c r="P2080">
        <v>4</v>
      </c>
    </row>
    <row r="2081" spans="1:16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b">
        <f t="shared" si="64"/>
        <v>1</v>
      </c>
      <c r="H2081" t="b">
        <f t="shared" si="65"/>
        <v>0</v>
      </c>
      <c r="I2081" t="s">
        <v>11</v>
      </c>
      <c r="J2081" t="s">
        <v>13</v>
      </c>
      <c r="K2081" t="s">
        <v>2489</v>
      </c>
      <c r="L2081" t="s">
        <v>15</v>
      </c>
      <c r="M2081" s="1">
        <v>39628</v>
      </c>
      <c r="N2081" s="1">
        <v>73050</v>
      </c>
      <c r="P2081">
        <v>6</v>
      </c>
    </row>
    <row r="2082" spans="1:16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b">
        <f t="shared" si="64"/>
        <v>1</v>
      </c>
      <c r="H2082" t="b">
        <f t="shared" si="65"/>
        <v>0</v>
      </c>
      <c r="I2082" t="s">
        <v>11</v>
      </c>
      <c r="J2082" t="s">
        <v>13</v>
      </c>
      <c r="K2082" t="s">
        <v>2511</v>
      </c>
      <c r="L2082" t="s">
        <v>15</v>
      </c>
      <c r="M2082" s="1">
        <v>39628</v>
      </c>
      <c r="N2082" s="1">
        <v>73050</v>
      </c>
      <c r="P2082">
        <v>6</v>
      </c>
    </row>
    <row r="2083" spans="1:16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b">
        <f t="shared" si="64"/>
        <v>1</v>
      </c>
      <c r="H2083" t="b">
        <f t="shared" si="65"/>
        <v>0</v>
      </c>
      <c r="I2083" t="s">
        <v>11</v>
      </c>
      <c r="J2083" t="s">
        <v>13</v>
      </c>
      <c r="K2083" t="s">
        <v>157</v>
      </c>
      <c r="L2083" t="s">
        <v>15</v>
      </c>
      <c r="M2083" s="1">
        <v>43647</v>
      </c>
      <c r="N2083" s="1">
        <v>73050</v>
      </c>
      <c r="P2083">
        <v>4</v>
      </c>
    </row>
    <row r="2084" spans="1:16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b">
        <f t="shared" si="64"/>
        <v>1</v>
      </c>
      <c r="H2084" t="b">
        <f t="shared" si="65"/>
        <v>0</v>
      </c>
      <c r="I2084" t="s">
        <v>11</v>
      </c>
      <c r="J2084" t="s">
        <v>13</v>
      </c>
      <c r="K2084" t="s">
        <v>161</v>
      </c>
      <c r="L2084" t="s">
        <v>15</v>
      </c>
      <c r="M2084" s="1">
        <v>43647</v>
      </c>
      <c r="N2084" s="1">
        <v>73050</v>
      </c>
      <c r="P2084">
        <v>4</v>
      </c>
    </row>
    <row r="2085" spans="1:16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b">
        <f t="shared" si="64"/>
        <v>1</v>
      </c>
      <c r="H2085" t="b">
        <f t="shared" si="65"/>
        <v>0</v>
      </c>
      <c r="I2085" t="s">
        <v>11</v>
      </c>
      <c r="J2085" t="s">
        <v>13</v>
      </c>
      <c r="K2085" t="s">
        <v>2489</v>
      </c>
      <c r="L2085" t="s">
        <v>15</v>
      </c>
      <c r="M2085" s="1">
        <v>39873</v>
      </c>
      <c r="N2085" s="1">
        <v>73050</v>
      </c>
      <c r="P2085">
        <v>6</v>
      </c>
    </row>
    <row r="2086" spans="1:16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b">
        <f t="shared" si="64"/>
        <v>1</v>
      </c>
      <c r="H2086" t="b">
        <f t="shared" si="65"/>
        <v>0</v>
      </c>
      <c r="I2086" t="s">
        <v>11</v>
      </c>
      <c r="J2086" t="s">
        <v>13</v>
      </c>
      <c r="K2086" t="s">
        <v>184</v>
      </c>
      <c r="L2086" t="s">
        <v>15</v>
      </c>
      <c r="M2086" s="1">
        <v>43647</v>
      </c>
      <c r="N2086" s="1">
        <v>73050</v>
      </c>
      <c r="P2086">
        <v>5</v>
      </c>
    </row>
    <row r="2087" spans="1:16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b">
        <f t="shared" si="64"/>
        <v>1</v>
      </c>
      <c r="H2087" t="b">
        <f t="shared" si="65"/>
        <v>0</v>
      </c>
      <c r="I2087" t="s">
        <v>11</v>
      </c>
      <c r="J2087" t="s">
        <v>13</v>
      </c>
      <c r="K2087" t="s">
        <v>169</v>
      </c>
      <c r="L2087" t="s">
        <v>15</v>
      </c>
      <c r="M2087" s="1">
        <v>43647</v>
      </c>
      <c r="N2087" s="1">
        <v>73050</v>
      </c>
      <c r="P2087">
        <v>5</v>
      </c>
    </row>
    <row r="2088" spans="1:16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b">
        <f t="shared" si="64"/>
        <v>1</v>
      </c>
      <c r="H2088" t="b">
        <f t="shared" si="65"/>
        <v>0</v>
      </c>
      <c r="I2088" t="s">
        <v>11</v>
      </c>
      <c r="J2088" t="s">
        <v>13</v>
      </c>
      <c r="K2088" t="s">
        <v>184</v>
      </c>
      <c r="L2088" t="s">
        <v>15</v>
      </c>
      <c r="M2088" s="1">
        <v>39628</v>
      </c>
      <c r="N2088" s="1">
        <v>73050</v>
      </c>
      <c r="P2088">
        <v>5</v>
      </c>
    </row>
    <row r="2089" spans="1:16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b">
        <f t="shared" si="64"/>
        <v>1</v>
      </c>
      <c r="H2089" t="b">
        <f t="shared" si="65"/>
        <v>0</v>
      </c>
      <c r="I2089" t="s">
        <v>11</v>
      </c>
      <c r="J2089" t="s">
        <v>13</v>
      </c>
      <c r="K2089" t="s">
        <v>169</v>
      </c>
      <c r="L2089" t="s">
        <v>15</v>
      </c>
      <c r="M2089" s="1">
        <v>39628</v>
      </c>
      <c r="N2089" s="1">
        <v>73050</v>
      </c>
      <c r="P2089">
        <v>5</v>
      </c>
    </row>
    <row r="2090" spans="1:16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b">
        <f t="shared" si="64"/>
        <v>0</v>
      </c>
      <c r="H2090" t="b">
        <f t="shared" si="65"/>
        <v>0</v>
      </c>
      <c r="I2090" t="s">
        <v>11</v>
      </c>
      <c r="J2090" t="s">
        <v>13</v>
      </c>
      <c r="K2090" t="s">
        <v>184</v>
      </c>
      <c r="L2090" t="s">
        <v>15</v>
      </c>
      <c r="M2090" s="1">
        <v>40272</v>
      </c>
      <c r="N2090" s="1">
        <v>73050</v>
      </c>
      <c r="P2090">
        <v>5</v>
      </c>
    </row>
    <row r="2091" spans="1:16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b">
        <f t="shared" si="64"/>
        <v>0</v>
      </c>
      <c r="H2091" t="b">
        <f t="shared" si="65"/>
        <v>1</v>
      </c>
      <c r="I2091" t="s">
        <v>11</v>
      </c>
      <c r="J2091" t="s">
        <v>13</v>
      </c>
      <c r="K2091" t="s">
        <v>184</v>
      </c>
      <c r="L2091" t="s">
        <v>15</v>
      </c>
      <c r="M2091" s="1">
        <v>39628</v>
      </c>
      <c r="N2091" s="1">
        <v>73050</v>
      </c>
      <c r="P2091">
        <v>5</v>
      </c>
    </row>
    <row r="2092" spans="1:16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b">
        <f t="shared" si="64"/>
        <v>0</v>
      </c>
      <c r="H2092" t="b">
        <f t="shared" si="65"/>
        <v>1</v>
      </c>
      <c r="I2092" t="s">
        <v>11</v>
      </c>
      <c r="J2092" t="s">
        <v>13</v>
      </c>
      <c r="K2092" t="s">
        <v>169</v>
      </c>
      <c r="L2092" t="s">
        <v>15</v>
      </c>
      <c r="M2092" s="1">
        <v>39628</v>
      </c>
      <c r="N2092" s="1">
        <v>73050</v>
      </c>
      <c r="P2092">
        <v>5</v>
      </c>
    </row>
    <row r="2093" spans="1:16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b">
        <f t="shared" si="64"/>
        <v>0</v>
      </c>
      <c r="H2093" t="b">
        <f t="shared" si="65"/>
        <v>1</v>
      </c>
      <c r="I2093" t="s">
        <v>11</v>
      </c>
      <c r="J2093" t="s">
        <v>13</v>
      </c>
      <c r="K2093" t="s">
        <v>184</v>
      </c>
      <c r="L2093" t="s">
        <v>15</v>
      </c>
      <c r="M2093" s="1">
        <v>39628</v>
      </c>
      <c r="N2093" s="1">
        <v>73050</v>
      </c>
      <c r="P2093">
        <v>5</v>
      </c>
    </row>
    <row r="2094" spans="1:16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b">
        <f t="shared" si="64"/>
        <v>0</v>
      </c>
      <c r="H2094" t="b">
        <f t="shared" si="65"/>
        <v>1</v>
      </c>
      <c r="I2094" t="s">
        <v>11</v>
      </c>
      <c r="J2094" t="s">
        <v>13</v>
      </c>
      <c r="K2094" t="s">
        <v>169</v>
      </c>
      <c r="L2094" t="s">
        <v>15</v>
      </c>
      <c r="M2094" s="1">
        <v>39628</v>
      </c>
      <c r="N2094" s="1">
        <v>73050</v>
      </c>
      <c r="P2094">
        <v>5</v>
      </c>
    </row>
    <row r="2095" spans="1:16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b">
        <f t="shared" si="64"/>
        <v>1</v>
      </c>
      <c r="H2095" t="b">
        <f t="shared" si="65"/>
        <v>0</v>
      </c>
      <c r="I2095" t="s">
        <v>11</v>
      </c>
      <c r="J2095" t="s">
        <v>13</v>
      </c>
      <c r="K2095" t="s">
        <v>157</v>
      </c>
      <c r="L2095" t="s">
        <v>15</v>
      </c>
      <c r="M2095" s="1">
        <v>39628</v>
      </c>
      <c r="N2095" s="1">
        <v>73050</v>
      </c>
      <c r="P2095">
        <v>4</v>
      </c>
    </row>
    <row r="2096" spans="1:16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b">
        <f t="shared" si="64"/>
        <v>0</v>
      </c>
      <c r="H2096" t="b">
        <f t="shared" si="65"/>
        <v>1</v>
      </c>
      <c r="I2096" t="s">
        <v>11</v>
      </c>
      <c r="J2096" t="s">
        <v>13</v>
      </c>
      <c r="K2096" t="s">
        <v>2489</v>
      </c>
      <c r="L2096" t="s">
        <v>15</v>
      </c>
      <c r="M2096" s="1">
        <v>39628</v>
      </c>
      <c r="N2096" s="1">
        <v>73050</v>
      </c>
      <c r="P2096">
        <v>6</v>
      </c>
    </row>
    <row r="2097" spans="1:16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b">
        <f t="shared" si="64"/>
        <v>0</v>
      </c>
      <c r="H2097" t="b">
        <f t="shared" si="65"/>
        <v>1</v>
      </c>
      <c r="I2097" t="s">
        <v>11</v>
      </c>
      <c r="J2097" t="s">
        <v>13</v>
      </c>
      <c r="K2097" t="s">
        <v>161</v>
      </c>
      <c r="L2097" t="s">
        <v>15</v>
      </c>
      <c r="M2097" s="1">
        <v>39628</v>
      </c>
      <c r="N2097" s="1">
        <v>73050</v>
      </c>
      <c r="P2097">
        <v>4</v>
      </c>
    </row>
    <row r="2098" spans="1:16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b">
        <f t="shared" si="64"/>
        <v>0</v>
      </c>
      <c r="H2098" t="b">
        <f t="shared" si="65"/>
        <v>1</v>
      </c>
      <c r="I2098" t="s">
        <v>11</v>
      </c>
      <c r="J2098" t="s">
        <v>13</v>
      </c>
      <c r="K2098" t="s">
        <v>2511</v>
      </c>
      <c r="L2098" t="s">
        <v>15</v>
      </c>
      <c r="M2098" s="1">
        <v>39628</v>
      </c>
      <c r="N2098" s="1">
        <v>73050</v>
      </c>
      <c r="P2098">
        <v>6</v>
      </c>
    </row>
    <row r="2099" spans="1:16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b">
        <f t="shared" si="64"/>
        <v>0</v>
      </c>
      <c r="H2099" t="b">
        <f t="shared" si="65"/>
        <v>1</v>
      </c>
      <c r="I2099" t="s">
        <v>11</v>
      </c>
      <c r="J2099" t="s">
        <v>13</v>
      </c>
      <c r="K2099" t="s">
        <v>2489</v>
      </c>
      <c r="L2099" t="s">
        <v>15</v>
      </c>
      <c r="M2099" s="1">
        <v>41246</v>
      </c>
      <c r="N2099" s="1">
        <v>73050</v>
      </c>
      <c r="P2099">
        <v>6</v>
      </c>
    </row>
    <row r="2100" spans="1:16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b">
        <f t="shared" si="64"/>
        <v>0</v>
      </c>
      <c r="H2100" t="b">
        <f t="shared" si="65"/>
        <v>1</v>
      </c>
      <c r="I2100" t="s">
        <v>11</v>
      </c>
      <c r="J2100" t="s">
        <v>13</v>
      </c>
      <c r="K2100" t="s">
        <v>2511</v>
      </c>
      <c r="L2100" t="s">
        <v>15</v>
      </c>
      <c r="M2100" s="1">
        <v>41246</v>
      </c>
      <c r="N2100" s="1">
        <v>73050</v>
      </c>
      <c r="P2100">
        <v>6</v>
      </c>
    </row>
    <row r="2101" spans="1:16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b">
        <f t="shared" si="64"/>
        <v>1</v>
      </c>
      <c r="H2101" t="b">
        <f t="shared" si="65"/>
        <v>0</v>
      </c>
      <c r="I2101" t="s">
        <v>11</v>
      </c>
      <c r="J2101" t="s">
        <v>13</v>
      </c>
      <c r="K2101" t="s">
        <v>157</v>
      </c>
      <c r="L2101" t="s">
        <v>15</v>
      </c>
      <c r="M2101" s="1">
        <v>39628</v>
      </c>
      <c r="N2101" s="1">
        <v>73050</v>
      </c>
      <c r="P2101">
        <v>4</v>
      </c>
    </row>
    <row r="2102" spans="1:16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b">
        <f t="shared" si="64"/>
        <v>1</v>
      </c>
      <c r="H2102" t="b">
        <f t="shared" si="65"/>
        <v>0</v>
      </c>
      <c r="I2102" t="s">
        <v>11</v>
      </c>
      <c r="J2102" t="s">
        <v>13</v>
      </c>
      <c r="K2102" t="s">
        <v>157</v>
      </c>
      <c r="L2102" t="s">
        <v>15</v>
      </c>
      <c r="M2102" s="1">
        <v>39628</v>
      </c>
      <c r="N2102" s="1">
        <v>73050</v>
      </c>
      <c r="P2102">
        <v>4</v>
      </c>
    </row>
    <row r="2103" spans="1:16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b">
        <f t="shared" si="64"/>
        <v>1</v>
      </c>
      <c r="H2103" t="b">
        <f t="shared" si="65"/>
        <v>0</v>
      </c>
      <c r="I2103" t="s">
        <v>11</v>
      </c>
      <c r="J2103" t="s">
        <v>13</v>
      </c>
      <c r="K2103" t="s">
        <v>157</v>
      </c>
      <c r="L2103" t="s">
        <v>15</v>
      </c>
      <c r="M2103" s="1">
        <v>39628</v>
      </c>
      <c r="N2103" s="1">
        <v>73050</v>
      </c>
      <c r="P2103">
        <v>4</v>
      </c>
    </row>
    <row r="2104" spans="1:16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b">
        <f t="shared" si="64"/>
        <v>1</v>
      </c>
      <c r="H2104" t="b">
        <f t="shared" si="65"/>
        <v>0</v>
      </c>
      <c r="I2104" t="s">
        <v>11</v>
      </c>
      <c r="J2104" t="s">
        <v>13</v>
      </c>
      <c r="K2104" t="s">
        <v>157</v>
      </c>
      <c r="L2104" t="s">
        <v>15</v>
      </c>
      <c r="M2104" s="1">
        <v>39628</v>
      </c>
      <c r="N2104" s="1">
        <v>73050</v>
      </c>
      <c r="P2104">
        <v>4</v>
      </c>
    </row>
    <row r="2105" spans="1:16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b">
        <f t="shared" si="64"/>
        <v>1</v>
      </c>
      <c r="H2105" t="b">
        <f t="shared" si="65"/>
        <v>0</v>
      </c>
      <c r="I2105" t="s">
        <v>11</v>
      </c>
      <c r="J2105" t="s">
        <v>13</v>
      </c>
      <c r="K2105" t="s">
        <v>157</v>
      </c>
      <c r="L2105" t="s">
        <v>15</v>
      </c>
      <c r="M2105" s="1">
        <v>39628</v>
      </c>
      <c r="N2105" s="1">
        <v>73050</v>
      </c>
      <c r="P2105">
        <v>4</v>
      </c>
    </row>
    <row r="2106" spans="1:16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b">
        <f t="shared" si="64"/>
        <v>1</v>
      </c>
      <c r="H2106" t="b">
        <f t="shared" si="65"/>
        <v>0</v>
      </c>
      <c r="I2106" t="s">
        <v>11</v>
      </c>
      <c r="J2106" t="s">
        <v>13</v>
      </c>
      <c r="K2106" t="s">
        <v>157</v>
      </c>
      <c r="L2106" t="s">
        <v>15</v>
      </c>
      <c r="M2106" s="1">
        <v>39628</v>
      </c>
      <c r="N2106" s="1">
        <v>73050</v>
      </c>
      <c r="P2106">
        <v>4</v>
      </c>
    </row>
    <row r="2107" spans="1:16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b">
        <f t="shared" si="64"/>
        <v>1</v>
      </c>
      <c r="H2107" t="b">
        <f t="shared" si="65"/>
        <v>0</v>
      </c>
      <c r="I2107" t="s">
        <v>11</v>
      </c>
      <c r="J2107" t="s">
        <v>13</v>
      </c>
      <c r="K2107" t="s">
        <v>157</v>
      </c>
      <c r="L2107" t="s">
        <v>15</v>
      </c>
      <c r="M2107" s="1">
        <v>25569</v>
      </c>
      <c r="N2107" s="1">
        <v>73050</v>
      </c>
      <c r="P2107">
        <v>4</v>
      </c>
    </row>
    <row r="2108" spans="1:16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b">
        <f t="shared" si="64"/>
        <v>1</v>
      </c>
      <c r="H2108" t="b">
        <f t="shared" si="65"/>
        <v>0</v>
      </c>
      <c r="I2108" t="s">
        <v>11</v>
      </c>
      <c r="J2108" t="s">
        <v>13</v>
      </c>
      <c r="K2108" t="s">
        <v>157</v>
      </c>
      <c r="L2108" t="s">
        <v>15</v>
      </c>
      <c r="M2108" s="1">
        <v>25569</v>
      </c>
      <c r="N2108" s="1">
        <v>73050</v>
      </c>
      <c r="P2108">
        <v>4</v>
      </c>
    </row>
    <row r="2109" spans="1:16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b">
        <f t="shared" si="64"/>
        <v>1</v>
      </c>
      <c r="H2109" t="b">
        <f t="shared" si="65"/>
        <v>0</v>
      </c>
      <c r="I2109" t="s">
        <v>11</v>
      </c>
      <c r="J2109" t="s">
        <v>13</v>
      </c>
      <c r="K2109" t="s">
        <v>2489</v>
      </c>
      <c r="L2109" t="s">
        <v>15</v>
      </c>
      <c r="M2109" s="1">
        <v>25569</v>
      </c>
      <c r="N2109" s="1">
        <v>73050</v>
      </c>
      <c r="P2109">
        <v>6</v>
      </c>
    </row>
    <row r="2110" spans="1:16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b">
        <f t="shared" si="64"/>
        <v>1</v>
      </c>
      <c r="H2110" t="b">
        <f t="shared" si="65"/>
        <v>0</v>
      </c>
      <c r="I2110" t="s">
        <v>11</v>
      </c>
      <c r="J2110" t="s">
        <v>13</v>
      </c>
      <c r="K2110" t="s">
        <v>157</v>
      </c>
      <c r="L2110" t="s">
        <v>15</v>
      </c>
      <c r="M2110" s="1">
        <v>25569</v>
      </c>
      <c r="N2110" s="1">
        <v>73050</v>
      </c>
      <c r="P2110">
        <v>4</v>
      </c>
    </row>
    <row r="2111" spans="1:16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b">
        <f t="shared" si="64"/>
        <v>1</v>
      </c>
      <c r="H2111" t="b">
        <f t="shared" si="65"/>
        <v>0</v>
      </c>
      <c r="I2111" t="s">
        <v>11</v>
      </c>
      <c r="J2111" t="s">
        <v>13</v>
      </c>
      <c r="K2111" t="s">
        <v>157</v>
      </c>
      <c r="L2111" t="s">
        <v>15</v>
      </c>
      <c r="M2111" s="1">
        <v>38669</v>
      </c>
      <c r="N2111" s="1">
        <v>73050</v>
      </c>
      <c r="P2111">
        <v>4</v>
      </c>
    </row>
    <row r="2112" spans="1:16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b">
        <f t="shared" si="64"/>
        <v>1</v>
      </c>
      <c r="H2112" t="b">
        <f t="shared" si="65"/>
        <v>0</v>
      </c>
      <c r="I2112" t="s">
        <v>11</v>
      </c>
      <c r="J2112" t="s">
        <v>13</v>
      </c>
      <c r="K2112" t="s">
        <v>2489</v>
      </c>
      <c r="L2112" t="s">
        <v>15</v>
      </c>
      <c r="M2112" s="1">
        <v>41246</v>
      </c>
      <c r="N2112" s="1">
        <v>73050</v>
      </c>
      <c r="P2112">
        <v>6</v>
      </c>
    </row>
    <row r="2113" spans="1:16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b">
        <f t="shared" si="64"/>
        <v>1</v>
      </c>
      <c r="H2113" t="b">
        <f t="shared" si="65"/>
        <v>0</v>
      </c>
      <c r="I2113" t="s">
        <v>11</v>
      </c>
      <c r="J2113" t="s">
        <v>13</v>
      </c>
      <c r="K2113" t="s">
        <v>157</v>
      </c>
      <c r="L2113" t="s">
        <v>15</v>
      </c>
      <c r="M2113" s="1">
        <v>25569</v>
      </c>
      <c r="N2113" s="1">
        <v>73050</v>
      </c>
      <c r="P2113">
        <v>4</v>
      </c>
    </row>
    <row r="2114" spans="1:16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b">
        <f t="shared" ref="G2114:G2177" si="66">TRIM(LOWER(B2114))=TRIM(LOWER(E2114))</f>
        <v>1</v>
      </c>
      <c r="H2114" t="b">
        <f t="shared" ref="H2114:H2177" si="67">TRIM(LOWER(B2114))=TRIM(LOWER(F2114))</f>
        <v>0</v>
      </c>
      <c r="I2114" t="s">
        <v>11</v>
      </c>
      <c r="J2114" t="s">
        <v>13</v>
      </c>
      <c r="K2114" t="s">
        <v>2489</v>
      </c>
      <c r="L2114" t="s">
        <v>15</v>
      </c>
      <c r="M2114" s="1">
        <v>25569</v>
      </c>
      <c r="N2114" s="1">
        <v>73050</v>
      </c>
      <c r="P2114">
        <v>6</v>
      </c>
    </row>
    <row r="2115" spans="1:16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b">
        <f t="shared" si="66"/>
        <v>1</v>
      </c>
      <c r="H2115" t="b">
        <f t="shared" si="67"/>
        <v>0</v>
      </c>
      <c r="I2115" t="s">
        <v>11</v>
      </c>
      <c r="J2115" t="s">
        <v>13</v>
      </c>
      <c r="K2115" t="s">
        <v>157</v>
      </c>
      <c r="L2115" t="s">
        <v>15</v>
      </c>
      <c r="M2115" s="1">
        <v>25569</v>
      </c>
      <c r="N2115" s="1">
        <v>73050</v>
      </c>
      <c r="P2115">
        <v>4</v>
      </c>
    </row>
    <row r="2116" spans="1:16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b">
        <f t="shared" si="66"/>
        <v>1</v>
      </c>
      <c r="H2116" t="b">
        <f t="shared" si="67"/>
        <v>0</v>
      </c>
      <c r="I2116" t="s">
        <v>11</v>
      </c>
      <c r="J2116" t="s">
        <v>13</v>
      </c>
      <c r="K2116" t="s">
        <v>2489</v>
      </c>
      <c r="L2116" t="s">
        <v>15</v>
      </c>
      <c r="M2116" s="1">
        <v>25569</v>
      </c>
      <c r="N2116" s="1">
        <v>73050</v>
      </c>
      <c r="P2116">
        <v>6</v>
      </c>
    </row>
    <row r="2117" spans="1:16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b">
        <f t="shared" si="66"/>
        <v>1</v>
      </c>
      <c r="H2117" t="b">
        <f t="shared" si="67"/>
        <v>0</v>
      </c>
      <c r="I2117" t="s">
        <v>11</v>
      </c>
      <c r="J2117" t="s">
        <v>13</v>
      </c>
      <c r="K2117" t="s">
        <v>161</v>
      </c>
      <c r="L2117" t="s">
        <v>15</v>
      </c>
      <c r="M2117" s="1">
        <v>40272</v>
      </c>
      <c r="N2117" s="1">
        <v>73050</v>
      </c>
      <c r="P2117">
        <v>4</v>
      </c>
    </row>
    <row r="2118" spans="1:16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b">
        <f t="shared" si="66"/>
        <v>1</v>
      </c>
      <c r="H2118" t="b">
        <f t="shared" si="67"/>
        <v>0</v>
      </c>
      <c r="I2118" t="s">
        <v>11</v>
      </c>
      <c r="J2118" t="s">
        <v>13</v>
      </c>
      <c r="K2118" t="s">
        <v>2489</v>
      </c>
      <c r="L2118" t="s">
        <v>15</v>
      </c>
      <c r="M2118" s="1">
        <v>40272</v>
      </c>
      <c r="N2118" s="1">
        <v>73050</v>
      </c>
      <c r="P2118">
        <v>6</v>
      </c>
    </row>
    <row r="2119" spans="1:16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b">
        <f t="shared" si="66"/>
        <v>1</v>
      </c>
      <c r="H2119" t="b">
        <f t="shared" si="67"/>
        <v>0</v>
      </c>
      <c r="I2119" t="s">
        <v>11</v>
      </c>
      <c r="J2119" t="s">
        <v>13</v>
      </c>
      <c r="K2119" t="s">
        <v>2511</v>
      </c>
      <c r="L2119" t="s">
        <v>15</v>
      </c>
      <c r="M2119" s="1">
        <v>40272</v>
      </c>
      <c r="N2119" s="1">
        <v>73050</v>
      </c>
      <c r="P2119">
        <v>6</v>
      </c>
    </row>
    <row r="2120" spans="1:16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b">
        <f t="shared" si="66"/>
        <v>1</v>
      </c>
      <c r="H2120" t="b">
        <f t="shared" si="67"/>
        <v>0</v>
      </c>
      <c r="I2120" t="s">
        <v>11</v>
      </c>
      <c r="J2120" t="s">
        <v>13</v>
      </c>
      <c r="K2120" t="s">
        <v>2489</v>
      </c>
      <c r="L2120" t="s">
        <v>15</v>
      </c>
      <c r="M2120" s="1">
        <v>41246</v>
      </c>
      <c r="N2120" s="1">
        <v>73050</v>
      </c>
      <c r="P2120">
        <v>6</v>
      </c>
    </row>
    <row r="2121" spans="1:16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b">
        <f t="shared" si="66"/>
        <v>1</v>
      </c>
      <c r="H2121" t="b">
        <f t="shared" si="67"/>
        <v>0</v>
      </c>
      <c r="I2121" t="s">
        <v>11</v>
      </c>
      <c r="J2121" t="s">
        <v>13</v>
      </c>
      <c r="K2121" t="s">
        <v>157</v>
      </c>
      <c r="L2121" t="s">
        <v>15</v>
      </c>
      <c r="M2121" s="1">
        <v>25569</v>
      </c>
      <c r="N2121" s="1">
        <v>73050</v>
      </c>
      <c r="P2121">
        <v>4</v>
      </c>
    </row>
    <row r="2122" spans="1:16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b">
        <f t="shared" si="66"/>
        <v>1</v>
      </c>
      <c r="H2122" t="b">
        <f t="shared" si="67"/>
        <v>0</v>
      </c>
      <c r="I2122" t="s">
        <v>11</v>
      </c>
      <c r="J2122" t="s">
        <v>13</v>
      </c>
      <c r="K2122" t="s">
        <v>2489</v>
      </c>
      <c r="L2122" t="s">
        <v>15</v>
      </c>
      <c r="M2122" s="1">
        <v>25569</v>
      </c>
      <c r="N2122" s="1">
        <v>73050</v>
      </c>
      <c r="P2122">
        <v>6</v>
      </c>
    </row>
    <row r="2123" spans="1:16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b">
        <f t="shared" si="66"/>
        <v>1</v>
      </c>
      <c r="H2123" t="b">
        <f t="shared" si="67"/>
        <v>0</v>
      </c>
      <c r="I2123" t="s">
        <v>11</v>
      </c>
      <c r="J2123" t="s">
        <v>13</v>
      </c>
      <c r="K2123" t="s">
        <v>169</v>
      </c>
      <c r="L2123" t="s">
        <v>15</v>
      </c>
      <c r="M2123" s="1">
        <v>38907</v>
      </c>
      <c r="N2123" s="1">
        <v>73050</v>
      </c>
      <c r="P2123">
        <v>5</v>
      </c>
    </row>
    <row r="2124" spans="1:16">
      <c r="A2124" t="s">
        <v>33353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b">
        <f t="shared" si="66"/>
        <v>1</v>
      </c>
      <c r="H2124" t="b">
        <f t="shared" si="67"/>
        <v>0</v>
      </c>
      <c r="I2124" t="s">
        <v>11</v>
      </c>
      <c r="J2124" t="s">
        <v>13</v>
      </c>
      <c r="K2124" t="s">
        <v>2489</v>
      </c>
      <c r="L2124" t="s">
        <v>15</v>
      </c>
      <c r="M2124" s="1">
        <v>39719</v>
      </c>
      <c r="N2124" s="1">
        <v>73050</v>
      </c>
      <c r="P2124">
        <v>6</v>
      </c>
    </row>
    <row r="2125" spans="1:16">
      <c r="A2125" t="s">
        <v>33354</v>
      </c>
      <c r="B2125" t="s">
        <v>5274</v>
      </c>
      <c r="C2125">
        <v>42902626</v>
      </c>
      <c r="D2125">
        <v>1359739</v>
      </c>
      <c r="E2125" t="s">
        <v>5274</v>
      </c>
      <c r="G2125" t="b">
        <f t="shared" si="66"/>
        <v>1</v>
      </c>
      <c r="H2125" t="b">
        <f t="shared" si="67"/>
        <v>0</v>
      </c>
      <c r="I2125" t="s">
        <v>11</v>
      </c>
      <c r="J2125" t="s">
        <v>13</v>
      </c>
      <c r="K2125" t="s">
        <v>2489</v>
      </c>
      <c r="L2125" t="s">
        <v>15</v>
      </c>
      <c r="M2125" s="1">
        <v>41246</v>
      </c>
      <c r="N2125" s="1">
        <v>73050</v>
      </c>
      <c r="P2125">
        <v>6</v>
      </c>
    </row>
    <row r="2126" spans="1:16">
      <c r="A2126" t="s">
        <v>33355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b">
        <f t="shared" si="66"/>
        <v>1</v>
      </c>
      <c r="H2126" t="b">
        <f t="shared" si="67"/>
        <v>0</v>
      </c>
      <c r="I2126" t="s">
        <v>11</v>
      </c>
      <c r="J2126" t="s">
        <v>13</v>
      </c>
      <c r="K2126" t="s">
        <v>2511</v>
      </c>
      <c r="L2126" t="s">
        <v>15</v>
      </c>
      <c r="M2126" s="1">
        <v>41673</v>
      </c>
      <c r="N2126" s="1">
        <v>73050</v>
      </c>
      <c r="P2126">
        <v>6</v>
      </c>
    </row>
    <row r="2127" spans="1:16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b">
        <f t="shared" si="66"/>
        <v>1</v>
      </c>
      <c r="H2127" t="b">
        <f t="shared" si="67"/>
        <v>0</v>
      </c>
      <c r="I2127" t="s">
        <v>11</v>
      </c>
      <c r="J2127" t="s">
        <v>13</v>
      </c>
      <c r="K2127" t="s">
        <v>184</v>
      </c>
      <c r="L2127" t="s">
        <v>15</v>
      </c>
      <c r="M2127" s="1">
        <v>39719</v>
      </c>
      <c r="N2127" s="1">
        <v>73050</v>
      </c>
      <c r="P2127">
        <v>5</v>
      </c>
    </row>
    <row r="2128" spans="1:16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b">
        <f t="shared" si="66"/>
        <v>1</v>
      </c>
      <c r="H2128" t="b">
        <f t="shared" si="67"/>
        <v>0</v>
      </c>
      <c r="I2128" t="s">
        <v>11</v>
      </c>
      <c r="J2128" t="s">
        <v>13</v>
      </c>
      <c r="K2128" t="s">
        <v>169</v>
      </c>
      <c r="L2128" t="s">
        <v>15</v>
      </c>
      <c r="M2128" s="1">
        <v>39719</v>
      </c>
      <c r="N2128" s="1">
        <v>73050</v>
      </c>
      <c r="P2128">
        <v>5</v>
      </c>
    </row>
    <row r="2129" spans="1:16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b">
        <f t="shared" si="66"/>
        <v>1</v>
      </c>
      <c r="H2129" t="b">
        <f t="shared" si="67"/>
        <v>0</v>
      </c>
      <c r="I2129" t="s">
        <v>11</v>
      </c>
      <c r="J2129" t="s">
        <v>13</v>
      </c>
      <c r="K2129" t="s">
        <v>184</v>
      </c>
      <c r="L2129" t="s">
        <v>15</v>
      </c>
      <c r="M2129" s="1">
        <v>39719</v>
      </c>
      <c r="N2129" s="1">
        <v>73050</v>
      </c>
      <c r="P2129">
        <v>5</v>
      </c>
    </row>
    <row r="2130" spans="1:16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b">
        <f t="shared" si="66"/>
        <v>1</v>
      </c>
      <c r="H2130" t="b">
        <f t="shared" si="67"/>
        <v>0</v>
      </c>
      <c r="I2130" t="s">
        <v>11</v>
      </c>
      <c r="J2130" t="s">
        <v>13</v>
      </c>
      <c r="K2130" t="s">
        <v>184</v>
      </c>
      <c r="L2130" t="s">
        <v>15</v>
      </c>
      <c r="M2130" s="1">
        <v>43136</v>
      </c>
      <c r="N2130" s="1">
        <v>73050</v>
      </c>
      <c r="P2130">
        <v>5</v>
      </c>
    </row>
    <row r="2131" spans="1:16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b">
        <f t="shared" si="66"/>
        <v>1</v>
      </c>
      <c r="H2131" t="b">
        <f t="shared" si="67"/>
        <v>0</v>
      </c>
      <c r="I2131" t="s">
        <v>11</v>
      </c>
      <c r="J2131" t="s">
        <v>13</v>
      </c>
      <c r="K2131" t="s">
        <v>169</v>
      </c>
      <c r="L2131" t="s">
        <v>15</v>
      </c>
      <c r="M2131" s="1">
        <v>43136</v>
      </c>
      <c r="N2131" s="1">
        <v>73050</v>
      </c>
      <c r="P2131">
        <v>5</v>
      </c>
    </row>
    <row r="2132" spans="1:16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b">
        <f t="shared" si="66"/>
        <v>1</v>
      </c>
      <c r="H2132" t="b">
        <f t="shared" si="67"/>
        <v>0</v>
      </c>
      <c r="I2132" t="s">
        <v>11</v>
      </c>
      <c r="J2132" t="s">
        <v>13</v>
      </c>
      <c r="K2132" t="s">
        <v>2489</v>
      </c>
      <c r="L2132" t="s">
        <v>15</v>
      </c>
      <c r="M2132" s="1">
        <v>43136</v>
      </c>
      <c r="N2132" s="1">
        <v>73050</v>
      </c>
      <c r="P2132">
        <v>6</v>
      </c>
    </row>
    <row r="2133" spans="1:16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b">
        <f t="shared" si="66"/>
        <v>1</v>
      </c>
      <c r="H2133" t="b">
        <f t="shared" si="67"/>
        <v>0</v>
      </c>
      <c r="I2133" t="s">
        <v>11</v>
      </c>
      <c r="J2133" t="s">
        <v>13</v>
      </c>
      <c r="K2133" t="s">
        <v>2511</v>
      </c>
      <c r="L2133" t="s">
        <v>15</v>
      </c>
      <c r="M2133" s="1">
        <v>43136</v>
      </c>
      <c r="N2133" s="1">
        <v>73050</v>
      </c>
      <c r="P2133">
        <v>6</v>
      </c>
    </row>
    <row r="2134" spans="1:16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b">
        <f t="shared" si="66"/>
        <v>1</v>
      </c>
      <c r="H2134" t="b">
        <f t="shared" si="67"/>
        <v>0</v>
      </c>
      <c r="I2134" t="s">
        <v>11</v>
      </c>
      <c r="J2134" t="s">
        <v>13</v>
      </c>
      <c r="K2134" t="s">
        <v>2489</v>
      </c>
      <c r="L2134" t="s">
        <v>15</v>
      </c>
      <c r="M2134" s="1">
        <v>42255</v>
      </c>
      <c r="N2134" s="1">
        <v>73050</v>
      </c>
      <c r="P2134">
        <v>6</v>
      </c>
    </row>
    <row r="2135" spans="1:16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b">
        <f t="shared" si="66"/>
        <v>1</v>
      </c>
      <c r="H2135" t="b">
        <f t="shared" si="67"/>
        <v>0</v>
      </c>
      <c r="I2135" t="s">
        <v>11</v>
      </c>
      <c r="J2135" t="s">
        <v>13</v>
      </c>
      <c r="K2135" t="s">
        <v>2511</v>
      </c>
      <c r="L2135" t="s">
        <v>15</v>
      </c>
      <c r="M2135" s="1">
        <v>42255</v>
      </c>
      <c r="N2135" s="1">
        <v>73050</v>
      </c>
      <c r="P2135">
        <v>6</v>
      </c>
    </row>
    <row r="2136" spans="1:16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b">
        <f t="shared" si="66"/>
        <v>1</v>
      </c>
      <c r="H2136" t="b">
        <f t="shared" si="67"/>
        <v>0</v>
      </c>
      <c r="I2136" t="s">
        <v>11</v>
      </c>
      <c r="J2136" t="s">
        <v>13</v>
      </c>
      <c r="K2136" t="s">
        <v>2489</v>
      </c>
      <c r="L2136" t="s">
        <v>15</v>
      </c>
      <c r="M2136" s="1">
        <v>42255</v>
      </c>
      <c r="N2136" s="1">
        <v>73050</v>
      </c>
      <c r="P2136">
        <v>6</v>
      </c>
    </row>
    <row r="2137" spans="1:16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b">
        <f t="shared" si="66"/>
        <v>1</v>
      </c>
      <c r="H2137" t="b">
        <f t="shared" si="67"/>
        <v>0</v>
      </c>
      <c r="I2137" t="s">
        <v>11</v>
      </c>
      <c r="J2137" t="s">
        <v>13</v>
      </c>
      <c r="K2137" t="s">
        <v>2511</v>
      </c>
      <c r="L2137" t="s">
        <v>15</v>
      </c>
      <c r="M2137" s="1">
        <v>42255</v>
      </c>
      <c r="N2137" s="1">
        <v>73050</v>
      </c>
      <c r="P2137">
        <v>6</v>
      </c>
    </row>
    <row r="2138" spans="1:16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b">
        <f t="shared" si="66"/>
        <v>1</v>
      </c>
      <c r="H2138" t="b">
        <f t="shared" si="67"/>
        <v>0</v>
      </c>
      <c r="I2138" t="s">
        <v>11</v>
      </c>
      <c r="J2138" t="s">
        <v>13</v>
      </c>
      <c r="K2138" t="s">
        <v>157</v>
      </c>
      <c r="L2138" t="s">
        <v>15</v>
      </c>
      <c r="M2138" s="1">
        <v>43955</v>
      </c>
      <c r="N2138" s="1">
        <v>73050</v>
      </c>
      <c r="P2138">
        <v>4</v>
      </c>
    </row>
    <row r="2139" spans="1:16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b">
        <f t="shared" si="66"/>
        <v>1</v>
      </c>
      <c r="H2139" t="b">
        <f t="shared" si="67"/>
        <v>0</v>
      </c>
      <c r="I2139" t="s">
        <v>11</v>
      </c>
      <c r="J2139" t="s">
        <v>13</v>
      </c>
      <c r="K2139" t="s">
        <v>161</v>
      </c>
      <c r="L2139" t="s">
        <v>15</v>
      </c>
      <c r="M2139" s="1">
        <v>43955</v>
      </c>
      <c r="N2139" s="1">
        <v>73050</v>
      </c>
      <c r="P2139">
        <v>4</v>
      </c>
    </row>
    <row r="2140" spans="1:16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b">
        <f t="shared" si="66"/>
        <v>1</v>
      </c>
      <c r="H2140" t="b">
        <f t="shared" si="67"/>
        <v>0</v>
      </c>
      <c r="I2140" t="s">
        <v>11</v>
      </c>
      <c r="J2140" t="s">
        <v>13</v>
      </c>
      <c r="K2140" t="s">
        <v>2489</v>
      </c>
      <c r="L2140" t="s">
        <v>15</v>
      </c>
      <c r="M2140" s="1">
        <v>42738</v>
      </c>
      <c r="N2140" s="1">
        <v>73050</v>
      </c>
      <c r="P2140">
        <v>6</v>
      </c>
    </row>
    <row r="2141" spans="1:16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b">
        <f t="shared" si="66"/>
        <v>1</v>
      </c>
      <c r="H2141" t="b">
        <f t="shared" si="67"/>
        <v>0</v>
      </c>
      <c r="I2141" t="s">
        <v>11</v>
      </c>
      <c r="J2141" t="s">
        <v>13</v>
      </c>
      <c r="K2141" t="s">
        <v>184</v>
      </c>
      <c r="L2141" t="s">
        <v>15</v>
      </c>
      <c r="M2141" s="1">
        <v>43955</v>
      </c>
      <c r="N2141" s="1">
        <v>73050</v>
      </c>
      <c r="P2141">
        <v>5</v>
      </c>
    </row>
    <row r="2142" spans="1:16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b">
        <f t="shared" si="66"/>
        <v>1</v>
      </c>
      <c r="H2142" t="b">
        <f t="shared" si="67"/>
        <v>0</v>
      </c>
      <c r="I2142" t="s">
        <v>11</v>
      </c>
      <c r="J2142" t="s">
        <v>13</v>
      </c>
      <c r="K2142" t="s">
        <v>169</v>
      </c>
      <c r="L2142" t="s">
        <v>15</v>
      </c>
      <c r="M2142" s="1">
        <v>43955</v>
      </c>
      <c r="N2142" s="1">
        <v>73050</v>
      </c>
      <c r="P2142">
        <v>5</v>
      </c>
    </row>
    <row r="2143" spans="1:16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b">
        <f t="shared" si="66"/>
        <v>1</v>
      </c>
      <c r="H2143" t="b">
        <f t="shared" si="67"/>
        <v>0</v>
      </c>
      <c r="I2143" t="s">
        <v>11</v>
      </c>
      <c r="J2143" t="s">
        <v>13</v>
      </c>
      <c r="K2143" t="s">
        <v>2489</v>
      </c>
      <c r="L2143" t="s">
        <v>15</v>
      </c>
      <c r="M2143" s="1">
        <v>42954</v>
      </c>
      <c r="N2143" s="1">
        <v>73050</v>
      </c>
      <c r="P2143">
        <v>6</v>
      </c>
    </row>
    <row r="2144" spans="1:16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b">
        <f t="shared" si="66"/>
        <v>1</v>
      </c>
      <c r="H2144" t="b">
        <f t="shared" si="67"/>
        <v>0</v>
      </c>
      <c r="I2144" t="s">
        <v>11</v>
      </c>
      <c r="J2144" t="s">
        <v>13</v>
      </c>
      <c r="K2144" t="s">
        <v>2511</v>
      </c>
      <c r="L2144" t="s">
        <v>15</v>
      </c>
      <c r="M2144" s="1">
        <v>42954</v>
      </c>
      <c r="N2144" s="1">
        <v>73050</v>
      </c>
      <c r="P2144">
        <v>6</v>
      </c>
    </row>
    <row r="2145" spans="1:16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b">
        <f t="shared" si="66"/>
        <v>1</v>
      </c>
      <c r="H2145" t="b">
        <f t="shared" si="67"/>
        <v>0</v>
      </c>
      <c r="I2145" t="s">
        <v>11</v>
      </c>
      <c r="J2145" t="s">
        <v>13</v>
      </c>
      <c r="K2145" t="s">
        <v>2489</v>
      </c>
      <c r="L2145" t="s">
        <v>15</v>
      </c>
      <c r="M2145" s="1">
        <v>42255</v>
      </c>
      <c r="N2145" s="1">
        <v>73050</v>
      </c>
      <c r="P2145">
        <v>6</v>
      </c>
    </row>
    <row r="2146" spans="1:16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b">
        <f t="shared" si="66"/>
        <v>1</v>
      </c>
      <c r="H2146" t="b">
        <f t="shared" si="67"/>
        <v>0</v>
      </c>
      <c r="I2146" t="s">
        <v>11</v>
      </c>
      <c r="J2146" t="s">
        <v>13</v>
      </c>
      <c r="K2146" t="s">
        <v>2511</v>
      </c>
      <c r="L2146" t="s">
        <v>15</v>
      </c>
      <c r="M2146" s="1">
        <v>42255</v>
      </c>
      <c r="N2146" s="1">
        <v>73050</v>
      </c>
      <c r="P2146">
        <v>6</v>
      </c>
    </row>
    <row r="2147" spans="1:16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b">
        <f t="shared" si="66"/>
        <v>0</v>
      </c>
      <c r="H2147" t="b">
        <f t="shared" si="67"/>
        <v>0</v>
      </c>
      <c r="I2147" t="s">
        <v>11</v>
      </c>
      <c r="J2147" t="s">
        <v>13</v>
      </c>
      <c r="K2147" t="s">
        <v>14</v>
      </c>
      <c r="L2147" t="s">
        <v>15</v>
      </c>
      <c r="M2147" s="1">
        <v>41309</v>
      </c>
      <c r="N2147" s="1">
        <v>73050</v>
      </c>
      <c r="P2147">
        <v>3</v>
      </c>
    </row>
    <row r="2148" spans="1:16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b">
        <f t="shared" si="66"/>
        <v>0</v>
      </c>
      <c r="H2148" t="b">
        <f t="shared" si="67"/>
        <v>0</v>
      </c>
      <c r="I2148" t="s">
        <v>11</v>
      </c>
      <c r="J2148" t="s">
        <v>13</v>
      </c>
      <c r="K2148" t="s">
        <v>14</v>
      </c>
      <c r="L2148" t="s">
        <v>15</v>
      </c>
      <c r="M2148" s="1">
        <v>41736</v>
      </c>
      <c r="N2148" s="1">
        <v>73050</v>
      </c>
      <c r="P2148">
        <v>3</v>
      </c>
    </row>
    <row r="2149" spans="1:16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b">
        <f t="shared" si="66"/>
        <v>0</v>
      </c>
      <c r="H2149" t="b">
        <f t="shared" si="67"/>
        <v>0</v>
      </c>
      <c r="I2149" t="s">
        <v>11</v>
      </c>
      <c r="J2149" t="s">
        <v>13</v>
      </c>
      <c r="K2149" t="s">
        <v>14</v>
      </c>
      <c r="L2149" t="s">
        <v>15</v>
      </c>
      <c r="M2149" s="1">
        <v>41246</v>
      </c>
      <c r="N2149" s="1">
        <v>73050</v>
      </c>
      <c r="P2149">
        <v>3</v>
      </c>
    </row>
    <row r="2150" spans="1:16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b">
        <f t="shared" si="66"/>
        <v>0</v>
      </c>
      <c r="H2150" t="b">
        <f t="shared" si="67"/>
        <v>0</v>
      </c>
      <c r="I2150" t="s">
        <v>11</v>
      </c>
      <c r="J2150" t="s">
        <v>13</v>
      </c>
      <c r="K2150" t="s">
        <v>14</v>
      </c>
      <c r="L2150" t="s">
        <v>15</v>
      </c>
      <c r="M2150" s="1">
        <v>41246</v>
      </c>
      <c r="N2150" s="1">
        <v>73050</v>
      </c>
      <c r="P2150">
        <v>3</v>
      </c>
    </row>
    <row r="2151" spans="1:16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b">
        <f t="shared" si="66"/>
        <v>0</v>
      </c>
      <c r="H2151" t="b">
        <f t="shared" si="67"/>
        <v>0</v>
      </c>
      <c r="I2151" t="s">
        <v>11</v>
      </c>
      <c r="J2151" t="s">
        <v>13</v>
      </c>
      <c r="K2151" t="s">
        <v>14</v>
      </c>
      <c r="L2151" t="s">
        <v>15</v>
      </c>
      <c r="M2151" s="1">
        <v>41582</v>
      </c>
      <c r="N2151" s="1">
        <v>73050</v>
      </c>
      <c r="P2151">
        <v>3</v>
      </c>
    </row>
    <row r="2152" spans="1:16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b">
        <f t="shared" si="66"/>
        <v>0</v>
      </c>
      <c r="H2152" t="b">
        <f t="shared" si="67"/>
        <v>0</v>
      </c>
      <c r="I2152" t="s">
        <v>11</v>
      </c>
      <c r="J2152" t="s">
        <v>13</v>
      </c>
      <c r="K2152" t="s">
        <v>14</v>
      </c>
      <c r="L2152" t="s">
        <v>15</v>
      </c>
      <c r="M2152" s="1">
        <v>25569</v>
      </c>
      <c r="N2152" s="1">
        <v>73050</v>
      </c>
      <c r="P2152">
        <v>3</v>
      </c>
    </row>
    <row r="2153" spans="1:16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b">
        <f t="shared" si="66"/>
        <v>0</v>
      </c>
      <c r="H2153" t="b">
        <f t="shared" si="67"/>
        <v>0</v>
      </c>
      <c r="I2153" t="s">
        <v>11</v>
      </c>
      <c r="J2153" t="s">
        <v>13</v>
      </c>
      <c r="K2153" t="s">
        <v>14</v>
      </c>
      <c r="L2153" t="s">
        <v>15</v>
      </c>
      <c r="M2153" s="1">
        <v>42191</v>
      </c>
      <c r="N2153" s="1">
        <v>73050</v>
      </c>
      <c r="P2153">
        <v>3</v>
      </c>
    </row>
    <row r="2154" spans="1:16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b">
        <f t="shared" si="66"/>
        <v>0</v>
      </c>
      <c r="H2154" t="b">
        <f t="shared" si="67"/>
        <v>0</v>
      </c>
      <c r="I2154" t="s">
        <v>11</v>
      </c>
      <c r="J2154" t="s">
        <v>13</v>
      </c>
      <c r="K2154" t="s">
        <v>14</v>
      </c>
      <c r="L2154" t="s">
        <v>15</v>
      </c>
      <c r="M2154" s="1">
        <v>42492</v>
      </c>
      <c r="N2154" s="1">
        <v>73050</v>
      </c>
      <c r="P2154">
        <v>3</v>
      </c>
    </row>
    <row r="2155" spans="1:16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b">
        <f t="shared" si="66"/>
        <v>0</v>
      </c>
      <c r="H2155" t="b">
        <f t="shared" si="67"/>
        <v>0</v>
      </c>
      <c r="I2155" t="s">
        <v>11</v>
      </c>
      <c r="J2155" t="s">
        <v>13</v>
      </c>
      <c r="K2155" t="s">
        <v>14</v>
      </c>
      <c r="L2155" t="s">
        <v>15</v>
      </c>
      <c r="M2155" s="1">
        <v>41309</v>
      </c>
      <c r="N2155" s="1">
        <v>73050</v>
      </c>
      <c r="P2155">
        <v>3</v>
      </c>
    </row>
    <row r="2156" spans="1:16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b">
        <f t="shared" si="66"/>
        <v>0</v>
      </c>
      <c r="H2156" t="b">
        <f t="shared" si="67"/>
        <v>0</v>
      </c>
      <c r="I2156" t="s">
        <v>11</v>
      </c>
      <c r="J2156" t="s">
        <v>13</v>
      </c>
      <c r="K2156" t="s">
        <v>14</v>
      </c>
      <c r="L2156" t="s">
        <v>15</v>
      </c>
      <c r="M2156" s="1">
        <v>41520</v>
      </c>
      <c r="N2156" s="1">
        <v>73050</v>
      </c>
      <c r="P2156">
        <v>3</v>
      </c>
    </row>
    <row r="2157" spans="1:16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b">
        <f t="shared" si="66"/>
        <v>0</v>
      </c>
      <c r="H2157" t="b">
        <f t="shared" si="67"/>
        <v>0</v>
      </c>
      <c r="I2157" t="s">
        <v>11</v>
      </c>
      <c r="J2157" t="s">
        <v>13</v>
      </c>
      <c r="K2157" t="s">
        <v>14</v>
      </c>
      <c r="L2157" t="s">
        <v>15</v>
      </c>
      <c r="M2157" s="1">
        <v>25569</v>
      </c>
      <c r="N2157" s="1">
        <v>73050</v>
      </c>
      <c r="P2157">
        <v>4</v>
      </c>
    </row>
    <row r="2158" spans="1:16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b">
        <f t="shared" si="66"/>
        <v>0</v>
      </c>
      <c r="H2158" t="b">
        <f t="shared" si="67"/>
        <v>0</v>
      </c>
      <c r="I2158" t="s">
        <v>11</v>
      </c>
      <c r="J2158" t="s">
        <v>13</v>
      </c>
      <c r="K2158" t="s">
        <v>14</v>
      </c>
      <c r="L2158" t="s">
        <v>15</v>
      </c>
      <c r="M2158" s="1">
        <v>41736</v>
      </c>
      <c r="N2158" s="1">
        <v>73050</v>
      </c>
      <c r="P2158">
        <v>4</v>
      </c>
    </row>
    <row r="2159" spans="1:16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b">
        <f t="shared" si="66"/>
        <v>0</v>
      </c>
      <c r="H2159" t="b">
        <f t="shared" si="67"/>
        <v>0</v>
      </c>
      <c r="I2159" t="s">
        <v>11</v>
      </c>
      <c r="J2159" t="s">
        <v>13</v>
      </c>
      <c r="K2159" t="s">
        <v>14</v>
      </c>
      <c r="L2159" t="s">
        <v>15</v>
      </c>
      <c r="M2159" s="1">
        <v>41456</v>
      </c>
      <c r="N2159" s="1">
        <v>73050</v>
      </c>
      <c r="P2159">
        <v>4</v>
      </c>
    </row>
    <row r="2160" spans="1:16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b">
        <f t="shared" si="66"/>
        <v>0</v>
      </c>
      <c r="H2160" t="b">
        <f t="shared" si="67"/>
        <v>0</v>
      </c>
      <c r="I2160" t="s">
        <v>11</v>
      </c>
      <c r="J2160" t="s">
        <v>13</v>
      </c>
      <c r="K2160" t="s">
        <v>14</v>
      </c>
      <c r="L2160" t="s">
        <v>15</v>
      </c>
      <c r="M2160" s="1">
        <v>41456</v>
      </c>
      <c r="N2160" s="1">
        <v>73050</v>
      </c>
      <c r="P2160">
        <v>4</v>
      </c>
    </row>
    <row r="2161" spans="1:16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b">
        <f t="shared" si="66"/>
        <v>0</v>
      </c>
      <c r="H2161" t="b">
        <f t="shared" si="67"/>
        <v>0</v>
      </c>
      <c r="I2161" t="s">
        <v>11</v>
      </c>
      <c r="J2161" t="s">
        <v>13</v>
      </c>
      <c r="K2161" t="s">
        <v>14</v>
      </c>
      <c r="L2161" t="s">
        <v>15</v>
      </c>
      <c r="M2161" s="1">
        <v>41520</v>
      </c>
      <c r="N2161" s="1">
        <v>73050</v>
      </c>
      <c r="P2161">
        <v>4</v>
      </c>
    </row>
    <row r="2162" spans="1:16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b">
        <f t="shared" si="66"/>
        <v>0</v>
      </c>
      <c r="H2162" t="b">
        <f t="shared" si="67"/>
        <v>1</v>
      </c>
      <c r="I2162" t="s">
        <v>11</v>
      </c>
      <c r="J2162" t="s">
        <v>13</v>
      </c>
      <c r="K2162" t="s">
        <v>2511</v>
      </c>
      <c r="L2162" t="s">
        <v>15</v>
      </c>
      <c r="M2162" s="1">
        <v>41246</v>
      </c>
      <c r="N2162" s="1">
        <v>73050</v>
      </c>
      <c r="P2162">
        <v>7</v>
      </c>
    </row>
    <row r="2163" spans="1:16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b">
        <f t="shared" si="66"/>
        <v>0</v>
      </c>
      <c r="H2163" t="b">
        <f t="shared" si="67"/>
        <v>1</v>
      </c>
      <c r="I2163" t="s">
        <v>11</v>
      </c>
      <c r="J2163" t="s">
        <v>13</v>
      </c>
      <c r="K2163" t="s">
        <v>2489</v>
      </c>
      <c r="L2163" t="s">
        <v>15</v>
      </c>
      <c r="M2163" s="1">
        <v>41246</v>
      </c>
      <c r="N2163" s="1">
        <v>73050</v>
      </c>
      <c r="P2163">
        <v>7</v>
      </c>
    </row>
    <row r="2164" spans="1:16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b">
        <f t="shared" si="66"/>
        <v>0</v>
      </c>
      <c r="H2164" t="b">
        <f t="shared" si="67"/>
        <v>1</v>
      </c>
      <c r="I2164" t="s">
        <v>11</v>
      </c>
      <c r="J2164" t="s">
        <v>13</v>
      </c>
      <c r="K2164" t="s">
        <v>2511</v>
      </c>
      <c r="L2164" t="s">
        <v>15</v>
      </c>
      <c r="M2164" s="1">
        <v>41246</v>
      </c>
      <c r="N2164" s="1">
        <v>73050</v>
      </c>
      <c r="P2164">
        <v>7</v>
      </c>
    </row>
    <row r="2165" spans="1:16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b">
        <f t="shared" si="66"/>
        <v>0</v>
      </c>
      <c r="H2165" t="b">
        <f t="shared" si="67"/>
        <v>1</v>
      </c>
      <c r="I2165" t="s">
        <v>11</v>
      </c>
      <c r="J2165" t="s">
        <v>13</v>
      </c>
      <c r="K2165" t="s">
        <v>2489</v>
      </c>
      <c r="L2165" t="s">
        <v>15</v>
      </c>
      <c r="M2165" s="1">
        <v>41246</v>
      </c>
      <c r="N2165" s="1">
        <v>73050</v>
      </c>
      <c r="P2165">
        <v>7</v>
      </c>
    </row>
    <row r="2166" spans="1:16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b">
        <f t="shared" si="66"/>
        <v>0</v>
      </c>
      <c r="H2166" t="b">
        <f t="shared" si="67"/>
        <v>1</v>
      </c>
      <c r="I2166" t="s">
        <v>11</v>
      </c>
      <c r="J2166" t="s">
        <v>13</v>
      </c>
      <c r="K2166" t="s">
        <v>2511</v>
      </c>
      <c r="L2166" t="s">
        <v>15</v>
      </c>
      <c r="M2166" s="1">
        <v>44564</v>
      </c>
      <c r="N2166" s="1">
        <v>73050</v>
      </c>
      <c r="P2166">
        <v>7</v>
      </c>
    </row>
    <row r="2167" spans="1:16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b">
        <f t="shared" si="66"/>
        <v>0</v>
      </c>
      <c r="H2167" t="b">
        <f t="shared" si="67"/>
        <v>1</v>
      </c>
      <c r="I2167" t="s">
        <v>11</v>
      </c>
      <c r="J2167" t="s">
        <v>13</v>
      </c>
      <c r="K2167" t="s">
        <v>2511</v>
      </c>
      <c r="L2167" t="s">
        <v>15</v>
      </c>
      <c r="M2167" s="1">
        <v>42255</v>
      </c>
      <c r="N2167" s="1">
        <v>73050</v>
      </c>
      <c r="P2167">
        <v>7</v>
      </c>
    </row>
    <row r="2168" spans="1:16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b">
        <f t="shared" si="66"/>
        <v>0</v>
      </c>
      <c r="H2168" t="b">
        <f t="shared" si="67"/>
        <v>1</v>
      </c>
      <c r="I2168" t="s">
        <v>11</v>
      </c>
      <c r="J2168" t="s">
        <v>13</v>
      </c>
      <c r="K2168" t="s">
        <v>2489</v>
      </c>
      <c r="L2168" t="s">
        <v>15</v>
      </c>
      <c r="M2168" s="1">
        <v>44564</v>
      </c>
      <c r="N2168" s="1">
        <v>73050</v>
      </c>
      <c r="P2168">
        <v>7</v>
      </c>
    </row>
    <row r="2169" spans="1:16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b">
        <f t="shared" si="66"/>
        <v>0</v>
      </c>
      <c r="H2169" t="b">
        <f t="shared" si="67"/>
        <v>1</v>
      </c>
      <c r="I2169" t="s">
        <v>11</v>
      </c>
      <c r="J2169" t="s">
        <v>13</v>
      </c>
      <c r="K2169" t="s">
        <v>2489</v>
      </c>
      <c r="L2169" t="s">
        <v>15</v>
      </c>
      <c r="M2169" s="1">
        <v>42255</v>
      </c>
      <c r="N2169" s="1">
        <v>73050</v>
      </c>
      <c r="P2169">
        <v>7</v>
      </c>
    </row>
    <row r="2170" spans="1:16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b">
        <f t="shared" si="66"/>
        <v>0</v>
      </c>
      <c r="H2170" t="b">
        <f t="shared" si="67"/>
        <v>1</v>
      </c>
      <c r="I2170" t="s">
        <v>11</v>
      </c>
      <c r="J2170" t="s">
        <v>13</v>
      </c>
      <c r="K2170" t="s">
        <v>2511</v>
      </c>
      <c r="L2170" t="s">
        <v>15</v>
      </c>
      <c r="M2170" s="1">
        <v>42255</v>
      </c>
      <c r="N2170" s="1">
        <v>73050</v>
      </c>
      <c r="P2170">
        <v>7</v>
      </c>
    </row>
    <row r="2171" spans="1:16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b">
        <f t="shared" si="66"/>
        <v>0</v>
      </c>
      <c r="H2171" t="b">
        <f t="shared" si="67"/>
        <v>1</v>
      </c>
      <c r="I2171" t="s">
        <v>11</v>
      </c>
      <c r="J2171" t="s">
        <v>13</v>
      </c>
      <c r="K2171" t="s">
        <v>2511</v>
      </c>
      <c r="L2171" t="s">
        <v>15</v>
      </c>
      <c r="M2171" s="1">
        <v>41246</v>
      </c>
      <c r="N2171" s="1">
        <v>73050</v>
      </c>
      <c r="P2171">
        <v>7</v>
      </c>
    </row>
    <row r="2172" spans="1:16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b">
        <f t="shared" si="66"/>
        <v>0</v>
      </c>
      <c r="H2172" t="b">
        <f t="shared" si="67"/>
        <v>1</v>
      </c>
      <c r="I2172" t="s">
        <v>11</v>
      </c>
      <c r="J2172" t="s">
        <v>13</v>
      </c>
      <c r="K2172" t="s">
        <v>2511</v>
      </c>
      <c r="L2172" t="s">
        <v>15</v>
      </c>
      <c r="M2172" s="1">
        <v>42255</v>
      </c>
      <c r="N2172" s="1">
        <v>73050</v>
      </c>
      <c r="P2172">
        <v>7</v>
      </c>
    </row>
    <row r="2173" spans="1:16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b">
        <f t="shared" si="66"/>
        <v>0</v>
      </c>
      <c r="H2173" t="b">
        <f t="shared" si="67"/>
        <v>1</v>
      </c>
      <c r="I2173" t="s">
        <v>11</v>
      </c>
      <c r="J2173" t="s">
        <v>13</v>
      </c>
      <c r="K2173" t="s">
        <v>2489</v>
      </c>
      <c r="L2173" t="s">
        <v>15</v>
      </c>
      <c r="M2173" s="1">
        <v>42255</v>
      </c>
      <c r="N2173" s="1">
        <v>73050</v>
      </c>
      <c r="P2173">
        <v>7</v>
      </c>
    </row>
    <row r="2174" spans="1:16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b">
        <f t="shared" si="66"/>
        <v>0</v>
      </c>
      <c r="H2174" t="b">
        <f t="shared" si="67"/>
        <v>1</v>
      </c>
      <c r="I2174" t="s">
        <v>11</v>
      </c>
      <c r="J2174" t="s">
        <v>13</v>
      </c>
      <c r="K2174" t="s">
        <v>2489</v>
      </c>
      <c r="L2174" t="s">
        <v>15</v>
      </c>
      <c r="M2174" s="1">
        <v>42255</v>
      </c>
      <c r="N2174" s="1">
        <v>73050</v>
      </c>
      <c r="P2174">
        <v>7</v>
      </c>
    </row>
    <row r="2175" spans="1:16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b">
        <f t="shared" si="66"/>
        <v>0</v>
      </c>
      <c r="H2175" t="b">
        <f t="shared" si="67"/>
        <v>1</v>
      </c>
      <c r="I2175" t="s">
        <v>11</v>
      </c>
      <c r="J2175" t="s">
        <v>13</v>
      </c>
      <c r="K2175" t="s">
        <v>2489</v>
      </c>
      <c r="L2175" t="s">
        <v>15</v>
      </c>
      <c r="M2175" s="1">
        <v>41246</v>
      </c>
      <c r="N2175" s="1">
        <v>73050</v>
      </c>
      <c r="P2175">
        <v>7</v>
      </c>
    </row>
    <row r="2176" spans="1:16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b">
        <f t="shared" si="66"/>
        <v>0</v>
      </c>
      <c r="H2176" t="b">
        <f t="shared" si="67"/>
        <v>1</v>
      </c>
      <c r="I2176" t="s">
        <v>11</v>
      </c>
      <c r="J2176" t="s">
        <v>13</v>
      </c>
      <c r="K2176" t="s">
        <v>2511</v>
      </c>
      <c r="L2176" t="s">
        <v>15</v>
      </c>
      <c r="M2176" s="1">
        <v>41246</v>
      </c>
      <c r="N2176" s="1">
        <v>73050</v>
      </c>
      <c r="P2176">
        <v>7</v>
      </c>
    </row>
    <row r="2177" spans="1:16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b">
        <f t="shared" si="66"/>
        <v>0</v>
      </c>
      <c r="H2177" t="b">
        <f t="shared" si="67"/>
        <v>1</v>
      </c>
      <c r="I2177" t="s">
        <v>11</v>
      </c>
      <c r="J2177" t="s">
        <v>13</v>
      </c>
      <c r="K2177" t="s">
        <v>2489</v>
      </c>
      <c r="L2177" t="s">
        <v>15</v>
      </c>
      <c r="M2177" s="1">
        <v>41246</v>
      </c>
      <c r="N2177" s="1">
        <v>73050</v>
      </c>
      <c r="P2177">
        <v>7</v>
      </c>
    </row>
    <row r="2178" spans="1:16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b">
        <f t="shared" ref="G2178:G2241" si="68">TRIM(LOWER(B2178))=TRIM(LOWER(E2178))</f>
        <v>0</v>
      </c>
      <c r="H2178" t="b">
        <f t="shared" ref="H2178:H2241" si="69">TRIM(LOWER(B2178))=TRIM(LOWER(F2178))</f>
        <v>1</v>
      </c>
      <c r="I2178" t="s">
        <v>11</v>
      </c>
      <c r="J2178" t="s">
        <v>13</v>
      </c>
      <c r="K2178" t="s">
        <v>2511</v>
      </c>
      <c r="L2178" t="s">
        <v>15</v>
      </c>
      <c r="M2178" s="1">
        <v>42255</v>
      </c>
      <c r="N2178" s="1">
        <v>73050</v>
      </c>
      <c r="P2178">
        <v>7</v>
      </c>
    </row>
    <row r="2179" spans="1:16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b">
        <f t="shared" si="68"/>
        <v>0</v>
      </c>
      <c r="H2179" t="b">
        <f t="shared" si="69"/>
        <v>1</v>
      </c>
      <c r="I2179" t="s">
        <v>11</v>
      </c>
      <c r="J2179" t="s">
        <v>13</v>
      </c>
      <c r="K2179" t="s">
        <v>2489</v>
      </c>
      <c r="L2179" t="s">
        <v>15</v>
      </c>
      <c r="M2179" s="1">
        <v>42255</v>
      </c>
      <c r="N2179" s="1">
        <v>73050</v>
      </c>
      <c r="P2179">
        <v>7</v>
      </c>
    </row>
    <row r="2180" spans="1:16" ht="16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b">
        <f t="shared" si="68"/>
        <v>0</v>
      </c>
      <c r="H2180" t="b">
        <f t="shared" si="69"/>
        <v>1</v>
      </c>
      <c r="I2180" t="s">
        <v>11</v>
      </c>
      <c r="J2180" t="s">
        <v>13</v>
      </c>
      <c r="K2180" t="s">
        <v>2511</v>
      </c>
      <c r="L2180" t="s">
        <v>15</v>
      </c>
      <c r="M2180" s="1">
        <v>44564</v>
      </c>
      <c r="N2180" s="1">
        <v>73050</v>
      </c>
      <c r="P2180">
        <v>7</v>
      </c>
    </row>
    <row r="2181" spans="1:16" ht="16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b">
        <f t="shared" si="68"/>
        <v>0</v>
      </c>
      <c r="H2181" t="b">
        <f t="shared" si="69"/>
        <v>1</v>
      </c>
      <c r="I2181" t="s">
        <v>11</v>
      </c>
      <c r="J2181" t="s">
        <v>13</v>
      </c>
      <c r="K2181" t="s">
        <v>2511</v>
      </c>
      <c r="L2181" t="s">
        <v>15</v>
      </c>
      <c r="M2181" s="1">
        <v>43556</v>
      </c>
      <c r="N2181" s="1">
        <v>73050</v>
      </c>
      <c r="P2181">
        <v>7</v>
      </c>
    </row>
    <row r="2182" spans="1:16" ht="16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b">
        <f t="shared" si="68"/>
        <v>0</v>
      </c>
      <c r="H2182" t="b">
        <f t="shared" si="69"/>
        <v>1</v>
      </c>
      <c r="I2182" t="s">
        <v>11</v>
      </c>
      <c r="J2182" t="s">
        <v>13</v>
      </c>
      <c r="K2182" t="s">
        <v>2511</v>
      </c>
      <c r="L2182" t="s">
        <v>15</v>
      </c>
      <c r="M2182" s="1">
        <v>42255</v>
      </c>
      <c r="N2182" s="1">
        <v>73050</v>
      </c>
      <c r="P2182">
        <v>7</v>
      </c>
    </row>
    <row r="2183" spans="1:16" ht="16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b">
        <f t="shared" si="68"/>
        <v>0</v>
      </c>
      <c r="H2183" t="b">
        <f t="shared" si="69"/>
        <v>1</v>
      </c>
      <c r="I2183" t="s">
        <v>11</v>
      </c>
      <c r="J2183" t="s">
        <v>13</v>
      </c>
      <c r="K2183" t="s">
        <v>2511</v>
      </c>
      <c r="L2183" t="s">
        <v>15</v>
      </c>
      <c r="M2183" s="1">
        <v>44627</v>
      </c>
      <c r="N2183" s="1">
        <v>73050</v>
      </c>
      <c r="P2183">
        <v>7</v>
      </c>
    </row>
    <row r="2184" spans="1:16" ht="16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b">
        <f t="shared" si="68"/>
        <v>0</v>
      </c>
      <c r="H2184" t="b">
        <f t="shared" si="69"/>
        <v>1</v>
      </c>
      <c r="I2184" t="s">
        <v>11</v>
      </c>
      <c r="J2184" t="s">
        <v>13</v>
      </c>
      <c r="K2184" t="s">
        <v>2511</v>
      </c>
      <c r="L2184" t="s">
        <v>15</v>
      </c>
      <c r="M2184" s="1">
        <v>44200</v>
      </c>
      <c r="N2184" s="1">
        <v>73050</v>
      </c>
      <c r="P2184">
        <v>7</v>
      </c>
    </row>
    <row r="2185" spans="1:16" ht="16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b">
        <f t="shared" si="68"/>
        <v>0</v>
      </c>
      <c r="H2185" t="b">
        <f t="shared" si="69"/>
        <v>1</v>
      </c>
      <c r="I2185" t="s">
        <v>11</v>
      </c>
      <c r="J2185" t="s">
        <v>13</v>
      </c>
      <c r="K2185" t="s">
        <v>2489</v>
      </c>
      <c r="L2185" t="s">
        <v>15</v>
      </c>
      <c r="M2185" s="1">
        <v>44627</v>
      </c>
      <c r="N2185" s="1">
        <v>73050</v>
      </c>
      <c r="P2185">
        <v>7</v>
      </c>
    </row>
    <row r="2186" spans="1:16" ht="16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b">
        <f t="shared" si="68"/>
        <v>0</v>
      </c>
      <c r="H2186" t="b">
        <f t="shared" si="69"/>
        <v>1</v>
      </c>
      <c r="I2186" t="s">
        <v>11</v>
      </c>
      <c r="J2186" t="s">
        <v>13</v>
      </c>
      <c r="K2186" t="s">
        <v>2489</v>
      </c>
      <c r="L2186" t="s">
        <v>15</v>
      </c>
      <c r="M2186" s="1">
        <v>42255</v>
      </c>
      <c r="N2186" s="1">
        <v>73050</v>
      </c>
      <c r="P2186">
        <v>7</v>
      </c>
    </row>
    <row r="2187" spans="1:16" ht="16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b">
        <f t="shared" si="68"/>
        <v>0</v>
      </c>
      <c r="H2187" t="b">
        <f t="shared" si="69"/>
        <v>1</v>
      </c>
      <c r="I2187" t="s">
        <v>11</v>
      </c>
      <c r="J2187" t="s">
        <v>13</v>
      </c>
      <c r="K2187" t="s">
        <v>2489</v>
      </c>
      <c r="L2187" t="s">
        <v>15</v>
      </c>
      <c r="M2187" s="1">
        <v>44564</v>
      </c>
      <c r="N2187" s="1">
        <v>73050</v>
      </c>
      <c r="P2187">
        <v>7</v>
      </c>
    </row>
    <row r="2188" spans="1:16" ht="16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b">
        <f t="shared" si="68"/>
        <v>0</v>
      </c>
      <c r="H2188" t="b">
        <f t="shared" si="69"/>
        <v>1</v>
      </c>
      <c r="I2188" t="s">
        <v>11</v>
      </c>
      <c r="J2188" t="s">
        <v>13</v>
      </c>
      <c r="K2188" t="s">
        <v>2489</v>
      </c>
      <c r="L2188" t="s">
        <v>15</v>
      </c>
      <c r="M2188" s="1">
        <v>44200</v>
      </c>
      <c r="N2188" s="1">
        <v>73050</v>
      </c>
      <c r="P2188">
        <v>7</v>
      </c>
    </row>
    <row r="2189" spans="1:16" ht="16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b">
        <f t="shared" si="68"/>
        <v>0</v>
      </c>
      <c r="H2189" t="b">
        <f t="shared" si="69"/>
        <v>1</v>
      </c>
      <c r="I2189" t="s">
        <v>11</v>
      </c>
      <c r="J2189" t="s">
        <v>13</v>
      </c>
      <c r="K2189" t="s">
        <v>2489</v>
      </c>
      <c r="L2189" t="s">
        <v>15</v>
      </c>
      <c r="M2189" s="1">
        <v>43556</v>
      </c>
      <c r="N2189" s="1">
        <v>73050</v>
      </c>
      <c r="P2189">
        <v>7</v>
      </c>
    </row>
    <row r="2190" spans="1:16" ht="16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b">
        <f t="shared" si="68"/>
        <v>0</v>
      </c>
      <c r="H2190" t="b">
        <f t="shared" si="69"/>
        <v>1</v>
      </c>
      <c r="I2190" t="s">
        <v>11</v>
      </c>
      <c r="J2190" t="s">
        <v>13</v>
      </c>
      <c r="K2190" t="s">
        <v>2511</v>
      </c>
      <c r="L2190" t="s">
        <v>15</v>
      </c>
      <c r="M2190" s="1">
        <v>42255</v>
      </c>
      <c r="N2190" s="1">
        <v>73050</v>
      </c>
      <c r="P2190">
        <v>7</v>
      </c>
    </row>
    <row r="2191" spans="1:16" ht="16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b">
        <f t="shared" si="68"/>
        <v>0</v>
      </c>
      <c r="H2191" t="b">
        <f t="shared" si="69"/>
        <v>1</v>
      </c>
      <c r="I2191" t="s">
        <v>11</v>
      </c>
      <c r="J2191" t="s">
        <v>13</v>
      </c>
      <c r="K2191" t="s">
        <v>2511</v>
      </c>
      <c r="L2191" t="s">
        <v>15</v>
      </c>
      <c r="M2191" s="1">
        <v>42255</v>
      </c>
      <c r="N2191" s="1">
        <v>73050</v>
      </c>
      <c r="P2191">
        <v>7</v>
      </c>
    </row>
    <row r="2192" spans="1:16" ht="16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b">
        <f t="shared" si="68"/>
        <v>0</v>
      </c>
      <c r="H2192" t="b">
        <f t="shared" si="69"/>
        <v>1</v>
      </c>
      <c r="I2192" t="s">
        <v>11</v>
      </c>
      <c r="J2192" t="s">
        <v>13</v>
      </c>
      <c r="K2192" t="s">
        <v>2511</v>
      </c>
      <c r="L2192" t="s">
        <v>15</v>
      </c>
      <c r="M2192" s="1">
        <v>41246</v>
      </c>
      <c r="N2192" s="1">
        <v>73050</v>
      </c>
      <c r="P2192">
        <v>7</v>
      </c>
    </row>
    <row r="2193" spans="1:16" ht="16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b">
        <f t="shared" si="68"/>
        <v>0</v>
      </c>
      <c r="H2193" t="b">
        <f t="shared" si="69"/>
        <v>1</v>
      </c>
      <c r="I2193" t="s">
        <v>11</v>
      </c>
      <c r="J2193" t="s">
        <v>13</v>
      </c>
      <c r="K2193" t="s">
        <v>2489</v>
      </c>
      <c r="L2193" t="s">
        <v>15</v>
      </c>
      <c r="M2193" s="1">
        <v>42255</v>
      </c>
      <c r="N2193" s="1">
        <v>73050</v>
      </c>
      <c r="P2193">
        <v>7</v>
      </c>
    </row>
    <row r="2194" spans="1:16" ht="16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b">
        <f t="shared" si="68"/>
        <v>0</v>
      </c>
      <c r="H2194" t="b">
        <f t="shared" si="69"/>
        <v>1</v>
      </c>
      <c r="I2194" t="s">
        <v>11</v>
      </c>
      <c r="J2194" t="s">
        <v>13</v>
      </c>
      <c r="K2194" t="s">
        <v>2489</v>
      </c>
      <c r="L2194" t="s">
        <v>15</v>
      </c>
      <c r="M2194" s="1">
        <v>41246</v>
      </c>
      <c r="N2194" s="1">
        <v>73050</v>
      </c>
      <c r="P2194">
        <v>7</v>
      </c>
    </row>
    <row r="2195" spans="1:16" ht="16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b">
        <f t="shared" si="68"/>
        <v>0</v>
      </c>
      <c r="H2195" t="b">
        <f t="shared" si="69"/>
        <v>1</v>
      </c>
      <c r="I2195" t="s">
        <v>11</v>
      </c>
      <c r="J2195" t="s">
        <v>13</v>
      </c>
      <c r="K2195" t="s">
        <v>2489</v>
      </c>
      <c r="L2195" t="s">
        <v>15</v>
      </c>
      <c r="M2195" s="1">
        <v>42255</v>
      </c>
      <c r="N2195" s="1">
        <v>73050</v>
      </c>
      <c r="P2195">
        <v>7</v>
      </c>
    </row>
    <row r="2196" spans="1:16" ht="16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b">
        <f t="shared" si="68"/>
        <v>0</v>
      </c>
      <c r="H2196" t="b">
        <f t="shared" si="69"/>
        <v>1</v>
      </c>
      <c r="I2196" t="s">
        <v>11</v>
      </c>
      <c r="J2196" t="s">
        <v>13</v>
      </c>
      <c r="K2196" t="s">
        <v>2511</v>
      </c>
      <c r="L2196" t="s">
        <v>15</v>
      </c>
      <c r="M2196" s="1">
        <v>44774</v>
      </c>
      <c r="N2196" s="1">
        <v>73050</v>
      </c>
      <c r="P2196">
        <v>6</v>
      </c>
    </row>
    <row r="2197" spans="1:16" ht="16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b">
        <f t="shared" si="68"/>
        <v>0</v>
      </c>
      <c r="H2197" t="b">
        <f t="shared" si="69"/>
        <v>0</v>
      </c>
      <c r="I2197" t="s">
        <v>11</v>
      </c>
      <c r="J2197" t="s">
        <v>13</v>
      </c>
      <c r="K2197" t="s">
        <v>2489</v>
      </c>
      <c r="L2197" t="s">
        <v>15</v>
      </c>
      <c r="M2197" s="1">
        <v>43711</v>
      </c>
      <c r="N2197" s="1">
        <v>73050</v>
      </c>
      <c r="P2197">
        <v>6</v>
      </c>
    </row>
    <row r="2198" spans="1:16" ht="16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b">
        <f t="shared" si="68"/>
        <v>0</v>
      </c>
      <c r="H2198" t="b">
        <f t="shared" si="69"/>
        <v>1</v>
      </c>
      <c r="I2198" t="s">
        <v>11</v>
      </c>
      <c r="J2198" t="s">
        <v>13</v>
      </c>
      <c r="K2198" t="s">
        <v>2511</v>
      </c>
      <c r="L2198" t="s">
        <v>15</v>
      </c>
      <c r="M2198" s="1">
        <v>44774</v>
      </c>
      <c r="N2198" s="1">
        <v>73050</v>
      </c>
      <c r="P2198">
        <v>6</v>
      </c>
    </row>
    <row r="2199" spans="1:16" ht="16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b">
        <f t="shared" si="68"/>
        <v>0</v>
      </c>
      <c r="H2199" t="b">
        <f t="shared" si="69"/>
        <v>1</v>
      </c>
      <c r="I2199" t="s">
        <v>11</v>
      </c>
      <c r="J2199" t="s">
        <v>13</v>
      </c>
      <c r="K2199" t="s">
        <v>2511</v>
      </c>
      <c r="L2199" t="s">
        <v>15</v>
      </c>
      <c r="M2199" s="1">
        <v>43711</v>
      </c>
      <c r="N2199" s="1">
        <v>73050</v>
      </c>
      <c r="P2199">
        <v>6</v>
      </c>
    </row>
    <row r="2200" spans="1:16" ht="16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b">
        <f t="shared" si="68"/>
        <v>0</v>
      </c>
      <c r="H2200" t="b">
        <f t="shared" si="69"/>
        <v>1</v>
      </c>
      <c r="I2200" t="s">
        <v>11</v>
      </c>
      <c r="J2200" t="s">
        <v>13</v>
      </c>
      <c r="K2200" t="s">
        <v>2511</v>
      </c>
      <c r="L2200" t="s">
        <v>15</v>
      </c>
      <c r="M2200" s="1">
        <v>44410</v>
      </c>
      <c r="N2200" s="1">
        <v>73050</v>
      </c>
      <c r="P2200">
        <v>6</v>
      </c>
    </row>
    <row r="2201" spans="1:16" ht="16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b">
        <f t="shared" si="68"/>
        <v>0</v>
      </c>
      <c r="H2201" t="b">
        <f t="shared" si="69"/>
        <v>1</v>
      </c>
      <c r="I2201" t="s">
        <v>11</v>
      </c>
      <c r="J2201" t="s">
        <v>13</v>
      </c>
      <c r="K2201" t="s">
        <v>2511</v>
      </c>
      <c r="L2201" t="s">
        <v>15</v>
      </c>
      <c r="M2201" s="1">
        <v>44564</v>
      </c>
      <c r="N2201" s="1">
        <v>73050</v>
      </c>
      <c r="P2201">
        <v>6</v>
      </c>
    </row>
    <row r="2202" spans="1:16" ht="16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b">
        <f t="shared" si="68"/>
        <v>0</v>
      </c>
      <c r="H2202" t="b">
        <f t="shared" si="69"/>
        <v>1</v>
      </c>
      <c r="I2202" t="s">
        <v>11</v>
      </c>
      <c r="J2202" t="s">
        <v>13</v>
      </c>
      <c r="K2202" t="s">
        <v>2489</v>
      </c>
      <c r="L2202" t="s">
        <v>15</v>
      </c>
      <c r="M2202" s="1">
        <v>44410</v>
      </c>
      <c r="N2202" s="1">
        <v>73050</v>
      </c>
      <c r="P2202">
        <v>6</v>
      </c>
    </row>
    <row r="2203" spans="1:16" ht="16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b">
        <f t="shared" si="68"/>
        <v>0</v>
      </c>
      <c r="H2203" t="b">
        <f t="shared" si="69"/>
        <v>1</v>
      </c>
      <c r="I2203" t="s">
        <v>11</v>
      </c>
      <c r="J2203" t="s">
        <v>13</v>
      </c>
      <c r="K2203" t="s">
        <v>2511</v>
      </c>
      <c r="L2203" t="s">
        <v>15</v>
      </c>
      <c r="M2203" s="1">
        <v>44774</v>
      </c>
      <c r="N2203" s="1">
        <v>73050</v>
      </c>
      <c r="P2203">
        <v>6</v>
      </c>
    </row>
    <row r="2204" spans="1:16" ht="16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b">
        <f t="shared" si="68"/>
        <v>0</v>
      </c>
      <c r="H2204" t="b">
        <f t="shared" si="69"/>
        <v>1</v>
      </c>
      <c r="I2204" t="s">
        <v>11</v>
      </c>
      <c r="J2204" t="s">
        <v>13</v>
      </c>
      <c r="K2204" t="s">
        <v>2489</v>
      </c>
      <c r="L2204" t="s">
        <v>15</v>
      </c>
      <c r="M2204" s="1">
        <v>44774</v>
      </c>
      <c r="N2204" s="1">
        <v>73050</v>
      </c>
      <c r="P2204">
        <v>6</v>
      </c>
    </row>
    <row r="2205" spans="1:16" ht="16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b">
        <f t="shared" si="68"/>
        <v>0</v>
      </c>
      <c r="H2205" t="b">
        <f t="shared" si="69"/>
        <v>1</v>
      </c>
      <c r="I2205" t="s">
        <v>11</v>
      </c>
      <c r="J2205" t="s">
        <v>13</v>
      </c>
      <c r="K2205" t="s">
        <v>2511</v>
      </c>
      <c r="L2205" t="s">
        <v>15</v>
      </c>
      <c r="M2205" s="1">
        <v>44774</v>
      </c>
      <c r="N2205" s="1">
        <v>73050</v>
      </c>
      <c r="P2205">
        <v>6</v>
      </c>
    </row>
    <row r="2206" spans="1:16" ht="16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b">
        <f t="shared" si="68"/>
        <v>0</v>
      </c>
      <c r="H2206" t="b">
        <f t="shared" si="69"/>
        <v>1</v>
      </c>
      <c r="I2206" t="s">
        <v>11</v>
      </c>
      <c r="J2206" t="s">
        <v>13</v>
      </c>
      <c r="K2206" t="s">
        <v>2511</v>
      </c>
      <c r="L2206" t="s">
        <v>15</v>
      </c>
      <c r="M2206" s="1">
        <v>44774</v>
      </c>
      <c r="N2206" s="1">
        <v>73050</v>
      </c>
      <c r="P2206">
        <v>6</v>
      </c>
    </row>
    <row r="2207" spans="1:16" ht="16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b">
        <f t="shared" si="68"/>
        <v>0</v>
      </c>
      <c r="H2207" t="b">
        <f t="shared" si="69"/>
        <v>1</v>
      </c>
      <c r="I2207" t="s">
        <v>11</v>
      </c>
      <c r="J2207" t="s">
        <v>13</v>
      </c>
      <c r="K2207" t="s">
        <v>2511</v>
      </c>
      <c r="L2207" t="s">
        <v>15</v>
      </c>
      <c r="M2207" s="1">
        <v>44774</v>
      </c>
      <c r="N2207" s="1">
        <v>73050</v>
      </c>
      <c r="P2207">
        <v>6</v>
      </c>
    </row>
    <row r="2208" spans="1:16" ht="16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b">
        <f t="shared" si="68"/>
        <v>0</v>
      </c>
      <c r="H2208" t="b">
        <f t="shared" si="69"/>
        <v>1</v>
      </c>
      <c r="I2208" t="s">
        <v>11</v>
      </c>
      <c r="J2208" t="s">
        <v>13</v>
      </c>
      <c r="K2208" t="s">
        <v>2511</v>
      </c>
      <c r="L2208" t="s">
        <v>15</v>
      </c>
      <c r="M2208" s="1">
        <v>44774</v>
      </c>
      <c r="N2208" s="1">
        <v>73050</v>
      </c>
      <c r="P2208">
        <v>6</v>
      </c>
    </row>
    <row r="2209" spans="1:16" ht="16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b">
        <f t="shared" si="68"/>
        <v>0</v>
      </c>
      <c r="H2209" t="b">
        <f t="shared" si="69"/>
        <v>1</v>
      </c>
      <c r="I2209" t="s">
        <v>11</v>
      </c>
      <c r="J2209" t="s">
        <v>13</v>
      </c>
      <c r="K2209" t="s">
        <v>2511</v>
      </c>
      <c r="L2209" t="s">
        <v>15</v>
      </c>
      <c r="M2209" s="1">
        <v>44774</v>
      </c>
      <c r="N2209" s="1">
        <v>73050</v>
      </c>
      <c r="P2209">
        <v>6</v>
      </c>
    </row>
    <row r="2210" spans="1:16" ht="16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b">
        <f t="shared" si="68"/>
        <v>0</v>
      </c>
      <c r="H2210" t="b">
        <f t="shared" si="69"/>
        <v>1</v>
      </c>
      <c r="I2210" t="s">
        <v>11</v>
      </c>
      <c r="J2210" t="s">
        <v>13</v>
      </c>
      <c r="K2210" t="s">
        <v>2489</v>
      </c>
      <c r="L2210" t="s">
        <v>15</v>
      </c>
      <c r="M2210" s="1">
        <v>44627</v>
      </c>
      <c r="N2210" s="1">
        <v>73050</v>
      </c>
      <c r="P2210">
        <v>6</v>
      </c>
    </row>
    <row r="2211" spans="1:16" ht="16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b">
        <f t="shared" si="68"/>
        <v>0</v>
      </c>
      <c r="H2211" t="b">
        <f t="shared" si="69"/>
        <v>1</v>
      </c>
      <c r="I2211" t="s">
        <v>11</v>
      </c>
      <c r="J2211" t="s">
        <v>13</v>
      </c>
      <c r="K2211" t="s">
        <v>2511</v>
      </c>
      <c r="L2211" t="s">
        <v>15</v>
      </c>
      <c r="M2211" s="1">
        <v>44774</v>
      </c>
      <c r="N2211" s="1">
        <v>73050</v>
      </c>
      <c r="P2211">
        <v>6</v>
      </c>
    </row>
    <row r="2212" spans="1:16" ht="16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b">
        <f t="shared" si="68"/>
        <v>0</v>
      </c>
      <c r="H2212" t="b">
        <f t="shared" si="69"/>
        <v>1</v>
      </c>
      <c r="I2212" t="s">
        <v>11</v>
      </c>
      <c r="J2212" t="s">
        <v>13</v>
      </c>
      <c r="K2212" t="s">
        <v>2489</v>
      </c>
      <c r="L2212" t="s">
        <v>15</v>
      </c>
      <c r="M2212" s="1">
        <v>44774</v>
      </c>
      <c r="N2212" s="1">
        <v>73050</v>
      </c>
      <c r="P2212">
        <v>6</v>
      </c>
    </row>
    <row r="2213" spans="1:16" ht="16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b">
        <f t="shared" si="68"/>
        <v>0</v>
      </c>
      <c r="H2213" t="b">
        <f t="shared" si="69"/>
        <v>1</v>
      </c>
      <c r="I2213" t="s">
        <v>11</v>
      </c>
      <c r="J2213" t="s">
        <v>13</v>
      </c>
      <c r="K2213" t="s">
        <v>2511</v>
      </c>
      <c r="L2213" t="s">
        <v>15</v>
      </c>
      <c r="M2213" s="1">
        <v>44046</v>
      </c>
      <c r="N2213" s="1">
        <v>73050</v>
      </c>
      <c r="P2213">
        <v>6</v>
      </c>
    </row>
    <row r="2214" spans="1:16" ht="16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b">
        <f t="shared" si="68"/>
        <v>0</v>
      </c>
      <c r="H2214" t="b">
        <f t="shared" si="69"/>
        <v>1</v>
      </c>
      <c r="I2214" t="s">
        <v>11</v>
      </c>
      <c r="J2214" t="s">
        <v>13</v>
      </c>
      <c r="K2214" t="s">
        <v>2489</v>
      </c>
      <c r="L2214" t="s">
        <v>15</v>
      </c>
      <c r="M2214" s="1">
        <v>44046</v>
      </c>
      <c r="N2214" s="1">
        <v>73050</v>
      </c>
      <c r="P2214">
        <v>6</v>
      </c>
    </row>
    <row r="2215" spans="1:16" ht="16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b">
        <f t="shared" si="68"/>
        <v>0</v>
      </c>
      <c r="H2215" t="b">
        <f t="shared" si="69"/>
        <v>1</v>
      </c>
      <c r="I2215" t="s">
        <v>11</v>
      </c>
      <c r="J2215" t="s">
        <v>13</v>
      </c>
      <c r="K2215" t="s">
        <v>2511</v>
      </c>
      <c r="L2215" t="s">
        <v>15</v>
      </c>
      <c r="M2215" s="1">
        <v>44046</v>
      </c>
      <c r="N2215" s="1">
        <v>73050</v>
      </c>
      <c r="P2215">
        <v>6</v>
      </c>
    </row>
    <row r="2216" spans="1:16" ht="16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b">
        <f t="shared" si="68"/>
        <v>0</v>
      </c>
      <c r="H2216" t="b">
        <f t="shared" si="69"/>
        <v>1</v>
      </c>
      <c r="I2216" t="s">
        <v>11</v>
      </c>
      <c r="J2216" t="s">
        <v>13</v>
      </c>
      <c r="K2216" t="s">
        <v>2511</v>
      </c>
      <c r="L2216" t="s">
        <v>15</v>
      </c>
      <c r="M2216" s="1">
        <v>44046</v>
      </c>
      <c r="N2216" s="1">
        <v>73050</v>
      </c>
      <c r="P2216">
        <v>6</v>
      </c>
    </row>
    <row r="2217" spans="1:16" ht="16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b">
        <f t="shared" si="68"/>
        <v>0</v>
      </c>
      <c r="H2217" t="b">
        <f t="shared" si="69"/>
        <v>1</v>
      </c>
      <c r="I2217" t="s">
        <v>11</v>
      </c>
      <c r="J2217" t="s">
        <v>13</v>
      </c>
      <c r="K2217" t="s">
        <v>2511</v>
      </c>
      <c r="L2217" t="s">
        <v>15</v>
      </c>
      <c r="M2217" s="1">
        <v>44046</v>
      </c>
      <c r="N2217" s="1">
        <v>73050</v>
      </c>
      <c r="P2217">
        <v>6</v>
      </c>
    </row>
    <row r="2218" spans="1:16" ht="16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b">
        <f t="shared" si="68"/>
        <v>0</v>
      </c>
      <c r="H2218" t="b">
        <f t="shared" si="69"/>
        <v>1</v>
      </c>
      <c r="I2218" t="s">
        <v>11</v>
      </c>
      <c r="J2218" t="s">
        <v>13</v>
      </c>
      <c r="K2218" t="s">
        <v>2511</v>
      </c>
      <c r="L2218" t="s">
        <v>15</v>
      </c>
      <c r="M2218" s="1">
        <v>44046</v>
      </c>
      <c r="N2218" s="1">
        <v>73050</v>
      </c>
      <c r="P2218">
        <v>6</v>
      </c>
    </row>
    <row r="2219" spans="1:16" ht="16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b">
        <f t="shared" si="68"/>
        <v>0</v>
      </c>
      <c r="H2219" t="b">
        <f t="shared" si="69"/>
        <v>1</v>
      </c>
      <c r="I2219" t="s">
        <v>11</v>
      </c>
      <c r="J2219" t="s">
        <v>13</v>
      </c>
      <c r="K2219" t="s">
        <v>2489</v>
      </c>
      <c r="L2219" t="s">
        <v>15</v>
      </c>
      <c r="M2219" s="1">
        <v>44046</v>
      </c>
      <c r="N2219" s="1">
        <v>73050</v>
      </c>
      <c r="P2219">
        <v>6</v>
      </c>
    </row>
    <row r="2220" spans="1:16" ht="16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b">
        <f t="shared" si="68"/>
        <v>0</v>
      </c>
      <c r="H2220" t="b">
        <f t="shared" si="69"/>
        <v>1</v>
      </c>
      <c r="I2220" t="s">
        <v>11</v>
      </c>
      <c r="J2220" t="s">
        <v>13</v>
      </c>
      <c r="K2220" t="s">
        <v>2489</v>
      </c>
      <c r="L2220" t="s">
        <v>15</v>
      </c>
      <c r="M2220" s="1">
        <v>44046</v>
      </c>
      <c r="N2220" s="1">
        <v>73050</v>
      </c>
      <c r="P2220">
        <v>6</v>
      </c>
    </row>
    <row r="2221" spans="1:16" ht="16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b">
        <f t="shared" si="68"/>
        <v>0</v>
      </c>
      <c r="H2221" t="b">
        <f t="shared" si="69"/>
        <v>1</v>
      </c>
      <c r="I2221" t="s">
        <v>11</v>
      </c>
      <c r="J2221" t="s">
        <v>13</v>
      </c>
      <c r="K2221" t="s">
        <v>2511</v>
      </c>
      <c r="L2221" t="s">
        <v>15</v>
      </c>
      <c r="M2221" s="1">
        <v>44046</v>
      </c>
      <c r="N2221" s="1">
        <v>73050</v>
      </c>
      <c r="P2221">
        <v>6</v>
      </c>
    </row>
    <row r="2222" spans="1:16" ht="16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b">
        <f t="shared" si="68"/>
        <v>0</v>
      </c>
      <c r="H2222" t="b">
        <f t="shared" si="69"/>
        <v>1</v>
      </c>
      <c r="I2222" t="s">
        <v>11</v>
      </c>
      <c r="J2222" t="s">
        <v>13</v>
      </c>
      <c r="K2222" t="s">
        <v>2489</v>
      </c>
      <c r="L2222" t="s">
        <v>15</v>
      </c>
      <c r="M2222" s="1">
        <v>44046</v>
      </c>
      <c r="N2222" s="1">
        <v>73050</v>
      </c>
      <c r="P2222">
        <v>6</v>
      </c>
    </row>
    <row r="2223" spans="1:16" ht="16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b">
        <f t="shared" si="68"/>
        <v>0</v>
      </c>
      <c r="H2223" t="b">
        <f t="shared" si="69"/>
        <v>1</v>
      </c>
      <c r="I2223" t="s">
        <v>11</v>
      </c>
      <c r="J2223" t="s">
        <v>13</v>
      </c>
      <c r="K2223" t="s">
        <v>2511</v>
      </c>
      <c r="L2223" t="s">
        <v>15</v>
      </c>
      <c r="M2223" s="1">
        <v>44046</v>
      </c>
      <c r="N2223" s="1">
        <v>73050</v>
      </c>
      <c r="P2223">
        <v>6</v>
      </c>
    </row>
    <row r="2224" spans="1:16" ht="16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b">
        <f t="shared" si="68"/>
        <v>0</v>
      </c>
      <c r="H2224" t="b">
        <f t="shared" si="69"/>
        <v>1</v>
      </c>
      <c r="I2224" t="s">
        <v>11</v>
      </c>
      <c r="J2224" t="s">
        <v>13</v>
      </c>
      <c r="K2224" t="s">
        <v>2489</v>
      </c>
      <c r="L2224" t="s">
        <v>15</v>
      </c>
      <c r="M2224" s="1">
        <v>44046</v>
      </c>
      <c r="N2224" s="1">
        <v>73050</v>
      </c>
      <c r="P2224">
        <v>6</v>
      </c>
    </row>
    <row r="2225" spans="1:16" ht="16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b">
        <f t="shared" si="68"/>
        <v>0</v>
      </c>
      <c r="H2225" t="b">
        <f t="shared" si="69"/>
        <v>1</v>
      </c>
      <c r="I2225" t="s">
        <v>11</v>
      </c>
      <c r="J2225" t="s">
        <v>13</v>
      </c>
      <c r="K2225" t="s">
        <v>2511</v>
      </c>
      <c r="L2225" t="s">
        <v>15</v>
      </c>
      <c r="M2225" s="1">
        <v>44046</v>
      </c>
      <c r="N2225" s="1">
        <v>73050</v>
      </c>
      <c r="P2225">
        <v>6</v>
      </c>
    </row>
    <row r="2226" spans="1:16" ht="16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b">
        <f t="shared" si="68"/>
        <v>0</v>
      </c>
      <c r="H2226" t="b">
        <f t="shared" si="69"/>
        <v>1</v>
      </c>
      <c r="I2226" t="s">
        <v>11</v>
      </c>
      <c r="J2226" t="s">
        <v>13</v>
      </c>
      <c r="K2226" t="s">
        <v>2511</v>
      </c>
      <c r="L2226" t="s">
        <v>15</v>
      </c>
      <c r="M2226" s="1">
        <v>44046</v>
      </c>
      <c r="N2226" s="1">
        <v>73050</v>
      </c>
      <c r="P2226">
        <v>6</v>
      </c>
    </row>
    <row r="2227" spans="1:16" ht="16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b">
        <f t="shared" si="68"/>
        <v>0</v>
      </c>
      <c r="H2227" t="b">
        <f t="shared" si="69"/>
        <v>1</v>
      </c>
      <c r="I2227" t="s">
        <v>11</v>
      </c>
      <c r="J2227" t="s">
        <v>13</v>
      </c>
      <c r="K2227" t="s">
        <v>2489</v>
      </c>
      <c r="L2227" t="s">
        <v>15</v>
      </c>
      <c r="M2227" s="1">
        <v>44046</v>
      </c>
      <c r="N2227" s="1">
        <v>73050</v>
      </c>
      <c r="P2227">
        <v>6</v>
      </c>
    </row>
    <row r="2228" spans="1:16" ht="16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b">
        <f t="shared" si="68"/>
        <v>0</v>
      </c>
      <c r="H2228" t="b">
        <f t="shared" si="69"/>
        <v>1</v>
      </c>
      <c r="I2228" t="s">
        <v>11</v>
      </c>
      <c r="J2228" t="s">
        <v>13</v>
      </c>
      <c r="K2228" t="s">
        <v>2511</v>
      </c>
      <c r="L2228" t="s">
        <v>15</v>
      </c>
      <c r="M2228" s="1">
        <v>44291</v>
      </c>
      <c r="N2228" s="1">
        <v>73050</v>
      </c>
      <c r="P2228">
        <v>6</v>
      </c>
    </row>
    <row r="2229" spans="1:16" ht="16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b">
        <f t="shared" si="68"/>
        <v>0</v>
      </c>
      <c r="H2229" t="b">
        <f t="shared" si="69"/>
        <v>1</v>
      </c>
      <c r="I2229" t="s">
        <v>11</v>
      </c>
      <c r="J2229" t="s">
        <v>13</v>
      </c>
      <c r="K2229" t="s">
        <v>2489</v>
      </c>
      <c r="L2229" t="s">
        <v>15</v>
      </c>
      <c r="M2229" s="1">
        <v>44291</v>
      </c>
      <c r="N2229" s="1">
        <v>73050</v>
      </c>
      <c r="P2229">
        <v>6</v>
      </c>
    </row>
    <row r="2230" spans="1:16" ht="16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b">
        <f t="shared" si="68"/>
        <v>0</v>
      </c>
      <c r="H2230" t="b">
        <f t="shared" si="69"/>
        <v>1</v>
      </c>
      <c r="I2230" t="s">
        <v>11</v>
      </c>
      <c r="J2230" t="s">
        <v>13</v>
      </c>
      <c r="K2230" t="s">
        <v>2511</v>
      </c>
      <c r="L2230" t="s">
        <v>15</v>
      </c>
      <c r="M2230" s="1">
        <v>44410</v>
      </c>
      <c r="N2230" s="1">
        <v>73050</v>
      </c>
      <c r="P2230">
        <v>6</v>
      </c>
    </row>
    <row r="2231" spans="1:16" ht="16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b">
        <f t="shared" si="68"/>
        <v>0</v>
      </c>
      <c r="H2231" t="b">
        <f t="shared" si="69"/>
        <v>1</v>
      </c>
      <c r="I2231" t="s">
        <v>11</v>
      </c>
      <c r="J2231" t="s">
        <v>13</v>
      </c>
      <c r="K2231" t="s">
        <v>2489</v>
      </c>
      <c r="L2231" t="s">
        <v>15</v>
      </c>
      <c r="M2231" s="1">
        <v>44410</v>
      </c>
      <c r="N2231" s="1">
        <v>73050</v>
      </c>
      <c r="P2231">
        <v>6</v>
      </c>
    </row>
    <row r="2232" spans="1:16" ht="16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b">
        <f t="shared" si="68"/>
        <v>0</v>
      </c>
      <c r="H2232" t="b">
        <f t="shared" si="69"/>
        <v>1</v>
      </c>
      <c r="I2232" t="s">
        <v>11</v>
      </c>
      <c r="J2232" t="s">
        <v>13</v>
      </c>
      <c r="K2232" t="s">
        <v>2511</v>
      </c>
      <c r="L2232" t="s">
        <v>15</v>
      </c>
      <c r="M2232" s="1">
        <v>44410</v>
      </c>
      <c r="N2232" s="1">
        <v>73050</v>
      </c>
      <c r="P2232">
        <v>6</v>
      </c>
    </row>
    <row r="2233" spans="1:16" ht="16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b">
        <f t="shared" si="68"/>
        <v>0</v>
      </c>
      <c r="H2233" t="b">
        <f t="shared" si="69"/>
        <v>1</v>
      </c>
      <c r="I2233" t="s">
        <v>11</v>
      </c>
      <c r="J2233" t="s">
        <v>13</v>
      </c>
      <c r="K2233" t="s">
        <v>2511</v>
      </c>
      <c r="L2233" t="s">
        <v>15</v>
      </c>
      <c r="M2233" s="1">
        <v>44410</v>
      </c>
      <c r="N2233" s="1">
        <v>73050</v>
      </c>
      <c r="P2233">
        <v>6</v>
      </c>
    </row>
    <row r="2234" spans="1:16" ht="16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b">
        <f t="shared" si="68"/>
        <v>0</v>
      </c>
      <c r="H2234" t="b">
        <f t="shared" si="69"/>
        <v>1</v>
      </c>
      <c r="I2234" t="s">
        <v>11</v>
      </c>
      <c r="J2234" t="s">
        <v>13</v>
      </c>
      <c r="K2234" t="s">
        <v>2511</v>
      </c>
      <c r="L2234" t="s">
        <v>15</v>
      </c>
      <c r="M2234" s="1">
        <v>44410</v>
      </c>
      <c r="N2234" s="1">
        <v>73050</v>
      </c>
      <c r="P2234">
        <v>6</v>
      </c>
    </row>
    <row r="2235" spans="1:16" ht="16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b">
        <f t="shared" si="68"/>
        <v>0</v>
      </c>
      <c r="H2235" t="b">
        <f t="shared" si="69"/>
        <v>1</v>
      </c>
      <c r="I2235" t="s">
        <v>11</v>
      </c>
      <c r="J2235" t="s">
        <v>13</v>
      </c>
      <c r="K2235" t="s">
        <v>2489</v>
      </c>
      <c r="L2235" t="s">
        <v>15</v>
      </c>
      <c r="M2235" s="1">
        <v>44410</v>
      </c>
      <c r="N2235" s="1">
        <v>73050</v>
      </c>
      <c r="P2235">
        <v>6</v>
      </c>
    </row>
    <row r="2236" spans="1:16" ht="16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b">
        <f t="shared" si="68"/>
        <v>0</v>
      </c>
      <c r="H2236" t="b">
        <f t="shared" si="69"/>
        <v>1</v>
      </c>
      <c r="I2236" t="s">
        <v>11</v>
      </c>
      <c r="J2236" t="s">
        <v>13</v>
      </c>
      <c r="K2236" t="s">
        <v>2511</v>
      </c>
      <c r="L2236" t="s">
        <v>15</v>
      </c>
      <c r="M2236" s="1">
        <v>44410</v>
      </c>
      <c r="N2236" s="1">
        <v>73050</v>
      </c>
      <c r="P2236">
        <v>6</v>
      </c>
    </row>
    <row r="2237" spans="1:16" ht="16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b">
        <f t="shared" si="68"/>
        <v>0</v>
      </c>
      <c r="H2237" t="b">
        <f t="shared" si="69"/>
        <v>1</v>
      </c>
      <c r="I2237" t="s">
        <v>11</v>
      </c>
      <c r="J2237" t="s">
        <v>13</v>
      </c>
      <c r="K2237" t="s">
        <v>2489</v>
      </c>
      <c r="L2237" t="s">
        <v>15</v>
      </c>
      <c r="M2237" s="1">
        <v>44410</v>
      </c>
      <c r="N2237" s="1">
        <v>73050</v>
      </c>
      <c r="P2237">
        <v>6</v>
      </c>
    </row>
    <row r="2238" spans="1:16" ht="16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b">
        <f t="shared" si="68"/>
        <v>0</v>
      </c>
      <c r="H2238" t="b">
        <f t="shared" si="69"/>
        <v>1</v>
      </c>
      <c r="I2238" t="s">
        <v>11</v>
      </c>
      <c r="J2238" t="s">
        <v>13</v>
      </c>
      <c r="K2238" t="s">
        <v>2511</v>
      </c>
      <c r="L2238" t="s">
        <v>15</v>
      </c>
      <c r="M2238" s="1">
        <v>44410</v>
      </c>
      <c r="N2238" s="1">
        <v>73050</v>
      </c>
      <c r="P2238">
        <v>6</v>
      </c>
    </row>
    <row r="2239" spans="1:16" ht="16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b">
        <f t="shared" si="68"/>
        <v>0</v>
      </c>
      <c r="H2239" t="b">
        <f t="shared" si="69"/>
        <v>1</v>
      </c>
      <c r="I2239" t="s">
        <v>11</v>
      </c>
      <c r="J2239" t="s">
        <v>13</v>
      </c>
      <c r="K2239" t="s">
        <v>2489</v>
      </c>
      <c r="L2239" t="s">
        <v>15</v>
      </c>
      <c r="M2239" s="1">
        <v>44410</v>
      </c>
      <c r="N2239" s="1">
        <v>73050</v>
      </c>
      <c r="P2239">
        <v>6</v>
      </c>
    </row>
    <row r="2240" spans="1:16" ht="16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b">
        <f t="shared" si="68"/>
        <v>0</v>
      </c>
      <c r="H2240" t="b">
        <f t="shared" si="69"/>
        <v>1</v>
      </c>
      <c r="I2240" t="s">
        <v>11</v>
      </c>
      <c r="J2240" t="s">
        <v>13</v>
      </c>
      <c r="K2240" t="s">
        <v>2511</v>
      </c>
      <c r="L2240" t="s">
        <v>15</v>
      </c>
      <c r="M2240" s="1">
        <v>44410</v>
      </c>
      <c r="N2240" s="1">
        <v>73050</v>
      </c>
      <c r="P2240">
        <v>6</v>
      </c>
    </row>
    <row r="2241" spans="1:16" ht="16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b">
        <f t="shared" si="68"/>
        <v>0</v>
      </c>
      <c r="H2241" t="b">
        <f t="shared" si="69"/>
        <v>1</v>
      </c>
      <c r="I2241" t="s">
        <v>11</v>
      </c>
      <c r="J2241" t="s">
        <v>13</v>
      </c>
      <c r="K2241" t="s">
        <v>2489</v>
      </c>
      <c r="L2241" t="s">
        <v>15</v>
      </c>
      <c r="M2241" s="1">
        <v>44410</v>
      </c>
      <c r="N2241" s="1">
        <v>73050</v>
      </c>
      <c r="P2241">
        <v>6</v>
      </c>
    </row>
    <row r="2242" spans="1:16" ht="16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b">
        <f t="shared" ref="G2242:G2305" si="70">TRIM(LOWER(B2242))=TRIM(LOWER(E2242))</f>
        <v>0</v>
      </c>
      <c r="H2242" t="b">
        <f t="shared" ref="H2242:H2305" si="71">TRIM(LOWER(B2242))=TRIM(LOWER(F2242))</f>
        <v>1</v>
      </c>
      <c r="I2242" t="s">
        <v>11</v>
      </c>
      <c r="J2242" t="s">
        <v>13</v>
      </c>
      <c r="K2242" t="s">
        <v>2498</v>
      </c>
      <c r="L2242" t="s">
        <v>15</v>
      </c>
      <c r="M2242" s="1">
        <v>42583</v>
      </c>
      <c r="N2242" s="1">
        <v>73050</v>
      </c>
      <c r="P2242">
        <v>6</v>
      </c>
    </row>
    <row r="2243" spans="1:16" ht="16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b">
        <f t="shared" si="70"/>
        <v>0</v>
      </c>
      <c r="H2243" t="b">
        <f t="shared" si="71"/>
        <v>1</v>
      </c>
      <c r="I2243" t="s">
        <v>11</v>
      </c>
      <c r="J2243" t="s">
        <v>13</v>
      </c>
      <c r="K2243" t="s">
        <v>2489</v>
      </c>
      <c r="L2243" t="s">
        <v>15</v>
      </c>
      <c r="M2243" s="1">
        <v>44774</v>
      </c>
      <c r="N2243" s="1">
        <v>73050</v>
      </c>
      <c r="P2243">
        <v>6</v>
      </c>
    </row>
    <row r="2244" spans="1:16" ht="16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b">
        <f t="shared" si="70"/>
        <v>0</v>
      </c>
      <c r="H2244" t="b">
        <f t="shared" si="71"/>
        <v>1</v>
      </c>
      <c r="I2244" t="s">
        <v>11</v>
      </c>
      <c r="J2244" t="s">
        <v>13</v>
      </c>
      <c r="K2244" t="s">
        <v>2489</v>
      </c>
      <c r="L2244" t="s">
        <v>15</v>
      </c>
      <c r="M2244" s="1">
        <v>44774</v>
      </c>
      <c r="N2244" s="1">
        <v>73050</v>
      </c>
      <c r="P2244">
        <v>6</v>
      </c>
    </row>
    <row r="2245" spans="1:16" ht="16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b">
        <f t="shared" si="70"/>
        <v>0</v>
      </c>
      <c r="H2245" t="b">
        <f t="shared" si="71"/>
        <v>1</v>
      </c>
      <c r="I2245" t="s">
        <v>11</v>
      </c>
      <c r="J2245" t="s">
        <v>13</v>
      </c>
      <c r="K2245" t="s">
        <v>2489</v>
      </c>
      <c r="L2245" t="s">
        <v>15</v>
      </c>
      <c r="M2245" s="1">
        <v>44774</v>
      </c>
      <c r="N2245" s="1">
        <v>73050</v>
      </c>
      <c r="P2245">
        <v>6</v>
      </c>
    </row>
    <row r="2246" spans="1:16" ht="16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b">
        <f t="shared" si="70"/>
        <v>0</v>
      </c>
      <c r="H2246" t="b">
        <f t="shared" si="71"/>
        <v>1</v>
      </c>
      <c r="I2246" t="s">
        <v>11</v>
      </c>
      <c r="J2246" t="s">
        <v>13</v>
      </c>
      <c r="K2246" t="s">
        <v>2511</v>
      </c>
      <c r="L2246" t="s">
        <v>15</v>
      </c>
      <c r="M2246" s="1">
        <v>41246</v>
      </c>
      <c r="N2246" s="1">
        <v>73050</v>
      </c>
      <c r="P2246">
        <v>6</v>
      </c>
    </row>
    <row r="2247" spans="1:16" ht="16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b">
        <f t="shared" si="70"/>
        <v>0</v>
      </c>
      <c r="H2247" t="b">
        <f t="shared" si="71"/>
        <v>1</v>
      </c>
      <c r="I2247" t="s">
        <v>11</v>
      </c>
      <c r="J2247" t="s">
        <v>13</v>
      </c>
      <c r="K2247" t="s">
        <v>2489</v>
      </c>
      <c r="L2247" t="s">
        <v>15</v>
      </c>
      <c r="M2247" s="1">
        <v>41246</v>
      </c>
      <c r="N2247" s="1">
        <v>73050</v>
      </c>
      <c r="P2247">
        <v>6</v>
      </c>
    </row>
    <row r="2248" spans="1:16" ht="16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b">
        <f t="shared" si="70"/>
        <v>0</v>
      </c>
      <c r="H2248" t="b">
        <f t="shared" si="71"/>
        <v>1</v>
      </c>
      <c r="I2248" t="s">
        <v>11</v>
      </c>
      <c r="J2248" t="s">
        <v>13</v>
      </c>
      <c r="K2248" t="s">
        <v>2511</v>
      </c>
      <c r="L2248" t="s">
        <v>15</v>
      </c>
      <c r="M2248" s="1">
        <v>42065</v>
      </c>
      <c r="N2248" s="1">
        <v>73050</v>
      </c>
      <c r="P2248">
        <v>6</v>
      </c>
    </row>
    <row r="2249" spans="1:16" ht="16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b">
        <f t="shared" si="70"/>
        <v>0</v>
      </c>
      <c r="H2249" t="b">
        <f t="shared" si="71"/>
        <v>1</v>
      </c>
      <c r="I2249" t="s">
        <v>11</v>
      </c>
      <c r="J2249" t="s">
        <v>13</v>
      </c>
      <c r="K2249" t="s">
        <v>2511</v>
      </c>
      <c r="L2249" t="s">
        <v>15</v>
      </c>
      <c r="M2249" s="1">
        <v>42255</v>
      </c>
      <c r="N2249" s="1">
        <v>73050</v>
      </c>
      <c r="P2249">
        <v>6</v>
      </c>
    </row>
    <row r="2250" spans="1:16" ht="16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b">
        <f t="shared" si="70"/>
        <v>0</v>
      </c>
      <c r="H2250" t="b">
        <f t="shared" si="71"/>
        <v>1</v>
      </c>
      <c r="I2250" t="s">
        <v>11</v>
      </c>
      <c r="J2250" t="s">
        <v>13</v>
      </c>
      <c r="K2250" t="s">
        <v>2489</v>
      </c>
      <c r="L2250" t="s">
        <v>15</v>
      </c>
      <c r="M2250" s="1">
        <v>42255</v>
      </c>
      <c r="N2250" s="1">
        <v>73050</v>
      </c>
      <c r="P2250">
        <v>6</v>
      </c>
    </row>
    <row r="2251" spans="1:16" ht="16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b">
        <f t="shared" si="70"/>
        <v>0</v>
      </c>
      <c r="H2251" t="b">
        <f t="shared" si="71"/>
        <v>1</v>
      </c>
      <c r="I2251" t="s">
        <v>11</v>
      </c>
      <c r="J2251" t="s">
        <v>13</v>
      </c>
      <c r="K2251" t="s">
        <v>2489</v>
      </c>
      <c r="L2251" t="s">
        <v>15</v>
      </c>
      <c r="M2251" s="1">
        <v>42065</v>
      </c>
      <c r="N2251" s="1">
        <v>73050</v>
      </c>
      <c r="P2251">
        <v>6</v>
      </c>
    </row>
    <row r="2252" spans="1:16" ht="16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b">
        <f t="shared" si="70"/>
        <v>0</v>
      </c>
      <c r="H2252" t="b">
        <f t="shared" si="71"/>
        <v>1</v>
      </c>
      <c r="I2252" t="s">
        <v>11</v>
      </c>
      <c r="J2252" t="s">
        <v>13</v>
      </c>
      <c r="K2252" t="s">
        <v>2511</v>
      </c>
      <c r="L2252" t="s">
        <v>15</v>
      </c>
      <c r="M2252" s="1">
        <v>42255</v>
      </c>
      <c r="N2252" s="1">
        <v>73050</v>
      </c>
      <c r="P2252">
        <v>7</v>
      </c>
    </row>
    <row r="2253" spans="1:16" ht="16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b">
        <f t="shared" si="70"/>
        <v>0</v>
      </c>
      <c r="H2253" t="b">
        <f t="shared" si="71"/>
        <v>1</v>
      </c>
      <c r="I2253" t="s">
        <v>11</v>
      </c>
      <c r="J2253" t="s">
        <v>13</v>
      </c>
      <c r="K2253" t="s">
        <v>2489</v>
      </c>
      <c r="L2253" t="s">
        <v>15</v>
      </c>
      <c r="M2253" s="1">
        <v>42255</v>
      </c>
      <c r="N2253" s="1">
        <v>73050</v>
      </c>
      <c r="P2253">
        <v>7</v>
      </c>
    </row>
    <row r="2254" spans="1:16" ht="16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b">
        <f t="shared" si="70"/>
        <v>0</v>
      </c>
      <c r="H2254" t="b">
        <f t="shared" si="71"/>
        <v>1</v>
      </c>
      <c r="I2254" t="s">
        <v>11</v>
      </c>
      <c r="J2254" t="s">
        <v>13</v>
      </c>
      <c r="K2254" t="s">
        <v>2511</v>
      </c>
      <c r="L2254" t="s">
        <v>15</v>
      </c>
      <c r="M2254" s="1">
        <v>42065</v>
      </c>
      <c r="N2254" s="1">
        <v>73050</v>
      </c>
      <c r="P2254">
        <v>6</v>
      </c>
    </row>
    <row r="2255" spans="1:16" ht="16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b">
        <f t="shared" si="70"/>
        <v>0</v>
      </c>
      <c r="H2255" t="b">
        <f t="shared" si="71"/>
        <v>1</v>
      </c>
      <c r="I2255" t="s">
        <v>11</v>
      </c>
      <c r="J2255" t="s">
        <v>13</v>
      </c>
      <c r="K2255" t="s">
        <v>2489</v>
      </c>
      <c r="L2255" t="s">
        <v>15</v>
      </c>
      <c r="M2255" s="1">
        <v>42065</v>
      </c>
      <c r="N2255" s="1">
        <v>73050</v>
      </c>
      <c r="P2255">
        <v>6</v>
      </c>
    </row>
    <row r="2256" spans="1:16" ht="16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b">
        <f t="shared" si="70"/>
        <v>0</v>
      </c>
      <c r="H2256" t="b">
        <f t="shared" si="71"/>
        <v>1</v>
      </c>
      <c r="I2256" t="s">
        <v>11</v>
      </c>
      <c r="J2256" t="s">
        <v>13</v>
      </c>
      <c r="K2256" t="s">
        <v>2511</v>
      </c>
      <c r="L2256" t="s">
        <v>15</v>
      </c>
      <c r="M2256" s="1">
        <v>41246</v>
      </c>
      <c r="N2256" s="1">
        <v>73050</v>
      </c>
      <c r="P2256">
        <v>6</v>
      </c>
    </row>
    <row r="2257" spans="1:16" ht="16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b">
        <f t="shared" si="70"/>
        <v>0</v>
      </c>
      <c r="H2257" t="b">
        <f t="shared" si="71"/>
        <v>1</v>
      </c>
      <c r="I2257" t="s">
        <v>11</v>
      </c>
      <c r="J2257" t="s">
        <v>13</v>
      </c>
      <c r="K2257" t="s">
        <v>2511</v>
      </c>
      <c r="L2257" t="s">
        <v>15</v>
      </c>
      <c r="M2257" s="1">
        <v>42255</v>
      </c>
      <c r="N2257" s="1">
        <v>73050</v>
      </c>
      <c r="P2257">
        <v>6</v>
      </c>
    </row>
    <row r="2258" spans="1:16" ht="16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b">
        <f t="shared" si="70"/>
        <v>0</v>
      </c>
      <c r="H2258" t="b">
        <f t="shared" si="71"/>
        <v>1</v>
      </c>
      <c r="I2258" t="s">
        <v>11</v>
      </c>
      <c r="J2258" t="s">
        <v>13</v>
      </c>
      <c r="K2258" t="s">
        <v>2489</v>
      </c>
      <c r="L2258" t="s">
        <v>15</v>
      </c>
      <c r="M2258" s="1">
        <v>42255</v>
      </c>
      <c r="N2258" s="1">
        <v>73050</v>
      </c>
      <c r="P2258">
        <v>6</v>
      </c>
    </row>
    <row r="2259" spans="1:16" ht="16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b">
        <f t="shared" si="70"/>
        <v>0</v>
      </c>
      <c r="H2259" t="b">
        <f t="shared" si="71"/>
        <v>1</v>
      </c>
      <c r="I2259" t="s">
        <v>11</v>
      </c>
      <c r="J2259" t="s">
        <v>13</v>
      </c>
      <c r="K2259" t="s">
        <v>2489</v>
      </c>
      <c r="L2259" t="s">
        <v>15</v>
      </c>
      <c r="M2259" s="1">
        <v>41246</v>
      </c>
      <c r="N2259" s="1">
        <v>73050</v>
      </c>
      <c r="P2259">
        <v>6</v>
      </c>
    </row>
    <row r="2260" spans="1:16" ht="16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b">
        <f t="shared" si="70"/>
        <v>0</v>
      </c>
      <c r="H2260" t="b">
        <f t="shared" si="71"/>
        <v>1</v>
      </c>
      <c r="I2260" t="s">
        <v>11</v>
      </c>
      <c r="J2260" t="s">
        <v>13</v>
      </c>
      <c r="K2260" t="s">
        <v>2511</v>
      </c>
      <c r="L2260" t="s">
        <v>15</v>
      </c>
      <c r="M2260" s="1">
        <v>44046</v>
      </c>
      <c r="N2260" s="1">
        <v>73050</v>
      </c>
      <c r="P2260">
        <v>6</v>
      </c>
    </row>
    <row r="2261" spans="1:16" ht="16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b">
        <f t="shared" si="70"/>
        <v>0</v>
      </c>
      <c r="H2261" t="b">
        <f t="shared" si="71"/>
        <v>1</v>
      </c>
      <c r="I2261" t="s">
        <v>11</v>
      </c>
      <c r="J2261" t="s">
        <v>13</v>
      </c>
      <c r="K2261" t="s">
        <v>2489</v>
      </c>
      <c r="L2261" t="s">
        <v>15</v>
      </c>
      <c r="M2261" s="1">
        <v>44046</v>
      </c>
      <c r="N2261" s="1">
        <v>73050</v>
      </c>
      <c r="P2261">
        <v>6</v>
      </c>
    </row>
    <row r="2262" spans="1:16" ht="16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b">
        <f t="shared" si="70"/>
        <v>0</v>
      </c>
      <c r="H2262" t="b">
        <f t="shared" si="71"/>
        <v>1</v>
      </c>
      <c r="I2262" t="s">
        <v>11</v>
      </c>
      <c r="J2262" t="s">
        <v>13</v>
      </c>
      <c r="K2262" t="s">
        <v>2511</v>
      </c>
      <c r="L2262" t="s">
        <v>15</v>
      </c>
      <c r="M2262" s="1">
        <v>42255</v>
      </c>
      <c r="N2262" s="1">
        <v>73050</v>
      </c>
      <c r="P2262">
        <v>6</v>
      </c>
    </row>
    <row r="2263" spans="1:16" ht="16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b">
        <f t="shared" si="70"/>
        <v>0</v>
      </c>
      <c r="H2263" t="b">
        <f t="shared" si="71"/>
        <v>1</v>
      </c>
      <c r="I2263" t="s">
        <v>11</v>
      </c>
      <c r="J2263" t="s">
        <v>13</v>
      </c>
      <c r="K2263" t="s">
        <v>2489</v>
      </c>
      <c r="L2263" t="s">
        <v>15</v>
      </c>
      <c r="M2263" s="1">
        <v>42255</v>
      </c>
      <c r="N2263" s="1">
        <v>73050</v>
      </c>
      <c r="P2263">
        <v>6</v>
      </c>
    </row>
    <row r="2264" spans="1:16">
      <c r="B2264" t="s">
        <v>12580</v>
      </c>
      <c r="C2264">
        <v>42902520</v>
      </c>
      <c r="D2264">
        <v>1359633</v>
      </c>
      <c r="E2264" t="s">
        <v>2181</v>
      </c>
      <c r="F2264" s="4" t="s">
        <v>12580</v>
      </c>
      <c r="G2264" t="b">
        <f t="shared" si="70"/>
        <v>0</v>
      </c>
      <c r="H2264" t="b">
        <f t="shared" si="71"/>
        <v>1</v>
      </c>
      <c r="I2264" t="s">
        <v>11</v>
      </c>
      <c r="J2264" t="s">
        <v>13</v>
      </c>
      <c r="K2264" t="s">
        <v>2511</v>
      </c>
      <c r="L2264" t="s">
        <v>15</v>
      </c>
      <c r="M2264" s="1">
        <v>41246</v>
      </c>
      <c r="N2264" s="1">
        <v>73050</v>
      </c>
      <c r="P2264">
        <v>6</v>
      </c>
    </row>
    <row r="2265" spans="1:16">
      <c r="B2265" t="s">
        <v>12580</v>
      </c>
      <c r="C2265">
        <v>42903173</v>
      </c>
      <c r="D2265">
        <v>1360286</v>
      </c>
      <c r="E2265" t="s">
        <v>2181</v>
      </c>
      <c r="F2265" s="4" t="s">
        <v>12580</v>
      </c>
      <c r="G2265" t="b">
        <f t="shared" si="70"/>
        <v>0</v>
      </c>
      <c r="H2265" t="b">
        <f t="shared" si="71"/>
        <v>1</v>
      </c>
      <c r="I2265" t="s">
        <v>11</v>
      </c>
      <c r="J2265" t="s">
        <v>13</v>
      </c>
      <c r="K2265" t="s">
        <v>2489</v>
      </c>
      <c r="L2265" t="s">
        <v>15</v>
      </c>
      <c r="M2265" s="1">
        <v>41246</v>
      </c>
      <c r="N2265" s="1">
        <v>73050</v>
      </c>
      <c r="P2265">
        <v>6</v>
      </c>
    </row>
    <row r="2266" spans="1:16">
      <c r="A2266" t="s">
        <v>20479</v>
      </c>
      <c r="B2266" t="s">
        <v>20480</v>
      </c>
      <c r="C2266">
        <v>44012722</v>
      </c>
      <c r="D2266" t="s">
        <v>18</v>
      </c>
      <c r="E2266" t="s">
        <v>16</v>
      </c>
      <c r="G2266" t="b">
        <f t="shared" si="70"/>
        <v>0</v>
      </c>
      <c r="H2266" t="b">
        <f t="shared" si="71"/>
        <v>0</v>
      </c>
      <c r="I2266" t="s">
        <v>11</v>
      </c>
      <c r="J2266" t="s">
        <v>17</v>
      </c>
      <c r="K2266" t="s">
        <v>14</v>
      </c>
      <c r="L2266" t="s">
        <v>15</v>
      </c>
      <c r="M2266" s="1">
        <v>25569</v>
      </c>
      <c r="N2266" s="1">
        <v>73050</v>
      </c>
      <c r="P2266">
        <v>3</v>
      </c>
    </row>
    <row r="2267" spans="1:16">
      <c r="A2267" t="s">
        <v>20752</v>
      </c>
      <c r="B2267" t="s">
        <v>644</v>
      </c>
      <c r="C2267">
        <v>43137645</v>
      </c>
      <c r="D2267" t="s">
        <v>1857</v>
      </c>
      <c r="E2267" t="s">
        <v>1856</v>
      </c>
      <c r="G2267" t="b">
        <f t="shared" si="70"/>
        <v>0</v>
      </c>
      <c r="H2267" t="b">
        <f t="shared" si="71"/>
        <v>0</v>
      </c>
      <c r="I2267" t="s">
        <v>11</v>
      </c>
      <c r="J2267" t="s">
        <v>17</v>
      </c>
      <c r="K2267" t="s">
        <v>157</v>
      </c>
      <c r="L2267" t="s">
        <v>15</v>
      </c>
      <c r="M2267" s="1">
        <v>42971</v>
      </c>
      <c r="N2267" s="1">
        <v>73050</v>
      </c>
      <c r="P2267">
        <v>4</v>
      </c>
    </row>
    <row r="2268" spans="1:16">
      <c r="A2268" t="s">
        <v>23327</v>
      </c>
      <c r="B2268" t="s">
        <v>116</v>
      </c>
      <c r="C2268">
        <v>35894915</v>
      </c>
      <c r="D2268" t="s">
        <v>117</v>
      </c>
      <c r="E2268" t="s">
        <v>116</v>
      </c>
      <c r="G2268" t="b">
        <f t="shared" si="70"/>
        <v>1</v>
      </c>
      <c r="H2268" t="b">
        <f t="shared" si="71"/>
        <v>0</v>
      </c>
      <c r="I2268" t="s">
        <v>11</v>
      </c>
      <c r="J2268" t="s">
        <v>17</v>
      </c>
      <c r="K2268" t="s">
        <v>14</v>
      </c>
      <c r="L2268" t="s">
        <v>15</v>
      </c>
      <c r="M2268" s="1">
        <v>25569</v>
      </c>
      <c r="N2268" s="1">
        <v>73050</v>
      </c>
      <c r="P2268">
        <v>3</v>
      </c>
    </row>
    <row r="2269" spans="1:16">
      <c r="A2269" t="s">
        <v>28361</v>
      </c>
      <c r="B2269" t="s">
        <v>6961</v>
      </c>
      <c r="C2269">
        <v>41409674</v>
      </c>
      <c r="D2269" t="s">
        <v>6962</v>
      </c>
      <c r="E2269" t="s">
        <v>6961</v>
      </c>
      <c r="G2269" t="b">
        <f t="shared" si="70"/>
        <v>1</v>
      </c>
      <c r="H2269" t="b">
        <f t="shared" si="71"/>
        <v>0</v>
      </c>
      <c r="I2269" t="s">
        <v>11</v>
      </c>
      <c r="J2269" t="s">
        <v>17</v>
      </c>
      <c r="K2269" t="s">
        <v>2498</v>
      </c>
      <c r="L2269" t="s">
        <v>15</v>
      </c>
      <c r="M2269" s="1">
        <v>42971</v>
      </c>
      <c r="N2269" s="1">
        <v>73050</v>
      </c>
      <c r="P2269">
        <v>6</v>
      </c>
    </row>
    <row r="2270" spans="1:16">
      <c r="A2270" t="s">
        <v>28362</v>
      </c>
      <c r="B2270" t="s">
        <v>5023</v>
      </c>
      <c r="C2270">
        <v>41409380</v>
      </c>
      <c r="D2270" t="s">
        <v>5024</v>
      </c>
      <c r="E2270" t="s">
        <v>5023</v>
      </c>
      <c r="G2270" t="b">
        <f t="shared" si="70"/>
        <v>1</v>
      </c>
      <c r="H2270" t="b">
        <f t="shared" si="71"/>
        <v>0</v>
      </c>
      <c r="I2270" t="s">
        <v>11</v>
      </c>
      <c r="J2270" t="s">
        <v>17</v>
      </c>
      <c r="K2270" t="s">
        <v>2472</v>
      </c>
      <c r="L2270" t="s">
        <v>15</v>
      </c>
      <c r="M2270" s="1">
        <v>42971</v>
      </c>
      <c r="N2270" s="1">
        <v>73050</v>
      </c>
      <c r="P2270">
        <v>6</v>
      </c>
    </row>
    <row r="2271" spans="1:16">
      <c r="A2271" t="s">
        <v>28363</v>
      </c>
      <c r="B2271" t="s">
        <v>8991</v>
      </c>
      <c r="C2271">
        <v>41408038</v>
      </c>
      <c r="D2271" t="s">
        <v>8992</v>
      </c>
      <c r="E2271" t="s">
        <v>8991</v>
      </c>
      <c r="G2271" t="b">
        <f t="shared" si="70"/>
        <v>1</v>
      </c>
      <c r="H2271" t="b">
        <f t="shared" si="71"/>
        <v>0</v>
      </c>
      <c r="I2271" t="s">
        <v>11</v>
      </c>
      <c r="J2271" t="s">
        <v>17</v>
      </c>
      <c r="K2271" t="s">
        <v>4696</v>
      </c>
      <c r="L2271" t="s">
        <v>15</v>
      </c>
      <c r="M2271" s="1">
        <v>42971</v>
      </c>
      <c r="N2271" s="1">
        <v>73050</v>
      </c>
      <c r="P2271">
        <v>7</v>
      </c>
    </row>
    <row r="2272" spans="1:16">
      <c r="A2272" t="s">
        <v>28364</v>
      </c>
      <c r="B2272" t="s">
        <v>11898</v>
      </c>
      <c r="C2272">
        <v>41410014</v>
      </c>
      <c r="D2272" t="s">
        <v>11899</v>
      </c>
      <c r="E2272" t="s">
        <v>11898</v>
      </c>
      <c r="G2272" t="b">
        <f t="shared" si="70"/>
        <v>1</v>
      </c>
      <c r="H2272" t="b">
        <f t="shared" si="71"/>
        <v>0</v>
      </c>
      <c r="I2272" t="s">
        <v>11</v>
      </c>
      <c r="J2272" t="s">
        <v>17</v>
      </c>
      <c r="K2272" t="s">
        <v>4734</v>
      </c>
      <c r="L2272" t="s">
        <v>15</v>
      </c>
      <c r="M2272" s="1">
        <v>42971</v>
      </c>
      <c r="N2272" s="1">
        <v>73050</v>
      </c>
      <c r="P2272">
        <v>8</v>
      </c>
    </row>
    <row r="2273" spans="1:16">
      <c r="A2273" t="s">
        <v>28365</v>
      </c>
      <c r="B2273" t="s">
        <v>10885</v>
      </c>
      <c r="C2273">
        <v>44197058</v>
      </c>
      <c r="D2273" t="s">
        <v>10886</v>
      </c>
      <c r="E2273" t="s">
        <v>10885</v>
      </c>
      <c r="G2273" t="b">
        <f t="shared" si="70"/>
        <v>1</v>
      </c>
      <c r="H2273" t="b">
        <f t="shared" si="71"/>
        <v>0</v>
      </c>
      <c r="I2273" t="s">
        <v>11</v>
      </c>
      <c r="J2273" t="s">
        <v>17</v>
      </c>
      <c r="K2273" t="s">
        <v>4734</v>
      </c>
      <c r="L2273" t="s">
        <v>15</v>
      </c>
      <c r="M2273" s="1">
        <v>43014</v>
      </c>
      <c r="N2273" s="1">
        <v>73050</v>
      </c>
      <c r="P2273">
        <v>8</v>
      </c>
    </row>
    <row r="2274" spans="1:16">
      <c r="A2274" t="s">
        <v>28366</v>
      </c>
      <c r="B2274" t="s">
        <v>10799</v>
      </c>
      <c r="C2274">
        <v>41410199</v>
      </c>
      <c r="D2274" t="s">
        <v>10800</v>
      </c>
      <c r="E2274" t="s">
        <v>10799</v>
      </c>
      <c r="G2274" t="b">
        <f t="shared" si="70"/>
        <v>1</v>
      </c>
      <c r="H2274" t="b">
        <f t="shared" si="71"/>
        <v>0</v>
      </c>
      <c r="I2274" t="s">
        <v>11</v>
      </c>
      <c r="J2274" t="s">
        <v>17</v>
      </c>
      <c r="K2274" t="s">
        <v>4734</v>
      </c>
      <c r="L2274" t="s">
        <v>15</v>
      </c>
      <c r="M2274" s="1">
        <v>42971</v>
      </c>
      <c r="N2274" s="1">
        <v>73050</v>
      </c>
      <c r="P2274">
        <v>8</v>
      </c>
    </row>
    <row r="2275" spans="1:16">
      <c r="A2275" t="s">
        <v>28367</v>
      </c>
      <c r="B2275" t="s">
        <v>10510</v>
      </c>
      <c r="C2275">
        <v>41408941</v>
      </c>
      <c r="D2275" t="s">
        <v>10511</v>
      </c>
      <c r="E2275" t="s">
        <v>10510</v>
      </c>
      <c r="G2275" t="b">
        <f t="shared" si="70"/>
        <v>1</v>
      </c>
      <c r="H2275" t="b">
        <f t="shared" si="71"/>
        <v>0</v>
      </c>
      <c r="I2275" t="s">
        <v>11</v>
      </c>
      <c r="J2275" t="s">
        <v>17</v>
      </c>
      <c r="K2275" t="s">
        <v>4693</v>
      </c>
      <c r="L2275" t="s">
        <v>15</v>
      </c>
      <c r="M2275" s="1">
        <v>42971</v>
      </c>
      <c r="N2275" s="1">
        <v>73050</v>
      </c>
      <c r="P2275">
        <v>7</v>
      </c>
    </row>
    <row r="2276" spans="1:16">
      <c r="A2276" t="s">
        <v>28368</v>
      </c>
      <c r="B2276" t="s">
        <v>7517</v>
      </c>
      <c r="C2276">
        <v>41408584</v>
      </c>
      <c r="D2276" t="s">
        <v>7518</v>
      </c>
      <c r="E2276" t="s">
        <v>7517</v>
      </c>
      <c r="G2276" t="b">
        <f t="shared" si="70"/>
        <v>1</v>
      </c>
      <c r="H2276" t="b">
        <f t="shared" si="71"/>
        <v>0</v>
      </c>
      <c r="I2276" t="s">
        <v>11</v>
      </c>
      <c r="J2276" t="s">
        <v>17</v>
      </c>
      <c r="K2276" t="s">
        <v>2498</v>
      </c>
      <c r="L2276" t="s">
        <v>15</v>
      </c>
      <c r="M2276" s="1">
        <v>42971</v>
      </c>
      <c r="N2276" s="1">
        <v>73050</v>
      </c>
      <c r="P2276">
        <v>6</v>
      </c>
    </row>
    <row r="2277" spans="1:16">
      <c r="A2277" t="s">
        <v>28369</v>
      </c>
      <c r="B2277" t="s">
        <v>7654</v>
      </c>
      <c r="C2277">
        <v>41408037</v>
      </c>
      <c r="D2277" t="s">
        <v>7655</v>
      </c>
      <c r="E2277" t="s">
        <v>7654</v>
      </c>
      <c r="G2277" t="b">
        <f t="shared" si="70"/>
        <v>1</v>
      </c>
      <c r="H2277" t="b">
        <f t="shared" si="71"/>
        <v>0</v>
      </c>
      <c r="I2277" t="s">
        <v>11</v>
      </c>
      <c r="J2277" t="s">
        <v>17</v>
      </c>
      <c r="K2277" t="s">
        <v>2472</v>
      </c>
      <c r="L2277" t="s">
        <v>15</v>
      </c>
      <c r="M2277" s="1">
        <v>42971</v>
      </c>
      <c r="N2277" s="1">
        <v>73050</v>
      </c>
      <c r="P2277">
        <v>6</v>
      </c>
    </row>
    <row r="2278" spans="1:16">
      <c r="A2278" t="s">
        <v>28370</v>
      </c>
      <c r="B2278" t="s">
        <v>10500</v>
      </c>
      <c r="C2278">
        <v>41409188</v>
      </c>
      <c r="D2278" t="s">
        <v>10501</v>
      </c>
      <c r="E2278" t="s">
        <v>10500</v>
      </c>
      <c r="G2278" t="b">
        <f t="shared" si="70"/>
        <v>1</v>
      </c>
      <c r="H2278" t="b">
        <f t="shared" si="71"/>
        <v>0</v>
      </c>
      <c r="I2278" t="s">
        <v>11</v>
      </c>
      <c r="J2278" t="s">
        <v>17</v>
      </c>
      <c r="K2278" t="s">
        <v>4696</v>
      </c>
      <c r="L2278" t="s">
        <v>15</v>
      </c>
      <c r="M2278" s="1">
        <v>42971</v>
      </c>
      <c r="N2278" s="1">
        <v>73050</v>
      </c>
      <c r="P2278">
        <v>7</v>
      </c>
    </row>
    <row r="2279" spans="1:16">
      <c r="A2279" t="s">
        <v>28371</v>
      </c>
      <c r="B2279" t="s">
        <v>11223</v>
      </c>
      <c r="C2279">
        <v>41408331</v>
      </c>
      <c r="D2279" t="s">
        <v>11224</v>
      </c>
      <c r="E2279" t="s">
        <v>11223</v>
      </c>
      <c r="G2279" t="b">
        <f t="shared" si="70"/>
        <v>1</v>
      </c>
      <c r="H2279" t="b">
        <f t="shared" si="71"/>
        <v>0</v>
      </c>
      <c r="I2279" t="s">
        <v>11</v>
      </c>
      <c r="J2279" t="s">
        <v>17</v>
      </c>
      <c r="K2279" t="s">
        <v>4734</v>
      </c>
      <c r="L2279" t="s">
        <v>15</v>
      </c>
      <c r="M2279" s="1">
        <v>42971</v>
      </c>
      <c r="N2279" s="1">
        <v>73050</v>
      </c>
      <c r="P2279">
        <v>8</v>
      </c>
    </row>
    <row r="2280" spans="1:16">
      <c r="A2280" t="s">
        <v>28372</v>
      </c>
      <c r="B2280" t="s">
        <v>10704</v>
      </c>
      <c r="C2280">
        <v>41407843</v>
      </c>
      <c r="D2280" t="s">
        <v>10705</v>
      </c>
      <c r="E2280" t="s">
        <v>10704</v>
      </c>
      <c r="G2280" t="b">
        <f t="shared" si="70"/>
        <v>1</v>
      </c>
      <c r="H2280" t="b">
        <f t="shared" si="71"/>
        <v>0</v>
      </c>
      <c r="I2280" t="s">
        <v>11</v>
      </c>
      <c r="J2280" t="s">
        <v>17</v>
      </c>
      <c r="K2280" t="s">
        <v>4696</v>
      </c>
      <c r="L2280" t="s">
        <v>15</v>
      </c>
      <c r="M2280" s="1">
        <v>42971</v>
      </c>
      <c r="N2280" s="1">
        <v>73050</v>
      </c>
      <c r="P2280">
        <v>7</v>
      </c>
    </row>
    <row r="2281" spans="1:16">
      <c r="A2281" t="s">
        <v>28373</v>
      </c>
      <c r="B2281" t="s">
        <v>6382</v>
      </c>
      <c r="C2281">
        <v>41407250</v>
      </c>
      <c r="D2281" t="s">
        <v>6383</v>
      </c>
      <c r="E2281" t="s">
        <v>6382</v>
      </c>
      <c r="G2281" t="b">
        <f t="shared" si="70"/>
        <v>1</v>
      </c>
      <c r="H2281" t="b">
        <f t="shared" si="71"/>
        <v>0</v>
      </c>
      <c r="I2281" t="s">
        <v>11</v>
      </c>
      <c r="J2281" t="s">
        <v>17</v>
      </c>
      <c r="K2281" t="s">
        <v>2472</v>
      </c>
      <c r="L2281" t="s">
        <v>15</v>
      </c>
      <c r="M2281" s="1">
        <v>42971</v>
      </c>
      <c r="N2281" s="1">
        <v>73050</v>
      </c>
      <c r="P2281">
        <v>6</v>
      </c>
    </row>
    <row r="2282" spans="1:16">
      <c r="A2282" t="s">
        <v>28374</v>
      </c>
      <c r="B2282" t="s">
        <v>10109</v>
      </c>
      <c r="C2282">
        <v>41407433</v>
      </c>
      <c r="D2282" t="s">
        <v>10110</v>
      </c>
      <c r="E2282" t="s">
        <v>10109</v>
      </c>
      <c r="G2282" t="b">
        <f t="shared" si="70"/>
        <v>1</v>
      </c>
      <c r="H2282" t="b">
        <f t="shared" si="71"/>
        <v>0</v>
      </c>
      <c r="I2282" t="s">
        <v>11</v>
      </c>
      <c r="J2282" t="s">
        <v>17</v>
      </c>
      <c r="K2282" t="s">
        <v>4696</v>
      </c>
      <c r="L2282" t="s">
        <v>15</v>
      </c>
      <c r="M2282" s="1">
        <v>42971</v>
      </c>
      <c r="N2282" s="1">
        <v>73050</v>
      </c>
      <c r="P2282">
        <v>7</v>
      </c>
    </row>
    <row r="2283" spans="1:16">
      <c r="A2283" t="s">
        <v>28375</v>
      </c>
      <c r="B2283" t="s">
        <v>11466</v>
      </c>
      <c r="C2283">
        <v>41407721</v>
      </c>
      <c r="D2283" t="s">
        <v>11467</v>
      </c>
      <c r="E2283" t="s">
        <v>11466</v>
      </c>
      <c r="G2283" t="b">
        <f t="shared" si="70"/>
        <v>1</v>
      </c>
      <c r="H2283" t="b">
        <f t="shared" si="71"/>
        <v>0</v>
      </c>
      <c r="I2283" t="s">
        <v>11</v>
      </c>
      <c r="J2283" t="s">
        <v>17</v>
      </c>
      <c r="K2283" t="s">
        <v>4734</v>
      </c>
      <c r="L2283" t="s">
        <v>15</v>
      </c>
      <c r="M2283" s="1">
        <v>42971</v>
      </c>
      <c r="N2283" s="1">
        <v>73050</v>
      </c>
      <c r="P2283">
        <v>8</v>
      </c>
    </row>
    <row r="2284" spans="1:16">
      <c r="A2284" t="s">
        <v>28376</v>
      </c>
      <c r="B2284" t="s">
        <v>9666</v>
      </c>
      <c r="C2284">
        <v>41409719</v>
      </c>
      <c r="D2284" t="s">
        <v>9667</v>
      </c>
      <c r="E2284" t="s">
        <v>9666</v>
      </c>
      <c r="G2284" t="b">
        <f t="shared" si="70"/>
        <v>1</v>
      </c>
      <c r="H2284" t="b">
        <f t="shared" si="71"/>
        <v>0</v>
      </c>
      <c r="I2284" t="s">
        <v>11</v>
      </c>
      <c r="J2284" t="s">
        <v>17</v>
      </c>
      <c r="K2284" t="s">
        <v>4696</v>
      </c>
      <c r="L2284" t="s">
        <v>15</v>
      </c>
      <c r="M2284" s="1">
        <v>42971</v>
      </c>
      <c r="N2284" s="1">
        <v>73050</v>
      </c>
      <c r="P2284">
        <v>7</v>
      </c>
    </row>
    <row r="2285" spans="1:16">
      <c r="A2285" t="s">
        <v>28377</v>
      </c>
      <c r="B2285" t="s">
        <v>10310</v>
      </c>
      <c r="C2285">
        <v>41407988</v>
      </c>
      <c r="D2285" t="s">
        <v>10311</v>
      </c>
      <c r="E2285" t="s">
        <v>10310</v>
      </c>
      <c r="G2285" t="b">
        <f t="shared" si="70"/>
        <v>1</v>
      </c>
      <c r="H2285" t="b">
        <f t="shared" si="71"/>
        <v>0</v>
      </c>
      <c r="I2285" t="s">
        <v>11</v>
      </c>
      <c r="J2285" t="s">
        <v>17</v>
      </c>
      <c r="K2285" t="s">
        <v>4693</v>
      </c>
      <c r="L2285" t="s">
        <v>15</v>
      </c>
      <c r="M2285" s="1">
        <v>42971</v>
      </c>
      <c r="N2285" s="1">
        <v>73050</v>
      </c>
      <c r="P2285">
        <v>7</v>
      </c>
    </row>
    <row r="2286" spans="1:16">
      <c r="A2286" t="s">
        <v>28378</v>
      </c>
      <c r="B2286" t="s">
        <v>8997</v>
      </c>
      <c r="C2286">
        <v>41408400</v>
      </c>
      <c r="D2286" t="s">
        <v>8998</v>
      </c>
      <c r="E2286" t="s">
        <v>8997</v>
      </c>
      <c r="G2286" t="b">
        <f t="shared" si="70"/>
        <v>1</v>
      </c>
      <c r="H2286" t="b">
        <f t="shared" si="71"/>
        <v>0</v>
      </c>
      <c r="I2286" t="s">
        <v>11</v>
      </c>
      <c r="J2286" t="s">
        <v>17</v>
      </c>
      <c r="K2286" t="s">
        <v>4693</v>
      </c>
      <c r="L2286" t="s">
        <v>15</v>
      </c>
      <c r="M2286" s="1">
        <v>42971</v>
      </c>
      <c r="N2286" s="1">
        <v>73050</v>
      </c>
      <c r="P2286">
        <v>7</v>
      </c>
    </row>
    <row r="2287" spans="1:16">
      <c r="A2287" t="s">
        <v>28379</v>
      </c>
      <c r="B2287" t="s">
        <v>7919</v>
      </c>
      <c r="C2287">
        <v>36896209</v>
      </c>
      <c r="D2287" t="s">
        <v>7920</v>
      </c>
      <c r="E2287" t="s">
        <v>7919</v>
      </c>
      <c r="G2287" t="b">
        <f t="shared" si="70"/>
        <v>1</v>
      </c>
      <c r="H2287" t="b">
        <f t="shared" si="71"/>
        <v>0</v>
      </c>
      <c r="I2287" t="s">
        <v>11</v>
      </c>
      <c r="J2287" t="s">
        <v>17</v>
      </c>
      <c r="K2287" t="s">
        <v>2498</v>
      </c>
      <c r="L2287" t="s">
        <v>15</v>
      </c>
      <c r="M2287" s="1">
        <v>42971</v>
      </c>
      <c r="N2287" s="1">
        <v>73050</v>
      </c>
      <c r="P2287">
        <v>6</v>
      </c>
    </row>
    <row r="2288" spans="1:16">
      <c r="A2288" t="s">
        <v>28380</v>
      </c>
      <c r="B2288" t="s">
        <v>8019</v>
      </c>
      <c r="C2288">
        <v>43186889</v>
      </c>
      <c r="D2288" t="s">
        <v>8020</v>
      </c>
      <c r="E2288" t="s">
        <v>8019</v>
      </c>
      <c r="G2288" t="b">
        <f t="shared" si="70"/>
        <v>1</v>
      </c>
      <c r="H2288" t="b">
        <f t="shared" si="71"/>
        <v>0</v>
      </c>
      <c r="I2288" t="s">
        <v>11</v>
      </c>
      <c r="J2288" t="s">
        <v>17</v>
      </c>
      <c r="K2288" t="s">
        <v>2472</v>
      </c>
      <c r="L2288" t="s">
        <v>15</v>
      </c>
      <c r="M2288" s="1">
        <v>42971</v>
      </c>
      <c r="N2288" s="1">
        <v>73050</v>
      </c>
      <c r="P2288">
        <v>6</v>
      </c>
    </row>
    <row r="2289" spans="1:16">
      <c r="A2289" t="s">
        <v>28381</v>
      </c>
      <c r="B2289" t="s">
        <v>9581</v>
      </c>
      <c r="C2289">
        <v>43175985</v>
      </c>
      <c r="D2289" t="s">
        <v>9582</v>
      </c>
      <c r="E2289" t="s">
        <v>9581</v>
      </c>
      <c r="G2289" t="b">
        <f t="shared" si="70"/>
        <v>1</v>
      </c>
      <c r="H2289" t="b">
        <f t="shared" si="71"/>
        <v>0</v>
      </c>
      <c r="I2289" t="s">
        <v>11</v>
      </c>
      <c r="J2289" t="s">
        <v>17</v>
      </c>
      <c r="K2289" t="s">
        <v>4696</v>
      </c>
      <c r="L2289" t="s">
        <v>15</v>
      </c>
      <c r="M2289" s="1">
        <v>42971</v>
      </c>
      <c r="N2289" s="1">
        <v>73050</v>
      </c>
      <c r="P2289">
        <v>7</v>
      </c>
    </row>
    <row r="2290" spans="1:16">
      <c r="A2290" t="s">
        <v>28382</v>
      </c>
      <c r="B2290" t="s">
        <v>11313</v>
      </c>
      <c r="C2290">
        <v>43164968</v>
      </c>
      <c r="D2290" t="s">
        <v>11314</v>
      </c>
      <c r="E2290" t="s">
        <v>11313</v>
      </c>
      <c r="G2290" t="b">
        <f t="shared" si="70"/>
        <v>1</v>
      </c>
      <c r="H2290" t="b">
        <f t="shared" si="71"/>
        <v>0</v>
      </c>
      <c r="I2290" t="s">
        <v>11</v>
      </c>
      <c r="J2290" t="s">
        <v>17</v>
      </c>
      <c r="K2290" t="s">
        <v>4734</v>
      </c>
      <c r="L2290" t="s">
        <v>15</v>
      </c>
      <c r="M2290" s="1">
        <v>42971</v>
      </c>
      <c r="N2290" s="1">
        <v>73050</v>
      </c>
      <c r="P2290">
        <v>8</v>
      </c>
    </row>
    <row r="2291" spans="1:16">
      <c r="A2291" t="s">
        <v>28383</v>
      </c>
      <c r="B2291" t="s">
        <v>10686</v>
      </c>
      <c r="C2291">
        <v>43197928</v>
      </c>
      <c r="D2291" t="s">
        <v>10687</v>
      </c>
      <c r="E2291" t="s">
        <v>10686</v>
      </c>
      <c r="G2291" t="b">
        <f t="shared" si="70"/>
        <v>1</v>
      </c>
      <c r="H2291" t="b">
        <f t="shared" si="71"/>
        <v>0</v>
      </c>
      <c r="I2291" t="s">
        <v>11</v>
      </c>
      <c r="J2291" t="s">
        <v>17</v>
      </c>
      <c r="K2291" t="s">
        <v>4693</v>
      </c>
      <c r="L2291" t="s">
        <v>15</v>
      </c>
      <c r="M2291" s="1">
        <v>42971</v>
      </c>
      <c r="N2291" s="1">
        <v>73050</v>
      </c>
      <c r="P2291">
        <v>7</v>
      </c>
    </row>
    <row r="2292" spans="1:16">
      <c r="A2292" t="s">
        <v>28386</v>
      </c>
      <c r="B2292" t="s">
        <v>9664</v>
      </c>
      <c r="C2292">
        <v>41409720</v>
      </c>
      <c r="D2292" t="s">
        <v>9665</v>
      </c>
      <c r="E2292" t="s">
        <v>9664</v>
      </c>
      <c r="G2292" t="b">
        <f t="shared" si="70"/>
        <v>1</v>
      </c>
      <c r="H2292" t="b">
        <f t="shared" si="71"/>
        <v>0</v>
      </c>
      <c r="I2292" t="s">
        <v>11</v>
      </c>
      <c r="J2292" t="s">
        <v>17</v>
      </c>
      <c r="K2292" t="s">
        <v>4696</v>
      </c>
      <c r="L2292" t="s">
        <v>15</v>
      </c>
      <c r="M2292" s="1">
        <v>42971</v>
      </c>
      <c r="N2292" s="1">
        <v>73050</v>
      </c>
      <c r="P2292">
        <v>7</v>
      </c>
    </row>
    <row r="2293" spans="1:16">
      <c r="A2293" t="s">
        <v>28387</v>
      </c>
      <c r="B2293" t="s">
        <v>11432</v>
      </c>
      <c r="C2293">
        <v>41409056</v>
      </c>
      <c r="D2293" t="s">
        <v>11433</v>
      </c>
      <c r="E2293" t="s">
        <v>11432</v>
      </c>
      <c r="G2293" t="b">
        <f t="shared" si="70"/>
        <v>1</v>
      </c>
      <c r="H2293" t="b">
        <f t="shared" si="71"/>
        <v>0</v>
      </c>
      <c r="I2293" t="s">
        <v>11</v>
      </c>
      <c r="J2293" t="s">
        <v>17</v>
      </c>
      <c r="K2293" t="s">
        <v>4734</v>
      </c>
      <c r="L2293" t="s">
        <v>15</v>
      </c>
      <c r="M2293" s="1">
        <v>42971</v>
      </c>
      <c r="N2293" s="1">
        <v>73050</v>
      </c>
      <c r="P2293">
        <v>8</v>
      </c>
    </row>
    <row r="2294" spans="1:16">
      <c r="A2294" t="s">
        <v>28388</v>
      </c>
      <c r="B2294" t="s">
        <v>12168</v>
      </c>
      <c r="C2294">
        <v>41407720</v>
      </c>
      <c r="D2294" t="s">
        <v>12169</v>
      </c>
      <c r="E2294" t="s">
        <v>12168</v>
      </c>
      <c r="G2294" t="b">
        <f t="shared" si="70"/>
        <v>1</v>
      </c>
      <c r="H2294" t="b">
        <f t="shared" si="71"/>
        <v>0</v>
      </c>
      <c r="I2294" t="s">
        <v>11</v>
      </c>
      <c r="J2294" t="s">
        <v>17</v>
      </c>
      <c r="K2294" t="s">
        <v>4734</v>
      </c>
      <c r="L2294" t="s">
        <v>15</v>
      </c>
      <c r="M2294" s="1">
        <v>42971</v>
      </c>
      <c r="N2294" s="1">
        <v>73050</v>
      </c>
      <c r="P2294">
        <v>8</v>
      </c>
    </row>
    <row r="2295" spans="1:16">
      <c r="A2295" t="s">
        <v>28389</v>
      </c>
      <c r="B2295" t="s">
        <v>11237</v>
      </c>
      <c r="C2295">
        <v>41407719</v>
      </c>
      <c r="D2295" t="s">
        <v>11238</v>
      </c>
      <c r="E2295" t="s">
        <v>11237</v>
      </c>
      <c r="G2295" t="b">
        <f t="shared" si="70"/>
        <v>1</v>
      </c>
      <c r="H2295" t="b">
        <f t="shared" si="71"/>
        <v>0</v>
      </c>
      <c r="I2295" t="s">
        <v>11</v>
      </c>
      <c r="J2295" t="s">
        <v>17</v>
      </c>
      <c r="K2295" t="s">
        <v>4734</v>
      </c>
      <c r="L2295" t="s">
        <v>15</v>
      </c>
      <c r="M2295" s="1">
        <v>42971</v>
      </c>
      <c r="N2295" s="1">
        <v>73050</v>
      </c>
      <c r="P2295">
        <v>8</v>
      </c>
    </row>
    <row r="2296" spans="1:16">
      <c r="A2296" t="s">
        <v>28390</v>
      </c>
      <c r="B2296" t="s">
        <v>11444</v>
      </c>
      <c r="C2296">
        <v>41408516</v>
      </c>
      <c r="D2296" t="s">
        <v>11445</v>
      </c>
      <c r="E2296" t="s">
        <v>11444</v>
      </c>
      <c r="G2296" t="b">
        <f t="shared" si="70"/>
        <v>1</v>
      </c>
      <c r="H2296" t="b">
        <f t="shared" si="71"/>
        <v>0</v>
      </c>
      <c r="I2296" t="s">
        <v>11</v>
      </c>
      <c r="J2296" t="s">
        <v>17</v>
      </c>
      <c r="K2296" t="s">
        <v>4734</v>
      </c>
      <c r="L2296" t="s">
        <v>15</v>
      </c>
      <c r="M2296" s="1">
        <v>42971</v>
      </c>
      <c r="N2296" s="1">
        <v>73050</v>
      </c>
      <c r="P2296">
        <v>8</v>
      </c>
    </row>
    <row r="2297" spans="1:16">
      <c r="A2297" t="s">
        <v>28391</v>
      </c>
      <c r="B2297" t="s">
        <v>11954</v>
      </c>
      <c r="C2297">
        <v>41407514</v>
      </c>
      <c r="D2297" t="s">
        <v>11955</v>
      </c>
      <c r="E2297" t="s">
        <v>11954</v>
      </c>
      <c r="G2297" t="b">
        <f t="shared" si="70"/>
        <v>1</v>
      </c>
      <c r="H2297" t="b">
        <f t="shared" si="71"/>
        <v>0</v>
      </c>
      <c r="I2297" t="s">
        <v>11</v>
      </c>
      <c r="J2297" t="s">
        <v>17</v>
      </c>
      <c r="K2297" t="s">
        <v>4734</v>
      </c>
      <c r="L2297" t="s">
        <v>15</v>
      </c>
      <c r="M2297" s="1">
        <v>42971</v>
      </c>
      <c r="N2297" s="1">
        <v>73050</v>
      </c>
      <c r="P2297">
        <v>8</v>
      </c>
    </row>
    <row r="2298" spans="1:16">
      <c r="A2298" t="s">
        <v>28392</v>
      </c>
      <c r="B2298" t="s">
        <v>10917</v>
      </c>
      <c r="C2298">
        <v>44197023</v>
      </c>
      <c r="D2298" t="s">
        <v>10918</v>
      </c>
      <c r="E2298" t="s">
        <v>10917</v>
      </c>
      <c r="G2298" t="b">
        <f t="shared" si="70"/>
        <v>1</v>
      </c>
      <c r="H2298" t="b">
        <f t="shared" si="71"/>
        <v>0</v>
      </c>
      <c r="I2298" t="s">
        <v>11</v>
      </c>
      <c r="J2298" t="s">
        <v>17</v>
      </c>
      <c r="K2298" t="s">
        <v>4734</v>
      </c>
      <c r="L2298" t="s">
        <v>15</v>
      </c>
      <c r="M2298" s="1">
        <v>43014</v>
      </c>
      <c r="N2298" s="1">
        <v>73050</v>
      </c>
      <c r="P2298">
        <v>8</v>
      </c>
    </row>
    <row r="2299" spans="1:16">
      <c r="A2299" t="s">
        <v>28393</v>
      </c>
      <c r="B2299" t="s">
        <v>12134</v>
      </c>
      <c r="C2299">
        <v>41410013</v>
      </c>
      <c r="D2299" t="s">
        <v>12135</v>
      </c>
      <c r="E2299" t="s">
        <v>12134</v>
      </c>
      <c r="G2299" t="b">
        <f t="shared" si="70"/>
        <v>1</v>
      </c>
      <c r="H2299" t="b">
        <f t="shared" si="71"/>
        <v>0</v>
      </c>
      <c r="I2299" t="s">
        <v>11</v>
      </c>
      <c r="J2299" t="s">
        <v>17</v>
      </c>
      <c r="K2299" t="s">
        <v>4734</v>
      </c>
      <c r="L2299" t="s">
        <v>15</v>
      </c>
      <c r="M2299" s="1">
        <v>42971</v>
      </c>
      <c r="N2299" s="1">
        <v>73050</v>
      </c>
      <c r="P2299">
        <v>8</v>
      </c>
    </row>
    <row r="2300" spans="1:16">
      <c r="A2300" t="s">
        <v>28394</v>
      </c>
      <c r="B2300" t="s">
        <v>11894</v>
      </c>
      <c r="C2300">
        <v>41410198</v>
      </c>
      <c r="D2300" t="s">
        <v>11895</v>
      </c>
      <c r="E2300" t="s">
        <v>11894</v>
      </c>
      <c r="G2300" t="b">
        <f t="shared" si="70"/>
        <v>1</v>
      </c>
      <c r="H2300" t="b">
        <f t="shared" si="71"/>
        <v>0</v>
      </c>
      <c r="I2300" t="s">
        <v>11</v>
      </c>
      <c r="J2300" t="s">
        <v>17</v>
      </c>
      <c r="K2300" t="s">
        <v>4734</v>
      </c>
      <c r="L2300" t="s">
        <v>15</v>
      </c>
      <c r="M2300" s="1">
        <v>42971</v>
      </c>
      <c r="N2300" s="1">
        <v>73050</v>
      </c>
      <c r="P2300">
        <v>8</v>
      </c>
    </row>
    <row r="2301" spans="1:16">
      <c r="A2301" t="s">
        <v>28395</v>
      </c>
      <c r="B2301" t="s">
        <v>11197</v>
      </c>
      <c r="C2301">
        <v>41409809</v>
      </c>
      <c r="D2301" t="s">
        <v>11198</v>
      </c>
      <c r="E2301" t="s">
        <v>11197</v>
      </c>
      <c r="G2301" t="b">
        <f t="shared" si="70"/>
        <v>1</v>
      </c>
      <c r="H2301" t="b">
        <f t="shared" si="71"/>
        <v>0</v>
      </c>
      <c r="I2301" t="s">
        <v>11</v>
      </c>
      <c r="J2301" t="s">
        <v>17</v>
      </c>
      <c r="K2301" t="s">
        <v>4734</v>
      </c>
      <c r="L2301" t="s">
        <v>15</v>
      </c>
      <c r="M2301" s="1">
        <v>42971</v>
      </c>
      <c r="N2301" s="1">
        <v>73050</v>
      </c>
      <c r="P2301">
        <v>8</v>
      </c>
    </row>
    <row r="2302" spans="1:16">
      <c r="A2302" t="s">
        <v>28396</v>
      </c>
      <c r="B2302" t="s">
        <v>10113</v>
      </c>
      <c r="C2302">
        <v>41407378</v>
      </c>
      <c r="D2302" t="s">
        <v>10114</v>
      </c>
      <c r="E2302" t="s">
        <v>10113</v>
      </c>
      <c r="G2302" t="b">
        <f t="shared" si="70"/>
        <v>1</v>
      </c>
      <c r="H2302" t="b">
        <f t="shared" si="71"/>
        <v>0</v>
      </c>
      <c r="I2302" t="s">
        <v>11</v>
      </c>
      <c r="J2302" t="s">
        <v>17</v>
      </c>
      <c r="K2302" t="s">
        <v>4693</v>
      </c>
      <c r="L2302" t="s">
        <v>15</v>
      </c>
      <c r="M2302" s="1">
        <v>42971</v>
      </c>
      <c r="N2302" s="1">
        <v>73050</v>
      </c>
      <c r="P2302">
        <v>7</v>
      </c>
    </row>
    <row r="2303" spans="1:16">
      <c r="A2303" t="s">
        <v>28397</v>
      </c>
      <c r="B2303" t="s">
        <v>2500</v>
      </c>
      <c r="C2303">
        <v>41409328</v>
      </c>
      <c r="D2303" t="s">
        <v>2501</v>
      </c>
      <c r="E2303" t="s">
        <v>2500</v>
      </c>
      <c r="G2303" t="b">
        <f t="shared" si="70"/>
        <v>1</v>
      </c>
      <c r="H2303" t="b">
        <f t="shared" si="71"/>
        <v>0</v>
      </c>
      <c r="I2303" t="s">
        <v>11</v>
      </c>
      <c r="J2303" t="s">
        <v>17</v>
      </c>
      <c r="K2303" t="s">
        <v>2498</v>
      </c>
      <c r="L2303" t="s">
        <v>15</v>
      </c>
      <c r="M2303" s="1">
        <v>42971</v>
      </c>
      <c r="N2303" s="1">
        <v>73050</v>
      </c>
      <c r="P2303">
        <v>5</v>
      </c>
    </row>
    <row r="2304" spans="1:16">
      <c r="A2304" t="s">
        <v>28398</v>
      </c>
      <c r="B2304" t="s">
        <v>3875</v>
      </c>
      <c r="C2304">
        <v>41407249</v>
      </c>
      <c r="D2304" t="s">
        <v>3876</v>
      </c>
      <c r="E2304" t="s">
        <v>3875</v>
      </c>
      <c r="G2304" t="b">
        <f t="shared" si="70"/>
        <v>1</v>
      </c>
      <c r="H2304" t="b">
        <f t="shared" si="71"/>
        <v>0</v>
      </c>
      <c r="I2304" t="s">
        <v>11</v>
      </c>
      <c r="J2304" t="s">
        <v>17</v>
      </c>
      <c r="K2304" t="s">
        <v>2472</v>
      </c>
      <c r="L2304" t="s">
        <v>15</v>
      </c>
      <c r="M2304" s="1">
        <v>42971</v>
      </c>
      <c r="N2304" s="1">
        <v>73050</v>
      </c>
      <c r="P2304">
        <v>5</v>
      </c>
    </row>
    <row r="2305" spans="1:16">
      <c r="A2305" t="s">
        <v>28399</v>
      </c>
      <c r="B2305" t="s">
        <v>6811</v>
      </c>
      <c r="C2305">
        <v>41407842</v>
      </c>
      <c r="D2305" t="s">
        <v>6812</v>
      </c>
      <c r="E2305" t="s">
        <v>6811</v>
      </c>
      <c r="G2305" t="b">
        <f t="shared" si="70"/>
        <v>1</v>
      </c>
      <c r="H2305" t="b">
        <f t="shared" si="71"/>
        <v>0</v>
      </c>
      <c r="I2305" t="s">
        <v>11</v>
      </c>
      <c r="J2305" t="s">
        <v>17</v>
      </c>
      <c r="K2305" t="s">
        <v>4696</v>
      </c>
      <c r="L2305" t="s">
        <v>15</v>
      </c>
      <c r="M2305" s="1">
        <v>42971</v>
      </c>
      <c r="N2305" s="1">
        <v>73050</v>
      </c>
      <c r="P2305">
        <v>6</v>
      </c>
    </row>
    <row r="2306" spans="1:16">
      <c r="A2306" t="s">
        <v>28400</v>
      </c>
      <c r="B2306" t="s">
        <v>5213</v>
      </c>
      <c r="C2306">
        <v>41408583</v>
      </c>
      <c r="D2306" t="s">
        <v>5214</v>
      </c>
      <c r="E2306" t="s">
        <v>5213</v>
      </c>
      <c r="G2306" t="b">
        <f t="shared" ref="G2306:G2369" si="72">TRIM(LOWER(B2306))=TRIM(LOWER(E2306))</f>
        <v>1</v>
      </c>
      <c r="H2306" t="b">
        <f t="shared" ref="H2306:H2369" si="73">TRIM(LOWER(B2306))=TRIM(LOWER(F2306))</f>
        <v>0</v>
      </c>
      <c r="I2306" t="s">
        <v>11</v>
      </c>
      <c r="J2306" t="s">
        <v>17</v>
      </c>
      <c r="K2306" t="s">
        <v>4693</v>
      </c>
      <c r="L2306" t="s">
        <v>15</v>
      </c>
      <c r="M2306" s="1">
        <v>42971</v>
      </c>
      <c r="N2306" s="1">
        <v>73050</v>
      </c>
      <c r="P2306">
        <v>6</v>
      </c>
    </row>
    <row r="2307" spans="1:16">
      <c r="A2307" t="s">
        <v>28401</v>
      </c>
      <c r="B2307" t="s">
        <v>5785</v>
      </c>
      <c r="C2307">
        <v>41407171</v>
      </c>
      <c r="D2307" t="s">
        <v>5786</v>
      </c>
      <c r="E2307" t="s">
        <v>5785</v>
      </c>
      <c r="G2307" t="b">
        <f t="shared" si="72"/>
        <v>1</v>
      </c>
      <c r="H2307" t="b">
        <f t="shared" si="73"/>
        <v>0</v>
      </c>
      <c r="I2307" t="s">
        <v>11</v>
      </c>
      <c r="J2307" t="s">
        <v>17</v>
      </c>
      <c r="K2307" t="s">
        <v>2498</v>
      </c>
      <c r="L2307" t="s">
        <v>15</v>
      </c>
      <c r="M2307" s="1">
        <v>42971</v>
      </c>
      <c r="N2307" s="1">
        <v>73050</v>
      </c>
      <c r="P2307">
        <v>6</v>
      </c>
    </row>
    <row r="2308" spans="1:16">
      <c r="A2308" t="s">
        <v>28402</v>
      </c>
      <c r="B2308" t="s">
        <v>6156</v>
      </c>
      <c r="C2308">
        <v>41408259</v>
      </c>
      <c r="D2308" t="s">
        <v>6157</v>
      </c>
      <c r="E2308" t="s">
        <v>6156</v>
      </c>
      <c r="G2308" t="b">
        <f t="shared" si="72"/>
        <v>1</v>
      </c>
      <c r="H2308" t="b">
        <f t="shared" si="73"/>
        <v>0</v>
      </c>
      <c r="I2308" t="s">
        <v>11</v>
      </c>
      <c r="J2308" t="s">
        <v>17</v>
      </c>
      <c r="K2308" t="s">
        <v>2472</v>
      </c>
      <c r="L2308" t="s">
        <v>15</v>
      </c>
      <c r="M2308" s="1">
        <v>42971</v>
      </c>
      <c r="N2308" s="1">
        <v>73050</v>
      </c>
      <c r="P2308">
        <v>6</v>
      </c>
    </row>
    <row r="2309" spans="1:16">
      <c r="A2309" t="s">
        <v>28403</v>
      </c>
      <c r="B2309" t="s">
        <v>8572</v>
      </c>
      <c r="C2309">
        <v>41408982</v>
      </c>
      <c r="D2309" t="s">
        <v>8573</v>
      </c>
      <c r="E2309" t="s">
        <v>8572</v>
      </c>
      <c r="G2309" t="b">
        <f t="shared" si="72"/>
        <v>1</v>
      </c>
      <c r="H2309" t="b">
        <f t="shared" si="73"/>
        <v>0</v>
      </c>
      <c r="I2309" t="s">
        <v>11</v>
      </c>
      <c r="J2309" t="s">
        <v>17</v>
      </c>
      <c r="K2309" t="s">
        <v>4696</v>
      </c>
      <c r="L2309" t="s">
        <v>15</v>
      </c>
      <c r="M2309" s="1">
        <v>42971</v>
      </c>
      <c r="N2309" s="1">
        <v>73050</v>
      </c>
      <c r="P2309">
        <v>7</v>
      </c>
    </row>
    <row r="2310" spans="1:16">
      <c r="A2310" t="s">
        <v>28404</v>
      </c>
      <c r="B2310" t="s">
        <v>11932</v>
      </c>
      <c r="C2310">
        <v>41408872</v>
      </c>
      <c r="D2310" t="s">
        <v>11933</v>
      </c>
      <c r="E2310" t="s">
        <v>11932</v>
      </c>
      <c r="G2310" t="b">
        <f t="shared" si="72"/>
        <v>1</v>
      </c>
      <c r="H2310" t="b">
        <f t="shared" si="73"/>
        <v>0</v>
      </c>
      <c r="I2310" t="s">
        <v>11</v>
      </c>
      <c r="J2310" t="s">
        <v>17</v>
      </c>
      <c r="K2310" t="s">
        <v>4734</v>
      </c>
      <c r="L2310" t="s">
        <v>15</v>
      </c>
      <c r="M2310" s="1">
        <v>42971</v>
      </c>
      <c r="N2310" s="1">
        <v>73050</v>
      </c>
      <c r="P2310">
        <v>8</v>
      </c>
    </row>
    <row r="2311" spans="1:16">
      <c r="A2311" t="s">
        <v>28405</v>
      </c>
      <c r="B2311" t="s">
        <v>8586</v>
      </c>
      <c r="C2311">
        <v>41408258</v>
      </c>
      <c r="D2311" t="s">
        <v>8587</v>
      </c>
      <c r="E2311" t="s">
        <v>8586</v>
      </c>
      <c r="G2311" t="b">
        <f t="shared" si="72"/>
        <v>1</v>
      </c>
      <c r="H2311" t="b">
        <f t="shared" si="73"/>
        <v>0</v>
      </c>
      <c r="I2311" t="s">
        <v>11</v>
      </c>
      <c r="J2311" t="s">
        <v>17</v>
      </c>
      <c r="K2311" t="s">
        <v>4696</v>
      </c>
      <c r="L2311" t="s">
        <v>15</v>
      </c>
      <c r="M2311" s="1">
        <v>42971</v>
      </c>
      <c r="N2311" s="1">
        <v>73050</v>
      </c>
      <c r="P2311">
        <v>7</v>
      </c>
    </row>
    <row r="2312" spans="1:16">
      <c r="A2312" t="s">
        <v>28406</v>
      </c>
      <c r="B2312" t="s">
        <v>9691</v>
      </c>
      <c r="C2312">
        <v>41407590</v>
      </c>
      <c r="D2312" t="s">
        <v>9692</v>
      </c>
      <c r="E2312" t="s">
        <v>9691</v>
      </c>
      <c r="G2312" t="b">
        <f t="shared" si="72"/>
        <v>1</v>
      </c>
      <c r="H2312" t="b">
        <f t="shared" si="73"/>
        <v>0</v>
      </c>
      <c r="I2312" t="s">
        <v>11</v>
      </c>
      <c r="J2312" t="s">
        <v>17</v>
      </c>
      <c r="K2312" t="s">
        <v>4693</v>
      </c>
      <c r="L2312" t="s">
        <v>15</v>
      </c>
      <c r="M2312" s="1">
        <v>42971</v>
      </c>
      <c r="N2312" s="1">
        <v>73050</v>
      </c>
      <c r="P2312">
        <v>7</v>
      </c>
    </row>
    <row r="2313" spans="1:16">
      <c r="A2313" t="s">
        <v>28407</v>
      </c>
      <c r="B2313" t="s">
        <v>8793</v>
      </c>
      <c r="C2313">
        <v>41407379</v>
      </c>
      <c r="D2313" t="s">
        <v>8794</v>
      </c>
      <c r="E2313" t="s">
        <v>8793</v>
      </c>
      <c r="G2313" t="b">
        <f t="shared" si="72"/>
        <v>1</v>
      </c>
      <c r="H2313" t="b">
        <f t="shared" si="73"/>
        <v>0</v>
      </c>
      <c r="I2313" t="s">
        <v>11</v>
      </c>
      <c r="J2313" t="s">
        <v>17</v>
      </c>
      <c r="K2313" t="s">
        <v>4693</v>
      </c>
      <c r="L2313" t="s">
        <v>15</v>
      </c>
      <c r="M2313" s="1">
        <v>42971</v>
      </c>
      <c r="N2313" s="1">
        <v>73050</v>
      </c>
      <c r="P2313">
        <v>7</v>
      </c>
    </row>
    <row r="2314" spans="1:16">
      <c r="A2314" t="s">
        <v>28408</v>
      </c>
      <c r="B2314" t="s">
        <v>4178</v>
      </c>
      <c r="C2314">
        <v>41408401</v>
      </c>
      <c r="D2314" t="s">
        <v>4179</v>
      </c>
      <c r="E2314" t="s">
        <v>4178</v>
      </c>
      <c r="G2314" t="b">
        <f t="shared" si="72"/>
        <v>1</v>
      </c>
      <c r="H2314" t="b">
        <f t="shared" si="73"/>
        <v>0</v>
      </c>
      <c r="I2314" t="s">
        <v>11</v>
      </c>
      <c r="J2314" t="s">
        <v>17</v>
      </c>
      <c r="K2314" t="s">
        <v>2498</v>
      </c>
      <c r="L2314" t="s">
        <v>15</v>
      </c>
      <c r="M2314" s="1">
        <v>42971</v>
      </c>
      <c r="N2314" s="1">
        <v>73050</v>
      </c>
      <c r="P2314">
        <v>5</v>
      </c>
    </row>
    <row r="2315" spans="1:16">
      <c r="A2315" t="s">
        <v>28409</v>
      </c>
      <c r="B2315" t="s">
        <v>4176</v>
      </c>
      <c r="C2315">
        <v>41409539</v>
      </c>
      <c r="D2315" t="s">
        <v>4177</v>
      </c>
      <c r="E2315" t="s">
        <v>4176</v>
      </c>
      <c r="G2315" t="b">
        <f t="shared" si="72"/>
        <v>1</v>
      </c>
      <c r="H2315" t="b">
        <f t="shared" si="73"/>
        <v>0</v>
      </c>
      <c r="I2315" t="s">
        <v>11</v>
      </c>
      <c r="J2315" t="s">
        <v>17</v>
      </c>
      <c r="K2315" t="s">
        <v>2472</v>
      </c>
      <c r="L2315" t="s">
        <v>15</v>
      </c>
      <c r="M2315" s="1">
        <v>42971</v>
      </c>
      <c r="N2315" s="1">
        <v>73050</v>
      </c>
      <c r="P2315">
        <v>5</v>
      </c>
    </row>
    <row r="2316" spans="1:16">
      <c r="A2316" t="s">
        <v>28410</v>
      </c>
      <c r="B2316" t="s">
        <v>7311</v>
      </c>
      <c r="C2316">
        <v>41408614</v>
      </c>
      <c r="D2316" t="s">
        <v>7312</v>
      </c>
      <c r="E2316" t="s">
        <v>7311</v>
      </c>
      <c r="G2316" t="b">
        <f t="shared" si="72"/>
        <v>1</v>
      </c>
      <c r="H2316" t="b">
        <f t="shared" si="73"/>
        <v>0</v>
      </c>
      <c r="I2316" t="s">
        <v>11</v>
      </c>
      <c r="J2316" t="s">
        <v>17</v>
      </c>
      <c r="K2316" t="s">
        <v>4696</v>
      </c>
      <c r="L2316" t="s">
        <v>15</v>
      </c>
      <c r="M2316" s="1">
        <v>42971</v>
      </c>
      <c r="N2316" s="1">
        <v>73050</v>
      </c>
      <c r="P2316">
        <v>6</v>
      </c>
    </row>
    <row r="2317" spans="1:16">
      <c r="A2317" t="s">
        <v>28411</v>
      </c>
      <c r="B2317" t="s">
        <v>8761</v>
      </c>
      <c r="C2317">
        <v>44197151</v>
      </c>
      <c r="D2317" t="s">
        <v>8762</v>
      </c>
      <c r="E2317" t="s">
        <v>8761</v>
      </c>
      <c r="G2317" t="b">
        <f t="shared" si="72"/>
        <v>1</v>
      </c>
      <c r="H2317" t="b">
        <f t="shared" si="73"/>
        <v>0</v>
      </c>
      <c r="I2317" t="s">
        <v>11</v>
      </c>
      <c r="J2317" t="s">
        <v>17</v>
      </c>
      <c r="K2317" t="s">
        <v>4734</v>
      </c>
      <c r="L2317" t="s">
        <v>15</v>
      </c>
      <c r="M2317" s="1">
        <v>43014</v>
      </c>
      <c r="N2317" s="1">
        <v>73050</v>
      </c>
      <c r="P2317">
        <v>7</v>
      </c>
    </row>
    <row r="2318" spans="1:16">
      <c r="A2318" t="s">
        <v>28412</v>
      </c>
      <c r="B2318" t="s">
        <v>9453</v>
      </c>
      <c r="C2318">
        <v>41407722</v>
      </c>
      <c r="D2318" t="s">
        <v>9454</v>
      </c>
      <c r="E2318" t="s">
        <v>9453</v>
      </c>
      <c r="G2318" t="b">
        <f t="shared" si="72"/>
        <v>1</v>
      </c>
      <c r="H2318" t="b">
        <f t="shared" si="73"/>
        <v>0</v>
      </c>
      <c r="I2318" t="s">
        <v>11</v>
      </c>
      <c r="J2318" t="s">
        <v>17</v>
      </c>
      <c r="K2318" t="s">
        <v>4734</v>
      </c>
      <c r="L2318" t="s">
        <v>15</v>
      </c>
      <c r="M2318" s="1">
        <v>42971</v>
      </c>
      <c r="N2318" s="1">
        <v>73050</v>
      </c>
      <c r="P2318">
        <v>7</v>
      </c>
    </row>
    <row r="2319" spans="1:16">
      <c r="A2319" t="s">
        <v>28413</v>
      </c>
      <c r="B2319" t="s">
        <v>6778</v>
      </c>
      <c r="C2319">
        <v>41409673</v>
      </c>
      <c r="D2319" t="s">
        <v>6779</v>
      </c>
      <c r="E2319" t="s">
        <v>6778</v>
      </c>
      <c r="G2319" t="b">
        <f t="shared" si="72"/>
        <v>1</v>
      </c>
      <c r="H2319" t="b">
        <f t="shared" si="73"/>
        <v>0</v>
      </c>
      <c r="I2319" t="s">
        <v>11</v>
      </c>
      <c r="J2319" t="s">
        <v>17</v>
      </c>
      <c r="K2319" t="s">
        <v>4693</v>
      </c>
      <c r="L2319" t="s">
        <v>15</v>
      </c>
      <c r="M2319" s="1">
        <v>42971</v>
      </c>
      <c r="N2319" s="1">
        <v>73050</v>
      </c>
      <c r="P2319">
        <v>6</v>
      </c>
    </row>
    <row r="2320" spans="1:16">
      <c r="A2320" t="s">
        <v>28414</v>
      </c>
      <c r="B2320" t="s">
        <v>7120</v>
      </c>
      <c r="C2320">
        <v>41409329</v>
      </c>
      <c r="D2320" t="s">
        <v>7121</v>
      </c>
      <c r="E2320" t="s">
        <v>7120</v>
      </c>
      <c r="G2320" t="b">
        <f t="shared" si="72"/>
        <v>1</v>
      </c>
      <c r="H2320" t="b">
        <f t="shared" si="73"/>
        <v>0</v>
      </c>
      <c r="I2320" t="s">
        <v>11</v>
      </c>
      <c r="J2320" t="s">
        <v>17</v>
      </c>
      <c r="K2320" t="s">
        <v>2498</v>
      </c>
      <c r="L2320" t="s">
        <v>15</v>
      </c>
      <c r="M2320" s="1">
        <v>42971</v>
      </c>
      <c r="N2320" s="1">
        <v>73050</v>
      </c>
      <c r="P2320">
        <v>6</v>
      </c>
    </row>
    <row r="2321" spans="1:16">
      <c r="A2321" t="s">
        <v>28415</v>
      </c>
      <c r="B2321" t="s">
        <v>7812</v>
      </c>
      <c r="C2321">
        <v>41409934</v>
      </c>
      <c r="D2321" t="s">
        <v>7813</v>
      </c>
      <c r="E2321" t="s">
        <v>7812</v>
      </c>
      <c r="G2321" t="b">
        <f t="shared" si="72"/>
        <v>1</v>
      </c>
      <c r="H2321" t="b">
        <f t="shared" si="73"/>
        <v>0</v>
      </c>
      <c r="I2321" t="s">
        <v>11</v>
      </c>
      <c r="J2321" t="s">
        <v>17</v>
      </c>
      <c r="K2321" t="s">
        <v>2472</v>
      </c>
      <c r="L2321" t="s">
        <v>15</v>
      </c>
      <c r="M2321" s="1">
        <v>42971</v>
      </c>
      <c r="N2321" s="1">
        <v>73050</v>
      </c>
      <c r="P2321">
        <v>6</v>
      </c>
    </row>
    <row r="2322" spans="1:16">
      <c r="A2322" t="s">
        <v>28416</v>
      </c>
      <c r="B2322" t="s">
        <v>8375</v>
      </c>
      <c r="C2322">
        <v>41407633</v>
      </c>
      <c r="D2322" t="s">
        <v>8376</v>
      </c>
      <c r="E2322" t="s">
        <v>8375</v>
      </c>
      <c r="G2322" t="b">
        <f t="shared" si="72"/>
        <v>1</v>
      </c>
      <c r="H2322" t="b">
        <f t="shared" si="73"/>
        <v>0</v>
      </c>
      <c r="I2322" t="s">
        <v>11</v>
      </c>
      <c r="J2322" t="s">
        <v>17</v>
      </c>
      <c r="K2322" t="s">
        <v>4696</v>
      </c>
      <c r="L2322" t="s">
        <v>15</v>
      </c>
      <c r="M2322" s="1">
        <v>42971</v>
      </c>
      <c r="N2322" s="1">
        <v>73050</v>
      </c>
      <c r="P2322">
        <v>7</v>
      </c>
    </row>
    <row r="2323" spans="1:16">
      <c r="A2323" t="s">
        <v>28417</v>
      </c>
      <c r="B2323" t="s">
        <v>10887</v>
      </c>
      <c r="C2323">
        <v>44197097</v>
      </c>
      <c r="D2323" t="s">
        <v>10888</v>
      </c>
      <c r="E2323" t="s">
        <v>10887</v>
      </c>
      <c r="G2323" t="b">
        <f t="shared" si="72"/>
        <v>1</v>
      </c>
      <c r="H2323" t="b">
        <f t="shared" si="73"/>
        <v>0</v>
      </c>
      <c r="I2323" t="s">
        <v>11</v>
      </c>
      <c r="J2323" t="s">
        <v>17</v>
      </c>
      <c r="K2323" t="s">
        <v>4734</v>
      </c>
      <c r="L2323" t="s">
        <v>15</v>
      </c>
      <c r="M2323" s="1">
        <v>43014</v>
      </c>
      <c r="N2323" s="1">
        <v>73050</v>
      </c>
      <c r="P2323">
        <v>8</v>
      </c>
    </row>
    <row r="2324" spans="1:16">
      <c r="A2324" t="s">
        <v>28418</v>
      </c>
      <c r="B2324" t="s">
        <v>10971</v>
      </c>
      <c r="C2324">
        <v>41409443</v>
      </c>
      <c r="D2324" t="s">
        <v>10972</v>
      </c>
      <c r="E2324" t="s">
        <v>10971</v>
      </c>
      <c r="G2324" t="b">
        <f t="shared" si="72"/>
        <v>1</v>
      </c>
      <c r="H2324" t="b">
        <f t="shared" si="73"/>
        <v>0</v>
      </c>
      <c r="I2324" t="s">
        <v>11</v>
      </c>
      <c r="J2324" t="s">
        <v>17</v>
      </c>
      <c r="K2324" t="s">
        <v>4734</v>
      </c>
      <c r="L2324" t="s">
        <v>15</v>
      </c>
      <c r="M2324" s="1">
        <v>42971</v>
      </c>
      <c r="N2324" s="1">
        <v>73050</v>
      </c>
      <c r="P2324">
        <v>8</v>
      </c>
    </row>
    <row r="2325" spans="1:16">
      <c r="A2325" t="s">
        <v>28419</v>
      </c>
      <c r="B2325" t="s">
        <v>9243</v>
      </c>
      <c r="C2325">
        <v>41408940</v>
      </c>
      <c r="D2325" t="s">
        <v>9244</v>
      </c>
      <c r="E2325" t="s">
        <v>9243</v>
      </c>
      <c r="G2325" t="b">
        <f t="shared" si="72"/>
        <v>1</v>
      </c>
      <c r="H2325" t="b">
        <f t="shared" si="73"/>
        <v>0</v>
      </c>
      <c r="I2325" t="s">
        <v>11</v>
      </c>
      <c r="J2325" t="s">
        <v>17</v>
      </c>
      <c r="K2325" t="s">
        <v>4693</v>
      </c>
      <c r="L2325" t="s">
        <v>15</v>
      </c>
      <c r="M2325" s="1">
        <v>42971</v>
      </c>
      <c r="N2325" s="1">
        <v>73050</v>
      </c>
      <c r="P2325">
        <v>7</v>
      </c>
    </row>
    <row r="2326" spans="1:16">
      <c r="A2326" t="s">
        <v>28420</v>
      </c>
      <c r="B2326" t="s">
        <v>7467</v>
      </c>
      <c r="C2326">
        <v>44132744</v>
      </c>
      <c r="D2326" t="s">
        <v>7468</v>
      </c>
      <c r="E2326" t="s">
        <v>7467</v>
      </c>
      <c r="G2326" t="b">
        <f t="shared" si="72"/>
        <v>1</v>
      </c>
      <c r="H2326" t="b">
        <f t="shared" si="73"/>
        <v>0</v>
      </c>
      <c r="I2326" t="s">
        <v>11</v>
      </c>
      <c r="J2326" t="s">
        <v>17</v>
      </c>
      <c r="K2326" t="s">
        <v>2498</v>
      </c>
      <c r="L2326" t="s">
        <v>15</v>
      </c>
      <c r="M2326" s="1">
        <v>42971</v>
      </c>
      <c r="N2326" s="1">
        <v>73050</v>
      </c>
      <c r="P2326">
        <v>6</v>
      </c>
    </row>
    <row r="2327" spans="1:16">
      <c r="A2327" t="s">
        <v>28421</v>
      </c>
      <c r="B2327" t="s">
        <v>6668</v>
      </c>
      <c r="C2327">
        <v>44132582</v>
      </c>
      <c r="D2327" t="s">
        <v>6669</v>
      </c>
      <c r="E2327" t="s">
        <v>6668</v>
      </c>
      <c r="G2327" t="b">
        <f t="shared" si="72"/>
        <v>1</v>
      </c>
      <c r="H2327" t="b">
        <f t="shared" si="73"/>
        <v>0</v>
      </c>
      <c r="I2327" t="s">
        <v>11</v>
      </c>
      <c r="J2327" t="s">
        <v>17</v>
      </c>
      <c r="K2327" t="s">
        <v>2472</v>
      </c>
      <c r="L2327" t="s">
        <v>15</v>
      </c>
      <c r="M2327" s="1">
        <v>42971</v>
      </c>
      <c r="N2327" s="1">
        <v>73050</v>
      </c>
      <c r="P2327">
        <v>6</v>
      </c>
    </row>
    <row r="2328" spans="1:16">
      <c r="A2328" t="s">
        <v>28422</v>
      </c>
      <c r="B2328" t="s">
        <v>8433</v>
      </c>
      <c r="C2328">
        <v>44132768</v>
      </c>
      <c r="D2328" t="s">
        <v>8434</v>
      </c>
      <c r="E2328" t="s">
        <v>8433</v>
      </c>
      <c r="G2328" t="b">
        <f t="shared" si="72"/>
        <v>1</v>
      </c>
      <c r="H2328" t="b">
        <f t="shared" si="73"/>
        <v>0</v>
      </c>
      <c r="I2328" t="s">
        <v>11</v>
      </c>
      <c r="J2328" t="s">
        <v>17</v>
      </c>
      <c r="K2328" t="s">
        <v>4734</v>
      </c>
      <c r="L2328" t="s">
        <v>15</v>
      </c>
      <c r="M2328" s="1">
        <v>42971</v>
      </c>
      <c r="N2328" s="1">
        <v>73050</v>
      </c>
      <c r="P2328">
        <v>7</v>
      </c>
    </row>
    <row r="2329" spans="1:16">
      <c r="A2329" t="s">
        <v>28423</v>
      </c>
      <c r="B2329" t="s">
        <v>6392</v>
      </c>
      <c r="C2329">
        <v>41328809</v>
      </c>
      <c r="D2329" t="s">
        <v>6393</v>
      </c>
      <c r="E2329" t="s">
        <v>6392</v>
      </c>
      <c r="G2329" t="b">
        <f t="shared" si="72"/>
        <v>1</v>
      </c>
      <c r="H2329" t="b">
        <f t="shared" si="73"/>
        <v>0</v>
      </c>
      <c r="I2329" t="s">
        <v>11</v>
      </c>
      <c r="J2329" t="s">
        <v>17</v>
      </c>
      <c r="K2329" t="s">
        <v>2498</v>
      </c>
      <c r="L2329" t="s">
        <v>15</v>
      </c>
      <c r="M2329" s="1">
        <v>42971</v>
      </c>
      <c r="N2329" s="1">
        <v>73050</v>
      </c>
      <c r="P2329">
        <v>6</v>
      </c>
    </row>
    <row r="2330" spans="1:16">
      <c r="A2330" t="s">
        <v>28424</v>
      </c>
      <c r="B2330" t="s">
        <v>4793</v>
      </c>
      <c r="C2330">
        <v>41328994</v>
      </c>
      <c r="D2330" t="s">
        <v>4794</v>
      </c>
      <c r="E2330" t="s">
        <v>4793</v>
      </c>
      <c r="G2330" t="b">
        <f t="shared" si="72"/>
        <v>1</v>
      </c>
      <c r="H2330" t="b">
        <f t="shared" si="73"/>
        <v>0</v>
      </c>
      <c r="I2330" t="s">
        <v>11</v>
      </c>
      <c r="J2330" t="s">
        <v>17</v>
      </c>
      <c r="K2330" t="s">
        <v>2472</v>
      </c>
      <c r="L2330" t="s">
        <v>15</v>
      </c>
      <c r="M2330" s="1">
        <v>42971</v>
      </c>
      <c r="N2330" s="1">
        <v>73050</v>
      </c>
      <c r="P2330">
        <v>6</v>
      </c>
    </row>
    <row r="2331" spans="1:16">
      <c r="A2331" t="s">
        <v>28425</v>
      </c>
      <c r="B2331" t="s">
        <v>9595</v>
      </c>
      <c r="C2331">
        <v>41335037</v>
      </c>
      <c r="D2331" t="s">
        <v>9596</v>
      </c>
      <c r="E2331" t="s">
        <v>9595</v>
      </c>
      <c r="G2331" t="b">
        <f t="shared" si="72"/>
        <v>1</v>
      </c>
      <c r="H2331" t="b">
        <f t="shared" si="73"/>
        <v>0</v>
      </c>
      <c r="I2331" t="s">
        <v>11</v>
      </c>
      <c r="J2331" t="s">
        <v>17</v>
      </c>
      <c r="K2331" t="s">
        <v>4696</v>
      </c>
      <c r="L2331" t="s">
        <v>15</v>
      </c>
      <c r="M2331" s="1">
        <v>42971</v>
      </c>
      <c r="N2331" s="1">
        <v>73050</v>
      </c>
      <c r="P2331">
        <v>7</v>
      </c>
    </row>
    <row r="2332" spans="1:16">
      <c r="A2332" t="s">
        <v>28426</v>
      </c>
      <c r="B2332" t="s">
        <v>11029</v>
      </c>
      <c r="C2332">
        <v>41329315</v>
      </c>
      <c r="D2332" t="s">
        <v>11030</v>
      </c>
      <c r="E2332" t="s">
        <v>11029</v>
      </c>
      <c r="G2332" t="b">
        <f t="shared" si="72"/>
        <v>1</v>
      </c>
      <c r="H2332" t="b">
        <f t="shared" si="73"/>
        <v>0</v>
      </c>
      <c r="I2332" t="s">
        <v>11</v>
      </c>
      <c r="J2332" t="s">
        <v>17</v>
      </c>
      <c r="K2332" t="s">
        <v>4734</v>
      </c>
      <c r="L2332" t="s">
        <v>15</v>
      </c>
      <c r="M2332" s="1">
        <v>42971</v>
      </c>
      <c r="N2332" s="1">
        <v>73050</v>
      </c>
      <c r="P2332">
        <v>8</v>
      </c>
    </row>
    <row r="2333" spans="1:16">
      <c r="A2333" t="s">
        <v>28427</v>
      </c>
      <c r="B2333" t="s">
        <v>10897</v>
      </c>
      <c r="C2333">
        <v>41327395</v>
      </c>
      <c r="D2333" t="s">
        <v>10898</v>
      </c>
      <c r="E2333" t="s">
        <v>10897</v>
      </c>
      <c r="G2333" t="b">
        <f t="shared" si="72"/>
        <v>1</v>
      </c>
      <c r="H2333" t="b">
        <f t="shared" si="73"/>
        <v>0</v>
      </c>
      <c r="I2333" t="s">
        <v>11</v>
      </c>
      <c r="J2333" t="s">
        <v>17</v>
      </c>
      <c r="K2333" t="s">
        <v>4734</v>
      </c>
      <c r="L2333" t="s">
        <v>15</v>
      </c>
      <c r="M2333" s="1">
        <v>42971</v>
      </c>
      <c r="N2333" s="1">
        <v>73050</v>
      </c>
      <c r="P2333">
        <v>8</v>
      </c>
    </row>
    <row r="2334" spans="1:16">
      <c r="A2334" t="s">
        <v>28428</v>
      </c>
      <c r="B2334" t="s">
        <v>11263</v>
      </c>
      <c r="C2334">
        <v>41330622</v>
      </c>
      <c r="D2334" t="s">
        <v>11264</v>
      </c>
      <c r="E2334" t="s">
        <v>11263</v>
      </c>
      <c r="G2334" t="b">
        <f t="shared" si="72"/>
        <v>1</v>
      </c>
      <c r="H2334" t="b">
        <f t="shared" si="73"/>
        <v>0</v>
      </c>
      <c r="I2334" t="s">
        <v>11</v>
      </c>
      <c r="J2334" t="s">
        <v>17</v>
      </c>
      <c r="K2334" t="s">
        <v>4734</v>
      </c>
      <c r="L2334" t="s">
        <v>15</v>
      </c>
      <c r="M2334" s="1">
        <v>42971</v>
      </c>
      <c r="N2334" s="1">
        <v>73050</v>
      </c>
      <c r="P2334">
        <v>8</v>
      </c>
    </row>
    <row r="2335" spans="1:16">
      <c r="A2335" t="s">
        <v>28429</v>
      </c>
      <c r="B2335" t="s">
        <v>11962</v>
      </c>
      <c r="C2335">
        <v>41330621</v>
      </c>
      <c r="D2335" t="s">
        <v>11963</v>
      </c>
      <c r="E2335" t="s">
        <v>11962</v>
      </c>
      <c r="G2335" t="b">
        <f t="shared" si="72"/>
        <v>1</v>
      </c>
      <c r="H2335" t="b">
        <f t="shared" si="73"/>
        <v>0</v>
      </c>
      <c r="I2335" t="s">
        <v>11</v>
      </c>
      <c r="J2335" t="s">
        <v>17</v>
      </c>
      <c r="K2335" t="s">
        <v>4734</v>
      </c>
      <c r="L2335" t="s">
        <v>15</v>
      </c>
      <c r="M2335" s="1">
        <v>42971</v>
      </c>
      <c r="N2335" s="1">
        <v>73050</v>
      </c>
      <c r="P2335">
        <v>8</v>
      </c>
    </row>
    <row r="2336" spans="1:16">
      <c r="A2336" t="s">
        <v>28430</v>
      </c>
      <c r="B2336" t="s">
        <v>10923</v>
      </c>
      <c r="C2336">
        <v>44189948</v>
      </c>
      <c r="D2336" t="s">
        <v>10924</v>
      </c>
      <c r="E2336" t="s">
        <v>10923</v>
      </c>
      <c r="G2336" t="b">
        <f t="shared" si="72"/>
        <v>1</v>
      </c>
      <c r="H2336" t="b">
        <f t="shared" si="73"/>
        <v>0</v>
      </c>
      <c r="I2336" t="s">
        <v>11</v>
      </c>
      <c r="J2336" t="s">
        <v>17</v>
      </c>
      <c r="K2336" t="s">
        <v>4734</v>
      </c>
      <c r="L2336" t="s">
        <v>15</v>
      </c>
      <c r="M2336" s="1">
        <v>43014</v>
      </c>
      <c r="N2336" s="1">
        <v>73050</v>
      </c>
      <c r="P2336">
        <v>8</v>
      </c>
    </row>
    <row r="2337" spans="1:16">
      <c r="A2337" t="s">
        <v>28431</v>
      </c>
      <c r="B2337" t="s">
        <v>11101</v>
      </c>
      <c r="C2337">
        <v>41335374</v>
      </c>
      <c r="D2337" t="s">
        <v>11102</v>
      </c>
      <c r="E2337" t="s">
        <v>11101</v>
      </c>
      <c r="G2337" t="b">
        <f t="shared" si="72"/>
        <v>1</v>
      </c>
      <c r="H2337" t="b">
        <f t="shared" si="73"/>
        <v>0</v>
      </c>
      <c r="I2337" t="s">
        <v>11</v>
      </c>
      <c r="J2337" t="s">
        <v>17</v>
      </c>
      <c r="K2337" t="s">
        <v>4734</v>
      </c>
      <c r="L2337" t="s">
        <v>15</v>
      </c>
      <c r="M2337" s="1">
        <v>42971</v>
      </c>
      <c r="N2337" s="1">
        <v>73050</v>
      </c>
      <c r="P2337">
        <v>8</v>
      </c>
    </row>
    <row r="2338" spans="1:16">
      <c r="A2338" t="s">
        <v>28432</v>
      </c>
      <c r="B2338" t="s">
        <v>11810</v>
      </c>
      <c r="C2338">
        <v>41336045</v>
      </c>
      <c r="D2338" t="s">
        <v>11811</v>
      </c>
      <c r="E2338" t="s">
        <v>11810</v>
      </c>
      <c r="G2338" t="b">
        <f t="shared" si="72"/>
        <v>1</v>
      </c>
      <c r="H2338" t="b">
        <f t="shared" si="73"/>
        <v>0</v>
      </c>
      <c r="I2338" t="s">
        <v>11</v>
      </c>
      <c r="J2338" t="s">
        <v>17</v>
      </c>
      <c r="K2338" t="s">
        <v>4734</v>
      </c>
      <c r="L2338" t="s">
        <v>15</v>
      </c>
      <c r="M2338" s="1">
        <v>42971</v>
      </c>
      <c r="N2338" s="1">
        <v>73050</v>
      </c>
      <c r="P2338">
        <v>8</v>
      </c>
    </row>
    <row r="2339" spans="1:16">
      <c r="A2339" t="s">
        <v>28433</v>
      </c>
      <c r="B2339" t="s">
        <v>11275</v>
      </c>
      <c r="C2339">
        <v>41329314</v>
      </c>
      <c r="D2339" t="s">
        <v>11276</v>
      </c>
      <c r="E2339" t="s">
        <v>11275</v>
      </c>
      <c r="G2339" t="b">
        <f t="shared" si="72"/>
        <v>1</v>
      </c>
      <c r="H2339" t="b">
        <f t="shared" si="73"/>
        <v>0</v>
      </c>
      <c r="I2339" t="s">
        <v>11</v>
      </c>
      <c r="J2339" t="s">
        <v>17</v>
      </c>
      <c r="K2339" t="s">
        <v>4734</v>
      </c>
      <c r="L2339" t="s">
        <v>15</v>
      </c>
      <c r="M2339" s="1">
        <v>42971</v>
      </c>
      <c r="N2339" s="1">
        <v>73050</v>
      </c>
      <c r="P2339">
        <v>8</v>
      </c>
    </row>
    <row r="2340" spans="1:16">
      <c r="A2340" t="s">
        <v>28434</v>
      </c>
      <c r="B2340" t="s">
        <v>11249</v>
      </c>
      <c r="C2340">
        <v>41331956</v>
      </c>
      <c r="D2340" t="s">
        <v>11250</v>
      </c>
      <c r="E2340" t="s">
        <v>11249</v>
      </c>
      <c r="G2340" t="b">
        <f t="shared" si="72"/>
        <v>1</v>
      </c>
      <c r="H2340" t="b">
        <f t="shared" si="73"/>
        <v>0</v>
      </c>
      <c r="I2340" t="s">
        <v>11</v>
      </c>
      <c r="J2340" t="s">
        <v>17</v>
      </c>
      <c r="K2340" t="s">
        <v>4734</v>
      </c>
      <c r="L2340" t="s">
        <v>15</v>
      </c>
      <c r="M2340" s="1">
        <v>42971</v>
      </c>
      <c r="N2340" s="1">
        <v>73050</v>
      </c>
      <c r="P2340">
        <v>8</v>
      </c>
    </row>
    <row r="2341" spans="1:16">
      <c r="A2341" t="s">
        <v>28435</v>
      </c>
      <c r="B2341" t="s">
        <v>12214</v>
      </c>
      <c r="C2341">
        <v>41328658</v>
      </c>
      <c r="D2341" t="s">
        <v>12215</v>
      </c>
      <c r="E2341" t="s">
        <v>12214</v>
      </c>
      <c r="G2341" t="b">
        <f t="shared" si="72"/>
        <v>1</v>
      </c>
      <c r="H2341" t="b">
        <f t="shared" si="73"/>
        <v>0</v>
      </c>
      <c r="I2341" t="s">
        <v>11</v>
      </c>
      <c r="J2341" t="s">
        <v>17</v>
      </c>
      <c r="K2341" t="s">
        <v>4734</v>
      </c>
      <c r="L2341" t="s">
        <v>15</v>
      </c>
      <c r="M2341" s="1">
        <v>42971</v>
      </c>
      <c r="N2341" s="1">
        <v>73050</v>
      </c>
      <c r="P2341">
        <v>8</v>
      </c>
    </row>
    <row r="2342" spans="1:16">
      <c r="A2342" t="s">
        <v>28436</v>
      </c>
      <c r="B2342" t="s">
        <v>11774</v>
      </c>
      <c r="C2342">
        <v>41336716</v>
      </c>
      <c r="D2342" t="s">
        <v>11775</v>
      </c>
      <c r="E2342" t="s">
        <v>11774</v>
      </c>
      <c r="G2342" t="b">
        <f t="shared" si="72"/>
        <v>1</v>
      </c>
      <c r="H2342" t="b">
        <f t="shared" si="73"/>
        <v>0</v>
      </c>
      <c r="I2342" t="s">
        <v>11</v>
      </c>
      <c r="J2342" t="s">
        <v>17</v>
      </c>
      <c r="K2342" t="s">
        <v>4734</v>
      </c>
      <c r="L2342" t="s">
        <v>15</v>
      </c>
      <c r="M2342" s="1">
        <v>42971</v>
      </c>
      <c r="N2342" s="1">
        <v>73050</v>
      </c>
      <c r="P2342">
        <v>8</v>
      </c>
    </row>
    <row r="2343" spans="1:16">
      <c r="A2343" t="s">
        <v>28437</v>
      </c>
      <c r="B2343" t="s">
        <v>11259</v>
      </c>
      <c r="C2343">
        <v>41331286</v>
      </c>
      <c r="D2343" t="s">
        <v>11260</v>
      </c>
      <c r="E2343" t="s">
        <v>11259</v>
      </c>
      <c r="G2343" t="b">
        <f t="shared" si="72"/>
        <v>1</v>
      </c>
      <c r="H2343" t="b">
        <f t="shared" si="73"/>
        <v>0</v>
      </c>
      <c r="I2343" t="s">
        <v>11</v>
      </c>
      <c r="J2343" t="s">
        <v>17</v>
      </c>
      <c r="K2343" t="s">
        <v>4734</v>
      </c>
      <c r="L2343" t="s">
        <v>15</v>
      </c>
      <c r="M2343" s="1">
        <v>42971</v>
      </c>
      <c r="N2343" s="1">
        <v>73050</v>
      </c>
      <c r="P2343">
        <v>8</v>
      </c>
    </row>
    <row r="2344" spans="1:16">
      <c r="A2344" t="s">
        <v>28438</v>
      </c>
      <c r="B2344" t="s">
        <v>12218</v>
      </c>
      <c r="C2344">
        <v>41328657</v>
      </c>
      <c r="D2344" t="s">
        <v>12219</v>
      </c>
      <c r="E2344" t="s">
        <v>12218</v>
      </c>
      <c r="G2344" t="b">
        <f t="shared" si="72"/>
        <v>1</v>
      </c>
      <c r="H2344" t="b">
        <f t="shared" si="73"/>
        <v>0</v>
      </c>
      <c r="I2344" t="s">
        <v>11</v>
      </c>
      <c r="J2344" t="s">
        <v>17</v>
      </c>
      <c r="K2344" t="s">
        <v>4734</v>
      </c>
      <c r="L2344" t="s">
        <v>15</v>
      </c>
      <c r="M2344" s="1">
        <v>42971</v>
      </c>
      <c r="N2344" s="1">
        <v>73050</v>
      </c>
      <c r="P2344">
        <v>8</v>
      </c>
    </row>
    <row r="2345" spans="1:16">
      <c r="A2345" t="s">
        <v>28439</v>
      </c>
      <c r="B2345" t="s">
        <v>8927</v>
      </c>
      <c r="C2345">
        <v>41328363</v>
      </c>
      <c r="D2345" t="s">
        <v>8928</v>
      </c>
      <c r="E2345" t="s">
        <v>8927</v>
      </c>
      <c r="G2345" t="b">
        <f t="shared" si="72"/>
        <v>1</v>
      </c>
      <c r="H2345" t="b">
        <f t="shared" si="73"/>
        <v>0</v>
      </c>
      <c r="I2345" t="s">
        <v>11</v>
      </c>
      <c r="J2345" t="s">
        <v>17</v>
      </c>
      <c r="K2345" t="s">
        <v>4696</v>
      </c>
      <c r="L2345" t="s">
        <v>15</v>
      </c>
      <c r="M2345" s="1">
        <v>42971</v>
      </c>
      <c r="N2345" s="1">
        <v>73050</v>
      </c>
      <c r="P2345">
        <v>7</v>
      </c>
    </row>
    <row r="2346" spans="1:16">
      <c r="A2346" t="s">
        <v>28440</v>
      </c>
      <c r="B2346" t="s">
        <v>11283</v>
      </c>
      <c r="C2346">
        <v>41328656</v>
      </c>
      <c r="D2346" t="s">
        <v>11284</v>
      </c>
      <c r="E2346" t="s">
        <v>11283</v>
      </c>
      <c r="G2346" t="b">
        <f t="shared" si="72"/>
        <v>1</v>
      </c>
      <c r="H2346" t="b">
        <f t="shared" si="73"/>
        <v>0</v>
      </c>
      <c r="I2346" t="s">
        <v>11</v>
      </c>
      <c r="J2346" t="s">
        <v>17</v>
      </c>
      <c r="K2346" t="s">
        <v>4734</v>
      </c>
      <c r="L2346" t="s">
        <v>15</v>
      </c>
      <c r="M2346" s="1">
        <v>42971</v>
      </c>
      <c r="N2346" s="1">
        <v>73050</v>
      </c>
      <c r="P2346">
        <v>8</v>
      </c>
    </row>
    <row r="2347" spans="1:16">
      <c r="A2347" t="s">
        <v>28441</v>
      </c>
      <c r="B2347" t="s">
        <v>11083</v>
      </c>
      <c r="C2347">
        <v>41337974</v>
      </c>
      <c r="D2347" t="s">
        <v>11084</v>
      </c>
      <c r="E2347" t="s">
        <v>11083</v>
      </c>
      <c r="G2347" t="b">
        <f t="shared" si="72"/>
        <v>1</v>
      </c>
      <c r="H2347" t="b">
        <f t="shared" si="73"/>
        <v>0</v>
      </c>
      <c r="I2347" t="s">
        <v>11</v>
      </c>
      <c r="J2347" t="s">
        <v>17</v>
      </c>
      <c r="K2347" t="s">
        <v>4734</v>
      </c>
      <c r="L2347" t="s">
        <v>15</v>
      </c>
      <c r="M2347" s="1">
        <v>42971</v>
      </c>
      <c r="N2347" s="1">
        <v>73050</v>
      </c>
      <c r="P2347">
        <v>8</v>
      </c>
    </row>
    <row r="2348" spans="1:16">
      <c r="A2348" t="s">
        <v>28442</v>
      </c>
      <c r="B2348" t="s">
        <v>12200</v>
      </c>
      <c r="C2348">
        <v>41329996</v>
      </c>
      <c r="D2348" t="s">
        <v>12201</v>
      </c>
      <c r="E2348" t="s">
        <v>12200</v>
      </c>
      <c r="G2348" t="b">
        <f t="shared" si="72"/>
        <v>1</v>
      </c>
      <c r="H2348" t="b">
        <f t="shared" si="73"/>
        <v>0</v>
      </c>
      <c r="I2348" t="s">
        <v>11</v>
      </c>
      <c r="J2348" t="s">
        <v>17</v>
      </c>
      <c r="K2348" t="s">
        <v>4734</v>
      </c>
      <c r="L2348" t="s">
        <v>15</v>
      </c>
      <c r="M2348" s="1">
        <v>42971</v>
      </c>
      <c r="N2348" s="1">
        <v>73050</v>
      </c>
      <c r="P2348">
        <v>8</v>
      </c>
    </row>
    <row r="2349" spans="1:16">
      <c r="A2349" t="s">
        <v>28443</v>
      </c>
      <c r="B2349" t="s">
        <v>10849</v>
      </c>
      <c r="C2349">
        <v>41337348</v>
      </c>
      <c r="D2349" t="s">
        <v>10850</v>
      </c>
      <c r="E2349" t="s">
        <v>10849</v>
      </c>
      <c r="G2349" t="b">
        <f t="shared" si="72"/>
        <v>1</v>
      </c>
      <c r="H2349" t="b">
        <f t="shared" si="73"/>
        <v>0</v>
      </c>
      <c r="I2349" t="s">
        <v>11</v>
      </c>
      <c r="J2349" t="s">
        <v>17</v>
      </c>
      <c r="K2349" t="s">
        <v>4734</v>
      </c>
      <c r="L2349" t="s">
        <v>15</v>
      </c>
      <c r="M2349" s="1">
        <v>42971</v>
      </c>
      <c r="N2349" s="1">
        <v>73050</v>
      </c>
      <c r="P2349">
        <v>8</v>
      </c>
    </row>
    <row r="2350" spans="1:16">
      <c r="A2350" t="s">
        <v>28444</v>
      </c>
      <c r="B2350" t="s">
        <v>11818</v>
      </c>
      <c r="C2350">
        <v>41334687</v>
      </c>
      <c r="D2350" t="s">
        <v>11819</v>
      </c>
      <c r="E2350" t="s">
        <v>11818</v>
      </c>
      <c r="G2350" t="b">
        <f t="shared" si="72"/>
        <v>1</v>
      </c>
      <c r="H2350" t="b">
        <f t="shared" si="73"/>
        <v>0</v>
      </c>
      <c r="I2350" t="s">
        <v>11</v>
      </c>
      <c r="J2350" t="s">
        <v>17</v>
      </c>
      <c r="K2350" t="s">
        <v>4734</v>
      </c>
      <c r="L2350" t="s">
        <v>15</v>
      </c>
      <c r="M2350" s="1">
        <v>42971</v>
      </c>
      <c r="N2350" s="1">
        <v>73050</v>
      </c>
      <c r="P2350">
        <v>8</v>
      </c>
    </row>
    <row r="2351" spans="1:16">
      <c r="A2351" t="s">
        <v>28445</v>
      </c>
      <c r="B2351" t="s">
        <v>11265</v>
      </c>
      <c r="C2351">
        <v>41330620</v>
      </c>
      <c r="D2351" t="s">
        <v>11266</v>
      </c>
      <c r="E2351" t="s">
        <v>11265</v>
      </c>
      <c r="G2351" t="b">
        <f t="shared" si="72"/>
        <v>1</v>
      </c>
      <c r="H2351" t="b">
        <f t="shared" si="73"/>
        <v>0</v>
      </c>
      <c r="I2351" t="s">
        <v>11</v>
      </c>
      <c r="J2351" t="s">
        <v>17</v>
      </c>
      <c r="K2351" t="s">
        <v>4734</v>
      </c>
      <c r="L2351" t="s">
        <v>15</v>
      </c>
      <c r="M2351" s="1">
        <v>42971</v>
      </c>
      <c r="N2351" s="1">
        <v>73050</v>
      </c>
      <c r="P2351">
        <v>8</v>
      </c>
    </row>
    <row r="2352" spans="1:16">
      <c r="A2352" t="s">
        <v>28446</v>
      </c>
      <c r="B2352" t="s">
        <v>10841</v>
      </c>
      <c r="C2352">
        <v>41330619</v>
      </c>
      <c r="D2352" t="s">
        <v>10842</v>
      </c>
      <c r="E2352" t="s">
        <v>10841</v>
      </c>
      <c r="G2352" t="b">
        <f t="shared" si="72"/>
        <v>1</v>
      </c>
      <c r="H2352" t="b">
        <f t="shared" si="73"/>
        <v>0</v>
      </c>
      <c r="I2352" t="s">
        <v>11</v>
      </c>
      <c r="J2352" t="s">
        <v>17</v>
      </c>
      <c r="K2352" t="s">
        <v>4734</v>
      </c>
      <c r="L2352" t="s">
        <v>15</v>
      </c>
      <c r="M2352" s="1">
        <v>42971</v>
      </c>
      <c r="N2352" s="1">
        <v>73050</v>
      </c>
      <c r="P2352">
        <v>8</v>
      </c>
    </row>
    <row r="2353" spans="1:16">
      <c r="A2353" t="s">
        <v>28447</v>
      </c>
      <c r="B2353" t="s">
        <v>12244</v>
      </c>
      <c r="C2353">
        <v>41327469</v>
      </c>
      <c r="D2353" t="s">
        <v>12245</v>
      </c>
      <c r="E2353" t="s">
        <v>12244</v>
      </c>
      <c r="G2353" t="b">
        <f t="shared" si="72"/>
        <v>1</v>
      </c>
      <c r="H2353" t="b">
        <f t="shared" si="73"/>
        <v>0</v>
      </c>
      <c r="I2353" t="s">
        <v>11</v>
      </c>
      <c r="J2353" t="s">
        <v>17</v>
      </c>
      <c r="K2353" t="s">
        <v>4734</v>
      </c>
      <c r="L2353" t="s">
        <v>15</v>
      </c>
      <c r="M2353" s="1">
        <v>42971</v>
      </c>
      <c r="N2353" s="1">
        <v>73050</v>
      </c>
      <c r="P2353">
        <v>8</v>
      </c>
    </row>
    <row r="2354" spans="1:16">
      <c r="A2354" t="s">
        <v>28448</v>
      </c>
      <c r="B2354" t="s">
        <v>12228</v>
      </c>
      <c r="C2354">
        <v>41334686</v>
      </c>
      <c r="D2354" t="s">
        <v>12229</v>
      </c>
      <c r="E2354" t="s">
        <v>12228</v>
      </c>
      <c r="G2354" t="b">
        <f t="shared" si="72"/>
        <v>1</v>
      </c>
      <c r="H2354" t="b">
        <f t="shared" si="73"/>
        <v>0</v>
      </c>
      <c r="I2354" t="s">
        <v>11</v>
      </c>
      <c r="J2354" t="s">
        <v>17</v>
      </c>
      <c r="K2354" t="s">
        <v>4734</v>
      </c>
      <c r="L2354" t="s">
        <v>15</v>
      </c>
      <c r="M2354" s="1">
        <v>42971</v>
      </c>
      <c r="N2354" s="1">
        <v>73050</v>
      </c>
      <c r="P2354">
        <v>8</v>
      </c>
    </row>
    <row r="2355" spans="1:16">
      <c r="A2355" t="s">
        <v>28449</v>
      </c>
      <c r="B2355" t="s">
        <v>10412</v>
      </c>
      <c r="C2355">
        <v>41337516</v>
      </c>
      <c r="D2355" t="s">
        <v>10413</v>
      </c>
      <c r="E2355" t="s">
        <v>10412</v>
      </c>
      <c r="G2355" t="b">
        <f t="shared" si="72"/>
        <v>1</v>
      </c>
      <c r="H2355" t="b">
        <f t="shared" si="73"/>
        <v>0</v>
      </c>
      <c r="I2355" t="s">
        <v>11</v>
      </c>
      <c r="J2355" t="s">
        <v>17</v>
      </c>
      <c r="K2355" t="s">
        <v>4693</v>
      </c>
      <c r="L2355" t="s">
        <v>15</v>
      </c>
      <c r="M2355" s="1">
        <v>42971</v>
      </c>
      <c r="N2355" s="1">
        <v>73050</v>
      </c>
      <c r="P2355">
        <v>7</v>
      </c>
    </row>
    <row r="2356" spans="1:16">
      <c r="A2356" t="s">
        <v>28450</v>
      </c>
      <c r="B2356" t="s">
        <v>10157</v>
      </c>
      <c r="C2356">
        <v>41327509</v>
      </c>
      <c r="D2356" t="s">
        <v>10158</v>
      </c>
      <c r="E2356" t="s">
        <v>10157</v>
      </c>
      <c r="G2356" t="b">
        <f t="shared" si="72"/>
        <v>1</v>
      </c>
      <c r="H2356" t="b">
        <f t="shared" si="73"/>
        <v>0</v>
      </c>
      <c r="I2356" t="s">
        <v>11</v>
      </c>
      <c r="J2356" t="s">
        <v>17</v>
      </c>
      <c r="K2356" t="s">
        <v>4693</v>
      </c>
      <c r="L2356" t="s">
        <v>15</v>
      </c>
      <c r="M2356" s="1">
        <v>42971</v>
      </c>
      <c r="N2356" s="1">
        <v>73050</v>
      </c>
      <c r="P2356">
        <v>7</v>
      </c>
    </row>
    <row r="2357" spans="1:16">
      <c r="A2357" t="s">
        <v>28451</v>
      </c>
      <c r="B2357" t="s">
        <v>5581</v>
      </c>
      <c r="C2357">
        <v>43806383</v>
      </c>
      <c r="D2357" t="s">
        <v>5582</v>
      </c>
      <c r="E2357" t="s">
        <v>5581</v>
      </c>
      <c r="G2357" t="b">
        <f t="shared" si="72"/>
        <v>1</v>
      </c>
      <c r="H2357" t="b">
        <f t="shared" si="73"/>
        <v>0</v>
      </c>
      <c r="I2357" t="s">
        <v>11</v>
      </c>
      <c r="J2357" t="s">
        <v>17</v>
      </c>
      <c r="K2357" t="s">
        <v>2498</v>
      </c>
      <c r="L2357" t="s">
        <v>15</v>
      </c>
      <c r="M2357" s="1">
        <v>42971</v>
      </c>
      <c r="N2357" s="1">
        <v>73050</v>
      </c>
      <c r="P2357">
        <v>6</v>
      </c>
    </row>
    <row r="2358" spans="1:16">
      <c r="A2358" t="s">
        <v>28452</v>
      </c>
      <c r="B2358" t="s">
        <v>5021</v>
      </c>
      <c r="C2358">
        <v>43842623</v>
      </c>
      <c r="D2358" t="s">
        <v>5022</v>
      </c>
      <c r="E2358" t="s">
        <v>5021</v>
      </c>
      <c r="G2358" t="b">
        <f t="shared" si="72"/>
        <v>1</v>
      </c>
      <c r="H2358" t="b">
        <f t="shared" si="73"/>
        <v>0</v>
      </c>
      <c r="I2358" t="s">
        <v>11</v>
      </c>
      <c r="J2358" t="s">
        <v>17</v>
      </c>
      <c r="K2358" t="s">
        <v>2472</v>
      </c>
      <c r="L2358" t="s">
        <v>15</v>
      </c>
      <c r="M2358" s="1">
        <v>42971</v>
      </c>
      <c r="N2358" s="1">
        <v>73050</v>
      </c>
      <c r="P2358">
        <v>6</v>
      </c>
    </row>
    <row r="2359" spans="1:16">
      <c r="A2359" t="s">
        <v>28453</v>
      </c>
      <c r="B2359" t="s">
        <v>10492</v>
      </c>
      <c r="C2359">
        <v>43590563</v>
      </c>
      <c r="D2359" t="s">
        <v>10493</v>
      </c>
      <c r="E2359" t="s">
        <v>10492</v>
      </c>
      <c r="G2359" t="b">
        <f t="shared" si="72"/>
        <v>1</v>
      </c>
      <c r="H2359" t="b">
        <f t="shared" si="73"/>
        <v>0</v>
      </c>
      <c r="I2359" t="s">
        <v>11</v>
      </c>
      <c r="J2359" t="s">
        <v>17</v>
      </c>
      <c r="K2359" t="s">
        <v>4734</v>
      </c>
      <c r="L2359" t="s">
        <v>15</v>
      </c>
      <c r="M2359" s="1">
        <v>42971</v>
      </c>
      <c r="N2359" s="1">
        <v>73050</v>
      </c>
      <c r="P2359">
        <v>7</v>
      </c>
    </row>
    <row r="2360" spans="1:16">
      <c r="A2360" t="s">
        <v>28454</v>
      </c>
      <c r="B2360" t="s">
        <v>7810</v>
      </c>
      <c r="C2360">
        <v>43626501</v>
      </c>
      <c r="D2360" t="s">
        <v>7811</v>
      </c>
      <c r="E2360" t="s">
        <v>7810</v>
      </c>
      <c r="G2360" t="b">
        <f t="shared" si="72"/>
        <v>1</v>
      </c>
      <c r="H2360" t="b">
        <f t="shared" si="73"/>
        <v>0</v>
      </c>
      <c r="I2360" t="s">
        <v>11</v>
      </c>
      <c r="J2360" t="s">
        <v>17</v>
      </c>
      <c r="K2360" t="s">
        <v>2498</v>
      </c>
      <c r="L2360" t="s">
        <v>15</v>
      </c>
      <c r="M2360" s="1">
        <v>42971</v>
      </c>
      <c r="N2360" s="1">
        <v>73050</v>
      </c>
      <c r="P2360">
        <v>6</v>
      </c>
    </row>
    <row r="2361" spans="1:16">
      <c r="A2361" t="s">
        <v>28455</v>
      </c>
      <c r="B2361" t="s">
        <v>5217</v>
      </c>
      <c r="C2361">
        <v>43608544</v>
      </c>
      <c r="D2361" t="s">
        <v>5218</v>
      </c>
      <c r="E2361" t="s">
        <v>5217</v>
      </c>
      <c r="G2361" t="b">
        <f t="shared" si="72"/>
        <v>1</v>
      </c>
      <c r="H2361" t="b">
        <f t="shared" si="73"/>
        <v>0</v>
      </c>
      <c r="I2361" t="s">
        <v>11</v>
      </c>
      <c r="J2361" t="s">
        <v>17</v>
      </c>
      <c r="K2361" t="s">
        <v>2472</v>
      </c>
      <c r="L2361" t="s">
        <v>15</v>
      </c>
      <c r="M2361" s="1">
        <v>42971</v>
      </c>
      <c r="N2361" s="1">
        <v>73050</v>
      </c>
      <c r="P2361">
        <v>6</v>
      </c>
    </row>
    <row r="2362" spans="1:16">
      <c r="A2362" t="s">
        <v>28456</v>
      </c>
      <c r="B2362" t="s">
        <v>10084</v>
      </c>
      <c r="C2362">
        <v>43842625</v>
      </c>
      <c r="D2362" t="s">
        <v>10085</v>
      </c>
      <c r="E2362" t="s">
        <v>10084</v>
      </c>
      <c r="G2362" t="b">
        <f t="shared" si="72"/>
        <v>1</v>
      </c>
      <c r="H2362" t="b">
        <f t="shared" si="73"/>
        <v>0</v>
      </c>
      <c r="I2362" t="s">
        <v>11</v>
      </c>
      <c r="J2362" t="s">
        <v>17</v>
      </c>
      <c r="K2362" t="s">
        <v>4696</v>
      </c>
      <c r="L2362" t="s">
        <v>15</v>
      </c>
      <c r="M2362" s="1">
        <v>42971</v>
      </c>
      <c r="N2362" s="1">
        <v>73050</v>
      </c>
      <c r="P2362">
        <v>7</v>
      </c>
    </row>
    <row r="2363" spans="1:16">
      <c r="A2363" t="s">
        <v>28457</v>
      </c>
      <c r="B2363" t="s">
        <v>10959</v>
      </c>
      <c r="C2363">
        <v>43716436</v>
      </c>
      <c r="D2363" t="s">
        <v>10960</v>
      </c>
      <c r="E2363" t="s">
        <v>10959</v>
      </c>
      <c r="G2363" t="b">
        <f t="shared" si="72"/>
        <v>1</v>
      </c>
      <c r="H2363" t="b">
        <f t="shared" si="73"/>
        <v>0</v>
      </c>
      <c r="I2363" t="s">
        <v>11</v>
      </c>
      <c r="J2363" t="s">
        <v>17</v>
      </c>
      <c r="K2363" t="s">
        <v>4734</v>
      </c>
      <c r="L2363" t="s">
        <v>15</v>
      </c>
      <c r="M2363" s="1">
        <v>42971</v>
      </c>
      <c r="N2363" s="1">
        <v>73050</v>
      </c>
      <c r="P2363">
        <v>8</v>
      </c>
    </row>
    <row r="2364" spans="1:16">
      <c r="A2364" t="s">
        <v>28458</v>
      </c>
      <c r="B2364" t="s">
        <v>9229</v>
      </c>
      <c r="C2364">
        <v>43842626</v>
      </c>
      <c r="D2364" t="s">
        <v>9230</v>
      </c>
      <c r="E2364" t="s">
        <v>9229</v>
      </c>
      <c r="G2364" t="b">
        <f t="shared" si="72"/>
        <v>1</v>
      </c>
      <c r="H2364" t="b">
        <f t="shared" si="73"/>
        <v>0</v>
      </c>
      <c r="I2364" t="s">
        <v>11</v>
      </c>
      <c r="J2364" t="s">
        <v>17</v>
      </c>
      <c r="K2364" t="s">
        <v>4696</v>
      </c>
      <c r="L2364" t="s">
        <v>15</v>
      </c>
      <c r="M2364" s="1">
        <v>42971</v>
      </c>
      <c r="N2364" s="1">
        <v>73050</v>
      </c>
      <c r="P2364">
        <v>7</v>
      </c>
    </row>
    <row r="2365" spans="1:16">
      <c r="A2365" t="s">
        <v>28459</v>
      </c>
      <c r="B2365" t="s">
        <v>11664</v>
      </c>
      <c r="C2365">
        <v>43644718</v>
      </c>
      <c r="D2365" t="s">
        <v>11665</v>
      </c>
      <c r="E2365" t="s">
        <v>11664</v>
      </c>
      <c r="G2365" t="b">
        <f t="shared" si="72"/>
        <v>1</v>
      </c>
      <c r="H2365" t="b">
        <f t="shared" si="73"/>
        <v>0</v>
      </c>
      <c r="I2365" t="s">
        <v>11</v>
      </c>
      <c r="J2365" t="s">
        <v>17</v>
      </c>
      <c r="K2365" t="s">
        <v>4734</v>
      </c>
      <c r="L2365" t="s">
        <v>15</v>
      </c>
      <c r="M2365" s="1">
        <v>42971</v>
      </c>
      <c r="N2365" s="1">
        <v>73050</v>
      </c>
      <c r="P2365">
        <v>8</v>
      </c>
    </row>
    <row r="2366" spans="1:16">
      <c r="A2366" t="s">
        <v>28460</v>
      </c>
      <c r="B2366" t="s">
        <v>9227</v>
      </c>
      <c r="C2366">
        <v>43824551</v>
      </c>
      <c r="D2366" t="s">
        <v>9228</v>
      </c>
      <c r="E2366" t="s">
        <v>9227</v>
      </c>
      <c r="G2366" t="b">
        <f t="shared" si="72"/>
        <v>1</v>
      </c>
      <c r="H2366" t="b">
        <f t="shared" si="73"/>
        <v>0</v>
      </c>
      <c r="I2366" t="s">
        <v>11</v>
      </c>
      <c r="J2366" t="s">
        <v>17</v>
      </c>
      <c r="K2366" t="s">
        <v>4696</v>
      </c>
      <c r="L2366" t="s">
        <v>15</v>
      </c>
      <c r="M2366" s="1">
        <v>42971</v>
      </c>
      <c r="N2366" s="1">
        <v>73050</v>
      </c>
      <c r="P2366">
        <v>7</v>
      </c>
    </row>
    <row r="2367" spans="1:16">
      <c r="A2367" t="s">
        <v>28461</v>
      </c>
      <c r="B2367" t="s">
        <v>11183</v>
      </c>
      <c r="C2367">
        <v>43824552</v>
      </c>
      <c r="D2367" t="s">
        <v>11184</v>
      </c>
      <c r="E2367" t="s">
        <v>11183</v>
      </c>
      <c r="G2367" t="b">
        <f t="shared" si="72"/>
        <v>1</v>
      </c>
      <c r="H2367" t="b">
        <f t="shared" si="73"/>
        <v>0</v>
      </c>
      <c r="I2367" t="s">
        <v>11</v>
      </c>
      <c r="J2367" t="s">
        <v>17</v>
      </c>
      <c r="K2367" t="s">
        <v>4734</v>
      </c>
      <c r="L2367" t="s">
        <v>15</v>
      </c>
      <c r="M2367" s="1">
        <v>42971</v>
      </c>
      <c r="N2367" s="1">
        <v>73050</v>
      </c>
      <c r="P2367">
        <v>8</v>
      </c>
    </row>
    <row r="2368" spans="1:16">
      <c r="A2368" t="s">
        <v>28462</v>
      </c>
      <c r="B2368" t="s">
        <v>10086</v>
      </c>
      <c r="C2368">
        <v>43590565</v>
      </c>
      <c r="D2368" t="s">
        <v>10087</v>
      </c>
      <c r="E2368" t="s">
        <v>10086</v>
      </c>
      <c r="G2368" t="b">
        <f t="shared" si="72"/>
        <v>1</v>
      </c>
      <c r="H2368" t="b">
        <f t="shared" si="73"/>
        <v>0</v>
      </c>
      <c r="I2368" t="s">
        <v>11</v>
      </c>
      <c r="J2368" t="s">
        <v>17</v>
      </c>
      <c r="K2368" t="s">
        <v>4734</v>
      </c>
      <c r="L2368" t="s">
        <v>15</v>
      </c>
      <c r="M2368" s="1">
        <v>42971</v>
      </c>
      <c r="N2368" s="1">
        <v>73050</v>
      </c>
      <c r="P2368">
        <v>7</v>
      </c>
    </row>
    <row r="2369" spans="1:16">
      <c r="A2369" t="s">
        <v>28463</v>
      </c>
      <c r="B2369" t="s">
        <v>8349</v>
      </c>
      <c r="C2369">
        <v>43752452</v>
      </c>
      <c r="D2369" t="s">
        <v>8350</v>
      </c>
      <c r="E2369" t="s">
        <v>8349</v>
      </c>
      <c r="G2369" t="b">
        <f t="shared" si="72"/>
        <v>1</v>
      </c>
      <c r="H2369" t="b">
        <f t="shared" si="73"/>
        <v>0</v>
      </c>
      <c r="I2369" t="s">
        <v>11</v>
      </c>
      <c r="J2369" t="s">
        <v>17</v>
      </c>
      <c r="K2369" t="s">
        <v>4693</v>
      </c>
      <c r="L2369" t="s">
        <v>15</v>
      </c>
      <c r="M2369" s="1">
        <v>42971</v>
      </c>
      <c r="N2369" s="1">
        <v>73050</v>
      </c>
      <c r="P2369">
        <v>7</v>
      </c>
    </row>
    <row r="2370" spans="1:16">
      <c r="A2370" t="s">
        <v>28464</v>
      </c>
      <c r="B2370" t="s">
        <v>9015</v>
      </c>
      <c r="C2370">
        <v>43734588</v>
      </c>
      <c r="D2370" t="s">
        <v>9016</v>
      </c>
      <c r="E2370" t="s">
        <v>9015</v>
      </c>
      <c r="G2370" t="b">
        <f t="shared" ref="G2370:G2433" si="74">TRIM(LOWER(B2370))=TRIM(LOWER(E2370))</f>
        <v>1</v>
      </c>
      <c r="H2370" t="b">
        <f t="shared" ref="H2370:H2433" si="75">TRIM(LOWER(B2370))=TRIM(LOWER(F2370))</f>
        <v>0</v>
      </c>
      <c r="I2370" t="s">
        <v>11</v>
      </c>
      <c r="J2370" t="s">
        <v>17</v>
      </c>
      <c r="K2370" t="s">
        <v>4693</v>
      </c>
      <c r="L2370" t="s">
        <v>15</v>
      </c>
      <c r="M2370" s="1">
        <v>42971</v>
      </c>
      <c r="N2370" s="1">
        <v>73050</v>
      </c>
      <c r="P2370">
        <v>7</v>
      </c>
    </row>
    <row r="2371" spans="1:16">
      <c r="A2371" t="s">
        <v>28465</v>
      </c>
      <c r="B2371" t="s">
        <v>10088</v>
      </c>
      <c r="C2371">
        <v>43698682</v>
      </c>
      <c r="D2371" t="s">
        <v>10089</v>
      </c>
      <c r="E2371" t="s">
        <v>10088</v>
      </c>
      <c r="G2371" t="b">
        <f t="shared" si="74"/>
        <v>1</v>
      </c>
      <c r="H2371" t="b">
        <f t="shared" si="75"/>
        <v>0</v>
      </c>
      <c r="I2371" t="s">
        <v>11</v>
      </c>
      <c r="J2371" t="s">
        <v>17</v>
      </c>
      <c r="K2371" t="s">
        <v>4693</v>
      </c>
      <c r="L2371" t="s">
        <v>15</v>
      </c>
      <c r="M2371" s="1">
        <v>42971</v>
      </c>
      <c r="N2371" s="1">
        <v>73050</v>
      </c>
      <c r="P2371">
        <v>7</v>
      </c>
    </row>
    <row r="2372" spans="1:16">
      <c r="A2372" t="s">
        <v>28466</v>
      </c>
      <c r="B2372" t="s">
        <v>5490</v>
      </c>
      <c r="C2372">
        <v>36895104</v>
      </c>
      <c r="D2372" t="s">
        <v>5491</v>
      </c>
      <c r="E2372" t="s">
        <v>5490</v>
      </c>
      <c r="G2372" t="b">
        <f t="shared" si="74"/>
        <v>1</v>
      </c>
      <c r="H2372" t="b">
        <f t="shared" si="75"/>
        <v>0</v>
      </c>
      <c r="I2372" t="s">
        <v>11</v>
      </c>
      <c r="J2372" t="s">
        <v>17</v>
      </c>
      <c r="K2372" t="s">
        <v>2498</v>
      </c>
      <c r="L2372" t="s">
        <v>15</v>
      </c>
      <c r="M2372" s="1">
        <v>42971</v>
      </c>
      <c r="N2372" s="1">
        <v>73050</v>
      </c>
      <c r="P2372">
        <v>6</v>
      </c>
    </row>
    <row r="2373" spans="1:16">
      <c r="A2373" t="s">
        <v>28467</v>
      </c>
      <c r="B2373" t="s">
        <v>7267</v>
      </c>
      <c r="C2373">
        <v>36895114</v>
      </c>
      <c r="D2373" t="s">
        <v>7268</v>
      </c>
      <c r="E2373" t="s">
        <v>7267</v>
      </c>
      <c r="G2373" t="b">
        <f t="shared" si="74"/>
        <v>1</v>
      </c>
      <c r="H2373" t="b">
        <f t="shared" si="75"/>
        <v>0</v>
      </c>
      <c r="I2373" t="s">
        <v>11</v>
      </c>
      <c r="J2373" t="s">
        <v>17</v>
      </c>
      <c r="K2373" t="s">
        <v>2472</v>
      </c>
      <c r="L2373" t="s">
        <v>15</v>
      </c>
      <c r="M2373" s="1">
        <v>42971</v>
      </c>
      <c r="N2373" s="1">
        <v>73050</v>
      </c>
      <c r="P2373">
        <v>6</v>
      </c>
    </row>
    <row r="2374" spans="1:16">
      <c r="A2374" t="s">
        <v>28468</v>
      </c>
      <c r="B2374" t="s">
        <v>10201</v>
      </c>
      <c r="C2374">
        <v>43207318</v>
      </c>
      <c r="D2374" t="s">
        <v>10202</v>
      </c>
      <c r="E2374" t="s">
        <v>10201</v>
      </c>
      <c r="G2374" t="b">
        <f t="shared" si="74"/>
        <v>1</v>
      </c>
      <c r="H2374" t="b">
        <f t="shared" si="75"/>
        <v>0</v>
      </c>
      <c r="I2374" t="s">
        <v>11</v>
      </c>
      <c r="J2374" t="s">
        <v>17</v>
      </c>
      <c r="K2374" t="s">
        <v>4696</v>
      </c>
      <c r="L2374" t="s">
        <v>15</v>
      </c>
      <c r="M2374" s="1">
        <v>42971</v>
      </c>
      <c r="N2374" s="1">
        <v>73050</v>
      </c>
      <c r="P2374">
        <v>7</v>
      </c>
    </row>
    <row r="2375" spans="1:16">
      <c r="A2375" t="s">
        <v>28469</v>
      </c>
      <c r="B2375" t="s">
        <v>11782</v>
      </c>
      <c r="C2375">
        <v>43163567</v>
      </c>
      <c r="D2375" t="s">
        <v>11783</v>
      </c>
      <c r="E2375" t="s">
        <v>11782</v>
      </c>
      <c r="G2375" t="b">
        <f t="shared" si="74"/>
        <v>1</v>
      </c>
      <c r="H2375" t="b">
        <f t="shared" si="75"/>
        <v>0</v>
      </c>
      <c r="I2375" t="s">
        <v>11</v>
      </c>
      <c r="J2375" t="s">
        <v>17</v>
      </c>
      <c r="K2375" t="s">
        <v>4734</v>
      </c>
      <c r="L2375" t="s">
        <v>15</v>
      </c>
      <c r="M2375" s="1">
        <v>42971</v>
      </c>
      <c r="N2375" s="1">
        <v>73050</v>
      </c>
      <c r="P2375">
        <v>8</v>
      </c>
    </row>
    <row r="2376" spans="1:16">
      <c r="A2376" t="s">
        <v>28470</v>
      </c>
      <c r="B2376" t="s">
        <v>9127</v>
      </c>
      <c r="C2376">
        <v>43141360</v>
      </c>
      <c r="D2376" t="s">
        <v>9128</v>
      </c>
      <c r="E2376" t="s">
        <v>9127</v>
      </c>
      <c r="G2376" t="b">
        <f t="shared" si="74"/>
        <v>1</v>
      </c>
      <c r="H2376" t="b">
        <f t="shared" si="75"/>
        <v>0</v>
      </c>
      <c r="I2376" t="s">
        <v>11</v>
      </c>
      <c r="J2376" t="s">
        <v>17</v>
      </c>
      <c r="K2376" t="s">
        <v>4693</v>
      </c>
      <c r="L2376" t="s">
        <v>15</v>
      </c>
      <c r="M2376" s="1">
        <v>42971</v>
      </c>
      <c r="N2376" s="1">
        <v>73050</v>
      </c>
      <c r="P2376">
        <v>7</v>
      </c>
    </row>
    <row r="2377" spans="1:16">
      <c r="A2377" t="s">
        <v>28473</v>
      </c>
      <c r="B2377" t="s">
        <v>8919</v>
      </c>
      <c r="C2377">
        <v>41333720</v>
      </c>
      <c r="D2377" t="s">
        <v>8920</v>
      </c>
      <c r="E2377" t="s">
        <v>8919</v>
      </c>
      <c r="G2377" t="b">
        <f t="shared" si="74"/>
        <v>1</v>
      </c>
      <c r="H2377" t="b">
        <f t="shared" si="75"/>
        <v>0</v>
      </c>
      <c r="I2377" t="s">
        <v>11</v>
      </c>
      <c r="J2377" t="s">
        <v>17</v>
      </c>
      <c r="K2377" t="s">
        <v>4696</v>
      </c>
      <c r="L2377" t="s">
        <v>15</v>
      </c>
      <c r="M2377" s="1">
        <v>42971</v>
      </c>
      <c r="N2377" s="1">
        <v>73050</v>
      </c>
      <c r="P2377">
        <v>7</v>
      </c>
    </row>
    <row r="2378" spans="1:16">
      <c r="A2378" t="s">
        <v>28474</v>
      </c>
      <c r="B2378" t="s">
        <v>11359</v>
      </c>
      <c r="C2378">
        <v>41333335</v>
      </c>
      <c r="D2378" t="s">
        <v>11360</v>
      </c>
      <c r="E2378" t="s">
        <v>11359</v>
      </c>
      <c r="G2378" t="b">
        <f t="shared" si="74"/>
        <v>1</v>
      </c>
      <c r="H2378" t="b">
        <f t="shared" si="75"/>
        <v>0</v>
      </c>
      <c r="I2378" t="s">
        <v>11</v>
      </c>
      <c r="J2378" t="s">
        <v>17</v>
      </c>
      <c r="K2378" t="s">
        <v>4734</v>
      </c>
      <c r="L2378" t="s">
        <v>15</v>
      </c>
      <c r="M2378" s="1">
        <v>42971</v>
      </c>
      <c r="N2378" s="1">
        <v>73050</v>
      </c>
      <c r="P2378">
        <v>8</v>
      </c>
    </row>
    <row r="2379" spans="1:16">
      <c r="A2379" t="s">
        <v>28475</v>
      </c>
      <c r="B2379" t="s">
        <v>12046</v>
      </c>
      <c r="C2379">
        <v>41335373</v>
      </c>
      <c r="D2379" t="s">
        <v>12047</v>
      </c>
      <c r="E2379" t="s">
        <v>12046</v>
      </c>
      <c r="G2379" t="b">
        <f t="shared" si="74"/>
        <v>1</v>
      </c>
      <c r="H2379" t="b">
        <f t="shared" si="75"/>
        <v>0</v>
      </c>
      <c r="I2379" t="s">
        <v>11</v>
      </c>
      <c r="J2379" t="s">
        <v>17</v>
      </c>
      <c r="K2379" t="s">
        <v>4734</v>
      </c>
      <c r="L2379" t="s">
        <v>15</v>
      </c>
      <c r="M2379" s="1">
        <v>42971</v>
      </c>
      <c r="N2379" s="1">
        <v>73050</v>
      </c>
      <c r="P2379">
        <v>8</v>
      </c>
    </row>
    <row r="2380" spans="1:16">
      <c r="A2380" t="s">
        <v>28476</v>
      </c>
      <c r="B2380" t="s">
        <v>10424</v>
      </c>
      <c r="C2380">
        <v>41335736</v>
      </c>
      <c r="D2380" t="s">
        <v>10425</v>
      </c>
      <c r="E2380" t="s">
        <v>10424</v>
      </c>
      <c r="G2380" t="b">
        <f t="shared" si="74"/>
        <v>1</v>
      </c>
      <c r="H2380" t="b">
        <f t="shared" si="75"/>
        <v>0</v>
      </c>
      <c r="I2380" t="s">
        <v>11</v>
      </c>
      <c r="J2380" t="s">
        <v>17</v>
      </c>
      <c r="K2380" t="s">
        <v>4696</v>
      </c>
      <c r="L2380" t="s">
        <v>15</v>
      </c>
      <c r="M2380" s="1">
        <v>42971</v>
      </c>
      <c r="N2380" s="1">
        <v>73050</v>
      </c>
      <c r="P2380">
        <v>7</v>
      </c>
    </row>
    <row r="2381" spans="1:16">
      <c r="A2381" t="s">
        <v>28477</v>
      </c>
      <c r="B2381" t="s">
        <v>12182</v>
      </c>
      <c r="C2381">
        <v>41329994</v>
      </c>
      <c r="D2381" t="s">
        <v>12183</v>
      </c>
      <c r="E2381" t="s">
        <v>12182</v>
      </c>
      <c r="G2381" t="b">
        <f t="shared" si="74"/>
        <v>1</v>
      </c>
      <c r="H2381" t="b">
        <f t="shared" si="75"/>
        <v>0</v>
      </c>
      <c r="I2381" t="s">
        <v>11</v>
      </c>
      <c r="J2381" t="s">
        <v>17</v>
      </c>
      <c r="K2381" t="s">
        <v>4734</v>
      </c>
      <c r="L2381" t="s">
        <v>15</v>
      </c>
      <c r="M2381" s="1">
        <v>42971</v>
      </c>
      <c r="N2381" s="1">
        <v>73050</v>
      </c>
      <c r="P2381">
        <v>8</v>
      </c>
    </row>
    <row r="2382" spans="1:16">
      <c r="A2382" t="s">
        <v>28478</v>
      </c>
      <c r="B2382" t="s">
        <v>11598</v>
      </c>
      <c r="C2382">
        <v>41334018</v>
      </c>
      <c r="D2382" t="s">
        <v>11599</v>
      </c>
      <c r="E2382" t="s">
        <v>11598</v>
      </c>
      <c r="G2382" t="b">
        <f t="shared" si="74"/>
        <v>1</v>
      </c>
      <c r="H2382" t="b">
        <f t="shared" si="75"/>
        <v>0</v>
      </c>
      <c r="I2382" t="s">
        <v>11</v>
      </c>
      <c r="J2382" t="s">
        <v>17</v>
      </c>
      <c r="K2382" t="s">
        <v>4734</v>
      </c>
      <c r="L2382" t="s">
        <v>15</v>
      </c>
      <c r="M2382" s="1">
        <v>42971</v>
      </c>
      <c r="N2382" s="1">
        <v>73050</v>
      </c>
      <c r="P2382">
        <v>8</v>
      </c>
    </row>
    <row r="2383" spans="1:16">
      <c r="A2383" t="s">
        <v>28479</v>
      </c>
      <c r="B2383" t="s">
        <v>11994</v>
      </c>
      <c r="C2383">
        <v>41327455</v>
      </c>
      <c r="D2383" t="s">
        <v>11995</v>
      </c>
      <c r="E2383" t="s">
        <v>11994</v>
      </c>
      <c r="G2383" t="b">
        <f t="shared" si="74"/>
        <v>1</v>
      </c>
      <c r="H2383" t="b">
        <f t="shared" si="75"/>
        <v>0</v>
      </c>
      <c r="I2383" t="s">
        <v>11</v>
      </c>
      <c r="J2383" t="s">
        <v>17</v>
      </c>
      <c r="K2383" t="s">
        <v>4734</v>
      </c>
      <c r="L2383" t="s">
        <v>15</v>
      </c>
      <c r="M2383" s="1">
        <v>42971</v>
      </c>
      <c r="N2383" s="1">
        <v>73050</v>
      </c>
      <c r="P2383">
        <v>8</v>
      </c>
    </row>
    <row r="2384" spans="1:16">
      <c r="A2384" t="s">
        <v>28480</v>
      </c>
      <c r="B2384" t="s">
        <v>10414</v>
      </c>
      <c r="C2384">
        <v>41337515</v>
      </c>
      <c r="D2384" t="s">
        <v>10415</v>
      </c>
      <c r="E2384" t="s">
        <v>10414</v>
      </c>
      <c r="G2384" t="b">
        <f t="shared" si="74"/>
        <v>1</v>
      </c>
      <c r="H2384" t="b">
        <f t="shared" si="75"/>
        <v>0</v>
      </c>
      <c r="I2384" t="s">
        <v>11</v>
      </c>
      <c r="J2384" t="s">
        <v>17</v>
      </c>
      <c r="K2384" t="s">
        <v>4693</v>
      </c>
      <c r="L2384" t="s">
        <v>15</v>
      </c>
      <c r="M2384" s="1">
        <v>42971</v>
      </c>
      <c r="N2384" s="1">
        <v>73050</v>
      </c>
      <c r="P2384">
        <v>7</v>
      </c>
    </row>
    <row r="2385" spans="1:16">
      <c r="A2385" t="s">
        <v>28481</v>
      </c>
      <c r="B2385" t="s">
        <v>10416</v>
      </c>
      <c r="C2385">
        <v>41337514</v>
      </c>
      <c r="D2385" t="s">
        <v>10417</v>
      </c>
      <c r="E2385" t="s">
        <v>10416</v>
      </c>
      <c r="G2385" t="b">
        <f t="shared" si="74"/>
        <v>1</v>
      </c>
      <c r="H2385" t="b">
        <f t="shared" si="75"/>
        <v>0</v>
      </c>
      <c r="I2385" t="s">
        <v>11</v>
      </c>
      <c r="J2385" t="s">
        <v>17</v>
      </c>
      <c r="K2385" t="s">
        <v>4693</v>
      </c>
      <c r="L2385" t="s">
        <v>15</v>
      </c>
      <c r="M2385" s="1">
        <v>42971</v>
      </c>
      <c r="N2385" s="1">
        <v>73050</v>
      </c>
      <c r="P2385">
        <v>7</v>
      </c>
    </row>
    <row r="2386" spans="1:16">
      <c r="A2386" t="s">
        <v>28482</v>
      </c>
      <c r="B2386" t="s">
        <v>3348</v>
      </c>
      <c r="C2386">
        <v>41332122</v>
      </c>
      <c r="D2386" t="s">
        <v>3349</v>
      </c>
      <c r="E2386" t="s">
        <v>3348</v>
      </c>
      <c r="G2386" t="b">
        <f t="shared" si="74"/>
        <v>1</v>
      </c>
      <c r="H2386" t="b">
        <f t="shared" si="75"/>
        <v>0</v>
      </c>
      <c r="I2386" t="s">
        <v>11</v>
      </c>
      <c r="J2386" t="s">
        <v>17</v>
      </c>
      <c r="K2386" t="s">
        <v>2498</v>
      </c>
      <c r="L2386" t="s">
        <v>15</v>
      </c>
      <c r="M2386" s="1">
        <v>42971</v>
      </c>
      <c r="N2386" s="1">
        <v>73050</v>
      </c>
      <c r="P2386">
        <v>5</v>
      </c>
    </row>
    <row r="2387" spans="1:16">
      <c r="A2387" t="s">
        <v>28483</v>
      </c>
      <c r="B2387" t="s">
        <v>3106</v>
      </c>
      <c r="C2387">
        <v>41332317</v>
      </c>
      <c r="D2387" t="s">
        <v>3107</v>
      </c>
      <c r="E2387" t="s">
        <v>3106</v>
      </c>
      <c r="G2387" t="b">
        <f t="shared" si="74"/>
        <v>1</v>
      </c>
      <c r="H2387" t="b">
        <f t="shared" si="75"/>
        <v>0</v>
      </c>
      <c r="I2387" t="s">
        <v>11</v>
      </c>
      <c r="J2387" t="s">
        <v>17</v>
      </c>
      <c r="K2387" t="s">
        <v>2472</v>
      </c>
      <c r="L2387" t="s">
        <v>15</v>
      </c>
      <c r="M2387" s="1">
        <v>42971</v>
      </c>
      <c r="N2387" s="1">
        <v>73050</v>
      </c>
      <c r="P2387">
        <v>5</v>
      </c>
    </row>
    <row r="2388" spans="1:16">
      <c r="A2388" t="s">
        <v>28484</v>
      </c>
      <c r="B2388" t="s">
        <v>6574</v>
      </c>
      <c r="C2388">
        <v>41336410</v>
      </c>
      <c r="D2388" t="s">
        <v>6575</v>
      </c>
      <c r="E2388" t="s">
        <v>6574</v>
      </c>
      <c r="G2388" t="b">
        <f t="shared" si="74"/>
        <v>1</v>
      </c>
      <c r="H2388" t="b">
        <f t="shared" si="75"/>
        <v>0</v>
      </c>
      <c r="I2388" t="s">
        <v>11</v>
      </c>
      <c r="J2388" t="s">
        <v>17</v>
      </c>
      <c r="K2388" t="s">
        <v>4696</v>
      </c>
      <c r="L2388" t="s">
        <v>15</v>
      </c>
      <c r="M2388" s="1">
        <v>42971</v>
      </c>
      <c r="N2388" s="1">
        <v>73050</v>
      </c>
      <c r="P2388">
        <v>6</v>
      </c>
    </row>
    <row r="2389" spans="1:16">
      <c r="A2389" t="s">
        <v>28485</v>
      </c>
      <c r="B2389" t="s">
        <v>9854</v>
      </c>
      <c r="C2389">
        <v>44190062</v>
      </c>
      <c r="D2389" t="s">
        <v>9855</v>
      </c>
      <c r="E2389" t="s">
        <v>9854</v>
      </c>
      <c r="G2389" t="b">
        <f t="shared" si="74"/>
        <v>1</v>
      </c>
      <c r="H2389" t="b">
        <f t="shared" si="75"/>
        <v>0</v>
      </c>
      <c r="I2389" t="s">
        <v>11</v>
      </c>
      <c r="J2389" t="s">
        <v>17</v>
      </c>
      <c r="K2389" t="s">
        <v>4734</v>
      </c>
      <c r="L2389" t="s">
        <v>15</v>
      </c>
      <c r="M2389" s="1">
        <v>43014</v>
      </c>
      <c r="N2389" s="1">
        <v>73050</v>
      </c>
      <c r="P2389">
        <v>7</v>
      </c>
    </row>
    <row r="2390" spans="1:16">
      <c r="A2390" t="s">
        <v>28486</v>
      </c>
      <c r="B2390" t="s">
        <v>8704</v>
      </c>
      <c r="C2390">
        <v>41336714</v>
      </c>
      <c r="D2390" t="s">
        <v>8705</v>
      </c>
      <c r="E2390" t="s">
        <v>8704</v>
      </c>
      <c r="G2390" t="b">
        <f t="shared" si="74"/>
        <v>1</v>
      </c>
      <c r="H2390" t="b">
        <f t="shared" si="75"/>
        <v>0</v>
      </c>
      <c r="I2390" t="s">
        <v>11</v>
      </c>
      <c r="J2390" t="s">
        <v>17</v>
      </c>
      <c r="K2390" t="s">
        <v>4734</v>
      </c>
      <c r="L2390" t="s">
        <v>15</v>
      </c>
      <c r="M2390" s="1">
        <v>42971</v>
      </c>
      <c r="N2390" s="1">
        <v>73050</v>
      </c>
      <c r="P2390">
        <v>7</v>
      </c>
    </row>
    <row r="2391" spans="1:16">
      <c r="A2391" t="s">
        <v>28487</v>
      </c>
      <c r="B2391" t="s">
        <v>7364</v>
      </c>
      <c r="C2391">
        <v>41327699</v>
      </c>
      <c r="D2391" t="s">
        <v>7365</v>
      </c>
      <c r="E2391" t="s">
        <v>7364</v>
      </c>
      <c r="G2391" t="b">
        <f t="shared" si="74"/>
        <v>1</v>
      </c>
      <c r="H2391" t="b">
        <f t="shared" si="75"/>
        <v>0</v>
      </c>
      <c r="I2391" t="s">
        <v>11</v>
      </c>
      <c r="J2391" t="s">
        <v>17</v>
      </c>
      <c r="K2391" t="s">
        <v>4696</v>
      </c>
      <c r="L2391" t="s">
        <v>15</v>
      </c>
      <c r="M2391" s="1">
        <v>42971</v>
      </c>
      <c r="N2391" s="1">
        <v>73050</v>
      </c>
      <c r="P2391">
        <v>6</v>
      </c>
    </row>
    <row r="2392" spans="1:16">
      <c r="A2392" t="s">
        <v>28488</v>
      </c>
      <c r="B2392" t="s">
        <v>8973</v>
      </c>
      <c r="C2392">
        <v>44189841</v>
      </c>
      <c r="D2392" t="s">
        <v>8974</v>
      </c>
      <c r="E2392" t="s">
        <v>8973</v>
      </c>
      <c r="G2392" t="b">
        <f t="shared" si="74"/>
        <v>1</v>
      </c>
      <c r="H2392" t="b">
        <f t="shared" si="75"/>
        <v>0</v>
      </c>
      <c r="I2392" t="s">
        <v>11</v>
      </c>
      <c r="J2392" t="s">
        <v>17</v>
      </c>
      <c r="K2392" t="s">
        <v>4734</v>
      </c>
      <c r="L2392" t="s">
        <v>15</v>
      </c>
      <c r="M2392" s="1">
        <v>43014</v>
      </c>
      <c r="N2392" s="1">
        <v>73050</v>
      </c>
      <c r="P2392">
        <v>7</v>
      </c>
    </row>
    <row r="2393" spans="1:16">
      <c r="A2393" t="s">
        <v>28489</v>
      </c>
      <c r="B2393" t="s">
        <v>9143</v>
      </c>
      <c r="C2393">
        <v>41334685</v>
      </c>
      <c r="D2393" t="s">
        <v>9144</v>
      </c>
      <c r="E2393" t="s">
        <v>9143</v>
      </c>
      <c r="G2393" t="b">
        <f t="shared" si="74"/>
        <v>1</v>
      </c>
      <c r="H2393" t="b">
        <f t="shared" si="75"/>
        <v>0</v>
      </c>
      <c r="I2393" t="s">
        <v>11</v>
      </c>
      <c r="J2393" t="s">
        <v>17</v>
      </c>
      <c r="K2393" t="s">
        <v>4734</v>
      </c>
      <c r="L2393" t="s">
        <v>15</v>
      </c>
      <c r="M2393" s="1">
        <v>42971</v>
      </c>
      <c r="N2393" s="1">
        <v>73050</v>
      </c>
      <c r="P2393">
        <v>7</v>
      </c>
    </row>
    <row r="2394" spans="1:16">
      <c r="A2394" t="s">
        <v>28490</v>
      </c>
      <c r="B2394" t="s">
        <v>8160</v>
      </c>
      <c r="C2394">
        <v>41334866</v>
      </c>
      <c r="D2394" t="s">
        <v>8161</v>
      </c>
      <c r="E2394" t="s">
        <v>8160</v>
      </c>
      <c r="G2394" t="b">
        <f t="shared" si="74"/>
        <v>1</v>
      </c>
      <c r="H2394" t="b">
        <f t="shared" si="75"/>
        <v>0</v>
      </c>
      <c r="I2394" t="s">
        <v>11</v>
      </c>
      <c r="J2394" t="s">
        <v>17</v>
      </c>
      <c r="K2394" t="s">
        <v>4693</v>
      </c>
      <c r="L2394" t="s">
        <v>15</v>
      </c>
      <c r="M2394" s="1">
        <v>42971</v>
      </c>
      <c r="N2394" s="1">
        <v>73050</v>
      </c>
      <c r="P2394">
        <v>6</v>
      </c>
    </row>
    <row r="2395" spans="1:16">
      <c r="A2395" t="s">
        <v>28491</v>
      </c>
      <c r="B2395" t="s">
        <v>7434</v>
      </c>
      <c r="C2395">
        <v>41336199</v>
      </c>
      <c r="D2395" t="s">
        <v>7435</v>
      </c>
      <c r="E2395" t="s">
        <v>7434</v>
      </c>
      <c r="G2395" t="b">
        <f t="shared" si="74"/>
        <v>1</v>
      </c>
      <c r="H2395" t="b">
        <f t="shared" si="75"/>
        <v>0</v>
      </c>
      <c r="I2395" t="s">
        <v>11</v>
      </c>
      <c r="J2395" t="s">
        <v>17</v>
      </c>
      <c r="K2395" t="s">
        <v>4693</v>
      </c>
      <c r="L2395" t="s">
        <v>15</v>
      </c>
      <c r="M2395" s="1">
        <v>42971</v>
      </c>
      <c r="N2395" s="1">
        <v>73050</v>
      </c>
      <c r="P2395">
        <v>6</v>
      </c>
    </row>
    <row r="2396" spans="1:16">
      <c r="A2396" t="s">
        <v>28492</v>
      </c>
      <c r="B2396" t="s">
        <v>6398</v>
      </c>
      <c r="C2396">
        <v>41332123</v>
      </c>
      <c r="D2396" t="s">
        <v>6399</v>
      </c>
      <c r="E2396" t="s">
        <v>6398</v>
      </c>
      <c r="G2396" t="b">
        <f t="shared" si="74"/>
        <v>1</v>
      </c>
      <c r="H2396" t="b">
        <f t="shared" si="75"/>
        <v>0</v>
      </c>
      <c r="I2396" t="s">
        <v>11</v>
      </c>
      <c r="J2396" t="s">
        <v>17</v>
      </c>
      <c r="K2396" t="s">
        <v>2498</v>
      </c>
      <c r="L2396" t="s">
        <v>15</v>
      </c>
      <c r="M2396" s="1">
        <v>42971</v>
      </c>
      <c r="N2396" s="1">
        <v>73050</v>
      </c>
      <c r="P2396">
        <v>6</v>
      </c>
    </row>
    <row r="2397" spans="1:16">
      <c r="A2397" t="s">
        <v>28493</v>
      </c>
      <c r="B2397" t="s">
        <v>8031</v>
      </c>
      <c r="C2397">
        <v>41329692</v>
      </c>
      <c r="D2397" t="s">
        <v>8032</v>
      </c>
      <c r="E2397" t="s">
        <v>8031</v>
      </c>
      <c r="G2397" t="b">
        <f t="shared" si="74"/>
        <v>1</v>
      </c>
      <c r="H2397" t="b">
        <f t="shared" si="75"/>
        <v>0</v>
      </c>
      <c r="I2397" t="s">
        <v>11</v>
      </c>
      <c r="J2397" t="s">
        <v>17</v>
      </c>
      <c r="K2397" t="s">
        <v>2472</v>
      </c>
      <c r="L2397" t="s">
        <v>15</v>
      </c>
      <c r="M2397" s="1">
        <v>42971</v>
      </c>
      <c r="N2397" s="1">
        <v>73050</v>
      </c>
      <c r="P2397">
        <v>6</v>
      </c>
    </row>
    <row r="2398" spans="1:16">
      <c r="A2398" t="s">
        <v>28494</v>
      </c>
      <c r="B2398" t="s">
        <v>9369</v>
      </c>
      <c r="C2398">
        <v>41336411</v>
      </c>
      <c r="D2398" t="s">
        <v>9370</v>
      </c>
      <c r="E2398" t="s">
        <v>9369</v>
      </c>
      <c r="G2398" t="b">
        <f t="shared" si="74"/>
        <v>1</v>
      </c>
      <c r="H2398" t="b">
        <f t="shared" si="75"/>
        <v>0</v>
      </c>
      <c r="I2398" t="s">
        <v>11</v>
      </c>
      <c r="J2398" t="s">
        <v>17</v>
      </c>
      <c r="K2398" t="s">
        <v>4696</v>
      </c>
      <c r="L2398" t="s">
        <v>15</v>
      </c>
      <c r="M2398" s="1">
        <v>42971</v>
      </c>
      <c r="N2398" s="1">
        <v>73050</v>
      </c>
      <c r="P2398">
        <v>7</v>
      </c>
    </row>
    <row r="2399" spans="1:16">
      <c r="A2399" t="s">
        <v>28495</v>
      </c>
      <c r="B2399" t="s">
        <v>11502</v>
      </c>
      <c r="C2399">
        <v>41331285</v>
      </c>
      <c r="D2399" t="s">
        <v>11503</v>
      </c>
      <c r="E2399" t="s">
        <v>11502</v>
      </c>
      <c r="G2399" t="b">
        <f t="shared" si="74"/>
        <v>1</v>
      </c>
      <c r="H2399" t="b">
        <f t="shared" si="75"/>
        <v>0</v>
      </c>
      <c r="I2399" t="s">
        <v>11</v>
      </c>
      <c r="J2399" t="s">
        <v>17</v>
      </c>
      <c r="K2399" t="s">
        <v>4734</v>
      </c>
      <c r="L2399" t="s">
        <v>15</v>
      </c>
      <c r="M2399" s="1">
        <v>42971</v>
      </c>
      <c r="N2399" s="1">
        <v>73050</v>
      </c>
      <c r="P2399">
        <v>8</v>
      </c>
    </row>
    <row r="2400" spans="1:16">
      <c r="A2400" t="s">
        <v>28496</v>
      </c>
      <c r="B2400" t="s">
        <v>11498</v>
      </c>
      <c r="C2400">
        <v>41332650</v>
      </c>
      <c r="D2400" t="s">
        <v>11499</v>
      </c>
      <c r="E2400" t="s">
        <v>11498</v>
      </c>
      <c r="G2400" t="b">
        <f t="shared" si="74"/>
        <v>1</v>
      </c>
      <c r="H2400" t="b">
        <f t="shared" si="75"/>
        <v>0</v>
      </c>
      <c r="I2400" t="s">
        <v>11</v>
      </c>
      <c r="J2400" t="s">
        <v>17</v>
      </c>
      <c r="K2400" t="s">
        <v>4734</v>
      </c>
      <c r="L2400" t="s">
        <v>15</v>
      </c>
      <c r="M2400" s="1">
        <v>42971</v>
      </c>
      <c r="N2400" s="1">
        <v>73050</v>
      </c>
      <c r="P2400">
        <v>8</v>
      </c>
    </row>
    <row r="2401" spans="1:16">
      <c r="A2401" t="s">
        <v>28497</v>
      </c>
      <c r="B2401" t="s">
        <v>10837</v>
      </c>
      <c r="C2401">
        <v>41329995</v>
      </c>
      <c r="D2401" t="s">
        <v>10838</v>
      </c>
      <c r="E2401" t="s">
        <v>10837</v>
      </c>
      <c r="G2401" t="b">
        <f t="shared" si="74"/>
        <v>1</v>
      </c>
      <c r="H2401" t="b">
        <f t="shared" si="75"/>
        <v>0</v>
      </c>
      <c r="I2401" t="s">
        <v>11</v>
      </c>
      <c r="J2401" t="s">
        <v>17</v>
      </c>
      <c r="K2401" t="s">
        <v>4734</v>
      </c>
      <c r="L2401" t="s">
        <v>15</v>
      </c>
      <c r="M2401" s="1">
        <v>42971</v>
      </c>
      <c r="N2401" s="1">
        <v>73050</v>
      </c>
      <c r="P2401">
        <v>8</v>
      </c>
    </row>
    <row r="2402" spans="1:16">
      <c r="A2402" t="s">
        <v>28498</v>
      </c>
      <c r="B2402" t="s">
        <v>11878</v>
      </c>
      <c r="C2402">
        <v>44189756</v>
      </c>
      <c r="D2402" t="s">
        <v>11879</v>
      </c>
      <c r="E2402" t="s">
        <v>11878</v>
      </c>
      <c r="G2402" t="b">
        <f t="shared" si="74"/>
        <v>1</v>
      </c>
      <c r="H2402" t="b">
        <f t="shared" si="75"/>
        <v>0</v>
      </c>
      <c r="I2402" t="s">
        <v>11</v>
      </c>
      <c r="J2402" t="s">
        <v>17</v>
      </c>
      <c r="K2402" t="s">
        <v>4734</v>
      </c>
      <c r="L2402" t="s">
        <v>15</v>
      </c>
      <c r="M2402" s="1">
        <v>43014</v>
      </c>
      <c r="N2402" s="1">
        <v>73050</v>
      </c>
      <c r="P2402">
        <v>8</v>
      </c>
    </row>
    <row r="2403" spans="1:16">
      <c r="A2403" t="s">
        <v>28499</v>
      </c>
      <c r="B2403" t="s">
        <v>11604</v>
      </c>
      <c r="C2403">
        <v>41333336</v>
      </c>
      <c r="D2403" t="s">
        <v>11605</v>
      </c>
      <c r="E2403" t="s">
        <v>11604</v>
      </c>
      <c r="G2403" t="b">
        <f t="shared" si="74"/>
        <v>1</v>
      </c>
      <c r="H2403" t="b">
        <f t="shared" si="75"/>
        <v>0</v>
      </c>
      <c r="I2403" t="s">
        <v>11</v>
      </c>
      <c r="J2403" t="s">
        <v>17</v>
      </c>
      <c r="K2403" t="s">
        <v>4734</v>
      </c>
      <c r="L2403" t="s">
        <v>15</v>
      </c>
      <c r="M2403" s="1">
        <v>42971</v>
      </c>
      <c r="N2403" s="1">
        <v>73050</v>
      </c>
      <c r="P2403">
        <v>8</v>
      </c>
    </row>
    <row r="2404" spans="1:16">
      <c r="A2404" t="s">
        <v>28500</v>
      </c>
      <c r="B2404" t="s">
        <v>9117</v>
      </c>
      <c r="C2404">
        <v>41331656</v>
      </c>
      <c r="D2404" t="s">
        <v>9118</v>
      </c>
      <c r="E2404" t="s">
        <v>9117</v>
      </c>
      <c r="G2404" t="b">
        <f t="shared" si="74"/>
        <v>1</v>
      </c>
      <c r="H2404" t="b">
        <f t="shared" si="75"/>
        <v>0</v>
      </c>
      <c r="I2404" t="s">
        <v>11</v>
      </c>
      <c r="J2404" t="s">
        <v>17</v>
      </c>
      <c r="K2404" t="s">
        <v>4696</v>
      </c>
      <c r="L2404" t="s">
        <v>15</v>
      </c>
      <c r="M2404" s="1">
        <v>42971</v>
      </c>
      <c r="N2404" s="1">
        <v>73050</v>
      </c>
      <c r="P2404">
        <v>7</v>
      </c>
    </row>
    <row r="2405" spans="1:16">
      <c r="A2405" t="s">
        <v>28501</v>
      </c>
      <c r="B2405" t="s">
        <v>11412</v>
      </c>
      <c r="C2405">
        <v>44189364</v>
      </c>
      <c r="D2405" t="s">
        <v>11413</v>
      </c>
      <c r="E2405" t="s">
        <v>11412</v>
      </c>
      <c r="G2405" t="b">
        <f t="shared" si="74"/>
        <v>1</v>
      </c>
      <c r="H2405" t="b">
        <f t="shared" si="75"/>
        <v>0</v>
      </c>
      <c r="I2405" t="s">
        <v>11</v>
      </c>
      <c r="J2405" t="s">
        <v>17</v>
      </c>
      <c r="K2405" t="s">
        <v>4734</v>
      </c>
      <c r="L2405" t="s">
        <v>15</v>
      </c>
      <c r="M2405" s="1">
        <v>43014</v>
      </c>
      <c r="N2405" s="1">
        <v>73050</v>
      </c>
      <c r="P2405">
        <v>8</v>
      </c>
    </row>
    <row r="2406" spans="1:16">
      <c r="A2406" t="s">
        <v>28502</v>
      </c>
      <c r="B2406" t="s">
        <v>11578</v>
      </c>
      <c r="C2406">
        <v>41336715</v>
      </c>
      <c r="D2406" t="s">
        <v>11579</v>
      </c>
      <c r="E2406" t="s">
        <v>11578</v>
      </c>
      <c r="G2406" t="b">
        <f t="shared" si="74"/>
        <v>1</v>
      </c>
      <c r="H2406" t="b">
        <f t="shared" si="75"/>
        <v>0</v>
      </c>
      <c r="I2406" t="s">
        <v>11</v>
      </c>
      <c r="J2406" t="s">
        <v>17</v>
      </c>
      <c r="K2406" t="s">
        <v>4734</v>
      </c>
      <c r="L2406" t="s">
        <v>15</v>
      </c>
      <c r="M2406" s="1">
        <v>42971</v>
      </c>
      <c r="N2406" s="1">
        <v>73050</v>
      </c>
      <c r="P2406">
        <v>8</v>
      </c>
    </row>
    <row r="2407" spans="1:16">
      <c r="A2407" t="s">
        <v>28503</v>
      </c>
      <c r="B2407" t="s">
        <v>10765</v>
      </c>
      <c r="C2407">
        <v>41328808</v>
      </c>
      <c r="D2407" t="s">
        <v>10766</v>
      </c>
      <c r="E2407" t="s">
        <v>10765</v>
      </c>
      <c r="G2407" t="b">
        <f t="shared" si="74"/>
        <v>1</v>
      </c>
      <c r="H2407" t="b">
        <f t="shared" si="75"/>
        <v>0</v>
      </c>
      <c r="I2407" t="s">
        <v>11</v>
      </c>
      <c r="J2407" t="s">
        <v>17</v>
      </c>
      <c r="K2407" t="s">
        <v>4693</v>
      </c>
      <c r="L2407" t="s">
        <v>15</v>
      </c>
      <c r="M2407" s="1">
        <v>42971</v>
      </c>
      <c r="N2407" s="1">
        <v>73050</v>
      </c>
      <c r="P2407">
        <v>7</v>
      </c>
    </row>
    <row r="2408" spans="1:16">
      <c r="A2408" t="s">
        <v>28504</v>
      </c>
      <c r="B2408" t="s">
        <v>9141</v>
      </c>
      <c r="C2408">
        <v>41336200</v>
      </c>
      <c r="D2408" t="s">
        <v>9142</v>
      </c>
      <c r="E2408" t="s">
        <v>9141</v>
      </c>
      <c r="G2408" t="b">
        <f t="shared" si="74"/>
        <v>1</v>
      </c>
      <c r="H2408" t="b">
        <f t="shared" si="75"/>
        <v>0</v>
      </c>
      <c r="I2408" t="s">
        <v>11</v>
      </c>
      <c r="J2408" t="s">
        <v>17</v>
      </c>
      <c r="K2408" t="s">
        <v>4693</v>
      </c>
      <c r="L2408" t="s">
        <v>15</v>
      </c>
      <c r="M2408" s="1">
        <v>42971</v>
      </c>
      <c r="N2408" s="1">
        <v>73050</v>
      </c>
      <c r="P2408">
        <v>7</v>
      </c>
    </row>
    <row r="2409" spans="1:16">
      <c r="A2409" t="s">
        <v>28505</v>
      </c>
      <c r="B2409" t="s">
        <v>5317</v>
      </c>
      <c r="C2409">
        <v>43269673</v>
      </c>
      <c r="D2409" t="s">
        <v>5318</v>
      </c>
      <c r="E2409" t="s">
        <v>5317</v>
      </c>
      <c r="G2409" t="b">
        <f t="shared" si="74"/>
        <v>1</v>
      </c>
      <c r="H2409" t="b">
        <f t="shared" si="75"/>
        <v>0</v>
      </c>
      <c r="I2409" t="s">
        <v>11</v>
      </c>
      <c r="J2409" t="s">
        <v>17</v>
      </c>
      <c r="K2409" t="s">
        <v>2498</v>
      </c>
      <c r="L2409" t="s">
        <v>15</v>
      </c>
      <c r="M2409" s="1">
        <v>42971</v>
      </c>
      <c r="N2409" s="1">
        <v>73050</v>
      </c>
      <c r="P2409">
        <v>6</v>
      </c>
    </row>
    <row r="2410" spans="1:16">
      <c r="A2410" t="s">
        <v>28506</v>
      </c>
      <c r="B2410" t="s">
        <v>6992</v>
      </c>
      <c r="C2410">
        <v>43264199</v>
      </c>
      <c r="D2410" t="s">
        <v>6993</v>
      </c>
      <c r="E2410" t="s">
        <v>6992</v>
      </c>
      <c r="G2410" t="b">
        <f t="shared" si="74"/>
        <v>1</v>
      </c>
      <c r="H2410" t="b">
        <f t="shared" si="75"/>
        <v>0</v>
      </c>
      <c r="I2410" t="s">
        <v>11</v>
      </c>
      <c r="J2410" t="s">
        <v>17</v>
      </c>
      <c r="K2410" t="s">
        <v>2472</v>
      </c>
      <c r="L2410" t="s">
        <v>15</v>
      </c>
      <c r="M2410" s="1">
        <v>42971</v>
      </c>
      <c r="N2410" s="1">
        <v>73050</v>
      </c>
      <c r="P2410">
        <v>6</v>
      </c>
    </row>
    <row r="2411" spans="1:16">
      <c r="A2411" t="s">
        <v>28509</v>
      </c>
      <c r="B2411" t="s">
        <v>4320</v>
      </c>
      <c r="C2411">
        <v>43768855</v>
      </c>
      <c r="D2411" t="s">
        <v>4321</v>
      </c>
      <c r="E2411" t="s">
        <v>4320</v>
      </c>
      <c r="G2411" t="b">
        <f t="shared" si="74"/>
        <v>1</v>
      </c>
      <c r="H2411" t="b">
        <f t="shared" si="75"/>
        <v>0</v>
      </c>
      <c r="I2411" t="s">
        <v>11</v>
      </c>
      <c r="J2411" t="s">
        <v>17</v>
      </c>
      <c r="K2411" t="s">
        <v>184</v>
      </c>
      <c r="L2411" t="s">
        <v>15</v>
      </c>
      <c r="M2411" s="1">
        <v>42971</v>
      </c>
      <c r="N2411" s="1">
        <v>73050</v>
      </c>
      <c r="P2411">
        <v>5</v>
      </c>
    </row>
    <row r="2412" spans="1:16">
      <c r="A2412" t="s">
        <v>28510</v>
      </c>
      <c r="B2412" t="s">
        <v>2943</v>
      </c>
      <c r="C2412">
        <v>43624842</v>
      </c>
      <c r="D2412" t="s">
        <v>2944</v>
      </c>
      <c r="E2412" t="s">
        <v>2943</v>
      </c>
      <c r="G2412" t="b">
        <f t="shared" si="74"/>
        <v>1</v>
      </c>
      <c r="H2412" t="b">
        <f t="shared" si="75"/>
        <v>0</v>
      </c>
      <c r="I2412" t="s">
        <v>11</v>
      </c>
      <c r="J2412" t="s">
        <v>17</v>
      </c>
      <c r="K2412" t="s">
        <v>169</v>
      </c>
      <c r="L2412" t="s">
        <v>15</v>
      </c>
      <c r="M2412" s="1">
        <v>42971</v>
      </c>
      <c r="N2412" s="1">
        <v>73050</v>
      </c>
      <c r="P2412">
        <v>5</v>
      </c>
    </row>
    <row r="2413" spans="1:16">
      <c r="A2413" t="s">
        <v>28511</v>
      </c>
      <c r="B2413" t="s">
        <v>3490</v>
      </c>
      <c r="C2413">
        <v>36950482</v>
      </c>
      <c r="D2413" t="s">
        <v>3491</v>
      </c>
      <c r="E2413" t="s">
        <v>3490</v>
      </c>
      <c r="G2413" t="b">
        <f t="shared" si="74"/>
        <v>1</v>
      </c>
      <c r="H2413" t="b">
        <f t="shared" si="75"/>
        <v>0</v>
      </c>
      <c r="I2413" t="s">
        <v>11</v>
      </c>
      <c r="J2413" t="s">
        <v>17</v>
      </c>
      <c r="K2413" t="s">
        <v>169</v>
      </c>
      <c r="L2413" t="s">
        <v>15</v>
      </c>
      <c r="M2413" s="1">
        <v>45068</v>
      </c>
      <c r="N2413" s="1">
        <v>73050</v>
      </c>
      <c r="P2413">
        <v>5</v>
      </c>
    </row>
    <row r="2414" spans="1:16">
      <c r="A2414" t="s">
        <v>28512</v>
      </c>
      <c r="B2414" t="s">
        <v>1019</v>
      </c>
      <c r="C2414">
        <v>40857357</v>
      </c>
      <c r="D2414" t="s">
        <v>1020</v>
      </c>
      <c r="E2414" t="s">
        <v>1019</v>
      </c>
      <c r="G2414" t="b">
        <f t="shared" si="74"/>
        <v>1</v>
      </c>
      <c r="H2414" t="b">
        <f t="shared" si="75"/>
        <v>0</v>
      </c>
      <c r="I2414" t="s">
        <v>11</v>
      </c>
      <c r="J2414" t="s">
        <v>17</v>
      </c>
      <c r="K2414" t="s">
        <v>157</v>
      </c>
      <c r="L2414" t="s">
        <v>15</v>
      </c>
      <c r="M2414" s="1">
        <v>42971</v>
      </c>
      <c r="N2414" s="1">
        <v>73050</v>
      </c>
      <c r="P2414">
        <v>4</v>
      </c>
    </row>
    <row r="2415" spans="1:16">
      <c r="A2415" t="s">
        <v>28513</v>
      </c>
      <c r="B2415" t="s">
        <v>1195</v>
      </c>
      <c r="C2415">
        <v>40827674</v>
      </c>
      <c r="D2415" t="s">
        <v>1196</v>
      </c>
      <c r="E2415" t="s">
        <v>1195</v>
      </c>
      <c r="G2415" t="b">
        <f t="shared" si="74"/>
        <v>1</v>
      </c>
      <c r="H2415" t="b">
        <f t="shared" si="75"/>
        <v>0</v>
      </c>
      <c r="I2415" t="s">
        <v>11</v>
      </c>
      <c r="J2415" t="s">
        <v>17</v>
      </c>
      <c r="K2415" t="s">
        <v>161</v>
      </c>
      <c r="L2415" t="s">
        <v>15</v>
      </c>
      <c r="M2415" s="1">
        <v>42971</v>
      </c>
      <c r="N2415" s="1">
        <v>73050</v>
      </c>
      <c r="P2415">
        <v>4</v>
      </c>
    </row>
    <row r="2416" spans="1:16">
      <c r="A2416" t="s">
        <v>28514</v>
      </c>
      <c r="B2416" t="s">
        <v>5051</v>
      </c>
      <c r="C2416">
        <v>40864917</v>
      </c>
      <c r="D2416" t="s">
        <v>5052</v>
      </c>
      <c r="E2416" t="s">
        <v>5051</v>
      </c>
      <c r="G2416" t="b">
        <f t="shared" si="74"/>
        <v>1</v>
      </c>
      <c r="H2416" t="b">
        <f t="shared" si="75"/>
        <v>0</v>
      </c>
      <c r="I2416" t="s">
        <v>11</v>
      </c>
      <c r="J2416" t="s">
        <v>17</v>
      </c>
      <c r="K2416" t="s">
        <v>2489</v>
      </c>
      <c r="L2416" t="s">
        <v>15</v>
      </c>
      <c r="M2416" s="1">
        <v>42971</v>
      </c>
      <c r="N2416" s="1">
        <v>73050</v>
      </c>
      <c r="P2416">
        <v>6</v>
      </c>
    </row>
    <row r="2417" spans="1:16">
      <c r="A2417" t="s">
        <v>28515</v>
      </c>
      <c r="B2417" t="s">
        <v>6866</v>
      </c>
      <c r="C2417">
        <v>40963890</v>
      </c>
      <c r="D2417" t="s">
        <v>6867</v>
      </c>
      <c r="E2417" t="s">
        <v>6866</v>
      </c>
      <c r="G2417" t="b">
        <f t="shared" si="74"/>
        <v>1</v>
      </c>
      <c r="H2417" t="b">
        <f t="shared" si="75"/>
        <v>0</v>
      </c>
      <c r="I2417" t="s">
        <v>11</v>
      </c>
      <c r="J2417" t="s">
        <v>17</v>
      </c>
      <c r="K2417" t="s">
        <v>2511</v>
      </c>
      <c r="L2417" t="s">
        <v>15</v>
      </c>
      <c r="M2417" s="1">
        <v>42971</v>
      </c>
      <c r="N2417" s="1">
        <v>73050</v>
      </c>
      <c r="P2417">
        <v>6</v>
      </c>
    </row>
    <row r="2418" spans="1:16">
      <c r="A2418" t="s">
        <v>28516</v>
      </c>
      <c r="B2418" t="s">
        <v>9071</v>
      </c>
      <c r="C2418">
        <v>41120165</v>
      </c>
      <c r="D2418" t="s">
        <v>9072</v>
      </c>
      <c r="E2418" t="s">
        <v>9071</v>
      </c>
      <c r="G2418" t="b">
        <f t="shared" si="74"/>
        <v>1</v>
      </c>
      <c r="H2418" t="b">
        <f t="shared" si="75"/>
        <v>0</v>
      </c>
      <c r="I2418" t="s">
        <v>11</v>
      </c>
      <c r="J2418" t="s">
        <v>17</v>
      </c>
      <c r="K2418" t="s">
        <v>4702</v>
      </c>
      <c r="L2418" t="s">
        <v>15</v>
      </c>
      <c r="M2418" s="1">
        <v>42971</v>
      </c>
      <c r="N2418" s="1">
        <v>73050</v>
      </c>
      <c r="P2418">
        <v>7</v>
      </c>
    </row>
    <row r="2419" spans="1:16">
      <c r="A2419" t="s">
        <v>28517</v>
      </c>
      <c r="B2419" t="s">
        <v>8881</v>
      </c>
      <c r="C2419">
        <v>41214131</v>
      </c>
      <c r="D2419" t="s">
        <v>8882</v>
      </c>
      <c r="E2419" t="s">
        <v>8881</v>
      </c>
      <c r="G2419" t="b">
        <f t="shared" si="74"/>
        <v>1</v>
      </c>
      <c r="H2419" t="b">
        <f t="shared" si="75"/>
        <v>0</v>
      </c>
      <c r="I2419" t="s">
        <v>11</v>
      </c>
      <c r="J2419" t="s">
        <v>17</v>
      </c>
      <c r="K2419" t="s">
        <v>4702</v>
      </c>
      <c r="L2419" t="s">
        <v>15</v>
      </c>
      <c r="M2419" s="1">
        <v>42971</v>
      </c>
      <c r="N2419" s="1">
        <v>73050</v>
      </c>
      <c r="P2419">
        <v>7</v>
      </c>
    </row>
    <row r="2420" spans="1:16">
      <c r="A2420" t="s">
        <v>28518</v>
      </c>
      <c r="B2420" t="s">
        <v>9797</v>
      </c>
      <c r="C2420">
        <v>41239597</v>
      </c>
      <c r="D2420" t="s">
        <v>9798</v>
      </c>
      <c r="E2420" t="s">
        <v>9797</v>
      </c>
      <c r="G2420" t="b">
        <f t="shared" si="74"/>
        <v>1</v>
      </c>
      <c r="H2420" t="b">
        <f t="shared" si="75"/>
        <v>0</v>
      </c>
      <c r="I2420" t="s">
        <v>11</v>
      </c>
      <c r="J2420" t="s">
        <v>17</v>
      </c>
      <c r="K2420" t="s">
        <v>4690</v>
      </c>
      <c r="L2420" t="s">
        <v>15</v>
      </c>
      <c r="M2420" s="1">
        <v>42971</v>
      </c>
      <c r="N2420" s="1">
        <v>73050</v>
      </c>
      <c r="P2420">
        <v>7</v>
      </c>
    </row>
    <row r="2421" spans="1:16">
      <c r="A2421" t="s">
        <v>28519</v>
      </c>
      <c r="B2421" t="s">
        <v>10350</v>
      </c>
      <c r="C2421">
        <v>40989652</v>
      </c>
      <c r="D2421" t="s">
        <v>10351</v>
      </c>
      <c r="E2421" t="s">
        <v>10350</v>
      </c>
      <c r="G2421" t="b">
        <f t="shared" si="74"/>
        <v>1</v>
      </c>
      <c r="H2421" t="b">
        <f t="shared" si="75"/>
        <v>0</v>
      </c>
      <c r="I2421" t="s">
        <v>11</v>
      </c>
      <c r="J2421" t="s">
        <v>17</v>
      </c>
      <c r="K2421" t="s">
        <v>4690</v>
      </c>
      <c r="L2421" t="s">
        <v>15</v>
      </c>
      <c r="M2421" s="1">
        <v>42971</v>
      </c>
      <c r="N2421" s="1">
        <v>73050</v>
      </c>
      <c r="P2421">
        <v>7</v>
      </c>
    </row>
    <row r="2422" spans="1:16">
      <c r="A2422" t="s">
        <v>28520</v>
      </c>
      <c r="B2422" t="s">
        <v>1894</v>
      </c>
      <c r="C2422">
        <v>41262913</v>
      </c>
      <c r="D2422" t="s">
        <v>1895</v>
      </c>
      <c r="E2422" t="s">
        <v>1894</v>
      </c>
      <c r="G2422" t="b">
        <f t="shared" si="74"/>
        <v>1</v>
      </c>
      <c r="H2422" t="b">
        <f t="shared" si="75"/>
        <v>0</v>
      </c>
      <c r="I2422" t="s">
        <v>11</v>
      </c>
      <c r="J2422" t="s">
        <v>17</v>
      </c>
      <c r="K2422" t="s">
        <v>157</v>
      </c>
      <c r="L2422" t="s">
        <v>15</v>
      </c>
      <c r="M2422" s="1">
        <v>42971</v>
      </c>
      <c r="N2422" s="1">
        <v>73050</v>
      </c>
      <c r="P2422">
        <v>4</v>
      </c>
    </row>
    <row r="2423" spans="1:16">
      <c r="A2423" t="s">
        <v>28521</v>
      </c>
      <c r="B2423" t="s">
        <v>1784</v>
      </c>
      <c r="C2423">
        <v>41264522</v>
      </c>
      <c r="D2423" t="s">
        <v>1785</v>
      </c>
      <c r="E2423" t="s">
        <v>1784</v>
      </c>
      <c r="G2423" t="b">
        <f t="shared" si="74"/>
        <v>1</v>
      </c>
      <c r="H2423" t="b">
        <f t="shared" si="75"/>
        <v>0</v>
      </c>
      <c r="I2423" t="s">
        <v>11</v>
      </c>
      <c r="J2423" t="s">
        <v>17</v>
      </c>
      <c r="K2423" t="s">
        <v>161</v>
      </c>
      <c r="L2423" t="s">
        <v>15</v>
      </c>
      <c r="M2423" s="1">
        <v>42971</v>
      </c>
      <c r="N2423" s="1">
        <v>73050</v>
      </c>
      <c r="P2423">
        <v>4</v>
      </c>
    </row>
    <row r="2424" spans="1:16">
      <c r="A2424" t="s">
        <v>28522</v>
      </c>
      <c r="B2424" t="s">
        <v>7393</v>
      </c>
      <c r="C2424">
        <v>41083410</v>
      </c>
      <c r="D2424" t="s">
        <v>7394</v>
      </c>
      <c r="E2424" t="s">
        <v>7393</v>
      </c>
      <c r="G2424" t="b">
        <f t="shared" si="74"/>
        <v>1</v>
      </c>
      <c r="H2424" t="b">
        <f t="shared" si="75"/>
        <v>0</v>
      </c>
      <c r="I2424" t="s">
        <v>11</v>
      </c>
      <c r="J2424" t="s">
        <v>17</v>
      </c>
      <c r="K2424" t="s">
        <v>2489</v>
      </c>
      <c r="L2424" t="s">
        <v>15</v>
      </c>
      <c r="M2424" s="1">
        <v>42971</v>
      </c>
      <c r="N2424" s="1">
        <v>73050</v>
      </c>
      <c r="P2424">
        <v>6</v>
      </c>
    </row>
    <row r="2425" spans="1:16">
      <c r="A2425" t="s">
        <v>28523</v>
      </c>
      <c r="B2425" t="s">
        <v>5717</v>
      </c>
      <c r="C2425">
        <v>41245068</v>
      </c>
      <c r="D2425" t="s">
        <v>5718</v>
      </c>
      <c r="E2425" t="s">
        <v>5717</v>
      </c>
      <c r="G2425" t="b">
        <f t="shared" si="74"/>
        <v>1</v>
      </c>
      <c r="H2425" t="b">
        <f t="shared" si="75"/>
        <v>0</v>
      </c>
      <c r="I2425" t="s">
        <v>11</v>
      </c>
      <c r="J2425" t="s">
        <v>17</v>
      </c>
      <c r="K2425" t="s">
        <v>2511</v>
      </c>
      <c r="L2425" t="s">
        <v>15</v>
      </c>
      <c r="M2425" s="1">
        <v>42971</v>
      </c>
      <c r="N2425" s="1">
        <v>73050</v>
      </c>
      <c r="P2425">
        <v>6</v>
      </c>
    </row>
    <row r="2426" spans="1:16">
      <c r="A2426" t="s">
        <v>28524</v>
      </c>
      <c r="B2426" t="s">
        <v>10348</v>
      </c>
      <c r="C2426">
        <v>40995169</v>
      </c>
      <c r="D2426" t="s">
        <v>10349</v>
      </c>
      <c r="E2426" t="s">
        <v>10348</v>
      </c>
      <c r="G2426" t="b">
        <f t="shared" si="74"/>
        <v>1</v>
      </c>
      <c r="H2426" t="b">
        <f t="shared" si="75"/>
        <v>0</v>
      </c>
      <c r="I2426" t="s">
        <v>11</v>
      </c>
      <c r="J2426" t="s">
        <v>17</v>
      </c>
      <c r="K2426" t="s">
        <v>4702</v>
      </c>
      <c r="L2426" t="s">
        <v>15</v>
      </c>
      <c r="M2426" s="1">
        <v>42971</v>
      </c>
      <c r="N2426" s="1">
        <v>73050</v>
      </c>
      <c r="P2426">
        <v>7</v>
      </c>
    </row>
    <row r="2427" spans="1:16">
      <c r="A2427" t="s">
        <v>28525</v>
      </c>
      <c r="B2427" t="s">
        <v>9357</v>
      </c>
      <c r="C2427">
        <v>41208656</v>
      </c>
      <c r="D2427" t="s">
        <v>9358</v>
      </c>
      <c r="E2427" t="s">
        <v>9357</v>
      </c>
      <c r="G2427" t="b">
        <f t="shared" si="74"/>
        <v>1</v>
      </c>
      <c r="H2427" t="b">
        <f t="shared" si="75"/>
        <v>0</v>
      </c>
      <c r="I2427" t="s">
        <v>11</v>
      </c>
      <c r="J2427" t="s">
        <v>17</v>
      </c>
      <c r="K2427" t="s">
        <v>4690</v>
      </c>
      <c r="L2427" t="s">
        <v>15</v>
      </c>
      <c r="M2427" s="1">
        <v>42971</v>
      </c>
      <c r="N2427" s="1">
        <v>73050</v>
      </c>
      <c r="P2427">
        <v>7</v>
      </c>
    </row>
    <row r="2428" spans="1:16">
      <c r="A2428" t="s">
        <v>28526</v>
      </c>
      <c r="B2428" t="s">
        <v>1197</v>
      </c>
      <c r="C2428">
        <v>41201115</v>
      </c>
      <c r="D2428" t="s">
        <v>1198</v>
      </c>
      <c r="E2428" t="s">
        <v>1197</v>
      </c>
      <c r="G2428" t="b">
        <f t="shared" si="74"/>
        <v>1</v>
      </c>
      <c r="H2428" t="b">
        <f t="shared" si="75"/>
        <v>0</v>
      </c>
      <c r="I2428" t="s">
        <v>11</v>
      </c>
      <c r="J2428" t="s">
        <v>17</v>
      </c>
      <c r="K2428" t="s">
        <v>157</v>
      </c>
      <c r="L2428" t="s">
        <v>15</v>
      </c>
      <c r="M2428" s="1">
        <v>42971</v>
      </c>
      <c r="N2428" s="1">
        <v>73050</v>
      </c>
      <c r="P2428">
        <v>4</v>
      </c>
    </row>
    <row r="2429" spans="1:16">
      <c r="A2429" t="s">
        <v>28527</v>
      </c>
      <c r="B2429" t="s">
        <v>1036</v>
      </c>
      <c r="C2429">
        <v>40890269</v>
      </c>
      <c r="D2429" t="s">
        <v>1037</v>
      </c>
      <c r="E2429" t="s">
        <v>1036</v>
      </c>
      <c r="G2429" t="b">
        <f t="shared" si="74"/>
        <v>1</v>
      </c>
      <c r="H2429" t="b">
        <f t="shared" si="75"/>
        <v>0</v>
      </c>
      <c r="I2429" t="s">
        <v>11</v>
      </c>
      <c r="J2429" t="s">
        <v>17</v>
      </c>
      <c r="K2429" t="s">
        <v>161</v>
      </c>
      <c r="L2429" t="s">
        <v>15</v>
      </c>
      <c r="M2429" s="1">
        <v>42971</v>
      </c>
      <c r="N2429" s="1">
        <v>73050</v>
      </c>
      <c r="P2429">
        <v>4</v>
      </c>
    </row>
    <row r="2430" spans="1:16">
      <c r="A2430" t="s">
        <v>28528</v>
      </c>
      <c r="B2430" t="s">
        <v>1421</v>
      </c>
      <c r="C2430">
        <v>41264521</v>
      </c>
      <c r="D2430" t="s">
        <v>1422</v>
      </c>
      <c r="E2430" t="s">
        <v>1421</v>
      </c>
      <c r="G2430" t="b">
        <f t="shared" si="74"/>
        <v>1</v>
      </c>
      <c r="H2430" t="b">
        <f t="shared" si="75"/>
        <v>0</v>
      </c>
      <c r="I2430" t="s">
        <v>11</v>
      </c>
      <c r="J2430" t="s">
        <v>17</v>
      </c>
      <c r="K2430" t="s">
        <v>161</v>
      </c>
      <c r="L2430" t="s">
        <v>15</v>
      </c>
      <c r="M2430" s="1">
        <v>42971</v>
      </c>
      <c r="N2430" s="1">
        <v>73050</v>
      </c>
      <c r="P2430">
        <v>4</v>
      </c>
    </row>
    <row r="2431" spans="1:16">
      <c r="A2431" t="s">
        <v>28529</v>
      </c>
      <c r="B2431" t="s">
        <v>7028</v>
      </c>
      <c r="C2431">
        <v>40958366</v>
      </c>
      <c r="D2431" t="s">
        <v>7029</v>
      </c>
      <c r="E2431" t="s">
        <v>7028</v>
      </c>
      <c r="G2431" t="b">
        <f t="shared" si="74"/>
        <v>1</v>
      </c>
      <c r="H2431" t="b">
        <f t="shared" si="75"/>
        <v>0</v>
      </c>
      <c r="I2431" t="s">
        <v>11</v>
      </c>
      <c r="J2431" t="s">
        <v>17</v>
      </c>
      <c r="K2431" t="s">
        <v>2489</v>
      </c>
      <c r="L2431" t="s">
        <v>15</v>
      </c>
      <c r="M2431" s="1">
        <v>42971</v>
      </c>
      <c r="N2431" s="1">
        <v>73050</v>
      </c>
      <c r="P2431">
        <v>6</v>
      </c>
    </row>
    <row r="2432" spans="1:16">
      <c r="A2432" t="s">
        <v>28530</v>
      </c>
      <c r="B2432" t="s">
        <v>5537</v>
      </c>
      <c r="C2432">
        <v>40963889</v>
      </c>
      <c r="D2432" t="s">
        <v>5538</v>
      </c>
      <c r="E2432" t="s">
        <v>5537</v>
      </c>
      <c r="G2432" t="b">
        <f t="shared" si="74"/>
        <v>1</v>
      </c>
      <c r="H2432" t="b">
        <f t="shared" si="75"/>
        <v>0</v>
      </c>
      <c r="I2432" t="s">
        <v>11</v>
      </c>
      <c r="J2432" t="s">
        <v>17</v>
      </c>
      <c r="K2432" t="s">
        <v>2511</v>
      </c>
      <c r="L2432" t="s">
        <v>15</v>
      </c>
      <c r="M2432" s="1">
        <v>42971</v>
      </c>
      <c r="N2432" s="1">
        <v>73050</v>
      </c>
      <c r="P2432">
        <v>6</v>
      </c>
    </row>
    <row r="2433" spans="1:16">
      <c r="A2433" t="s">
        <v>28531</v>
      </c>
      <c r="B2433" t="s">
        <v>8411</v>
      </c>
      <c r="C2433">
        <v>41307116</v>
      </c>
      <c r="D2433" t="s">
        <v>8412</v>
      </c>
      <c r="E2433" t="s">
        <v>8411</v>
      </c>
      <c r="G2433" t="b">
        <f t="shared" si="74"/>
        <v>1</v>
      </c>
      <c r="H2433" t="b">
        <f t="shared" si="75"/>
        <v>0</v>
      </c>
      <c r="I2433" t="s">
        <v>11</v>
      </c>
      <c r="J2433" t="s">
        <v>17</v>
      </c>
      <c r="K2433" t="s">
        <v>4702</v>
      </c>
      <c r="L2433" t="s">
        <v>15</v>
      </c>
      <c r="M2433" s="1">
        <v>42971</v>
      </c>
      <c r="N2433" s="1">
        <v>73050</v>
      </c>
      <c r="P2433">
        <v>7</v>
      </c>
    </row>
    <row r="2434" spans="1:16">
      <c r="A2434" t="s">
        <v>28532</v>
      </c>
      <c r="B2434" t="s">
        <v>10619</v>
      </c>
      <c r="C2434">
        <v>41276028</v>
      </c>
      <c r="D2434" t="s">
        <v>10620</v>
      </c>
      <c r="E2434" t="s">
        <v>10619</v>
      </c>
      <c r="G2434" t="b">
        <f t="shared" ref="G2434:G2497" si="76">TRIM(LOWER(B2434))=TRIM(LOWER(E2434))</f>
        <v>1</v>
      </c>
      <c r="H2434" t="b">
        <f t="shared" ref="H2434:H2497" si="77">TRIM(LOWER(B2434))=TRIM(LOWER(F2434))</f>
        <v>0</v>
      </c>
      <c r="I2434" t="s">
        <v>11</v>
      </c>
      <c r="J2434" t="s">
        <v>17</v>
      </c>
      <c r="K2434" t="s">
        <v>4702</v>
      </c>
      <c r="L2434" t="s">
        <v>15</v>
      </c>
      <c r="M2434" s="1">
        <v>42971</v>
      </c>
      <c r="N2434" s="1">
        <v>73050</v>
      </c>
      <c r="P2434">
        <v>7</v>
      </c>
    </row>
    <row r="2435" spans="1:16">
      <c r="A2435" t="s">
        <v>28533</v>
      </c>
      <c r="B2435" t="s">
        <v>7732</v>
      </c>
      <c r="C2435">
        <v>41214129</v>
      </c>
      <c r="D2435" t="s">
        <v>7733</v>
      </c>
      <c r="E2435" t="s">
        <v>7732</v>
      </c>
      <c r="G2435" t="b">
        <f t="shared" si="76"/>
        <v>1</v>
      </c>
      <c r="H2435" t="b">
        <f t="shared" si="77"/>
        <v>0</v>
      </c>
      <c r="I2435" t="s">
        <v>11</v>
      </c>
      <c r="J2435" t="s">
        <v>17</v>
      </c>
      <c r="K2435" t="s">
        <v>2511</v>
      </c>
      <c r="L2435" t="s">
        <v>15</v>
      </c>
      <c r="M2435" s="1">
        <v>42971</v>
      </c>
      <c r="N2435" s="1">
        <v>73050</v>
      </c>
      <c r="P2435">
        <v>6</v>
      </c>
    </row>
    <row r="2436" spans="1:16">
      <c r="A2436" t="s">
        <v>28534</v>
      </c>
      <c r="B2436" t="s">
        <v>9105</v>
      </c>
      <c r="C2436">
        <v>40932646</v>
      </c>
      <c r="D2436" t="s">
        <v>9106</v>
      </c>
      <c r="E2436" t="s">
        <v>9105</v>
      </c>
      <c r="G2436" t="b">
        <f t="shared" si="76"/>
        <v>1</v>
      </c>
      <c r="H2436" t="b">
        <f t="shared" si="77"/>
        <v>0</v>
      </c>
      <c r="I2436" t="s">
        <v>11</v>
      </c>
      <c r="J2436" t="s">
        <v>17</v>
      </c>
      <c r="K2436" t="s">
        <v>4702</v>
      </c>
      <c r="L2436" t="s">
        <v>15</v>
      </c>
      <c r="M2436" s="1">
        <v>42971</v>
      </c>
      <c r="N2436" s="1">
        <v>73050</v>
      </c>
      <c r="P2436">
        <v>7</v>
      </c>
    </row>
    <row r="2437" spans="1:16">
      <c r="A2437" t="s">
        <v>28535</v>
      </c>
      <c r="B2437" t="s">
        <v>9583</v>
      </c>
      <c r="C2437">
        <v>41245067</v>
      </c>
      <c r="D2437" t="s">
        <v>9584</v>
      </c>
      <c r="E2437" t="s">
        <v>9583</v>
      </c>
      <c r="G2437" t="b">
        <f t="shared" si="76"/>
        <v>1</v>
      </c>
      <c r="H2437" t="b">
        <f t="shared" si="77"/>
        <v>0</v>
      </c>
      <c r="I2437" t="s">
        <v>11</v>
      </c>
      <c r="J2437" t="s">
        <v>17</v>
      </c>
      <c r="K2437" t="s">
        <v>4702</v>
      </c>
      <c r="L2437" t="s">
        <v>15</v>
      </c>
      <c r="M2437" s="1">
        <v>42971</v>
      </c>
      <c r="N2437" s="1">
        <v>73050</v>
      </c>
      <c r="P2437">
        <v>7</v>
      </c>
    </row>
    <row r="2438" spans="1:16">
      <c r="A2438" t="s">
        <v>28536</v>
      </c>
      <c r="B2438" t="s">
        <v>9743</v>
      </c>
      <c r="C2438">
        <v>41146207</v>
      </c>
      <c r="D2438" t="s">
        <v>9744</v>
      </c>
      <c r="E2438" t="s">
        <v>9743</v>
      </c>
      <c r="G2438" t="b">
        <f t="shared" si="76"/>
        <v>1</v>
      </c>
      <c r="H2438" t="b">
        <f t="shared" si="77"/>
        <v>0</v>
      </c>
      <c r="I2438" t="s">
        <v>11</v>
      </c>
      <c r="J2438" t="s">
        <v>17</v>
      </c>
      <c r="K2438" t="s">
        <v>4690</v>
      </c>
      <c r="L2438" t="s">
        <v>15</v>
      </c>
      <c r="M2438" s="1">
        <v>42971</v>
      </c>
      <c r="N2438" s="1">
        <v>73050</v>
      </c>
      <c r="P2438">
        <v>7</v>
      </c>
    </row>
    <row r="2439" spans="1:16">
      <c r="A2439" t="s">
        <v>28537</v>
      </c>
      <c r="B2439" t="s">
        <v>10444</v>
      </c>
      <c r="C2439">
        <v>41301537</v>
      </c>
      <c r="D2439" t="s">
        <v>10445</v>
      </c>
      <c r="E2439" t="s">
        <v>10444</v>
      </c>
      <c r="G2439" t="b">
        <f t="shared" si="76"/>
        <v>1</v>
      </c>
      <c r="H2439" t="b">
        <f t="shared" si="77"/>
        <v>0</v>
      </c>
      <c r="I2439" t="s">
        <v>11</v>
      </c>
      <c r="J2439" t="s">
        <v>17</v>
      </c>
      <c r="K2439" t="s">
        <v>4690</v>
      </c>
      <c r="L2439" t="s">
        <v>15</v>
      </c>
      <c r="M2439" s="1">
        <v>42971</v>
      </c>
      <c r="N2439" s="1">
        <v>73050</v>
      </c>
      <c r="P2439">
        <v>7</v>
      </c>
    </row>
    <row r="2440" spans="1:16">
      <c r="A2440" t="s">
        <v>28538</v>
      </c>
      <c r="B2440" t="s">
        <v>1842</v>
      </c>
      <c r="C2440">
        <v>43841039</v>
      </c>
      <c r="D2440" t="s">
        <v>1843</v>
      </c>
      <c r="E2440" t="s">
        <v>1842</v>
      </c>
      <c r="G2440" t="b">
        <f t="shared" si="76"/>
        <v>1</v>
      </c>
      <c r="H2440" t="b">
        <f t="shared" si="77"/>
        <v>0</v>
      </c>
      <c r="I2440" t="s">
        <v>11</v>
      </c>
      <c r="J2440" t="s">
        <v>17</v>
      </c>
      <c r="K2440" t="s">
        <v>157</v>
      </c>
      <c r="L2440" t="s">
        <v>15</v>
      </c>
      <c r="M2440" s="1">
        <v>42971</v>
      </c>
      <c r="N2440" s="1">
        <v>73050</v>
      </c>
      <c r="P2440">
        <v>4</v>
      </c>
    </row>
    <row r="2441" spans="1:16">
      <c r="A2441" t="s">
        <v>28539</v>
      </c>
      <c r="B2441" t="s">
        <v>1434</v>
      </c>
      <c r="C2441">
        <v>43841040</v>
      </c>
      <c r="D2441" t="s">
        <v>1435</v>
      </c>
      <c r="E2441" t="s">
        <v>1434</v>
      </c>
      <c r="G2441" t="b">
        <f t="shared" si="76"/>
        <v>1</v>
      </c>
      <c r="H2441" t="b">
        <f t="shared" si="77"/>
        <v>0</v>
      </c>
      <c r="I2441" t="s">
        <v>11</v>
      </c>
      <c r="J2441" t="s">
        <v>17</v>
      </c>
      <c r="K2441" t="s">
        <v>161</v>
      </c>
      <c r="L2441" t="s">
        <v>15</v>
      </c>
      <c r="M2441" s="1">
        <v>42971</v>
      </c>
      <c r="N2441" s="1">
        <v>73050</v>
      </c>
      <c r="P2441">
        <v>4</v>
      </c>
    </row>
    <row r="2442" spans="1:16">
      <c r="A2442" t="s">
        <v>28542</v>
      </c>
      <c r="B2442" t="s">
        <v>596</v>
      </c>
      <c r="C2442">
        <v>43661216</v>
      </c>
      <c r="D2442" t="s">
        <v>597</v>
      </c>
      <c r="E2442" t="s">
        <v>596</v>
      </c>
      <c r="G2442" t="b">
        <f t="shared" si="76"/>
        <v>1</v>
      </c>
      <c r="H2442" t="b">
        <f t="shared" si="77"/>
        <v>0</v>
      </c>
      <c r="I2442" t="s">
        <v>11</v>
      </c>
      <c r="J2442" t="s">
        <v>17</v>
      </c>
      <c r="K2442" t="s">
        <v>161</v>
      </c>
      <c r="L2442" t="s">
        <v>15</v>
      </c>
      <c r="M2442" s="1">
        <v>42971</v>
      </c>
      <c r="N2442" s="1">
        <v>73050</v>
      </c>
      <c r="P2442">
        <v>4</v>
      </c>
    </row>
    <row r="2443" spans="1:16">
      <c r="A2443" t="s">
        <v>28543</v>
      </c>
      <c r="B2443" t="s">
        <v>7058</v>
      </c>
      <c r="C2443">
        <v>43786823</v>
      </c>
      <c r="D2443" t="s">
        <v>7059</v>
      </c>
      <c r="E2443" t="s">
        <v>7058</v>
      </c>
      <c r="G2443" t="b">
        <f t="shared" si="76"/>
        <v>1</v>
      </c>
      <c r="H2443" t="b">
        <f t="shared" si="77"/>
        <v>0</v>
      </c>
      <c r="I2443" t="s">
        <v>11</v>
      </c>
      <c r="J2443" t="s">
        <v>17</v>
      </c>
      <c r="K2443" t="s">
        <v>2489</v>
      </c>
      <c r="L2443" t="s">
        <v>15</v>
      </c>
      <c r="M2443" s="1">
        <v>42971</v>
      </c>
      <c r="N2443" s="1">
        <v>73050</v>
      </c>
      <c r="P2443">
        <v>6</v>
      </c>
    </row>
    <row r="2444" spans="1:16">
      <c r="A2444" t="s">
        <v>28544</v>
      </c>
      <c r="B2444" t="s">
        <v>6562</v>
      </c>
      <c r="C2444">
        <v>43859161</v>
      </c>
      <c r="D2444" t="s">
        <v>6563</v>
      </c>
      <c r="E2444" t="s">
        <v>6562</v>
      </c>
      <c r="G2444" t="b">
        <f t="shared" si="76"/>
        <v>1</v>
      </c>
      <c r="H2444" t="b">
        <f t="shared" si="77"/>
        <v>0</v>
      </c>
      <c r="I2444" t="s">
        <v>11</v>
      </c>
      <c r="J2444" t="s">
        <v>17</v>
      </c>
      <c r="K2444" t="s">
        <v>2511</v>
      </c>
      <c r="L2444" t="s">
        <v>15</v>
      </c>
      <c r="M2444" s="1">
        <v>42971</v>
      </c>
      <c r="N2444" s="1">
        <v>73050</v>
      </c>
      <c r="P2444">
        <v>6</v>
      </c>
    </row>
    <row r="2445" spans="1:16">
      <c r="A2445" t="s">
        <v>28545</v>
      </c>
      <c r="B2445" t="s">
        <v>7151</v>
      </c>
      <c r="C2445">
        <v>43643097</v>
      </c>
      <c r="D2445" t="s">
        <v>7152</v>
      </c>
      <c r="E2445" t="s">
        <v>7151</v>
      </c>
      <c r="G2445" t="b">
        <f t="shared" si="76"/>
        <v>1</v>
      </c>
      <c r="H2445" t="b">
        <f t="shared" si="77"/>
        <v>0</v>
      </c>
      <c r="I2445" t="s">
        <v>11</v>
      </c>
      <c r="J2445" t="s">
        <v>17</v>
      </c>
      <c r="K2445" t="s">
        <v>2489</v>
      </c>
      <c r="L2445" t="s">
        <v>15</v>
      </c>
      <c r="M2445" s="1">
        <v>42971</v>
      </c>
      <c r="N2445" s="1">
        <v>73050</v>
      </c>
      <c r="P2445">
        <v>6</v>
      </c>
    </row>
    <row r="2446" spans="1:16">
      <c r="A2446" t="s">
        <v>28546</v>
      </c>
      <c r="B2446" t="s">
        <v>7551</v>
      </c>
      <c r="C2446">
        <v>43624848</v>
      </c>
      <c r="D2446" t="s">
        <v>7552</v>
      </c>
      <c r="E2446" t="s">
        <v>7551</v>
      </c>
      <c r="G2446" t="b">
        <f t="shared" si="76"/>
        <v>1</v>
      </c>
      <c r="H2446" t="b">
        <f t="shared" si="77"/>
        <v>0</v>
      </c>
      <c r="I2446" t="s">
        <v>11</v>
      </c>
      <c r="J2446" t="s">
        <v>17</v>
      </c>
      <c r="K2446" t="s">
        <v>2511</v>
      </c>
      <c r="L2446" t="s">
        <v>15</v>
      </c>
      <c r="M2446" s="1">
        <v>42971</v>
      </c>
      <c r="N2446" s="1">
        <v>73050</v>
      </c>
      <c r="P2446">
        <v>6</v>
      </c>
    </row>
    <row r="2447" spans="1:16">
      <c r="A2447" t="s">
        <v>28547</v>
      </c>
      <c r="B2447" t="s">
        <v>10463</v>
      </c>
      <c r="C2447">
        <v>43643098</v>
      </c>
      <c r="D2447" t="s">
        <v>10464</v>
      </c>
      <c r="E2447" t="s">
        <v>10463</v>
      </c>
      <c r="G2447" t="b">
        <f t="shared" si="76"/>
        <v>1</v>
      </c>
      <c r="H2447" t="b">
        <f t="shared" si="77"/>
        <v>0</v>
      </c>
      <c r="I2447" t="s">
        <v>11</v>
      </c>
      <c r="J2447" t="s">
        <v>17</v>
      </c>
      <c r="K2447" t="s">
        <v>4702</v>
      </c>
      <c r="L2447" t="s">
        <v>15</v>
      </c>
      <c r="M2447" s="1">
        <v>42971</v>
      </c>
      <c r="N2447" s="1">
        <v>73050</v>
      </c>
      <c r="P2447">
        <v>7</v>
      </c>
    </row>
    <row r="2448" spans="1:16">
      <c r="A2448" t="s">
        <v>28548</v>
      </c>
      <c r="B2448" t="s">
        <v>9185</v>
      </c>
      <c r="C2448">
        <v>43696997</v>
      </c>
      <c r="D2448" t="s">
        <v>9186</v>
      </c>
      <c r="E2448" t="s">
        <v>9185</v>
      </c>
      <c r="G2448" t="b">
        <f t="shared" si="76"/>
        <v>1</v>
      </c>
      <c r="H2448" t="b">
        <f t="shared" si="77"/>
        <v>0</v>
      </c>
      <c r="I2448" t="s">
        <v>11</v>
      </c>
      <c r="J2448" t="s">
        <v>17</v>
      </c>
      <c r="K2448" t="s">
        <v>4702</v>
      </c>
      <c r="L2448" t="s">
        <v>15</v>
      </c>
      <c r="M2448" s="1">
        <v>42971</v>
      </c>
      <c r="N2448" s="1">
        <v>73050</v>
      </c>
      <c r="P2448">
        <v>7</v>
      </c>
    </row>
    <row r="2449" spans="1:16">
      <c r="A2449" t="s">
        <v>28549</v>
      </c>
      <c r="B2449" t="s">
        <v>9404</v>
      </c>
      <c r="C2449">
        <v>43822934</v>
      </c>
      <c r="D2449" t="s">
        <v>9405</v>
      </c>
      <c r="E2449" t="s">
        <v>9404</v>
      </c>
      <c r="G2449" t="b">
        <f t="shared" si="76"/>
        <v>1</v>
      </c>
      <c r="H2449" t="b">
        <f t="shared" si="77"/>
        <v>0</v>
      </c>
      <c r="I2449" t="s">
        <v>11</v>
      </c>
      <c r="J2449" t="s">
        <v>17</v>
      </c>
      <c r="K2449" t="s">
        <v>4702</v>
      </c>
      <c r="L2449" t="s">
        <v>15</v>
      </c>
      <c r="M2449" s="1">
        <v>42971</v>
      </c>
      <c r="N2449" s="1">
        <v>73050</v>
      </c>
      <c r="P2449">
        <v>7</v>
      </c>
    </row>
    <row r="2450" spans="1:16">
      <c r="A2450" t="s">
        <v>28550</v>
      </c>
      <c r="B2450" t="s">
        <v>10056</v>
      </c>
      <c r="C2450">
        <v>43732941</v>
      </c>
      <c r="D2450" t="s">
        <v>10057</v>
      </c>
      <c r="E2450" t="s">
        <v>10056</v>
      </c>
      <c r="G2450" t="b">
        <f t="shared" si="76"/>
        <v>1</v>
      </c>
      <c r="H2450" t="b">
        <f t="shared" si="77"/>
        <v>0</v>
      </c>
      <c r="I2450" t="s">
        <v>11</v>
      </c>
      <c r="J2450" t="s">
        <v>17</v>
      </c>
      <c r="K2450" t="s">
        <v>4690</v>
      </c>
      <c r="L2450" t="s">
        <v>15</v>
      </c>
      <c r="M2450" s="1">
        <v>42971</v>
      </c>
      <c r="N2450" s="1">
        <v>73050</v>
      </c>
      <c r="P2450">
        <v>7</v>
      </c>
    </row>
    <row r="2451" spans="1:16">
      <c r="A2451" t="s">
        <v>28551</v>
      </c>
      <c r="B2451" t="s">
        <v>10467</v>
      </c>
      <c r="C2451">
        <v>43714920</v>
      </c>
      <c r="D2451" t="s">
        <v>10468</v>
      </c>
      <c r="E2451" t="s">
        <v>10467</v>
      </c>
      <c r="G2451" t="b">
        <f t="shared" si="76"/>
        <v>1</v>
      </c>
      <c r="H2451" t="b">
        <f t="shared" si="77"/>
        <v>0</v>
      </c>
      <c r="I2451" t="s">
        <v>11</v>
      </c>
      <c r="J2451" t="s">
        <v>17</v>
      </c>
      <c r="K2451" t="s">
        <v>4690</v>
      </c>
      <c r="L2451" t="s">
        <v>15</v>
      </c>
      <c r="M2451" s="1">
        <v>42971</v>
      </c>
      <c r="N2451" s="1">
        <v>73050</v>
      </c>
      <c r="P2451">
        <v>7</v>
      </c>
    </row>
    <row r="2452" spans="1:16">
      <c r="A2452" t="s">
        <v>28552</v>
      </c>
      <c r="B2452" t="s">
        <v>10465</v>
      </c>
      <c r="C2452">
        <v>43768860</v>
      </c>
      <c r="D2452" t="s">
        <v>10466</v>
      </c>
      <c r="E2452" t="s">
        <v>10465</v>
      </c>
      <c r="G2452" t="b">
        <f t="shared" si="76"/>
        <v>1</v>
      </c>
      <c r="H2452" t="b">
        <f t="shared" si="77"/>
        <v>0</v>
      </c>
      <c r="I2452" t="s">
        <v>11</v>
      </c>
      <c r="J2452" t="s">
        <v>17</v>
      </c>
      <c r="K2452" t="s">
        <v>4690</v>
      </c>
      <c r="L2452" t="s">
        <v>15</v>
      </c>
      <c r="M2452" s="1">
        <v>42971</v>
      </c>
      <c r="N2452" s="1">
        <v>73050</v>
      </c>
      <c r="P2452">
        <v>7</v>
      </c>
    </row>
    <row r="2453" spans="1:16">
      <c r="A2453" t="s">
        <v>28553</v>
      </c>
      <c r="B2453" t="s">
        <v>7768</v>
      </c>
      <c r="C2453">
        <v>36892618</v>
      </c>
      <c r="D2453" t="s">
        <v>7769</v>
      </c>
      <c r="E2453" t="s">
        <v>7768</v>
      </c>
      <c r="G2453" t="b">
        <f t="shared" si="76"/>
        <v>1</v>
      </c>
      <c r="H2453" t="b">
        <f t="shared" si="77"/>
        <v>0</v>
      </c>
      <c r="I2453" t="s">
        <v>11</v>
      </c>
      <c r="J2453" t="s">
        <v>17</v>
      </c>
      <c r="K2453" t="s">
        <v>2489</v>
      </c>
      <c r="L2453" t="s">
        <v>15</v>
      </c>
      <c r="M2453" s="1">
        <v>42971</v>
      </c>
      <c r="N2453" s="1">
        <v>73050</v>
      </c>
      <c r="P2453">
        <v>6</v>
      </c>
    </row>
    <row r="2454" spans="1:16">
      <c r="A2454" t="s">
        <v>28554</v>
      </c>
      <c r="B2454" t="s">
        <v>6061</v>
      </c>
      <c r="C2454">
        <v>36889945</v>
      </c>
      <c r="D2454" t="s">
        <v>6062</v>
      </c>
      <c r="E2454" t="s">
        <v>6061</v>
      </c>
      <c r="G2454" t="b">
        <f t="shared" si="76"/>
        <v>1</v>
      </c>
      <c r="H2454" t="b">
        <f t="shared" si="77"/>
        <v>0</v>
      </c>
      <c r="I2454" t="s">
        <v>11</v>
      </c>
      <c r="J2454" t="s">
        <v>17</v>
      </c>
      <c r="K2454" t="s">
        <v>2511</v>
      </c>
      <c r="L2454" t="s">
        <v>15</v>
      </c>
      <c r="M2454" s="1">
        <v>42971</v>
      </c>
      <c r="N2454" s="1">
        <v>73050</v>
      </c>
      <c r="P2454">
        <v>6</v>
      </c>
    </row>
    <row r="2455" spans="1:16">
      <c r="A2455" t="s">
        <v>28555</v>
      </c>
      <c r="B2455" t="s">
        <v>10366</v>
      </c>
      <c r="C2455">
        <v>43133965</v>
      </c>
      <c r="D2455" t="s">
        <v>10367</v>
      </c>
      <c r="E2455" t="s">
        <v>10366</v>
      </c>
      <c r="G2455" t="b">
        <f t="shared" si="76"/>
        <v>1</v>
      </c>
      <c r="H2455" t="b">
        <f t="shared" si="77"/>
        <v>0</v>
      </c>
      <c r="I2455" t="s">
        <v>11</v>
      </c>
      <c r="J2455" t="s">
        <v>17</v>
      </c>
      <c r="K2455" t="s">
        <v>4702</v>
      </c>
      <c r="L2455" t="s">
        <v>15</v>
      </c>
      <c r="M2455" s="1">
        <v>42971</v>
      </c>
      <c r="N2455" s="1">
        <v>73050</v>
      </c>
      <c r="P2455">
        <v>7</v>
      </c>
    </row>
    <row r="2456" spans="1:16">
      <c r="A2456" t="s">
        <v>28556</v>
      </c>
      <c r="B2456" t="s">
        <v>9955</v>
      </c>
      <c r="C2456">
        <v>43156100</v>
      </c>
      <c r="D2456" t="s">
        <v>9956</v>
      </c>
      <c r="E2456" t="s">
        <v>9955</v>
      </c>
      <c r="G2456" t="b">
        <f t="shared" si="76"/>
        <v>1</v>
      </c>
      <c r="H2456" t="b">
        <f t="shared" si="77"/>
        <v>0</v>
      </c>
      <c r="I2456" t="s">
        <v>11</v>
      </c>
      <c r="J2456" t="s">
        <v>17</v>
      </c>
      <c r="K2456" t="s">
        <v>4690</v>
      </c>
      <c r="L2456" t="s">
        <v>15</v>
      </c>
      <c r="M2456" s="1">
        <v>42971</v>
      </c>
      <c r="N2456" s="1">
        <v>73050</v>
      </c>
      <c r="P2456">
        <v>7</v>
      </c>
    </row>
    <row r="2457" spans="1:16">
      <c r="A2457" t="s">
        <v>28559</v>
      </c>
      <c r="B2457" t="s">
        <v>10591</v>
      </c>
      <c r="C2457">
        <v>41182815</v>
      </c>
      <c r="D2457" t="s">
        <v>10592</v>
      </c>
      <c r="E2457" t="s">
        <v>10591</v>
      </c>
      <c r="G2457" t="b">
        <f t="shared" si="76"/>
        <v>1</v>
      </c>
      <c r="H2457" t="b">
        <f t="shared" si="77"/>
        <v>0</v>
      </c>
      <c r="I2457" t="s">
        <v>11</v>
      </c>
      <c r="J2457" t="s">
        <v>17</v>
      </c>
      <c r="K2457" t="s">
        <v>4702</v>
      </c>
      <c r="L2457" t="s">
        <v>15</v>
      </c>
      <c r="M2457" s="1">
        <v>42971</v>
      </c>
      <c r="N2457" s="1">
        <v>73050</v>
      </c>
      <c r="P2457">
        <v>7</v>
      </c>
    </row>
    <row r="2458" spans="1:16">
      <c r="A2458" t="s">
        <v>28560</v>
      </c>
      <c r="B2458" t="s">
        <v>8670</v>
      </c>
      <c r="C2458">
        <v>41214130</v>
      </c>
      <c r="D2458" t="s">
        <v>8671</v>
      </c>
      <c r="E2458" t="s">
        <v>8670</v>
      </c>
      <c r="G2458" t="b">
        <f t="shared" si="76"/>
        <v>1</v>
      </c>
      <c r="H2458" t="b">
        <f t="shared" si="77"/>
        <v>0</v>
      </c>
      <c r="I2458" t="s">
        <v>11</v>
      </c>
      <c r="J2458" t="s">
        <v>17</v>
      </c>
      <c r="K2458" t="s">
        <v>4702</v>
      </c>
      <c r="L2458" t="s">
        <v>15</v>
      </c>
      <c r="M2458" s="1">
        <v>42971</v>
      </c>
      <c r="N2458" s="1">
        <v>73050</v>
      </c>
      <c r="P2458">
        <v>7</v>
      </c>
    </row>
    <row r="2459" spans="1:16">
      <c r="A2459" t="s">
        <v>28561</v>
      </c>
      <c r="B2459" t="s">
        <v>8413</v>
      </c>
      <c r="C2459">
        <v>41301539</v>
      </c>
      <c r="D2459" t="s">
        <v>8414</v>
      </c>
      <c r="E2459" t="s">
        <v>8413</v>
      </c>
      <c r="G2459" t="b">
        <f t="shared" si="76"/>
        <v>1</v>
      </c>
      <c r="H2459" t="b">
        <f t="shared" si="77"/>
        <v>0</v>
      </c>
      <c r="I2459" t="s">
        <v>11</v>
      </c>
      <c r="J2459" t="s">
        <v>17</v>
      </c>
      <c r="K2459" t="s">
        <v>4690</v>
      </c>
      <c r="L2459" t="s">
        <v>15</v>
      </c>
      <c r="M2459" s="1">
        <v>42971</v>
      </c>
      <c r="N2459" s="1">
        <v>73050</v>
      </c>
      <c r="P2459">
        <v>7</v>
      </c>
    </row>
    <row r="2460" spans="1:16">
      <c r="A2460" t="s">
        <v>28562</v>
      </c>
      <c r="B2460" t="s">
        <v>9719</v>
      </c>
      <c r="C2460">
        <v>41301538</v>
      </c>
      <c r="D2460" t="s">
        <v>9720</v>
      </c>
      <c r="E2460" t="s">
        <v>9719</v>
      </c>
      <c r="G2460" t="b">
        <f t="shared" si="76"/>
        <v>1</v>
      </c>
      <c r="H2460" t="b">
        <f t="shared" si="77"/>
        <v>0</v>
      </c>
      <c r="I2460" t="s">
        <v>11</v>
      </c>
      <c r="J2460" t="s">
        <v>17</v>
      </c>
      <c r="K2460" t="s">
        <v>4690</v>
      </c>
      <c r="L2460" t="s">
        <v>15</v>
      </c>
      <c r="M2460" s="1">
        <v>42971</v>
      </c>
      <c r="N2460" s="1">
        <v>73050</v>
      </c>
      <c r="P2460">
        <v>7</v>
      </c>
    </row>
    <row r="2461" spans="1:16">
      <c r="A2461" t="s">
        <v>28563</v>
      </c>
      <c r="B2461" t="s">
        <v>2335</v>
      </c>
      <c r="C2461">
        <v>41138603</v>
      </c>
      <c r="D2461" t="s">
        <v>2336</v>
      </c>
      <c r="E2461" t="s">
        <v>2335</v>
      </c>
      <c r="G2461" t="b">
        <f t="shared" si="76"/>
        <v>1</v>
      </c>
      <c r="H2461" t="b">
        <f t="shared" si="77"/>
        <v>0</v>
      </c>
      <c r="I2461" t="s">
        <v>11</v>
      </c>
      <c r="J2461" t="s">
        <v>17</v>
      </c>
      <c r="K2461" t="s">
        <v>157</v>
      </c>
      <c r="L2461" t="s">
        <v>15</v>
      </c>
      <c r="M2461" s="1">
        <v>42971</v>
      </c>
      <c r="N2461" s="1">
        <v>73050</v>
      </c>
      <c r="P2461">
        <v>4</v>
      </c>
    </row>
    <row r="2462" spans="1:16">
      <c r="A2462" t="s">
        <v>28564</v>
      </c>
      <c r="B2462" t="s">
        <v>517</v>
      </c>
      <c r="C2462">
        <v>41014781</v>
      </c>
      <c r="D2462" t="s">
        <v>518</v>
      </c>
      <c r="E2462" t="s">
        <v>517</v>
      </c>
      <c r="G2462" t="b">
        <f t="shared" si="76"/>
        <v>1</v>
      </c>
      <c r="H2462" t="b">
        <f t="shared" si="77"/>
        <v>0</v>
      </c>
      <c r="I2462" t="s">
        <v>11</v>
      </c>
      <c r="J2462" t="s">
        <v>17</v>
      </c>
      <c r="K2462" t="s">
        <v>161</v>
      </c>
      <c r="L2462" t="s">
        <v>15</v>
      </c>
      <c r="M2462" s="1">
        <v>42971</v>
      </c>
      <c r="N2462" s="1">
        <v>73050</v>
      </c>
      <c r="P2462">
        <v>4</v>
      </c>
    </row>
    <row r="2463" spans="1:16">
      <c r="A2463" t="s">
        <v>28565</v>
      </c>
      <c r="B2463" t="s">
        <v>2960</v>
      </c>
      <c r="C2463">
        <v>41208655</v>
      </c>
      <c r="D2463" t="s">
        <v>2961</v>
      </c>
      <c r="E2463" t="s">
        <v>2960</v>
      </c>
      <c r="G2463" t="b">
        <f t="shared" si="76"/>
        <v>1</v>
      </c>
      <c r="H2463" t="b">
        <f t="shared" si="77"/>
        <v>0</v>
      </c>
      <c r="I2463" t="s">
        <v>11</v>
      </c>
      <c r="J2463" t="s">
        <v>17</v>
      </c>
      <c r="K2463" t="s">
        <v>2489</v>
      </c>
      <c r="L2463" t="s">
        <v>15</v>
      </c>
      <c r="M2463" s="1">
        <v>42971</v>
      </c>
      <c r="N2463" s="1">
        <v>73050</v>
      </c>
      <c r="P2463">
        <v>5</v>
      </c>
    </row>
    <row r="2464" spans="1:16">
      <c r="A2464" t="s">
        <v>28566</v>
      </c>
      <c r="B2464" t="s">
        <v>2734</v>
      </c>
      <c r="C2464">
        <v>41151744</v>
      </c>
      <c r="D2464" t="s">
        <v>2735</v>
      </c>
      <c r="E2464" t="s">
        <v>2734</v>
      </c>
      <c r="G2464" t="b">
        <f t="shared" si="76"/>
        <v>1</v>
      </c>
      <c r="H2464" t="b">
        <f t="shared" si="77"/>
        <v>0</v>
      </c>
      <c r="I2464" t="s">
        <v>11</v>
      </c>
      <c r="J2464" t="s">
        <v>17</v>
      </c>
      <c r="K2464" t="s">
        <v>2511</v>
      </c>
      <c r="L2464" t="s">
        <v>15</v>
      </c>
      <c r="M2464" s="1">
        <v>42971</v>
      </c>
      <c r="N2464" s="1">
        <v>73050</v>
      </c>
      <c r="P2464">
        <v>5</v>
      </c>
    </row>
    <row r="2465" spans="1:16">
      <c r="A2465" t="s">
        <v>28567</v>
      </c>
      <c r="B2465" t="s">
        <v>8213</v>
      </c>
      <c r="C2465">
        <v>41214128</v>
      </c>
      <c r="D2465" t="s">
        <v>8214</v>
      </c>
      <c r="E2465" t="s">
        <v>8213</v>
      </c>
      <c r="G2465" t="b">
        <f t="shared" si="76"/>
        <v>1</v>
      </c>
      <c r="H2465" t="b">
        <f t="shared" si="77"/>
        <v>0</v>
      </c>
      <c r="I2465" t="s">
        <v>11</v>
      </c>
      <c r="J2465" t="s">
        <v>17</v>
      </c>
      <c r="K2465" t="s">
        <v>4702</v>
      </c>
      <c r="L2465" t="s">
        <v>15</v>
      </c>
      <c r="M2465" s="1">
        <v>42971</v>
      </c>
      <c r="N2465" s="1">
        <v>73050</v>
      </c>
      <c r="P2465">
        <v>6</v>
      </c>
    </row>
    <row r="2466" spans="1:16">
      <c r="A2466" t="s">
        <v>28568</v>
      </c>
      <c r="B2466" t="s">
        <v>6493</v>
      </c>
      <c r="C2466">
        <v>41301536</v>
      </c>
      <c r="D2466" t="s">
        <v>6494</v>
      </c>
      <c r="E2466" t="s">
        <v>6493</v>
      </c>
      <c r="G2466" t="b">
        <f t="shared" si="76"/>
        <v>1</v>
      </c>
      <c r="H2466" t="b">
        <f t="shared" si="77"/>
        <v>0</v>
      </c>
      <c r="I2466" t="s">
        <v>11</v>
      </c>
      <c r="J2466" t="s">
        <v>17</v>
      </c>
      <c r="K2466" t="s">
        <v>4690</v>
      </c>
      <c r="L2466" t="s">
        <v>15</v>
      </c>
      <c r="M2466" s="1">
        <v>42971</v>
      </c>
      <c r="N2466" s="1">
        <v>73050</v>
      </c>
      <c r="P2466">
        <v>6</v>
      </c>
    </row>
    <row r="2467" spans="1:16">
      <c r="A2467" t="s">
        <v>28569</v>
      </c>
      <c r="B2467" t="s">
        <v>2091</v>
      </c>
      <c r="C2467">
        <v>41232175</v>
      </c>
      <c r="D2467" t="s">
        <v>2092</v>
      </c>
      <c r="E2467" t="s">
        <v>2091</v>
      </c>
      <c r="G2467" t="b">
        <f t="shared" si="76"/>
        <v>1</v>
      </c>
      <c r="H2467" t="b">
        <f t="shared" si="77"/>
        <v>0</v>
      </c>
      <c r="I2467" t="s">
        <v>11</v>
      </c>
      <c r="J2467" t="s">
        <v>17</v>
      </c>
      <c r="K2467" t="s">
        <v>157</v>
      </c>
      <c r="L2467" t="s">
        <v>15</v>
      </c>
      <c r="M2467" s="1">
        <v>42971</v>
      </c>
      <c r="N2467" s="1">
        <v>73050</v>
      </c>
      <c r="P2467">
        <v>4</v>
      </c>
    </row>
    <row r="2468" spans="1:16">
      <c r="A2468" t="s">
        <v>28570</v>
      </c>
      <c r="B2468" t="s">
        <v>2290</v>
      </c>
      <c r="C2468">
        <v>41014782</v>
      </c>
      <c r="D2468" t="s">
        <v>2291</v>
      </c>
      <c r="E2468" t="s">
        <v>2290</v>
      </c>
      <c r="G2468" t="b">
        <f t="shared" si="76"/>
        <v>1</v>
      </c>
      <c r="H2468" t="b">
        <f t="shared" si="77"/>
        <v>0</v>
      </c>
      <c r="I2468" t="s">
        <v>11</v>
      </c>
      <c r="J2468" t="s">
        <v>17</v>
      </c>
      <c r="K2468" t="s">
        <v>161</v>
      </c>
      <c r="L2468" t="s">
        <v>15</v>
      </c>
      <c r="M2468" s="1">
        <v>42971</v>
      </c>
      <c r="N2468" s="1">
        <v>73050</v>
      </c>
      <c r="P2468">
        <v>4</v>
      </c>
    </row>
    <row r="2469" spans="1:16">
      <c r="A2469" t="s">
        <v>28571</v>
      </c>
      <c r="B2469" t="s">
        <v>7897</v>
      </c>
      <c r="C2469">
        <v>40927098</v>
      </c>
      <c r="D2469" t="s">
        <v>7898</v>
      </c>
      <c r="E2469" t="s">
        <v>7897</v>
      </c>
      <c r="G2469" t="b">
        <f t="shared" si="76"/>
        <v>1</v>
      </c>
      <c r="H2469" t="b">
        <f t="shared" si="77"/>
        <v>0</v>
      </c>
      <c r="I2469" t="s">
        <v>11</v>
      </c>
      <c r="J2469" t="s">
        <v>17</v>
      </c>
      <c r="K2469" t="s">
        <v>2489</v>
      </c>
      <c r="L2469" t="s">
        <v>15</v>
      </c>
      <c r="M2469" s="1">
        <v>42971</v>
      </c>
      <c r="N2469" s="1">
        <v>73050</v>
      </c>
      <c r="P2469">
        <v>6</v>
      </c>
    </row>
    <row r="2470" spans="1:16">
      <c r="A2470" t="s">
        <v>28572</v>
      </c>
      <c r="B2470" t="s">
        <v>6660</v>
      </c>
      <c r="C2470">
        <v>40870458</v>
      </c>
      <c r="D2470" t="s">
        <v>6661</v>
      </c>
      <c r="E2470" t="s">
        <v>6660</v>
      </c>
      <c r="G2470" t="b">
        <f t="shared" si="76"/>
        <v>1</v>
      </c>
      <c r="H2470" t="b">
        <f t="shared" si="77"/>
        <v>0</v>
      </c>
      <c r="I2470" t="s">
        <v>11</v>
      </c>
      <c r="J2470" t="s">
        <v>17</v>
      </c>
      <c r="K2470" t="s">
        <v>2511</v>
      </c>
      <c r="L2470" t="s">
        <v>15</v>
      </c>
      <c r="M2470" s="1">
        <v>42971</v>
      </c>
      <c r="N2470" s="1">
        <v>73050</v>
      </c>
      <c r="P2470">
        <v>6</v>
      </c>
    </row>
    <row r="2471" spans="1:16">
      <c r="A2471" t="s">
        <v>28573</v>
      </c>
      <c r="B2471" t="s">
        <v>8849</v>
      </c>
      <c r="C2471">
        <v>40995168</v>
      </c>
      <c r="D2471" t="s">
        <v>8850</v>
      </c>
      <c r="E2471" t="s">
        <v>8849</v>
      </c>
      <c r="G2471" t="b">
        <f t="shared" si="76"/>
        <v>1</v>
      </c>
      <c r="H2471" t="b">
        <f t="shared" si="77"/>
        <v>0</v>
      </c>
      <c r="I2471" t="s">
        <v>11</v>
      </c>
      <c r="J2471" t="s">
        <v>17</v>
      </c>
      <c r="K2471" t="s">
        <v>4702</v>
      </c>
      <c r="L2471" t="s">
        <v>15</v>
      </c>
      <c r="M2471" s="1">
        <v>42971</v>
      </c>
      <c r="N2471" s="1">
        <v>73050</v>
      </c>
      <c r="P2471">
        <v>7</v>
      </c>
    </row>
    <row r="2472" spans="1:16">
      <c r="A2472" t="s">
        <v>28574</v>
      </c>
      <c r="B2472" t="s">
        <v>8235</v>
      </c>
      <c r="C2472">
        <v>40932647</v>
      </c>
      <c r="D2472" t="s">
        <v>8236</v>
      </c>
      <c r="E2472" t="s">
        <v>8235</v>
      </c>
      <c r="G2472" t="b">
        <f t="shared" si="76"/>
        <v>1</v>
      </c>
      <c r="H2472" t="b">
        <f t="shared" si="77"/>
        <v>0</v>
      </c>
      <c r="I2472" t="s">
        <v>11</v>
      </c>
      <c r="J2472" t="s">
        <v>17</v>
      </c>
      <c r="K2472" t="s">
        <v>4702</v>
      </c>
      <c r="L2472" t="s">
        <v>15</v>
      </c>
      <c r="M2472" s="1">
        <v>42971</v>
      </c>
      <c r="N2472" s="1">
        <v>73050</v>
      </c>
      <c r="P2472">
        <v>7</v>
      </c>
    </row>
    <row r="2473" spans="1:16">
      <c r="A2473" t="s">
        <v>28575</v>
      </c>
      <c r="B2473" t="s">
        <v>10358</v>
      </c>
      <c r="C2473">
        <v>40864915</v>
      </c>
      <c r="D2473" t="s">
        <v>10359</v>
      </c>
      <c r="E2473" t="s">
        <v>10358</v>
      </c>
      <c r="G2473" t="b">
        <f t="shared" si="76"/>
        <v>1</v>
      </c>
      <c r="H2473" t="b">
        <f t="shared" si="77"/>
        <v>0</v>
      </c>
      <c r="I2473" t="s">
        <v>11</v>
      </c>
      <c r="J2473" t="s">
        <v>17</v>
      </c>
      <c r="K2473" t="s">
        <v>4690</v>
      </c>
      <c r="L2473" t="s">
        <v>15</v>
      </c>
      <c r="M2473" s="1">
        <v>42971</v>
      </c>
      <c r="N2473" s="1">
        <v>73050</v>
      </c>
      <c r="P2473">
        <v>7</v>
      </c>
    </row>
    <row r="2474" spans="1:16">
      <c r="A2474" t="s">
        <v>28576</v>
      </c>
      <c r="B2474" t="s">
        <v>9109</v>
      </c>
      <c r="C2474">
        <v>40833778</v>
      </c>
      <c r="D2474" t="s">
        <v>9110</v>
      </c>
      <c r="E2474" t="s">
        <v>9109</v>
      </c>
      <c r="G2474" t="b">
        <f t="shared" si="76"/>
        <v>1</v>
      </c>
      <c r="H2474" t="b">
        <f t="shared" si="77"/>
        <v>0</v>
      </c>
      <c r="I2474" t="s">
        <v>11</v>
      </c>
      <c r="J2474" t="s">
        <v>17</v>
      </c>
      <c r="K2474" t="s">
        <v>4690</v>
      </c>
      <c r="L2474" t="s">
        <v>15</v>
      </c>
      <c r="M2474" s="1">
        <v>42971</v>
      </c>
      <c r="N2474" s="1">
        <v>73050</v>
      </c>
      <c r="P2474">
        <v>7</v>
      </c>
    </row>
    <row r="2475" spans="1:16">
      <c r="A2475" t="s">
        <v>28577</v>
      </c>
      <c r="B2475" t="s">
        <v>2083</v>
      </c>
      <c r="C2475">
        <v>41201116</v>
      </c>
      <c r="D2475" t="s">
        <v>2084</v>
      </c>
      <c r="E2475" t="s">
        <v>2083</v>
      </c>
      <c r="G2475" t="b">
        <f t="shared" si="76"/>
        <v>1</v>
      </c>
      <c r="H2475" t="b">
        <f t="shared" si="77"/>
        <v>0</v>
      </c>
      <c r="I2475" t="s">
        <v>11</v>
      </c>
      <c r="J2475" t="s">
        <v>17</v>
      </c>
      <c r="K2475" t="s">
        <v>157</v>
      </c>
      <c r="L2475" t="s">
        <v>15</v>
      </c>
      <c r="M2475" s="1">
        <v>42971</v>
      </c>
      <c r="N2475" s="1">
        <v>73050</v>
      </c>
      <c r="P2475">
        <v>4</v>
      </c>
    </row>
    <row r="2476" spans="1:16">
      <c r="A2476" t="s">
        <v>28578</v>
      </c>
      <c r="B2476" t="s">
        <v>2130</v>
      </c>
      <c r="C2476">
        <v>40827673</v>
      </c>
      <c r="D2476" t="s">
        <v>2131</v>
      </c>
      <c r="E2476" t="s">
        <v>2130</v>
      </c>
      <c r="G2476" t="b">
        <f t="shared" si="76"/>
        <v>1</v>
      </c>
      <c r="H2476" t="b">
        <f t="shared" si="77"/>
        <v>0</v>
      </c>
      <c r="I2476" t="s">
        <v>11</v>
      </c>
      <c r="J2476" t="s">
        <v>17</v>
      </c>
      <c r="K2476" t="s">
        <v>161</v>
      </c>
      <c r="L2476" t="s">
        <v>15</v>
      </c>
      <c r="M2476" s="1">
        <v>42971</v>
      </c>
      <c r="N2476" s="1">
        <v>73050</v>
      </c>
      <c r="P2476">
        <v>4</v>
      </c>
    </row>
    <row r="2477" spans="1:16">
      <c r="A2477" t="s">
        <v>28579</v>
      </c>
      <c r="B2477" t="s">
        <v>4520</v>
      </c>
      <c r="C2477">
        <v>41051818</v>
      </c>
      <c r="D2477" t="s">
        <v>4521</v>
      </c>
      <c r="E2477" t="s">
        <v>4520</v>
      </c>
      <c r="G2477" t="b">
        <f t="shared" si="76"/>
        <v>1</v>
      </c>
      <c r="H2477" t="b">
        <f t="shared" si="77"/>
        <v>0</v>
      </c>
      <c r="I2477" t="s">
        <v>11</v>
      </c>
      <c r="J2477" t="s">
        <v>17</v>
      </c>
      <c r="K2477" t="s">
        <v>2489</v>
      </c>
      <c r="L2477" t="s">
        <v>15</v>
      </c>
      <c r="M2477" s="1">
        <v>42971</v>
      </c>
      <c r="N2477" s="1">
        <v>73050</v>
      </c>
      <c r="P2477">
        <v>5</v>
      </c>
    </row>
    <row r="2478" spans="1:16">
      <c r="A2478" t="s">
        <v>28580</v>
      </c>
      <c r="B2478" t="s">
        <v>4646</v>
      </c>
      <c r="C2478">
        <v>41057408</v>
      </c>
      <c r="D2478" t="s">
        <v>4647</v>
      </c>
      <c r="E2478" t="s">
        <v>4646</v>
      </c>
      <c r="G2478" t="b">
        <f t="shared" si="76"/>
        <v>1</v>
      </c>
      <c r="H2478" t="b">
        <f t="shared" si="77"/>
        <v>0</v>
      </c>
      <c r="I2478" t="s">
        <v>11</v>
      </c>
      <c r="J2478" t="s">
        <v>17</v>
      </c>
      <c r="K2478" t="s">
        <v>2511</v>
      </c>
      <c r="L2478" t="s">
        <v>15</v>
      </c>
      <c r="M2478" s="1">
        <v>42971</v>
      </c>
      <c r="N2478" s="1">
        <v>73050</v>
      </c>
      <c r="P2478">
        <v>5</v>
      </c>
    </row>
    <row r="2479" spans="1:16">
      <c r="A2479" t="s">
        <v>28581</v>
      </c>
      <c r="B2479" t="s">
        <v>5707</v>
      </c>
      <c r="C2479">
        <v>41276029</v>
      </c>
      <c r="D2479" t="s">
        <v>5708</v>
      </c>
      <c r="E2479" t="s">
        <v>5707</v>
      </c>
      <c r="G2479" t="b">
        <f t="shared" si="76"/>
        <v>1</v>
      </c>
      <c r="H2479" t="b">
        <f t="shared" si="77"/>
        <v>0</v>
      </c>
      <c r="I2479" t="s">
        <v>11</v>
      </c>
      <c r="J2479" t="s">
        <v>17</v>
      </c>
      <c r="K2479" t="s">
        <v>4702</v>
      </c>
      <c r="L2479" t="s">
        <v>15</v>
      </c>
      <c r="M2479" s="1">
        <v>42971</v>
      </c>
      <c r="N2479" s="1">
        <v>73050</v>
      </c>
      <c r="P2479">
        <v>6</v>
      </c>
    </row>
    <row r="2480" spans="1:16">
      <c r="A2480" t="s">
        <v>28582</v>
      </c>
      <c r="B2480" t="s">
        <v>6410</v>
      </c>
      <c r="C2480">
        <v>41088927</v>
      </c>
      <c r="D2480" t="s">
        <v>6411</v>
      </c>
      <c r="E2480" t="s">
        <v>6410</v>
      </c>
      <c r="G2480" t="b">
        <f t="shared" si="76"/>
        <v>1</v>
      </c>
      <c r="H2480" t="b">
        <f t="shared" si="77"/>
        <v>0</v>
      </c>
      <c r="I2480" t="s">
        <v>11</v>
      </c>
      <c r="J2480" t="s">
        <v>17</v>
      </c>
      <c r="K2480" t="s">
        <v>4702</v>
      </c>
      <c r="L2480" t="s">
        <v>15</v>
      </c>
      <c r="M2480" s="1">
        <v>42971</v>
      </c>
      <c r="N2480" s="1">
        <v>73050</v>
      </c>
      <c r="P2480">
        <v>6</v>
      </c>
    </row>
    <row r="2481" spans="1:16">
      <c r="A2481" t="s">
        <v>28583</v>
      </c>
      <c r="B2481" t="s">
        <v>7895</v>
      </c>
      <c r="C2481">
        <v>40927099</v>
      </c>
      <c r="D2481" t="s">
        <v>7896</v>
      </c>
      <c r="E2481" t="s">
        <v>7895</v>
      </c>
      <c r="G2481" t="b">
        <f t="shared" si="76"/>
        <v>1</v>
      </c>
      <c r="H2481" t="b">
        <f t="shared" si="77"/>
        <v>0</v>
      </c>
      <c r="I2481" t="s">
        <v>11</v>
      </c>
      <c r="J2481" t="s">
        <v>17</v>
      </c>
      <c r="K2481" t="s">
        <v>4690</v>
      </c>
      <c r="L2481" t="s">
        <v>15</v>
      </c>
      <c r="M2481" s="1">
        <v>42971</v>
      </c>
      <c r="N2481" s="1">
        <v>73050</v>
      </c>
      <c r="P2481">
        <v>6</v>
      </c>
    </row>
    <row r="2482" spans="1:16">
      <c r="A2482" t="s">
        <v>28584</v>
      </c>
      <c r="B2482" t="s">
        <v>6408</v>
      </c>
      <c r="C2482">
        <v>41083408</v>
      </c>
      <c r="D2482" t="s">
        <v>6409</v>
      </c>
      <c r="E2482" t="s">
        <v>6408</v>
      </c>
      <c r="G2482" t="b">
        <f t="shared" si="76"/>
        <v>1</v>
      </c>
      <c r="H2482" t="b">
        <f t="shared" si="77"/>
        <v>0</v>
      </c>
      <c r="I2482" t="s">
        <v>11</v>
      </c>
      <c r="J2482" t="s">
        <v>17</v>
      </c>
      <c r="K2482" t="s">
        <v>4690</v>
      </c>
      <c r="L2482" t="s">
        <v>15</v>
      </c>
      <c r="M2482" s="1">
        <v>42971</v>
      </c>
      <c r="N2482" s="1">
        <v>73050</v>
      </c>
      <c r="P2482">
        <v>6</v>
      </c>
    </row>
    <row r="2483" spans="1:16">
      <c r="A2483" t="s">
        <v>28585</v>
      </c>
      <c r="B2483" t="s">
        <v>6297</v>
      </c>
      <c r="C2483">
        <v>41301540</v>
      </c>
      <c r="D2483" t="s">
        <v>6298</v>
      </c>
      <c r="E2483" t="s">
        <v>6297</v>
      </c>
      <c r="G2483" t="b">
        <f t="shared" si="76"/>
        <v>1</v>
      </c>
      <c r="H2483" t="b">
        <f t="shared" si="77"/>
        <v>0</v>
      </c>
      <c r="I2483" t="s">
        <v>11</v>
      </c>
      <c r="J2483" t="s">
        <v>17</v>
      </c>
      <c r="K2483" t="s">
        <v>2489</v>
      </c>
      <c r="L2483" t="s">
        <v>15</v>
      </c>
      <c r="M2483" s="1">
        <v>42971</v>
      </c>
      <c r="N2483" s="1">
        <v>73050</v>
      </c>
      <c r="P2483">
        <v>6</v>
      </c>
    </row>
    <row r="2484" spans="1:16">
      <c r="A2484" t="s">
        <v>28586</v>
      </c>
      <c r="B2484" t="s">
        <v>5289</v>
      </c>
      <c r="C2484">
        <v>41307117</v>
      </c>
      <c r="D2484" t="s">
        <v>5290</v>
      </c>
      <c r="E2484" t="s">
        <v>5289</v>
      </c>
      <c r="G2484" t="b">
        <f t="shared" si="76"/>
        <v>1</v>
      </c>
      <c r="H2484" t="b">
        <f t="shared" si="77"/>
        <v>0</v>
      </c>
      <c r="I2484" t="s">
        <v>11</v>
      </c>
      <c r="J2484" t="s">
        <v>17</v>
      </c>
      <c r="K2484" t="s">
        <v>2511</v>
      </c>
      <c r="L2484" t="s">
        <v>15</v>
      </c>
      <c r="M2484" s="1">
        <v>42971</v>
      </c>
      <c r="N2484" s="1">
        <v>73050</v>
      </c>
      <c r="P2484">
        <v>6</v>
      </c>
    </row>
    <row r="2485" spans="1:16">
      <c r="A2485" t="s">
        <v>28587</v>
      </c>
      <c r="B2485" t="s">
        <v>8421</v>
      </c>
      <c r="C2485">
        <v>40870459</v>
      </c>
      <c r="D2485" t="s">
        <v>8422</v>
      </c>
      <c r="E2485" t="s">
        <v>8421</v>
      </c>
      <c r="G2485" t="b">
        <f t="shared" si="76"/>
        <v>1</v>
      </c>
      <c r="H2485" t="b">
        <f t="shared" si="77"/>
        <v>0</v>
      </c>
      <c r="I2485" t="s">
        <v>11</v>
      </c>
      <c r="J2485" t="s">
        <v>17</v>
      </c>
      <c r="K2485" t="s">
        <v>4702</v>
      </c>
      <c r="L2485" t="s">
        <v>15</v>
      </c>
      <c r="M2485" s="1">
        <v>42971</v>
      </c>
      <c r="N2485" s="1">
        <v>73050</v>
      </c>
      <c r="P2485">
        <v>7</v>
      </c>
    </row>
    <row r="2486" spans="1:16">
      <c r="A2486" t="s">
        <v>28588</v>
      </c>
      <c r="B2486" t="s">
        <v>9544</v>
      </c>
      <c r="C2486">
        <v>41182816</v>
      </c>
      <c r="D2486" t="s">
        <v>9545</v>
      </c>
      <c r="E2486" t="s">
        <v>9544</v>
      </c>
      <c r="G2486" t="b">
        <f t="shared" si="76"/>
        <v>1</v>
      </c>
      <c r="H2486" t="b">
        <f t="shared" si="77"/>
        <v>0</v>
      </c>
      <c r="I2486" t="s">
        <v>11</v>
      </c>
      <c r="J2486" t="s">
        <v>17</v>
      </c>
      <c r="K2486" t="s">
        <v>4702</v>
      </c>
      <c r="L2486" t="s">
        <v>15</v>
      </c>
      <c r="M2486" s="1">
        <v>42971</v>
      </c>
      <c r="N2486" s="1">
        <v>73050</v>
      </c>
      <c r="P2486">
        <v>7</v>
      </c>
    </row>
    <row r="2487" spans="1:16">
      <c r="A2487" t="s">
        <v>28589</v>
      </c>
      <c r="B2487" t="s">
        <v>9739</v>
      </c>
      <c r="C2487">
        <v>40864916</v>
      </c>
      <c r="D2487" t="s">
        <v>9740</v>
      </c>
      <c r="E2487" t="s">
        <v>9739</v>
      </c>
      <c r="G2487" t="b">
        <f t="shared" si="76"/>
        <v>1</v>
      </c>
      <c r="H2487" t="b">
        <f t="shared" si="77"/>
        <v>0</v>
      </c>
      <c r="I2487" t="s">
        <v>11</v>
      </c>
      <c r="J2487" t="s">
        <v>17</v>
      </c>
      <c r="K2487" t="s">
        <v>4690</v>
      </c>
      <c r="L2487" t="s">
        <v>15</v>
      </c>
      <c r="M2487" s="1">
        <v>42971</v>
      </c>
      <c r="N2487" s="1">
        <v>73050</v>
      </c>
      <c r="P2487">
        <v>7</v>
      </c>
    </row>
    <row r="2488" spans="1:16">
      <c r="A2488" t="s">
        <v>28590</v>
      </c>
      <c r="B2488" t="s">
        <v>10344</v>
      </c>
      <c r="C2488">
        <v>41083409</v>
      </c>
      <c r="D2488" t="s">
        <v>10345</v>
      </c>
      <c r="E2488" t="s">
        <v>10344</v>
      </c>
      <c r="G2488" t="b">
        <f t="shared" si="76"/>
        <v>1</v>
      </c>
      <c r="H2488" t="b">
        <f t="shared" si="77"/>
        <v>0</v>
      </c>
      <c r="I2488" t="s">
        <v>11</v>
      </c>
      <c r="J2488" t="s">
        <v>17</v>
      </c>
      <c r="K2488" t="s">
        <v>4690</v>
      </c>
      <c r="L2488" t="s">
        <v>15</v>
      </c>
      <c r="M2488" s="1">
        <v>42971</v>
      </c>
      <c r="N2488" s="1">
        <v>73050</v>
      </c>
      <c r="P2488">
        <v>7</v>
      </c>
    </row>
    <row r="2489" spans="1:16">
      <c r="A2489" t="s">
        <v>28591</v>
      </c>
      <c r="B2489" t="s">
        <v>859</v>
      </c>
      <c r="C2489">
        <v>41173771</v>
      </c>
      <c r="D2489" t="s">
        <v>860</v>
      </c>
      <c r="E2489" t="s">
        <v>859</v>
      </c>
      <c r="G2489" t="b">
        <f t="shared" si="76"/>
        <v>1</v>
      </c>
      <c r="H2489" t="b">
        <f t="shared" si="77"/>
        <v>0</v>
      </c>
      <c r="I2489" t="s">
        <v>11</v>
      </c>
      <c r="J2489" t="s">
        <v>17</v>
      </c>
      <c r="K2489" t="s">
        <v>184</v>
      </c>
      <c r="L2489" t="s">
        <v>15</v>
      </c>
      <c r="M2489" s="1">
        <v>42971</v>
      </c>
      <c r="N2489" s="1">
        <v>73050</v>
      </c>
      <c r="P2489">
        <v>4</v>
      </c>
    </row>
    <row r="2490" spans="1:16">
      <c r="A2490" t="s">
        <v>28592</v>
      </c>
      <c r="B2490" t="s">
        <v>1365</v>
      </c>
      <c r="C2490">
        <v>40862428</v>
      </c>
      <c r="D2490" t="s">
        <v>1366</v>
      </c>
      <c r="E2490" t="s">
        <v>1365</v>
      </c>
      <c r="G2490" t="b">
        <f t="shared" si="76"/>
        <v>1</v>
      </c>
      <c r="H2490" t="b">
        <f t="shared" si="77"/>
        <v>0</v>
      </c>
      <c r="I2490" t="s">
        <v>11</v>
      </c>
      <c r="J2490" t="s">
        <v>17</v>
      </c>
      <c r="K2490" t="s">
        <v>169</v>
      </c>
      <c r="L2490" t="s">
        <v>15</v>
      </c>
      <c r="M2490" s="1">
        <v>42971</v>
      </c>
      <c r="N2490" s="1">
        <v>73050</v>
      </c>
      <c r="P2490">
        <v>4</v>
      </c>
    </row>
    <row r="2491" spans="1:16">
      <c r="A2491" t="s">
        <v>28593</v>
      </c>
      <c r="B2491" t="s">
        <v>1834</v>
      </c>
      <c r="C2491">
        <v>40862427</v>
      </c>
      <c r="D2491" t="s">
        <v>1835</v>
      </c>
      <c r="E2491" t="s">
        <v>1834</v>
      </c>
      <c r="G2491" t="b">
        <f t="shared" si="76"/>
        <v>1</v>
      </c>
      <c r="H2491" t="b">
        <f t="shared" si="77"/>
        <v>0</v>
      </c>
      <c r="I2491" t="s">
        <v>11</v>
      </c>
      <c r="J2491" t="s">
        <v>17</v>
      </c>
      <c r="K2491" t="s">
        <v>169</v>
      </c>
      <c r="L2491" t="s">
        <v>15</v>
      </c>
      <c r="M2491" s="1">
        <v>42971</v>
      </c>
      <c r="N2491" s="1">
        <v>73050</v>
      </c>
      <c r="P2491">
        <v>4</v>
      </c>
    </row>
    <row r="2492" spans="1:16">
      <c r="A2492" t="s">
        <v>28596</v>
      </c>
      <c r="B2492" t="s">
        <v>2578</v>
      </c>
      <c r="C2492">
        <v>40831214</v>
      </c>
      <c r="D2492" t="s">
        <v>2579</v>
      </c>
      <c r="E2492" t="s">
        <v>2578</v>
      </c>
      <c r="G2492" t="b">
        <f t="shared" si="76"/>
        <v>1</v>
      </c>
      <c r="H2492" t="b">
        <f t="shared" si="77"/>
        <v>0</v>
      </c>
      <c r="I2492" t="s">
        <v>11</v>
      </c>
      <c r="J2492" t="s">
        <v>17</v>
      </c>
      <c r="K2492" t="s">
        <v>169</v>
      </c>
      <c r="L2492" t="s">
        <v>15</v>
      </c>
      <c r="M2492" s="1">
        <v>42971</v>
      </c>
      <c r="N2492" s="1">
        <v>73050</v>
      </c>
      <c r="P2492">
        <v>5</v>
      </c>
    </row>
    <row r="2493" spans="1:16">
      <c r="A2493" t="s">
        <v>28597</v>
      </c>
      <c r="B2493" t="s">
        <v>3699</v>
      </c>
      <c r="C2493">
        <v>36886628</v>
      </c>
      <c r="D2493" t="s">
        <v>3700</v>
      </c>
      <c r="E2493" t="s">
        <v>3699</v>
      </c>
      <c r="G2493" t="b">
        <f t="shared" si="76"/>
        <v>1</v>
      </c>
      <c r="H2493" t="b">
        <f t="shared" si="77"/>
        <v>0</v>
      </c>
      <c r="I2493" t="s">
        <v>11</v>
      </c>
      <c r="J2493" t="s">
        <v>17</v>
      </c>
      <c r="K2493" t="s">
        <v>169</v>
      </c>
      <c r="L2493" t="s">
        <v>15</v>
      </c>
      <c r="M2493" s="1">
        <v>42971</v>
      </c>
      <c r="N2493" s="1">
        <v>73050</v>
      </c>
      <c r="P2493">
        <v>5</v>
      </c>
    </row>
    <row r="2494" spans="1:16">
      <c r="A2494" t="s">
        <v>28598</v>
      </c>
      <c r="B2494" t="s">
        <v>4081</v>
      </c>
      <c r="C2494">
        <v>43786831</v>
      </c>
      <c r="D2494" t="s">
        <v>4082</v>
      </c>
      <c r="E2494" t="s">
        <v>4081</v>
      </c>
      <c r="G2494" t="b">
        <f t="shared" si="76"/>
        <v>1</v>
      </c>
      <c r="H2494" t="b">
        <f t="shared" si="77"/>
        <v>0</v>
      </c>
      <c r="I2494" t="s">
        <v>11</v>
      </c>
      <c r="J2494" t="s">
        <v>17</v>
      </c>
      <c r="K2494" t="s">
        <v>169</v>
      </c>
      <c r="L2494" t="s">
        <v>15</v>
      </c>
      <c r="M2494" s="1">
        <v>42971</v>
      </c>
      <c r="N2494" s="1">
        <v>73050</v>
      </c>
      <c r="P2494">
        <v>5</v>
      </c>
    </row>
    <row r="2495" spans="1:16">
      <c r="A2495" t="s">
        <v>28599</v>
      </c>
      <c r="B2495" t="s">
        <v>4410</v>
      </c>
      <c r="C2495">
        <v>40893624</v>
      </c>
      <c r="D2495" t="s">
        <v>4411</v>
      </c>
      <c r="E2495" t="s">
        <v>4410</v>
      </c>
      <c r="G2495" t="b">
        <f t="shared" si="76"/>
        <v>1</v>
      </c>
      <c r="H2495" t="b">
        <f t="shared" si="77"/>
        <v>0</v>
      </c>
      <c r="I2495" t="s">
        <v>11</v>
      </c>
      <c r="J2495" t="s">
        <v>17</v>
      </c>
      <c r="K2495" t="s">
        <v>169</v>
      </c>
      <c r="L2495" t="s">
        <v>15</v>
      </c>
      <c r="M2495" s="1">
        <v>42971</v>
      </c>
      <c r="N2495" s="1">
        <v>73050</v>
      </c>
      <c r="P2495">
        <v>5</v>
      </c>
    </row>
    <row r="2496" spans="1:16">
      <c r="A2496" t="s">
        <v>28600</v>
      </c>
      <c r="B2496" t="s">
        <v>2880</v>
      </c>
      <c r="C2496">
        <v>40955887</v>
      </c>
      <c r="D2496" t="s">
        <v>2881</v>
      </c>
      <c r="E2496" t="s">
        <v>2880</v>
      </c>
      <c r="G2496" t="b">
        <f t="shared" si="76"/>
        <v>1</v>
      </c>
      <c r="H2496" t="b">
        <f t="shared" si="77"/>
        <v>0</v>
      </c>
      <c r="I2496" t="s">
        <v>11</v>
      </c>
      <c r="J2496" t="s">
        <v>17</v>
      </c>
      <c r="K2496" t="s">
        <v>169</v>
      </c>
      <c r="L2496" t="s">
        <v>15</v>
      </c>
      <c r="M2496" s="1">
        <v>42971</v>
      </c>
      <c r="N2496" s="1">
        <v>73050</v>
      </c>
      <c r="P2496">
        <v>5</v>
      </c>
    </row>
    <row r="2497" spans="1:16">
      <c r="A2497" t="s">
        <v>28601</v>
      </c>
      <c r="B2497" t="s">
        <v>4544</v>
      </c>
      <c r="C2497">
        <v>40987117</v>
      </c>
      <c r="D2497" t="s">
        <v>4545</v>
      </c>
      <c r="E2497" t="s">
        <v>4544</v>
      </c>
      <c r="G2497" t="b">
        <f t="shared" si="76"/>
        <v>1</v>
      </c>
      <c r="H2497" t="b">
        <f t="shared" si="77"/>
        <v>0</v>
      </c>
      <c r="I2497" t="s">
        <v>11</v>
      </c>
      <c r="J2497" t="s">
        <v>17</v>
      </c>
      <c r="K2497" t="s">
        <v>169</v>
      </c>
      <c r="L2497" t="s">
        <v>15</v>
      </c>
      <c r="M2497" s="1">
        <v>42971</v>
      </c>
      <c r="N2497" s="1">
        <v>73050</v>
      </c>
      <c r="P2497">
        <v>5</v>
      </c>
    </row>
    <row r="2498" spans="1:16">
      <c r="A2498" t="s">
        <v>28604</v>
      </c>
      <c r="B2498" t="s">
        <v>2480</v>
      </c>
      <c r="C2498">
        <v>40749995</v>
      </c>
      <c r="D2498" t="s">
        <v>2481</v>
      </c>
      <c r="E2498" t="s">
        <v>2480</v>
      </c>
      <c r="G2498" t="b">
        <f t="shared" ref="G2498:G2561" si="78">TRIM(LOWER(B2498))=TRIM(LOWER(E2498))</f>
        <v>1</v>
      </c>
      <c r="H2498" t="b">
        <f t="shared" ref="H2498:H2561" si="79">TRIM(LOWER(B2498))=TRIM(LOWER(F2498))</f>
        <v>0</v>
      </c>
      <c r="I2498" t="s">
        <v>11</v>
      </c>
      <c r="J2498" t="s">
        <v>17</v>
      </c>
      <c r="K2498" t="s">
        <v>184</v>
      </c>
      <c r="L2498" t="s">
        <v>15</v>
      </c>
      <c r="M2498" s="1">
        <v>43255</v>
      </c>
      <c r="N2498" s="1">
        <v>73050</v>
      </c>
      <c r="P2498">
        <v>5</v>
      </c>
    </row>
    <row r="2499" spans="1:16">
      <c r="A2499" t="s">
        <v>28605</v>
      </c>
      <c r="B2499" t="s">
        <v>2872</v>
      </c>
      <c r="C2499">
        <v>40749994</v>
      </c>
      <c r="D2499" t="s">
        <v>2873</v>
      </c>
      <c r="E2499" t="s">
        <v>2872</v>
      </c>
      <c r="G2499" t="b">
        <f t="shared" si="78"/>
        <v>1</v>
      </c>
      <c r="H2499" t="b">
        <f t="shared" si="79"/>
        <v>0</v>
      </c>
      <c r="I2499" t="s">
        <v>11</v>
      </c>
      <c r="J2499" t="s">
        <v>17</v>
      </c>
      <c r="K2499" t="s">
        <v>169</v>
      </c>
      <c r="L2499" t="s">
        <v>15</v>
      </c>
      <c r="M2499" s="1">
        <v>43255</v>
      </c>
      <c r="N2499" s="1">
        <v>73050</v>
      </c>
      <c r="P2499">
        <v>5</v>
      </c>
    </row>
    <row r="2500" spans="1:16">
      <c r="A2500" t="s">
        <v>28606</v>
      </c>
      <c r="B2500" t="s">
        <v>3286</v>
      </c>
      <c r="C2500">
        <v>44068849</v>
      </c>
      <c r="D2500" t="s">
        <v>3287</v>
      </c>
      <c r="E2500" t="s">
        <v>3286</v>
      </c>
      <c r="G2500" t="b">
        <f t="shared" si="78"/>
        <v>1</v>
      </c>
      <c r="H2500" t="b">
        <f t="shared" si="79"/>
        <v>0</v>
      </c>
      <c r="I2500" t="s">
        <v>11</v>
      </c>
      <c r="J2500" t="s">
        <v>17</v>
      </c>
      <c r="K2500" t="s">
        <v>184</v>
      </c>
      <c r="L2500" t="s">
        <v>15</v>
      </c>
      <c r="M2500" s="1">
        <v>42971</v>
      </c>
      <c r="N2500" s="1">
        <v>73050</v>
      </c>
      <c r="P2500">
        <v>5</v>
      </c>
    </row>
    <row r="2501" spans="1:16">
      <c r="A2501" t="s">
        <v>28607</v>
      </c>
      <c r="B2501" t="s">
        <v>3292</v>
      </c>
      <c r="C2501">
        <v>44025224</v>
      </c>
      <c r="D2501" t="s">
        <v>3293</v>
      </c>
      <c r="E2501" t="s">
        <v>3292</v>
      </c>
      <c r="G2501" t="b">
        <f t="shared" si="78"/>
        <v>1</v>
      </c>
      <c r="H2501" t="b">
        <f t="shared" si="79"/>
        <v>0</v>
      </c>
      <c r="I2501" t="s">
        <v>11</v>
      </c>
      <c r="J2501" t="s">
        <v>17</v>
      </c>
      <c r="K2501" t="s">
        <v>169</v>
      </c>
      <c r="L2501" t="s">
        <v>15</v>
      </c>
      <c r="M2501" s="1">
        <v>42971</v>
      </c>
      <c r="N2501" s="1">
        <v>73050</v>
      </c>
      <c r="P2501">
        <v>5</v>
      </c>
    </row>
    <row r="2502" spans="1:16">
      <c r="A2502" t="s">
        <v>28608</v>
      </c>
      <c r="B2502" t="s">
        <v>3826</v>
      </c>
      <c r="C2502">
        <v>36421621</v>
      </c>
      <c r="D2502" t="s">
        <v>3827</v>
      </c>
      <c r="E2502" t="s">
        <v>3826</v>
      </c>
      <c r="G2502" t="b">
        <f t="shared" si="78"/>
        <v>1</v>
      </c>
      <c r="H2502" t="b">
        <f t="shared" si="79"/>
        <v>0</v>
      </c>
      <c r="I2502" t="s">
        <v>11</v>
      </c>
      <c r="J2502" t="s">
        <v>17</v>
      </c>
      <c r="K2502" t="s">
        <v>184</v>
      </c>
      <c r="L2502" t="s">
        <v>15</v>
      </c>
      <c r="M2502" s="1">
        <v>43376</v>
      </c>
      <c r="N2502" s="1">
        <v>73050</v>
      </c>
      <c r="P2502">
        <v>5</v>
      </c>
    </row>
    <row r="2503" spans="1:16">
      <c r="A2503" t="s">
        <v>28609</v>
      </c>
      <c r="B2503" t="s">
        <v>4542</v>
      </c>
      <c r="C2503">
        <v>36421620</v>
      </c>
      <c r="D2503" t="s">
        <v>4543</v>
      </c>
      <c r="E2503" t="s">
        <v>4542</v>
      </c>
      <c r="G2503" t="b">
        <f t="shared" si="78"/>
        <v>1</v>
      </c>
      <c r="H2503" t="b">
        <f t="shared" si="79"/>
        <v>0</v>
      </c>
      <c r="I2503" t="s">
        <v>11</v>
      </c>
      <c r="J2503" t="s">
        <v>17</v>
      </c>
      <c r="K2503" t="s">
        <v>169</v>
      </c>
      <c r="L2503" t="s">
        <v>15</v>
      </c>
      <c r="M2503" s="1">
        <v>43376</v>
      </c>
      <c r="N2503" s="1">
        <v>73050</v>
      </c>
      <c r="P2503">
        <v>5</v>
      </c>
    </row>
    <row r="2504" spans="1:16">
      <c r="A2504" t="s">
        <v>28612</v>
      </c>
      <c r="B2504" t="s">
        <v>2427</v>
      </c>
      <c r="C2504">
        <v>44093231</v>
      </c>
      <c r="D2504" t="s">
        <v>2428</v>
      </c>
      <c r="E2504" t="s">
        <v>2427</v>
      </c>
      <c r="G2504" t="b">
        <f t="shared" si="78"/>
        <v>1</v>
      </c>
      <c r="H2504" t="b">
        <f t="shared" si="79"/>
        <v>0</v>
      </c>
      <c r="I2504" t="s">
        <v>11</v>
      </c>
      <c r="J2504" t="s">
        <v>17</v>
      </c>
      <c r="K2504" t="s">
        <v>161</v>
      </c>
      <c r="L2504" t="s">
        <v>15</v>
      </c>
      <c r="M2504" s="1">
        <v>42971</v>
      </c>
      <c r="N2504" s="1">
        <v>73050</v>
      </c>
      <c r="P2504">
        <v>4</v>
      </c>
    </row>
    <row r="2505" spans="1:16">
      <c r="A2505" t="s">
        <v>28613</v>
      </c>
      <c r="B2505" t="s">
        <v>6674</v>
      </c>
      <c r="C2505">
        <v>44110125</v>
      </c>
      <c r="D2505" t="s">
        <v>6675</v>
      </c>
      <c r="E2505" t="s">
        <v>6674</v>
      </c>
      <c r="G2505" t="b">
        <f t="shared" si="78"/>
        <v>1</v>
      </c>
      <c r="H2505" t="b">
        <f t="shared" si="79"/>
        <v>0</v>
      </c>
      <c r="I2505" t="s">
        <v>11</v>
      </c>
      <c r="J2505" t="s">
        <v>17</v>
      </c>
      <c r="K2505" t="s">
        <v>2489</v>
      </c>
      <c r="L2505" t="s">
        <v>15</v>
      </c>
      <c r="M2505" s="1">
        <v>42971</v>
      </c>
      <c r="N2505" s="1">
        <v>73050</v>
      </c>
      <c r="P2505">
        <v>6</v>
      </c>
    </row>
    <row r="2506" spans="1:16">
      <c r="A2506" t="s">
        <v>28614</v>
      </c>
      <c r="B2506" t="s">
        <v>7453</v>
      </c>
      <c r="C2506">
        <v>44060599</v>
      </c>
      <c r="D2506" t="s">
        <v>7454</v>
      </c>
      <c r="E2506" t="s">
        <v>7453</v>
      </c>
      <c r="G2506" t="b">
        <f t="shared" si="78"/>
        <v>1</v>
      </c>
      <c r="H2506" t="b">
        <f t="shared" si="79"/>
        <v>0</v>
      </c>
      <c r="I2506" t="s">
        <v>11</v>
      </c>
      <c r="J2506" t="s">
        <v>17</v>
      </c>
      <c r="K2506" t="s">
        <v>2511</v>
      </c>
      <c r="L2506" t="s">
        <v>15</v>
      </c>
      <c r="M2506" s="1">
        <v>42971</v>
      </c>
      <c r="N2506" s="1">
        <v>73050</v>
      </c>
      <c r="P2506">
        <v>6</v>
      </c>
    </row>
    <row r="2507" spans="1:16">
      <c r="A2507" t="s">
        <v>28615</v>
      </c>
      <c r="B2507" t="s">
        <v>4610</v>
      </c>
      <c r="C2507">
        <v>43275040</v>
      </c>
      <c r="D2507" t="s">
        <v>4611</v>
      </c>
      <c r="E2507" t="s">
        <v>4610</v>
      </c>
      <c r="G2507" t="b">
        <f t="shared" si="78"/>
        <v>1</v>
      </c>
      <c r="H2507" t="b">
        <f t="shared" si="79"/>
        <v>0</v>
      </c>
      <c r="I2507" t="s">
        <v>11</v>
      </c>
      <c r="J2507" t="s">
        <v>17</v>
      </c>
      <c r="K2507" t="s">
        <v>184</v>
      </c>
      <c r="L2507" t="s">
        <v>15</v>
      </c>
      <c r="M2507" s="1">
        <v>42971</v>
      </c>
      <c r="N2507" s="1">
        <v>73050</v>
      </c>
      <c r="P2507">
        <v>5</v>
      </c>
    </row>
    <row r="2508" spans="1:16">
      <c r="A2508" t="s">
        <v>28616</v>
      </c>
      <c r="B2508" t="s">
        <v>4293</v>
      </c>
      <c r="C2508">
        <v>43275041</v>
      </c>
      <c r="D2508" t="s">
        <v>4294</v>
      </c>
      <c r="E2508" t="s">
        <v>4293</v>
      </c>
      <c r="G2508" t="b">
        <f t="shared" si="78"/>
        <v>1</v>
      </c>
      <c r="H2508" t="b">
        <f t="shared" si="79"/>
        <v>0</v>
      </c>
      <c r="I2508" t="s">
        <v>11</v>
      </c>
      <c r="J2508" t="s">
        <v>17</v>
      </c>
      <c r="K2508" t="s">
        <v>169</v>
      </c>
      <c r="L2508" t="s">
        <v>15</v>
      </c>
      <c r="M2508" s="1">
        <v>42971</v>
      </c>
      <c r="N2508" s="1">
        <v>73050</v>
      </c>
      <c r="P2508">
        <v>5</v>
      </c>
    </row>
    <row r="2509" spans="1:16">
      <c r="A2509" t="s">
        <v>28617</v>
      </c>
      <c r="B2509" t="s">
        <v>3679</v>
      </c>
      <c r="C2509">
        <v>36065570</v>
      </c>
      <c r="D2509" t="s">
        <v>3680</v>
      </c>
      <c r="E2509" t="s">
        <v>3679</v>
      </c>
      <c r="G2509" t="b">
        <f t="shared" si="78"/>
        <v>1</v>
      </c>
      <c r="H2509" t="b">
        <f t="shared" si="79"/>
        <v>0</v>
      </c>
      <c r="I2509" t="s">
        <v>11</v>
      </c>
      <c r="J2509" t="s">
        <v>17</v>
      </c>
      <c r="K2509" t="s">
        <v>184</v>
      </c>
      <c r="L2509" t="s">
        <v>15</v>
      </c>
      <c r="M2509" s="1">
        <v>44060</v>
      </c>
      <c r="N2509" s="1">
        <v>73050</v>
      </c>
      <c r="P2509">
        <v>5</v>
      </c>
    </row>
    <row r="2510" spans="1:16">
      <c r="A2510" t="s">
        <v>28618</v>
      </c>
      <c r="B2510" t="s">
        <v>3170</v>
      </c>
      <c r="C2510">
        <v>36065569</v>
      </c>
      <c r="D2510" t="s">
        <v>3171</v>
      </c>
      <c r="E2510" t="s">
        <v>3170</v>
      </c>
      <c r="G2510" t="b">
        <f t="shared" si="78"/>
        <v>1</v>
      </c>
      <c r="H2510" t="b">
        <f t="shared" si="79"/>
        <v>0</v>
      </c>
      <c r="I2510" t="s">
        <v>11</v>
      </c>
      <c r="J2510" t="s">
        <v>17</v>
      </c>
      <c r="K2510" t="s">
        <v>169</v>
      </c>
      <c r="L2510" t="s">
        <v>15</v>
      </c>
      <c r="M2510" s="1">
        <v>44060</v>
      </c>
      <c r="N2510" s="1">
        <v>73050</v>
      </c>
      <c r="P2510">
        <v>5</v>
      </c>
    </row>
    <row r="2511" spans="1:16">
      <c r="A2511" t="s">
        <v>28621</v>
      </c>
      <c r="B2511" t="s">
        <v>1924</v>
      </c>
      <c r="C2511">
        <v>43258581</v>
      </c>
      <c r="D2511" t="s">
        <v>1925</v>
      </c>
      <c r="E2511" t="s">
        <v>1924</v>
      </c>
      <c r="G2511" t="b">
        <f t="shared" si="78"/>
        <v>1</v>
      </c>
      <c r="H2511" t="b">
        <f t="shared" si="79"/>
        <v>0</v>
      </c>
      <c r="I2511" t="s">
        <v>11</v>
      </c>
      <c r="J2511" t="s">
        <v>17</v>
      </c>
      <c r="K2511" t="s">
        <v>161</v>
      </c>
      <c r="L2511" t="s">
        <v>15</v>
      </c>
      <c r="M2511" s="1">
        <v>42971</v>
      </c>
      <c r="N2511" s="1">
        <v>73050</v>
      </c>
      <c r="P2511">
        <v>4</v>
      </c>
    </row>
    <row r="2512" spans="1:16">
      <c r="A2512" t="s">
        <v>28622</v>
      </c>
      <c r="B2512" t="s">
        <v>7688</v>
      </c>
      <c r="C2512">
        <v>43264016</v>
      </c>
      <c r="D2512" t="s">
        <v>7689</v>
      </c>
      <c r="E2512" t="s">
        <v>7688</v>
      </c>
      <c r="G2512" t="b">
        <f t="shared" si="78"/>
        <v>1</v>
      </c>
      <c r="H2512" t="b">
        <f t="shared" si="79"/>
        <v>0</v>
      </c>
      <c r="I2512" t="s">
        <v>11</v>
      </c>
      <c r="J2512" t="s">
        <v>17</v>
      </c>
      <c r="K2512" t="s">
        <v>2489</v>
      </c>
      <c r="L2512" t="s">
        <v>15</v>
      </c>
      <c r="M2512" s="1">
        <v>42971</v>
      </c>
      <c r="N2512" s="1">
        <v>73050</v>
      </c>
      <c r="P2512">
        <v>6</v>
      </c>
    </row>
    <row r="2513" spans="1:16">
      <c r="A2513" t="s">
        <v>28623</v>
      </c>
      <c r="B2513" t="s">
        <v>6108</v>
      </c>
      <c r="C2513">
        <v>43285829</v>
      </c>
      <c r="D2513" t="s">
        <v>6109</v>
      </c>
      <c r="E2513" t="s">
        <v>6108</v>
      </c>
      <c r="G2513" t="b">
        <f t="shared" si="78"/>
        <v>1</v>
      </c>
      <c r="H2513" t="b">
        <f t="shared" si="79"/>
        <v>0</v>
      </c>
      <c r="I2513" t="s">
        <v>11</v>
      </c>
      <c r="J2513" t="s">
        <v>17</v>
      </c>
      <c r="K2513" t="s">
        <v>2511</v>
      </c>
      <c r="L2513" t="s">
        <v>15</v>
      </c>
      <c r="M2513" s="1">
        <v>42971</v>
      </c>
      <c r="N2513" s="1">
        <v>73050</v>
      </c>
      <c r="P2513">
        <v>6</v>
      </c>
    </row>
    <row r="2514" spans="1:16">
      <c r="A2514" t="s">
        <v>28640</v>
      </c>
      <c r="B2514" t="s">
        <v>113</v>
      </c>
      <c r="C2514">
        <v>36878723</v>
      </c>
      <c r="D2514" t="s">
        <v>114</v>
      </c>
      <c r="E2514" t="s">
        <v>113</v>
      </c>
      <c r="G2514" t="b">
        <f t="shared" si="78"/>
        <v>1</v>
      </c>
      <c r="H2514" t="b">
        <f t="shared" si="79"/>
        <v>0</v>
      </c>
      <c r="I2514" t="s">
        <v>11</v>
      </c>
      <c r="J2514" t="s">
        <v>17</v>
      </c>
      <c r="K2514" t="s">
        <v>14</v>
      </c>
      <c r="L2514" t="s">
        <v>15</v>
      </c>
      <c r="M2514" s="1">
        <v>25569</v>
      </c>
      <c r="N2514" s="1">
        <v>73050</v>
      </c>
      <c r="P2514">
        <v>3</v>
      </c>
    </row>
    <row r="2515" spans="1:16">
      <c r="A2515" t="s">
        <v>28647</v>
      </c>
      <c r="B2515" t="s">
        <v>103</v>
      </c>
      <c r="C2515">
        <v>36878793</v>
      </c>
      <c r="D2515" t="s">
        <v>104</v>
      </c>
      <c r="E2515" t="s">
        <v>103</v>
      </c>
      <c r="G2515" t="b">
        <f t="shared" si="78"/>
        <v>1</v>
      </c>
      <c r="H2515" t="b">
        <f t="shared" si="79"/>
        <v>0</v>
      </c>
      <c r="I2515" t="s">
        <v>11</v>
      </c>
      <c r="J2515" t="s">
        <v>17</v>
      </c>
      <c r="K2515" t="s">
        <v>14</v>
      </c>
      <c r="L2515" t="s">
        <v>15</v>
      </c>
      <c r="M2515" s="1">
        <v>25569</v>
      </c>
      <c r="N2515" s="1">
        <v>73050</v>
      </c>
      <c r="P2515">
        <v>3</v>
      </c>
    </row>
    <row r="2516" spans="1:16">
      <c r="A2516" t="s">
        <v>28673</v>
      </c>
      <c r="B2516" t="s">
        <v>459</v>
      </c>
      <c r="C2516">
        <v>41295612</v>
      </c>
      <c r="D2516" t="s">
        <v>460</v>
      </c>
      <c r="E2516" t="s">
        <v>459</v>
      </c>
      <c r="G2516" t="b">
        <f t="shared" si="78"/>
        <v>1</v>
      </c>
      <c r="H2516" t="b">
        <f t="shared" si="79"/>
        <v>0</v>
      </c>
      <c r="I2516" t="s">
        <v>11</v>
      </c>
      <c r="J2516" t="s">
        <v>17</v>
      </c>
      <c r="K2516" t="s">
        <v>161</v>
      </c>
      <c r="L2516" t="s">
        <v>15</v>
      </c>
      <c r="M2516" s="1">
        <v>42971</v>
      </c>
      <c r="N2516" s="1">
        <v>73050</v>
      </c>
      <c r="P2516">
        <v>4</v>
      </c>
    </row>
    <row r="2517" spans="1:16">
      <c r="A2517" t="s">
        <v>28674</v>
      </c>
      <c r="B2517" t="s">
        <v>2197</v>
      </c>
      <c r="C2517">
        <v>40827671</v>
      </c>
      <c r="D2517" t="s">
        <v>2198</v>
      </c>
      <c r="E2517" t="s">
        <v>2197</v>
      </c>
      <c r="G2517" t="b">
        <f t="shared" si="78"/>
        <v>1</v>
      </c>
      <c r="H2517" t="b">
        <f t="shared" si="79"/>
        <v>0</v>
      </c>
      <c r="I2517" t="s">
        <v>11</v>
      </c>
      <c r="J2517" t="s">
        <v>17</v>
      </c>
      <c r="K2517" t="s">
        <v>161</v>
      </c>
      <c r="L2517" t="s">
        <v>15</v>
      </c>
      <c r="M2517" s="1">
        <v>42971</v>
      </c>
      <c r="N2517" s="1">
        <v>73050</v>
      </c>
      <c r="P2517">
        <v>4</v>
      </c>
    </row>
    <row r="2518" spans="1:16">
      <c r="A2518" t="s">
        <v>28675</v>
      </c>
      <c r="B2518" t="s">
        <v>1961</v>
      </c>
      <c r="C2518">
        <v>41014780</v>
      </c>
      <c r="D2518" t="s">
        <v>1962</v>
      </c>
      <c r="E2518" t="s">
        <v>1961</v>
      </c>
      <c r="G2518" t="b">
        <f t="shared" si="78"/>
        <v>1</v>
      </c>
      <c r="H2518" t="b">
        <f t="shared" si="79"/>
        <v>0</v>
      </c>
      <c r="I2518" t="s">
        <v>11</v>
      </c>
      <c r="J2518" t="s">
        <v>17</v>
      </c>
      <c r="K2518" t="s">
        <v>161</v>
      </c>
      <c r="L2518" t="s">
        <v>15</v>
      </c>
      <c r="M2518" s="1">
        <v>42971</v>
      </c>
      <c r="N2518" s="1">
        <v>73050</v>
      </c>
      <c r="P2518">
        <v>4</v>
      </c>
    </row>
    <row r="2519" spans="1:16">
      <c r="A2519" t="s">
        <v>28676</v>
      </c>
      <c r="B2519" t="s">
        <v>1892</v>
      </c>
      <c r="C2519">
        <v>41264520</v>
      </c>
      <c r="D2519" t="s">
        <v>1893</v>
      </c>
      <c r="E2519" t="s">
        <v>1892</v>
      </c>
      <c r="G2519" t="b">
        <f t="shared" si="78"/>
        <v>1</v>
      </c>
      <c r="H2519" t="b">
        <f t="shared" si="79"/>
        <v>0</v>
      </c>
      <c r="I2519" t="s">
        <v>11</v>
      </c>
      <c r="J2519" t="s">
        <v>17</v>
      </c>
      <c r="K2519" t="s">
        <v>161</v>
      </c>
      <c r="L2519" t="s">
        <v>15</v>
      </c>
      <c r="M2519" s="1">
        <v>42971</v>
      </c>
      <c r="N2519" s="1">
        <v>73050</v>
      </c>
      <c r="P2519">
        <v>4</v>
      </c>
    </row>
    <row r="2520" spans="1:16">
      <c r="A2520" t="s">
        <v>28677</v>
      </c>
      <c r="B2520" t="s">
        <v>217</v>
      </c>
      <c r="C2520">
        <v>40827672</v>
      </c>
      <c r="D2520" t="s">
        <v>218</v>
      </c>
      <c r="E2520" t="s">
        <v>217</v>
      </c>
      <c r="G2520" t="b">
        <f t="shared" si="78"/>
        <v>1</v>
      </c>
      <c r="H2520" t="b">
        <f t="shared" si="79"/>
        <v>0</v>
      </c>
      <c r="I2520" t="s">
        <v>11</v>
      </c>
      <c r="J2520" t="s">
        <v>17</v>
      </c>
      <c r="K2520" t="s">
        <v>161</v>
      </c>
      <c r="L2520" t="s">
        <v>15</v>
      </c>
      <c r="M2520" s="1">
        <v>42971</v>
      </c>
      <c r="N2520" s="1">
        <v>73050</v>
      </c>
      <c r="P2520">
        <v>4</v>
      </c>
    </row>
    <row r="2521" spans="1:16">
      <c r="A2521" t="s">
        <v>28678</v>
      </c>
      <c r="B2521" t="s">
        <v>1568</v>
      </c>
      <c r="C2521">
        <v>40824153</v>
      </c>
      <c r="D2521" t="s">
        <v>1569</v>
      </c>
      <c r="E2521" t="s">
        <v>1568</v>
      </c>
      <c r="G2521" t="b">
        <f t="shared" si="78"/>
        <v>1</v>
      </c>
      <c r="H2521" t="b">
        <f t="shared" si="79"/>
        <v>0</v>
      </c>
      <c r="I2521" t="s">
        <v>11</v>
      </c>
      <c r="J2521" t="s">
        <v>17</v>
      </c>
      <c r="K2521" t="s">
        <v>161</v>
      </c>
      <c r="L2521" t="s">
        <v>15</v>
      </c>
      <c r="M2521" s="1">
        <v>42971</v>
      </c>
      <c r="N2521" s="1">
        <v>73050</v>
      </c>
      <c r="P2521">
        <v>4</v>
      </c>
    </row>
    <row r="2522" spans="1:16">
      <c r="A2522" t="s">
        <v>28679</v>
      </c>
      <c r="B2522" t="s">
        <v>529</v>
      </c>
      <c r="C2522">
        <v>43275042</v>
      </c>
      <c r="D2522" t="s">
        <v>530</v>
      </c>
      <c r="E2522" t="s">
        <v>529</v>
      </c>
      <c r="G2522" t="b">
        <f t="shared" si="78"/>
        <v>1</v>
      </c>
      <c r="H2522" t="b">
        <f t="shared" si="79"/>
        <v>0</v>
      </c>
      <c r="I2522" t="s">
        <v>11</v>
      </c>
      <c r="J2522" t="s">
        <v>17</v>
      </c>
      <c r="K2522" t="s">
        <v>161</v>
      </c>
      <c r="L2522" t="s">
        <v>15</v>
      </c>
      <c r="M2522" s="1">
        <v>42971</v>
      </c>
      <c r="N2522" s="1">
        <v>73050</v>
      </c>
      <c r="P2522">
        <v>4</v>
      </c>
    </row>
    <row r="2523" spans="1:16">
      <c r="A2523" t="s">
        <v>28680</v>
      </c>
      <c r="B2523" t="s">
        <v>893</v>
      </c>
      <c r="C2523">
        <v>21169357</v>
      </c>
      <c r="D2523" t="s">
        <v>894</v>
      </c>
      <c r="E2523" t="s">
        <v>893</v>
      </c>
      <c r="G2523" t="b">
        <f t="shared" si="78"/>
        <v>1</v>
      </c>
      <c r="H2523" t="b">
        <f t="shared" si="79"/>
        <v>0</v>
      </c>
      <c r="I2523" t="s">
        <v>11</v>
      </c>
      <c r="J2523" t="s">
        <v>17</v>
      </c>
      <c r="K2523" t="s">
        <v>161</v>
      </c>
      <c r="L2523" t="s">
        <v>15</v>
      </c>
      <c r="M2523" s="1">
        <v>42971</v>
      </c>
      <c r="N2523" s="1">
        <v>73050</v>
      </c>
      <c r="P2523">
        <v>4</v>
      </c>
    </row>
    <row r="2524" spans="1:16">
      <c r="A2524" t="s">
        <v>28681</v>
      </c>
      <c r="B2524" t="s">
        <v>1474</v>
      </c>
      <c r="C2524">
        <v>21051479</v>
      </c>
      <c r="D2524" t="s">
        <v>1475</v>
      </c>
      <c r="E2524" t="s">
        <v>1474</v>
      </c>
      <c r="G2524" t="b">
        <f t="shared" si="78"/>
        <v>1</v>
      </c>
      <c r="H2524" t="b">
        <f t="shared" si="79"/>
        <v>0</v>
      </c>
      <c r="I2524" t="s">
        <v>11</v>
      </c>
      <c r="J2524" t="s">
        <v>17</v>
      </c>
      <c r="K2524" t="s">
        <v>161</v>
      </c>
      <c r="L2524" t="s">
        <v>15</v>
      </c>
      <c r="M2524" s="1">
        <v>42971</v>
      </c>
      <c r="N2524" s="1">
        <v>73050</v>
      </c>
      <c r="P2524">
        <v>4</v>
      </c>
    </row>
    <row r="2525" spans="1:16">
      <c r="A2525" t="s">
        <v>28682</v>
      </c>
      <c r="B2525" t="s">
        <v>1854</v>
      </c>
      <c r="C2525">
        <v>40983561</v>
      </c>
      <c r="D2525" t="s">
        <v>1855</v>
      </c>
      <c r="E2525" t="s">
        <v>1854</v>
      </c>
      <c r="G2525" t="b">
        <f t="shared" si="78"/>
        <v>1</v>
      </c>
      <c r="H2525" t="b">
        <f t="shared" si="79"/>
        <v>0</v>
      </c>
      <c r="I2525" t="s">
        <v>11</v>
      </c>
      <c r="J2525" t="s">
        <v>17</v>
      </c>
      <c r="K2525" t="s">
        <v>161</v>
      </c>
      <c r="L2525" t="s">
        <v>15</v>
      </c>
      <c r="M2525" s="1">
        <v>42971</v>
      </c>
      <c r="N2525" s="1">
        <v>73050</v>
      </c>
      <c r="P2525">
        <v>4</v>
      </c>
    </row>
    <row r="2526" spans="1:16">
      <c r="A2526" t="s">
        <v>28683</v>
      </c>
      <c r="B2526" t="s">
        <v>2128</v>
      </c>
      <c r="C2526">
        <v>41295613</v>
      </c>
      <c r="D2526" t="s">
        <v>2129</v>
      </c>
      <c r="E2526" t="s">
        <v>2128</v>
      </c>
      <c r="G2526" t="b">
        <f t="shared" si="78"/>
        <v>1</v>
      </c>
      <c r="H2526" t="b">
        <f t="shared" si="79"/>
        <v>0</v>
      </c>
      <c r="I2526" t="s">
        <v>11</v>
      </c>
      <c r="J2526" t="s">
        <v>17</v>
      </c>
      <c r="K2526" t="s">
        <v>161</v>
      </c>
      <c r="L2526" t="s">
        <v>15</v>
      </c>
      <c r="M2526" s="1">
        <v>42971</v>
      </c>
      <c r="N2526" s="1">
        <v>73050</v>
      </c>
      <c r="P2526">
        <v>4</v>
      </c>
    </row>
    <row r="2527" spans="1:16">
      <c r="A2527" t="s">
        <v>28684</v>
      </c>
      <c r="B2527" t="s">
        <v>1373</v>
      </c>
      <c r="C2527">
        <v>44168181</v>
      </c>
      <c r="D2527" t="s">
        <v>1374</v>
      </c>
      <c r="E2527" t="s">
        <v>1373</v>
      </c>
      <c r="G2527" t="b">
        <f t="shared" si="78"/>
        <v>1</v>
      </c>
      <c r="H2527" t="b">
        <f t="shared" si="79"/>
        <v>0</v>
      </c>
      <c r="I2527" t="s">
        <v>11</v>
      </c>
      <c r="J2527" t="s">
        <v>17</v>
      </c>
      <c r="K2527" t="s">
        <v>161</v>
      </c>
      <c r="L2527" t="s">
        <v>15</v>
      </c>
      <c r="M2527" s="1">
        <v>43014</v>
      </c>
      <c r="N2527" s="1">
        <v>73050</v>
      </c>
      <c r="P2527">
        <v>4</v>
      </c>
    </row>
    <row r="2528" spans="1:16">
      <c r="A2528" t="s">
        <v>28685</v>
      </c>
      <c r="B2528" t="s">
        <v>194</v>
      </c>
      <c r="C2528">
        <v>41140111</v>
      </c>
      <c r="D2528" t="s">
        <v>195</v>
      </c>
      <c r="E2528" t="s">
        <v>194</v>
      </c>
      <c r="G2528" t="b">
        <f t="shared" si="78"/>
        <v>1</v>
      </c>
      <c r="H2528" t="b">
        <f t="shared" si="79"/>
        <v>0</v>
      </c>
      <c r="I2528" t="s">
        <v>11</v>
      </c>
      <c r="J2528" t="s">
        <v>17</v>
      </c>
      <c r="K2528" t="s">
        <v>161</v>
      </c>
      <c r="L2528" t="s">
        <v>15</v>
      </c>
      <c r="M2528" s="1">
        <v>42971</v>
      </c>
      <c r="N2528" s="1">
        <v>73050</v>
      </c>
      <c r="P2528">
        <v>4</v>
      </c>
    </row>
    <row r="2529" spans="1:16">
      <c r="A2529" t="s">
        <v>28686</v>
      </c>
      <c r="B2529" t="s">
        <v>1229</v>
      </c>
      <c r="C2529">
        <v>21022028</v>
      </c>
      <c r="D2529" t="s">
        <v>1230</v>
      </c>
      <c r="E2529" t="s">
        <v>1229</v>
      </c>
      <c r="G2529" t="b">
        <f t="shared" si="78"/>
        <v>1</v>
      </c>
      <c r="H2529" t="b">
        <f t="shared" si="79"/>
        <v>0</v>
      </c>
      <c r="I2529" t="s">
        <v>11</v>
      </c>
      <c r="J2529" t="s">
        <v>17</v>
      </c>
      <c r="K2529" t="s">
        <v>161</v>
      </c>
      <c r="L2529" t="s">
        <v>15</v>
      </c>
      <c r="M2529" s="1">
        <v>42971</v>
      </c>
      <c r="N2529" s="1">
        <v>73050</v>
      </c>
      <c r="P2529">
        <v>4</v>
      </c>
    </row>
    <row r="2530" spans="1:16">
      <c r="A2530" t="s">
        <v>28687</v>
      </c>
      <c r="B2530" t="s">
        <v>545</v>
      </c>
      <c r="C2530">
        <v>41295614</v>
      </c>
      <c r="D2530" t="s">
        <v>546</v>
      </c>
      <c r="E2530" t="s">
        <v>545</v>
      </c>
      <c r="G2530" t="b">
        <f t="shared" si="78"/>
        <v>1</v>
      </c>
      <c r="H2530" t="b">
        <f t="shared" si="79"/>
        <v>0</v>
      </c>
      <c r="I2530" t="s">
        <v>11</v>
      </c>
      <c r="J2530" t="s">
        <v>17</v>
      </c>
      <c r="K2530" t="s">
        <v>161</v>
      </c>
      <c r="L2530" t="s">
        <v>15</v>
      </c>
      <c r="M2530" s="1">
        <v>42971</v>
      </c>
      <c r="N2530" s="1">
        <v>73050</v>
      </c>
      <c r="P2530">
        <v>4</v>
      </c>
    </row>
    <row r="2531" spans="1:16">
      <c r="A2531" t="s">
        <v>28688</v>
      </c>
      <c r="B2531" t="s">
        <v>1922</v>
      </c>
      <c r="C2531">
        <v>43296589</v>
      </c>
      <c r="D2531" t="s">
        <v>1923</v>
      </c>
      <c r="E2531" t="s">
        <v>1922</v>
      </c>
      <c r="G2531" t="b">
        <f t="shared" si="78"/>
        <v>1</v>
      </c>
      <c r="H2531" t="b">
        <f t="shared" si="79"/>
        <v>0</v>
      </c>
      <c r="I2531" t="s">
        <v>11</v>
      </c>
      <c r="J2531" t="s">
        <v>17</v>
      </c>
      <c r="K2531" t="s">
        <v>161</v>
      </c>
      <c r="L2531" t="s">
        <v>15</v>
      </c>
      <c r="M2531" s="1">
        <v>42971</v>
      </c>
      <c r="N2531" s="1">
        <v>73050</v>
      </c>
      <c r="P2531">
        <v>4</v>
      </c>
    </row>
    <row r="2532" spans="1:16">
      <c r="A2532" t="s">
        <v>28689</v>
      </c>
      <c r="B2532" t="s">
        <v>2286</v>
      </c>
      <c r="C2532">
        <v>21061267</v>
      </c>
      <c r="D2532" t="s">
        <v>2287</v>
      </c>
      <c r="E2532" t="s">
        <v>2286</v>
      </c>
      <c r="G2532" t="b">
        <f t="shared" si="78"/>
        <v>1</v>
      </c>
      <c r="H2532" t="b">
        <f t="shared" si="79"/>
        <v>0</v>
      </c>
      <c r="I2532" t="s">
        <v>11</v>
      </c>
      <c r="J2532" t="s">
        <v>17</v>
      </c>
      <c r="K2532" t="s">
        <v>161</v>
      </c>
      <c r="L2532" t="s">
        <v>15</v>
      </c>
      <c r="M2532" s="1">
        <v>42971</v>
      </c>
      <c r="N2532" s="1">
        <v>73050</v>
      </c>
      <c r="P2532">
        <v>4</v>
      </c>
    </row>
    <row r="2533" spans="1:16">
      <c r="A2533" t="s">
        <v>28690</v>
      </c>
      <c r="B2533" t="s">
        <v>368</v>
      </c>
      <c r="C2533">
        <v>43172255</v>
      </c>
      <c r="D2533" t="s">
        <v>369</v>
      </c>
      <c r="E2533" t="s">
        <v>368</v>
      </c>
      <c r="G2533" t="b">
        <f t="shared" si="78"/>
        <v>1</v>
      </c>
      <c r="H2533" t="b">
        <f t="shared" si="79"/>
        <v>0</v>
      </c>
      <c r="I2533" t="s">
        <v>11</v>
      </c>
      <c r="J2533" t="s">
        <v>17</v>
      </c>
      <c r="K2533" t="s">
        <v>161</v>
      </c>
      <c r="L2533" t="s">
        <v>15</v>
      </c>
      <c r="M2533" s="1">
        <v>42971</v>
      </c>
      <c r="N2533" s="1">
        <v>73050</v>
      </c>
      <c r="P2533">
        <v>4</v>
      </c>
    </row>
    <row r="2534" spans="1:16">
      <c r="A2534" t="s">
        <v>28691</v>
      </c>
      <c r="B2534" t="s">
        <v>1686</v>
      </c>
      <c r="C2534">
        <v>43606937</v>
      </c>
      <c r="D2534" t="s">
        <v>1687</v>
      </c>
      <c r="E2534" t="s">
        <v>1686</v>
      </c>
      <c r="G2534" t="b">
        <f t="shared" si="78"/>
        <v>1</v>
      </c>
      <c r="H2534" t="b">
        <f t="shared" si="79"/>
        <v>0</v>
      </c>
      <c r="I2534" t="s">
        <v>11</v>
      </c>
      <c r="J2534" t="s">
        <v>17</v>
      </c>
      <c r="K2534" t="s">
        <v>161</v>
      </c>
      <c r="L2534" t="s">
        <v>15</v>
      </c>
      <c r="M2534" s="1">
        <v>42971</v>
      </c>
      <c r="N2534" s="1">
        <v>73050</v>
      </c>
      <c r="P2534">
        <v>4</v>
      </c>
    </row>
    <row r="2535" spans="1:16">
      <c r="A2535" t="s">
        <v>28692</v>
      </c>
      <c r="B2535" t="s">
        <v>753</v>
      </c>
      <c r="C2535">
        <v>44044125</v>
      </c>
      <c r="D2535" t="s">
        <v>754</v>
      </c>
      <c r="E2535" t="s">
        <v>753</v>
      </c>
      <c r="G2535" t="b">
        <f t="shared" si="78"/>
        <v>1</v>
      </c>
      <c r="H2535" t="b">
        <f t="shared" si="79"/>
        <v>0</v>
      </c>
      <c r="I2535" t="s">
        <v>11</v>
      </c>
      <c r="J2535" t="s">
        <v>17</v>
      </c>
      <c r="K2535" t="s">
        <v>169</v>
      </c>
      <c r="L2535" t="s">
        <v>15</v>
      </c>
      <c r="M2535" s="1">
        <v>42971</v>
      </c>
      <c r="N2535" s="1">
        <v>73050</v>
      </c>
      <c r="P2535">
        <v>4</v>
      </c>
    </row>
    <row r="2536" spans="1:16">
      <c r="A2536" t="s">
        <v>28693</v>
      </c>
      <c r="B2536" t="s">
        <v>380</v>
      </c>
      <c r="C2536">
        <v>43588889</v>
      </c>
      <c r="D2536" t="s">
        <v>381</v>
      </c>
      <c r="E2536" t="s">
        <v>380</v>
      </c>
      <c r="G2536" t="b">
        <f t="shared" si="78"/>
        <v>1</v>
      </c>
      <c r="H2536" t="b">
        <f t="shared" si="79"/>
        <v>0</v>
      </c>
      <c r="I2536" t="s">
        <v>11</v>
      </c>
      <c r="J2536" t="s">
        <v>17</v>
      </c>
      <c r="K2536" t="s">
        <v>169</v>
      </c>
      <c r="L2536" t="s">
        <v>15</v>
      </c>
      <c r="M2536" s="1">
        <v>42971</v>
      </c>
      <c r="N2536" s="1">
        <v>73050</v>
      </c>
      <c r="P2536">
        <v>4</v>
      </c>
    </row>
    <row r="2537" spans="1:16">
      <c r="A2537" t="s">
        <v>28694</v>
      </c>
      <c r="B2537" t="s">
        <v>658</v>
      </c>
      <c r="C2537">
        <v>40919653</v>
      </c>
      <c r="D2537" t="s">
        <v>659</v>
      </c>
      <c r="E2537" t="s">
        <v>658</v>
      </c>
      <c r="G2537" t="b">
        <f t="shared" si="78"/>
        <v>1</v>
      </c>
      <c r="H2537" t="b">
        <f t="shared" si="79"/>
        <v>0</v>
      </c>
      <c r="I2537" t="s">
        <v>11</v>
      </c>
      <c r="J2537" t="s">
        <v>17</v>
      </c>
      <c r="K2537" t="s">
        <v>157</v>
      </c>
      <c r="L2537" t="s">
        <v>15</v>
      </c>
      <c r="M2537" s="1">
        <v>42971</v>
      </c>
      <c r="N2537" s="1">
        <v>73050</v>
      </c>
      <c r="P2537">
        <v>4</v>
      </c>
    </row>
    <row r="2538" spans="1:16">
      <c r="A2538" t="s">
        <v>28695</v>
      </c>
      <c r="B2538" t="s">
        <v>1500</v>
      </c>
      <c r="C2538">
        <v>43768858</v>
      </c>
      <c r="D2538" t="s">
        <v>1501</v>
      </c>
      <c r="E2538" t="s">
        <v>1500</v>
      </c>
      <c r="G2538" t="b">
        <f t="shared" si="78"/>
        <v>1</v>
      </c>
      <c r="H2538" t="b">
        <f t="shared" si="79"/>
        <v>0</v>
      </c>
      <c r="I2538" t="s">
        <v>11</v>
      </c>
      <c r="J2538" t="s">
        <v>17</v>
      </c>
      <c r="K2538" t="s">
        <v>157</v>
      </c>
      <c r="L2538" t="s">
        <v>15</v>
      </c>
      <c r="M2538" s="1">
        <v>42971</v>
      </c>
      <c r="N2538" s="1">
        <v>73050</v>
      </c>
      <c r="P2538">
        <v>4</v>
      </c>
    </row>
    <row r="2539" spans="1:16">
      <c r="A2539" t="s">
        <v>28696</v>
      </c>
      <c r="B2539" t="s">
        <v>1532</v>
      </c>
      <c r="C2539">
        <v>44055862</v>
      </c>
      <c r="D2539" t="s">
        <v>1533</v>
      </c>
      <c r="E2539" t="s">
        <v>1532</v>
      </c>
      <c r="G2539" t="b">
        <f t="shared" si="78"/>
        <v>1</v>
      </c>
      <c r="H2539" t="b">
        <f t="shared" si="79"/>
        <v>0</v>
      </c>
      <c r="I2539" t="s">
        <v>11</v>
      </c>
      <c r="J2539" t="s">
        <v>17</v>
      </c>
      <c r="K2539" t="s">
        <v>184</v>
      </c>
      <c r="L2539" t="s">
        <v>15</v>
      </c>
      <c r="M2539" s="1">
        <v>42971</v>
      </c>
      <c r="N2539" s="1">
        <v>73050</v>
      </c>
      <c r="P2539">
        <v>4</v>
      </c>
    </row>
    <row r="2540" spans="1:16">
      <c r="A2540" t="s">
        <v>28697</v>
      </c>
      <c r="B2540" t="s">
        <v>317</v>
      </c>
      <c r="C2540">
        <v>43786829</v>
      </c>
      <c r="D2540" t="s">
        <v>318</v>
      </c>
      <c r="E2540" t="s">
        <v>317</v>
      </c>
      <c r="G2540" t="b">
        <f t="shared" si="78"/>
        <v>1</v>
      </c>
      <c r="H2540" t="b">
        <f t="shared" si="79"/>
        <v>0</v>
      </c>
      <c r="I2540" t="s">
        <v>11</v>
      </c>
      <c r="J2540" t="s">
        <v>17</v>
      </c>
      <c r="K2540" t="s">
        <v>184</v>
      </c>
      <c r="L2540" t="s">
        <v>15</v>
      </c>
      <c r="M2540" s="1">
        <v>42971</v>
      </c>
      <c r="N2540" s="1">
        <v>73050</v>
      </c>
      <c r="P2540">
        <v>4</v>
      </c>
    </row>
    <row r="2541" spans="1:16">
      <c r="A2541" t="s">
        <v>28698</v>
      </c>
      <c r="B2541" t="s">
        <v>4111</v>
      </c>
      <c r="C2541">
        <v>44125210</v>
      </c>
      <c r="D2541" t="s">
        <v>4112</v>
      </c>
      <c r="E2541" t="s">
        <v>4111</v>
      </c>
      <c r="G2541" t="b">
        <f t="shared" si="78"/>
        <v>1</v>
      </c>
      <c r="H2541" t="b">
        <f t="shared" si="79"/>
        <v>0</v>
      </c>
      <c r="I2541" t="s">
        <v>11</v>
      </c>
      <c r="J2541" t="s">
        <v>17</v>
      </c>
      <c r="K2541" t="s">
        <v>2511</v>
      </c>
      <c r="L2541" t="s">
        <v>15</v>
      </c>
      <c r="M2541" s="1">
        <v>42971</v>
      </c>
      <c r="N2541" s="1">
        <v>73050</v>
      </c>
      <c r="P2541">
        <v>5</v>
      </c>
    </row>
    <row r="2542" spans="1:16">
      <c r="A2542" t="s">
        <v>28699</v>
      </c>
      <c r="B2542" t="s">
        <v>2681</v>
      </c>
      <c r="C2542">
        <v>43588891</v>
      </c>
      <c r="D2542" t="s">
        <v>2682</v>
      </c>
      <c r="E2542" t="s">
        <v>2681</v>
      </c>
      <c r="G2542" t="b">
        <f t="shared" si="78"/>
        <v>1</v>
      </c>
      <c r="H2542" t="b">
        <f t="shared" si="79"/>
        <v>0</v>
      </c>
      <c r="I2542" t="s">
        <v>11</v>
      </c>
      <c r="J2542" t="s">
        <v>17</v>
      </c>
      <c r="K2542" t="s">
        <v>2511</v>
      </c>
      <c r="L2542" t="s">
        <v>15</v>
      </c>
      <c r="M2542" s="1">
        <v>42971</v>
      </c>
      <c r="N2542" s="1">
        <v>73050</v>
      </c>
      <c r="P2542">
        <v>5</v>
      </c>
    </row>
    <row r="2543" spans="1:16">
      <c r="A2543" t="s">
        <v>28700</v>
      </c>
      <c r="B2543" t="s">
        <v>4385</v>
      </c>
      <c r="C2543">
        <v>40831215</v>
      </c>
      <c r="D2543" t="s">
        <v>4386</v>
      </c>
      <c r="E2543" t="s">
        <v>4385</v>
      </c>
      <c r="G2543" t="b">
        <f t="shared" si="78"/>
        <v>1</v>
      </c>
      <c r="H2543" t="b">
        <f t="shared" si="79"/>
        <v>0</v>
      </c>
      <c r="I2543" t="s">
        <v>11</v>
      </c>
      <c r="J2543" t="s">
        <v>17</v>
      </c>
      <c r="K2543" t="s">
        <v>169</v>
      </c>
      <c r="L2543" t="s">
        <v>15</v>
      </c>
      <c r="M2543" s="1">
        <v>42971</v>
      </c>
      <c r="N2543" s="1">
        <v>73050</v>
      </c>
      <c r="P2543">
        <v>5</v>
      </c>
    </row>
    <row r="2544" spans="1:16">
      <c r="A2544" t="s">
        <v>28701</v>
      </c>
      <c r="B2544" t="s">
        <v>4540</v>
      </c>
      <c r="C2544">
        <v>35130652</v>
      </c>
      <c r="D2544" t="s">
        <v>4541</v>
      </c>
      <c r="E2544" t="s">
        <v>4540</v>
      </c>
      <c r="G2544" t="b">
        <f t="shared" si="78"/>
        <v>1</v>
      </c>
      <c r="H2544" t="b">
        <f t="shared" si="79"/>
        <v>0</v>
      </c>
      <c r="I2544" t="s">
        <v>11</v>
      </c>
      <c r="J2544" t="s">
        <v>17</v>
      </c>
      <c r="K2544" t="s">
        <v>169</v>
      </c>
      <c r="L2544" t="s">
        <v>15</v>
      </c>
      <c r="M2544" s="1">
        <v>43535</v>
      </c>
      <c r="N2544" s="1">
        <v>73050</v>
      </c>
      <c r="P2544">
        <v>5</v>
      </c>
    </row>
    <row r="2545" spans="1:16">
      <c r="A2545" t="s">
        <v>28702</v>
      </c>
      <c r="B2545" t="s">
        <v>4332</v>
      </c>
      <c r="C2545">
        <v>41206223</v>
      </c>
      <c r="D2545" t="s">
        <v>4333</v>
      </c>
      <c r="E2545" t="s">
        <v>4332</v>
      </c>
      <c r="G2545" t="b">
        <f t="shared" si="78"/>
        <v>1</v>
      </c>
      <c r="H2545" t="b">
        <f t="shared" si="79"/>
        <v>0</v>
      </c>
      <c r="I2545" t="s">
        <v>11</v>
      </c>
      <c r="J2545" t="s">
        <v>17</v>
      </c>
      <c r="K2545" t="s">
        <v>169</v>
      </c>
      <c r="L2545" t="s">
        <v>15</v>
      </c>
      <c r="M2545" s="1">
        <v>42971</v>
      </c>
      <c r="N2545" s="1">
        <v>73050</v>
      </c>
      <c r="P2545">
        <v>5</v>
      </c>
    </row>
    <row r="2546" spans="1:16">
      <c r="A2546" t="s">
        <v>28703</v>
      </c>
      <c r="B2546" t="s">
        <v>2984</v>
      </c>
      <c r="C2546">
        <v>35774853</v>
      </c>
      <c r="D2546" t="s">
        <v>2985</v>
      </c>
      <c r="E2546" t="s">
        <v>2984</v>
      </c>
      <c r="G2546" t="b">
        <f t="shared" si="78"/>
        <v>1</v>
      </c>
      <c r="H2546" t="b">
        <f t="shared" si="79"/>
        <v>0</v>
      </c>
      <c r="I2546" t="s">
        <v>11</v>
      </c>
      <c r="J2546" t="s">
        <v>17</v>
      </c>
      <c r="K2546" t="s">
        <v>169</v>
      </c>
      <c r="L2546" t="s">
        <v>15</v>
      </c>
      <c r="M2546" s="1">
        <v>42971</v>
      </c>
      <c r="N2546" s="1">
        <v>73050</v>
      </c>
      <c r="P2546">
        <v>5</v>
      </c>
    </row>
    <row r="2547" spans="1:16">
      <c r="A2547" t="s">
        <v>28704</v>
      </c>
      <c r="B2547" t="s">
        <v>2613</v>
      </c>
      <c r="C2547">
        <v>41174633</v>
      </c>
      <c r="D2547" t="s">
        <v>2614</v>
      </c>
      <c r="E2547" t="s">
        <v>2613</v>
      </c>
      <c r="G2547" t="b">
        <f t="shared" si="78"/>
        <v>1</v>
      </c>
      <c r="H2547" t="b">
        <f t="shared" si="79"/>
        <v>0</v>
      </c>
      <c r="I2547" t="s">
        <v>11</v>
      </c>
      <c r="J2547" t="s">
        <v>17</v>
      </c>
      <c r="K2547" t="s">
        <v>169</v>
      </c>
      <c r="L2547" t="s">
        <v>15</v>
      </c>
      <c r="M2547" s="1">
        <v>42971</v>
      </c>
      <c r="N2547" s="1">
        <v>73050</v>
      </c>
      <c r="P2547">
        <v>5</v>
      </c>
    </row>
    <row r="2548" spans="1:16">
      <c r="A2548" t="s">
        <v>28705</v>
      </c>
      <c r="B2548" t="s">
        <v>3254</v>
      </c>
      <c r="C2548">
        <v>41143678</v>
      </c>
      <c r="D2548" t="s">
        <v>3255</v>
      </c>
      <c r="E2548" t="s">
        <v>3254</v>
      </c>
      <c r="G2548" t="b">
        <f t="shared" si="78"/>
        <v>1</v>
      </c>
      <c r="H2548" t="b">
        <f t="shared" si="79"/>
        <v>0</v>
      </c>
      <c r="I2548" t="s">
        <v>11</v>
      </c>
      <c r="J2548" t="s">
        <v>17</v>
      </c>
      <c r="K2548" t="s">
        <v>169</v>
      </c>
      <c r="L2548" t="s">
        <v>15</v>
      </c>
      <c r="M2548" s="1">
        <v>42971</v>
      </c>
      <c r="N2548" s="1">
        <v>73050</v>
      </c>
      <c r="P2548">
        <v>5</v>
      </c>
    </row>
    <row r="2549" spans="1:16">
      <c r="A2549" t="s">
        <v>28706</v>
      </c>
      <c r="B2549" t="s">
        <v>3073</v>
      </c>
      <c r="C2549">
        <v>41112118</v>
      </c>
      <c r="D2549" t="s">
        <v>3074</v>
      </c>
      <c r="E2549" t="s">
        <v>3073</v>
      </c>
      <c r="G2549" t="b">
        <f t="shared" si="78"/>
        <v>1</v>
      </c>
      <c r="H2549" t="b">
        <f t="shared" si="79"/>
        <v>0</v>
      </c>
      <c r="I2549" t="s">
        <v>11</v>
      </c>
      <c r="J2549" t="s">
        <v>17</v>
      </c>
      <c r="K2549" t="s">
        <v>169</v>
      </c>
      <c r="L2549" t="s">
        <v>15</v>
      </c>
      <c r="M2549" s="1">
        <v>42971</v>
      </c>
      <c r="N2549" s="1">
        <v>73050</v>
      </c>
      <c r="P2549">
        <v>5</v>
      </c>
    </row>
    <row r="2550" spans="1:16">
      <c r="A2550" t="s">
        <v>28707</v>
      </c>
      <c r="B2550" t="s">
        <v>3174</v>
      </c>
      <c r="C2550">
        <v>41174632</v>
      </c>
      <c r="D2550" t="s">
        <v>3175</v>
      </c>
      <c r="E2550" t="s">
        <v>3174</v>
      </c>
      <c r="G2550" t="b">
        <f t="shared" si="78"/>
        <v>1</v>
      </c>
      <c r="H2550" t="b">
        <f t="shared" si="79"/>
        <v>0</v>
      </c>
      <c r="I2550" t="s">
        <v>11</v>
      </c>
      <c r="J2550" t="s">
        <v>17</v>
      </c>
      <c r="K2550" t="s">
        <v>169</v>
      </c>
      <c r="L2550" t="s">
        <v>15</v>
      </c>
      <c r="M2550" s="1">
        <v>42971</v>
      </c>
      <c r="N2550" s="1">
        <v>73050</v>
      </c>
      <c r="P2550">
        <v>5</v>
      </c>
    </row>
    <row r="2551" spans="1:16">
      <c r="A2551" t="s">
        <v>28708</v>
      </c>
      <c r="B2551" t="s">
        <v>3075</v>
      </c>
      <c r="C2551">
        <v>41112117</v>
      </c>
      <c r="D2551" t="s">
        <v>3076</v>
      </c>
      <c r="E2551" t="s">
        <v>3075</v>
      </c>
      <c r="G2551" t="b">
        <f t="shared" si="78"/>
        <v>1</v>
      </c>
      <c r="H2551" t="b">
        <f t="shared" si="79"/>
        <v>0</v>
      </c>
      <c r="I2551" t="s">
        <v>11</v>
      </c>
      <c r="J2551" t="s">
        <v>17</v>
      </c>
      <c r="K2551" t="s">
        <v>169</v>
      </c>
      <c r="L2551" t="s">
        <v>15</v>
      </c>
      <c r="M2551" s="1">
        <v>42971</v>
      </c>
      <c r="N2551" s="1">
        <v>73050</v>
      </c>
      <c r="P2551">
        <v>5</v>
      </c>
    </row>
    <row r="2552" spans="1:16">
      <c r="A2552" t="s">
        <v>28709</v>
      </c>
      <c r="B2552" t="s">
        <v>4580</v>
      </c>
      <c r="C2552">
        <v>35159779</v>
      </c>
      <c r="D2552" t="s">
        <v>4581</v>
      </c>
      <c r="E2552" t="s">
        <v>4580</v>
      </c>
      <c r="G2552" t="b">
        <f t="shared" si="78"/>
        <v>1</v>
      </c>
      <c r="H2552" t="b">
        <f t="shared" si="79"/>
        <v>0</v>
      </c>
      <c r="I2552" t="s">
        <v>11</v>
      </c>
      <c r="J2552" t="s">
        <v>17</v>
      </c>
      <c r="K2552" t="s">
        <v>169</v>
      </c>
      <c r="L2552" t="s">
        <v>15</v>
      </c>
      <c r="M2552" s="1">
        <v>43535</v>
      </c>
      <c r="N2552" s="1">
        <v>73050</v>
      </c>
      <c r="P2552">
        <v>5</v>
      </c>
    </row>
    <row r="2553" spans="1:16">
      <c r="A2553" t="s">
        <v>28710</v>
      </c>
      <c r="B2553" t="s">
        <v>3938</v>
      </c>
      <c r="C2553">
        <v>41080815</v>
      </c>
      <c r="D2553" t="s">
        <v>3939</v>
      </c>
      <c r="E2553" t="s">
        <v>3938</v>
      </c>
      <c r="G2553" t="b">
        <f t="shared" si="78"/>
        <v>1</v>
      </c>
      <c r="H2553" t="b">
        <f t="shared" si="79"/>
        <v>0</v>
      </c>
      <c r="I2553" t="s">
        <v>11</v>
      </c>
      <c r="J2553" t="s">
        <v>17</v>
      </c>
      <c r="K2553" t="s">
        <v>169</v>
      </c>
      <c r="L2553" t="s">
        <v>15</v>
      </c>
      <c r="M2553" s="1">
        <v>42971</v>
      </c>
      <c r="N2553" s="1">
        <v>73050</v>
      </c>
      <c r="P2553">
        <v>5</v>
      </c>
    </row>
    <row r="2554" spans="1:16">
      <c r="A2554" t="s">
        <v>28711</v>
      </c>
      <c r="B2554" t="s">
        <v>4358</v>
      </c>
      <c r="C2554">
        <v>36885649</v>
      </c>
      <c r="D2554" t="s">
        <v>4359</v>
      </c>
      <c r="E2554" t="s">
        <v>4358</v>
      </c>
      <c r="G2554" t="b">
        <f t="shared" si="78"/>
        <v>1</v>
      </c>
      <c r="H2554" t="b">
        <f t="shared" si="79"/>
        <v>0</v>
      </c>
      <c r="I2554" t="s">
        <v>11</v>
      </c>
      <c r="J2554" t="s">
        <v>17</v>
      </c>
      <c r="K2554" t="s">
        <v>169</v>
      </c>
      <c r="L2554" t="s">
        <v>15</v>
      </c>
      <c r="M2554" s="1">
        <v>42971</v>
      </c>
      <c r="N2554" s="1">
        <v>73050</v>
      </c>
      <c r="P2554">
        <v>5</v>
      </c>
    </row>
    <row r="2555" spans="1:16">
      <c r="A2555" t="s">
        <v>28712</v>
      </c>
      <c r="B2555" t="s">
        <v>3417</v>
      </c>
      <c r="C2555">
        <v>36264542</v>
      </c>
      <c r="D2555" t="s">
        <v>3418</v>
      </c>
      <c r="E2555" t="s">
        <v>3417</v>
      </c>
      <c r="G2555" t="b">
        <f t="shared" si="78"/>
        <v>1</v>
      </c>
      <c r="H2555" t="b">
        <f t="shared" si="79"/>
        <v>0</v>
      </c>
      <c r="I2555" t="s">
        <v>11</v>
      </c>
      <c r="J2555" t="s">
        <v>17</v>
      </c>
      <c r="K2555" t="s">
        <v>169</v>
      </c>
      <c r="L2555" t="s">
        <v>15</v>
      </c>
      <c r="M2555" s="1">
        <v>43009</v>
      </c>
      <c r="N2555" s="1">
        <v>73050</v>
      </c>
      <c r="P2555">
        <v>5</v>
      </c>
    </row>
    <row r="2556" spans="1:16">
      <c r="A2556" t="s">
        <v>28713</v>
      </c>
      <c r="B2556" t="s">
        <v>3649</v>
      </c>
      <c r="C2556">
        <v>36891548</v>
      </c>
      <c r="D2556" t="s">
        <v>3650</v>
      </c>
      <c r="E2556" t="s">
        <v>3649</v>
      </c>
      <c r="G2556" t="b">
        <f t="shared" si="78"/>
        <v>1</v>
      </c>
      <c r="H2556" t="b">
        <f t="shared" si="79"/>
        <v>0</v>
      </c>
      <c r="I2556" t="s">
        <v>11</v>
      </c>
      <c r="J2556" t="s">
        <v>17</v>
      </c>
      <c r="K2556" t="s">
        <v>169</v>
      </c>
      <c r="L2556" t="s">
        <v>15</v>
      </c>
      <c r="M2556" s="1">
        <v>42971</v>
      </c>
      <c r="N2556" s="1">
        <v>73050</v>
      </c>
      <c r="P2556">
        <v>5</v>
      </c>
    </row>
    <row r="2557" spans="1:16">
      <c r="A2557" t="s">
        <v>28714</v>
      </c>
      <c r="B2557" t="s">
        <v>4438</v>
      </c>
      <c r="C2557">
        <v>43205170</v>
      </c>
      <c r="D2557" t="s">
        <v>4439</v>
      </c>
      <c r="E2557" t="s">
        <v>4438</v>
      </c>
      <c r="G2557" t="b">
        <f t="shared" si="78"/>
        <v>1</v>
      </c>
      <c r="H2557" t="b">
        <f t="shared" si="79"/>
        <v>0</v>
      </c>
      <c r="I2557" t="s">
        <v>11</v>
      </c>
      <c r="J2557" t="s">
        <v>17</v>
      </c>
      <c r="K2557" t="s">
        <v>169</v>
      </c>
      <c r="L2557" t="s">
        <v>15</v>
      </c>
      <c r="M2557" s="1">
        <v>42971</v>
      </c>
      <c r="N2557" s="1">
        <v>73050</v>
      </c>
      <c r="P2557">
        <v>5</v>
      </c>
    </row>
    <row r="2558" spans="1:16">
      <c r="A2558" t="s">
        <v>28715</v>
      </c>
      <c r="B2558" t="s">
        <v>3548</v>
      </c>
      <c r="C2558">
        <v>43291185</v>
      </c>
      <c r="D2558" t="s">
        <v>3549</v>
      </c>
      <c r="E2558" t="s">
        <v>3548</v>
      </c>
      <c r="G2558" t="b">
        <f t="shared" si="78"/>
        <v>1</v>
      </c>
      <c r="H2558" t="b">
        <f t="shared" si="79"/>
        <v>0</v>
      </c>
      <c r="I2558" t="s">
        <v>11</v>
      </c>
      <c r="J2558" t="s">
        <v>17</v>
      </c>
      <c r="K2558" t="s">
        <v>169</v>
      </c>
      <c r="L2558" t="s">
        <v>15</v>
      </c>
      <c r="M2558" s="1">
        <v>42971</v>
      </c>
      <c r="N2558" s="1">
        <v>73050</v>
      </c>
      <c r="P2558">
        <v>5</v>
      </c>
    </row>
    <row r="2559" spans="1:16">
      <c r="A2559" t="s">
        <v>28716</v>
      </c>
      <c r="B2559" t="s">
        <v>2586</v>
      </c>
      <c r="C2559">
        <v>21080893</v>
      </c>
      <c r="D2559" t="s">
        <v>2587</v>
      </c>
      <c r="E2559" t="s">
        <v>2586</v>
      </c>
      <c r="G2559" t="b">
        <f t="shared" si="78"/>
        <v>1</v>
      </c>
      <c r="H2559" t="b">
        <f t="shared" si="79"/>
        <v>0</v>
      </c>
      <c r="I2559" t="s">
        <v>11</v>
      </c>
      <c r="J2559" t="s">
        <v>17</v>
      </c>
      <c r="K2559" t="s">
        <v>169</v>
      </c>
      <c r="L2559" t="s">
        <v>15</v>
      </c>
      <c r="M2559" s="1">
        <v>42971</v>
      </c>
      <c r="N2559" s="1">
        <v>73050</v>
      </c>
      <c r="P2559">
        <v>5</v>
      </c>
    </row>
    <row r="2560" spans="1:16">
      <c r="A2560" t="s">
        <v>28717</v>
      </c>
      <c r="B2560" t="s">
        <v>2780</v>
      </c>
      <c r="C2560">
        <v>21100587</v>
      </c>
      <c r="D2560" t="s">
        <v>2781</v>
      </c>
      <c r="E2560" t="s">
        <v>2780</v>
      </c>
      <c r="G2560" t="b">
        <f t="shared" si="78"/>
        <v>1</v>
      </c>
      <c r="H2560" t="b">
        <f t="shared" si="79"/>
        <v>0</v>
      </c>
      <c r="I2560" t="s">
        <v>11</v>
      </c>
      <c r="J2560" t="s">
        <v>17</v>
      </c>
      <c r="K2560" t="s">
        <v>169</v>
      </c>
      <c r="L2560" t="s">
        <v>15</v>
      </c>
      <c r="M2560" s="1">
        <v>42971</v>
      </c>
      <c r="N2560" s="1">
        <v>73050</v>
      </c>
      <c r="P2560">
        <v>5</v>
      </c>
    </row>
    <row r="2561" spans="1:16">
      <c r="A2561" t="s">
        <v>28718</v>
      </c>
      <c r="B2561" t="s">
        <v>3168</v>
      </c>
      <c r="C2561">
        <v>41206224</v>
      </c>
      <c r="D2561" t="s">
        <v>3169</v>
      </c>
      <c r="E2561" t="s">
        <v>3168</v>
      </c>
      <c r="G2561" t="b">
        <f t="shared" si="78"/>
        <v>1</v>
      </c>
      <c r="H2561" t="b">
        <f t="shared" si="79"/>
        <v>0</v>
      </c>
      <c r="I2561" t="s">
        <v>11</v>
      </c>
      <c r="J2561" t="s">
        <v>17</v>
      </c>
      <c r="K2561" t="s">
        <v>169</v>
      </c>
      <c r="L2561" t="s">
        <v>15</v>
      </c>
      <c r="M2561" s="1">
        <v>42971</v>
      </c>
      <c r="N2561" s="1">
        <v>73050</v>
      </c>
      <c r="P2561">
        <v>5</v>
      </c>
    </row>
    <row r="2562" spans="1:16">
      <c r="A2562" t="s">
        <v>28719</v>
      </c>
      <c r="B2562" t="s">
        <v>3524</v>
      </c>
      <c r="C2562">
        <v>40831213</v>
      </c>
      <c r="D2562" t="s">
        <v>3525</v>
      </c>
      <c r="E2562" t="s">
        <v>3524</v>
      </c>
      <c r="G2562" t="b">
        <f t="shared" ref="G2562:G2625" si="80">TRIM(LOWER(B2562))=TRIM(LOWER(E2562))</f>
        <v>1</v>
      </c>
      <c r="H2562" t="b">
        <f t="shared" ref="H2562:H2625" si="81">TRIM(LOWER(B2562))=TRIM(LOWER(F2562))</f>
        <v>0</v>
      </c>
      <c r="I2562" t="s">
        <v>11</v>
      </c>
      <c r="J2562" t="s">
        <v>17</v>
      </c>
      <c r="K2562" t="s">
        <v>169</v>
      </c>
      <c r="L2562" t="s">
        <v>15</v>
      </c>
      <c r="M2562" s="1">
        <v>42971</v>
      </c>
      <c r="N2562" s="1">
        <v>73050</v>
      </c>
      <c r="P2562">
        <v>5</v>
      </c>
    </row>
    <row r="2563" spans="1:16">
      <c r="A2563" t="s">
        <v>28720</v>
      </c>
      <c r="B2563" t="s">
        <v>4234</v>
      </c>
      <c r="C2563">
        <v>21071201</v>
      </c>
      <c r="D2563" t="s">
        <v>4235</v>
      </c>
      <c r="E2563" t="s">
        <v>4234</v>
      </c>
      <c r="G2563" t="b">
        <f t="shared" si="80"/>
        <v>1</v>
      </c>
      <c r="H2563" t="b">
        <f t="shared" si="81"/>
        <v>0</v>
      </c>
      <c r="I2563" t="s">
        <v>11</v>
      </c>
      <c r="J2563" t="s">
        <v>17</v>
      </c>
      <c r="K2563" t="s">
        <v>169</v>
      </c>
      <c r="L2563" t="s">
        <v>15</v>
      </c>
      <c r="M2563" s="1">
        <v>42971</v>
      </c>
      <c r="N2563" s="1">
        <v>73050</v>
      </c>
      <c r="P2563">
        <v>5</v>
      </c>
    </row>
    <row r="2564" spans="1:16">
      <c r="A2564" t="s">
        <v>28721</v>
      </c>
      <c r="B2564" t="s">
        <v>3712</v>
      </c>
      <c r="C2564">
        <v>40831212</v>
      </c>
      <c r="D2564" t="s">
        <v>3713</v>
      </c>
      <c r="E2564" t="s">
        <v>3712</v>
      </c>
      <c r="G2564" t="b">
        <f t="shared" si="80"/>
        <v>1</v>
      </c>
      <c r="H2564" t="b">
        <f t="shared" si="81"/>
        <v>0</v>
      </c>
      <c r="I2564" t="s">
        <v>11</v>
      </c>
      <c r="J2564" t="s">
        <v>17</v>
      </c>
      <c r="K2564" t="s">
        <v>169</v>
      </c>
      <c r="L2564" t="s">
        <v>15</v>
      </c>
      <c r="M2564" s="1">
        <v>42971</v>
      </c>
      <c r="N2564" s="1">
        <v>73050</v>
      </c>
      <c r="P2564">
        <v>5</v>
      </c>
    </row>
    <row r="2565" spans="1:16">
      <c r="A2565" t="s">
        <v>28722</v>
      </c>
      <c r="B2565" t="s">
        <v>2732</v>
      </c>
      <c r="C2565">
        <v>35830517</v>
      </c>
      <c r="D2565" t="s">
        <v>2733</v>
      </c>
      <c r="E2565" t="s">
        <v>2732</v>
      </c>
      <c r="G2565" t="b">
        <f t="shared" si="80"/>
        <v>1</v>
      </c>
      <c r="H2565" t="b">
        <f t="shared" si="81"/>
        <v>0</v>
      </c>
      <c r="I2565" t="s">
        <v>11</v>
      </c>
      <c r="J2565" t="s">
        <v>17</v>
      </c>
      <c r="K2565" t="s">
        <v>169</v>
      </c>
      <c r="L2565" t="s">
        <v>15</v>
      </c>
      <c r="M2565" s="1">
        <v>44217</v>
      </c>
      <c r="N2565" s="1">
        <v>73050</v>
      </c>
      <c r="P2565">
        <v>5</v>
      </c>
    </row>
    <row r="2566" spans="1:16">
      <c r="A2566" t="s">
        <v>28723</v>
      </c>
      <c r="B2566" t="s">
        <v>4656</v>
      </c>
      <c r="C2566">
        <v>40955886</v>
      </c>
      <c r="D2566" t="s">
        <v>4657</v>
      </c>
      <c r="E2566" t="s">
        <v>4656</v>
      </c>
      <c r="G2566" t="b">
        <f t="shared" si="80"/>
        <v>1</v>
      </c>
      <c r="H2566" t="b">
        <f t="shared" si="81"/>
        <v>0</v>
      </c>
      <c r="I2566" t="s">
        <v>11</v>
      </c>
      <c r="J2566" t="s">
        <v>17</v>
      </c>
      <c r="K2566" t="s">
        <v>169</v>
      </c>
      <c r="L2566" t="s">
        <v>15</v>
      </c>
      <c r="M2566" s="1">
        <v>42971</v>
      </c>
      <c r="N2566" s="1">
        <v>73050</v>
      </c>
      <c r="P2566">
        <v>5</v>
      </c>
    </row>
    <row r="2567" spans="1:16">
      <c r="A2567" t="s">
        <v>28724</v>
      </c>
      <c r="B2567" t="s">
        <v>3180</v>
      </c>
      <c r="C2567">
        <v>40831211</v>
      </c>
      <c r="D2567" t="s">
        <v>3181</v>
      </c>
      <c r="E2567" t="s">
        <v>3180</v>
      </c>
      <c r="G2567" t="b">
        <f t="shared" si="80"/>
        <v>1</v>
      </c>
      <c r="H2567" t="b">
        <f t="shared" si="81"/>
        <v>0</v>
      </c>
      <c r="I2567" t="s">
        <v>11</v>
      </c>
      <c r="J2567" t="s">
        <v>17</v>
      </c>
      <c r="K2567" t="s">
        <v>169</v>
      </c>
      <c r="L2567" t="s">
        <v>15</v>
      </c>
      <c r="M2567" s="1">
        <v>42971</v>
      </c>
      <c r="N2567" s="1">
        <v>73050</v>
      </c>
      <c r="P2567">
        <v>5</v>
      </c>
    </row>
    <row r="2568" spans="1:16">
      <c r="A2568" t="s">
        <v>28725</v>
      </c>
      <c r="B2568" t="s">
        <v>2625</v>
      </c>
      <c r="C2568">
        <v>44123292</v>
      </c>
      <c r="D2568" t="s">
        <v>2626</v>
      </c>
      <c r="E2568" t="s">
        <v>2625</v>
      </c>
      <c r="G2568" t="b">
        <f t="shared" si="80"/>
        <v>1</v>
      </c>
      <c r="H2568" t="b">
        <f t="shared" si="81"/>
        <v>0</v>
      </c>
      <c r="I2568" t="s">
        <v>11</v>
      </c>
      <c r="J2568" t="s">
        <v>17</v>
      </c>
      <c r="K2568" t="s">
        <v>2489</v>
      </c>
      <c r="L2568" t="s">
        <v>15</v>
      </c>
      <c r="M2568" s="1">
        <v>42971</v>
      </c>
      <c r="N2568" s="1">
        <v>73050</v>
      </c>
      <c r="P2568">
        <v>5</v>
      </c>
    </row>
    <row r="2569" spans="1:16">
      <c r="A2569" t="s">
        <v>28726</v>
      </c>
      <c r="B2569" t="s">
        <v>4340</v>
      </c>
      <c r="C2569">
        <v>43661224</v>
      </c>
      <c r="D2569" t="s">
        <v>4341</v>
      </c>
      <c r="E2569" t="s">
        <v>4340</v>
      </c>
      <c r="G2569" t="b">
        <f t="shared" si="80"/>
        <v>1</v>
      </c>
      <c r="H2569" t="b">
        <f t="shared" si="81"/>
        <v>0</v>
      </c>
      <c r="I2569" t="s">
        <v>11</v>
      </c>
      <c r="J2569" t="s">
        <v>17</v>
      </c>
      <c r="K2569" t="s">
        <v>2489</v>
      </c>
      <c r="L2569" t="s">
        <v>15</v>
      </c>
      <c r="M2569" s="1">
        <v>42971</v>
      </c>
      <c r="N2569" s="1">
        <v>73050</v>
      </c>
      <c r="P2569">
        <v>5</v>
      </c>
    </row>
    <row r="2570" spans="1:16">
      <c r="A2570" t="s">
        <v>28727</v>
      </c>
      <c r="B2570" t="s">
        <v>2548</v>
      </c>
      <c r="C2570">
        <v>41142747</v>
      </c>
      <c r="D2570" t="s">
        <v>2549</v>
      </c>
      <c r="E2570" t="s">
        <v>2548</v>
      </c>
      <c r="G2570" t="b">
        <f t="shared" si="80"/>
        <v>1</v>
      </c>
      <c r="H2570" t="b">
        <f t="shared" si="81"/>
        <v>0</v>
      </c>
      <c r="I2570" t="s">
        <v>11</v>
      </c>
      <c r="J2570" t="s">
        <v>17</v>
      </c>
      <c r="K2570" t="s">
        <v>184</v>
      </c>
      <c r="L2570" t="s">
        <v>15</v>
      </c>
      <c r="M2570" s="1">
        <v>42971</v>
      </c>
      <c r="N2570" s="1">
        <v>73050</v>
      </c>
      <c r="P2570">
        <v>5</v>
      </c>
    </row>
    <row r="2571" spans="1:16">
      <c r="A2571" t="s">
        <v>28728</v>
      </c>
      <c r="B2571" t="s">
        <v>3580</v>
      </c>
      <c r="C2571">
        <v>43791869</v>
      </c>
      <c r="D2571" t="s">
        <v>3581</v>
      </c>
      <c r="E2571" t="s">
        <v>3580</v>
      </c>
      <c r="G2571" t="b">
        <f t="shared" si="80"/>
        <v>1</v>
      </c>
      <c r="H2571" t="b">
        <f t="shared" si="81"/>
        <v>0</v>
      </c>
      <c r="I2571" t="s">
        <v>11</v>
      </c>
      <c r="J2571" t="s">
        <v>17</v>
      </c>
      <c r="K2571" t="s">
        <v>2472</v>
      </c>
      <c r="L2571" t="s">
        <v>15</v>
      </c>
      <c r="M2571" s="1">
        <v>42971</v>
      </c>
      <c r="N2571" s="1">
        <v>73050</v>
      </c>
      <c r="P2571">
        <v>5</v>
      </c>
    </row>
    <row r="2572" spans="1:16">
      <c r="A2572" t="s">
        <v>28729</v>
      </c>
      <c r="B2572" t="s">
        <v>4172</v>
      </c>
      <c r="C2572">
        <v>43698681</v>
      </c>
      <c r="D2572" t="s">
        <v>4173</v>
      </c>
      <c r="E2572" t="s">
        <v>4172</v>
      </c>
      <c r="G2572" t="b">
        <f t="shared" si="80"/>
        <v>1</v>
      </c>
      <c r="H2572" t="b">
        <f t="shared" si="81"/>
        <v>0</v>
      </c>
      <c r="I2572" t="s">
        <v>11</v>
      </c>
      <c r="J2572" t="s">
        <v>17</v>
      </c>
      <c r="K2572" t="s">
        <v>2472</v>
      </c>
      <c r="L2572" t="s">
        <v>15</v>
      </c>
      <c r="M2572" s="1">
        <v>42971</v>
      </c>
      <c r="N2572" s="1">
        <v>73050</v>
      </c>
      <c r="P2572">
        <v>5</v>
      </c>
    </row>
    <row r="2573" spans="1:16">
      <c r="A2573" t="s">
        <v>28730</v>
      </c>
      <c r="B2573" t="s">
        <v>3877</v>
      </c>
      <c r="C2573">
        <v>43612078</v>
      </c>
      <c r="D2573" t="s">
        <v>3878</v>
      </c>
      <c r="E2573" t="s">
        <v>3877</v>
      </c>
      <c r="G2573" t="b">
        <f t="shared" si="80"/>
        <v>1</v>
      </c>
      <c r="H2573" t="b">
        <f t="shared" si="81"/>
        <v>0</v>
      </c>
      <c r="I2573" t="s">
        <v>11</v>
      </c>
      <c r="J2573" t="s">
        <v>17</v>
      </c>
      <c r="K2573" t="s">
        <v>2498</v>
      </c>
      <c r="L2573" t="s">
        <v>15</v>
      </c>
      <c r="M2573" s="1">
        <v>42971</v>
      </c>
      <c r="N2573" s="1">
        <v>73050</v>
      </c>
      <c r="P2573">
        <v>5</v>
      </c>
    </row>
    <row r="2574" spans="1:16">
      <c r="A2574" t="s">
        <v>28731</v>
      </c>
      <c r="B2574" t="s">
        <v>2497</v>
      </c>
      <c r="C2574">
        <v>43662811</v>
      </c>
      <c r="D2574" t="s">
        <v>2499</v>
      </c>
      <c r="E2574" t="s">
        <v>2497</v>
      </c>
      <c r="G2574" t="b">
        <f t="shared" si="80"/>
        <v>1</v>
      </c>
      <c r="H2574" t="b">
        <f t="shared" si="81"/>
        <v>0</v>
      </c>
      <c r="I2574" t="s">
        <v>11</v>
      </c>
      <c r="J2574" t="s">
        <v>17</v>
      </c>
      <c r="K2574" t="s">
        <v>2498</v>
      </c>
      <c r="L2574" t="s">
        <v>15</v>
      </c>
      <c r="M2574" s="1">
        <v>42971</v>
      </c>
      <c r="N2574" s="1">
        <v>73050</v>
      </c>
      <c r="P2574">
        <v>5</v>
      </c>
    </row>
    <row r="2575" spans="1:16">
      <c r="A2575" t="s">
        <v>28732</v>
      </c>
      <c r="B2575" t="s">
        <v>4740</v>
      </c>
      <c r="C2575">
        <v>41276025</v>
      </c>
      <c r="D2575" t="s">
        <v>4741</v>
      </c>
      <c r="E2575" t="s">
        <v>4740</v>
      </c>
      <c r="G2575" t="b">
        <f t="shared" si="80"/>
        <v>1</v>
      </c>
      <c r="H2575" t="b">
        <f t="shared" si="81"/>
        <v>0</v>
      </c>
      <c r="I2575" t="s">
        <v>11</v>
      </c>
      <c r="J2575" t="s">
        <v>17</v>
      </c>
      <c r="K2575" t="s">
        <v>2511</v>
      </c>
      <c r="L2575" t="s">
        <v>15</v>
      </c>
      <c r="M2575" s="1">
        <v>42971</v>
      </c>
      <c r="N2575" s="1">
        <v>73050</v>
      </c>
      <c r="P2575">
        <v>6</v>
      </c>
    </row>
    <row r="2576" spans="1:16">
      <c r="A2576" t="s">
        <v>28733</v>
      </c>
      <c r="B2576" t="s">
        <v>7899</v>
      </c>
      <c r="C2576">
        <v>40839335</v>
      </c>
      <c r="D2576" t="s">
        <v>7900</v>
      </c>
      <c r="E2576" t="s">
        <v>7899</v>
      </c>
      <c r="G2576" t="b">
        <f t="shared" si="80"/>
        <v>1</v>
      </c>
      <c r="H2576" t="b">
        <f t="shared" si="81"/>
        <v>0</v>
      </c>
      <c r="I2576" t="s">
        <v>11</v>
      </c>
      <c r="J2576" t="s">
        <v>17</v>
      </c>
      <c r="K2576" t="s">
        <v>2511</v>
      </c>
      <c r="L2576" t="s">
        <v>15</v>
      </c>
      <c r="M2576" s="1">
        <v>42971</v>
      </c>
      <c r="N2576" s="1">
        <v>73050</v>
      </c>
      <c r="P2576">
        <v>6</v>
      </c>
    </row>
    <row r="2577" spans="1:16">
      <c r="A2577" t="s">
        <v>28734</v>
      </c>
      <c r="B2577" t="s">
        <v>4828</v>
      </c>
      <c r="C2577">
        <v>41088923</v>
      </c>
      <c r="D2577" t="s">
        <v>4829</v>
      </c>
      <c r="E2577" t="s">
        <v>4828</v>
      </c>
      <c r="G2577" t="b">
        <f t="shared" si="80"/>
        <v>1</v>
      </c>
      <c r="H2577" t="b">
        <f t="shared" si="81"/>
        <v>0</v>
      </c>
      <c r="I2577" t="s">
        <v>11</v>
      </c>
      <c r="J2577" t="s">
        <v>17</v>
      </c>
      <c r="K2577" t="s">
        <v>2511</v>
      </c>
      <c r="L2577" t="s">
        <v>15</v>
      </c>
      <c r="M2577" s="1">
        <v>42971</v>
      </c>
      <c r="N2577" s="1">
        <v>73050</v>
      </c>
      <c r="P2577">
        <v>6</v>
      </c>
    </row>
    <row r="2578" spans="1:16">
      <c r="A2578" t="s">
        <v>28735</v>
      </c>
      <c r="B2578" t="s">
        <v>4717</v>
      </c>
      <c r="C2578">
        <v>40995166</v>
      </c>
      <c r="D2578" t="s">
        <v>4718</v>
      </c>
      <c r="E2578" t="s">
        <v>4717</v>
      </c>
      <c r="G2578" t="b">
        <f t="shared" si="80"/>
        <v>1</v>
      </c>
      <c r="H2578" t="b">
        <f t="shared" si="81"/>
        <v>0</v>
      </c>
      <c r="I2578" t="s">
        <v>11</v>
      </c>
      <c r="J2578" t="s">
        <v>17</v>
      </c>
      <c r="K2578" t="s">
        <v>2511</v>
      </c>
      <c r="L2578" t="s">
        <v>15</v>
      </c>
      <c r="M2578" s="1">
        <v>42971</v>
      </c>
      <c r="N2578" s="1">
        <v>73050</v>
      </c>
      <c r="P2578">
        <v>6</v>
      </c>
    </row>
    <row r="2579" spans="1:16">
      <c r="A2579" t="s">
        <v>28736</v>
      </c>
      <c r="B2579" t="s">
        <v>4826</v>
      </c>
      <c r="C2579">
        <v>41088926</v>
      </c>
      <c r="D2579" t="s">
        <v>4827</v>
      </c>
      <c r="E2579" t="s">
        <v>4826</v>
      </c>
      <c r="G2579" t="b">
        <f t="shared" si="80"/>
        <v>1</v>
      </c>
      <c r="H2579" t="b">
        <f t="shared" si="81"/>
        <v>0</v>
      </c>
      <c r="I2579" t="s">
        <v>11</v>
      </c>
      <c r="J2579" t="s">
        <v>17</v>
      </c>
      <c r="K2579" t="s">
        <v>2511</v>
      </c>
      <c r="L2579" t="s">
        <v>15</v>
      </c>
      <c r="M2579" s="1">
        <v>42971</v>
      </c>
      <c r="N2579" s="1">
        <v>73050</v>
      </c>
      <c r="P2579">
        <v>6</v>
      </c>
    </row>
    <row r="2580" spans="1:16">
      <c r="A2580" t="s">
        <v>28737</v>
      </c>
      <c r="B2580" t="s">
        <v>5974</v>
      </c>
      <c r="C2580">
        <v>41026225</v>
      </c>
      <c r="D2580" t="s">
        <v>5975</v>
      </c>
      <c r="E2580" t="s">
        <v>5974</v>
      </c>
      <c r="G2580" t="b">
        <f t="shared" si="80"/>
        <v>1</v>
      </c>
      <c r="H2580" t="b">
        <f t="shared" si="81"/>
        <v>0</v>
      </c>
      <c r="I2580" t="s">
        <v>11</v>
      </c>
      <c r="J2580" t="s">
        <v>17</v>
      </c>
      <c r="K2580" t="s">
        <v>2511</v>
      </c>
      <c r="L2580" t="s">
        <v>15</v>
      </c>
      <c r="M2580" s="1">
        <v>42971</v>
      </c>
      <c r="N2580" s="1">
        <v>73050</v>
      </c>
      <c r="P2580">
        <v>6</v>
      </c>
    </row>
    <row r="2581" spans="1:16">
      <c r="A2581" t="s">
        <v>28738</v>
      </c>
      <c r="B2581" t="s">
        <v>6615</v>
      </c>
      <c r="C2581">
        <v>36890932</v>
      </c>
      <c r="D2581" t="s">
        <v>6616</v>
      </c>
      <c r="E2581" t="s">
        <v>6615</v>
      </c>
      <c r="G2581" t="b">
        <f t="shared" si="80"/>
        <v>1</v>
      </c>
      <c r="H2581" t="b">
        <f t="shared" si="81"/>
        <v>0</v>
      </c>
      <c r="I2581" t="s">
        <v>11</v>
      </c>
      <c r="J2581" t="s">
        <v>17</v>
      </c>
      <c r="K2581" t="s">
        <v>2511</v>
      </c>
      <c r="L2581" t="s">
        <v>15</v>
      </c>
      <c r="M2581" s="1">
        <v>42971</v>
      </c>
      <c r="N2581" s="1">
        <v>73050</v>
      </c>
      <c r="P2581">
        <v>6</v>
      </c>
    </row>
    <row r="2582" spans="1:16">
      <c r="A2582" t="s">
        <v>28739</v>
      </c>
      <c r="B2582" t="s">
        <v>8176</v>
      </c>
      <c r="C2582">
        <v>43296591</v>
      </c>
      <c r="D2582" t="s">
        <v>8177</v>
      </c>
      <c r="E2582" t="s">
        <v>8176</v>
      </c>
      <c r="G2582" t="b">
        <f t="shared" si="80"/>
        <v>1</v>
      </c>
      <c r="H2582" t="b">
        <f t="shared" si="81"/>
        <v>0</v>
      </c>
      <c r="I2582" t="s">
        <v>11</v>
      </c>
      <c r="J2582" t="s">
        <v>17</v>
      </c>
      <c r="K2582" t="s">
        <v>2511</v>
      </c>
      <c r="L2582" t="s">
        <v>15</v>
      </c>
      <c r="M2582" s="1">
        <v>42971</v>
      </c>
      <c r="N2582" s="1">
        <v>73050</v>
      </c>
      <c r="P2582">
        <v>6</v>
      </c>
    </row>
    <row r="2583" spans="1:16">
      <c r="A2583" t="s">
        <v>28740</v>
      </c>
      <c r="B2583" t="s">
        <v>5147</v>
      </c>
      <c r="C2583">
        <v>40963888</v>
      </c>
      <c r="D2583" t="s">
        <v>5148</v>
      </c>
      <c r="E2583" t="s">
        <v>5147</v>
      </c>
      <c r="G2583" t="b">
        <f t="shared" si="80"/>
        <v>1</v>
      </c>
      <c r="H2583" t="b">
        <f t="shared" si="81"/>
        <v>0</v>
      </c>
      <c r="I2583" t="s">
        <v>11</v>
      </c>
      <c r="J2583" t="s">
        <v>17</v>
      </c>
      <c r="K2583" t="s">
        <v>2511</v>
      </c>
      <c r="L2583" t="s">
        <v>15</v>
      </c>
      <c r="M2583" s="1">
        <v>42971</v>
      </c>
      <c r="N2583" s="1">
        <v>73050</v>
      </c>
      <c r="P2583">
        <v>6</v>
      </c>
    </row>
    <row r="2584" spans="1:16">
      <c r="A2584" t="s">
        <v>28741</v>
      </c>
      <c r="B2584" t="s">
        <v>7885</v>
      </c>
      <c r="C2584">
        <v>41182814</v>
      </c>
      <c r="D2584" t="s">
        <v>7886</v>
      </c>
      <c r="E2584" t="s">
        <v>7885</v>
      </c>
      <c r="G2584" t="b">
        <f t="shared" si="80"/>
        <v>1</v>
      </c>
      <c r="H2584" t="b">
        <f t="shared" si="81"/>
        <v>0</v>
      </c>
      <c r="I2584" t="s">
        <v>11</v>
      </c>
      <c r="J2584" t="s">
        <v>17</v>
      </c>
      <c r="K2584" t="s">
        <v>2511</v>
      </c>
      <c r="L2584" t="s">
        <v>15</v>
      </c>
      <c r="M2584" s="1">
        <v>42971</v>
      </c>
      <c r="N2584" s="1">
        <v>73050</v>
      </c>
      <c r="P2584">
        <v>6</v>
      </c>
    </row>
    <row r="2585" spans="1:16">
      <c r="A2585" t="s">
        <v>28742</v>
      </c>
      <c r="B2585" t="s">
        <v>5449</v>
      </c>
      <c r="C2585">
        <v>21031763</v>
      </c>
      <c r="D2585" t="s">
        <v>5450</v>
      </c>
      <c r="E2585" t="s">
        <v>5449</v>
      </c>
      <c r="G2585" t="b">
        <f t="shared" si="80"/>
        <v>1</v>
      </c>
      <c r="H2585" t="b">
        <f t="shared" si="81"/>
        <v>0</v>
      </c>
      <c r="I2585" t="s">
        <v>11</v>
      </c>
      <c r="J2585" t="s">
        <v>17</v>
      </c>
      <c r="K2585" t="s">
        <v>2511</v>
      </c>
      <c r="L2585" t="s">
        <v>15</v>
      </c>
      <c r="M2585" s="1">
        <v>42971</v>
      </c>
      <c r="N2585" s="1">
        <v>73050</v>
      </c>
      <c r="P2585">
        <v>6</v>
      </c>
    </row>
    <row r="2586" spans="1:16">
      <c r="A2586" t="s">
        <v>28743</v>
      </c>
      <c r="B2586" t="s">
        <v>5175</v>
      </c>
      <c r="C2586">
        <v>41088921</v>
      </c>
      <c r="D2586" t="s">
        <v>5176</v>
      </c>
      <c r="E2586" t="s">
        <v>5175</v>
      </c>
      <c r="G2586" t="b">
        <f t="shared" si="80"/>
        <v>1</v>
      </c>
      <c r="H2586" t="b">
        <f t="shared" si="81"/>
        <v>0</v>
      </c>
      <c r="I2586" t="s">
        <v>11</v>
      </c>
      <c r="J2586" t="s">
        <v>17</v>
      </c>
      <c r="K2586" t="s">
        <v>2511</v>
      </c>
      <c r="L2586" t="s">
        <v>15</v>
      </c>
      <c r="M2586" s="1">
        <v>42971</v>
      </c>
      <c r="N2586" s="1">
        <v>73050</v>
      </c>
      <c r="P2586">
        <v>6</v>
      </c>
    </row>
    <row r="2587" spans="1:16">
      <c r="A2587" t="s">
        <v>28744</v>
      </c>
      <c r="B2587" t="s">
        <v>4842</v>
      </c>
      <c r="C2587">
        <v>41182809</v>
      </c>
      <c r="D2587" t="s">
        <v>4843</v>
      </c>
      <c r="E2587" t="s">
        <v>4842</v>
      </c>
      <c r="G2587" t="b">
        <f t="shared" si="80"/>
        <v>1</v>
      </c>
      <c r="H2587" t="b">
        <f t="shared" si="81"/>
        <v>0</v>
      </c>
      <c r="I2587" t="s">
        <v>11</v>
      </c>
      <c r="J2587" t="s">
        <v>17</v>
      </c>
      <c r="K2587" t="s">
        <v>2511</v>
      </c>
      <c r="L2587" t="s">
        <v>15</v>
      </c>
      <c r="M2587" s="1">
        <v>42971</v>
      </c>
      <c r="N2587" s="1">
        <v>73050</v>
      </c>
      <c r="P2587">
        <v>6</v>
      </c>
    </row>
    <row r="2588" spans="1:16">
      <c r="A2588" t="s">
        <v>28745</v>
      </c>
      <c r="B2588" t="s">
        <v>6198</v>
      </c>
      <c r="C2588">
        <v>40963885</v>
      </c>
      <c r="D2588" t="s">
        <v>6199</v>
      </c>
      <c r="E2588" t="s">
        <v>6198</v>
      </c>
      <c r="G2588" t="b">
        <f t="shared" si="80"/>
        <v>1</v>
      </c>
      <c r="H2588" t="b">
        <f t="shared" si="81"/>
        <v>0</v>
      </c>
      <c r="I2588" t="s">
        <v>11</v>
      </c>
      <c r="J2588" t="s">
        <v>17</v>
      </c>
      <c r="K2588" t="s">
        <v>2511</v>
      </c>
      <c r="L2588" t="s">
        <v>15</v>
      </c>
      <c r="M2588" s="1">
        <v>42971</v>
      </c>
      <c r="N2588" s="1">
        <v>73050</v>
      </c>
      <c r="P2588">
        <v>6</v>
      </c>
    </row>
    <row r="2589" spans="1:16">
      <c r="A2589" t="s">
        <v>28746</v>
      </c>
      <c r="B2589" t="s">
        <v>6042</v>
      </c>
      <c r="C2589">
        <v>44172899</v>
      </c>
      <c r="D2589" t="s">
        <v>6043</v>
      </c>
      <c r="E2589" t="s">
        <v>6042</v>
      </c>
      <c r="G2589" t="b">
        <f t="shared" si="80"/>
        <v>1</v>
      </c>
      <c r="H2589" t="b">
        <f t="shared" si="81"/>
        <v>0</v>
      </c>
      <c r="I2589" t="s">
        <v>11</v>
      </c>
      <c r="J2589" t="s">
        <v>17</v>
      </c>
      <c r="K2589" t="s">
        <v>2511</v>
      </c>
      <c r="L2589" t="s">
        <v>15</v>
      </c>
      <c r="M2589" s="1">
        <v>43014</v>
      </c>
      <c r="N2589" s="1">
        <v>73050</v>
      </c>
      <c r="P2589">
        <v>6</v>
      </c>
    </row>
    <row r="2590" spans="1:16">
      <c r="A2590" t="s">
        <v>28747</v>
      </c>
      <c r="B2590" t="s">
        <v>8166</v>
      </c>
      <c r="C2590">
        <v>41088920</v>
      </c>
      <c r="D2590" t="s">
        <v>8167</v>
      </c>
      <c r="E2590" t="s">
        <v>8166</v>
      </c>
      <c r="G2590" t="b">
        <f t="shared" si="80"/>
        <v>1</v>
      </c>
      <c r="H2590" t="b">
        <f t="shared" si="81"/>
        <v>0</v>
      </c>
      <c r="I2590" t="s">
        <v>11</v>
      </c>
      <c r="J2590" t="s">
        <v>17</v>
      </c>
      <c r="K2590" t="s">
        <v>2511</v>
      </c>
      <c r="L2590" t="s">
        <v>15</v>
      </c>
      <c r="M2590" s="1">
        <v>42971</v>
      </c>
      <c r="N2590" s="1">
        <v>73050</v>
      </c>
      <c r="P2590">
        <v>6</v>
      </c>
    </row>
    <row r="2591" spans="1:16">
      <c r="A2591" t="s">
        <v>28748</v>
      </c>
      <c r="B2591" t="s">
        <v>6452</v>
      </c>
      <c r="C2591">
        <v>36893891</v>
      </c>
      <c r="D2591" t="s">
        <v>6453</v>
      </c>
      <c r="E2591" t="s">
        <v>6452</v>
      </c>
      <c r="G2591" t="b">
        <f t="shared" si="80"/>
        <v>1</v>
      </c>
      <c r="H2591" t="b">
        <f t="shared" si="81"/>
        <v>0</v>
      </c>
      <c r="I2591" t="s">
        <v>11</v>
      </c>
      <c r="J2591" t="s">
        <v>17</v>
      </c>
      <c r="K2591" t="s">
        <v>2511</v>
      </c>
      <c r="L2591" t="s">
        <v>15</v>
      </c>
      <c r="M2591" s="1">
        <v>42971</v>
      </c>
      <c r="N2591" s="1">
        <v>73050</v>
      </c>
      <c r="P2591">
        <v>6</v>
      </c>
    </row>
    <row r="2592" spans="1:16">
      <c r="A2592" t="s">
        <v>28749</v>
      </c>
      <c r="B2592" t="s">
        <v>6822</v>
      </c>
      <c r="C2592">
        <v>21022026</v>
      </c>
      <c r="D2592" t="s">
        <v>6823</v>
      </c>
      <c r="E2592" t="s">
        <v>6822</v>
      </c>
      <c r="G2592" t="b">
        <f t="shared" si="80"/>
        <v>1</v>
      </c>
      <c r="H2592" t="b">
        <f t="shared" si="81"/>
        <v>0</v>
      </c>
      <c r="I2592" t="s">
        <v>11</v>
      </c>
      <c r="J2592" t="s">
        <v>17</v>
      </c>
      <c r="K2592" t="s">
        <v>2511</v>
      </c>
      <c r="L2592" t="s">
        <v>15</v>
      </c>
      <c r="M2592" s="1">
        <v>42971</v>
      </c>
      <c r="N2592" s="1">
        <v>73050</v>
      </c>
      <c r="P2592">
        <v>6</v>
      </c>
    </row>
    <row r="2593" spans="1:16">
      <c r="A2593" t="s">
        <v>28750</v>
      </c>
      <c r="B2593" t="s">
        <v>7383</v>
      </c>
      <c r="C2593">
        <v>40995163</v>
      </c>
      <c r="D2593" t="s">
        <v>7384</v>
      </c>
      <c r="E2593" t="s">
        <v>7383</v>
      </c>
      <c r="G2593" t="b">
        <f t="shared" si="80"/>
        <v>1</v>
      </c>
      <c r="H2593" t="b">
        <f t="shared" si="81"/>
        <v>0</v>
      </c>
      <c r="I2593" t="s">
        <v>11</v>
      </c>
      <c r="J2593" t="s">
        <v>17</v>
      </c>
      <c r="K2593" t="s">
        <v>2511</v>
      </c>
      <c r="L2593" t="s">
        <v>15</v>
      </c>
      <c r="M2593" s="1">
        <v>42971</v>
      </c>
      <c r="N2593" s="1">
        <v>73050</v>
      </c>
      <c r="P2593">
        <v>6</v>
      </c>
    </row>
    <row r="2594" spans="1:16">
      <c r="A2594" t="s">
        <v>28751</v>
      </c>
      <c r="B2594" t="s">
        <v>5153</v>
      </c>
      <c r="C2594">
        <v>35754700</v>
      </c>
      <c r="D2594" t="s">
        <v>5154</v>
      </c>
      <c r="E2594" t="s">
        <v>5153</v>
      </c>
      <c r="G2594" t="b">
        <f t="shared" si="80"/>
        <v>1</v>
      </c>
      <c r="H2594" t="b">
        <f t="shared" si="81"/>
        <v>0</v>
      </c>
      <c r="I2594" t="s">
        <v>11</v>
      </c>
      <c r="J2594" t="s">
        <v>17</v>
      </c>
      <c r="K2594" t="s">
        <v>2511</v>
      </c>
      <c r="L2594" t="s">
        <v>15</v>
      </c>
      <c r="M2594" s="1">
        <v>42971</v>
      </c>
      <c r="N2594" s="1">
        <v>73050</v>
      </c>
      <c r="P2594">
        <v>6</v>
      </c>
    </row>
    <row r="2595" spans="1:16">
      <c r="A2595" t="s">
        <v>28752</v>
      </c>
      <c r="B2595" t="s">
        <v>5657</v>
      </c>
      <c r="C2595">
        <v>41214124</v>
      </c>
      <c r="D2595" t="s">
        <v>5658</v>
      </c>
      <c r="E2595" t="s">
        <v>5657</v>
      </c>
      <c r="G2595" t="b">
        <f t="shared" si="80"/>
        <v>1</v>
      </c>
      <c r="H2595" t="b">
        <f t="shared" si="81"/>
        <v>0</v>
      </c>
      <c r="I2595" t="s">
        <v>11</v>
      </c>
      <c r="J2595" t="s">
        <v>17</v>
      </c>
      <c r="K2595" t="s">
        <v>2511</v>
      </c>
      <c r="L2595" t="s">
        <v>15</v>
      </c>
      <c r="M2595" s="1">
        <v>42971</v>
      </c>
      <c r="N2595" s="1">
        <v>73050</v>
      </c>
      <c r="P2595">
        <v>6</v>
      </c>
    </row>
    <row r="2596" spans="1:16">
      <c r="A2596" t="s">
        <v>28753</v>
      </c>
      <c r="B2596" t="s">
        <v>8194</v>
      </c>
      <c r="C2596">
        <v>40870453</v>
      </c>
      <c r="D2596" t="s">
        <v>8195</v>
      </c>
      <c r="E2596" t="s">
        <v>8194</v>
      </c>
      <c r="G2596" t="b">
        <f t="shared" si="80"/>
        <v>1</v>
      </c>
      <c r="H2596" t="b">
        <f t="shared" si="81"/>
        <v>0</v>
      </c>
      <c r="I2596" t="s">
        <v>11</v>
      </c>
      <c r="J2596" t="s">
        <v>17</v>
      </c>
      <c r="K2596" t="s">
        <v>2511</v>
      </c>
      <c r="L2596" t="s">
        <v>15</v>
      </c>
      <c r="M2596" s="1">
        <v>42971</v>
      </c>
      <c r="N2596" s="1">
        <v>73050</v>
      </c>
      <c r="P2596">
        <v>6</v>
      </c>
    </row>
    <row r="2597" spans="1:16">
      <c r="A2597" t="s">
        <v>28754</v>
      </c>
      <c r="B2597" t="s">
        <v>7418</v>
      </c>
      <c r="C2597">
        <v>36257850</v>
      </c>
      <c r="D2597" t="s">
        <v>7419</v>
      </c>
      <c r="E2597" t="s">
        <v>7418</v>
      </c>
      <c r="G2597" t="b">
        <f t="shared" si="80"/>
        <v>1</v>
      </c>
      <c r="H2597" t="b">
        <f t="shared" si="81"/>
        <v>0</v>
      </c>
      <c r="I2597" t="s">
        <v>11</v>
      </c>
      <c r="J2597" t="s">
        <v>17</v>
      </c>
      <c r="K2597" t="s">
        <v>2511</v>
      </c>
      <c r="L2597" t="s">
        <v>15</v>
      </c>
      <c r="M2597" s="1">
        <v>43009</v>
      </c>
      <c r="N2597" s="1">
        <v>73050</v>
      </c>
      <c r="P2597">
        <v>6</v>
      </c>
    </row>
    <row r="2598" spans="1:16">
      <c r="A2598" t="s">
        <v>28755</v>
      </c>
      <c r="B2598" t="s">
        <v>5059</v>
      </c>
      <c r="C2598">
        <v>36894832</v>
      </c>
      <c r="D2598" t="s">
        <v>5060</v>
      </c>
      <c r="E2598" t="s">
        <v>5059</v>
      </c>
      <c r="G2598" t="b">
        <f t="shared" si="80"/>
        <v>1</v>
      </c>
      <c r="H2598" t="b">
        <f t="shared" si="81"/>
        <v>0</v>
      </c>
      <c r="I2598" t="s">
        <v>11</v>
      </c>
      <c r="J2598" t="s">
        <v>17</v>
      </c>
      <c r="K2598" t="s">
        <v>2511</v>
      </c>
      <c r="L2598" t="s">
        <v>15</v>
      </c>
      <c r="M2598" s="1">
        <v>42971</v>
      </c>
      <c r="N2598" s="1">
        <v>73050</v>
      </c>
      <c r="P2598">
        <v>6</v>
      </c>
    </row>
    <row r="2599" spans="1:16">
      <c r="A2599" t="s">
        <v>28756</v>
      </c>
      <c r="B2599" t="s">
        <v>6882</v>
      </c>
      <c r="C2599">
        <v>43161319</v>
      </c>
      <c r="D2599" t="s">
        <v>6883</v>
      </c>
      <c r="E2599" t="s">
        <v>6882</v>
      </c>
      <c r="G2599" t="b">
        <f t="shared" si="80"/>
        <v>1</v>
      </c>
      <c r="H2599" t="b">
        <f t="shared" si="81"/>
        <v>0</v>
      </c>
      <c r="I2599" t="s">
        <v>11</v>
      </c>
      <c r="J2599" t="s">
        <v>17</v>
      </c>
      <c r="K2599" t="s">
        <v>2511</v>
      </c>
      <c r="L2599" t="s">
        <v>15</v>
      </c>
      <c r="M2599" s="1">
        <v>42971</v>
      </c>
      <c r="N2599" s="1">
        <v>73050</v>
      </c>
      <c r="P2599">
        <v>6</v>
      </c>
    </row>
    <row r="2600" spans="1:16">
      <c r="A2600" t="s">
        <v>28757</v>
      </c>
      <c r="B2600" t="s">
        <v>5394</v>
      </c>
      <c r="C2600">
        <v>43280341</v>
      </c>
      <c r="D2600" t="s">
        <v>5395</v>
      </c>
      <c r="E2600" t="s">
        <v>5394</v>
      </c>
      <c r="G2600" t="b">
        <f t="shared" si="80"/>
        <v>1</v>
      </c>
      <c r="H2600" t="b">
        <f t="shared" si="81"/>
        <v>0</v>
      </c>
      <c r="I2600" t="s">
        <v>11</v>
      </c>
      <c r="J2600" t="s">
        <v>17</v>
      </c>
      <c r="K2600" t="s">
        <v>2511</v>
      </c>
      <c r="L2600" t="s">
        <v>15</v>
      </c>
      <c r="M2600" s="1">
        <v>42971</v>
      </c>
      <c r="N2600" s="1">
        <v>73050</v>
      </c>
      <c r="P2600">
        <v>6</v>
      </c>
    </row>
    <row r="2601" spans="1:16">
      <c r="A2601" t="s">
        <v>28758</v>
      </c>
      <c r="B2601" t="s">
        <v>7098</v>
      </c>
      <c r="C2601">
        <v>21169356</v>
      </c>
      <c r="D2601" t="s">
        <v>7099</v>
      </c>
      <c r="E2601" t="s">
        <v>7098</v>
      </c>
      <c r="G2601" t="b">
        <f t="shared" si="80"/>
        <v>1</v>
      </c>
      <c r="H2601" t="b">
        <f t="shared" si="81"/>
        <v>0</v>
      </c>
      <c r="I2601" t="s">
        <v>11</v>
      </c>
      <c r="J2601" t="s">
        <v>17</v>
      </c>
      <c r="K2601" t="s">
        <v>2511</v>
      </c>
      <c r="L2601" t="s">
        <v>15</v>
      </c>
      <c r="M2601" s="1">
        <v>42971</v>
      </c>
      <c r="N2601" s="1">
        <v>73050</v>
      </c>
      <c r="P2601">
        <v>6</v>
      </c>
    </row>
    <row r="2602" spans="1:16">
      <c r="A2602" t="s">
        <v>28759</v>
      </c>
      <c r="B2602" t="s">
        <v>5885</v>
      </c>
      <c r="C2602">
        <v>21022029</v>
      </c>
      <c r="D2602" t="s">
        <v>5886</v>
      </c>
      <c r="E2602" t="s">
        <v>5885</v>
      </c>
      <c r="G2602" t="b">
        <f t="shared" si="80"/>
        <v>1</v>
      </c>
      <c r="H2602" t="b">
        <f t="shared" si="81"/>
        <v>0</v>
      </c>
      <c r="I2602" t="s">
        <v>11</v>
      </c>
      <c r="J2602" t="s">
        <v>17</v>
      </c>
      <c r="K2602" t="s">
        <v>2511</v>
      </c>
      <c r="L2602" t="s">
        <v>15</v>
      </c>
      <c r="M2602" s="1">
        <v>42971</v>
      </c>
      <c r="N2602" s="1">
        <v>73050</v>
      </c>
      <c r="P2602">
        <v>6</v>
      </c>
    </row>
    <row r="2603" spans="1:16">
      <c r="A2603" t="s">
        <v>28760</v>
      </c>
      <c r="B2603" t="s">
        <v>8001</v>
      </c>
      <c r="C2603">
        <v>43606938</v>
      </c>
      <c r="D2603" t="s">
        <v>8002</v>
      </c>
      <c r="E2603" t="s">
        <v>8001</v>
      </c>
      <c r="G2603" t="b">
        <f t="shared" si="80"/>
        <v>1</v>
      </c>
      <c r="H2603" t="b">
        <f t="shared" si="81"/>
        <v>0</v>
      </c>
      <c r="I2603" t="s">
        <v>11</v>
      </c>
      <c r="J2603" t="s">
        <v>17</v>
      </c>
      <c r="K2603" t="s">
        <v>4702</v>
      </c>
      <c r="L2603" t="s">
        <v>15</v>
      </c>
      <c r="M2603" s="1">
        <v>42971</v>
      </c>
      <c r="N2603" s="1">
        <v>73050</v>
      </c>
      <c r="P2603">
        <v>6</v>
      </c>
    </row>
    <row r="2604" spans="1:16">
      <c r="A2604" t="s">
        <v>28761</v>
      </c>
      <c r="B2604" t="s">
        <v>7839</v>
      </c>
      <c r="C2604">
        <v>43786830</v>
      </c>
      <c r="D2604" t="s">
        <v>7840</v>
      </c>
      <c r="E2604" t="s">
        <v>7839</v>
      </c>
      <c r="G2604" t="b">
        <f t="shared" si="80"/>
        <v>1</v>
      </c>
      <c r="H2604" t="b">
        <f t="shared" si="81"/>
        <v>0</v>
      </c>
      <c r="I2604" t="s">
        <v>11</v>
      </c>
      <c r="J2604" t="s">
        <v>17</v>
      </c>
      <c r="K2604" t="s">
        <v>4702</v>
      </c>
      <c r="L2604" t="s">
        <v>15</v>
      </c>
      <c r="M2604" s="1">
        <v>42971</v>
      </c>
      <c r="N2604" s="1">
        <v>73050</v>
      </c>
      <c r="P2604">
        <v>6</v>
      </c>
    </row>
    <row r="2605" spans="1:16">
      <c r="A2605" t="s">
        <v>28762</v>
      </c>
      <c r="B2605" t="s">
        <v>8003</v>
      </c>
      <c r="C2605">
        <v>43679180</v>
      </c>
      <c r="D2605" t="s">
        <v>8004</v>
      </c>
      <c r="E2605" t="s">
        <v>8003</v>
      </c>
      <c r="G2605" t="b">
        <f t="shared" si="80"/>
        <v>1</v>
      </c>
      <c r="H2605" t="b">
        <f t="shared" si="81"/>
        <v>0</v>
      </c>
      <c r="I2605" t="s">
        <v>11</v>
      </c>
      <c r="J2605" t="s">
        <v>17</v>
      </c>
      <c r="K2605" t="s">
        <v>4702</v>
      </c>
      <c r="L2605" t="s">
        <v>15</v>
      </c>
      <c r="M2605" s="1">
        <v>42971</v>
      </c>
      <c r="N2605" s="1">
        <v>73050</v>
      </c>
      <c r="P2605">
        <v>6</v>
      </c>
    </row>
    <row r="2606" spans="1:16">
      <c r="A2606" t="s">
        <v>28763</v>
      </c>
      <c r="B2606" t="s">
        <v>5035</v>
      </c>
      <c r="C2606">
        <v>43679181</v>
      </c>
      <c r="D2606" t="s">
        <v>5036</v>
      </c>
      <c r="E2606" t="s">
        <v>5035</v>
      </c>
      <c r="G2606" t="b">
        <f t="shared" si="80"/>
        <v>1</v>
      </c>
      <c r="H2606" t="b">
        <f t="shared" si="81"/>
        <v>0</v>
      </c>
      <c r="I2606" t="s">
        <v>11</v>
      </c>
      <c r="J2606" t="s">
        <v>17</v>
      </c>
      <c r="K2606" t="s">
        <v>4702</v>
      </c>
      <c r="L2606" t="s">
        <v>15</v>
      </c>
      <c r="M2606" s="1">
        <v>42971</v>
      </c>
      <c r="N2606" s="1">
        <v>73050</v>
      </c>
      <c r="P2606">
        <v>6</v>
      </c>
    </row>
    <row r="2607" spans="1:16">
      <c r="A2607" t="s">
        <v>28764</v>
      </c>
      <c r="B2607" t="s">
        <v>7024</v>
      </c>
      <c r="C2607">
        <v>40989650</v>
      </c>
      <c r="D2607" t="s">
        <v>7025</v>
      </c>
      <c r="E2607" t="s">
        <v>7024</v>
      </c>
      <c r="G2607" t="b">
        <f t="shared" si="80"/>
        <v>1</v>
      </c>
      <c r="H2607" t="b">
        <f t="shared" si="81"/>
        <v>0</v>
      </c>
      <c r="I2607" t="s">
        <v>11</v>
      </c>
      <c r="J2607" t="s">
        <v>17</v>
      </c>
      <c r="K2607" t="s">
        <v>2489</v>
      </c>
      <c r="L2607" t="s">
        <v>15</v>
      </c>
      <c r="M2607" s="1">
        <v>42971</v>
      </c>
      <c r="N2607" s="1">
        <v>73050</v>
      </c>
      <c r="P2607">
        <v>6</v>
      </c>
    </row>
    <row r="2608" spans="1:16">
      <c r="A2608" t="s">
        <v>28765</v>
      </c>
      <c r="B2608" t="s">
        <v>7038</v>
      </c>
      <c r="C2608">
        <v>41177148</v>
      </c>
      <c r="D2608" t="s">
        <v>7039</v>
      </c>
      <c r="E2608" t="s">
        <v>7038</v>
      </c>
      <c r="G2608" t="b">
        <f t="shared" si="80"/>
        <v>1</v>
      </c>
      <c r="H2608" t="b">
        <f t="shared" si="81"/>
        <v>0</v>
      </c>
      <c r="I2608" t="s">
        <v>11</v>
      </c>
      <c r="J2608" t="s">
        <v>17</v>
      </c>
      <c r="K2608" t="s">
        <v>2489</v>
      </c>
      <c r="L2608" t="s">
        <v>15</v>
      </c>
      <c r="M2608" s="1">
        <v>42971</v>
      </c>
      <c r="N2608" s="1">
        <v>73050</v>
      </c>
      <c r="P2608">
        <v>6</v>
      </c>
    </row>
    <row r="2609" spans="1:16">
      <c r="A2609" t="s">
        <v>28766</v>
      </c>
      <c r="B2609" t="s">
        <v>6326</v>
      </c>
      <c r="C2609">
        <v>41020607</v>
      </c>
      <c r="D2609" t="s">
        <v>6327</v>
      </c>
      <c r="E2609" t="s">
        <v>6326</v>
      </c>
      <c r="G2609" t="b">
        <f t="shared" si="80"/>
        <v>1</v>
      </c>
      <c r="H2609" t="b">
        <f t="shared" si="81"/>
        <v>0</v>
      </c>
      <c r="I2609" t="s">
        <v>11</v>
      </c>
      <c r="J2609" t="s">
        <v>17</v>
      </c>
      <c r="K2609" t="s">
        <v>2489</v>
      </c>
      <c r="L2609" t="s">
        <v>15</v>
      </c>
      <c r="M2609" s="1">
        <v>42971</v>
      </c>
      <c r="N2609" s="1">
        <v>73050</v>
      </c>
      <c r="P2609">
        <v>6</v>
      </c>
    </row>
    <row r="2610" spans="1:16">
      <c r="A2610" t="s">
        <v>28767</v>
      </c>
      <c r="B2610" t="s">
        <v>6801</v>
      </c>
      <c r="C2610">
        <v>36887647</v>
      </c>
      <c r="D2610" t="s">
        <v>6802</v>
      </c>
      <c r="E2610" t="s">
        <v>6801</v>
      </c>
      <c r="G2610" t="b">
        <f t="shared" si="80"/>
        <v>1</v>
      </c>
      <c r="H2610" t="b">
        <f t="shared" si="81"/>
        <v>0</v>
      </c>
      <c r="I2610" t="s">
        <v>11</v>
      </c>
      <c r="J2610" t="s">
        <v>17</v>
      </c>
      <c r="K2610" t="s">
        <v>2489</v>
      </c>
      <c r="L2610" t="s">
        <v>15</v>
      </c>
      <c r="M2610" s="1">
        <v>42971</v>
      </c>
      <c r="N2610" s="1">
        <v>73050</v>
      </c>
      <c r="P2610">
        <v>6</v>
      </c>
    </row>
    <row r="2611" spans="1:16">
      <c r="A2611" t="s">
        <v>28768</v>
      </c>
      <c r="B2611" t="s">
        <v>7730</v>
      </c>
      <c r="C2611">
        <v>40896130</v>
      </c>
      <c r="D2611" t="s">
        <v>7731</v>
      </c>
      <c r="E2611" t="s">
        <v>7730</v>
      </c>
      <c r="G2611" t="b">
        <f t="shared" si="80"/>
        <v>1</v>
      </c>
      <c r="H2611" t="b">
        <f t="shared" si="81"/>
        <v>0</v>
      </c>
      <c r="I2611" t="s">
        <v>11</v>
      </c>
      <c r="J2611" t="s">
        <v>17</v>
      </c>
      <c r="K2611" t="s">
        <v>2489</v>
      </c>
      <c r="L2611" t="s">
        <v>15</v>
      </c>
      <c r="M2611" s="1">
        <v>42971</v>
      </c>
      <c r="N2611" s="1">
        <v>73050</v>
      </c>
      <c r="P2611">
        <v>6</v>
      </c>
    </row>
    <row r="2612" spans="1:16">
      <c r="A2612" t="s">
        <v>28769</v>
      </c>
      <c r="B2612" t="s">
        <v>6072</v>
      </c>
      <c r="C2612">
        <v>36883802</v>
      </c>
      <c r="D2612" t="s">
        <v>6073</v>
      </c>
      <c r="E2612" t="s">
        <v>6072</v>
      </c>
      <c r="G2612" t="b">
        <f t="shared" si="80"/>
        <v>1</v>
      </c>
      <c r="H2612" t="b">
        <f t="shared" si="81"/>
        <v>0</v>
      </c>
      <c r="I2612" t="s">
        <v>11</v>
      </c>
      <c r="J2612" t="s">
        <v>17</v>
      </c>
      <c r="K2612" t="s">
        <v>2489</v>
      </c>
      <c r="L2612" t="s">
        <v>15</v>
      </c>
      <c r="M2612" s="1">
        <v>42971</v>
      </c>
      <c r="N2612" s="1">
        <v>73050</v>
      </c>
      <c r="P2612">
        <v>6</v>
      </c>
    </row>
    <row r="2613" spans="1:16">
      <c r="A2613" t="s">
        <v>28770</v>
      </c>
      <c r="B2613" t="s">
        <v>7056</v>
      </c>
      <c r="C2613">
        <v>43643094</v>
      </c>
      <c r="D2613" t="s">
        <v>7057</v>
      </c>
      <c r="E2613" t="s">
        <v>7056</v>
      </c>
      <c r="G2613" t="b">
        <f t="shared" si="80"/>
        <v>1</v>
      </c>
      <c r="H2613" t="b">
        <f t="shared" si="81"/>
        <v>0</v>
      </c>
      <c r="I2613" t="s">
        <v>11</v>
      </c>
      <c r="J2613" t="s">
        <v>17</v>
      </c>
      <c r="K2613" t="s">
        <v>4690</v>
      </c>
      <c r="L2613" t="s">
        <v>15</v>
      </c>
      <c r="M2613" s="1">
        <v>42971</v>
      </c>
      <c r="N2613" s="1">
        <v>73050</v>
      </c>
      <c r="P2613">
        <v>6</v>
      </c>
    </row>
    <row r="2614" spans="1:16">
      <c r="A2614" t="s">
        <v>28771</v>
      </c>
      <c r="B2614" t="s">
        <v>4880</v>
      </c>
      <c r="C2614">
        <v>43804820</v>
      </c>
      <c r="D2614" t="s">
        <v>4881</v>
      </c>
      <c r="E2614" t="s">
        <v>4880</v>
      </c>
      <c r="G2614" t="b">
        <f t="shared" si="80"/>
        <v>1</v>
      </c>
      <c r="H2614" t="b">
        <f t="shared" si="81"/>
        <v>0</v>
      </c>
      <c r="I2614" t="s">
        <v>11</v>
      </c>
      <c r="J2614" t="s">
        <v>17</v>
      </c>
      <c r="K2614" t="s">
        <v>4690</v>
      </c>
      <c r="L2614" t="s">
        <v>15</v>
      </c>
      <c r="M2614" s="1">
        <v>42971</v>
      </c>
      <c r="N2614" s="1">
        <v>73050</v>
      </c>
      <c r="P2614">
        <v>6</v>
      </c>
    </row>
    <row r="2615" spans="1:16">
      <c r="A2615" t="s">
        <v>28772</v>
      </c>
      <c r="B2615" t="s">
        <v>5621</v>
      </c>
      <c r="C2615">
        <v>43859162</v>
      </c>
      <c r="D2615" t="s">
        <v>5622</v>
      </c>
      <c r="E2615" t="s">
        <v>5621</v>
      </c>
      <c r="G2615" t="b">
        <f t="shared" si="80"/>
        <v>1</v>
      </c>
      <c r="H2615" t="b">
        <f t="shared" si="81"/>
        <v>0</v>
      </c>
      <c r="I2615" t="s">
        <v>11</v>
      </c>
      <c r="J2615" t="s">
        <v>17</v>
      </c>
      <c r="K2615" t="s">
        <v>4690</v>
      </c>
      <c r="L2615" t="s">
        <v>15</v>
      </c>
      <c r="M2615" s="1">
        <v>42971</v>
      </c>
      <c r="N2615" s="1">
        <v>73050</v>
      </c>
      <c r="P2615">
        <v>6</v>
      </c>
    </row>
    <row r="2616" spans="1:16">
      <c r="A2616" t="s">
        <v>28773</v>
      </c>
      <c r="B2616" t="s">
        <v>5201</v>
      </c>
      <c r="C2616">
        <v>43588890</v>
      </c>
      <c r="D2616" t="s">
        <v>5202</v>
      </c>
      <c r="E2616" t="s">
        <v>5201</v>
      </c>
      <c r="G2616" t="b">
        <f t="shared" si="80"/>
        <v>1</v>
      </c>
      <c r="H2616" t="b">
        <f t="shared" si="81"/>
        <v>0</v>
      </c>
      <c r="I2616" t="s">
        <v>11</v>
      </c>
      <c r="J2616" t="s">
        <v>17</v>
      </c>
      <c r="K2616" t="s">
        <v>4690</v>
      </c>
      <c r="L2616" t="s">
        <v>15</v>
      </c>
      <c r="M2616" s="1">
        <v>42971</v>
      </c>
      <c r="N2616" s="1">
        <v>73050</v>
      </c>
      <c r="P2616">
        <v>6</v>
      </c>
    </row>
    <row r="2617" spans="1:16">
      <c r="A2617" t="s">
        <v>28774</v>
      </c>
      <c r="B2617" t="s">
        <v>5599</v>
      </c>
      <c r="C2617">
        <v>43702260</v>
      </c>
      <c r="D2617" t="s">
        <v>5600</v>
      </c>
      <c r="E2617" t="s">
        <v>5599</v>
      </c>
      <c r="G2617" t="b">
        <f t="shared" si="80"/>
        <v>1</v>
      </c>
      <c r="H2617" t="b">
        <f t="shared" si="81"/>
        <v>0</v>
      </c>
      <c r="I2617" t="s">
        <v>11</v>
      </c>
      <c r="J2617" t="s">
        <v>17</v>
      </c>
      <c r="K2617" t="s">
        <v>4734</v>
      </c>
      <c r="L2617" t="s">
        <v>15</v>
      </c>
      <c r="M2617" s="1">
        <v>42971</v>
      </c>
      <c r="N2617" s="1">
        <v>73050</v>
      </c>
      <c r="P2617">
        <v>6</v>
      </c>
    </row>
    <row r="2618" spans="1:16">
      <c r="A2618" t="s">
        <v>28775</v>
      </c>
      <c r="B2618" t="s">
        <v>7118</v>
      </c>
      <c r="C2618">
        <v>43842624</v>
      </c>
      <c r="D2618" t="s">
        <v>7119</v>
      </c>
      <c r="E2618" t="s">
        <v>7118</v>
      </c>
      <c r="G2618" t="b">
        <f t="shared" si="80"/>
        <v>1</v>
      </c>
      <c r="H2618" t="b">
        <f t="shared" si="81"/>
        <v>0</v>
      </c>
      <c r="I2618" t="s">
        <v>11</v>
      </c>
      <c r="J2618" t="s">
        <v>17</v>
      </c>
      <c r="K2618" t="s">
        <v>4734</v>
      </c>
      <c r="L2618" t="s">
        <v>15</v>
      </c>
      <c r="M2618" s="1">
        <v>42971</v>
      </c>
      <c r="N2618" s="1">
        <v>73050</v>
      </c>
      <c r="P2618">
        <v>6</v>
      </c>
    </row>
    <row r="2619" spans="1:16">
      <c r="A2619" t="s">
        <v>28776</v>
      </c>
      <c r="B2619" t="s">
        <v>7934</v>
      </c>
      <c r="C2619">
        <v>44037315</v>
      </c>
      <c r="D2619" t="s">
        <v>7935</v>
      </c>
      <c r="E2619" t="s">
        <v>7934</v>
      </c>
      <c r="G2619" t="b">
        <f t="shared" si="80"/>
        <v>1</v>
      </c>
      <c r="H2619" t="b">
        <f t="shared" si="81"/>
        <v>0</v>
      </c>
      <c r="I2619" t="s">
        <v>11</v>
      </c>
      <c r="J2619" t="s">
        <v>17</v>
      </c>
      <c r="K2619" t="s">
        <v>4734</v>
      </c>
      <c r="L2619" t="s">
        <v>15</v>
      </c>
      <c r="M2619" s="1">
        <v>42971</v>
      </c>
      <c r="N2619" s="1">
        <v>73050</v>
      </c>
      <c r="P2619">
        <v>6</v>
      </c>
    </row>
    <row r="2620" spans="1:16">
      <c r="A2620" t="s">
        <v>28777</v>
      </c>
      <c r="B2620" t="s">
        <v>7332</v>
      </c>
      <c r="C2620">
        <v>43756057</v>
      </c>
      <c r="D2620" t="s">
        <v>7333</v>
      </c>
      <c r="E2620" t="s">
        <v>7332</v>
      </c>
      <c r="G2620" t="b">
        <f t="shared" si="80"/>
        <v>1</v>
      </c>
      <c r="H2620" t="b">
        <f t="shared" si="81"/>
        <v>0</v>
      </c>
      <c r="I2620" t="s">
        <v>11</v>
      </c>
      <c r="J2620" t="s">
        <v>17</v>
      </c>
      <c r="K2620" t="s">
        <v>4696</v>
      </c>
      <c r="L2620" t="s">
        <v>15</v>
      </c>
      <c r="M2620" s="1">
        <v>42971</v>
      </c>
      <c r="N2620" s="1">
        <v>73050</v>
      </c>
      <c r="P2620">
        <v>6</v>
      </c>
    </row>
    <row r="2621" spans="1:16">
      <c r="A2621" t="s">
        <v>28778</v>
      </c>
      <c r="B2621" t="s">
        <v>5794</v>
      </c>
      <c r="C2621">
        <v>43684258</v>
      </c>
      <c r="D2621" t="s">
        <v>5795</v>
      </c>
      <c r="E2621" t="s">
        <v>5794</v>
      </c>
      <c r="G2621" t="b">
        <f t="shared" si="80"/>
        <v>1</v>
      </c>
      <c r="H2621" t="b">
        <f t="shared" si="81"/>
        <v>0</v>
      </c>
      <c r="I2621" t="s">
        <v>11</v>
      </c>
      <c r="J2621" t="s">
        <v>17</v>
      </c>
      <c r="K2621" t="s">
        <v>4696</v>
      </c>
      <c r="L2621" t="s">
        <v>15</v>
      </c>
      <c r="M2621" s="1">
        <v>42971</v>
      </c>
      <c r="N2621" s="1">
        <v>73050</v>
      </c>
      <c r="P2621">
        <v>6</v>
      </c>
    </row>
    <row r="2622" spans="1:16">
      <c r="A2622" t="s">
        <v>28779</v>
      </c>
      <c r="B2622" t="s">
        <v>6713</v>
      </c>
      <c r="C2622">
        <v>43630191</v>
      </c>
      <c r="D2622" t="s">
        <v>6714</v>
      </c>
      <c r="E2622" t="s">
        <v>6713</v>
      </c>
      <c r="G2622" t="b">
        <f t="shared" si="80"/>
        <v>1</v>
      </c>
      <c r="H2622" t="b">
        <f t="shared" si="81"/>
        <v>0</v>
      </c>
      <c r="I2622" t="s">
        <v>11</v>
      </c>
      <c r="J2622" t="s">
        <v>17</v>
      </c>
      <c r="K2622" t="s">
        <v>4696</v>
      </c>
      <c r="L2622" t="s">
        <v>15</v>
      </c>
      <c r="M2622" s="1">
        <v>42971</v>
      </c>
      <c r="N2622" s="1">
        <v>73050</v>
      </c>
      <c r="P2622">
        <v>6</v>
      </c>
    </row>
    <row r="2623" spans="1:16">
      <c r="A2623" t="s">
        <v>28780</v>
      </c>
      <c r="B2623" t="s">
        <v>6971</v>
      </c>
      <c r="C2623">
        <v>43719976</v>
      </c>
      <c r="D2623" t="s">
        <v>6972</v>
      </c>
      <c r="E2623" t="s">
        <v>6971</v>
      </c>
      <c r="G2623" t="b">
        <f t="shared" si="80"/>
        <v>1</v>
      </c>
      <c r="H2623" t="b">
        <f t="shared" si="81"/>
        <v>0</v>
      </c>
      <c r="I2623" t="s">
        <v>11</v>
      </c>
      <c r="J2623" t="s">
        <v>17</v>
      </c>
      <c r="K2623" t="s">
        <v>4696</v>
      </c>
      <c r="L2623" t="s">
        <v>15</v>
      </c>
      <c r="M2623" s="1">
        <v>42971</v>
      </c>
      <c r="N2623" s="1">
        <v>73050</v>
      </c>
      <c r="P2623">
        <v>6</v>
      </c>
    </row>
    <row r="2624" spans="1:16">
      <c r="A2624" t="s">
        <v>28781</v>
      </c>
      <c r="B2624" t="s">
        <v>5019</v>
      </c>
      <c r="C2624">
        <v>43806384</v>
      </c>
      <c r="D2624" t="s">
        <v>5020</v>
      </c>
      <c r="E2624" t="s">
        <v>5019</v>
      </c>
      <c r="G2624" t="b">
        <f t="shared" si="80"/>
        <v>1</v>
      </c>
      <c r="H2624" t="b">
        <f t="shared" si="81"/>
        <v>0</v>
      </c>
      <c r="I2624" t="s">
        <v>11</v>
      </c>
      <c r="J2624" t="s">
        <v>17</v>
      </c>
      <c r="K2624" t="s">
        <v>4696</v>
      </c>
      <c r="L2624" t="s">
        <v>15</v>
      </c>
      <c r="M2624" s="1">
        <v>42971</v>
      </c>
      <c r="N2624" s="1">
        <v>73050</v>
      </c>
      <c r="P2624">
        <v>6</v>
      </c>
    </row>
    <row r="2625" spans="1:16">
      <c r="A2625" t="s">
        <v>28782</v>
      </c>
      <c r="B2625" t="s">
        <v>6063</v>
      </c>
      <c r="C2625">
        <v>43860794</v>
      </c>
      <c r="D2625" t="s">
        <v>6064</v>
      </c>
      <c r="E2625" t="s">
        <v>6063</v>
      </c>
      <c r="G2625" t="b">
        <f t="shared" si="80"/>
        <v>1</v>
      </c>
      <c r="H2625" t="b">
        <f t="shared" si="81"/>
        <v>0</v>
      </c>
      <c r="I2625" t="s">
        <v>11</v>
      </c>
      <c r="J2625" t="s">
        <v>17</v>
      </c>
      <c r="K2625" t="s">
        <v>4696</v>
      </c>
      <c r="L2625" t="s">
        <v>15</v>
      </c>
      <c r="M2625" s="1">
        <v>42971</v>
      </c>
      <c r="N2625" s="1">
        <v>73050</v>
      </c>
      <c r="P2625">
        <v>6</v>
      </c>
    </row>
    <row r="2626" spans="1:16">
      <c r="A2626" t="s">
        <v>28783</v>
      </c>
      <c r="B2626" t="s">
        <v>5583</v>
      </c>
      <c r="C2626">
        <v>41409718</v>
      </c>
      <c r="D2626" t="s">
        <v>5584</v>
      </c>
      <c r="E2626" t="s">
        <v>5583</v>
      </c>
      <c r="G2626" t="b">
        <f t="shared" ref="G2626:G2689" si="82">TRIM(LOWER(B2626))=TRIM(LOWER(E2626))</f>
        <v>1</v>
      </c>
      <c r="H2626" t="b">
        <f t="shared" ref="H2626:H2689" si="83">TRIM(LOWER(B2626))=TRIM(LOWER(F2626))</f>
        <v>0</v>
      </c>
      <c r="I2626" t="s">
        <v>11</v>
      </c>
      <c r="J2626" t="s">
        <v>17</v>
      </c>
      <c r="K2626" t="s">
        <v>2472</v>
      </c>
      <c r="L2626" t="s">
        <v>15</v>
      </c>
      <c r="M2626" s="1">
        <v>42971</v>
      </c>
      <c r="N2626" s="1">
        <v>73050</v>
      </c>
      <c r="P2626">
        <v>6</v>
      </c>
    </row>
    <row r="2627" spans="1:16">
      <c r="A2627" t="s">
        <v>28784</v>
      </c>
      <c r="B2627" t="s">
        <v>7124</v>
      </c>
      <c r="C2627">
        <v>41408036</v>
      </c>
      <c r="D2627" t="s">
        <v>7125</v>
      </c>
      <c r="E2627" t="s">
        <v>7124</v>
      </c>
      <c r="G2627" t="b">
        <f t="shared" si="82"/>
        <v>1</v>
      </c>
      <c r="H2627" t="b">
        <f t="shared" si="83"/>
        <v>0</v>
      </c>
      <c r="I2627" t="s">
        <v>11</v>
      </c>
      <c r="J2627" t="s">
        <v>17</v>
      </c>
      <c r="K2627" t="s">
        <v>2472</v>
      </c>
      <c r="L2627" t="s">
        <v>15</v>
      </c>
      <c r="M2627" s="1">
        <v>42971</v>
      </c>
      <c r="N2627" s="1">
        <v>73050</v>
      </c>
      <c r="P2627">
        <v>6</v>
      </c>
    </row>
    <row r="2628" spans="1:16">
      <c r="A2628" t="s">
        <v>28785</v>
      </c>
      <c r="B2628" t="s">
        <v>6705</v>
      </c>
      <c r="C2628">
        <v>41408027</v>
      </c>
      <c r="D2628" t="s">
        <v>6706</v>
      </c>
      <c r="E2628" t="s">
        <v>6705</v>
      </c>
      <c r="G2628" t="b">
        <f t="shared" si="82"/>
        <v>1</v>
      </c>
      <c r="H2628" t="b">
        <f t="shared" si="83"/>
        <v>0</v>
      </c>
      <c r="I2628" t="s">
        <v>11</v>
      </c>
      <c r="J2628" t="s">
        <v>17</v>
      </c>
      <c r="K2628" t="s">
        <v>2472</v>
      </c>
      <c r="L2628" t="s">
        <v>15</v>
      </c>
      <c r="M2628" s="1">
        <v>42971</v>
      </c>
      <c r="N2628" s="1">
        <v>73050</v>
      </c>
      <c r="P2628">
        <v>6</v>
      </c>
    </row>
    <row r="2629" spans="1:16">
      <c r="A2629" t="s">
        <v>28786</v>
      </c>
      <c r="B2629" t="s">
        <v>4765</v>
      </c>
      <c r="C2629">
        <v>36896187</v>
      </c>
      <c r="D2629" t="s">
        <v>4766</v>
      </c>
      <c r="E2629" t="s">
        <v>4765</v>
      </c>
      <c r="G2629" t="b">
        <f t="shared" si="82"/>
        <v>1</v>
      </c>
      <c r="H2629" t="b">
        <f t="shared" si="83"/>
        <v>0</v>
      </c>
      <c r="I2629" t="s">
        <v>11</v>
      </c>
      <c r="J2629" t="s">
        <v>17</v>
      </c>
      <c r="K2629" t="s">
        <v>2472</v>
      </c>
      <c r="L2629" t="s">
        <v>15</v>
      </c>
      <c r="M2629" s="1">
        <v>42971</v>
      </c>
      <c r="N2629" s="1">
        <v>73050</v>
      </c>
      <c r="P2629">
        <v>6</v>
      </c>
    </row>
    <row r="2630" spans="1:16">
      <c r="A2630" t="s">
        <v>28787</v>
      </c>
      <c r="B2630" t="s">
        <v>7424</v>
      </c>
      <c r="C2630">
        <v>43292061</v>
      </c>
      <c r="D2630" t="s">
        <v>7425</v>
      </c>
      <c r="E2630" t="s">
        <v>7424</v>
      </c>
      <c r="G2630" t="b">
        <f t="shared" si="82"/>
        <v>1</v>
      </c>
      <c r="H2630" t="b">
        <f t="shared" si="83"/>
        <v>0</v>
      </c>
      <c r="I2630" t="s">
        <v>11</v>
      </c>
      <c r="J2630" t="s">
        <v>17</v>
      </c>
      <c r="K2630" t="s">
        <v>2472</v>
      </c>
      <c r="L2630" t="s">
        <v>15</v>
      </c>
      <c r="M2630" s="1">
        <v>42971</v>
      </c>
      <c r="N2630" s="1">
        <v>73050</v>
      </c>
      <c r="P2630">
        <v>6</v>
      </c>
    </row>
    <row r="2631" spans="1:16">
      <c r="A2631" t="s">
        <v>28788</v>
      </c>
      <c r="B2631" t="s">
        <v>5396</v>
      </c>
      <c r="C2631">
        <v>41409378</v>
      </c>
      <c r="D2631" t="s">
        <v>5397</v>
      </c>
      <c r="E2631" t="s">
        <v>5396</v>
      </c>
      <c r="G2631" t="b">
        <f t="shared" si="82"/>
        <v>1</v>
      </c>
      <c r="H2631" t="b">
        <f t="shared" si="83"/>
        <v>0</v>
      </c>
      <c r="I2631" t="s">
        <v>11</v>
      </c>
      <c r="J2631" t="s">
        <v>17</v>
      </c>
      <c r="K2631" t="s">
        <v>2472</v>
      </c>
      <c r="L2631" t="s">
        <v>15</v>
      </c>
      <c r="M2631" s="1">
        <v>42971</v>
      </c>
      <c r="N2631" s="1">
        <v>73050</v>
      </c>
      <c r="P2631">
        <v>6</v>
      </c>
    </row>
    <row r="2632" spans="1:16">
      <c r="A2632" t="s">
        <v>28789</v>
      </c>
      <c r="B2632" t="s">
        <v>7511</v>
      </c>
      <c r="C2632">
        <v>41408035</v>
      </c>
      <c r="D2632" t="s">
        <v>7512</v>
      </c>
      <c r="E2632" t="s">
        <v>7511</v>
      </c>
      <c r="G2632" t="b">
        <f t="shared" si="82"/>
        <v>1</v>
      </c>
      <c r="H2632" t="b">
        <f t="shared" si="83"/>
        <v>0</v>
      </c>
      <c r="I2632" t="s">
        <v>11</v>
      </c>
      <c r="J2632" t="s">
        <v>17</v>
      </c>
      <c r="K2632" t="s">
        <v>2472</v>
      </c>
      <c r="L2632" t="s">
        <v>15</v>
      </c>
      <c r="M2632" s="1">
        <v>42971</v>
      </c>
      <c r="N2632" s="1">
        <v>73050</v>
      </c>
      <c r="P2632">
        <v>6</v>
      </c>
    </row>
    <row r="2633" spans="1:16">
      <c r="A2633" t="s">
        <v>28790</v>
      </c>
      <c r="B2633" t="s">
        <v>8110</v>
      </c>
      <c r="C2633">
        <v>21039542</v>
      </c>
      <c r="D2633" t="s">
        <v>8111</v>
      </c>
      <c r="E2633" t="s">
        <v>8110</v>
      </c>
      <c r="G2633" t="b">
        <f t="shared" si="82"/>
        <v>1</v>
      </c>
      <c r="H2633" t="b">
        <f t="shared" si="83"/>
        <v>0</v>
      </c>
      <c r="I2633" t="s">
        <v>11</v>
      </c>
      <c r="J2633" t="s">
        <v>17</v>
      </c>
      <c r="K2633" t="s">
        <v>2472</v>
      </c>
      <c r="L2633" t="s">
        <v>15</v>
      </c>
      <c r="M2633" s="1">
        <v>42971</v>
      </c>
      <c r="N2633" s="1">
        <v>73050</v>
      </c>
      <c r="P2633">
        <v>6</v>
      </c>
    </row>
    <row r="2634" spans="1:16">
      <c r="A2634" t="s">
        <v>28791</v>
      </c>
      <c r="B2634" t="s">
        <v>5209</v>
      </c>
      <c r="C2634">
        <v>41407429</v>
      </c>
      <c r="D2634" t="s">
        <v>5210</v>
      </c>
      <c r="E2634" t="s">
        <v>5209</v>
      </c>
      <c r="G2634" t="b">
        <f t="shared" si="82"/>
        <v>1</v>
      </c>
      <c r="H2634" t="b">
        <f t="shared" si="83"/>
        <v>0</v>
      </c>
      <c r="I2634" t="s">
        <v>11</v>
      </c>
      <c r="J2634" t="s">
        <v>17</v>
      </c>
      <c r="K2634" t="s">
        <v>2472</v>
      </c>
      <c r="L2634" t="s">
        <v>15</v>
      </c>
      <c r="M2634" s="1">
        <v>42971</v>
      </c>
      <c r="N2634" s="1">
        <v>73050</v>
      </c>
      <c r="P2634">
        <v>6</v>
      </c>
    </row>
    <row r="2635" spans="1:16">
      <c r="A2635" t="s">
        <v>28792</v>
      </c>
      <c r="B2635" t="s">
        <v>5025</v>
      </c>
      <c r="C2635">
        <v>41407838</v>
      </c>
      <c r="D2635" t="s">
        <v>5026</v>
      </c>
      <c r="E2635" t="s">
        <v>5025</v>
      </c>
      <c r="G2635" t="b">
        <f t="shared" si="82"/>
        <v>1</v>
      </c>
      <c r="H2635" t="b">
        <f t="shared" si="83"/>
        <v>0</v>
      </c>
      <c r="I2635" t="s">
        <v>11</v>
      </c>
      <c r="J2635" t="s">
        <v>17</v>
      </c>
      <c r="K2635" t="s">
        <v>2472</v>
      </c>
      <c r="L2635" t="s">
        <v>15</v>
      </c>
      <c r="M2635" s="1">
        <v>42971</v>
      </c>
      <c r="N2635" s="1">
        <v>73050</v>
      </c>
      <c r="P2635">
        <v>6</v>
      </c>
    </row>
    <row r="2636" spans="1:16">
      <c r="A2636" t="s">
        <v>28793</v>
      </c>
      <c r="B2636" t="s">
        <v>8120</v>
      </c>
      <c r="C2636">
        <v>41408253</v>
      </c>
      <c r="D2636" t="s">
        <v>8121</v>
      </c>
      <c r="E2636" t="s">
        <v>8120</v>
      </c>
      <c r="G2636" t="b">
        <f t="shared" si="82"/>
        <v>1</v>
      </c>
      <c r="H2636" t="b">
        <f t="shared" si="83"/>
        <v>0</v>
      </c>
      <c r="I2636" t="s">
        <v>11</v>
      </c>
      <c r="J2636" t="s">
        <v>17</v>
      </c>
      <c r="K2636" t="s">
        <v>2472</v>
      </c>
      <c r="L2636" t="s">
        <v>15</v>
      </c>
      <c r="M2636" s="1">
        <v>42971</v>
      </c>
      <c r="N2636" s="1">
        <v>73050</v>
      </c>
      <c r="P2636">
        <v>6</v>
      </c>
    </row>
    <row r="2637" spans="1:16">
      <c r="A2637" t="s">
        <v>28794</v>
      </c>
      <c r="B2637" t="s">
        <v>6437</v>
      </c>
      <c r="C2637">
        <v>36896201</v>
      </c>
      <c r="D2637" t="s">
        <v>6438</v>
      </c>
      <c r="E2637" t="s">
        <v>6437</v>
      </c>
      <c r="G2637" t="b">
        <f t="shared" si="82"/>
        <v>1</v>
      </c>
      <c r="H2637" t="b">
        <f t="shared" si="83"/>
        <v>0</v>
      </c>
      <c r="I2637" t="s">
        <v>11</v>
      </c>
      <c r="J2637" t="s">
        <v>17</v>
      </c>
      <c r="K2637" t="s">
        <v>2472</v>
      </c>
      <c r="L2637" t="s">
        <v>15</v>
      </c>
      <c r="M2637" s="1">
        <v>42971</v>
      </c>
      <c r="N2637" s="1">
        <v>73050</v>
      </c>
      <c r="P2637">
        <v>6</v>
      </c>
    </row>
    <row r="2638" spans="1:16">
      <c r="A2638" t="s">
        <v>28795</v>
      </c>
      <c r="B2638" t="s">
        <v>7913</v>
      </c>
      <c r="C2638">
        <v>21176995</v>
      </c>
      <c r="D2638" t="s">
        <v>7914</v>
      </c>
      <c r="E2638" t="s">
        <v>7913</v>
      </c>
      <c r="G2638" t="b">
        <f t="shared" si="82"/>
        <v>1</v>
      </c>
      <c r="H2638" t="b">
        <f t="shared" si="83"/>
        <v>0</v>
      </c>
      <c r="I2638" t="s">
        <v>11</v>
      </c>
      <c r="J2638" t="s">
        <v>17</v>
      </c>
      <c r="K2638" t="s">
        <v>2472</v>
      </c>
      <c r="L2638" t="s">
        <v>15</v>
      </c>
      <c r="M2638" s="1">
        <v>42971</v>
      </c>
      <c r="N2638" s="1">
        <v>73050</v>
      </c>
      <c r="P2638">
        <v>6</v>
      </c>
    </row>
    <row r="2639" spans="1:16">
      <c r="A2639" t="s">
        <v>28796</v>
      </c>
      <c r="B2639" t="s">
        <v>6619</v>
      </c>
      <c r="C2639">
        <v>35785563</v>
      </c>
      <c r="D2639" t="s">
        <v>6620</v>
      </c>
      <c r="E2639" t="s">
        <v>6619</v>
      </c>
      <c r="G2639" t="b">
        <f t="shared" si="82"/>
        <v>1</v>
      </c>
      <c r="H2639" t="b">
        <f t="shared" si="83"/>
        <v>0</v>
      </c>
      <c r="I2639" t="s">
        <v>11</v>
      </c>
      <c r="J2639" t="s">
        <v>17</v>
      </c>
      <c r="K2639" t="s">
        <v>2472</v>
      </c>
      <c r="L2639" t="s">
        <v>15</v>
      </c>
      <c r="M2639" s="1">
        <v>42971</v>
      </c>
      <c r="N2639" s="1">
        <v>73050</v>
      </c>
      <c r="P2639">
        <v>6</v>
      </c>
    </row>
    <row r="2640" spans="1:16">
      <c r="A2640" t="s">
        <v>28797</v>
      </c>
      <c r="B2640" t="s">
        <v>7407</v>
      </c>
      <c r="C2640">
        <v>36281161</v>
      </c>
      <c r="D2640" t="s">
        <v>7408</v>
      </c>
      <c r="E2640" t="s">
        <v>7407</v>
      </c>
      <c r="G2640" t="b">
        <f t="shared" si="82"/>
        <v>1</v>
      </c>
      <c r="H2640" t="b">
        <f t="shared" si="83"/>
        <v>0</v>
      </c>
      <c r="I2640" t="s">
        <v>11</v>
      </c>
      <c r="J2640" t="s">
        <v>17</v>
      </c>
      <c r="K2640" t="s">
        <v>2472</v>
      </c>
      <c r="L2640" t="s">
        <v>15</v>
      </c>
      <c r="M2640" s="1">
        <v>43009</v>
      </c>
      <c r="N2640" s="1">
        <v>73050</v>
      </c>
      <c r="P2640">
        <v>6</v>
      </c>
    </row>
    <row r="2641" spans="1:16">
      <c r="A2641" t="s">
        <v>28798</v>
      </c>
      <c r="B2641" t="s">
        <v>7245</v>
      </c>
      <c r="C2641">
        <v>43153999</v>
      </c>
      <c r="D2641" t="s">
        <v>7246</v>
      </c>
      <c r="E2641" t="s">
        <v>7245</v>
      </c>
      <c r="G2641" t="b">
        <f t="shared" si="82"/>
        <v>1</v>
      </c>
      <c r="H2641" t="b">
        <f t="shared" si="83"/>
        <v>0</v>
      </c>
      <c r="I2641" t="s">
        <v>11</v>
      </c>
      <c r="J2641" t="s">
        <v>17</v>
      </c>
      <c r="K2641" t="s">
        <v>2472</v>
      </c>
      <c r="L2641" t="s">
        <v>15</v>
      </c>
      <c r="M2641" s="1">
        <v>42971</v>
      </c>
      <c r="N2641" s="1">
        <v>73050</v>
      </c>
      <c r="P2641">
        <v>6</v>
      </c>
    </row>
    <row r="2642" spans="1:16">
      <c r="A2642" t="s">
        <v>28799</v>
      </c>
      <c r="B2642" t="s">
        <v>7235</v>
      </c>
      <c r="C2642">
        <v>21098435</v>
      </c>
      <c r="D2642" t="s">
        <v>7236</v>
      </c>
      <c r="E2642" t="s">
        <v>7235</v>
      </c>
      <c r="G2642" t="b">
        <f t="shared" si="82"/>
        <v>1</v>
      </c>
      <c r="H2642" t="b">
        <f t="shared" si="83"/>
        <v>0</v>
      </c>
      <c r="I2642" t="s">
        <v>11</v>
      </c>
      <c r="J2642" t="s">
        <v>17</v>
      </c>
      <c r="K2642" t="s">
        <v>2472</v>
      </c>
      <c r="L2642" t="s">
        <v>15</v>
      </c>
      <c r="M2642" s="1">
        <v>42971</v>
      </c>
      <c r="N2642" s="1">
        <v>73050</v>
      </c>
      <c r="P2642">
        <v>6</v>
      </c>
    </row>
    <row r="2643" spans="1:16">
      <c r="A2643" t="s">
        <v>28800</v>
      </c>
      <c r="B2643" t="s">
        <v>4848</v>
      </c>
      <c r="C2643">
        <v>41334369</v>
      </c>
      <c r="D2643" t="s">
        <v>4849</v>
      </c>
      <c r="E2643" t="s">
        <v>4848</v>
      </c>
      <c r="G2643" t="b">
        <f t="shared" si="82"/>
        <v>1</v>
      </c>
      <c r="H2643" t="b">
        <f t="shared" si="83"/>
        <v>0</v>
      </c>
      <c r="I2643" t="s">
        <v>11</v>
      </c>
      <c r="J2643" t="s">
        <v>17</v>
      </c>
      <c r="K2643" t="s">
        <v>2472</v>
      </c>
      <c r="L2643" t="s">
        <v>15</v>
      </c>
      <c r="M2643" s="1">
        <v>42971</v>
      </c>
      <c r="N2643" s="1">
        <v>73050</v>
      </c>
      <c r="P2643">
        <v>6</v>
      </c>
    </row>
    <row r="2644" spans="1:16">
      <c r="A2644" t="s">
        <v>28801</v>
      </c>
      <c r="B2644" t="s">
        <v>5942</v>
      </c>
      <c r="C2644">
        <v>41335034</v>
      </c>
      <c r="D2644" t="s">
        <v>5943</v>
      </c>
      <c r="E2644" t="s">
        <v>5942</v>
      </c>
      <c r="G2644" t="b">
        <f t="shared" si="82"/>
        <v>1</v>
      </c>
      <c r="H2644" t="b">
        <f t="shared" si="83"/>
        <v>0</v>
      </c>
      <c r="I2644" t="s">
        <v>11</v>
      </c>
      <c r="J2644" t="s">
        <v>17</v>
      </c>
      <c r="K2644" t="s">
        <v>2472</v>
      </c>
      <c r="L2644" t="s">
        <v>15</v>
      </c>
      <c r="M2644" s="1">
        <v>42971</v>
      </c>
      <c r="N2644" s="1">
        <v>73050</v>
      </c>
      <c r="P2644">
        <v>6</v>
      </c>
    </row>
    <row r="2645" spans="1:16">
      <c r="A2645" t="s">
        <v>28802</v>
      </c>
      <c r="B2645" t="s">
        <v>6940</v>
      </c>
      <c r="C2645">
        <v>41329690</v>
      </c>
      <c r="D2645" t="s">
        <v>6941</v>
      </c>
      <c r="E2645" t="s">
        <v>6940</v>
      </c>
      <c r="G2645" t="b">
        <f t="shared" si="82"/>
        <v>1</v>
      </c>
      <c r="H2645" t="b">
        <f t="shared" si="83"/>
        <v>0</v>
      </c>
      <c r="I2645" t="s">
        <v>11</v>
      </c>
      <c r="J2645" t="s">
        <v>17</v>
      </c>
      <c r="K2645" t="s">
        <v>2472</v>
      </c>
      <c r="L2645" t="s">
        <v>15</v>
      </c>
      <c r="M2645" s="1">
        <v>42971</v>
      </c>
      <c r="N2645" s="1">
        <v>73050</v>
      </c>
      <c r="P2645">
        <v>6</v>
      </c>
    </row>
    <row r="2646" spans="1:16">
      <c r="A2646" t="s">
        <v>28803</v>
      </c>
      <c r="B2646" t="s">
        <v>5319</v>
      </c>
      <c r="C2646">
        <v>41330334</v>
      </c>
      <c r="D2646" t="s">
        <v>5320</v>
      </c>
      <c r="E2646" t="s">
        <v>5319</v>
      </c>
      <c r="G2646" t="b">
        <f t="shared" si="82"/>
        <v>1</v>
      </c>
      <c r="H2646" t="b">
        <f t="shared" si="83"/>
        <v>0</v>
      </c>
      <c r="I2646" t="s">
        <v>11</v>
      </c>
      <c r="J2646" t="s">
        <v>17</v>
      </c>
      <c r="K2646" t="s">
        <v>2472</v>
      </c>
      <c r="L2646" t="s">
        <v>15</v>
      </c>
      <c r="M2646" s="1">
        <v>42971</v>
      </c>
      <c r="N2646" s="1">
        <v>73050</v>
      </c>
      <c r="P2646">
        <v>6</v>
      </c>
    </row>
    <row r="2647" spans="1:16">
      <c r="A2647" t="s">
        <v>28804</v>
      </c>
      <c r="B2647" t="s">
        <v>7290</v>
      </c>
      <c r="C2647">
        <v>36895171</v>
      </c>
      <c r="D2647" t="s">
        <v>7291</v>
      </c>
      <c r="E2647" t="s">
        <v>7290</v>
      </c>
      <c r="G2647" t="b">
        <f t="shared" si="82"/>
        <v>1</v>
      </c>
      <c r="H2647" t="b">
        <f t="shared" si="83"/>
        <v>0</v>
      </c>
      <c r="I2647" t="s">
        <v>11</v>
      </c>
      <c r="J2647" t="s">
        <v>17</v>
      </c>
      <c r="K2647" t="s">
        <v>2472</v>
      </c>
      <c r="L2647" t="s">
        <v>15</v>
      </c>
      <c r="M2647" s="1">
        <v>42971</v>
      </c>
      <c r="N2647" s="1">
        <v>73050</v>
      </c>
      <c r="P2647">
        <v>6</v>
      </c>
    </row>
    <row r="2648" spans="1:16">
      <c r="A2648" t="s">
        <v>28805</v>
      </c>
      <c r="B2648" t="s">
        <v>6390</v>
      </c>
      <c r="C2648">
        <v>43269674</v>
      </c>
      <c r="D2648" t="s">
        <v>6391</v>
      </c>
      <c r="E2648" t="s">
        <v>6390</v>
      </c>
      <c r="G2648" t="b">
        <f t="shared" si="82"/>
        <v>1</v>
      </c>
      <c r="H2648" t="b">
        <f t="shared" si="83"/>
        <v>0</v>
      </c>
      <c r="I2648" t="s">
        <v>11</v>
      </c>
      <c r="J2648" t="s">
        <v>17</v>
      </c>
      <c r="K2648" t="s">
        <v>2472</v>
      </c>
      <c r="L2648" t="s">
        <v>15</v>
      </c>
      <c r="M2648" s="1">
        <v>42971</v>
      </c>
      <c r="N2648" s="1">
        <v>73050</v>
      </c>
      <c r="P2648">
        <v>6</v>
      </c>
    </row>
    <row r="2649" spans="1:16">
      <c r="A2649" t="s">
        <v>28806</v>
      </c>
      <c r="B2649" t="s">
        <v>6208</v>
      </c>
      <c r="C2649">
        <v>41333717</v>
      </c>
      <c r="D2649" t="s">
        <v>6209</v>
      </c>
      <c r="E2649" t="s">
        <v>6208</v>
      </c>
      <c r="G2649" t="b">
        <f t="shared" si="82"/>
        <v>1</v>
      </c>
      <c r="H2649" t="b">
        <f t="shared" si="83"/>
        <v>0</v>
      </c>
      <c r="I2649" t="s">
        <v>11</v>
      </c>
      <c r="J2649" t="s">
        <v>17</v>
      </c>
      <c r="K2649" t="s">
        <v>2472</v>
      </c>
      <c r="L2649" t="s">
        <v>15</v>
      </c>
      <c r="M2649" s="1">
        <v>42971</v>
      </c>
      <c r="N2649" s="1">
        <v>73050</v>
      </c>
      <c r="P2649">
        <v>6</v>
      </c>
    </row>
    <row r="2650" spans="1:16">
      <c r="A2650" t="s">
        <v>28807</v>
      </c>
      <c r="B2650" t="s">
        <v>6743</v>
      </c>
      <c r="C2650">
        <v>41331655</v>
      </c>
      <c r="D2650" t="s">
        <v>6744</v>
      </c>
      <c r="E2650" t="s">
        <v>6743</v>
      </c>
      <c r="G2650" t="b">
        <f t="shared" si="82"/>
        <v>1</v>
      </c>
      <c r="H2650" t="b">
        <f t="shared" si="83"/>
        <v>0</v>
      </c>
      <c r="I2650" t="s">
        <v>11</v>
      </c>
      <c r="J2650" t="s">
        <v>17</v>
      </c>
      <c r="K2650" t="s">
        <v>2472</v>
      </c>
      <c r="L2650" t="s">
        <v>15</v>
      </c>
      <c r="M2650" s="1">
        <v>42971</v>
      </c>
      <c r="N2650" s="1">
        <v>73050</v>
      </c>
      <c r="P2650">
        <v>6</v>
      </c>
    </row>
    <row r="2651" spans="1:16">
      <c r="A2651" t="s">
        <v>28808</v>
      </c>
      <c r="B2651" t="s">
        <v>7751</v>
      </c>
      <c r="C2651">
        <v>21135958</v>
      </c>
      <c r="D2651" t="s">
        <v>7752</v>
      </c>
      <c r="E2651" t="s">
        <v>7751</v>
      </c>
      <c r="G2651" t="b">
        <f t="shared" si="82"/>
        <v>1</v>
      </c>
      <c r="H2651" t="b">
        <f t="shared" si="83"/>
        <v>0</v>
      </c>
      <c r="I2651" t="s">
        <v>11</v>
      </c>
      <c r="J2651" t="s">
        <v>17</v>
      </c>
      <c r="K2651" t="s">
        <v>2472</v>
      </c>
      <c r="L2651" t="s">
        <v>15</v>
      </c>
      <c r="M2651" s="1">
        <v>42971</v>
      </c>
      <c r="N2651" s="1">
        <v>73050</v>
      </c>
      <c r="P2651">
        <v>6</v>
      </c>
    </row>
    <row r="2652" spans="1:16">
      <c r="A2652" t="s">
        <v>28809</v>
      </c>
      <c r="B2652" t="s">
        <v>7255</v>
      </c>
      <c r="C2652">
        <v>41336404</v>
      </c>
      <c r="D2652" t="s">
        <v>7256</v>
      </c>
      <c r="E2652" t="s">
        <v>7255</v>
      </c>
      <c r="G2652" t="b">
        <f t="shared" si="82"/>
        <v>1</v>
      </c>
      <c r="H2652" t="b">
        <f t="shared" si="83"/>
        <v>0</v>
      </c>
      <c r="I2652" t="s">
        <v>11</v>
      </c>
      <c r="J2652" t="s">
        <v>17</v>
      </c>
      <c r="K2652" t="s">
        <v>2472</v>
      </c>
      <c r="L2652" t="s">
        <v>15</v>
      </c>
      <c r="M2652" s="1">
        <v>42971</v>
      </c>
      <c r="N2652" s="1">
        <v>73050</v>
      </c>
      <c r="P2652">
        <v>6</v>
      </c>
    </row>
    <row r="2653" spans="1:16">
      <c r="A2653" t="s">
        <v>28810</v>
      </c>
      <c r="B2653" t="s">
        <v>7016</v>
      </c>
      <c r="C2653">
        <v>41333716</v>
      </c>
      <c r="D2653" t="s">
        <v>7017</v>
      </c>
      <c r="E2653" t="s">
        <v>7016</v>
      </c>
      <c r="G2653" t="b">
        <f t="shared" si="82"/>
        <v>1</v>
      </c>
      <c r="H2653" t="b">
        <f t="shared" si="83"/>
        <v>0</v>
      </c>
      <c r="I2653" t="s">
        <v>11</v>
      </c>
      <c r="J2653" t="s">
        <v>17</v>
      </c>
      <c r="K2653" t="s">
        <v>2472</v>
      </c>
      <c r="L2653" t="s">
        <v>15</v>
      </c>
      <c r="M2653" s="1">
        <v>42971</v>
      </c>
      <c r="N2653" s="1">
        <v>73050</v>
      </c>
      <c r="P2653">
        <v>6</v>
      </c>
    </row>
    <row r="2654" spans="1:16">
      <c r="A2654" t="s">
        <v>28811</v>
      </c>
      <c r="B2654" t="s">
        <v>4790</v>
      </c>
      <c r="C2654">
        <v>41336407</v>
      </c>
      <c r="D2654" t="s">
        <v>4791</v>
      </c>
      <c r="E2654" t="s">
        <v>4790</v>
      </c>
      <c r="G2654" t="b">
        <f t="shared" si="82"/>
        <v>1</v>
      </c>
      <c r="H2654" t="b">
        <f t="shared" si="83"/>
        <v>0</v>
      </c>
      <c r="I2654" t="s">
        <v>11</v>
      </c>
      <c r="J2654" t="s">
        <v>17</v>
      </c>
      <c r="K2654" t="s">
        <v>2472</v>
      </c>
      <c r="L2654" t="s">
        <v>15</v>
      </c>
      <c r="M2654" s="1">
        <v>42971</v>
      </c>
      <c r="N2654" s="1">
        <v>73050</v>
      </c>
      <c r="P2654">
        <v>6</v>
      </c>
    </row>
    <row r="2655" spans="1:16">
      <c r="A2655" t="s">
        <v>28812</v>
      </c>
      <c r="B2655" t="s">
        <v>6265</v>
      </c>
      <c r="C2655">
        <v>44189514</v>
      </c>
      <c r="D2655" t="s">
        <v>6266</v>
      </c>
      <c r="E2655" t="s">
        <v>6265</v>
      </c>
      <c r="G2655" t="b">
        <f t="shared" si="82"/>
        <v>1</v>
      </c>
      <c r="H2655" t="b">
        <f t="shared" si="83"/>
        <v>0</v>
      </c>
      <c r="I2655" t="s">
        <v>11</v>
      </c>
      <c r="J2655" t="s">
        <v>17</v>
      </c>
      <c r="K2655" t="s">
        <v>2472</v>
      </c>
      <c r="L2655" t="s">
        <v>15</v>
      </c>
      <c r="M2655" s="1">
        <v>43014</v>
      </c>
      <c r="N2655" s="1">
        <v>73050</v>
      </c>
      <c r="P2655">
        <v>6</v>
      </c>
    </row>
    <row r="2656" spans="1:16">
      <c r="A2656" t="s">
        <v>28813</v>
      </c>
      <c r="B2656" t="s">
        <v>7257</v>
      </c>
      <c r="C2656">
        <v>41329688</v>
      </c>
      <c r="D2656" t="s">
        <v>7258</v>
      </c>
      <c r="E2656" t="s">
        <v>7257</v>
      </c>
      <c r="G2656" t="b">
        <f t="shared" si="82"/>
        <v>1</v>
      </c>
      <c r="H2656" t="b">
        <f t="shared" si="83"/>
        <v>0</v>
      </c>
      <c r="I2656" t="s">
        <v>11</v>
      </c>
      <c r="J2656" t="s">
        <v>17</v>
      </c>
      <c r="K2656" t="s">
        <v>2472</v>
      </c>
      <c r="L2656" t="s">
        <v>15</v>
      </c>
      <c r="M2656" s="1">
        <v>42971</v>
      </c>
      <c r="N2656" s="1">
        <v>73050</v>
      </c>
      <c r="P2656">
        <v>6</v>
      </c>
    </row>
    <row r="2657" spans="1:16">
      <c r="A2657" t="s">
        <v>28814</v>
      </c>
      <c r="B2657" t="s">
        <v>6624</v>
      </c>
      <c r="C2657">
        <v>36895156</v>
      </c>
      <c r="D2657" t="s">
        <v>6625</v>
      </c>
      <c r="E2657" t="s">
        <v>6624</v>
      </c>
      <c r="G2657" t="b">
        <f t="shared" si="82"/>
        <v>1</v>
      </c>
      <c r="H2657" t="b">
        <f t="shared" si="83"/>
        <v>0</v>
      </c>
      <c r="I2657" t="s">
        <v>11</v>
      </c>
      <c r="J2657" t="s">
        <v>17</v>
      </c>
      <c r="K2657" t="s">
        <v>2472</v>
      </c>
      <c r="L2657" t="s">
        <v>15</v>
      </c>
      <c r="M2657" s="1">
        <v>42971</v>
      </c>
      <c r="N2657" s="1">
        <v>73050</v>
      </c>
      <c r="P2657">
        <v>6</v>
      </c>
    </row>
    <row r="2658" spans="1:16">
      <c r="A2658" t="s">
        <v>28815</v>
      </c>
      <c r="B2658" t="s">
        <v>5919</v>
      </c>
      <c r="C2658">
        <v>21067349</v>
      </c>
      <c r="D2658" t="s">
        <v>5920</v>
      </c>
      <c r="E2658" t="s">
        <v>5919</v>
      </c>
      <c r="G2658" t="b">
        <f t="shared" si="82"/>
        <v>1</v>
      </c>
      <c r="H2658" t="b">
        <f t="shared" si="83"/>
        <v>0</v>
      </c>
      <c r="I2658" t="s">
        <v>11</v>
      </c>
      <c r="J2658" t="s">
        <v>17</v>
      </c>
      <c r="K2658" t="s">
        <v>2472</v>
      </c>
      <c r="L2658" t="s">
        <v>15</v>
      </c>
      <c r="M2658" s="1">
        <v>42971</v>
      </c>
      <c r="N2658" s="1">
        <v>73050</v>
      </c>
      <c r="P2658">
        <v>6</v>
      </c>
    </row>
    <row r="2659" spans="1:16">
      <c r="A2659" t="s">
        <v>28816</v>
      </c>
      <c r="B2659" t="s">
        <v>7259</v>
      </c>
      <c r="C2659">
        <v>41328987</v>
      </c>
      <c r="D2659" t="s">
        <v>7260</v>
      </c>
      <c r="E2659" t="s">
        <v>7259</v>
      </c>
      <c r="G2659" t="b">
        <f t="shared" si="82"/>
        <v>1</v>
      </c>
      <c r="H2659" t="b">
        <f t="shared" si="83"/>
        <v>0</v>
      </c>
      <c r="I2659" t="s">
        <v>11</v>
      </c>
      <c r="J2659" t="s">
        <v>17</v>
      </c>
      <c r="K2659" t="s">
        <v>2472</v>
      </c>
      <c r="L2659" t="s">
        <v>15</v>
      </c>
      <c r="M2659" s="1">
        <v>42971</v>
      </c>
      <c r="N2659" s="1">
        <v>73050</v>
      </c>
      <c r="P2659">
        <v>6</v>
      </c>
    </row>
    <row r="2660" spans="1:16">
      <c r="A2660" t="s">
        <v>28817</v>
      </c>
      <c r="B2660" t="s">
        <v>4850</v>
      </c>
      <c r="C2660">
        <v>41330973</v>
      </c>
      <c r="D2660" t="s">
        <v>4851</v>
      </c>
      <c r="E2660" t="s">
        <v>4850</v>
      </c>
      <c r="G2660" t="b">
        <f t="shared" si="82"/>
        <v>1</v>
      </c>
      <c r="H2660" t="b">
        <f t="shared" si="83"/>
        <v>0</v>
      </c>
      <c r="I2660" t="s">
        <v>11</v>
      </c>
      <c r="J2660" t="s">
        <v>17</v>
      </c>
      <c r="K2660" t="s">
        <v>2472</v>
      </c>
      <c r="L2660" t="s">
        <v>15</v>
      </c>
      <c r="M2660" s="1">
        <v>42971</v>
      </c>
      <c r="N2660" s="1">
        <v>73050</v>
      </c>
      <c r="P2660">
        <v>6</v>
      </c>
    </row>
    <row r="2661" spans="1:16">
      <c r="A2661" t="s">
        <v>28818</v>
      </c>
      <c r="B2661" t="s">
        <v>8025</v>
      </c>
      <c r="C2661">
        <v>41335029</v>
      </c>
      <c r="D2661" t="s">
        <v>8026</v>
      </c>
      <c r="E2661" t="s">
        <v>8025</v>
      </c>
      <c r="G2661" t="b">
        <f t="shared" si="82"/>
        <v>1</v>
      </c>
      <c r="H2661" t="b">
        <f t="shared" si="83"/>
        <v>0</v>
      </c>
      <c r="I2661" t="s">
        <v>11</v>
      </c>
      <c r="J2661" t="s">
        <v>17</v>
      </c>
      <c r="K2661" t="s">
        <v>2472</v>
      </c>
      <c r="L2661" t="s">
        <v>15</v>
      </c>
      <c r="M2661" s="1">
        <v>42971</v>
      </c>
      <c r="N2661" s="1">
        <v>73050</v>
      </c>
      <c r="P2661">
        <v>6</v>
      </c>
    </row>
    <row r="2662" spans="1:16">
      <c r="A2662" t="s">
        <v>28819</v>
      </c>
      <c r="B2662" t="s">
        <v>6617</v>
      </c>
      <c r="C2662">
        <v>36895115</v>
      </c>
      <c r="D2662" t="s">
        <v>6618</v>
      </c>
      <c r="E2662" t="s">
        <v>6617</v>
      </c>
      <c r="G2662" t="b">
        <f t="shared" si="82"/>
        <v>1</v>
      </c>
      <c r="H2662" t="b">
        <f t="shared" si="83"/>
        <v>0</v>
      </c>
      <c r="I2662" t="s">
        <v>11</v>
      </c>
      <c r="J2662" t="s">
        <v>17</v>
      </c>
      <c r="K2662" t="s">
        <v>2472</v>
      </c>
      <c r="L2662" t="s">
        <v>15</v>
      </c>
      <c r="M2662" s="1">
        <v>42971</v>
      </c>
      <c r="N2662" s="1">
        <v>73050</v>
      </c>
      <c r="P2662">
        <v>6</v>
      </c>
    </row>
    <row r="2663" spans="1:16">
      <c r="A2663" t="s">
        <v>28820</v>
      </c>
      <c r="B2663" t="s">
        <v>5376</v>
      </c>
      <c r="C2663">
        <v>43280537</v>
      </c>
      <c r="D2663" t="s">
        <v>5377</v>
      </c>
      <c r="E2663" t="s">
        <v>5376</v>
      </c>
      <c r="G2663" t="b">
        <f t="shared" si="82"/>
        <v>1</v>
      </c>
      <c r="H2663" t="b">
        <f t="shared" si="83"/>
        <v>0</v>
      </c>
      <c r="I2663" t="s">
        <v>11</v>
      </c>
      <c r="J2663" t="s">
        <v>17</v>
      </c>
      <c r="K2663" t="s">
        <v>2472</v>
      </c>
      <c r="L2663" t="s">
        <v>15</v>
      </c>
      <c r="M2663" s="1">
        <v>42971</v>
      </c>
      <c r="N2663" s="1">
        <v>73050</v>
      </c>
      <c r="P2663">
        <v>6</v>
      </c>
    </row>
    <row r="2664" spans="1:16">
      <c r="A2664" t="s">
        <v>28821</v>
      </c>
      <c r="B2664" t="s">
        <v>6044</v>
      </c>
      <c r="C2664">
        <v>21037876</v>
      </c>
      <c r="D2664" t="s">
        <v>6045</v>
      </c>
      <c r="E2664" t="s">
        <v>6044</v>
      </c>
      <c r="G2664" t="b">
        <f t="shared" si="82"/>
        <v>1</v>
      </c>
      <c r="H2664" t="b">
        <f t="shared" si="83"/>
        <v>0</v>
      </c>
      <c r="I2664" t="s">
        <v>11</v>
      </c>
      <c r="J2664" t="s">
        <v>17</v>
      </c>
      <c r="K2664" t="s">
        <v>2472</v>
      </c>
      <c r="L2664" t="s">
        <v>15</v>
      </c>
      <c r="M2664" s="1">
        <v>42971</v>
      </c>
      <c r="N2664" s="1">
        <v>73050</v>
      </c>
      <c r="P2664">
        <v>6</v>
      </c>
    </row>
    <row r="2665" spans="1:16">
      <c r="A2665" t="s">
        <v>28822</v>
      </c>
      <c r="B2665" t="s">
        <v>7090</v>
      </c>
      <c r="C2665">
        <v>41365245</v>
      </c>
      <c r="D2665" t="s">
        <v>7091</v>
      </c>
      <c r="E2665" t="s">
        <v>7090</v>
      </c>
      <c r="G2665" t="b">
        <f t="shared" si="82"/>
        <v>1</v>
      </c>
      <c r="H2665" t="b">
        <f t="shared" si="83"/>
        <v>0</v>
      </c>
      <c r="I2665" t="s">
        <v>11</v>
      </c>
      <c r="J2665" t="s">
        <v>17</v>
      </c>
      <c r="K2665" t="s">
        <v>2472</v>
      </c>
      <c r="L2665" t="s">
        <v>15</v>
      </c>
      <c r="M2665" s="1">
        <v>42971</v>
      </c>
      <c r="N2665" s="1">
        <v>73050</v>
      </c>
      <c r="P2665">
        <v>6</v>
      </c>
    </row>
    <row r="2666" spans="1:16">
      <c r="A2666" t="s">
        <v>28823</v>
      </c>
      <c r="B2666" t="s">
        <v>6406</v>
      </c>
      <c r="C2666">
        <v>41365246</v>
      </c>
      <c r="D2666" t="s">
        <v>6407</v>
      </c>
      <c r="E2666" t="s">
        <v>6406</v>
      </c>
      <c r="G2666" t="b">
        <f t="shared" si="82"/>
        <v>1</v>
      </c>
      <c r="H2666" t="b">
        <f t="shared" si="83"/>
        <v>0</v>
      </c>
      <c r="I2666" t="s">
        <v>11</v>
      </c>
      <c r="J2666" t="s">
        <v>17</v>
      </c>
      <c r="K2666" t="s">
        <v>2472</v>
      </c>
      <c r="L2666" t="s">
        <v>15</v>
      </c>
      <c r="M2666" s="1">
        <v>42971</v>
      </c>
      <c r="N2666" s="1">
        <v>73050</v>
      </c>
      <c r="P2666">
        <v>6</v>
      </c>
    </row>
    <row r="2667" spans="1:16">
      <c r="A2667" t="s">
        <v>28824</v>
      </c>
      <c r="B2667" t="s">
        <v>6536</v>
      </c>
      <c r="C2667">
        <v>43630190</v>
      </c>
      <c r="D2667" t="s">
        <v>6537</v>
      </c>
      <c r="E2667" t="s">
        <v>6536</v>
      </c>
      <c r="G2667" t="b">
        <f t="shared" si="82"/>
        <v>1</v>
      </c>
      <c r="H2667" t="b">
        <f t="shared" si="83"/>
        <v>0</v>
      </c>
      <c r="I2667" t="s">
        <v>11</v>
      </c>
      <c r="J2667" t="s">
        <v>17</v>
      </c>
      <c r="K2667" t="s">
        <v>4693</v>
      </c>
      <c r="L2667" t="s">
        <v>15</v>
      </c>
      <c r="M2667" s="1">
        <v>42971</v>
      </c>
      <c r="N2667" s="1">
        <v>73050</v>
      </c>
      <c r="P2667">
        <v>6</v>
      </c>
    </row>
    <row r="2668" spans="1:16">
      <c r="A2668" t="s">
        <v>28825</v>
      </c>
      <c r="B2668" t="s">
        <v>7976</v>
      </c>
      <c r="C2668">
        <v>43702259</v>
      </c>
      <c r="D2668" t="s">
        <v>7977</v>
      </c>
      <c r="E2668" t="s">
        <v>7976</v>
      </c>
      <c r="G2668" t="b">
        <f t="shared" si="82"/>
        <v>1</v>
      </c>
      <c r="H2668" t="b">
        <f t="shared" si="83"/>
        <v>0</v>
      </c>
      <c r="I2668" t="s">
        <v>11</v>
      </c>
      <c r="J2668" t="s">
        <v>17</v>
      </c>
      <c r="K2668" t="s">
        <v>4693</v>
      </c>
      <c r="L2668" t="s">
        <v>15</v>
      </c>
      <c r="M2668" s="1">
        <v>42971</v>
      </c>
      <c r="N2668" s="1">
        <v>73050</v>
      </c>
      <c r="P2668">
        <v>6</v>
      </c>
    </row>
    <row r="2669" spans="1:16">
      <c r="A2669" t="s">
        <v>28826</v>
      </c>
      <c r="B2669" t="s">
        <v>4870</v>
      </c>
      <c r="C2669">
        <v>43828109</v>
      </c>
      <c r="D2669" t="s">
        <v>4871</v>
      </c>
      <c r="E2669" t="s">
        <v>4870</v>
      </c>
      <c r="G2669" t="b">
        <f t="shared" si="82"/>
        <v>1</v>
      </c>
      <c r="H2669" t="b">
        <f t="shared" si="83"/>
        <v>0</v>
      </c>
      <c r="I2669" t="s">
        <v>11</v>
      </c>
      <c r="J2669" t="s">
        <v>17</v>
      </c>
      <c r="K2669" t="s">
        <v>4693</v>
      </c>
      <c r="L2669" t="s">
        <v>15</v>
      </c>
      <c r="M2669" s="1">
        <v>42971</v>
      </c>
      <c r="N2669" s="1">
        <v>73050</v>
      </c>
      <c r="P2669">
        <v>6</v>
      </c>
    </row>
    <row r="2670" spans="1:16">
      <c r="A2670" t="s">
        <v>28827</v>
      </c>
      <c r="B2670" t="s">
        <v>7497</v>
      </c>
      <c r="C2670">
        <v>43791868</v>
      </c>
      <c r="D2670" t="s">
        <v>7498</v>
      </c>
      <c r="E2670" t="s">
        <v>7497</v>
      </c>
      <c r="G2670" t="b">
        <f t="shared" si="82"/>
        <v>1</v>
      </c>
      <c r="H2670" t="b">
        <f t="shared" si="83"/>
        <v>0</v>
      </c>
      <c r="I2670" t="s">
        <v>11</v>
      </c>
      <c r="J2670" t="s">
        <v>17</v>
      </c>
      <c r="K2670" t="s">
        <v>4693</v>
      </c>
      <c r="L2670" t="s">
        <v>15</v>
      </c>
      <c r="M2670" s="1">
        <v>42971</v>
      </c>
      <c r="N2670" s="1">
        <v>73050</v>
      </c>
      <c r="P2670">
        <v>6</v>
      </c>
    </row>
    <row r="2671" spans="1:16">
      <c r="A2671" t="s">
        <v>28828</v>
      </c>
      <c r="B2671" t="s">
        <v>5215</v>
      </c>
      <c r="C2671">
        <v>43590564</v>
      </c>
      <c r="D2671" t="s">
        <v>5216</v>
      </c>
      <c r="E2671" t="s">
        <v>5215</v>
      </c>
      <c r="G2671" t="b">
        <f t="shared" si="82"/>
        <v>1</v>
      </c>
      <c r="H2671" t="b">
        <f t="shared" si="83"/>
        <v>0</v>
      </c>
      <c r="I2671" t="s">
        <v>11</v>
      </c>
      <c r="J2671" t="s">
        <v>17</v>
      </c>
      <c r="K2671" t="s">
        <v>4693</v>
      </c>
      <c r="L2671" t="s">
        <v>15</v>
      </c>
      <c r="M2671" s="1">
        <v>42971</v>
      </c>
      <c r="N2671" s="1">
        <v>73050</v>
      </c>
      <c r="P2671">
        <v>6</v>
      </c>
    </row>
    <row r="2672" spans="1:16">
      <c r="A2672" t="s">
        <v>28829</v>
      </c>
      <c r="B2672" t="s">
        <v>6065</v>
      </c>
      <c r="C2672">
        <v>43662812</v>
      </c>
      <c r="D2672" t="s">
        <v>6066</v>
      </c>
      <c r="E2672" t="s">
        <v>6065</v>
      </c>
      <c r="G2672" t="b">
        <f t="shared" si="82"/>
        <v>1</v>
      </c>
      <c r="H2672" t="b">
        <f t="shared" si="83"/>
        <v>0</v>
      </c>
      <c r="I2672" t="s">
        <v>11</v>
      </c>
      <c r="J2672" t="s">
        <v>17</v>
      </c>
      <c r="K2672" t="s">
        <v>4693</v>
      </c>
      <c r="L2672" t="s">
        <v>15</v>
      </c>
      <c r="M2672" s="1">
        <v>42971</v>
      </c>
      <c r="N2672" s="1">
        <v>73050</v>
      </c>
      <c r="P2672">
        <v>6</v>
      </c>
    </row>
    <row r="2673" spans="1:16">
      <c r="A2673" t="s">
        <v>28830</v>
      </c>
      <c r="B2673" t="s">
        <v>7309</v>
      </c>
      <c r="C2673">
        <v>41409499</v>
      </c>
      <c r="D2673" t="s">
        <v>7310</v>
      </c>
      <c r="E2673" t="s">
        <v>7309</v>
      </c>
      <c r="G2673" t="b">
        <f t="shared" si="82"/>
        <v>1</v>
      </c>
      <c r="H2673" t="b">
        <f t="shared" si="83"/>
        <v>0</v>
      </c>
      <c r="I2673" t="s">
        <v>11</v>
      </c>
      <c r="J2673" t="s">
        <v>17</v>
      </c>
      <c r="K2673" t="s">
        <v>2498</v>
      </c>
      <c r="L2673" t="s">
        <v>15</v>
      </c>
      <c r="M2673" s="1">
        <v>42971</v>
      </c>
      <c r="N2673" s="1">
        <v>73050</v>
      </c>
      <c r="P2673">
        <v>6</v>
      </c>
    </row>
    <row r="2674" spans="1:16">
      <c r="A2674" t="s">
        <v>28831</v>
      </c>
      <c r="B2674" t="s">
        <v>7673</v>
      </c>
      <c r="C2674">
        <v>36896210</v>
      </c>
      <c r="D2674" t="s">
        <v>7674</v>
      </c>
      <c r="E2674" t="s">
        <v>7673</v>
      </c>
      <c r="G2674" t="b">
        <f t="shared" si="82"/>
        <v>1</v>
      </c>
      <c r="H2674" t="b">
        <f t="shared" si="83"/>
        <v>0</v>
      </c>
      <c r="I2674" t="s">
        <v>11</v>
      </c>
      <c r="J2674" t="s">
        <v>17</v>
      </c>
      <c r="K2674" t="s">
        <v>2498</v>
      </c>
      <c r="L2674" t="s">
        <v>15</v>
      </c>
      <c r="M2674" s="1">
        <v>42971</v>
      </c>
      <c r="N2674" s="1">
        <v>73050</v>
      </c>
      <c r="P2674">
        <v>6</v>
      </c>
    </row>
    <row r="2675" spans="1:16">
      <c r="A2675" t="s">
        <v>28832</v>
      </c>
      <c r="B2675" t="s">
        <v>6707</v>
      </c>
      <c r="C2675">
        <v>41407985</v>
      </c>
      <c r="D2675" t="s">
        <v>6708</v>
      </c>
      <c r="E2675" t="s">
        <v>6707</v>
      </c>
      <c r="G2675" t="b">
        <f t="shared" si="82"/>
        <v>1</v>
      </c>
      <c r="H2675" t="b">
        <f t="shared" si="83"/>
        <v>0</v>
      </c>
      <c r="I2675" t="s">
        <v>11</v>
      </c>
      <c r="J2675" t="s">
        <v>17</v>
      </c>
      <c r="K2675" t="s">
        <v>2498</v>
      </c>
      <c r="L2675" t="s">
        <v>15</v>
      </c>
      <c r="M2675" s="1">
        <v>42971</v>
      </c>
      <c r="N2675" s="1">
        <v>73050</v>
      </c>
      <c r="P2675">
        <v>6</v>
      </c>
    </row>
    <row r="2676" spans="1:16">
      <c r="A2676" t="s">
        <v>28833</v>
      </c>
      <c r="B2676" t="s">
        <v>7917</v>
      </c>
      <c r="C2676">
        <v>36896171</v>
      </c>
      <c r="D2676" t="s">
        <v>7918</v>
      </c>
      <c r="E2676" t="s">
        <v>7917</v>
      </c>
      <c r="G2676" t="b">
        <f t="shared" si="82"/>
        <v>1</v>
      </c>
      <c r="H2676" t="b">
        <f t="shared" si="83"/>
        <v>0</v>
      </c>
      <c r="I2676" t="s">
        <v>11</v>
      </c>
      <c r="J2676" t="s">
        <v>17</v>
      </c>
      <c r="K2676" t="s">
        <v>2498</v>
      </c>
      <c r="L2676" t="s">
        <v>15</v>
      </c>
      <c r="M2676" s="1">
        <v>42971</v>
      </c>
      <c r="N2676" s="1">
        <v>73050</v>
      </c>
      <c r="P2676">
        <v>6</v>
      </c>
    </row>
    <row r="2677" spans="1:16">
      <c r="A2677" t="s">
        <v>28834</v>
      </c>
      <c r="B2677" t="s">
        <v>5579</v>
      </c>
      <c r="C2677">
        <v>35785520</v>
      </c>
      <c r="D2677" t="s">
        <v>5580</v>
      </c>
      <c r="E2677" t="s">
        <v>5579</v>
      </c>
      <c r="G2677" t="b">
        <f t="shared" si="82"/>
        <v>1</v>
      </c>
      <c r="H2677" t="b">
        <f t="shared" si="83"/>
        <v>0</v>
      </c>
      <c r="I2677" t="s">
        <v>11</v>
      </c>
      <c r="J2677" t="s">
        <v>17</v>
      </c>
      <c r="K2677" t="s">
        <v>2498</v>
      </c>
      <c r="L2677" t="s">
        <v>15</v>
      </c>
      <c r="M2677" s="1">
        <v>42971</v>
      </c>
      <c r="N2677" s="1">
        <v>73050</v>
      </c>
      <c r="P2677">
        <v>6</v>
      </c>
    </row>
    <row r="2678" spans="1:16">
      <c r="A2678" t="s">
        <v>28835</v>
      </c>
      <c r="B2678" t="s">
        <v>6251</v>
      </c>
      <c r="C2678">
        <v>36896204</v>
      </c>
      <c r="D2678" t="s">
        <v>6252</v>
      </c>
      <c r="E2678" t="s">
        <v>6251</v>
      </c>
      <c r="G2678" t="b">
        <f t="shared" si="82"/>
        <v>1</v>
      </c>
      <c r="H2678" t="b">
        <f t="shared" si="83"/>
        <v>0</v>
      </c>
      <c r="I2678" t="s">
        <v>11</v>
      </c>
      <c r="J2678" t="s">
        <v>17</v>
      </c>
      <c r="K2678" t="s">
        <v>2498</v>
      </c>
      <c r="L2678" t="s">
        <v>15</v>
      </c>
      <c r="M2678" s="1">
        <v>42971</v>
      </c>
      <c r="N2678" s="1">
        <v>73050</v>
      </c>
      <c r="P2678">
        <v>6</v>
      </c>
    </row>
    <row r="2679" spans="1:16">
      <c r="A2679" t="s">
        <v>28836</v>
      </c>
      <c r="B2679" t="s">
        <v>6404</v>
      </c>
      <c r="C2679">
        <v>41334183</v>
      </c>
      <c r="D2679" t="s">
        <v>6405</v>
      </c>
      <c r="E2679" t="s">
        <v>6404</v>
      </c>
      <c r="G2679" t="b">
        <f t="shared" si="82"/>
        <v>1</v>
      </c>
      <c r="H2679" t="b">
        <f t="shared" si="83"/>
        <v>0</v>
      </c>
      <c r="I2679" t="s">
        <v>11</v>
      </c>
      <c r="J2679" t="s">
        <v>17</v>
      </c>
      <c r="K2679" t="s">
        <v>2498</v>
      </c>
      <c r="L2679" t="s">
        <v>15</v>
      </c>
      <c r="M2679" s="1">
        <v>42971</v>
      </c>
      <c r="N2679" s="1">
        <v>73050</v>
      </c>
      <c r="P2679">
        <v>6</v>
      </c>
    </row>
    <row r="2680" spans="1:16">
      <c r="A2680" t="s">
        <v>28837</v>
      </c>
      <c r="B2680" t="s">
        <v>6396</v>
      </c>
      <c r="C2680">
        <v>41332120</v>
      </c>
      <c r="D2680" t="s">
        <v>6397</v>
      </c>
      <c r="E2680" t="s">
        <v>6396</v>
      </c>
      <c r="G2680" t="b">
        <f t="shared" si="82"/>
        <v>1</v>
      </c>
      <c r="H2680" t="b">
        <f t="shared" si="83"/>
        <v>0</v>
      </c>
      <c r="I2680" t="s">
        <v>11</v>
      </c>
      <c r="J2680" t="s">
        <v>17</v>
      </c>
      <c r="K2680" t="s">
        <v>2498</v>
      </c>
      <c r="L2680" t="s">
        <v>15</v>
      </c>
      <c r="M2680" s="1">
        <v>42971</v>
      </c>
      <c r="N2680" s="1">
        <v>73050</v>
      </c>
      <c r="P2680">
        <v>6</v>
      </c>
    </row>
    <row r="2681" spans="1:16">
      <c r="A2681" t="s">
        <v>28838</v>
      </c>
      <c r="B2681" t="s">
        <v>7366</v>
      </c>
      <c r="C2681">
        <v>41327508</v>
      </c>
      <c r="D2681" t="s">
        <v>7367</v>
      </c>
      <c r="E2681" t="s">
        <v>7366</v>
      </c>
      <c r="G2681" t="b">
        <f t="shared" si="82"/>
        <v>1</v>
      </c>
      <c r="H2681" t="b">
        <f t="shared" si="83"/>
        <v>0</v>
      </c>
      <c r="I2681" t="s">
        <v>11</v>
      </c>
      <c r="J2681" t="s">
        <v>17</v>
      </c>
      <c r="K2681" t="s">
        <v>2498</v>
      </c>
      <c r="L2681" t="s">
        <v>15</v>
      </c>
      <c r="M2681" s="1">
        <v>42971</v>
      </c>
      <c r="N2681" s="1">
        <v>73050</v>
      </c>
      <c r="P2681">
        <v>6</v>
      </c>
    </row>
    <row r="2682" spans="1:16">
      <c r="A2682" t="s">
        <v>28839</v>
      </c>
      <c r="B2682" t="s">
        <v>5860</v>
      </c>
      <c r="C2682">
        <v>36895143</v>
      </c>
      <c r="D2682" t="s">
        <v>5861</v>
      </c>
      <c r="E2682" t="s">
        <v>5860</v>
      </c>
      <c r="G2682" t="b">
        <f t="shared" si="82"/>
        <v>1</v>
      </c>
      <c r="H2682" t="b">
        <f t="shared" si="83"/>
        <v>0</v>
      </c>
      <c r="I2682" t="s">
        <v>11</v>
      </c>
      <c r="J2682" t="s">
        <v>17</v>
      </c>
      <c r="K2682" t="s">
        <v>2498</v>
      </c>
      <c r="L2682" t="s">
        <v>15</v>
      </c>
      <c r="M2682" s="1">
        <v>42971</v>
      </c>
      <c r="N2682" s="1">
        <v>73050</v>
      </c>
      <c r="P2682">
        <v>6</v>
      </c>
    </row>
    <row r="2683" spans="1:16">
      <c r="A2683" t="s">
        <v>28840</v>
      </c>
      <c r="B2683" t="s">
        <v>7788</v>
      </c>
      <c r="C2683">
        <v>41337511</v>
      </c>
      <c r="D2683" t="s">
        <v>7789</v>
      </c>
      <c r="E2683" t="s">
        <v>7788</v>
      </c>
      <c r="G2683" t="b">
        <f t="shared" si="82"/>
        <v>1</v>
      </c>
      <c r="H2683" t="b">
        <f t="shared" si="83"/>
        <v>0</v>
      </c>
      <c r="I2683" t="s">
        <v>11</v>
      </c>
      <c r="J2683" t="s">
        <v>17</v>
      </c>
      <c r="K2683" t="s">
        <v>2498</v>
      </c>
      <c r="L2683" t="s">
        <v>15</v>
      </c>
      <c r="M2683" s="1">
        <v>42971</v>
      </c>
      <c r="N2683" s="1">
        <v>73050</v>
      </c>
      <c r="P2683">
        <v>6</v>
      </c>
    </row>
    <row r="2684" spans="1:16">
      <c r="A2684" t="s">
        <v>28841</v>
      </c>
      <c r="B2684" t="s">
        <v>5334</v>
      </c>
      <c r="C2684">
        <v>36895078</v>
      </c>
      <c r="D2684" t="s">
        <v>5335</v>
      </c>
      <c r="E2684" t="s">
        <v>5334</v>
      </c>
      <c r="G2684" t="b">
        <f t="shared" si="82"/>
        <v>1</v>
      </c>
      <c r="H2684" t="b">
        <f t="shared" si="83"/>
        <v>0</v>
      </c>
      <c r="I2684" t="s">
        <v>11</v>
      </c>
      <c r="J2684" t="s">
        <v>17</v>
      </c>
      <c r="K2684" t="s">
        <v>2498</v>
      </c>
      <c r="L2684" t="s">
        <v>15</v>
      </c>
      <c r="M2684" s="1">
        <v>42971</v>
      </c>
      <c r="N2684" s="1">
        <v>73050</v>
      </c>
      <c r="P2684">
        <v>6</v>
      </c>
    </row>
    <row r="2685" spans="1:16">
      <c r="A2685" t="s">
        <v>28842</v>
      </c>
      <c r="B2685" t="s">
        <v>5237</v>
      </c>
      <c r="C2685">
        <v>41336198</v>
      </c>
      <c r="D2685" t="s">
        <v>5238</v>
      </c>
      <c r="E2685" t="s">
        <v>5237</v>
      </c>
      <c r="G2685" t="b">
        <f t="shared" si="82"/>
        <v>1</v>
      </c>
      <c r="H2685" t="b">
        <f t="shared" si="83"/>
        <v>0</v>
      </c>
      <c r="I2685" t="s">
        <v>11</v>
      </c>
      <c r="J2685" t="s">
        <v>17</v>
      </c>
      <c r="K2685" t="s">
        <v>2498</v>
      </c>
      <c r="L2685" t="s">
        <v>15</v>
      </c>
      <c r="M2685" s="1">
        <v>42971</v>
      </c>
      <c r="N2685" s="1">
        <v>73050</v>
      </c>
      <c r="P2685">
        <v>6</v>
      </c>
    </row>
    <row r="2686" spans="1:16">
      <c r="A2686" t="s">
        <v>28843</v>
      </c>
      <c r="B2686" t="s">
        <v>7292</v>
      </c>
      <c r="C2686">
        <v>36895009</v>
      </c>
      <c r="D2686" t="s">
        <v>7293</v>
      </c>
      <c r="E2686" t="s">
        <v>7292</v>
      </c>
      <c r="G2686" t="b">
        <f t="shared" si="82"/>
        <v>1</v>
      </c>
      <c r="H2686" t="b">
        <f t="shared" si="83"/>
        <v>0</v>
      </c>
      <c r="I2686" t="s">
        <v>11</v>
      </c>
      <c r="J2686" t="s">
        <v>17</v>
      </c>
      <c r="K2686" t="s">
        <v>2498</v>
      </c>
      <c r="L2686" t="s">
        <v>15</v>
      </c>
      <c r="M2686" s="1">
        <v>42971</v>
      </c>
      <c r="N2686" s="1">
        <v>73050</v>
      </c>
      <c r="P2686">
        <v>6</v>
      </c>
    </row>
    <row r="2687" spans="1:16">
      <c r="A2687" t="s">
        <v>28844</v>
      </c>
      <c r="B2687" t="s">
        <v>8023</v>
      </c>
      <c r="C2687">
        <v>41364999</v>
      </c>
      <c r="D2687" t="s">
        <v>8024</v>
      </c>
      <c r="E2687" t="s">
        <v>8023</v>
      </c>
      <c r="G2687" t="b">
        <f t="shared" si="82"/>
        <v>1</v>
      </c>
      <c r="H2687" t="b">
        <f t="shared" si="83"/>
        <v>0</v>
      </c>
      <c r="I2687" t="s">
        <v>11</v>
      </c>
      <c r="J2687" t="s">
        <v>17</v>
      </c>
      <c r="K2687" t="s">
        <v>2498</v>
      </c>
      <c r="L2687" t="s">
        <v>15</v>
      </c>
      <c r="M2687" s="1">
        <v>42971</v>
      </c>
      <c r="N2687" s="1">
        <v>73050</v>
      </c>
      <c r="P2687">
        <v>6</v>
      </c>
    </row>
    <row r="2688" spans="1:16">
      <c r="A2688" t="s">
        <v>28845</v>
      </c>
      <c r="B2688" t="s">
        <v>8217</v>
      </c>
      <c r="C2688">
        <v>41365000</v>
      </c>
      <c r="D2688" t="s">
        <v>8218</v>
      </c>
      <c r="E2688" t="s">
        <v>8217</v>
      </c>
      <c r="G2688" t="b">
        <f t="shared" si="82"/>
        <v>1</v>
      </c>
      <c r="H2688" t="b">
        <f t="shared" si="83"/>
        <v>0</v>
      </c>
      <c r="I2688" t="s">
        <v>11</v>
      </c>
      <c r="J2688" t="s">
        <v>17</v>
      </c>
      <c r="K2688" t="s">
        <v>2498</v>
      </c>
      <c r="L2688" t="s">
        <v>15</v>
      </c>
      <c r="M2688" s="1">
        <v>42971</v>
      </c>
      <c r="N2688" s="1">
        <v>73050</v>
      </c>
      <c r="P2688">
        <v>6</v>
      </c>
    </row>
    <row r="2689" spans="1:16">
      <c r="A2689" t="s">
        <v>28846</v>
      </c>
      <c r="B2689" t="s">
        <v>10587</v>
      </c>
      <c r="C2689">
        <v>41214119</v>
      </c>
      <c r="D2689" t="s">
        <v>10588</v>
      </c>
      <c r="E2689" t="s">
        <v>10587</v>
      </c>
      <c r="G2689" t="b">
        <f t="shared" si="82"/>
        <v>1</v>
      </c>
      <c r="H2689" t="b">
        <f t="shared" si="83"/>
        <v>0</v>
      </c>
      <c r="I2689" t="s">
        <v>11</v>
      </c>
      <c r="J2689" t="s">
        <v>17</v>
      </c>
      <c r="K2689" t="s">
        <v>4702</v>
      </c>
      <c r="L2689" t="s">
        <v>15</v>
      </c>
      <c r="M2689" s="1">
        <v>42971</v>
      </c>
      <c r="N2689" s="1">
        <v>73050</v>
      </c>
      <c r="P2689">
        <v>7</v>
      </c>
    </row>
    <row r="2690" spans="1:16">
      <c r="A2690" t="s">
        <v>28847</v>
      </c>
      <c r="B2690" t="s">
        <v>10718</v>
      </c>
      <c r="C2690">
        <v>40839334</v>
      </c>
      <c r="D2690" t="s">
        <v>10719</v>
      </c>
      <c r="E2690" t="s">
        <v>10718</v>
      </c>
      <c r="G2690" t="b">
        <f t="shared" ref="G2690:G2753" si="84">TRIM(LOWER(B2690))=TRIM(LOWER(E2690))</f>
        <v>1</v>
      </c>
      <c r="H2690" t="b">
        <f t="shared" ref="H2690:H2753" si="85">TRIM(LOWER(B2690))=TRIM(LOWER(F2690))</f>
        <v>0</v>
      </c>
      <c r="I2690" t="s">
        <v>11</v>
      </c>
      <c r="J2690" t="s">
        <v>17</v>
      </c>
      <c r="K2690" t="s">
        <v>4702</v>
      </c>
      <c r="L2690" t="s">
        <v>15</v>
      </c>
      <c r="M2690" s="1">
        <v>42971</v>
      </c>
      <c r="N2690" s="1">
        <v>73050</v>
      </c>
      <c r="P2690">
        <v>7</v>
      </c>
    </row>
    <row r="2691" spans="1:16">
      <c r="A2691" t="s">
        <v>28848</v>
      </c>
      <c r="B2691" t="s">
        <v>9135</v>
      </c>
      <c r="C2691">
        <v>41245065</v>
      </c>
      <c r="D2691" t="s">
        <v>9136</v>
      </c>
      <c r="E2691" t="s">
        <v>9135</v>
      </c>
      <c r="G2691" t="b">
        <f t="shared" si="84"/>
        <v>1</v>
      </c>
      <c r="H2691" t="b">
        <f t="shared" si="85"/>
        <v>0</v>
      </c>
      <c r="I2691" t="s">
        <v>11</v>
      </c>
      <c r="J2691" t="s">
        <v>17</v>
      </c>
      <c r="K2691" t="s">
        <v>4702</v>
      </c>
      <c r="L2691" t="s">
        <v>15</v>
      </c>
      <c r="M2691" s="1">
        <v>42971</v>
      </c>
      <c r="N2691" s="1">
        <v>73050</v>
      </c>
      <c r="P2691">
        <v>7</v>
      </c>
    </row>
    <row r="2692" spans="1:16">
      <c r="A2692" t="s">
        <v>28849</v>
      </c>
      <c r="B2692" t="s">
        <v>8638</v>
      </c>
      <c r="C2692">
        <v>41151742</v>
      </c>
      <c r="D2692" t="s">
        <v>8639</v>
      </c>
      <c r="E2692" t="s">
        <v>8638</v>
      </c>
      <c r="G2692" t="b">
        <f t="shared" si="84"/>
        <v>1</v>
      </c>
      <c r="H2692" t="b">
        <f t="shared" si="85"/>
        <v>0</v>
      </c>
      <c r="I2692" t="s">
        <v>11</v>
      </c>
      <c r="J2692" t="s">
        <v>17</v>
      </c>
      <c r="K2692" t="s">
        <v>4702</v>
      </c>
      <c r="L2692" t="s">
        <v>15</v>
      </c>
      <c r="M2692" s="1">
        <v>42971</v>
      </c>
      <c r="N2692" s="1">
        <v>73050</v>
      </c>
      <c r="P2692">
        <v>7</v>
      </c>
    </row>
    <row r="2693" spans="1:16">
      <c r="A2693" t="s">
        <v>28850</v>
      </c>
      <c r="B2693" t="s">
        <v>9546</v>
      </c>
      <c r="C2693">
        <v>41182810</v>
      </c>
      <c r="D2693" t="s">
        <v>9547</v>
      </c>
      <c r="E2693" t="s">
        <v>9546</v>
      </c>
      <c r="G2693" t="b">
        <f t="shared" si="84"/>
        <v>1</v>
      </c>
      <c r="H2693" t="b">
        <f t="shared" si="85"/>
        <v>0</v>
      </c>
      <c r="I2693" t="s">
        <v>11</v>
      </c>
      <c r="J2693" t="s">
        <v>17</v>
      </c>
      <c r="K2693" t="s">
        <v>4702</v>
      </c>
      <c r="L2693" t="s">
        <v>15</v>
      </c>
      <c r="M2693" s="1">
        <v>42971</v>
      </c>
      <c r="N2693" s="1">
        <v>73050</v>
      </c>
      <c r="P2693">
        <v>7</v>
      </c>
    </row>
    <row r="2694" spans="1:16">
      <c r="A2694" t="s">
        <v>28851</v>
      </c>
      <c r="B2694" t="s">
        <v>8648</v>
      </c>
      <c r="C2694">
        <v>41307114</v>
      </c>
      <c r="D2694" t="s">
        <v>8649</v>
      </c>
      <c r="E2694" t="s">
        <v>8648</v>
      </c>
      <c r="G2694" t="b">
        <f t="shared" si="84"/>
        <v>1</v>
      </c>
      <c r="H2694" t="b">
        <f t="shared" si="85"/>
        <v>0</v>
      </c>
      <c r="I2694" t="s">
        <v>11</v>
      </c>
      <c r="J2694" t="s">
        <v>17</v>
      </c>
      <c r="K2694" t="s">
        <v>4702</v>
      </c>
      <c r="L2694" t="s">
        <v>15</v>
      </c>
      <c r="M2694" s="1">
        <v>42971</v>
      </c>
      <c r="N2694" s="1">
        <v>73050</v>
      </c>
      <c r="P2694">
        <v>7</v>
      </c>
    </row>
    <row r="2695" spans="1:16">
      <c r="A2695" t="s">
        <v>28852</v>
      </c>
      <c r="B2695" t="s">
        <v>10761</v>
      </c>
      <c r="C2695">
        <v>41307113</v>
      </c>
      <c r="D2695" t="s">
        <v>10762</v>
      </c>
      <c r="E2695" t="s">
        <v>10761</v>
      </c>
      <c r="G2695" t="b">
        <f t="shared" si="84"/>
        <v>1</v>
      </c>
      <c r="H2695" t="b">
        <f t="shared" si="85"/>
        <v>0</v>
      </c>
      <c r="I2695" t="s">
        <v>11</v>
      </c>
      <c r="J2695" t="s">
        <v>17</v>
      </c>
      <c r="K2695" t="s">
        <v>4702</v>
      </c>
      <c r="L2695" t="s">
        <v>15</v>
      </c>
      <c r="M2695" s="1">
        <v>42971</v>
      </c>
      <c r="N2695" s="1">
        <v>73050</v>
      </c>
      <c r="P2695">
        <v>7</v>
      </c>
    </row>
    <row r="2696" spans="1:16">
      <c r="A2696" t="s">
        <v>28853</v>
      </c>
      <c r="B2696" t="s">
        <v>9067</v>
      </c>
      <c r="C2696">
        <v>41088922</v>
      </c>
      <c r="D2696" t="s">
        <v>9068</v>
      </c>
      <c r="E2696" t="s">
        <v>9067</v>
      </c>
      <c r="G2696" t="b">
        <f t="shared" si="84"/>
        <v>1</v>
      </c>
      <c r="H2696" t="b">
        <f t="shared" si="85"/>
        <v>0</v>
      </c>
      <c r="I2696" t="s">
        <v>11</v>
      </c>
      <c r="J2696" t="s">
        <v>17</v>
      </c>
      <c r="K2696" t="s">
        <v>4702</v>
      </c>
      <c r="L2696" t="s">
        <v>15</v>
      </c>
      <c r="M2696" s="1">
        <v>42971</v>
      </c>
      <c r="N2696" s="1">
        <v>73050</v>
      </c>
      <c r="P2696">
        <v>7</v>
      </c>
    </row>
    <row r="2697" spans="1:16">
      <c r="A2697" t="s">
        <v>28854</v>
      </c>
      <c r="B2697" t="s">
        <v>10338</v>
      </c>
      <c r="C2697">
        <v>41120162</v>
      </c>
      <c r="D2697" t="s">
        <v>10339</v>
      </c>
      <c r="E2697" t="s">
        <v>10338</v>
      </c>
      <c r="G2697" t="b">
        <f t="shared" si="84"/>
        <v>1</v>
      </c>
      <c r="H2697" t="b">
        <f t="shared" si="85"/>
        <v>0</v>
      </c>
      <c r="I2697" t="s">
        <v>11</v>
      </c>
      <c r="J2697" t="s">
        <v>17</v>
      </c>
      <c r="K2697" t="s">
        <v>4702</v>
      </c>
      <c r="L2697" t="s">
        <v>15</v>
      </c>
      <c r="M2697" s="1">
        <v>42971</v>
      </c>
      <c r="N2697" s="1">
        <v>73050</v>
      </c>
      <c r="P2697">
        <v>7</v>
      </c>
    </row>
    <row r="2698" spans="1:16">
      <c r="A2698" t="s">
        <v>28855</v>
      </c>
      <c r="B2698" t="s">
        <v>9994</v>
      </c>
      <c r="C2698">
        <v>41276027</v>
      </c>
      <c r="D2698" t="s">
        <v>9995</v>
      </c>
      <c r="E2698" t="s">
        <v>9994</v>
      </c>
      <c r="G2698" t="b">
        <f t="shared" si="84"/>
        <v>1</v>
      </c>
      <c r="H2698" t="b">
        <f t="shared" si="85"/>
        <v>0</v>
      </c>
      <c r="I2698" t="s">
        <v>11</v>
      </c>
      <c r="J2698" t="s">
        <v>17</v>
      </c>
      <c r="K2698" t="s">
        <v>4702</v>
      </c>
      <c r="L2698" t="s">
        <v>15</v>
      </c>
      <c r="M2698" s="1">
        <v>42971</v>
      </c>
      <c r="N2698" s="1">
        <v>73050</v>
      </c>
      <c r="P2698">
        <v>7</v>
      </c>
    </row>
    <row r="2699" spans="1:16">
      <c r="A2699" t="s">
        <v>28856</v>
      </c>
      <c r="B2699" t="s">
        <v>9979</v>
      </c>
      <c r="C2699">
        <v>40839338</v>
      </c>
      <c r="D2699" t="s">
        <v>9980</v>
      </c>
      <c r="E2699" t="s">
        <v>9979</v>
      </c>
      <c r="G2699" t="b">
        <f t="shared" si="84"/>
        <v>1</v>
      </c>
      <c r="H2699" t="b">
        <f t="shared" si="85"/>
        <v>0</v>
      </c>
      <c r="I2699" t="s">
        <v>11</v>
      </c>
      <c r="J2699" t="s">
        <v>17</v>
      </c>
      <c r="K2699" t="s">
        <v>4702</v>
      </c>
      <c r="L2699" t="s">
        <v>15</v>
      </c>
      <c r="M2699" s="1">
        <v>42971</v>
      </c>
      <c r="N2699" s="1">
        <v>73050</v>
      </c>
      <c r="P2699">
        <v>7</v>
      </c>
    </row>
    <row r="2700" spans="1:16">
      <c r="A2700" t="s">
        <v>28857</v>
      </c>
      <c r="B2700" t="s">
        <v>8275</v>
      </c>
      <c r="C2700">
        <v>40932645</v>
      </c>
      <c r="D2700" t="s">
        <v>8276</v>
      </c>
      <c r="E2700" t="s">
        <v>8275</v>
      </c>
      <c r="G2700" t="b">
        <f t="shared" si="84"/>
        <v>1</v>
      </c>
      <c r="H2700" t="b">
        <f t="shared" si="85"/>
        <v>0</v>
      </c>
      <c r="I2700" t="s">
        <v>11</v>
      </c>
      <c r="J2700" t="s">
        <v>17</v>
      </c>
      <c r="K2700" t="s">
        <v>4702</v>
      </c>
      <c r="L2700" t="s">
        <v>15</v>
      </c>
      <c r="M2700" s="1">
        <v>42971</v>
      </c>
      <c r="N2700" s="1">
        <v>73050</v>
      </c>
      <c r="P2700">
        <v>7</v>
      </c>
    </row>
    <row r="2701" spans="1:16">
      <c r="A2701" t="s">
        <v>28858</v>
      </c>
      <c r="B2701" t="s">
        <v>8883</v>
      </c>
      <c r="C2701">
        <v>41214123</v>
      </c>
      <c r="D2701" t="s">
        <v>8884</v>
      </c>
      <c r="E2701" t="s">
        <v>8883</v>
      </c>
      <c r="G2701" t="b">
        <f t="shared" si="84"/>
        <v>1</v>
      </c>
      <c r="H2701" t="b">
        <f t="shared" si="85"/>
        <v>0</v>
      </c>
      <c r="I2701" t="s">
        <v>11</v>
      </c>
      <c r="J2701" t="s">
        <v>17</v>
      </c>
      <c r="K2701" t="s">
        <v>4702</v>
      </c>
      <c r="L2701" t="s">
        <v>15</v>
      </c>
      <c r="M2701" s="1">
        <v>42971</v>
      </c>
      <c r="N2701" s="1">
        <v>73050</v>
      </c>
      <c r="P2701">
        <v>7</v>
      </c>
    </row>
    <row r="2702" spans="1:16">
      <c r="A2702" t="s">
        <v>28859</v>
      </c>
      <c r="B2702" t="s">
        <v>10575</v>
      </c>
      <c r="C2702">
        <v>41120161</v>
      </c>
      <c r="D2702" t="s">
        <v>10576</v>
      </c>
      <c r="E2702" t="s">
        <v>10575</v>
      </c>
      <c r="G2702" t="b">
        <f t="shared" si="84"/>
        <v>1</v>
      </c>
      <c r="H2702" t="b">
        <f t="shared" si="85"/>
        <v>0</v>
      </c>
      <c r="I2702" t="s">
        <v>11</v>
      </c>
      <c r="J2702" t="s">
        <v>17</v>
      </c>
      <c r="K2702" t="s">
        <v>4702</v>
      </c>
      <c r="L2702" t="s">
        <v>15</v>
      </c>
      <c r="M2702" s="1">
        <v>42971</v>
      </c>
      <c r="N2702" s="1">
        <v>73050</v>
      </c>
      <c r="P2702">
        <v>7</v>
      </c>
    </row>
    <row r="2703" spans="1:16">
      <c r="A2703" t="s">
        <v>28860</v>
      </c>
      <c r="B2703" t="s">
        <v>9163</v>
      </c>
      <c r="C2703">
        <v>41307115</v>
      </c>
      <c r="D2703" t="s">
        <v>9164</v>
      </c>
      <c r="E2703" t="s">
        <v>9163</v>
      </c>
      <c r="G2703" t="b">
        <f t="shared" si="84"/>
        <v>1</v>
      </c>
      <c r="H2703" t="b">
        <f t="shared" si="85"/>
        <v>0</v>
      </c>
      <c r="I2703" t="s">
        <v>11</v>
      </c>
      <c r="J2703" t="s">
        <v>17</v>
      </c>
      <c r="K2703" t="s">
        <v>4702</v>
      </c>
      <c r="L2703" t="s">
        <v>15</v>
      </c>
      <c r="M2703" s="1">
        <v>42971</v>
      </c>
      <c r="N2703" s="1">
        <v>73050</v>
      </c>
      <c r="P2703">
        <v>7</v>
      </c>
    </row>
    <row r="2704" spans="1:16">
      <c r="A2704" t="s">
        <v>28861</v>
      </c>
      <c r="B2704" t="s">
        <v>10599</v>
      </c>
      <c r="C2704">
        <v>40839330</v>
      </c>
      <c r="D2704" t="s">
        <v>10600</v>
      </c>
      <c r="E2704" t="s">
        <v>10599</v>
      </c>
      <c r="G2704" t="b">
        <f t="shared" si="84"/>
        <v>1</v>
      </c>
      <c r="H2704" t="b">
        <f t="shared" si="85"/>
        <v>0</v>
      </c>
      <c r="I2704" t="s">
        <v>11</v>
      </c>
      <c r="J2704" t="s">
        <v>17</v>
      </c>
      <c r="K2704" t="s">
        <v>4702</v>
      </c>
      <c r="L2704" t="s">
        <v>15</v>
      </c>
      <c r="M2704" s="1">
        <v>42971</v>
      </c>
      <c r="N2704" s="1">
        <v>73050</v>
      </c>
      <c r="P2704">
        <v>7</v>
      </c>
    </row>
    <row r="2705" spans="1:16">
      <c r="A2705" t="s">
        <v>28862</v>
      </c>
      <c r="B2705" t="s">
        <v>10372</v>
      </c>
      <c r="C2705">
        <v>40901539</v>
      </c>
      <c r="D2705" t="s">
        <v>10373</v>
      </c>
      <c r="E2705" t="s">
        <v>10372</v>
      </c>
      <c r="G2705" t="b">
        <f t="shared" si="84"/>
        <v>1</v>
      </c>
      <c r="H2705" t="b">
        <f t="shared" si="85"/>
        <v>0</v>
      </c>
      <c r="I2705" t="s">
        <v>11</v>
      </c>
      <c r="J2705" t="s">
        <v>17</v>
      </c>
      <c r="K2705" t="s">
        <v>4702</v>
      </c>
      <c r="L2705" t="s">
        <v>15</v>
      </c>
      <c r="M2705" s="1">
        <v>42971</v>
      </c>
      <c r="N2705" s="1">
        <v>73050</v>
      </c>
      <c r="P2705">
        <v>7</v>
      </c>
    </row>
    <row r="2706" spans="1:16">
      <c r="A2706" t="s">
        <v>28863</v>
      </c>
      <c r="B2706" t="s">
        <v>9552</v>
      </c>
      <c r="C2706">
        <v>41182803</v>
      </c>
      <c r="D2706" t="s">
        <v>9553</v>
      </c>
      <c r="E2706" t="s">
        <v>9552</v>
      </c>
      <c r="G2706" t="b">
        <f t="shared" si="84"/>
        <v>1</v>
      </c>
      <c r="H2706" t="b">
        <f t="shared" si="85"/>
        <v>0</v>
      </c>
      <c r="I2706" t="s">
        <v>11</v>
      </c>
      <c r="J2706" t="s">
        <v>17</v>
      </c>
      <c r="K2706" t="s">
        <v>4702</v>
      </c>
      <c r="L2706" t="s">
        <v>15</v>
      </c>
      <c r="M2706" s="1">
        <v>42971</v>
      </c>
      <c r="N2706" s="1">
        <v>73050</v>
      </c>
      <c r="P2706">
        <v>7</v>
      </c>
    </row>
    <row r="2707" spans="1:16">
      <c r="A2707" t="s">
        <v>28864</v>
      </c>
      <c r="B2707" t="s">
        <v>10380</v>
      </c>
      <c r="C2707">
        <v>40932637</v>
      </c>
      <c r="D2707" t="s">
        <v>10381</v>
      </c>
      <c r="E2707" t="s">
        <v>10380</v>
      </c>
      <c r="G2707" t="b">
        <f t="shared" si="84"/>
        <v>1</v>
      </c>
      <c r="H2707" t="b">
        <f t="shared" si="85"/>
        <v>0</v>
      </c>
      <c r="I2707" t="s">
        <v>11</v>
      </c>
      <c r="J2707" t="s">
        <v>17</v>
      </c>
      <c r="K2707" t="s">
        <v>4702</v>
      </c>
      <c r="L2707" t="s">
        <v>15</v>
      </c>
      <c r="M2707" s="1">
        <v>42971</v>
      </c>
      <c r="N2707" s="1">
        <v>73050</v>
      </c>
      <c r="P2707">
        <v>7</v>
      </c>
    </row>
    <row r="2708" spans="1:16">
      <c r="A2708" t="s">
        <v>28865</v>
      </c>
      <c r="B2708" t="s">
        <v>10072</v>
      </c>
      <c r="C2708">
        <v>36893892</v>
      </c>
      <c r="D2708" t="s">
        <v>10073</v>
      </c>
      <c r="E2708" t="s">
        <v>10072</v>
      </c>
      <c r="G2708" t="b">
        <f t="shared" si="84"/>
        <v>1</v>
      </c>
      <c r="H2708" t="b">
        <f t="shared" si="85"/>
        <v>0</v>
      </c>
      <c r="I2708" t="s">
        <v>11</v>
      </c>
      <c r="J2708" t="s">
        <v>17</v>
      </c>
      <c r="K2708" t="s">
        <v>4702</v>
      </c>
      <c r="L2708" t="s">
        <v>15</v>
      </c>
      <c r="M2708" s="1">
        <v>42971</v>
      </c>
      <c r="N2708" s="1">
        <v>73050</v>
      </c>
      <c r="P2708">
        <v>7</v>
      </c>
    </row>
    <row r="2709" spans="1:16">
      <c r="A2709" t="s">
        <v>28866</v>
      </c>
      <c r="B2709" t="s">
        <v>9747</v>
      </c>
      <c r="C2709">
        <v>41307110</v>
      </c>
      <c r="D2709" t="s">
        <v>9748</v>
      </c>
      <c r="E2709" t="s">
        <v>9747</v>
      </c>
      <c r="G2709" t="b">
        <f t="shared" si="84"/>
        <v>1</v>
      </c>
      <c r="H2709" t="b">
        <f t="shared" si="85"/>
        <v>0</v>
      </c>
      <c r="I2709" t="s">
        <v>11</v>
      </c>
      <c r="J2709" t="s">
        <v>17</v>
      </c>
      <c r="K2709" t="s">
        <v>4702</v>
      </c>
      <c r="L2709" t="s">
        <v>15</v>
      </c>
      <c r="M2709" s="1">
        <v>42971</v>
      </c>
      <c r="N2709" s="1">
        <v>73050</v>
      </c>
      <c r="P2709">
        <v>7</v>
      </c>
    </row>
    <row r="2710" spans="1:16">
      <c r="A2710" t="s">
        <v>28867</v>
      </c>
      <c r="B2710" t="s">
        <v>8915</v>
      </c>
      <c r="C2710">
        <v>41182802</v>
      </c>
      <c r="D2710" t="s">
        <v>8916</v>
      </c>
      <c r="E2710" t="s">
        <v>8915</v>
      </c>
      <c r="G2710" t="b">
        <f t="shared" si="84"/>
        <v>1</v>
      </c>
      <c r="H2710" t="b">
        <f t="shared" si="85"/>
        <v>0</v>
      </c>
      <c r="I2710" t="s">
        <v>11</v>
      </c>
      <c r="J2710" t="s">
        <v>17</v>
      </c>
      <c r="K2710" t="s">
        <v>4702</v>
      </c>
      <c r="L2710" t="s">
        <v>15</v>
      </c>
      <c r="M2710" s="1">
        <v>42971</v>
      </c>
      <c r="N2710" s="1">
        <v>73050</v>
      </c>
      <c r="P2710">
        <v>7</v>
      </c>
    </row>
    <row r="2711" spans="1:16">
      <c r="A2711" t="s">
        <v>28868</v>
      </c>
      <c r="B2711" t="s">
        <v>10342</v>
      </c>
      <c r="C2711">
        <v>41120154</v>
      </c>
      <c r="D2711" t="s">
        <v>10343</v>
      </c>
      <c r="E2711" t="s">
        <v>10342</v>
      </c>
      <c r="G2711" t="b">
        <f t="shared" si="84"/>
        <v>1</v>
      </c>
      <c r="H2711" t="b">
        <f t="shared" si="85"/>
        <v>0</v>
      </c>
      <c r="I2711" t="s">
        <v>11</v>
      </c>
      <c r="J2711" t="s">
        <v>17</v>
      </c>
      <c r="K2711" t="s">
        <v>4702</v>
      </c>
      <c r="L2711" t="s">
        <v>15</v>
      </c>
      <c r="M2711" s="1">
        <v>42971</v>
      </c>
      <c r="N2711" s="1">
        <v>73050</v>
      </c>
      <c r="P2711">
        <v>7</v>
      </c>
    </row>
    <row r="2712" spans="1:16">
      <c r="A2712" t="s">
        <v>28869</v>
      </c>
      <c r="B2712" t="s">
        <v>10567</v>
      </c>
      <c r="C2712">
        <v>43269468</v>
      </c>
      <c r="D2712" t="s">
        <v>10568</v>
      </c>
      <c r="E2712" t="s">
        <v>10567</v>
      </c>
      <c r="G2712" t="b">
        <f t="shared" si="84"/>
        <v>1</v>
      </c>
      <c r="H2712" t="b">
        <f t="shared" si="85"/>
        <v>0</v>
      </c>
      <c r="I2712" t="s">
        <v>11</v>
      </c>
      <c r="J2712" t="s">
        <v>17</v>
      </c>
      <c r="K2712" t="s">
        <v>4702</v>
      </c>
      <c r="L2712" t="s">
        <v>15</v>
      </c>
      <c r="M2712" s="1">
        <v>42971</v>
      </c>
      <c r="N2712" s="1">
        <v>73050</v>
      </c>
      <c r="P2712">
        <v>7</v>
      </c>
    </row>
    <row r="2713" spans="1:16">
      <c r="A2713" t="s">
        <v>28870</v>
      </c>
      <c r="B2713" t="s">
        <v>10340</v>
      </c>
      <c r="C2713">
        <v>41120160</v>
      </c>
      <c r="D2713" t="s">
        <v>10341</v>
      </c>
      <c r="E2713" t="s">
        <v>10340</v>
      </c>
      <c r="G2713" t="b">
        <f t="shared" si="84"/>
        <v>1</v>
      </c>
      <c r="H2713" t="b">
        <f t="shared" si="85"/>
        <v>0</v>
      </c>
      <c r="I2713" t="s">
        <v>11</v>
      </c>
      <c r="J2713" t="s">
        <v>17</v>
      </c>
      <c r="K2713" t="s">
        <v>4702</v>
      </c>
      <c r="L2713" t="s">
        <v>15</v>
      </c>
      <c r="M2713" s="1">
        <v>42971</v>
      </c>
      <c r="N2713" s="1">
        <v>73050</v>
      </c>
      <c r="P2713">
        <v>7</v>
      </c>
    </row>
    <row r="2714" spans="1:16">
      <c r="A2714" t="s">
        <v>28871</v>
      </c>
      <c r="B2714" t="s">
        <v>8423</v>
      </c>
      <c r="C2714">
        <v>40870457</v>
      </c>
      <c r="D2714" t="s">
        <v>8424</v>
      </c>
      <c r="E2714" t="s">
        <v>8423</v>
      </c>
      <c r="G2714" t="b">
        <f t="shared" si="84"/>
        <v>1</v>
      </c>
      <c r="H2714" t="b">
        <f t="shared" si="85"/>
        <v>0</v>
      </c>
      <c r="I2714" t="s">
        <v>11</v>
      </c>
      <c r="J2714" t="s">
        <v>17</v>
      </c>
      <c r="K2714" t="s">
        <v>4702</v>
      </c>
      <c r="L2714" t="s">
        <v>15</v>
      </c>
      <c r="M2714" s="1">
        <v>42971</v>
      </c>
      <c r="N2714" s="1">
        <v>73050</v>
      </c>
      <c r="P2714">
        <v>7</v>
      </c>
    </row>
    <row r="2715" spans="1:16">
      <c r="A2715" t="s">
        <v>28872</v>
      </c>
      <c r="B2715" t="s">
        <v>9795</v>
      </c>
      <c r="C2715">
        <v>41245066</v>
      </c>
      <c r="D2715" t="s">
        <v>9796</v>
      </c>
      <c r="E2715" t="s">
        <v>9795</v>
      </c>
      <c r="G2715" t="b">
        <f t="shared" si="84"/>
        <v>1</v>
      </c>
      <c r="H2715" t="b">
        <f t="shared" si="85"/>
        <v>0</v>
      </c>
      <c r="I2715" t="s">
        <v>11</v>
      </c>
      <c r="J2715" t="s">
        <v>17</v>
      </c>
      <c r="K2715" t="s">
        <v>4702</v>
      </c>
      <c r="L2715" t="s">
        <v>15</v>
      </c>
      <c r="M2715" s="1">
        <v>42971</v>
      </c>
      <c r="N2715" s="1">
        <v>73050</v>
      </c>
      <c r="P2715">
        <v>7</v>
      </c>
    </row>
    <row r="2716" spans="1:16">
      <c r="A2716" t="s">
        <v>28873</v>
      </c>
      <c r="B2716" t="s">
        <v>8644</v>
      </c>
      <c r="C2716">
        <v>41088925</v>
      </c>
      <c r="D2716" t="s">
        <v>8645</v>
      </c>
      <c r="E2716" t="s">
        <v>8644</v>
      </c>
      <c r="G2716" t="b">
        <f t="shared" si="84"/>
        <v>1</v>
      </c>
      <c r="H2716" t="b">
        <f t="shared" si="85"/>
        <v>0</v>
      </c>
      <c r="I2716" t="s">
        <v>11</v>
      </c>
      <c r="J2716" t="s">
        <v>17</v>
      </c>
      <c r="K2716" t="s">
        <v>4702</v>
      </c>
      <c r="L2716" t="s">
        <v>15</v>
      </c>
      <c r="M2716" s="1">
        <v>42971</v>
      </c>
      <c r="N2716" s="1">
        <v>73050</v>
      </c>
      <c r="P2716">
        <v>7</v>
      </c>
    </row>
    <row r="2717" spans="1:16">
      <c r="A2717" t="s">
        <v>28874</v>
      </c>
      <c r="B2717" t="s">
        <v>8491</v>
      </c>
      <c r="C2717">
        <v>41276026</v>
      </c>
      <c r="D2717" t="s">
        <v>8492</v>
      </c>
      <c r="E2717" t="s">
        <v>8491</v>
      </c>
      <c r="G2717" t="b">
        <f t="shared" si="84"/>
        <v>1</v>
      </c>
      <c r="H2717" t="b">
        <f t="shared" si="85"/>
        <v>0</v>
      </c>
      <c r="I2717" t="s">
        <v>11</v>
      </c>
      <c r="J2717" t="s">
        <v>17</v>
      </c>
      <c r="K2717" t="s">
        <v>4702</v>
      </c>
      <c r="L2717" t="s">
        <v>15</v>
      </c>
      <c r="M2717" s="1">
        <v>42971</v>
      </c>
      <c r="N2717" s="1">
        <v>73050</v>
      </c>
      <c r="P2717">
        <v>7</v>
      </c>
    </row>
    <row r="2718" spans="1:16">
      <c r="A2718" t="s">
        <v>28875</v>
      </c>
      <c r="B2718" t="s">
        <v>10016</v>
      </c>
      <c r="C2718">
        <v>41214122</v>
      </c>
      <c r="D2718" t="s">
        <v>10017</v>
      </c>
      <c r="E2718" t="s">
        <v>10016</v>
      </c>
      <c r="G2718" t="b">
        <f t="shared" si="84"/>
        <v>1</v>
      </c>
      <c r="H2718" t="b">
        <f t="shared" si="85"/>
        <v>0</v>
      </c>
      <c r="I2718" t="s">
        <v>11</v>
      </c>
      <c r="J2718" t="s">
        <v>17</v>
      </c>
      <c r="K2718" t="s">
        <v>4702</v>
      </c>
      <c r="L2718" t="s">
        <v>15</v>
      </c>
      <c r="M2718" s="1">
        <v>42971</v>
      </c>
      <c r="N2718" s="1">
        <v>73050</v>
      </c>
      <c r="P2718">
        <v>7</v>
      </c>
    </row>
    <row r="2719" spans="1:16">
      <c r="A2719" t="s">
        <v>28876</v>
      </c>
      <c r="B2719" t="s">
        <v>10593</v>
      </c>
      <c r="C2719">
        <v>41182813</v>
      </c>
      <c r="D2719" t="s">
        <v>10594</v>
      </c>
      <c r="E2719" t="s">
        <v>10593</v>
      </c>
      <c r="G2719" t="b">
        <f t="shared" si="84"/>
        <v>1</v>
      </c>
      <c r="H2719" t="b">
        <f t="shared" si="85"/>
        <v>0</v>
      </c>
      <c r="I2719" t="s">
        <v>11</v>
      </c>
      <c r="J2719" t="s">
        <v>17</v>
      </c>
      <c r="K2719" t="s">
        <v>4702</v>
      </c>
      <c r="L2719" t="s">
        <v>15</v>
      </c>
      <c r="M2719" s="1">
        <v>42971</v>
      </c>
      <c r="N2719" s="1">
        <v>73050</v>
      </c>
      <c r="P2719">
        <v>7</v>
      </c>
    </row>
    <row r="2720" spans="1:16">
      <c r="A2720" t="s">
        <v>28877</v>
      </c>
      <c r="B2720" t="s">
        <v>9945</v>
      </c>
      <c r="C2720">
        <v>41026228</v>
      </c>
      <c r="D2720" t="s">
        <v>9946</v>
      </c>
      <c r="E2720" t="s">
        <v>9945</v>
      </c>
      <c r="G2720" t="b">
        <f t="shared" si="84"/>
        <v>1</v>
      </c>
      <c r="H2720" t="b">
        <f t="shared" si="85"/>
        <v>0</v>
      </c>
      <c r="I2720" t="s">
        <v>11</v>
      </c>
      <c r="J2720" t="s">
        <v>17</v>
      </c>
      <c r="K2720" t="s">
        <v>4702</v>
      </c>
      <c r="L2720" t="s">
        <v>15</v>
      </c>
      <c r="M2720" s="1">
        <v>42971</v>
      </c>
      <c r="N2720" s="1">
        <v>73050</v>
      </c>
      <c r="P2720">
        <v>7</v>
      </c>
    </row>
    <row r="2721" spans="1:16">
      <c r="A2721" t="s">
        <v>28878</v>
      </c>
      <c r="B2721" t="s">
        <v>8672</v>
      </c>
      <c r="C2721">
        <v>41214121</v>
      </c>
      <c r="D2721" t="s">
        <v>8673</v>
      </c>
      <c r="E2721" t="s">
        <v>8672</v>
      </c>
      <c r="G2721" t="b">
        <f t="shared" si="84"/>
        <v>1</v>
      </c>
      <c r="H2721" t="b">
        <f t="shared" si="85"/>
        <v>0</v>
      </c>
      <c r="I2721" t="s">
        <v>11</v>
      </c>
      <c r="J2721" t="s">
        <v>17</v>
      </c>
      <c r="K2721" t="s">
        <v>4702</v>
      </c>
      <c r="L2721" t="s">
        <v>15</v>
      </c>
      <c r="M2721" s="1">
        <v>42971</v>
      </c>
      <c r="N2721" s="1">
        <v>73050</v>
      </c>
      <c r="P2721">
        <v>7</v>
      </c>
    </row>
    <row r="2722" spans="1:16">
      <c r="A2722" t="s">
        <v>28879</v>
      </c>
      <c r="B2722" t="s">
        <v>9502</v>
      </c>
      <c r="C2722">
        <v>40963887</v>
      </c>
      <c r="D2722" t="s">
        <v>9503</v>
      </c>
      <c r="E2722" t="s">
        <v>9502</v>
      </c>
      <c r="G2722" t="b">
        <f t="shared" si="84"/>
        <v>1</v>
      </c>
      <c r="H2722" t="b">
        <f t="shared" si="85"/>
        <v>0</v>
      </c>
      <c r="I2722" t="s">
        <v>11</v>
      </c>
      <c r="J2722" t="s">
        <v>17</v>
      </c>
      <c r="K2722" t="s">
        <v>4702</v>
      </c>
      <c r="L2722" t="s">
        <v>15</v>
      </c>
      <c r="M2722" s="1">
        <v>42971</v>
      </c>
      <c r="N2722" s="1">
        <v>73050</v>
      </c>
      <c r="P2722">
        <v>7</v>
      </c>
    </row>
    <row r="2723" spans="1:16">
      <c r="A2723" t="s">
        <v>28880</v>
      </c>
      <c r="B2723" t="s">
        <v>10793</v>
      </c>
      <c r="C2723">
        <v>41182812</v>
      </c>
      <c r="D2723" t="s">
        <v>10794</v>
      </c>
      <c r="E2723" t="s">
        <v>10793</v>
      </c>
      <c r="G2723" t="b">
        <f t="shared" si="84"/>
        <v>1</v>
      </c>
      <c r="H2723" t="b">
        <f t="shared" si="85"/>
        <v>0</v>
      </c>
      <c r="I2723" t="s">
        <v>11</v>
      </c>
      <c r="J2723" t="s">
        <v>17</v>
      </c>
      <c r="K2723" t="s">
        <v>4702</v>
      </c>
      <c r="L2723" t="s">
        <v>15</v>
      </c>
      <c r="M2723" s="1">
        <v>42971</v>
      </c>
      <c r="N2723" s="1">
        <v>73050</v>
      </c>
      <c r="P2723">
        <v>7</v>
      </c>
    </row>
    <row r="2724" spans="1:16">
      <c r="A2724" t="s">
        <v>28881</v>
      </c>
      <c r="B2724" t="s">
        <v>8660</v>
      </c>
      <c r="C2724">
        <v>40839337</v>
      </c>
      <c r="D2724" t="s">
        <v>8661</v>
      </c>
      <c r="E2724" t="s">
        <v>8660</v>
      </c>
      <c r="G2724" t="b">
        <f t="shared" si="84"/>
        <v>1</v>
      </c>
      <c r="H2724" t="b">
        <f t="shared" si="85"/>
        <v>0</v>
      </c>
      <c r="I2724" t="s">
        <v>11</v>
      </c>
      <c r="J2724" t="s">
        <v>17</v>
      </c>
      <c r="K2724" t="s">
        <v>4702</v>
      </c>
      <c r="L2724" t="s">
        <v>15</v>
      </c>
      <c r="M2724" s="1">
        <v>42971</v>
      </c>
      <c r="N2724" s="1">
        <v>73050</v>
      </c>
      <c r="P2724">
        <v>7</v>
      </c>
    </row>
    <row r="2725" spans="1:16">
      <c r="A2725" t="s">
        <v>28882</v>
      </c>
      <c r="B2725" t="s">
        <v>8325</v>
      </c>
      <c r="C2725">
        <v>21051482</v>
      </c>
      <c r="D2725" t="s">
        <v>8326</v>
      </c>
      <c r="E2725" t="s">
        <v>8325</v>
      </c>
      <c r="G2725" t="b">
        <f t="shared" si="84"/>
        <v>1</v>
      </c>
      <c r="H2725" t="b">
        <f t="shared" si="85"/>
        <v>0</v>
      </c>
      <c r="I2725" t="s">
        <v>11</v>
      </c>
      <c r="J2725" t="s">
        <v>17</v>
      </c>
      <c r="K2725" t="s">
        <v>4702</v>
      </c>
      <c r="L2725" t="s">
        <v>15</v>
      </c>
      <c r="M2725" s="1">
        <v>42971</v>
      </c>
      <c r="N2725" s="1">
        <v>73050</v>
      </c>
      <c r="P2725">
        <v>7</v>
      </c>
    </row>
    <row r="2726" spans="1:16">
      <c r="A2726" t="s">
        <v>28883</v>
      </c>
      <c r="B2726" t="s">
        <v>8746</v>
      </c>
      <c r="C2726">
        <v>21149648</v>
      </c>
      <c r="D2726" t="s">
        <v>8747</v>
      </c>
      <c r="E2726" t="s">
        <v>8746</v>
      </c>
      <c r="G2726" t="b">
        <f t="shared" si="84"/>
        <v>1</v>
      </c>
      <c r="H2726" t="b">
        <f t="shared" si="85"/>
        <v>0</v>
      </c>
      <c r="I2726" t="s">
        <v>11</v>
      </c>
      <c r="J2726" t="s">
        <v>17</v>
      </c>
      <c r="K2726" t="s">
        <v>4702</v>
      </c>
      <c r="L2726" t="s">
        <v>15</v>
      </c>
      <c r="M2726" s="1">
        <v>42971</v>
      </c>
      <c r="N2726" s="1">
        <v>73050</v>
      </c>
      <c r="P2726">
        <v>7</v>
      </c>
    </row>
    <row r="2727" spans="1:16">
      <c r="A2727" t="s">
        <v>28884</v>
      </c>
      <c r="B2727" t="s">
        <v>9769</v>
      </c>
      <c r="C2727">
        <v>40932639</v>
      </c>
      <c r="D2727" t="s">
        <v>9770</v>
      </c>
      <c r="E2727" t="s">
        <v>9769</v>
      </c>
      <c r="G2727" t="b">
        <f t="shared" si="84"/>
        <v>1</v>
      </c>
      <c r="H2727" t="b">
        <f t="shared" si="85"/>
        <v>0</v>
      </c>
      <c r="I2727" t="s">
        <v>11</v>
      </c>
      <c r="J2727" t="s">
        <v>17</v>
      </c>
      <c r="K2727" t="s">
        <v>4702</v>
      </c>
      <c r="L2727" t="s">
        <v>15</v>
      </c>
      <c r="M2727" s="1">
        <v>42971</v>
      </c>
      <c r="N2727" s="1">
        <v>73050</v>
      </c>
      <c r="P2727">
        <v>7</v>
      </c>
    </row>
    <row r="2728" spans="1:16">
      <c r="A2728" t="s">
        <v>28885</v>
      </c>
      <c r="B2728" t="s">
        <v>10597</v>
      </c>
      <c r="C2728">
        <v>40932638</v>
      </c>
      <c r="D2728" t="s">
        <v>10598</v>
      </c>
      <c r="E2728" t="s">
        <v>10597</v>
      </c>
      <c r="G2728" t="b">
        <f t="shared" si="84"/>
        <v>1</v>
      </c>
      <c r="H2728" t="b">
        <f t="shared" si="85"/>
        <v>0</v>
      </c>
      <c r="I2728" t="s">
        <v>11</v>
      </c>
      <c r="J2728" t="s">
        <v>17</v>
      </c>
      <c r="K2728" t="s">
        <v>4702</v>
      </c>
      <c r="L2728" t="s">
        <v>15</v>
      </c>
      <c r="M2728" s="1">
        <v>42971</v>
      </c>
      <c r="N2728" s="1">
        <v>73050</v>
      </c>
      <c r="P2728">
        <v>7</v>
      </c>
    </row>
    <row r="2729" spans="1:16">
      <c r="A2729" t="s">
        <v>28886</v>
      </c>
      <c r="B2729" t="s">
        <v>10738</v>
      </c>
      <c r="C2729">
        <v>40901542</v>
      </c>
      <c r="D2729" t="s">
        <v>10739</v>
      </c>
      <c r="E2729" t="s">
        <v>10738</v>
      </c>
      <c r="G2729" t="b">
        <f t="shared" si="84"/>
        <v>1</v>
      </c>
      <c r="H2729" t="b">
        <f t="shared" si="85"/>
        <v>0</v>
      </c>
      <c r="I2729" t="s">
        <v>11</v>
      </c>
      <c r="J2729" t="s">
        <v>17</v>
      </c>
      <c r="K2729" t="s">
        <v>4702</v>
      </c>
      <c r="L2729" t="s">
        <v>15</v>
      </c>
      <c r="M2729" s="1">
        <v>42971</v>
      </c>
      <c r="N2729" s="1">
        <v>73050</v>
      </c>
      <c r="P2729">
        <v>7</v>
      </c>
    </row>
    <row r="2730" spans="1:16">
      <c r="A2730" t="s">
        <v>28887</v>
      </c>
      <c r="B2730" t="s">
        <v>8662</v>
      </c>
      <c r="C2730">
        <v>40839331</v>
      </c>
      <c r="D2730" t="s">
        <v>8663</v>
      </c>
      <c r="E2730" t="s">
        <v>8662</v>
      </c>
      <c r="G2730" t="b">
        <f t="shared" si="84"/>
        <v>1</v>
      </c>
      <c r="H2730" t="b">
        <f t="shared" si="85"/>
        <v>0</v>
      </c>
      <c r="I2730" t="s">
        <v>11</v>
      </c>
      <c r="J2730" t="s">
        <v>17</v>
      </c>
      <c r="K2730" t="s">
        <v>4702</v>
      </c>
      <c r="L2730" t="s">
        <v>15</v>
      </c>
      <c r="M2730" s="1">
        <v>42971</v>
      </c>
      <c r="N2730" s="1">
        <v>73050</v>
      </c>
      <c r="P2730">
        <v>7</v>
      </c>
    </row>
    <row r="2731" spans="1:16">
      <c r="A2731" t="s">
        <v>28888</v>
      </c>
      <c r="B2731" t="s">
        <v>9051</v>
      </c>
      <c r="C2731">
        <v>41120156</v>
      </c>
      <c r="D2731" t="s">
        <v>9052</v>
      </c>
      <c r="E2731" t="s">
        <v>9051</v>
      </c>
      <c r="G2731" t="b">
        <f t="shared" si="84"/>
        <v>1</v>
      </c>
      <c r="H2731" t="b">
        <f t="shared" si="85"/>
        <v>0</v>
      </c>
      <c r="I2731" t="s">
        <v>11</v>
      </c>
      <c r="J2731" t="s">
        <v>17</v>
      </c>
      <c r="K2731" t="s">
        <v>4702</v>
      </c>
      <c r="L2731" t="s">
        <v>15</v>
      </c>
      <c r="M2731" s="1">
        <v>42971</v>
      </c>
      <c r="N2731" s="1">
        <v>73050</v>
      </c>
      <c r="P2731">
        <v>7</v>
      </c>
    </row>
    <row r="2732" spans="1:16">
      <c r="A2732" t="s">
        <v>28889</v>
      </c>
      <c r="B2732" t="s">
        <v>9548</v>
      </c>
      <c r="C2732">
        <v>41182805</v>
      </c>
      <c r="D2732" t="s">
        <v>9549</v>
      </c>
      <c r="E2732" t="s">
        <v>9548</v>
      </c>
      <c r="G2732" t="b">
        <f t="shared" si="84"/>
        <v>1</v>
      </c>
      <c r="H2732" t="b">
        <f t="shared" si="85"/>
        <v>0</v>
      </c>
      <c r="I2732" t="s">
        <v>11</v>
      </c>
      <c r="J2732" t="s">
        <v>17</v>
      </c>
      <c r="K2732" t="s">
        <v>4702</v>
      </c>
      <c r="L2732" t="s">
        <v>15</v>
      </c>
      <c r="M2732" s="1">
        <v>42971</v>
      </c>
      <c r="N2732" s="1">
        <v>73050</v>
      </c>
      <c r="P2732">
        <v>7</v>
      </c>
    </row>
    <row r="2733" spans="1:16">
      <c r="A2733" t="s">
        <v>28890</v>
      </c>
      <c r="B2733" t="s">
        <v>9550</v>
      </c>
      <c r="C2733">
        <v>41182804</v>
      </c>
      <c r="D2733" t="s">
        <v>9551</v>
      </c>
      <c r="E2733" t="s">
        <v>9550</v>
      </c>
      <c r="G2733" t="b">
        <f t="shared" si="84"/>
        <v>1</v>
      </c>
      <c r="H2733" t="b">
        <f t="shared" si="85"/>
        <v>0</v>
      </c>
      <c r="I2733" t="s">
        <v>11</v>
      </c>
      <c r="J2733" t="s">
        <v>17</v>
      </c>
      <c r="K2733" t="s">
        <v>4702</v>
      </c>
      <c r="L2733" t="s">
        <v>15</v>
      </c>
      <c r="M2733" s="1">
        <v>42971</v>
      </c>
      <c r="N2733" s="1">
        <v>73050</v>
      </c>
      <c r="P2733">
        <v>7</v>
      </c>
    </row>
    <row r="2734" spans="1:16">
      <c r="A2734" t="s">
        <v>28891</v>
      </c>
      <c r="B2734" t="s">
        <v>9330</v>
      </c>
      <c r="C2734">
        <v>40839332</v>
      </c>
      <c r="D2734" t="s">
        <v>9331</v>
      </c>
      <c r="E2734" t="s">
        <v>9330</v>
      </c>
      <c r="G2734" t="b">
        <f t="shared" si="84"/>
        <v>1</v>
      </c>
      <c r="H2734" t="b">
        <f t="shared" si="85"/>
        <v>0</v>
      </c>
      <c r="I2734" t="s">
        <v>11</v>
      </c>
      <c r="J2734" t="s">
        <v>17</v>
      </c>
      <c r="K2734" t="s">
        <v>4702</v>
      </c>
      <c r="L2734" t="s">
        <v>15</v>
      </c>
      <c r="M2734" s="1">
        <v>42971</v>
      </c>
      <c r="N2734" s="1">
        <v>73050</v>
      </c>
      <c r="P2734">
        <v>7</v>
      </c>
    </row>
    <row r="2735" spans="1:16">
      <c r="A2735" t="s">
        <v>28892</v>
      </c>
      <c r="B2735" t="s">
        <v>9326</v>
      </c>
      <c r="C2735">
        <v>40932644</v>
      </c>
      <c r="D2735" t="s">
        <v>9327</v>
      </c>
      <c r="E2735" t="s">
        <v>9326</v>
      </c>
      <c r="G2735" t="b">
        <f t="shared" si="84"/>
        <v>1</v>
      </c>
      <c r="H2735" t="b">
        <f t="shared" si="85"/>
        <v>0</v>
      </c>
      <c r="I2735" t="s">
        <v>11</v>
      </c>
      <c r="J2735" t="s">
        <v>17</v>
      </c>
      <c r="K2735" t="s">
        <v>4702</v>
      </c>
      <c r="L2735" t="s">
        <v>15</v>
      </c>
      <c r="M2735" s="1">
        <v>42971</v>
      </c>
      <c r="N2735" s="1">
        <v>73050</v>
      </c>
      <c r="P2735">
        <v>7</v>
      </c>
    </row>
    <row r="2736" spans="1:16">
      <c r="A2736" t="s">
        <v>28893</v>
      </c>
      <c r="B2736" t="s">
        <v>10595</v>
      </c>
      <c r="C2736">
        <v>41182808</v>
      </c>
      <c r="D2736" t="s">
        <v>10596</v>
      </c>
      <c r="E2736" t="s">
        <v>10595</v>
      </c>
      <c r="G2736" t="b">
        <f t="shared" si="84"/>
        <v>1</v>
      </c>
      <c r="H2736" t="b">
        <f t="shared" si="85"/>
        <v>0</v>
      </c>
      <c r="I2736" t="s">
        <v>11</v>
      </c>
      <c r="J2736" t="s">
        <v>17</v>
      </c>
      <c r="K2736" t="s">
        <v>4702</v>
      </c>
      <c r="L2736" t="s">
        <v>15</v>
      </c>
      <c r="M2736" s="1">
        <v>42971</v>
      </c>
      <c r="N2736" s="1">
        <v>73050</v>
      </c>
      <c r="P2736">
        <v>7</v>
      </c>
    </row>
    <row r="2737" spans="1:16">
      <c r="A2737" t="s">
        <v>28894</v>
      </c>
      <c r="B2737" t="s">
        <v>9093</v>
      </c>
      <c r="C2737">
        <v>41026227</v>
      </c>
      <c r="D2737" t="s">
        <v>9094</v>
      </c>
      <c r="E2737" t="s">
        <v>9093</v>
      </c>
      <c r="G2737" t="b">
        <f t="shared" si="84"/>
        <v>1</v>
      </c>
      <c r="H2737" t="b">
        <f t="shared" si="85"/>
        <v>0</v>
      </c>
      <c r="I2737" t="s">
        <v>11</v>
      </c>
      <c r="J2737" t="s">
        <v>17</v>
      </c>
      <c r="K2737" t="s">
        <v>4702</v>
      </c>
      <c r="L2737" t="s">
        <v>15</v>
      </c>
      <c r="M2737" s="1">
        <v>42971</v>
      </c>
      <c r="N2737" s="1">
        <v>73050</v>
      </c>
      <c r="P2737">
        <v>7</v>
      </c>
    </row>
    <row r="2738" spans="1:16">
      <c r="A2738" t="s">
        <v>28895</v>
      </c>
      <c r="B2738" t="s">
        <v>9300</v>
      </c>
      <c r="C2738">
        <v>40995165</v>
      </c>
      <c r="D2738" t="s">
        <v>9301</v>
      </c>
      <c r="E2738" t="s">
        <v>9300</v>
      </c>
      <c r="G2738" t="b">
        <f t="shared" si="84"/>
        <v>1</v>
      </c>
      <c r="H2738" t="b">
        <f t="shared" si="85"/>
        <v>0</v>
      </c>
      <c r="I2738" t="s">
        <v>11</v>
      </c>
      <c r="J2738" t="s">
        <v>17</v>
      </c>
      <c r="K2738" t="s">
        <v>4702</v>
      </c>
      <c r="L2738" t="s">
        <v>15</v>
      </c>
      <c r="M2738" s="1">
        <v>42971</v>
      </c>
      <c r="N2738" s="1">
        <v>73050</v>
      </c>
      <c r="P2738">
        <v>7</v>
      </c>
    </row>
    <row r="2739" spans="1:16">
      <c r="A2739" t="s">
        <v>28896</v>
      </c>
      <c r="B2739" t="s">
        <v>10785</v>
      </c>
      <c r="C2739">
        <v>40870455</v>
      </c>
      <c r="D2739" t="s">
        <v>10786</v>
      </c>
      <c r="E2739" t="s">
        <v>10785</v>
      </c>
      <c r="G2739" t="b">
        <f t="shared" si="84"/>
        <v>1</v>
      </c>
      <c r="H2739" t="b">
        <f t="shared" si="85"/>
        <v>0</v>
      </c>
      <c r="I2739" t="s">
        <v>11</v>
      </c>
      <c r="J2739" t="s">
        <v>17</v>
      </c>
      <c r="K2739" t="s">
        <v>4702</v>
      </c>
      <c r="L2739" t="s">
        <v>15</v>
      </c>
      <c r="M2739" s="1">
        <v>42971</v>
      </c>
      <c r="N2739" s="1">
        <v>73050</v>
      </c>
      <c r="P2739">
        <v>7</v>
      </c>
    </row>
    <row r="2740" spans="1:16">
      <c r="A2740" t="s">
        <v>28897</v>
      </c>
      <c r="B2740" t="s">
        <v>8763</v>
      </c>
      <c r="C2740">
        <v>44172898</v>
      </c>
      <c r="D2740" t="s">
        <v>8764</v>
      </c>
      <c r="E2740" t="s">
        <v>8763</v>
      </c>
      <c r="G2740" t="b">
        <f t="shared" si="84"/>
        <v>1</v>
      </c>
      <c r="H2740" t="b">
        <f t="shared" si="85"/>
        <v>0</v>
      </c>
      <c r="I2740" t="s">
        <v>11</v>
      </c>
      <c r="J2740" t="s">
        <v>17</v>
      </c>
      <c r="K2740" t="s">
        <v>4702</v>
      </c>
      <c r="L2740" t="s">
        <v>15</v>
      </c>
      <c r="M2740" s="1">
        <v>43014</v>
      </c>
      <c r="N2740" s="1">
        <v>73050</v>
      </c>
      <c r="P2740">
        <v>7</v>
      </c>
    </row>
    <row r="2741" spans="1:16">
      <c r="A2741" t="s">
        <v>28898</v>
      </c>
      <c r="B2741" t="s">
        <v>8343</v>
      </c>
      <c r="C2741">
        <v>44180351</v>
      </c>
      <c r="D2741" t="s">
        <v>8344</v>
      </c>
      <c r="E2741" t="s">
        <v>8343</v>
      </c>
      <c r="G2741" t="b">
        <f t="shared" si="84"/>
        <v>1</v>
      </c>
      <c r="H2741" t="b">
        <f t="shared" si="85"/>
        <v>0</v>
      </c>
      <c r="I2741" t="s">
        <v>11</v>
      </c>
      <c r="J2741" t="s">
        <v>17</v>
      </c>
      <c r="K2741" t="s">
        <v>4702</v>
      </c>
      <c r="L2741" t="s">
        <v>15</v>
      </c>
      <c r="M2741" s="1">
        <v>43014</v>
      </c>
      <c r="N2741" s="1">
        <v>73050</v>
      </c>
      <c r="P2741">
        <v>7</v>
      </c>
    </row>
    <row r="2742" spans="1:16">
      <c r="A2742" t="s">
        <v>28899</v>
      </c>
      <c r="B2742" t="s">
        <v>10659</v>
      </c>
      <c r="C2742">
        <v>44161548</v>
      </c>
      <c r="D2742" t="s">
        <v>10660</v>
      </c>
      <c r="E2742" t="s">
        <v>10659</v>
      </c>
      <c r="G2742" t="b">
        <f t="shared" si="84"/>
        <v>1</v>
      </c>
      <c r="H2742" t="b">
        <f t="shared" si="85"/>
        <v>0</v>
      </c>
      <c r="I2742" t="s">
        <v>11</v>
      </c>
      <c r="J2742" t="s">
        <v>17</v>
      </c>
      <c r="K2742" t="s">
        <v>4702</v>
      </c>
      <c r="L2742" t="s">
        <v>15</v>
      </c>
      <c r="M2742" s="1">
        <v>43014</v>
      </c>
      <c r="N2742" s="1">
        <v>73050</v>
      </c>
      <c r="P2742">
        <v>7</v>
      </c>
    </row>
    <row r="2743" spans="1:16">
      <c r="A2743" t="s">
        <v>28900</v>
      </c>
      <c r="B2743" t="s">
        <v>10169</v>
      </c>
      <c r="C2743">
        <v>40870454</v>
      </c>
      <c r="D2743" t="s">
        <v>10170</v>
      </c>
      <c r="E2743" t="s">
        <v>10169</v>
      </c>
      <c r="G2743" t="b">
        <f t="shared" si="84"/>
        <v>1</v>
      </c>
      <c r="H2743" t="b">
        <f t="shared" si="85"/>
        <v>0</v>
      </c>
      <c r="I2743" t="s">
        <v>11</v>
      </c>
      <c r="J2743" t="s">
        <v>17</v>
      </c>
      <c r="K2743" t="s">
        <v>4702</v>
      </c>
      <c r="L2743" t="s">
        <v>15</v>
      </c>
      <c r="M2743" s="1">
        <v>42971</v>
      </c>
      <c r="N2743" s="1">
        <v>73050</v>
      </c>
      <c r="P2743">
        <v>7</v>
      </c>
    </row>
    <row r="2744" spans="1:16">
      <c r="A2744" t="s">
        <v>28901</v>
      </c>
      <c r="B2744" t="s">
        <v>9292</v>
      </c>
      <c r="C2744">
        <v>41307112</v>
      </c>
      <c r="D2744" t="s">
        <v>9293</v>
      </c>
      <c r="E2744" t="s">
        <v>9292</v>
      </c>
      <c r="G2744" t="b">
        <f t="shared" si="84"/>
        <v>1</v>
      </c>
      <c r="H2744" t="b">
        <f t="shared" si="85"/>
        <v>0</v>
      </c>
      <c r="I2744" t="s">
        <v>11</v>
      </c>
      <c r="J2744" t="s">
        <v>17</v>
      </c>
      <c r="K2744" t="s">
        <v>4702</v>
      </c>
      <c r="L2744" t="s">
        <v>15</v>
      </c>
      <c r="M2744" s="1">
        <v>42971</v>
      </c>
      <c r="N2744" s="1">
        <v>73050</v>
      </c>
      <c r="P2744">
        <v>7</v>
      </c>
    </row>
    <row r="2745" spans="1:16">
      <c r="A2745" t="s">
        <v>28902</v>
      </c>
      <c r="B2745" t="s">
        <v>8449</v>
      </c>
      <c r="C2745">
        <v>40901540</v>
      </c>
      <c r="D2745" t="s">
        <v>8450</v>
      </c>
      <c r="E2745" t="s">
        <v>8449</v>
      </c>
      <c r="G2745" t="b">
        <f t="shared" si="84"/>
        <v>1</v>
      </c>
      <c r="H2745" t="b">
        <f t="shared" si="85"/>
        <v>0</v>
      </c>
      <c r="I2745" t="s">
        <v>11</v>
      </c>
      <c r="J2745" t="s">
        <v>17</v>
      </c>
      <c r="K2745" t="s">
        <v>4702</v>
      </c>
      <c r="L2745" t="s">
        <v>15</v>
      </c>
      <c r="M2745" s="1">
        <v>42971</v>
      </c>
      <c r="N2745" s="1">
        <v>73050</v>
      </c>
      <c r="P2745">
        <v>7</v>
      </c>
    </row>
    <row r="2746" spans="1:16">
      <c r="A2746" t="s">
        <v>28903</v>
      </c>
      <c r="B2746" t="s">
        <v>8843</v>
      </c>
      <c r="C2746">
        <v>41151740</v>
      </c>
      <c r="D2746" t="s">
        <v>8844</v>
      </c>
      <c r="E2746" t="s">
        <v>8843</v>
      </c>
      <c r="G2746" t="b">
        <f t="shared" si="84"/>
        <v>1</v>
      </c>
      <c r="H2746" t="b">
        <f t="shared" si="85"/>
        <v>0</v>
      </c>
      <c r="I2746" t="s">
        <v>11</v>
      </c>
      <c r="J2746" t="s">
        <v>17</v>
      </c>
      <c r="K2746" t="s">
        <v>4702</v>
      </c>
      <c r="L2746" t="s">
        <v>15</v>
      </c>
      <c r="M2746" s="1">
        <v>42971</v>
      </c>
      <c r="N2746" s="1">
        <v>73050</v>
      </c>
      <c r="P2746">
        <v>7</v>
      </c>
    </row>
    <row r="2747" spans="1:16">
      <c r="A2747" t="s">
        <v>28904</v>
      </c>
      <c r="B2747" t="s">
        <v>9534</v>
      </c>
      <c r="C2747">
        <v>40932640</v>
      </c>
      <c r="D2747" t="s">
        <v>9535</v>
      </c>
      <c r="E2747" t="s">
        <v>9534</v>
      </c>
      <c r="G2747" t="b">
        <f t="shared" si="84"/>
        <v>1</v>
      </c>
      <c r="H2747" t="b">
        <f t="shared" si="85"/>
        <v>0</v>
      </c>
      <c r="I2747" t="s">
        <v>11</v>
      </c>
      <c r="J2747" t="s">
        <v>17</v>
      </c>
      <c r="K2747" t="s">
        <v>4702</v>
      </c>
      <c r="L2747" t="s">
        <v>15</v>
      </c>
      <c r="M2747" s="1">
        <v>42971</v>
      </c>
      <c r="N2747" s="1">
        <v>73050</v>
      </c>
      <c r="P2747">
        <v>7</v>
      </c>
    </row>
    <row r="2748" spans="1:16">
      <c r="A2748" t="s">
        <v>28905</v>
      </c>
      <c r="B2748" t="s">
        <v>9741</v>
      </c>
      <c r="C2748">
        <v>41151741</v>
      </c>
      <c r="D2748" t="s">
        <v>9742</v>
      </c>
      <c r="E2748" t="s">
        <v>9741</v>
      </c>
      <c r="G2748" t="b">
        <f t="shared" si="84"/>
        <v>1</v>
      </c>
      <c r="H2748" t="b">
        <f t="shared" si="85"/>
        <v>0</v>
      </c>
      <c r="I2748" t="s">
        <v>11</v>
      </c>
      <c r="J2748" t="s">
        <v>17</v>
      </c>
      <c r="K2748" t="s">
        <v>4702</v>
      </c>
      <c r="L2748" t="s">
        <v>15</v>
      </c>
      <c r="M2748" s="1">
        <v>42971</v>
      </c>
      <c r="N2748" s="1">
        <v>73050</v>
      </c>
      <c r="P2748">
        <v>7</v>
      </c>
    </row>
    <row r="2749" spans="1:16">
      <c r="A2749" t="s">
        <v>28906</v>
      </c>
      <c r="B2749" t="s">
        <v>9799</v>
      </c>
      <c r="C2749">
        <v>43196224</v>
      </c>
      <c r="D2749" t="s">
        <v>9800</v>
      </c>
      <c r="E2749" t="s">
        <v>9799</v>
      </c>
      <c r="G2749" t="b">
        <f t="shared" si="84"/>
        <v>1</v>
      </c>
      <c r="H2749" t="b">
        <f t="shared" si="85"/>
        <v>0</v>
      </c>
      <c r="I2749" t="s">
        <v>11</v>
      </c>
      <c r="J2749" t="s">
        <v>17</v>
      </c>
      <c r="K2749" t="s">
        <v>4702</v>
      </c>
      <c r="L2749" t="s">
        <v>15</v>
      </c>
      <c r="M2749" s="1">
        <v>42971</v>
      </c>
      <c r="N2749" s="1">
        <v>73050</v>
      </c>
      <c r="P2749">
        <v>7</v>
      </c>
    </row>
    <row r="2750" spans="1:16">
      <c r="A2750" t="s">
        <v>28907</v>
      </c>
      <c r="B2750" t="s">
        <v>9937</v>
      </c>
      <c r="C2750">
        <v>40995164</v>
      </c>
      <c r="D2750" t="s">
        <v>9938</v>
      </c>
      <c r="E2750" t="s">
        <v>9937</v>
      </c>
      <c r="G2750" t="b">
        <f t="shared" si="84"/>
        <v>1</v>
      </c>
      <c r="H2750" t="b">
        <f t="shared" si="85"/>
        <v>0</v>
      </c>
      <c r="I2750" t="s">
        <v>11</v>
      </c>
      <c r="J2750" t="s">
        <v>17</v>
      </c>
      <c r="K2750" t="s">
        <v>4702</v>
      </c>
      <c r="L2750" t="s">
        <v>15</v>
      </c>
      <c r="M2750" s="1">
        <v>42971</v>
      </c>
      <c r="N2750" s="1">
        <v>73050</v>
      </c>
      <c r="P2750">
        <v>7</v>
      </c>
    </row>
    <row r="2751" spans="1:16">
      <c r="A2751" t="s">
        <v>28908</v>
      </c>
      <c r="B2751" t="s">
        <v>10131</v>
      </c>
      <c r="C2751">
        <v>41120155</v>
      </c>
      <c r="D2751" t="s">
        <v>10132</v>
      </c>
      <c r="E2751" t="s">
        <v>10131</v>
      </c>
      <c r="G2751" t="b">
        <f t="shared" si="84"/>
        <v>1</v>
      </c>
      <c r="H2751" t="b">
        <f t="shared" si="85"/>
        <v>0</v>
      </c>
      <c r="I2751" t="s">
        <v>11</v>
      </c>
      <c r="J2751" t="s">
        <v>17</v>
      </c>
      <c r="K2751" t="s">
        <v>4702</v>
      </c>
      <c r="L2751" t="s">
        <v>15</v>
      </c>
      <c r="M2751" s="1">
        <v>42971</v>
      </c>
      <c r="N2751" s="1">
        <v>73050</v>
      </c>
      <c r="P2751">
        <v>7</v>
      </c>
    </row>
    <row r="2752" spans="1:16">
      <c r="A2752" t="s">
        <v>28909</v>
      </c>
      <c r="B2752" t="s">
        <v>8447</v>
      </c>
      <c r="C2752">
        <v>41026226</v>
      </c>
      <c r="D2752" t="s">
        <v>8448</v>
      </c>
      <c r="E2752" t="s">
        <v>8447</v>
      </c>
      <c r="G2752" t="b">
        <f t="shared" si="84"/>
        <v>1</v>
      </c>
      <c r="H2752" t="b">
        <f t="shared" si="85"/>
        <v>0</v>
      </c>
      <c r="I2752" t="s">
        <v>11</v>
      </c>
      <c r="J2752" t="s">
        <v>17</v>
      </c>
      <c r="K2752" t="s">
        <v>4702</v>
      </c>
      <c r="L2752" t="s">
        <v>15</v>
      </c>
      <c r="M2752" s="1">
        <v>42971</v>
      </c>
      <c r="N2752" s="1">
        <v>73050</v>
      </c>
      <c r="P2752">
        <v>7</v>
      </c>
    </row>
    <row r="2753" spans="1:16">
      <c r="A2753" t="s">
        <v>28910</v>
      </c>
      <c r="B2753" t="s">
        <v>8656</v>
      </c>
      <c r="C2753">
        <v>40932641</v>
      </c>
      <c r="D2753" t="s">
        <v>8657</v>
      </c>
      <c r="E2753" t="s">
        <v>8656</v>
      </c>
      <c r="G2753" t="b">
        <f t="shared" si="84"/>
        <v>1</v>
      </c>
      <c r="H2753" t="b">
        <f t="shared" si="85"/>
        <v>0</v>
      </c>
      <c r="I2753" t="s">
        <v>11</v>
      </c>
      <c r="J2753" t="s">
        <v>17</v>
      </c>
      <c r="K2753" t="s">
        <v>4702</v>
      </c>
      <c r="L2753" t="s">
        <v>15</v>
      </c>
      <c r="M2753" s="1">
        <v>42971</v>
      </c>
      <c r="N2753" s="1">
        <v>73050</v>
      </c>
      <c r="P2753">
        <v>7</v>
      </c>
    </row>
    <row r="2754" spans="1:16">
      <c r="A2754" t="s">
        <v>28911</v>
      </c>
      <c r="B2754" t="s">
        <v>10583</v>
      </c>
      <c r="C2754">
        <v>40901541</v>
      </c>
      <c r="D2754" t="s">
        <v>10584</v>
      </c>
      <c r="E2754" t="s">
        <v>10583</v>
      </c>
      <c r="G2754" t="b">
        <f t="shared" ref="G2754:G2817" si="86">TRIM(LOWER(B2754))=TRIM(LOWER(E2754))</f>
        <v>1</v>
      </c>
      <c r="H2754" t="b">
        <f t="shared" ref="H2754:H2817" si="87">TRIM(LOWER(B2754))=TRIM(LOWER(F2754))</f>
        <v>0</v>
      </c>
      <c r="I2754" t="s">
        <v>11</v>
      </c>
      <c r="J2754" t="s">
        <v>17</v>
      </c>
      <c r="K2754" t="s">
        <v>4702</v>
      </c>
      <c r="L2754" t="s">
        <v>15</v>
      </c>
      <c r="M2754" s="1">
        <v>42971</v>
      </c>
      <c r="N2754" s="1">
        <v>73050</v>
      </c>
      <c r="P2754">
        <v>7</v>
      </c>
    </row>
    <row r="2755" spans="1:16">
      <c r="A2755" t="s">
        <v>28912</v>
      </c>
      <c r="B2755" t="s">
        <v>9947</v>
      </c>
      <c r="C2755">
        <v>40901543</v>
      </c>
      <c r="D2755" t="s">
        <v>9948</v>
      </c>
      <c r="E2755" t="s">
        <v>9947</v>
      </c>
      <c r="G2755" t="b">
        <f t="shared" si="86"/>
        <v>1</v>
      </c>
      <c r="H2755" t="b">
        <f t="shared" si="87"/>
        <v>0</v>
      </c>
      <c r="I2755" t="s">
        <v>11</v>
      </c>
      <c r="J2755" t="s">
        <v>17</v>
      </c>
      <c r="K2755" t="s">
        <v>4702</v>
      </c>
      <c r="L2755" t="s">
        <v>15</v>
      </c>
      <c r="M2755" s="1">
        <v>42971</v>
      </c>
      <c r="N2755" s="1">
        <v>73050</v>
      </c>
      <c r="P2755">
        <v>7</v>
      </c>
    </row>
    <row r="2756" spans="1:16">
      <c r="A2756" t="s">
        <v>28913</v>
      </c>
      <c r="B2756" t="s">
        <v>9829</v>
      </c>
      <c r="C2756">
        <v>43291187</v>
      </c>
      <c r="D2756" t="s">
        <v>9830</v>
      </c>
      <c r="E2756" t="s">
        <v>9829</v>
      </c>
      <c r="G2756" t="b">
        <f t="shared" si="86"/>
        <v>1</v>
      </c>
      <c r="H2756" t="b">
        <f t="shared" si="87"/>
        <v>0</v>
      </c>
      <c r="I2756" t="s">
        <v>11</v>
      </c>
      <c r="J2756" t="s">
        <v>17</v>
      </c>
      <c r="K2756" t="s">
        <v>4702</v>
      </c>
      <c r="L2756" t="s">
        <v>15</v>
      </c>
      <c r="M2756" s="1">
        <v>42971</v>
      </c>
      <c r="N2756" s="1">
        <v>73050</v>
      </c>
      <c r="P2756">
        <v>7</v>
      </c>
    </row>
    <row r="2757" spans="1:16">
      <c r="A2757" t="s">
        <v>28914</v>
      </c>
      <c r="B2757" t="s">
        <v>9165</v>
      </c>
      <c r="C2757">
        <v>41307111</v>
      </c>
      <c r="D2757" t="s">
        <v>9166</v>
      </c>
      <c r="E2757" t="s">
        <v>9165</v>
      </c>
      <c r="G2757" t="b">
        <f t="shared" si="86"/>
        <v>1</v>
      </c>
      <c r="H2757" t="b">
        <f t="shared" si="87"/>
        <v>0</v>
      </c>
      <c r="I2757" t="s">
        <v>11</v>
      </c>
      <c r="J2757" t="s">
        <v>17</v>
      </c>
      <c r="K2757" t="s">
        <v>4702</v>
      </c>
      <c r="L2757" t="s">
        <v>15</v>
      </c>
      <c r="M2757" s="1">
        <v>42971</v>
      </c>
      <c r="N2757" s="1">
        <v>73050</v>
      </c>
      <c r="P2757">
        <v>7</v>
      </c>
    </row>
    <row r="2758" spans="1:16">
      <c r="A2758" t="s">
        <v>28915</v>
      </c>
      <c r="B2758" t="s">
        <v>8409</v>
      </c>
      <c r="C2758">
        <v>43258582</v>
      </c>
      <c r="D2758" t="s">
        <v>8410</v>
      </c>
      <c r="E2758" t="s">
        <v>8409</v>
      </c>
      <c r="G2758" t="b">
        <f t="shared" si="86"/>
        <v>1</v>
      </c>
      <c r="H2758" t="b">
        <f t="shared" si="87"/>
        <v>0</v>
      </c>
      <c r="I2758" t="s">
        <v>11</v>
      </c>
      <c r="J2758" t="s">
        <v>17</v>
      </c>
      <c r="K2758" t="s">
        <v>4702</v>
      </c>
      <c r="L2758" t="s">
        <v>15</v>
      </c>
      <c r="M2758" s="1">
        <v>42971</v>
      </c>
      <c r="N2758" s="1">
        <v>73050</v>
      </c>
      <c r="P2758">
        <v>7</v>
      </c>
    </row>
    <row r="2759" spans="1:16">
      <c r="A2759" t="s">
        <v>28916</v>
      </c>
      <c r="B2759" t="s">
        <v>10346</v>
      </c>
      <c r="C2759">
        <v>41057405</v>
      </c>
      <c r="D2759" t="s">
        <v>10347</v>
      </c>
      <c r="E2759" t="s">
        <v>10346</v>
      </c>
      <c r="G2759" t="b">
        <f t="shared" si="86"/>
        <v>1</v>
      </c>
      <c r="H2759" t="b">
        <f t="shared" si="87"/>
        <v>0</v>
      </c>
      <c r="I2759" t="s">
        <v>11</v>
      </c>
      <c r="J2759" t="s">
        <v>17</v>
      </c>
      <c r="K2759" t="s">
        <v>4702</v>
      </c>
      <c r="L2759" t="s">
        <v>15</v>
      </c>
      <c r="M2759" s="1">
        <v>42971</v>
      </c>
      <c r="N2759" s="1">
        <v>73050</v>
      </c>
      <c r="P2759">
        <v>7</v>
      </c>
    </row>
    <row r="2760" spans="1:16">
      <c r="A2760" t="s">
        <v>28917</v>
      </c>
      <c r="B2760" t="s">
        <v>10378</v>
      </c>
      <c r="C2760">
        <v>40932642</v>
      </c>
      <c r="D2760" t="s">
        <v>10379</v>
      </c>
      <c r="E2760" t="s">
        <v>10378</v>
      </c>
      <c r="G2760" t="b">
        <f t="shared" si="86"/>
        <v>1</v>
      </c>
      <c r="H2760" t="b">
        <f t="shared" si="87"/>
        <v>0</v>
      </c>
      <c r="I2760" t="s">
        <v>11</v>
      </c>
      <c r="J2760" t="s">
        <v>17</v>
      </c>
      <c r="K2760" t="s">
        <v>4702</v>
      </c>
      <c r="L2760" t="s">
        <v>15</v>
      </c>
      <c r="M2760" s="1">
        <v>42971</v>
      </c>
      <c r="N2760" s="1">
        <v>73050</v>
      </c>
      <c r="P2760">
        <v>7</v>
      </c>
    </row>
    <row r="2761" spans="1:16">
      <c r="A2761" t="s">
        <v>28918</v>
      </c>
      <c r="B2761" t="s">
        <v>9840</v>
      </c>
      <c r="C2761">
        <v>21051480</v>
      </c>
      <c r="D2761" t="s">
        <v>9841</v>
      </c>
      <c r="E2761" t="s">
        <v>9840</v>
      </c>
      <c r="G2761" t="b">
        <f t="shared" si="86"/>
        <v>1</v>
      </c>
      <c r="H2761" t="b">
        <f t="shared" si="87"/>
        <v>0</v>
      </c>
      <c r="I2761" t="s">
        <v>11</v>
      </c>
      <c r="J2761" t="s">
        <v>17</v>
      </c>
      <c r="K2761" t="s">
        <v>4702</v>
      </c>
      <c r="L2761" t="s">
        <v>15</v>
      </c>
      <c r="M2761" s="1">
        <v>42971</v>
      </c>
      <c r="N2761" s="1">
        <v>73050</v>
      </c>
      <c r="P2761">
        <v>7</v>
      </c>
    </row>
    <row r="2762" spans="1:16">
      <c r="A2762" t="s">
        <v>28919</v>
      </c>
      <c r="B2762" t="s">
        <v>9206</v>
      </c>
      <c r="C2762">
        <v>21090623</v>
      </c>
      <c r="D2762" t="s">
        <v>9207</v>
      </c>
      <c r="E2762" t="s">
        <v>9206</v>
      </c>
      <c r="G2762" t="b">
        <f t="shared" si="86"/>
        <v>1</v>
      </c>
      <c r="H2762" t="b">
        <f t="shared" si="87"/>
        <v>0</v>
      </c>
      <c r="I2762" t="s">
        <v>11</v>
      </c>
      <c r="J2762" t="s">
        <v>17</v>
      </c>
      <c r="K2762" t="s">
        <v>4702</v>
      </c>
      <c r="L2762" t="s">
        <v>15</v>
      </c>
      <c r="M2762" s="1">
        <v>42971</v>
      </c>
      <c r="N2762" s="1">
        <v>73050</v>
      </c>
      <c r="P2762">
        <v>7</v>
      </c>
    </row>
    <row r="2763" spans="1:16">
      <c r="A2763" t="s">
        <v>28920</v>
      </c>
      <c r="B2763" t="s">
        <v>9113</v>
      </c>
      <c r="C2763">
        <v>41182806</v>
      </c>
      <c r="D2763" t="s">
        <v>9114</v>
      </c>
      <c r="E2763" t="s">
        <v>9113</v>
      </c>
      <c r="G2763" t="b">
        <f t="shared" si="86"/>
        <v>1</v>
      </c>
      <c r="H2763" t="b">
        <f t="shared" si="87"/>
        <v>0</v>
      </c>
      <c r="I2763" t="s">
        <v>11</v>
      </c>
      <c r="J2763" t="s">
        <v>17</v>
      </c>
      <c r="K2763" t="s">
        <v>4702</v>
      </c>
      <c r="L2763" t="s">
        <v>15</v>
      </c>
      <c r="M2763" s="1">
        <v>42971</v>
      </c>
      <c r="N2763" s="1">
        <v>73050</v>
      </c>
      <c r="P2763">
        <v>7</v>
      </c>
    </row>
    <row r="2764" spans="1:16">
      <c r="A2764" t="s">
        <v>28921</v>
      </c>
      <c r="B2764" t="s">
        <v>9208</v>
      </c>
      <c r="C2764">
        <v>21022027</v>
      </c>
      <c r="D2764" t="s">
        <v>9209</v>
      </c>
      <c r="E2764" t="s">
        <v>9208</v>
      </c>
      <c r="G2764" t="b">
        <f t="shared" si="86"/>
        <v>1</v>
      </c>
      <c r="H2764" t="b">
        <f t="shared" si="87"/>
        <v>0</v>
      </c>
      <c r="I2764" t="s">
        <v>11</v>
      </c>
      <c r="J2764" t="s">
        <v>17</v>
      </c>
      <c r="K2764" t="s">
        <v>4702</v>
      </c>
      <c r="L2764" t="s">
        <v>15</v>
      </c>
      <c r="M2764" s="1">
        <v>42971</v>
      </c>
      <c r="N2764" s="1">
        <v>73050</v>
      </c>
      <c r="P2764">
        <v>7</v>
      </c>
    </row>
    <row r="2765" spans="1:16">
      <c r="A2765" t="s">
        <v>28922</v>
      </c>
      <c r="B2765" t="s">
        <v>9518</v>
      </c>
      <c r="C2765">
        <v>41057406</v>
      </c>
      <c r="D2765" t="s">
        <v>9519</v>
      </c>
      <c r="E2765" t="s">
        <v>9518</v>
      </c>
      <c r="G2765" t="b">
        <f t="shared" si="86"/>
        <v>1</v>
      </c>
      <c r="H2765" t="b">
        <f t="shared" si="87"/>
        <v>0</v>
      </c>
      <c r="I2765" t="s">
        <v>11</v>
      </c>
      <c r="J2765" t="s">
        <v>17</v>
      </c>
      <c r="K2765" t="s">
        <v>4702</v>
      </c>
      <c r="L2765" t="s">
        <v>15</v>
      </c>
      <c r="M2765" s="1">
        <v>42971</v>
      </c>
      <c r="N2765" s="1">
        <v>73050</v>
      </c>
      <c r="P2765">
        <v>7</v>
      </c>
    </row>
    <row r="2766" spans="1:16">
      <c r="A2766" t="s">
        <v>28923</v>
      </c>
      <c r="B2766" t="s">
        <v>10388</v>
      </c>
      <c r="C2766">
        <v>41182807</v>
      </c>
      <c r="D2766" t="s">
        <v>10389</v>
      </c>
      <c r="E2766" t="s">
        <v>10388</v>
      </c>
      <c r="G2766" t="b">
        <f t="shared" si="86"/>
        <v>1</v>
      </c>
      <c r="H2766" t="b">
        <f t="shared" si="87"/>
        <v>0</v>
      </c>
      <c r="I2766" t="s">
        <v>11</v>
      </c>
      <c r="J2766" t="s">
        <v>17</v>
      </c>
      <c r="K2766" t="s">
        <v>4702</v>
      </c>
      <c r="L2766" t="s">
        <v>15</v>
      </c>
      <c r="M2766" s="1">
        <v>42971</v>
      </c>
      <c r="N2766" s="1">
        <v>73050</v>
      </c>
      <c r="P2766">
        <v>7</v>
      </c>
    </row>
    <row r="2767" spans="1:16">
      <c r="A2767" t="s">
        <v>28924</v>
      </c>
      <c r="B2767" t="s">
        <v>8642</v>
      </c>
      <c r="C2767">
        <v>41120159</v>
      </c>
      <c r="D2767" t="s">
        <v>8643</v>
      </c>
      <c r="E2767" t="s">
        <v>8642</v>
      </c>
      <c r="G2767" t="b">
        <f t="shared" si="86"/>
        <v>1</v>
      </c>
      <c r="H2767" t="b">
        <f t="shared" si="87"/>
        <v>0</v>
      </c>
      <c r="I2767" t="s">
        <v>11</v>
      </c>
      <c r="J2767" t="s">
        <v>17</v>
      </c>
      <c r="K2767" t="s">
        <v>4702</v>
      </c>
      <c r="L2767" t="s">
        <v>15</v>
      </c>
      <c r="M2767" s="1">
        <v>42971</v>
      </c>
      <c r="N2767" s="1">
        <v>73050</v>
      </c>
      <c r="P2767">
        <v>7</v>
      </c>
    </row>
    <row r="2768" spans="1:16">
      <c r="A2768" t="s">
        <v>28925</v>
      </c>
      <c r="B2768" t="s">
        <v>9717</v>
      </c>
      <c r="C2768">
        <v>41120158</v>
      </c>
      <c r="D2768" t="s">
        <v>9718</v>
      </c>
      <c r="E2768" t="s">
        <v>9717</v>
      </c>
      <c r="G2768" t="b">
        <f t="shared" si="86"/>
        <v>1</v>
      </c>
      <c r="H2768" t="b">
        <f t="shared" si="87"/>
        <v>0</v>
      </c>
      <c r="I2768" t="s">
        <v>11</v>
      </c>
      <c r="J2768" t="s">
        <v>17</v>
      </c>
      <c r="K2768" t="s">
        <v>4702</v>
      </c>
      <c r="L2768" t="s">
        <v>15</v>
      </c>
      <c r="M2768" s="1">
        <v>42971</v>
      </c>
      <c r="N2768" s="1">
        <v>73050</v>
      </c>
      <c r="P2768">
        <v>7</v>
      </c>
    </row>
    <row r="2769" spans="1:16">
      <c r="A2769" t="s">
        <v>28926</v>
      </c>
      <c r="B2769" t="s">
        <v>9107</v>
      </c>
      <c r="C2769">
        <v>40932643</v>
      </c>
      <c r="D2769" t="s">
        <v>9108</v>
      </c>
      <c r="E2769" t="s">
        <v>9107</v>
      </c>
      <c r="G2769" t="b">
        <f t="shared" si="86"/>
        <v>1</v>
      </c>
      <c r="H2769" t="b">
        <f t="shared" si="87"/>
        <v>0</v>
      </c>
      <c r="I2769" t="s">
        <v>11</v>
      </c>
      <c r="J2769" t="s">
        <v>17</v>
      </c>
      <c r="K2769" t="s">
        <v>4702</v>
      </c>
      <c r="L2769" t="s">
        <v>15</v>
      </c>
      <c r="M2769" s="1">
        <v>42971</v>
      </c>
      <c r="N2769" s="1">
        <v>73050</v>
      </c>
      <c r="P2769">
        <v>7</v>
      </c>
    </row>
    <row r="2770" spans="1:16">
      <c r="A2770" t="s">
        <v>28927</v>
      </c>
      <c r="B2770" t="s">
        <v>9554</v>
      </c>
      <c r="C2770">
        <v>41245064</v>
      </c>
      <c r="D2770" t="s">
        <v>9555</v>
      </c>
      <c r="E2770" t="s">
        <v>9554</v>
      </c>
      <c r="G2770" t="b">
        <f t="shared" si="86"/>
        <v>1</v>
      </c>
      <c r="H2770" t="b">
        <f t="shared" si="87"/>
        <v>0</v>
      </c>
      <c r="I2770" t="s">
        <v>11</v>
      </c>
      <c r="J2770" t="s">
        <v>17</v>
      </c>
      <c r="K2770" t="s">
        <v>4702</v>
      </c>
      <c r="L2770" t="s">
        <v>15</v>
      </c>
      <c r="M2770" s="1">
        <v>42971</v>
      </c>
      <c r="N2770" s="1">
        <v>73050</v>
      </c>
      <c r="P2770">
        <v>7</v>
      </c>
    </row>
    <row r="2771" spans="1:16">
      <c r="A2771" t="s">
        <v>28928</v>
      </c>
      <c r="B2771" t="s">
        <v>9526</v>
      </c>
      <c r="C2771">
        <v>41026224</v>
      </c>
      <c r="D2771" t="s">
        <v>9527</v>
      </c>
      <c r="E2771" t="s">
        <v>9526</v>
      </c>
      <c r="G2771" t="b">
        <f t="shared" si="86"/>
        <v>1</v>
      </c>
      <c r="H2771" t="b">
        <f t="shared" si="87"/>
        <v>0</v>
      </c>
      <c r="I2771" t="s">
        <v>11</v>
      </c>
      <c r="J2771" t="s">
        <v>17</v>
      </c>
      <c r="K2771" t="s">
        <v>4702</v>
      </c>
      <c r="L2771" t="s">
        <v>15</v>
      </c>
      <c r="M2771" s="1">
        <v>42971</v>
      </c>
      <c r="N2771" s="1">
        <v>73050</v>
      </c>
      <c r="P2771">
        <v>7</v>
      </c>
    </row>
    <row r="2772" spans="1:16">
      <c r="A2772" t="s">
        <v>28929</v>
      </c>
      <c r="B2772" t="s">
        <v>10579</v>
      </c>
      <c r="C2772">
        <v>35758803</v>
      </c>
      <c r="D2772" t="s">
        <v>10580</v>
      </c>
      <c r="E2772" t="s">
        <v>10579</v>
      </c>
      <c r="G2772" t="b">
        <f t="shared" si="86"/>
        <v>1</v>
      </c>
      <c r="H2772" t="b">
        <f t="shared" si="87"/>
        <v>0</v>
      </c>
      <c r="I2772" t="s">
        <v>11</v>
      </c>
      <c r="J2772" t="s">
        <v>17</v>
      </c>
      <c r="K2772" t="s">
        <v>4702</v>
      </c>
      <c r="L2772" t="s">
        <v>15</v>
      </c>
      <c r="M2772" s="1">
        <v>42971</v>
      </c>
      <c r="N2772" s="1">
        <v>73050</v>
      </c>
      <c r="P2772">
        <v>7</v>
      </c>
    </row>
    <row r="2773" spans="1:16">
      <c r="A2773" t="s">
        <v>28930</v>
      </c>
      <c r="B2773" t="s">
        <v>10376</v>
      </c>
      <c r="C2773">
        <v>35754699</v>
      </c>
      <c r="D2773" t="s">
        <v>10377</v>
      </c>
      <c r="E2773" t="s">
        <v>10376</v>
      </c>
      <c r="G2773" t="b">
        <f t="shared" si="86"/>
        <v>1</v>
      </c>
      <c r="H2773" t="b">
        <f t="shared" si="87"/>
        <v>0</v>
      </c>
      <c r="I2773" t="s">
        <v>11</v>
      </c>
      <c r="J2773" t="s">
        <v>17</v>
      </c>
      <c r="K2773" t="s">
        <v>4702</v>
      </c>
      <c r="L2773" t="s">
        <v>15</v>
      </c>
      <c r="M2773" s="1">
        <v>42971</v>
      </c>
      <c r="N2773" s="1">
        <v>73050</v>
      </c>
      <c r="P2773">
        <v>7</v>
      </c>
    </row>
    <row r="2774" spans="1:16">
      <c r="A2774" t="s">
        <v>28931</v>
      </c>
      <c r="B2774" t="s">
        <v>10370</v>
      </c>
      <c r="C2774">
        <v>41026229</v>
      </c>
      <c r="D2774" t="s">
        <v>10371</v>
      </c>
      <c r="E2774" t="s">
        <v>10370</v>
      </c>
      <c r="G2774" t="b">
        <f t="shared" si="86"/>
        <v>1</v>
      </c>
      <c r="H2774" t="b">
        <f t="shared" si="87"/>
        <v>0</v>
      </c>
      <c r="I2774" t="s">
        <v>11</v>
      </c>
      <c r="J2774" t="s">
        <v>17</v>
      </c>
      <c r="K2774" t="s">
        <v>4702</v>
      </c>
      <c r="L2774" t="s">
        <v>15</v>
      </c>
      <c r="M2774" s="1">
        <v>42971</v>
      </c>
      <c r="N2774" s="1">
        <v>73050</v>
      </c>
      <c r="P2774">
        <v>7</v>
      </c>
    </row>
    <row r="2775" spans="1:16">
      <c r="A2775" t="s">
        <v>28932</v>
      </c>
      <c r="B2775" t="s">
        <v>9771</v>
      </c>
      <c r="C2775">
        <v>40839329</v>
      </c>
      <c r="D2775" t="s">
        <v>9772</v>
      </c>
      <c r="E2775" t="s">
        <v>9771</v>
      </c>
      <c r="G2775" t="b">
        <f t="shared" si="86"/>
        <v>1</v>
      </c>
      <c r="H2775" t="b">
        <f t="shared" si="87"/>
        <v>0</v>
      </c>
      <c r="I2775" t="s">
        <v>11</v>
      </c>
      <c r="J2775" t="s">
        <v>17</v>
      </c>
      <c r="K2775" t="s">
        <v>4702</v>
      </c>
      <c r="L2775" t="s">
        <v>15</v>
      </c>
      <c r="M2775" s="1">
        <v>42971</v>
      </c>
      <c r="N2775" s="1">
        <v>73050</v>
      </c>
      <c r="P2775">
        <v>7</v>
      </c>
    </row>
    <row r="2776" spans="1:16">
      <c r="A2776" t="s">
        <v>28933</v>
      </c>
      <c r="B2776" t="s">
        <v>9735</v>
      </c>
      <c r="C2776">
        <v>40753449</v>
      </c>
      <c r="D2776" t="s">
        <v>9736</v>
      </c>
      <c r="E2776" t="s">
        <v>9735</v>
      </c>
      <c r="G2776" t="b">
        <f t="shared" si="86"/>
        <v>1</v>
      </c>
      <c r="H2776" t="b">
        <f t="shared" si="87"/>
        <v>0</v>
      </c>
      <c r="I2776" t="s">
        <v>11</v>
      </c>
      <c r="J2776" t="s">
        <v>17</v>
      </c>
      <c r="K2776" t="s">
        <v>4702</v>
      </c>
      <c r="L2776" t="s">
        <v>15</v>
      </c>
      <c r="M2776" s="1">
        <v>43255</v>
      </c>
      <c r="N2776" s="1">
        <v>73050</v>
      </c>
      <c r="P2776">
        <v>7</v>
      </c>
    </row>
    <row r="2777" spans="1:16">
      <c r="A2777" t="s">
        <v>28934</v>
      </c>
      <c r="B2777" t="s">
        <v>8628</v>
      </c>
      <c r="C2777">
        <v>40753448</v>
      </c>
      <c r="D2777" t="s">
        <v>8629</v>
      </c>
      <c r="E2777" t="s">
        <v>8628</v>
      </c>
      <c r="G2777" t="b">
        <f t="shared" si="86"/>
        <v>1</v>
      </c>
      <c r="H2777" t="b">
        <f t="shared" si="87"/>
        <v>0</v>
      </c>
      <c r="I2777" t="s">
        <v>11</v>
      </c>
      <c r="J2777" t="s">
        <v>17</v>
      </c>
      <c r="K2777" t="s">
        <v>4702</v>
      </c>
      <c r="L2777" t="s">
        <v>15</v>
      </c>
      <c r="M2777" s="1">
        <v>43255</v>
      </c>
      <c r="N2777" s="1">
        <v>73050</v>
      </c>
      <c r="P2777">
        <v>7</v>
      </c>
    </row>
    <row r="2778" spans="1:16">
      <c r="A2778" t="s">
        <v>28935</v>
      </c>
      <c r="B2778" t="s">
        <v>8948</v>
      </c>
      <c r="C2778">
        <v>36888969</v>
      </c>
      <c r="D2778" t="s">
        <v>8949</v>
      </c>
      <c r="E2778" t="s">
        <v>8948</v>
      </c>
      <c r="G2778" t="b">
        <f t="shared" si="86"/>
        <v>1</v>
      </c>
      <c r="H2778" t="b">
        <f t="shared" si="87"/>
        <v>0</v>
      </c>
      <c r="I2778" t="s">
        <v>11</v>
      </c>
      <c r="J2778" t="s">
        <v>17</v>
      </c>
      <c r="K2778" t="s">
        <v>4702</v>
      </c>
      <c r="L2778" t="s">
        <v>15</v>
      </c>
      <c r="M2778" s="1">
        <v>42971</v>
      </c>
      <c r="N2778" s="1">
        <v>73050</v>
      </c>
      <c r="P2778">
        <v>7</v>
      </c>
    </row>
    <row r="2779" spans="1:16">
      <c r="A2779" t="s">
        <v>28936</v>
      </c>
      <c r="B2779" t="s">
        <v>10173</v>
      </c>
      <c r="C2779">
        <v>43150113</v>
      </c>
      <c r="D2779" t="s">
        <v>10174</v>
      </c>
      <c r="E2779" t="s">
        <v>10173</v>
      </c>
      <c r="G2779" t="b">
        <f t="shared" si="86"/>
        <v>1</v>
      </c>
      <c r="H2779" t="b">
        <f t="shared" si="87"/>
        <v>0</v>
      </c>
      <c r="I2779" t="s">
        <v>11</v>
      </c>
      <c r="J2779" t="s">
        <v>17</v>
      </c>
      <c r="K2779" t="s">
        <v>4702</v>
      </c>
      <c r="L2779" t="s">
        <v>15</v>
      </c>
      <c r="M2779" s="1">
        <v>42971</v>
      </c>
      <c r="N2779" s="1">
        <v>73050</v>
      </c>
      <c r="P2779">
        <v>7</v>
      </c>
    </row>
    <row r="2780" spans="1:16">
      <c r="A2780" t="s">
        <v>28937</v>
      </c>
      <c r="B2780" t="s">
        <v>8293</v>
      </c>
      <c r="C2780">
        <v>21061268</v>
      </c>
      <c r="D2780" t="s">
        <v>8294</v>
      </c>
      <c r="E2780" t="s">
        <v>8293</v>
      </c>
      <c r="G2780" t="b">
        <f t="shared" si="86"/>
        <v>1</v>
      </c>
      <c r="H2780" t="b">
        <f t="shared" si="87"/>
        <v>0</v>
      </c>
      <c r="I2780" t="s">
        <v>11</v>
      </c>
      <c r="J2780" t="s">
        <v>17</v>
      </c>
      <c r="K2780" t="s">
        <v>4702</v>
      </c>
      <c r="L2780" t="s">
        <v>15</v>
      </c>
      <c r="M2780" s="1">
        <v>42971</v>
      </c>
      <c r="N2780" s="1">
        <v>73050</v>
      </c>
      <c r="P2780">
        <v>7</v>
      </c>
    </row>
    <row r="2781" spans="1:16">
      <c r="A2781" t="s">
        <v>28938</v>
      </c>
      <c r="B2781" t="s">
        <v>9204</v>
      </c>
      <c r="C2781">
        <v>21090625</v>
      </c>
      <c r="D2781" t="s">
        <v>9205</v>
      </c>
      <c r="E2781" t="s">
        <v>9204</v>
      </c>
      <c r="G2781" t="b">
        <f t="shared" si="86"/>
        <v>1</v>
      </c>
      <c r="H2781" t="b">
        <f t="shared" si="87"/>
        <v>0</v>
      </c>
      <c r="I2781" t="s">
        <v>11</v>
      </c>
      <c r="J2781" t="s">
        <v>17</v>
      </c>
      <c r="K2781" t="s">
        <v>4702</v>
      </c>
      <c r="L2781" t="s">
        <v>15</v>
      </c>
      <c r="M2781" s="1">
        <v>42971</v>
      </c>
      <c r="N2781" s="1">
        <v>73050</v>
      </c>
      <c r="P2781">
        <v>7</v>
      </c>
    </row>
    <row r="2782" spans="1:16">
      <c r="A2782" t="s">
        <v>28939</v>
      </c>
      <c r="B2782" t="s">
        <v>10479</v>
      </c>
      <c r="C2782">
        <v>21090624</v>
      </c>
      <c r="D2782" t="s">
        <v>10480</v>
      </c>
      <c r="E2782" t="s">
        <v>10479</v>
      </c>
      <c r="G2782" t="b">
        <f t="shared" si="86"/>
        <v>1</v>
      </c>
      <c r="H2782" t="b">
        <f t="shared" si="87"/>
        <v>0</v>
      </c>
      <c r="I2782" t="s">
        <v>11</v>
      </c>
      <c r="J2782" t="s">
        <v>17</v>
      </c>
      <c r="K2782" t="s">
        <v>4702</v>
      </c>
      <c r="L2782" t="s">
        <v>15</v>
      </c>
      <c r="M2782" s="1">
        <v>42971</v>
      </c>
      <c r="N2782" s="1">
        <v>73050</v>
      </c>
      <c r="P2782">
        <v>7</v>
      </c>
    </row>
    <row r="2783" spans="1:16">
      <c r="A2783" t="s">
        <v>28940</v>
      </c>
      <c r="B2783" t="s">
        <v>8668</v>
      </c>
      <c r="C2783">
        <v>41020603</v>
      </c>
      <c r="D2783" t="s">
        <v>8669</v>
      </c>
      <c r="E2783" t="s">
        <v>8668</v>
      </c>
      <c r="G2783" t="b">
        <f t="shared" si="86"/>
        <v>1</v>
      </c>
      <c r="H2783" t="b">
        <f t="shared" si="87"/>
        <v>0</v>
      </c>
      <c r="I2783" t="s">
        <v>11</v>
      </c>
      <c r="J2783" t="s">
        <v>17</v>
      </c>
      <c r="K2783" t="s">
        <v>4690</v>
      </c>
      <c r="L2783" t="s">
        <v>15</v>
      </c>
      <c r="M2783" s="1">
        <v>42971</v>
      </c>
      <c r="N2783" s="1">
        <v>73050</v>
      </c>
      <c r="P2783">
        <v>7</v>
      </c>
    </row>
    <row r="2784" spans="1:16">
      <c r="A2784" t="s">
        <v>28941</v>
      </c>
      <c r="B2784" t="s">
        <v>9763</v>
      </c>
      <c r="C2784">
        <v>41051816</v>
      </c>
      <c r="D2784" t="s">
        <v>9764</v>
      </c>
      <c r="E2784" t="s">
        <v>9763</v>
      </c>
      <c r="G2784" t="b">
        <f t="shared" si="86"/>
        <v>1</v>
      </c>
      <c r="H2784" t="b">
        <f t="shared" si="87"/>
        <v>0</v>
      </c>
      <c r="I2784" t="s">
        <v>11</v>
      </c>
      <c r="J2784" t="s">
        <v>17</v>
      </c>
      <c r="K2784" t="s">
        <v>4690</v>
      </c>
      <c r="L2784" t="s">
        <v>15</v>
      </c>
      <c r="M2784" s="1">
        <v>42971</v>
      </c>
      <c r="N2784" s="1">
        <v>73050</v>
      </c>
      <c r="P2784">
        <v>7</v>
      </c>
    </row>
    <row r="2785" spans="1:16">
      <c r="A2785" t="s">
        <v>28942</v>
      </c>
      <c r="B2785" t="s">
        <v>8674</v>
      </c>
      <c r="C2785">
        <v>41239594</v>
      </c>
      <c r="D2785" t="s">
        <v>8675</v>
      </c>
      <c r="E2785" t="s">
        <v>8674</v>
      </c>
      <c r="G2785" t="b">
        <f t="shared" si="86"/>
        <v>1</v>
      </c>
      <c r="H2785" t="b">
        <f t="shared" si="87"/>
        <v>0</v>
      </c>
      <c r="I2785" t="s">
        <v>11</v>
      </c>
      <c r="J2785" t="s">
        <v>17</v>
      </c>
      <c r="K2785" t="s">
        <v>4690</v>
      </c>
      <c r="L2785" t="s">
        <v>15</v>
      </c>
      <c r="M2785" s="1">
        <v>42971</v>
      </c>
      <c r="N2785" s="1">
        <v>73050</v>
      </c>
      <c r="P2785">
        <v>7</v>
      </c>
    </row>
    <row r="2786" spans="1:16">
      <c r="A2786" t="s">
        <v>28943</v>
      </c>
      <c r="B2786" t="s">
        <v>8465</v>
      </c>
      <c r="C2786">
        <v>41270454</v>
      </c>
      <c r="D2786" t="s">
        <v>8466</v>
      </c>
      <c r="E2786" t="s">
        <v>8465</v>
      </c>
      <c r="G2786" t="b">
        <f t="shared" si="86"/>
        <v>1</v>
      </c>
      <c r="H2786" t="b">
        <f t="shared" si="87"/>
        <v>0</v>
      </c>
      <c r="I2786" t="s">
        <v>11</v>
      </c>
      <c r="J2786" t="s">
        <v>17</v>
      </c>
      <c r="K2786" t="s">
        <v>4690</v>
      </c>
      <c r="L2786" t="s">
        <v>15</v>
      </c>
      <c r="M2786" s="1">
        <v>42971</v>
      </c>
      <c r="N2786" s="1">
        <v>73050</v>
      </c>
      <c r="P2786">
        <v>7</v>
      </c>
    </row>
    <row r="2787" spans="1:16">
      <c r="A2787" t="s">
        <v>28944</v>
      </c>
      <c r="B2787" t="s">
        <v>10589</v>
      </c>
      <c r="C2787">
        <v>41208654</v>
      </c>
      <c r="D2787" t="s">
        <v>10590</v>
      </c>
      <c r="E2787" t="s">
        <v>10589</v>
      </c>
      <c r="G2787" t="b">
        <f t="shared" si="86"/>
        <v>1</v>
      </c>
      <c r="H2787" t="b">
        <f t="shared" si="87"/>
        <v>0</v>
      </c>
      <c r="I2787" t="s">
        <v>11</v>
      </c>
      <c r="J2787" t="s">
        <v>17</v>
      </c>
      <c r="K2787" t="s">
        <v>4690</v>
      </c>
      <c r="L2787" t="s">
        <v>15</v>
      </c>
      <c r="M2787" s="1">
        <v>42971</v>
      </c>
      <c r="N2787" s="1">
        <v>73050</v>
      </c>
      <c r="P2787">
        <v>7</v>
      </c>
    </row>
    <row r="2788" spans="1:16">
      <c r="A2788" t="s">
        <v>28945</v>
      </c>
      <c r="B2788" t="s">
        <v>9097</v>
      </c>
      <c r="C2788">
        <v>40896128</v>
      </c>
      <c r="D2788" t="s">
        <v>9098</v>
      </c>
      <c r="E2788" t="s">
        <v>9097</v>
      </c>
      <c r="G2788" t="b">
        <f t="shared" si="86"/>
        <v>1</v>
      </c>
      <c r="H2788" t="b">
        <f t="shared" si="87"/>
        <v>0</v>
      </c>
      <c r="I2788" t="s">
        <v>11</v>
      </c>
      <c r="J2788" t="s">
        <v>17</v>
      </c>
      <c r="K2788" t="s">
        <v>4690</v>
      </c>
      <c r="L2788" t="s">
        <v>15</v>
      </c>
      <c r="M2788" s="1">
        <v>42971</v>
      </c>
      <c r="N2788" s="1">
        <v>73050</v>
      </c>
      <c r="P2788">
        <v>7</v>
      </c>
    </row>
    <row r="2789" spans="1:16">
      <c r="A2789" t="s">
        <v>28946</v>
      </c>
      <c r="B2789" t="s">
        <v>9753</v>
      </c>
      <c r="C2789">
        <v>41083406</v>
      </c>
      <c r="D2789" t="s">
        <v>9754</v>
      </c>
      <c r="E2789" t="s">
        <v>9753</v>
      </c>
      <c r="G2789" t="b">
        <f t="shared" si="86"/>
        <v>1</v>
      </c>
      <c r="H2789" t="b">
        <f t="shared" si="87"/>
        <v>0</v>
      </c>
      <c r="I2789" t="s">
        <v>11</v>
      </c>
      <c r="J2789" t="s">
        <v>17</v>
      </c>
      <c r="K2789" t="s">
        <v>4690</v>
      </c>
      <c r="L2789" t="s">
        <v>15</v>
      </c>
      <c r="M2789" s="1">
        <v>42971</v>
      </c>
      <c r="N2789" s="1">
        <v>73050</v>
      </c>
      <c r="P2789">
        <v>7</v>
      </c>
    </row>
    <row r="2790" spans="1:16">
      <c r="A2790" t="s">
        <v>28947</v>
      </c>
      <c r="B2790" t="s">
        <v>10161</v>
      </c>
      <c r="C2790">
        <v>41114620</v>
      </c>
      <c r="D2790" t="s">
        <v>10162</v>
      </c>
      <c r="E2790" t="s">
        <v>10161</v>
      </c>
      <c r="G2790" t="b">
        <f t="shared" si="86"/>
        <v>1</v>
      </c>
      <c r="H2790" t="b">
        <f t="shared" si="87"/>
        <v>0</v>
      </c>
      <c r="I2790" t="s">
        <v>11</v>
      </c>
      <c r="J2790" t="s">
        <v>17</v>
      </c>
      <c r="K2790" t="s">
        <v>4690</v>
      </c>
      <c r="L2790" t="s">
        <v>15</v>
      </c>
      <c r="M2790" s="1">
        <v>42971</v>
      </c>
      <c r="N2790" s="1">
        <v>73050</v>
      </c>
      <c r="P2790">
        <v>7</v>
      </c>
    </row>
    <row r="2791" spans="1:16">
      <c r="A2791" t="s">
        <v>28948</v>
      </c>
      <c r="B2791" t="s">
        <v>10209</v>
      </c>
      <c r="C2791">
        <v>41239595</v>
      </c>
      <c r="D2791" t="s">
        <v>10210</v>
      </c>
      <c r="E2791" t="s">
        <v>10209</v>
      </c>
      <c r="G2791" t="b">
        <f t="shared" si="86"/>
        <v>1</v>
      </c>
      <c r="H2791" t="b">
        <f t="shared" si="87"/>
        <v>0</v>
      </c>
      <c r="I2791" t="s">
        <v>11</v>
      </c>
      <c r="J2791" t="s">
        <v>17</v>
      </c>
      <c r="K2791" t="s">
        <v>4690</v>
      </c>
      <c r="L2791" t="s">
        <v>15</v>
      </c>
      <c r="M2791" s="1">
        <v>42971</v>
      </c>
      <c r="N2791" s="1">
        <v>73050</v>
      </c>
      <c r="P2791">
        <v>7</v>
      </c>
    </row>
    <row r="2792" spans="1:16">
      <c r="A2792" t="s">
        <v>28949</v>
      </c>
      <c r="B2792" t="s">
        <v>9125</v>
      </c>
      <c r="C2792">
        <v>41270456</v>
      </c>
      <c r="D2792" t="s">
        <v>9126</v>
      </c>
      <c r="E2792" t="s">
        <v>9125</v>
      </c>
      <c r="G2792" t="b">
        <f t="shared" si="86"/>
        <v>1</v>
      </c>
      <c r="H2792" t="b">
        <f t="shared" si="87"/>
        <v>0</v>
      </c>
      <c r="I2792" t="s">
        <v>11</v>
      </c>
      <c r="J2792" t="s">
        <v>17</v>
      </c>
      <c r="K2792" t="s">
        <v>4690</v>
      </c>
      <c r="L2792" t="s">
        <v>15</v>
      </c>
      <c r="M2792" s="1">
        <v>42971</v>
      </c>
      <c r="N2792" s="1">
        <v>73050</v>
      </c>
      <c r="P2792">
        <v>7</v>
      </c>
    </row>
    <row r="2793" spans="1:16">
      <c r="A2793" t="s">
        <v>28950</v>
      </c>
      <c r="B2793" t="s">
        <v>8443</v>
      </c>
      <c r="C2793">
        <v>41114619</v>
      </c>
      <c r="D2793" t="s">
        <v>8444</v>
      </c>
      <c r="E2793" t="s">
        <v>8443</v>
      </c>
      <c r="G2793" t="b">
        <f t="shared" si="86"/>
        <v>1</v>
      </c>
      <c r="H2793" t="b">
        <f t="shared" si="87"/>
        <v>0</v>
      </c>
      <c r="I2793" t="s">
        <v>11</v>
      </c>
      <c r="J2793" t="s">
        <v>17</v>
      </c>
      <c r="K2793" t="s">
        <v>4690</v>
      </c>
      <c r="L2793" t="s">
        <v>15</v>
      </c>
      <c r="M2793" s="1">
        <v>42971</v>
      </c>
      <c r="N2793" s="1">
        <v>73050</v>
      </c>
      <c r="P2793">
        <v>7</v>
      </c>
    </row>
    <row r="2794" spans="1:16">
      <c r="A2794" t="s">
        <v>28951</v>
      </c>
      <c r="B2794" t="s">
        <v>9528</v>
      </c>
      <c r="C2794">
        <v>41020606</v>
      </c>
      <c r="D2794" t="s">
        <v>9529</v>
      </c>
      <c r="E2794" t="s">
        <v>9528</v>
      </c>
      <c r="G2794" t="b">
        <f t="shared" si="86"/>
        <v>1</v>
      </c>
      <c r="H2794" t="b">
        <f t="shared" si="87"/>
        <v>0</v>
      </c>
      <c r="I2794" t="s">
        <v>11</v>
      </c>
      <c r="J2794" t="s">
        <v>17</v>
      </c>
      <c r="K2794" t="s">
        <v>4690</v>
      </c>
      <c r="L2794" t="s">
        <v>15</v>
      </c>
      <c r="M2794" s="1">
        <v>42971</v>
      </c>
      <c r="N2794" s="1">
        <v>73050</v>
      </c>
      <c r="P2794">
        <v>7</v>
      </c>
    </row>
    <row r="2795" spans="1:16">
      <c r="A2795" t="s">
        <v>28952</v>
      </c>
      <c r="B2795" t="s">
        <v>8640</v>
      </c>
      <c r="C2795">
        <v>41146206</v>
      </c>
      <c r="D2795" t="s">
        <v>8641</v>
      </c>
      <c r="E2795" t="s">
        <v>8640</v>
      </c>
      <c r="G2795" t="b">
        <f t="shared" si="86"/>
        <v>1</v>
      </c>
      <c r="H2795" t="b">
        <f t="shared" si="87"/>
        <v>0</v>
      </c>
      <c r="I2795" t="s">
        <v>11</v>
      </c>
      <c r="J2795" t="s">
        <v>17</v>
      </c>
      <c r="K2795" t="s">
        <v>4690</v>
      </c>
      <c r="L2795" t="s">
        <v>15</v>
      </c>
      <c r="M2795" s="1">
        <v>42971</v>
      </c>
      <c r="N2795" s="1">
        <v>73050</v>
      </c>
      <c r="P2795">
        <v>7</v>
      </c>
    </row>
    <row r="2796" spans="1:16">
      <c r="A2796" t="s">
        <v>28953</v>
      </c>
      <c r="B2796" t="s">
        <v>9294</v>
      </c>
      <c r="C2796">
        <v>41301534</v>
      </c>
      <c r="D2796" t="s">
        <v>9295</v>
      </c>
      <c r="E2796" t="s">
        <v>9294</v>
      </c>
      <c r="G2796" t="b">
        <f t="shared" si="86"/>
        <v>1</v>
      </c>
      <c r="H2796" t="b">
        <f t="shared" si="87"/>
        <v>0</v>
      </c>
      <c r="I2796" t="s">
        <v>11</v>
      </c>
      <c r="J2796" t="s">
        <v>17</v>
      </c>
      <c r="K2796" t="s">
        <v>4690</v>
      </c>
      <c r="L2796" t="s">
        <v>15</v>
      </c>
      <c r="M2796" s="1">
        <v>42971</v>
      </c>
      <c r="N2796" s="1">
        <v>73050</v>
      </c>
      <c r="P2796">
        <v>7</v>
      </c>
    </row>
    <row r="2797" spans="1:16">
      <c r="A2797" t="s">
        <v>28954</v>
      </c>
      <c r="B2797" t="s">
        <v>9389</v>
      </c>
      <c r="C2797">
        <v>36883803</v>
      </c>
      <c r="D2797" t="s">
        <v>9390</v>
      </c>
      <c r="E2797" t="s">
        <v>9389</v>
      </c>
      <c r="G2797" t="b">
        <f t="shared" si="86"/>
        <v>1</v>
      </c>
      <c r="H2797" t="b">
        <f t="shared" si="87"/>
        <v>0</v>
      </c>
      <c r="I2797" t="s">
        <v>11</v>
      </c>
      <c r="J2797" t="s">
        <v>17</v>
      </c>
      <c r="K2797" t="s">
        <v>4690</v>
      </c>
      <c r="L2797" t="s">
        <v>15</v>
      </c>
      <c r="M2797" s="1">
        <v>42971</v>
      </c>
      <c r="N2797" s="1">
        <v>73050</v>
      </c>
      <c r="P2797">
        <v>7</v>
      </c>
    </row>
    <row r="2798" spans="1:16">
      <c r="A2798" t="s">
        <v>28955</v>
      </c>
      <c r="B2798" t="s">
        <v>8459</v>
      </c>
      <c r="C2798">
        <v>41177147</v>
      </c>
      <c r="D2798" t="s">
        <v>8460</v>
      </c>
      <c r="E2798" t="s">
        <v>8459</v>
      </c>
      <c r="G2798" t="b">
        <f t="shared" si="86"/>
        <v>1</v>
      </c>
      <c r="H2798" t="b">
        <f t="shared" si="87"/>
        <v>0</v>
      </c>
      <c r="I2798" t="s">
        <v>11</v>
      </c>
      <c r="J2798" t="s">
        <v>17</v>
      </c>
      <c r="K2798" t="s">
        <v>4690</v>
      </c>
      <c r="L2798" t="s">
        <v>15</v>
      </c>
      <c r="M2798" s="1">
        <v>42971</v>
      </c>
      <c r="N2798" s="1">
        <v>73050</v>
      </c>
      <c r="P2798">
        <v>7</v>
      </c>
    </row>
    <row r="2799" spans="1:16">
      <c r="A2799" t="s">
        <v>28956</v>
      </c>
      <c r="B2799" t="s">
        <v>10623</v>
      </c>
      <c r="C2799">
        <v>41270452</v>
      </c>
      <c r="D2799" t="s">
        <v>10624</v>
      </c>
      <c r="E2799" t="s">
        <v>10623</v>
      </c>
      <c r="G2799" t="b">
        <f t="shared" si="86"/>
        <v>1</v>
      </c>
      <c r="H2799" t="b">
        <f t="shared" si="87"/>
        <v>0</v>
      </c>
      <c r="I2799" t="s">
        <v>11</v>
      </c>
      <c r="J2799" t="s">
        <v>17</v>
      </c>
      <c r="K2799" t="s">
        <v>4690</v>
      </c>
      <c r="L2799" t="s">
        <v>15</v>
      </c>
      <c r="M2799" s="1">
        <v>42971</v>
      </c>
      <c r="N2799" s="1">
        <v>73050</v>
      </c>
      <c r="P2799">
        <v>7</v>
      </c>
    </row>
    <row r="2800" spans="1:16">
      <c r="A2800" t="s">
        <v>28957</v>
      </c>
      <c r="B2800" t="s">
        <v>8453</v>
      </c>
      <c r="C2800">
        <v>40896127</v>
      </c>
      <c r="D2800" t="s">
        <v>8454</v>
      </c>
      <c r="E2800" t="s">
        <v>8453</v>
      </c>
      <c r="G2800" t="b">
        <f t="shared" si="86"/>
        <v>1</v>
      </c>
      <c r="H2800" t="b">
        <f t="shared" si="87"/>
        <v>0</v>
      </c>
      <c r="I2800" t="s">
        <v>11</v>
      </c>
      <c r="J2800" t="s">
        <v>17</v>
      </c>
      <c r="K2800" t="s">
        <v>4690</v>
      </c>
      <c r="L2800" t="s">
        <v>15</v>
      </c>
      <c r="M2800" s="1">
        <v>42971</v>
      </c>
      <c r="N2800" s="1">
        <v>73050</v>
      </c>
      <c r="P2800">
        <v>7</v>
      </c>
    </row>
    <row r="2801" spans="1:16">
      <c r="A2801" t="s">
        <v>28958</v>
      </c>
      <c r="B2801" t="s">
        <v>9159</v>
      </c>
      <c r="C2801">
        <v>43285830</v>
      </c>
      <c r="D2801" t="s">
        <v>9160</v>
      </c>
      <c r="E2801" t="s">
        <v>9159</v>
      </c>
      <c r="G2801" t="b">
        <f t="shared" si="86"/>
        <v>1</v>
      </c>
      <c r="H2801" t="b">
        <f t="shared" si="87"/>
        <v>0</v>
      </c>
      <c r="I2801" t="s">
        <v>11</v>
      </c>
      <c r="J2801" t="s">
        <v>17</v>
      </c>
      <c r="K2801" t="s">
        <v>4690</v>
      </c>
      <c r="L2801" t="s">
        <v>15</v>
      </c>
      <c r="M2801" s="1">
        <v>42971</v>
      </c>
      <c r="N2801" s="1">
        <v>73050</v>
      </c>
      <c r="P2801">
        <v>7</v>
      </c>
    </row>
    <row r="2802" spans="1:16">
      <c r="A2802" t="s">
        <v>28959</v>
      </c>
      <c r="B2802" t="s">
        <v>9181</v>
      </c>
      <c r="C2802">
        <v>21169358</v>
      </c>
      <c r="D2802" t="s">
        <v>9182</v>
      </c>
      <c r="E2802" t="s">
        <v>9181</v>
      </c>
      <c r="G2802" t="b">
        <f t="shared" si="86"/>
        <v>1</v>
      </c>
      <c r="H2802" t="b">
        <f t="shared" si="87"/>
        <v>0</v>
      </c>
      <c r="I2802" t="s">
        <v>11</v>
      </c>
      <c r="J2802" t="s">
        <v>17</v>
      </c>
      <c r="K2802" t="s">
        <v>4690</v>
      </c>
      <c r="L2802" t="s">
        <v>15</v>
      </c>
      <c r="M2802" s="1">
        <v>42971</v>
      </c>
      <c r="N2802" s="1">
        <v>73050</v>
      </c>
      <c r="P2802">
        <v>7</v>
      </c>
    </row>
    <row r="2803" spans="1:16">
      <c r="A2803" t="s">
        <v>28960</v>
      </c>
      <c r="B2803" t="s">
        <v>10674</v>
      </c>
      <c r="C2803">
        <v>21061269</v>
      </c>
      <c r="D2803" t="s">
        <v>10675</v>
      </c>
      <c r="E2803" t="s">
        <v>10674</v>
      </c>
      <c r="G2803" t="b">
        <f t="shared" si="86"/>
        <v>1</v>
      </c>
      <c r="H2803" t="b">
        <f t="shared" si="87"/>
        <v>0</v>
      </c>
      <c r="I2803" t="s">
        <v>11</v>
      </c>
      <c r="J2803" t="s">
        <v>17</v>
      </c>
      <c r="K2803" t="s">
        <v>4690</v>
      </c>
      <c r="L2803" t="s">
        <v>15</v>
      </c>
      <c r="M2803" s="1">
        <v>42971</v>
      </c>
      <c r="N2803" s="1">
        <v>73050</v>
      </c>
      <c r="P2803">
        <v>7</v>
      </c>
    </row>
    <row r="2804" spans="1:16">
      <c r="A2804" t="s">
        <v>28961</v>
      </c>
      <c r="B2804" t="s">
        <v>10779</v>
      </c>
      <c r="C2804">
        <v>40958364</v>
      </c>
      <c r="D2804" t="s">
        <v>10780</v>
      </c>
      <c r="E2804" t="s">
        <v>10779</v>
      </c>
      <c r="G2804" t="b">
        <f t="shared" si="86"/>
        <v>1</v>
      </c>
      <c r="H2804" t="b">
        <f t="shared" si="87"/>
        <v>0</v>
      </c>
      <c r="I2804" t="s">
        <v>11</v>
      </c>
      <c r="J2804" t="s">
        <v>17</v>
      </c>
      <c r="K2804" t="s">
        <v>4690</v>
      </c>
      <c r="L2804" t="s">
        <v>15</v>
      </c>
      <c r="M2804" s="1">
        <v>42971</v>
      </c>
      <c r="N2804" s="1">
        <v>73050</v>
      </c>
      <c r="P2804">
        <v>7</v>
      </c>
    </row>
    <row r="2805" spans="1:16">
      <c r="A2805" t="s">
        <v>28962</v>
      </c>
      <c r="B2805" t="s">
        <v>10352</v>
      </c>
      <c r="C2805">
        <v>40989651</v>
      </c>
      <c r="D2805" t="s">
        <v>10353</v>
      </c>
      <c r="E2805" t="s">
        <v>10352</v>
      </c>
      <c r="G2805" t="b">
        <f t="shared" si="86"/>
        <v>1</v>
      </c>
      <c r="H2805" t="b">
        <f t="shared" si="87"/>
        <v>0</v>
      </c>
      <c r="I2805" t="s">
        <v>11</v>
      </c>
      <c r="J2805" t="s">
        <v>17</v>
      </c>
      <c r="K2805" t="s">
        <v>4690</v>
      </c>
      <c r="L2805" t="s">
        <v>15</v>
      </c>
      <c r="M2805" s="1">
        <v>42971</v>
      </c>
      <c r="N2805" s="1">
        <v>73050</v>
      </c>
      <c r="P2805">
        <v>7</v>
      </c>
    </row>
    <row r="2806" spans="1:16">
      <c r="A2806" t="s">
        <v>28963</v>
      </c>
      <c r="B2806" t="s">
        <v>8686</v>
      </c>
      <c r="C2806">
        <v>41270455</v>
      </c>
      <c r="D2806" t="s">
        <v>8687</v>
      </c>
      <c r="E2806" t="s">
        <v>8686</v>
      </c>
      <c r="G2806" t="b">
        <f t="shared" si="86"/>
        <v>1</v>
      </c>
      <c r="H2806" t="b">
        <f t="shared" si="87"/>
        <v>0</v>
      </c>
      <c r="I2806" t="s">
        <v>11</v>
      </c>
      <c r="J2806" t="s">
        <v>17</v>
      </c>
      <c r="K2806" t="s">
        <v>4690</v>
      </c>
      <c r="L2806" t="s">
        <v>15</v>
      </c>
      <c r="M2806" s="1">
        <v>42971</v>
      </c>
      <c r="N2806" s="1">
        <v>73050</v>
      </c>
      <c r="P2806">
        <v>7</v>
      </c>
    </row>
    <row r="2807" spans="1:16">
      <c r="A2807" t="s">
        <v>28964</v>
      </c>
      <c r="B2807" t="s">
        <v>10374</v>
      </c>
      <c r="C2807">
        <v>40896129</v>
      </c>
      <c r="D2807" t="s">
        <v>10375</v>
      </c>
      <c r="E2807" t="s">
        <v>10374</v>
      </c>
      <c r="G2807" t="b">
        <f t="shared" si="86"/>
        <v>1</v>
      </c>
      <c r="H2807" t="b">
        <f t="shared" si="87"/>
        <v>0</v>
      </c>
      <c r="I2807" t="s">
        <v>11</v>
      </c>
      <c r="J2807" t="s">
        <v>17</v>
      </c>
      <c r="K2807" t="s">
        <v>4690</v>
      </c>
      <c r="L2807" t="s">
        <v>15</v>
      </c>
      <c r="M2807" s="1">
        <v>42971</v>
      </c>
      <c r="N2807" s="1">
        <v>73050</v>
      </c>
      <c r="P2807">
        <v>7</v>
      </c>
    </row>
    <row r="2808" spans="1:16">
      <c r="A2808" t="s">
        <v>28965</v>
      </c>
      <c r="B2808" t="s">
        <v>9789</v>
      </c>
      <c r="C2808">
        <v>41270453</v>
      </c>
      <c r="D2808" t="s">
        <v>9790</v>
      </c>
      <c r="E2808" t="s">
        <v>9789</v>
      </c>
      <c r="G2808" t="b">
        <f t="shared" si="86"/>
        <v>1</v>
      </c>
      <c r="H2808" t="b">
        <f t="shared" si="87"/>
        <v>0</v>
      </c>
      <c r="I2808" t="s">
        <v>11</v>
      </c>
      <c r="J2808" t="s">
        <v>17</v>
      </c>
      <c r="K2808" t="s">
        <v>4690</v>
      </c>
      <c r="L2808" t="s">
        <v>15</v>
      </c>
      <c r="M2808" s="1">
        <v>42971</v>
      </c>
      <c r="N2808" s="1">
        <v>73050</v>
      </c>
      <c r="P2808">
        <v>7</v>
      </c>
    </row>
    <row r="2809" spans="1:16">
      <c r="A2809" t="s">
        <v>28966</v>
      </c>
      <c r="B2809" t="s">
        <v>9314</v>
      </c>
      <c r="C2809">
        <v>40864913</v>
      </c>
      <c r="D2809" t="s">
        <v>9315</v>
      </c>
      <c r="E2809" t="s">
        <v>9314</v>
      </c>
      <c r="G2809" t="b">
        <f t="shared" si="86"/>
        <v>1</v>
      </c>
      <c r="H2809" t="b">
        <f t="shared" si="87"/>
        <v>0</v>
      </c>
      <c r="I2809" t="s">
        <v>11</v>
      </c>
      <c r="J2809" t="s">
        <v>17</v>
      </c>
      <c r="K2809" t="s">
        <v>4690</v>
      </c>
      <c r="L2809" t="s">
        <v>15</v>
      </c>
      <c r="M2809" s="1">
        <v>42971</v>
      </c>
      <c r="N2809" s="1">
        <v>73050</v>
      </c>
      <c r="P2809">
        <v>7</v>
      </c>
    </row>
    <row r="2810" spans="1:16">
      <c r="A2810" t="s">
        <v>28967</v>
      </c>
      <c r="B2810" t="s">
        <v>8427</v>
      </c>
      <c r="C2810">
        <v>40958361</v>
      </c>
      <c r="D2810" t="s">
        <v>8428</v>
      </c>
      <c r="E2810" t="s">
        <v>8427</v>
      </c>
      <c r="G2810" t="b">
        <f t="shared" si="86"/>
        <v>1</v>
      </c>
      <c r="H2810" t="b">
        <f t="shared" si="87"/>
        <v>0</v>
      </c>
      <c r="I2810" t="s">
        <v>11</v>
      </c>
      <c r="J2810" t="s">
        <v>17</v>
      </c>
      <c r="K2810" t="s">
        <v>4690</v>
      </c>
      <c r="L2810" t="s">
        <v>15</v>
      </c>
      <c r="M2810" s="1">
        <v>42971</v>
      </c>
      <c r="N2810" s="1">
        <v>73050</v>
      </c>
      <c r="P2810">
        <v>7</v>
      </c>
    </row>
    <row r="2811" spans="1:16">
      <c r="A2811" t="s">
        <v>28968</v>
      </c>
      <c r="B2811" t="s">
        <v>9773</v>
      </c>
      <c r="C2811">
        <v>40833777</v>
      </c>
      <c r="D2811" t="s">
        <v>9774</v>
      </c>
      <c r="E2811" t="s">
        <v>9773</v>
      </c>
      <c r="G2811" t="b">
        <f t="shared" si="86"/>
        <v>1</v>
      </c>
      <c r="H2811" t="b">
        <f t="shared" si="87"/>
        <v>0</v>
      </c>
      <c r="I2811" t="s">
        <v>11</v>
      </c>
      <c r="J2811" t="s">
        <v>17</v>
      </c>
      <c r="K2811" t="s">
        <v>4690</v>
      </c>
      <c r="L2811" t="s">
        <v>15</v>
      </c>
      <c r="M2811" s="1">
        <v>42971</v>
      </c>
      <c r="N2811" s="1">
        <v>73050</v>
      </c>
      <c r="P2811">
        <v>7</v>
      </c>
    </row>
    <row r="2812" spans="1:16">
      <c r="A2812" t="s">
        <v>28969</v>
      </c>
      <c r="B2812" t="s">
        <v>10211</v>
      </c>
      <c r="C2812">
        <v>41239593</v>
      </c>
      <c r="D2812" t="s">
        <v>10212</v>
      </c>
      <c r="E2812" t="s">
        <v>10211</v>
      </c>
      <c r="G2812" t="b">
        <f t="shared" si="86"/>
        <v>1</v>
      </c>
      <c r="H2812" t="b">
        <f t="shared" si="87"/>
        <v>0</v>
      </c>
      <c r="I2812" t="s">
        <v>11</v>
      </c>
      <c r="J2812" t="s">
        <v>17</v>
      </c>
      <c r="K2812" t="s">
        <v>4690</v>
      </c>
      <c r="L2812" t="s">
        <v>15</v>
      </c>
      <c r="M2812" s="1">
        <v>42971</v>
      </c>
      <c r="N2812" s="1">
        <v>73050</v>
      </c>
      <c r="P2812">
        <v>7</v>
      </c>
    </row>
    <row r="2813" spans="1:16">
      <c r="A2813" t="s">
        <v>28970</v>
      </c>
      <c r="B2813" t="s">
        <v>10581</v>
      </c>
      <c r="C2813">
        <v>41020605</v>
      </c>
      <c r="D2813" t="s">
        <v>10582</v>
      </c>
      <c r="E2813" t="s">
        <v>10581</v>
      </c>
      <c r="G2813" t="b">
        <f t="shared" si="86"/>
        <v>1</v>
      </c>
      <c r="H2813" t="b">
        <f t="shared" si="87"/>
        <v>0</v>
      </c>
      <c r="I2813" t="s">
        <v>11</v>
      </c>
      <c r="J2813" t="s">
        <v>17</v>
      </c>
      <c r="K2813" t="s">
        <v>4690</v>
      </c>
      <c r="L2813" t="s">
        <v>15</v>
      </c>
      <c r="M2813" s="1">
        <v>42971</v>
      </c>
      <c r="N2813" s="1">
        <v>73050</v>
      </c>
      <c r="P2813">
        <v>7</v>
      </c>
    </row>
    <row r="2814" spans="1:16">
      <c r="A2814" t="s">
        <v>28971</v>
      </c>
      <c r="B2814" t="s">
        <v>9195</v>
      </c>
      <c r="C2814">
        <v>36891632</v>
      </c>
      <c r="D2814" t="s">
        <v>9196</v>
      </c>
      <c r="E2814" t="s">
        <v>9195</v>
      </c>
      <c r="G2814" t="b">
        <f t="shared" si="86"/>
        <v>1</v>
      </c>
      <c r="H2814" t="b">
        <f t="shared" si="87"/>
        <v>0</v>
      </c>
      <c r="I2814" t="s">
        <v>11</v>
      </c>
      <c r="J2814" t="s">
        <v>17</v>
      </c>
      <c r="K2814" t="s">
        <v>4690</v>
      </c>
      <c r="L2814" t="s">
        <v>15</v>
      </c>
      <c r="M2814" s="1">
        <v>42971</v>
      </c>
      <c r="N2814" s="1">
        <v>73050</v>
      </c>
      <c r="P2814">
        <v>7</v>
      </c>
    </row>
    <row r="2815" spans="1:16">
      <c r="A2815" t="s">
        <v>28972</v>
      </c>
      <c r="B2815" t="s">
        <v>9077</v>
      </c>
      <c r="C2815">
        <v>40864912</v>
      </c>
      <c r="D2815" t="s">
        <v>9078</v>
      </c>
      <c r="E2815" t="s">
        <v>9077</v>
      </c>
      <c r="G2815" t="b">
        <f t="shared" si="86"/>
        <v>1</v>
      </c>
      <c r="H2815" t="b">
        <f t="shared" si="87"/>
        <v>0</v>
      </c>
      <c r="I2815" t="s">
        <v>11</v>
      </c>
      <c r="J2815" t="s">
        <v>17</v>
      </c>
      <c r="K2815" t="s">
        <v>4690</v>
      </c>
      <c r="L2815" t="s">
        <v>15</v>
      </c>
      <c r="M2815" s="1">
        <v>42971</v>
      </c>
      <c r="N2815" s="1">
        <v>73050</v>
      </c>
      <c r="P2815">
        <v>7</v>
      </c>
    </row>
    <row r="2816" spans="1:16">
      <c r="A2816" t="s">
        <v>28973</v>
      </c>
      <c r="B2816" t="s">
        <v>9320</v>
      </c>
      <c r="C2816">
        <v>41020604</v>
      </c>
      <c r="D2816" t="s">
        <v>9321</v>
      </c>
      <c r="E2816" t="s">
        <v>9320</v>
      </c>
      <c r="G2816" t="b">
        <f t="shared" si="86"/>
        <v>1</v>
      </c>
      <c r="H2816" t="b">
        <f t="shared" si="87"/>
        <v>0</v>
      </c>
      <c r="I2816" t="s">
        <v>11</v>
      </c>
      <c r="J2816" t="s">
        <v>17</v>
      </c>
      <c r="K2816" t="s">
        <v>4690</v>
      </c>
      <c r="L2816" t="s">
        <v>15</v>
      </c>
      <c r="M2816" s="1">
        <v>42971</v>
      </c>
      <c r="N2816" s="1">
        <v>73050</v>
      </c>
      <c r="P2816">
        <v>7</v>
      </c>
    </row>
    <row r="2817" spans="1:16">
      <c r="A2817" t="s">
        <v>28974</v>
      </c>
      <c r="B2817" t="s">
        <v>9310</v>
      </c>
      <c r="C2817">
        <v>40958362</v>
      </c>
      <c r="D2817" t="s">
        <v>9311</v>
      </c>
      <c r="E2817" t="s">
        <v>9310</v>
      </c>
      <c r="G2817" t="b">
        <f t="shared" si="86"/>
        <v>1</v>
      </c>
      <c r="H2817" t="b">
        <f t="shared" si="87"/>
        <v>0</v>
      </c>
      <c r="I2817" t="s">
        <v>11</v>
      </c>
      <c r="J2817" t="s">
        <v>17</v>
      </c>
      <c r="K2817" t="s">
        <v>4690</v>
      </c>
      <c r="L2817" t="s">
        <v>15</v>
      </c>
      <c r="M2817" s="1">
        <v>42971</v>
      </c>
      <c r="N2817" s="1">
        <v>73050</v>
      </c>
      <c r="P2817">
        <v>7</v>
      </c>
    </row>
    <row r="2818" spans="1:16">
      <c r="A2818" t="s">
        <v>28975</v>
      </c>
      <c r="B2818" t="s">
        <v>10360</v>
      </c>
      <c r="C2818">
        <v>40864911</v>
      </c>
      <c r="D2818" t="s">
        <v>10361</v>
      </c>
      <c r="E2818" t="s">
        <v>10360</v>
      </c>
      <c r="G2818" t="b">
        <f t="shared" ref="G2818:G2881" si="88">TRIM(LOWER(B2818))=TRIM(LOWER(E2818))</f>
        <v>1</v>
      </c>
      <c r="H2818" t="b">
        <f t="shared" ref="H2818:H2881" si="89">TRIM(LOWER(B2818))=TRIM(LOWER(F2818))</f>
        <v>0</v>
      </c>
      <c r="I2818" t="s">
        <v>11</v>
      </c>
      <c r="J2818" t="s">
        <v>17</v>
      </c>
      <c r="K2818" t="s">
        <v>4690</v>
      </c>
      <c r="L2818" t="s">
        <v>15</v>
      </c>
      <c r="M2818" s="1">
        <v>42971</v>
      </c>
      <c r="N2818" s="1">
        <v>73050</v>
      </c>
      <c r="P2818">
        <v>7</v>
      </c>
    </row>
    <row r="2819" spans="1:16">
      <c r="A2819" t="s">
        <v>28976</v>
      </c>
      <c r="B2819" t="s">
        <v>9805</v>
      </c>
      <c r="C2819">
        <v>41208653</v>
      </c>
      <c r="D2819" t="s">
        <v>9806</v>
      </c>
      <c r="E2819" t="s">
        <v>9805</v>
      </c>
      <c r="G2819" t="b">
        <f t="shared" si="88"/>
        <v>1</v>
      </c>
      <c r="H2819" t="b">
        <f t="shared" si="89"/>
        <v>0</v>
      </c>
      <c r="I2819" t="s">
        <v>11</v>
      </c>
      <c r="J2819" t="s">
        <v>17</v>
      </c>
      <c r="K2819" t="s">
        <v>4690</v>
      </c>
      <c r="L2819" t="s">
        <v>15</v>
      </c>
      <c r="M2819" s="1">
        <v>42971</v>
      </c>
      <c r="N2819" s="1">
        <v>73050</v>
      </c>
      <c r="P2819">
        <v>7</v>
      </c>
    </row>
    <row r="2820" spans="1:16">
      <c r="A2820" t="s">
        <v>28977</v>
      </c>
      <c r="B2820" t="s">
        <v>10077</v>
      </c>
      <c r="C2820">
        <v>589739</v>
      </c>
      <c r="D2820" t="s">
        <v>10078</v>
      </c>
      <c r="E2820" t="s">
        <v>10077</v>
      </c>
      <c r="G2820" t="b">
        <f t="shared" si="88"/>
        <v>1</v>
      </c>
      <c r="H2820" t="b">
        <f t="shared" si="89"/>
        <v>0</v>
      </c>
      <c r="I2820" t="s">
        <v>11</v>
      </c>
      <c r="J2820" t="s">
        <v>17</v>
      </c>
      <c r="K2820" t="s">
        <v>4690</v>
      </c>
      <c r="L2820" t="s">
        <v>15</v>
      </c>
      <c r="M2820" s="1">
        <v>43314</v>
      </c>
      <c r="N2820" s="1">
        <v>73050</v>
      </c>
      <c r="P2820">
        <v>7</v>
      </c>
    </row>
    <row r="2821" spans="1:16">
      <c r="A2821" t="s">
        <v>28978</v>
      </c>
      <c r="B2821" t="s">
        <v>8298</v>
      </c>
      <c r="C2821">
        <v>43291186</v>
      </c>
      <c r="D2821" t="s">
        <v>8299</v>
      </c>
      <c r="E2821" t="s">
        <v>8298</v>
      </c>
      <c r="G2821" t="b">
        <f t="shared" si="88"/>
        <v>1</v>
      </c>
      <c r="H2821" t="b">
        <f t="shared" si="89"/>
        <v>0</v>
      </c>
      <c r="I2821" t="s">
        <v>11</v>
      </c>
      <c r="J2821" t="s">
        <v>17</v>
      </c>
      <c r="K2821" t="s">
        <v>4690</v>
      </c>
      <c r="L2821" t="s">
        <v>15</v>
      </c>
      <c r="M2821" s="1">
        <v>42971</v>
      </c>
      <c r="N2821" s="1">
        <v>73050</v>
      </c>
      <c r="P2821">
        <v>7</v>
      </c>
    </row>
    <row r="2822" spans="1:16">
      <c r="A2822" t="s">
        <v>28979</v>
      </c>
      <c r="B2822" t="s">
        <v>9846</v>
      </c>
      <c r="C2822">
        <v>588993</v>
      </c>
      <c r="D2822" t="s">
        <v>9847</v>
      </c>
      <c r="E2822" t="s">
        <v>9846</v>
      </c>
      <c r="G2822" t="b">
        <f t="shared" si="88"/>
        <v>1</v>
      </c>
      <c r="H2822" t="b">
        <f t="shared" si="89"/>
        <v>0</v>
      </c>
      <c r="I2822" t="s">
        <v>11</v>
      </c>
      <c r="J2822" t="s">
        <v>17</v>
      </c>
      <c r="K2822" t="s">
        <v>4690</v>
      </c>
      <c r="L2822" t="s">
        <v>15</v>
      </c>
      <c r="M2822" s="1">
        <v>43314</v>
      </c>
      <c r="N2822" s="1">
        <v>73050</v>
      </c>
      <c r="P2822">
        <v>7</v>
      </c>
    </row>
    <row r="2823" spans="1:16">
      <c r="A2823" t="s">
        <v>28980</v>
      </c>
      <c r="B2823" t="s">
        <v>10569</v>
      </c>
      <c r="C2823">
        <v>43296590</v>
      </c>
      <c r="D2823" t="s">
        <v>10570</v>
      </c>
      <c r="E2823" t="s">
        <v>10569</v>
      </c>
      <c r="G2823" t="b">
        <f t="shared" si="88"/>
        <v>1</v>
      </c>
      <c r="H2823" t="b">
        <f t="shared" si="89"/>
        <v>0</v>
      </c>
      <c r="I2823" t="s">
        <v>11</v>
      </c>
      <c r="J2823" t="s">
        <v>17</v>
      </c>
      <c r="K2823" t="s">
        <v>4690</v>
      </c>
      <c r="L2823" t="s">
        <v>15</v>
      </c>
      <c r="M2823" s="1">
        <v>42971</v>
      </c>
      <c r="N2823" s="1">
        <v>73050</v>
      </c>
      <c r="P2823">
        <v>7</v>
      </c>
    </row>
    <row r="2824" spans="1:16">
      <c r="A2824" t="s">
        <v>28981</v>
      </c>
      <c r="B2824" t="s">
        <v>10256</v>
      </c>
      <c r="C2824">
        <v>589956</v>
      </c>
      <c r="D2824" t="s">
        <v>10257</v>
      </c>
      <c r="E2824" t="s">
        <v>10256</v>
      </c>
      <c r="G2824" t="b">
        <f t="shared" si="88"/>
        <v>1</v>
      </c>
      <c r="H2824" t="b">
        <f t="shared" si="89"/>
        <v>0</v>
      </c>
      <c r="I2824" t="s">
        <v>11</v>
      </c>
      <c r="J2824" t="s">
        <v>17</v>
      </c>
      <c r="K2824" t="s">
        <v>4690</v>
      </c>
      <c r="L2824" t="s">
        <v>15</v>
      </c>
      <c r="M2824" s="1">
        <v>43314</v>
      </c>
      <c r="N2824" s="1">
        <v>73050</v>
      </c>
      <c r="P2824">
        <v>7</v>
      </c>
    </row>
    <row r="2825" spans="1:16">
      <c r="A2825" t="s">
        <v>28982</v>
      </c>
      <c r="B2825" t="s">
        <v>10254</v>
      </c>
      <c r="C2825">
        <v>589091</v>
      </c>
      <c r="D2825" t="s">
        <v>10255</v>
      </c>
      <c r="E2825" t="s">
        <v>10254</v>
      </c>
      <c r="G2825" t="b">
        <f t="shared" si="88"/>
        <v>1</v>
      </c>
      <c r="H2825" t="b">
        <f t="shared" si="89"/>
        <v>0</v>
      </c>
      <c r="I2825" t="s">
        <v>11</v>
      </c>
      <c r="J2825" t="s">
        <v>17</v>
      </c>
      <c r="K2825" t="s">
        <v>4690</v>
      </c>
      <c r="L2825" t="s">
        <v>15</v>
      </c>
      <c r="M2825" s="1">
        <v>43314</v>
      </c>
      <c r="N2825" s="1">
        <v>73050</v>
      </c>
      <c r="P2825">
        <v>7</v>
      </c>
    </row>
    <row r="2826" spans="1:16">
      <c r="A2826" t="s">
        <v>28983</v>
      </c>
      <c r="B2826" t="s">
        <v>9634</v>
      </c>
      <c r="C2826">
        <v>21169355</v>
      </c>
      <c r="D2826" t="s">
        <v>9635</v>
      </c>
      <c r="E2826" t="s">
        <v>9634</v>
      </c>
      <c r="G2826" t="b">
        <f t="shared" si="88"/>
        <v>1</v>
      </c>
      <c r="H2826" t="b">
        <f t="shared" si="89"/>
        <v>0</v>
      </c>
      <c r="I2826" t="s">
        <v>11</v>
      </c>
      <c r="J2826" t="s">
        <v>17</v>
      </c>
      <c r="K2826" t="s">
        <v>4690</v>
      </c>
      <c r="L2826" t="s">
        <v>15</v>
      </c>
      <c r="M2826" s="1">
        <v>42971</v>
      </c>
      <c r="N2826" s="1">
        <v>73050</v>
      </c>
      <c r="P2826">
        <v>7</v>
      </c>
    </row>
    <row r="2827" spans="1:16">
      <c r="A2827" t="s">
        <v>28984</v>
      </c>
      <c r="B2827" t="s">
        <v>10252</v>
      </c>
      <c r="C2827">
        <v>21159585</v>
      </c>
      <c r="D2827" t="s">
        <v>10253</v>
      </c>
      <c r="E2827" t="s">
        <v>10252</v>
      </c>
      <c r="G2827" t="b">
        <f t="shared" si="88"/>
        <v>1</v>
      </c>
      <c r="H2827" t="b">
        <f t="shared" si="89"/>
        <v>0</v>
      </c>
      <c r="I2827" t="s">
        <v>11</v>
      </c>
      <c r="J2827" t="s">
        <v>17</v>
      </c>
      <c r="K2827" t="s">
        <v>4690</v>
      </c>
      <c r="L2827" t="s">
        <v>15</v>
      </c>
      <c r="M2827" s="1">
        <v>42971</v>
      </c>
      <c r="N2827" s="1">
        <v>73050</v>
      </c>
      <c r="P2827">
        <v>7</v>
      </c>
    </row>
    <row r="2828" spans="1:16">
      <c r="A2828" t="s">
        <v>28985</v>
      </c>
      <c r="B2828" t="s">
        <v>8632</v>
      </c>
      <c r="C2828">
        <v>40958363</v>
      </c>
      <c r="D2828" t="s">
        <v>8633</v>
      </c>
      <c r="E2828" t="s">
        <v>8632</v>
      </c>
      <c r="G2828" t="b">
        <f t="shared" si="88"/>
        <v>1</v>
      </c>
      <c r="H2828" t="b">
        <f t="shared" si="89"/>
        <v>0</v>
      </c>
      <c r="I2828" t="s">
        <v>11</v>
      </c>
      <c r="J2828" t="s">
        <v>17</v>
      </c>
      <c r="K2828" t="s">
        <v>4690</v>
      </c>
      <c r="L2828" t="s">
        <v>15</v>
      </c>
      <c r="M2828" s="1">
        <v>42971</v>
      </c>
      <c r="N2828" s="1">
        <v>73050</v>
      </c>
      <c r="P2828">
        <v>7</v>
      </c>
    </row>
    <row r="2829" spans="1:16">
      <c r="A2829" t="s">
        <v>28986</v>
      </c>
      <c r="B2829" t="s">
        <v>9632</v>
      </c>
      <c r="C2829">
        <v>21031762</v>
      </c>
      <c r="D2829" t="s">
        <v>9633</v>
      </c>
      <c r="E2829" t="s">
        <v>9632</v>
      </c>
      <c r="G2829" t="b">
        <f t="shared" si="88"/>
        <v>1</v>
      </c>
      <c r="H2829" t="b">
        <f t="shared" si="89"/>
        <v>0</v>
      </c>
      <c r="I2829" t="s">
        <v>11</v>
      </c>
      <c r="J2829" t="s">
        <v>17</v>
      </c>
      <c r="K2829" t="s">
        <v>4690</v>
      </c>
      <c r="L2829" t="s">
        <v>15</v>
      </c>
      <c r="M2829" s="1">
        <v>42971</v>
      </c>
      <c r="N2829" s="1">
        <v>73050</v>
      </c>
      <c r="P2829">
        <v>7</v>
      </c>
    </row>
    <row r="2830" spans="1:16">
      <c r="A2830" t="s">
        <v>28987</v>
      </c>
      <c r="B2830" t="s">
        <v>10751</v>
      </c>
      <c r="C2830">
        <v>41114618</v>
      </c>
      <c r="D2830" t="s">
        <v>10752</v>
      </c>
      <c r="E2830" t="s">
        <v>10751</v>
      </c>
      <c r="G2830" t="b">
        <f t="shared" si="88"/>
        <v>1</v>
      </c>
      <c r="H2830" t="b">
        <f t="shared" si="89"/>
        <v>0</v>
      </c>
      <c r="I2830" t="s">
        <v>11</v>
      </c>
      <c r="J2830" t="s">
        <v>17</v>
      </c>
      <c r="K2830" t="s">
        <v>4690</v>
      </c>
      <c r="L2830" t="s">
        <v>15</v>
      </c>
      <c r="M2830" s="1">
        <v>42971</v>
      </c>
      <c r="N2830" s="1">
        <v>73050</v>
      </c>
      <c r="P2830">
        <v>7</v>
      </c>
    </row>
    <row r="2831" spans="1:16">
      <c r="A2831" t="s">
        <v>28988</v>
      </c>
      <c r="B2831" t="s">
        <v>8658</v>
      </c>
      <c r="C2831">
        <v>40927096</v>
      </c>
      <c r="D2831" t="s">
        <v>8659</v>
      </c>
      <c r="E2831" t="s">
        <v>8658</v>
      </c>
      <c r="G2831" t="b">
        <f t="shared" si="88"/>
        <v>1</v>
      </c>
      <c r="H2831" t="b">
        <f t="shared" si="89"/>
        <v>0</v>
      </c>
      <c r="I2831" t="s">
        <v>11</v>
      </c>
      <c r="J2831" t="s">
        <v>17</v>
      </c>
      <c r="K2831" t="s">
        <v>4690</v>
      </c>
      <c r="L2831" t="s">
        <v>15</v>
      </c>
      <c r="M2831" s="1">
        <v>42971</v>
      </c>
      <c r="N2831" s="1">
        <v>73050</v>
      </c>
      <c r="P2831">
        <v>7</v>
      </c>
    </row>
    <row r="2832" spans="1:16">
      <c r="A2832" t="s">
        <v>28989</v>
      </c>
      <c r="B2832" t="s">
        <v>9969</v>
      </c>
      <c r="C2832">
        <v>35762444</v>
      </c>
      <c r="D2832" t="s">
        <v>9970</v>
      </c>
      <c r="E2832" t="s">
        <v>9969</v>
      </c>
      <c r="G2832" t="b">
        <f t="shared" si="88"/>
        <v>1</v>
      </c>
      <c r="H2832" t="b">
        <f t="shared" si="89"/>
        <v>0</v>
      </c>
      <c r="I2832" t="s">
        <v>11</v>
      </c>
      <c r="J2832" t="s">
        <v>17</v>
      </c>
      <c r="K2832" t="s">
        <v>4690</v>
      </c>
      <c r="L2832" t="s">
        <v>15</v>
      </c>
      <c r="M2832" s="1">
        <v>42971</v>
      </c>
      <c r="N2832" s="1">
        <v>73050</v>
      </c>
      <c r="P2832">
        <v>7</v>
      </c>
    </row>
    <row r="2833" spans="1:16">
      <c r="A2833" t="s">
        <v>28990</v>
      </c>
      <c r="B2833" t="s">
        <v>8265</v>
      </c>
      <c r="C2833">
        <v>36885720</v>
      </c>
      <c r="D2833" t="s">
        <v>8266</v>
      </c>
      <c r="E2833" t="s">
        <v>8265</v>
      </c>
      <c r="G2833" t="b">
        <f t="shared" si="88"/>
        <v>1</v>
      </c>
      <c r="H2833" t="b">
        <f t="shared" si="89"/>
        <v>0</v>
      </c>
      <c r="I2833" t="s">
        <v>11</v>
      </c>
      <c r="J2833" t="s">
        <v>17</v>
      </c>
      <c r="K2833" t="s">
        <v>4690</v>
      </c>
      <c r="L2833" t="s">
        <v>15</v>
      </c>
      <c r="M2833" s="1">
        <v>42971</v>
      </c>
      <c r="N2833" s="1">
        <v>73050</v>
      </c>
      <c r="P2833">
        <v>7</v>
      </c>
    </row>
    <row r="2834" spans="1:16">
      <c r="A2834" t="s">
        <v>28991</v>
      </c>
      <c r="B2834" t="s">
        <v>9079</v>
      </c>
      <c r="C2834">
        <v>40753450</v>
      </c>
      <c r="D2834" t="s">
        <v>9080</v>
      </c>
      <c r="E2834" t="s">
        <v>9079</v>
      </c>
      <c r="G2834" t="b">
        <f t="shared" si="88"/>
        <v>1</v>
      </c>
      <c r="H2834" t="b">
        <f t="shared" si="89"/>
        <v>0</v>
      </c>
      <c r="I2834" t="s">
        <v>11</v>
      </c>
      <c r="J2834" t="s">
        <v>17</v>
      </c>
      <c r="K2834" t="s">
        <v>4690</v>
      </c>
      <c r="L2834" t="s">
        <v>15</v>
      </c>
      <c r="M2834" s="1">
        <v>43255</v>
      </c>
      <c r="N2834" s="1">
        <v>73050</v>
      </c>
      <c r="P2834">
        <v>7</v>
      </c>
    </row>
    <row r="2835" spans="1:16">
      <c r="A2835" t="s">
        <v>28992</v>
      </c>
      <c r="B2835" t="s">
        <v>9571</v>
      </c>
      <c r="C2835">
        <v>35785774</v>
      </c>
      <c r="D2835" t="s">
        <v>9572</v>
      </c>
      <c r="E2835" t="s">
        <v>9571</v>
      </c>
      <c r="G2835" t="b">
        <f t="shared" si="88"/>
        <v>1</v>
      </c>
      <c r="H2835" t="b">
        <f t="shared" si="89"/>
        <v>0</v>
      </c>
      <c r="I2835" t="s">
        <v>11</v>
      </c>
      <c r="J2835" t="s">
        <v>17</v>
      </c>
      <c r="K2835" t="s">
        <v>4734</v>
      </c>
      <c r="L2835" t="s">
        <v>15</v>
      </c>
      <c r="M2835" s="1">
        <v>42971</v>
      </c>
      <c r="N2835" s="1">
        <v>73050</v>
      </c>
      <c r="P2835">
        <v>7</v>
      </c>
    </row>
    <row r="2836" spans="1:16">
      <c r="A2836" t="s">
        <v>28993</v>
      </c>
      <c r="B2836" t="s">
        <v>8282</v>
      </c>
      <c r="C2836">
        <v>40719403</v>
      </c>
      <c r="D2836" t="s">
        <v>8283</v>
      </c>
      <c r="E2836" t="s">
        <v>8282</v>
      </c>
      <c r="G2836" t="b">
        <f t="shared" si="88"/>
        <v>1</v>
      </c>
      <c r="H2836" t="b">
        <f t="shared" si="89"/>
        <v>0</v>
      </c>
      <c r="I2836" t="s">
        <v>11</v>
      </c>
      <c r="J2836" t="s">
        <v>17</v>
      </c>
      <c r="K2836" t="s">
        <v>4734</v>
      </c>
      <c r="L2836" t="s">
        <v>15</v>
      </c>
      <c r="M2836" s="1">
        <v>43255</v>
      </c>
      <c r="N2836" s="1">
        <v>73050</v>
      </c>
      <c r="P2836">
        <v>7</v>
      </c>
    </row>
    <row r="2837" spans="1:16">
      <c r="A2837" t="s">
        <v>28994</v>
      </c>
      <c r="B2837" t="s">
        <v>9858</v>
      </c>
      <c r="C2837">
        <v>36952508</v>
      </c>
      <c r="D2837" t="s">
        <v>9859</v>
      </c>
      <c r="E2837" t="s">
        <v>9858</v>
      </c>
      <c r="G2837" t="b">
        <f t="shared" si="88"/>
        <v>1</v>
      </c>
      <c r="H2837" t="b">
        <f t="shared" si="89"/>
        <v>0</v>
      </c>
      <c r="I2837" t="s">
        <v>11</v>
      </c>
      <c r="J2837" t="s">
        <v>17</v>
      </c>
      <c r="K2837" t="s">
        <v>4734</v>
      </c>
      <c r="L2837" t="s">
        <v>15</v>
      </c>
      <c r="M2837" s="1">
        <v>45068</v>
      </c>
      <c r="N2837" s="1">
        <v>73050</v>
      </c>
      <c r="P2837">
        <v>7</v>
      </c>
    </row>
    <row r="2838" spans="1:16">
      <c r="A2838" t="s">
        <v>28995</v>
      </c>
      <c r="B2838" t="s">
        <v>9862</v>
      </c>
      <c r="C2838">
        <v>21069053</v>
      </c>
      <c r="D2838" t="s">
        <v>9863</v>
      </c>
      <c r="E2838" t="s">
        <v>9862</v>
      </c>
      <c r="G2838" t="b">
        <f t="shared" si="88"/>
        <v>1</v>
      </c>
      <c r="H2838" t="b">
        <f t="shared" si="89"/>
        <v>0</v>
      </c>
      <c r="I2838" t="s">
        <v>11</v>
      </c>
      <c r="J2838" t="s">
        <v>17</v>
      </c>
      <c r="K2838" t="s">
        <v>4734</v>
      </c>
      <c r="L2838" t="s">
        <v>15</v>
      </c>
      <c r="M2838" s="1">
        <v>42971</v>
      </c>
      <c r="N2838" s="1">
        <v>73050</v>
      </c>
      <c r="P2838">
        <v>7</v>
      </c>
    </row>
    <row r="2839" spans="1:16">
      <c r="A2839" t="s">
        <v>28996</v>
      </c>
      <c r="B2839" t="s">
        <v>9341</v>
      </c>
      <c r="C2839">
        <v>35785475</v>
      </c>
      <c r="D2839" t="s">
        <v>9342</v>
      </c>
      <c r="E2839" t="s">
        <v>9341</v>
      </c>
      <c r="G2839" t="b">
        <f t="shared" si="88"/>
        <v>1</v>
      </c>
      <c r="H2839" t="b">
        <f t="shared" si="89"/>
        <v>0</v>
      </c>
      <c r="I2839" t="s">
        <v>11</v>
      </c>
      <c r="J2839" t="s">
        <v>17</v>
      </c>
      <c r="K2839" t="s">
        <v>4734</v>
      </c>
      <c r="L2839" t="s">
        <v>15</v>
      </c>
      <c r="M2839" s="1">
        <v>42971</v>
      </c>
      <c r="N2839" s="1">
        <v>73050</v>
      </c>
      <c r="P2839">
        <v>7</v>
      </c>
    </row>
    <row r="2840" spans="1:16">
      <c r="A2840" t="s">
        <v>28997</v>
      </c>
      <c r="B2840" t="s">
        <v>9308</v>
      </c>
      <c r="C2840">
        <v>40719401</v>
      </c>
      <c r="D2840" t="s">
        <v>9309</v>
      </c>
      <c r="E2840" t="s">
        <v>9308</v>
      </c>
      <c r="G2840" t="b">
        <f t="shared" si="88"/>
        <v>1</v>
      </c>
      <c r="H2840" t="b">
        <f t="shared" si="89"/>
        <v>0</v>
      </c>
      <c r="I2840" t="s">
        <v>11</v>
      </c>
      <c r="J2840" t="s">
        <v>17</v>
      </c>
      <c r="K2840" t="s">
        <v>4734</v>
      </c>
      <c r="L2840" t="s">
        <v>15</v>
      </c>
      <c r="M2840" s="1">
        <v>43255</v>
      </c>
      <c r="N2840" s="1">
        <v>73050</v>
      </c>
      <c r="P2840">
        <v>7</v>
      </c>
    </row>
    <row r="2841" spans="1:16">
      <c r="A2841" t="s">
        <v>28998</v>
      </c>
      <c r="B2841" t="s">
        <v>10641</v>
      </c>
      <c r="C2841">
        <v>44132818</v>
      </c>
      <c r="D2841" t="s">
        <v>10642</v>
      </c>
      <c r="E2841" t="s">
        <v>10641</v>
      </c>
      <c r="G2841" t="b">
        <f t="shared" si="88"/>
        <v>1</v>
      </c>
      <c r="H2841" t="b">
        <f t="shared" si="89"/>
        <v>0</v>
      </c>
      <c r="I2841" t="s">
        <v>11</v>
      </c>
      <c r="J2841" t="s">
        <v>17</v>
      </c>
      <c r="K2841" t="s">
        <v>4734</v>
      </c>
      <c r="L2841" t="s">
        <v>15</v>
      </c>
      <c r="M2841" s="1">
        <v>42971</v>
      </c>
      <c r="N2841" s="1">
        <v>73050</v>
      </c>
      <c r="P2841">
        <v>7</v>
      </c>
    </row>
    <row r="2842" spans="1:16">
      <c r="A2842" t="s">
        <v>28999</v>
      </c>
      <c r="B2842" t="s">
        <v>8557</v>
      </c>
      <c r="C2842">
        <v>36281233</v>
      </c>
      <c r="D2842" t="s">
        <v>8558</v>
      </c>
      <c r="E2842" t="s">
        <v>8557</v>
      </c>
      <c r="G2842" t="b">
        <f t="shared" si="88"/>
        <v>1</v>
      </c>
      <c r="H2842" t="b">
        <f t="shared" si="89"/>
        <v>0</v>
      </c>
      <c r="I2842" t="s">
        <v>11</v>
      </c>
      <c r="J2842" t="s">
        <v>17</v>
      </c>
      <c r="K2842" t="s">
        <v>4734</v>
      </c>
      <c r="L2842" t="s">
        <v>15</v>
      </c>
      <c r="M2842" s="1">
        <v>43009</v>
      </c>
      <c r="N2842" s="1">
        <v>73050</v>
      </c>
      <c r="P2842">
        <v>7</v>
      </c>
    </row>
    <row r="2843" spans="1:16">
      <c r="A2843" t="s">
        <v>29000</v>
      </c>
      <c r="B2843" t="s">
        <v>8979</v>
      </c>
      <c r="C2843">
        <v>21069051</v>
      </c>
      <c r="D2843" t="s">
        <v>8980</v>
      </c>
      <c r="E2843" t="s">
        <v>8979</v>
      </c>
      <c r="G2843" t="b">
        <f t="shared" si="88"/>
        <v>1</v>
      </c>
      <c r="H2843" t="b">
        <f t="shared" si="89"/>
        <v>0</v>
      </c>
      <c r="I2843" t="s">
        <v>11</v>
      </c>
      <c r="J2843" t="s">
        <v>17</v>
      </c>
      <c r="K2843" t="s">
        <v>4734</v>
      </c>
      <c r="L2843" t="s">
        <v>15</v>
      </c>
      <c r="M2843" s="1">
        <v>42971</v>
      </c>
      <c r="N2843" s="1">
        <v>73050</v>
      </c>
      <c r="P2843">
        <v>7</v>
      </c>
    </row>
    <row r="2844" spans="1:16">
      <c r="A2844" t="s">
        <v>29001</v>
      </c>
      <c r="B2844" t="s">
        <v>9573</v>
      </c>
      <c r="C2844">
        <v>35785640</v>
      </c>
      <c r="D2844" t="s">
        <v>9574</v>
      </c>
      <c r="E2844" t="s">
        <v>9573</v>
      </c>
      <c r="G2844" t="b">
        <f t="shared" si="88"/>
        <v>1</v>
      </c>
      <c r="H2844" t="b">
        <f t="shared" si="89"/>
        <v>0</v>
      </c>
      <c r="I2844" t="s">
        <v>11</v>
      </c>
      <c r="J2844" t="s">
        <v>17</v>
      </c>
      <c r="K2844" t="s">
        <v>4734</v>
      </c>
      <c r="L2844" t="s">
        <v>15</v>
      </c>
      <c r="M2844" s="1">
        <v>42971</v>
      </c>
      <c r="N2844" s="1">
        <v>73050</v>
      </c>
      <c r="P2844">
        <v>7</v>
      </c>
    </row>
    <row r="2845" spans="1:16">
      <c r="A2845" t="s">
        <v>29002</v>
      </c>
      <c r="B2845" t="s">
        <v>10775</v>
      </c>
      <c r="C2845">
        <v>40719408</v>
      </c>
      <c r="D2845" t="s">
        <v>10776</v>
      </c>
      <c r="E2845" t="s">
        <v>10775</v>
      </c>
      <c r="G2845" t="b">
        <f t="shared" si="88"/>
        <v>1</v>
      </c>
      <c r="H2845" t="b">
        <f t="shared" si="89"/>
        <v>0</v>
      </c>
      <c r="I2845" t="s">
        <v>11</v>
      </c>
      <c r="J2845" t="s">
        <v>17</v>
      </c>
      <c r="K2845" t="s">
        <v>4734</v>
      </c>
      <c r="L2845" t="s">
        <v>15</v>
      </c>
      <c r="M2845" s="1">
        <v>43255</v>
      </c>
      <c r="N2845" s="1">
        <v>73050</v>
      </c>
      <c r="P2845">
        <v>7</v>
      </c>
    </row>
    <row r="2846" spans="1:16">
      <c r="A2846" t="s">
        <v>29003</v>
      </c>
      <c r="B2846" t="s">
        <v>8753</v>
      </c>
      <c r="C2846">
        <v>36281179</v>
      </c>
      <c r="D2846" t="s">
        <v>8754</v>
      </c>
      <c r="E2846" t="s">
        <v>8753</v>
      </c>
      <c r="G2846" t="b">
        <f t="shared" si="88"/>
        <v>1</v>
      </c>
      <c r="H2846" t="b">
        <f t="shared" si="89"/>
        <v>0</v>
      </c>
      <c r="I2846" t="s">
        <v>11</v>
      </c>
      <c r="J2846" t="s">
        <v>17</v>
      </c>
      <c r="K2846" t="s">
        <v>4734</v>
      </c>
      <c r="L2846" t="s">
        <v>15</v>
      </c>
      <c r="M2846" s="1">
        <v>43009</v>
      </c>
      <c r="N2846" s="1">
        <v>73050</v>
      </c>
      <c r="P2846">
        <v>7</v>
      </c>
    </row>
    <row r="2847" spans="1:16">
      <c r="A2847" t="s">
        <v>29004</v>
      </c>
      <c r="B2847" t="s">
        <v>10610</v>
      </c>
      <c r="C2847">
        <v>21167207</v>
      </c>
      <c r="D2847" t="s">
        <v>10611</v>
      </c>
      <c r="E2847" t="s">
        <v>10610</v>
      </c>
      <c r="G2847" t="b">
        <f t="shared" si="88"/>
        <v>1</v>
      </c>
      <c r="H2847" t="b">
        <f t="shared" si="89"/>
        <v>0</v>
      </c>
      <c r="I2847" t="s">
        <v>11</v>
      </c>
      <c r="J2847" t="s">
        <v>17</v>
      </c>
      <c r="K2847" t="s">
        <v>4734</v>
      </c>
      <c r="L2847" t="s">
        <v>15</v>
      </c>
      <c r="M2847" s="1">
        <v>42971</v>
      </c>
      <c r="N2847" s="1">
        <v>73050</v>
      </c>
      <c r="P2847">
        <v>7</v>
      </c>
    </row>
    <row r="2848" spans="1:16">
      <c r="A2848" t="s">
        <v>29005</v>
      </c>
      <c r="B2848" t="s">
        <v>9705</v>
      </c>
      <c r="C2848">
        <v>43612079</v>
      </c>
      <c r="D2848" t="s">
        <v>9706</v>
      </c>
      <c r="E2848" t="s">
        <v>9705</v>
      </c>
      <c r="G2848" t="b">
        <f t="shared" si="88"/>
        <v>1</v>
      </c>
      <c r="H2848" t="b">
        <f t="shared" si="89"/>
        <v>0</v>
      </c>
      <c r="I2848" t="s">
        <v>11</v>
      </c>
      <c r="J2848" t="s">
        <v>17</v>
      </c>
      <c r="K2848" t="s">
        <v>4734</v>
      </c>
      <c r="L2848" t="s">
        <v>15</v>
      </c>
      <c r="M2848" s="1">
        <v>42971</v>
      </c>
      <c r="N2848" s="1">
        <v>73050</v>
      </c>
      <c r="P2848">
        <v>7</v>
      </c>
    </row>
    <row r="2849" spans="1:16">
      <c r="A2849" t="s">
        <v>29006</v>
      </c>
      <c r="B2849" t="s">
        <v>8610</v>
      </c>
      <c r="C2849">
        <v>43719975</v>
      </c>
      <c r="D2849" t="s">
        <v>8611</v>
      </c>
      <c r="E2849" t="s">
        <v>8610</v>
      </c>
      <c r="G2849" t="b">
        <f t="shared" si="88"/>
        <v>1</v>
      </c>
      <c r="H2849" t="b">
        <f t="shared" si="89"/>
        <v>0</v>
      </c>
      <c r="I2849" t="s">
        <v>11</v>
      </c>
      <c r="J2849" t="s">
        <v>17</v>
      </c>
      <c r="K2849" t="s">
        <v>4734</v>
      </c>
      <c r="L2849" t="s">
        <v>15</v>
      </c>
      <c r="M2849" s="1">
        <v>42971</v>
      </c>
      <c r="N2849" s="1">
        <v>73050</v>
      </c>
      <c r="P2849">
        <v>7</v>
      </c>
    </row>
    <row r="2850" spans="1:16">
      <c r="A2850" t="s">
        <v>29007</v>
      </c>
      <c r="B2850" t="s">
        <v>9707</v>
      </c>
      <c r="C2850">
        <v>43864417</v>
      </c>
      <c r="D2850" t="s">
        <v>9708</v>
      </c>
      <c r="E2850" t="s">
        <v>9707</v>
      </c>
      <c r="G2850" t="b">
        <f t="shared" si="88"/>
        <v>1</v>
      </c>
      <c r="H2850" t="b">
        <f t="shared" si="89"/>
        <v>0</v>
      </c>
      <c r="I2850" t="s">
        <v>11</v>
      </c>
      <c r="J2850" t="s">
        <v>17</v>
      </c>
      <c r="K2850" t="s">
        <v>4734</v>
      </c>
      <c r="L2850" t="s">
        <v>15</v>
      </c>
      <c r="M2850" s="1">
        <v>42971</v>
      </c>
      <c r="N2850" s="1">
        <v>73050</v>
      </c>
      <c r="P2850">
        <v>7</v>
      </c>
    </row>
    <row r="2851" spans="1:16">
      <c r="A2851" t="s">
        <v>29008</v>
      </c>
      <c r="B2851" t="s">
        <v>8807</v>
      </c>
      <c r="C2851">
        <v>43594113</v>
      </c>
      <c r="D2851" t="s">
        <v>8808</v>
      </c>
      <c r="E2851" t="s">
        <v>8807</v>
      </c>
      <c r="G2851" t="b">
        <f t="shared" si="88"/>
        <v>1</v>
      </c>
      <c r="H2851" t="b">
        <f t="shared" si="89"/>
        <v>0</v>
      </c>
      <c r="I2851" t="s">
        <v>11</v>
      </c>
      <c r="J2851" t="s">
        <v>17</v>
      </c>
      <c r="K2851" t="s">
        <v>4734</v>
      </c>
      <c r="L2851" t="s">
        <v>15</v>
      </c>
      <c r="M2851" s="1">
        <v>42971</v>
      </c>
      <c r="N2851" s="1">
        <v>73050</v>
      </c>
      <c r="P2851">
        <v>7</v>
      </c>
    </row>
    <row r="2852" spans="1:16">
      <c r="A2852" t="s">
        <v>29009</v>
      </c>
      <c r="B2852" t="s">
        <v>9343</v>
      </c>
      <c r="C2852">
        <v>35776431</v>
      </c>
      <c r="D2852" t="s">
        <v>9344</v>
      </c>
      <c r="E2852" t="s">
        <v>9343</v>
      </c>
      <c r="G2852" t="b">
        <f t="shared" si="88"/>
        <v>1</v>
      </c>
      <c r="H2852" t="b">
        <f t="shared" si="89"/>
        <v>0</v>
      </c>
      <c r="I2852" t="s">
        <v>11</v>
      </c>
      <c r="J2852" t="s">
        <v>17</v>
      </c>
      <c r="K2852" t="s">
        <v>4734</v>
      </c>
      <c r="L2852" t="s">
        <v>15</v>
      </c>
      <c r="M2852" s="1">
        <v>42971</v>
      </c>
      <c r="N2852" s="1">
        <v>73050</v>
      </c>
      <c r="P2852">
        <v>7</v>
      </c>
    </row>
    <row r="2853" spans="1:16">
      <c r="A2853" t="s">
        <v>29010</v>
      </c>
      <c r="B2853" t="s">
        <v>9083</v>
      </c>
      <c r="C2853">
        <v>40719442</v>
      </c>
      <c r="D2853" t="s">
        <v>9084</v>
      </c>
      <c r="E2853" t="s">
        <v>9083</v>
      </c>
      <c r="G2853" t="b">
        <f t="shared" si="88"/>
        <v>1</v>
      </c>
      <c r="H2853" t="b">
        <f t="shared" si="89"/>
        <v>0</v>
      </c>
      <c r="I2853" t="s">
        <v>11</v>
      </c>
      <c r="J2853" t="s">
        <v>17</v>
      </c>
      <c r="K2853" t="s">
        <v>4734</v>
      </c>
      <c r="L2853" t="s">
        <v>15</v>
      </c>
      <c r="M2853" s="1">
        <v>43255</v>
      </c>
      <c r="N2853" s="1">
        <v>73050</v>
      </c>
      <c r="P2853">
        <v>7</v>
      </c>
    </row>
    <row r="2854" spans="1:16">
      <c r="A2854" t="s">
        <v>29011</v>
      </c>
      <c r="B2854" t="s">
        <v>8559</v>
      </c>
      <c r="C2854">
        <v>36277870</v>
      </c>
      <c r="D2854" t="s">
        <v>8560</v>
      </c>
      <c r="E2854" t="s">
        <v>8559</v>
      </c>
      <c r="G2854" t="b">
        <f t="shared" si="88"/>
        <v>1</v>
      </c>
      <c r="H2854" t="b">
        <f t="shared" si="89"/>
        <v>0</v>
      </c>
      <c r="I2854" t="s">
        <v>11</v>
      </c>
      <c r="J2854" t="s">
        <v>17</v>
      </c>
      <c r="K2854" t="s">
        <v>4734</v>
      </c>
      <c r="L2854" t="s">
        <v>15</v>
      </c>
      <c r="M2854" s="1">
        <v>43009</v>
      </c>
      <c r="N2854" s="1">
        <v>73050</v>
      </c>
      <c r="P2854">
        <v>7</v>
      </c>
    </row>
    <row r="2855" spans="1:16">
      <c r="A2855" t="s">
        <v>29012</v>
      </c>
      <c r="B2855" t="s">
        <v>9856</v>
      </c>
      <c r="C2855">
        <v>36963575</v>
      </c>
      <c r="D2855" t="s">
        <v>9857</v>
      </c>
      <c r="E2855" t="s">
        <v>9856</v>
      </c>
      <c r="G2855" t="b">
        <f t="shared" si="88"/>
        <v>1</v>
      </c>
      <c r="H2855" t="b">
        <f t="shared" si="89"/>
        <v>0</v>
      </c>
      <c r="I2855" t="s">
        <v>11</v>
      </c>
      <c r="J2855" t="s">
        <v>17</v>
      </c>
      <c r="K2855" t="s">
        <v>4734</v>
      </c>
      <c r="L2855" t="s">
        <v>15</v>
      </c>
      <c r="M2855" s="1">
        <v>45068</v>
      </c>
      <c r="N2855" s="1">
        <v>73050</v>
      </c>
      <c r="P2855">
        <v>7</v>
      </c>
    </row>
    <row r="2856" spans="1:16">
      <c r="A2856" t="s">
        <v>29013</v>
      </c>
      <c r="B2856" t="s">
        <v>10266</v>
      </c>
      <c r="C2856">
        <v>21028078</v>
      </c>
      <c r="D2856" t="s">
        <v>10267</v>
      </c>
      <c r="E2856" t="s">
        <v>10266</v>
      </c>
      <c r="G2856" t="b">
        <f t="shared" si="88"/>
        <v>1</v>
      </c>
      <c r="H2856" t="b">
        <f t="shared" si="89"/>
        <v>0</v>
      </c>
      <c r="I2856" t="s">
        <v>11</v>
      </c>
      <c r="J2856" t="s">
        <v>17</v>
      </c>
      <c r="K2856" t="s">
        <v>4734</v>
      </c>
      <c r="L2856" t="s">
        <v>15</v>
      </c>
      <c r="M2856" s="1">
        <v>42971</v>
      </c>
      <c r="N2856" s="1">
        <v>73050</v>
      </c>
      <c r="P2856">
        <v>7</v>
      </c>
    </row>
    <row r="2857" spans="1:16">
      <c r="A2857" t="s">
        <v>29014</v>
      </c>
      <c r="B2857" t="s">
        <v>10617</v>
      </c>
      <c r="C2857">
        <v>35777855</v>
      </c>
      <c r="D2857" t="s">
        <v>10618</v>
      </c>
      <c r="E2857" t="s">
        <v>10617</v>
      </c>
      <c r="G2857" t="b">
        <f t="shared" si="88"/>
        <v>1</v>
      </c>
      <c r="H2857" t="b">
        <f t="shared" si="89"/>
        <v>0</v>
      </c>
      <c r="I2857" t="s">
        <v>11</v>
      </c>
      <c r="J2857" t="s">
        <v>17</v>
      </c>
      <c r="K2857" t="s">
        <v>4734</v>
      </c>
      <c r="L2857" t="s">
        <v>15</v>
      </c>
      <c r="M2857" s="1">
        <v>42971</v>
      </c>
      <c r="N2857" s="1">
        <v>73050</v>
      </c>
      <c r="P2857">
        <v>7</v>
      </c>
    </row>
    <row r="2858" spans="1:16">
      <c r="A2858" t="s">
        <v>29015</v>
      </c>
      <c r="B2858" t="s">
        <v>9787</v>
      </c>
      <c r="C2858">
        <v>35776712</v>
      </c>
      <c r="D2858" t="s">
        <v>9788</v>
      </c>
      <c r="E2858" t="s">
        <v>9787</v>
      </c>
      <c r="G2858" t="b">
        <f t="shared" si="88"/>
        <v>1</v>
      </c>
      <c r="H2858" t="b">
        <f t="shared" si="89"/>
        <v>0</v>
      </c>
      <c r="I2858" t="s">
        <v>11</v>
      </c>
      <c r="J2858" t="s">
        <v>17</v>
      </c>
      <c r="K2858" t="s">
        <v>4734</v>
      </c>
      <c r="L2858" t="s">
        <v>15</v>
      </c>
      <c r="M2858" s="1">
        <v>42971</v>
      </c>
      <c r="N2858" s="1">
        <v>73050</v>
      </c>
      <c r="P2858">
        <v>7</v>
      </c>
    </row>
    <row r="2859" spans="1:16">
      <c r="A2859" t="s">
        <v>29016</v>
      </c>
      <c r="B2859" t="s">
        <v>9278</v>
      </c>
      <c r="C2859">
        <v>40719438</v>
      </c>
      <c r="D2859" t="s">
        <v>9279</v>
      </c>
      <c r="E2859" t="s">
        <v>9278</v>
      </c>
      <c r="G2859" t="b">
        <f t="shared" si="88"/>
        <v>1</v>
      </c>
      <c r="H2859" t="b">
        <f t="shared" si="89"/>
        <v>0</v>
      </c>
      <c r="I2859" t="s">
        <v>11</v>
      </c>
      <c r="J2859" t="s">
        <v>17</v>
      </c>
      <c r="K2859" t="s">
        <v>4734</v>
      </c>
      <c r="L2859" t="s">
        <v>15</v>
      </c>
      <c r="M2859" s="1">
        <v>43255</v>
      </c>
      <c r="N2859" s="1">
        <v>73050</v>
      </c>
      <c r="P2859">
        <v>7</v>
      </c>
    </row>
    <row r="2860" spans="1:16">
      <c r="A2860" t="s">
        <v>29017</v>
      </c>
      <c r="B2860" t="s">
        <v>9496</v>
      </c>
      <c r="C2860">
        <v>40719439</v>
      </c>
      <c r="D2860" t="s">
        <v>9497</v>
      </c>
      <c r="E2860" t="s">
        <v>9496</v>
      </c>
      <c r="G2860" t="b">
        <f t="shared" si="88"/>
        <v>1</v>
      </c>
      <c r="H2860" t="b">
        <f t="shared" si="89"/>
        <v>0</v>
      </c>
      <c r="I2860" t="s">
        <v>11</v>
      </c>
      <c r="J2860" t="s">
        <v>17</v>
      </c>
      <c r="K2860" t="s">
        <v>4734</v>
      </c>
      <c r="L2860" t="s">
        <v>15</v>
      </c>
      <c r="M2860" s="1">
        <v>43255</v>
      </c>
      <c r="N2860" s="1">
        <v>73050</v>
      </c>
      <c r="P2860">
        <v>7</v>
      </c>
    </row>
    <row r="2861" spans="1:16">
      <c r="A2861" t="s">
        <v>29018</v>
      </c>
      <c r="B2861" t="s">
        <v>10422</v>
      </c>
      <c r="C2861">
        <v>36054373</v>
      </c>
      <c r="D2861" t="s">
        <v>10423</v>
      </c>
      <c r="E2861" t="s">
        <v>10422</v>
      </c>
      <c r="G2861" t="b">
        <f t="shared" si="88"/>
        <v>1</v>
      </c>
      <c r="H2861" t="b">
        <f t="shared" si="89"/>
        <v>0</v>
      </c>
      <c r="I2861" t="s">
        <v>11</v>
      </c>
      <c r="J2861" t="s">
        <v>17</v>
      </c>
      <c r="K2861" t="s">
        <v>4734</v>
      </c>
      <c r="L2861" t="s">
        <v>15</v>
      </c>
      <c r="M2861" s="1">
        <v>44060</v>
      </c>
      <c r="N2861" s="1">
        <v>73050</v>
      </c>
      <c r="P2861">
        <v>7</v>
      </c>
    </row>
    <row r="2862" spans="1:16">
      <c r="A2862" t="s">
        <v>29019</v>
      </c>
      <c r="B2862" t="s">
        <v>10260</v>
      </c>
      <c r="C2862">
        <v>36277760</v>
      </c>
      <c r="D2862" t="s">
        <v>10261</v>
      </c>
      <c r="E2862" t="s">
        <v>10260</v>
      </c>
      <c r="G2862" t="b">
        <f t="shared" si="88"/>
        <v>1</v>
      </c>
      <c r="H2862" t="b">
        <f t="shared" si="89"/>
        <v>0</v>
      </c>
      <c r="I2862" t="s">
        <v>11</v>
      </c>
      <c r="J2862" t="s">
        <v>17</v>
      </c>
      <c r="K2862" t="s">
        <v>4734</v>
      </c>
      <c r="L2862" t="s">
        <v>15</v>
      </c>
      <c r="M2862" s="1">
        <v>43009</v>
      </c>
      <c r="N2862" s="1">
        <v>73050</v>
      </c>
      <c r="P2862">
        <v>7</v>
      </c>
    </row>
    <row r="2863" spans="1:16">
      <c r="A2863" t="s">
        <v>29020</v>
      </c>
      <c r="B2863" t="s">
        <v>9149</v>
      </c>
      <c r="C2863">
        <v>36054374</v>
      </c>
      <c r="D2863" t="s">
        <v>9150</v>
      </c>
      <c r="E2863" t="s">
        <v>9149</v>
      </c>
      <c r="G2863" t="b">
        <f t="shared" si="88"/>
        <v>1</v>
      </c>
      <c r="H2863" t="b">
        <f t="shared" si="89"/>
        <v>0</v>
      </c>
      <c r="I2863" t="s">
        <v>11</v>
      </c>
      <c r="J2863" t="s">
        <v>17</v>
      </c>
      <c r="K2863" t="s">
        <v>4734</v>
      </c>
      <c r="L2863" t="s">
        <v>15</v>
      </c>
      <c r="M2863" s="1">
        <v>44060</v>
      </c>
      <c r="N2863" s="1">
        <v>73050</v>
      </c>
      <c r="P2863">
        <v>7</v>
      </c>
    </row>
    <row r="2864" spans="1:16">
      <c r="A2864" t="s">
        <v>29021</v>
      </c>
      <c r="B2864" t="s">
        <v>9558</v>
      </c>
      <c r="C2864">
        <v>21096747</v>
      </c>
      <c r="D2864" t="s">
        <v>9559</v>
      </c>
      <c r="E2864" t="s">
        <v>9558</v>
      </c>
      <c r="G2864" t="b">
        <f t="shared" si="88"/>
        <v>1</v>
      </c>
      <c r="H2864" t="b">
        <f t="shared" si="89"/>
        <v>0</v>
      </c>
      <c r="I2864" t="s">
        <v>11</v>
      </c>
      <c r="J2864" t="s">
        <v>17</v>
      </c>
      <c r="K2864" t="s">
        <v>4734</v>
      </c>
      <c r="L2864" t="s">
        <v>15</v>
      </c>
      <c r="M2864" s="1">
        <v>42971</v>
      </c>
      <c r="N2864" s="1">
        <v>73050</v>
      </c>
      <c r="P2864">
        <v>7</v>
      </c>
    </row>
    <row r="2865" spans="1:16">
      <c r="A2865" t="s">
        <v>29022</v>
      </c>
      <c r="B2865" t="s">
        <v>10663</v>
      </c>
      <c r="C2865">
        <v>21116368</v>
      </c>
      <c r="D2865" t="s">
        <v>10664</v>
      </c>
      <c r="E2865" t="s">
        <v>10663</v>
      </c>
      <c r="G2865" t="b">
        <f t="shared" si="88"/>
        <v>1</v>
      </c>
      <c r="H2865" t="b">
        <f t="shared" si="89"/>
        <v>0</v>
      </c>
      <c r="I2865" t="s">
        <v>11</v>
      </c>
      <c r="J2865" t="s">
        <v>17</v>
      </c>
      <c r="K2865" t="s">
        <v>4734</v>
      </c>
      <c r="L2865" t="s">
        <v>15</v>
      </c>
      <c r="M2865" s="1">
        <v>42971</v>
      </c>
      <c r="N2865" s="1">
        <v>73050</v>
      </c>
      <c r="P2865">
        <v>7</v>
      </c>
    </row>
    <row r="2866" spans="1:16">
      <c r="A2866" t="s">
        <v>29023</v>
      </c>
      <c r="B2866" t="s">
        <v>9941</v>
      </c>
      <c r="C2866">
        <v>40719446</v>
      </c>
      <c r="D2866" t="s">
        <v>9942</v>
      </c>
      <c r="E2866" t="s">
        <v>9941</v>
      </c>
      <c r="G2866" t="b">
        <f t="shared" si="88"/>
        <v>1</v>
      </c>
      <c r="H2866" t="b">
        <f t="shared" si="89"/>
        <v>0</v>
      </c>
      <c r="I2866" t="s">
        <v>11</v>
      </c>
      <c r="J2866" t="s">
        <v>17</v>
      </c>
      <c r="K2866" t="s">
        <v>4734</v>
      </c>
      <c r="L2866" t="s">
        <v>15</v>
      </c>
      <c r="M2866" s="1">
        <v>43255</v>
      </c>
      <c r="N2866" s="1">
        <v>73050</v>
      </c>
      <c r="P2866">
        <v>7</v>
      </c>
    </row>
    <row r="2867" spans="1:16">
      <c r="A2867" t="s">
        <v>29024</v>
      </c>
      <c r="B2867" t="s">
        <v>9345</v>
      </c>
      <c r="C2867">
        <v>35776154</v>
      </c>
      <c r="D2867" t="s">
        <v>9346</v>
      </c>
      <c r="E2867" t="s">
        <v>9345</v>
      </c>
      <c r="G2867" t="b">
        <f t="shared" si="88"/>
        <v>1</v>
      </c>
      <c r="H2867" t="b">
        <f t="shared" si="89"/>
        <v>0</v>
      </c>
      <c r="I2867" t="s">
        <v>11</v>
      </c>
      <c r="J2867" t="s">
        <v>17</v>
      </c>
      <c r="K2867" t="s">
        <v>4734</v>
      </c>
      <c r="L2867" t="s">
        <v>15</v>
      </c>
      <c r="M2867" s="1">
        <v>42971</v>
      </c>
      <c r="N2867" s="1">
        <v>73050</v>
      </c>
      <c r="P2867">
        <v>7</v>
      </c>
    </row>
    <row r="2868" spans="1:16">
      <c r="A2868" t="s">
        <v>29025</v>
      </c>
      <c r="B2868" t="s">
        <v>9733</v>
      </c>
      <c r="C2868">
        <v>40719444</v>
      </c>
      <c r="D2868" t="s">
        <v>9734</v>
      </c>
      <c r="E2868" t="s">
        <v>9733</v>
      </c>
      <c r="G2868" t="b">
        <f t="shared" si="88"/>
        <v>1</v>
      </c>
      <c r="H2868" t="b">
        <f t="shared" si="89"/>
        <v>0</v>
      </c>
      <c r="I2868" t="s">
        <v>11</v>
      </c>
      <c r="J2868" t="s">
        <v>17</v>
      </c>
      <c r="K2868" t="s">
        <v>4734</v>
      </c>
      <c r="L2868" t="s">
        <v>15</v>
      </c>
      <c r="M2868" s="1">
        <v>43255</v>
      </c>
      <c r="N2868" s="1">
        <v>73050</v>
      </c>
      <c r="P2868">
        <v>7</v>
      </c>
    </row>
    <row r="2869" spans="1:16">
      <c r="A2869" t="s">
        <v>29026</v>
      </c>
      <c r="B2869" t="s">
        <v>8286</v>
      </c>
      <c r="C2869">
        <v>36277806</v>
      </c>
      <c r="D2869" t="s">
        <v>8287</v>
      </c>
      <c r="E2869" t="s">
        <v>8286</v>
      </c>
      <c r="G2869" t="b">
        <f t="shared" si="88"/>
        <v>1</v>
      </c>
      <c r="H2869" t="b">
        <f t="shared" si="89"/>
        <v>0</v>
      </c>
      <c r="I2869" t="s">
        <v>11</v>
      </c>
      <c r="J2869" t="s">
        <v>17</v>
      </c>
      <c r="K2869" t="s">
        <v>4734</v>
      </c>
      <c r="L2869" t="s">
        <v>15</v>
      </c>
      <c r="M2869" s="1">
        <v>43009</v>
      </c>
      <c r="N2869" s="1">
        <v>73050</v>
      </c>
      <c r="P2869">
        <v>7</v>
      </c>
    </row>
    <row r="2870" spans="1:16">
      <c r="A2870" t="s">
        <v>29027</v>
      </c>
      <c r="B2870" t="s">
        <v>8765</v>
      </c>
      <c r="C2870">
        <v>21135957</v>
      </c>
      <c r="D2870" t="s">
        <v>8766</v>
      </c>
      <c r="E2870" t="s">
        <v>8765</v>
      </c>
      <c r="G2870" t="b">
        <f t="shared" si="88"/>
        <v>1</v>
      </c>
      <c r="H2870" t="b">
        <f t="shared" si="89"/>
        <v>0</v>
      </c>
      <c r="I2870" t="s">
        <v>11</v>
      </c>
      <c r="J2870" t="s">
        <v>17</v>
      </c>
      <c r="K2870" t="s">
        <v>4734</v>
      </c>
      <c r="L2870" t="s">
        <v>15</v>
      </c>
      <c r="M2870" s="1">
        <v>42971</v>
      </c>
      <c r="N2870" s="1">
        <v>73050</v>
      </c>
      <c r="P2870">
        <v>7</v>
      </c>
    </row>
    <row r="2871" spans="1:16">
      <c r="A2871" t="s">
        <v>29028</v>
      </c>
      <c r="B2871" t="s">
        <v>10278</v>
      </c>
      <c r="C2871">
        <v>43644717</v>
      </c>
      <c r="D2871" t="s">
        <v>10279</v>
      </c>
      <c r="E2871" t="s">
        <v>10278</v>
      </c>
      <c r="G2871" t="b">
        <f t="shared" si="88"/>
        <v>1</v>
      </c>
      <c r="H2871" t="b">
        <f t="shared" si="89"/>
        <v>0</v>
      </c>
      <c r="I2871" t="s">
        <v>11</v>
      </c>
      <c r="J2871" t="s">
        <v>17</v>
      </c>
      <c r="K2871" t="s">
        <v>4734</v>
      </c>
      <c r="L2871" t="s">
        <v>15</v>
      </c>
      <c r="M2871" s="1">
        <v>42971</v>
      </c>
      <c r="N2871" s="1">
        <v>73050</v>
      </c>
      <c r="P2871">
        <v>7</v>
      </c>
    </row>
    <row r="2872" spans="1:16">
      <c r="A2872" t="s">
        <v>29029</v>
      </c>
      <c r="B2872" t="s">
        <v>10276</v>
      </c>
      <c r="C2872">
        <v>43680748</v>
      </c>
      <c r="D2872" t="s">
        <v>10277</v>
      </c>
      <c r="E2872" t="s">
        <v>10276</v>
      </c>
      <c r="G2872" t="b">
        <f t="shared" si="88"/>
        <v>1</v>
      </c>
      <c r="H2872" t="b">
        <f t="shared" si="89"/>
        <v>0</v>
      </c>
      <c r="I2872" t="s">
        <v>11</v>
      </c>
      <c r="J2872" t="s">
        <v>17</v>
      </c>
      <c r="K2872" t="s">
        <v>4734</v>
      </c>
      <c r="L2872" t="s">
        <v>15</v>
      </c>
      <c r="M2872" s="1">
        <v>42971</v>
      </c>
      <c r="N2872" s="1">
        <v>73050</v>
      </c>
      <c r="P2872">
        <v>7</v>
      </c>
    </row>
    <row r="2873" spans="1:16">
      <c r="A2873" t="s">
        <v>29030</v>
      </c>
      <c r="B2873" t="s">
        <v>9191</v>
      </c>
      <c r="C2873">
        <v>44063500</v>
      </c>
      <c r="D2873" t="s">
        <v>9192</v>
      </c>
      <c r="E2873" t="s">
        <v>9191</v>
      </c>
      <c r="G2873" t="b">
        <f t="shared" si="88"/>
        <v>1</v>
      </c>
      <c r="H2873" t="b">
        <f t="shared" si="89"/>
        <v>0</v>
      </c>
      <c r="I2873" t="s">
        <v>11</v>
      </c>
      <c r="J2873" t="s">
        <v>17</v>
      </c>
      <c r="K2873" t="s">
        <v>4734</v>
      </c>
      <c r="L2873" t="s">
        <v>15</v>
      </c>
      <c r="M2873" s="1">
        <v>42971</v>
      </c>
      <c r="N2873" s="1">
        <v>73050</v>
      </c>
      <c r="P2873">
        <v>7</v>
      </c>
    </row>
    <row r="2874" spans="1:16">
      <c r="A2874" t="s">
        <v>29031</v>
      </c>
      <c r="B2874" t="s">
        <v>8995</v>
      </c>
      <c r="C2874">
        <v>41408255</v>
      </c>
      <c r="D2874" t="s">
        <v>8996</v>
      </c>
      <c r="E2874" t="s">
        <v>8995</v>
      </c>
      <c r="G2874" t="b">
        <f t="shared" si="88"/>
        <v>1</v>
      </c>
      <c r="H2874" t="b">
        <f t="shared" si="89"/>
        <v>0</v>
      </c>
      <c r="I2874" t="s">
        <v>11</v>
      </c>
      <c r="J2874" t="s">
        <v>17</v>
      </c>
      <c r="K2874" t="s">
        <v>4696</v>
      </c>
      <c r="L2874" t="s">
        <v>15</v>
      </c>
      <c r="M2874" s="1">
        <v>42971</v>
      </c>
      <c r="N2874" s="1">
        <v>73050</v>
      </c>
      <c r="P2874">
        <v>7</v>
      </c>
    </row>
    <row r="2875" spans="1:16">
      <c r="A2875" t="s">
        <v>29032</v>
      </c>
      <c r="B2875" t="s">
        <v>9435</v>
      </c>
      <c r="C2875">
        <v>41409536</v>
      </c>
      <c r="D2875" t="s">
        <v>9436</v>
      </c>
      <c r="E2875" t="s">
        <v>9435</v>
      </c>
      <c r="G2875" t="b">
        <f t="shared" si="88"/>
        <v>1</v>
      </c>
      <c r="H2875" t="b">
        <f t="shared" si="89"/>
        <v>0</v>
      </c>
      <c r="I2875" t="s">
        <v>11</v>
      </c>
      <c r="J2875" t="s">
        <v>17</v>
      </c>
      <c r="K2875" t="s">
        <v>4696</v>
      </c>
      <c r="L2875" t="s">
        <v>15</v>
      </c>
      <c r="M2875" s="1">
        <v>42971</v>
      </c>
      <c r="N2875" s="1">
        <v>73050</v>
      </c>
      <c r="P2875">
        <v>7</v>
      </c>
    </row>
    <row r="2876" spans="1:16">
      <c r="A2876" t="s">
        <v>29033</v>
      </c>
      <c r="B2876" t="s">
        <v>10522</v>
      </c>
      <c r="C2876">
        <v>41407839</v>
      </c>
      <c r="D2876" t="s">
        <v>10523</v>
      </c>
      <c r="E2876" t="s">
        <v>10522</v>
      </c>
      <c r="G2876" t="b">
        <f t="shared" si="88"/>
        <v>1</v>
      </c>
      <c r="H2876" t="b">
        <f t="shared" si="89"/>
        <v>0</v>
      </c>
      <c r="I2876" t="s">
        <v>11</v>
      </c>
      <c r="J2876" t="s">
        <v>17</v>
      </c>
      <c r="K2876" t="s">
        <v>4696</v>
      </c>
      <c r="L2876" t="s">
        <v>15</v>
      </c>
      <c r="M2876" s="1">
        <v>42971</v>
      </c>
      <c r="N2876" s="1">
        <v>73050</v>
      </c>
      <c r="P2876">
        <v>7</v>
      </c>
    </row>
    <row r="2877" spans="1:16">
      <c r="A2877" t="s">
        <v>29034</v>
      </c>
      <c r="B2877" t="s">
        <v>10306</v>
      </c>
      <c r="C2877">
        <v>41408033</v>
      </c>
      <c r="D2877" t="s">
        <v>10307</v>
      </c>
      <c r="E2877" t="s">
        <v>10306</v>
      </c>
      <c r="G2877" t="b">
        <f t="shared" si="88"/>
        <v>1</v>
      </c>
      <c r="H2877" t="b">
        <f t="shared" si="89"/>
        <v>0</v>
      </c>
      <c r="I2877" t="s">
        <v>11</v>
      </c>
      <c r="J2877" t="s">
        <v>17</v>
      </c>
      <c r="K2877" t="s">
        <v>4696</v>
      </c>
      <c r="L2877" t="s">
        <v>15</v>
      </c>
      <c r="M2877" s="1">
        <v>42971</v>
      </c>
      <c r="N2877" s="1">
        <v>73050</v>
      </c>
      <c r="P2877">
        <v>7</v>
      </c>
    </row>
    <row r="2878" spans="1:16">
      <c r="A2878" t="s">
        <v>29035</v>
      </c>
      <c r="B2878" t="s">
        <v>8989</v>
      </c>
      <c r="C2878">
        <v>41407841</v>
      </c>
      <c r="D2878" t="s">
        <v>8990</v>
      </c>
      <c r="E2878" t="s">
        <v>8989</v>
      </c>
      <c r="G2878" t="b">
        <f t="shared" si="88"/>
        <v>1</v>
      </c>
      <c r="H2878" t="b">
        <f t="shared" si="89"/>
        <v>0</v>
      </c>
      <c r="I2878" t="s">
        <v>11</v>
      </c>
      <c r="J2878" t="s">
        <v>17</v>
      </c>
      <c r="K2878" t="s">
        <v>4696</v>
      </c>
      <c r="L2878" t="s">
        <v>15</v>
      </c>
      <c r="M2878" s="1">
        <v>42971</v>
      </c>
      <c r="N2878" s="1">
        <v>73050</v>
      </c>
      <c r="P2878">
        <v>7</v>
      </c>
    </row>
    <row r="2879" spans="1:16">
      <c r="A2879" t="s">
        <v>29036</v>
      </c>
      <c r="B2879" t="s">
        <v>8987</v>
      </c>
      <c r="C2879">
        <v>41407840</v>
      </c>
      <c r="D2879" t="s">
        <v>8988</v>
      </c>
      <c r="E2879" t="s">
        <v>8987</v>
      </c>
      <c r="G2879" t="b">
        <f t="shared" si="88"/>
        <v>1</v>
      </c>
      <c r="H2879" t="b">
        <f t="shared" si="89"/>
        <v>0</v>
      </c>
      <c r="I2879" t="s">
        <v>11</v>
      </c>
      <c r="J2879" t="s">
        <v>17</v>
      </c>
      <c r="K2879" t="s">
        <v>4696</v>
      </c>
      <c r="L2879" t="s">
        <v>15</v>
      </c>
      <c r="M2879" s="1">
        <v>42971</v>
      </c>
      <c r="N2879" s="1">
        <v>73050</v>
      </c>
      <c r="P2879">
        <v>7</v>
      </c>
    </row>
    <row r="2880" spans="1:16">
      <c r="A2880" t="s">
        <v>29037</v>
      </c>
      <c r="B2880" t="s">
        <v>9021</v>
      </c>
      <c r="C2880">
        <v>41407432</v>
      </c>
      <c r="D2880" t="s">
        <v>9022</v>
      </c>
      <c r="E2880" t="s">
        <v>9021</v>
      </c>
      <c r="G2880" t="b">
        <f t="shared" si="88"/>
        <v>1</v>
      </c>
      <c r="H2880" t="b">
        <f t="shared" si="89"/>
        <v>0</v>
      </c>
      <c r="I2880" t="s">
        <v>11</v>
      </c>
      <c r="J2880" t="s">
        <v>17</v>
      </c>
      <c r="K2880" t="s">
        <v>4696</v>
      </c>
      <c r="L2880" t="s">
        <v>15</v>
      </c>
      <c r="M2880" s="1">
        <v>42971</v>
      </c>
      <c r="N2880" s="1">
        <v>73050</v>
      </c>
      <c r="P2880">
        <v>7</v>
      </c>
    </row>
    <row r="2881" spans="1:16">
      <c r="A2881" t="s">
        <v>29038</v>
      </c>
      <c r="B2881" t="s">
        <v>8783</v>
      </c>
      <c r="C2881">
        <v>41408452</v>
      </c>
      <c r="D2881" t="s">
        <v>8784</v>
      </c>
      <c r="E2881" t="s">
        <v>8783</v>
      </c>
      <c r="G2881" t="b">
        <f t="shared" si="88"/>
        <v>1</v>
      </c>
      <c r="H2881" t="b">
        <f t="shared" si="89"/>
        <v>0</v>
      </c>
      <c r="I2881" t="s">
        <v>11</v>
      </c>
      <c r="J2881" t="s">
        <v>17</v>
      </c>
      <c r="K2881" t="s">
        <v>4696</v>
      </c>
      <c r="L2881" t="s">
        <v>15</v>
      </c>
      <c r="M2881" s="1">
        <v>42971</v>
      </c>
      <c r="N2881" s="1">
        <v>73050</v>
      </c>
      <c r="P2881">
        <v>7</v>
      </c>
    </row>
    <row r="2882" spans="1:16">
      <c r="A2882" t="s">
        <v>29039</v>
      </c>
      <c r="B2882" t="s">
        <v>10524</v>
      </c>
      <c r="C2882">
        <v>41407630</v>
      </c>
      <c r="D2882" t="s">
        <v>10525</v>
      </c>
      <c r="E2882" t="s">
        <v>10524</v>
      </c>
      <c r="G2882" t="b">
        <f t="shared" ref="G2882:G2945" si="90">TRIM(LOWER(B2882))=TRIM(LOWER(E2882))</f>
        <v>1</v>
      </c>
      <c r="H2882" t="b">
        <f t="shared" ref="H2882:H2945" si="91">TRIM(LOWER(B2882))=TRIM(LOWER(F2882))</f>
        <v>0</v>
      </c>
      <c r="I2882" t="s">
        <v>11</v>
      </c>
      <c r="J2882" t="s">
        <v>17</v>
      </c>
      <c r="K2882" t="s">
        <v>4696</v>
      </c>
      <c r="L2882" t="s">
        <v>15</v>
      </c>
      <c r="M2882" s="1">
        <v>42971</v>
      </c>
      <c r="N2882" s="1">
        <v>73050</v>
      </c>
      <c r="P2882">
        <v>7</v>
      </c>
    </row>
    <row r="2883" spans="1:16">
      <c r="A2883" t="s">
        <v>29040</v>
      </c>
      <c r="B2883" t="s">
        <v>8371</v>
      </c>
      <c r="C2883">
        <v>41408451</v>
      </c>
      <c r="D2883" t="s">
        <v>8372</v>
      </c>
      <c r="E2883" t="s">
        <v>8371</v>
      </c>
      <c r="G2883" t="b">
        <f t="shared" si="90"/>
        <v>1</v>
      </c>
      <c r="H2883" t="b">
        <f t="shared" si="91"/>
        <v>0</v>
      </c>
      <c r="I2883" t="s">
        <v>11</v>
      </c>
      <c r="J2883" t="s">
        <v>17</v>
      </c>
      <c r="K2883" t="s">
        <v>4696</v>
      </c>
      <c r="L2883" t="s">
        <v>15</v>
      </c>
      <c r="M2883" s="1">
        <v>42971</v>
      </c>
      <c r="N2883" s="1">
        <v>73050</v>
      </c>
      <c r="P2883">
        <v>7</v>
      </c>
    </row>
    <row r="2884" spans="1:16">
      <c r="A2884" t="s">
        <v>29041</v>
      </c>
      <c r="B2884" t="s">
        <v>9685</v>
      </c>
      <c r="C2884">
        <v>41408450</v>
      </c>
      <c r="D2884" t="s">
        <v>9686</v>
      </c>
      <c r="E2884" t="s">
        <v>9685</v>
      </c>
      <c r="G2884" t="b">
        <f t="shared" si="90"/>
        <v>1</v>
      </c>
      <c r="H2884" t="b">
        <f t="shared" si="91"/>
        <v>0</v>
      </c>
      <c r="I2884" t="s">
        <v>11</v>
      </c>
      <c r="J2884" t="s">
        <v>17</v>
      </c>
      <c r="K2884" t="s">
        <v>4696</v>
      </c>
      <c r="L2884" t="s">
        <v>15</v>
      </c>
      <c r="M2884" s="1">
        <v>42971</v>
      </c>
      <c r="N2884" s="1">
        <v>73050</v>
      </c>
      <c r="P2884">
        <v>7</v>
      </c>
    </row>
    <row r="2885" spans="1:16">
      <c r="A2885" t="s">
        <v>29042</v>
      </c>
      <c r="B2885" t="s">
        <v>8580</v>
      </c>
      <c r="C2885">
        <v>41408792</v>
      </c>
      <c r="D2885" t="s">
        <v>8581</v>
      </c>
      <c r="E2885" t="s">
        <v>8580</v>
      </c>
      <c r="G2885" t="b">
        <f t="shared" si="90"/>
        <v>1</v>
      </c>
      <c r="H2885" t="b">
        <f t="shared" si="91"/>
        <v>0</v>
      </c>
      <c r="I2885" t="s">
        <v>11</v>
      </c>
      <c r="J2885" t="s">
        <v>17</v>
      </c>
      <c r="K2885" t="s">
        <v>4696</v>
      </c>
      <c r="L2885" t="s">
        <v>15</v>
      </c>
      <c r="M2885" s="1">
        <v>42971</v>
      </c>
      <c r="N2885" s="1">
        <v>73050</v>
      </c>
      <c r="P2885">
        <v>7</v>
      </c>
    </row>
    <row r="2886" spans="1:16">
      <c r="A2886" t="s">
        <v>29043</v>
      </c>
      <c r="B2886" t="s">
        <v>9129</v>
      </c>
      <c r="C2886">
        <v>43165027</v>
      </c>
      <c r="D2886" t="s">
        <v>9130</v>
      </c>
      <c r="E2886" t="s">
        <v>9129</v>
      </c>
      <c r="G2886" t="b">
        <f t="shared" si="90"/>
        <v>1</v>
      </c>
      <c r="H2886" t="b">
        <f t="shared" si="91"/>
        <v>0</v>
      </c>
      <c r="I2886" t="s">
        <v>11</v>
      </c>
      <c r="J2886" t="s">
        <v>17</v>
      </c>
      <c r="K2886" t="s">
        <v>4696</v>
      </c>
      <c r="L2886" t="s">
        <v>15</v>
      </c>
      <c r="M2886" s="1">
        <v>42971</v>
      </c>
      <c r="N2886" s="1">
        <v>73050</v>
      </c>
      <c r="P2886">
        <v>7</v>
      </c>
    </row>
    <row r="2887" spans="1:16">
      <c r="A2887" t="s">
        <v>29044</v>
      </c>
      <c r="B2887" t="s">
        <v>9695</v>
      </c>
      <c r="C2887">
        <v>41407243</v>
      </c>
      <c r="D2887" t="s">
        <v>9696</v>
      </c>
      <c r="E2887" t="s">
        <v>9695</v>
      </c>
      <c r="G2887" t="b">
        <f t="shared" si="90"/>
        <v>1</v>
      </c>
      <c r="H2887" t="b">
        <f t="shared" si="91"/>
        <v>0</v>
      </c>
      <c r="I2887" t="s">
        <v>11</v>
      </c>
      <c r="J2887" t="s">
        <v>17</v>
      </c>
      <c r="K2887" t="s">
        <v>4696</v>
      </c>
      <c r="L2887" t="s">
        <v>15</v>
      </c>
      <c r="M2887" s="1">
        <v>42971</v>
      </c>
      <c r="N2887" s="1">
        <v>73050</v>
      </c>
      <c r="P2887">
        <v>7</v>
      </c>
    </row>
    <row r="2888" spans="1:16">
      <c r="A2888" t="s">
        <v>29045</v>
      </c>
      <c r="B2888" t="s">
        <v>8241</v>
      </c>
      <c r="C2888">
        <v>41407836</v>
      </c>
      <c r="D2888" t="s">
        <v>8242</v>
      </c>
      <c r="E2888" t="s">
        <v>8241</v>
      </c>
      <c r="G2888" t="b">
        <f t="shared" si="90"/>
        <v>1</v>
      </c>
      <c r="H2888" t="b">
        <f t="shared" si="91"/>
        <v>0</v>
      </c>
      <c r="I2888" t="s">
        <v>11</v>
      </c>
      <c r="J2888" t="s">
        <v>17</v>
      </c>
      <c r="K2888" t="s">
        <v>4696</v>
      </c>
      <c r="L2888" t="s">
        <v>15</v>
      </c>
      <c r="M2888" s="1">
        <v>42971</v>
      </c>
      <c r="N2888" s="1">
        <v>73050</v>
      </c>
      <c r="P2888">
        <v>7</v>
      </c>
    </row>
    <row r="2889" spans="1:16">
      <c r="A2889" t="s">
        <v>29046</v>
      </c>
      <c r="B2889" t="s">
        <v>8590</v>
      </c>
      <c r="C2889">
        <v>41408026</v>
      </c>
      <c r="D2889" t="s">
        <v>8591</v>
      </c>
      <c r="E2889" t="s">
        <v>8590</v>
      </c>
      <c r="G2889" t="b">
        <f t="shared" si="90"/>
        <v>1</v>
      </c>
      <c r="H2889" t="b">
        <f t="shared" si="91"/>
        <v>0</v>
      </c>
      <c r="I2889" t="s">
        <v>11</v>
      </c>
      <c r="J2889" t="s">
        <v>17</v>
      </c>
      <c r="K2889" t="s">
        <v>4696</v>
      </c>
      <c r="L2889" t="s">
        <v>15</v>
      </c>
      <c r="M2889" s="1">
        <v>42971</v>
      </c>
      <c r="N2889" s="1">
        <v>73050</v>
      </c>
      <c r="P2889">
        <v>7</v>
      </c>
    </row>
    <row r="2890" spans="1:16">
      <c r="A2890" t="s">
        <v>29047</v>
      </c>
      <c r="B2890" t="s">
        <v>8289</v>
      </c>
      <c r="C2890">
        <v>43297445</v>
      </c>
      <c r="D2890" t="s">
        <v>8290</v>
      </c>
      <c r="E2890" t="s">
        <v>8289</v>
      </c>
      <c r="G2890" t="b">
        <f t="shared" si="90"/>
        <v>1</v>
      </c>
      <c r="H2890" t="b">
        <f t="shared" si="91"/>
        <v>0</v>
      </c>
      <c r="I2890" t="s">
        <v>11</v>
      </c>
      <c r="J2890" t="s">
        <v>17</v>
      </c>
      <c r="K2890" t="s">
        <v>4696</v>
      </c>
      <c r="L2890" t="s">
        <v>15</v>
      </c>
      <c r="M2890" s="1">
        <v>42971</v>
      </c>
      <c r="N2890" s="1">
        <v>73050</v>
      </c>
      <c r="P2890">
        <v>7</v>
      </c>
    </row>
    <row r="2891" spans="1:16">
      <c r="A2891" t="s">
        <v>29048</v>
      </c>
      <c r="B2891" t="s">
        <v>10092</v>
      </c>
      <c r="C2891">
        <v>41409933</v>
      </c>
      <c r="D2891" t="s">
        <v>10093</v>
      </c>
      <c r="E2891" t="s">
        <v>10092</v>
      </c>
      <c r="G2891" t="b">
        <f t="shared" si="90"/>
        <v>1</v>
      </c>
      <c r="H2891" t="b">
        <f t="shared" si="91"/>
        <v>0</v>
      </c>
      <c r="I2891" t="s">
        <v>11</v>
      </c>
      <c r="J2891" t="s">
        <v>17</v>
      </c>
      <c r="K2891" t="s">
        <v>4696</v>
      </c>
      <c r="L2891" t="s">
        <v>15</v>
      </c>
      <c r="M2891" s="1">
        <v>42971</v>
      </c>
      <c r="N2891" s="1">
        <v>73050</v>
      </c>
      <c r="P2891">
        <v>7</v>
      </c>
    </row>
    <row r="2892" spans="1:16">
      <c r="A2892" t="s">
        <v>29049</v>
      </c>
      <c r="B2892" t="s">
        <v>10708</v>
      </c>
      <c r="C2892">
        <v>41407431</v>
      </c>
      <c r="D2892" t="s">
        <v>10709</v>
      </c>
      <c r="E2892" t="s">
        <v>10708</v>
      </c>
      <c r="G2892" t="b">
        <f t="shared" si="90"/>
        <v>1</v>
      </c>
      <c r="H2892" t="b">
        <f t="shared" si="91"/>
        <v>0</v>
      </c>
      <c r="I2892" t="s">
        <v>11</v>
      </c>
      <c r="J2892" t="s">
        <v>17</v>
      </c>
      <c r="K2892" t="s">
        <v>4696</v>
      </c>
      <c r="L2892" t="s">
        <v>15</v>
      </c>
      <c r="M2892" s="1">
        <v>42971</v>
      </c>
      <c r="N2892" s="1">
        <v>73050</v>
      </c>
      <c r="P2892">
        <v>7</v>
      </c>
    </row>
    <row r="2893" spans="1:16">
      <c r="A2893" t="s">
        <v>29050</v>
      </c>
      <c r="B2893" t="s">
        <v>9447</v>
      </c>
      <c r="C2893">
        <v>41408257</v>
      </c>
      <c r="D2893" t="s">
        <v>9448</v>
      </c>
      <c r="E2893" t="s">
        <v>9447</v>
      </c>
      <c r="G2893" t="b">
        <f t="shared" si="90"/>
        <v>1</v>
      </c>
      <c r="H2893" t="b">
        <f t="shared" si="91"/>
        <v>0</v>
      </c>
      <c r="I2893" t="s">
        <v>11</v>
      </c>
      <c r="J2893" t="s">
        <v>17</v>
      </c>
      <c r="K2893" t="s">
        <v>4696</v>
      </c>
      <c r="L2893" t="s">
        <v>15</v>
      </c>
      <c r="M2893" s="1">
        <v>42971</v>
      </c>
      <c r="N2893" s="1">
        <v>73050</v>
      </c>
      <c r="P2893">
        <v>7</v>
      </c>
    </row>
    <row r="2894" spans="1:16">
      <c r="A2894" t="s">
        <v>29051</v>
      </c>
      <c r="B2894" t="s">
        <v>10100</v>
      </c>
      <c r="C2894">
        <v>41409537</v>
      </c>
      <c r="D2894" t="s">
        <v>10101</v>
      </c>
      <c r="E2894" t="s">
        <v>10100</v>
      </c>
      <c r="G2894" t="b">
        <f t="shared" si="90"/>
        <v>1</v>
      </c>
      <c r="H2894" t="b">
        <f t="shared" si="91"/>
        <v>0</v>
      </c>
      <c r="I2894" t="s">
        <v>11</v>
      </c>
      <c r="J2894" t="s">
        <v>17</v>
      </c>
      <c r="K2894" t="s">
        <v>4696</v>
      </c>
      <c r="L2894" t="s">
        <v>15</v>
      </c>
      <c r="M2894" s="1">
        <v>42971</v>
      </c>
      <c r="N2894" s="1">
        <v>73050</v>
      </c>
      <c r="P2894">
        <v>7</v>
      </c>
    </row>
    <row r="2895" spans="1:16">
      <c r="A2895" t="s">
        <v>29052</v>
      </c>
      <c r="B2895" t="s">
        <v>10316</v>
      </c>
      <c r="C2895">
        <v>41407247</v>
      </c>
      <c r="D2895" t="s">
        <v>10317</v>
      </c>
      <c r="E2895" t="s">
        <v>10316</v>
      </c>
      <c r="G2895" t="b">
        <f t="shared" si="90"/>
        <v>1</v>
      </c>
      <c r="H2895" t="b">
        <f t="shared" si="91"/>
        <v>0</v>
      </c>
      <c r="I2895" t="s">
        <v>11</v>
      </c>
      <c r="J2895" t="s">
        <v>17</v>
      </c>
      <c r="K2895" t="s">
        <v>4696</v>
      </c>
      <c r="L2895" t="s">
        <v>15</v>
      </c>
      <c r="M2895" s="1">
        <v>42971</v>
      </c>
      <c r="N2895" s="1">
        <v>73050</v>
      </c>
      <c r="P2895">
        <v>7</v>
      </c>
    </row>
    <row r="2896" spans="1:16">
      <c r="A2896" t="s">
        <v>29053</v>
      </c>
      <c r="B2896" t="s">
        <v>8779</v>
      </c>
      <c r="C2896">
        <v>41409187</v>
      </c>
      <c r="D2896" t="s">
        <v>8780</v>
      </c>
      <c r="E2896" t="s">
        <v>8779</v>
      </c>
      <c r="G2896" t="b">
        <f t="shared" si="90"/>
        <v>1</v>
      </c>
      <c r="H2896" t="b">
        <f t="shared" si="91"/>
        <v>0</v>
      </c>
      <c r="I2896" t="s">
        <v>11</v>
      </c>
      <c r="J2896" t="s">
        <v>17</v>
      </c>
      <c r="K2896" t="s">
        <v>4696</v>
      </c>
      <c r="L2896" t="s">
        <v>15</v>
      </c>
      <c r="M2896" s="1">
        <v>42971</v>
      </c>
      <c r="N2896" s="1">
        <v>73050</v>
      </c>
      <c r="P2896">
        <v>7</v>
      </c>
    </row>
    <row r="2897" spans="1:16">
      <c r="A2897" t="s">
        <v>29054</v>
      </c>
      <c r="B2897" t="s">
        <v>10502</v>
      </c>
      <c r="C2897">
        <v>41409186</v>
      </c>
      <c r="D2897" t="s">
        <v>10503</v>
      </c>
      <c r="E2897" t="s">
        <v>10502</v>
      </c>
      <c r="G2897" t="b">
        <f t="shared" si="90"/>
        <v>1</v>
      </c>
      <c r="H2897" t="b">
        <f t="shared" si="91"/>
        <v>0</v>
      </c>
      <c r="I2897" t="s">
        <v>11</v>
      </c>
      <c r="J2897" t="s">
        <v>17</v>
      </c>
      <c r="K2897" t="s">
        <v>4696</v>
      </c>
      <c r="L2897" t="s">
        <v>15</v>
      </c>
      <c r="M2897" s="1">
        <v>42971</v>
      </c>
      <c r="N2897" s="1">
        <v>73050</v>
      </c>
      <c r="P2897">
        <v>7</v>
      </c>
    </row>
    <row r="2898" spans="1:16">
      <c r="A2898" t="s">
        <v>29055</v>
      </c>
      <c r="B2898" t="s">
        <v>8791</v>
      </c>
      <c r="C2898">
        <v>41407632</v>
      </c>
      <c r="D2898" t="s">
        <v>8792</v>
      </c>
      <c r="E2898" t="s">
        <v>8791</v>
      </c>
      <c r="G2898" t="b">
        <f t="shared" si="90"/>
        <v>1</v>
      </c>
      <c r="H2898" t="b">
        <f t="shared" si="91"/>
        <v>0</v>
      </c>
      <c r="I2898" t="s">
        <v>11</v>
      </c>
      <c r="J2898" t="s">
        <v>17</v>
      </c>
      <c r="K2898" t="s">
        <v>4696</v>
      </c>
      <c r="L2898" t="s">
        <v>15</v>
      </c>
      <c r="M2898" s="1">
        <v>42971</v>
      </c>
      <c r="N2898" s="1">
        <v>73050</v>
      </c>
      <c r="P2898">
        <v>7</v>
      </c>
    </row>
    <row r="2899" spans="1:16">
      <c r="A2899" t="s">
        <v>29056</v>
      </c>
      <c r="B2899" t="s">
        <v>8467</v>
      </c>
      <c r="C2899">
        <v>21049374</v>
      </c>
      <c r="D2899" t="s">
        <v>8468</v>
      </c>
      <c r="E2899" t="s">
        <v>8467</v>
      </c>
      <c r="G2899" t="b">
        <f t="shared" si="90"/>
        <v>1</v>
      </c>
      <c r="H2899" t="b">
        <f t="shared" si="91"/>
        <v>0</v>
      </c>
      <c r="I2899" t="s">
        <v>11</v>
      </c>
      <c r="J2899" t="s">
        <v>17</v>
      </c>
      <c r="K2899" t="s">
        <v>4696</v>
      </c>
      <c r="L2899" t="s">
        <v>15</v>
      </c>
      <c r="M2899" s="1">
        <v>42971</v>
      </c>
      <c r="N2899" s="1">
        <v>73050</v>
      </c>
      <c r="P2899">
        <v>7</v>
      </c>
    </row>
    <row r="2900" spans="1:16">
      <c r="A2900" t="s">
        <v>29057</v>
      </c>
      <c r="B2900" t="s">
        <v>9427</v>
      </c>
      <c r="C2900">
        <v>41407244</v>
      </c>
      <c r="D2900" t="s">
        <v>9428</v>
      </c>
      <c r="E2900" t="s">
        <v>9427</v>
      </c>
      <c r="G2900" t="b">
        <f t="shared" si="90"/>
        <v>1</v>
      </c>
      <c r="H2900" t="b">
        <f t="shared" si="91"/>
        <v>0</v>
      </c>
      <c r="I2900" t="s">
        <v>11</v>
      </c>
      <c r="J2900" t="s">
        <v>17</v>
      </c>
      <c r="K2900" t="s">
        <v>4696</v>
      </c>
      <c r="L2900" t="s">
        <v>15</v>
      </c>
      <c r="M2900" s="1">
        <v>42971</v>
      </c>
      <c r="N2900" s="1">
        <v>73050</v>
      </c>
      <c r="P2900">
        <v>7</v>
      </c>
    </row>
    <row r="2901" spans="1:16">
      <c r="A2901" t="s">
        <v>29058</v>
      </c>
      <c r="B2901" t="s">
        <v>10702</v>
      </c>
      <c r="C2901">
        <v>41408028</v>
      </c>
      <c r="D2901" t="s">
        <v>10703</v>
      </c>
      <c r="E2901" t="s">
        <v>10702</v>
      </c>
      <c r="G2901" t="b">
        <f t="shared" si="90"/>
        <v>1</v>
      </c>
      <c r="H2901" t="b">
        <f t="shared" si="91"/>
        <v>0</v>
      </c>
      <c r="I2901" t="s">
        <v>11</v>
      </c>
      <c r="J2901" t="s">
        <v>17</v>
      </c>
      <c r="K2901" t="s">
        <v>4696</v>
      </c>
      <c r="L2901" t="s">
        <v>15</v>
      </c>
      <c r="M2901" s="1">
        <v>42971</v>
      </c>
      <c r="N2901" s="1">
        <v>73050</v>
      </c>
      <c r="P2901">
        <v>7</v>
      </c>
    </row>
    <row r="2902" spans="1:16">
      <c r="A2902" t="s">
        <v>29059</v>
      </c>
      <c r="B2902" t="s">
        <v>10286</v>
      </c>
      <c r="C2902">
        <v>41409534</v>
      </c>
      <c r="D2902" t="s">
        <v>10287</v>
      </c>
      <c r="E2902" t="s">
        <v>10286</v>
      </c>
      <c r="G2902" t="b">
        <f t="shared" si="90"/>
        <v>1</v>
      </c>
      <c r="H2902" t="b">
        <f t="shared" si="91"/>
        <v>0</v>
      </c>
      <c r="I2902" t="s">
        <v>11</v>
      </c>
      <c r="J2902" t="s">
        <v>17</v>
      </c>
      <c r="K2902" t="s">
        <v>4696</v>
      </c>
      <c r="L2902" t="s">
        <v>15</v>
      </c>
      <c r="M2902" s="1">
        <v>42971</v>
      </c>
      <c r="N2902" s="1">
        <v>73050</v>
      </c>
      <c r="P2902">
        <v>7</v>
      </c>
    </row>
    <row r="2903" spans="1:16">
      <c r="A2903" t="s">
        <v>29060</v>
      </c>
      <c r="B2903" t="s">
        <v>10290</v>
      </c>
      <c r="C2903">
        <v>41409376</v>
      </c>
      <c r="D2903" t="s">
        <v>10291</v>
      </c>
      <c r="E2903" t="s">
        <v>10290</v>
      </c>
      <c r="G2903" t="b">
        <f t="shared" si="90"/>
        <v>1</v>
      </c>
      <c r="H2903" t="b">
        <f t="shared" si="91"/>
        <v>0</v>
      </c>
      <c r="I2903" t="s">
        <v>11</v>
      </c>
      <c r="J2903" t="s">
        <v>17</v>
      </c>
      <c r="K2903" t="s">
        <v>4696</v>
      </c>
      <c r="L2903" t="s">
        <v>15</v>
      </c>
      <c r="M2903" s="1">
        <v>42971</v>
      </c>
      <c r="N2903" s="1">
        <v>73050</v>
      </c>
      <c r="P2903">
        <v>7</v>
      </c>
    </row>
    <row r="2904" spans="1:16">
      <c r="A2904" t="s">
        <v>29061</v>
      </c>
      <c r="B2904" t="s">
        <v>9235</v>
      </c>
      <c r="C2904">
        <v>41409717</v>
      </c>
      <c r="D2904" t="s">
        <v>9236</v>
      </c>
      <c r="E2904" t="s">
        <v>9235</v>
      </c>
      <c r="G2904" t="b">
        <f t="shared" si="90"/>
        <v>1</v>
      </c>
      <c r="H2904" t="b">
        <f t="shared" si="91"/>
        <v>0</v>
      </c>
      <c r="I2904" t="s">
        <v>11</v>
      </c>
      <c r="J2904" t="s">
        <v>17</v>
      </c>
      <c r="K2904" t="s">
        <v>4696</v>
      </c>
      <c r="L2904" t="s">
        <v>15</v>
      </c>
      <c r="M2904" s="1">
        <v>42971</v>
      </c>
      <c r="N2904" s="1">
        <v>73050</v>
      </c>
      <c r="P2904">
        <v>7</v>
      </c>
    </row>
    <row r="2905" spans="1:16">
      <c r="A2905" t="s">
        <v>29062</v>
      </c>
      <c r="B2905" t="s">
        <v>8361</v>
      </c>
      <c r="C2905">
        <v>41409535</v>
      </c>
      <c r="D2905" t="s">
        <v>8362</v>
      </c>
      <c r="E2905" t="s">
        <v>8361</v>
      </c>
      <c r="G2905" t="b">
        <f t="shared" si="90"/>
        <v>1</v>
      </c>
      <c r="H2905" t="b">
        <f t="shared" si="91"/>
        <v>0</v>
      </c>
      <c r="I2905" t="s">
        <v>11</v>
      </c>
      <c r="J2905" t="s">
        <v>17</v>
      </c>
      <c r="K2905" t="s">
        <v>4696</v>
      </c>
      <c r="L2905" t="s">
        <v>15</v>
      </c>
      <c r="M2905" s="1">
        <v>42971</v>
      </c>
      <c r="N2905" s="1">
        <v>73050</v>
      </c>
      <c r="P2905">
        <v>7</v>
      </c>
    </row>
    <row r="2906" spans="1:16">
      <c r="A2906" t="s">
        <v>29063</v>
      </c>
      <c r="B2906" t="s">
        <v>10308</v>
      </c>
      <c r="C2906">
        <v>41408030</v>
      </c>
      <c r="D2906" t="s">
        <v>10309</v>
      </c>
      <c r="E2906" t="s">
        <v>10308</v>
      </c>
      <c r="G2906" t="b">
        <f t="shared" si="90"/>
        <v>1</v>
      </c>
      <c r="H2906" t="b">
        <f t="shared" si="91"/>
        <v>0</v>
      </c>
      <c r="I2906" t="s">
        <v>11</v>
      </c>
      <c r="J2906" t="s">
        <v>17</v>
      </c>
      <c r="K2906" t="s">
        <v>4696</v>
      </c>
      <c r="L2906" t="s">
        <v>15</v>
      </c>
      <c r="M2906" s="1">
        <v>42971</v>
      </c>
      <c r="N2906" s="1">
        <v>73050</v>
      </c>
      <c r="P2906">
        <v>7</v>
      </c>
    </row>
    <row r="2907" spans="1:16">
      <c r="A2907" t="s">
        <v>29064</v>
      </c>
      <c r="B2907" t="s">
        <v>10512</v>
      </c>
      <c r="C2907">
        <v>41408793</v>
      </c>
      <c r="D2907" t="s">
        <v>10513</v>
      </c>
      <c r="E2907" t="s">
        <v>10512</v>
      </c>
      <c r="G2907" t="b">
        <f t="shared" si="90"/>
        <v>1</v>
      </c>
      <c r="H2907" t="b">
        <f t="shared" si="91"/>
        <v>0</v>
      </c>
      <c r="I2907" t="s">
        <v>11</v>
      </c>
      <c r="J2907" t="s">
        <v>17</v>
      </c>
      <c r="K2907" t="s">
        <v>4696</v>
      </c>
      <c r="L2907" t="s">
        <v>15</v>
      </c>
      <c r="M2907" s="1">
        <v>42971</v>
      </c>
      <c r="N2907" s="1">
        <v>73050</v>
      </c>
      <c r="P2907">
        <v>7</v>
      </c>
    </row>
    <row r="2908" spans="1:16">
      <c r="A2908" t="s">
        <v>29065</v>
      </c>
      <c r="B2908" t="s">
        <v>8499</v>
      </c>
      <c r="C2908">
        <v>43154020</v>
      </c>
      <c r="D2908" t="s">
        <v>8500</v>
      </c>
      <c r="E2908" t="s">
        <v>8499</v>
      </c>
      <c r="G2908" t="b">
        <f t="shared" si="90"/>
        <v>1</v>
      </c>
      <c r="H2908" t="b">
        <f t="shared" si="91"/>
        <v>0</v>
      </c>
      <c r="I2908" t="s">
        <v>11</v>
      </c>
      <c r="J2908" t="s">
        <v>17</v>
      </c>
      <c r="K2908" t="s">
        <v>4696</v>
      </c>
      <c r="L2908" t="s">
        <v>15</v>
      </c>
      <c r="M2908" s="1">
        <v>42971</v>
      </c>
      <c r="N2908" s="1">
        <v>73050</v>
      </c>
      <c r="P2908">
        <v>7</v>
      </c>
    </row>
    <row r="2909" spans="1:16">
      <c r="A2909" t="s">
        <v>29066</v>
      </c>
      <c r="B2909" t="s">
        <v>10706</v>
      </c>
      <c r="C2909">
        <v>41407631</v>
      </c>
      <c r="D2909" t="s">
        <v>10707</v>
      </c>
      <c r="E2909" t="s">
        <v>10706</v>
      </c>
      <c r="G2909" t="b">
        <f t="shared" si="90"/>
        <v>1</v>
      </c>
      <c r="H2909" t="b">
        <f t="shared" si="91"/>
        <v>0</v>
      </c>
      <c r="I2909" t="s">
        <v>11</v>
      </c>
      <c r="J2909" t="s">
        <v>17</v>
      </c>
      <c r="K2909" t="s">
        <v>4696</v>
      </c>
      <c r="L2909" t="s">
        <v>15</v>
      </c>
      <c r="M2909" s="1">
        <v>42971</v>
      </c>
      <c r="N2909" s="1">
        <v>73050</v>
      </c>
      <c r="P2909">
        <v>7</v>
      </c>
    </row>
    <row r="2910" spans="1:16">
      <c r="A2910" t="s">
        <v>29067</v>
      </c>
      <c r="B2910" t="s">
        <v>8678</v>
      </c>
      <c r="C2910">
        <v>43519241</v>
      </c>
      <c r="D2910" t="s">
        <v>8679</v>
      </c>
      <c r="E2910" t="s">
        <v>8678</v>
      </c>
      <c r="G2910" t="b">
        <f t="shared" si="90"/>
        <v>1</v>
      </c>
      <c r="H2910" t="b">
        <f t="shared" si="91"/>
        <v>0</v>
      </c>
      <c r="I2910" t="s">
        <v>11</v>
      </c>
      <c r="J2910" t="s">
        <v>17</v>
      </c>
      <c r="K2910" t="s">
        <v>4696</v>
      </c>
      <c r="L2910" t="s">
        <v>15</v>
      </c>
      <c r="M2910" s="1">
        <v>42976</v>
      </c>
      <c r="N2910" s="1">
        <v>73050</v>
      </c>
      <c r="P2910">
        <v>7</v>
      </c>
    </row>
    <row r="2911" spans="1:16">
      <c r="A2911" t="s">
        <v>29068</v>
      </c>
      <c r="B2911" t="s">
        <v>8789</v>
      </c>
      <c r="C2911">
        <v>41407837</v>
      </c>
      <c r="D2911" t="s">
        <v>8790</v>
      </c>
      <c r="E2911" t="s">
        <v>8789</v>
      </c>
      <c r="G2911" t="b">
        <f t="shared" si="90"/>
        <v>1</v>
      </c>
      <c r="H2911" t="b">
        <f t="shared" si="91"/>
        <v>0</v>
      </c>
      <c r="I2911" t="s">
        <v>11</v>
      </c>
      <c r="J2911" t="s">
        <v>17</v>
      </c>
      <c r="K2911" t="s">
        <v>4696</v>
      </c>
      <c r="L2911" t="s">
        <v>15</v>
      </c>
      <c r="M2911" s="1">
        <v>42971</v>
      </c>
      <c r="N2911" s="1">
        <v>73050</v>
      </c>
      <c r="P2911">
        <v>7</v>
      </c>
    </row>
    <row r="2912" spans="1:16">
      <c r="A2912" t="s">
        <v>29069</v>
      </c>
      <c r="B2912" t="s">
        <v>8407</v>
      </c>
      <c r="C2912">
        <v>43270324</v>
      </c>
      <c r="D2912" t="s">
        <v>8408</v>
      </c>
      <c r="E2912" t="s">
        <v>8407</v>
      </c>
      <c r="G2912" t="b">
        <f t="shared" si="90"/>
        <v>1</v>
      </c>
      <c r="H2912" t="b">
        <f t="shared" si="91"/>
        <v>0</v>
      </c>
      <c r="I2912" t="s">
        <v>11</v>
      </c>
      <c r="J2912" t="s">
        <v>17</v>
      </c>
      <c r="K2912" t="s">
        <v>4696</v>
      </c>
      <c r="L2912" t="s">
        <v>15</v>
      </c>
      <c r="M2912" s="1">
        <v>42971</v>
      </c>
      <c r="N2912" s="1">
        <v>73050</v>
      </c>
      <c r="P2912">
        <v>7</v>
      </c>
    </row>
    <row r="2913" spans="1:16">
      <c r="A2913" t="s">
        <v>29070</v>
      </c>
      <c r="B2913" t="s">
        <v>8435</v>
      </c>
      <c r="C2913">
        <v>43264848</v>
      </c>
      <c r="D2913" t="s">
        <v>8436</v>
      </c>
      <c r="E2913" t="s">
        <v>8435</v>
      </c>
      <c r="G2913" t="b">
        <f t="shared" si="90"/>
        <v>1</v>
      </c>
      <c r="H2913" t="b">
        <f t="shared" si="91"/>
        <v>0</v>
      </c>
      <c r="I2913" t="s">
        <v>11</v>
      </c>
      <c r="J2913" t="s">
        <v>17</v>
      </c>
      <c r="K2913" t="s">
        <v>4696</v>
      </c>
      <c r="L2913" t="s">
        <v>15</v>
      </c>
      <c r="M2913" s="1">
        <v>42971</v>
      </c>
      <c r="N2913" s="1">
        <v>73050</v>
      </c>
      <c r="P2913">
        <v>7</v>
      </c>
    </row>
    <row r="2914" spans="1:16">
      <c r="A2914" t="s">
        <v>29071</v>
      </c>
      <c r="B2914" t="s">
        <v>9334</v>
      </c>
      <c r="C2914">
        <v>21108259</v>
      </c>
      <c r="D2914" t="s">
        <v>9335</v>
      </c>
      <c r="E2914" t="s">
        <v>9334</v>
      </c>
      <c r="G2914" t="b">
        <f t="shared" si="90"/>
        <v>1</v>
      </c>
      <c r="H2914" t="b">
        <f t="shared" si="91"/>
        <v>0</v>
      </c>
      <c r="I2914" t="s">
        <v>11</v>
      </c>
      <c r="J2914" t="s">
        <v>17</v>
      </c>
      <c r="K2914" t="s">
        <v>4696</v>
      </c>
      <c r="L2914" t="s">
        <v>15</v>
      </c>
      <c r="M2914" s="1">
        <v>42971</v>
      </c>
      <c r="N2914" s="1">
        <v>73050</v>
      </c>
      <c r="P2914">
        <v>7</v>
      </c>
    </row>
    <row r="2915" spans="1:16">
      <c r="A2915" t="s">
        <v>29072</v>
      </c>
      <c r="B2915" t="s">
        <v>9890</v>
      </c>
      <c r="C2915">
        <v>41407245</v>
      </c>
      <c r="D2915" t="s">
        <v>9891</v>
      </c>
      <c r="E2915" t="s">
        <v>9890</v>
      </c>
      <c r="G2915" t="b">
        <f t="shared" si="90"/>
        <v>1</v>
      </c>
      <c r="H2915" t="b">
        <f t="shared" si="91"/>
        <v>0</v>
      </c>
      <c r="I2915" t="s">
        <v>11</v>
      </c>
      <c r="J2915" t="s">
        <v>17</v>
      </c>
      <c r="K2915" t="s">
        <v>4696</v>
      </c>
      <c r="L2915" t="s">
        <v>15</v>
      </c>
      <c r="M2915" s="1">
        <v>42971</v>
      </c>
      <c r="N2915" s="1">
        <v>73050</v>
      </c>
      <c r="P2915">
        <v>7</v>
      </c>
    </row>
    <row r="2916" spans="1:16">
      <c r="A2916" t="s">
        <v>29073</v>
      </c>
      <c r="B2916" t="s">
        <v>8588</v>
      </c>
      <c r="C2916">
        <v>41408254</v>
      </c>
      <c r="D2916" t="s">
        <v>8589</v>
      </c>
      <c r="E2916" t="s">
        <v>8588</v>
      </c>
      <c r="G2916" t="b">
        <f t="shared" si="90"/>
        <v>1</v>
      </c>
      <c r="H2916" t="b">
        <f t="shared" si="91"/>
        <v>0</v>
      </c>
      <c r="I2916" t="s">
        <v>11</v>
      </c>
      <c r="J2916" t="s">
        <v>17</v>
      </c>
      <c r="K2916" t="s">
        <v>4696</v>
      </c>
      <c r="L2916" t="s">
        <v>15</v>
      </c>
      <c r="M2916" s="1">
        <v>42971</v>
      </c>
      <c r="N2916" s="1">
        <v>73050</v>
      </c>
      <c r="P2916">
        <v>7</v>
      </c>
    </row>
    <row r="2917" spans="1:16">
      <c r="A2917" t="s">
        <v>29074</v>
      </c>
      <c r="B2917" t="s">
        <v>9023</v>
      </c>
      <c r="C2917">
        <v>41407430</v>
      </c>
      <c r="D2917" t="s">
        <v>9024</v>
      </c>
      <c r="E2917" t="s">
        <v>9023</v>
      </c>
      <c r="G2917" t="b">
        <f t="shared" si="90"/>
        <v>1</v>
      </c>
      <c r="H2917" t="b">
        <f t="shared" si="91"/>
        <v>0</v>
      </c>
      <c r="I2917" t="s">
        <v>11</v>
      </c>
      <c r="J2917" t="s">
        <v>17</v>
      </c>
      <c r="K2917" t="s">
        <v>4696</v>
      </c>
      <c r="L2917" t="s">
        <v>15</v>
      </c>
      <c r="M2917" s="1">
        <v>42971</v>
      </c>
      <c r="N2917" s="1">
        <v>73050</v>
      </c>
      <c r="P2917">
        <v>7</v>
      </c>
    </row>
    <row r="2918" spans="1:16">
      <c r="A2918" t="s">
        <v>29075</v>
      </c>
      <c r="B2918" t="s">
        <v>9658</v>
      </c>
      <c r="C2918">
        <v>41408032</v>
      </c>
      <c r="D2918" t="s">
        <v>9659</v>
      </c>
      <c r="E2918" t="s">
        <v>9658</v>
      </c>
      <c r="G2918" t="b">
        <f t="shared" si="90"/>
        <v>1</v>
      </c>
      <c r="H2918" t="b">
        <f t="shared" si="91"/>
        <v>0</v>
      </c>
      <c r="I2918" t="s">
        <v>11</v>
      </c>
      <c r="J2918" t="s">
        <v>17</v>
      </c>
      <c r="K2918" t="s">
        <v>4696</v>
      </c>
      <c r="L2918" t="s">
        <v>15</v>
      </c>
      <c r="M2918" s="1">
        <v>42971</v>
      </c>
      <c r="N2918" s="1">
        <v>73050</v>
      </c>
      <c r="P2918">
        <v>7</v>
      </c>
    </row>
    <row r="2919" spans="1:16">
      <c r="A2919" t="s">
        <v>29076</v>
      </c>
      <c r="B2919" t="s">
        <v>10318</v>
      </c>
      <c r="C2919">
        <v>41407181</v>
      </c>
      <c r="D2919" t="s">
        <v>10319</v>
      </c>
      <c r="E2919" t="s">
        <v>10318</v>
      </c>
      <c r="G2919" t="b">
        <f t="shared" si="90"/>
        <v>1</v>
      </c>
      <c r="H2919" t="b">
        <f t="shared" si="91"/>
        <v>0</v>
      </c>
      <c r="I2919" t="s">
        <v>11</v>
      </c>
      <c r="J2919" t="s">
        <v>17</v>
      </c>
      <c r="K2919" t="s">
        <v>4696</v>
      </c>
      <c r="L2919" t="s">
        <v>15</v>
      </c>
      <c r="M2919" s="1">
        <v>42971</v>
      </c>
      <c r="N2919" s="1">
        <v>73050</v>
      </c>
      <c r="P2919">
        <v>7</v>
      </c>
    </row>
    <row r="2920" spans="1:16">
      <c r="A2920" t="s">
        <v>29077</v>
      </c>
      <c r="B2920" t="s">
        <v>8999</v>
      </c>
      <c r="C2920">
        <v>41408613</v>
      </c>
      <c r="D2920" t="s">
        <v>9000</v>
      </c>
      <c r="E2920" t="s">
        <v>8999</v>
      </c>
      <c r="G2920" t="b">
        <f t="shared" si="90"/>
        <v>1</v>
      </c>
      <c r="H2920" t="b">
        <f t="shared" si="91"/>
        <v>0</v>
      </c>
      <c r="I2920" t="s">
        <v>11</v>
      </c>
      <c r="J2920" t="s">
        <v>17</v>
      </c>
      <c r="K2920" t="s">
        <v>4696</v>
      </c>
      <c r="L2920" t="s">
        <v>15</v>
      </c>
      <c r="M2920" s="1">
        <v>42971</v>
      </c>
      <c r="N2920" s="1">
        <v>73050</v>
      </c>
      <c r="P2920">
        <v>7</v>
      </c>
    </row>
    <row r="2921" spans="1:16">
      <c r="A2921" t="s">
        <v>29078</v>
      </c>
      <c r="B2921" t="s">
        <v>8578</v>
      </c>
      <c r="C2921">
        <v>41408794</v>
      </c>
      <c r="D2921" t="s">
        <v>8579</v>
      </c>
      <c r="E2921" t="s">
        <v>8578</v>
      </c>
      <c r="G2921" t="b">
        <f t="shared" si="90"/>
        <v>1</v>
      </c>
      <c r="H2921" t="b">
        <f t="shared" si="91"/>
        <v>0</v>
      </c>
      <c r="I2921" t="s">
        <v>11</v>
      </c>
      <c r="J2921" t="s">
        <v>17</v>
      </c>
      <c r="K2921" t="s">
        <v>4696</v>
      </c>
      <c r="L2921" t="s">
        <v>15</v>
      </c>
      <c r="M2921" s="1">
        <v>42971</v>
      </c>
      <c r="N2921" s="1">
        <v>73050</v>
      </c>
      <c r="P2921">
        <v>7</v>
      </c>
    </row>
    <row r="2922" spans="1:16">
      <c r="A2922" t="s">
        <v>29079</v>
      </c>
      <c r="B2922" t="s">
        <v>8489</v>
      </c>
      <c r="C2922">
        <v>35785451</v>
      </c>
      <c r="D2922" t="s">
        <v>8490</v>
      </c>
      <c r="E2922" t="s">
        <v>8489</v>
      </c>
      <c r="G2922" t="b">
        <f t="shared" si="90"/>
        <v>1</v>
      </c>
      <c r="H2922" t="b">
        <f t="shared" si="91"/>
        <v>0</v>
      </c>
      <c r="I2922" t="s">
        <v>11</v>
      </c>
      <c r="J2922" t="s">
        <v>17</v>
      </c>
      <c r="K2922" t="s">
        <v>4696</v>
      </c>
      <c r="L2922" t="s">
        <v>15</v>
      </c>
      <c r="M2922" s="1">
        <v>42971</v>
      </c>
      <c r="N2922" s="1">
        <v>73050</v>
      </c>
      <c r="P2922">
        <v>7</v>
      </c>
    </row>
    <row r="2923" spans="1:16">
      <c r="A2923" t="s">
        <v>29080</v>
      </c>
      <c r="B2923" t="s">
        <v>8271</v>
      </c>
      <c r="C2923">
        <v>35785611</v>
      </c>
      <c r="D2923" t="s">
        <v>8272</v>
      </c>
      <c r="E2923" t="s">
        <v>8271</v>
      </c>
      <c r="G2923" t="b">
        <f t="shared" si="90"/>
        <v>1</v>
      </c>
      <c r="H2923" t="b">
        <f t="shared" si="91"/>
        <v>0</v>
      </c>
      <c r="I2923" t="s">
        <v>11</v>
      </c>
      <c r="J2923" t="s">
        <v>17</v>
      </c>
      <c r="K2923" t="s">
        <v>4696</v>
      </c>
      <c r="L2923" t="s">
        <v>15</v>
      </c>
      <c r="M2923" s="1">
        <v>42971</v>
      </c>
      <c r="N2923" s="1">
        <v>73050</v>
      </c>
      <c r="P2923">
        <v>7</v>
      </c>
    </row>
    <row r="2924" spans="1:16">
      <c r="A2924" t="s">
        <v>29081</v>
      </c>
      <c r="B2924" t="s">
        <v>10167</v>
      </c>
      <c r="C2924">
        <v>40719407</v>
      </c>
      <c r="D2924" t="s">
        <v>10168</v>
      </c>
      <c r="E2924" t="s">
        <v>10167</v>
      </c>
      <c r="G2924" t="b">
        <f t="shared" si="90"/>
        <v>1</v>
      </c>
      <c r="H2924" t="b">
        <f t="shared" si="91"/>
        <v>0</v>
      </c>
      <c r="I2924" t="s">
        <v>11</v>
      </c>
      <c r="J2924" t="s">
        <v>17</v>
      </c>
      <c r="K2924" t="s">
        <v>4696</v>
      </c>
      <c r="L2924" t="s">
        <v>15</v>
      </c>
      <c r="M2924" s="1">
        <v>43255</v>
      </c>
      <c r="N2924" s="1">
        <v>73050</v>
      </c>
      <c r="P2924">
        <v>7</v>
      </c>
    </row>
    <row r="2925" spans="1:16">
      <c r="A2925" t="s">
        <v>29082</v>
      </c>
      <c r="B2925" t="s">
        <v>8419</v>
      </c>
      <c r="C2925">
        <v>40719405</v>
      </c>
      <c r="D2925" t="s">
        <v>8420</v>
      </c>
      <c r="E2925" t="s">
        <v>8419</v>
      </c>
      <c r="G2925" t="b">
        <f t="shared" si="90"/>
        <v>1</v>
      </c>
      <c r="H2925" t="b">
        <f t="shared" si="91"/>
        <v>0</v>
      </c>
      <c r="I2925" t="s">
        <v>11</v>
      </c>
      <c r="J2925" t="s">
        <v>17</v>
      </c>
      <c r="K2925" t="s">
        <v>4696</v>
      </c>
      <c r="L2925" t="s">
        <v>15</v>
      </c>
      <c r="M2925" s="1">
        <v>43255</v>
      </c>
      <c r="N2925" s="1">
        <v>73050</v>
      </c>
      <c r="P2925">
        <v>7</v>
      </c>
    </row>
    <row r="2926" spans="1:16">
      <c r="A2926" t="s">
        <v>29083</v>
      </c>
      <c r="B2926" t="s">
        <v>9349</v>
      </c>
      <c r="C2926">
        <v>43142857</v>
      </c>
      <c r="D2926" t="s">
        <v>9350</v>
      </c>
      <c r="E2926" t="s">
        <v>9349</v>
      </c>
      <c r="G2926" t="b">
        <f t="shared" si="90"/>
        <v>1</v>
      </c>
      <c r="H2926" t="b">
        <f t="shared" si="91"/>
        <v>0</v>
      </c>
      <c r="I2926" t="s">
        <v>11</v>
      </c>
      <c r="J2926" t="s">
        <v>17</v>
      </c>
      <c r="K2926" t="s">
        <v>4696</v>
      </c>
      <c r="L2926" t="s">
        <v>15</v>
      </c>
      <c r="M2926" s="1">
        <v>42971</v>
      </c>
      <c r="N2926" s="1">
        <v>73050</v>
      </c>
      <c r="P2926">
        <v>7</v>
      </c>
    </row>
    <row r="2927" spans="1:16">
      <c r="A2927" t="s">
        <v>29084</v>
      </c>
      <c r="B2927" t="s">
        <v>9864</v>
      </c>
      <c r="C2927">
        <v>21137645</v>
      </c>
      <c r="D2927" t="s">
        <v>9865</v>
      </c>
      <c r="E2927" t="s">
        <v>9864</v>
      </c>
      <c r="G2927" t="b">
        <f t="shared" si="90"/>
        <v>1</v>
      </c>
      <c r="H2927" t="b">
        <f t="shared" si="91"/>
        <v>0</v>
      </c>
      <c r="I2927" t="s">
        <v>11</v>
      </c>
      <c r="J2927" t="s">
        <v>17</v>
      </c>
      <c r="K2927" t="s">
        <v>4696</v>
      </c>
      <c r="L2927" t="s">
        <v>15</v>
      </c>
      <c r="M2927" s="1">
        <v>42971</v>
      </c>
      <c r="N2927" s="1">
        <v>73050</v>
      </c>
      <c r="P2927">
        <v>7</v>
      </c>
    </row>
    <row r="2928" spans="1:16">
      <c r="A2928" t="s">
        <v>29085</v>
      </c>
      <c r="B2928" t="s">
        <v>8469</v>
      </c>
      <c r="C2928">
        <v>21059130</v>
      </c>
      <c r="D2928" t="s">
        <v>8470</v>
      </c>
      <c r="E2928" t="s">
        <v>8469</v>
      </c>
      <c r="G2928" t="b">
        <f t="shared" si="90"/>
        <v>1</v>
      </c>
      <c r="H2928" t="b">
        <f t="shared" si="91"/>
        <v>0</v>
      </c>
      <c r="I2928" t="s">
        <v>11</v>
      </c>
      <c r="J2928" t="s">
        <v>17</v>
      </c>
      <c r="K2928" t="s">
        <v>4696</v>
      </c>
      <c r="L2928" t="s">
        <v>15</v>
      </c>
      <c r="M2928" s="1">
        <v>42971</v>
      </c>
      <c r="N2928" s="1">
        <v>73050</v>
      </c>
      <c r="P2928">
        <v>7</v>
      </c>
    </row>
    <row r="2929" spans="1:16">
      <c r="A2929" t="s">
        <v>29086</v>
      </c>
      <c r="B2929" t="s">
        <v>8706</v>
      </c>
      <c r="C2929">
        <v>41335033</v>
      </c>
      <c r="D2929" t="s">
        <v>8707</v>
      </c>
      <c r="E2929" t="s">
        <v>8706</v>
      </c>
      <c r="G2929" t="b">
        <f t="shared" si="90"/>
        <v>1</v>
      </c>
      <c r="H2929" t="b">
        <f t="shared" si="91"/>
        <v>0</v>
      </c>
      <c r="I2929" t="s">
        <v>11</v>
      </c>
      <c r="J2929" t="s">
        <v>17</v>
      </c>
      <c r="K2929" t="s">
        <v>4696</v>
      </c>
      <c r="L2929" t="s">
        <v>15</v>
      </c>
      <c r="M2929" s="1">
        <v>42971</v>
      </c>
      <c r="N2929" s="1">
        <v>73050</v>
      </c>
      <c r="P2929">
        <v>7</v>
      </c>
    </row>
    <row r="2930" spans="1:16">
      <c r="A2930" t="s">
        <v>29087</v>
      </c>
      <c r="B2930" t="s">
        <v>10428</v>
      </c>
      <c r="C2930">
        <v>41333715</v>
      </c>
      <c r="D2930" t="s">
        <v>10429</v>
      </c>
      <c r="E2930" t="s">
        <v>10428</v>
      </c>
      <c r="G2930" t="b">
        <f t="shared" si="90"/>
        <v>1</v>
      </c>
      <c r="H2930" t="b">
        <f t="shared" si="91"/>
        <v>0</v>
      </c>
      <c r="I2930" t="s">
        <v>11</v>
      </c>
      <c r="J2930" t="s">
        <v>17</v>
      </c>
      <c r="K2930" t="s">
        <v>4696</v>
      </c>
      <c r="L2930" t="s">
        <v>15</v>
      </c>
      <c r="M2930" s="1">
        <v>42971</v>
      </c>
      <c r="N2930" s="1">
        <v>73050</v>
      </c>
      <c r="P2930">
        <v>7</v>
      </c>
    </row>
    <row r="2931" spans="1:16">
      <c r="A2931" t="s">
        <v>29088</v>
      </c>
      <c r="B2931" t="s">
        <v>9815</v>
      </c>
      <c r="C2931">
        <v>41330338</v>
      </c>
      <c r="D2931" t="s">
        <v>9816</v>
      </c>
      <c r="E2931" t="s">
        <v>9815</v>
      </c>
      <c r="G2931" t="b">
        <f t="shared" si="90"/>
        <v>1</v>
      </c>
      <c r="H2931" t="b">
        <f t="shared" si="91"/>
        <v>0</v>
      </c>
      <c r="I2931" t="s">
        <v>11</v>
      </c>
      <c r="J2931" t="s">
        <v>17</v>
      </c>
      <c r="K2931" t="s">
        <v>4696</v>
      </c>
      <c r="L2931" t="s">
        <v>15</v>
      </c>
      <c r="M2931" s="1">
        <v>42971</v>
      </c>
      <c r="N2931" s="1">
        <v>73050</v>
      </c>
      <c r="P2931">
        <v>7</v>
      </c>
    </row>
    <row r="2932" spans="1:16">
      <c r="A2932" t="s">
        <v>29089</v>
      </c>
      <c r="B2932" t="s">
        <v>10022</v>
      </c>
      <c r="C2932">
        <v>41335734</v>
      </c>
      <c r="D2932" t="s">
        <v>10023</v>
      </c>
      <c r="E2932" t="s">
        <v>10022</v>
      </c>
      <c r="G2932" t="b">
        <f t="shared" si="90"/>
        <v>1</v>
      </c>
      <c r="H2932" t="b">
        <f t="shared" si="91"/>
        <v>0</v>
      </c>
      <c r="I2932" t="s">
        <v>11</v>
      </c>
      <c r="J2932" t="s">
        <v>17</v>
      </c>
      <c r="K2932" t="s">
        <v>4696</v>
      </c>
      <c r="L2932" t="s">
        <v>15</v>
      </c>
      <c r="M2932" s="1">
        <v>42971</v>
      </c>
      <c r="N2932" s="1">
        <v>73050</v>
      </c>
      <c r="P2932">
        <v>7</v>
      </c>
    </row>
    <row r="2933" spans="1:16">
      <c r="A2933" t="s">
        <v>29090</v>
      </c>
      <c r="B2933" t="s">
        <v>8517</v>
      </c>
      <c r="C2933">
        <v>41328992</v>
      </c>
      <c r="D2933" t="s">
        <v>8518</v>
      </c>
      <c r="E2933" t="s">
        <v>8517</v>
      </c>
      <c r="G2933" t="b">
        <f t="shared" si="90"/>
        <v>1</v>
      </c>
      <c r="H2933" t="b">
        <f t="shared" si="91"/>
        <v>0</v>
      </c>
      <c r="I2933" t="s">
        <v>11</v>
      </c>
      <c r="J2933" t="s">
        <v>17</v>
      </c>
      <c r="K2933" t="s">
        <v>4696</v>
      </c>
      <c r="L2933" t="s">
        <v>15</v>
      </c>
      <c r="M2933" s="1">
        <v>42971</v>
      </c>
      <c r="N2933" s="1">
        <v>73050</v>
      </c>
      <c r="P2933">
        <v>7</v>
      </c>
    </row>
    <row r="2934" spans="1:16">
      <c r="A2934" t="s">
        <v>29091</v>
      </c>
      <c r="B2934" t="s">
        <v>10653</v>
      </c>
      <c r="C2934">
        <v>41337039</v>
      </c>
      <c r="D2934" t="s">
        <v>10654</v>
      </c>
      <c r="E2934" t="s">
        <v>10653</v>
      </c>
      <c r="G2934" t="b">
        <f t="shared" si="90"/>
        <v>1</v>
      </c>
      <c r="H2934" t="b">
        <f t="shared" si="91"/>
        <v>0</v>
      </c>
      <c r="I2934" t="s">
        <v>11</v>
      </c>
      <c r="J2934" t="s">
        <v>17</v>
      </c>
      <c r="K2934" t="s">
        <v>4696</v>
      </c>
      <c r="L2934" t="s">
        <v>15</v>
      </c>
      <c r="M2934" s="1">
        <v>42971</v>
      </c>
      <c r="N2934" s="1">
        <v>73050</v>
      </c>
      <c r="P2934">
        <v>7</v>
      </c>
    </row>
    <row r="2935" spans="1:16">
      <c r="A2935" t="s">
        <v>29092</v>
      </c>
      <c r="B2935" t="s">
        <v>10795</v>
      </c>
      <c r="C2935">
        <v>41333718</v>
      </c>
      <c r="D2935" t="s">
        <v>10796</v>
      </c>
      <c r="E2935" t="s">
        <v>10795</v>
      </c>
      <c r="G2935" t="b">
        <f t="shared" si="90"/>
        <v>1</v>
      </c>
      <c r="H2935" t="b">
        <f t="shared" si="91"/>
        <v>0</v>
      </c>
      <c r="I2935" t="s">
        <v>11</v>
      </c>
      <c r="J2935" t="s">
        <v>17</v>
      </c>
      <c r="K2935" t="s">
        <v>4696</v>
      </c>
      <c r="L2935" t="s">
        <v>15</v>
      </c>
      <c r="M2935" s="1">
        <v>42971</v>
      </c>
      <c r="N2935" s="1">
        <v>73050</v>
      </c>
      <c r="P2935">
        <v>7</v>
      </c>
    </row>
    <row r="2936" spans="1:16">
      <c r="A2936" t="s">
        <v>29093</v>
      </c>
      <c r="B2936" t="s">
        <v>8255</v>
      </c>
      <c r="C2936">
        <v>41333719</v>
      </c>
      <c r="D2936" t="s">
        <v>8256</v>
      </c>
      <c r="E2936" t="s">
        <v>8255</v>
      </c>
      <c r="G2936" t="b">
        <f t="shared" si="90"/>
        <v>1</v>
      </c>
      <c r="H2936" t="b">
        <f t="shared" si="91"/>
        <v>0</v>
      </c>
      <c r="I2936" t="s">
        <v>11</v>
      </c>
      <c r="J2936" t="s">
        <v>17</v>
      </c>
      <c r="K2936" t="s">
        <v>4696</v>
      </c>
      <c r="L2936" t="s">
        <v>15</v>
      </c>
      <c r="M2936" s="1">
        <v>42971</v>
      </c>
      <c r="N2936" s="1">
        <v>73050</v>
      </c>
      <c r="P2936">
        <v>7</v>
      </c>
    </row>
    <row r="2937" spans="1:16">
      <c r="A2937" t="s">
        <v>29094</v>
      </c>
      <c r="B2937" t="s">
        <v>8712</v>
      </c>
      <c r="C2937">
        <v>41331648</v>
      </c>
      <c r="D2937" t="s">
        <v>8713</v>
      </c>
      <c r="E2937" t="s">
        <v>8712</v>
      </c>
      <c r="G2937" t="b">
        <f t="shared" si="90"/>
        <v>1</v>
      </c>
      <c r="H2937" t="b">
        <f t="shared" si="91"/>
        <v>0</v>
      </c>
      <c r="I2937" t="s">
        <v>11</v>
      </c>
      <c r="J2937" t="s">
        <v>17</v>
      </c>
      <c r="K2937" t="s">
        <v>4696</v>
      </c>
      <c r="L2937" t="s">
        <v>15</v>
      </c>
      <c r="M2937" s="1">
        <v>42971</v>
      </c>
      <c r="N2937" s="1">
        <v>73050</v>
      </c>
      <c r="P2937">
        <v>7</v>
      </c>
    </row>
    <row r="2938" spans="1:16">
      <c r="A2938" t="s">
        <v>29095</v>
      </c>
      <c r="B2938" t="s">
        <v>10420</v>
      </c>
      <c r="C2938">
        <v>41337033</v>
      </c>
      <c r="D2938" t="s">
        <v>10421</v>
      </c>
      <c r="E2938" t="s">
        <v>10420</v>
      </c>
      <c r="G2938" t="b">
        <f t="shared" si="90"/>
        <v>1</v>
      </c>
      <c r="H2938" t="b">
        <f t="shared" si="91"/>
        <v>0</v>
      </c>
      <c r="I2938" t="s">
        <v>11</v>
      </c>
      <c r="J2938" t="s">
        <v>17</v>
      </c>
      <c r="K2938" t="s">
        <v>4696</v>
      </c>
      <c r="L2938" t="s">
        <v>15</v>
      </c>
      <c r="M2938" s="1">
        <v>42971</v>
      </c>
      <c r="N2938" s="1">
        <v>73050</v>
      </c>
      <c r="P2938">
        <v>7</v>
      </c>
    </row>
    <row r="2939" spans="1:16">
      <c r="A2939" t="s">
        <v>29096</v>
      </c>
      <c r="B2939" t="s">
        <v>9284</v>
      </c>
      <c r="C2939">
        <v>41328359</v>
      </c>
      <c r="D2939" t="s">
        <v>9285</v>
      </c>
      <c r="E2939" t="s">
        <v>9284</v>
      </c>
      <c r="G2939" t="b">
        <f t="shared" si="90"/>
        <v>1</v>
      </c>
      <c r="H2939" t="b">
        <f t="shared" si="91"/>
        <v>0</v>
      </c>
      <c r="I2939" t="s">
        <v>11</v>
      </c>
      <c r="J2939" t="s">
        <v>17</v>
      </c>
      <c r="K2939" t="s">
        <v>4696</v>
      </c>
      <c r="L2939" t="s">
        <v>15</v>
      </c>
      <c r="M2939" s="1">
        <v>42971</v>
      </c>
      <c r="N2939" s="1">
        <v>73050</v>
      </c>
      <c r="P2939">
        <v>7</v>
      </c>
    </row>
    <row r="2940" spans="1:16">
      <c r="A2940" t="s">
        <v>29097</v>
      </c>
      <c r="B2940" t="s">
        <v>8497</v>
      </c>
      <c r="C2940">
        <v>43141460</v>
      </c>
      <c r="D2940" t="s">
        <v>8498</v>
      </c>
      <c r="E2940" t="s">
        <v>8497</v>
      </c>
      <c r="G2940" t="b">
        <f t="shared" si="90"/>
        <v>1</v>
      </c>
      <c r="H2940" t="b">
        <f t="shared" si="91"/>
        <v>0</v>
      </c>
      <c r="I2940" t="s">
        <v>11</v>
      </c>
      <c r="J2940" t="s">
        <v>17</v>
      </c>
      <c r="K2940" t="s">
        <v>4696</v>
      </c>
      <c r="L2940" t="s">
        <v>15</v>
      </c>
      <c r="M2940" s="1">
        <v>42971</v>
      </c>
      <c r="N2940" s="1">
        <v>73050</v>
      </c>
      <c r="P2940">
        <v>7</v>
      </c>
    </row>
    <row r="2941" spans="1:16">
      <c r="A2941" t="s">
        <v>29098</v>
      </c>
      <c r="B2941" t="s">
        <v>8519</v>
      </c>
      <c r="C2941">
        <v>41328360</v>
      </c>
      <c r="D2941" t="s">
        <v>8520</v>
      </c>
      <c r="E2941" t="s">
        <v>8519</v>
      </c>
      <c r="G2941" t="b">
        <f t="shared" si="90"/>
        <v>1</v>
      </c>
      <c r="H2941" t="b">
        <f t="shared" si="91"/>
        <v>0</v>
      </c>
      <c r="I2941" t="s">
        <v>11</v>
      </c>
      <c r="J2941" t="s">
        <v>17</v>
      </c>
      <c r="K2941" t="s">
        <v>4696</v>
      </c>
      <c r="L2941" t="s">
        <v>15</v>
      </c>
      <c r="M2941" s="1">
        <v>42971</v>
      </c>
      <c r="N2941" s="1">
        <v>73050</v>
      </c>
      <c r="P2941">
        <v>7</v>
      </c>
    </row>
    <row r="2942" spans="1:16">
      <c r="A2942" t="s">
        <v>29099</v>
      </c>
      <c r="B2942" t="s">
        <v>10552</v>
      </c>
      <c r="C2942">
        <v>41333714</v>
      </c>
      <c r="D2942" t="s">
        <v>10553</v>
      </c>
      <c r="E2942" t="s">
        <v>10552</v>
      </c>
      <c r="G2942" t="b">
        <f t="shared" si="90"/>
        <v>1</v>
      </c>
      <c r="H2942" t="b">
        <f t="shared" si="91"/>
        <v>0</v>
      </c>
      <c r="I2942" t="s">
        <v>11</v>
      </c>
      <c r="J2942" t="s">
        <v>17</v>
      </c>
      <c r="K2942" t="s">
        <v>4696</v>
      </c>
      <c r="L2942" t="s">
        <v>15</v>
      </c>
      <c r="M2942" s="1">
        <v>42971</v>
      </c>
      <c r="N2942" s="1">
        <v>73050</v>
      </c>
      <c r="P2942">
        <v>7</v>
      </c>
    </row>
    <row r="2943" spans="1:16">
      <c r="A2943" t="s">
        <v>29100</v>
      </c>
      <c r="B2943" t="s">
        <v>10559</v>
      </c>
      <c r="C2943">
        <v>43258757</v>
      </c>
      <c r="D2943" t="s">
        <v>10560</v>
      </c>
      <c r="E2943" t="s">
        <v>10559</v>
      </c>
      <c r="G2943" t="b">
        <f t="shared" si="90"/>
        <v>1</v>
      </c>
      <c r="H2943" t="b">
        <f t="shared" si="91"/>
        <v>0</v>
      </c>
      <c r="I2943" t="s">
        <v>11</v>
      </c>
      <c r="J2943" t="s">
        <v>17</v>
      </c>
      <c r="K2943" t="s">
        <v>4696</v>
      </c>
      <c r="L2943" t="s">
        <v>15</v>
      </c>
      <c r="M2943" s="1">
        <v>42971</v>
      </c>
      <c r="N2943" s="1">
        <v>73050</v>
      </c>
      <c r="P2943">
        <v>7</v>
      </c>
    </row>
    <row r="2944" spans="1:16">
      <c r="A2944" t="s">
        <v>29101</v>
      </c>
      <c r="B2944" t="s">
        <v>9373</v>
      </c>
      <c r="C2944">
        <v>41335036</v>
      </c>
      <c r="D2944" t="s">
        <v>9374</v>
      </c>
      <c r="E2944" t="s">
        <v>9373</v>
      </c>
      <c r="G2944" t="b">
        <f t="shared" si="90"/>
        <v>1</v>
      </c>
      <c r="H2944" t="b">
        <f t="shared" si="91"/>
        <v>0</v>
      </c>
      <c r="I2944" t="s">
        <v>11</v>
      </c>
      <c r="J2944" t="s">
        <v>17</v>
      </c>
      <c r="K2944" t="s">
        <v>4696</v>
      </c>
      <c r="L2944" t="s">
        <v>15</v>
      </c>
      <c r="M2944" s="1">
        <v>42971</v>
      </c>
      <c r="N2944" s="1">
        <v>73050</v>
      </c>
      <c r="P2944">
        <v>7</v>
      </c>
    </row>
    <row r="2945" spans="1:16">
      <c r="A2945" t="s">
        <v>29102</v>
      </c>
      <c r="B2945" t="s">
        <v>8710</v>
      </c>
      <c r="C2945">
        <v>41333002</v>
      </c>
      <c r="D2945" t="s">
        <v>8711</v>
      </c>
      <c r="E2945" t="s">
        <v>8710</v>
      </c>
      <c r="G2945" t="b">
        <f t="shared" si="90"/>
        <v>1</v>
      </c>
      <c r="H2945" t="b">
        <f t="shared" si="91"/>
        <v>0</v>
      </c>
      <c r="I2945" t="s">
        <v>11</v>
      </c>
      <c r="J2945" t="s">
        <v>17</v>
      </c>
      <c r="K2945" t="s">
        <v>4696</v>
      </c>
      <c r="L2945" t="s">
        <v>15</v>
      </c>
      <c r="M2945" s="1">
        <v>42971</v>
      </c>
      <c r="N2945" s="1">
        <v>73050</v>
      </c>
      <c r="P2945">
        <v>7</v>
      </c>
    </row>
    <row r="2946" spans="1:16">
      <c r="A2946" t="s">
        <v>29103</v>
      </c>
      <c r="B2946" t="s">
        <v>10755</v>
      </c>
      <c r="C2946">
        <v>41330340</v>
      </c>
      <c r="D2946" t="s">
        <v>10756</v>
      </c>
      <c r="E2946" t="s">
        <v>10755</v>
      </c>
      <c r="G2946" t="b">
        <f t="shared" ref="G2946:G3009" si="92">TRIM(LOWER(B2946))=TRIM(LOWER(E2946))</f>
        <v>1</v>
      </c>
      <c r="H2946" t="b">
        <f t="shared" ref="H2946:H3009" si="93">TRIM(LOWER(B2946))=TRIM(LOWER(F2946))</f>
        <v>0</v>
      </c>
      <c r="I2946" t="s">
        <v>11</v>
      </c>
      <c r="J2946" t="s">
        <v>17</v>
      </c>
      <c r="K2946" t="s">
        <v>4696</v>
      </c>
      <c r="L2946" t="s">
        <v>15</v>
      </c>
      <c r="M2946" s="1">
        <v>42971</v>
      </c>
      <c r="N2946" s="1">
        <v>73050</v>
      </c>
      <c r="P2946">
        <v>7</v>
      </c>
    </row>
    <row r="2947" spans="1:16">
      <c r="A2947" t="s">
        <v>29104</v>
      </c>
      <c r="B2947" t="s">
        <v>9809</v>
      </c>
      <c r="C2947">
        <v>41333003</v>
      </c>
      <c r="D2947" t="s">
        <v>9810</v>
      </c>
      <c r="E2947" t="s">
        <v>9809</v>
      </c>
      <c r="G2947" t="b">
        <f t="shared" si="92"/>
        <v>1</v>
      </c>
      <c r="H2947" t="b">
        <f t="shared" si="93"/>
        <v>0</v>
      </c>
      <c r="I2947" t="s">
        <v>11</v>
      </c>
      <c r="J2947" t="s">
        <v>17</v>
      </c>
      <c r="K2947" t="s">
        <v>4696</v>
      </c>
      <c r="L2947" t="s">
        <v>15</v>
      </c>
      <c r="M2947" s="1">
        <v>42971</v>
      </c>
      <c r="N2947" s="1">
        <v>73050</v>
      </c>
      <c r="P2947">
        <v>7</v>
      </c>
    </row>
    <row r="2948" spans="1:16">
      <c r="A2948" t="s">
        <v>29105</v>
      </c>
      <c r="B2948" t="s">
        <v>9155</v>
      </c>
      <c r="C2948">
        <v>41328991</v>
      </c>
      <c r="D2948" t="s">
        <v>9156</v>
      </c>
      <c r="E2948" t="s">
        <v>9155</v>
      </c>
      <c r="G2948" t="b">
        <f t="shared" si="92"/>
        <v>1</v>
      </c>
      <c r="H2948" t="b">
        <f t="shared" si="93"/>
        <v>0</v>
      </c>
      <c r="I2948" t="s">
        <v>11</v>
      </c>
      <c r="J2948" t="s">
        <v>17</v>
      </c>
      <c r="K2948" t="s">
        <v>4696</v>
      </c>
      <c r="L2948" t="s">
        <v>15</v>
      </c>
      <c r="M2948" s="1">
        <v>42971</v>
      </c>
      <c r="N2948" s="1">
        <v>73050</v>
      </c>
      <c r="P2948">
        <v>7</v>
      </c>
    </row>
    <row r="2949" spans="1:16">
      <c r="A2949" t="s">
        <v>29106</v>
      </c>
      <c r="B2949" t="s">
        <v>9593</v>
      </c>
      <c r="C2949">
        <v>41336409</v>
      </c>
      <c r="D2949" t="s">
        <v>9594</v>
      </c>
      <c r="E2949" t="s">
        <v>9593</v>
      </c>
      <c r="G2949" t="b">
        <f t="shared" si="92"/>
        <v>1</v>
      </c>
      <c r="H2949" t="b">
        <f t="shared" si="93"/>
        <v>0</v>
      </c>
      <c r="I2949" t="s">
        <v>11</v>
      </c>
      <c r="J2949" t="s">
        <v>17</v>
      </c>
      <c r="K2949" t="s">
        <v>4696</v>
      </c>
      <c r="L2949" t="s">
        <v>15</v>
      </c>
      <c r="M2949" s="1">
        <v>42971</v>
      </c>
      <c r="N2949" s="1">
        <v>73050</v>
      </c>
      <c r="P2949">
        <v>7</v>
      </c>
    </row>
    <row r="2950" spans="1:16">
      <c r="A2950" t="s">
        <v>29107</v>
      </c>
      <c r="B2950" t="s">
        <v>10763</v>
      </c>
      <c r="C2950">
        <v>41328990</v>
      </c>
      <c r="D2950" t="s">
        <v>10764</v>
      </c>
      <c r="E2950" t="s">
        <v>10763</v>
      </c>
      <c r="G2950" t="b">
        <f t="shared" si="92"/>
        <v>1</v>
      </c>
      <c r="H2950" t="b">
        <f t="shared" si="93"/>
        <v>0</v>
      </c>
      <c r="I2950" t="s">
        <v>11</v>
      </c>
      <c r="J2950" t="s">
        <v>17</v>
      </c>
      <c r="K2950" t="s">
        <v>4696</v>
      </c>
      <c r="L2950" t="s">
        <v>15</v>
      </c>
      <c r="M2950" s="1">
        <v>42971</v>
      </c>
      <c r="N2950" s="1">
        <v>73050</v>
      </c>
      <c r="P2950">
        <v>7</v>
      </c>
    </row>
    <row r="2951" spans="1:16">
      <c r="A2951" t="s">
        <v>29108</v>
      </c>
      <c r="B2951" t="s">
        <v>10655</v>
      </c>
      <c r="C2951">
        <v>41337038</v>
      </c>
      <c r="D2951" t="s">
        <v>10656</v>
      </c>
      <c r="E2951" t="s">
        <v>10655</v>
      </c>
      <c r="G2951" t="b">
        <f t="shared" si="92"/>
        <v>1</v>
      </c>
      <c r="H2951" t="b">
        <f t="shared" si="93"/>
        <v>0</v>
      </c>
      <c r="I2951" t="s">
        <v>11</v>
      </c>
      <c r="J2951" t="s">
        <v>17</v>
      </c>
      <c r="K2951" t="s">
        <v>4696</v>
      </c>
      <c r="L2951" t="s">
        <v>15</v>
      </c>
      <c r="M2951" s="1">
        <v>42971</v>
      </c>
      <c r="N2951" s="1">
        <v>73050</v>
      </c>
      <c r="P2951">
        <v>7</v>
      </c>
    </row>
    <row r="2952" spans="1:16">
      <c r="A2952" t="s">
        <v>29109</v>
      </c>
      <c r="B2952" t="s">
        <v>10608</v>
      </c>
      <c r="C2952">
        <v>21067351</v>
      </c>
      <c r="D2952" t="s">
        <v>10609</v>
      </c>
      <c r="E2952" t="s">
        <v>10608</v>
      </c>
      <c r="G2952" t="b">
        <f t="shared" si="92"/>
        <v>1</v>
      </c>
      <c r="H2952" t="b">
        <f t="shared" si="93"/>
        <v>0</v>
      </c>
      <c r="I2952" t="s">
        <v>11</v>
      </c>
      <c r="J2952" t="s">
        <v>17</v>
      </c>
      <c r="K2952" t="s">
        <v>4696</v>
      </c>
      <c r="L2952" t="s">
        <v>15</v>
      </c>
      <c r="M2952" s="1">
        <v>42971</v>
      </c>
      <c r="N2952" s="1">
        <v>73050</v>
      </c>
      <c r="P2952">
        <v>7</v>
      </c>
    </row>
    <row r="2953" spans="1:16">
      <c r="A2953" t="s">
        <v>29110</v>
      </c>
      <c r="B2953" t="s">
        <v>9860</v>
      </c>
      <c r="C2953">
        <v>21155783</v>
      </c>
      <c r="D2953" t="s">
        <v>9861</v>
      </c>
      <c r="E2953" t="s">
        <v>9860</v>
      </c>
      <c r="G2953" t="b">
        <f t="shared" si="92"/>
        <v>1</v>
      </c>
      <c r="H2953" t="b">
        <f t="shared" si="93"/>
        <v>0</v>
      </c>
      <c r="I2953" t="s">
        <v>11</v>
      </c>
      <c r="J2953" t="s">
        <v>17</v>
      </c>
      <c r="K2953" t="s">
        <v>4696</v>
      </c>
      <c r="L2953" t="s">
        <v>15</v>
      </c>
      <c r="M2953" s="1">
        <v>42971</v>
      </c>
      <c r="N2953" s="1">
        <v>73050</v>
      </c>
      <c r="P2953">
        <v>7</v>
      </c>
    </row>
    <row r="2954" spans="1:16">
      <c r="A2954" t="s">
        <v>29111</v>
      </c>
      <c r="B2954" t="s">
        <v>9282</v>
      </c>
      <c r="C2954">
        <v>41329684</v>
      </c>
      <c r="D2954" t="s">
        <v>9283</v>
      </c>
      <c r="E2954" t="s">
        <v>9282</v>
      </c>
      <c r="G2954" t="b">
        <f t="shared" si="92"/>
        <v>1</v>
      </c>
      <c r="H2954" t="b">
        <f t="shared" si="93"/>
        <v>0</v>
      </c>
      <c r="I2954" t="s">
        <v>11</v>
      </c>
      <c r="J2954" t="s">
        <v>17</v>
      </c>
      <c r="K2954" t="s">
        <v>4696</v>
      </c>
      <c r="L2954" t="s">
        <v>15</v>
      </c>
      <c r="M2954" s="1">
        <v>42971</v>
      </c>
      <c r="N2954" s="1">
        <v>73050</v>
      </c>
      <c r="P2954">
        <v>7</v>
      </c>
    </row>
    <row r="2955" spans="1:16">
      <c r="A2955" t="s">
        <v>29112</v>
      </c>
      <c r="B2955" t="s">
        <v>10744</v>
      </c>
      <c r="C2955">
        <v>41329687</v>
      </c>
      <c r="D2955" t="s">
        <v>10745</v>
      </c>
      <c r="E2955" t="s">
        <v>10744</v>
      </c>
      <c r="G2955" t="b">
        <f t="shared" si="92"/>
        <v>1</v>
      </c>
      <c r="H2955" t="b">
        <f t="shared" si="93"/>
        <v>0</v>
      </c>
      <c r="I2955" t="s">
        <v>11</v>
      </c>
      <c r="J2955" t="s">
        <v>17</v>
      </c>
      <c r="K2955" t="s">
        <v>4696</v>
      </c>
      <c r="L2955" t="s">
        <v>15</v>
      </c>
      <c r="M2955" s="1">
        <v>42971</v>
      </c>
      <c r="N2955" s="1">
        <v>73050</v>
      </c>
      <c r="P2955">
        <v>7</v>
      </c>
    </row>
    <row r="2956" spans="1:16">
      <c r="A2956" t="s">
        <v>29113</v>
      </c>
      <c r="B2956" t="s">
        <v>9813</v>
      </c>
      <c r="C2956">
        <v>41331650</v>
      </c>
      <c r="D2956" t="s">
        <v>9814</v>
      </c>
      <c r="E2956" t="s">
        <v>9813</v>
      </c>
      <c r="G2956" t="b">
        <f t="shared" si="92"/>
        <v>1</v>
      </c>
      <c r="H2956" t="b">
        <f t="shared" si="93"/>
        <v>0</v>
      </c>
      <c r="I2956" t="s">
        <v>11</v>
      </c>
      <c r="J2956" t="s">
        <v>17</v>
      </c>
      <c r="K2956" t="s">
        <v>4696</v>
      </c>
      <c r="L2956" t="s">
        <v>15</v>
      </c>
      <c r="M2956" s="1">
        <v>42971</v>
      </c>
      <c r="N2956" s="1">
        <v>73050</v>
      </c>
      <c r="P2956">
        <v>7</v>
      </c>
    </row>
    <row r="2957" spans="1:16">
      <c r="A2957" t="s">
        <v>29114</v>
      </c>
      <c r="B2957" t="s">
        <v>8921</v>
      </c>
      <c r="C2957">
        <v>41330970</v>
      </c>
      <c r="D2957" t="s">
        <v>8922</v>
      </c>
      <c r="E2957" t="s">
        <v>8921</v>
      </c>
      <c r="G2957" t="b">
        <f t="shared" si="92"/>
        <v>1</v>
      </c>
      <c r="H2957" t="b">
        <f t="shared" si="93"/>
        <v>0</v>
      </c>
      <c r="I2957" t="s">
        <v>11</v>
      </c>
      <c r="J2957" t="s">
        <v>17</v>
      </c>
      <c r="K2957" t="s">
        <v>4696</v>
      </c>
      <c r="L2957" t="s">
        <v>15</v>
      </c>
      <c r="M2957" s="1">
        <v>42971</v>
      </c>
      <c r="N2957" s="1">
        <v>73050</v>
      </c>
      <c r="P2957">
        <v>7</v>
      </c>
    </row>
    <row r="2958" spans="1:16">
      <c r="A2958" t="s">
        <v>29115</v>
      </c>
      <c r="B2958" t="s">
        <v>10555</v>
      </c>
      <c r="C2958">
        <v>41330336</v>
      </c>
      <c r="D2958" t="s">
        <v>10556</v>
      </c>
      <c r="E2958" t="s">
        <v>10555</v>
      </c>
      <c r="G2958" t="b">
        <f t="shared" si="92"/>
        <v>1</v>
      </c>
      <c r="H2958" t="b">
        <f t="shared" si="93"/>
        <v>0</v>
      </c>
      <c r="I2958" t="s">
        <v>11</v>
      </c>
      <c r="J2958" t="s">
        <v>17</v>
      </c>
      <c r="K2958" t="s">
        <v>4696</v>
      </c>
      <c r="L2958" t="s">
        <v>15</v>
      </c>
      <c r="M2958" s="1">
        <v>42971</v>
      </c>
      <c r="N2958" s="1">
        <v>73050</v>
      </c>
      <c r="P2958">
        <v>7</v>
      </c>
    </row>
    <row r="2959" spans="1:16">
      <c r="A2959" t="s">
        <v>29116</v>
      </c>
      <c r="B2959" t="s">
        <v>9375</v>
      </c>
      <c r="C2959">
        <v>41334368</v>
      </c>
      <c r="D2959" t="s">
        <v>9376</v>
      </c>
      <c r="E2959" t="s">
        <v>9375</v>
      </c>
      <c r="G2959" t="b">
        <f t="shared" si="92"/>
        <v>1</v>
      </c>
      <c r="H2959" t="b">
        <f t="shared" si="93"/>
        <v>0</v>
      </c>
      <c r="I2959" t="s">
        <v>11</v>
      </c>
      <c r="J2959" t="s">
        <v>17</v>
      </c>
      <c r="K2959" t="s">
        <v>4696</v>
      </c>
      <c r="L2959" t="s">
        <v>15</v>
      </c>
      <c r="M2959" s="1">
        <v>42971</v>
      </c>
      <c r="N2959" s="1">
        <v>73050</v>
      </c>
      <c r="P2959">
        <v>7</v>
      </c>
    </row>
    <row r="2960" spans="1:16">
      <c r="A2960" t="s">
        <v>29117</v>
      </c>
      <c r="B2960" t="s">
        <v>10789</v>
      </c>
      <c r="C2960">
        <v>41335031</v>
      </c>
      <c r="D2960" t="s">
        <v>10790</v>
      </c>
      <c r="E2960" t="s">
        <v>10789</v>
      </c>
      <c r="G2960" t="b">
        <f t="shared" si="92"/>
        <v>1</v>
      </c>
      <c r="H2960" t="b">
        <f t="shared" si="93"/>
        <v>0</v>
      </c>
      <c r="I2960" t="s">
        <v>11</v>
      </c>
      <c r="J2960" t="s">
        <v>17</v>
      </c>
      <c r="K2960" t="s">
        <v>4696</v>
      </c>
      <c r="L2960" t="s">
        <v>15</v>
      </c>
      <c r="M2960" s="1">
        <v>42971</v>
      </c>
      <c r="N2960" s="1">
        <v>73050</v>
      </c>
      <c r="P2960">
        <v>7</v>
      </c>
    </row>
    <row r="2961" spans="1:16">
      <c r="A2961" t="s">
        <v>29118</v>
      </c>
      <c r="B2961" t="s">
        <v>10221</v>
      </c>
      <c r="C2961">
        <v>41331654</v>
      </c>
      <c r="D2961" t="s">
        <v>10222</v>
      </c>
      <c r="E2961" t="s">
        <v>10221</v>
      </c>
      <c r="G2961" t="b">
        <f t="shared" si="92"/>
        <v>1</v>
      </c>
      <c r="H2961" t="b">
        <f t="shared" si="93"/>
        <v>0</v>
      </c>
      <c r="I2961" t="s">
        <v>11</v>
      </c>
      <c r="J2961" t="s">
        <v>17</v>
      </c>
      <c r="K2961" t="s">
        <v>4696</v>
      </c>
      <c r="L2961" t="s">
        <v>15</v>
      </c>
      <c r="M2961" s="1">
        <v>42971</v>
      </c>
      <c r="N2961" s="1">
        <v>73050</v>
      </c>
      <c r="P2961">
        <v>7</v>
      </c>
    </row>
    <row r="2962" spans="1:16">
      <c r="A2962" t="s">
        <v>29119</v>
      </c>
      <c r="B2962" t="s">
        <v>8716</v>
      </c>
      <c r="C2962">
        <v>41329689</v>
      </c>
      <c r="D2962" t="s">
        <v>8717</v>
      </c>
      <c r="E2962" t="s">
        <v>8716</v>
      </c>
      <c r="G2962" t="b">
        <f t="shared" si="92"/>
        <v>1</v>
      </c>
      <c r="H2962" t="b">
        <f t="shared" si="93"/>
        <v>0</v>
      </c>
      <c r="I2962" t="s">
        <v>11</v>
      </c>
      <c r="J2962" t="s">
        <v>17</v>
      </c>
      <c r="K2962" t="s">
        <v>4696</v>
      </c>
      <c r="L2962" t="s">
        <v>15</v>
      </c>
      <c r="M2962" s="1">
        <v>42971</v>
      </c>
      <c r="N2962" s="1">
        <v>73050</v>
      </c>
      <c r="P2962">
        <v>7</v>
      </c>
    </row>
    <row r="2963" spans="1:16">
      <c r="A2963" t="s">
        <v>29120</v>
      </c>
      <c r="B2963" t="s">
        <v>9803</v>
      </c>
      <c r="C2963">
        <v>41336408</v>
      </c>
      <c r="D2963" t="s">
        <v>9804</v>
      </c>
      <c r="E2963" t="s">
        <v>9803</v>
      </c>
      <c r="G2963" t="b">
        <f t="shared" si="92"/>
        <v>1</v>
      </c>
      <c r="H2963" t="b">
        <f t="shared" si="93"/>
        <v>0</v>
      </c>
      <c r="I2963" t="s">
        <v>11</v>
      </c>
      <c r="J2963" t="s">
        <v>17</v>
      </c>
      <c r="K2963" t="s">
        <v>4696</v>
      </c>
      <c r="L2963" t="s">
        <v>15</v>
      </c>
      <c r="M2963" s="1">
        <v>42971</v>
      </c>
      <c r="N2963" s="1">
        <v>73050</v>
      </c>
      <c r="P2963">
        <v>7</v>
      </c>
    </row>
    <row r="2964" spans="1:16">
      <c r="A2964" t="s">
        <v>29121</v>
      </c>
      <c r="B2964" t="s">
        <v>9371</v>
      </c>
      <c r="C2964">
        <v>41336406</v>
      </c>
      <c r="D2964" t="s">
        <v>9372</v>
      </c>
      <c r="E2964" t="s">
        <v>9371</v>
      </c>
      <c r="G2964" t="b">
        <f t="shared" si="92"/>
        <v>1</v>
      </c>
      <c r="H2964" t="b">
        <f t="shared" si="93"/>
        <v>0</v>
      </c>
      <c r="I2964" t="s">
        <v>11</v>
      </c>
      <c r="J2964" t="s">
        <v>17</v>
      </c>
      <c r="K2964" t="s">
        <v>4696</v>
      </c>
      <c r="L2964" t="s">
        <v>15</v>
      </c>
      <c r="M2964" s="1">
        <v>42971</v>
      </c>
      <c r="N2964" s="1">
        <v>73050</v>
      </c>
      <c r="P2964">
        <v>7</v>
      </c>
    </row>
    <row r="2965" spans="1:16">
      <c r="A2965" t="s">
        <v>29122</v>
      </c>
      <c r="B2965" t="s">
        <v>10430</v>
      </c>
      <c r="C2965">
        <v>41331653</v>
      </c>
      <c r="D2965" t="s">
        <v>10431</v>
      </c>
      <c r="E2965" t="s">
        <v>10430</v>
      </c>
      <c r="G2965" t="b">
        <f t="shared" si="92"/>
        <v>1</v>
      </c>
      <c r="H2965" t="b">
        <f t="shared" si="93"/>
        <v>0</v>
      </c>
      <c r="I2965" t="s">
        <v>11</v>
      </c>
      <c r="J2965" t="s">
        <v>17</v>
      </c>
      <c r="K2965" t="s">
        <v>4696</v>
      </c>
      <c r="L2965" t="s">
        <v>15</v>
      </c>
      <c r="M2965" s="1">
        <v>42971</v>
      </c>
      <c r="N2965" s="1">
        <v>73050</v>
      </c>
      <c r="P2965">
        <v>7</v>
      </c>
    </row>
    <row r="2966" spans="1:16">
      <c r="A2966" t="s">
        <v>29123</v>
      </c>
      <c r="B2966" t="s">
        <v>8339</v>
      </c>
      <c r="C2966">
        <v>44189726</v>
      </c>
      <c r="D2966" t="s">
        <v>8340</v>
      </c>
      <c r="E2966" t="s">
        <v>8339</v>
      </c>
      <c r="G2966" t="b">
        <f t="shared" si="92"/>
        <v>1</v>
      </c>
      <c r="H2966" t="b">
        <f t="shared" si="93"/>
        <v>0</v>
      </c>
      <c r="I2966" t="s">
        <v>11</v>
      </c>
      <c r="J2966" t="s">
        <v>17</v>
      </c>
      <c r="K2966" t="s">
        <v>4696</v>
      </c>
      <c r="L2966" t="s">
        <v>15</v>
      </c>
      <c r="M2966" s="1">
        <v>43014</v>
      </c>
      <c r="N2966" s="1">
        <v>73050</v>
      </c>
      <c r="P2966">
        <v>7</v>
      </c>
    </row>
    <row r="2967" spans="1:16">
      <c r="A2967" t="s">
        <v>29124</v>
      </c>
      <c r="B2967" t="s">
        <v>9223</v>
      </c>
      <c r="C2967">
        <v>44189424</v>
      </c>
      <c r="D2967" t="s">
        <v>9224</v>
      </c>
      <c r="E2967" t="s">
        <v>9223</v>
      </c>
      <c r="G2967" t="b">
        <f t="shared" si="92"/>
        <v>1</v>
      </c>
      <c r="H2967" t="b">
        <f t="shared" si="93"/>
        <v>0</v>
      </c>
      <c r="I2967" t="s">
        <v>11</v>
      </c>
      <c r="J2967" t="s">
        <v>17</v>
      </c>
      <c r="K2967" t="s">
        <v>4696</v>
      </c>
      <c r="L2967" t="s">
        <v>15</v>
      </c>
      <c r="M2967" s="1">
        <v>43014</v>
      </c>
      <c r="N2967" s="1">
        <v>73050</v>
      </c>
      <c r="P2967">
        <v>7</v>
      </c>
    </row>
    <row r="2968" spans="1:16">
      <c r="A2968" t="s">
        <v>29125</v>
      </c>
      <c r="B2968" t="s">
        <v>8341</v>
      </c>
      <c r="C2968">
        <v>44189513</v>
      </c>
      <c r="D2968" t="s">
        <v>8342</v>
      </c>
      <c r="E2968" t="s">
        <v>8341</v>
      </c>
      <c r="G2968" t="b">
        <f t="shared" si="92"/>
        <v>1</v>
      </c>
      <c r="H2968" t="b">
        <f t="shared" si="93"/>
        <v>0</v>
      </c>
      <c r="I2968" t="s">
        <v>11</v>
      </c>
      <c r="J2968" t="s">
        <v>17</v>
      </c>
      <c r="K2968" t="s">
        <v>4696</v>
      </c>
      <c r="L2968" t="s">
        <v>15</v>
      </c>
      <c r="M2968" s="1">
        <v>43014</v>
      </c>
      <c r="N2968" s="1">
        <v>73050</v>
      </c>
      <c r="P2968">
        <v>7</v>
      </c>
    </row>
    <row r="2969" spans="1:16">
      <c r="A2969" t="s">
        <v>29126</v>
      </c>
      <c r="B2969" t="s">
        <v>10426</v>
      </c>
      <c r="C2969">
        <v>41335032</v>
      </c>
      <c r="D2969" t="s">
        <v>10427</v>
      </c>
      <c r="E2969" t="s">
        <v>10426</v>
      </c>
      <c r="G2969" t="b">
        <f t="shared" si="92"/>
        <v>1</v>
      </c>
      <c r="H2969" t="b">
        <f t="shared" si="93"/>
        <v>0</v>
      </c>
      <c r="I2969" t="s">
        <v>11</v>
      </c>
      <c r="J2969" t="s">
        <v>17</v>
      </c>
      <c r="K2969" t="s">
        <v>4696</v>
      </c>
      <c r="L2969" t="s">
        <v>15</v>
      </c>
      <c r="M2969" s="1">
        <v>42971</v>
      </c>
      <c r="N2969" s="1">
        <v>73050</v>
      </c>
      <c r="P2969">
        <v>7</v>
      </c>
    </row>
    <row r="2970" spans="1:16">
      <c r="A2970" t="s">
        <v>29127</v>
      </c>
      <c r="B2970" t="s">
        <v>9597</v>
      </c>
      <c r="C2970">
        <v>41331649</v>
      </c>
      <c r="D2970" t="s">
        <v>9598</v>
      </c>
      <c r="E2970" t="s">
        <v>9597</v>
      </c>
      <c r="G2970" t="b">
        <f t="shared" si="92"/>
        <v>1</v>
      </c>
      <c r="H2970" t="b">
        <f t="shared" si="93"/>
        <v>0</v>
      </c>
      <c r="I2970" t="s">
        <v>11</v>
      </c>
      <c r="J2970" t="s">
        <v>17</v>
      </c>
      <c r="K2970" t="s">
        <v>4696</v>
      </c>
      <c r="L2970" t="s">
        <v>15</v>
      </c>
      <c r="M2970" s="1">
        <v>42971</v>
      </c>
      <c r="N2970" s="1">
        <v>73050</v>
      </c>
      <c r="P2970">
        <v>7</v>
      </c>
    </row>
    <row r="2971" spans="1:16">
      <c r="A2971" t="s">
        <v>29128</v>
      </c>
      <c r="B2971" t="s">
        <v>9153</v>
      </c>
      <c r="C2971">
        <v>41329685</v>
      </c>
      <c r="D2971" t="s">
        <v>9154</v>
      </c>
      <c r="E2971" t="s">
        <v>9153</v>
      </c>
      <c r="G2971" t="b">
        <f t="shared" si="92"/>
        <v>1</v>
      </c>
      <c r="H2971" t="b">
        <f t="shared" si="93"/>
        <v>0</v>
      </c>
      <c r="I2971" t="s">
        <v>11</v>
      </c>
      <c r="J2971" t="s">
        <v>17</v>
      </c>
      <c r="K2971" t="s">
        <v>4696</v>
      </c>
      <c r="L2971" t="s">
        <v>15</v>
      </c>
      <c r="M2971" s="1">
        <v>42971</v>
      </c>
      <c r="N2971" s="1">
        <v>73050</v>
      </c>
      <c r="P2971">
        <v>7</v>
      </c>
    </row>
    <row r="2972" spans="1:16">
      <c r="A2972" t="s">
        <v>29129</v>
      </c>
      <c r="B2972" t="s">
        <v>10434</v>
      </c>
      <c r="C2972">
        <v>41327698</v>
      </c>
      <c r="D2972" t="s">
        <v>10435</v>
      </c>
      <c r="E2972" t="s">
        <v>10434</v>
      </c>
      <c r="G2972" t="b">
        <f t="shared" si="92"/>
        <v>1</v>
      </c>
      <c r="H2972" t="b">
        <f t="shared" si="93"/>
        <v>0</v>
      </c>
      <c r="I2972" t="s">
        <v>11</v>
      </c>
      <c r="J2972" t="s">
        <v>17</v>
      </c>
      <c r="K2972" t="s">
        <v>4696</v>
      </c>
      <c r="L2972" t="s">
        <v>15</v>
      </c>
      <c r="M2972" s="1">
        <v>42971</v>
      </c>
      <c r="N2972" s="1">
        <v>73050</v>
      </c>
      <c r="P2972">
        <v>7</v>
      </c>
    </row>
    <row r="2973" spans="1:16">
      <c r="A2973" t="s">
        <v>29130</v>
      </c>
      <c r="B2973" t="s">
        <v>8278</v>
      </c>
      <c r="C2973">
        <v>41337034</v>
      </c>
      <c r="D2973" t="s">
        <v>8279</v>
      </c>
      <c r="E2973" t="s">
        <v>8278</v>
      </c>
      <c r="G2973" t="b">
        <f t="shared" si="92"/>
        <v>1</v>
      </c>
      <c r="H2973" t="b">
        <f t="shared" si="93"/>
        <v>0</v>
      </c>
      <c r="I2973" t="s">
        <v>11</v>
      </c>
      <c r="J2973" t="s">
        <v>17</v>
      </c>
      <c r="K2973" t="s">
        <v>4696</v>
      </c>
      <c r="L2973" t="s">
        <v>15</v>
      </c>
      <c r="M2973" s="1">
        <v>42971</v>
      </c>
      <c r="N2973" s="1">
        <v>73050</v>
      </c>
      <c r="P2973">
        <v>7</v>
      </c>
    </row>
    <row r="2974" spans="1:16">
      <c r="A2974" t="s">
        <v>29131</v>
      </c>
      <c r="B2974" t="s">
        <v>9157</v>
      </c>
      <c r="C2974">
        <v>41328989</v>
      </c>
      <c r="D2974" t="s">
        <v>9158</v>
      </c>
      <c r="E2974" t="s">
        <v>9157</v>
      </c>
      <c r="G2974" t="b">
        <f t="shared" si="92"/>
        <v>1</v>
      </c>
      <c r="H2974" t="b">
        <f t="shared" si="93"/>
        <v>0</v>
      </c>
      <c r="I2974" t="s">
        <v>11</v>
      </c>
      <c r="J2974" t="s">
        <v>17</v>
      </c>
      <c r="K2974" t="s">
        <v>4696</v>
      </c>
      <c r="L2974" t="s">
        <v>15</v>
      </c>
      <c r="M2974" s="1">
        <v>42971</v>
      </c>
      <c r="N2974" s="1">
        <v>73050</v>
      </c>
      <c r="P2974">
        <v>7</v>
      </c>
    </row>
    <row r="2975" spans="1:16">
      <c r="A2975" t="s">
        <v>29132</v>
      </c>
      <c r="B2975" t="s">
        <v>8896</v>
      </c>
      <c r="C2975">
        <v>43141459</v>
      </c>
      <c r="D2975" t="s">
        <v>8897</v>
      </c>
      <c r="E2975" t="s">
        <v>8896</v>
      </c>
      <c r="G2975" t="b">
        <f t="shared" si="92"/>
        <v>1</v>
      </c>
      <c r="H2975" t="b">
        <f t="shared" si="93"/>
        <v>0</v>
      </c>
      <c r="I2975" t="s">
        <v>11</v>
      </c>
      <c r="J2975" t="s">
        <v>17</v>
      </c>
      <c r="K2975" t="s">
        <v>4696</v>
      </c>
      <c r="L2975" t="s">
        <v>15</v>
      </c>
      <c r="M2975" s="1">
        <v>42971</v>
      </c>
      <c r="N2975" s="1">
        <v>73050</v>
      </c>
      <c r="P2975">
        <v>7</v>
      </c>
    </row>
    <row r="2976" spans="1:16">
      <c r="A2976" t="s">
        <v>29133</v>
      </c>
      <c r="B2976" t="s">
        <v>10787</v>
      </c>
      <c r="C2976">
        <v>41337696</v>
      </c>
      <c r="D2976" t="s">
        <v>10788</v>
      </c>
      <c r="E2976" t="s">
        <v>10787</v>
      </c>
      <c r="G2976" t="b">
        <f t="shared" si="92"/>
        <v>1</v>
      </c>
      <c r="H2976" t="b">
        <f t="shared" si="93"/>
        <v>0</v>
      </c>
      <c r="I2976" t="s">
        <v>11</v>
      </c>
      <c r="J2976" t="s">
        <v>17</v>
      </c>
      <c r="K2976" t="s">
        <v>4696</v>
      </c>
      <c r="L2976" t="s">
        <v>15</v>
      </c>
      <c r="M2976" s="1">
        <v>42971</v>
      </c>
      <c r="N2976" s="1">
        <v>73050</v>
      </c>
      <c r="P2976">
        <v>7</v>
      </c>
    </row>
    <row r="2977" spans="1:16">
      <c r="A2977" t="s">
        <v>29134</v>
      </c>
      <c r="B2977" t="s">
        <v>10029</v>
      </c>
      <c r="C2977">
        <v>41330335</v>
      </c>
      <c r="D2977" t="s">
        <v>10030</v>
      </c>
      <c r="E2977" t="s">
        <v>10029</v>
      </c>
      <c r="G2977" t="b">
        <f t="shared" si="92"/>
        <v>1</v>
      </c>
      <c r="H2977" t="b">
        <f t="shared" si="93"/>
        <v>0</v>
      </c>
      <c r="I2977" t="s">
        <v>11</v>
      </c>
      <c r="J2977" t="s">
        <v>17</v>
      </c>
      <c r="K2977" t="s">
        <v>4696</v>
      </c>
      <c r="L2977" t="s">
        <v>15</v>
      </c>
      <c r="M2977" s="1">
        <v>42971</v>
      </c>
      <c r="N2977" s="1">
        <v>73050</v>
      </c>
      <c r="P2977">
        <v>7</v>
      </c>
    </row>
    <row r="2978" spans="1:16">
      <c r="A2978" t="s">
        <v>29135</v>
      </c>
      <c r="B2978" t="s">
        <v>10027</v>
      </c>
      <c r="C2978">
        <v>41330972</v>
      </c>
      <c r="D2978" t="s">
        <v>10028</v>
      </c>
      <c r="E2978" t="s">
        <v>10027</v>
      </c>
      <c r="G2978" t="b">
        <f t="shared" si="92"/>
        <v>1</v>
      </c>
      <c r="H2978" t="b">
        <f t="shared" si="93"/>
        <v>0</v>
      </c>
      <c r="I2978" t="s">
        <v>11</v>
      </c>
      <c r="J2978" t="s">
        <v>17</v>
      </c>
      <c r="K2978" t="s">
        <v>4696</v>
      </c>
      <c r="L2978" t="s">
        <v>15</v>
      </c>
      <c r="M2978" s="1">
        <v>42971</v>
      </c>
      <c r="N2978" s="1">
        <v>73050</v>
      </c>
      <c r="P2978">
        <v>7</v>
      </c>
    </row>
    <row r="2979" spans="1:16">
      <c r="A2979" t="s">
        <v>29136</v>
      </c>
      <c r="B2979" t="s">
        <v>10020</v>
      </c>
      <c r="C2979">
        <v>41336403</v>
      </c>
      <c r="D2979" t="s">
        <v>10021</v>
      </c>
      <c r="E2979" t="s">
        <v>10020</v>
      </c>
      <c r="G2979" t="b">
        <f t="shared" si="92"/>
        <v>1</v>
      </c>
      <c r="H2979" t="b">
        <f t="shared" si="93"/>
        <v>0</v>
      </c>
      <c r="I2979" t="s">
        <v>11</v>
      </c>
      <c r="J2979" t="s">
        <v>17</v>
      </c>
      <c r="K2979" t="s">
        <v>4696</v>
      </c>
      <c r="L2979" t="s">
        <v>15</v>
      </c>
      <c r="M2979" s="1">
        <v>42971</v>
      </c>
      <c r="N2979" s="1">
        <v>73050</v>
      </c>
      <c r="P2979">
        <v>7</v>
      </c>
    </row>
    <row r="2980" spans="1:16">
      <c r="A2980" t="s">
        <v>29137</v>
      </c>
      <c r="B2980" t="s">
        <v>10217</v>
      </c>
      <c r="C2980">
        <v>41332999</v>
      </c>
      <c r="D2980" t="s">
        <v>10218</v>
      </c>
      <c r="E2980" t="s">
        <v>10217</v>
      </c>
      <c r="G2980" t="b">
        <f t="shared" si="92"/>
        <v>1</v>
      </c>
      <c r="H2980" t="b">
        <f t="shared" si="93"/>
        <v>0</v>
      </c>
      <c r="I2980" t="s">
        <v>11</v>
      </c>
      <c r="J2980" t="s">
        <v>17</v>
      </c>
      <c r="K2980" t="s">
        <v>4696</v>
      </c>
      <c r="L2980" t="s">
        <v>15</v>
      </c>
      <c r="M2980" s="1">
        <v>42971</v>
      </c>
      <c r="N2980" s="1">
        <v>73050</v>
      </c>
      <c r="P2980">
        <v>7</v>
      </c>
    </row>
    <row r="2981" spans="1:16">
      <c r="A2981" t="s">
        <v>29138</v>
      </c>
      <c r="B2981" t="s">
        <v>10432</v>
      </c>
      <c r="C2981">
        <v>41331651</v>
      </c>
      <c r="D2981" t="s">
        <v>10433</v>
      </c>
      <c r="E2981" t="s">
        <v>10432</v>
      </c>
      <c r="G2981" t="b">
        <f t="shared" si="92"/>
        <v>1</v>
      </c>
      <c r="H2981" t="b">
        <f t="shared" si="93"/>
        <v>0</v>
      </c>
      <c r="I2981" t="s">
        <v>11</v>
      </c>
      <c r="J2981" t="s">
        <v>17</v>
      </c>
      <c r="K2981" t="s">
        <v>4696</v>
      </c>
      <c r="L2981" t="s">
        <v>15</v>
      </c>
      <c r="M2981" s="1">
        <v>42971</v>
      </c>
      <c r="N2981" s="1">
        <v>73050</v>
      </c>
      <c r="P2981">
        <v>7</v>
      </c>
    </row>
    <row r="2982" spans="1:16">
      <c r="A2982" t="s">
        <v>29139</v>
      </c>
      <c r="B2982" t="s">
        <v>10133</v>
      </c>
      <c r="C2982">
        <v>43275214</v>
      </c>
      <c r="D2982" t="s">
        <v>10134</v>
      </c>
      <c r="E2982" t="s">
        <v>10133</v>
      </c>
      <c r="G2982" t="b">
        <f t="shared" si="92"/>
        <v>1</v>
      </c>
      <c r="H2982" t="b">
        <f t="shared" si="93"/>
        <v>0</v>
      </c>
      <c r="I2982" t="s">
        <v>11</v>
      </c>
      <c r="J2982" t="s">
        <v>17</v>
      </c>
      <c r="K2982" t="s">
        <v>4696</v>
      </c>
      <c r="L2982" t="s">
        <v>15</v>
      </c>
      <c r="M2982" s="1">
        <v>42971</v>
      </c>
      <c r="N2982" s="1">
        <v>73050</v>
      </c>
      <c r="P2982">
        <v>7</v>
      </c>
    </row>
    <row r="2983" spans="1:16">
      <c r="A2983" t="s">
        <v>29140</v>
      </c>
      <c r="B2983" t="s">
        <v>9151</v>
      </c>
      <c r="C2983">
        <v>41330971</v>
      </c>
      <c r="D2983" t="s">
        <v>9152</v>
      </c>
      <c r="E2983" t="s">
        <v>9151</v>
      </c>
      <c r="G2983" t="b">
        <f t="shared" si="92"/>
        <v>1</v>
      </c>
      <c r="H2983" t="b">
        <f t="shared" si="93"/>
        <v>0</v>
      </c>
      <c r="I2983" t="s">
        <v>11</v>
      </c>
      <c r="J2983" t="s">
        <v>17</v>
      </c>
      <c r="K2983" t="s">
        <v>4696</v>
      </c>
      <c r="L2983" t="s">
        <v>15</v>
      </c>
      <c r="M2983" s="1">
        <v>42971</v>
      </c>
      <c r="N2983" s="1">
        <v>73050</v>
      </c>
      <c r="P2983">
        <v>7</v>
      </c>
    </row>
    <row r="2984" spans="1:16">
      <c r="A2984" t="s">
        <v>29141</v>
      </c>
      <c r="B2984" t="s">
        <v>8929</v>
      </c>
      <c r="C2984">
        <v>43286012</v>
      </c>
      <c r="D2984" t="s">
        <v>8930</v>
      </c>
      <c r="E2984" t="s">
        <v>8929</v>
      </c>
      <c r="G2984" t="b">
        <f t="shared" si="92"/>
        <v>1</v>
      </c>
      <c r="H2984" t="b">
        <f t="shared" si="93"/>
        <v>0</v>
      </c>
      <c r="I2984" t="s">
        <v>11</v>
      </c>
      <c r="J2984" t="s">
        <v>17</v>
      </c>
      <c r="K2984" t="s">
        <v>4696</v>
      </c>
      <c r="L2984" t="s">
        <v>15</v>
      </c>
      <c r="M2984" s="1">
        <v>42971</v>
      </c>
      <c r="N2984" s="1">
        <v>73050</v>
      </c>
      <c r="P2984">
        <v>7</v>
      </c>
    </row>
    <row r="2985" spans="1:16">
      <c r="A2985" t="s">
        <v>29142</v>
      </c>
      <c r="B2985" t="s">
        <v>10418</v>
      </c>
      <c r="C2985">
        <v>41337035</v>
      </c>
      <c r="D2985" t="s">
        <v>10419</v>
      </c>
      <c r="E2985" t="s">
        <v>10418</v>
      </c>
      <c r="G2985" t="b">
        <f t="shared" si="92"/>
        <v>1</v>
      </c>
      <c r="H2985" t="b">
        <f t="shared" si="93"/>
        <v>0</v>
      </c>
      <c r="I2985" t="s">
        <v>11</v>
      </c>
      <c r="J2985" t="s">
        <v>17</v>
      </c>
      <c r="K2985" t="s">
        <v>4696</v>
      </c>
      <c r="L2985" t="s">
        <v>15</v>
      </c>
      <c r="M2985" s="1">
        <v>42971</v>
      </c>
      <c r="N2985" s="1">
        <v>73050</v>
      </c>
      <c r="P2985">
        <v>7</v>
      </c>
    </row>
    <row r="2986" spans="1:16">
      <c r="A2986" t="s">
        <v>29143</v>
      </c>
      <c r="B2986" t="s">
        <v>9987</v>
      </c>
      <c r="C2986">
        <v>41337036</v>
      </c>
      <c r="D2986" t="s">
        <v>9988</v>
      </c>
      <c r="E2986" t="s">
        <v>9987</v>
      </c>
      <c r="G2986" t="b">
        <f t="shared" si="92"/>
        <v>1</v>
      </c>
      <c r="H2986" t="b">
        <f t="shared" si="93"/>
        <v>0</v>
      </c>
      <c r="I2986" t="s">
        <v>11</v>
      </c>
      <c r="J2986" t="s">
        <v>17</v>
      </c>
      <c r="K2986" t="s">
        <v>4696</v>
      </c>
      <c r="L2986" t="s">
        <v>15</v>
      </c>
      <c r="M2986" s="1">
        <v>42971</v>
      </c>
      <c r="N2986" s="1">
        <v>73050</v>
      </c>
      <c r="P2986">
        <v>7</v>
      </c>
    </row>
    <row r="2987" spans="1:16">
      <c r="A2987" t="s">
        <v>29144</v>
      </c>
      <c r="B2987" t="s">
        <v>10268</v>
      </c>
      <c r="C2987">
        <v>21106590</v>
      </c>
      <c r="D2987" t="s">
        <v>10269</v>
      </c>
      <c r="E2987" t="s">
        <v>10268</v>
      </c>
      <c r="G2987" t="b">
        <f t="shared" si="92"/>
        <v>1</v>
      </c>
      <c r="H2987" t="b">
        <f t="shared" si="93"/>
        <v>0</v>
      </c>
      <c r="I2987" t="s">
        <v>11</v>
      </c>
      <c r="J2987" t="s">
        <v>17</v>
      </c>
      <c r="K2987" t="s">
        <v>4696</v>
      </c>
      <c r="L2987" t="s">
        <v>15</v>
      </c>
      <c r="M2987" s="1">
        <v>42971</v>
      </c>
      <c r="N2987" s="1">
        <v>73050</v>
      </c>
      <c r="P2987">
        <v>7</v>
      </c>
    </row>
    <row r="2988" spans="1:16">
      <c r="A2988" t="s">
        <v>29145</v>
      </c>
      <c r="B2988" t="s">
        <v>8975</v>
      </c>
      <c r="C2988">
        <v>21096749</v>
      </c>
      <c r="D2988" t="s">
        <v>8976</v>
      </c>
      <c r="E2988" t="s">
        <v>8975</v>
      </c>
      <c r="G2988" t="b">
        <f t="shared" si="92"/>
        <v>1</v>
      </c>
      <c r="H2988" t="b">
        <f t="shared" si="93"/>
        <v>0</v>
      </c>
      <c r="I2988" t="s">
        <v>11</v>
      </c>
      <c r="J2988" t="s">
        <v>17</v>
      </c>
      <c r="K2988" t="s">
        <v>4696</v>
      </c>
      <c r="L2988" t="s">
        <v>15</v>
      </c>
      <c r="M2988" s="1">
        <v>42971</v>
      </c>
      <c r="N2988" s="1">
        <v>73050</v>
      </c>
      <c r="P2988">
        <v>7</v>
      </c>
    </row>
    <row r="2989" spans="1:16">
      <c r="A2989" t="s">
        <v>29146</v>
      </c>
      <c r="B2989" t="s">
        <v>10223</v>
      </c>
      <c r="C2989">
        <v>41330337</v>
      </c>
      <c r="D2989" t="s">
        <v>10224</v>
      </c>
      <c r="E2989" t="s">
        <v>10223</v>
      </c>
      <c r="G2989" t="b">
        <f t="shared" si="92"/>
        <v>1</v>
      </c>
      <c r="H2989" t="b">
        <f t="shared" si="93"/>
        <v>0</v>
      </c>
      <c r="I2989" t="s">
        <v>11</v>
      </c>
      <c r="J2989" t="s">
        <v>17</v>
      </c>
      <c r="K2989" t="s">
        <v>4696</v>
      </c>
      <c r="L2989" t="s">
        <v>15</v>
      </c>
      <c r="M2989" s="1">
        <v>42971</v>
      </c>
      <c r="N2989" s="1">
        <v>73050</v>
      </c>
      <c r="P2989">
        <v>7</v>
      </c>
    </row>
    <row r="2990" spans="1:16">
      <c r="A2990" t="s">
        <v>29147</v>
      </c>
      <c r="B2990" t="s">
        <v>10183</v>
      </c>
      <c r="C2990">
        <v>21135956</v>
      </c>
      <c r="D2990" t="s">
        <v>10184</v>
      </c>
      <c r="E2990" t="s">
        <v>10183</v>
      </c>
      <c r="G2990" t="b">
        <f t="shared" si="92"/>
        <v>1</v>
      </c>
      <c r="H2990" t="b">
        <f t="shared" si="93"/>
        <v>0</v>
      </c>
      <c r="I2990" t="s">
        <v>11</v>
      </c>
      <c r="J2990" t="s">
        <v>17</v>
      </c>
      <c r="K2990" t="s">
        <v>4696</v>
      </c>
      <c r="L2990" t="s">
        <v>15</v>
      </c>
      <c r="M2990" s="1">
        <v>42971</v>
      </c>
      <c r="N2990" s="1">
        <v>73050</v>
      </c>
      <c r="P2990">
        <v>7</v>
      </c>
    </row>
    <row r="2991" spans="1:16">
      <c r="A2991" t="s">
        <v>29148</v>
      </c>
      <c r="B2991" t="s">
        <v>10577</v>
      </c>
      <c r="C2991">
        <v>41336405</v>
      </c>
      <c r="D2991" t="s">
        <v>10578</v>
      </c>
      <c r="E2991" t="s">
        <v>10577</v>
      </c>
      <c r="G2991" t="b">
        <f t="shared" si="92"/>
        <v>1</v>
      </c>
      <c r="H2991" t="b">
        <f t="shared" si="93"/>
        <v>0</v>
      </c>
      <c r="I2991" t="s">
        <v>11</v>
      </c>
      <c r="J2991" t="s">
        <v>17</v>
      </c>
      <c r="K2991" t="s">
        <v>4696</v>
      </c>
      <c r="L2991" t="s">
        <v>15</v>
      </c>
      <c r="M2991" s="1">
        <v>42971</v>
      </c>
      <c r="N2991" s="1">
        <v>73050</v>
      </c>
      <c r="P2991">
        <v>7</v>
      </c>
    </row>
    <row r="2992" spans="1:16">
      <c r="A2992" t="s">
        <v>29149</v>
      </c>
      <c r="B2992" t="s">
        <v>8913</v>
      </c>
      <c r="C2992">
        <v>41335733</v>
      </c>
      <c r="D2992" t="s">
        <v>8914</v>
      </c>
      <c r="E2992" t="s">
        <v>8913</v>
      </c>
      <c r="G2992" t="b">
        <f t="shared" si="92"/>
        <v>1</v>
      </c>
      <c r="H2992" t="b">
        <f t="shared" si="93"/>
        <v>0</v>
      </c>
      <c r="I2992" t="s">
        <v>11</v>
      </c>
      <c r="J2992" t="s">
        <v>17</v>
      </c>
      <c r="K2992" t="s">
        <v>4696</v>
      </c>
      <c r="L2992" t="s">
        <v>15</v>
      </c>
      <c r="M2992" s="1">
        <v>42971</v>
      </c>
      <c r="N2992" s="1">
        <v>73050</v>
      </c>
      <c r="P2992">
        <v>7</v>
      </c>
    </row>
    <row r="2993" spans="1:16">
      <c r="A2993" t="s">
        <v>29150</v>
      </c>
      <c r="B2993" t="s">
        <v>9379</v>
      </c>
      <c r="C2993">
        <v>41331652</v>
      </c>
      <c r="D2993" t="s">
        <v>9380</v>
      </c>
      <c r="E2993" t="s">
        <v>9379</v>
      </c>
      <c r="G2993" t="b">
        <f t="shared" si="92"/>
        <v>1</v>
      </c>
      <c r="H2993" t="b">
        <f t="shared" si="93"/>
        <v>0</v>
      </c>
      <c r="I2993" t="s">
        <v>11</v>
      </c>
      <c r="J2993" t="s">
        <v>17</v>
      </c>
      <c r="K2993" t="s">
        <v>4696</v>
      </c>
      <c r="L2993" t="s">
        <v>15</v>
      </c>
      <c r="M2993" s="1">
        <v>42971</v>
      </c>
      <c r="N2993" s="1">
        <v>73050</v>
      </c>
      <c r="P2993">
        <v>7</v>
      </c>
    </row>
    <row r="2994" spans="1:16">
      <c r="A2994" t="s">
        <v>29151</v>
      </c>
      <c r="B2994" t="s">
        <v>8515</v>
      </c>
      <c r="C2994">
        <v>41333000</v>
      </c>
      <c r="D2994" t="s">
        <v>8516</v>
      </c>
      <c r="E2994" t="s">
        <v>8515</v>
      </c>
      <c r="G2994" t="b">
        <f t="shared" si="92"/>
        <v>1</v>
      </c>
      <c r="H2994" t="b">
        <f t="shared" si="93"/>
        <v>0</v>
      </c>
      <c r="I2994" t="s">
        <v>11</v>
      </c>
      <c r="J2994" t="s">
        <v>17</v>
      </c>
      <c r="K2994" t="s">
        <v>4696</v>
      </c>
      <c r="L2994" t="s">
        <v>15</v>
      </c>
      <c r="M2994" s="1">
        <v>42971</v>
      </c>
      <c r="N2994" s="1">
        <v>73050</v>
      </c>
      <c r="P2994">
        <v>7</v>
      </c>
    </row>
    <row r="2995" spans="1:16">
      <c r="A2995" t="s">
        <v>29152</v>
      </c>
      <c r="B2995" t="s">
        <v>10031</v>
      </c>
      <c r="C2995">
        <v>41328358</v>
      </c>
      <c r="D2995" t="s">
        <v>10032</v>
      </c>
      <c r="E2995" t="s">
        <v>10031</v>
      </c>
      <c r="G2995" t="b">
        <f t="shared" si="92"/>
        <v>1</v>
      </c>
      <c r="H2995" t="b">
        <f t="shared" si="93"/>
        <v>0</v>
      </c>
      <c r="I2995" t="s">
        <v>11</v>
      </c>
      <c r="J2995" t="s">
        <v>17</v>
      </c>
      <c r="K2995" t="s">
        <v>4696</v>
      </c>
      <c r="L2995" t="s">
        <v>15</v>
      </c>
      <c r="M2995" s="1">
        <v>42971</v>
      </c>
      <c r="N2995" s="1">
        <v>73050</v>
      </c>
      <c r="P2995">
        <v>7</v>
      </c>
    </row>
    <row r="2996" spans="1:16">
      <c r="A2996" t="s">
        <v>29153</v>
      </c>
      <c r="B2996" t="s">
        <v>8923</v>
      </c>
      <c r="C2996">
        <v>41328993</v>
      </c>
      <c r="D2996" t="s">
        <v>8924</v>
      </c>
      <c r="E2996" t="s">
        <v>8923</v>
      </c>
      <c r="G2996" t="b">
        <f t="shared" si="92"/>
        <v>1</v>
      </c>
      <c r="H2996" t="b">
        <f t="shared" si="93"/>
        <v>0</v>
      </c>
      <c r="I2996" t="s">
        <v>11</v>
      </c>
      <c r="J2996" t="s">
        <v>17</v>
      </c>
      <c r="K2996" t="s">
        <v>4696</v>
      </c>
      <c r="L2996" t="s">
        <v>15</v>
      </c>
      <c r="M2996" s="1">
        <v>42971</v>
      </c>
      <c r="N2996" s="1">
        <v>73050</v>
      </c>
      <c r="P2996">
        <v>7</v>
      </c>
    </row>
    <row r="2997" spans="1:16">
      <c r="A2997" t="s">
        <v>29154</v>
      </c>
      <c r="B2997" t="s">
        <v>9819</v>
      </c>
      <c r="C2997">
        <v>41328988</v>
      </c>
      <c r="D2997" t="s">
        <v>9820</v>
      </c>
      <c r="E2997" t="s">
        <v>9819</v>
      </c>
      <c r="G2997" t="b">
        <f t="shared" si="92"/>
        <v>1</v>
      </c>
      <c r="H2997" t="b">
        <f t="shared" si="93"/>
        <v>0</v>
      </c>
      <c r="I2997" t="s">
        <v>11</v>
      </c>
      <c r="J2997" t="s">
        <v>17</v>
      </c>
      <c r="K2997" t="s">
        <v>4696</v>
      </c>
      <c r="L2997" t="s">
        <v>15</v>
      </c>
      <c r="M2997" s="1">
        <v>42971</v>
      </c>
      <c r="N2997" s="1">
        <v>73050</v>
      </c>
      <c r="P2997">
        <v>7</v>
      </c>
    </row>
    <row r="2998" spans="1:16">
      <c r="A2998" t="s">
        <v>29155</v>
      </c>
      <c r="B2998" t="s">
        <v>9998</v>
      </c>
      <c r="C2998">
        <v>43196509</v>
      </c>
      <c r="D2998" t="s">
        <v>9999</v>
      </c>
      <c r="E2998" t="s">
        <v>9998</v>
      </c>
      <c r="G2998" t="b">
        <f t="shared" si="92"/>
        <v>1</v>
      </c>
      <c r="H2998" t="b">
        <f t="shared" si="93"/>
        <v>0</v>
      </c>
      <c r="I2998" t="s">
        <v>11</v>
      </c>
      <c r="J2998" t="s">
        <v>17</v>
      </c>
      <c r="K2998" t="s">
        <v>4696</v>
      </c>
      <c r="L2998" t="s">
        <v>15</v>
      </c>
      <c r="M2998" s="1">
        <v>42971</v>
      </c>
      <c r="N2998" s="1">
        <v>73050</v>
      </c>
      <c r="P2998">
        <v>7</v>
      </c>
    </row>
    <row r="2999" spans="1:16">
      <c r="A2999" t="s">
        <v>29156</v>
      </c>
      <c r="B2999" t="s">
        <v>8377</v>
      </c>
      <c r="C2999">
        <v>21067350</v>
      </c>
      <c r="D2999" t="s">
        <v>8378</v>
      </c>
      <c r="E2999" t="s">
        <v>8377</v>
      </c>
      <c r="G2999" t="b">
        <f t="shared" si="92"/>
        <v>1</v>
      </c>
      <c r="H2999" t="b">
        <f t="shared" si="93"/>
        <v>0</v>
      </c>
      <c r="I2999" t="s">
        <v>11</v>
      </c>
      <c r="J2999" t="s">
        <v>17</v>
      </c>
      <c r="K2999" t="s">
        <v>4696</v>
      </c>
      <c r="L2999" t="s">
        <v>15</v>
      </c>
      <c r="M2999" s="1">
        <v>42971</v>
      </c>
      <c r="N2999" s="1">
        <v>73050</v>
      </c>
      <c r="P2999">
        <v>7</v>
      </c>
    </row>
    <row r="3000" spans="1:16">
      <c r="A3000" t="s">
        <v>29157</v>
      </c>
      <c r="B3000" t="s">
        <v>9587</v>
      </c>
      <c r="C3000">
        <v>41366794</v>
      </c>
      <c r="D3000" t="s">
        <v>9588</v>
      </c>
      <c r="E3000" t="s">
        <v>9587</v>
      </c>
      <c r="G3000" t="b">
        <f t="shared" si="92"/>
        <v>1</v>
      </c>
      <c r="H3000" t="b">
        <f t="shared" si="93"/>
        <v>0</v>
      </c>
      <c r="I3000" t="s">
        <v>11</v>
      </c>
      <c r="J3000" t="s">
        <v>17</v>
      </c>
      <c r="K3000" t="s">
        <v>4696</v>
      </c>
      <c r="L3000" t="s">
        <v>15</v>
      </c>
      <c r="M3000" s="1">
        <v>42971</v>
      </c>
      <c r="N3000" s="1">
        <v>73050</v>
      </c>
      <c r="P3000">
        <v>7</v>
      </c>
    </row>
    <row r="3001" spans="1:16">
      <c r="A3001" t="s">
        <v>29158</v>
      </c>
      <c r="B3001" t="s">
        <v>8911</v>
      </c>
      <c r="C3001">
        <v>41370588</v>
      </c>
      <c r="D3001" t="s">
        <v>8912</v>
      </c>
      <c r="E3001" t="s">
        <v>8911</v>
      </c>
      <c r="G3001" t="b">
        <f t="shared" si="92"/>
        <v>1</v>
      </c>
      <c r="H3001" t="b">
        <f t="shared" si="93"/>
        <v>0</v>
      </c>
      <c r="I3001" t="s">
        <v>11</v>
      </c>
      <c r="J3001" t="s">
        <v>17</v>
      </c>
      <c r="K3001" t="s">
        <v>4696</v>
      </c>
      <c r="L3001" t="s">
        <v>15</v>
      </c>
      <c r="M3001" s="1">
        <v>42971</v>
      </c>
      <c r="N3001" s="1">
        <v>73050</v>
      </c>
      <c r="P3001">
        <v>7</v>
      </c>
    </row>
    <row r="3002" spans="1:16">
      <c r="A3002" t="s">
        <v>29159</v>
      </c>
      <c r="B3002" t="s">
        <v>9247</v>
      </c>
      <c r="C3002">
        <v>41407793</v>
      </c>
      <c r="D3002" t="s">
        <v>9248</v>
      </c>
      <c r="E3002" t="s">
        <v>9247</v>
      </c>
      <c r="G3002" t="b">
        <f t="shared" si="92"/>
        <v>1</v>
      </c>
      <c r="H3002" t="b">
        <f t="shared" si="93"/>
        <v>0</v>
      </c>
      <c r="I3002" t="s">
        <v>11</v>
      </c>
      <c r="J3002" t="s">
        <v>17</v>
      </c>
      <c r="K3002" t="s">
        <v>4693</v>
      </c>
      <c r="L3002" t="s">
        <v>15</v>
      </c>
      <c r="M3002" s="1">
        <v>42971</v>
      </c>
      <c r="N3002" s="1">
        <v>73050</v>
      </c>
      <c r="P3002">
        <v>7</v>
      </c>
    </row>
    <row r="3003" spans="1:16">
      <c r="A3003" t="s">
        <v>29160</v>
      </c>
      <c r="B3003" t="s">
        <v>9892</v>
      </c>
      <c r="C3003">
        <v>41407196</v>
      </c>
      <c r="D3003" t="s">
        <v>9893</v>
      </c>
      <c r="E3003" t="s">
        <v>9892</v>
      </c>
      <c r="G3003" t="b">
        <f t="shared" si="92"/>
        <v>1</v>
      </c>
      <c r="H3003" t="b">
        <f t="shared" si="93"/>
        <v>0</v>
      </c>
      <c r="I3003" t="s">
        <v>11</v>
      </c>
      <c r="J3003" t="s">
        <v>17</v>
      </c>
      <c r="K3003" t="s">
        <v>4693</v>
      </c>
      <c r="L3003" t="s">
        <v>15</v>
      </c>
      <c r="M3003" s="1">
        <v>42971</v>
      </c>
      <c r="N3003" s="1">
        <v>73050</v>
      </c>
      <c r="P3003">
        <v>7</v>
      </c>
    </row>
    <row r="3004" spans="1:16">
      <c r="A3004" t="s">
        <v>29161</v>
      </c>
      <c r="B3004" t="s">
        <v>9872</v>
      </c>
      <c r="C3004">
        <v>41409878</v>
      </c>
      <c r="D3004" t="s">
        <v>9873</v>
      </c>
      <c r="E3004" t="s">
        <v>9872</v>
      </c>
      <c r="G3004" t="b">
        <f t="shared" si="92"/>
        <v>1</v>
      </c>
      <c r="H3004" t="b">
        <f t="shared" si="93"/>
        <v>0</v>
      </c>
      <c r="I3004" t="s">
        <v>11</v>
      </c>
      <c r="J3004" t="s">
        <v>17</v>
      </c>
      <c r="K3004" t="s">
        <v>4693</v>
      </c>
      <c r="L3004" t="s">
        <v>15</v>
      </c>
      <c r="M3004" s="1">
        <v>42971</v>
      </c>
      <c r="N3004" s="1">
        <v>73050</v>
      </c>
      <c r="P3004">
        <v>7</v>
      </c>
    </row>
    <row r="3005" spans="1:16">
      <c r="A3005" t="s">
        <v>29162</v>
      </c>
      <c r="B3005" t="s">
        <v>10302</v>
      </c>
      <c r="C3005">
        <v>41408582</v>
      </c>
      <c r="D3005" t="s">
        <v>10303</v>
      </c>
      <c r="E3005" t="s">
        <v>10302</v>
      </c>
      <c r="G3005" t="b">
        <f t="shared" si="92"/>
        <v>1</v>
      </c>
      <c r="H3005" t="b">
        <f t="shared" si="93"/>
        <v>0</v>
      </c>
      <c r="I3005" t="s">
        <v>11</v>
      </c>
      <c r="J3005" t="s">
        <v>17</v>
      </c>
      <c r="K3005" t="s">
        <v>4693</v>
      </c>
      <c r="L3005" t="s">
        <v>15</v>
      </c>
      <c r="M3005" s="1">
        <v>42971</v>
      </c>
      <c r="N3005" s="1">
        <v>73050</v>
      </c>
      <c r="P3005">
        <v>7</v>
      </c>
    </row>
    <row r="3006" spans="1:16">
      <c r="A3006" t="s">
        <v>29163</v>
      </c>
      <c r="B3006" t="s">
        <v>9003</v>
      </c>
      <c r="C3006">
        <v>41407794</v>
      </c>
      <c r="D3006" t="s">
        <v>9004</v>
      </c>
      <c r="E3006" t="s">
        <v>9003</v>
      </c>
      <c r="G3006" t="b">
        <f t="shared" si="92"/>
        <v>1</v>
      </c>
      <c r="H3006" t="b">
        <f t="shared" si="93"/>
        <v>0</v>
      </c>
      <c r="I3006" t="s">
        <v>11</v>
      </c>
      <c r="J3006" t="s">
        <v>17</v>
      </c>
      <c r="K3006" t="s">
        <v>4693</v>
      </c>
      <c r="L3006" t="s">
        <v>15</v>
      </c>
      <c r="M3006" s="1">
        <v>42971</v>
      </c>
      <c r="N3006" s="1">
        <v>73050</v>
      </c>
      <c r="P3006">
        <v>7</v>
      </c>
    </row>
    <row r="3007" spans="1:16">
      <c r="A3007" t="s">
        <v>29164</v>
      </c>
      <c r="B3007" t="s">
        <v>8596</v>
      </c>
      <c r="C3007">
        <v>41407197</v>
      </c>
      <c r="D3007" t="s">
        <v>8597</v>
      </c>
      <c r="E3007" t="s">
        <v>8596</v>
      </c>
      <c r="G3007" t="b">
        <f t="shared" si="92"/>
        <v>1</v>
      </c>
      <c r="H3007" t="b">
        <f t="shared" si="93"/>
        <v>0</v>
      </c>
      <c r="I3007" t="s">
        <v>11</v>
      </c>
      <c r="J3007" t="s">
        <v>17</v>
      </c>
      <c r="K3007" t="s">
        <v>4693</v>
      </c>
      <c r="L3007" t="s">
        <v>15</v>
      </c>
      <c r="M3007" s="1">
        <v>42971</v>
      </c>
      <c r="N3007" s="1">
        <v>73050</v>
      </c>
      <c r="P3007">
        <v>7</v>
      </c>
    </row>
    <row r="3008" spans="1:16">
      <c r="A3008" t="s">
        <v>29165</v>
      </c>
      <c r="B3008" t="s">
        <v>10496</v>
      </c>
      <c r="C3008">
        <v>41409877</v>
      </c>
      <c r="D3008" t="s">
        <v>10497</v>
      </c>
      <c r="E3008" t="s">
        <v>10496</v>
      </c>
      <c r="G3008" t="b">
        <f t="shared" si="92"/>
        <v>1</v>
      </c>
      <c r="H3008" t="b">
        <f t="shared" si="93"/>
        <v>0</v>
      </c>
      <c r="I3008" t="s">
        <v>11</v>
      </c>
      <c r="J3008" t="s">
        <v>17</v>
      </c>
      <c r="K3008" t="s">
        <v>4693</v>
      </c>
      <c r="L3008" t="s">
        <v>15</v>
      </c>
      <c r="M3008" s="1">
        <v>42971</v>
      </c>
      <c r="N3008" s="1">
        <v>73050</v>
      </c>
      <c r="P3008">
        <v>7</v>
      </c>
    </row>
    <row r="3009" spans="1:16">
      <c r="A3009" t="s">
        <v>29166</v>
      </c>
      <c r="B3009" t="s">
        <v>9662</v>
      </c>
      <c r="C3009">
        <v>41410074</v>
      </c>
      <c r="D3009" t="s">
        <v>9663</v>
      </c>
      <c r="E3009" t="s">
        <v>9662</v>
      </c>
      <c r="G3009" t="b">
        <f t="shared" si="92"/>
        <v>1</v>
      </c>
      <c r="H3009" t="b">
        <f t="shared" si="93"/>
        <v>0</v>
      </c>
      <c r="I3009" t="s">
        <v>11</v>
      </c>
      <c r="J3009" t="s">
        <v>17</v>
      </c>
      <c r="K3009" t="s">
        <v>4693</v>
      </c>
      <c r="L3009" t="s">
        <v>15</v>
      </c>
      <c r="M3009" s="1">
        <v>42971</v>
      </c>
      <c r="N3009" s="1">
        <v>73050</v>
      </c>
      <c r="P3009">
        <v>7</v>
      </c>
    </row>
    <row r="3010" spans="1:16">
      <c r="A3010" t="s">
        <v>29167</v>
      </c>
      <c r="B3010" t="s">
        <v>10104</v>
      </c>
      <c r="C3010">
        <v>41408749</v>
      </c>
      <c r="D3010" t="s">
        <v>10105</v>
      </c>
      <c r="E3010" t="s">
        <v>10104</v>
      </c>
      <c r="G3010" t="b">
        <f t="shared" ref="G3010:G3073" si="94">TRIM(LOWER(B3010))=TRIM(LOWER(E3010))</f>
        <v>1</v>
      </c>
      <c r="H3010" t="b">
        <f t="shared" ref="H3010:H3073" si="95">TRIM(LOWER(B3010))=TRIM(LOWER(F3010))</f>
        <v>0</v>
      </c>
      <c r="I3010" t="s">
        <v>11</v>
      </c>
      <c r="J3010" t="s">
        <v>17</v>
      </c>
      <c r="K3010" t="s">
        <v>4693</v>
      </c>
      <c r="L3010" t="s">
        <v>15</v>
      </c>
      <c r="M3010" s="1">
        <v>42971</v>
      </c>
      <c r="N3010" s="1">
        <v>73050</v>
      </c>
      <c r="P3010">
        <v>7</v>
      </c>
    </row>
    <row r="3011" spans="1:16">
      <c r="A3011" t="s">
        <v>29168</v>
      </c>
      <c r="B3011" t="s">
        <v>10045</v>
      </c>
      <c r="C3011">
        <v>36896190</v>
      </c>
      <c r="D3011" t="s">
        <v>10046</v>
      </c>
      <c r="E3011" t="s">
        <v>10045</v>
      </c>
      <c r="G3011" t="b">
        <f t="shared" si="94"/>
        <v>1</v>
      </c>
      <c r="H3011" t="b">
        <f t="shared" si="95"/>
        <v>0</v>
      </c>
      <c r="I3011" t="s">
        <v>11</v>
      </c>
      <c r="J3011" t="s">
        <v>17</v>
      </c>
      <c r="K3011" t="s">
        <v>4693</v>
      </c>
      <c r="L3011" t="s">
        <v>15</v>
      </c>
      <c r="M3011" s="1">
        <v>42971</v>
      </c>
      <c r="N3011" s="1">
        <v>73050</v>
      </c>
      <c r="P3011">
        <v>7</v>
      </c>
    </row>
    <row r="3012" spans="1:16">
      <c r="A3012" t="s">
        <v>29169</v>
      </c>
      <c r="B3012" t="s">
        <v>8566</v>
      </c>
      <c r="C3012">
        <v>41407589</v>
      </c>
      <c r="D3012" t="s">
        <v>8567</v>
      </c>
      <c r="E3012" t="s">
        <v>8566</v>
      </c>
      <c r="G3012" t="b">
        <f t="shared" si="94"/>
        <v>1</v>
      </c>
      <c r="H3012" t="b">
        <f t="shared" si="95"/>
        <v>0</v>
      </c>
      <c r="I3012" t="s">
        <v>11</v>
      </c>
      <c r="J3012" t="s">
        <v>17</v>
      </c>
      <c r="K3012" t="s">
        <v>4693</v>
      </c>
      <c r="L3012" t="s">
        <v>15</v>
      </c>
      <c r="M3012" s="1">
        <v>42971</v>
      </c>
      <c r="N3012" s="1">
        <v>73050</v>
      </c>
      <c r="P3012">
        <v>7</v>
      </c>
    </row>
    <row r="3013" spans="1:16">
      <c r="A3013" t="s">
        <v>29170</v>
      </c>
      <c r="B3013" t="s">
        <v>9009</v>
      </c>
      <c r="C3013">
        <v>41410072</v>
      </c>
      <c r="D3013" t="s">
        <v>9010</v>
      </c>
      <c r="E3013" t="s">
        <v>9009</v>
      </c>
      <c r="G3013" t="b">
        <f t="shared" si="94"/>
        <v>1</v>
      </c>
      <c r="H3013" t="b">
        <f t="shared" si="95"/>
        <v>0</v>
      </c>
      <c r="I3013" t="s">
        <v>11</v>
      </c>
      <c r="J3013" t="s">
        <v>17</v>
      </c>
      <c r="K3013" t="s">
        <v>4693</v>
      </c>
      <c r="L3013" t="s">
        <v>15</v>
      </c>
      <c r="M3013" s="1">
        <v>42971</v>
      </c>
      <c r="N3013" s="1">
        <v>73050</v>
      </c>
      <c r="P3013">
        <v>7</v>
      </c>
    </row>
    <row r="3014" spans="1:16">
      <c r="A3014" t="s">
        <v>29171</v>
      </c>
      <c r="B3014" t="s">
        <v>9689</v>
      </c>
      <c r="C3014">
        <v>41407792</v>
      </c>
      <c r="D3014" t="s">
        <v>9690</v>
      </c>
      <c r="E3014" t="s">
        <v>9689</v>
      </c>
      <c r="G3014" t="b">
        <f t="shared" si="94"/>
        <v>1</v>
      </c>
      <c r="H3014" t="b">
        <f t="shared" si="95"/>
        <v>0</v>
      </c>
      <c r="I3014" t="s">
        <v>11</v>
      </c>
      <c r="J3014" t="s">
        <v>17</v>
      </c>
      <c r="K3014" t="s">
        <v>4693</v>
      </c>
      <c r="L3014" t="s">
        <v>15</v>
      </c>
      <c r="M3014" s="1">
        <v>42971</v>
      </c>
      <c r="N3014" s="1">
        <v>73050</v>
      </c>
      <c r="P3014">
        <v>7</v>
      </c>
    </row>
    <row r="3015" spans="1:16">
      <c r="A3015" t="s">
        <v>29172</v>
      </c>
      <c r="B3015" t="s">
        <v>8935</v>
      </c>
      <c r="C3015">
        <v>43264849</v>
      </c>
      <c r="D3015" t="s">
        <v>8936</v>
      </c>
      <c r="E3015" t="s">
        <v>8935</v>
      </c>
      <c r="G3015" t="b">
        <f t="shared" si="94"/>
        <v>1</v>
      </c>
      <c r="H3015" t="b">
        <f t="shared" si="95"/>
        <v>0</v>
      </c>
      <c r="I3015" t="s">
        <v>11</v>
      </c>
      <c r="J3015" t="s">
        <v>17</v>
      </c>
      <c r="K3015" t="s">
        <v>4693</v>
      </c>
      <c r="L3015" t="s">
        <v>15</v>
      </c>
      <c r="M3015" s="1">
        <v>42971</v>
      </c>
      <c r="N3015" s="1">
        <v>73050</v>
      </c>
      <c r="P3015">
        <v>7</v>
      </c>
    </row>
    <row r="3016" spans="1:16">
      <c r="A3016" t="s">
        <v>29173</v>
      </c>
      <c r="B3016" t="s">
        <v>10665</v>
      </c>
      <c r="C3016">
        <v>21049373</v>
      </c>
      <c r="D3016" t="s">
        <v>10666</v>
      </c>
      <c r="E3016" t="s">
        <v>10665</v>
      </c>
      <c r="G3016" t="b">
        <f t="shared" si="94"/>
        <v>1</v>
      </c>
      <c r="H3016" t="b">
        <f t="shared" si="95"/>
        <v>0</v>
      </c>
      <c r="I3016" t="s">
        <v>11</v>
      </c>
      <c r="J3016" t="s">
        <v>17</v>
      </c>
      <c r="K3016" t="s">
        <v>4693</v>
      </c>
      <c r="L3016" t="s">
        <v>15</v>
      </c>
      <c r="M3016" s="1">
        <v>42971</v>
      </c>
      <c r="N3016" s="1">
        <v>73050</v>
      </c>
      <c r="P3016">
        <v>7</v>
      </c>
    </row>
    <row r="3017" spans="1:16">
      <c r="A3017" t="s">
        <v>29174</v>
      </c>
      <c r="B3017" t="s">
        <v>10710</v>
      </c>
      <c r="C3017">
        <v>41407377</v>
      </c>
      <c r="D3017" t="s">
        <v>10711</v>
      </c>
      <c r="E3017" t="s">
        <v>10710</v>
      </c>
      <c r="G3017" t="b">
        <f t="shared" si="94"/>
        <v>1</v>
      </c>
      <c r="H3017" t="b">
        <f t="shared" si="95"/>
        <v>0</v>
      </c>
      <c r="I3017" t="s">
        <v>11</v>
      </c>
      <c r="J3017" t="s">
        <v>17</v>
      </c>
      <c r="K3017" t="s">
        <v>4693</v>
      </c>
      <c r="L3017" t="s">
        <v>15</v>
      </c>
      <c r="M3017" s="1">
        <v>42971</v>
      </c>
      <c r="N3017" s="1">
        <v>73050</v>
      </c>
      <c r="P3017">
        <v>7</v>
      </c>
    </row>
    <row r="3018" spans="1:16">
      <c r="A3018" t="s">
        <v>29175</v>
      </c>
      <c r="B3018" t="s">
        <v>8598</v>
      </c>
      <c r="C3018">
        <v>41407195</v>
      </c>
      <c r="D3018" t="s">
        <v>8599</v>
      </c>
      <c r="E3018" t="s">
        <v>8598</v>
      </c>
      <c r="G3018" t="b">
        <f t="shared" si="94"/>
        <v>1</v>
      </c>
      <c r="H3018" t="b">
        <f t="shared" si="95"/>
        <v>0</v>
      </c>
      <c r="I3018" t="s">
        <v>11</v>
      </c>
      <c r="J3018" t="s">
        <v>17</v>
      </c>
      <c r="K3018" t="s">
        <v>4693</v>
      </c>
      <c r="L3018" t="s">
        <v>15</v>
      </c>
      <c r="M3018" s="1">
        <v>42971</v>
      </c>
      <c r="N3018" s="1">
        <v>73050</v>
      </c>
      <c r="P3018">
        <v>7</v>
      </c>
    </row>
    <row r="3019" spans="1:16">
      <c r="A3019" t="s">
        <v>29176</v>
      </c>
      <c r="B3019" t="s">
        <v>8219</v>
      </c>
      <c r="C3019">
        <v>41407986</v>
      </c>
      <c r="D3019" t="s">
        <v>8220</v>
      </c>
      <c r="E3019" t="s">
        <v>8219</v>
      </c>
      <c r="G3019" t="b">
        <f t="shared" si="94"/>
        <v>1</v>
      </c>
      <c r="H3019" t="b">
        <f t="shared" si="95"/>
        <v>0</v>
      </c>
      <c r="I3019" t="s">
        <v>11</v>
      </c>
      <c r="J3019" t="s">
        <v>17</v>
      </c>
      <c r="K3019" t="s">
        <v>4693</v>
      </c>
      <c r="L3019" t="s">
        <v>15</v>
      </c>
      <c r="M3019" s="1">
        <v>42971</v>
      </c>
      <c r="N3019" s="1">
        <v>73050</v>
      </c>
      <c r="P3019">
        <v>7</v>
      </c>
    </row>
    <row r="3020" spans="1:16">
      <c r="A3020" t="s">
        <v>29177</v>
      </c>
      <c r="B3020" t="s">
        <v>9460</v>
      </c>
      <c r="C3020">
        <v>41407180</v>
      </c>
      <c r="D3020" t="s">
        <v>9461</v>
      </c>
      <c r="E3020" t="s">
        <v>9460</v>
      </c>
      <c r="G3020" t="b">
        <f t="shared" si="94"/>
        <v>1</v>
      </c>
      <c r="H3020" t="b">
        <f t="shared" si="95"/>
        <v>0</v>
      </c>
      <c r="I3020" t="s">
        <v>11</v>
      </c>
      <c r="J3020" t="s">
        <v>17</v>
      </c>
      <c r="K3020" t="s">
        <v>4693</v>
      </c>
      <c r="L3020" t="s">
        <v>15</v>
      </c>
      <c r="M3020" s="1">
        <v>42971</v>
      </c>
      <c r="N3020" s="1">
        <v>73050</v>
      </c>
      <c r="P3020">
        <v>7</v>
      </c>
    </row>
    <row r="3021" spans="1:16">
      <c r="A3021" t="s">
        <v>29178</v>
      </c>
      <c r="B3021" t="s">
        <v>10506</v>
      </c>
      <c r="C3021">
        <v>41409136</v>
      </c>
      <c r="D3021" t="s">
        <v>10507</v>
      </c>
      <c r="E3021" t="s">
        <v>10506</v>
      </c>
      <c r="G3021" t="b">
        <f t="shared" si="94"/>
        <v>1</v>
      </c>
      <c r="H3021" t="b">
        <f t="shared" si="95"/>
        <v>0</v>
      </c>
      <c r="I3021" t="s">
        <v>11</v>
      </c>
      <c r="J3021" t="s">
        <v>17</v>
      </c>
      <c r="K3021" t="s">
        <v>4693</v>
      </c>
      <c r="L3021" t="s">
        <v>15</v>
      </c>
      <c r="M3021" s="1">
        <v>42971</v>
      </c>
      <c r="N3021" s="1">
        <v>73050</v>
      </c>
      <c r="P3021">
        <v>7</v>
      </c>
    </row>
    <row r="3022" spans="1:16">
      <c r="A3022" t="s">
        <v>29179</v>
      </c>
      <c r="B3022" t="s">
        <v>10494</v>
      </c>
      <c r="C3022">
        <v>41410073</v>
      </c>
      <c r="D3022" t="s">
        <v>10495</v>
      </c>
      <c r="E3022" t="s">
        <v>10494</v>
      </c>
      <c r="G3022" t="b">
        <f t="shared" si="94"/>
        <v>1</v>
      </c>
      <c r="H3022" t="b">
        <f t="shared" si="95"/>
        <v>0</v>
      </c>
      <c r="I3022" t="s">
        <v>11</v>
      </c>
      <c r="J3022" t="s">
        <v>17</v>
      </c>
      <c r="K3022" t="s">
        <v>4693</v>
      </c>
      <c r="L3022" t="s">
        <v>15</v>
      </c>
      <c r="M3022" s="1">
        <v>42971</v>
      </c>
      <c r="N3022" s="1">
        <v>73050</v>
      </c>
      <c r="P3022">
        <v>7</v>
      </c>
    </row>
    <row r="3023" spans="1:16">
      <c r="A3023" t="s">
        <v>29180</v>
      </c>
      <c r="B3023" t="s">
        <v>8555</v>
      </c>
      <c r="C3023">
        <v>36896203</v>
      </c>
      <c r="D3023" t="s">
        <v>8556</v>
      </c>
      <c r="E3023" t="s">
        <v>8555</v>
      </c>
      <c r="G3023" t="b">
        <f t="shared" si="94"/>
        <v>1</v>
      </c>
      <c r="H3023" t="b">
        <f t="shared" si="95"/>
        <v>0</v>
      </c>
      <c r="I3023" t="s">
        <v>11</v>
      </c>
      <c r="J3023" t="s">
        <v>17</v>
      </c>
      <c r="K3023" t="s">
        <v>4693</v>
      </c>
      <c r="L3023" t="s">
        <v>15</v>
      </c>
      <c r="M3023" s="1">
        <v>42971</v>
      </c>
      <c r="N3023" s="1">
        <v>73050</v>
      </c>
      <c r="P3023">
        <v>7</v>
      </c>
    </row>
    <row r="3024" spans="1:16">
      <c r="A3024" t="s">
        <v>29181</v>
      </c>
      <c r="B3024" t="s">
        <v>9239</v>
      </c>
      <c r="C3024">
        <v>41409135</v>
      </c>
      <c r="D3024" t="s">
        <v>9240</v>
      </c>
      <c r="E3024" t="s">
        <v>9239</v>
      </c>
      <c r="G3024" t="b">
        <f t="shared" si="94"/>
        <v>1</v>
      </c>
      <c r="H3024" t="b">
        <f t="shared" si="95"/>
        <v>0</v>
      </c>
      <c r="I3024" t="s">
        <v>11</v>
      </c>
      <c r="J3024" t="s">
        <v>17</v>
      </c>
      <c r="K3024" t="s">
        <v>4693</v>
      </c>
      <c r="L3024" t="s">
        <v>15</v>
      </c>
      <c r="M3024" s="1">
        <v>42971</v>
      </c>
      <c r="N3024" s="1">
        <v>73050</v>
      </c>
      <c r="P3024">
        <v>7</v>
      </c>
    </row>
    <row r="3025" spans="1:16">
      <c r="A3025" t="s">
        <v>29182</v>
      </c>
      <c r="B3025" t="s">
        <v>8257</v>
      </c>
      <c r="C3025">
        <v>43519193</v>
      </c>
      <c r="D3025" t="s">
        <v>8258</v>
      </c>
      <c r="E3025" t="s">
        <v>8257</v>
      </c>
      <c r="G3025" t="b">
        <f t="shared" si="94"/>
        <v>1</v>
      </c>
      <c r="H3025" t="b">
        <f t="shared" si="95"/>
        <v>0</v>
      </c>
      <c r="I3025" t="s">
        <v>11</v>
      </c>
      <c r="J3025" t="s">
        <v>17</v>
      </c>
      <c r="K3025" t="s">
        <v>4693</v>
      </c>
      <c r="L3025" t="s">
        <v>15</v>
      </c>
      <c r="M3025" s="1">
        <v>42976</v>
      </c>
      <c r="N3025" s="1">
        <v>73050</v>
      </c>
      <c r="P3025">
        <v>7</v>
      </c>
    </row>
    <row r="3026" spans="1:16">
      <c r="A3026" t="s">
        <v>29183</v>
      </c>
      <c r="B3026" t="s">
        <v>8327</v>
      </c>
      <c r="C3026">
        <v>587570</v>
      </c>
      <c r="D3026" t="s">
        <v>8328</v>
      </c>
      <c r="E3026" t="s">
        <v>8327</v>
      </c>
      <c r="G3026" t="b">
        <f t="shared" si="94"/>
        <v>1</v>
      </c>
      <c r="H3026" t="b">
        <f t="shared" si="95"/>
        <v>0</v>
      </c>
      <c r="I3026" t="s">
        <v>11</v>
      </c>
      <c r="J3026" t="s">
        <v>17</v>
      </c>
      <c r="K3026" t="s">
        <v>4693</v>
      </c>
      <c r="L3026" t="s">
        <v>15</v>
      </c>
      <c r="M3026" s="1">
        <v>43314</v>
      </c>
      <c r="N3026" s="1">
        <v>73050</v>
      </c>
      <c r="P3026">
        <v>7</v>
      </c>
    </row>
    <row r="3027" spans="1:16">
      <c r="A3027" t="s">
        <v>29184</v>
      </c>
      <c r="B3027" t="s">
        <v>10436</v>
      </c>
      <c r="C3027">
        <v>43264847</v>
      </c>
      <c r="D3027" t="s">
        <v>10437</v>
      </c>
      <c r="E3027" t="s">
        <v>10436</v>
      </c>
      <c r="G3027" t="b">
        <f t="shared" si="94"/>
        <v>1</v>
      </c>
      <c r="H3027" t="b">
        <f t="shared" si="95"/>
        <v>0</v>
      </c>
      <c r="I3027" t="s">
        <v>11</v>
      </c>
      <c r="J3027" t="s">
        <v>17</v>
      </c>
      <c r="K3027" t="s">
        <v>4693</v>
      </c>
      <c r="L3027" t="s">
        <v>15</v>
      </c>
      <c r="M3027" s="1">
        <v>42971</v>
      </c>
      <c r="N3027" s="1">
        <v>73050</v>
      </c>
      <c r="P3027">
        <v>7</v>
      </c>
    </row>
    <row r="3028" spans="1:16">
      <c r="A3028" t="s">
        <v>29185</v>
      </c>
      <c r="B3028" t="s">
        <v>9599</v>
      </c>
      <c r="C3028">
        <v>43297444</v>
      </c>
      <c r="D3028" t="s">
        <v>9600</v>
      </c>
      <c r="E3028" t="s">
        <v>9599</v>
      </c>
      <c r="G3028" t="b">
        <f t="shared" si="94"/>
        <v>1</v>
      </c>
      <c r="H3028" t="b">
        <f t="shared" si="95"/>
        <v>0</v>
      </c>
      <c r="I3028" t="s">
        <v>11</v>
      </c>
      <c r="J3028" t="s">
        <v>17</v>
      </c>
      <c r="K3028" t="s">
        <v>4693</v>
      </c>
      <c r="L3028" t="s">
        <v>15</v>
      </c>
      <c r="M3028" s="1">
        <v>42971</v>
      </c>
      <c r="N3028" s="1">
        <v>73050</v>
      </c>
      <c r="P3028">
        <v>7</v>
      </c>
    </row>
    <row r="3029" spans="1:16">
      <c r="A3029" t="s">
        <v>29186</v>
      </c>
      <c r="B3029" t="s">
        <v>8471</v>
      </c>
      <c r="C3029">
        <v>21108258</v>
      </c>
      <c r="D3029" t="s">
        <v>8472</v>
      </c>
      <c r="E3029" t="s">
        <v>8471</v>
      </c>
      <c r="G3029" t="b">
        <f t="shared" si="94"/>
        <v>1</v>
      </c>
      <c r="H3029" t="b">
        <f t="shared" si="95"/>
        <v>0</v>
      </c>
      <c r="I3029" t="s">
        <v>11</v>
      </c>
      <c r="J3029" t="s">
        <v>17</v>
      </c>
      <c r="K3029" t="s">
        <v>4693</v>
      </c>
      <c r="L3029" t="s">
        <v>15</v>
      </c>
      <c r="M3029" s="1">
        <v>42971</v>
      </c>
      <c r="N3029" s="1">
        <v>73050</v>
      </c>
      <c r="P3029">
        <v>7</v>
      </c>
    </row>
    <row r="3030" spans="1:16">
      <c r="A3030" t="s">
        <v>29187</v>
      </c>
      <c r="B3030" t="s">
        <v>8379</v>
      </c>
      <c r="C3030">
        <v>41407190</v>
      </c>
      <c r="D3030" t="s">
        <v>8380</v>
      </c>
      <c r="E3030" t="s">
        <v>8379</v>
      </c>
      <c r="G3030" t="b">
        <f t="shared" si="94"/>
        <v>1</v>
      </c>
      <c r="H3030" t="b">
        <f t="shared" si="95"/>
        <v>0</v>
      </c>
      <c r="I3030" t="s">
        <v>11</v>
      </c>
      <c r="J3030" t="s">
        <v>17</v>
      </c>
      <c r="K3030" t="s">
        <v>4693</v>
      </c>
      <c r="L3030" t="s">
        <v>15</v>
      </c>
      <c r="M3030" s="1">
        <v>42971</v>
      </c>
      <c r="N3030" s="1">
        <v>73050</v>
      </c>
      <c r="P3030">
        <v>7</v>
      </c>
    </row>
    <row r="3031" spans="1:16">
      <c r="A3031" t="s">
        <v>29188</v>
      </c>
      <c r="B3031" t="s">
        <v>10514</v>
      </c>
      <c r="C3031">
        <v>41408748</v>
      </c>
      <c r="D3031" t="s">
        <v>10515</v>
      </c>
      <c r="E3031" t="s">
        <v>10514</v>
      </c>
      <c r="G3031" t="b">
        <f t="shared" si="94"/>
        <v>1</v>
      </c>
      <c r="H3031" t="b">
        <f t="shared" si="95"/>
        <v>0</v>
      </c>
      <c r="I3031" t="s">
        <v>11</v>
      </c>
      <c r="J3031" t="s">
        <v>17</v>
      </c>
      <c r="K3031" t="s">
        <v>4693</v>
      </c>
      <c r="L3031" t="s">
        <v>15</v>
      </c>
      <c r="M3031" s="1">
        <v>42971</v>
      </c>
      <c r="N3031" s="1">
        <v>73050</v>
      </c>
      <c r="P3031">
        <v>7</v>
      </c>
    </row>
    <row r="3032" spans="1:16">
      <c r="A3032" t="s">
        <v>29189</v>
      </c>
      <c r="B3032" t="s">
        <v>8592</v>
      </c>
      <c r="C3032">
        <v>41407984</v>
      </c>
      <c r="D3032" t="s">
        <v>8593</v>
      </c>
      <c r="E3032" t="s">
        <v>8592</v>
      </c>
      <c r="G3032" t="b">
        <f t="shared" si="94"/>
        <v>1</v>
      </c>
      <c r="H3032" t="b">
        <f t="shared" si="95"/>
        <v>0</v>
      </c>
      <c r="I3032" t="s">
        <v>11</v>
      </c>
      <c r="J3032" t="s">
        <v>17</v>
      </c>
      <c r="K3032" t="s">
        <v>4693</v>
      </c>
      <c r="L3032" t="s">
        <v>15</v>
      </c>
      <c r="M3032" s="1">
        <v>42971</v>
      </c>
      <c r="N3032" s="1">
        <v>73050</v>
      </c>
      <c r="P3032">
        <v>7</v>
      </c>
    </row>
    <row r="3033" spans="1:16">
      <c r="A3033" t="s">
        <v>29190</v>
      </c>
      <c r="B3033" t="s">
        <v>9785</v>
      </c>
      <c r="C3033">
        <v>35785519</v>
      </c>
      <c r="D3033" t="s">
        <v>9786</v>
      </c>
      <c r="E3033" t="s">
        <v>9785</v>
      </c>
      <c r="G3033" t="b">
        <f t="shared" si="94"/>
        <v>1</v>
      </c>
      <c r="H3033" t="b">
        <f t="shared" si="95"/>
        <v>0</v>
      </c>
      <c r="I3033" t="s">
        <v>11</v>
      </c>
      <c r="J3033" t="s">
        <v>17</v>
      </c>
      <c r="K3033" t="s">
        <v>4693</v>
      </c>
      <c r="L3033" t="s">
        <v>15</v>
      </c>
      <c r="M3033" s="1">
        <v>42971</v>
      </c>
      <c r="N3033" s="1">
        <v>73050</v>
      </c>
      <c r="P3033">
        <v>7</v>
      </c>
    </row>
    <row r="3034" spans="1:16">
      <c r="A3034" t="s">
        <v>29191</v>
      </c>
      <c r="B3034" t="s">
        <v>10193</v>
      </c>
      <c r="C3034">
        <v>35785483</v>
      </c>
      <c r="D3034" t="s">
        <v>10194</v>
      </c>
      <c r="E3034" t="s">
        <v>10193</v>
      </c>
      <c r="G3034" t="b">
        <f t="shared" si="94"/>
        <v>1</v>
      </c>
      <c r="H3034" t="b">
        <f t="shared" si="95"/>
        <v>0</v>
      </c>
      <c r="I3034" t="s">
        <v>11</v>
      </c>
      <c r="J3034" t="s">
        <v>17</v>
      </c>
      <c r="K3034" t="s">
        <v>4693</v>
      </c>
      <c r="L3034" t="s">
        <v>15</v>
      </c>
      <c r="M3034" s="1">
        <v>42971</v>
      </c>
      <c r="N3034" s="1">
        <v>73050</v>
      </c>
      <c r="P3034">
        <v>7</v>
      </c>
    </row>
    <row r="3035" spans="1:16">
      <c r="A3035" t="s">
        <v>29192</v>
      </c>
      <c r="B3035" t="s">
        <v>10615</v>
      </c>
      <c r="C3035">
        <v>36896214</v>
      </c>
      <c r="D3035" t="s">
        <v>10616</v>
      </c>
      <c r="E3035" t="s">
        <v>10615</v>
      </c>
      <c r="G3035" t="b">
        <f t="shared" si="94"/>
        <v>1</v>
      </c>
      <c r="H3035" t="b">
        <f t="shared" si="95"/>
        <v>0</v>
      </c>
      <c r="I3035" t="s">
        <v>11</v>
      </c>
      <c r="J3035" t="s">
        <v>17</v>
      </c>
      <c r="K3035" t="s">
        <v>4693</v>
      </c>
      <c r="L3035" t="s">
        <v>15</v>
      </c>
      <c r="M3035" s="1">
        <v>42971</v>
      </c>
      <c r="N3035" s="1">
        <v>73050</v>
      </c>
      <c r="P3035">
        <v>7</v>
      </c>
    </row>
    <row r="3036" spans="1:16">
      <c r="A3036" t="s">
        <v>29193</v>
      </c>
      <c r="B3036" t="s">
        <v>8855</v>
      </c>
      <c r="C3036">
        <v>40719409</v>
      </c>
      <c r="D3036" t="s">
        <v>8856</v>
      </c>
      <c r="E3036" t="s">
        <v>8855</v>
      </c>
      <c r="G3036" t="b">
        <f t="shared" si="94"/>
        <v>1</v>
      </c>
      <c r="H3036" t="b">
        <f t="shared" si="95"/>
        <v>0</v>
      </c>
      <c r="I3036" t="s">
        <v>11</v>
      </c>
      <c r="J3036" t="s">
        <v>17</v>
      </c>
      <c r="K3036" t="s">
        <v>4693</v>
      </c>
      <c r="L3036" t="s">
        <v>15</v>
      </c>
      <c r="M3036" s="1">
        <v>43255</v>
      </c>
      <c r="N3036" s="1">
        <v>73050</v>
      </c>
      <c r="P3036">
        <v>7</v>
      </c>
    </row>
    <row r="3037" spans="1:16">
      <c r="A3037" t="s">
        <v>29194</v>
      </c>
      <c r="B3037" t="s">
        <v>9821</v>
      </c>
      <c r="C3037">
        <v>41328807</v>
      </c>
      <c r="D3037" t="s">
        <v>9822</v>
      </c>
      <c r="E3037" t="s">
        <v>9821</v>
      </c>
      <c r="G3037" t="b">
        <f t="shared" si="94"/>
        <v>1</v>
      </c>
      <c r="H3037" t="b">
        <f t="shared" si="95"/>
        <v>0</v>
      </c>
      <c r="I3037" t="s">
        <v>11</v>
      </c>
      <c r="J3037" t="s">
        <v>17</v>
      </c>
      <c r="K3037" t="s">
        <v>4693</v>
      </c>
      <c r="L3037" t="s">
        <v>15</v>
      </c>
      <c r="M3037" s="1">
        <v>42971</v>
      </c>
      <c r="N3037" s="1">
        <v>73050</v>
      </c>
      <c r="P3037">
        <v>7</v>
      </c>
    </row>
    <row r="3038" spans="1:16">
      <c r="A3038" t="s">
        <v>29195</v>
      </c>
      <c r="B3038" t="s">
        <v>9377</v>
      </c>
      <c r="C3038">
        <v>41332119</v>
      </c>
      <c r="D3038" t="s">
        <v>9378</v>
      </c>
      <c r="E3038" t="s">
        <v>9377</v>
      </c>
      <c r="G3038" t="b">
        <f t="shared" si="94"/>
        <v>1</v>
      </c>
      <c r="H3038" t="b">
        <f t="shared" si="95"/>
        <v>0</v>
      </c>
      <c r="I3038" t="s">
        <v>11</v>
      </c>
      <c r="J3038" t="s">
        <v>17</v>
      </c>
      <c r="K3038" t="s">
        <v>4693</v>
      </c>
      <c r="L3038" t="s">
        <v>15</v>
      </c>
      <c r="M3038" s="1">
        <v>42971</v>
      </c>
      <c r="N3038" s="1">
        <v>73050</v>
      </c>
      <c r="P3038">
        <v>7</v>
      </c>
    </row>
    <row r="3039" spans="1:16">
      <c r="A3039" t="s">
        <v>29196</v>
      </c>
      <c r="B3039" t="s">
        <v>8917</v>
      </c>
      <c r="C3039">
        <v>41334185</v>
      </c>
      <c r="D3039" t="s">
        <v>8918</v>
      </c>
      <c r="E3039" t="s">
        <v>8917</v>
      </c>
      <c r="G3039" t="b">
        <f t="shared" si="94"/>
        <v>1</v>
      </c>
      <c r="H3039" t="b">
        <f t="shared" si="95"/>
        <v>0</v>
      </c>
      <c r="I3039" t="s">
        <v>11</v>
      </c>
      <c r="J3039" t="s">
        <v>17</v>
      </c>
      <c r="K3039" t="s">
        <v>4693</v>
      </c>
      <c r="L3039" t="s">
        <v>15</v>
      </c>
      <c r="M3039" s="1">
        <v>42971</v>
      </c>
      <c r="N3039" s="1">
        <v>73050</v>
      </c>
      <c r="P3039">
        <v>7</v>
      </c>
    </row>
    <row r="3040" spans="1:16">
      <c r="A3040" t="s">
        <v>29197</v>
      </c>
      <c r="B3040" t="s">
        <v>9381</v>
      </c>
      <c r="C3040">
        <v>41331448</v>
      </c>
      <c r="D3040" t="s">
        <v>9382</v>
      </c>
      <c r="E3040" t="s">
        <v>9381</v>
      </c>
      <c r="G3040" t="b">
        <f t="shared" si="94"/>
        <v>1</v>
      </c>
      <c r="H3040" t="b">
        <f t="shared" si="95"/>
        <v>0</v>
      </c>
      <c r="I3040" t="s">
        <v>11</v>
      </c>
      <c r="J3040" t="s">
        <v>17</v>
      </c>
      <c r="K3040" t="s">
        <v>4693</v>
      </c>
      <c r="L3040" t="s">
        <v>15</v>
      </c>
      <c r="M3040" s="1">
        <v>42971</v>
      </c>
      <c r="N3040" s="1">
        <v>73050</v>
      </c>
      <c r="P3040">
        <v>7</v>
      </c>
    </row>
    <row r="3041" spans="1:16">
      <c r="A3041" t="s">
        <v>29198</v>
      </c>
      <c r="B3041" t="s">
        <v>10018</v>
      </c>
      <c r="C3041">
        <v>41336861</v>
      </c>
      <c r="D3041" t="s">
        <v>10019</v>
      </c>
      <c r="E3041" t="s">
        <v>10018</v>
      </c>
      <c r="G3041" t="b">
        <f t="shared" si="94"/>
        <v>1</v>
      </c>
      <c r="H3041" t="b">
        <f t="shared" si="95"/>
        <v>0</v>
      </c>
      <c r="I3041" t="s">
        <v>11</v>
      </c>
      <c r="J3041" t="s">
        <v>17</v>
      </c>
      <c r="K3041" t="s">
        <v>4693</v>
      </c>
      <c r="L3041" t="s">
        <v>15</v>
      </c>
      <c r="M3041" s="1">
        <v>42971</v>
      </c>
      <c r="N3041" s="1">
        <v>73050</v>
      </c>
      <c r="P3041">
        <v>7</v>
      </c>
    </row>
    <row r="3042" spans="1:16">
      <c r="A3042" t="s">
        <v>29199</v>
      </c>
      <c r="B3042" t="s">
        <v>8887</v>
      </c>
      <c r="C3042">
        <v>41334865</v>
      </c>
      <c r="D3042" t="s">
        <v>8888</v>
      </c>
      <c r="E3042" t="s">
        <v>8887</v>
      </c>
      <c r="G3042" t="b">
        <f t="shared" si="94"/>
        <v>1</v>
      </c>
      <c r="H3042" t="b">
        <f t="shared" si="95"/>
        <v>0</v>
      </c>
      <c r="I3042" t="s">
        <v>11</v>
      </c>
      <c r="J3042" t="s">
        <v>17</v>
      </c>
      <c r="K3042" t="s">
        <v>4693</v>
      </c>
      <c r="L3042" t="s">
        <v>15</v>
      </c>
      <c r="M3042" s="1">
        <v>42971</v>
      </c>
      <c r="N3042" s="1">
        <v>73050</v>
      </c>
      <c r="P3042">
        <v>7</v>
      </c>
    </row>
    <row r="3043" spans="1:16">
      <c r="A3043" t="s">
        <v>29200</v>
      </c>
      <c r="B3043" t="s">
        <v>10033</v>
      </c>
      <c r="C3043">
        <v>41327507</v>
      </c>
      <c r="D3043" t="s">
        <v>10034</v>
      </c>
      <c r="E3043" t="s">
        <v>10033</v>
      </c>
      <c r="G3043" t="b">
        <f t="shared" si="94"/>
        <v>1</v>
      </c>
      <c r="H3043" t="b">
        <f t="shared" si="95"/>
        <v>0</v>
      </c>
      <c r="I3043" t="s">
        <v>11</v>
      </c>
      <c r="J3043" t="s">
        <v>17</v>
      </c>
      <c r="K3043" t="s">
        <v>4693</v>
      </c>
      <c r="L3043" t="s">
        <v>15</v>
      </c>
      <c r="M3043" s="1">
        <v>42971</v>
      </c>
      <c r="N3043" s="1">
        <v>73050</v>
      </c>
      <c r="P3043">
        <v>7</v>
      </c>
    </row>
    <row r="3044" spans="1:16">
      <c r="A3044" t="s">
        <v>29201</v>
      </c>
      <c r="B3044" t="s">
        <v>9811</v>
      </c>
      <c r="C3044">
        <v>41332809</v>
      </c>
      <c r="D3044" t="s">
        <v>9812</v>
      </c>
      <c r="E3044" t="s">
        <v>9811</v>
      </c>
      <c r="G3044" t="b">
        <f t="shared" si="94"/>
        <v>1</v>
      </c>
      <c r="H3044" t="b">
        <f t="shared" si="95"/>
        <v>0</v>
      </c>
      <c r="I3044" t="s">
        <v>11</v>
      </c>
      <c r="J3044" t="s">
        <v>17</v>
      </c>
      <c r="K3044" t="s">
        <v>4693</v>
      </c>
      <c r="L3044" t="s">
        <v>15</v>
      </c>
      <c r="M3044" s="1">
        <v>42971</v>
      </c>
      <c r="N3044" s="1">
        <v>73050</v>
      </c>
      <c r="P3044">
        <v>7</v>
      </c>
    </row>
    <row r="3045" spans="1:16">
      <c r="A3045" t="s">
        <v>29202</v>
      </c>
      <c r="B3045" t="s">
        <v>9101</v>
      </c>
      <c r="C3045">
        <v>36895105</v>
      </c>
      <c r="D3045" t="s">
        <v>9102</v>
      </c>
      <c r="E3045" t="s">
        <v>9101</v>
      </c>
      <c r="G3045" t="b">
        <f t="shared" si="94"/>
        <v>1</v>
      </c>
      <c r="H3045" t="b">
        <f t="shared" si="95"/>
        <v>0</v>
      </c>
      <c r="I3045" t="s">
        <v>11</v>
      </c>
      <c r="J3045" t="s">
        <v>17</v>
      </c>
      <c r="K3045" t="s">
        <v>4693</v>
      </c>
      <c r="L3045" t="s">
        <v>15</v>
      </c>
      <c r="M3045" s="1">
        <v>42971</v>
      </c>
      <c r="N3045" s="1">
        <v>73050</v>
      </c>
      <c r="P3045">
        <v>7</v>
      </c>
    </row>
    <row r="3046" spans="1:16">
      <c r="A3046" t="s">
        <v>29203</v>
      </c>
      <c r="B3046" t="s">
        <v>9280</v>
      </c>
      <c r="C3046">
        <v>41330786</v>
      </c>
      <c r="D3046" t="s">
        <v>9281</v>
      </c>
      <c r="E3046" t="s">
        <v>9280</v>
      </c>
      <c r="G3046" t="b">
        <f t="shared" si="94"/>
        <v>1</v>
      </c>
      <c r="H3046" t="b">
        <f t="shared" si="95"/>
        <v>0</v>
      </c>
      <c r="I3046" t="s">
        <v>11</v>
      </c>
      <c r="J3046" t="s">
        <v>17</v>
      </c>
      <c r="K3046" t="s">
        <v>4693</v>
      </c>
      <c r="L3046" t="s">
        <v>15</v>
      </c>
      <c r="M3046" s="1">
        <v>42971</v>
      </c>
      <c r="N3046" s="1">
        <v>73050</v>
      </c>
      <c r="P3046">
        <v>7</v>
      </c>
    </row>
    <row r="3047" spans="1:16">
      <c r="A3047" t="s">
        <v>29204</v>
      </c>
      <c r="B3047" t="s">
        <v>8521</v>
      </c>
      <c r="C3047">
        <v>41328160</v>
      </c>
      <c r="D3047" t="s">
        <v>8522</v>
      </c>
      <c r="E3047" t="s">
        <v>8521</v>
      </c>
      <c r="G3047" t="b">
        <f t="shared" si="94"/>
        <v>1</v>
      </c>
      <c r="H3047" t="b">
        <f t="shared" si="95"/>
        <v>0</v>
      </c>
      <c r="I3047" t="s">
        <v>11</v>
      </c>
      <c r="J3047" t="s">
        <v>17</v>
      </c>
      <c r="K3047" t="s">
        <v>4693</v>
      </c>
      <c r="L3047" t="s">
        <v>15</v>
      </c>
      <c r="M3047" s="1">
        <v>42971</v>
      </c>
      <c r="N3047" s="1">
        <v>73050</v>
      </c>
      <c r="P3047">
        <v>7</v>
      </c>
    </row>
    <row r="3048" spans="1:16">
      <c r="A3048" t="s">
        <v>29205</v>
      </c>
      <c r="B3048" t="s">
        <v>9823</v>
      </c>
      <c r="C3048">
        <v>43264200</v>
      </c>
      <c r="D3048" t="s">
        <v>9824</v>
      </c>
      <c r="E3048" t="s">
        <v>9823</v>
      </c>
      <c r="G3048" t="b">
        <f t="shared" si="94"/>
        <v>1</v>
      </c>
      <c r="H3048" t="b">
        <f t="shared" si="95"/>
        <v>0</v>
      </c>
      <c r="I3048" t="s">
        <v>11</v>
      </c>
      <c r="J3048" t="s">
        <v>17</v>
      </c>
      <c r="K3048" t="s">
        <v>4693</v>
      </c>
      <c r="L3048" t="s">
        <v>15</v>
      </c>
      <c r="M3048" s="1">
        <v>42971</v>
      </c>
      <c r="N3048" s="1">
        <v>73050</v>
      </c>
      <c r="P3048">
        <v>7</v>
      </c>
    </row>
    <row r="3049" spans="1:16">
      <c r="A3049" t="s">
        <v>29206</v>
      </c>
      <c r="B3049" t="s">
        <v>8345</v>
      </c>
      <c r="C3049">
        <v>21057504</v>
      </c>
      <c r="D3049" t="s">
        <v>8346</v>
      </c>
      <c r="E3049" t="s">
        <v>8345</v>
      </c>
      <c r="G3049" t="b">
        <f t="shared" si="94"/>
        <v>1</v>
      </c>
      <c r="H3049" t="b">
        <f t="shared" si="95"/>
        <v>0</v>
      </c>
      <c r="I3049" t="s">
        <v>11</v>
      </c>
      <c r="J3049" t="s">
        <v>17</v>
      </c>
      <c r="K3049" t="s">
        <v>4693</v>
      </c>
      <c r="L3049" t="s">
        <v>15</v>
      </c>
      <c r="M3049" s="1">
        <v>42971</v>
      </c>
      <c r="N3049" s="1">
        <v>73050</v>
      </c>
      <c r="P3049">
        <v>7</v>
      </c>
    </row>
    <row r="3050" spans="1:16">
      <c r="A3050" t="s">
        <v>29207</v>
      </c>
      <c r="B3050" t="s">
        <v>10661</v>
      </c>
      <c r="C3050">
        <v>21145824</v>
      </c>
      <c r="D3050" t="s">
        <v>10662</v>
      </c>
      <c r="E3050" t="s">
        <v>10661</v>
      </c>
      <c r="G3050" t="b">
        <f t="shared" si="94"/>
        <v>1</v>
      </c>
      <c r="H3050" t="b">
        <f t="shared" si="95"/>
        <v>0</v>
      </c>
      <c r="I3050" t="s">
        <v>11</v>
      </c>
      <c r="J3050" t="s">
        <v>17</v>
      </c>
      <c r="K3050" t="s">
        <v>4693</v>
      </c>
      <c r="L3050" t="s">
        <v>15</v>
      </c>
      <c r="M3050" s="1">
        <v>42971</v>
      </c>
      <c r="N3050" s="1">
        <v>73050</v>
      </c>
      <c r="P3050">
        <v>7</v>
      </c>
    </row>
    <row r="3051" spans="1:16">
      <c r="A3051" t="s">
        <v>29208</v>
      </c>
      <c r="B3051" t="s">
        <v>10213</v>
      </c>
      <c r="C3051">
        <v>41336860</v>
      </c>
      <c r="D3051" t="s">
        <v>10214</v>
      </c>
      <c r="E3051" t="s">
        <v>10213</v>
      </c>
      <c r="G3051" t="b">
        <f t="shared" si="94"/>
        <v>1</v>
      </c>
      <c r="H3051" t="b">
        <f t="shared" si="95"/>
        <v>0</v>
      </c>
      <c r="I3051" t="s">
        <v>11</v>
      </c>
      <c r="J3051" t="s">
        <v>17</v>
      </c>
      <c r="K3051" t="s">
        <v>4693</v>
      </c>
      <c r="L3051" t="s">
        <v>15</v>
      </c>
      <c r="M3051" s="1">
        <v>42971</v>
      </c>
      <c r="N3051" s="1">
        <v>73050</v>
      </c>
      <c r="P3051">
        <v>7</v>
      </c>
    </row>
    <row r="3052" spans="1:16">
      <c r="A3052" t="s">
        <v>29209</v>
      </c>
      <c r="B3052" t="s">
        <v>9817</v>
      </c>
      <c r="C3052">
        <v>41330161</v>
      </c>
      <c r="D3052" t="s">
        <v>9818</v>
      </c>
      <c r="E3052" t="s">
        <v>9817</v>
      </c>
      <c r="G3052" t="b">
        <f t="shared" si="94"/>
        <v>1</v>
      </c>
      <c r="H3052" t="b">
        <f t="shared" si="95"/>
        <v>0</v>
      </c>
      <c r="I3052" t="s">
        <v>11</v>
      </c>
      <c r="J3052" t="s">
        <v>17</v>
      </c>
      <c r="K3052" t="s">
        <v>4693</v>
      </c>
      <c r="L3052" t="s">
        <v>15</v>
      </c>
      <c r="M3052" s="1">
        <v>42971</v>
      </c>
      <c r="N3052" s="1">
        <v>73050</v>
      </c>
      <c r="P3052">
        <v>7</v>
      </c>
    </row>
    <row r="3053" spans="1:16">
      <c r="A3053" t="s">
        <v>29210</v>
      </c>
      <c r="B3053" t="s">
        <v>8513</v>
      </c>
      <c r="C3053">
        <v>41334184</v>
      </c>
      <c r="D3053" t="s">
        <v>8514</v>
      </c>
      <c r="E3053" t="s">
        <v>8513</v>
      </c>
      <c r="G3053" t="b">
        <f t="shared" si="94"/>
        <v>1</v>
      </c>
      <c r="H3053" t="b">
        <f t="shared" si="95"/>
        <v>0</v>
      </c>
      <c r="I3053" t="s">
        <v>11</v>
      </c>
      <c r="J3053" t="s">
        <v>17</v>
      </c>
      <c r="K3053" t="s">
        <v>4693</v>
      </c>
      <c r="L3053" t="s">
        <v>15</v>
      </c>
      <c r="M3053" s="1">
        <v>42971</v>
      </c>
      <c r="N3053" s="1">
        <v>73050</v>
      </c>
      <c r="P3053">
        <v>7</v>
      </c>
    </row>
    <row r="3054" spans="1:16">
      <c r="A3054" t="s">
        <v>29211</v>
      </c>
      <c r="B3054" t="s">
        <v>8511</v>
      </c>
      <c r="C3054">
        <v>41335536</v>
      </c>
      <c r="D3054" t="s">
        <v>8512</v>
      </c>
      <c r="E3054" t="s">
        <v>8511</v>
      </c>
      <c r="G3054" t="b">
        <f t="shared" si="94"/>
        <v>1</v>
      </c>
      <c r="H3054" t="b">
        <f t="shared" si="95"/>
        <v>0</v>
      </c>
      <c r="I3054" t="s">
        <v>11</v>
      </c>
      <c r="J3054" t="s">
        <v>17</v>
      </c>
      <c r="K3054" t="s">
        <v>4693</v>
      </c>
      <c r="L3054" t="s">
        <v>15</v>
      </c>
      <c r="M3054" s="1">
        <v>42971</v>
      </c>
      <c r="N3054" s="1">
        <v>73050</v>
      </c>
      <c r="P3054">
        <v>7</v>
      </c>
    </row>
    <row r="3055" spans="1:16">
      <c r="A3055" t="s">
        <v>29212</v>
      </c>
      <c r="B3055" t="s">
        <v>9807</v>
      </c>
      <c r="C3055">
        <v>41334864</v>
      </c>
      <c r="D3055" t="s">
        <v>9808</v>
      </c>
      <c r="E3055" t="s">
        <v>9807</v>
      </c>
      <c r="G3055" t="b">
        <f t="shared" si="94"/>
        <v>1</v>
      </c>
      <c r="H3055" t="b">
        <f t="shared" si="95"/>
        <v>0</v>
      </c>
      <c r="I3055" t="s">
        <v>11</v>
      </c>
      <c r="J3055" t="s">
        <v>17</v>
      </c>
      <c r="K3055" t="s">
        <v>4693</v>
      </c>
      <c r="L3055" t="s">
        <v>15</v>
      </c>
      <c r="M3055" s="1">
        <v>42971</v>
      </c>
      <c r="N3055" s="1">
        <v>73050</v>
      </c>
      <c r="P3055">
        <v>7</v>
      </c>
    </row>
    <row r="3056" spans="1:16">
      <c r="A3056" t="s">
        <v>29213</v>
      </c>
      <c r="B3056" t="s">
        <v>10392</v>
      </c>
      <c r="C3056">
        <v>41336197</v>
      </c>
      <c r="D3056" t="s">
        <v>10393</v>
      </c>
      <c r="E3056" t="s">
        <v>10392</v>
      </c>
      <c r="G3056" t="b">
        <f t="shared" si="94"/>
        <v>1</v>
      </c>
      <c r="H3056" t="b">
        <f t="shared" si="95"/>
        <v>0</v>
      </c>
      <c r="I3056" t="s">
        <v>11</v>
      </c>
      <c r="J3056" t="s">
        <v>17</v>
      </c>
      <c r="K3056" t="s">
        <v>4693</v>
      </c>
      <c r="L3056" t="s">
        <v>15</v>
      </c>
      <c r="M3056" s="1">
        <v>42971</v>
      </c>
      <c r="N3056" s="1">
        <v>73050</v>
      </c>
      <c r="P3056">
        <v>7</v>
      </c>
    </row>
    <row r="3057" spans="1:16">
      <c r="A3057" t="s">
        <v>29214</v>
      </c>
      <c r="B3057" t="s">
        <v>10219</v>
      </c>
      <c r="C3057">
        <v>41332118</v>
      </c>
      <c r="D3057" t="s">
        <v>10220</v>
      </c>
      <c r="E3057" t="s">
        <v>10219</v>
      </c>
      <c r="G3057" t="b">
        <f t="shared" si="94"/>
        <v>1</v>
      </c>
      <c r="H3057" t="b">
        <f t="shared" si="95"/>
        <v>0</v>
      </c>
      <c r="I3057" t="s">
        <v>11</v>
      </c>
      <c r="J3057" t="s">
        <v>17</v>
      </c>
      <c r="K3057" t="s">
        <v>4693</v>
      </c>
      <c r="L3057" t="s">
        <v>15</v>
      </c>
      <c r="M3057" s="1">
        <v>42971</v>
      </c>
      <c r="N3057" s="1">
        <v>73050</v>
      </c>
      <c r="P3057">
        <v>7</v>
      </c>
    </row>
    <row r="3058" spans="1:16">
      <c r="A3058" t="s">
        <v>29215</v>
      </c>
      <c r="B3058" t="s">
        <v>10657</v>
      </c>
      <c r="C3058">
        <v>41336859</v>
      </c>
      <c r="D3058" t="s">
        <v>10658</v>
      </c>
      <c r="E3058" t="s">
        <v>10657</v>
      </c>
      <c r="G3058" t="b">
        <f t="shared" si="94"/>
        <v>1</v>
      </c>
      <c r="H3058" t="b">
        <f t="shared" si="95"/>
        <v>0</v>
      </c>
      <c r="I3058" t="s">
        <v>11</v>
      </c>
      <c r="J3058" t="s">
        <v>17</v>
      </c>
      <c r="K3058" t="s">
        <v>4693</v>
      </c>
      <c r="L3058" t="s">
        <v>15</v>
      </c>
      <c r="M3058" s="1">
        <v>42971</v>
      </c>
      <c r="N3058" s="1">
        <v>73050</v>
      </c>
      <c r="P3058">
        <v>7</v>
      </c>
    </row>
    <row r="3059" spans="1:16">
      <c r="A3059" t="s">
        <v>29216</v>
      </c>
      <c r="B3059" t="s">
        <v>9836</v>
      </c>
      <c r="C3059">
        <v>36895142</v>
      </c>
      <c r="D3059" t="s">
        <v>9837</v>
      </c>
      <c r="E3059" t="s">
        <v>9836</v>
      </c>
      <c r="G3059" t="b">
        <f t="shared" si="94"/>
        <v>1</v>
      </c>
      <c r="H3059" t="b">
        <f t="shared" si="95"/>
        <v>0</v>
      </c>
      <c r="I3059" t="s">
        <v>11</v>
      </c>
      <c r="J3059" t="s">
        <v>17</v>
      </c>
      <c r="K3059" t="s">
        <v>4693</v>
      </c>
      <c r="L3059" t="s">
        <v>15</v>
      </c>
      <c r="M3059" s="1">
        <v>42971</v>
      </c>
      <c r="N3059" s="1">
        <v>73050</v>
      </c>
      <c r="P3059">
        <v>7</v>
      </c>
    </row>
    <row r="3060" spans="1:16">
      <c r="A3060" t="s">
        <v>29217</v>
      </c>
      <c r="B3060" t="s">
        <v>10225</v>
      </c>
      <c r="C3060">
        <v>41330160</v>
      </c>
      <c r="D3060" t="s">
        <v>10226</v>
      </c>
      <c r="E3060" t="s">
        <v>10225</v>
      </c>
      <c r="G3060" t="b">
        <f t="shared" si="94"/>
        <v>1</v>
      </c>
      <c r="H3060" t="b">
        <f t="shared" si="95"/>
        <v>0</v>
      </c>
      <c r="I3060" t="s">
        <v>11</v>
      </c>
      <c r="J3060" t="s">
        <v>17</v>
      </c>
      <c r="K3060" t="s">
        <v>4693</v>
      </c>
      <c r="L3060" t="s">
        <v>15</v>
      </c>
      <c r="M3060" s="1">
        <v>42971</v>
      </c>
      <c r="N3060" s="1">
        <v>73050</v>
      </c>
      <c r="P3060">
        <v>7</v>
      </c>
    </row>
    <row r="3061" spans="1:16">
      <c r="A3061" t="s">
        <v>29218</v>
      </c>
      <c r="B3061" t="s">
        <v>9306</v>
      </c>
      <c r="C3061">
        <v>41331447</v>
      </c>
      <c r="D3061" t="s">
        <v>9307</v>
      </c>
      <c r="E3061" t="s">
        <v>9306</v>
      </c>
      <c r="G3061" t="b">
        <f t="shared" si="94"/>
        <v>1</v>
      </c>
      <c r="H3061" t="b">
        <f t="shared" si="95"/>
        <v>0</v>
      </c>
      <c r="I3061" t="s">
        <v>11</v>
      </c>
      <c r="J3061" t="s">
        <v>17</v>
      </c>
      <c r="K3061" t="s">
        <v>4693</v>
      </c>
      <c r="L3061" t="s">
        <v>15</v>
      </c>
      <c r="M3061" s="1">
        <v>42971</v>
      </c>
      <c r="N3061" s="1">
        <v>73050</v>
      </c>
      <c r="P3061">
        <v>7</v>
      </c>
    </row>
    <row r="3062" spans="1:16">
      <c r="A3062" t="s">
        <v>29219</v>
      </c>
      <c r="B3062" t="s">
        <v>8280</v>
      </c>
      <c r="C3062">
        <v>41335535</v>
      </c>
      <c r="D3062" t="s">
        <v>8281</v>
      </c>
      <c r="E3062" t="s">
        <v>8280</v>
      </c>
      <c r="G3062" t="b">
        <f t="shared" si="94"/>
        <v>1</v>
      </c>
      <c r="H3062" t="b">
        <f t="shared" si="95"/>
        <v>0</v>
      </c>
      <c r="I3062" t="s">
        <v>11</v>
      </c>
      <c r="J3062" t="s">
        <v>17</v>
      </c>
      <c r="K3062" t="s">
        <v>4693</v>
      </c>
      <c r="L3062" t="s">
        <v>15</v>
      </c>
      <c r="M3062" s="1">
        <v>42971</v>
      </c>
      <c r="N3062" s="1">
        <v>73050</v>
      </c>
      <c r="P3062">
        <v>7</v>
      </c>
    </row>
    <row r="3063" spans="1:16">
      <c r="A3063" t="s">
        <v>29220</v>
      </c>
      <c r="B3063" t="s">
        <v>9777</v>
      </c>
      <c r="C3063">
        <v>41336196</v>
      </c>
      <c r="D3063" t="s">
        <v>9778</v>
      </c>
      <c r="E3063" t="s">
        <v>9777</v>
      </c>
      <c r="G3063" t="b">
        <f t="shared" si="94"/>
        <v>1</v>
      </c>
      <c r="H3063" t="b">
        <f t="shared" si="95"/>
        <v>0</v>
      </c>
      <c r="I3063" t="s">
        <v>11</v>
      </c>
      <c r="J3063" t="s">
        <v>17</v>
      </c>
      <c r="K3063" t="s">
        <v>4693</v>
      </c>
      <c r="L3063" t="s">
        <v>15</v>
      </c>
      <c r="M3063" s="1">
        <v>42971</v>
      </c>
      <c r="N3063" s="1">
        <v>73050</v>
      </c>
      <c r="P3063">
        <v>7</v>
      </c>
    </row>
    <row r="3064" spans="1:16">
      <c r="A3064" t="s">
        <v>29221</v>
      </c>
      <c r="B3064" t="s">
        <v>8509</v>
      </c>
      <c r="C3064">
        <v>41336858</v>
      </c>
      <c r="D3064" t="s">
        <v>8510</v>
      </c>
      <c r="E3064" t="s">
        <v>8509</v>
      </c>
      <c r="G3064" t="b">
        <f t="shared" si="94"/>
        <v>1</v>
      </c>
      <c r="H3064" t="b">
        <f t="shared" si="95"/>
        <v>0</v>
      </c>
      <c r="I3064" t="s">
        <v>11</v>
      </c>
      <c r="J3064" t="s">
        <v>17</v>
      </c>
      <c r="K3064" t="s">
        <v>4693</v>
      </c>
      <c r="L3064" t="s">
        <v>15</v>
      </c>
      <c r="M3064" s="1">
        <v>42971</v>
      </c>
      <c r="N3064" s="1">
        <v>73050</v>
      </c>
      <c r="P3064">
        <v>7</v>
      </c>
    </row>
    <row r="3065" spans="1:16">
      <c r="A3065" t="s">
        <v>29222</v>
      </c>
      <c r="B3065" t="s">
        <v>9210</v>
      </c>
      <c r="C3065">
        <v>589758</v>
      </c>
      <c r="D3065" t="s">
        <v>9211</v>
      </c>
      <c r="E3065" t="s">
        <v>9210</v>
      </c>
      <c r="G3065" t="b">
        <f t="shared" si="94"/>
        <v>1</v>
      </c>
      <c r="H3065" t="b">
        <f t="shared" si="95"/>
        <v>0</v>
      </c>
      <c r="I3065" t="s">
        <v>11</v>
      </c>
      <c r="J3065" t="s">
        <v>17</v>
      </c>
      <c r="K3065" t="s">
        <v>4693</v>
      </c>
      <c r="L3065" t="s">
        <v>15</v>
      </c>
      <c r="M3065" s="1">
        <v>43314</v>
      </c>
      <c r="N3065" s="1">
        <v>73050</v>
      </c>
      <c r="P3065">
        <v>7</v>
      </c>
    </row>
    <row r="3066" spans="1:16">
      <c r="A3066" t="s">
        <v>29223</v>
      </c>
      <c r="B3066" t="s">
        <v>8931</v>
      </c>
      <c r="C3066">
        <v>43280538</v>
      </c>
      <c r="D3066" t="s">
        <v>8932</v>
      </c>
      <c r="E3066" t="s">
        <v>8931</v>
      </c>
      <c r="G3066" t="b">
        <f t="shared" si="94"/>
        <v>1</v>
      </c>
      <c r="H3066" t="b">
        <f t="shared" si="95"/>
        <v>0</v>
      </c>
      <c r="I3066" t="s">
        <v>11</v>
      </c>
      <c r="J3066" t="s">
        <v>17</v>
      </c>
      <c r="K3066" t="s">
        <v>4693</v>
      </c>
      <c r="L3066" t="s">
        <v>15</v>
      </c>
      <c r="M3066" s="1">
        <v>42971</v>
      </c>
      <c r="N3066" s="1">
        <v>73050</v>
      </c>
      <c r="P3066">
        <v>7</v>
      </c>
    </row>
    <row r="3067" spans="1:16">
      <c r="A3067" t="s">
        <v>29224</v>
      </c>
      <c r="B3067" t="s">
        <v>9844</v>
      </c>
      <c r="C3067">
        <v>588474</v>
      </c>
      <c r="D3067" t="s">
        <v>9845</v>
      </c>
      <c r="E3067" t="s">
        <v>9844</v>
      </c>
      <c r="G3067" t="b">
        <f t="shared" si="94"/>
        <v>1</v>
      </c>
      <c r="H3067" t="b">
        <f t="shared" si="95"/>
        <v>0</v>
      </c>
      <c r="I3067" t="s">
        <v>11</v>
      </c>
      <c r="J3067" t="s">
        <v>17</v>
      </c>
      <c r="K3067" t="s">
        <v>4693</v>
      </c>
      <c r="L3067" t="s">
        <v>15</v>
      </c>
      <c r="M3067" s="1">
        <v>43314</v>
      </c>
      <c r="N3067" s="1">
        <v>73050</v>
      </c>
      <c r="P3067">
        <v>7</v>
      </c>
    </row>
    <row r="3068" spans="1:16">
      <c r="A3068" t="s">
        <v>29225</v>
      </c>
      <c r="B3068" t="s">
        <v>8933</v>
      </c>
      <c r="C3068">
        <v>43296787</v>
      </c>
      <c r="D3068" t="s">
        <v>8934</v>
      </c>
      <c r="E3068" t="s">
        <v>8933</v>
      </c>
      <c r="G3068" t="b">
        <f t="shared" si="94"/>
        <v>1</v>
      </c>
      <c r="H3068" t="b">
        <f t="shared" si="95"/>
        <v>0</v>
      </c>
      <c r="I3068" t="s">
        <v>11</v>
      </c>
      <c r="J3068" t="s">
        <v>17</v>
      </c>
      <c r="K3068" t="s">
        <v>4693</v>
      </c>
      <c r="L3068" t="s">
        <v>15</v>
      </c>
      <c r="M3068" s="1">
        <v>42971</v>
      </c>
      <c r="N3068" s="1">
        <v>73050</v>
      </c>
      <c r="P3068">
        <v>7</v>
      </c>
    </row>
    <row r="3069" spans="1:16">
      <c r="A3069" t="s">
        <v>29226</v>
      </c>
      <c r="B3069" t="s">
        <v>9414</v>
      </c>
      <c r="C3069">
        <v>588771</v>
      </c>
      <c r="D3069" t="s">
        <v>9415</v>
      </c>
      <c r="E3069" t="s">
        <v>9414</v>
      </c>
      <c r="G3069" t="b">
        <f t="shared" si="94"/>
        <v>1</v>
      </c>
      <c r="H3069" t="b">
        <f t="shared" si="95"/>
        <v>0</v>
      </c>
      <c r="I3069" t="s">
        <v>11</v>
      </c>
      <c r="J3069" t="s">
        <v>17</v>
      </c>
      <c r="K3069" t="s">
        <v>4693</v>
      </c>
      <c r="L3069" t="s">
        <v>15</v>
      </c>
      <c r="M3069" s="1">
        <v>43314</v>
      </c>
      <c r="N3069" s="1">
        <v>73050</v>
      </c>
      <c r="P3069">
        <v>7</v>
      </c>
    </row>
    <row r="3070" spans="1:16">
      <c r="A3070" t="s">
        <v>29227</v>
      </c>
      <c r="B3070" t="s">
        <v>9212</v>
      </c>
      <c r="C3070">
        <v>589211</v>
      </c>
      <c r="D3070" t="s">
        <v>9213</v>
      </c>
      <c r="E3070" t="s">
        <v>9212</v>
      </c>
      <c r="G3070" t="b">
        <f t="shared" si="94"/>
        <v>1</v>
      </c>
      <c r="H3070" t="b">
        <f t="shared" si="95"/>
        <v>0</v>
      </c>
      <c r="I3070" t="s">
        <v>11</v>
      </c>
      <c r="J3070" t="s">
        <v>17</v>
      </c>
      <c r="K3070" t="s">
        <v>4693</v>
      </c>
      <c r="L3070" t="s">
        <v>15</v>
      </c>
      <c r="M3070" s="1">
        <v>43314</v>
      </c>
      <c r="N3070" s="1">
        <v>73050</v>
      </c>
      <c r="P3070">
        <v>7</v>
      </c>
    </row>
    <row r="3071" spans="1:16">
      <c r="A3071" t="s">
        <v>29228</v>
      </c>
      <c r="B3071" t="s">
        <v>8263</v>
      </c>
      <c r="C3071">
        <v>21028076</v>
      </c>
      <c r="D3071" t="s">
        <v>8264</v>
      </c>
      <c r="E3071" t="s">
        <v>8263</v>
      </c>
      <c r="G3071" t="b">
        <f t="shared" si="94"/>
        <v>1</v>
      </c>
      <c r="H3071" t="b">
        <f t="shared" si="95"/>
        <v>0</v>
      </c>
      <c r="I3071" t="s">
        <v>11</v>
      </c>
      <c r="J3071" t="s">
        <v>17</v>
      </c>
      <c r="K3071" t="s">
        <v>4693</v>
      </c>
      <c r="L3071" t="s">
        <v>15</v>
      </c>
      <c r="M3071" s="1">
        <v>42971</v>
      </c>
      <c r="N3071" s="1">
        <v>73050</v>
      </c>
      <c r="P3071">
        <v>7</v>
      </c>
    </row>
    <row r="3072" spans="1:16">
      <c r="A3072" t="s">
        <v>29229</v>
      </c>
      <c r="B3072" t="s">
        <v>8977</v>
      </c>
      <c r="C3072">
        <v>21077245</v>
      </c>
      <c r="D3072" t="s">
        <v>8978</v>
      </c>
      <c r="E3072" t="s">
        <v>8977</v>
      </c>
      <c r="G3072" t="b">
        <f t="shared" si="94"/>
        <v>1</v>
      </c>
      <c r="H3072" t="b">
        <f t="shared" si="95"/>
        <v>0</v>
      </c>
      <c r="I3072" t="s">
        <v>11</v>
      </c>
      <c r="J3072" t="s">
        <v>17</v>
      </c>
      <c r="K3072" t="s">
        <v>4693</v>
      </c>
      <c r="L3072" t="s">
        <v>15</v>
      </c>
      <c r="M3072" s="1">
        <v>42971</v>
      </c>
      <c r="N3072" s="1">
        <v>73050</v>
      </c>
      <c r="P3072">
        <v>7</v>
      </c>
    </row>
    <row r="3073" spans="1:16">
      <c r="A3073" t="s">
        <v>29230</v>
      </c>
      <c r="B3073" t="s">
        <v>8720</v>
      </c>
      <c r="C3073">
        <v>41328161</v>
      </c>
      <c r="D3073" t="s">
        <v>8721</v>
      </c>
      <c r="E3073" t="s">
        <v>8720</v>
      </c>
      <c r="G3073" t="b">
        <f t="shared" si="94"/>
        <v>1</v>
      </c>
      <c r="H3073" t="b">
        <f t="shared" si="95"/>
        <v>0</v>
      </c>
      <c r="I3073" t="s">
        <v>11</v>
      </c>
      <c r="J3073" t="s">
        <v>17</v>
      </c>
      <c r="K3073" t="s">
        <v>4693</v>
      </c>
      <c r="L3073" t="s">
        <v>15</v>
      </c>
      <c r="M3073" s="1">
        <v>42971</v>
      </c>
      <c r="N3073" s="1">
        <v>73050</v>
      </c>
      <c r="P3073">
        <v>7</v>
      </c>
    </row>
    <row r="3074" spans="1:16">
      <c r="A3074" t="s">
        <v>29231</v>
      </c>
      <c r="B3074" t="s">
        <v>9252</v>
      </c>
      <c r="C3074">
        <v>21037874</v>
      </c>
      <c r="D3074" t="s">
        <v>9253</v>
      </c>
      <c r="E3074" t="s">
        <v>9252</v>
      </c>
      <c r="G3074" t="b">
        <f t="shared" ref="G3074:G3137" si="96">TRIM(LOWER(B3074))=TRIM(LOWER(E3074))</f>
        <v>1</v>
      </c>
      <c r="H3074" t="b">
        <f t="shared" ref="H3074:H3137" si="97">TRIM(LOWER(B3074))=TRIM(LOWER(F3074))</f>
        <v>0</v>
      </c>
      <c r="I3074" t="s">
        <v>11</v>
      </c>
      <c r="J3074" t="s">
        <v>17</v>
      </c>
      <c r="K3074" t="s">
        <v>4693</v>
      </c>
      <c r="L3074" t="s">
        <v>15</v>
      </c>
      <c r="M3074" s="1">
        <v>42971</v>
      </c>
      <c r="N3074" s="1">
        <v>73050</v>
      </c>
      <c r="P3074">
        <v>7</v>
      </c>
    </row>
    <row r="3075" spans="1:16">
      <c r="A3075" t="s">
        <v>29232</v>
      </c>
      <c r="B3075" t="s">
        <v>9139</v>
      </c>
      <c r="C3075">
        <v>41336862</v>
      </c>
      <c r="D3075" t="s">
        <v>9140</v>
      </c>
      <c r="E3075" t="s">
        <v>9139</v>
      </c>
      <c r="G3075" t="b">
        <f t="shared" si="96"/>
        <v>1</v>
      </c>
      <c r="H3075" t="b">
        <f t="shared" si="97"/>
        <v>0</v>
      </c>
      <c r="I3075" t="s">
        <v>11</v>
      </c>
      <c r="J3075" t="s">
        <v>17</v>
      </c>
      <c r="K3075" t="s">
        <v>4693</v>
      </c>
      <c r="L3075" t="s">
        <v>15</v>
      </c>
      <c r="M3075" s="1">
        <v>42971</v>
      </c>
      <c r="N3075" s="1">
        <v>73050</v>
      </c>
      <c r="P3075">
        <v>7</v>
      </c>
    </row>
    <row r="3076" spans="1:16">
      <c r="A3076" t="s">
        <v>29233</v>
      </c>
      <c r="B3076" t="s">
        <v>9565</v>
      </c>
      <c r="C3076">
        <v>36895052</v>
      </c>
      <c r="D3076" t="s">
        <v>9566</v>
      </c>
      <c r="E3076" t="s">
        <v>9565</v>
      </c>
      <c r="G3076" t="b">
        <f t="shared" si="96"/>
        <v>1</v>
      </c>
      <c r="H3076" t="b">
        <f t="shared" si="97"/>
        <v>0</v>
      </c>
      <c r="I3076" t="s">
        <v>11</v>
      </c>
      <c r="J3076" t="s">
        <v>17</v>
      </c>
      <c r="K3076" t="s">
        <v>4693</v>
      </c>
      <c r="L3076" t="s">
        <v>15</v>
      </c>
      <c r="M3076" s="1">
        <v>42971</v>
      </c>
      <c r="N3076" s="1">
        <v>73050</v>
      </c>
      <c r="P3076">
        <v>7</v>
      </c>
    </row>
    <row r="3077" spans="1:16">
      <c r="A3077" t="s">
        <v>29234</v>
      </c>
      <c r="B3077" t="s">
        <v>9137</v>
      </c>
      <c r="C3077">
        <v>41363538</v>
      </c>
      <c r="D3077" t="s">
        <v>9138</v>
      </c>
      <c r="E3077" t="s">
        <v>9137</v>
      </c>
      <c r="G3077" t="b">
        <f t="shared" si="96"/>
        <v>1</v>
      </c>
      <c r="H3077" t="b">
        <f t="shared" si="97"/>
        <v>0</v>
      </c>
      <c r="I3077" t="s">
        <v>11</v>
      </c>
      <c r="J3077" t="s">
        <v>17</v>
      </c>
      <c r="K3077" t="s">
        <v>4693</v>
      </c>
      <c r="L3077" t="s">
        <v>15</v>
      </c>
      <c r="M3077" s="1">
        <v>42971</v>
      </c>
      <c r="N3077" s="1">
        <v>73050</v>
      </c>
      <c r="P3077">
        <v>7</v>
      </c>
    </row>
    <row r="3078" spans="1:16">
      <c r="A3078" t="s">
        <v>29235</v>
      </c>
      <c r="B3078" t="s">
        <v>9367</v>
      </c>
      <c r="C3078">
        <v>41363539</v>
      </c>
      <c r="D3078" t="s">
        <v>9368</v>
      </c>
      <c r="E3078" t="s">
        <v>9367</v>
      </c>
      <c r="G3078" t="b">
        <f t="shared" si="96"/>
        <v>1</v>
      </c>
      <c r="H3078" t="b">
        <f t="shared" si="97"/>
        <v>0</v>
      </c>
      <c r="I3078" t="s">
        <v>11</v>
      </c>
      <c r="J3078" t="s">
        <v>17</v>
      </c>
      <c r="K3078" t="s">
        <v>4693</v>
      </c>
      <c r="L3078" t="s">
        <v>15</v>
      </c>
      <c r="M3078" s="1">
        <v>42971</v>
      </c>
      <c r="N3078" s="1">
        <v>73050</v>
      </c>
      <c r="P3078">
        <v>7</v>
      </c>
    </row>
    <row r="3079" spans="1:16">
      <c r="A3079" t="s">
        <v>29236</v>
      </c>
      <c r="B3079" t="s">
        <v>11900</v>
      </c>
      <c r="C3079">
        <v>41410008</v>
      </c>
      <c r="D3079" t="s">
        <v>11901</v>
      </c>
      <c r="E3079" t="s">
        <v>11900</v>
      </c>
      <c r="G3079" t="b">
        <f t="shared" si="96"/>
        <v>1</v>
      </c>
      <c r="H3079" t="b">
        <f t="shared" si="97"/>
        <v>0</v>
      </c>
      <c r="I3079" t="s">
        <v>11</v>
      </c>
      <c r="J3079" t="s">
        <v>17</v>
      </c>
      <c r="K3079" t="s">
        <v>4734</v>
      </c>
      <c r="L3079" t="s">
        <v>15</v>
      </c>
      <c r="M3079" s="1">
        <v>42971</v>
      </c>
      <c r="N3079" s="1">
        <v>73050</v>
      </c>
      <c r="P3079">
        <v>8</v>
      </c>
    </row>
    <row r="3080" spans="1:16">
      <c r="A3080" t="s">
        <v>29237</v>
      </c>
      <c r="B3080" t="s">
        <v>11950</v>
      </c>
      <c r="C3080">
        <v>41407925</v>
      </c>
      <c r="D3080" t="s">
        <v>11951</v>
      </c>
      <c r="E3080" t="s">
        <v>11950</v>
      </c>
      <c r="G3080" t="b">
        <f t="shared" si="96"/>
        <v>1</v>
      </c>
      <c r="H3080" t="b">
        <f t="shared" si="97"/>
        <v>0</v>
      </c>
      <c r="I3080" t="s">
        <v>11</v>
      </c>
      <c r="J3080" t="s">
        <v>17</v>
      </c>
      <c r="K3080" t="s">
        <v>4734</v>
      </c>
      <c r="L3080" t="s">
        <v>15</v>
      </c>
      <c r="M3080" s="1">
        <v>42971</v>
      </c>
      <c r="N3080" s="1">
        <v>73050</v>
      </c>
      <c r="P3080">
        <v>8</v>
      </c>
    </row>
    <row r="3081" spans="1:16">
      <c r="A3081" t="s">
        <v>29238</v>
      </c>
      <c r="B3081" t="s">
        <v>11215</v>
      </c>
      <c r="C3081">
        <v>41408870</v>
      </c>
      <c r="D3081" t="s">
        <v>11216</v>
      </c>
      <c r="E3081" t="s">
        <v>11215</v>
      </c>
      <c r="G3081" t="b">
        <f t="shared" si="96"/>
        <v>1</v>
      </c>
      <c r="H3081" t="b">
        <f t="shared" si="97"/>
        <v>0</v>
      </c>
      <c r="I3081" t="s">
        <v>11</v>
      </c>
      <c r="J3081" t="s">
        <v>17</v>
      </c>
      <c r="K3081" t="s">
        <v>4734</v>
      </c>
      <c r="L3081" t="s">
        <v>15</v>
      </c>
      <c r="M3081" s="1">
        <v>42971</v>
      </c>
      <c r="N3081" s="1">
        <v>73050</v>
      </c>
      <c r="P3081">
        <v>8</v>
      </c>
    </row>
    <row r="3082" spans="1:16">
      <c r="A3082" t="s">
        <v>29239</v>
      </c>
      <c r="B3082" t="s">
        <v>11610</v>
      </c>
      <c r="C3082">
        <v>41407166</v>
      </c>
      <c r="D3082" t="s">
        <v>11611</v>
      </c>
      <c r="E3082" t="s">
        <v>11610</v>
      </c>
      <c r="G3082" t="b">
        <f t="shared" si="96"/>
        <v>1</v>
      </c>
      <c r="H3082" t="b">
        <f t="shared" si="97"/>
        <v>0</v>
      </c>
      <c r="I3082" t="s">
        <v>11</v>
      </c>
      <c r="J3082" t="s">
        <v>17</v>
      </c>
      <c r="K3082" t="s">
        <v>4734</v>
      </c>
      <c r="L3082" t="s">
        <v>15</v>
      </c>
      <c r="M3082" s="1">
        <v>42971</v>
      </c>
      <c r="N3082" s="1">
        <v>73050</v>
      </c>
      <c r="P3082">
        <v>8</v>
      </c>
    </row>
    <row r="3083" spans="1:16">
      <c r="A3083" t="s">
        <v>29240</v>
      </c>
      <c r="B3083" t="s">
        <v>12146</v>
      </c>
      <c r="C3083">
        <v>41409055</v>
      </c>
      <c r="D3083" t="s">
        <v>12147</v>
      </c>
      <c r="E3083" t="s">
        <v>12146</v>
      </c>
      <c r="G3083" t="b">
        <f t="shared" si="96"/>
        <v>1</v>
      </c>
      <c r="H3083" t="b">
        <f t="shared" si="97"/>
        <v>0</v>
      </c>
      <c r="I3083" t="s">
        <v>11</v>
      </c>
      <c r="J3083" t="s">
        <v>17</v>
      </c>
      <c r="K3083" t="s">
        <v>4734</v>
      </c>
      <c r="L3083" t="s">
        <v>15</v>
      </c>
      <c r="M3083" s="1">
        <v>42971</v>
      </c>
      <c r="N3083" s="1">
        <v>73050</v>
      </c>
      <c r="P3083">
        <v>8</v>
      </c>
    </row>
    <row r="3084" spans="1:16">
      <c r="A3084" t="s">
        <v>29241</v>
      </c>
      <c r="B3084" t="s">
        <v>11189</v>
      </c>
      <c r="C3084">
        <v>41410011</v>
      </c>
      <c r="D3084" t="s">
        <v>11190</v>
      </c>
      <c r="E3084" t="s">
        <v>11189</v>
      </c>
      <c r="G3084" t="b">
        <f t="shared" si="96"/>
        <v>1</v>
      </c>
      <c r="H3084" t="b">
        <f t="shared" si="97"/>
        <v>0</v>
      </c>
      <c r="I3084" t="s">
        <v>11</v>
      </c>
      <c r="J3084" t="s">
        <v>17</v>
      </c>
      <c r="K3084" t="s">
        <v>4734</v>
      </c>
      <c r="L3084" t="s">
        <v>15</v>
      </c>
      <c r="M3084" s="1">
        <v>42971</v>
      </c>
      <c r="N3084" s="1">
        <v>73050</v>
      </c>
      <c r="P3084">
        <v>8</v>
      </c>
    </row>
    <row r="3085" spans="1:16">
      <c r="A3085" t="s">
        <v>29242</v>
      </c>
      <c r="B3085" t="s">
        <v>11934</v>
      </c>
      <c r="C3085">
        <v>41408866</v>
      </c>
      <c r="D3085" t="s">
        <v>11935</v>
      </c>
      <c r="E3085" t="s">
        <v>11934</v>
      </c>
      <c r="G3085" t="b">
        <f t="shared" si="96"/>
        <v>1</v>
      </c>
      <c r="H3085" t="b">
        <f t="shared" si="97"/>
        <v>0</v>
      </c>
      <c r="I3085" t="s">
        <v>11</v>
      </c>
      <c r="J3085" t="s">
        <v>17</v>
      </c>
      <c r="K3085" t="s">
        <v>4734</v>
      </c>
      <c r="L3085" t="s">
        <v>15</v>
      </c>
      <c r="M3085" s="1">
        <v>42971</v>
      </c>
      <c r="N3085" s="1">
        <v>73050</v>
      </c>
      <c r="P3085">
        <v>8</v>
      </c>
    </row>
    <row r="3086" spans="1:16">
      <c r="A3086" t="s">
        <v>29243</v>
      </c>
      <c r="B3086" t="s">
        <v>11836</v>
      </c>
      <c r="C3086">
        <v>41407314</v>
      </c>
      <c r="D3086" t="s">
        <v>11837</v>
      </c>
      <c r="E3086" t="s">
        <v>11836</v>
      </c>
      <c r="G3086" t="b">
        <f t="shared" si="96"/>
        <v>1</v>
      </c>
      <c r="H3086" t="b">
        <f t="shared" si="97"/>
        <v>0</v>
      </c>
      <c r="I3086" t="s">
        <v>11</v>
      </c>
      <c r="J3086" t="s">
        <v>17</v>
      </c>
      <c r="K3086" t="s">
        <v>4734</v>
      </c>
      <c r="L3086" t="s">
        <v>15</v>
      </c>
      <c r="M3086" s="1">
        <v>42971</v>
      </c>
      <c r="N3086" s="1">
        <v>73050</v>
      </c>
      <c r="P3086">
        <v>8</v>
      </c>
    </row>
    <row r="3087" spans="1:16">
      <c r="A3087" t="s">
        <v>29244</v>
      </c>
      <c r="B3087" t="s">
        <v>11678</v>
      </c>
      <c r="C3087">
        <v>41409803</v>
      </c>
      <c r="D3087" t="s">
        <v>11679</v>
      </c>
      <c r="E3087" t="s">
        <v>11678</v>
      </c>
      <c r="G3087" t="b">
        <f t="shared" si="96"/>
        <v>1</v>
      </c>
      <c r="H3087" t="b">
        <f t="shared" si="97"/>
        <v>0</v>
      </c>
      <c r="I3087" t="s">
        <v>11</v>
      </c>
      <c r="J3087" t="s">
        <v>17</v>
      </c>
      <c r="K3087" t="s">
        <v>4734</v>
      </c>
      <c r="L3087" t="s">
        <v>15</v>
      </c>
      <c r="M3087" s="1">
        <v>42971</v>
      </c>
      <c r="N3087" s="1">
        <v>73050</v>
      </c>
      <c r="P3087">
        <v>8</v>
      </c>
    </row>
    <row r="3088" spans="1:16">
      <c r="A3088" t="s">
        <v>29245</v>
      </c>
      <c r="B3088" t="s">
        <v>11426</v>
      </c>
      <c r="C3088">
        <v>41409801</v>
      </c>
      <c r="D3088" t="s">
        <v>11427</v>
      </c>
      <c r="E3088" t="s">
        <v>11426</v>
      </c>
      <c r="G3088" t="b">
        <f t="shared" si="96"/>
        <v>1</v>
      </c>
      <c r="H3088" t="b">
        <f t="shared" si="97"/>
        <v>0</v>
      </c>
      <c r="I3088" t="s">
        <v>11</v>
      </c>
      <c r="J3088" t="s">
        <v>17</v>
      </c>
      <c r="K3088" t="s">
        <v>4734</v>
      </c>
      <c r="L3088" t="s">
        <v>15</v>
      </c>
      <c r="M3088" s="1">
        <v>42971</v>
      </c>
      <c r="N3088" s="1">
        <v>73050</v>
      </c>
      <c r="P3088">
        <v>8</v>
      </c>
    </row>
    <row r="3089" spans="1:16">
      <c r="A3089" t="s">
        <v>29246</v>
      </c>
      <c r="B3089" t="s">
        <v>10961</v>
      </c>
      <c r="C3089">
        <v>41410195</v>
      </c>
      <c r="D3089" t="s">
        <v>10962</v>
      </c>
      <c r="E3089" t="s">
        <v>10961</v>
      </c>
      <c r="G3089" t="b">
        <f t="shared" si="96"/>
        <v>1</v>
      </c>
      <c r="H3089" t="b">
        <f t="shared" si="97"/>
        <v>0</v>
      </c>
      <c r="I3089" t="s">
        <v>11</v>
      </c>
      <c r="J3089" t="s">
        <v>17</v>
      </c>
      <c r="K3089" t="s">
        <v>4734</v>
      </c>
      <c r="L3089" t="s">
        <v>15</v>
      </c>
      <c r="M3089" s="1">
        <v>42971</v>
      </c>
      <c r="N3089" s="1">
        <v>73050</v>
      </c>
      <c r="P3089">
        <v>8</v>
      </c>
    </row>
    <row r="3090" spans="1:16">
      <c r="A3090" t="s">
        <v>29247</v>
      </c>
      <c r="B3090" t="s">
        <v>10831</v>
      </c>
      <c r="C3090">
        <v>41408327</v>
      </c>
      <c r="D3090" t="s">
        <v>10832</v>
      </c>
      <c r="E3090" t="s">
        <v>10831</v>
      </c>
      <c r="G3090" t="b">
        <f t="shared" si="96"/>
        <v>1</v>
      </c>
      <c r="H3090" t="b">
        <f t="shared" si="97"/>
        <v>0</v>
      </c>
      <c r="I3090" t="s">
        <v>11</v>
      </c>
      <c r="J3090" t="s">
        <v>17</v>
      </c>
      <c r="K3090" t="s">
        <v>4734</v>
      </c>
      <c r="L3090" t="s">
        <v>15</v>
      </c>
      <c r="M3090" s="1">
        <v>42971</v>
      </c>
      <c r="N3090" s="1">
        <v>73050</v>
      </c>
      <c r="P3090">
        <v>8</v>
      </c>
    </row>
    <row r="3091" spans="1:16">
      <c r="A3091" t="s">
        <v>29248</v>
      </c>
      <c r="B3091" t="s">
        <v>10975</v>
      </c>
      <c r="C3091">
        <v>41409439</v>
      </c>
      <c r="D3091" t="s">
        <v>10976</v>
      </c>
      <c r="E3091" t="s">
        <v>10975</v>
      </c>
      <c r="G3091" t="b">
        <f t="shared" si="96"/>
        <v>1</v>
      </c>
      <c r="H3091" t="b">
        <f t="shared" si="97"/>
        <v>0</v>
      </c>
      <c r="I3091" t="s">
        <v>11</v>
      </c>
      <c r="J3091" t="s">
        <v>17</v>
      </c>
      <c r="K3091" t="s">
        <v>4734</v>
      </c>
      <c r="L3091" t="s">
        <v>15</v>
      </c>
      <c r="M3091" s="1">
        <v>42971</v>
      </c>
      <c r="N3091" s="1">
        <v>73050</v>
      </c>
      <c r="P3091">
        <v>8</v>
      </c>
    </row>
    <row r="3092" spans="1:16">
      <c r="A3092" t="s">
        <v>29249</v>
      </c>
      <c r="B3092" t="s">
        <v>11708</v>
      </c>
      <c r="C3092">
        <v>41407715</v>
      </c>
      <c r="D3092" t="s">
        <v>11709</v>
      </c>
      <c r="E3092" t="s">
        <v>11708</v>
      </c>
      <c r="G3092" t="b">
        <f t="shared" si="96"/>
        <v>1</v>
      </c>
      <c r="H3092" t="b">
        <f t="shared" si="97"/>
        <v>0</v>
      </c>
      <c r="I3092" t="s">
        <v>11</v>
      </c>
      <c r="J3092" t="s">
        <v>17</v>
      </c>
      <c r="K3092" t="s">
        <v>4734</v>
      </c>
      <c r="L3092" t="s">
        <v>15</v>
      </c>
      <c r="M3092" s="1">
        <v>42971</v>
      </c>
      <c r="N3092" s="1">
        <v>73050</v>
      </c>
      <c r="P3092">
        <v>8</v>
      </c>
    </row>
    <row r="3093" spans="1:16">
      <c r="A3093" t="s">
        <v>29250</v>
      </c>
      <c r="B3093" t="s">
        <v>11213</v>
      </c>
      <c r="C3093">
        <v>41409048</v>
      </c>
      <c r="D3093" t="s">
        <v>11214</v>
      </c>
      <c r="E3093" t="s">
        <v>11213</v>
      </c>
      <c r="G3093" t="b">
        <f t="shared" si="96"/>
        <v>1</v>
      </c>
      <c r="H3093" t="b">
        <f t="shared" si="97"/>
        <v>0</v>
      </c>
      <c r="I3093" t="s">
        <v>11</v>
      </c>
      <c r="J3093" t="s">
        <v>17</v>
      </c>
      <c r="K3093" t="s">
        <v>4734</v>
      </c>
      <c r="L3093" t="s">
        <v>15</v>
      </c>
      <c r="M3093" s="1">
        <v>42971</v>
      </c>
      <c r="N3093" s="1">
        <v>73050</v>
      </c>
      <c r="P3093">
        <v>8</v>
      </c>
    </row>
    <row r="3094" spans="1:16">
      <c r="A3094" t="s">
        <v>29251</v>
      </c>
      <c r="B3094" t="s">
        <v>11940</v>
      </c>
      <c r="C3094">
        <v>41408514</v>
      </c>
      <c r="D3094" t="s">
        <v>11941</v>
      </c>
      <c r="E3094" t="s">
        <v>11940</v>
      </c>
      <c r="G3094" t="b">
        <f t="shared" si="96"/>
        <v>1</v>
      </c>
      <c r="H3094" t="b">
        <f t="shared" si="97"/>
        <v>0</v>
      </c>
      <c r="I3094" t="s">
        <v>11</v>
      </c>
      <c r="J3094" t="s">
        <v>17</v>
      </c>
      <c r="K3094" t="s">
        <v>4734</v>
      </c>
      <c r="L3094" t="s">
        <v>15</v>
      </c>
      <c r="M3094" s="1">
        <v>42971</v>
      </c>
      <c r="N3094" s="1">
        <v>73050</v>
      </c>
      <c r="P3094">
        <v>8</v>
      </c>
    </row>
    <row r="3095" spans="1:16">
      <c r="A3095" t="s">
        <v>29252</v>
      </c>
      <c r="B3095" t="s">
        <v>11904</v>
      </c>
      <c r="C3095">
        <v>41410005</v>
      </c>
      <c r="D3095" t="s">
        <v>11905</v>
      </c>
      <c r="E3095" t="s">
        <v>11904</v>
      </c>
      <c r="G3095" t="b">
        <f t="shared" si="96"/>
        <v>1</v>
      </c>
      <c r="H3095" t="b">
        <f t="shared" si="97"/>
        <v>0</v>
      </c>
      <c r="I3095" t="s">
        <v>11</v>
      </c>
      <c r="J3095" t="s">
        <v>17</v>
      </c>
      <c r="K3095" t="s">
        <v>4734</v>
      </c>
      <c r="L3095" t="s">
        <v>15</v>
      </c>
      <c r="M3095" s="1">
        <v>42971</v>
      </c>
      <c r="N3095" s="1">
        <v>73050</v>
      </c>
      <c r="P3095">
        <v>8</v>
      </c>
    </row>
    <row r="3096" spans="1:16">
      <c r="A3096" t="s">
        <v>29253</v>
      </c>
      <c r="B3096" t="s">
        <v>11688</v>
      </c>
      <c r="C3096">
        <v>41409263</v>
      </c>
      <c r="D3096" t="s">
        <v>11689</v>
      </c>
      <c r="E3096" t="s">
        <v>11688</v>
      </c>
      <c r="G3096" t="b">
        <f t="shared" si="96"/>
        <v>1</v>
      </c>
      <c r="H3096" t="b">
        <f t="shared" si="97"/>
        <v>0</v>
      </c>
      <c r="I3096" t="s">
        <v>11</v>
      </c>
      <c r="J3096" t="s">
        <v>17</v>
      </c>
      <c r="K3096" t="s">
        <v>4734</v>
      </c>
      <c r="L3096" t="s">
        <v>15</v>
      </c>
      <c r="M3096" s="1">
        <v>42971</v>
      </c>
      <c r="N3096" s="1">
        <v>73050</v>
      </c>
      <c r="P3096">
        <v>8</v>
      </c>
    </row>
    <row r="3097" spans="1:16">
      <c r="A3097" t="s">
        <v>29254</v>
      </c>
      <c r="B3097" t="s">
        <v>11187</v>
      </c>
      <c r="C3097">
        <v>41410194</v>
      </c>
      <c r="D3097" t="s">
        <v>11188</v>
      </c>
      <c r="E3097" t="s">
        <v>11187</v>
      </c>
      <c r="G3097" t="b">
        <f t="shared" si="96"/>
        <v>1</v>
      </c>
      <c r="H3097" t="b">
        <f t="shared" si="97"/>
        <v>0</v>
      </c>
      <c r="I3097" t="s">
        <v>11</v>
      </c>
      <c r="J3097" t="s">
        <v>17</v>
      </c>
      <c r="K3097" t="s">
        <v>4734</v>
      </c>
      <c r="L3097" t="s">
        <v>15</v>
      </c>
      <c r="M3097" s="1">
        <v>42971</v>
      </c>
      <c r="N3097" s="1">
        <v>73050</v>
      </c>
      <c r="P3097">
        <v>8</v>
      </c>
    </row>
    <row r="3098" spans="1:16">
      <c r="A3098" t="s">
        <v>29255</v>
      </c>
      <c r="B3098" t="s">
        <v>12162</v>
      </c>
      <c r="C3098">
        <v>41408118</v>
      </c>
      <c r="D3098" t="s">
        <v>12163</v>
      </c>
      <c r="E3098" t="s">
        <v>12162</v>
      </c>
      <c r="G3098" t="b">
        <f t="shared" si="96"/>
        <v>1</v>
      </c>
      <c r="H3098" t="b">
        <f t="shared" si="97"/>
        <v>0</v>
      </c>
      <c r="I3098" t="s">
        <v>11</v>
      </c>
      <c r="J3098" t="s">
        <v>17</v>
      </c>
      <c r="K3098" t="s">
        <v>4734</v>
      </c>
      <c r="L3098" t="s">
        <v>15</v>
      </c>
      <c r="M3098" s="1">
        <v>42971</v>
      </c>
      <c r="N3098" s="1">
        <v>73050</v>
      </c>
      <c r="P3098">
        <v>8</v>
      </c>
    </row>
    <row r="3099" spans="1:16">
      <c r="A3099" t="s">
        <v>29256</v>
      </c>
      <c r="B3099" t="s">
        <v>12172</v>
      </c>
      <c r="C3099">
        <v>41407713</v>
      </c>
      <c r="D3099" t="s">
        <v>12173</v>
      </c>
      <c r="E3099" t="s">
        <v>12172</v>
      </c>
      <c r="G3099" t="b">
        <f t="shared" si="96"/>
        <v>1</v>
      </c>
      <c r="H3099" t="b">
        <f t="shared" si="97"/>
        <v>0</v>
      </c>
      <c r="I3099" t="s">
        <v>11</v>
      </c>
      <c r="J3099" t="s">
        <v>17</v>
      </c>
      <c r="K3099" t="s">
        <v>4734</v>
      </c>
      <c r="L3099" t="s">
        <v>15</v>
      </c>
      <c r="M3099" s="1">
        <v>42971</v>
      </c>
      <c r="N3099" s="1">
        <v>73050</v>
      </c>
      <c r="P3099">
        <v>8</v>
      </c>
    </row>
    <row r="3100" spans="1:16">
      <c r="A3100" t="s">
        <v>29257</v>
      </c>
      <c r="B3100" t="s">
        <v>11458</v>
      </c>
      <c r="C3100">
        <v>41407919</v>
      </c>
      <c r="D3100" t="s">
        <v>11459</v>
      </c>
      <c r="E3100" t="s">
        <v>11458</v>
      </c>
      <c r="G3100" t="b">
        <f t="shared" si="96"/>
        <v>1</v>
      </c>
      <c r="H3100" t="b">
        <f t="shared" si="97"/>
        <v>0</v>
      </c>
      <c r="I3100" t="s">
        <v>11</v>
      </c>
      <c r="J3100" t="s">
        <v>17</v>
      </c>
      <c r="K3100" t="s">
        <v>4734</v>
      </c>
      <c r="L3100" t="s">
        <v>15</v>
      </c>
      <c r="M3100" s="1">
        <v>42971</v>
      </c>
      <c r="N3100" s="1">
        <v>73050</v>
      </c>
      <c r="P3100">
        <v>8</v>
      </c>
    </row>
    <row r="3101" spans="1:16">
      <c r="A3101" t="s">
        <v>29258</v>
      </c>
      <c r="B3101" t="s">
        <v>12140</v>
      </c>
      <c r="C3101">
        <v>41409261</v>
      </c>
      <c r="D3101" t="s">
        <v>12141</v>
      </c>
      <c r="E3101" t="s">
        <v>12140</v>
      </c>
      <c r="G3101" t="b">
        <f t="shared" si="96"/>
        <v>1</v>
      </c>
      <c r="H3101" t="b">
        <f t="shared" si="97"/>
        <v>0</v>
      </c>
      <c r="I3101" t="s">
        <v>11</v>
      </c>
      <c r="J3101" t="s">
        <v>17</v>
      </c>
      <c r="K3101" t="s">
        <v>4734</v>
      </c>
      <c r="L3101" t="s">
        <v>15</v>
      </c>
      <c r="M3101" s="1">
        <v>42971</v>
      </c>
      <c r="N3101" s="1">
        <v>73050</v>
      </c>
      <c r="P3101">
        <v>8</v>
      </c>
    </row>
    <row r="3102" spans="1:16">
      <c r="A3102" t="s">
        <v>29259</v>
      </c>
      <c r="B3102" t="s">
        <v>10993</v>
      </c>
      <c r="C3102">
        <v>41407712</v>
      </c>
      <c r="D3102" t="s">
        <v>10994</v>
      </c>
      <c r="E3102" t="s">
        <v>10993</v>
      </c>
      <c r="G3102" t="b">
        <f t="shared" si="96"/>
        <v>1</v>
      </c>
      <c r="H3102" t="b">
        <f t="shared" si="97"/>
        <v>0</v>
      </c>
      <c r="I3102" t="s">
        <v>11</v>
      </c>
      <c r="J3102" t="s">
        <v>17</v>
      </c>
      <c r="K3102" t="s">
        <v>4734</v>
      </c>
      <c r="L3102" t="s">
        <v>15</v>
      </c>
      <c r="M3102" s="1">
        <v>42971</v>
      </c>
      <c r="N3102" s="1">
        <v>73050</v>
      </c>
      <c r="P3102">
        <v>8</v>
      </c>
    </row>
    <row r="3103" spans="1:16">
      <c r="A3103" t="s">
        <v>29260</v>
      </c>
      <c r="B3103" t="s">
        <v>10829</v>
      </c>
      <c r="C3103">
        <v>41408326</v>
      </c>
      <c r="D3103" t="s">
        <v>10830</v>
      </c>
      <c r="E3103" t="s">
        <v>10829</v>
      </c>
      <c r="G3103" t="b">
        <f t="shared" si="96"/>
        <v>1</v>
      </c>
      <c r="H3103" t="b">
        <f t="shared" si="97"/>
        <v>0</v>
      </c>
      <c r="I3103" t="s">
        <v>11</v>
      </c>
      <c r="J3103" t="s">
        <v>17</v>
      </c>
      <c r="K3103" t="s">
        <v>4734</v>
      </c>
      <c r="L3103" t="s">
        <v>15</v>
      </c>
      <c r="M3103" s="1">
        <v>42971</v>
      </c>
      <c r="N3103" s="1">
        <v>73050</v>
      </c>
      <c r="P3103">
        <v>8</v>
      </c>
    </row>
    <row r="3104" spans="1:16">
      <c r="A3104" t="s">
        <v>29261</v>
      </c>
      <c r="B3104" t="s">
        <v>11828</v>
      </c>
      <c r="C3104">
        <v>44197130</v>
      </c>
      <c r="D3104" t="s">
        <v>11829</v>
      </c>
      <c r="E3104" t="s">
        <v>11828</v>
      </c>
      <c r="G3104" t="b">
        <f t="shared" si="96"/>
        <v>1</v>
      </c>
      <c r="H3104" t="b">
        <f t="shared" si="97"/>
        <v>0</v>
      </c>
      <c r="I3104" t="s">
        <v>11</v>
      </c>
      <c r="J3104" t="s">
        <v>17</v>
      </c>
      <c r="K3104" t="s">
        <v>4734</v>
      </c>
      <c r="L3104" t="s">
        <v>15</v>
      </c>
      <c r="M3104" s="1">
        <v>43014</v>
      </c>
      <c r="N3104" s="1">
        <v>73050</v>
      </c>
      <c r="P3104">
        <v>8</v>
      </c>
    </row>
    <row r="3105" spans="1:16">
      <c r="A3105" t="s">
        <v>29262</v>
      </c>
      <c r="B3105" t="s">
        <v>11141</v>
      </c>
      <c r="C3105">
        <v>44197178</v>
      </c>
      <c r="D3105" t="s">
        <v>11142</v>
      </c>
      <c r="E3105" t="s">
        <v>11141</v>
      </c>
      <c r="G3105" t="b">
        <f t="shared" si="96"/>
        <v>1</v>
      </c>
      <c r="H3105" t="b">
        <f t="shared" si="97"/>
        <v>0</v>
      </c>
      <c r="I3105" t="s">
        <v>11</v>
      </c>
      <c r="J3105" t="s">
        <v>17</v>
      </c>
      <c r="K3105" t="s">
        <v>4734</v>
      </c>
      <c r="L3105" t="s">
        <v>15</v>
      </c>
      <c r="M3105" s="1">
        <v>43014</v>
      </c>
      <c r="N3105" s="1">
        <v>73050</v>
      </c>
      <c r="P3105">
        <v>8</v>
      </c>
    </row>
    <row r="3106" spans="1:16">
      <c r="A3106" t="s">
        <v>29263</v>
      </c>
      <c r="B3106" t="s">
        <v>10909</v>
      </c>
      <c r="C3106">
        <v>44197149</v>
      </c>
      <c r="D3106" t="s">
        <v>10910</v>
      </c>
      <c r="E3106" t="s">
        <v>10909</v>
      </c>
      <c r="G3106" t="b">
        <f t="shared" si="96"/>
        <v>1</v>
      </c>
      <c r="H3106" t="b">
        <f t="shared" si="97"/>
        <v>0</v>
      </c>
      <c r="I3106" t="s">
        <v>11</v>
      </c>
      <c r="J3106" t="s">
        <v>17</v>
      </c>
      <c r="K3106" t="s">
        <v>4734</v>
      </c>
      <c r="L3106" t="s">
        <v>15</v>
      </c>
      <c r="M3106" s="1">
        <v>43014</v>
      </c>
      <c r="N3106" s="1">
        <v>73050</v>
      </c>
      <c r="P3106">
        <v>8</v>
      </c>
    </row>
    <row r="3107" spans="1:16">
      <c r="A3107" t="s">
        <v>29264</v>
      </c>
      <c r="B3107" t="s">
        <v>10915</v>
      </c>
      <c r="C3107">
        <v>44197054</v>
      </c>
      <c r="D3107" t="s">
        <v>10916</v>
      </c>
      <c r="E3107" t="s">
        <v>10915</v>
      </c>
      <c r="G3107" t="b">
        <f t="shared" si="96"/>
        <v>1</v>
      </c>
      <c r="H3107" t="b">
        <f t="shared" si="97"/>
        <v>0</v>
      </c>
      <c r="I3107" t="s">
        <v>11</v>
      </c>
      <c r="J3107" t="s">
        <v>17</v>
      </c>
      <c r="K3107" t="s">
        <v>4734</v>
      </c>
      <c r="L3107" t="s">
        <v>15</v>
      </c>
      <c r="M3107" s="1">
        <v>43014</v>
      </c>
      <c r="N3107" s="1">
        <v>73050</v>
      </c>
      <c r="P3107">
        <v>8</v>
      </c>
    </row>
    <row r="3108" spans="1:16">
      <c r="A3108" t="s">
        <v>29265</v>
      </c>
      <c r="B3108" t="s">
        <v>11361</v>
      </c>
      <c r="C3108">
        <v>44197095</v>
      </c>
      <c r="D3108" t="s">
        <v>11362</v>
      </c>
      <c r="E3108" t="s">
        <v>11361</v>
      </c>
      <c r="G3108" t="b">
        <f t="shared" si="96"/>
        <v>1</v>
      </c>
      <c r="H3108" t="b">
        <f t="shared" si="97"/>
        <v>0</v>
      </c>
      <c r="I3108" t="s">
        <v>11</v>
      </c>
      <c r="J3108" t="s">
        <v>17</v>
      </c>
      <c r="K3108" t="s">
        <v>4734</v>
      </c>
      <c r="L3108" t="s">
        <v>15</v>
      </c>
      <c r="M3108" s="1">
        <v>43014</v>
      </c>
      <c r="N3108" s="1">
        <v>73050</v>
      </c>
      <c r="P3108">
        <v>8</v>
      </c>
    </row>
    <row r="3109" spans="1:16">
      <c r="A3109" t="s">
        <v>29266</v>
      </c>
      <c r="B3109" t="s">
        <v>11391</v>
      </c>
      <c r="C3109">
        <v>44197096</v>
      </c>
      <c r="D3109" t="s">
        <v>11392</v>
      </c>
      <c r="E3109" t="s">
        <v>11391</v>
      </c>
      <c r="G3109" t="b">
        <f t="shared" si="96"/>
        <v>1</v>
      </c>
      <c r="H3109" t="b">
        <f t="shared" si="97"/>
        <v>0</v>
      </c>
      <c r="I3109" t="s">
        <v>11</v>
      </c>
      <c r="J3109" t="s">
        <v>17</v>
      </c>
      <c r="K3109" t="s">
        <v>4734</v>
      </c>
      <c r="L3109" t="s">
        <v>15</v>
      </c>
      <c r="M3109" s="1">
        <v>43014</v>
      </c>
      <c r="N3109" s="1">
        <v>73050</v>
      </c>
      <c r="P3109">
        <v>8</v>
      </c>
    </row>
    <row r="3110" spans="1:16">
      <c r="A3110" t="s">
        <v>29267</v>
      </c>
      <c r="B3110" t="s">
        <v>10883</v>
      </c>
      <c r="C3110">
        <v>44197057</v>
      </c>
      <c r="D3110" t="s">
        <v>10884</v>
      </c>
      <c r="E3110" t="s">
        <v>10883</v>
      </c>
      <c r="G3110" t="b">
        <f t="shared" si="96"/>
        <v>1</v>
      </c>
      <c r="H3110" t="b">
        <f t="shared" si="97"/>
        <v>0</v>
      </c>
      <c r="I3110" t="s">
        <v>11</v>
      </c>
      <c r="J3110" t="s">
        <v>17</v>
      </c>
      <c r="K3110" t="s">
        <v>4734</v>
      </c>
      <c r="L3110" t="s">
        <v>15</v>
      </c>
      <c r="M3110" s="1">
        <v>43014</v>
      </c>
      <c r="N3110" s="1">
        <v>73050</v>
      </c>
      <c r="P3110">
        <v>8</v>
      </c>
    </row>
    <row r="3111" spans="1:16">
      <c r="A3111" t="s">
        <v>29268</v>
      </c>
      <c r="B3111" t="s">
        <v>12084</v>
      </c>
      <c r="C3111">
        <v>44197056</v>
      </c>
      <c r="D3111" t="s">
        <v>12085</v>
      </c>
      <c r="E3111" t="s">
        <v>12084</v>
      </c>
      <c r="G3111" t="b">
        <f t="shared" si="96"/>
        <v>1</v>
      </c>
      <c r="H3111" t="b">
        <f t="shared" si="97"/>
        <v>0</v>
      </c>
      <c r="I3111" t="s">
        <v>11</v>
      </c>
      <c r="J3111" t="s">
        <v>17</v>
      </c>
      <c r="K3111" t="s">
        <v>4734</v>
      </c>
      <c r="L3111" t="s">
        <v>15</v>
      </c>
      <c r="M3111" s="1">
        <v>43014</v>
      </c>
      <c r="N3111" s="1">
        <v>73050</v>
      </c>
      <c r="P3111">
        <v>8</v>
      </c>
    </row>
    <row r="3112" spans="1:16">
      <c r="A3112" t="s">
        <v>29269</v>
      </c>
      <c r="B3112" t="s">
        <v>11153</v>
      </c>
      <c r="C3112">
        <v>44197053</v>
      </c>
      <c r="D3112" t="s">
        <v>11154</v>
      </c>
      <c r="E3112" t="s">
        <v>11153</v>
      </c>
      <c r="G3112" t="b">
        <f t="shared" si="96"/>
        <v>1</v>
      </c>
      <c r="H3112" t="b">
        <f t="shared" si="97"/>
        <v>0</v>
      </c>
      <c r="I3112" t="s">
        <v>11</v>
      </c>
      <c r="J3112" t="s">
        <v>17</v>
      </c>
      <c r="K3112" t="s">
        <v>4734</v>
      </c>
      <c r="L3112" t="s">
        <v>15</v>
      </c>
      <c r="M3112" s="1">
        <v>43014</v>
      </c>
      <c r="N3112" s="1">
        <v>73050</v>
      </c>
      <c r="P3112">
        <v>8</v>
      </c>
    </row>
    <row r="3113" spans="1:16">
      <c r="A3113" t="s">
        <v>29270</v>
      </c>
      <c r="B3113" t="s">
        <v>11864</v>
      </c>
      <c r="C3113">
        <v>44197127</v>
      </c>
      <c r="D3113" t="s">
        <v>11865</v>
      </c>
      <c r="E3113" t="s">
        <v>11864</v>
      </c>
      <c r="G3113" t="b">
        <f t="shared" si="96"/>
        <v>1</v>
      </c>
      <c r="H3113" t="b">
        <f t="shared" si="97"/>
        <v>0</v>
      </c>
      <c r="I3113" t="s">
        <v>11</v>
      </c>
      <c r="J3113" t="s">
        <v>17</v>
      </c>
      <c r="K3113" t="s">
        <v>4734</v>
      </c>
      <c r="L3113" t="s">
        <v>15</v>
      </c>
      <c r="M3113" s="1">
        <v>43014</v>
      </c>
      <c r="N3113" s="1">
        <v>73050</v>
      </c>
      <c r="P3113">
        <v>8</v>
      </c>
    </row>
    <row r="3114" spans="1:16">
      <c r="A3114" t="s">
        <v>29271</v>
      </c>
      <c r="B3114" t="s">
        <v>10827</v>
      </c>
      <c r="C3114">
        <v>44197207</v>
      </c>
      <c r="D3114" t="s">
        <v>10828</v>
      </c>
      <c r="E3114" t="s">
        <v>10827</v>
      </c>
      <c r="G3114" t="b">
        <f t="shared" si="96"/>
        <v>1</v>
      </c>
      <c r="H3114" t="b">
        <f t="shared" si="97"/>
        <v>0</v>
      </c>
      <c r="I3114" t="s">
        <v>11</v>
      </c>
      <c r="J3114" t="s">
        <v>17</v>
      </c>
      <c r="K3114" t="s">
        <v>4734</v>
      </c>
      <c r="L3114" t="s">
        <v>15</v>
      </c>
      <c r="M3114" s="1">
        <v>43014</v>
      </c>
      <c r="N3114" s="1">
        <v>73050</v>
      </c>
      <c r="P3114">
        <v>8</v>
      </c>
    </row>
    <row r="3115" spans="1:16">
      <c r="A3115" t="s">
        <v>29272</v>
      </c>
      <c r="B3115" t="s">
        <v>10907</v>
      </c>
      <c r="C3115">
        <v>44197177</v>
      </c>
      <c r="D3115" t="s">
        <v>10908</v>
      </c>
      <c r="E3115" t="s">
        <v>10907</v>
      </c>
      <c r="G3115" t="b">
        <f t="shared" si="96"/>
        <v>1</v>
      </c>
      <c r="H3115" t="b">
        <f t="shared" si="97"/>
        <v>0</v>
      </c>
      <c r="I3115" t="s">
        <v>11</v>
      </c>
      <c r="J3115" t="s">
        <v>17</v>
      </c>
      <c r="K3115" t="s">
        <v>4734</v>
      </c>
      <c r="L3115" t="s">
        <v>15</v>
      </c>
      <c r="M3115" s="1">
        <v>43014</v>
      </c>
      <c r="N3115" s="1">
        <v>73050</v>
      </c>
      <c r="P3115">
        <v>8</v>
      </c>
    </row>
    <row r="3116" spans="1:16">
      <c r="A3116" t="s">
        <v>29273</v>
      </c>
      <c r="B3116" t="s">
        <v>11862</v>
      </c>
      <c r="C3116">
        <v>44197129</v>
      </c>
      <c r="D3116" t="s">
        <v>11863</v>
      </c>
      <c r="E3116" t="s">
        <v>11862</v>
      </c>
      <c r="G3116" t="b">
        <f t="shared" si="96"/>
        <v>1</v>
      </c>
      <c r="H3116" t="b">
        <f t="shared" si="97"/>
        <v>0</v>
      </c>
      <c r="I3116" t="s">
        <v>11</v>
      </c>
      <c r="J3116" t="s">
        <v>17</v>
      </c>
      <c r="K3116" t="s">
        <v>4734</v>
      </c>
      <c r="L3116" t="s">
        <v>15</v>
      </c>
      <c r="M3116" s="1">
        <v>43014</v>
      </c>
      <c r="N3116" s="1">
        <v>73050</v>
      </c>
      <c r="P3116">
        <v>8</v>
      </c>
    </row>
    <row r="3117" spans="1:16">
      <c r="A3117" t="s">
        <v>29274</v>
      </c>
      <c r="B3117" t="s">
        <v>10879</v>
      </c>
      <c r="C3117">
        <v>44197017</v>
      </c>
      <c r="D3117" t="s">
        <v>10880</v>
      </c>
      <c r="E3117" t="s">
        <v>10879</v>
      </c>
      <c r="G3117" t="b">
        <f t="shared" si="96"/>
        <v>1</v>
      </c>
      <c r="H3117" t="b">
        <f t="shared" si="97"/>
        <v>0</v>
      </c>
      <c r="I3117" t="s">
        <v>11</v>
      </c>
      <c r="J3117" t="s">
        <v>17</v>
      </c>
      <c r="K3117" t="s">
        <v>4734</v>
      </c>
      <c r="L3117" t="s">
        <v>15</v>
      </c>
      <c r="M3117" s="1">
        <v>43014</v>
      </c>
      <c r="N3117" s="1">
        <v>73050</v>
      </c>
      <c r="P3117">
        <v>8</v>
      </c>
    </row>
    <row r="3118" spans="1:16">
      <c r="A3118" t="s">
        <v>29275</v>
      </c>
      <c r="B3118" t="s">
        <v>10889</v>
      </c>
      <c r="C3118">
        <v>44197174</v>
      </c>
      <c r="D3118" t="s">
        <v>10890</v>
      </c>
      <c r="E3118" t="s">
        <v>10889</v>
      </c>
      <c r="G3118" t="b">
        <f t="shared" si="96"/>
        <v>1</v>
      </c>
      <c r="H3118" t="b">
        <f t="shared" si="97"/>
        <v>0</v>
      </c>
      <c r="I3118" t="s">
        <v>11</v>
      </c>
      <c r="J3118" t="s">
        <v>17</v>
      </c>
      <c r="K3118" t="s">
        <v>4734</v>
      </c>
      <c r="L3118" t="s">
        <v>15</v>
      </c>
      <c r="M3118" s="1">
        <v>43014</v>
      </c>
      <c r="N3118" s="1">
        <v>73050</v>
      </c>
      <c r="P3118">
        <v>8</v>
      </c>
    </row>
    <row r="3119" spans="1:16">
      <c r="A3119" t="s">
        <v>29276</v>
      </c>
      <c r="B3119" t="s">
        <v>11149</v>
      </c>
      <c r="C3119">
        <v>44197094</v>
      </c>
      <c r="D3119" t="s">
        <v>11150</v>
      </c>
      <c r="E3119" t="s">
        <v>11149</v>
      </c>
      <c r="G3119" t="b">
        <f t="shared" si="96"/>
        <v>1</v>
      </c>
      <c r="H3119" t="b">
        <f t="shared" si="97"/>
        <v>0</v>
      </c>
      <c r="I3119" t="s">
        <v>11</v>
      </c>
      <c r="J3119" t="s">
        <v>17</v>
      </c>
      <c r="K3119" t="s">
        <v>4734</v>
      </c>
      <c r="L3119" t="s">
        <v>15</v>
      </c>
      <c r="M3119" s="1">
        <v>43014</v>
      </c>
      <c r="N3119" s="1">
        <v>73050</v>
      </c>
      <c r="P3119">
        <v>8</v>
      </c>
    </row>
    <row r="3120" spans="1:16">
      <c r="A3120" t="s">
        <v>29277</v>
      </c>
      <c r="B3120" t="s">
        <v>10913</v>
      </c>
      <c r="C3120">
        <v>44197091</v>
      </c>
      <c r="D3120" t="s">
        <v>10914</v>
      </c>
      <c r="E3120" t="s">
        <v>10913</v>
      </c>
      <c r="G3120" t="b">
        <f t="shared" si="96"/>
        <v>1</v>
      </c>
      <c r="H3120" t="b">
        <f t="shared" si="97"/>
        <v>0</v>
      </c>
      <c r="I3120" t="s">
        <v>11</v>
      </c>
      <c r="J3120" t="s">
        <v>17</v>
      </c>
      <c r="K3120" t="s">
        <v>4734</v>
      </c>
      <c r="L3120" t="s">
        <v>15</v>
      </c>
      <c r="M3120" s="1">
        <v>43014</v>
      </c>
      <c r="N3120" s="1">
        <v>73050</v>
      </c>
      <c r="P3120">
        <v>8</v>
      </c>
    </row>
    <row r="3121" spans="1:16">
      <c r="A3121" t="s">
        <v>29278</v>
      </c>
      <c r="B3121" t="s">
        <v>11387</v>
      </c>
      <c r="C3121">
        <v>44197146</v>
      </c>
      <c r="D3121" t="s">
        <v>11388</v>
      </c>
      <c r="E3121" t="s">
        <v>11387</v>
      </c>
      <c r="G3121" t="b">
        <f t="shared" si="96"/>
        <v>1</v>
      </c>
      <c r="H3121" t="b">
        <f t="shared" si="97"/>
        <v>0</v>
      </c>
      <c r="I3121" t="s">
        <v>11</v>
      </c>
      <c r="J3121" t="s">
        <v>17</v>
      </c>
      <c r="K3121" t="s">
        <v>4734</v>
      </c>
      <c r="L3121" t="s">
        <v>15</v>
      </c>
      <c r="M3121" s="1">
        <v>43014</v>
      </c>
      <c r="N3121" s="1">
        <v>73050</v>
      </c>
      <c r="P3121">
        <v>8</v>
      </c>
    </row>
    <row r="3122" spans="1:16">
      <c r="A3122" t="s">
        <v>29279</v>
      </c>
      <c r="B3122" t="s">
        <v>10905</v>
      </c>
      <c r="C3122">
        <v>44197231</v>
      </c>
      <c r="D3122" t="s">
        <v>10906</v>
      </c>
      <c r="E3122" t="s">
        <v>10905</v>
      </c>
      <c r="G3122" t="b">
        <f t="shared" si="96"/>
        <v>1</v>
      </c>
      <c r="H3122" t="b">
        <f t="shared" si="97"/>
        <v>0</v>
      </c>
      <c r="I3122" t="s">
        <v>11</v>
      </c>
      <c r="J3122" t="s">
        <v>17</v>
      </c>
      <c r="K3122" t="s">
        <v>4734</v>
      </c>
      <c r="L3122" t="s">
        <v>15</v>
      </c>
      <c r="M3122" s="1">
        <v>43014</v>
      </c>
      <c r="N3122" s="1">
        <v>73050</v>
      </c>
      <c r="P3122">
        <v>8</v>
      </c>
    </row>
    <row r="3123" spans="1:16">
      <c r="A3123" t="s">
        <v>29280</v>
      </c>
      <c r="B3123" t="s">
        <v>11436</v>
      </c>
      <c r="C3123">
        <v>41408680</v>
      </c>
      <c r="D3123" t="s">
        <v>11437</v>
      </c>
      <c r="E3123" t="s">
        <v>11436</v>
      </c>
      <c r="G3123" t="b">
        <f t="shared" si="96"/>
        <v>1</v>
      </c>
      <c r="H3123" t="b">
        <f t="shared" si="97"/>
        <v>0</v>
      </c>
      <c r="I3123" t="s">
        <v>11</v>
      </c>
      <c r="J3123" t="s">
        <v>17</v>
      </c>
      <c r="K3123" t="s">
        <v>4734</v>
      </c>
      <c r="L3123" t="s">
        <v>15</v>
      </c>
      <c r="M3123" s="1">
        <v>42971</v>
      </c>
      <c r="N3123" s="1">
        <v>73050</v>
      </c>
      <c r="P3123">
        <v>8</v>
      </c>
    </row>
    <row r="3124" spans="1:16">
      <c r="A3124" t="s">
        <v>29281</v>
      </c>
      <c r="B3124" t="s">
        <v>11948</v>
      </c>
      <c r="C3124">
        <v>41408120</v>
      </c>
      <c r="D3124" t="s">
        <v>11949</v>
      </c>
      <c r="E3124" t="s">
        <v>11948</v>
      </c>
      <c r="G3124" t="b">
        <f t="shared" si="96"/>
        <v>1</v>
      </c>
      <c r="H3124" t="b">
        <f t="shared" si="97"/>
        <v>0</v>
      </c>
      <c r="I3124" t="s">
        <v>11</v>
      </c>
      <c r="J3124" t="s">
        <v>17</v>
      </c>
      <c r="K3124" t="s">
        <v>4734</v>
      </c>
      <c r="L3124" t="s">
        <v>15</v>
      </c>
      <c r="M3124" s="1">
        <v>42971</v>
      </c>
      <c r="N3124" s="1">
        <v>73050</v>
      </c>
      <c r="P3124">
        <v>8</v>
      </c>
    </row>
    <row r="3125" spans="1:16">
      <c r="A3125" t="s">
        <v>29282</v>
      </c>
      <c r="B3125" t="s">
        <v>11666</v>
      </c>
      <c r="C3125">
        <v>41410196</v>
      </c>
      <c r="D3125" t="s">
        <v>11667</v>
      </c>
      <c r="E3125" t="s">
        <v>11666</v>
      </c>
      <c r="G3125" t="b">
        <f t="shared" si="96"/>
        <v>1</v>
      </c>
      <c r="H3125" t="b">
        <f t="shared" si="97"/>
        <v>0</v>
      </c>
      <c r="I3125" t="s">
        <v>11</v>
      </c>
      <c r="J3125" t="s">
        <v>17</v>
      </c>
      <c r="K3125" t="s">
        <v>4734</v>
      </c>
      <c r="L3125" t="s">
        <v>15</v>
      </c>
      <c r="M3125" s="1">
        <v>42971</v>
      </c>
      <c r="N3125" s="1">
        <v>73050</v>
      </c>
      <c r="P3125">
        <v>8</v>
      </c>
    </row>
    <row r="3126" spans="1:16">
      <c r="A3126" t="s">
        <v>29283</v>
      </c>
      <c r="B3126" t="s">
        <v>11221</v>
      </c>
      <c r="C3126">
        <v>41408679</v>
      </c>
      <c r="D3126" t="s">
        <v>11222</v>
      </c>
      <c r="E3126" t="s">
        <v>11221</v>
      </c>
      <c r="G3126" t="b">
        <f t="shared" si="96"/>
        <v>1</v>
      </c>
      <c r="H3126" t="b">
        <f t="shared" si="97"/>
        <v>0</v>
      </c>
      <c r="I3126" t="s">
        <v>11</v>
      </c>
      <c r="J3126" t="s">
        <v>17</v>
      </c>
      <c r="K3126" t="s">
        <v>4734</v>
      </c>
      <c r="L3126" t="s">
        <v>15</v>
      </c>
      <c r="M3126" s="1">
        <v>42971</v>
      </c>
      <c r="N3126" s="1">
        <v>73050</v>
      </c>
      <c r="P3126">
        <v>8</v>
      </c>
    </row>
    <row r="3127" spans="1:16">
      <c r="A3127" t="s">
        <v>29284</v>
      </c>
      <c r="B3127" t="s">
        <v>10973</v>
      </c>
      <c r="C3127">
        <v>41409440</v>
      </c>
      <c r="D3127" t="s">
        <v>10974</v>
      </c>
      <c r="E3127" t="s">
        <v>10973</v>
      </c>
      <c r="G3127" t="b">
        <f t="shared" si="96"/>
        <v>1</v>
      </c>
      <c r="H3127" t="b">
        <f t="shared" si="97"/>
        <v>0</v>
      </c>
      <c r="I3127" t="s">
        <v>11</v>
      </c>
      <c r="J3127" t="s">
        <v>17</v>
      </c>
      <c r="K3127" t="s">
        <v>4734</v>
      </c>
      <c r="L3127" t="s">
        <v>15</v>
      </c>
      <c r="M3127" s="1">
        <v>42971</v>
      </c>
      <c r="N3127" s="1">
        <v>73050</v>
      </c>
      <c r="P3127">
        <v>8</v>
      </c>
    </row>
    <row r="3128" spans="1:16">
      <c r="A3128" t="s">
        <v>29285</v>
      </c>
      <c r="B3128" t="s">
        <v>11534</v>
      </c>
      <c r="C3128">
        <v>40719402</v>
      </c>
      <c r="D3128" t="s">
        <v>11535</v>
      </c>
      <c r="E3128" t="s">
        <v>11534</v>
      </c>
      <c r="G3128" t="b">
        <f t="shared" si="96"/>
        <v>1</v>
      </c>
      <c r="H3128" t="b">
        <f t="shared" si="97"/>
        <v>0</v>
      </c>
      <c r="I3128" t="s">
        <v>11</v>
      </c>
      <c r="J3128" t="s">
        <v>17</v>
      </c>
      <c r="K3128" t="s">
        <v>4734</v>
      </c>
      <c r="L3128" t="s">
        <v>15</v>
      </c>
      <c r="M3128" s="1">
        <v>43255</v>
      </c>
      <c r="N3128" s="1">
        <v>73050</v>
      </c>
      <c r="P3128">
        <v>8</v>
      </c>
    </row>
    <row r="3129" spans="1:16">
      <c r="A3129" t="s">
        <v>29286</v>
      </c>
      <c r="B3129" t="s">
        <v>12160</v>
      </c>
      <c r="C3129">
        <v>41408119</v>
      </c>
      <c r="D3129" t="s">
        <v>12161</v>
      </c>
      <c r="E3129" t="s">
        <v>12160</v>
      </c>
      <c r="G3129" t="b">
        <f t="shared" si="96"/>
        <v>1</v>
      </c>
      <c r="H3129" t="b">
        <f t="shared" si="97"/>
        <v>0</v>
      </c>
      <c r="I3129" t="s">
        <v>11</v>
      </c>
      <c r="J3129" t="s">
        <v>17</v>
      </c>
      <c r="K3129" t="s">
        <v>4734</v>
      </c>
      <c r="L3129" t="s">
        <v>15</v>
      </c>
      <c r="M3129" s="1">
        <v>42971</v>
      </c>
      <c r="N3129" s="1">
        <v>73050</v>
      </c>
      <c r="P3129">
        <v>8</v>
      </c>
    </row>
    <row r="3130" spans="1:16">
      <c r="A3130" t="s">
        <v>29287</v>
      </c>
      <c r="B3130" t="s">
        <v>12022</v>
      </c>
      <c r="C3130">
        <v>36921262</v>
      </c>
      <c r="D3130" t="s">
        <v>12023</v>
      </c>
      <c r="E3130" t="s">
        <v>12022</v>
      </c>
      <c r="G3130" t="b">
        <f t="shared" si="96"/>
        <v>1</v>
      </c>
      <c r="H3130" t="b">
        <f t="shared" si="97"/>
        <v>0</v>
      </c>
      <c r="I3130" t="s">
        <v>11</v>
      </c>
      <c r="J3130" t="s">
        <v>17</v>
      </c>
      <c r="K3130" t="s">
        <v>4734</v>
      </c>
      <c r="L3130" t="s">
        <v>15</v>
      </c>
      <c r="M3130" s="1">
        <v>45068</v>
      </c>
      <c r="N3130" s="1">
        <v>73050</v>
      </c>
      <c r="P3130">
        <v>8</v>
      </c>
    </row>
    <row r="3131" spans="1:16">
      <c r="A3131" t="s">
        <v>29288</v>
      </c>
      <c r="B3131" t="s">
        <v>11830</v>
      </c>
      <c r="C3131">
        <v>41407506</v>
      </c>
      <c r="D3131" t="s">
        <v>11831</v>
      </c>
      <c r="E3131" t="s">
        <v>11830</v>
      </c>
      <c r="G3131" t="b">
        <f t="shared" si="96"/>
        <v>1</v>
      </c>
      <c r="H3131" t="b">
        <f t="shared" si="97"/>
        <v>0</v>
      </c>
      <c r="I3131" t="s">
        <v>11</v>
      </c>
      <c r="J3131" t="s">
        <v>17</v>
      </c>
      <c r="K3131" t="s">
        <v>4734</v>
      </c>
      <c r="L3131" t="s">
        <v>15</v>
      </c>
      <c r="M3131" s="1">
        <v>42971</v>
      </c>
      <c r="N3131" s="1">
        <v>73050</v>
      </c>
      <c r="P3131">
        <v>8</v>
      </c>
    </row>
    <row r="3132" spans="1:16">
      <c r="A3132" t="s">
        <v>29289</v>
      </c>
      <c r="B3132" t="s">
        <v>11438</v>
      </c>
      <c r="C3132">
        <v>41408678</v>
      </c>
      <c r="D3132" t="s">
        <v>11439</v>
      </c>
      <c r="E3132" t="s">
        <v>11438</v>
      </c>
      <c r="G3132" t="b">
        <f t="shared" si="96"/>
        <v>1</v>
      </c>
      <c r="H3132" t="b">
        <f t="shared" si="97"/>
        <v>0</v>
      </c>
      <c r="I3132" t="s">
        <v>11</v>
      </c>
      <c r="J3132" t="s">
        <v>17</v>
      </c>
      <c r="K3132" t="s">
        <v>4734</v>
      </c>
      <c r="L3132" t="s">
        <v>15</v>
      </c>
      <c r="M3132" s="1">
        <v>42971</v>
      </c>
      <c r="N3132" s="1">
        <v>73050</v>
      </c>
      <c r="P3132">
        <v>8</v>
      </c>
    </row>
    <row r="3133" spans="1:16">
      <c r="A3133" t="s">
        <v>29290</v>
      </c>
      <c r="B3133" t="s">
        <v>11209</v>
      </c>
      <c r="C3133">
        <v>41409262</v>
      </c>
      <c r="D3133" t="s">
        <v>11210</v>
      </c>
      <c r="E3133" t="s">
        <v>11209</v>
      </c>
      <c r="G3133" t="b">
        <f t="shared" si="96"/>
        <v>1</v>
      </c>
      <c r="H3133" t="b">
        <f t="shared" si="97"/>
        <v>0</v>
      </c>
      <c r="I3133" t="s">
        <v>11</v>
      </c>
      <c r="J3133" t="s">
        <v>17</v>
      </c>
      <c r="K3133" t="s">
        <v>4734</v>
      </c>
      <c r="L3133" t="s">
        <v>15</v>
      </c>
      <c r="M3133" s="1">
        <v>42971</v>
      </c>
      <c r="N3133" s="1">
        <v>73050</v>
      </c>
      <c r="P3133">
        <v>8</v>
      </c>
    </row>
    <row r="3134" spans="1:16">
      <c r="A3134" t="s">
        <v>29291</v>
      </c>
      <c r="B3134" t="s">
        <v>11478</v>
      </c>
      <c r="C3134">
        <v>41407313</v>
      </c>
      <c r="D3134" t="s">
        <v>11479</v>
      </c>
      <c r="E3134" t="s">
        <v>11478</v>
      </c>
      <c r="G3134" t="b">
        <f t="shared" si="96"/>
        <v>1</v>
      </c>
      <c r="H3134" t="b">
        <f t="shared" si="97"/>
        <v>0</v>
      </c>
      <c r="I3134" t="s">
        <v>11</v>
      </c>
      <c r="J3134" t="s">
        <v>17</v>
      </c>
      <c r="K3134" t="s">
        <v>4734</v>
      </c>
      <c r="L3134" t="s">
        <v>15</v>
      </c>
      <c r="M3134" s="1">
        <v>42971</v>
      </c>
      <c r="N3134" s="1">
        <v>73050</v>
      </c>
      <c r="P3134">
        <v>8</v>
      </c>
    </row>
    <row r="3135" spans="1:16">
      <c r="A3135" t="s">
        <v>29292</v>
      </c>
      <c r="B3135" t="s">
        <v>10997</v>
      </c>
      <c r="C3135">
        <v>41407512</v>
      </c>
      <c r="D3135" t="s">
        <v>10998</v>
      </c>
      <c r="E3135" t="s">
        <v>10997</v>
      </c>
      <c r="G3135" t="b">
        <f t="shared" si="96"/>
        <v>1</v>
      </c>
      <c r="H3135" t="b">
        <f t="shared" si="97"/>
        <v>0</v>
      </c>
      <c r="I3135" t="s">
        <v>11</v>
      </c>
      <c r="J3135" t="s">
        <v>17</v>
      </c>
      <c r="K3135" t="s">
        <v>4734</v>
      </c>
      <c r="L3135" t="s">
        <v>15</v>
      </c>
      <c r="M3135" s="1">
        <v>42971</v>
      </c>
      <c r="N3135" s="1">
        <v>73050</v>
      </c>
      <c r="P3135">
        <v>8</v>
      </c>
    </row>
    <row r="3136" spans="1:16">
      <c r="A3136" t="s">
        <v>29293</v>
      </c>
      <c r="B3136" t="s">
        <v>11217</v>
      </c>
      <c r="C3136">
        <v>41408869</v>
      </c>
      <c r="D3136" t="s">
        <v>11218</v>
      </c>
      <c r="E3136" t="s">
        <v>11217</v>
      </c>
      <c r="G3136" t="b">
        <f t="shared" si="96"/>
        <v>1</v>
      </c>
      <c r="H3136" t="b">
        <f t="shared" si="97"/>
        <v>0</v>
      </c>
      <c r="I3136" t="s">
        <v>11</v>
      </c>
      <c r="J3136" t="s">
        <v>17</v>
      </c>
      <c r="K3136" t="s">
        <v>4734</v>
      </c>
      <c r="L3136" t="s">
        <v>15</v>
      </c>
      <c r="M3136" s="1">
        <v>42971</v>
      </c>
      <c r="N3136" s="1">
        <v>73050</v>
      </c>
      <c r="P3136">
        <v>8</v>
      </c>
    </row>
    <row r="3137" spans="1:16">
      <c r="A3137" t="s">
        <v>29294</v>
      </c>
      <c r="B3137" t="s">
        <v>12152</v>
      </c>
      <c r="C3137">
        <v>41408868</v>
      </c>
      <c r="D3137" t="s">
        <v>12153</v>
      </c>
      <c r="E3137" t="s">
        <v>12152</v>
      </c>
      <c r="G3137" t="b">
        <f t="shared" si="96"/>
        <v>1</v>
      </c>
      <c r="H3137" t="b">
        <f t="shared" si="97"/>
        <v>0</v>
      </c>
      <c r="I3137" t="s">
        <v>11</v>
      </c>
      <c r="J3137" t="s">
        <v>17</v>
      </c>
      <c r="K3137" t="s">
        <v>4734</v>
      </c>
      <c r="L3137" t="s">
        <v>15</v>
      </c>
      <c r="M3137" s="1">
        <v>42971</v>
      </c>
      <c r="N3137" s="1">
        <v>73050</v>
      </c>
      <c r="P3137">
        <v>8</v>
      </c>
    </row>
    <row r="3138" spans="1:16">
      <c r="A3138" t="s">
        <v>29295</v>
      </c>
      <c r="B3138" t="s">
        <v>11191</v>
      </c>
      <c r="C3138">
        <v>41410010</v>
      </c>
      <c r="D3138" t="s">
        <v>11192</v>
      </c>
      <c r="E3138" t="s">
        <v>11191</v>
      </c>
      <c r="G3138" t="b">
        <f t="shared" ref="G3138:G3201" si="98">TRIM(LOWER(B3138))=TRIM(LOWER(E3138))</f>
        <v>1</v>
      </c>
      <c r="H3138" t="b">
        <f t="shared" ref="H3138:H3201" si="99">TRIM(LOWER(B3138))=TRIM(LOWER(F3138))</f>
        <v>0</v>
      </c>
      <c r="I3138" t="s">
        <v>11</v>
      </c>
      <c r="J3138" t="s">
        <v>17</v>
      </c>
      <c r="K3138" t="s">
        <v>4734</v>
      </c>
      <c r="L3138" t="s">
        <v>15</v>
      </c>
      <c r="M3138" s="1">
        <v>42971</v>
      </c>
      <c r="N3138" s="1">
        <v>73050</v>
      </c>
      <c r="P3138">
        <v>8</v>
      </c>
    </row>
    <row r="3139" spans="1:16">
      <c r="A3139" t="s">
        <v>29296</v>
      </c>
      <c r="B3139" t="s">
        <v>11181</v>
      </c>
      <c r="C3139">
        <v>41409054</v>
      </c>
      <c r="D3139" t="s">
        <v>11182</v>
      </c>
      <c r="E3139" t="s">
        <v>11181</v>
      </c>
      <c r="G3139" t="b">
        <f t="shared" si="98"/>
        <v>1</v>
      </c>
      <c r="H3139" t="b">
        <f t="shared" si="99"/>
        <v>0</v>
      </c>
      <c r="I3139" t="s">
        <v>11</v>
      </c>
      <c r="J3139" t="s">
        <v>17</v>
      </c>
      <c r="K3139" t="s">
        <v>4734</v>
      </c>
      <c r="L3139" t="s">
        <v>15</v>
      </c>
      <c r="M3139" s="1">
        <v>42971</v>
      </c>
      <c r="N3139" s="1">
        <v>73050</v>
      </c>
      <c r="P3139">
        <v>8</v>
      </c>
    </row>
    <row r="3140" spans="1:16">
      <c r="A3140" t="s">
        <v>29297</v>
      </c>
      <c r="B3140" t="s">
        <v>10809</v>
      </c>
      <c r="C3140">
        <v>41410197</v>
      </c>
      <c r="D3140" t="s">
        <v>10810</v>
      </c>
      <c r="E3140" t="s">
        <v>10809</v>
      </c>
      <c r="G3140" t="b">
        <f t="shared" si="98"/>
        <v>1</v>
      </c>
      <c r="H3140" t="b">
        <f t="shared" si="99"/>
        <v>0</v>
      </c>
      <c r="I3140" t="s">
        <v>11</v>
      </c>
      <c r="J3140" t="s">
        <v>17</v>
      </c>
      <c r="K3140" t="s">
        <v>4734</v>
      </c>
      <c r="L3140" t="s">
        <v>15</v>
      </c>
      <c r="M3140" s="1">
        <v>42971</v>
      </c>
      <c r="N3140" s="1">
        <v>73050</v>
      </c>
      <c r="P3140">
        <v>8</v>
      </c>
    </row>
    <row r="3141" spans="1:16">
      <c r="A3141" t="s">
        <v>29298</v>
      </c>
      <c r="B3141" t="s">
        <v>11908</v>
      </c>
      <c r="C3141">
        <v>41409807</v>
      </c>
      <c r="D3141" t="s">
        <v>11909</v>
      </c>
      <c r="E3141" t="s">
        <v>11908</v>
      </c>
      <c r="G3141" t="b">
        <f t="shared" si="98"/>
        <v>1</v>
      </c>
      <c r="H3141" t="b">
        <f t="shared" si="99"/>
        <v>0</v>
      </c>
      <c r="I3141" t="s">
        <v>11</v>
      </c>
      <c r="J3141" t="s">
        <v>17</v>
      </c>
      <c r="K3141" t="s">
        <v>4734</v>
      </c>
      <c r="L3141" t="s">
        <v>15</v>
      </c>
      <c r="M3141" s="1">
        <v>42971</v>
      </c>
      <c r="N3141" s="1">
        <v>73050</v>
      </c>
      <c r="P3141">
        <v>8</v>
      </c>
    </row>
    <row r="3142" spans="1:16">
      <c r="A3142" t="s">
        <v>29299</v>
      </c>
      <c r="B3142" t="s">
        <v>11698</v>
      </c>
      <c r="C3142">
        <v>41408681</v>
      </c>
      <c r="D3142" t="s">
        <v>11699</v>
      </c>
      <c r="E3142" t="s">
        <v>11698</v>
      </c>
      <c r="G3142" t="b">
        <f t="shared" si="98"/>
        <v>1</v>
      </c>
      <c r="H3142" t="b">
        <f t="shared" si="99"/>
        <v>0</v>
      </c>
      <c r="I3142" t="s">
        <v>11</v>
      </c>
      <c r="J3142" t="s">
        <v>17</v>
      </c>
      <c r="K3142" t="s">
        <v>4734</v>
      </c>
      <c r="L3142" t="s">
        <v>15</v>
      </c>
      <c r="M3142" s="1">
        <v>42971</v>
      </c>
      <c r="N3142" s="1">
        <v>73050</v>
      </c>
      <c r="P3142">
        <v>8</v>
      </c>
    </row>
    <row r="3143" spans="1:16">
      <c r="A3143" t="s">
        <v>29300</v>
      </c>
      <c r="B3143" t="s">
        <v>11424</v>
      </c>
      <c r="C3143">
        <v>41410009</v>
      </c>
      <c r="D3143" t="s">
        <v>11425</v>
      </c>
      <c r="E3143" t="s">
        <v>11424</v>
      </c>
      <c r="G3143" t="b">
        <f t="shared" si="98"/>
        <v>1</v>
      </c>
      <c r="H3143" t="b">
        <f t="shared" si="99"/>
        <v>0</v>
      </c>
      <c r="I3143" t="s">
        <v>11</v>
      </c>
      <c r="J3143" t="s">
        <v>17</v>
      </c>
      <c r="K3143" t="s">
        <v>4734</v>
      </c>
      <c r="L3143" t="s">
        <v>15</v>
      </c>
      <c r="M3143" s="1">
        <v>42971</v>
      </c>
      <c r="N3143" s="1">
        <v>73050</v>
      </c>
      <c r="P3143">
        <v>8</v>
      </c>
    </row>
    <row r="3144" spans="1:16">
      <c r="A3144" t="s">
        <v>29301</v>
      </c>
      <c r="B3144" t="s">
        <v>11468</v>
      </c>
      <c r="C3144">
        <v>41407718</v>
      </c>
      <c r="D3144" t="s">
        <v>11469</v>
      </c>
      <c r="E3144" t="s">
        <v>11468</v>
      </c>
      <c r="G3144" t="b">
        <f t="shared" si="98"/>
        <v>1</v>
      </c>
      <c r="H3144" t="b">
        <f t="shared" si="99"/>
        <v>0</v>
      </c>
      <c r="I3144" t="s">
        <v>11</v>
      </c>
      <c r="J3144" t="s">
        <v>17</v>
      </c>
      <c r="K3144" t="s">
        <v>4734</v>
      </c>
      <c r="L3144" t="s">
        <v>15</v>
      </c>
      <c r="M3144" s="1">
        <v>42971</v>
      </c>
      <c r="N3144" s="1">
        <v>73050</v>
      </c>
      <c r="P3144">
        <v>8</v>
      </c>
    </row>
    <row r="3145" spans="1:16">
      <c r="A3145" t="s">
        <v>29302</v>
      </c>
      <c r="B3145" t="s">
        <v>11446</v>
      </c>
      <c r="C3145">
        <v>41408515</v>
      </c>
      <c r="D3145" t="s">
        <v>11447</v>
      </c>
      <c r="E3145" t="s">
        <v>11446</v>
      </c>
      <c r="G3145" t="b">
        <f t="shared" si="98"/>
        <v>1</v>
      </c>
      <c r="H3145" t="b">
        <f t="shared" si="99"/>
        <v>0</v>
      </c>
      <c r="I3145" t="s">
        <v>11</v>
      </c>
      <c r="J3145" t="s">
        <v>17</v>
      </c>
      <c r="K3145" t="s">
        <v>4734</v>
      </c>
      <c r="L3145" t="s">
        <v>15</v>
      </c>
      <c r="M3145" s="1">
        <v>42971</v>
      </c>
      <c r="N3145" s="1">
        <v>73050</v>
      </c>
      <c r="P3145">
        <v>8</v>
      </c>
    </row>
    <row r="3146" spans="1:16">
      <c r="A3146" t="s">
        <v>29303</v>
      </c>
      <c r="B3146" t="s">
        <v>12154</v>
      </c>
      <c r="C3146">
        <v>41408867</v>
      </c>
      <c r="D3146" t="s">
        <v>12155</v>
      </c>
      <c r="E3146" t="s">
        <v>12154</v>
      </c>
      <c r="G3146" t="b">
        <f t="shared" si="98"/>
        <v>1</v>
      </c>
      <c r="H3146" t="b">
        <f t="shared" si="99"/>
        <v>0</v>
      </c>
      <c r="I3146" t="s">
        <v>11</v>
      </c>
      <c r="J3146" t="s">
        <v>17</v>
      </c>
      <c r="K3146" t="s">
        <v>4734</v>
      </c>
      <c r="L3146" t="s">
        <v>15</v>
      </c>
      <c r="M3146" s="1">
        <v>42971</v>
      </c>
      <c r="N3146" s="1">
        <v>73050</v>
      </c>
      <c r="P3146">
        <v>8</v>
      </c>
    </row>
    <row r="3147" spans="1:16">
      <c r="A3147" t="s">
        <v>29304</v>
      </c>
      <c r="B3147" t="s">
        <v>11914</v>
      </c>
      <c r="C3147">
        <v>41409607</v>
      </c>
      <c r="D3147" t="s">
        <v>11915</v>
      </c>
      <c r="E3147" t="s">
        <v>11914</v>
      </c>
      <c r="G3147" t="b">
        <f t="shared" si="98"/>
        <v>1</v>
      </c>
      <c r="H3147" t="b">
        <f t="shared" si="99"/>
        <v>0</v>
      </c>
      <c r="I3147" t="s">
        <v>11</v>
      </c>
      <c r="J3147" t="s">
        <v>17</v>
      </c>
      <c r="K3147" t="s">
        <v>4734</v>
      </c>
      <c r="L3147" t="s">
        <v>15</v>
      </c>
      <c r="M3147" s="1">
        <v>42971</v>
      </c>
      <c r="N3147" s="1">
        <v>73050</v>
      </c>
      <c r="P3147">
        <v>8</v>
      </c>
    </row>
    <row r="3148" spans="1:16">
      <c r="A3148" t="s">
        <v>29305</v>
      </c>
      <c r="B3148" t="s">
        <v>11470</v>
      </c>
      <c r="C3148">
        <v>41407717</v>
      </c>
      <c r="D3148" t="s">
        <v>11471</v>
      </c>
      <c r="E3148" t="s">
        <v>11470</v>
      </c>
      <c r="G3148" t="b">
        <f t="shared" si="98"/>
        <v>1</v>
      </c>
      <c r="H3148" t="b">
        <f t="shared" si="99"/>
        <v>0</v>
      </c>
      <c r="I3148" t="s">
        <v>11</v>
      </c>
      <c r="J3148" t="s">
        <v>17</v>
      </c>
      <c r="K3148" t="s">
        <v>4734</v>
      </c>
      <c r="L3148" t="s">
        <v>15</v>
      </c>
      <c r="M3148" s="1">
        <v>42971</v>
      </c>
      <c r="N3148" s="1">
        <v>73050</v>
      </c>
      <c r="P3148">
        <v>8</v>
      </c>
    </row>
    <row r="3149" spans="1:16">
      <c r="A3149" t="s">
        <v>29306</v>
      </c>
      <c r="B3149" t="s">
        <v>10819</v>
      </c>
      <c r="C3149">
        <v>41409049</v>
      </c>
      <c r="D3149" t="s">
        <v>10820</v>
      </c>
      <c r="E3149" t="s">
        <v>10819</v>
      </c>
      <c r="G3149" t="b">
        <f t="shared" si="98"/>
        <v>1</v>
      </c>
      <c r="H3149" t="b">
        <f t="shared" si="99"/>
        <v>0</v>
      </c>
      <c r="I3149" t="s">
        <v>11</v>
      </c>
      <c r="J3149" t="s">
        <v>17</v>
      </c>
      <c r="K3149" t="s">
        <v>4734</v>
      </c>
      <c r="L3149" t="s">
        <v>15</v>
      </c>
      <c r="M3149" s="1">
        <v>42971</v>
      </c>
      <c r="N3149" s="1">
        <v>73050</v>
      </c>
      <c r="P3149">
        <v>8</v>
      </c>
    </row>
    <row r="3150" spans="1:16">
      <c r="A3150" t="s">
        <v>29307</v>
      </c>
      <c r="B3150" t="s">
        <v>11476</v>
      </c>
      <c r="C3150">
        <v>41407505</v>
      </c>
      <c r="D3150" t="s">
        <v>11477</v>
      </c>
      <c r="E3150" t="s">
        <v>11476</v>
      </c>
      <c r="G3150" t="b">
        <f t="shared" si="98"/>
        <v>1</v>
      </c>
      <c r="H3150" t="b">
        <f t="shared" si="99"/>
        <v>0</v>
      </c>
      <c r="I3150" t="s">
        <v>11</v>
      </c>
      <c r="J3150" t="s">
        <v>17</v>
      </c>
      <c r="K3150" t="s">
        <v>4734</v>
      </c>
      <c r="L3150" t="s">
        <v>15</v>
      </c>
      <c r="M3150" s="1">
        <v>42971</v>
      </c>
      <c r="N3150" s="1">
        <v>73050</v>
      </c>
      <c r="P3150">
        <v>8</v>
      </c>
    </row>
    <row r="3151" spans="1:16">
      <c r="A3151" t="s">
        <v>29308</v>
      </c>
      <c r="B3151" t="s">
        <v>10983</v>
      </c>
      <c r="C3151">
        <v>41409050</v>
      </c>
      <c r="D3151" t="s">
        <v>10984</v>
      </c>
      <c r="E3151" t="s">
        <v>10983</v>
      </c>
      <c r="G3151" t="b">
        <f t="shared" si="98"/>
        <v>1</v>
      </c>
      <c r="H3151" t="b">
        <f t="shared" si="99"/>
        <v>0</v>
      </c>
      <c r="I3151" t="s">
        <v>11</v>
      </c>
      <c r="J3151" t="s">
        <v>17</v>
      </c>
      <c r="K3151" t="s">
        <v>4734</v>
      </c>
      <c r="L3151" t="s">
        <v>15</v>
      </c>
      <c r="M3151" s="1">
        <v>42971</v>
      </c>
      <c r="N3151" s="1">
        <v>73050</v>
      </c>
      <c r="P3151">
        <v>8</v>
      </c>
    </row>
    <row r="3152" spans="1:16">
      <c r="A3152" t="s">
        <v>29309</v>
      </c>
      <c r="B3152" t="s">
        <v>11205</v>
      </c>
      <c r="C3152">
        <v>41409438</v>
      </c>
      <c r="D3152" t="s">
        <v>11206</v>
      </c>
      <c r="E3152" t="s">
        <v>11205</v>
      </c>
      <c r="G3152" t="b">
        <f t="shared" si="98"/>
        <v>1</v>
      </c>
      <c r="H3152" t="b">
        <f t="shared" si="99"/>
        <v>0</v>
      </c>
      <c r="I3152" t="s">
        <v>11</v>
      </c>
      <c r="J3152" t="s">
        <v>17</v>
      </c>
      <c r="K3152" t="s">
        <v>4734</v>
      </c>
      <c r="L3152" t="s">
        <v>15</v>
      </c>
      <c r="M3152" s="1">
        <v>42971</v>
      </c>
      <c r="N3152" s="1">
        <v>73050</v>
      </c>
      <c r="P3152">
        <v>8</v>
      </c>
    </row>
    <row r="3153" spans="1:16">
      <c r="A3153" t="s">
        <v>29310</v>
      </c>
      <c r="B3153" t="s">
        <v>11207</v>
      </c>
      <c r="C3153">
        <v>41409437</v>
      </c>
      <c r="D3153" t="s">
        <v>11208</v>
      </c>
      <c r="E3153" t="s">
        <v>11207</v>
      </c>
      <c r="G3153" t="b">
        <f t="shared" si="98"/>
        <v>1</v>
      </c>
      <c r="H3153" t="b">
        <f t="shared" si="99"/>
        <v>0</v>
      </c>
      <c r="I3153" t="s">
        <v>11</v>
      </c>
      <c r="J3153" t="s">
        <v>17</v>
      </c>
      <c r="K3153" t="s">
        <v>4734</v>
      </c>
      <c r="L3153" t="s">
        <v>15</v>
      </c>
      <c r="M3153" s="1">
        <v>42971</v>
      </c>
      <c r="N3153" s="1">
        <v>73050</v>
      </c>
      <c r="P3153">
        <v>8</v>
      </c>
    </row>
    <row r="3154" spans="1:16">
      <c r="A3154" t="s">
        <v>29311</v>
      </c>
      <c r="B3154" t="s">
        <v>11662</v>
      </c>
      <c r="C3154">
        <v>41409051</v>
      </c>
      <c r="D3154" t="s">
        <v>11663</v>
      </c>
      <c r="E3154" t="s">
        <v>11662</v>
      </c>
      <c r="G3154" t="b">
        <f t="shared" si="98"/>
        <v>1</v>
      </c>
      <c r="H3154" t="b">
        <f t="shared" si="99"/>
        <v>0</v>
      </c>
      <c r="I3154" t="s">
        <v>11</v>
      </c>
      <c r="J3154" t="s">
        <v>17</v>
      </c>
      <c r="K3154" t="s">
        <v>4734</v>
      </c>
      <c r="L3154" t="s">
        <v>15</v>
      </c>
      <c r="M3154" s="1">
        <v>42971</v>
      </c>
      <c r="N3154" s="1">
        <v>73050</v>
      </c>
      <c r="P3154">
        <v>8</v>
      </c>
    </row>
    <row r="3155" spans="1:16">
      <c r="A3155" t="s">
        <v>29312</v>
      </c>
      <c r="B3155" t="s">
        <v>11714</v>
      </c>
      <c r="C3155">
        <v>41407508</v>
      </c>
      <c r="D3155" t="s">
        <v>11715</v>
      </c>
      <c r="E3155" t="s">
        <v>11714</v>
      </c>
      <c r="G3155" t="b">
        <f t="shared" si="98"/>
        <v>1</v>
      </c>
      <c r="H3155" t="b">
        <f t="shared" si="99"/>
        <v>0</v>
      </c>
      <c r="I3155" t="s">
        <v>11</v>
      </c>
      <c r="J3155" t="s">
        <v>17</v>
      </c>
      <c r="K3155" t="s">
        <v>4734</v>
      </c>
      <c r="L3155" t="s">
        <v>15</v>
      </c>
      <c r="M3155" s="1">
        <v>42971</v>
      </c>
      <c r="N3155" s="1">
        <v>73050</v>
      </c>
      <c r="P3155">
        <v>8</v>
      </c>
    </row>
    <row r="3156" spans="1:16">
      <c r="A3156" t="s">
        <v>29313</v>
      </c>
      <c r="B3156" t="s">
        <v>10989</v>
      </c>
      <c r="C3156">
        <v>41408121</v>
      </c>
      <c r="D3156" t="s">
        <v>10990</v>
      </c>
      <c r="E3156" t="s">
        <v>10989</v>
      </c>
      <c r="G3156" t="b">
        <f t="shared" si="98"/>
        <v>1</v>
      </c>
      <c r="H3156" t="b">
        <f t="shared" si="99"/>
        <v>0</v>
      </c>
      <c r="I3156" t="s">
        <v>11</v>
      </c>
      <c r="J3156" t="s">
        <v>17</v>
      </c>
      <c r="K3156" t="s">
        <v>4734</v>
      </c>
      <c r="L3156" t="s">
        <v>15</v>
      </c>
      <c r="M3156" s="1">
        <v>42971</v>
      </c>
      <c r="N3156" s="1">
        <v>73050</v>
      </c>
      <c r="P3156">
        <v>8</v>
      </c>
    </row>
    <row r="3157" spans="1:16">
      <c r="A3157" t="s">
        <v>29314</v>
      </c>
      <c r="B3157" t="s">
        <v>10965</v>
      </c>
      <c r="C3157">
        <v>41409802</v>
      </c>
      <c r="D3157" t="s">
        <v>10966</v>
      </c>
      <c r="E3157" t="s">
        <v>10965</v>
      </c>
      <c r="G3157" t="b">
        <f t="shared" si="98"/>
        <v>1</v>
      </c>
      <c r="H3157" t="b">
        <f t="shared" si="99"/>
        <v>0</v>
      </c>
      <c r="I3157" t="s">
        <v>11</v>
      </c>
      <c r="J3157" t="s">
        <v>17</v>
      </c>
      <c r="K3157" t="s">
        <v>4734</v>
      </c>
      <c r="L3157" t="s">
        <v>15</v>
      </c>
      <c r="M3157" s="1">
        <v>42971</v>
      </c>
      <c r="N3157" s="1">
        <v>73050</v>
      </c>
      <c r="P3157">
        <v>8</v>
      </c>
    </row>
    <row r="3158" spans="1:16">
      <c r="A3158" t="s">
        <v>29315</v>
      </c>
      <c r="B3158" t="s">
        <v>11440</v>
      </c>
      <c r="C3158">
        <v>41408677</v>
      </c>
      <c r="D3158" t="s">
        <v>11441</v>
      </c>
      <c r="E3158" t="s">
        <v>11440</v>
      </c>
      <c r="G3158" t="b">
        <f t="shared" si="98"/>
        <v>1</v>
      </c>
      <c r="H3158" t="b">
        <f t="shared" si="99"/>
        <v>0</v>
      </c>
      <c r="I3158" t="s">
        <v>11</v>
      </c>
      <c r="J3158" t="s">
        <v>17</v>
      </c>
      <c r="K3158" t="s">
        <v>4734</v>
      </c>
      <c r="L3158" t="s">
        <v>15</v>
      </c>
      <c r="M3158" s="1">
        <v>42971</v>
      </c>
      <c r="N3158" s="1">
        <v>73050</v>
      </c>
      <c r="P3158">
        <v>8</v>
      </c>
    </row>
    <row r="3159" spans="1:16">
      <c r="A3159" t="s">
        <v>29316</v>
      </c>
      <c r="B3159" t="s">
        <v>11700</v>
      </c>
      <c r="C3159">
        <v>41408676</v>
      </c>
      <c r="D3159" t="s">
        <v>11701</v>
      </c>
      <c r="E3159" t="s">
        <v>11700</v>
      </c>
      <c r="G3159" t="b">
        <f t="shared" si="98"/>
        <v>1</v>
      </c>
      <c r="H3159" t="b">
        <f t="shared" si="99"/>
        <v>0</v>
      </c>
      <c r="I3159" t="s">
        <v>11</v>
      </c>
      <c r="J3159" t="s">
        <v>17</v>
      </c>
      <c r="K3159" t="s">
        <v>4734</v>
      </c>
      <c r="L3159" t="s">
        <v>15</v>
      </c>
      <c r="M3159" s="1">
        <v>42971</v>
      </c>
      <c r="N3159" s="1">
        <v>73050</v>
      </c>
      <c r="P3159">
        <v>8</v>
      </c>
    </row>
    <row r="3160" spans="1:16">
      <c r="A3160" t="s">
        <v>29317</v>
      </c>
      <c r="B3160" t="s">
        <v>10833</v>
      </c>
      <c r="C3160">
        <v>41408675</v>
      </c>
      <c r="D3160" t="s">
        <v>10834</v>
      </c>
      <c r="E3160" t="s">
        <v>10833</v>
      </c>
      <c r="G3160" t="b">
        <f t="shared" si="98"/>
        <v>1</v>
      </c>
      <c r="H3160" t="b">
        <f t="shared" si="99"/>
        <v>0</v>
      </c>
      <c r="I3160" t="s">
        <v>11</v>
      </c>
      <c r="J3160" t="s">
        <v>17</v>
      </c>
      <c r="K3160" t="s">
        <v>4734</v>
      </c>
      <c r="L3160" t="s">
        <v>15</v>
      </c>
      <c r="M3160" s="1">
        <v>42971</v>
      </c>
      <c r="N3160" s="1">
        <v>73050</v>
      </c>
      <c r="P3160">
        <v>8</v>
      </c>
    </row>
    <row r="3161" spans="1:16">
      <c r="A3161" t="s">
        <v>29318</v>
      </c>
      <c r="B3161" t="s">
        <v>11430</v>
      </c>
      <c r="C3161">
        <v>41409436</v>
      </c>
      <c r="D3161" t="s">
        <v>11431</v>
      </c>
      <c r="E3161" t="s">
        <v>11430</v>
      </c>
      <c r="G3161" t="b">
        <f t="shared" si="98"/>
        <v>1</v>
      </c>
      <c r="H3161" t="b">
        <f t="shared" si="99"/>
        <v>0</v>
      </c>
      <c r="I3161" t="s">
        <v>11</v>
      </c>
      <c r="J3161" t="s">
        <v>17</v>
      </c>
      <c r="K3161" t="s">
        <v>4734</v>
      </c>
      <c r="L3161" t="s">
        <v>15</v>
      </c>
      <c r="M3161" s="1">
        <v>42971</v>
      </c>
      <c r="N3161" s="1">
        <v>73050</v>
      </c>
      <c r="P3161">
        <v>8</v>
      </c>
    </row>
    <row r="3162" spans="1:16">
      <c r="A3162" t="s">
        <v>29319</v>
      </c>
      <c r="B3162" t="s">
        <v>11203</v>
      </c>
      <c r="C3162">
        <v>41409441</v>
      </c>
      <c r="D3162" t="s">
        <v>11204</v>
      </c>
      <c r="E3162" t="s">
        <v>11203</v>
      </c>
      <c r="G3162" t="b">
        <f t="shared" si="98"/>
        <v>1</v>
      </c>
      <c r="H3162" t="b">
        <f t="shared" si="99"/>
        <v>0</v>
      </c>
      <c r="I3162" t="s">
        <v>11</v>
      </c>
      <c r="J3162" t="s">
        <v>17</v>
      </c>
      <c r="K3162" t="s">
        <v>4734</v>
      </c>
      <c r="L3162" t="s">
        <v>15</v>
      </c>
      <c r="M3162" s="1">
        <v>42971</v>
      </c>
      <c r="N3162" s="1">
        <v>73050</v>
      </c>
      <c r="P3162">
        <v>8</v>
      </c>
    </row>
    <row r="3163" spans="1:16">
      <c r="A3163" t="s">
        <v>29320</v>
      </c>
      <c r="B3163" t="s">
        <v>11834</v>
      </c>
      <c r="C3163">
        <v>41407315</v>
      </c>
      <c r="D3163" t="s">
        <v>11835</v>
      </c>
      <c r="E3163" t="s">
        <v>11834</v>
      </c>
      <c r="G3163" t="b">
        <f t="shared" si="98"/>
        <v>1</v>
      </c>
      <c r="H3163" t="b">
        <f t="shared" si="99"/>
        <v>0</v>
      </c>
      <c r="I3163" t="s">
        <v>11</v>
      </c>
      <c r="J3163" t="s">
        <v>17</v>
      </c>
      <c r="K3163" t="s">
        <v>4734</v>
      </c>
      <c r="L3163" t="s">
        <v>15</v>
      </c>
      <c r="M3163" s="1">
        <v>42971</v>
      </c>
      <c r="N3163" s="1">
        <v>73050</v>
      </c>
      <c r="P3163">
        <v>8</v>
      </c>
    </row>
    <row r="3164" spans="1:16">
      <c r="A3164" t="s">
        <v>29321</v>
      </c>
      <c r="B3164" t="s">
        <v>11608</v>
      </c>
      <c r="C3164">
        <v>41407312</v>
      </c>
      <c r="D3164" t="s">
        <v>11609</v>
      </c>
      <c r="E3164" t="s">
        <v>11608</v>
      </c>
      <c r="G3164" t="b">
        <f t="shared" si="98"/>
        <v>1</v>
      </c>
      <c r="H3164" t="b">
        <f t="shared" si="99"/>
        <v>0</v>
      </c>
      <c r="I3164" t="s">
        <v>11</v>
      </c>
      <c r="J3164" t="s">
        <v>17</v>
      </c>
      <c r="K3164" t="s">
        <v>4734</v>
      </c>
      <c r="L3164" t="s">
        <v>15</v>
      </c>
      <c r="M3164" s="1">
        <v>42971</v>
      </c>
      <c r="N3164" s="1">
        <v>73050</v>
      </c>
      <c r="P3164">
        <v>8</v>
      </c>
    </row>
    <row r="3165" spans="1:16">
      <c r="A3165" t="s">
        <v>29322</v>
      </c>
      <c r="B3165" t="s">
        <v>11121</v>
      </c>
      <c r="C3165">
        <v>41407507</v>
      </c>
      <c r="D3165" t="s">
        <v>11122</v>
      </c>
      <c r="E3165" t="s">
        <v>11121</v>
      </c>
      <c r="G3165" t="b">
        <f t="shared" si="98"/>
        <v>1</v>
      </c>
      <c r="H3165" t="b">
        <f t="shared" si="99"/>
        <v>0</v>
      </c>
      <c r="I3165" t="s">
        <v>11</v>
      </c>
      <c r="J3165" t="s">
        <v>17</v>
      </c>
      <c r="K3165" t="s">
        <v>4734</v>
      </c>
      <c r="L3165" t="s">
        <v>15</v>
      </c>
      <c r="M3165" s="1">
        <v>42971</v>
      </c>
      <c r="N3165" s="1">
        <v>73050</v>
      </c>
      <c r="P3165">
        <v>8</v>
      </c>
    </row>
    <row r="3166" spans="1:16">
      <c r="A3166" t="s">
        <v>29323</v>
      </c>
      <c r="B3166" t="s">
        <v>12170</v>
      </c>
      <c r="C3166">
        <v>41407714</v>
      </c>
      <c r="D3166" t="s">
        <v>12171</v>
      </c>
      <c r="E3166" t="s">
        <v>12170</v>
      </c>
      <c r="G3166" t="b">
        <f t="shared" si="98"/>
        <v>1</v>
      </c>
      <c r="H3166" t="b">
        <f t="shared" si="99"/>
        <v>0</v>
      </c>
      <c r="I3166" t="s">
        <v>11</v>
      </c>
      <c r="J3166" t="s">
        <v>17</v>
      </c>
      <c r="K3166" t="s">
        <v>4734</v>
      </c>
      <c r="L3166" t="s">
        <v>15</v>
      </c>
      <c r="M3166" s="1">
        <v>42971</v>
      </c>
      <c r="N3166" s="1">
        <v>73050</v>
      </c>
      <c r="P3166">
        <v>8</v>
      </c>
    </row>
    <row r="3167" spans="1:16">
      <c r="A3167" t="s">
        <v>29324</v>
      </c>
      <c r="B3167" t="s">
        <v>11606</v>
      </c>
      <c r="C3167">
        <v>44197018</v>
      </c>
      <c r="D3167" t="s">
        <v>11607</v>
      </c>
      <c r="E3167" t="s">
        <v>11606</v>
      </c>
      <c r="G3167" t="b">
        <f t="shared" si="98"/>
        <v>1</v>
      </c>
      <c r="H3167" t="b">
        <f t="shared" si="99"/>
        <v>0</v>
      </c>
      <c r="I3167" t="s">
        <v>11</v>
      </c>
      <c r="J3167" t="s">
        <v>17</v>
      </c>
      <c r="K3167" t="s">
        <v>4734</v>
      </c>
      <c r="L3167" t="s">
        <v>15</v>
      </c>
      <c r="M3167" s="1">
        <v>43014</v>
      </c>
      <c r="N3167" s="1">
        <v>73050</v>
      </c>
      <c r="P3167">
        <v>8</v>
      </c>
    </row>
    <row r="3168" spans="1:16">
      <c r="A3168" t="s">
        <v>29325</v>
      </c>
      <c r="B3168" t="s">
        <v>11139</v>
      </c>
      <c r="C3168">
        <v>44197209</v>
      </c>
      <c r="D3168" t="s">
        <v>11140</v>
      </c>
      <c r="E3168" t="s">
        <v>11139</v>
      </c>
      <c r="G3168" t="b">
        <f t="shared" si="98"/>
        <v>1</v>
      </c>
      <c r="H3168" t="b">
        <f t="shared" si="99"/>
        <v>0</v>
      </c>
      <c r="I3168" t="s">
        <v>11</v>
      </c>
      <c r="J3168" t="s">
        <v>17</v>
      </c>
      <c r="K3168" t="s">
        <v>4734</v>
      </c>
      <c r="L3168" t="s">
        <v>15</v>
      </c>
      <c r="M3168" s="1">
        <v>43014</v>
      </c>
      <c r="N3168" s="1">
        <v>73050</v>
      </c>
      <c r="P3168">
        <v>8</v>
      </c>
    </row>
    <row r="3169" spans="1:16">
      <c r="A3169" t="s">
        <v>29326</v>
      </c>
      <c r="B3169" t="s">
        <v>10891</v>
      </c>
      <c r="C3169">
        <v>44197179</v>
      </c>
      <c r="D3169" t="s">
        <v>10892</v>
      </c>
      <c r="E3169" t="s">
        <v>10891</v>
      </c>
      <c r="G3169" t="b">
        <f t="shared" si="98"/>
        <v>1</v>
      </c>
      <c r="H3169" t="b">
        <f t="shared" si="99"/>
        <v>0</v>
      </c>
      <c r="I3169" t="s">
        <v>11</v>
      </c>
      <c r="J3169" t="s">
        <v>17</v>
      </c>
      <c r="K3169" t="s">
        <v>4734</v>
      </c>
      <c r="L3169" t="s">
        <v>15</v>
      </c>
      <c r="M3169" s="1">
        <v>43014</v>
      </c>
      <c r="N3169" s="1">
        <v>73050</v>
      </c>
      <c r="P3169">
        <v>8</v>
      </c>
    </row>
    <row r="3170" spans="1:16">
      <c r="A3170" t="s">
        <v>29327</v>
      </c>
      <c r="B3170" t="s">
        <v>11632</v>
      </c>
      <c r="C3170">
        <v>44197055</v>
      </c>
      <c r="D3170" t="s">
        <v>11633</v>
      </c>
      <c r="E3170" t="s">
        <v>11632</v>
      </c>
      <c r="G3170" t="b">
        <f t="shared" si="98"/>
        <v>1</v>
      </c>
      <c r="H3170" t="b">
        <f t="shared" si="99"/>
        <v>0</v>
      </c>
      <c r="I3170" t="s">
        <v>11</v>
      </c>
      <c r="J3170" t="s">
        <v>17</v>
      </c>
      <c r="K3170" t="s">
        <v>4734</v>
      </c>
      <c r="L3170" t="s">
        <v>15</v>
      </c>
      <c r="M3170" s="1">
        <v>43014</v>
      </c>
      <c r="N3170" s="1">
        <v>73050</v>
      </c>
      <c r="P3170">
        <v>8</v>
      </c>
    </row>
    <row r="3171" spans="1:16">
      <c r="A3171" t="s">
        <v>29328</v>
      </c>
      <c r="B3171" t="s">
        <v>10911</v>
      </c>
      <c r="C3171">
        <v>44197093</v>
      </c>
      <c r="D3171" t="s">
        <v>10912</v>
      </c>
      <c r="E3171" t="s">
        <v>10911</v>
      </c>
      <c r="G3171" t="b">
        <f t="shared" si="98"/>
        <v>1</v>
      </c>
      <c r="H3171" t="b">
        <f t="shared" si="99"/>
        <v>0</v>
      </c>
      <c r="I3171" t="s">
        <v>11</v>
      </c>
      <c r="J3171" t="s">
        <v>17</v>
      </c>
      <c r="K3171" t="s">
        <v>4734</v>
      </c>
      <c r="L3171" t="s">
        <v>15</v>
      </c>
      <c r="M3171" s="1">
        <v>43014</v>
      </c>
      <c r="N3171" s="1">
        <v>73050</v>
      </c>
      <c r="P3171">
        <v>8</v>
      </c>
    </row>
    <row r="3172" spans="1:16">
      <c r="A3172" t="s">
        <v>29329</v>
      </c>
      <c r="B3172" t="s">
        <v>10919</v>
      </c>
      <c r="C3172">
        <v>44197022</v>
      </c>
      <c r="D3172" t="s">
        <v>10920</v>
      </c>
      <c r="E3172" t="s">
        <v>10919</v>
      </c>
      <c r="G3172" t="b">
        <f t="shared" si="98"/>
        <v>1</v>
      </c>
      <c r="H3172" t="b">
        <f t="shared" si="99"/>
        <v>0</v>
      </c>
      <c r="I3172" t="s">
        <v>11</v>
      </c>
      <c r="J3172" t="s">
        <v>17</v>
      </c>
      <c r="K3172" t="s">
        <v>4734</v>
      </c>
      <c r="L3172" t="s">
        <v>15</v>
      </c>
      <c r="M3172" s="1">
        <v>43014</v>
      </c>
      <c r="N3172" s="1">
        <v>73050</v>
      </c>
      <c r="P3172">
        <v>8</v>
      </c>
    </row>
    <row r="3173" spans="1:16">
      <c r="A3173" t="s">
        <v>29330</v>
      </c>
      <c r="B3173" t="s">
        <v>11155</v>
      </c>
      <c r="C3173">
        <v>44197021</v>
      </c>
      <c r="D3173" t="s">
        <v>11156</v>
      </c>
      <c r="E3173" t="s">
        <v>11155</v>
      </c>
      <c r="G3173" t="b">
        <f t="shared" si="98"/>
        <v>1</v>
      </c>
      <c r="H3173" t="b">
        <f t="shared" si="99"/>
        <v>0</v>
      </c>
      <c r="I3173" t="s">
        <v>11</v>
      </c>
      <c r="J3173" t="s">
        <v>17</v>
      </c>
      <c r="K3173" t="s">
        <v>4734</v>
      </c>
      <c r="L3173" t="s">
        <v>15</v>
      </c>
      <c r="M3173" s="1">
        <v>43014</v>
      </c>
      <c r="N3173" s="1">
        <v>73050</v>
      </c>
      <c r="P3173">
        <v>8</v>
      </c>
    </row>
    <row r="3174" spans="1:16">
      <c r="A3174" t="s">
        <v>29331</v>
      </c>
      <c r="B3174" t="s">
        <v>11389</v>
      </c>
      <c r="C3174">
        <v>44197131</v>
      </c>
      <c r="D3174" t="s">
        <v>11390</v>
      </c>
      <c r="E3174" t="s">
        <v>11389</v>
      </c>
      <c r="G3174" t="b">
        <f t="shared" si="98"/>
        <v>1</v>
      </c>
      <c r="H3174" t="b">
        <f t="shared" si="99"/>
        <v>0</v>
      </c>
      <c r="I3174" t="s">
        <v>11</v>
      </c>
      <c r="J3174" t="s">
        <v>17</v>
      </c>
      <c r="K3174" t="s">
        <v>4734</v>
      </c>
      <c r="L3174" t="s">
        <v>15</v>
      </c>
      <c r="M3174" s="1">
        <v>43014</v>
      </c>
      <c r="N3174" s="1">
        <v>73050</v>
      </c>
      <c r="P3174">
        <v>8</v>
      </c>
    </row>
    <row r="3175" spans="1:16">
      <c r="A3175" t="s">
        <v>29332</v>
      </c>
      <c r="B3175" t="s">
        <v>11383</v>
      </c>
      <c r="C3175">
        <v>44197148</v>
      </c>
      <c r="D3175" t="s">
        <v>11384</v>
      </c>
      <c r="E3175" t="s">
        <v>11383</v>
      </c>
      <c r="G3175" t="b">
        <f t="shared" si="98"/>
        <v>1</v>
      </c>
      <c r="H3175" t="b">
        <f t="shared" si="99"/>
        <v>0</v>
      </c>
      <c r="I3175" t="s">
        <v>11</v>
      </c>
      <c r="J3175" t="s">
        <v>17</v>
      </c>
      <c r="K3175" t="s">
        <v>4734</v>
      </c>
      <c r="L3175" t="s">
        <v>15</v>
      </c>
      <c r="M3175" s="1">
        <v>43014</v>
      </c>
      <c r="N3175" s="1">
        <v>73050</v>
      </c>
      <c r="P3175">
        <v>8</v>
      </c>
    </row>
    <row r="3176" spans="1:16">
      <c r="A3176" t="s">
        <v>29333</v>
      </c>
      <c r="B3176" t="s">
        <v>11119</v>
      </c>
      <c r="C3176">
        <v>44197092</v>
      </c>
      <c r="D3176" t="s">
        <v>11120</v>
      </c>
      <c r="E3176" t="s">
        <v>11119</v>
      </c>
      <c r="G3176" t="b">
        <f t="shared" si="98"/>
        <v>1</v>
      </c>
      <c r="H3176" t="b">
        <f t="shared" si="99"/>
        <v>0</v>
      </c>
      <c r="I3176" t="s">
        <v>11</v>
      </c>
      <c r="J3176" t="s">
        <v>17</v>
      </c>
      <c r="K3176" t="s">
        <v>4734</v>
      </c>
      <c r="L3176" t="s">
        <v>15</v>
      </c>
      <c r="M3176" s="1">
        <v>43014</v>
      </c>
      <c r="N3176" s="1">
        <v>73050</v>
      </c>
      <c r="P3176">
        <v>8</v>
      </c>
    </row>
    <row r="3177" spans="1:16">
      <c r="A3177" t="s">
        <v>29334</v>
      </c>
      <c r="B3177" t="s">
        <v>11385</v>
      </c>
      <c r="C3177">
        <v>44197147</v>
      </c>
      <c r="D3177" t="s">
        <v>11386</v>
      </c>
      <c r="E3177" t="s">
        <v>11385</v>
      </c>
      <c r="G3177" t="b">
        <f t="shared" si="98"/>
        <v>1</v>
      </c>
      <c r="H3177" t="b">
        <f t="shared" si="99"/>
        <v>0</v>
      </c>
      <c r="I3177" t="s">
        <v>11</v>
      </c>
      <c r="J3177" t="s">
        <v>17</v>
      </c>
      <c r="K3177" t="s">
        <v>4734</v>
      </c>
      <c r="L3177" t="s">
        <v>15</v>
      </c>
      <c r="M3177" s="1">
        <v>43014</v>
      </c>
      <c r="N3177" s="1">
        <v>73050</v>
      </c>
      <c r="P3177">
        <v>8</v>
      </c>
    </row>
    <row r="3178" spans="1:16">
      <c r="A3178" t="s">
        <v>29335</v>
      </c>
      <c r="B3178" t="s">
        <v>11147</v>
      </c>
      <c r="C3178">
        <v>44197128</v>
      </c>
      <c r="D3178" t="s">
        <v>11148</v>
      </c>
      <c r="E3178" t="s">
        <v>11147</v>
      </c>
      <c r="G3178" t="b">
        <f t="shared" si="98"/>
        <v>1</v>
      </c>
      <c r="H3178" t="b">
        <f t="shared" si="99"/>
        <v>0</v>
      </c>
      <c r="I3178" t="s">
        <v>11</v>
      </c>
      <c r="J3178" t="s">
        <v>17</v>
      </c>
      <c r="K3178" t="s">
        <v>4734</v>
      </c>
      <c r="L3178" t="s">
        <v>15</v>
      </c>
      <c r="M3178" s="1">
        <v>43014</v>
      </c>
      <c r="N3178" s="1">
        <v>73050</v>
      </c>
      <c r="P3178">
        <v>8</v>
      </c>
    </row>
    <row r="3179" spans="1:16">
      <c r="A3179" t="s">
        <v>29336</v>
      </c>
      <c r="B3179" t="s">
        <v>11143</v>
      </c>
      <c r="C3179">
        <v>44197176</v>
      </c>
      <c r="D3179" t="s">
        <v>11144</v>
      </c>
      <c r="E3179" t="s">
        <v>11143</v>
      </c>
      <c r="G3179" t="b">
        <f t="shared" si="98"/>
        <v>1</v>
      </c>
      <c r="H3179" t="b">
        <f t="shared" si="99"/>
        <v>0</v>
      </c>
      <c r="I3179" t="s">
        <v>11</v>
      </c>
      <c r="J3179" t="s">
        <v>17</v>
      </c>
      <c r="K3179" t="s">
        <v>4734</v>
      </c>
      <c r="L3179" t="s">
        <v>15</v>
      </c>
      <c r="M3179" s="1">
        <v>43014</v>
      </c>
      <c r="N3179" s="1">
        <v>73050</v>
      </c>
      <c r="P3179">
        <v>8</v>
      </c>
    </row>
    <row r="3180" spans="1:16">
      <c r="A3180" t="s">
        <v>29337</v>
      </c>
      <c r="B3180" t="s">
        <v>10921</v>
      </c>
      <c r="C3180">
        <v>44197020</v>
      </c>
      <c r="D3180" t="s">
        <v>10922</v>
      </c>
      <c r="E3180" t="s">
        <v>10921</v>
      </c>
      <c r="G3180" t="b">
        <f t="shared" si="98"/>
        <v>1</v>
      </c>
      <c r="H3180" t="b">
        <f t="shared" si="99"/>
        <v>0</v>
      </c>
      <c r="I3180" t="s">
        <v>11</v>
      </c>
      <c r="J3180" t="s">
        <v>17</v>
      </c>
      <c r="K3180" t="s">
        <v>4734</v>
      </c>
      <c r="L3180" t="s">
        <v>15</v>
      </c>
      <c r="M3180" s="1">
        <v>43014</v>
      </c>
      <c r="N3180" s="1">
        <v>73050</v>
      </c>
      <c r="P3180">
        <v>8</v>
      </c>
    </row>
    <row r="3181" spans="1:16">
      <c r="A3181" t="s">
        <v>29338</v>
      </c>
      <c r="B3181" t="s">
        <v>11630</v>
      </c>
      <c r="C3181">
        <v>44197210</v>
      </c>
      <c r="D3181" t="s">
        <v>11631</v>
      </c>
      <c r="E3181" t="s">
        <v>11630</v>
      </c>
      <c r="G3181" t="b">
        <f t="shared" si="98"/>
        <v>1</v>
      </c>
      <c r="H3181" t="b">
        <f t="shared" si="99"/>
        <v>0</v>
      </c>
      <c r="I3181" t="s">
        <v>11</v>
      </c>
      <c r="J3181" t="s">
        <v>17</v>
      </c>
      <c r="K3181" t="s">
        <v>4734</v>
      </c>
      <c r="L3181" t="s">
        <v>15</v>
      </c>
      <c r="M3181" s="1">
        <v>43014</v>
      </c>
      <c r="N3181" s="1">
        <v>73050</v>
      </c>
      <c r="P3181">
        <v>8</v>
      </c>
    </row>
    <row r="3182" spans="1:16">
      <c r="A3182" t="s">
        <v>29339</v>
      </c>
      <c r="B3182" t="s">
        <v>11858</v>
      </c>
      <c r="C3182">
        <v>44197208</v>
      </c>
      <c r="D3182" t="s">
        <v>11859</v>
      </c>
      <c r="E3182" t="s">
        <v>11858</v>
      </c>
      <c r="G3182" t="b">
        <f t="shared" si="98"/>
        <v>1</v>
      </c>
      <c r="H3182" t="b">
        <f t="shared" si="99"/>
        <v>0</v>
      </c>
      <c r="I3182" t="s">
        <v>11</v>
      </c>
      <c r="J3182" t="s">
        <v>17</v>
      </c>
      <c r="K3182" t="s">
        <v>4734</v>
      </c>
      <c r="L3182" t="s">
        <v>15</v>
      </c>
      <c r="M3182" s="1">
        <v>43014</v>
      </c>
      <c r="N3182" s="1">
        <v>73050</v>
      </c>
      <c r="P3182">
        <v>8</v>
      </c>
    </row>
    <row r="3183" spans="1:16">
      <c r="A3183" t="s">
        <v>29340</v>
      </c>
      <c r="B3183" t="s">
        <v>10881</v>
      </c>
      <c r="C3183">
        <v>44197019</v>
      </c>
      <c r="D3183" t="s">
        <v>10882</v>
      </c>
      <c r="E3183" t="s">
        <v>10881</v>
      </c>
      <c r="G3183" t="b">
        <f t="shared" si="98"/>
        <v>1</v>
      </c>
      <c r="H3183" t="b">
        <f t="shared" si="99"/>
        <v>0</v>
      </c>
      <c r="I3183" t="s">
        <v>11</v>
      </c>
      <c r="J3183" t="s">
        <v>17</v>
      </c>
      <c r="K3183" t="s">
        <v>4734</v>
      </c>
      <c r="L3183" t="s">
        <v>15</v>
      </c>
      <c r="M3183" s="1">
        <v>43014</v>
      </c>
      <c r="N3183" s="1">
        <v>73050</v>
      </c>
      <c r="P3183">
        <v>8</v>
      </c>
    </row>
    <row r="3184" spans="1:16">
      <c r="A3184" t="s">
        <v>29341</v>
      </c>
      <c r="B3184" t="s">
        <v>11381</v>
      </c>
      <c r="C3184">
        <v>44197175</v>
      </c>
      <c r="D3184" t="s">
        <v>11382</v>
      </c>
      <c r="E3184" t="s">
        <v>11381</v>
      </c>
      <c r="G3184" t="b">
        <f t="shared" si="98"/>
        <v>1</v>
      </c>
      <c r="H3184" t="b">
        <f t="shared" si="99"/>
        <v>0</v>
      </c>
      <c r="I3184" t="s">
        <v>11</v>
      </c>
      <c r="J3184" t="s">
        <v>17</v>
      </c>
      <c r="K3184" t="s">
        <v>4734</v>
      </c>
      <c r="L3184" t="s">
        <v>15</v>
      </c>
      <c r="M3184" s="1">
        <v>43014</v>
      </c>
      <c r="N3184" s="1">
        <v>73050</v>
      </c>
      <c r="P3184">
        <v>8</v>
      </c>
    </row>
    <row r="3185" spans="1:16">
      <c r="A3185" t="s">
        <v>29342</v>
      </c>
      <c r="B3185" t="s">
        <v>12026</v>
      </c>
      <c r="C3185">
        <v>35785474</v>
      </c>
      <c r="D3185" t="s">
        <v>12027</v>
      </c>
      <c r="E3185" t="s">
        <v>12026</v>
      </c>
      <c r="G3185" t="b">
        <f t="shared" si="98"/>
        <v>1</v>
      </c>
      <c r="H3185" t="b">
        <f t="shared" si="99"/>
        <v>0</v>
      </c>
      <c r="I3185" t="s">
        <v>11</v>
      </c>
      <c r="J3185" t="s">
        <v>17</v>
      </c>
      <c r="K3185" t="s">
        <v>4734</v>
      </c>
      <c r="L3185" t="s">
        <v>15</v>
      </c>
      <c r="M3185" s="1">
        <v>42971</v>
      </c>
      <c r="N3185" s="1">
        <v>73050</v>
      </c>
      <c r="P3185">
        <v>8</v>
      </c>
    </row>
    <row r="3186" spans="1:16">
      <c r="A3186" t="s">
        <v>29343</v>
      </c>
      <c r="B3186" t="s">
        <v>11057</v>
      </c>
      <c r="C3186">
        <v>40719400</v>
      </c>
      <c r="D3186" t="s">
        <v>11058</v>
      </c>
      <c r="E3186" t="s">
        <v>11057</v>
      </c>
      <c r="G3186" t="b">
        <f t="shared" si="98"/>
        <v>1</v>
      </c>
      <c r="H3186" t="b">
        <f t="shared" si="99"/>
        <v>0</v>
      </c>
      <c r="I3186" t="s">
        <v>11</v>
      </c>
      <c r="J3186" t="s">
        <v>17</v>
      </c>
      <c r="K3186" t="s">
        <v>4734</v>
      </c>
      <c r="L3186" t="s">
        <v>15</v>
      </c>
      <c r="M3186" s="1">
        <v>43255</v>
      </c>
      <c r="N3186" s="1">
        <v>73050</v>
      </c>
      <c r="P3186">
        <v>8</v>
      </c>
    </row>
    <row r="3187" spans="1:16">
      <c r="A3187" t="s">
        <v>29344</v>
      </c>
      <c r="B3187" t="s">
        <v>11556</v>
      </c>
      <c r="C3187">
        <v>43186938</v>
      </c>
      <c r="D3187" t="s">
        <v>11557</v>
      </c>
      <c r="E3187" t="s">
        <v>11556</v>
      </c>
      <c r="G3187" t="b">
        <f t="shared" si="98"/>
        <v>1</v>
      </c>
      <c r="H3187" t="b">
        <f t="shared" si="99"/>
        <v>0</v>
      </c>
      <c r="I3187" t="s">
        <v>11</v>
      </c>
      <c r="J3187" t="s">
        <v>17</v>
      </c>
      <c r="K3187" t="s">
        <v>4734</v>
      </c>
      <c r="L3187" t="s">
        <v>15</v>
      </c>
      <c r="M3187" s="1">
        <v>42971</v>
      </c>
      <c r="N3187" s="1">
        <v>73050</v>
      </c>
      <c r="P3187">
        <v>8</v>
      </c>
    </row>
    <row r="3188" spans="1:16">
      <c r="A3188" t="s">
        <v>29345</v>
      </c>
      <c r="B3188" t="s">
        <v>12234</v>
      </c>
      <c r="C3188">
        <v>36781842</v>
      </c>
      <c r="D3188" t="s">
        <v>12235</v>
      </c>
      <c r="E3188" t="s">
        <v>12234</v>
      </c>
      <c r="G3188" t="b">
        <f t="shared" si="98"/>
        <v>1</v>
      </c>
      <c r="H3188" t="b">
        <f t="shared" si="99"/>
        <v>0</v>
      </c>
      <c r="I3188" t="s">
        <v>11</v>
      </c>
      <c r="J3188" t="s">
        <v>17</v>
      </c>
      <c r="K3188" t="s">
        <v>4734</v>
      </c>
      <c r="L3188" t="s">
        <v>15</v>
      </c>
      <c r="M3188" s="1">
        <v>43344</v>
      </c>
      <c r="N3188" s="1">
        <v>73050</v>
      </c>
      <c r="P3188">
        <v>8</v>
      </c>
    </row>
    <row r="3189" spans="1:16">
      <c r="A3189" t="s">
        <v>29346</v>
      </c>
      <c r="B3189" t="s">
        <v>11910</v>
      </c>
      <c r="C3189">
        <v>41409805</v>
      </c>
      <c r="D3189" t="s">
        <v>11911</v>
      </c>
      <c r="E3189" t="s">
        <v>11910</v>
      </c>
      <c r="G3189" t="b">
        <f t="shared" si="98"/>
        <v>1</v>
      </c>
      <c r="H3189" t="b">
        <f t="shared" si="99"/>
        <v>0</v>
      </c>
      <c r="I3189" t="s">
        <v>11</v>
      </c>
      <c r="J3189" t="s">
        <v>17</v>
      </c>
      <c r="K3189" t="s">
        <v>4734</v>
      </c>
      <c r="L3189" t="s">
        <v>15</v>
      </c>
      <c r="M3189" s="1">
        <v>42971</v>
      </c>
      <c r="N3189" s="1">
        <v>73050</v>
      </c>
      <c r="P3189">
        <v>8</v>
      </c>
    </row>
    <row r="3190" spans="1:16">
      <c r="A3190" t="s">
        <v>29347</v>
      </c>
      <c r="B3190" t="s">
        <v>11225</v>
      </c>
      <c r="C3190">
        <v>41408329</v>
      </c>
      <c r="D3190" t="s">
        <v>11226</v>
      </c>
      <c r="E3190" t="s">
        <v>11225</v>
      </c>
      <c r="G3190" t="b">
        <f t="shared" si="98"/>
        <v>1</v>
      </c>
      <c r="H3190" t="b">
        <f t="shared" si="99"/>
        <v>0</v>
      </c>
      <c r="I3190" t="s">
        <v>11</v>
      </c>
      <c r="J3190" t="s">
        <v>17</v>
      </c>
      <c r="K3190" t="s">
        <v>4734</v>
      </c>
      <c r="L3190" t="s">
        <v>15</v>
      </c>
      <c r="M3190" s="1">
        <v>42971</v>
      </c>
      <c r="N3190" s="1">
        <v>73050</v>
      </c>
      <c r="P3190">
        <v>8</v>
      </c>
    </row>
    <row r="3191" spans="1:16">
      <c r="A3191" t="s">
        <v>29348</v>
      </c>
      <c r="B3191" t="s">
        <v>11231</v>
      </c>
      <c r="C3191">
        <v>41407924</v>
      </c>
      <c r="D3191" t="s">
        <v>11232</v>
      </c>
      <c r="E3191" t="s">
        <v>11231</v>
      </c>
      <c r="G3191" t="b">
        <f t="shared" si="98"/>
        <v>1</v>
      </c>
      <c r="H3191" t="b">
        <f t="shared" si="99"/>
        <v>0</v>
      </c>
      <c r="I3191" t="s">
        <v>11</v>
      </c>
      <c r="J3191" t="s">
        <v>17</v>
      </c>
      <c r="K3191" t="s">
        <v>4734</v>
      </c>
      <c r="L3191" t="s">
        <v>15</v>
      </c>
      <c r="M3191" s="1">
        <v>42971</v>
      </c>
      <c r="N3191" s="1">
        <v>73050</v>
      </c>
      <c r="P3191">
        <v>8</v>
      </c>
    </row>
    <row r="3192" spans="1:16">
      <c r="A3192" t="s">
        <v>29349</v>
      </c>
      <c r="B3192" t="s">
        <v>11710</v>
      </c>
      <c r="C3192">
        <v>41407711</v>
      </c>
      <c r="D3192" t="s">
        <v>11711</v>
      </c>
      <c r="E3192" t="s">
        <v>11710</v>
      </c>
      <c r="G3192" t="b">
        <f t="shared" si="98"/>
        <v>1</v>
      </c>
      <c r="H3192" t="b">
        <f t="shared" si="99"/>
        <v>0</v>
      </c>
      <c r="I3192" t="s">
        <v>11</v>
      </c>
      <c r="J3192" t="s">
        <v>17</v>
      </c>
      <c r="K3192" t="s">
        <v>4734</v>
      </c>
      <c r="L3192" t="s">
        <v>15</v>
      </c>
      <c r="M3192" s="1">
        <v>42971</v>
      </c>
      <c r="N3192" s="1">
        <v>73050</v>
      </c>
      <c r="P3192">
        <v>8</v>
      </c>
    </row>
    <row r="3193" spans="1:16">
      <c r="A3193" t="s">
        <v>29350</v>
      </c>
      <c r="B3193" t="s">
        <v>10807</v>
      </c>
      <c r="C3193">
        <v>41410193</v>
      </c>
      <c r="D3193" t="s">
        <v>10808</v>
      </c>
      <c r="E3193" t="s">
        <v>10807</v>
      </c>
      <c r="G3193" t="b">
        <f t="shared" si="98"/>
        <v>1</v>
      </c>
      <c r="H3193" t="b">
        <f t="shared" si="99"/>
        <v>0</v>
      </c>
      <c r="I3193" t="s">
        <v>11</v>
      </c>
      <c r="J3193" t="s">
        <v>17</v>
      </c>
      <c r="K3193" t="s">
        <v>4734</v>
      </c>
      <c r="L3193" t="s">
        <v>15</v>
      </c>
      <c r="M3193" s="1">
        <v>42971</v>
      </c>
      <c r="N3193" s="1">
        <v>73050</v>
      </c>
      <c r="P3193">
        <v>8</v>
      </c>
    </row>
    <row r="3194" spans="1:16">
      <c r="A3194" t="s">
        <v>29351</v>
      </c>
      <c r="B3194" t="s">
        <v>10979</v>
      </c>
      <c r="C3194">
        <v>41409053</v>
      </c>
      <c r="D3194" t="s">
        <v>10980</v>
      </c>
      <c r="E3194" t="s">
        <v>10979</v>
      </c>
      <c r="G3194" t="b">
        <f t="shared" si="98"/>
        <v>1</v>
      </c>
      <c r="H3194" t="b">
        <f t="shared" si="99"/>
        <v>0</v>
      </c>
      <c r="I3194" t="s">
        <v>11</v>
      </c>
      <c r="J3194" t="s">
        <v>17</v>
      </c>
      <c r="K3194" t="s">
        <v>4734</v>
      </c>
      <c r="L3194" t="s">
        <v>15</v>
      </c>
      <c r="M3194" s="1">
        <v>42971</v>
      </c>
      <c r="N3194" s="1">
        <v>73050</v>
      </c>
      <c r="P3194">
        <v>8</v>
      </c>
    </row>
    <row r="3195" spans="1:16">
      <c r="A3195" t="s">
        <v>29352</v>
      </c>
      <c r="B3195" t="s">
        <v>10949</v>
      </c>
      <c r="C3195">
        <v>21108260</v>
      </c>
      <c r="D3195" t="s">
        <v>10950</v>
      </c>
      <c r="E3195" t="s">
        <v>10949</v>
      </c>
      <c r="G3195" t="b">
        <f t="shared" si="98"/>
        <v>1</v>
      </c>
      <c r="H3195" t="b">
        <f t="shared" si="99"/>
        <v>0</v>
      </c>
      <c r="I3195" t="s">
        <v>11</v>
      </c>
      <c r="J3195" t="s">
        <v>17</v>
      </c>
      <c r="K3195" t="s">
        <v>4734</v>
      </c>
      <c r="L3195" t="s">
        <v>15</v>
      </c>
      <c r="M3195" s="1">
        <v>42971</v>
      </c>
      <c r="N3195" s="1">
        <v>73050</v>
      </c>
      <c r="P3195">
        <v>8</v>
      </c>
    </row>
    <row r="3196" spans="1:16">
      <c r="A3196" t="s">
        <v>29353</v>
      </c>
      <c r="B3196" t="s">
        <v>12142</v>
      </c>
      <c r="C3196">
        <v>41409260</v>
      </c>
      <c r="D3196" t="s">
        <v>12143</v>
      </c>
      <c r="E3196" t="s">
        <v>12142</v>
      </c>
      <c r="G3196" t="b">
        <f t="shared" si="98"/>
        <v>1</v>
      </c>
      <c r="H3196" t="b">
        <f t="shared" si="99"/>
        <v>0</v>
      </c>
      <c r="I3196" t="s">
        <v>11</v>
      </c>
      <c r="J3196" t="s">
        <v>17</v>
      </c>
      <c r="K3196" t="s">
        <v>4734</v>
      </c>
      <c r="L3196" t="s">
        <v>15</v>
      </c>
      <c r="M3196" s="1">
        <v>42971</v>
      </c>
      <c r="N3196" s="1">
        <v>73050</v>
      </c>
      <c r="P3196">
        <v>8</v>
      </c>
    </row>
    <row r="3197" spans="1:16">
      <c r="A3197" t="s">
        <v>29354</v>
      </c>
      <c r="B3197" t="s">
        <v>11944</v>
      </c>
      <c r="C3197">
        <v>41408328</v>
      </c>
      <c r="D3197" t="s">
        <v>11945</v>
      </c>
      <c r="E3197" t="s">
        <v>11944</v>
      </c>
      <c r="G3197" t="b">
        <f t="shared" si="98"/>
        <v>1</v>
      </c>
      <c r="H3197" t="b">
        <f t="shared" si="99"/>
        <v>0</v>
      </c>
      <c r="I3197" t="s">
        <v>11</v>
      </c>
      <c r="J3197" t="s">
        <v>17</v>
      </c>
      <c r="K3197" t="s">
        <v>4734</v>
      </c>
      <c r="L3197" t="s">
        <v>15</v>
      </c>
      <c r="M3197" s="1">
        <v>42971</v>
      </c>
      <c r="N3197" s="1">
        <v>73050</v>
      </c>
      <c r="P3197">
        <v>8</v>
      </c>
    </row>
    <row r="3198" spans="1:16">
      <c r="A3198" t="s">
        <v>29355</v>
      </c>
      <c r="B3198" t="s">
        <v>11892</v>
      </c>
      <c r="C3198">
        <v>41409259</v>
      </c>
      <c r="D3198" t="s">
        <v>11893</v>
      </c>
      <c r="E3198" t="s">
        <v>11892</v>
      </c>
      <c r="G3198" t="b">
        <f t="shared" si="98"/>
        <v>1</v>
      </c>
      <c r="H3198" t="b">
        <f t="shared" si="99"/>
        <v>0</v>
      </c>
      <c r="I3198" t="s">
        <v>11</v>
      </c>
      <c r="J3198" t="s">
        <v>17</v>
      </c>
      <c r="K3198" t="s">
        <v>4734</v>
      </c>
      <c r="L3198" t="s">
        <v>15</v>
      </c>
      <c r="M3198" s="1">
        <v>42971</v>
      </c>
      <c r="N3198" s="1">
        <v>73050</v>
      </c>
      <c r="P3198">
        <v>8</v>
      </c>
    </row>
    <row r="3199" spans="1:16">
      <c r="A3199" t="s">
        <v>29356</v>
      </c>
      <c r="B3199" t="s">
        <v>11922</v>
      </c>
      <c r="C3199">
        <v>41409265</v>
      </c>
      <c r="D3199" t="s">
        <v>11923</v>
      </c>
      <c r="E3199" t="s">
        <v>11922</v>
      </c>
      <c r="G3199" t="b">
        <f t="shared" si="98"/>
        <v>1</v>
      </c>
      <c r="H3199" t="b">
        <f t="shared" si="99"/>
        <v>0</v>
      </c>
      <c r="I3199" t="s">
        <v>11</v>
      </c>
      <c r="J3199" t="s">
        <v>17</v>
      </c>
      <c r="K3199" t="s">
        <v>4734</v>
      </c>
      <c r="L3199" t="s">
        <v>15</v>
      </c>
      <c r="M3199" s="1">
        <v>42971</v>
      </c>
      <c r="N3199" s="1">
        <v>73050</v>
      </c>
      <c r="P3199">
        <v>8</v>
      </c>
    </row>
    <row r="3200" spans="1:16">
      <c r="A3200" t="s">
        <v>29357</v>
      </c>
      <c r="B3200" t="s">
        <v>11674</v>
      </c>
      <c r="C3200">
        <v>41410003</v>
      </c>
      <c r="D3200" t="s">
        <v>11675</v>
      </c>
      <c r="E3200" t="s">
        <v>11674</v>
      </c>
      <c r="G3200" t="b">
        <f t="shared" si="98"/>
        <v>1</v>
      </c>
      <c r="H3200" t="b">
        <f t="shared" si="99"/>
        <v>0</v>
      </c>
      <c r="I3200" t="s">
        <v>11</v>
      </c>
      <c r="J3200" t="s">
        <v>17</v>
      </c>
      <c r="K3200" t="s">
        <v>4734</v>
      </c>
      <c r="L3200" t="s">
        <v>15</v>
      </c>
      <c r="M3200" s="1">
        <v>42971</v>
      </c>
      <c r="N3200" s="1">
        <v>73050</v>
      </c>
      <c r="P3200">
        <v>8</v>
      </c>
    </row>
    <row r="3201" spans="1:16">
      <c r="A3201" t="s">
        <v>29358</v>
      </c>
      <c r="B3201" t="s">
        <v>10823</v>
      </c>
      <c r="C3201">
        <v>41407923</v>
      </c>
      <c r="D3201" t="s">
        <v>10824</v>
      </c>
      <c r="E3201" t="s">
        <v>10823</v>
      </c>
      <c r="G3201" t="b">
        <f t="shared" si="98"/>
        <v>1</v>
      </c>
      <c r="H3201" t="b">
        <f t="shared" si="99"/>
        <v>0</v>
      </c>
      <c r="I3201" t="s">
        <v>11</v>
      </c>
      <c r="J3201" t="s">
        <v>17</v>
      </c>
      <c r="K3201" t="s">
        <v>4734</v>
      </c>
      <c r="L3201" t="s">
        <v>15</v>
      </c>
      <c r="M3201" s="1">
        <v>42971</v>
      </c>
      <c r="N3201" s="1">
        <v>73050</v>
      </c>
      <c r="P3201">
        <v>8</v>
      </c>
    </row>
    <row r="3202" spans="1:16">
      <c r="A3202" t="s">
        <v>29359</v>
      </c>
      <c r="B3202" t="s">
        <v>11199</v>
      </c>
      <c r="C3202">
        <v>41409804</v>
      </c>
      <c r="D3202" t="s">
        <v>11200</v>
      </c>
      <c r="E3202" t="s">
        <v>11199</v>
      </c>
      <c r="G3202" t="b">
        <f t="shared" ref="G3202:G3265" si="100">TRIM(LOWER(B3202))=TRIM(LOWER(E3202))</f>
        <v>1</v>
      </c>
      <c r="H3202" t="b">
        <f t="shared" ref="H3202:H3265" si="101">TRIM(LOWER(B3202))=TRIM(LOWER(F3202))</f>
        <v>0</v>
      </c>
      <c r="I3202" t="s">
        <v>11</v>
      </c>
      <c r="J3202" t="s">
        <v>17</v>
      </c>
      <c r="K3202" t="s">
        <v>4734</v>
      </c>
      <c r="L3202" t="s">
        <v>15</v>
      </c>
      <c r="M3202" s="1">
        <v>42971</v>
      </c>
      <c r="N3202" s="1">
        <v>73050</v>
      </c>
      <c r="P3202">
        <v>8</v>
      </c>
    </row>
    <row r="3203" spans="1:16">
      <c r="A3203" t="s">
        <v>29360</v>
      </c>
      <c r="B3203" t="s">
        <v>11918</v>
      </c>
      <c r="C3203">
        <v>41409434</v>
      </c>
      <c r="D3203" t="s">
        <v>11919</v>
      </c>
      <c r="E3203" t="s">
        <v>11918</v>
      </c>
      <c r="G3203" t="b">
        <f t="shared" si="100"/>
        <v>1</v>
      </c>
      <c r="H3203" t="b">
        <f t="shared" si="101"/>
        <v>0</v>
      </c>
      <c r="I3203" t="s">
        <v>11</v>
      </c>
      <c r="J3203" t="s">
        <v>17</v>
      </c>
      <c r="K3203" t="s">
        <v>4734</v>
      </c>
      <c r="L3203" t="s">
        <v>15</v>
      </c>
      <c r="M3203" s="1">
        <v>42971</v>
      </c>
      <c r="N3203" s="1">
        <v>73050</v>
      </c>
      <c r="P3203">
        <v>8</v>
      </c>
    </row>
    <row r="3204" spans="1:16">
      <c r="A3204" t="s">
        <v>29361</v>
      </c>
      <c r="B3204" t="s">
        <v>11460</v>
      </c>
      <c r="C3204">
        <v>41407918</v>
      </c>
      <c r="D3204" t="s">
        <v>11461</v>
      </c>
      <c r="E3204" t="s">
        <v>11460</v>
      </c>
      <c r="G3204" t="b">
        <f t="shared" si="100"/>
        <v>1</v>
      </c>
      <c r="H3204" t="b">
        <f t="shared" si="101"/>
        <v>0</v>
      </c>
      <c r="I3204" t="s">
        <v>11</v>
      </c>
      <c r="J3204" t="s">
        <v>17</v>
      </c>
      <c r="K3204" t="s">
        <v>4734</v>
      </c>
      <c r="L3204" t="s">
        <v>15</v>
      </c>
      <c r="M3204" s="1">
        <v>42971</v>
      </c>
      <c r="N3204" s="1">
        <v>73050</v>
      </c>
      <c r="P3204">
        <v>8</v>
      </c>
    </row>
    <row r="3205" spans="1:16">
      <c r="A3205" t="s">
        <v>29362</v>
      </c>
      <c r="B3205" t="s">
        <v>11860</v>
      </c>
      <c r="C3205">
        <v>41407509</v>
      </c>
      <c r="D3205" t="s">
        <v>11861</v>
      </c>
      <c r="E3205" t="s">
        <v>11860</v>
      </c>
      <c r="G3205" t="b">
        <f t="shared" si="100"/>
        <v>1</v>
      </c>
      <c r="H3205" t="b">
        <f t="shared" si="101"/>
        <v>0</v>
      </c>
      <c r="I3205" t="s">
        <v>11</v>
      </c>
      <c r="J3205" t="s">
        <v>17</v>
      </c>
      <c r="K3205" t="s">
        <v>4734</v>
      </c>
      <c r="L3205" t="s">
        <v>15</v>
      </c>
      <c r="M3205" s="1">
        <v>42971</v>
      </c>
      <c r="N3205" s="1">
        <v>73050</v>
      </c>
      <c r="P3205">
        <v>8</v>
      </c>
    </row>
    <row r="3206" spans="1:16">
      <c r="A3206" t="s">
        <v>29363</v>
      </c>
      <c r="B3206" t="s">
        <v>10999</v>
      </c>
      <c r="C3206">
        <v>41407311</v>
      </c>
      <c r="D3206" t="s">
        <v>11000</v>
      </c>
      <c r="E3206" t="s">
        <v>10999</v>
      </c>
      <c r="G3206" t="b">
        <f t="shared" si="100"/>
        <v>1</v>
      </c>
      <c r="H3206" t="b">
        <f t="shared" si="101"/>
        <v>0</v>
      </c>
      <c r="I3206" t="s">
        <v>11</v>
      </c>
      <c r="J3206" t="s">
        <v>17</v>
      </c>
      <c r="K3206" t="s">
        <v>4734</v>
      </c>
      <c r="L3206" t="s">
        <v>15</v>
      </c>
      <c r="M3206" s="1">
        <v>42971</v>
      </c>
      <c r="N3206" s="1">
        <v>73050</v>
      </c>
      <c r="P3206">
        <v>8</v>
      </c>
    </row>
    <row r="3207" spans="1:16">
      <c r="A3207" t="s">
        <v>29364</v>
      </c>
      <c r="B3207" t="s">
        <v>11428</v>
      </c>
      <c r="C3207">
        <v>41409606</v>
      </c>
      <c r="D3207" t="s">
        <v>11429</v>
      </c>
      <c r="E3207" t="s">
        <v>11428</v>
      </c>
      <c r="G3207" t="b">
        <f t="shared" si="100"/>
        <v>1</v>
      </c>
      <c r="H3207" t="b">
        <f t="shared" si="101"/>
        <v>0</v>
      </c>
      <c r="I3207" t="s">
        <v>11</v>
      </c>
      <c r="J3207" t="s">
        <v>17</v>
      </c>
      <c r="K3207" t="s">
        <v>4734</v>
      </c>
      <c r="L3207" t="s">
        <v>15</v>
      </c>
      <c r="M3207" s="1">
        <v>42971</v>
      </c>
      <c r="N3207" s="1">
        <v>73050</v>
      </c>
      <c r="P3207">
        <v>8</v>
      </c>
    </row>
    <row r="3208" spans="1:16">
      <c r="A3208" t="s">
        <v>29365</v>
      </c>
      <c r="B3208" t="s">
        <v>10801</v>
      </c>
      <c r="C3208">
        <v>41409800</v>
      </c>
      <c r="D3208" t="s">
        <v>10802</v>
      </c>
      <c r="E3208" t="s">
        <v>10801</v>
      </c>
      <c r="G3208" t="b">
        <f t="shared" si="100"/>
        <v>1</v>
      </c>
      <c r="H3208" t="b">
        <f t="shared" si="101"/>
        <v>0</v>
      </c>
      <c r="I3208" t="s">
        <v>11</v>
      </c>
      <c r="J3208" t="s">
        <v>17</v>
      </c>
      <c r="K3208" t="s">
        <v>4734</v>
      </c>
      <c r="L3208" t="s">
        <v>15</v>
      </c>
      <c r="M3208" s="1">
        <v>42971</v>
      </c>
      <c r="N3208" s="1">
        <v>73050</v>
      </c>
      <c r="P3208">
        <v>8</v>
      </c>
    </row>
    <row r="3209" spans="1:16">
      <c r="A3209" t="s">
        <v>29366</v>
      </c>
      <c r="B3209" t="s">
        <v>11456</v>
      </c>
      <c r="C3209">
        <v>41407922</v>
      </c>
      <c r="D3209" t="s">
        <v>11457</v>
      </c>
      <c r="E3209" t="s">
        <v>11456</v>
      </c>
      <c r="G3209" t="b">
        <f t="shared" si="100"/>
        <v>1</v>
      </c>
      <c r="H3209" t="b">
        <f t="shared" si="101"/>
        <v>0</v>
      </c>
      <c r="I3209" t="s">
        <v>11</v>
      </c>
      <c r="J3209" t="s">
        <v>17</v>
      </c>
      <c r="K3209" t="s">
        <v>4734</v>
      </c>
      <c r="L3209" t="s">
        <v>15</v>
      </c>
      <c r="M3209" s="1">
        <v>42971</v>
      </c>
      <c r="N3209" s="1">
        <v>73050</v>
      </c>
      <c r="P3209">
        <v>8</v>
      </c>
    </row>
    <row r="3210" spans="1:16">
      <c r="A3210" t="s">
        <v>29367</v>
      </c>
      <c r="B3210" t="s">
        <v>11448</v>
      </c>
      <c r="C3210">
        <v>41408513</v>
      </c>
      <c r="D3210" t="s">
        <v>11449</v>
      </c>
      <c r="E3210" t="s">
        <v>11448</v>
      </c>
      <c r="G3210" t="b">
        <f t="shared" si="100"/>
        <v>1</v>
      </c>
      <c r="H3210" t="b">
        <f t="shared" si="101"/>
        <v>0</v>
      </c>
      <c r="I3210" t="s">
        <v>11</v>
      </c>
      <c r="J3210" t="s">
        <v>17</v>
      </c>
      <c r="K3210" t="s">
        <v>4734</v>
      </c>
      <c r="L3210" t="s">
        <v>15</v>
      </c>
      <c r="M3210" s="1">
        <v>42971</v>
      </c>
      <c r="N3210" s="1">
        <v>73050</v>
      </c>
      <c r="P3210">
        <v>8</v>
      </c>
    </row>
    <row r="3211" spans="1:16">
      <c r="A3211" t="s">
        <v>29368</v>
      </c>
      <c r="B3211" t="s">
        <v>10963</v>
      </c>
      <c r="C3211">
        <v>41410191</v>
      </c>
      <c r="D3211" t="s">
        <v>10964</v>
      </c>
      <c r="E3211" t="s">
        <v>10963</v>
      </c>
      <c r="G3211" t="b">
        <f t="shared" si="100"/>
        <v>1</v>
      </c>
      <c r="H3211" t="b">
        <f t="shared" si="101"/>
        <v>0</v>
      </c>
      <c r="I3211" t="s">
        <v>11</v>
      </c>
      <c r="J3211" t="s">
        <v>17</v>
      </c>
      <c r="K3211" t="s">
        <v>4734</v>
      </c>
      <c r="L3211" t="s">
        <v>15</v>
      </c>
      <c r="M3211" s="1">
        <v>42971</v>
      </c>
      <c r="N3211" s="1">
        <v>73050</v>
      </c>
      <c r="P3211">
        <v>8</v>
      </c>
    </row>
    <row r="3212" spans="1:16">
      <c r="A3212" t="s">
        <v>29369</v>
      </c>
      <c r="B3212" t="s">
        <v>10967</v>
      </c>
      <c r="C3212">
        <v>41409798</v>
      </c>
      <c r="D3212" t="s">
        <v>10968</v>
      </c>
      <c r="E3212" t="s">
        <v>10967</v>
      </c>
      <c r="G3212" t="b">
        <f t="shared" si="100"/>
        <v>1</v>
      </c>
      <c r="H3212" t="b">
        <f t="shared" si="101"/>
        <v>0</v>
      </c>
      <c r="I3212" t="s">
        <v>11</v>
      </c>
      <c r="J3212" t="s">
        <v>17</v>
      </c>
      <c r="K3212" t="s">
        <v>4734</v>
      </c>
      <c r="L3212" t="s">
        <v>15</v>
      </c>
      <c r="M3212" s="1">
        <v>42971</v>
      </c>
      <c r="N3212" s="1">
        <v>73050</v>
      </c>
      <c r="P3212">
        <v>8</v>
      </c>
    </row>
    <row r="3213" spans="1:16">
      <c r="A3213" t="s">
        <v>29370</v>
      </c>
      <c r="B3213" t="s">
        <v>11233</v>
      </c>
      <c r="C3213">
        <v>41407921</v>
      </c>
      <c r="D3213" t="s">
        <v>11234</v>
      </c>
      <c r="E3213" t="s">
        <v>11233</v>
      </c>
      <c r="G3213" t="b">
        <f t="shared" si="100"/>
        <v>1</v>
      </c>
      <c r="H3213" t="b">
        <f t="shared" si="101"/>
        <v>0</v>
      </c>
      <c r="I3213" t="s">
        <v>11</v>
      </c>
      <c r="J3213" t="s">
        <v>17</v>
      </c>
      <c r="K3213" t="s">
        <v>4734</v>
      </c>
      <c r="L3213" t="s">
        <v>15</v>
      </c>
      <c r="M3213" s="1">
        <v>42971</v>
      </c>
      <c r="N3213" s="1">
        <v>73050</v>
      </c>
      <c r="P3213">
        <v>8</v>
      </c>
    </row>
    <row r="3214" spans="1:16">
      <c r="A3214" t="s">
        <v>29371</v>
      </c>
      <c r="B3214" t="s">
        <v>11480</v>
      </c>
      <c r="C3214">
        <v>41407310</v>
      </c>
      <c r="D3214" t="s">
        <v>11481</v>
      </c>
      <c r="E3214" t="s">
        <v>11480</v>
      </c>
      <c r="G3214" t="b">
        <f t="shared" si="100"/>
        <v>1</v>
      </c>
      <c r="H3214" t="b">
        <f t="shared" si="101"/>
        <v>0</v>
      </c>
      <c r="I3214" t="s">
        <v>11</v>
      </c>
      <c r="J3214" t="s">
        <v>17</v>
      </c>
      <c r="K3214" t="s">
        <v>4734</v>
      </c>
      <c r="L3214" t="s">
        <v>15</v>
      </c>
      <c r="M3214" s="1">
        <v>42971</v>
      </c>
      <c r="N3214" s="1">
        <v>73050</v>
      </c>
      <c r="P3214">
        <v>8</v>
      </c>
    </row>
    <row r="3215" spans="1:16">
      <c r="A3215" t="s">
        <v>29372</v>
      </c>
      <c r="B3215" t="s">
        <v>11896</v>
      </c>
      <c r="C3215">
        <v>41410190</v>
      </c>
      <c r="D3215" t="s">
        <v>11897</v>
      </c>
      <c r="E3215" t="s">
        <v>11896</v>
      </c>
      <c r="G3215" t="b">
        <f t="shared" si="100"/>
        <v>1</v>
      </c>
      <c r="H3215" t="b">
        <f t="shared" si="101"/>
        <v>0</v>
      </c>
      <c r="I3215" t="s">
        <v>11</v>
      </c>
      <c r="J3215" t="s">
        <v>17</v>
      </c>
      <c r="K3215" t="s">
        <v>4734</v>
      </c>
      <c r="L3215" t="s">
        <v>15</v>
      </c>
      <c r="M3215" s="1">
        <v>42971</v>
      </c>
      <c r="N3215" s="1">
        <v>73050</v>
      </c>
      <c r="P3215">
        <v>8</v>
      </c>
    </row>
    <row r="3216" spans="1:16">
      <c r="A3216" t="s">
        <v>29373</v>
      </c>
      <c r="B3216" t="s">
        <v>11906</v>
      </c>
      <c r="C3216">
        <v>41410002</v>
      </c>
      <c r="D3216" t="s">
        <v>11907</v>
      </c>
      <c r="E3216" t="s">
        <v>11906</v>
      </c>
      <c r="G3216" t="b">
        <f t="shared" si="100"/>
        <v>1</v>
      </c>
      <c r="H3216" t="b">
        <f t="shared" si="101"/>
        <v>0</v>
      </c>
      <c r="I3216" t="s">
        <v>11</v>
      </c>
      <c r="J3216" t="s">
        <v>17</v>
      </c>
      <c r="K3216" t="s">
        <v>4734</v>
      </c>
      <c r="L3216" t="s">
        <v>15</v>
      </c>
      <c r="M3216" s="1">
        <v>42971</v>
      </c>
      <c r="N3216" s="1">
        <v>73050</v>
      </c>
      <c r="P3216">
        <v>8</v>
      </c>
    </row>
    <row r="3217" spans="1:16">
      <c r="A3217" t="s">
        <v>29374</v>
      </c>
      <c r="B3217" t="s">
        <v>10987</v>
      </c>
      <c r="C3217">
        <v>41408325</v>
      </c>
      <c r="D3217" t="s">
        <v>10988</v>
      </c>
      <c r="E3217" t="s">
        <v>10987</v>
      </c>
      <c r="G3217" t="b">
        <f t="shared" si="100"/>
        <v>1</v>
      </c>
      <c r="H3217" t="b">
        <f t="shared" si="101"/>
        <v>0</v>
      </c>
      <c r="I3217" t="s">
        <v>11</v>
      </c>
      <c r="J3217" t="s">
        <v>17</v>
      </c>
      <c r="K3217" t="s">
        <v>4734</v>
      </c>
      <c r="L3217" t="s">
        <v>15</v>
      </c>
      <c r="M3217" s="1">
        <v>42971</v>
      </c>
      <c r="N3217" s="1">
        <v>73050</v>
      </c>
      <c r="P3217">
        <v>8</v>
      </c>
    </row>
    <row r="3218" spans="1:16">
      <c r="A3218" t="s">
        <v>29375</v>
      </c>
      <c r="B3218" t="s">
        <v>11239</v>
      </c>
      <c r="C3218">
        <v>41407708</v>
      </c>
      <c r="D3218" t="s">
        <v>11240</v>
      </c>
      <c r="E3218" t="s">
        <v>11239</v>
      </c>
      <c r="G3218" t="b">
        <f t="shared" si="100"/>
        <v>1</v>
      </c>
      <c r="H3218" t="b">
        <f t="shared" si="101"/>
        <v>0</v>
      </c>
      <c r="I3218" t="s">
        <v>11</v>
      </c>
      <c r="J3218" t="s">
        <v>17</v>
      </c>
      <c r="K3218" t="s">
        <v>4734</v>
      </c>
      <c r="L3218" t="s">
        <v>15</v>
      </c>
      <c r="M3218" s="1">
        <v>42971</v>
      </c>
      <c r="N3218" s="1">
        <v>73050</v>
      </c>
      <c r="P3218">
        <v>8</v>
      </c>
    </row>
    <row r="3219" spans="1:16">
      <c r="A3219" t="s">
        <v>29376</v>
      </c>
      <c r="B3219" t="s">
        <v>12164</v>
      </c>
      <c r="C3219">
        <v>41408117</v>
      </c>
      <c r="D3219" t="s">
        <v>12165</v>
      </c>
      <c r="E3219" t="s">
        <v>12164</v>
      </c>
      <c r="G3219" t="b">
        <f t="shared" si="100"/>
        <v>1</v>
      </c>
      <c r="H3219" t="b">
        <f t="shared" si="101"/>
        <v>0</v>
      </c>
      <c r="I3219" t="s">
        <v>11</v>
      </c>
      <c r="J3219" t="s">
        <v>17</v>
      </c>
      <c r="K3219" t="s">
        <v>4734</v>
      </c>
      <c r="L3219" t="s">
        <v>15</v>
      </c>
      <c r="M3219" s="1">
        <v>42971</v>
      </c>
      <c r="N3219" s="1">
        <v>73050</v>
      </c>
      <c r="P3219">
        <v>8</v>
      </c>
    </row>
    <row r="3220" spans="1:16">
      <c r="A3220" t="s">
        <v>29377</v>
      </c>
      <c r="B3220" t="s">
        <v>10977</v>
      </c>
      <c r="C3220">
        <v>41409258</v>
      </c>
      <c r="D3220" t="s">
        <v>10978</v>
      </c>
      <c r="E3220" t="s">
        <v>10977</v>
      </c>
      <c r="G3220" t="b">
        <f t="shared" si="100"/>
        <v>1</v>
      </c>
      <c r="H3220" t="b">
        <f t="shared" si="101"/>
        <v>0</v>
      </c>
      <c r="I3220" t="s">
        <v>11</v>
      </c>
      <c r="J3220" t="s">
        <v>17</v>
      </c>
      <c r="K3220" t="s">
        <v>4734</v>
      </c>
      <c r="L3220" t="s">
        <v>15</v>
      </c>
      <c r="M3220" s="1">
        <v>42971</v>
      </c>
      <c r="N3220" s="1">
        <v>73050</v>
      </c>
      <c r="P3220">
        <v>8</v>
      </c>
    </row>
    <row r="3221" spans="1:16">
      <c r="A3221" t="s">
        <v>29378</v>
      </c>
      <c r="B3221" t="s">
        <v>11450</v>
      </c>
      <c r="C3221">
        <v>41408124</v>
      </c>
      <c r="D3221" t="s">
        <v>11451</v>
      </c>
      <c r="E3221" t="s">
        <v>11450</v>
      </c>
      <c r="G3221" t="b">
        <f t="shared" si="100"/>
        <v>1</v>
      </c>
      <c r="H3221" t="b">
        <f t="shared" si="101"/>
        <v>0</v>
      </c>
      <c r="I3221" t="s">
        <v>11</v>
      </c>
      <c r="J3221" t="s">
        <v>17</v>
      </c>
      <c r="K3221" t="s">
        <v>4734</v>
      </c>
      <c r="L3221" t="s">
        <v>15</v>
      </c>
      <c r="M3221" s="1">
        <v>42971</v>
      </c>
      <c r="N3221" s="1">
        <v>73050</v>
      </c>
      <c r="P3221">
        <v>8</v>
      </c>
    </row>
    <row r="3222" spans="1:16">
      <c r="A3222" t="s">
        <v>29379</v>
      </c>
      <c r="B3222" t="s">
        <v>11672</v>
      </c>
      <c r="C3222">
        <v>41410007</v>
      </c>
      <c r="D3222" t="s">
        <v>11673</v>
      </c>
      <c r="E3222" t="s">
        <v>11672</v>
      </c>
      <c r="G3222" t="b">
        <f t="shared" si="100"/>
        <v>1</v>
      </c>
      <c r="H3222" t="b">
        <f t="shared" si="101"/>
        <v>0</v>
      </c>
      <c r="I3222" t="s">
        <v>11</v>
      </c>
      <c r="J3222" t="s">
        <v>17</v>
      </c>
      <c r="K3222" t="s">
        <v>4734</v>
      </c>
      <c r="L3222" t="s">
        <v>15</v>
      </c>
      <c r="M3222" s="1">
        <v>42971</v>
      </c>
      <c r="N3222" s="1">
        <v>73050</v>
      </c>
      <c r="P3222">
        <v>8</v>
      </c>
    </row>
    <row r="3223" spans="1:16">
      <c r="A3223" t="s">
        <v>29380</v>
      </c>
      <c r="B3223" t="s">
        <v>12174</v>
      </c>
      <c r="C3223">
        <v>41407511</v>
      </c>
      <c r="D3223" t="s">
        <v>12175</v>
      </c>
      <c r="E3223" t="s">
        <v>12174</v>
      </c>
      <c r="G3223" t="b">
        <f t="shared" si="100"/>
        <v>1</v>
      </c>
      <c r="H3223" t="b">
        <f t="shared" si="101"/>
        <v>0</v>
      </c>
      <c r="I3223" t="s">
        <v>11</v>
      </c>
      <c r="J3223" t="s">
        <v>17</v>
      </c>
      <c r="K3223" t="s">
        <v>4734</v>
      </c>
      <c r="L3223" t="s">
        <v>15</v>
      </c>
      <c r="M3223" s="1">
        <v>42971</v>
      </c>
      <c r="N3223" s="1">
        <v>73050</v>
      </c>
      <c r="P3223">
        <v>8</v>
      </c>
    </row>
    <row r="3224" spans="1:16">
      <c r="A3224" t="s">
        <v>29381</v>
      </c>
      <c r="B3224" t="s">
        <v>10825</v>
      </c>
      <c r="C3224">
        <v>41409047</v>
      </c>
      <c r="D3224" t="s">
        <v>10826</v>
      </c>
      <c r="E3224" t="s">
        <v>10825</v>
      </c>
      <c r="G3224" t="b">
        <f t="shared" si="100"/>
        <v>1</v>
      </c>
      <c r="H3224" t="b">
        <f t="shared" si="101"/>
        <v>0</v>
      </c>
      <c r="I3224" t="s">
        <v>11</v>
      </c>
      <c r="J3224" t="s">
        <v>17</v>
      </c>
      <c r="K3224" t="s">
        <v>4734</v>
      </c>
      <c r="L3224" t="s">
        <v>15</v>
      </c>
      <c r="M3224" s="1">
        <v>42971</v>
      </c>
      <c r="N3224" s="1">
        <v>73050</v>
      </c>
      <c r="P3224">
        <v>8</v>
      </c>
    </row>
    <row r="3225" spans="1:16">
      <c r="A3225" t="s">
        <v>29382</v>
      </c>
      <c r="B3225" t="s">
        <v>11692</v>
      </c>
      <c r="C3225">
        <v>41408865</v>
      </c>
      <c r="D3225" t="s">
        <v>11693</v>
      </c>
      <c r="E3225" t="s">
        <v>11692</v>
      </c>
      <c r="G3225" t="b">
        <f t="shared" si="100"/>
        <v>1</v>
      </c>
      <c r="H3225" t="b">
        <f t="shared" si="101"/>
        <v>0</v>
      </c>
      <c r="I3225" t="s">
        <v>11</v>
      </c>
      <c r="J3225" t="s">
        <v>17</v>
      </c>
      <c r="K3225" t="s">
        <v>4734</v>
      </c>
      <c r="L3225" t="s">
        <v>15</v>
      </c>
      <c r="M3225" s="1">
        <v>42971</v>
      </c>
      <c r="N3225" s="1">
        <v>73050</v>
      </c>
      <c r="P3225">
        <v>8</v>
      </c>
    </row>
    <row r="3226" spans="1:16">
      <c r="A3226" t="s">
        <v>29383</v>
      </c>
      <c r="B3226" t="s">
        <v>11474</v>
      </c>
      <c r="C3226">
        <v>41407510</v>
      </c>
      <c r="D3226" t="s">
        <v>11475</v>
      </c>
      <c r="E3226" t="s">
        <v>11474</v>
      </c>
      <c r="G3226" t="b">
        <f t="shared" si="100"/>
        <v>1</v>
      </c>
      <c r="H3226" t="b">
        <f t="shared" si="101"/>
        <v>0</v>
      </c>
      <c r="I3226" t="s">
        <v>11</v>
      </c>
      <c r="J3226" t="s">
        <v>17</v>
      </c>
      <c r="K3226" t="s">
        <v>4734</v>
      </c>
      <c r="L3226" t="s">
        <v>15</v>
      </c>
      <c r="M3226" s="1">
        <v>42971</v>
      </c>
      <c r="N3226" s="1">
        <v>73050</v>
      </c>
      <c r="P3226">
        <v>8</v>
      </c>
    </row>
    <row r="3227" spans="1:16">
      <c r="A3227" t="s">
        <v>29384</v>
      </c>
      <c r="B3227" t="s">
        <v>10811</v>
      </c>
      <c r="C3227">
        <v>41409435</v>
      </c>
      <c r="D3227" t="s">
        <v>10812</v>
      </c>
      <c r="E3227" t="s">
        <v>10811</v>
      </c>
      <c r="G3227" t="b">
        <f t="shared" si="100"/>
        <v>1</v>
      </c>
      <c r="H3227" t="b">
        <f t="shared" si="101"/>
        <v>0</v>
      </c>
      <c r="I3227" t="s">
        <v>11</v>
      </c>
      <c r="J3227" t="s">
        <v>17</v>
      </c>
      <c r="K3227" t="s">
        <v>4734</v>
      </c>
      <c r="L3227" t="s">
        <v>15</v>
      </c>
      <c r="M3227" s="1">
        <v>42971</v>
      </c>
      <c r="N3227" s="1">
        <v>73050</v>
      </c>
      <c r="P3227">
        <v>8</v>
      </c>
    </row>
    <row r="3228" spans="1:16">
      <c r="A3228" t="s">
        <v>29385</v>
      </c>
      <c r="B3228" t="s">
        <v>11452</v>
      </c>
      <c r="C3228">
        <v>41408123</v>
      </c>
      <c r="D3228" t="s">
        <v>11453</v>
      </c>
      <c r="E3228" t="s">
        <v>11452</v>
      </c>
      <c r="G3228" t="b">
        <f t="shared" si="100"/>
        <v>1</v>
      </c>
      <c r="H3228" t="b">
        <f t="shared" si="101"/>
        <v>0</v>
      </c>
      <c r="I3228" t="s">
        <v>11</v>
      </c>
      <c r="J3228" t="s">
        <v>17</v>
      </c>
      <c r="K3228" t="s">
        <v>4734</v>
      </c>
      <c r="L3228" t="s">
        <v>15</v>
      </c>
      <c r="M3228" s="1">
        <v>42971</v>
      </c>
      <c r="N3228" s="1">
        <v>73050</v>
      </c>
      <c r="P3228">
        <v>8</v>
      </c>
    </row>
    <row r="3229" spans="1:16">
      <c r="A3229" t="s">
        <v>29386</v>
      </c>
      <c r="B3229" t="s">
        <v>12136</v>
      </c>
      <c r="C3229">
        <v>41410004</v>
      </c>
      <c r="D3229" t="s">
        <v>12137</v>
      </c>
      <c r="E3229" t="s">
        <v>12136</v>
      </c>
      <c r="G3229" t="b">
        <f t="shared" si="100"/>
        <v>1</v>
      </c>
      <c r="H3229" t="b">
        <f t="shared" si="101"/>
        <v>0</v>
      </c>
      <c r="I3229" t="s">
        <v>11</v>
      </c>
      <c r="J3229" t="s">
        <v>17</v>
      </c>
      <c r="K3229" t="s">
        <v>4734</v>
      </c>
      <c r="L3229" t="s">
        <v>15</v>
      </c>
      <c r="M3229" s="1">
        <v>42971</v>
      </c>
      <c r="N3229" s="1">
        <v>73050</v>
      </c>
      <c r="P3229">
        <v>8</v>
      </c>
    </row>
    <row r="3230" spans="1:16">
      <c r="A3230" t="s">
        <v>29387</v>
      </c>
      <c r="B3230" t="s">
        <v>11686</v>
      </c>
      <c r="C3230">
        <v>41409264</v>
      </c>
      <c r="D3230" t="s">
        <v>11687</v>
      </c>
      <c r="E3230" t="s">
        <v>11686</v>
      </c>
      <c r="G3230" t="b">
        <f t="shared" si="100"/>
        <v>1</v>
      </c>
      <c r="H3230" t="b">
        <f t="shared" si="101"/>
        <v>0</v>
      </c>
      <c r="I3230" t="s">
        <v>11</v>
      </c>
      <c r="J3230" t="s">
        <v>17</v>
      </c>
      <c r="K3230" t="s">
        <v>4734</v>
      </c>
      <c r="L3230" t="s">
        <v>15</v>
      </c>
      <c r="M3230" s="1">
        <v>42971</v>
      </c>
      <c r="N3230" s="1">
        <v>73050</v>
      </c>
      <c r="P3230">
        <v>8</v>
      </c>
    </row>
    <row r="3231" spans="1:16">
      <c r="A3231" t="s">
        <v>29388</v>
      </c>
      <c r="B3231" t="s">
        <v>11434</v>
      </c>
      <c r="C3231">
        <v>41409046</v>
      </c>
      <c r="D3231" t="s">
        <v>11435</v>
      </c>
      <c r="E3231" t="s">
        <v>11434</v>
      </c>
      <c r="G3231" t="b">
        <f t="shared" si="100"/>
        <v>1</v>
      </c>
      <c r="H3231" t="b">
        <f t="shared" si="101"/>
        <v>0</v>
      </c>
      <c r="I3231" t="s">
        <v>11</v>
      </c>
      <c r="J3231" t="s">
        <v>17</v>
      </c>
      <c r="K3231" t="s">
        <v>4734</v>
      </c>
      <c r="L3231" t="s">
        <v>15</v>
      </c>
      <c r="M3231" s="1">
        <v>42971</v>
      </c>
      <c r="N3231" s="1">
        <v>73050</v>
      </c>
      <c r="P3231">
        <v>8</v>
      </c>
    </row>
    <row r="3232" spans="1:16">
      <c r="A3232" t="s">
        <v>29389</v>
      </c>
      <c r="B3232" t="s">
        <v>11902</v>
      </c>
      <c r="C3232">
        <v>41410006</v>
      </c>
      <c r="D3232" t="s">
        <v>11903</v>
      </c>
      <c r="E3232" t="s">
        <v>11902</v>
      </c>
      <c r="G3232" t="b">
        <f t="shared" si="100"/>
        <v>1</v>
      </c>
      <c r="H3232" t="b">
        <f t="shared" si="101"/>
        <v>0</v>
      </c>
      <c r="I3232" t="s">
        <v>11</v>
      </c>
      <c r="J3232" t="s">
        <v>17</v>
      </c>
      <c r="K3232" t="s">
        <v>4734</v>
      </c>
      <c r="L3232" t="s">
        <v>15</v>
      </c>
      <c r="M3232" s="1">
        <v>42971</v>
      </c>
      <c r="N3232" s="1">
        <v>73050</v>
      </c>
      <c r="P3232">
        <v>8</v>
      </c>
    </row>
    <row r="3233" spans="1:16">
      <c r="A3233" t="s">
        <v>29390</v>
      </c>
      <c r="B3233" t="s">
        <v>11227</v>
      </c>
      <c r="C3233">
        <v>41408122</v>
      </c>
      <c r="D3233" t="s">
        <v>11228</v>
      </c>
      <c r="E3233" t="s">
        <v>11227</v>
      </c>
      <c r="G3233" t="b">
        <f t="shared" si="100"/>
        <v>1</v>
      </c>
      <c r="H3233" t="b">
        <f t="shared" si="101"/>
        <v>0</v>
      </c>
      <c r="I3233" t="s">
        <v>11</v>
      </c>
      <c r="J3233" t="s">
        <v>17</v>
      </c>
      <c r="K3233" t="s">
        <v>4734</v>
      </c>
      <c r="L3233" t="s">
        <v>15</v>
      </c>
      <c r="M3233" s="1">
        <v>42971</v>
      </c>
      <c r="N3233" s="1">
        <v>73050</v>
      </c>
      <c r="P3233">
        <v>8</v>
      </c>
    </row>
    <row r="3234" spans="1:16">
      <c r="A3234" t="s">
        <v>29391</v>
      </c>
      <c r="B3234" t="s">
        <v>11952</v>
      </c>
      <c r="C3234">
        <v>41407710</v>
      </c>
      <c r="D3234" t="s">
        <v>11953</v>
      </c>
      <c r="E3234" t="s">
        <v>11952</v>
      </c>
      <c r="G3234" t="b">
        <f t="shared" si="100"/>
        <v>1</v>
      </c>
      <c r="H3234" t="b">
        <f t="shared" si="101"/>
        <v>0</v>
      </c>
      <c r="I3234" t="s">
        <v>11</v>
      </c>
      <c r="J3234" t="s">
        <v>17</v>
      </c>
      <c r="K3234" t="s">
        <v>4734</v>
      </c>
      <c r="L3234" t="s">
        <v>15</v>
      </c>
      <c r="M3234" s="1">
        <v>42971</v>
      </c>
      <c r="N3234" s="1">
        <v>73050</v>
      </c>
      <c r="P3234">
        <v>8</v>
      </c>
    </row>
    <row r="3235" spans="1:16">
      <c r="A3235" t="s">
        <v>29392</v>
      </c>
      <c r="B3235" t="s">
        <v>11442</v>
      </c>
      <c r="C3235">
        <v>41408674</v>
      </c>
      <c r="D3235" t="s">
        <v>11443</v>
      </c>
      <c r="E3235" t="s">
        <v>11442</v>
      </c>
      <c r="G3235" t="b">
        <f t="shared" si="100"/>
        <v>1</v>
      </c>
      <c r="H3235" t="b">
        <f t="shared" si="101"/>
        <v>0</v>
      </c>
      <c r="I3235" t="s">
        <v>11</v>
      </c>
      <c r="J3235" t="s">
        <v>17</v>
      </c>
      <c r="K3235" t="s">
        <v>4734</v>
      </c>
      <c r="L3235" t="s">
        <v>15</v>
      </c>
      <c r="M3235" s="1">
        <v>42971</v>
      </c>
      <c r="N3235" s="1">
        <v>73050</v>
      </c>
      <c r="P3235">
        <v>8</v>
      </c>
    </row>
    <row r="3236" spans="1:16">
      <c r="A3236" t="s">
        <v>29393</v>
      </c>
      <c r="B3236" t="s">
        <v>10981</v>
      </c>
      <c r="C3236">
        <v>41409052</v>
      </c>
      <c r="D3236" t="s">
        <v>10982</v>
      </c>
      <c r="E3236" t="s">
        <v>10981</v>
      </c>
      <c r="G3236" t="b">
        <f t="shared" si="100"/>
        <v>1</v>
      </c>
      <c r="H3236" t="b">
        <f t="shared" si="101"/>
        <v>0</v>
      </c>
      <c r="I3236" t="s">
        <v>11</v>
      </c>
      <c r="J3236" t="s">
        <v>17</v>
      </c>
      <c r="K3236" t="s">
        <v>4734</v>
      </c>
      <c r="L3236" t="s">
        <v>15</v>
      </c>
      <c r="M3236" s="1">
        <v>42971</v>
      </c>
      <c r="N3236" s="1">
        <v>73050</v>
      </c>
      <c r="P3236">
        <v>8</v>
      </c>
    </row>
    <row r="3237" spans="1:16">
      <c r="A3237" t="s">
        <v>29394</v>
      </c>
      <c r="B3237" t="s">
        <v>11668</v>
      </c>
      <c r="C3237">
        <v>41410192</v>
      </c>
      <c r="D3237" t="s">
        <v>11669</v>
      </c>
      <c r="E3237" t="s">
        <v>11668</v>
      </c>
      <c r="G3237" t="b">
        <f t="shared" si="100"/>
        <v>1</v>
      </c>
      <c r="H3237" t="b">
        <f t="shared" si="101"/>
        <v>0</v>
      </c>
      <c r="I3237" t="s">
        <v>11</v>
      </c>
      <c r="J3237" t="s">
        <v>17</v>
      </c>
      <c r="K3237" t="s">
        <v>4734</v>
      </c>
      <c r="L3237" t="s">
        <v>15</v>
      </c>
      <c r="M3237" s="1">
        <v>42971</v>
      </c>
      <c r="N3237" s="1">
        <v>73050</v>
      </c>
      <c r="P3237">
        <v>8</v>
      </c>
    </row>
    <row r="3238" spans="1:16">
      <c r="A3238" t="s">
        <v>29395</v>
      </c>
      <c r="B3238" t="s">
        <v>12138</v>
      </c>
      <c r="C3238">
        <v>41409605</v>
      </c>
      <c r="D3238" t="s">
        <v>12139</v>
      </c>
      <c r="E3238" t="s">
        <v>12138</v>
      </c>
      <c r="G3238" t="b">
        <f t="shared" si="100"/>
        <v>1</v>
      </c>
      <c r="H3238" t="b">
        <f t="shared" si="101"/>
        <v>0</v>
      </c>
      <c r="I3238" t="s">
        <v>11</v>
      </c>
      <c r="J3238" t="s">
        <v>17</v>
      </c>
      <c r="K3238" t="s">
        <v>4734</v>
      </c>
      <c r="L3238" t="s">
        <v>15</v>
      </c>
      <c r="M3238" s="1">
        <v>42971</v>
      </c>
      <c r="N3238" s="1">
        <v>73050</v>
      </c>
      <c r="P3238">
        <v>8</v>
      </c>
    </row>
    <row r="3239" spans="1:16">
      <c r="A3239" t="s">
        <v>29396</v>
      </c>
      <c r="B3239" t="s">
        <v>11928</v>
      </c>
      <c r="C3239">
        <v>41409045</v>
      </c>
      <c r="D3239" t="s">
        <v>11929</v>
      </c>
      <c r="E3239" t="s">
        <v>11928</v>
      </c>
      <c r="G3239" t="b">
        <f t="shared" si="100"/>
        <v>1</v>
      </c>
      <c r="H3239" t="b">
        <f t="shared" si="101"/>
        <v>0</v>
      </c>
      <c r="I3239" t="s">
        <v>11</v>
      </c>
      <c r="J3239" t="s">
        <v>17</v>
      </c>
      <c r="K3239" t="s">
        <v>4734</v>
      </c>
      <c r="L3239" t="s">
        <v>15</v>
      </c>
      <c r="M3239" s="1">
        <v>42971</v>
      </c>
      <c r="N3239" s="1">
        <v>73050</v>
      </c>
      <c r="P3239">
        <v>8</v>
      </c>
    </row>
    <row r="3240" spans="1:16">
      <c r="A3240" t="s">
        <v>29397</v>
      </c>
      <c r="B3240" t="s">
        <v>11472</v>
      </c>
      <c r="C3240">
        <v>41407716</v>
      </c>
      <c r="D3240" t="s">
        <v>11473</v>
      </c>
      <c r="E3240" t="s">
        <v>11472</v>
      </c>
      <c r="G3240" t="b">
        <f t="shared" si="100"/>
        <v>1</v>
      </c>
      <c r="H3240" t="b">
        <f t="shared" si="101"/>
        <v>0</v>
      </c>
      <c r="I3240" t="s">
        <v>11</v>
      </c>
      <c r="J3240" t="s">
        <v>17</v>
      </c>
      <c r="K3240" t="s">
        <v>4734</v>
      </c>
      <c r="L3240" t="s">
        <v>15</v>
      </c>
      <c r="M3240" s="1">
        <v>42971</v>
      </c>
      <c r="N3240" s="1">
        <v>73050</v>
      </c>
      <c r="P3240">
        <v>8</v>
      </c>
    </row>
    <row r="3241" spans="1:16">
      <c r="A3241" t="s">
        <v>29398</v>
      </c>
      <c r="B3241" t="s">
        <v>11912</v>
      </c>
      <c r="C3241">
        <v>41409799</v>
      </c>
      <c r="D3241" t="s">
        <v>11913</v>
      </c>
      <c r="E3241" t="s">
        <v>11912</v>
      </c>
      <c r="G3241" t="b">
        <f t="shared" si="100"/>
        <v>1</v>
      </c>
      <c r="H3241" t="b">
        <f t="shared" si="101"/>
        <v>0</v>
      </c>
      <c r="I3241" t="s">
        <v>11</v>
      </c>
      <c r="J3241" t="s">
        <v>17</v>
      </c>
      <c r="K3241" t="s">
        <v>4734</v>
      </c>
      <c r="L3241" t="s">
        <v>15</v>
      </c>
      <c r="M3241" s="1">
        <v>42971</v>
      </c>
      <c r="N3241" s="1">
        <v>73050</v>
      </c>
      <c r="P3241">
        <v>8</v>
      </c>
    </row>
    <row r="3242" spans="1:16">
      <c r="A3242" t="s">
        <v>29399</v>
      </c>
      <c r="B3242" t="s">
        <v>10817</v>
      </c>
      <c r="C3242">
        <v>41407709</v>
      </c>
      <c r="D3242" t="s">
        <v>10818</v>
      </c>
      <c r="E3242" t="s">
        <v>10817</v>
      </c>
      <c r="G3242" t="b">
        <f t="shared" si="100"/>
        <v>1</v>
      </c>
      <c r="H3242" t="b">
        <f t="shared" si="101"/>
        <v>0</v>
      </c>
      <c r="I3242" t="s">
        <v>11</v>
      </c>
      <c r="J3242" t="s">
        <v>17</v>
      </c>
      <c r="K3242" t="s">
        <v>4734</v>
      </c>
      <c r="L3242" t="s">
        <v>15</v>
      </c>
      <c r="M3242" s="1">
        <v>42971</v>
      </c>
      <c r="N3242" s="1">
        <v>73050</v>
      </c>
      <c r="P3242">
        <v>8</v>
      </c>
    </row>
    <row r="3243" spans="1:16">
      <c r="A3243" t="s">
        <v>29400</v>
      </c>
      <c r="B3243" t="s">
        <v>12148</v>
      </c>
      <c r="C3243">
        <v>41409044</v>
      </c>
      <c r="D3243" t="s">
        <v>12149</v>
      </c>
      <c r="E3243" t="s">
        <v>12148</v>
      </c>
      <c r="G3243" t="b">
        <f t="shared" si="100"/>
        <v>1</v>
      </c>
      <c r="H3243" t="b">
        <f t="shared" si="101"/>
        <v>0</v>
      </c>
      <c r="I3243" t="s">
        <v>11</v>
      </c>
      <c r="J3243" t="s">
        <v>17</v>
      </c>
      <c r="K3243" t="s">
        <v>4734</v>
      </c>
      <c r="L3243" t="s">
        <v>15</v>
      </c>
      <c r="M3243" s="1">
        <v>42971</v>
      </c>
      <c r="N3243" s="1">
        <v>73050</v>
      </c>
      <c r="P3243">
        <v>8</v>
      </c>
    </row>
    <row r="3244" spans="1:16">
      <c r="A3244" t="s">
        <v>29401</v>
      </c>
      <c r="B3244" t="s">
        <v>10821</v>
      </c>
      <c r="C3244">
        <v>41407920</v>
      </c>
      <c r="D3244" t="s">
        <v>10822</v>
      </c>
      <c r="E3244" t="s">
        <v>10821</v>
      </c>
      <c r="G3244" t="b">
        <f t="shared" si="100"/>
        <v>1</v>
      </c>
      <c r="H3244" t="b">
        <f t="shared" si="101"/>
        <v>0</v>
      </c>
      <c r="I3244" t="s">
        <v>11</v>
      </c>
      <c r="J3244" t="s">
        <v>17</v>
      </c>
      <c r="K3244" t="s">
        <v>4734</v>
      </c>
      <c r="L3244" t="s">
        <v>15</v>
      </c>
      <c r="M3244" s="1">
        <v>42971</v>
      </c>
      <c r="N3244" s="1">
        <v>73050</v>
      </c>
      <c r="P3244">
        <v>8</v>
      </c>
    </row>
    <row r="3245" spans="1:16">
      <c r="A3245" t="s">
        <v>29402</v>
      </c>
      <c r="B3245" t="s">
        <v>11942</v>
      </c>
      <c r="C3245">
        <v>41408512</v>
      </c>
      <c r="D3245" t="s">
        <v>11943</v>
      </c>
      <c r="E3245" t="s">
        <v>11942</v>
      </c>
      <c r="G3245" t="b">
        <f t="shared" si="100"/>
        <v>1</v>
      </c>
      <c r="H3245" t="b">
        <f t="shared" si="101"/>
        <v>0</v>
      </c>
      <c r="I3245" t="s">
        <v>11</v>
      </c>
      <c r="J3245" t="s">
        <v>17</v>
      </c>
      <c r="K3245" t="s">
        <v>4734</v>
      </c>
      <c r="L3245" t="s">
        <v>15</v>
      </c>
      <c r="M3245" s="1">
        <v>42971</v>
      </c>
      <c r="N3245" s="1">
        <v>73050</v>
      </c>
      <c r="P3245">
        <v>8</v>
      </c>
    </row>
    <row r="3246" spans="1:16">
      <c r="A3246" t="s">
        <v>29403</v>
      </c>
      <c r="B3246" t="s">
        <v>11680</v>
      </c>
      <c r="C3246">
        <v>41409604</v>
      </c>
      <c r="D3246" t="s">
        <v>11681</v>
      </c>
      <c r="E3246" t="s">
        <v>11680</v>
      </c>
      <c r="G3246" t="b">
        <f t="shared" si="100"/>
        <v>1</v>
      </c>
      <c r="H3246" t="b">
        <f t="shared" si="101"/>
        <v>0</v>
      </c>
      <c r="I3246" t="s">
        <v>11</v>
      </c>
      <c r="J3246" t="s">
        <v>17</v>
      </c>
      <c r="K3246" t="s">
        <v>4734</v>
      </c>
      <c r="L3246" t="s">
        <v>15</v>
      </c>
      <c r="M3246" s="1">
        <v>42971</v>
      </c>
      <c r="N3246" s="1">
        <v>73050</v>
      </c>
      <c r="P3246">
        <v>8</v>
      </c>
    </row>
    <row r="3247" spans="1:16">
      <c r="A3247" t="s">
        <v>29404</v>
      </c>
      <c r="B3247" t="s">
        <v>11832</v>
      </c>
      <c r="C3247">
        <v>41407504</v>
      </c>
      <c r="D3247" t="s">
        <v>11833</v>
      </c>
      <c r="E3247" t="s">
        <v>11832</v>
      </c>
      <c r="G3247" t="b">
        <f t="shared" si="100"/>
        <v>1</v>
      </c>
      <c r="H3247" t="b">
        <f t="shared" si="101"/>
        <v>0</v>
      </c>
      <c r="I3247" t="s">
        <v>11</v>
      </c>
      <c r="J3247" t="s">
        <v>17</v>
      </c>
      <c r="K3247" t="s">
        <v>4734</v>
      </c>
      <c r="L3247" t="s">
        <v>15</v>
      </c>
      <c r="M3247" s="1">
        <v>42971</v>
      </c>
      <c r="N3247" s="1">
        <v>73050</v>
      </c>
      <c r="P3247">
        <v>8</v>
      </c>
    </row>
    <row r="3248" spans="1:16">
      <c r="A3248" t="s">
        <v>29405</v>
      </c>
      <c r="B3248" t="s">
        <v>11676</v>
      </c>
      <c r="C3248">
        <v>41410001</v>
      </c>
      <c r="D3248" t="s">
        <v>11677</v>
      </c>
      <c r="E3248" t="s">
        <v>11676</v>
      </c>
      <c r="G3248" t="b">
        <f t="shared" si="100"/>
        <v>1</v>
      </c>
      <c r="H3248" t="b">
        <f t="shared" si="101"/>
        <v>0</v>
      </c>
      <c r="I3248" t="s">
        <v>11</v>
      </c>
      <c r="J3248" t="s">
        <v>17</v>
      </c>
      <c r="K3248" t="s">
        <v>4734</v>
      </c>
      <c r="L3248" t="s">
        <v>15</v>
      </c>
      <c r="M3248" s="1">
        <v>42971</v>
      </c>
      <c r="N3248" s="1">
        <v>73050</v>
      </c>
      <c r="P3248">
        <v>8</v>
      </c>
    </row>
    <row r="3249" spans="1:16">
      <c r="A3249" t="s">
        <v>29406</v>
      </c>
      <c r="B3249" t="s">
        <v>10969</v>
      </c>
      <c r="C3249">
        <v>41409603</v>
      </c>
      <c r="D3249" t="s">
        <v>10970</v>
      </c>
      <c r="E3249" t="s">
        <v>10969</v>
      </c>
      <c r="G3249" t="b">
        <f t="shared" si="100"/>
        <v>1</v>
      </c>
      <c r="H3249" t="b">
        <f t="shared" si="101"/>
        <v>0</v>
      </c>
      <c r="I3249" t="s">
        <v>11</v>
      </c>
      <c r="J3249" t="s">
        <v>17</v>
      </c>
      <c r="K3249" t="s">
        <v>4734</v>
      </c>
      <c r="L3249" t="s">
        <v>15</v>
      </c>
      <c r="M3249" s="1">
        <v>42971</v>
      </c>
      <c r="N3249" s="1">
        <v>73050</v>
      </c>
      <c r="P3249">
        <v>8</v>
      </c>
    </row>
    <row r="3250" spans="1:16">
      <c r="A3250" t="s">
        <v>29407</v>
      </c>
      <c r="B3250" t="s">
        <v>11001</v>
      </c>
      <c r="C3250">
        <v>41407175</v>
      </c>
      <c r="D3250" t="s">
        <v>11002</v>
      </c>
      <c r="E3250" t="s">
        <v>11001</v>
      </c>
      <c r="G3250" t="b">
        <f t="shared" si="100"/>
        <v>1</v>
      </c>
      <c r="H3250" t="b">
        <f t="shared" si="101"/>
        <v>0</v>
      </c>
      <c r="I3250" t="s">
        <v>11</v>
      </c>
      <c r="J3250" t="s">
        <v>17</v>
      </c>
      <c r="K3250" t="s">
        <v>4734</v>
      </c>
      <c r="L3250" t="s">
        <v>15</v>
      </c>
      <c r="M3250" s="1">
        <v>42971</v>
      </c>
      <c r="N3250" s="1">
        <v>73050</v>
      </c>
      <c r="P3250">
        <v>8</v>
      </c>
    </row>
    <row r="3251" spans="1:16">
      <c r="A3251" t="s">
        <v>29408</v>
      </c>
      <c r="B3251" t="s">
        <v>11684</v>
      </c>
      <c r="C3251">
        <v>41409433</v>
      </c>
      <c r="D3251" t="s">
        <v>11685</v>
      </c>
      <c r="E3251" t="s">
        <v>11684</v>
      </c>
      <c r="G3251" t="b">
        <f t="shared" si="100"/>
        <v>1</v>
      </c>
      <c r="H3251" t="b">
        <f t="shared" si="101"/>
        <v>0</v>
      </c>
      <c r="I3251" t="s">
        <v>11</v>
      </c>
      <c r="J3251" t="s">
        <v>17</v>
      </c>
      <c r="K3251" t="s">
        <v>4734</v>
      </c>
      <c r="L3251" t="s">
        <v>15</v>
      </c>
      <c r="M3251" s="1">
        <v>42971</v>
      </c>
      <c r="N3251" s="1">
        <v>73050</v>
      </c>
      <c r="P3251">
        <v>8</v>
      </c>
    </row>
    <row r="3252" spans="1:16">
      <c r="A3252" t="s">
        <v>29409</v>
      </c>
      <c r="B3252" t="s">
        <v>11145</v>
      </c>
      <c r="C3252">
        <v>44197150</v>
      </c>
      <c r="D3252" t="s">
        <v>11146</v>
      </c>
      <c r="E3252" t="s">
        <v>11145</v>
      </c>
      <c r="G3252" t="b">
        <f t="shared" si="100"/>
        <v>1</v>
      </c>
      <c r="H3252" t="b">
        <f t="shared" si="101"/>
        <v>0</v>
      </c>
      <c r="I3252" t="s">
        <v>11</v>
      </c>
      <c r="J3252" t="s">
        <v>17</v>
      </c>
      <c r="K3252" t="s">
        <v>4734</v>
      </c>
      <c r="L3252" t="s">
        <v>15</v>
      </c>
      <c r="M3252" s="1">
        <v>43014</v>
      </c>
      <c r="N3252" s="1">
        <v>73050</v>
      </c>
      <c r="P3252">
        <v>8</v>
      </c>
    </row>
    <row r="3253" spans="1:16">
      <c r="A3253" t="s">
        <v>29410</v>
      </c>
      <c r="B3253" t="s">
        <v>12082</v>
      </c>
      <c r="C3253">
        <v>35785639</v>
      </c>
      <c r="D3253" t="s">
        <v>12083</v>
      </c>
      <c r="E3253" t="s">
        <v>12082</v>
      </c>
      <c r="G3253" t="b">
        <f t="shared" si="100"/>
        <v>1</v>
      </c>
      <c r="H3253" t="b">
        <f t="shared" si="101"/>
        <v>0</v>
      </c>
      <c r="I3253" t="s">
        <v>11</v>
      </c>
      <c r="J3253" t="s">
        <v>17</v>
      </c>
      <c r="K3253" t="s">
        <v>4734</v>
      </c>
      <c r="L3253" t="s">
        <v>15</v>
      </c>
      <c r="M3253" s="1">
        <v>42971</v>
      </c>
      <c r="N3253" s="1">
        <v>73050</v>
      </c>
      <c r="P3253">
        <v>8</v>
      </c>
    </row>
    <row r="3254" spans="1:16">
      <c r="A3254" t="s">
        <v>29411</v>
      </c>
      <c r="B3254" t="s">
        <v>11552</v>
      </c>
      <c r="C3254">
        <v>35785588</v>
      </c>
      <c r="D3254" t="s">
        <v>11553</v>
      </c>
      <c r="E3254" t="s">
        <v>11552</v>
      </c>
      <c r="G3254" t="b">
        <f t="shared" si="100"/>
        <v>1</v>
      </c>
      <c r="H3254" t="b">
        <f t="shared" si="101"/>
        <v>0</v>
      </c>
      <c r="I3254" t="s">
        <v>11</v>
      </c>
      <c r="J3254" t="s">
        <v>17</v>
      </c>
      <c r="K3254" t="s">
        <v>4734</v>
      </c>
      <c r="L3254" t="s">
        <v>15</v>
      </c>
      <c r="M3254" s="1">
        <v>42971</v>
      </c>
      <c r="N3254" s="1">
        <v>73050</v>
      </c>
      <c r="P3254">
        <v>8</v>
      </c>
    </row>
    <row r="3255" spans="1:16">
      <c r="A3255" t="s">
        <v>29412</v>
      </c>
      <c r="B3255" t="s">
        <v>12014</v>
      </c>
      <c r="C3255">
        <v>40719406</v>
      </c>
      <c r="D3255" t="s">
        <v>12015</v>
      </c>
      <c r="E3255" t="s">
        <v>12014</v>
      </c>
      <c r="G3255" t="b">
        <f t="shared" si="100"/>
        <v>1</v>
      </c>
      <c r="H3255" t="b">
        <f t="shared" si="101"/>
        <v>0</v>
      </c>
      <c r="I3255" t="s">
        <v>11</v>
      </c>
      <c r="J3255" t="s">
        <v>17</v>
      </c>
      <c r="K3255" t="s">
        <v>4734</v>
      </c>
      <c r="L3255" t="s">
        <v>15</v>
      </c>
      <c r="M3255" s="1">
        <v>43255</v>
      </c>
      <c r="N3255" s="1">
        <v>73050</v>
      </c>
      <c r="P3255">
        <v>8</v>
      </c>
    </row>
    <row r="3256" spans="1:16">
      <c r="A3256" t="s">
        <v>29413</v>
      </c>
      <c r="B3256" t="s">
        <v>10865</v>
      </c>
      <c r="C3256">
        <v>36781843</v>
      </c>
      <c r="D3256" t="s">
        <v>10866</v>
      </c>
      <c r="E3256" t="s">
        <v>10865</v>
      </c>
      <c r="G3256" t="b">
        <f t="shared" si="100"/>
        <v>1</v>
      </c>
      <c r="H3256" t="b">
        <f t="shared" si="101"/>
        <v>0</v>
      </c>
      <c r="I3256" t="s">
        <v>11</v>
      </c>
      <c r="J3256" t="s">
        <v>17</v>
      </c>
      <c r="K3256" t="s">
        <v>4734</v>
      </c>
      <c r="L3256" t="s">
        <v>15</v>
      </c>
      <c r="M3256" s="1">
        <v>43344</v>
      </c>
      <c r="N3256" s="1">
        <v>73050</v>
      </c>
      <c r="P3256">
        <v>8</v>
      </c>
    </row>
    <row r="3257" spans="1:16">
      <c r="A3257" t="s">
        <v>29414</v>
      </c>
      <c r="B3257" t="s">
        <v>11059</v>
      </c>
      <c r="C3257">
        <v>40719404</v>
      </c>
      <c r="D3257" t="s">
        <v>11060</v>
      </c>
      <c r="E3257" t="s">
        <v>11059</v>
      </c>
      <c r="G3257" t="b">
        <f t="shared" si="100"/>
        <v>1</v>
      </c>
      <c r="H3257" t="b">
        <f t="shared" si="101"/>
        <v>0</v>
      </c>
      <c r="I3257" t="s">
        <v>11</v>
      </c>
      <c r="J3257" t="s">
        <v>17</v>
      </c>
      <c r="K3257" t="s">
        <v>4734</v>
      </c>
      <c r="L3257" t="s">
        <v>15</v>
      </c>
      <c r="M3257" s="1">
        <v>43255</v>
      </c>
      <c r="N3257" s="1">
        <v>73050</v>
      </c>
      <c r="P3257">
        <v>8</v>
      </c>
    </row>
    <row r="3258" spans="1:16">
      <c r="A3258" t="s">
        <v>29415</v>
      </c>
      <c r="B3258" t="s">
        <v>10859</v>
      </c>
      <c r="C3258">
        <v>43142858</v>
      </c>
      <c r="D3258" t="s">
        <v>10860</v>
      </c>
      <c r="E3258" t="s">
        <v>10859</v>
      </c>
      <c r="G3258" t="b">
        <f t="shared" si="100"/>
        <v>1</v>
      </c>
      <c r="H3258" t="b">
        <f t="shared" si="101"/>
        <v>0</v>
      </c>
      <c r="I3258" t="s">
        <v>11</v>
      </c>
      <c r="J3258" t="s">
        <v>17</v>
      </c>
      <c r="K3258" t="s">
        <v>4734</v>
      </c>
      <c r="L3258" t="s">
        <v>15</v>
      </c>
      <c r="M3258" s="1">
        <v>42971</v>
      </c>
      <c r="N3258" s="1">
        <v>73050</v>
      </c>
      <c r="P3258">
        <v>8</v>
      </c>
    </row>
    <row r="3259" spans="1:16">
      <c r="A3259" t="s">
        <v>29416</v>
      </c>
      <c r="B3259" t="s">
        <v>12100</v>
      </c>
      <c r="C3259">
        <v>21176997</v>
      </c>
      <c r="D3259" t="s">
        <v>12101</v>
      </c>
      <c r="E3259" t="s">
        <v>12100</v>
      </c>
      <c r="G3259" t="b">
        <f t="shared" si="100"/>
        <v>1</v>
      </c>
      <c r="H3259" t="b">
        <f t="shared" si="101"/>
        <v>0</v>
      </c>
      <c r="I3259" t="s">
        <v>11</v>
      </c>
      <c r="J3259" t="s">
        <v>17</v>
      </c>
      <c r="K3259" t="s">
        <v>4734</v>
      </c>
      <c r="L3259" t="s">
        <v>15</v>
      </c>
      <c r="M3259" s="1">
        <v>42971</v>
      </c>
      <c r="N3259" s="1">
        <v>73050</v>
      </c>
      <c r="P3259">
        <v>8</v>
      </c>
    </row>
    <row r="3260" spans="1:16">
      <c r="A3260" t="s">
        <v>29417</v>
      </c>
      <c r="B3260" t="s">
        <v>10947</v>
      </c>
      <c r="C3260">
        <v>21167208</v>
      </c>
      <c r="D3260" t="s">
        <v>10948</v>
      </c>
      <c r="E3260" t="s">
        <v>10947</v>
      </c>
      <c r="G3260" t="b">
        <f t="shared" si="100"/>
        <v>1</v>
      </c>
      <c r="H3260" t="b">
        <f t="shared" si="101"/>
        <v>0</v>
      </c>
      <c r="I3260" t="s">
        <v>11</v>
      </c>
      <c r="J3260" t="s">
        <v>17</v>
      </c>
      <c r="K3260" t="s">
        <v>4734</v>
      </c>
      <c r="L3260" t="s">
        <v>15</v>
      </c>
      <c r="M3260" s="1">
        <v>42971</v>
      </c>
      <c r="N3260" s="1">
        <v>73050</v>
      </c>
      <c r="P3260">
        <v>8</v>
      </c>
    </row>
    <row r="3261" spans="1:16">
      <c r="A3261" t="s">
        <v>29418</v>
      </c>
      <c r="B3261" t="s">
        <v>10857</v>
      </c>
      <c r="C3261">
        <v>41337970</v>
      </c>
      <c r="D3261" t="s">
        <v>10858</v>
      </c>
      <c r="E3261" t="s">
        <v>10857</v>
      </c>
      <c r="G3261" t="b">
        <f t="shared" si="100"/>
        <v>1</v>
      </c>
      <c r="H3261" t="b">
        <f t="shared" si="101"/>
        <v>0</v>
      </c>
      <c r="I3261" t="s">
        <v>11</v>
      </c>
      <c r="J3261" t="s">
        <v>17</v>
      </c>
      <c r="K3261" t="s">
        <v>4734</v>
      </c>
      <c r="L3261" t="s">
        <v>15</v>
      </c>
      <c r="M3261" s="1">
        <v>42971</v>
      </c>
      <c r="N3261" s="1">
        <v>73050</v>
      </c>
      <c r="P3261">
        <v>8</v>
      </c>
    </row>
    <row r="3262" spans="1:16">
      <c r="A3262" t="s">
        <v>29419</v>
      </c>
      <c r="B3262" t="s">
        <v>12070</v>
      </c>
      <c r="C3262">
        <v>41332647</v>
      </c>
      <c r="D3262" t="s">
        <v>12071</v>
      </c>
      <c r="E3262" t="s">
        <v>12070</v>
      </c>
      <c r="G3262" t="b">
        <f t="shared" si="100"/>
        <v>1</v>
      </c>
      <c r="H3262" t="b">
        <f t="shared" si="101"/>
        <v>0</v>
      </c>
      <c r="I3262" t="s">
        <v>11</v>
      </c>
      <c r="J3262" t="s">
        <v>17</v>
      </c>
      <c r="K3262" t="s">
        <v>4734</v>
      </c>
      <c r="L3262" t="s">
        <v>15</v>
      </c>
      <c r="M3262" s="1">
        <v>42971</v>
      </c>
      <c r="N3262" s="1">
        <v>73050</v>
      </c>
      <c r="P3262">
        <v>8</v>
      </c>
    </row>
    <row r="3263" spans="1:16">
      <c r="A3263" t="s">
        <v>29420</v>
      </c>
      <c r="B3263" t="s">
        <v>10933</v>
      </c>
      <c r="C3263">
        <v>44189637</v>
      </c>
      <c r="D3263" t="s">
        <v>10934</v>
      </c>
      <c r="E3263" t="s">
        <v>10933</v>
      </c>
      <c r="G3263" t="b">
        <f t="shared" si="100"/>
        <v>1</v>
      </c>
      <c r="H3263" t="b">
        <f t="shared" si="101"/>
        <v>0</v>
      </c>
      <c r="I3263" t="s">
        <v>11</v>
      </c>
      <c r="J3263" t="s">
        <v>17</v>
      </c>
      <c r="K3263" t="s">
        <v>4734</v>
      </c>
      <c r="L3263" t="s">
        <v>15</v>
      </c>
      <c r="M3263" s="1">
        <v>43014</v>
      </c>
      <c r="N3263" s="1">
        <v>73050</v>
      </c>
      <c r="P3263">
        <v>8</v>
      </c>
    </row>
    <row r="3264" spans="1:16">
      <c r="A3264" t="s">
        <v>29421</v>
      </c>
      <c r="B3264" t="s">
        <v>10927</v>
      </c>
      <c r="C3264">
        <v>44189755</v>
      </c>
      <c r="D3264" t="s">
        <v>10928</v>
      </c>
      <c r="E3264" t="s">
        <v>10927</v>
      </c>
      <c r="G3264" t="b">
        <f t="shared" si="100"/>
        <v>1</v>
      </c>
      <c r="H3264" t="b">
        <f t="shared" si="101"/>
        <v>0</v>
      </c>
      <c r="I3264" t="s">
        <v>11</v>
      </c>
      <c r="J3264" t="s">
        <v>17</v>
      </c>
      <c r="K3264" t="s">
        <v>4734</v>
      </c>
      <c r="L3264" t="s">
        <v>15</v>
      </c>
      <c r="M3264" s="1">
        <v>43014</v>
      </c>
      <c r="N3264" s="1">
        <v>73050</v>
      </c>
      <c r="P3264">
        <v>8</v>
      </c>
    </row>
    <row r="3265" spans="1:16">
      <c r="A3265" t="s">
        <v>29422</v>
      </c>
      <c r="B3265" t="s">
        <v>11289</v>
      </c>
      <c r="C3265">
        <v>41328649</v>
      </c>
      <c r="D3265" t="s">
        <v>11290</v>
      </c>
      <c r="E3265" t="s">
        <v>11289</v>
      </c>
      <c r="G3265" t="b">
        <f t="shared" si="100"/>
        <v>1</v>
      </c>
      <c r="H3265" t="b">
        <f t="shared" si="101"/>
        <v>0</v>
      </c>
      <c r="I3265" t="s">
        <v>11</v>
      </c>
      <c r="J3265" t="s">
        <v>17</v>
      </c>
      <c r="K3265" t="s">
        <v>4734</v>
      </c>
      <c r="L3265" t="s">
        <v>15</v>
      </c>
      <c r="M3265" s="1">
        <v>42971</v>
      </c>
      <c r="N3265" s="1">
        <v>73050</v>
      </c>
      <c r="P3265">
        <v>8</v>
      </c>
    </row>
    <row r="3266" spans="1:16">
      <c r="A3266" t="s">
        <v>29423</v>
      </c>
      <c r="B3266" t="s">
        <v>11600</v>
      </c>
      <c r="C3266">
        <v>41334015</v>
      </c>
      <c r="D3266" t="s">
        <v>11601</v>
      </c>
      <c r="E3266" t="s">
        <v>11600</v>
      </c>
      <c r="G3266" t="b">
        <f t="shared" ref="G3266:G3329" si="102">TRIM(LOWER(B3266))=TRIM(LOWER(E3266))</f>
        <v>1</v>
      </c>
      <c r="H3266" t="b">
        <f t="shared" ref="H3266:H3329" si="103">TRIM(LOWER(B3266))=TRIM(LOWER(F3266))</f>
        <v>0</v>
      </c>
      <c r="I3266" t="s">
        <v>11</v>
      </c>
      <c r="J3266" t="s">
        <v>17</v>
      </c>
      <c r="K3266" t="s">
        <v>4734</v>
      </c>
      <c r="L3266" t="s">
        <v>15</v>
      </c>
      <c r="M3266" s="1">
        <v>42971</v>
      </c>
      <c r="N3266" s="1">
        <v>73050</v>
      </c>
      <c r="P3266">
        <v>8</v>
      </c>
    </row>
    <row r="3267" spans="1:16">
      <c r="A3267" t="s">
        <v>29424</v>
      </c>
      <c r="B3267" t="s">
        <v>12050</v>
      </c>
      <c r="C3267">
        <v>41334684</v>
      </c>
      <c r="D3267" t="s">
        <v>12051</v>
      </c>
      <c r="E3267" t="s">
        <v>12050</v>
      </c>
      <c r="G3267" t="b">
        <f t="shared" si="102"/>
        <v>1</v>
      </c>
      <c r="H3267" t="b">
        <f t="shared" si="103"/>
        <v>0</v>
      </c>
      <c r="I3267" t="s">
        <v>11</v>
      </c>
      <c r="J3267" t="s">
        <v>17</v>
      </c>
      <c r="K3267" t="s">
        <v>4734</v>
      </c>
      <c r="L3267" t="s">
        <v>15</v>
      </c>
      <c r="M3267" s="1">
        <v>42971</v>
      </c>
      <c r="N3267" s="1">
        <v>73050</v>
      </c>
      <c r="P3267">
        <v>8</v>
      </c>
    </row>
    <row r="3268" spans="1:16">
      <c r="A3268" t="s">
        <v>29425</v>
      </c>
      <c r="B3268" t="s">
        <v>11241</v>
      </c>
      <c r="C3268">
        <v>41329990</v>
      </c>
      <c r="D3268" t="s">
        <v>11242</v>
      </c>
      <c r="E3268" t="s">
        <v>11241</v>
      </c>
      <c r="G3268" t="b">
        <f t="shared" si="102"/>
        <v>1</v>
      </c>
      <c r="H3268" t="b">
        <f t="shared" si="103"/>
        <v>0</v>
      </c>
      <c r="I3268" t="s">
        <v>11</v>
      </c>
      <c r="J3268" t="s">
        <v>17</v>
      </c>
      <c r="K3268" t="s">
        <v>4734</v>
      </c>
      <c r="L3268" t="s">
        <v>15</v>
      </c>
      <c r="M3268" s="1">
        <v>42971</v>
      </c>
      <c r="N3268" s="1">
        <v>73050</v>
      </c>
      <c r="P3268">
        <v>8</v>
      </c>
    </row>
    <row r="3269" spans="1:16">
      <c r="A3269" t="s">
        <v>29426</v>
      </c>
      <c r="B3269" t="s">
        <v>11510</v>
      </c>
      <c r="C3269">
        <v>41330618</v>
      </c>
      <c r="D3269" t="s">
        <v>11511</v>
      </c>
      <c r="E3269" t="s">
        <v>11510</v>
      </c>
      <c r="G3269" t="b">
        <f t="shared" si="102"/>
        <v>1</v>
      </c>
      <c r="H3269" t="b">
        <f t="shared" si="103"/>
        <v>0</v>
      </c>
      <c r="I3269" t="s">
        <v>11</v>
      </c>
      <c r="J3269" t="s">
        <v>17</v>
      </c>
      <c r="K3269" t="s">
        <v>4734</v>
      </c>
      <c r="L3269" t="s">
        <v>15</v>
      </c>
      <c r="M3269" s="1">
        <v>42971</v>
      </c>
      <c r="N3269" s="1">
        <v>73050</v>
      </c>
      <c r="P3269">
        <v>8</v>
      </c>
    </row>
    <row r="3270" spans="1:16">
      <c r="A3270" t="s">
        <v>29427</v>
      </c>
      <c r="B3270" t="s">
        <v>11820</v>
      </c>
      <c r="C3270">
        <v>41334683</v>
      </c>
      <c r="D3270" t="s">
        <v>11821</v>
      </c>
      <c r="E3270" t="s">
        <v>11820</v>
      </c>
      <c r="G3270" t="b">
        <f t="shared" si="102"/>
        <v>1</v>
      </c>
      <c r="H3270" t="b">
        <f t="shared" si="103"/>
        <v>0</v>
      </c>
      <c r="I3270" t="s">
        <v>11</v>
      </c>
      <c r="J3270" t="s">
        <v>17</v>
      </c>
      <c r="K3270" t="s">
        <v>4734</v>
      </c>
      <c r="L3270" t="s">
        <v>15</v>
      </c>
      <c r="M3270" s="1">
        <v>42971</v>
      </c>
      <c r="N3270" s="1">
        <v>73050</v>
      </c>
      <c r="P3270">
        <v>8</v>
      </c>
    </row>
    <row r="3271" spans="1:16">
      <c r="A3271" t="s">
        <v>29428</v>
      </c>
      <c r="B3271" t="s">
        <v>11516</v>
      </c>
      <c r="C3271">
        <v>41333333</v>
      </c>
      <c r="D3271" t="s">
        <v>11517</v>
      </c>
      <c r="E3271" t="s">
        <v>11516</v>
      </c>
      <c r="G3271" t="b">
        <f t="shared" si="102"/>
        <v>1</v>
      </c>
      <c r="H3271" t="b">
        <f t="shared" si="103"/>
        <v>0</v>
      </c>
      <c r="I3271" t="s">
        <v>11</v>
      </c>
      <c r="J3271" t="s">
        <v>17</v>
      </c>
      <c r="K3271" t="s">
        <v>4734</v>
      </c>
      <c r="L3271" t="s">
        <v>15</v>
      </c>
      <c r="M3271" s="1">
        <v>42971</v>
      </c>
      <c r="N3271" s="1">
        <v>73050</v>
      </c>
      <c r="P3271">
        <v>8</v>
      </c>
    </row>
    <row r="3272" spans="1:16">
      <c r="A3272" t="s">
        <v>29429</v>
      </c>
      <c r="B3272" t="s">
        <v>11790</v>
      </c>
      <c r="C3272">
        <v>41337972</v>
      </c>
      <c r="D3272" t="s">
        <v>11791</v>
      </c>
      <c r="E3272" t="s">
        <v>11790</v>
      </c>
      <c r="G3272" t="b">
        <f t="shared" si="102"/>
        <v>1</v>
      </c>
      <c r="H3272" t="b">
        <f t="shared" si="103"/>
        <v>0</v>
      </c>
      <c r="I3272" t="s">
        <v>11</v>
      </c>
      <c r="J3272" t="s">
        <v>17</v>
      </c>
      <c r="K3272" t="s">
        <v>4734</v>
      </c>
      <c r="L3272" t="s">
        <v>15</v>
      </c>
      <c r="M3272" s="1">
        <v>42971</v>
      </c>
      <c r="N3272" s="1">
        <v>73050</v>
      </c>
      <c r="P3272">
        <v>8</v>
      </c>
    </row>
    <row r="3273" spans="1:16">
      <c r="A3273" t="s">
        <v>29430</v>
      </c>
      <c r="B3273" t="s">
        <v>11816</v>
      </c>
      <c r="C3273">
        <v>41335370</v>
      </c>
      <c r="D3273" t="s">
        <v>11817</v>
      </c>
      <c r="E3273" t="s">
        <v>11816</v>
      </c>
      <c r="G3273" t="b">
        <f t="shared" si="102"/>
        <v>1</v>
      </c>
      <c r="H3273" t="b">
        <f t="shared" si="103"/>
        <v>0</v>
      </c>
      <c r="I3273" t="s">
        <v>11</v>
      </c>
      <c r="J3273" t="s">
        <v>17</v>
      </c>
      <c r="K3273" t="s">
        <v>4734</v>
      </c>
      <c r="L3273" t="s">
        <v>15</v>
      </c>
      <c r="M3273" s="1">
        <v>42971</v>
      </c>
      <c r="N3273" s="1">
        <v>73050</v>
      </c>
      <c r="P3273">
        <v>8</v>
      </c>
    </row>
    <row r="3274" spans="1:16">
      <c r="A3274" t="s">
        <v>29431</v>
      </c>
      <c r="B3274" t="s">
        <v>11319</v>
      </c>
      <c r="C3274">
        <v>41337346</v>
      </c>
      <c r="D3274" t="s">
        <v>11320</v>
      </c>
      <c r="E3274" t="s">
        <v>11319</v>
      </c>
      <c r="G3274" t="b">
        <f t="shared" si="102"/>
        <v>1</v>
      </c>
      <c r="H3274" t="b">
        <f t="shared" si="103"/>
        <v>0</v>
      </c>
      <c r="I3274" t="s">
        <v>11</v>
      </c>
      <c r="J3274" t="s">
        <v>17</v>
      </c>
      <c r="K3274" t="s">
        <v>4734</v>
      </c>
      <c r="L3274" t="s">
        <v>15</v>
      </c>
      <c r="M3274" s="1">
        <v>42971</v>
      </c>
      <c r="N3274" s="1">
        <v>73050</v>
      </c>
      <c r="P3274">
        <v>8</v>
      </c>
    </row>
    <row r="3275" spans="1:16">
      <c r="A3275" t="s">
        <v>29432</v>
      </c>
      <c r="B3275" t="s">
        <v>12206</v>
      </c>
      <c r="C3275">
        <v>41327997</v>
      </c>
      <c r="D3275" t="s">
        <v>12207</v>
      </c>
      <c r="E3275" t="s">
        <v>12206</v>
      </c>
      <c r="G3275" t="b">
        <f t="shared" si="102"/>
        <v>1</v>
      </c>
      <c r="H3275" t="b">
        <f t="shared" si="103"/>
        <v>0</v>
      </c>
      <c r="I3275" t="s">
        <v>11</v>
      </c>
      <c r="J3275" t="s">
        <v>17</v>
      </c>
      <c r="K3275" t="s">
        <v>4734</v>
      </c>
      <c r="L3275" t="s">
        <v>15</v>
      </c>
      <c r="M3275" s="1">
        <v>42971</v>
      </c>
      <c r="N3275" s="1">
        <v>73050</v>
      </c>
      <c r="P3275">
        <v>8</v>
      </c>
    </row>
    <row r="3276" spans="1:16">
      <c r="A3276" t="s">
        <v>29433</v>
      </c>
      <c r="B3276" t="s">
        <v>11734</v>
      </c>
      <c r="C3276">
        <v>41331284</v>
      </c>
      <c r="D3276" t="s">
        <v>11735</v>
      </c>
      <c r="E3276" t="s">
        <v>11734</v>
      </c>
      <c r="G3276" t="b">
        <f t="shared" si="102"/>
        <v>1</v>
      </c>
      <c r="H3276" t="b">
        <f t="shared" si="103"/>
        <v>0</v>
      </c>
      <c r="I3276" t="s">
        <v>11</v>
      </c>
      <c r="J3276" t="s">
        <v>17</v>
      </c>
      <c r="K3276" t="s">
        <v>4734</v>
      </c>
      <c r="L3276" t="s">
        <v>15</v>
      </c>
      <c r="M3276" s="1">
        <v>42971</v>
      </c>
      <c r="N3276" s="1">
        <v>73050</v>
      </c>
      <c r="P3276">
        <v>8</v>
      </c>
    </row>
    <row r="3277" spans="1:16">
      <c r="A3277" t="s">
        <v>29434</v>
      </c>
      <c r="B3277" t="s">
        <v>11285</v>
      </c>
      <c r="C3277">
        <v>41328651</v>
      </c>
      <c r="D3277" t="s">
        <v>11286</v>
      </c>
      <c r="E3277" t="s">
        <v>11285</v>
      </c>
      <c r="G3277" t="b">
        <f t="shared" si="102"/>
        <v>1</v>
      </c>
      <c r="H3277" t="b">
        <f t="shared" si="103"/>
        <v>0</v>
      </c>
      <c r="I3277" t="s">
        <v>11</v>
      </c>
      <c r="J3277" t="s">
        <v>17</v>
      </c>
      <c r="K3277" t="s">
        <v>4734</v>
      </c>
      <c r="L3277" t="s">
        <v>15</v>
      </c>
      <c r="M3277" s="1">
        <v>42971</v>
      </c>
      <c r="N3277" s="1">
        <v>73050</v>
      </c>
      <c r="P3277">
        <v>8</v>
      </c>
    </row>
    <row r="3278" spans="1:16">
      <c r="A3278" t="s">
        <v>29435</v>
      </c>
      <c r="B3278" t="s">
        <v>11287</v>
      </c>
      <c r="C3278">
        <v>41328650</v>
      </c>
      <c r="D3278" t="s">
        <v>11288</v>
      </c>
      <c r="E3278" t="s">
        <v>11287</v>
      </c>
      <c r="G3278" t="b">
        <f t="shared" si="102"/>
        <v>1</v>
      </c>
      <c r="H3278" t="b">
        <f t="shared" si="103"/>
        <v>0</v>
      </c>
      <c r="I3278" t="s">
        <v>11</v>
      </c>
      <c r="J3278" t="s">
        <v>17</v>
      </c>
      <c r="K3278" t="s">
        <v>4734</v>
      </c>
      <c r="L3278" t="s">
        <v>15</v>
      </c>
      <c r="M3278" s="1">
        <v>42971</v>
      </c>
      <c r="N3278" s="1">
        <v>73050</v>
      </c>
      <c r="P3278">
        <v>8</v>
      </c>
    </row>
    <row r="3279" spans="1:16">
      <c r="A3279" t="s">
        <v>29436</v>
      </c>
      <c r="B3279" t="s">
        <v>12020</v>
      </c>
      <c r="C3279">
        <v>41334682</v>
      </c>
      <c r="D3279" t="s">
        <v>12021</v>
      </c>
      <c r="E3279" t="s">
        <v>12020</v>
      </c>
      <c r="G3279" t="b">
        <f t="shared" si="102"/>
        <v>1</v>
      </c>
      <c r="H3279" t="b">
        <f t="shared" si="103"/>
        <v>0</v>
      </c>
      <c r="I3279" t="s">
        <v>11</v>
      </c>
      <c r="J3279" t="s">
        <v>17</v>
      </c>
      <c r="K3279" t="s">
        <v>4734</v>
      </c>
      <c r="L3279" t="s">
        <v>15</v>
      </c>
      <c r="M3279" s="1">
        <v>42971</v>
      </c>
      <c r="N3279" s="1">
        <v>73050</v>
      </c>
      <c r="P3279">
        <v>8</v>
      </c>
    </row>
    <row r="3280" spans="1:16">
      <c r="A3280" t="s">
        <v>29437</v>
      </c>
      <c r="B3280" t="s">
        <v>12212</v>
      </c>
      <c r="C3280">
        <v>41328645</v>
      </c>
      <c r="D3280" t="s">
        <v>12213</v>
      </c>
      <c r="E3280" t="s">
        <v>12212</v>
      </c>
      <c r="G3280" t="b">
        <f t="shared" si="102"/>
        <v>1</v>
      </c>
      <c r="H3280" t="b">
        <f t="shared" si="103"/>
        <v>0</v>
      </c>
      <c r="I3280" t="s">
        <v>11</v>
      </c>
      <c r="J3280" t="s">
        <v>17</v>
      </c>
      <c r="K3280" t="s">
        <v>4734</v>
      </c>
      <c r="L3280" t="s">
        <v>15</v>
      </c>
      <c r="M3280" s="1">
        <v>42971</v>
      </c>
      <c r="N3280" s="1">
        <v>73050</v>
      </c>
      <c r="P3280">
        <v>8</v>
      </c>
    </row>
    <row r="3281" spans="1:16">
      <c r="A3281" t="s">
        <v>29438</v>
      </c>
      <c r="B3281" t="s">
        <v>11321</v>
      </c>
      <c r="C3281">
        <v>41337339</v>
      </c>
      <c r="D3281" t="s">
        <v>11322</v>
      </c>
      <c r="E3281" t="s">
        <v>11321</v>
      </c>
      <c r="G3281" t="b">
        <f t="shared" si="102"/>
        <v>1</v>
      </c>
      <c r="H3281" t="b">
        <f t="shared" si="103"/>
        <v>0</v>
      </c>
      <c r="I3281" t="s">
        <v>11</v>
      </c>
      <c r="J3281" t="s">
        <v>17</v>
      </c>
      <c r="K3281" t="s">
        <v>4734</v>
      </c>
      <c r="L3281" t="s">
        <v>15</v>
      </c>
      <c r="M3281" s="1">
        <v>42971</v>
      </c>
      <c r="N3281" s="1">
        <v>73050</v>
      </c>
      <c r="P3281">
        <v>8</v>
      </c>
    </row>
    <row r="3282" spans="1:16">
      <c r="A3282" t="s">
        <v>29439</v>
      </c>
      <c r="B3282" t="s">
        <v>11740</v>
      </c>
      <c r="C3282">
        <v>41329987</v>
      </c>
      <c r="D3282" t="s">
        <v>11741</v>
      </c>
      <c r="E3282" t="s">
        <v>11740</v>
      </c>
      <c r="G3282" t="b">
        <f t="shared" si="102"/>
        <v>1</v>
      </c>
      <c r="H3282" t="b">
        <f t="shared" si="103"/>
        <v>0</v>
      </c>
      <c r="I3282" t="s">
        <v>11</v>
      </c>
      <c r="J3282" t="s">
        <v>17</v>
      </c>
      <c r="K3282" t="s">
        <v>4734</v>
      </c>
      <c r="L3282" t="s">
        <v>15</v>
      </c>
      <c r="M3282" s="1">
        <v>42971</v>
      </c>
      <c r="N3282" s="1">
        <v>73050</v>
      </c>
      <c r="P3282">
        <v>8</v>
      </c>
    </row>
    <row r="3283" spans="1:16">
      <c r="A3283" t="s">
        <v>29440</v>
      </c>
      <c r="B3283" t="s">
        <v>11267</v>
      </c>
      <c r="C3283">
        <v>41330612</v>
      </c>
      <c r="D3283" t="s">
        <v>11268</v>
      </c>
      <c r="E3283" t="s">
        <v>11267</v>
      </c>
      <c r="G3283" t="b">
        <f t="shared" si="102"/>
        <v>1</v>
      </c>
      <c r="H3283" t="b">
        <f t="shared" si="103"/>
        <v>0</v>
      </c>
      <c r="I3283" t="s">
        <v>11</v>
      </c>
      <c r="J3283" t="s">
        <v>17</v>
      </c>
      <c r="K3283" t="s">
        <v>4734</v>
      </c>
      <c r="L3283" t="s">
        <v>15</v>
      </c>
      <c r="M3283" s="1">
        <v>42971</v>
      </c>
      <c r="N3283" s="1">
        <v>73050</v>
      </c>
      <c r="P3283">
        <v>8</v>
      </c>
    </row>
    <row r="3284" spans="1:16">
      <c r="A3284" t="s">
        <v>29441</v>
      </c>
      <c r="B3284" t="s">
        <v>11105</v>
      </c>
      <c r="C3284">
        <v>41335364</v>
      </c>
      <c r="D3284" t="s">
        <v>11106</v>
      </c>
      <c r="E3284" t="s">
        <v>11105</v>
      </c>
      <c r="G3284" t="b">
        <f t="shared" si="102"/>
        <v>1</v>
      </c>
      <c r="H3284" t="b">
        <f t="shared" si="103"/>
        <v>0</v>
      </c>
      <c r="I3284" t="s">
        <v>11</v>
      </c>
      <c r="J3284" t="s">
        <v>17</v>
      </c>
      <c r="K3284" t="s">
        <v>4734</v>
      </c>
      <c r="L3284" t="s">
        <v>15</v>
      </c>
      <c r="M3284" s="1">
        <v>42971</v>
      </c>
      <c r="N3284" s="1">
        <v>73050</v>
      </c>
      <c r="P3284">
        <v>8</v>
      </c>
    </row>
    <row r="3285" spans="1:16">
      <c r="A3285" t="s">
        <v>29442</v>
      </c>
      <c r="B3285" t="s">
        <v>11722</v>
      </c>
      <c r="C3285">
        <v>41333320</v>
      </c>
      <c r="D3285" t="s">
        <v>11723</v>
      </c>
      <c r="E3285" t="s">
        <v>11722</v>
      </c>
      <c r="G3285" t="b">
        <f t="shared" si="102"/>
        <v>1</v>
      </c>
      <c r="H3285" t="b">
        <f t="shared" si="103"/>
        <v>0</v>
      </c>
      <c r="I3285" t="s">
        <v>11</v>
      </c>
      <c r="J3285" t="s">
        <v>17</v>
      </c>
      <c r="K3285" t="s">
        <v>4734</v>
      </c>
      <c r="L3285" t="s">
        <v>15</v>
      </c>
      <c r="M3285" s="1">
        <v>42971</v>
      </c>
      <c r="N3285" s="1">
        <v>73050</v>
      </c>
      <c r="P3285">
        <v>8</v>
      </c>
    </row>
    <row r="3286" spans="1:16">
      <c r="A3286" t="s">
        <v>29443</v>
      </c>
      <c r="B3286" t="s">
        <v>12114</v>
      </c>
      <c r="C3286">
        <v>41337965</v>
      </c>
      <c r="D3286" t="s">
        <v>12115</v>
      </c>
      <c r="E3286" t="s">
        <v>12114</v>
      </c>
      <c r="G3286" t="b">
        <f t="shared" si="102"/>
        <v>1</v>
      </c>
      <c r="H3286" t="b">
        <f t="shared" si="103"/>
        <v>0</v>
      </c>
      <c r="I3286" t="s">
        <v>11</v>
      </c>
      <c r="J3286" t="s">
        <v>17</v>
      </c>
      <c r="K3286" t="s">
        <v>4734</v>
      </c>
      <c r="L3286" t="s">
        <v>15</v>
      </c>
      <c r="M3286" s="1">
        <v>42971</v>
      </c>
      <c r="N3286" s="1">
        <v>73050</v>
      </c>
      <c r="P3286">
        <v>8</v>
      </c>
    </row>
    <row r="3287" spans="1:16">
      <c r="A3287" t="s">
        <v>29444</v>
      </c>
      <c r="B3287" t="s">
        <v>11027</v>
      </c>
      <c r="C3287">
        <v>41329985</v>
      </c>
      <c r="D3287" t="s">
        <v>11028</v>
      </c>
      <c r="E3287" t="s">
        <v>11027</v>
      </c>
      <c r="G3287" t="b">
        <f t="shared" si="102"/>
        <v>1</v>
      </c>
      <c r="H3287" t="b">
        <f t="shared" si="103"/>
        <v>0</v>
      </c>
      <c r="I3287" t="s">
        <v>11</v>
      </c>
      <c r="J3287" t="s">
        <v>17</v>
      </c>
      <c r="K3287" t="s">
        <v>4734</v>
      </c>
      <c r="L3287" t="s">
        <v>15</v>
      </c>
      <c r="M3287" s="1">
        <v>42971</v>
      </c>
      <c r="N3287" s="1">
        <v>73050</v>
      </c>
      <c r="P3287">
        <v>8</v>
      </c>
    </row>
    <row r="3288" spans="1:16">
      <c r="A3288" t="s">
        <v>29445</v>
      </c>
      <c r="B3288" t="s">
        <v>12208</v>
      </c>
      <c r="C3288">
        <v>41335363</v>
      </c>
      <c r="D3288" t="s">
        <v>12209</v>
      </c>
      <c r="E3288" t="s">
        <v>12208</v>
      </c>
      <c r="G3288" t="b">
        <f t="shared" si="102"/>
        <v>1</v>
      </c>
      <c r="H3288" t="b">
        <f t="shared" si="103"/>
        <v>0</v>
      </c>
      <c r="I3288" t="s">
        <v>11</v>
      </c>
      <c r="J3288" t="s">
        <v>17</v>
      </c>
      <c r="K3288" t="s">
        <v>4734</v>
      </c>
      <c r="L3288" t="s">
        <v>15</v>
      </c>
      <c r="M3288" s="1">
        <v>42971</v>
      </c>
      <c r="N3288" s="1">
        <v>73050</v>
      </c>
      <c r="P3288">
        <v>8</v>
      </c>
    </row>
    <row r="3289" spans="1:16">
      <c r="A3289" t="s">
        <v>29446</v>
      </c>
      <c r="B3289" t="s">
        <v>11980</v>
      </c>
      <c r="C3289">
        <v>41329301</v>
      </c>
      <c r="D3289" t="s">
        <v>11981</v>
      </c>
      <c r="E3289" t="s">
        <v>11980</v>
      </c>
      <c r="G3289" t="b">
        <f t="shared" si="102"/>
        <v>1</v>
      </c>
      <c r="H3289" t="b">
        <f t="shared" si="103"/>
        <v>0</v>
      </c>
      <c r="I3289" t="s">
        <v>11</v>
      </c>
      <c r="J3289" t="s">
        <v>17</v>
      </c>
      <c r="K3289" t="s">
        <v>4734</v>
      </c>
      <c r="L3289" t="s">
        <v>15</v>
      </c>
      <c r="M3289" s="1">
        <v>42971</v>
      </c>
      <c r="N3289" s="1">
        <v>73050</v>
      </c>
      <c r="P3289">
        <v>8</v>
      </c>
    </row>
    <row r="3290" spans="1:16">
      <c r="A3290" t="s">
        <v>29447</v>
      </c>
      <c r="B3290" t="s">
        <v>11103</v>
      </c>
      <c r="C3290">
        <v>41335367</v>
      </c>
      <c r="D3290" t="s">
        <v>11104</v>
      </c>
      <c r="E3290" t="s">
        <v>11103</v>
      </c>
      <c r="G3290" t="b">
        <f t="shared" si="102"/>
        <v>1</v>
      </c>
      <c r="H3290" t="b">
        <f t="shared" si="103"/>
        <v>0</v>
      </c>
      <c r="I3290" t="s">
        <v>11</v>
      </c>
      <c r="J3290" t="s">
        <v>17</v>
      </c>
      <c r="K3290" t="s">
        <v>4734</v>
      </c>
      <c r="L3290" t="s">
        <v>15</v>
      </c>
      <c r="M3290" s="1">
        <v>42971</v>
      </c>
      <c r="N3290" s="1">
        <v>73050</v>
      </c>
      <c r="P3290">
        <v>8</v>
      </c>
    </row>
    <row r="3291" spans="1:16">
      <c r="A3291" t="s">
        <v>29448</v>
      </c>
      <c r="B3291" t="s">
        <v>11255</v>
      </c>
      <c r="C3291">
        <v>41331942</v>
      </c>
      <c r="D3291" t="s">
        <v>11256</v>
      </c>
      <c r="E3291" t="s">
        <v>11255</v>
      </c>
      <c r="G3291" t="b">
        <f t="shared" si="102"/>
        <v>1</v>
      </c>
      <c r="H3291" t="b">
        <f t="shared" si="103"/>
        <v>0</v>
      </c>
      <c r="I3291" t="s">
        <v>11</v>
      </c>
      <c r="J3291" t="s">
        <v>17</v>
      </c>
      <c r="K3291" t="s">
        <v>4734</v>
      </c>
      <c r="L3291" t="s">
        <v>15</v>
      </c>
      <c r="M3291" s="1">
        <v>42971</v>
      </c>
      <c r="N3291" s="1">
        <v>73050</v>
      </c>
      <c r="P3291">
        <v>8</v>
      </c>
    </row>
    <row r="3292" spans="1:16">
      <c r="A3292" t="s">
        <v>29449</v>
      </c>
      <c r="B3292" t="s">
        <v>12068</v>
      </c>
      <c r="C3292">
        <v>41333319</v>
      </c>
      <c r="D3292" t="s">
        <v>12069</v>
      </c>
      <c r="E3292" t="s">
        <v>12068</v>
      </c>
      <c r="G3292" t="b">
        <f t="shared" si="102"/>
        <v>1</v>
      </c>
      <c r="H3292" t="b">
        <f t="shared" si="103"/>
        <v>0</v>
      </c>
      <c r="I3292" t="s">
        <v>11</v>
      </c>
      <c r="J3292" t="s">
        <v>17</v>
      </c>
      <c r="K3292" t="s">
        <v>4734</v>
      </c>
      <c r="L3292" t="s">
        <v>15</v>
      </c>
      <c r="M3292" s="1">
        <v>42971</v>
      </c>
      <c r="N3292" s="1">
        <v>73050</v>
      </c>
      <c r="P3292">
        <v>8</v>
      </c>
    </row>
    <row r="3293" spans="1:16">
      <c r="A3293" t="s">
        <v>29450</v>
      </c>
      <c r="B3293" t="s">
        <v>11592</v>
      </c>
      <c r="C3293">
        <v>41335366</v>
      </c>
      <c r="D3293" t="s">
        <v>11593</v>
      </c>
      <c r="E3293" t="s">
        <v>11592</v>
      </c>
      <c r="G3293" t="b">
        <f t="shared" si="102"/>
        <v>1</v>
      </c>
      <c r="H3293" t="b">
        <f t="shared" si="103"/>
        <v>0</v>
      </c>
      <c r="I3293" t="s">
        <v>11</v>
      </c>
      <c r="J3293" t="s">
        <v>17</v>
      </c>
      <c r="K3293" t="s">
        <v>4734</v>
      </c>
      <c r="L3293" t="s">
        <v>15</v>
      </c>
      <c r="M3293" s="1">
        <v>42971</v>
      </c>
      <c r="N3293" s="1">
        <v>73050</v>
      </c>
      <c r="P3293">
        <v>8</v>
      </c>
    </row>
    <row r="3294" spans="1:16">
      <c r="A3294" t="s">
        <v>29451</v>
      </c>
      <c r="B3294" t="s">
        <v>11508</v>
      </c>
      <c r="C3294">
        <v>41331275</v>
      </c>
      <c r="D3294" t="s">
        <v>11509</v>
      </c>
      <c r="E3294" t="s">
        <v>11508</v>
      </c>
      <c r="G3294" t="b">
        <f t="shared" si="102"/>
        <v>1</v>
      </c>
      <c r="H3294" t="b">
        <f t="shared" si="103"/>
        <v>0</v>
      </c>
      <c r="I3294" t="s">
        <v>11</v>
      </c>
      <c r="J3294" t="s">
        <v>17</v>
      </c>
      <c r="K3294" t="s">
        <v>4734</v>
      </c>
      <c r="L3294" t="s">
        <v>15</v>
      </c>
      <c r="M3294" s="1">
        <v>42971</v>
      </c>
      <c r="N3294" s="1">
        <v>73050</v>
      </c>
      <c r="P3294">
        <v>8</v>
      </c>
    </row>
    <row r="3295" spans="1:16">
      <c r="A3295" t="s">
        <v>29452</v>
      </c>
      <c r="B3295" t="s">
        <v>11257</v>
      </c>
      <c r="C3295">
        <v>41331941</v>
      </c>
      <c r="D3295" t="s">
        <v>11258</v>
      </c>
      <c r="E3295" t="s">
        <v>11257</v>
      </c>
      <c r="G3295" t="b">
        <f t="shared" si="102"/>
        <v>1</v>
      </c>
      <c r="H3295" t="b">
        <f t="shared" si="103"/>
        <v>0</v>
      </c>
      <c r="I3295" t="s">
        <v>11</v>
      </c>
      <c r="J3295" t="s">
        <v>17</v>
      </c>
      <c r="K3295" t="s">
        <v>4734</v>
      </c>
      <c r="L3295" t="s">
        <v>15</v>
      </c>
      <c r="M3295" s="1">
        <v>42971</v>
      </c>
      <c r="N3295" s="1">
        <v>73050</v>
      </c>
      <c r="P3295">
        <v>8</v>
      </c>
    </row>
    <row r="3296" spans="1:16">
      <c r="A3296" t="s">
        <v>29453</v>
      </c>
      <c r="B3296" t="s">
        <v>11590</v>
      </c>
      <c r="C3296">
        <v>41336030</v>
      </c>
      <c r="D3296" t="s">
        <v>11591</v>
      </c>
      <c r="E3296" t="s">
        <v>11590</v>
      </c>
      <c r="G3296" t="b">
        <f t="shared" si="102"/>
        <v>1</v>
      </c>
      <c r="H3296" t="b">
        <f t="shared" si="103"/>
        <v>0</v>
      </c>
      <c r="I3296" t="s">
        <v>11</v>
      </c>
      <c r="J3296" t="s">
        <v>17</v>
      </c>
      <c r="K3296" t="s">
        <v>4734</v>
      </c>
      <c r="L3296" t="s">
        <v>15</v>
      </c>
      <c r="M3296" s="1">
        <v>42971</v>
      </c>
      <c r="N3296" s="1">
        <v>73050</v>
      </c>
      <c r="P3296">
        <v>8</v>
      </c>
    </row>
    <row r="3297" spans="1:16">
      <c r="A3297" t="s">
        <v>29454</v>
      </c>
      <c r="B3297" t="s">
        <v>11738</v>
      </c>
      <c r="C3297">
        <v>41330608</v>
      </c>
      <c r="D3297" t="s">
        <v>11739</v>
      </c>
      <c r="E3297" t="s">
        <v>11738</v>
      </c>
      <c r="G3297" t="b">
        <f t="shared" si="102"/>
        <v>1</v>
      </c>
      <c r="H3297" t="b">
        <f t="shared" si="103"/>
        <v>0</v>
      </c>
      <c r="I3297" t="s">
        <v>11</v>
      </c>
      <c r="J3297" t="s">
        <v>17</v>
      </c>
      <c r="K3297" t="s">
        <v>4734</v>
      </c>
      <c r="L3297" t="s">
        <v>15</v>
      </c>
      <c r="M3297" s="1">
        <v>42971</v>
      </c>
      <c r="N3297" s="1">
        <v>73050</v>
      </c>
      <c r="P3297">
        <v>8</v>
      </c>
    </row>
    <row r="3298" spans="1:16">
      <c r="A3298" t="s">
        <v>29455</v>
      </c>
      <c r="B3298" t="s">
        <v>11171</v>
      </c>
      <c r="C3298">
        <v>44189536</v>
      </c>
      <c r="D3298" t="s">
        <v>11172</v>
      </c>
      <c r="E3298" t="s">
        <v>11171</v>
      </c>
      <c r="G3298" t="b">
        <f t="shared" si="102"/>
        <v>1</v>
      </c>
      <c r="H3298" t="b">
        <f t="shared" si="103"/>
        <v>0</v>
      </c>
      <c r="I3298" t="s">
        <v>11</v>
      </c>
      <c r="J3298" t="s">
        <v>17</v>
      </c>
      <c r="K3298" t="s">
        <v>4734</v>
      </c>
      <c r="L3298" t="s">
        <v>15</v>
      </c>
      <c r="M3298" s="1">
        <v>43014</v>
      </c>
      <c r="N3298" s="1">
        <v>73050</v>
      </c>
      <c r="P3298">
        <v>8</v>
      </c>
    </row>
    <row r="3299" spans="1:16">
      <c r="A3299" t="s">
        <v>29456</v>
      </c>
      <c r="B3299" t="s">
        <v>11886</v>
      </c>
      <c r="C3299">
        <v>44189362</v>
      </c>
      <c r="D3299" t="s">
        <v>11887</v>
      </c>
      <c r="E3299" t="s">
        <v>11886</v>
      </c>
      <c r="G3299" t="b">
        <f t="shared" si="102"/>
        <v>1</v>
      </c>
      <c r="H3299" t="b">
        <f t="shared" si="103"/>
        <v>0</v>
      </c>
      <c r="I3299" t="s">
        <v>11</v>
      </c>
      <c r="J3299" t="s">
        <v>17</v>
      </c>
      <c r="K3299" t="s">
        <v>4734</v>
      </c>
      <c r="L3299" t="s">
        <v>15</v>
      </c>
      <c r="M3299" s="1">
        <v>43014</v>
      </c>
      <c r="N3299" s="1">
        <v>73050</v>
      </c>
      <c r="P3299">
        <v>8</v>
      </c>
    </row>
    <row r="3300" spans="1:16">
      <c r="A3300" t="s">
        <v>29457</v>
      </c>
      <c r="B3300" t="s">
        <v>11397</v>
      </c>
      <c r="C3300">
        <v>44189947</v>
      </c>
      <c r="D3300" t="s">
        <v>11398</v>
      </c>
      <c r="E3300" t="s">
        <v>11397</v>
      </c>
      <c r="G3300" t="b">
        <f t="shared" si="102"/>
        <v>1</v>
      </c>
      <c r="H3300" t="b">
        <f t="shared" si="103"/>
        <v>0</v>
      </c>
      <c r="I3300" t="s">
        <v>11</v>
      </c>
      <c r="J3300" t="s">
        <v>17</v>
      </c>
      <c r="K3300" t="s">
        <v>4734</v>
      </c>
      <c r="L3300" t="s">
        <v>15</v>
      </c>
      <c r="M3300" s="1">
        <v>43014</v>
      </c>
      <c r="N3300" s="1">
        <v>73050</v>
      </c>
      <c r="P3300">
        <v>8</v>
      </c>
    </row>
    <row r="3301" spans="1:16">
      <c r="A3301" t="s">
        <v>29458</v>
      </c>
      <c r="B3301" t="s">
        <v>11165</v>
      </c>
      <c r="C3301">
        <v>44189634</v>
      </c>
      <c r="D3301" t="s">
        <v>11166</v>
      </c>
      <c r="E3301" t="s">
        <v>11165</v>
      </c>
      <c r="G3301" t="b">
        <f t="shared" si="102"/>
        <v>1</v>
      </c>
      <c r="H3301" t="b">
        <f t="shared" si="103"/>
        <v>0</v>
      </c>
      <c r="I3301" t="s">
        <v>11</v>
      </c>
      <c r="J3301" t="s">
        <v>17</v>
      </c>
      <c r="K3301" t="s">
        <v>4734</v>
      </c>
      <c r="L3301" t="s">
        <v>15</v>
      </c>
      <c r="M3301" s="1">
        <v>43014</v>
      </c>
      <c r="N3301" s="1">
        <v>73050</v>
      </c>
      <c r="P3301">
        <v>8</v>
      </c>
    </row>
    <row r="3302" spans="1:16">
      <c r="A3302" t="s">
        <v>29459</v>
      </c>
      <c r="B3302" t="s">
        <v>11652</v>
      </c>
      <c r="C3302">
        <v>44189359</v>
      </c>
      <c r="D3302" t="s">
        <v>11653</v>
      </c>
      <c r="E3302" t="s">
        <v>11652</v>
      </c>
      <c r="G3302" t="b">
        <f t="shared" si="102"/>
        <v>1</v>
      </c>
      <c r="H3302" t="b">
        <f t="shared" si="103"/>
        <v>0</v>
      </c>
      <c r="I3302" t="s">
        <v>11</v>
      </c>
      <c r="J3302" t="s">
        <v>17</v>
      </c>
      <c r="K3302" t="s">
        <v>4734</v>
      </c>
      <c r="L3302" t="s">
        <v>15</v>
      </c>
      <c r="M3302" s="1">
        <v>43014</v>
      </c>
      <c r="N3302" s="1">
        <v>73050</v>
      </c>
      <c r="P3302">
        <v>8</v>
      </c>
    </row>
    <row r="3303" spans="1:16">
      <c r="A3303" t="s">
        <v>29460</v>
      </c>
      <c r="B3303" t="s">
        <v>11175</v>
      </c>
      <c r="C3303">
        <v>44189358</v>
      </c>
      <c r="D3303" t="s">
        <v>11176</v>
      </c>
      <c r="E3303" t="s">
        <v>11175</v>
      </c>
      <c r="G3303" t="b">
        <f t="shared" si="102"/>
        <v>1</v>
      </c>
      <c r="H3303" t="b">
        <f t="shared" si="103"/>
        <v>0</v>
      </c>
      <c r="I3303" t="s">
        <v>11</v>
      </c>
      <c r="J3303" t="s">
        <v>17</v>
      </c>
      <c r="K3303" t="s">
        <v>4734</v>
      </c>
      <c r="L3303" t="s">
        <v>15</v>
      </c>
      <c r="M3303" s="1">
        <v>43014</v>
      </c>
      <c r="N3303" s="1">
        <v>73050</v>
      </c>
      <c r="P3303">
        <v>8</v>
      </c>
    </row>
    <row r="3304" spans="1:16">
      <c r="A3304" t="s">
        <v>29461</v>
      </c>
      <c r="B3304" t="s">
        <v>11636</v>
      </c>
      <c r="C3304">
        <v>44189944</v>
      </c>
      <c r="D3304" t="s">
        <v>11637</v>
      </c>
      <c r="E3304" t="s">
        <v>11636</v>
      </c>
      <c r="G3304" t="b">
        <f t="shared" si="102"/>
        <v>1</v>
      </c>
      <c r="H3304" t="b">
        <f t="shared" si="103"/>
        <v>0</v>
      </c>
      <c r="I3304" t="s">
        <v>11</v>
      </c>
      <c r="J3304" t="s">
        <v>17</v>
      </c>
      <c r="K3304" t="s">
        <v>4734</v>
      </c>
      <c r="L3304" t="s">
        <v>15</v>
      </c>
      <c r="M3304" s="1">
        <v>43014</v>
      </c>
      <c r="N3304" s="1">
        <v>73050</v>
      </c>
      <c r="P3304">
        <v>8</v>
      </c>
    </row>
    <row r="3305" spans="1:16">
      <c r="A3305" t="s">
        <v>29462</v>
      </c>
      <c r="B3305" t="s">
        <v>12086</v>
      </c>
      <c r="C3305">
        <v>44189946</v>
      </c>
      <c r="D3305" t="s">
        <v>12087</v>
      </c>
      <c r="E3305" t="s">
        <v>12086</v>
      </c>
      <c r="G3305" t="b">
        <f t="shared" si="102"/>
        <v>1</v>
      </c>
      <c r="H3305" t="b">
        <f t="shared" si="103"/>
        <v>0</v>
      </c>
      <c r="I3305" t="s">
        <v>11</v>
      </c>
      <c r="J3305" t="s">
        <v>17</v>
      </c>
      <c r="K3305" t="s">
        <v>4734</v>
      </c>
      <c r="L3305" t="s">
        <v>15</v>
      </c>
      <c r="M3305" s="1">
        <v>43014</v>
      </c>
      <c r="N3305" s="1">
        <v>73050</v>
      </c>
      <c r="P3305">
        <v>8</v>
      </c>
    </row>
    <row r="3306" spans="1:16">
      <c r="A3306" t="s">
        <v>29463</v>
      </c>
      <c r="B3306" t="s">
        <v>11654</v>
      </c>
      <c r="C3306">
        <v>44189357</v>
      </c>
      <c r="D3306" t="s">
        <v>11655</v>
      </c>
      <c r="E3306" t="s">
        <v>11654</v>
      </c>
      <c r="G3306" t="b">
        <f t="shared" si="102"/>
        <v>1</v>
      </c>
      <c r="H3306" t="b">
        <f t="shared" si="103"/>
        <v>0</v>
      </c>
      <c r="I3306" t="s">
        <v>11</v>
      </c>
      <c r="J3306" t="s">
        <v>17</v>
      </c>
      <c r="K3306" t="s">
        <v>4734</v>
      </c>
      <c r="L3306" t="s">
        <v>15</v>
      </c>
      <c r="M3306" s="1">
        <v>43014</v>
      </c>
      <c r="N3306" s="1">
        <v>73050</v>
      </c>
      <c r="P3306">
        <v>8</v>
      </c>
    </row>
    <row r="3307" spans="1:16">
      <c r="A3307" t="s">
        <v>29464</v>
      </c>
      <c r="B3307" t="s">
        <v>11866</v>
      </c>
      <c r="C3307">
        <v>44190059</v>
      </c>
      <c r="D3307" t="s">
        <v>11867</v>
      </c>
      <c r="E3307" t="s">
        <v>11866</v>
      </c>
      <c r="G3307" t="b">
        <f t="shared" si="102"/>
        <v>1</v>
      </c>
      <c r="H3307" t="b">
        <f t="shared" si="103"/>
        <v>0</v>
      </c>
      <c r="I3307" t="s">
        <v>11</v>
      </c>
      <c r="J3307" t="s">
        <v>17</v>
      </c>
      <c r="K3307" t="s">
        <v>4734</v>
      </c>
      <c r="L3307" t="s">
        <v>15</v>
      </c>
      <c r="M3307" s="1">
        <v>43014</v>
      </c>
      <c r="N3307" s="1">
        <v>73050</v>
      </c>
      <c r="P3307">
        <v>8</v>
      </c>
    </row>
    <row r="3308" spans="1:16">
      <c r="A3308" t="s">
        <v>29465</v>
      </c>
      <c r="B3308" t="s">
        <v>10873</v>
      </c>
      <c r="C3308">
        <v>44189361</v>
      </c>
      <c r="D3308" t="s">
        <v>10874</v>
      </c>
      <c r="E3308" t="s">
        <v>10873</v>
      </c>
      <c r="G3308" t="b">
        <f t="shared" si="102"/>
        <v>1</v>
      </c>
      <c r="H3308" t="b">
        <f t="shared" si="103"/>
        <v>0</v>
      </c>
      <c r="I3308" t="s">
        <v>11</v>
      </c>
      <c r="J3308" t="s">
        <v>17</v>
      </c>
      <c r="K3308" t="s">
        <v>4734</v>
      </c>
      <c r="L3308" t="s">
        <v>15</v>
      </c>
      <c r="M3308" s="1">
        <v>43014</v>
      </c>
      <c r="N3308" s="1">
        <v>73050</v>
      </c>
      <c r="P3308">
        <v>8</v>
      </c>
    </row>
    <row r="3309" spans="1:16">
      <c r="A3309" t="s">
        <v>29466</v>
      </c>
      <c r="B3309" t="s">
        <v>11870</v>
      </c>
      <c r="C3309">
        <v>44189943</v>
      </c>
      <c r="D3309" t="s">
        <v>11871</v>
      </c>
      <c r="E3309" t="s">
        <v>11870</v>
      </c>
      <c r="G3309" t="b">
        <f t="shared" si="102"/>
        <v>1</v>
      </c>
      <c r="H3309" t="b">
        <f t="shared" si="103"/>
        <v>0</v>
      </c>
      <c r="I3309" t="s">
        <v>11</v>
      </c>
      <c r="J3309" t="s">
        <v>17</v>
      </c>
      <c r="K3309" t="s">
        <v>4734</v>
      </c>
      <c r="L3309" t="s">
        <v>15</v>
      </c>
      <c r="M3309" s="1">
        <v>43014</v>
      </c>
      <c r="N3309" s="1">
        <v>73050</v>
      </c>
      <c r="P3309">
        <v>8</v>
      </c>
    </row>
    <row r="3310" spans="1:16">
      <c r="A3310" t="s">
        <v>29467</v>
      </c>
      <c r="B3310" t="s">
        <v>11395</v>
      </c>
      <c r="C3310">
        <v>44190058</v>
      </c>
      <c r="D3310" t="s">
        <v>11396</v>
      </c>
      <c r="E3310" t="s">
        <v>11395</v>
      </c>
      <c r="G3310" t="b">
        <f t="shared" si="102"/>
        <v>1</v>
      </c>
      <c r="H3310" t="b">
        <f t="shared" si="103"/>
        <v>0</v>
      </c>
      <c r="I3310" t="s">
        <v>11</v>
      </c>
      <c r="J3310" t="s">
        <v>17</v>
      </c>
      <c r="K3310" t="s">
        <v>4734</v>
      </c>
      <c r="L3310" t="s">
        <v>15</v>
      </c>
      <c r="M3310" s="1">
        <v>43014</v>
      </c>
      <c r="N3310" s="1">
        <v>73050</v>
      </c>
      <c r="P3310">
        <v>8</v>
      </c>
    </row>
    <row r="3311" spans="1:16">
      <c r="A3311" t="s">
        <v>29468</v>
      </c>
      <c r="B3311" t="s">
        <v>11876</v>
      </c>
      <c r="C3311">
        <v>44189831</v>
      </c>
      <c r="D3311" t="s">
        <v>11877</v>
      </c>
      <c r="E3311" t="s">
        <v>11876</v>
      </c>
      <c r="G3311" t="b">
        <f t="shared" si="102"/>
        <v>1</v>
      </c>
      <c r="H3311" t="b">
        <f t="shared" si="103"/>
        <v>0</v>
      </c>
      <c r="I3311" t="s">
        <v>11</v>
      </c>
      <c r="J3311" t="s">
        <v>17</v>
      </c>
      <c r="K3311" t="s">
        <v>4734</v>
      </c>
      <c r="L3311" t="s">
        <v>15</v>
      </c>
      <c r="M3311" s="1">
        <v>43014</v>
      </c>
      <c r="N3311" s="1">
        <v>73050</v>
      </c>
      <c r="P3311">
        <v>8</v>
      </c>
    </row>
    <row r="3312" spans="1:16">
      <c r="A3312" t="s">
        <v>29469</v>
      </c>
      <c r="B3312" t="s">
        <v>12094</v>
      </c>
      <c r="C3312">
        <v>44189753</v>
      </c>
      <c r="D3312" t="s">
        <v>12095</v>
      </c>
      <c r="E3312" t="s">
        <v>12094</v>
      </c>
      <c r="G3312" t="b">
        <f t="shared" si="102"/>
        <v>1</v>
      </c>
      <c r="H3312" t="b">
        <f t="shared" si="103"/>
        <v>0</v>
      </c>
      <c r="I3312" t="s">
        <v>11</v>
      </c>
      <c r="J3312" t="s">
        <v>17</v>
      </c>
      <c r="K3312" t="s">
        <v>4734</v>
      </c>
      <c r="L3312" t="s">
        <v>15</v>
      </c>
      <c r="M3312" s="1">
        <v>43014</v>
      </c>
      <c r="N3312" s="1">
        <v>73050</v>
      </c>
      <c r="P3312">
        <v>8</v>
      </c>
    </row>
    <row r="3313" spans="1:16">
      <c r="A3313" t="s">
        <v>29470</v>
      </c>
      <c r="B3313" t="s">
        <v>10931</v>
      </c>
      <c r="C3313">
        <v>44189747</v>
      </c>
      <c r="D3313" t="s">
        <v>10932</v>
      </c>
      <c r="E3313" t="s">
        <v>10931</v>
      </c>
      <c r="G3313" t="b">
        <f t="shared" si="102"/>
        <v>1</v>
      </c>
      <c r="H3313" t="b">
        <f t="shared" si="103"/>
        <v>0</v>
      </c>
      <c r="I3313" t="s">
        <v>11</v>
      </c>
      <c r="J3313" t="s">
        <v>17</v>
      </c>
      <c r="K3313" t="s">
        <v>4734</v>
      </c>
      <c r="L3313" t="s">
        <v>15</v>
      </c>
      <c r="M3313" s="1">
        <v>43014</v>
      </c>
      <c r="N3313" s="1">
        <v>73050</v>
      </c>
      <c r="P3313">
        <v>8</v>
      </c>
    </row>
    <row r="3314" spans="1:16">
      <c r="A3314" t="s">
        <v>29471</v>
      </c>
      <c r="B3314" t="s">
        <v>11646</v>
      </c>
      <c r="C3314">
        <v>44189535</v>
      </c>
      <c r="D3314" t="s">
        <v>11647</v>
      </c>
      <c r="E3314" t="s">
        <v>11646</v>
      </c>
      <c r="G3314" t="b">
        <f t="shared" si="102"/>
        <v>1</v>
      </c>
      <c r="H3314" t="b">
        <f t="shared" si="103"/>
        <v>0</v>
      </c>
      <c r="I3314" t="s">
        <v>11</v>
      </c>
      <c r="J3314" t="s">
        <v>17</v>
      </c>
      <c r="K3314" t="s">
        <v>4734</v>
      </c>
      <c r="L3314" t="s">
        <v>15</v>
      </c>
      <c r="M3314" s="1">
        <v>43014</v>
      </c>
      <c r="N3314" s="1">
        <v>73050</v>
      </c>
      <c r="P3314">
        <v>8</v>
      </c>
    </row>
    <row r="3315" spans="1:16">
      <c r="A3315" t="s">
        <v>29472</v>
      </c>
      <c r="B3315" t="s">
        <v>11872</v>
      </c>
      <c r="C3315">
        <v>44189942</v>
      </c>
      <c r="D3315" t="s">
        <v>11873</v>
      </c>
      <c r="E3315" t="s">
        <v>11872</v>
      </c>
      <c r="G3315" t="b">
        <f t="shared" si="102"/>
        <v>1</v>
      </c>
      <c r="H3315" t="b">
        <f t="shared" si="103"/>
        <v>0</v>
      </c>
      <c r="I3315" t="s">
        <v>11</v>
      </c>
      <c r="J3315" t="s">
        <v>17</v>
      </c>
      <c r="K3315" t="s">
        <v>4734</v>
      </c>
      <c r="L3315" t="s">
        <v>15</v>
      </c>
      <c r="M3315" s="1">
        <v>43014</v>
      </c>
      <c r="N3315" s="1">
        <v>73050</v>
      </c>
      <c r="P3315">
        <v>8</v>
      </c>
    </row>
    <row r="3316" spans="1:16">
      <c r="A3316" t="s">
        <v>29473</v>
      </c>
      <c r="B3316" t="s">
        <v>11277</v>
      </c>
      <c r="C3316">
        <v>41329304</v>
      </c>
      <c r="D3316" t="s">
        <v>11278</v>
      </c>
      <c r="E3316" t="s">
        <v>11277</v>
      </c>
      <c r="G3316" t="b">
        <f t="shared" si="102"/>
        <v>1</v>
      </c>
      <c r="H3316" t="b">
        <f t="shared" si="103"/>
        <v>0</v>
      </c>
      <c r="I3316" t="s">
        <v>11</v>
      </c>
      <c r="J3316" t="s">
        <v>17</v>
      </c>
      <c r="K3316" t="s">
        <v>4734</v>
      </c>
      <c r="L3316" t="s">
        <v>15</v>
      </c>
      <c r="M3316" s="1">
        <v>42971</v>
      </c>
      <c r="N3316" s="1">
        <v>73050</v>
      </c>
      <c r="P3316">
        <v>8</v>
      </c>
    </row>
    <row r="3317" spans="1:16">
      <c r="A3317" t="s">
        <v>29474</v>
      </c>
      <c r="B3317" t="s">
        <v>11097</v>
      </c>
      <c r="C3317">
        <v>41336033</v>
      </c>
      <c r="D3317" t="s">
        <v>11098</v>
      </c>
      <c r="E3317" t="s">
        <v>11097</v>
      </c>
      <c r="G3317" t="b">
        <f t="shared" si="102"/>
        <v>1</v>
      </c>
      <c r="H3317" t="b">
        <f t="shared" si="103"/>
        <v>0</v>
      </c>
      <c r="I3317" t="s">
        <v>11</v>
      </c>
      <c r="J3317" t="s">
        <v>17</v>
      </c>
      <c r="K3317" t="s">
        <v>4734</v>
      </c>
      <c r="L3317" t="s">
        <v>15</v>
      </c>
      <c r="M3317" s="1">
        <v>42971</v>
      </c>
      <c r="N3317" s="1">
        <v>73050</v>
      </c>
      <c r="P3317">
        <v>8</v>
      </c>
    </row>
    <row r="3318" spans="1:16">
      <c r="A3318" t="s">
        <v>29475</v>
      </c>
      <c r="B3318" t="s">
        <v>12210</v>
      </c>
      <c r="C3318">
        <v>41329303</v>
      </c>
      <c r="D3318" t="s">
        <v>12211</v>
      </c>
      <c r="E3318" t="s">
        <v>12210</v>
      </c>
      <c r="G3318" t="b">
        <f t="shared" si="102"/>
        <v>1</v>
      </c>
      <c r="H3318" t="b">
        <f t="shared" si="103"/>
        <v>0</v>
      </c>
      <c r="I3318" t="s">
        <v>11</v>
      </c>
      <c r="J3318" t="s">
        <v>17</v>
      </c>
      <c r="K3318" t="s">
        <v>4734</v>
      </c>
      <c r="L3318" t="s">
        <v>15</v>
      </c>
      <c r="M3318" s="1">
        <v>42971</v>
      </c>
      <c r="N3318" s="1">
        <v>73050</v>
      </c>
      <c r="P3318">
        <v>8</v>
      </c>
    </row>
    <row r="3319" spans="1:16">
      <c r="A3319" t="s">
        <v>29476</v>
      </c>
      <c r="B3319" t="s">
        <v>11295</v>
      </c>
      <c r="C3319">
        <v>40719441</v>
      </c>
      <c r="D3319" t="s">
        <v>11296</v>
      </c>
      <c r="E3319" t="s">
        <v>11295</v>
      </c>
      <c r="G3319" t="b">
        <f t="shared" si="102"/>
        <v>1</v>
      </c>
      <c r="H3319" t="b">
        <f t="shared" si="103"/>
        <v>0</v>
      </c>
      <c r="I3319" t="s">
        <v>11</v>
      </c>
      <c r="J3319" t="s">
        <v>17</v>
      </c>
      <c r="K3319" t="s">
        <v>4734</v>
      </c>
      <c r="L3319" t="s">
        <v>15</v>
      </c>
      <c r="M3319" s="1">
        <v>43255</v>
      </c>
      <c r="N3319" s="1">
        <v>73050</v>
      </c>
      <c r="P3319">
        <v>8</v>
      </c>
    </row>
    <row r="3320" spans="1:16">
      <c r="A3320" t="s">
        <v>29477</v>
      </c>
      <c r="B3320" t="s">
        <v>11530</v>
      </c>
      <c r="C3320">
        <v>36781742</v>
      </c>
      <c r="D3320" t="s">
        <v>11531</v>
      </c>
      <c r="E3320" t="s">
        <v>11530</v>
      </c>
      <c r="G3320" t="b">
        <f t="shared" si="102"/>
        <v>1</v>
      </c>
      <c r="H3320" t="b">
        <f t="shared" si="103"/>
        <v>0</v>
      </c>
      <c r="I3320" t="s">
        <v>11</v>
      </c>
      <c r="J3320" t="s">
        <v>17</v>
      </c>
      <c r="K3320" t="s">
        <v>4734</v>
      </c>
      <c r="L3320" t="s">
        <v>15</v>
      </c>
      <c r="M3320" s="1">
        <v>43344</v>
      </c>
      <c r="N3320" s="1">
        <v>73050</v>
      </c>
      <c r="P3320">
        <v>8</v>
      </c>
    </row>
    <row r="3321" spans="1:16">
      <c r="A3321" t="s">
        <v>29478</v>
      </c>
      <c r="B3321" t="s">
        <v>11303</v>
      </c>
      <c r="C3321">
        <v>36935840</v>
      </c>
      <c r="D3321" t="s">
        <v>11304</v>
      </c>
      <c r="E3321" t="s">
        <v>11303</v>
      </c>
      <c r="G3321" t="b">
        <f t="shared" si="102"/>
        <v>1</v>
      </c>
      <c r="H3321" t="b">
        <f t="shared" si="103"/>
        <v>0</v>
      </c>
      <c r="I3321" t="s">
        <v>11</v>
      </c>
      <c r="J3321" t="s">
        <v>17</v>
      </c>
      <c r="K3321" t="s">
        <v>4734</v>
      </c>
      <c r="L3321" t="s">
        <v>15</v>
      </c>
      <c r="M3321" s="1">
        <v>45068</v>
      </c>
      <c r="N3321" s="1">
        <v>73050</v>
      </c>
      <c r="P3321">
        <v>8</v>
      </c>
    </row>
    <row r="3322" spans="1:16">
      <c r="A3322" t="s">
        <v>29479</v>
      </c>
      <c r="B3322" t="s">
        <v>11572</v>
      </c>
      <c r="C3322">
        <v>41337964</v>
      </c>
      <c r="D3322" t="s">
        <v>11573</v>
      </c>
      <c r="E3322" t="s">
        <v>11572</v>
      </c>
      <c r="G3322" t="b">
        <f t="shared" si="102"/>
        <v>1</v>
      </c>
      <c r="H3322" t="b">
        <f t="shared" si="103"/>
        <v>0</v>
      </c>
      <c r="I3322" t="s">
        <v>11</v>
      </c>
      <c r="J3322" t="s">
        <v>17</v>
      </c>
      <c r="K3322" t="s">
        <v>4734</v>
      </c>
      <c r="L3322" t="s">
        <v>15</v>
      </c>
      <c r="M3322" s="1">
        <v>42971</v>
      </c>
      <c r="N3322" s="1">
        <v>73050</v>
      </c>
      <c r="P3322">
        <v>8</v>
      </c>
    </row>
    <row r="3323" spans="1:16">
      <c r="A3323" t="s">
        <v>29480</v>
      </c>
      <c r="B3323" t="s">
        <v>11075</v>
      </c>
      <c r="C3323">
        <v>43141461</v>
      </c>
      <c r="D3323" t="s">
        <v>11076</v>
      </c>
      <c r="E3323" t="s">
        <v>11075</v>
      </c>
      <c r="G3323" t="b">
        <f t="shared" si="102"/>
        <v>1</v>
      </c>
      <c r="H3323" t="b">
        <f t="shared" si="103"/>
        <v>0</v>
      </c>
      <c r="I3323" t="s">
        <v>11</v>
      </c>
      <c r="J3323" t="s">
        <v>17</v>
      </c>
      <c r="K3323" t="s">
        <v>4734</v>
      </c>
      <c r="L3323" t="s">
        <v>15</v>
      </c>
      <c r="M3323" s="1">
        <v>42971</v>
      </c>
      <c r="N3323" s="1">
        <v>73050</v>
      </c>
      <c r="P3323">
        <v>8</v>
      </c>
    </row>
    <row r="3324" spans="1:16">
      <c r="A3324" t="s">
        <v>29481</v>
      </c>
      <c r="B3324" t="s">
        <v>11273</v>
      </c>
      <c r="C3324">
        <v>41329986</v>
      </c>
      <c r="D3324" t="s">
        <v>11274</v>
      </c>
      <c r="E3324" t="s">
        <v>11273</v>
      </c>
      <c r="G3324" t="b">
        <f t="shared" si="102"/>
        <v>1</v>
      </c>
      <c r="H3324" t="b">
        <f t="shared" si="103"/>
        <v>0</v>
      </c>
      <c r="I3324" t="s">
        <v>11</v>
      </c>
      <c r="J3324" t="s">
        <v>17</v>
      </c>
      <c r="K3324" t="s">
        <v>4734</v>
      </c>
      <c r="L3324" t="s">
        <v>15</v>
      </c>
      <c r="M3324" s="1">
        <v>42971</v>
      </c>
      <c r="N3324" s="1">
        <v>73050</v>
      </c>
      <c r="P3324">
        <v>8</v>
      </c>
    </row>
    <row r="3325" spans="1:16">
      <c r="A3325" t="s">
        <v>29482</v>
      </c>
      <c r="B3325" t="s">
        <v>11768</v>
      </c>
      <c r="C3325">
        <v>40719440</v>
      </c>
      <c r="D3325" t="s">
        <v>11769</v>
      </c>
      <c r="E3325" t="s">
        <v>11768</v>
      </c>
      <c r="G3325" t="b">
        <f t="shared" si="102"/>
        <v>1</v>
      </c>
      <c r="H3325" t="b">
        <f t="shared" si="103"/>
        <v>0</v>
      </c>
      <c r="I3325" t="s">
        <v>11</v>
      </c>
      <c r="J3325" t="s">
        <v>17</v>
      </c>
      <c r="K3325" t="s">
        <v>4734</v>
      </c>
      <c r="L3325" t="s">
        <v>15</v>
      </c>
      <c r="M3325" s="1">
        <v>43255</v>
      </c>
      <c r="N3325" s="1">
        <v>73050</v>
      </c>
      <c r="P3325">
        <v>8</v>
      </c>
    </row>
    <row r="3326" spans="1:16">
      <c r="A3326" t="s">
        <v>29483</v>
      </c>
      <c r="B3326" t="s">
        <v>11177</v>
      </c>
      <c r="C3326">
        <v>36966738</v>
      </c>
      <c r="D3326" t="s">
        <v>11178</v>
      </c>
      <c r="E3326" t="s">
        <v>11177</v>
      </c>
      <c r="G3326" t="b">
        <f t="shared" si="102"/>
        <v>1</v>
      </c>
      <c r="H3326" t="b">
        <f t="shared" si="103"/>
        <v>0</v>
      </c>
      <c r="I3326" t="s">
        <v>11</v>
      </c>
      <c r="J3326" t="s">
        <v>17</v>
      </c>
      <c r="K3326" t="s">
        <v>4734</v>
      </c>
      <c r="L3326" t="s">
        <v>15</v>
      </c>
      <c r="M3326" s="1">
        <v>45068</v>
      </c>
      <c r="N3326" s="1">
        <v>73050</v>
      </c>
      <c r="P3326">
        <v>8</v>
      </c>
    </row>
    <row r="3327" spans="1:16">
      <c r="A3327" t="s">
        <v>29484</v>
      </c>
      <c r="B3327" t="s">
        <v>11720</v>
      </c>
      <c r="C3327">
        <v>41333324</v>
      </c>
      <c r="D3327" t="s">
        <v>11721</v>
      </c>
      <c r="E3327" t="s">
        <v>11720</v>
      </c>
      <c r="G3327" t="b">
        <f t="shared" si="102"/>
        <v>1</v>
      </c>
      <c r="H3327" t="b">
        <f t="shared" si="103"/>
        <v>0</v>
      </c>
      <c r="I3327" t="s">
        <v>11</v>
      </c>
      <c r="J3327" t="s">
        <v>17</v>
      </c>
      <c r="K3327" t="s">
        <v>4734</v>
      </c>
      <c r="L3327" t="s">
        <v>15</v>
      </c>
      <c r="M3327" s="1">
        <v>42971</v>
      </c>
      <c r="N3327" s="1">
        <v>73050</v>
      </c>
      <c r="P3327">
        <v>8</v>
      </c>
    </row>
    <row r="3328" spans="1:16">
      <c r="A3328" t="s">
        <v>29485</v>
      </c>
      <c r="B3328" t="s">
        <v>11111</v>
      </c>
      <c r="C3328">
        <v>41334014</v>
      </c>
      <c r="D3328" t="s">
        <v>11112</v>
      </c>
      <c r="E3328" t="s">
        <v>11111</v>
      </c>
      <c r="G3328" t="b">
        <f t="shared" si="102"/>
        <v>1</v>
      </c>
      <c r="H3328" t="b">
        <f t="shared" si="103"/>
        <v>0</v>
      </c>
      <c r="I3328" t="s">
        <v>11</v>
      </c>
      <c r="J3328" t="s">
        <v>17</v>
      </c>
      <c r="K3328" t="s">
        <v>4734</v>
      </c>
      <c r="L3328" t="s">
        <v>15</v>
      </c>
      <c r="M3328" s="1">
        <v>42971</v>
      </c>
      <c r="N3328" s="1">
        <v>73050</v>
      </c>
      <c r="P3328">
        <v>8</v>
      </c>
    </row>
    <row r="3329" spans="1:16">
      <c r="A3329" t="s">
        <v>29486</v>
      </c>
      <c r="B3329" t="s">
        <v>11486</v>
      </c>
      <c r="C3329">
        <v>41333332</v>
      </c>
      <c r="D3329" t="s">
        <v>11487</v>
      </c>
      <c r="E3329" t="s">
        <v>11486</v>
      </c>
      <c r="G3329" t="b">
        <f t="shared" si="102"/>
        <v>1</v>
      </c>
      <c r="H3329" t="b">
        <f t="shared" si="103"/>
        <v>0</v>
      </c>
      <c r="I3329" t="s">
        <v>11</v>
      </c>
      <c r="J3329" t="s">
        <v>17</v>
      </c>
      <c r="K3329" t="s">
        <v>4734</v>
      </c>
      <c r="L3329" t="s">
        <v>15</v>
      </c>
      <c r="M3329" s="1">
        <v>42971</v>
      </c>
      <c r="N3329" s="1">
        <v>73050</v>
      </c>
      <c r="P3329">
        <v>8</v>
      </c>
    </row>
    <row r="3330" spans="1:16">
      <c r="A3330" t="s">
        <v>29487</v>
      </c>
      <c r="B3330" t="s">
        <v>11574</v>
      </c>
      <c r="C3330">
        <v>41337345</v>
      </c>
      <c r="D3330" t="s">
        <v>11575</v>
      </c>
      <c r="E3330" t="s">
        <v>11574</v>
      </c>
      <c r="G3330" t="b">
        <f t="shared" ref="G3330:G3393" si="104">TRIM(LOWER(B3330))=TRIM(LOWER(E3330))</f>
        <v>1</v>
      </c>
      <c r="H3330" t="b">
        <f t="shared" ref="H3330:H3393" si="105">TRIM(LOWER(B3330))=TRIM(LOWER(F3330))</f>
        <v>0</v>
      </c>
      <c r="I3330" t="s">
        <v>11</v>
      </c>
      <c r="J3330" t="s">
        <v>17</v>
      </c>
      <c r="K3330" t="s">
        <v>4734</v>
      </c>
      <c r="L3330" t="s">
        <v>15</v>
      </c>
      <c r="M3330" s="1">
        <v>42971</v>
      </c>
      <c r="N3330" s="1">
        <v>73050</v>
      </c>
      <c r="P3330">
        <v>8</v>
      </c>
    </row>
    <row r="3331" spans="1:16">
      <c r="A3331" t="s">
        <v>29488</v>
      </c>
      <c r="B3331" t="s">
        <v>11041</v>
      </c>
      <c r="C3331">
        <v>41327996</v>
      </c>
      <c r="D3331" t="s">
        <v>11042</v>
      </c>
      <c r="E3331" t="s">
        <v>11041</v>
      </c>
      <c r="G3331" t="b">
        <f t="shared" si="104"/>
        <v>1</v>
      </c>
      <c r="H3331" t="b">
        <f t="shared" si="105"/>
        <v>0</v>
      </c>
      <c r="I3331" t="s">
        <v>11</v>
      </c>
      <c r="J3331" t="s">
        <v>17</v>
      </c>
      <c r="K3331" t="s">
        <v>4734</v>
      </c>
      <c r="L3331" t="s">
        <v>15</v>
      </c>
      <c r="M3331" s="1">
        <v>42971</v>
      </c>
      <c r="N3331" s="1">
        <v>73050</v>
      </c>
      <c r="P3331">
        <v>8</v>
      </c>
    </row>
    <row r="3332" spans="1:16">
      <c r="A3332" t="s">
        <v>29489</v>
      </c>
      <c r="B3332" t="s">
        <v>12076</v>
      </c>
      <c r="C3332">
        <v>41331954</v>
      </c>
      <c r="D3332" t="s">
        <v>12077</v>
      </c>
      <c r="E3332" t="s">
        <v>12076</v>
      </c>
      <c r="G3332" t="b">
        <f t="shared" si="104"/>
        <v>1</v>
      </c>
      <c r="H3332" t="b">
        <f t="shared" si="105"/>
        <v>0</v>
      </c>
      <c r="I3332" t="s">
        <v>11</v>
      </c>
      <c r="J3332" t="s">
        <v>17</v>
      </c>
      <c r="K3332" t="s">
        <v>4734</v>
      </c>
      <c r="L3332" t="s">
        <v>15</v>
      </c>
      <c r="M3332" s="1">
        <v>42971</v>
      </c>
      <c r="N3332" s="1">
        <v>73050</v>
      </c>
      <c r="P3332">
        <v>8</v>
      </c>
    </row>
    <row r="3333" spans="1:16">
      <c r="A3333" t="s">
        <v>29490</v>
      </c>
      <c r="B3333" t="s">
        <v>11504</v>
      </c>
      <c r="C3333">
        <v>41331283</v>
      </c>
      <c r="D3333" t="s">
        <v>11505</v>
      </c>
      <c r="E3333" t="s">
        <v>11504</v>
      </c>
      <c r="G3333" t="b">
        <f t="shared" si="104"/>
        <v>1</v>
      </c>
      <c r="H3333" t="b">
        <f t="shared" si="105"/>
        <v>0</v>
      </c>
      <c r="I3333" t="s">
        <v>11</v>
      </c>
      <c r="J3333" t="s">
        <v>17</v>
      </c>
      <c r="K3333" t="s">
        <v>4734</v>
      </c>
      <c r="L3333" t="s">
        <v>15</v>
      </c>
      <c r="M3333" s="1">
        <v>42971</v>
      </c>
      <c r="N3333" s="1">
        <v>73050</v>
      </c>
      <c r="P3333">
        <v>8</v>
      </c>
    </row>
    <row r="3334" spans="1:16">
      <c r="A3334" t="s">
        <v>29491</v>
      </c>
      <c r="B3334" t="s">
        <v>11520</v>
      </c>
      <c r="C3334">
        <v>41327995</v>
      </c>
      <c r="D3334" t="s">
        <v>11521</v>
      </c>
      <c r="E3334" t="s">
        <v>11520</v>
      </c>
      <c r="G3334" t="b">
        <f t="shared" si="104"/>
        <v>1</v>
      </c>
      <c r="H3334" t="b">
        <f t="shared" si="105"/>
        <v>0</v>
      </c>
      <c r="I3334" t="s">
        <v>11</v>
      </c>
      <c r="J3334" t="s">
        <v>17</v>
      </c>
      <c r="K3334" t="s">
        <v>4734</v>
      </c>
      <c r="L3334" t="s">
        <v>15</v>
      </c>
      <c r="M3334" s="1">
        <v>42971</v>
      </c>
      <c r="N3334" s="1">
        <v>73050</v>
      </c>
      <c r="P3334">
        <v>8</v>
      </c>
    </row>
    <row r="3335" spans="1:16">
      <c r="A3335" t="s">
        <v>29492</v>
      </c>
      <c r="B3335" t="s">
        <v>12064</v>
      </c>
      <c r="C3335">
        <v>41334013</v>
      </c>
      <c r="D3335" t="s">
        <v>12065</v>
      </c>
      <c r="E3335" t="s">
        <v>12064</v>
      </c>
      <c r="G3335" t="b">
        <f t="shared" si="104"/>
        <v>1</v>
      </c>
      <c r="H3335" t="b">
        <f t="shared" si="105"/>
        <v>0</v>
      </c>
      <c r="I3335" t="s">
        <v>11</v>
      </c>
      <c r="J3335" t="s">
        <v>17</v>
      </c>
      <c r="K3335" t="s">
        <v>4734</v>
      </c>
      <c r="L3335" t="s">
        <v>15</v>
      </c>
      <c r="M3335" s="1">
        <v>42971</v>
      </c>
      <c r="N3335" s="1">
        <v>73050</v>
      </c>
      <c r="P3335">
        <v>8</v>
      </c>
    </row>
    <row r="3336" spans="1:16">
      <c r="A3336" t="s">
        <v>29493</v>
      </c>
      <c r="B3336" t="s">
        <v>11043</v>
      </c>
      <c r="C3336">
        <v>41327994</v>
      </c>
      <c r="D3336" t="s">
        <v>11044</v>
      </c>
      <c r="E3336" t="s">
        <v>11043</v>
      </c>
      <c r="G3336" t="b">
        <f t="shared" si="104"/>
        <v>1</v>
      </c>
      <c r="H3336" t="b">
        <f t="shared" si="105"/>
        <v>0</v>
      </c>
      <c r="I3336" t="s">
        <v>11</v>
      </c>
      <c r="J3336" t="s">
        <v>17</v>
      </c>
      <c r="K3336" t="s">
        <v>4734</v>
      </c>
      <c r="L3336" t="s">
        <v>15</v>
      </c>
      <c r="M3336" s="1">
        <v>42971</v>
      </c>
      <c r="N3336" s="1">
        <v>73050</v>
      </c>
      <c r="P3336">
        <v>8</v>
      </c>
    </row>
    <row r="3337" spans="1:16">
      <c r="A3337" t="s">
        <v>29494</v>
      </c>
      <c r="B3337" t="s">
        <v>12054</v>
      </c>
      <c r="C3337">
        <v>41334681</v>
      </c>
      <c r="D3337" t="s">
        <v>12055</v>
      </c>
      <c r="E3337" t="s">
        <v>12054</v>
      </c>
      <c r="G3337" t="b">
        <f t="shared" si="104"/>
        <v>1</v>
      </c>
      <c r="H3337" t="b">
        <f t="shared" si="105"/>
        <v>0</v>
      </c>
      <c r="I3337" t="s">
        <v>11</v>
      </c>
      <c r="J3337" t="s">
        <v>17</v>
      </c>
      <c r="K3337" t="s">
        <v>4734</v>
      </c>
      <c r="L3337" t="s">
        <v>15</v>
      </c>
      <c r="M3337" s="1">
        <v>42971</v>
      </c>
      <c r="N3337" s="1">
        <v>73050</v>
      </c>
      <c r="P3337">
        <v>8</v>
      </c>
    </row>
    <row r="3338" spans="1:16">
      <c r="A3338" t="s">
        <v>29495</v>
      </c>
      <c r="B3338" t="s">
        <v>12122</v>
      </c>
      <c r="C3338">
        <v>41336710</v>
      </c>
      <c r="D3338" t="s">
        <v>12123</v>
      </c>
      <c r="E3338" t="s">
        <v>12122</v>
      </c>
      <c r="G3338" t="b">
        <f t="shared" si="104"/>
        <v>1</v>
      </c>
      <c r="H3338" t="b">
        <f t="shared" si="105"/>
        <v>0</v>
      </c>
      <c r="I3338" t="s">
        <v>11</v>
      </c>
      <c r="J3338" t="s">
        <v>17</v>
      </c>
      <c r="K3338" t="s">
        <v>4734</v>
      </c>
      <c r="L3338" t="s">
        <v>15</v>
      </c>
      <c r="M3338" s="1">
        <v>42971</v>
      </c>
      <c r="N3338" s="1">
        <v>73050</v>
      </c>
      <c r="P3338">
        <v>8</v>
      </c>
    </row>
    <row r="3339" spans="1:16">
      <c r="A3339" t="s">
        <v>29496</v>
      </c>
      <c r="B3339" t="s">
        <v>11039</v>
      </c>
      <c r="C3339">
        <v>41331953</v>
      </c>
      <c r="D3339" t="s">
        <v>11040</v>
      </c>
      <c r="E3339" t="s">
        <v>11039</v>
      </c>
      <c r="G3339" t="b">
        <f t="shared" si="104"/>
        <v>1</v>
      </c>
      <c r="H3339" t="b">
        <f t="shared" si="105"/>
        <v>0</v>
      </c>
      <c r="I3339" t="s">
        <v>11</v>
      </c>
      <c r="J3339" t="s">
        <v>17</v>
      </c>
      <c r="K3339" t="s">
        <v>4734</v>
      </c>
      <c r="L3339" t="s">
        <v>15</v>
      </c>
      <c r="M3339" s="1">
        <v>42971</v>
      </c>
      <c r="N3339" s="1">
        <v>73050</v>
      </c>
      <c r="P3339">
        <v>8</v>
      </c>
    </row>
    <row r="3340" spans="1:16">
      <c r="A3340" t="s">
        <v>29497</v>
      </c>
      <c r="B3340" t="s">
        <v>11812</v>
      </c>
      <c r="C3340">
        <v>41336042</v>
      </c>
      <c r="D3340" t="s">
        <v>11813</v>
      </c>
      <c r="E3340" t="s">
        <v>11812</v>
      </c>
      <c r="G3340" t="b">
        <f t="shared" si="104"/>
        <v>1</v>
      </c>
      <c r="H3340" t="b">
        <f t="shared" si="105"/>
        <v>0</v>
      </c>
      <c r="I3340" t="s">
        <v>11</v>
      </c>
      <c r="J3340" t="s">
        <v>17</v>
      </c>
      <c r="K3340" t="s">
        <v>4734</v>
      </c>
      <c r="L3340" t="s">
        <v>15</v>
      </c>
      <c r="M3340" s="1">
        <v>42971</v>
      </c>
      <c r="N3340" s="1">
        <v>73050</v>
      </c>
      <c r="P3340">
        <v>8</v>
      </c>
    </row>
    <row r="3341" spans="1:16">
      <c r="A3341" t="s">
        <v>29498</v>
      </c>
      <c r="B3341" t="s">
        <v>11514</v>
      </c>
      <c r="C3341">
        <v>41329989</v>
      </c>
      <c r="D3341" t="s">
        <v>11515</v>
      </c>
      <c r="E3341" t="s">
        <v>11514</v>
      </c>
      <c r="G3341" t="b">
        <f t="shared" si="104"/>
        <v>1</v>
      </c>
      <c r="H3341" t="b">
        <f t="shared" si="105"/>
        <v>0</v>
      </c>
      <c r="I3341" t="s">
        <v>11</v>
      </c>
      <c r="J3341" t="s">
        <v>17</v>
      </c>
      <c r="K3341" t="s">
        <v>4734</v>
      </c>
      <c r="L3341" t="s">
        <v>15</v>
      </c>
      <c r="M3341" s="1">
        <v>42971</v>
      </c>
      <c r="N3341" s="1">
        <v>73050</v>
      </c>
      <c r="P3341">
        <v>8</v>
      </c>
    </row>
    <row r="3342" spans="1:16">
      <c r="A3342" t="s">
        <v>29499</v>
      </c>
      <c r="B3342" t="s">
        <v>11109</v>
      </c>
      <c r="C3342">
        <v>41334669</v>
      </c>
      <c r="D3342" t="s">
        <v>11110</v>
      </c>
      <c r="E3342" t="s">
        <v>11109</v>
      </c>
      <c r="G3342" t="b">
        <f t="shared" si="104"/>
        <v>1</v>
      </c>
      <c r="H3342" t="b">
        <f t="shared" si="105"/>
        <v>0</v>
      </c>
      <c r="I3342" t="s">
        <v>11</v>
      </c>
      <c r="J3342" t="s">
        <v>17</v>
      </c>
      <c r="K3342" t="s">
        <v>4734</v>
      </c>
      <c r="L3342" t="s">
        <v>15</v>
      </c>
      <c r="M3342" s="1">
        <v>42971</v>
      </c>
      <c r="N3342" s="1">
        <v>73050</v>
      </c>
      <c r="P3342">
        <v>8</v>
      </c>
    </row>
    <row r="3343" spans="1:16">
      <c r="A3343" t="s">
        <v>29500</v>
      </c>
      <c r="B3343" t="s">
        <v>12192</v>
      </c>
      <c r="C3343">
        <v>41331279</v>
      </c>
      <c r="D3343" t="s">
        <v>12193</v>
      </c>
      <c r="E3343" t="s">
        <v>12192</v>
      </c>
      <c r="G3343" t="b">
        <f t="shared" si="104"/>
        <v>1</v>
      </c>
      <c r="H3343" t="b">
        <f t="shared" si="105"/>
        <v>0</v>
      </c>
      <c r="I3343" t="s">
        <v>11</v>
      </c>
      <c r="J3343" t="s">
        <v>17</v>
      </c>
      <c r="K3343" t="s">
        <v>4734</v>
      </c>
      <c r="L3343" t="s">
        <v>15</v>
      </c>
      <c r="M3343" s="1">
        <v>42971</v>
      </c>
      <c r="N3343" s="1">
        <v>73050</v>
      </c>
      <c r="P3343">
        <v>8</v>
      </c>
    </row>
    <row r="3344" spans="1:16">
      <c r="A3344" t="s">
        <v>29501</v>
      </c>
      <c r="B3344" t="s">
        <v>10853</v>
      </c>
      <c r="C3344">
        <v>41329306</v>
      </c>
      <c r="D3344" t="s">
        <v>10854</v>
      </c>
      <c r="E3344" t="s">
        <v>10853</v>
      </c>
      <c r="G3344" t="b">
        <f t="shared" si="104"/>
        <v>1</v>
      </c>
      <c r="H3344" t="b">
        <f t="shared" si="105"/>
        <v>0</v>
      </c>
      <c r="I3344" t="s">
        <v>11</v>
      </c>
      <c r="J3344" t="s">
        <v>17</v>
      </c>
      <c r="K3344" t="s">
        <v>4734</v>
      </c>
      <c r="L3344" t="s">
        <v>15</v>
      </c>
      <c r="M3344" s="1">
        <v>42971</v>
      </c>
      <c r="N3344" s="1">
        <v>73050</v>
      </c>
      <c r="P3344">
        <v>8</v>
      </c>
    </row>
    <row r="3345" spans="1:16">
      <c r="A3345" t="s">
        <v>29502</v>
      </c>
      <c r="B3345" t="s">
        <v>11269</v>
      </c>
      <c r="C3345">
        <v>41330610</v>
      </c>
      <c r="D3345" t="s">
        <v>11270</v>
      </c>
      <c r="E3345" t="s">
        <v>11269</v>
      </c>
      <c r="G3345" t="b">
        <f t="shared" si="104"/>
        <v>1</v>
      </c>
      <c r="H3345" t="b">
        <f t="shared" si="105"/>
        <v>0</v>
      </c>
      <c r="I3345" t="s">
        <v>11</v>
      </c>
      <c r="J3345" t="s">
        <v>17</v>
      </c>
      <c r="K3345" t="s">
        <v>4734</v>
      </c>
      <c r="L3345" t="s">
        <v>15</v>
      </c>
      <c r="M3345" s="1">
        <v>42971</v>
      </c>
      <c r="N3345" s="1">
        <v>73050</v>
      </c>
      <c r="P3345">
        <v>8</v>
      </c>
    </row>
    <row r="3346" spans="1:16">
      <c r="A3346" t="s">
        <v>29503</v>
      </c>
      <c r="B3346" t="s">
        <v>12220</v>
      </c>
      <c r="C3346">
        <v>41333322</v>
      </c>
      <c r="D3346" t="s">
        <v>12221</v>
      </c>
      <c r="E3346" t="s">
        <v>12220</v>
      </c>
      <c r="G3346" t="b">
        <f t="shared" si="104"/>
        <v>1</v>
      </c>
      <c r="H3346" t="b">
        <f t="shared" si="105"/>
        <v>0</v>
      </c>
      <c r="I3346" t="s">
        <v>11</v>
      </c>
      <c r="J3346" t="s">
        <v>17</v>
      </c>
      <c r="K3346" t="s">
        <v>4734</v>
      </c>
      <c r="L3346" t="s">
        <v>15</v>
      </c>
      <c r="M3346" s="1">
        <v>42971</v>
      </c>
      <c r="N3346" s="1">
        <v>73050</v>
      </c>
      <c r="P3346">
        <v>8</v>
      </c>
    </row>
    <row r="3347" spans="1:16">
      <c r="A3347" t="s">
        <v>29504</v>
      </c>
      <c r="B3347" t="s">
        <v>10847</v>
      </c>
      <c r="C3347">
        <v>41334671</v>
      </c>
      <c r="D3347" t="s">
        <v>10848</v>
      </c>
      <c r="E3347" t="s">
        <v>10847</v>
      </c>
      <c r="G3347" t="b">
        <f t="shared" si="104"/>
        <v>1</v>
      </c>
      <c r="H3347" t="b">
        <f t="shared" si="105"/>
        <v>0</v>
      </c>
      <c r="I3347" t="s">
        <v>11</v>
      </c>
      <c r="J3347" t="s">
        <v>17</v>
      </c>
      <c r="K3347" t="s">
        <v>4734</v>
      </c>
      <c r="L3347" t="s">
        <v>15</v>
      </c>
      <c r="M3347" s="1">
        <v>42971</v>
      </c>
      <c r="N3347" s="1">
        <v>73050</v>
      </c>
      <c r="P3347">
        <v>8</v>
      </c>
    </row>
    <row r="3348" spans="1:16">
      <c r="A3348" t="s">
        <v>29505</v>
      </c>
      <c r="B3348" t="s">
        <v>11968</v>
      </c>
      <c r="C3348">
        <v>41330613</v>
      </c>
      <c r="D3348" t="s">
        <v>11969</v>
      </c>
      <c r="E3348" t="s">
        <v>11968</v>
      </c>
      <c r="G3348" t="b">
        <f t="shared" si="104"/>
        <v>1</v>
      </c>
      <c r="H3348" t="b">
        <f t="shared" si="105"/>
        <v>0</v>
      </c>
      <c r="I3348" t="s">
        <v>11</v>
      </c>
      <c r="J3348" t="s">
        <v>17</v>
      </c>
      <c r="K3348" t="s">
        <v>4734</v>
      </c>
      <c r="L3348" t="s">
        <v>15</v>
      </c>
      <c r="M3348" s="1">
        <v>42971</v>
      </c>
      <c r="N3348" s="1">
        <v>73050</v>
      </c>
      <c r="P3348">
        <v>8</v>
      </c>
    </row>
    <row r="3349" spans="1:16">
      <c r="A3349" t="s">
        <v>29506</v>
      </c>
      <c r="B3349" t="s">
        <v>11978</v>
      </c>
      <c r="C3349">
        <v>41329305</v>
      </c>
      <c r="D3349" t="s">
        <v>11979</v>
      </c>
      <c r="E3349" t="s">
        <v>11978</v>
      </c>
      <c r="G3349" t="b">
        <f t="shared" si="104"/>
        <v>1</v>
      </c>
      <c r="H3349" t="b">
        <f t="shared" si="105"/>
        <v>0</v>
      </c>
      <c r="I3349" t="s">
        <v>11</v>
      </c>
      <c r="J3349" t="s">
        <v>17</v>
      </c>
      <c r="K3349" t="s">
        <v>4734</v>
      </c>
      <c r="L3349" t="s">
        <v>15</v>
      </c>
      <c r="M3349" s="1">
        <v>42971</v>
      </c>
      <c r="N3349" s="1">
        <v>73050</v>
      </c>
      <c r="P3349">
        <v>8</v>
      </c>
    </row>
    <row r="3350" spans="1:16">
      <c r="A3350" t="s">
        <v>29507</v>
      </c>
      <c r="B3350" t="s">
        <v>11730</v>
      </c>
      <c r="C3350">
        <v>41331944</v>
      </c>
      <c r="D3350" t="s">
        <v>11731</v>
      </c>
      <c r="E3350" t="s">
        <v>11730</v>
      </c>
      <c r="G3350" t="b">
        <f t="shared" si="104"/>
        <v>1</v>
      </c>
      <c r="H3350" t="b">
        <f t="shared" si="105"/>
        <v>0</v>
      </c>
      <c r="I3350" t="s">
        <v>11</v>
      </c>
      <c r="J3350" t="s">
        <v>17</v>
      </c>
      <c r="K3350" t="s">
        <v>4734</v>
      </c>
      <c r="L3350" t="s">
        <v>15</v>
      </c>
      <c r="M3350" s="1">
        <v>42971</v>
      </c>
      <c r="N3350" s="1">
        <v>73050</v>
      </c>
      <c r="P3350">
        <v>8</v>
      </c>
    </row>
    <row r="3351" spans="1:16">
      <c r="A3351" t="s">
        <v>29508</v>
      </c>
      <c r="B3351" t="s">
        <v>11970</v>
      </c>
      <c r="C3351">
        <v>41330609</v>
      </c>
      <c r="D3351" t="s">
        <v>11971</v>
      </c>
      <c r="E3351" t="s">
        <v>11970</v>
      </c>
      <c r="G3351" t="b">
        <f t="shared" si="104"/>
        <v>1</v>
      </c>
      <c r="H3351" t="b">
        <f t="shared" si="105"/>
        <v>0</v>
      </c>
      <c r="I3351" t="s">
        <v>11</v>
      </c>
      <c r="J3351" t="s">
        <v>17</v>
      </c>
      <c r="K3351" t="s">
        <v>4734</v>
      </c>
      <c r="L3351" t="s">
        <v>15</v>
      </c>
      <c r="M3351" s="1">
        <v>42971</v>
      </c>
      <c r="N3351" s="1">
        <v>73050</v>
      </c>
      <c r="P3351">
        <v>8</v>
      </c>
    </row>
    <row r="3352" spans="1:16">
      <c r="A3352" t="s">
        <v>29509</v>
      </c>
      <c r="B3352" t="s">
        <v>11099</v>
      </c>
      <c r="C3352">
        <v>41336031</v>
      </c>
      <c r="D3352" t="s">
        <v>11100</v>
      </c>
      <c r="E3352" t="s">
        <v>11099</v>
      </c>
      <c r="G3352" t="b">
        <f t="shared" si="104"/>
        <v>1</v>
      </c>
      <c r="H3352" t="b">
        <f t="shared" si="105"/>
        <v>0</v>
      </c>
      <c r="I3352" t="s">
        <v>11</v>
      </c>
      <c r="J3352" t="s">
        <v>17</v>
      </c>
      <c r="K3352" t="s">
        <v>4734</v>
      </c>
      <c r="L3352" t="s">
        <v>15</v>
      </c>
      <c r="M3352" s="1">
        <v>42971</v>
      </c>
      <c r="N3352" s="1">
        <v>73050</v>
      </c>
      <c r="P3352">
        <v>8</v>
      </c>
    </row>
    <row r="3353" spans="1:16">
      <c r="A3353" t="s">
        <v>29510</v>
      </c>
      <c r="B3353" t="s">
        <v>11019</v>
      </c>
      <c r="C3353">
        <v>41331278</v>
      </c>
      <c r="D3353" t="s">
        <v>11020</v>
      </c>
      <c r="E3353" t="s">
        <v>11019</v>
      </c>
      <c r="G3353" t="b">
        <f t="shared" si="104"/>
        <v>1</v>
      </c>
      <c r="H3353" t="b">
        <f t="shared" si="105"/>
        <v>0</v>
      </c>
      <c r="I3353" t="s">
        <v>11</v>
      </c>
      <c r="J3353" t="s">
        <v>17</v>
      </c>
      <c r="K3353" t="s">
        <v>4734</v>
      </c>
      <c r="L3353" t="s">
        <v>15</v>
      </c>
      <c r="M3353" s="1">
        <v>42971</v>
      </c>
      <c r="N3353" s="1">
        <v>73050</v>
      </c>
      <c r="P3353">
        <v>8</v>
      </c>
    </row>
    <row r="3354" spans="1:16">
      <c r="A3354" t="s">
        <v>29511</v>
      </c>
      <c r="B3354" t="s">
        <v>11506</v>
      </c>
      <c r="C3354">
        <v>41331277</v>
      </c>
      <c r="D3354" t="s">
        <v>11507</v>
      </c>
      <c r="E3354" t="s">
        <v>11506</v>
      </c>
      <c r="G3354" t="b">
        <f t="shared" si="104"/>
        <v>1</v>
      </c>
      <c r="H3354" t="b">
        <f t="shared" si="105"/>
        <v>0</v>
      </c>
      <c r="I3354" t="s">
        <v>11</v>
      </c>
      <c r="J3354" t="s">
        <v>17</v>
      </c>
      <c r="K3354" t="s">
        <v>4734</v>
      </c>
      <c r="L3354" t="s">
        <v>15</v>
      </c>
      <c r="M3354" s="1">
        <v>42971</v>
      </c>
      <c r="N3354" s="1">
        <v>73050</v>
      </c>
      <c r="P3354">
        <v>8</v>
      </c>
    </row>
    <row r="3355" spans="1:16">
      <c r="A3355" t="s">
        <v>29512</v>
      </c>
      <c r="B3355" t="s">
        <v>11261</v>
      </c>
      <c r="C3355">
        <v>41331276</v>
      </c>
      <c r="D3355" t="s">
        <v>11262</v>
      </c>
      <c r="E3355" t="s">
        <v>11261</v>
      </c>
      <c r="G3355" t="b">
        <f t="shared" si="104"/>
        <v>1</v>
      </c>
      <c r="H3355" t="b">
        <f t="shared" si="105"/>
        <v>0</v>
      </c>
      <c r="I3355" t="s">
        <v>11</v>
      </c>
      <c r="J3355" t="s">
        <v>17</v>
      </c>
      <c r="K3355" t="s">
        <v>4734</v>
      </c>
      <c r="L3355" t="s">
        <v>15</v>
      </c>
      <c r="M3355" s="1">
        <v>42971</v>
      </c>
      <c r="N3355" s="1">
        <v>73050</v>
      </c>
      <c r="P3355">
        <v>8</v>
      </c>
    </row>
    <row r="3356" spans="1:16">
      <c r="A3356" t="s">
        <v>29513</v>
      </c>
      <c r="B3356" t="s">
        <v>11337</v>
      </c>
      <c r="C3356">
        <v>41335365</v>
      </c>
      <c r="D3356" t="s">
        <v>11338</v>
      </c>
      <c r="E3356" t="s">
        <v>11337</v>
      </c>
      <c r="G3356" t="b">
        <f t="shared" si="104"/>
        <v>1</v>
      </c>
      <c r="H3356" t="b">
        <f t="shared" si="105"/>
        <v>0</v>
      </c>
      <c r="I3356" t="s">
        <v>11</v>
      </c>
      <c r="J3356" t="s">
        <v>17</v>
      </c>
      <c r="K3356" t="s">
        <v>4734</v>
      </c>
      <c r="L3356" t="s">
        <v>15</v>
      </c>
      <c r="M3356" s="1">
        <v>42971</v>
      </c>
      <c r="N3356" s="1">
        <v>73050</v>
      </c>
      <c r="P3356">
        <v>8</v>
      </c>
    </row>
    <row r="3357" spans="1:16">
      <c r="A3357" t="s">
        <v>29514</v>
      </c>
      <c r="B3357" t="s">
        <v>11037</v>
      </c>
      <c r="C3357">
        <v>41328647</v>
      </c>
      <c r="D3357" t="s">
        <v>11038</v>
      </c>
      <c r="E3357" t="s">
        <v>11037</v>
      </c>
      <c r="G3357" t="b">
        <f t="shared" si="104"/>
        <v>1</v>
      </c>
      <c r="H3357" t="b">
        <f t="shared" si="105"/>
        <v>0</v>
      </c>
      <c r="I3357" t="s">
        <v>11</v>
      </c>
      <c r="J3357" t="s">
        <v>17</v>
      </c>
      <c r="K3357" t="s">
        <v>4734</v>
      </c>
      <c r="L3357" t="s">
        <v>15</v>
      </c>
      <c r="M3357" s="1">
        <v>42971</v>
      </c>
      <c r="N3357" s="1">
        <v>73050</v>
      </c>
      <c r="P3357">
        <v>8</v>
      </c>
    </row>
    <row r="3358" spans="1:16">
      <c r="A3358" t="s">
        <v>29515</v>
      </c>
      <c r="B3358" t="s">
        <v>11113</v>
      </c>
      <c r="C3358">
        <v>41334008</v>
      </c>
      <c r="D3358" t="s">
        <v>11114</v>
      </c>
      <c r="E3358" t="s">
        <v>11113</v>
      </c>
      <c r="G3358" t="b">
        <f t="shared" si="104"/>
        <v>1</v>
      </c>
      <c r="H3358" t="b">
        <f t="shared" si="105"/>
        <v>0</v>
      </c>
      <c r="I3358" t="s">
        <v>11</v>
      </c>
      <c r="J3358" t="s">
        <v>17</v>
      </c>
      <c r="K3358" t="s">
        <v>4734</v>
      </c>
      <c r="L3358" t="s">
        <v>15</v>
      </c>
      <c r="M3358" s="1">
        <v>42971</v>
      </c>
      <c r="N3358" s="1">
        <v>73050</v>
      </c>
      <c r="P3358">
        <v>8</v>
      </c>
    </row>
    <row r="3359" spans="1:16">
      <c r="A3359" t="s">
        <v>29516</v>
      </c>
      <c r="B3359" t="s">
        <v>11814</v>
      </c>
      <c r="C3359">
        <v>41336034</v>
      </c>
      <c r="D3359" t="s">
        <v>11815</v>
      </c>
      <c r="E3359" t="s">
        <v>11814</v>
      </c>
      <c r="G3359" t="b">
        <f t="shared" si="104"/>
        <v>1</v>
      </c>
      <c r="H3359" t="b">
        <f t="shared" si="105"/>
        <v>0</v>
      </c>
      <c r="I3359" t="s">
        <v>11</v>
      </c>
      <c r="J3359" t="s">
        <v>17</v>
      </c>
      <c r="K3359" t="s">
        <v>4734</v>
      </c>
      <c r="L3359" t="s">
        <v>15</v>
      </c>
      <c r="M3359" s="1">
        <v>42971</v>
      </c>
      <c r="N3359" s="1">
        <v>73050</v>
      </c>
      <c r="P3359">
        <v>8</v>
      </c>
    </row>
    <row r="3360" spans="1:16">
      <c r="A3360" t="s">
        <v>29517</v>
      </c>
      <c r="B3360" t="s">
        <v>11546</v>
      </c>
      <c r="C3360">
        <v>41337340</v>
      </c>
      <c r="D3360" t="s">
        <v>11547</v>
      </c>
      <c r="E3360" t="s">
        <v>11546</v>
      </c>
      <c r="G3360" t="b">
        <f t="shared" si="104"/>
        <v>1</v>
      </c>
      <c r="H3360" t="b">
        <f t="shared" si="105"/>
        <v>0</v>
      </c>
      <c r="I3360" t="s">
        <v>11</v>
      </c>
      <c r="J3360" t="s">
        <v>17</v>
      </c>
      <c r="K3360" t="s">
        <v>4734</v>
      </c>
      <c r="L3360" t="s">
        <v>15</v>
      </c>
      <c r="M3360" s="1">
        <v>42971</v>
      </c>
      <c r="N3360" s="1">
        <v>73050</v>
      </c>
      <c r="P3360">
        <v>8</v>
      </c>
    </row>
    <row r="3361" spans="1:16">
      <c r="A3361" t="s">
        <v>29518</v>
      </c>
      <c r="B3361" t="s">
        <v>11253</v>
      </c>
      <c r="C3361">
        <v>41331943</v>
      </c>
      <c r="D3361" t="s">
        <v>11254</v>
      </c>
      <c r="E3361" t="s">
        <v>11253</v>
      </c>
      <c r="G3361" t="b">
        <f t="shared" si="104"/>
        <v>1</v>
      </c>
      <c r="H3361" t="b">
        <f t="shared" si="105"/>
        <v>0</v>
      </c>
      <c r="I3361" t="s">
        <v>11</v>
      </c>
      <c r="J3361" t="s">
        <v>17</v>
      </c>
      <c r="K3361" t="s">
        <v>4734</v>
      </c>
      <c r="L3361" t="s">
        <v>15</v>
      </c>
      <c r="M3361" s="1">
        <v>42971</v>
      </c>
      <c r="N3361" s="1">
        <v>73050</v>
      </c>
      <c r="P3361">
        <v>8</v>
      </c>
    </row>
    <row r="3362" spans="1:16">
      <c r="A3362" t="s">
        <v>29519</v>
      </c>
      <c r="B3362" t="s">
        <v>11091</v>
      </c>
      <c r="C3362">
        <v>41337337</v>
      </c>
      <c r="D3362" t="s">
        <v>11092</v>
      </c>
      <c r="E3362" t="s">
        <v>11091</v>
      </c>
      <c r="G3362" t="b">
        <f t="shared" si="104"/>
        <v>1</v>
      </c>
      <c r="H3362" t="b">
        <f t="shared" si="105"/>
        <v>0</v>
      </c>
      <c r="I3362" t="s">
        <v>11</v>
      </c>
      <c r="J3362" t="s">
        <v>17</v>
      </c>
      <c r="K3362" t="s">
        <v>4734</v>
      </c>
      <c r="L3362" t="s">
        <v>15</v>
      </c>
      <c r="M3362" s="1">
        <v>42971</v>
      </c>
      <c r="N3362" s="1">
        <v>73050</v>
      </c>
      <c r="P3362">
        <v>8</v>
      </c>
    </row>
    <row r="3363" spans="1:16">
      <c r="A3363" t="s">
        <v>29520</v>
      </c>
      <c r="B3363" t="s">
        <v>12216</v>
      </c>
      <c r="C3363">
        <v>41328646</v>
      </c>
      <c r="D3363" t="s">
        <v>12217</v>
      </c>
      <c r="E3363" t="s">
        <v>12216</v>
      </c>
      <c r="G3363" t="b">
        <f t="shared" si="104"/>
        <v>1</v>
      </c>
      <c r="H3363" t="b">
        <f t="shared" si="105"/>
        <v>0</v>
      </c>
      <c r="I3363" t="s">
        <v>11</v>
      </c>
      <c r="J3363" t="s">
        <v>17</v>
      </c>
      <c r="K3363" t="s">
        <v>4734</v>
      </c>
      <c r="L3363" t="s">
        <v>15</v>
      </c>
      <c r="M3363" s="1">
        <v>42971</v>
      </c>
      <c r="N3363" s="1">
        <v>73050</v>
      </c>
      <c r="P3363">
        <v>8</v>
      </c>
    </row>
    <row r="3364" spans="1:16">
      <c r="A3364" t="s">
        <v>29521</v>
      </c>
      <c r="B3364" t="s">
        <v>11115</v>
      </c>
      <c r="C3364">
        <v>41333321</v>
      </c>
      <c r="D3364" t="s">
        <v>11116</v>
      </c>
      <c r="E3364" t="s">
        <v>11115</v>
      </c>
      <c r="G3364" t="b">
        <f t="shared" si="104"/>
        <v>1</v>
      </c>
      <c r="H3364" t="b">
        <f t="shared" si="105"/>
        <v>0</v>
      </c>
      <c r="I3364" t="s">
        <v>11</v>
      </c>
      <c r="J3364" t="s">
        <v>17</v>
      </c>
      <c r="K3364" t="s">
        <v>4734</v>
      </c>
      <c r="L3364" t="s">
        <v>15</v>
      </c>
      <c r="M3364" s="1">
        <v>42971</v>
      </c>
      <c r="N3364" s="1">
        <v>73050</v>
      </c>
      <c r="P3364">
        <v>8</v>
      </c>
    </row>
    <row r="3365" spans="1:16">
      <c r="A3365" t="s">
        <v>29522</v>
      </c>
      <c r="B3365" t="s">
        <v>11644</v>
      </c>
      <c r="C3365">
        <v>44189540</v>
      </c>
      <c r="D3365" t="s">
        <v>11645</v>
      </c>
      <c r="E3365" t="s">
        <v>11644</v>
      </c>
      <c r="G3365" t="b">
        <f t="shared" si="104"/>
        <v>1</v>
      </c>
      <c r="H3365" t="b">
        <f t="shared" si="105"/>
        <v>0</v>
      </c>
      <c r="I3365" t="s">
        <v>11</v>
      </c>
      <c r="J3365" t="s">
        <v>17</v>
      </c>
      <c r="K3365" t="s">
        <v>4734</v>
      </c>
      <c r="L3365" t="s">
        <v>15</v>
      </c>
      <c r="M3365" s="1">
        <v>43014</v>
      </c>
      <c r="N3365" s="1">
        <v>73050</v>
      </c>
      <c r="P3365">
        <v>8</v>
      </c>
    </row>
    <row r="3366" spans="1:16">
      <c r="A3366" t="s">
        <v>29523</v>
      </c>
      <c r="B3366" t="s">
        <v>12090</v>
      </c>
      <c r="C3366">
        <v>44189834</v>
      </c>
      <c r="D3366" t="s">
        <v>12091</v>
      </c>
      <c r="E3366" t="s">
        <v>12090</v>
      </c>
      <c r="G3366" t="b">
        <f t="shared" si="104"/>
        <v>1</v>
      </c>
      <c r="H3366" t="b">
        <f t="shared" si="105"/>
        <v>0</v>
      </c>
      <c r="I3366" t="s">
        <v>11</v>
      </c>
      <c r="J3366" t="s">
        <v>17</v>
      </c>
      <c r="K3366" t="s">
        <v>4734</v>
      </c>
      <c r="L3366" t="s">
        <v>15</v>
      </c>
      <c r="M3366" s="1">
        <v>43014</v>
      </c>
      <c r="N3366" s="1">
        <v>73050</v>
      </c>
      <c r="P3366">
        <v>8</v>
      </c>
    </row>
    <row r="3367" spans="1:16">
      <c r="A3367" t="s">
        <v>29524</v>
      </c>
      <c r="B3367" t="s">
        <v>11414</v>
      </c>
      <c r="C3367">
        <v>44189363</v>
      </c>
      <c r="D3367" t="s">
        <v>11415</v>
      </c>
      <c r="E3367" t="s">
        <v>11414</v>
      </c>
      <c r="G3367" t="b">
        <f t="shared" si="104"/>
        <v>1</v>
      </c>
      <c r="H3367" t="b">
        <f t="shared" si="105"/>
        <v>0</v>
      </c>
      <c r="I3367" t="s">
        <v>11</v>
      </c>
      <c r="J3367" t="s">
        <v>17</v>
      </c>
      <c r="K3367" t="s">
        <v>4734</v>
      </c>
      <c r="L3367" t="s">
        <v>15</v>
      </c>
      <c r="M3367" s="1">
        <v>43014</v>
      </c>
      <c r="N3367" s="1">
        <v>73050</v>
      </c>
      <c r="P3367">
        <v>8</v>
      </c>
    </row>
    <row r="3368" spans="1:16">
      <c r="A3368" t="s">
        <v>29525</v>
      </c>
      <c r="B3368" t="s">
        <v>11161</v>
      </c>
      <c r="C3368">
        <v>44189751</v>
      </c>
      <c r="D3368" t="s">
        <v>11162</v>
      </c>
      <c r="E3368" t="s">
        <v>11161</v>
      </c>
      <c r="G3368" t="b">
        <f t="shared" si="104"/>
        <v>1</v>
      </c>
      <c r="H3368" t="b">
        <f t="shared" si="105"/>
        <v>0</v>
      </c>
      <c r="I3368" t="s">
        <v>11</v>
      </c>
      <c r="J3368" t="s">
        <v>17</v>
      </c>
      <c r="K3368" t="s">
        <v>4734</v>
      </c>
      <c r="L3368" t="s">
        <v>15</v>
      </c>
      <c r="M3368" s="1">
        <v>43014</v>
      </c>
      <c r="N3368" s="1">
        <v>73050</v>
      </c>
      <c r="P3368">
        <v>8</v>
      </c>
    </row>
    <row r="3369" spans="1:16">
      <c r="A3369" t="s">
        <v>29526</v>
      </c>
      <c r="B3369" t="s">
        <v>10941</v>
      </c>
      <c r="C3369">
        <v>44189539</v>
      </c>
      <c r="D3369" t="s">
        <v>10942</v>
      </c>
      <c r="E3369" t="s">
        <v>10941</v>
      </c>
      <c r="G3369" t="b">
        <f t="shared" si="104"/>
        <v>1</v>
      </c>
      <c r="H3369" t="b">
        <f t="shared" si="105"/>
        <v>0</v>
      </c>
      <c r="I3369" t="s">
        <v>11</v>
      </c>
      <c r="J3369" t="s">
        <v>17</v>
      </c>
      <c r="K3369" t="s">
        <v>4734</v>
      </c>
      <c r="L3369" t="s">
        <v>15</v>
      </c>
      <c r="M3369" s="1">
        <v>43014</v>
      </c>
      <c r="N3369" s="1">
        <v>73050</v>
      </c>
      <c r="P3369">
        <v>8</v>
      </c>
    </row>
    <row r="3370" spans="1:16">
      <c r="A3370" t="s">
        <v>29527</v>
      </c>
      <c r="B3370" t="s">
        <v>11406</v>
      </c>
      <c r="C3370">
        <v>44189636</v>
      </c>
      <c r="D3370" t="s">
        <v>11407</v>
      </c>
      <c r="E3370" t="s">
        <v>11406</v>
      </c>
      <c r="G3370" t="b">
        <f t="shared" si="104"/>
        <v>1</v>
      </c>
      <c r="H3370" t="b">
        <f t="shared" si="105"/>
        <v>0</v>
      </c>
      <c r="I3370" t="s">
        <v>11</v>
      </c>
      <c r="J3370" t="s">
        <v>17</v>
      </c>
      <c r="K3370" t="s">
        <v>4734</v>
      </c>
      <c r="L3370" t="s">
        <v>15</v>
      </c>
      <c r="M3370" s="1">
        <v>43014</v>
      </c>
      <c r="N3370" s="1">
        <v>73050</v>
      </c>
      <c r="P3370">
        <v>8</v>
      </c>
    </row>
    <row r="3371" spans="1:16">
      <c r="A3371" t="s">
        <v>29528</v>
      </c>
      <c r="B3371" t="s">
        <v>10939</v>
      </c>
      <c r="C3371">
        <v>44189543</v>
      </c>
      <c r="D3371" t="s">
        <v>10940</v>
      </c>
      <c r="E3371" t="s">
        <v>10939</v>
      </c>
      <c r="G3371" t="b">
        <f t="shared" si="104"/>
        <v>1</v>
      </c>
      <c r="H3371" t="b">
        <f t="shared" si="105"/>
        <v>0</v>
      </c>
      <c r="I3371" t="s">
        <v>11</v>
      </c>
      <c r="J3371" t="s">
        <v>17</v>
      </c>
      <c r="K3371" t="s">
        <v>4734</v>
      </c>
      <c r="L3371" t="s">
        <v>15</v>
      </c>
      <c r="M3371" s="1">
        <v>43014</v>
      </c>
      <c r="N3371" s="1">
        <v>73050</v>
      </c>
      <c r="P3371">
        <v>8</v>
      </c>
    </row>
    <row r="3372" spans="1:16">
      <c r="A3372" t="s">
        <v>29529</v>
      </c>
      <c r="B3372" t="s">
        <v>10935</v>
      </c>
      <c r="C3372">
        <v>44189635</v>
      </c>
      <c r="D3372" t="s">
        <v>10936</v>
      </c>
      <c r="E3372" t="s">
        <v>10935</v>
      </c>
      <c r="G3372" t="b">
        <f t="shared" si="104"/>
        <v>1</v>
      </c>
      <c r="H3372" t="b">
        <f t="shared" si="105"/>
        <v>0</v>
      </c>
      <c r="I3372" t="s">
        <v>11</v>
      </c>
      <c r="J3372" t="s">
        <v>17</v>
      </c>
      <c r="K3372" t="s">
        <v>4734</v>
      </c>
      <c r="L3372" t="s">
        <v>15</v>
      </c>
      <c r="M3372" s="1">
        <v>43014</v>
      </c>
      <c r="N3372" s="1">
        <v>73050</v>
      </c>
      <c r="P3372">
        <v>8</v>
      </c>
    </row>
    <row r="3373" spans="1:16">
      <c r="A3373" t="s">
        <v>29530</v>
      </c>
      <c r="B3373" t="s">
        <v>10875</v>
      </c>
      <c r="C3373">
        <v>44190060</v>
      </c>
      <c r="D3373" t="s">
        <v>10876</v>
      </c>
      <c r="E3373" t="s">
        <v>10875</v>
      </c>
      <c r="G3373" t="b">
        <f t="shared" si="104"/>
        <v>1</v>
      </c>
      <c r="H3373" t="b">
        <f t="shared" si="105"/>
        <v>0</v>
      </c>
      <c r="I3373" t="s">
        <v>11</v>
      </c>
      <c r="J3373" t="s">
        <v>17</v>
      </c>
      <c r="K3373" t="s">
        <v>4734</v>
      </c>
      <c r="L3373" t="s">
        <v>15</v>
      </c>
      <c r="M3373" s="1">
        <v>43014</v>
      </c>
      <c r="N3373" s="1">
        <v>73050</v>
      </c>
      <c r="P3373">
        <v>8</v>
      </c>
    </row>
    <row r="3374" spans="1:16">
      <c r="A3374" t="s">
        <v>29531</v>
      </c>
      <c r="B3374" t="s">
        <v>10901</v>
      </c>
      <c r="C3374">
        <v>44189750</v>
      </c>
      <c r="D3374" t="s">
        <v>10902</v>
      </c>
      <c r="E3374" t="s">
        <v>10901</v>
      </c>
      <c r="G3374" t="b">
        <f t="shared" si="104"/>
        <v>1</v>
      </c>
      <c r="H3374" t="b">
        <f t="shared" si="105"/>
        <v>0</v>
      </c>
      <c r="I3374" t="s">
        <v>11</v>
      </c>
      <c r="J3374" t="s">
        <v>17</v>
      </c>
      <c r="K3374" t="s">
        <v>4734</v>
      </c>
      <c r="L3374" t="s">
        <v>15</v>
      </c>
      <c r="M3374" s="1">
        <v>43014</v>
      </c>
      <c r="N3374" s="1">
        <v>73050</v>
      </c>
      <c r="P3374">
        <v>8</v>
      </c>
    </row>
    <row r="3375" spans="1:16">
      <c r="A3375" t="s">
        <v>29532</v>
      </c>
      <c r="B3375" t="s">
        <v>11640</v>
      </c>
      <c r="C3375">
        <v>44189749</v>
      </c>
      <c r="D3375" t="s">
        <v>11641</v>
      </c>
      <c r="E3375" t="s">
        <v>11640</v>
      </c>
      <c r="G3375" t="b">
        <f t="shared" si="104"/>
        <v>1</v>
      </c>
      <c r="H3375" t="b">
        <f t="shared" si="105"/>
        <v>0</v>
      </c>
      <c r="I3375" t="s">
        <v>11</v>
      </c>
      <c r="J3375" t="s">
        <v>17</v>
      </c>
      <c r="K3375" t="s">
        <v>4734</v>
      </c>
      <c r="L3375" t="s">
        <v>15</v>
      </c>
      <c r="M3375" s="1">
        <v>43014</v>
      </c>
      <c r="N3375" s="1">
        <v>73050</v>
      </c>
      <c r="P3375">
        <v>8</v>
      </c>
    </row>
    <row r="3376" spans="1:16">
      <c r="A3376" t="s">
        <v>29533</v>
      </c>
      <c r="B3376" t="s">
        <v>11874</v>
      </c>
      <c r="C3376">
        <v>44189833</v>
      </c>
      <c r="D3376" t="s">
        <v>11875</v>
      </c>
      <c r="E3376" t="s">
        <v>11874</v>
      </c>
      <c r="G3376" t="b">
        <f t="shared" si="104"/>
        <v>1</v>
      </c>
      <c r="H3376" t="b">
        <f t="shared" si="105"/>
        <v>0</v>
      </c>
      <c r="I3376" t="s">
        <v>11</v>
      </c>
      <c r="J3376" t="s">
        <v>17</v>
      </c>
      <c r="K3376" t="s">
        <v>4734</v>
      </c>
      <c r="L3376" t="s">
        <v>15</v>
      </c>
      <c r="M3376" s="1">
        <v>43014</v>
      </c>
      <c r="N3376" s="1">
        <v>73050</v>
      </c>
      <c r="P3376">
        <v>8</v>
      </c>
    </row>
    <row r="3377" spans="1:16">
      <c r="A3377" t="s">
        <v>29534</v>
      </c>
      <c r="B3377" t="s">
        <v>10925</v>
      </c>
      <c r="C3377">
        <v>44189832</v>
      </c>
      <c r="D3377" t="s">
        <v>10926</v>
      </c>
      <c r="E3377" t="s">
        <v>10925</v>
      </c>
      <c r="G3377" t="b">
        <f t="shared" si="104"/>
        <v>1</v>
      </c>
      <c r="H3377" t="b">
        <f t="shared" si="105"/>
        <v>0</v>
      </c>
      <c r="I3377" t="s">
        <v>11</v>
      </c>
      <c r="J3377" t="s">
        <v>17</v>
      </c>
      <c r="K3377" t="s">
        <v>4734</v>
      </c>
      <c r="L3377" t="s">
        <v>15</v>
      </c>
      <c r="M3377" s="1">
        <v>43014</v>
      </c>
      <c r="N3377" s="1">
        <v>73050</v>
      </c>
      <c r="P3377">
        <v>8</v>
      </c>
    </row>
    <row r="3378" spans="1:16">
      <c r="A3378" t="s">
        <v>29535</v>
      </c>
      <c r="B3378" t="s">
        <v>11868</v>
      </c>
      <c r="C3378">
        <v>44189945</v>
      </c>
      <c r="D3378" t="s">
        <v>11869</v>
      </c>
      <c r="E3378" t="s">
        <v>11868</v>
      </c>
      <c r="G3378" t="b">
        <f t="shared" si="104"/>
        <v>1</v>
      </c>
      <c r="H3378" t="b">
        <f t="shared" si="105"/>
        <v>0</v>
      </c>
      <c r="I3378" t="s">
        <v>11</v>
      </c>
      <c r="J3378" t="s">
        <v>17</v>
      </c>
      <c r="K3378" t="s">
        <v>4734</v>
      </c>
      <c r="L3378" t="s">
        <v>15</v>
      </c>
      <c r="M3378" s="1">
        <v>43014</v>
      </c>
      <c r="N3378" s="1">
        <v>73050</v>
      </c>
      <c r="P3378">
        <v>8</v>
      </c>
    </row>
    <row r="3379" spans="1:16">
      <c r="A3379" t="s">
        <v>29536</v>
      </c>
      <c r="B3379" t="s">
        <v>10871</v>
      </c>
      <c r="C3379">
        <v>44189290</v>
      </c>
      <c r="D3379" t="s">
        <v>10872</v>
      </c>
      <c r="E3379" t="s">
        <v>10871</v>
      </c>
      <c r="G3379" t="b">
        <f t="shared" si="104"/>
        <v>1</v>
      </c>
      <c r="H3379" t="b">
        <f t="shared" si="105"/>
        <v>0</v>
      </c>
      <c r="I3379" t="s">
        <v>11</v>
      </c>
      <c r="J3379" t="s">
        <v>17</v>
      </c>
      <c r="K3379" t="s">
        <v>4734</v>
      </c>
      <c r="L3379" t="s">
        <v>15</v>
      </c>
      <c r="M3379" s="1">
        <v>43014</v>
      </c>
      <c r="N3379" s="1">
        <v>73050</v>
      </c>
      <c r="P3379">
        <v>8</v>
      </c>
    </row>
    <row r="3380" spans="1:16">
      <c r="A3380" t="s">
        <v>29537</v>
      </c>
      <c r="B3380" t="s">
        <v>11884</v>
      </c>
      <c r="C3380">
        <v>44189538</v>
      </c>
      <c r="D3380" t="s">
        <v>11885</v>
      </c>
      <c r="E3380" t="s">
        <v>11884</v>
      </c>
      <c r="G3380" t="b">
        <f t="shared" si="104"/>
        <v>1</v>
      </c>
      <c r="H3380" t="b">
        <f t="shared" si="105"/>
        <v>0</v>
      </c>
      <c r="I3380" t="s">
        <v>11</v>
      </c>
      <c r="J3380" t="s">
        <v>17</v>
      </c>
      <c r="K3380" t="s">
        <v>4734</v>
      </c>
      <c r="L3380" t="s">
        <v>15</v>
      </c>
      <c r="M3380" s="1">
        <v>43014</v>
      </c>
      <c r="N3380" s="1">
        <v>73050</v>
      </c>
      <c r="P3380">
        <v>8</v>
      </c>
    </row>
    <row r="3381" spans="1:16">
      <c r="A3381" t="s">
        <v>29538</v>
      </c>
      <c r="B3381" t="s">
        <v>11402</v>
      </c>
      <c r="C3381">
        <v>44189754</v>
      </c>
      <c r="D3381" t="s">
        <v>11403</v>
      </c>
      <c r="E3381" t="s">
        <v>11402</v>
      </c>
      <c r="G3381" t="b">
        <f t="shared" si="104"/>
        <v>1</v>
      </c>
      <c r="H3381" t="b">
        <f t="shared" si="105"/>
        <v>0</v>
      </c>
      <c r="I3381" t="s">
        <v>11</v>
      </c>
      <c r="J3381" t="s">
        <v>17</v>
      </c>
      <c r="K3381" t="s">
        <v>4734</v>
      </c>
      <c r="L3381" t="s">
        <v>15</v>
      </c>
      <c r="M3381" s="1">
        <v>43014</v>
      </c>
      <c r="N3381" s="1">
        <v>73050</v>
      </c>
      <c r="P3381">
        <v>8</v>
      </c>
    </row>
    <row r="3382" spans="1:16">
      <c r="A3382" t="s">
        <v>29539</v>
      </c>
      <c r="B3382" t="s">
        <v>11880</v>
      </c>
      <c r="C3382">
        <v>44189542</v>
      </c>
      <c r="D3382" t="s">
        <v>11881</v>
      </c>
      <c r="E3382" t="s">
        <v>11880</v>
      </c>
      <c r="G3382" t="b">
        <f t="shared" si="104"/>
        <v>1</v>
      </c>
      <c r="H3382" t="b">
        <f t="shared" si="105"/>
        <v>0</v>
      </c>
      <c r="I3382" t="s">
        <v>11</v>
      </c>
      <c r="J3382" t="s">
        <v>17</v>
      </c>
      <c r="K3382" t="s">
        <v>4734</v>
      </c>
      <c r="L3382" t="s">
        <v>15</v>
      </c>
      <c r="M3382" s="1">
        <v>43014</v>
      </c>
      <c r="N3382" s="1">
        <v>73050</v>
      </c>
      <c r="P3382">
        <v>8</v>
      </c>
    </row>
    <row r="3383" spans="1:16">
      <c r="A3383" t="s">
        <v>29540</v>
      </c>
      <c r="B3383" t="s">
        <v>11648</v>
      </c>
      <c r="C3383">
        <v>44189448</v>
      </c>
      <c r="D3383" t="s">
        <v>11649</v>
      </c>
      <c r="E3383" t="s">
        <v>11648</v>
      </c>
      <c r="G3383" t="b">
        <f t="shared" si="104"/>
        <v>1</v>
      </c>
      <c r="H3383" t="b">
        <f t="shared" si="105"/>
        <v>0</v>
      </c>
      <c r="I3383" t="s">
        <v>11</v>
      </c>
      <c r="J3383" t="s">
        <v>17</v>
      </c>
      <c r="K3383" t="s">
        <v>4734</v>
      </c>
      <c r="L3383" t="s">
        <v>15</v>
      </c>
      <c r="M3383" s="1">
        <v>43014</v>
      </c>
      <c r="N3383" s="1">
        <v>73050</v>
      </c>
      <c r="P3383">
        <v>8</v>
      </c>
    </row>
    <row r="3384" spans="1:16">
      <c r="A3384" t="s">
        <v>29541</v>
      </c>
      <c r="B3384" t="s">
        <v>11410</v>
      </c>
      <c r="C3384">
        <v>44189631</v>
      </c>
      <c r="D3384" t="s">
        <v>11411</v>
      </c>
      <c r="E3384" t="s">
        <v>11410</v>
      </c>
      <c r="G3384" t="b">
        <f t="shared" si="104"/>
        <v>1</v>
      </c>
      <c r="H3384" t="b">
        <f t="shared" si="105"/>
        <v>0</v>
      </c>
      <c r="I3384" t="s">
        <v>11</v>
      </c>
      <c r="J3384" t="s">
        <v>17</v>
      </c>
      <c r="K3384" t="s">
        <v>4734</v>
      </c>
      <c r="L3384" t="s">
        <v>15</v>
      </c>
      <c r="M3384" s="1">
        <v>43014</v>
      </c>
      <c r="N3384" s="1">
        <v>73050</v>
      </c>
      <c r="P3384">
        <v>8</v>
      </c>
    </row>
    <row r="3385" spans="1:16">
      <c r="A3385" t="s">
        <v>29542</v>
      </c>
      <c r="B3385" t="s">
        <v>10937</v>
      </c>
      <c r="C3385">
        <v>44189630</v>
      </c>
      <c r="D3385" t="s">
        <v>10938</v>
      </c>
      <c r="E3385" t="s">
        <v>10937</v>
      </c>
      <c r="G3385" t="b">
        <f t="shared" si="104"/>
        <v>1</v>
      </c>
      <c r="H3385" t="b">
        <f t="shared" si="105"/>
        <v>0</v>
      </c>
      <c r="I3385" t="s">
        <v>11</v>
      </c>
      <c r="J3385" t="s">
        <v>17</v>
      </c>
      <c r="K3385" t="s">
        <v>4734</v>
      </c>
      <c r="L3385" t="s">
        <v>15</v>
      </c>
      <c r="M3385" s="1">
        <v>43014</v>
      </c>
      <c r="N3385" s="1">
        <v>73050</v>
      </c>
      <c r="P3385">
        <v>8</v>
      </c>
    </row>
    <row r="3386" spans="1:16">
      <c r="A3386" t="s">
        <v>29543</v>
      </c>
      <c r="B3386" t="s">
        <v>11404</v>
      </c>
      <c r="C3386">
        <v>44189748</v>
      </c>
      <c r="D3386" t="s">
        <v>11405</v>
      </c>
      <c r="E3386" t="s">
        <v>11404</v>
      </c>
      <c r="G3386" t="b">
        <f t="shared" si="104"/>
        <v>1</v>
      </c>
      <c r="H3386" t="b">
        <f t="shared" si="105"/>
        <v>0</v>
      </c>
      <c r="I3386" t="s">
        <v>11</v>
      </c>
      <c r="J3386" t="s">
        <v>17</v>
      </c>
      <c r="K3386" t="s">
        <v>4734</v>
      </c>
      <c r="L3386" t="s">
        <v>15</v>
      </c>
      <c r="M3386" s="1">
        <v>43014</v>
      </c>
      <c r="N3386" s="1">
        <v>73050</v>
      </c>
      <c r="P3386">
        <v>8</v>
      </c>
    </row>
    <row r="3387" spans="1:16">
      <c r="A3387" t="s">
        <v>29544</v>
      </c>
      <c r="B3387" t="s">
        <v>11169</v>
      </c>
      <c r="C3387">
        <v>44189537</v>
      </c>
      <c r="D3387" t="s">
        <v>11170</v>
      </c>
      <c r="E3387" t="s">
        <v>11169</v>
      </c>
      <c r="G3387" t="b">
        <f t="shared" si="104"/>
        <v>1</v>
      </c>
      <c r="H3387" t="b">
        <f t="shared" si="105"/>
        <v>0</v>
      </c>
      <c r="I3387" t="s">
        <v>11</v>
      </c>
      <c r="J3387" t="s">
        <v>17</v>
      </c>
      <c r="K3387" t="s">
        <v>4734</v>
      </c>
      <c r="L3387" t="s">
        <v>15</v>
      </c>
      <c r="M3387" s="1">
        <v>43014</v>
      </c>
      <c r="N3387" s="1">
        <v>73050</v>
      </c>
      <c r="P3387">
        <v>8</v>
      </c>
    </row>
    <row r="3388" spans="1:16">
      <c r="A3388" t="s">
        <v>29545</v>
      </c>
      <c r="B3388" t="s">
        <v>11826</v>
      </c>
      <c r="C3388">
        <v>41334675</v>
      </c>
      <c r="D3388" t="s">
        <v>11827</v>
      </c>
      <c r="E3388" t="s">
        <v>11826</v>
      </c>
      <c r="G3388" t="b">
        <f t="shared" si="104"/>
        <v>1</v>
      </c>
      <c r="H3388" t="b">
        <f t="shared" si="105"/>
        <v>0</v>
      </c>
      <c r="I3388" t="s">
        <v>11</v>
      </c>
      <c r="J3388" t="s">
        <v>17</v>
      </c>
      <c r="K3388" t="s">
        <v>4734</v>
      </c>
      <c r="L3388" t="s">
        <v>15</v>
      </c>
      <c r="M3388" s="1">
        <v>42971</v>
      </c>
      <c r="N3388" s="1">
        <v>73050</v>
      </c>
      <c r="P3388">
        <v>8</v>
      </c>
    </row>
    <row r="3389" spans="1:16">
      <c r="A3389" t="s">
        <v>29546</v>
      </c>
      <c r="B3389" t="s">
        <v>12058</v>
      </c>
      <c r="C3389">
        <v>41334673</v>
      </c>
      <c r="D3389" t="s">
        <v>12059</v>
      </c>
      <c r="E3389" t="s">
        <v>12058</v>
      </c>
      <c r="G3389" t="b">
        <f t="shared" si="104"/>
        <v>1</v>
      </c>
      <c r="H3389" t="b">
        <f t="shared" si="105"/>
        <v>0</v>
      </c>
      <c r="I3389" t="s">
        <v>11</v>
      </c>
      <c r="J3389" t="s">
        <v>17</v>
      </c>
      <c r="K3389" t="s">
        <v>4734</v>
      </c>
      <c r="L3389" t="s">
        <v>15</v>
      </c>
      <c r="M3389" s="1">
        <v>42971</v>
      </c>
      <c r="N3389" s="1">
        <v>73050</v>
      </c>
      <c r="P3389">
        <v>8</v>
      </c>
    </row>
    <row r="3390" spans="1:16">
      <c r="A3390" t="s">
        <v>29547</v>
      </c>
      <c r="B3390" t="s">
        <v>11067</v>
      </c>
      <c r="C3390">
        <v>35776711</v>
      </c>
      <c r="D3390" t="s">
        <v>11068</v>
      </c>
      <c r="E3390" t="s">
        <v>11067</v>
      </c>
      <c r="G3390" t="b">
        <f t="shared" si="104"/>
        <v>1</v>
      </c>
      <c r="H3390" t="b">
        <f t="shared" si="105"/>
        <v>0</v>
      </c>
      <c r="I3390" t="s">
        <v>11</v>
      </c>
      <c r="J3390" t="s">
        <v>17</v>
      </c>
      <c r="K3390" t="s">
        <v>4734</v>
      </c>
      <c r="L3390" t="s">
        <v>15</v>
      </c>
      <c r="M3390" s="1">
        <v>42971</v>
      </c>
      <c r="N3390" s="1">
        <v>73050</v>
      </c>
      <c r="P3390">
        <v>8</v>
      </c>
    </row>
    <row r="3391" spans="1:16">
      <c r="A3391" t="s">
        <v>29548</v>
      </c>
      <c r="B3391" t="s">
        <v>12204</v>
      </c>
      <c r="C3391">
        <v>41327988</v>
      </c>
      <c r="D3391" t="s">
        <v>12205</v>
      </c>
      <c r="E3391" t="s">
        <v>12204</v>
      </c>
      <c r="G3391" t="b">
        <f t="shared" si="104"/>
        <v>1</v>
      </c>
      <c r="H3391" t="b">
        <f t="shared" si="105"/>
        <v>0</v>
      </c>
      <c r="I3391" t="s">
        <v>11</v>
      </c>
      <c r="J3391" t="s">
        <v>17</v>
      </c>
      <c r="K3391" t="s">
        <v>4734</v>
      </c>
      <c r="L3391" t="s">
        <v>15</v>
      </c>
      <c r="M3391" s="1">
        <v>42971</v>
      </c>
      <c r="N3391" s="1">
        <v>73050</v>
      </c>
      <c r="P3391">
        <v>8</v>
      </c>
    </row>
    <row r="3392" spans="1:16">
      <c r="A3392" t="s">
        <v>29549</v>
      </c>
      <c r="B3392" t="s">
        <v>11492</v>
      </c>
      <c r="C3392">
        <v>41333327</v>
      </c>
      <c r="D3392" t="s">
        <v>11493</v>
      </c>
      <c r="E3392" t="s">
        <v>11492</v>
      </c>
      <c r="G3392" t="b">
        <f t="shared" si="104"/>
        <v>1</v>
      </c>
      <c r="H3392" t="b">
        <f t="shared" si="105"/>
        <v>0</v>
      </c>
      <c r="I3392" t="s">
        <v>11</v>
      </c>
      <c r="J3392" t="s">
        <v>17</v>
      </c>
      <c r="K3392" t="s">
        <v>4734</v>
      </c>
      <c r="L3392" t="s">
        <v>15</v>
      </c>
      <c r="M3392" s="1">
        <v>42971</v>
      </c>
      <c r="N3392" s="1">
        <v>73050</v>
      </c>
      <c r="P3392">
        <v>8</v>
      </c>
    </row>
    <row r="3393" spans="1:16">
      <c r="A3393" t="s">
        <v>29550</v>
      </c>
      <c r="B3393" t="s">
        <v>10985</v>
      </c>
      <c r="C3393">
        <v>35777265</v>
      </c>
      <c r="D3393" t="s">
        <v>10986</v>
      </c>
      <c r="E3393" t="s">
        <v>10985</v>
      </c>
      <c r="G3393" t="b">
        <f t="shared" si="104"/>
        <v>1</v>
      </c>
      <c r="H3393" t="b">
        <f t="shared" si="105"/>
        <v>0</v>
      </c>
      <c r="I3393" t="s">
        <v>11</v>
      </c>
      <c r="J3393" t="s">
        <v>17</v>
      </c>
      <c r="K3393" t="s">
        <v>4734</v>
      </c>
      <c r="L3393" t="s">
        <v>15</v>
      </c>
      <c r="M3393" s="1">
        <v>42971</v>
      </c>
      <c r="N3393" s="1">
        <v>73050</v>
      </c>
      <c r="P3393">
        <v>8</v>
      </c>
    </row>
    <row r="3394" spans="1:16">
      <c r="A3394" t="s">
        <v>29551</v>
      </c>
      <c r="B3394" t="s">
        <v>11554</v>
      </c>
      <c r="C3394">
        <v>35777854</v>
      </c>
      <c r="D3394" t="s">
        <v>11555</v>
      </c>
      <c r="E3394" t="s">
        <v>11554</v>
      </c>
      <c r="G3394" t="b">
        <f t="shared" ref="G3394:G3457" si="106">TRIM(LOWER(B3394))=TRIM(LOWER(E3394))</f>
        <v>1</v>
      </c>
      <c r="H3394" t="b">
        <f t="shared" ref="H3394:H3457" si="107">TRIM(LOWER(B3394))=TRIM(LOWER(F3394))</f>
        <v>0</v>
      </c>
      <c r="I3394" t="s">
        <v>11</v>
      </c>
      <c r="J3394" t="s">
        <v>17</v>
      </c>
      <c r="K3394" t="s">
        <v>4734</v>
      </c>
      <c r="L3394" t="s">
        <v>15</v>
      </c>
      <c r="M3394" s="1">
        <v>42971</v>
      </c>
      <c r="N3394" s="1">
        <v>73050</v>
      </c>
      <c r="P3394">
        <v>8</v>
      </c>
    </row>
    <row r="3395" spans="1:16">
      <c r="A3395" t="s">
        <v>29552</v>
      </c>
      <c r="B3395" t="s">
        <v>11345</v>
      </c>
      <c r="C3395">
        <v>41335358</v>
      </c>
      <c r="D3395" t="s">
        <v>11346</v>
      </c>
      <c r="E3395" t="s">
        <v>11345</v>
      </c>
      <c r="G3395" t="b">
        <f t="shared" si="106"/>
        <v>1</v>
      </c>
      <c r="H3395" t="b">
        <f t="shared" si="107"/>
        <v>0</v>
      </c>
      <c r="I3395" t="s">
        <v>11</v>
      </c>
      <c r="J3395" t="s">
        <v>17</v>
      </c>
      <c r="K3395" t="s">
        <v>4734</v>
      </c>
      <c r="L3395" t="s">
        <v>15</v>
      </c>
      <c r="M3395" s="1">
        <v>42971</v>
      </c>
      <c r="N3395" s="1">
        <v>73050</v>
      </c>
      <c r="P3395">
        <v>8</v>
      </c>
    </row>
    <row r="3396" spans="1:16">
      <c r="A3396" t="s">
        <v>29553</v>
      </c>
      <c r="B3396" t="s">
        <v>11484</v>
      </c>
      <c r="C3396">
        <v>41329984</v>
      </c>
      <c r="D3396" t="s">
        <v>11485</v>
      </c>
      <c r="E3396" t="s">
        <v>11484</v>
      </c>
      <c r="G3396" t="b">
        <f t="shared" si="106"/>
        <v>1</v>
      </c>
      <c r="H3396" t="b">
        <f t="shared" si="107"/>
        <v>0</v>
      </c>
      <c r="I3396" t="s">
        <v>11</v>
      </c>
      <c r="J3396" t="s">
        <v>17</v>
      </c>
      <c r="K3396" t="s">
        <v>4734</v>
      </c>
      <c r="L3396" t="s">
        <v>15</v>
      </c>
      <c r="M3396" s="1">
        <v>42971</v>
      </c>
      <c r="N3396" s="1">
        <v>73050</v>
      </c>
      <c r="P3396">
        <v>8</v>
      </c>
    </row>
    <row r="3397" spans="1:16">
      <c r="A3397" t="s">
        <v>29554</v>
      </c>
      <c r="B3397" t="s">
        <v>11494</v>
      </c>
      <c r="C3397">
        <v>41333326</v>
      </c>
      <c r="D3397" t="s">
        <v>11495</v>
      </c>
      <c r="E3397" t="s">
        <v>11494</v>
      </c>
      <c r="G3397" t="b">
        <f t="shared" si="106"/>
        <v>1</v>
      </c>
      <c r="H3397" t="b">
        <f t="shared" si="107"/>
        <v>0</v>
      </c>
      <c r="I3397" t="s">
        <v>11</v>
      </c>
      <c r="J3397" t="s">
        <v>17</v>
      </c>
      <c r="K3397" t="s">
        <v>4734</v>
      </c>
      <c r="L3397" t="s">
        <v>15</v>
      </c>
      <c r="M3397" s="1">
        <v>42971</v>
      </c>
      <c r="N3397" s="1">
        <v>73050</v>
      </c>
      <c r="P3397">
        <v>8</v>
      </c>
    </row>
    <row r="3398" spans="1:16">
      <c r="A3398" t="s">
        <v>29555</v>
      </c>
      <c r="B3398" t="s">
        <v>12110</v>
      </c>
      <c r="C3398">
        <v>35776155</v>
      </c>
      <c r="D3398" t="s">
        <v>12111</v>
      </c>
      <c r="E3398" t="s">
        <v>12110</v>
      </c>
      <c r="G3398" t="b">
        <f t="shared" si="106"/>
        <v>1</v>
      </c>
      <c r="H3398" t="b">
        <f t="shared" si="107"/>
        <v>0</v>
      </c>
      <c r="I3398" t="s">
        <v>11</v>
      </c>
      <c r="J3398" t="s">
        <v>17</v>
      </c>
      <c r="K3398" t="s">
        <v>4734</v>
      </c>
      <c r="L3398" t="s">
        <v>15</v>
      </c>
      <c r="M3398" s="1">
        <v>42971</v>
      </c>
      <c r="N3398" s="1">
        <v>73050</v>
      </c>
      <c r="P3398">
        <v>8</v>
      </c>
    </row>
    <row r="3399" spans="1:16">
      <c r="A3399" t="s">
        <v>29556</v>
      </c>
      <c r="B3399" t="s">
        <v>11017</v>
      </c>
      <c r="C3399">
        <v>41331946</v>
      </c>
      <c r="D3399" t="s">
        <v>11018</v>
      </c>
      <c r="E3399" t="s">
        <v>11017</v>
      </c>
      <c r="G3399" t="b">
        <f t="shared" si="106"/>
        <v>1</v>
      </c>
      <c r="H3399" t="b">
        <f t="shared" si="107"/>
        <v>0</v>
      </c>
      <c r="I3399" t="s">
        <v>11</v>
      </c>
      <c r="J3399" t="s">
        <v>17</v>
      </c>
      <c r="K3399" t="s">
        <v>4734</v>
      </c>
      <c r="L3399" t="s">
        <v>15</v>
      </c>
      <c r="M3399" s="1">
        <v>42971</v>
      </c>
      <c r="N3399" s="1">
        <v>73050</v>
      </c>
      <c r="P3399">
        <v>8</v>
      </c>
    </row>
    <row r="3400" spans="1:16">
      <c r="A3400" t="s">
        <v>29557</v>
      </c>
      <c r="B3400" t="s">
        <v>11496</v>
      </c>
      <c r="C3400">
        <v>41333325</v>
      </c>
      <c r="D3400" t="s">
        <v>11497</v>
      </c>
      <c r="E3400" t="s">
        <v>11496</v>
      </c>
      <c r="G3400" t="b">
        <f t="shared" si="106"/>
        <v>1</v>
      </c>
      <c r="H3400" t="b">
        <f t="shared" si="107"/>
        <v>0</v>
      </c>
      <c r="I3400" t="s">
        <v>11</v>
      </c>
      <c r="J3400" t="s">
        <v>17</v>
      </c>
      <c r="K3400" t="s">
        <v>4734</v>
      </c>
      <c r="L3400" t="s">
        <v>15</v>
      </c>
      <c r="M3400" s="1">
        <v>42971</v>
      </c>
      <c r="N3400" s="1">
        <v>73050</v>
      </c>
      <c r="P3400">
        <v>8</v>
      </c>
    </row>
    <row r="3401" spans="1:16">
      <c r="A3401" t="s">
        <v>29558</v>
      </c>
      <c r="B3401" t="s">
        <v>11956</v>
      </c>
      <c r="C3401">
        <v>41327993</v>
      </c>
      <c r="D3401" t="s">
        <v>11957</v>
      </c>
      <c r="E3401" t="s">
        <v>11956</v>
      </c>
      <c r="G3401" t="b">
        <f t="shared" si="106"/>
        <v>1</v>
      </c>
      <c r="H3401" t="b">
        <f t="shared" si="107"/>
        <v>0</v>
      </c>
      <c r="I3401" t="s">
        <v>11</v>
      </c>
      <c r="J3401" t="s">
        <v>17</v>
      </c>
      <c r="K3401" t="s">
        <v>4734</v>
      </c>
      <c r="L3401" t="s">
        <v>15</v>
      </c>
      <c r="M3401" s="1">
        <v>42971</v>
      </c>
      <c r="N3401" s="1">
        <v>73050</v>
      </c>
      <c r="P3401">
        <v>8</v>
      </c>
    </row>
    <row r="3402" spans="1:16">
      <c r="A3402" t="s">
        <v>29559</v>
      </c>
      <c r="B3402" t="s">
        <v>11798</v>
      </c>
      <c r="C3402">
        <v>41337344</v>
      </c>
      <c r="D3402" t="s">
        <v>11799</v>
      </c>
      <c r="E3402" t="s">
        <v>11798</v>
      </c>
      <c r="G3402" t="b">
        <f t="shared" si="106"/>
        <v>1</v>
      </c>
      <c r="H3402" t="b">
        <f t="shared" si="107"/>
        <v>0</v>
      </c>
      <c r="I3402" t="s">
        <v>11</v>
      </c>
      <c r="J3402" t="s">
        <v>17</v>
      </c>
      <c r="K3402" t="s">
        <v>4734</v>
      </c>
      <c r="L3402" t="s">
        <v>15</v>
      </c>
      <c r="M3402" s="1">
        <v>42971</v>
      </c>
      <c r="N3402" s="1">
        <v>73050</v>
      </c>
      <c r="P3402">
        <v>8</v>
      </c>
    </row>
    <row r="3403" spans="1:16">
      <c r="A3403" t="s">
        <v>29560</v>
      </c>
      <c r="B3403" t="s">
        <v>11085</v>
      </c>
      <c r="C3403">
        <v>41337971</v>
      </c>
      <c r="D3403" t="s">
        <v>11086</v>
      </c>
      <c r="E3403" t="s">
        <v>11085</v>
      </c>
      <c r="G3403" t="b">
        <f t="shared" si="106"/>
        <v>1</v>
      </c>
      <c r="H3403" t="b">
        <f t="shared" si="107"/>
        <v>0</v>
      </c>
      <c r="I3403" t="s">
        <v>11</v>
      </c>
      <c r="J3403" t="s">
        <v>17</v>
      </c>
      <c r="K3403" t="s">
        <v>4734</v>
      </c>
      <c r="L3403" t="s">
        <v>15</v>
      </c>
      <c r="M3403" s="1">
        <v>42971</v>
      </c>
      <c r="N3403" s="1">
        <v>73050</v>
      </c>
      <c r="P3403">
        <v>8</v>
      </c>
    </row>
    <row r="3404" spans="1:16">
      <c r="A3404" t="s">
        <v>29561</v>
      </c>
      <c r="B3404" t="s">
        <v>11163</v>
      </c>
      <c r="C3404">
        <v>44189639</v>
      </c>
      <c r="D3404" t="s">
        <v>11164</v>
      </c>
      <c r="E3404" t="s">
        <v>11163</v>
      </c>
      <c r="G3404" t="b">
        <f t="shared" si="106"/>
        <v>1</v>
      </c>
      <c r="H3404" t="b">
        <f t="shared" si="107"/>
        <v>0</v>
      </c>
      <c r="I3404" t="s">
        <v>11</v>
      </c>
      <c r="J3404" t="s">
        <v>17</v>
      </c>
      <c r="K3404" t="s">
        <v>4734</v>
      </c>
      <c r="L3404" t="s">
        <v>15</v>
      </c>
      <c r="M3404" s="1">
        <v>43014</v>
      </c>
      <c r="N3404" s="1">
        <v>73050</v>
      </c>
      <c r="P3404">
        <v>8</v>
      </c>
    </row>
    <row r="3405" spans="1:16">
      <c r="A3405" t="s">
        <v>29562</v>
      </c>
      <c r="B3405" t="s">
        <v>11642</v>
      </c>
      <c r="C3405">
        <v>44189638</v>
      </c>
      <c r="D3405" t="s">
        <v>11643</v>
      </c>
      <c r="E3405" t="s">
        <v>11642</v>
      </c>
      <c r="G3405" t="b">
        <f t="shared" si="106"/>
        <v>1</v>
      </c>
      <c r="H3405" t="b">
        <f t="shared" si="107"/>
        <v>0</v>
      </c>
      <c r="I3405" t="s">
        <v>11</v>
      </c>
      <c r="J3405" t="s">
        <v>17</v>
      </c>
      <c r="K3405" t="s">
        <v>4734</v>
      </c>
      <c r="L3405" t="s">
        <v>15</v>
      </c>
      <c r="M3405" s="1">
        <v>43014</v>
      </c>
      <c r="N3405" s="1">
        <v>73050</v>
      </c>
      <c r="P3405">
        <v>8</v>
      </c>
    </row>
    <row r="3406" spans="1:16">
      <c r="A3406" t="s">
        <v>29563</v>
      </c>
      <c r="B3406" t="s">
        <v>11966</v>
      </c>
      <c r="C3406">
        <v>41330615</v>
      </c>
      <c r="D3406" t="s">
        <v>11967</v>
      </c>
      <c r="E3406" t="s">
        <v>11966</v>
      </c>
      <c r="G3406" t="b">
        <f t="shared" si="106"/>
        <v>1</v>
      </c>
      <c r="H3406" t="b">
        <f t="shared" si="107"/>
        <v>0</v>
      </c>
      <c r="I3406" t="s">
        <v>11</v>
      </c>
      <c r="J3406" t="s">
        <v>17</v>
      </c>
      <c r="K3406" t="s">
        <v>4734</v>
      </c>
      <c r="L3406" t="s">
        <v>15</v>
      </c>
      <c r="M3406" s="1">
        <v>42971</v>
      </c>
      <c r="N3406" s="1">
        <v>73050</v>
      </c>
      <c r="P3406">
        <v>8</v>
      </c>
    </row>
    <row r="3407" spans="1:16">
      <c r="A3407" t="s">
        <v>29564</v>
      </c>
      <c r="B3407" t="s">
        <v>11500</v>
      </c>
      <c r="C3407">
        <v>41331947</v>
      </c>
      <c r="D3407" t="s">
        <v>11501</v>
      </c>
      <c r="E3407" t="s">
        <v>11500</v>
      </c>
      <c r="G3407" t="b">
        <f t="shared" si="106"/>
        <v>1</v>
      </c>
      <c r="H3407" t="b">
        <f t="shared" si="107"/>
        <v>0</v>
      </c>
      <c r="I3407" t="s">
        <v>11</v>
      </c>
      <c r="J3407" t="s">
        <v>17</v>
      </c>
      <c r="K3407" t="s">
        <v>4734</v>
      </c>
      <c r="L3407" t="s">
        <v>15</v>
      </c>
      <c r="M3407" s="1">
        <v>42971</v>
      </c>
      <c r="N3407" s="1">
        <v>73050</v>
      </c>
      <c r="P3407">
        <v>8</v>
      </c>
    </row>
    <row r="3408" spans="1:16">
      <c r="A3408" t="s">
        <v>29565</v>
      </c>
      <c r="B3408" t="s">
        <v>12012</v>
      </c>
      <c r="C3408">
        <v>40719436</v>
      </c>
      <c r="D3408" t="s">
        <v>12013</v>
      </c>
      <c r="E3408" t="s">
        <v>12012</v>
      </c>
      <c r="G3408" t="b">
        <f t="shared" si="106"/>
        <v>1</v>
      </c>
      <c r="H3408" t="b">
        <f t="shared" si="107"/>
        <v>0</v>
      </c>
      <c r="I3408" t="s">
        <v>11</v>
      </c>
      <c r="J3408" t="s">
        <v>17</v>
      </c>
      <c r="K3408" t="s">
        <v>4734</v>
      </c>
      <c r="L3408" t="s">
        <v>15</v>
      </c>
      <c r="M3408" s="1">
        <v>43255</v>
      </c>
      <c r="N3408" s="1">
        <v>73050</v>
      </c>
      <c r="P3408">
        <v>8</v>
      </c>
    </row>
    <row r="3409" spans="1:16">
      <c r="A3409" t="s">
        <v>29566</v>
      </c>
      <c r="B3409" t="s">
        <v>11570</v>
      </c>
      <c r="C3409">
        <v>41337967</v>
      </c>
      <c r="D3409" t="s">
        <v>11571</v>
      </c>
      <c r="E3409" t="s">
        <v>11570</v>
      </c>
      <c r="G3409" t="b">
        <f t="shared" si="106"/>
        <v>1</v>
      </c>
      <c r="H3409" t="b">
        <f t="shared" si="107"/>
        <v>0</v>
      </c>
      <c r="I3409" t="s">
        <v>11</v>
      </c>
      <c r="J3409" t="s">
        <v>17</v>
      </c>
      <c r="K3409" t="s">
        <v>4734</v>
      </c>
      <c r="L3409" t="s">
        <v>15</v>
      </c>
      <c r="M3409" s="1">
        <v>42971</v>
      </c>
      <c r="N3409" s="1">
        <v>73050</v>
      </c>
      <c r="P3409">
        <v>8</v>
      </c>
    </row>
    <row r="3410" spans="1:16">
      <c r="A3410" t="s">
        <v>29567</v>
      </c>
      <c r="B3410" t="s">
        <v>11271</v>
      </c>
      <c r="C3410">
        <v>41333328</v>
      </c>
      <c r="D3410" t="s">
        <v>11272</v>
      </c>
      <c r="E3410" t="s">
        <v>11271</v>
      </c>
      <c r="G3410" t="b">
        <f t="shared" si="106"/>
        <v>1</v>
      </c>
      <c r="H3410" t="b">
        <f t="shared" si="107"/>
        <v>0</v>
      </c>
      <c r="I3410" t="s">
        <v>11</v>
      </c>
      <c r="J3410" t="s">
        <v>17</v>
      </c>
      <c r="K3410" t="s">
        <v>4734</v>
      </c>
      <c r="L3410" t="s">
        <v>15</v>
      </c>
      <c r="M3410" s="1">
        <v>42971</v>
      </c>
      <c r="N3410" s="1">
        <v>73050</v>
      </c>
      <c r="P3410">
        <v>8</v>
      </c>
    </row>
    <row r="3411" spans="1:16">
      <c r="A3411" t="s">
        <v>29568</v>
      </c>
      <c r="B3411" t="s">
        <v>11766</v>
      </c>
      <c r="C3411">
        <v>40719437</v>
      </c>
      <c r="D3411" t="s">
        <v>11767</v>
      </c>
      <c r="E3411" t="s">
        <v>11766</v>
      </c>
      <c r="G3411" t="b">
        <f t="shared" si="106"/>
        <v>1</v>
      </c>
      <c r="H3411" t="b">
        <f t="shared" si="107"/>
        <v>0</v>
      </c>
      <c r="I3411" t="s">
        <v>11</v>
      </c>
      <c r="J3411" t="s">
        <v>17</v>
      </c>
      <c r="K3411" t="s">
        <v>4734</v>
      </c>
      <c r="L3411" t="s">
        <v>15</v>
      </c>
      <c r="M3411" s="1">
        <v>43255</v>
      </c>
      <c r="N3411" s="1">
        <v>73050</v>
      </c>
      <c r="P3411">
        <v>8</v>
      </c>
    </row>
    <row r="3412" spans="1:16">
      <c r="A3412" t="s">
        <v>29569</v>
      </c>
      <c r="B3412" t="s">
        <v>11764</v>
      </c>
      <c r="C3412">
        <v>40719433</v>
      </c>
      <c r="D3412" t="s">
        <v>11765</v>
      </c>
      <c r="E3412" t="s">
        <v>11764</v>
      </c>
      <c r="G3412" t="b">
        <f t="shared" si="106"/>
        <v>1</v>
      </c>
      <c r="H3412" t="b">
        <f t="shared" si="107"/>
        <v>0</v>
      </c>
      <c r="I3412" t="s">
        <v>11</v>
      </c>
      <c r="J3412" t="s">
        <v>17</v>
      </c>
      <c r="K3412" t="s">
        <v>4734</v>
      </c>
      <c r="L3412" t="s">
        <v>15</v>
      </c>
      <c r="M3412" s="1">
        <v>43255</v>
      </c>
      <c r="N3412" s="1">
        <v>73050</v>
      </c>
      <c r="P3412">
        <v>8</v>
      </c>
    </row>
    <row r="3413" spans="1:16">
      <c r="A3413" t="s">
        <v>29570</v>
      </c>
      <c r="B3413" t="s">
        <v>12038</v>
      </c>
      <c r="C3413">
        <v>41336702</v>
      </c>
      <c r="D3413" t="s">
        <v>12039</v>
      </c>
      <c r="E3413" t="s">
        <v>12038</v>
      </c>
      <c r="G3413" t="b">
        <f t="shared" si="106"/>
        <v>1</v>
      </c>
      <c r="H3413" t="b">
        <f t="shared" si="107"/>
        <v>0</v>
      </c>
      <c r="I3413" t="s">
        <v>11</v>
      </c>
      <c r="J3413" t="s">
        <v>17</v>
      </c>
      <c r="K3413" t="s">
        <v>4734</v>
      </c>
      <c r="L3413" t="s">
        <v>15</v>
      </c>
      <c r="M3413" s="1">
        <v>42971</v>
      </c>
      <c r="N3413" s="1">
        <v>73050</v>
      </c>
      <c r="P3413">
        <v>8</v>
      </c>
    </row>
    <row r="3414" spans="1:16">
      <c r="A3414" t="s">
        <v>29571</v>
      </c>
      <c r="B3414" t="s">
        <v>11325</v>
      </c>
      <c r="C3414">
        <v>41337334</v>
      </c>
      <c r="D3414" t="s">
        <v>11326</v>
      </c>
      <c r="E3414" t="s">
        <v>11325</v>
      </c>
      <c r="G3414" t="b">
        <f t="shared" si="106"/>
        <v>1</v>
      </c>
      <c r="H3414" t="b">
        <f t="shared" si="107"/>
        <v>0</v>
      </c>
      <c r="I3414" t="s">
        <v>11</v>
      </c>
      <c r="J3414" t="s">
        <v>17</v>
      </c>
      <c r="K3414" t="s">
        <v>4734</v>
      </c>
      <c r="L3414" t="s">
        <v>15</v>
      </c>
      <c r="M3414" s="1">
        <v>42971</v>
      </c>
      <c r="N3414" s="1">
        <v>73050</v>
      </c>
      <c r="P3414">
        <v>8</v>
      </c>
    </row>
    <row r="3415" spans="1:16">
      <c r="A3415" t="s">
        <v>29572</v>
      </c>
      <c r="B3415" t="s">
        <v>12040</v>
      </c>
      <c r="C3415">
        <v>41336037</v>
      </c>
      <c r="D3415" t="s">
        <v>12041</v>
      </c>
      <c r="E3415" t="s">
        <v>12040</v>
      </c>
      <c r="G3415" t="b">
        <f t="shared" si="106"/>
        <v>1</v>
      </c>
      <c r="H3415" t="b">
        <f t="shared" si="107"/>
        <v>0</v>
      </c>
      <c r="I3415" t="s">
        <v>11</v>
      </c>
      <c r="J3415" t="s">
        <v>17</v>
      </c>
      <c r="K3415" t="s">
        <v>4734</v>
      </c>
      <c r="L3415" t="s">
        <v>15</v>
      </c>
      <c r="M3415" s="1">
        <v>42971</v>
      </c>
      <c r="N3415" s="1">
        <v>73050</v>
      </c>
      <c r="P3415">
        <v>8</v>
      </c>
    </row>
    <row r="3416" spans="1:16">
      <c r="A3416" t="s">
        <v>29573</v>
      </c>
      <c r="B3416" t="s">
        <v>10863</v>
      </c>
      <c r="C3416">
        <v>40719435</v>
      </c>
      <c r="D3416" t="s">
        <v>10864</v>
      </c>
      <c r="E3416" t="s">
        <v>10863</v>
      </c>
      <c r="G3416" t="b">
        <f t="shared" si="106"/>
        <v>1</v>
      </c>
      <c r="H3416" t="b">
        <f t="shared" si="107"/>
        <v>0</v>
      </c>
      <c r="I3416" t="s">
        <v>11</v>
      </c>
      <c r="J3416" t="s">
        <v>17</v>
      </c>
      <c r="K3416" t="s">
        <v>4734</v>
      </c>
      <c r="L3416" t="s">
        <v>15</v>
      </c>
      <c r="M3416" s="1">
        <v>43255</v>
      </c>
      <c r="N3416" s="1">
        <v>73050</v>
      </c>
      <c r="P3416">
        <v>8</v>
      </c>
    </row>
    <row r="3417" spans="1:16">
      <c r="A3417" t="s">
        <v>29574</v>
      </c>
      <c r="B3417" t="s">
        <v>11984</v>
      </c>
      <c r="C3417">
        <v>41328648</v>
      </c>
      <c r="D3417" t="s">
        <v>11985</v>
      </c>
      <c r="E3417" t="s">
        <v>11984</v>
      </c>
      <c r="G3417" t="b">
        <f t="shared" si="106"/>
        <v>1</v>
      </c>
      <c r="H3417" t="b">
        <f t="shared" si="107"/>
        <v>0</v>
      </c>
      <c r="I3417" t="s">
        <v>11</v>
      </c>
      <c r="J3417" t="s">
        <v>17</v>
      </c>
      <c r="K3417" t="s">
        <v>4734</v>
      </c>
      <c r="L3417" t="s">
        <v>15</v>
      </c>
      <c r="M3417" s="1">
        <v>42971</v>
      </c>
      <c r="N3417" s="1">
        <v>73050</v>
      </c>
      <c r="P3417">
        <v>8</v>
      </c>
    </row>
    <row r="3418" spans="1:16">
      <c r="A3418" t="s">
        <v>29575</v>
      </c>
      <c r="B3418" t="s">
        <v>12028</v>
      </c>
      <c r="C3418">
        <v>41337966</v>
      </c>
      <c r="D3418" t="s">
        <v>12029</v>
      </c>
      <c r="E3418" t="s">
        <v>12028</v>
      </c>
      <c r="G3418" t="b">
        <f t="shared" si="106"/>
        <v>1</v>
      </c>
      <c r="H3418" t="b">
        <f t="shared" si="107"/>
        <v>0</v>
      </c>
      <c r="I3418" t="s">
        <v>11</v>
      </c>
      <c r="J3418" t="s">
        <v>17</v>
      </c>
      <c r="K3418" t="s">
        <v>4734</v>
      </c>
      <c r="L3418" t="s">
        <v>15</v>
      </c>
      <c r="M3418" s="1">
        <v>42971</v>
      </c>
      <c r="N3418" s="1">
        <v>73050</v>
      </c>
      <c r="P3418">
        <v>8</v>
      </c>
    </row>
    <row r="3419" spans="1:16">
      <c r="A3419" t="s">
        <v>29576</v>
      </c>
      <c r="B3419" t="s">
        <v>12120</v>
      </c>
      <c r="C3419">
        <v>41337341</v>
      </c>
      <c r="D3419" t="s">
        <v>12121</v>
      </c>
      <c r="E3419" t="s">
        <v>12120</v>
      </c>
      <c r="G3419" t="b">
        <f t="shared" si="106"/>
        <v>1</v>
      </c>
      <c r="H3419" t="b">
        <f t="shared" si="107"/>
        <v>0</v>
      </c>
      <c r="I3419" t="s">
        <v>11</v>
      </c>
      <c r="J3419" t="s">
        <v>17</v>
      </c>
      <c r="K3419" t="s">
        <v>4734</v>
      </c>
      <c r="L3419" t="s">
        <v>15</v>
      </c>
      <c r="M3419" s="1">
        <v>42971</v>
      </c>
      <c r="N3419" s="1">
        <v>73050</v>
      </c>
      <c r="P3419">
        <v>8</v>
      </c>
    </row>
    <row r="3420" spans="1:16">
      <c r="A3420" t="s">
        <v>29577</v>
      </c>
      <c r="B3420" t="s">
        <v>11988</v>
      </c>
      <c r="C3420">
        <v>41331281</v>
      </c>
      <c r="D3420" t="s">
        <v>11989</v>
      </c>
      <c r="E3420" t="s">
        <v>11988</v>
      </c>
      <c r="G3420" t="b">
        <f t="shared" si="106"/>
        <v>1</v>
      </c>
      <c r="H3420" t="b">
        <f t="shared" si="107"/>
        <v>0</v>
      </c>
      <c r="I3420" t="s">
        <v>11</v>
      </c>
      <c r="J3420" t="s">
        <v>17</v>
      </c>
      <c r="K3420" t="s">
        <v>4734</v>
      </c>
      <c r="L3420" t="s">
        <v>15</v>
      </c>
      <c r="M3420" s="1">
        <v>42971</v>
      </c>
      <c r="N3420" s="1">
        <v>73050</v>
      </c>
      <c r="P3420">
        <v>8</v>
      </c>
    </row>
    <row r="3421" spans="1:16">
      <c r="A3421" t="s">
        <v>29578</v>
      </c>
      <c r="B3421" t="s">
        <v>11780</v>
      </c>
      <c r="C3421">
        <v>43185528</v>
      </c>
      <c r="D3421" t="s">
        <v>11781</v>
      </c>
      <c r="E3421" t="s">
        <v>11780</v>
      </c>
      <c r="G3421" t="b">
        <f t="shared" si="106"/>
        <v>1</v>
      </c>
      <c r="H3421" t="b">
        <f t="shared" si="107"/>
        <v>0</v>
      </c>
      <c r="I3421" t="s">
        <v>11</v>
      </c>
      <c r="J3421" t="s">
        <v>17</v>
      </c>
      <c r="K3421" t="s">
        <v>4734</v>
      </c>
      <c r="L3421" t="s">
        <v>15</v>
      </c>
      <c r="M3421" s="1">
        <v>42971</v>
      </c>
      <c r="N3421" s="1">
        <v>73050</v>
      </c>
      <c r="P3421">
        <v>8</v>
      </c>
    </row>
    <row r="3422" spans="1:16">
      <c r="A3422" t="s">
        <v>29579</v>
      </c>
      <c r="B3422" t="s">
        <v>11293</v>
      </c>
      <c r="C3422">
        <v>36781741</v>
      </c>
      <c r="D3422" t="s">
        <v>11294</v>
      </c>
      <c r="E3422" t="s">
        <v>11293</v>
      </c>
      <c r="G3422" t="b">
        <f t="shared" si="106"/>
        <v>1</v>
      </c>
      <c r="H3422" t="b">
        <f t="shared" si="107"/>
        <v>0</v>
      </c>
      <c r="I3422" t="s">
        <v>11</v>
      </c>
      <c r="J3422" t="s">
        <v>17</v>
      </c>
      <c r="K3422" t="s">
        <v>4734</v>
      </c>
      <c r="L3422" t="s">
        <v>15</v>
      </c>
      <c r="M3422" s="1">
        <v>43344</v>
      </c>
      <c r="N3422" s="1">
        <v>73050</v>
      </c>
      <c r="P3422">
        <v>8</v>
      </c>
    </row>
    <row r="3423" spans="1:16">
      <c r="A3423" t="s">
        <v>29580</v>
      </c>
      <c r="B3423" t="s">
        <v>11804</v>
      </c>
      <c r="C3423">
        <v>41336708</v>
      </c>
      <c r="D3423" t="s">
        <v>11805</v>
      </c>
      <c r="E3423" t="s">
        <v>11804</v>
      </c>
      <c r="G3423" t="b">
        <f t="shared" si="106"/>
        <v>1</v>
      </c>
      <c r="H3423" t="b">
        <f t="shared" si="107"/>
        <v>0</v>
      </c>
      <c r="I3423" t="s">
        <v>11</v>
      </c>
      <c r="J3423" t="s">
        <v>17</v>
      </c>
      <c r="K3423" t="s">
        <v>4734</v>
      </c>
      <c r="L3423" t="s">
        <v>15</v>
      </c>
      <c r="M3423" s="1">
        <v>42971</v>
      </c>
      <c r="N3423" s="1">
        <v>73050</v>
      </c>
      <c r="P3423">
        <v>8</v>
      </c>
    </row>
    <row r="3424" spans="1:16">
      <c r="A3424" t="s">
        <v>29581</v>
      </c>
      <c r="B3424" t="s">
        <v>11990</v>
      </c>
      <c r="C3424">
        <v>41327987</v>
      </c>
      <c r="D3424" t="s">
        <v>11991</v>
      </c>
      <c r="E3424" t="s">
        <v>11990</v>
      </c>
      <c r="G3424" t="b">
        <f t="shared" si="106"/>
        <v>1</v>
      </c>
      <c r="H3424" t="b">
        <f t="shared" si="107"/>
        <v>0</v>
      </c>
      <c r="I3424" t="s">
        <v>11</v>
      </c>
      <c r="J3424" t="s">
        <v>17</v>
      </c>
      <c r="K3424" t="s">
        <v>4734</v>
      </c>
      <c r="L3424" t="s">
        <v>15</v>
      </c>
      <c r="M3424" s="1">
        <v>42971</v>
      </c>
      <c r="N3424" s="1">
        <v>73050</v>
      </c>
      <c r="P3424">
        <v>8</v>
      </c>
    </row>
    <row r="3425" spans="1:16">
      <c r="A3425" t="s">
        <v>29582</v>
      </c>
      <c r="B3425" t="s">
        <v>12018</v>
      </c>
      <c r="C3425">
        <v>36054372</v>
      </c>
      <c r="D3425" t="s">
        <v>12019</v>
      </c>
      <c r="E3425" t="s">
        <v>12018</v>
      </c>
      <c r="G3425" t="b">
        <f t="shared" si="106"/>
        <v>1</v>
      </c>
      <c r="H3425" t="b">
        <f t="shared" si="107"/>
        <v>0</v>
      </c>
      <c r="I3425" t="s">
        <v>11</v>
      </c>
      <c r="J3425" t="s">
        <v>17</v>
      </c>
      <c r="K3425" t="s">
        <v>4734</v>
      </c>
      <c r="L3425" t="s">
        <v>15</v>
      </c>
      <c r="M3425" s="1">
        <v>44060</v>
      </c>
      <c r="N3425" s="1">
        <v>73050</v>
      </c>
      <c r="P3425">
        <v>8</v>
      </c>
    </row>
    <row r="3426" spans="1:16">
      <c r="A3426" t="s">
        <v>29583</v>
      </c>
      <c r="B3426" t="s">
        <v>11544</v>
      </c>
      <c r="C3426">
        <v>36054370</v>
      </c>
      <c r="D3426" t="s">
        <v>11545</v>
      </c>
      <c r="E3426" t="s">
        <v>11544</v>
      </c>
      <c r="G3426" t="b">
        <f t="shared" si="106"/>
        <v>1</v>
      </c>
      <c r="H3426" t="b">
        <f t="shared" si="107"/>
        <v>0</v>
      </c>
      <c r="I3426" t="s">
        <v>11</v>
      </c>
      <c r="J3426" t="s">
        <v>17</v>
      </c>
      <c r="K3426" t="s">
        <v>4734</v>
      </c>
      <c r="L3426" t="s">
        <v>15</v>
      </c>
      <c r="M3426" s="1">
        <v>44060</v>
      </c>
      <c r="N3426" s="1">
        <v>73050</v>
      </c>
      <c r="P3426">
        <v>8</v>
      </c>
    </row>
    <row r="3427" spans="1:16">
      <c r="A3427" t="s">
        <v>29584</v>
      </c>
      <c r="B3427" t="s">
        <v>11117</v>
      </c>
      <c r="C3427">
        <v>41332639</v>
      </c>
      <c r="D3427" t="s">
        <v>11118</v>
      </c>
      <c r="E3427" t="s">
        <v>11117</v>
      </c>
      <c r="G3427" t="b">
        <f t="shared" si="106"/>
        <v>1</v>
      </c>
      <c r="H3427" t="b">
        <f t="shared" si="107"/>
        <v>0</v>
      </c>
      <c r="I3427" t="s">
        <v>11</v>
      </c>
      <c r="J3427" t="s">
        <v>17</v>
      </c>
      <c r="K3427" t="s">
        <v>4734</v>
      </c>
      <c r="L3427" t="s">
        <v>15</v>
      </c>
      <c r="M3427" s="1">
        <v>42971</v>
      </c>
      <c r="N3427" s="1">
        <v>73050</v>
      </c>
      <c r="P3427">
        <v>8</v>
      </c>
    </row>
    <row r="3428" spans="1:16">
      <c r="A3428" t="s">
        <v>29585</v>
      </c>
      <c r="B3428" t="s">
        <v>11301</v>
      </c>
      <c r="C3428">
        <v>41336025</v>
      </c>
      <c r="D3428" t="s">
        <v>11302</v>
      </c>
      <c r="E3428" t="s">
        <v>11301</v>
      </c>
      <c r="G3428" t="b">
        <f t="shared" si="106"/>
        <v>1</v>
      </c>
      <c r="H3428" t="b">
        <f t="shared" si="107"/>
        <v>0</v>
      </c>
      <c r="I3428" t="s">
        <v>11</v>
      </c>
      <c r="J3428" t="s">
        <v>17</v>
      </c>
      <c r="K3428" t="s">
        <v>4734</v>
      </c>
      <c r="L3428" t="s">
        <v>15</v>
      </c>
      <c r="M3428" s="1">
        <v>42971</v>
      </c>
      <c r="N3428" s="1">
        <v>73050</v>
      </c>
      <c r="P3428">
        <v>8</v>
      </c>
    </row>
    <row r="3429" spans="1:16">
      <c r="A3429" t="s">
        <v>29586</v>
      </c>
      <c r="B3429" t="s">
        <v>11021</v>
      </c>
      <c r="C3429">
        <v>41330614</v>
      </c>
      <c r="D3429" t="s">
        <v>11022</v>
      </c>
      <c r="E3429" t="s">
        <v>11021</v>
      </c>
      <c r="G3429" t="b">
        <f t="shared" si="106"/>
        <v>1</v>
      </c>
      <c r="H3429" t="b">
        <f t="shared" si="107"/>
        <v>0</v>
      </c>
      <c r="I3429" t="s">
        <v>11</v>
      </c>
      <c r="J3429" t="s">
        <v>17</v>
      </c>
      <c r="K3429" t="s">
        <v>4734</v>
      </c>
      <c r="L3429" t="s">
        <v>15</v>
      </c>
      <c r="M3429" s="1">
        <v>42971</v>
      </c>
      <c r="N3429" s="1">
        <v>73050</v>
      </c>
      <c r="P3429">
        <v>8</v>
      </c>
    </row>
    <row r="3430" spans="1:16">
      <c r="A3430" t="s">
        <v>29587</v>
      </c>
      <c r="B3430" t="s">
        <v>11542</v>
      </c>
      <c r="C3430">
        <v>36054371</v>
      </c>
      <c r="D3430" t="s">
        <v>11543</v>
      </c>
      <c r="E3430" t="s">
        <v>11542</v>
      </c>
      <c r="G3430" t="b">
        <f t="shared" si="106"/>
        <v>1</v>
      </c>
      <c r="H3430" t="b">
        <f t="shared" si="107"/>
        <v>0</v>
      </c>
      <c r="I3430" t="s">
        <v>11</v>
      </c>
      <c r="J3430" t="s">
        <v>17</v>
      </c>
      <c r="K3430" t="s">
        <v>4734</v>
      </c>
      <c r="L3430" t="s">
        <v>15</v>
      </c>
      <c r="M3430" s="1">
        <v>44060</v>
      </c>
      <c r="N3430" s="1">
        <v>73050</v>
      </c>
      <c r="P3430">
        <v>8</v>
      </c>
    </row>
    <row r="3431" spans="1:16">
      <c r="A3431" t="s">
        <v>29588</v>
      </c>
      <c r="B3431" t="s">
        <v>11726</v>
      </c>
      <c r="C3431">
        <v>41332644</v>
      </c>
      <c r="D3431" t="s">
        <v>11727</v>
      </c>
      <c r="E3431" t="s">
        <v>11726</v>
      </c>
      <c r="G3431" t="b">
        <f t="shared" si="106"/>
        <v>1</v>
      </c>
      <c r="H3431" t="b">
        <f t="shared" si="107"/>
        <v>0</v>
      </c>
      <c r="I3431" t="s">
        <v>11</v>
      </c>
      <c r="J3431" t="s">
        <v>17</v>
      </c>
      <c r="K3431" t="s">
        <v>4734</v>
      </c>
      <c r="L3431" t="s">
        <v>15</v>
      </c>
      <c r="M3431" s="1">
        <v>42971</v>
      </c>
      <c r="N3431" s="1">
        <v>73050</v>
      </c>
      <c r="P3431">
        <v>8</v>
      </c>
    </row>
    <row r="3432" spans="1:16">
      <c r="A3432" t="s">
        <v>29589</v>
      </c>
      <c r="B3432" t="s">
        <v>12042</v>
      </c>
      <c r="C3432">
        <v>41336035</v>
      </c>
      <c r="D3432" t="s">
        <v>12043</v>
      </c>
      <c r="E3432" t="s">
        <v>12042</v>
      </c>
      <c r="G3432" t="b">
        <f t="shared" si="106"/>
        <v>1</v>
      </c>
      <c r="H3432" t="b">
        <f t="shared" si="107"/>
        <v>0</v>
      </c>
      <c r="I3432" t="s">
        <v>11</v>
      </c>
      <c r="J3432" t="s">
        <v>17</v>
      </c>
      <c r="K3432" t="s">
        <v>4734</v>
      </c>
      <c r="L3432" t="s">
        <v>15</v>
      </c>
      <c r="M3432" s="1">
        <v>42971</v>
      </c>
      <c r="N3432" s="1">
        <v>73050</v>
      </c>
      <c r="P3432">
        <v>8</v>
      </c>
    </row>
    <row r="3433" spans="1:16">
      <c r="A3433" t="s">
        <v>29590</v>
      </c>
      <c r="B3433" t="s">
        <v>11594</v>
      </c>
      <c r="C3433">
        <v>41334674</v>
      </c>
      <c r="D3433" t="s">
        <v>11595</v>
      </c>
      <c r="E3433" t="s">
        <v>11594</v>
      </c>
      <c r="G3433" t="b">
        <f t="shared" si="106"/>
        <v>1</v>
      </c>
      <c r="H3433" t="b">
        <f t="shared" si="107"/>
        <v>0</v>
      </c>
      <c r="I3433" t="s">
        <v>11</v>
      </c>
      <c r="J3433" t="s">
        <v>17</v>
      </c>
      <c r="K3433" t="s">
        <v>4734</v>
      </c>
      <c r="L3433" t="s">
        <v>15</v>
      </c>
      <c r="M3433" s="1">
        <v>42971</v>
      </c>
      <c r="N3433" s="1">
        <v>73050</v>
      </c>
      <c r="P3433">
        <v>8</v>
      </c>
    </row>
    <row r="3434" spans="1:16">
      <c r="A3434" t="s">
        <v>29591</v>
      </c>
      <c r="B3434" t="s">
        <v>11748</v>
      </c>
      <c r="C3434">
        <v>41327989</v>
      </c>
      <c r="D3434" t="s">
        <v>11749</v>
      </c>
      <c r="E3434" t="s">
        <v>11748</v>
      </c>
      <c r="G3434" t="b">
        <f t="shared" si="106"/>
        <v>1</v>
      </c>
      <c r="H3434" t="b">
        <f t="shared" si="107"/>
        <v>0</v>
      </c>
      <c r="I3434" t="s">
        <v>11</v>
      </c>
      <c r="J3434" t="s">
        <v>17</v>
      </c>
      <c r="K3434" t="s">
        <v>4734</v>
      </c>
      <c r="L3434" t="s">
        <v>15</v>
      </c>
      <c r="M3434" s="1">
        <v>42971</v>
      </c>
      <c r="N3434" s="1">
        <v>73050</v>
      </c>
      <c r="P3434">
        <v>8</v>
      </c>
    </row>
    <row r="3435" spans="1:16">
      <c r="A3435" t="s">
        <v>29592</v>
      </c>
      <c r="B3435" t="s">
        <v>12240</v>
      </c>
      <c r="C3435">
        <v>41333329</v>
      </c>
      <c r="D3435" t="s">
        <v>12241</v>
      </c>
      <c r="E3435" t="s">
        <v>12240</v>
      </c>
      <c r="G3435" t="b">
        <f t="shared" si="106"/>
        <v>1</v>
      </c>
      <c r="H3435" t="b">
        <f t="shared" si="107"/>
        <v>0</v>
      </c>
      <c r="I3435" t="s">
        <v>11</v>
      </c>
      <c r="J3435" t="s">
        <v>17</v>
      </c>
      <c r="K3435" t="s">
        <v>4734</v>
      </c>
      <c r="L3435" t="s">
        <v>15</v>
      </c>
      <c r="M3435" s="1">
        <v>42971</v>
      </c>
      <c r="N3435" s="1">
        <v>73050</v>
      </c>
      <c r="P3435">
        <v>8</v>
      </c>
    </row>
    <row r="3436" spans="1:16">
      <c r="A3436" t="s">
        <v>29593</v>
      </c>
      <c r="B3436" t="s">
        <v>11347</v>
      </c>
      <c r="C3436">
        <v>41334672</v>
      </c>
      <c r="D3436" t="s">
        <v>11348</v>
      </c>
      <c r="E3436" t="s">
        <v>11347</v>
      </c>
      <c r="G3436" t="b">
        <f t="shared" si="106"/>
        <v>1</v>
      </c>
      <c r="H3436" t="b">
        <f t="shared" si="107"/>
        <v>0</v>
      </c>
      <c r="I3436" t="s">
        <v>11</v>
      </c>
      <c r="J3436" t="s">
        <v>17</v>
      </c>
      <c r="K3436" t="s">
        <v>4734</v>
      </c>
      <c r="L3436" t="s">
        <v>15</v>
      </c>
      <c r="M3436" s="1">
        <v>42971</v>
      </c>
      <c r="N3436" s="1">
        <v>73050</v>
      </c>
      <c r="P3436">
        <v>8</v>
      </c>
    </row>
    <row r="3437" spans="1:16">
      <c r="A3437" t="s">
        <v>29594</v>
      </c>
      <c r="B3437" t="s">
        <v>10843</v>
      </c>
      <c r="C3437">
        <v>41331939</v>
      </c>
      <c r="D3437" t="s">
        <v>10844</v>
      </c>
      <c r="E3437" t="s">
        <v>10843</v>
      </c>
      <c r="G3437" t="b">
        <f t="shared" si="106"/>
        <v>1</v>
      </c>
      <c r="H3437" t="b">
        <f t="shared" si="107"/>
        <v>0</v>
      </c>
      <c r="I3437" t="s">
        <v>11</v>
      </c>
      <c r="J3437" t="s">
        <v>17</v>
      </c>
      <c r="K3437" t="s">
        <v>4734</v>
      </c>
      <c r="L3437" t="s">
        <v>15</v>
      </c>
      <c r="M3437" s="1">
        <v>42971</v>
      </c>
      <c r="N3437" s="1">
        <v>73050</v>
      </c>
      <c r="P3437">
        <v>8</v>
      </c>
    </row>
    <row r="3438" spans="1:16">
      <c r="A3438" t="s">
        <v>29595</v>
      </c>
      <c r="B3438" t="s">
        <v>11357</v>
      </c>
      <c r="C3438">
        <v>41334004</v>
      </c>
      <c r="D3438" t="s">
        <v>11358</v>
      </c>
      <c r="E3438" t="s">
        <v>11357</v>
      </c>
      <c r="G3438" t="b">
        <f t="shared" si="106"/>
        <v>1</v>
      </c>
      <c r="H3438" t="b">
        <f t="shared" si="107"/>
        <v>0</v>
      </c>
      <c r="I3438" t="s">
        <v>11</v>
      </c>
      <c r="J3438" t="s">
        <v>17</v>
      </c>
      <c r="K3438" t="s">
        <v>4734</v>
      </c>
      <c r="L3438" t="s">
        <v>15</v>
      </c>
      <c r="M3438" s="1">
        <v>42971</v>
      </c>
      <c r="N3438" s="1">
        <v>73050</v>
      </c>
      <c r="P3438">
        <v>8</v>
      </c>
    </row>
    <row r="3439" spans="1:16">
      <c r="A3439" t="s">
        <v>29596</v>
      </c>
      <c r="B3439" t="s">
        <v>11588</v>
      </c>
      <c r="C3439">
        <v>41336036</v>
      </c>
      <c r="D3439" t="s">
        <v>11589</v>
      </c>
      <c r="E3439" t="s">
        <v>11588</v>
      </c>
      <c r="G3439" t="b">
        <f t="shared" si="106"/>
        <v>1</v>
      </c>
      <c r="H3439" t="b">
        <f t="shared" si="107"/>
        <v>0</v>
      </c>
      <c r="I3439" t="s">
        <v>11</v>
      </c>
      <c r="J3439" t="s">
        <v>17</v>
      </c>
      <c r="K3439" t="s">
        <v>4734</v>
      </c>
      <c r="L3439" t="s">
        <v>15</v>
      </c>
      <c r="M3439" s="1">
        <v>42971</v>
      </c>
      <c r="N3439" s="1">
        <v>73050</v>
      </c>
      <c r="P3439">
        <v>8</v>
      </c>
    </row>
    <row r="3440" spans="1:16">
      <c r="A3440" t="s">
        <v>29597</v>
      </c>
      <c r="B3440" t="s">
        <v>11335</v>
      </c>
      <c r="C3440">
        <v>41335368</v>
      </c>
      <c r="D3440" t="s">
        <v>11336</v>
      </c>
      <c r="E3440" t="s">
        <v>11335</v>
      </c>
      <c r="G3440" t="b">
        <f t="shared" si="106"/>
        <v>1</v>
      </c>
      <c r="H3440" t="b">
        <f t="shared" si="107"/>
        <v>0</v>
      </c>
      <c r="I3440" t="s">
        <v>11</v>
      </c>
      <c r="J3440" t="s">
        <v>17</v>
      </c>
      <c r="K3440" t="s">
        <v>4734</v>
      </c>
      <c r="L3440" t="s">
        <v>15</v>
      </c>
      <c r="M3440" s="1">
        <v>42971</v>
      </c>
      <c r="N3440" s="1">
        <v>73050</v>
      </c>
      <c r="P3440">
        <v>8</v>
      </c>
    </row>
    <row r="3441" spans="1:16">
      <c r="A3441" t="s">
        <v>29598</v>
      </c>
      <c r="B3441" t="s">
        <v>11251</v>
      </c>
      <c r="C3441">
        <v>41331945</v>
      </c>
      <c r="D3441" t="s">
        <v>11252</v>
      </c>
      <c r="E3441" t="s">
        <v>11251</v>
      </c>
      <c r="G3441" t="b">
        <f t="shared" si="106"/>
        <v>1</v>
      </c>
      <c r="H3441" t="b">
        <f t="shared" si="107"/>
        <v>0</v>
      </c>
      <c r="I3441" t="s">
        <v>11</v>
      </c>
      <c r="J3441" t="s">
        <v>17</v>
      </c>
      <c r="K3441" t="s">
        <v>4734</v>
      </c>
      <c r="L3441" t="s">
        <v>15</v>
      </c>
      <c r="M3441" s="1">
        <v>42971</v>
      </c>
      <c r="N3441" s="1">
        <v>73050</v>
      </c>
      <c r="P3441">
        <v>8</v>
      </c>
    </row>
    <row r="3442" spans="1:16">
      <c r="A3442" t="s">
        <v>29599</v>
      </c>
      <c r="B3442" t="s">
        <v>12034</v>
      </c>
      <c r="C3442">
        <v>41336705</v>
      </c>
      <c r="D3442" t="s">
        <v>12035</v>
      </c>
      <c r="E3442" t="s">
        <v>12034</v>
      </c>
      <c r="G3442" t="b">
        <f t="shared" si="106"/>
        <v>1</v>
      </c>
      <c r="H3442" t="b">
        <f t="shared" si="107"/>
        <v>0</v>
      </c>
      <c r="I3442" t="s">
        <v>11</v>
      </c>
      <c r="J3442" t="s">
        <v>17</v>
      </c>
      <c r="K3442" t="s">
        <v>4734</v>
      </c>
      <c r="L3442" t="s">
        <v>15</v>
      </c>
      <c r="M3442" s="1">
        <v>42971</v>
      </c>
      <c r="N3442" s="1">
        <v>73050</v>
      </c>
      <c r="P3442">
        <v>8</v>
      </c>
    </row>
    <row r="3443" spans="1:16">
      <c r="A3443" t="s">
        <v>29600</v>
      </c>
      <c r="B3443" t="s">
        <v>11822</v>
      </c>
      <c r="C3443">
        <v>41334680</v>
      </c>
      <c r="D3443" t="s">
        <v>11823</v>
      </c>
      <c r="E3443" t="s">
        <v>11822</v>
      </c>
      <c r="G3443" t="b">
        <f t="shared" si="106"/>
        <v>1</v>
      </c>
      <c r="H3443" t="b">
        <f t="shared" si="107"/>
        <v>0</v>
      </c>
      <c r="I3443" t="s">
        <v>11</v>
      </c>
      <c r="J3443" t="s">
        <v>17</v>
      </c>
      <c r="K3443" t="s">
        <v>4734</v>
      </c>
      <c r="L3443" t="s">
        <v>15</v>
      </c>
      <c r="M3443" s="1">
        <v>42971</v>
      </c>
      <c r="N3443" s="1">
        <v>73050</v>
      </c>
      <c r="P3443">
        <v>8</v>
      </c>
    </row>
    <row r="3444" spans="1:16">
      <c r="A3444" t="s">
        <v>29601</v>
      </c>
      <c r="B3444" t="s">
        <v>11031</v>
      </c>
      <c r="C3444">
        <v>41329309</v>
      </c>
      <c r="D3444" t="s">
        <v>11032</v>
      </c>
      <c r="E3444" t="s">
        <v>11031</v>
      </c>
      <c r="G3444" t="b">
        <f t="shared" si="106"/>
        <v>1</v>
      </c>
      <c r="H3444" t="b">
        <f t="shared" si="107"/>
        <v>0</v>
      </c>
      <c r="I3444" t="s">
        <v>11</v>
      </c>
      <c r="J3444" t="s">
        <v>17</v>
      </c>
      <c r="K3444" t="s">
        <v>4734</v>
      </c>
      <c r="L3444" t="s">
        <v>15</v>
      </c>
      <c r="M3444" s="1">
        <v>42971</v>
      </c>
      <c r="N3444" s="1">
        <v>73050</v>
      </c>
      <c r="P3444">
        <v>8</v>
      </c>
    </row>
    <row r="3445" spans="1:16">
      <c r="A3445" t="s">
        <v>29602</v>
      </c>
      <c r="B3445" t="s">
        <v>12194</v>
      </c>
      <c r="C3445">
        <v>41331274</v>
      </c>
      <c r="D3445" t="s">
        <v>12195</v>
      </c>
      <c r="E3445" t="s">
        <v>12194</v>
      </c>
      <c r="G3445" t="b">
        <f t="shared" si="106"/>
        <v>1</v>
      </c>
      <c r="H3445" t="b">
        <f t="shared" si="107"/>
        <v>0</v>
      </c>
      <c r="I3445" t="s">
        <v>11</v>
      </c>
      <c r="J3445" t="s">
        <v>17</v>
      </c>
      <c r="K3445" t="s">
        <v>4734</v>
      </c>
      <c r="L3445" t="s">
        <v>15</v>
      </c>
      <c r="M3445" s="1">
        <v>42971</v>
      </c>
      <c r="N3445" s="1">
        <v>73050</v>
      </c>
      <c r="P3445">
        <v>8</v>
      </c>
    </row>
    <row r="3446" spans="1:16">
      <c r="A3446" t="s">
        <v>29603</v>
      </c>
      <c r="B3446" t="s">
        <v>12196</v>
      </c>
      <c r="C3446">
        <v>41331273</v>
      </c>
      <c r="D3446" t="s">
        <v>12197</v>
      </c>
      <c r="E3446" t="s">
        <v>12196</v>
      </c>
      <c r="G3446" t="b">
        <f t="shared" si="106"/>
        <v>1</v>
      </c>
      <c r="H3446" t="b">
        <f t="shared" si="107"/>
        <v>0</v>
      </c>
      <c r="I3446" t="s">
        <v>11</v>
      </c>
      <c r="J3446" t="s">
        <v>17</v>
      </c>
      <c r="K3446" t="s">
        <v>4734</v>
      </c>
      <c r="L3446" t="s">
        <v>15</v>
      </c>
      <c r="M3446" s="1">
        <v>42971</v>
      </c>
      <c r="N3446" s="1">
        <v>73050</v>
      </c>
      <c r="P3446">
        <v>8</v>
      </c>
    </row>
    <row r="3447" spans="1:16">
      <c r="A3447" t="s">
        <v>29604</v>
      </c>
      <c r="B3447" t="s">
        <v>11315</v>
      </c>
      <c r="C3447">
        <v>41337969</v>
      </c>
      <c r="D3447" t="s">
        <v>11316</v>
      </c>
      <c r="E3447" t="s">
        <v>11315</v>
      </c>
      <c r="G3447" t="b">
        <f t="shared" si="106"/>
        <v>1</v>
      </c>
      <c r="H3447" t="b">
        <f t="shared" si="107"/>
        <v>0</v>
      </c>
      <c r="I3447" t="s">
        <v>11</v>
      </c>
      <c r="J3447" t="s">
        <v>17</v>
      </c>
      <c r="K3447" t="s">
        <v>4734</v>
      </c>
      <c r="L3447" t="s">
        <v>15</v>
      </c>
      <c r="M3447" s="1">
        <v>42971</v>
      </c>
      <c r="N3447" s="1">
        <v>73050</v>
      </c>
      <c r="P3447">
        <v>8</v>
      </c>
    </row>
    <row r="3448" spans="1:16">
      <c r="A3448" t="s">
        <v>29605</v>
      </c>
      <c r="B3448" t="s">
        <v>11418</v>
      </c>
      <c r="C3448">
        <v>21096748</v>
      </c>
      <c r="D3448" t="s">
        <v>11419</v>
      </c>
      <c r="E3448" t="s">
        <v>11418</v>
      </c>
      <c r="G3448" t="b">
        <f t="shared" si="106"/>
        <v>1</v>
      </c>
      <c r="H3448" t="b">
        <f t="shared" si="107"/>
        <v>0</v>
      </c>
      <c r="I3448" t="s">
        <v>11</v>
      </c>
      <c r="J3448" t="s">
        <v>17</v>
      </c>
      <c r="K3448" t="s">
        <v>4734</v>
      </c>
      <c r="L3448" t="s">
        <v>15</v>
      </c>
      <c r="M3448" s="1">
        <v>42971</v>
      </c>
      <c r="N3448" s="1">
        <v>73050</v>
      </c>
      <c r="P3448">
        <v>8</v>
      </c>
    </row>
    <row r="3449" spans="1:16">
      <c r="A3449" t="s">
        <v>29606</v>
      </c>
      <c r="B3449" t="s">
        <v>11013</v>
      </c>
      <c r="C3449">
        <v>41331951</v>
      </c>
      <c r="D3449" t="s">
        <v>11014</v>
      </c>
      <c r="E3449" t="s">
        <v>11013</v>
      </c>
      <c r="G3449" t="b">
        <f t="shared" si="106"/>
        <v>1</v>
      </c>
      <c r="H3449" t="b">
        <f t="shared" si="107"/>
        <v>0</v>
      </c>
      <c r="I3449" t="s">
        <v>11</v>
      </c>
      <c r="J3449" t="s">
        <v>17</v>
      </c>
      <c r="K3449" t="s">
        <v>4734</v>
      </c>
      <c r="L3449" t="s">
        <v>15</v>
      </c>
      <c r="M3449" s="1">
        <v>42971</v>
      </c>
      <c r="N3449" s="1">
        <v>73050</v>
      </c>
      <c r="P3449">
        <v>8</v>
      </c>
    </row>
    <row r="3450" spans="1:16">
      <c r="A3450" t="s">
        <v>29607</v>
      </c>
      <c r="B3450" t="s">
        <v>11718</v>
      </c>
      <c r="C3450">
        <v>41327992</v>
      </c>
      <c r="D3450" t="s">
        <v>11719</v>
      </c>
      <c r="E3450" t="s">
        <v>11718</v>
      </c>
      <c r="G3450" t="b">
        <f t="shared" si="106"/>
        <v>1</v>
      </c>
      <c r="H3450" t="b">
        <f t="shared" si="107"/>
        <v>0</v>
      </c>
      <c r="I3450" t="s">
        <v>11</v>
      </c>
      <c r="J3450" t="s">
        <v>17</v>
      </c>
      <c r="K3450" t="s">
        <v>4734</v>
      </c>
      <c r="L3450" t="s">
        <v>15</v>
      </c>
      <c r="M3450" s="1">
        <v>42971</v>
      </c>
      <c r="N3450" s="1">
        <v>73050</v>
      </c>
      <c r="P3450">
        <v>8</v>
      </c>
    </row>
    <row r="3451" spans="1:16">
      <c r="A3451" t="s">
        <v>29608</v>
      </c>
      <c r="B3451" t="s">
        <v>11341</v>
      </c>
      <c r="C3451">
        <v>41335361</v>
      </c>
      <c r="D3451" t="s">
        <v>11342</v>
      </c>
      <c r="E3451" t="s">
        <v>11341</v>
      </c>
      <c r="G3451" t="b">
        <f t="shared" si="106"/>
        <v>1</v>
      </c>
      <c r="H3451" t="b">
        <f t="shared" si="107"/>
        <v>0</v>
      </c>
      <c r="I3451" t="s">
        <v>11</v>
      </c>
      <c r="J3451" t="s">
        <v>17</v>
      </c>
      <c r="K3451" t="s">
        <v>4734</v>
      </c>
      <c r="L3451" t="s">
        <v>15</v>
      </c>
      <c r="M3451" s="1">
        <v>42971</v>
      </c>
      <c r="N3451" s="1">
        <v>73050</v>
      </c>
      <c r="P3451">
        <v>8</v>
      </c>
    </row>
    <row r="3452" spans="1:16">
      <c r="A3452" t="s">
        <v>29609</v>
      </c>
      <c r="B3452" t="s">
        <v>11095</v>
      </c>
      <c r="C3452">
        <v>41336040</v>
      </c>
      <c r="D3452" t="s">
        <v>11096</v>
      </c>
      <c r="E3452" t="s">
        <v>11095</v>
      </c>
      <c r="G3452" t="b">
        <f t="shared" si="106"/>
        <v>1</v>
      </c>
      <c r="H3452" t="b">
        <f t="shared" si="107"/>
        <v>0</v>
      </c>
      <c r="I3452" t="s">
        <v>11</v>
      </c>
      <c r="J3452" t="s">
        <v>17</v>
      </c>
      <c r="K3452" t="s">
        <v>4734</v>
      </c>
      <c r="L3452" t="s">
        <v>15</v>
      </c>
      <c r="M3452" s="1">
        <v>42971</v>
      </c>
      <c r="N3452" s="1">
        <v>73050</v>
      </c>
      <c r="P3452">
        <v>8</v>
      </c>
    </row>
    <row r="3453" spans="1:16">
      <c r="A3453" t="s">
        <v>29610</v>
      </c>
      <c r="B3453" t="s">
        <v>11744</v>
      </c>
      <c r="C3453">
        <v>41328644</v>
      </c>
      <c r="D3453" t="s">
        <v>11745</v>
      </c>
      <c r="E3453" t="s">
        <v>11744</v>
      </c>
      <c r="G3453" t="b">
        <f t="shared" si="106"/>
        <v>1</v>
      </c>
      <c r="H3453" t="b">
        <f t="shared" si="107"/>
        <v>0</v>
      </c>
      <c r="I3453" t="s">
        <v>11</v>
      </c>
      <c r="J3453" t="s">
        <v>17</v>
      </c>
      <c r="K3453" t="s">
        <v>4734</v>
      </c>
      <c r="L3453" t="s">
        <v>15</v>
      </c>
      <c r="M3453" s="1">
        <v>42971</v>
      </c>
      <c r="N3453" s="1">
        <v>73050</v>
      </c>
      <c r="P3453">
        <v>8</v>
      </c>
    </row>
    <row r="3454" spans="1:16">
      <c r="A3454" t="s">
        <v>29611</v>
      </c>
      <c r="B3454" t="s">
        <v>11964</v>
      </c>
      <c r="C3454">
        <v>41330617</v>
      </c>
      <c r="D3454" t="s">
        <v>11965</v>
      </c>
      <c r="E3454" t="s">
        <v>11964</v>
      </c>
      <c r="G3454" t="b">
        <f t="shared" si="106"/>
        <v>1</v>
      </c>
      <c r="H3454" t="b">
        <f t="shared" si="107"/>
        <v>0</v>
      </c>
      <c r="I3454" t="s">
        <v>11</v>
      </c>
      <c r="J3454" t="s">
        <v>17</v>
      </c>
      <c r="K3454" t="s">
        <v>4734</v>
      </c>
      <c r="L3454" t="s">
        <v>15</v>
      </c>
      <c r="M3454" s="1">
        <v>42971</v>
      </c>
      <c r="N3454" s="1">
        <v>73050</v>
      </c>
      <c r="P3454">
        <v>8</v>
      </c>
    </row>
    <row r="3455" spans="1:16">
      <c r="A3455" t="s">
        <v>29612</v>
      </c>
      <c r="B3455" t="s">
        <v>11089</v>
      </c>
      <c r="C3455">
        <v>41337343</v>
      </c>
      <c r="D3455" t="s">
        <v>11090</v>
      </c>
      <c r="E3455" t="s">
        <v>11089</v>
      </c>
      <c r="G3455" t="b">
        <f t="shared" si="106"/>
        <v>1</v>
      </c>
      <c r="H3455" t="b">
        <f t="shared" si="107"/>
        <v>0</v>
      </c>
      <c r="I3455" t="s">
        <v>11</v>
      </c>
      <c r="J3455" t="s">
        <v>17</v>
      </c>
      <c r="K3455" t="s">
        <v>4734</v>
      </c>
      <c r="L3455" t="s">
        <v>15</v>
      </c>
      <c r="M3455" s="1">
        <v>42971</v>
      </c>
      <c r="N3455" s="1">
        <v>73050</v>
      </c>
      <c r="P3455">
        <v>8</v>
      </c>
    </row>
    <row r="3456" spans="1:16">
      <c r="A3456" t="s">
        <v>29613</v>
      </c>
      <c r="B3456" t="s">
        <v>10945</v>
      </c>
      <c r="C3456">
        <v>21135955</v>
      </c>
      <c r="D3456" t="s">
        <v>10946</v>
      </c>
      <c r="E3456" t="s">
        <v>10945</v>
      </c>
      <c r="G3456" t="b">
        <f t="shared" si="106"/>
        <v>1</v>
      </c>
      <c r="H3456" t="b">
        <f t="shared" si="107"/>
        <v>0</v>
      </c>
      <c r="I3456" t="s">
        <v>11</v>
      </c>
      <c r="J3456" t="s">
        <v>17</v>
      </c>
      <c r="K3456" t="s">
        <v>4734</v>
      </c>
      <c r="L3456" t="s">
        <v>15</v>
      </c>
      <c r="M3456" s="1">
        <v>42971</v>
      </c>
      <c r="N3456" s="1">
        <v>73050</v>
      </c>
      <c r="P3456">
        <v>8</v>
      </c>
    </row>
    <row r="3457" spans="1:16">
      <c r="A3457" t="s">
        <v>29614</v>
      </c>
      <c r="B3457" t="s">
        <v>11960</v>
      </c>
      <c r="C3457">
        <v>41331272</v>
      </c>
      <c r="D3457" t="s">
        <v>11961</v>
      </c>
      <c r="E3457" t="s">
        <v>11960</v>
      </c>
      <c r="G3457" t="b">
        <f t="shared" si="106"/>
        <v>1</v>
      </c>
      <c r="H3457" t="b">
        <f t="shared" si="107"/>
        <v>0</v>
      </c>
      <c r="I3457" t="s">
        <v>11</v>
      </c>
      <c r="J3457" t="s">
        <v>17</v>
      </c>
      <c r="K3457" t="s">
        <v>4734</v>
      </c>
      <c r="L3457" t="s">
        <v>15</v>
      </c>
      <c r="M3457" s="1">
        <v>42971</v>
      </c>
      <c r="N3457" s="1">
        <v>73050</v>
      </c>
      <c r="P3457">
        <v>8</v>
      </c>
    </row>
    <row r="3458" spans="1:16">
      <c r="A3458" t="s">
        <v>29615</v>
      </c>
      <c r="B3458" t="s">
        <v>11015</v>
      </c>
      <c r="C3458">
        <v>41331949</v>
      </c>
      <c r="D3458" t="s">
        <v>11016</v>
      </c>
      <c r="E3458" t="s">
        <v>11015</v>
      </c>
      <c r="G3458" t="b">
        <f t="shared" ref="G3458:G3521" si="108">TRIM(LOWER(B3458))=TRIM(LOWER(E3458))</f>
        <v>1</v>
      </c>
      <c r="H3458" t="b">
        <f t="shared" ref="H3458:H3521" si="109">TRIM(LOWER(B3458))=TRIM(LOWER(F3458))</f>
        <v>0</v>
      </c>
      <c r="I3458" t="s">
        <v>11</v>
      </c>
      <c r="J3458" t="s">
        <v>17</v>
      </c>
      <c r="K3458" t="s">
        <v>4734</v>
      </c>
      <c r="L3458" t="s">
        <v>15</v>
      </c>
      <c r="M3458" s="1">
        <v>42971</v>
      </c>
      <c r="N3458" s="1">
        <v>73050</v>
      </c>
      <c r="P3458">
        <v>8</v>
      </c>
    </row>
    <row r="3459" spans="1:16">
      <c r="A3459" t="s">
        <v>29616</v>
      </c>
      <c r="B3459" t="s">
        <v>12080</v>
      </c>
      <c r="C3459">
        <v>41331948</v>
      </c>
      <c r="D3459" t="s">
        <v>12081</v>
      </c>
      <c r="E3459" t="s">
        <v>12080</v>
      </c>
      <c r="G3459" t="b">
        <f t="shared" si="108"/>
        <v>1</v>
      </c>
      <c r="H3459" t="b">
        <f t="shared" si="109"/>
        <v>0</v>
      </c>
      <c r="I3459" t="s">
        <v>11</v>
      </c>
      <c r="J3459" t="s">
        <v>17</v>
      </c>
      <c r="K3459" t="s">
        <v>4734</v>
      </c>
      <c r="L3459" t="s">
        <v>15</v>
      </c>
      <c r="M3459" s="1">
        <v>42971</v>
      </c>
      <c r="N3459" s="1">
        <v>73050</v>
      </c>
      <c r="P3459">
        <v>8</v>
      </c>
    </row>
    <row r="3460" spans="1:16">
      <c r="A3460" t="s">
        <v>29617</v>
      </c>
      <c r="B3460" t="s">
        <v>11045</v>
      </c>
      <c r="C3460">
        <v>41327985</v>
      </c>
      <c r="D3460" t="s">
        <v>11046</v>
      </c>
      <c r="E3460" t="s">
        <v>11045</v>
      </c>
      <c r="G3460" t="b">
        <f t="shared" si="108"/>
        <v>1</v>
      </c>
      <c r="H3460" t="b">
        <f t="shared" si="109"/>
        <v>0</v>
      </c>
      <c r="I3460" t="s">
        <v>11</v>
      </c>
      <c r="J3460" t="s">
        <v>17</v>
      </c>
      <c r="K3460" t="s">
        <v>4734</v>
      </c>
      <c r="L3460" t="s">
        <v>15</v>
      </c>
      <c r="M3460" s="1">
        <v>42971</v>
      </c>
      <c r="N3460" s="1">
        <v>73050</v>
      </c>
      <c r="P3460">
        <v>8</v>
      </c>
    </row>
    <row r="3461" spans="1:16">
      <c r="A3461" t="s">
        <v>29618</v>
      </c>
      <c r="B3461" t="s">
        <v>11329</v>
      </c>
      <c r="C3461">
        <v>41336027</v>
      </c>
      <c r="D3461" t="s">
        <v>11330</v>
      </c>
      <c r="E3461" t="s">
        <v>11329</v>
      </c>
      <c r="G3461" t="b">
        <f t="shared" si="108"/>
        <v>1</v>
      </c>
      <c r="H3461" t="b">
        <f t="shared" si="109"/>
        <v>0</v>
      </c>
      <c r="I3461" t="s">
        <v>11</v>
      </c>
      <c r="J3461" t="s">
        <v>17</v>
      </c>
      <c r="K3461" t="s">
        <v>4734</v>
      </c>
      <c r="L3461" t="s">
        <v>15</v>
      </c>
      <c r="M3461" s="1">
        <v>42971</v>
      </c>
      <c r="N3461" s="1">
        <v>73050</v>
      </c>
      <c r="P3461">
        <v>8</v>
      </c>
    </row>
    <row r="3462" spans="1:16">
      <c r="A3462" t="s">
        <v>29619</v>
      </c>
      <c r="B3462" t="s">
        <v>11824</v>
      </c>
      <c r="C3462">
        <v>41334677</v>
      </c>
      <c r="D3462" t="s">
        <v>11825</v>
      </c>
      <c r="E3462" t="s">
        <v>11824</v>
      </c>
      <c r="G3462" t="b">
        <f t="shared" si="108"/>
        <v>1</v>
      </c>
      <c r="H3462" t="b">
        <f t="shared" si="109"/>
        <v>0</v>
      </c>
      <c r="I3462" t="s">
        <v>11</v>
      </c>
      <c r="J3462" t="s">
        <v>17</v>
      </c>
      <c r="K3462" t="s">
        <v>4734</v>
      </c>
      <c r="L3462" t="s">
        <v>15</v>
      </c>
      <c r="M3462" s="1">
        <v>42971</v>
      </c>
      <c r="N3462" s="1">
        <v>73050</v>
      </c>
      <c r="P3462">
        <v>8</v>
      </c>
    </row>
    <row r="3463" spans="1:16">
      <c r="A3463" t="s">
        <v>29620</v>
      </c>
      <c r="B3463" t="s">
        <v>11179</v>
      </c>
      <c r="C3463">
        <v>21126095</v>
      </c>
      <c r="D3463" t="s">
        <v>11180</v>
      </c>
      <c r="E3463" t="s">
        <v>11179</v>
      </c>
      <c r="G3463" t="b">
        <f t="shared" si="108"/>
        <v>1</v>
      </c>
      <c r="H3463" t="b">
        <f t="shared" si="109"/>
        <v>0</v>
      </c>
      <c r="I3463" t="s">
        <v>11</v>
      </c>
      <c r="J3463" t="s">
        <v>17</v>
      </c>
      <c r="K3463" t="s">
        <v>4734</v>
      </c>
      <c r="L3463" t="s">
        <v>15</v>
      </c>
      <c r="M3463" s="1">
        <v>42971</v>
      </c>
      <c r="N3463" s="1">
        <v>73050</v>
      </c>
      <c r="P3463">
        <v>8</v>
      </c>
    </row>
    <row r="3464" spans="1:16">
      <c r="A3464" t="s">
        <v>29621</v>
      </c>
      <c r="B3464" t="s">
        <v>12190</v>
      </c>
      <c r="C3464">
        <v>41327984</v>
      </c>
      <c r="D3464" t="s">
        <v>12191</v>
      </c>
      <c r="E3464" t="s">
        <v>12190</v>
      </c>
      <c r="G3464" t="b">
        <f t="shared" si="108"/>
        <v>1</v>
      </c>
      <c r="H3464" t="b">
        <f t="shared" si="109"/>
        <v>0</v>
      </c>
      <c r="I3464" t="s">
        <v>11</v>
      </c>
      <c r="J3464" t="s">
        <v>17</v>
      </c>
      <c r="K3464" t="s">
        <v>4734</v>
      </c>
      <c r="L3464" t="s">
        <v>15</v>
      </c>
      <c r="M3464" s="1">
        <v>42971</v>
      </c>
      <c r="N3464" s="1">
        <v>73050</v>
      </c>
      <c r="P3464">
        <v>8</v>
      </c>
    </row>
    <row r="3465" spans="1:16">
      <c r="A3465" t="s">
        <v>29622</v>
      </c>
      <c r="B3465" t="s">
        <v>12224</v>
      </c>
      <c r="C3465">
        <v>41334666</v>
      </c>
      <c r="D3465" t="s">
        <v>12225</v>
      </c>
      <c r="E3465" t="s">
        <v>12224</v>
      </c>
      <c r="G3465" t="b">
        <f t="shared" si="108"/>
        <v>1</v>
      </c>
      <c r="H3465" t="b">
        <f t="shared" si="109"/>
        <v>0</v>
      </c>
      <c r="I3465" t="s">
        <v>11</v>
      </c>
      <c r="J3465" t="s">
        <v>17</v>
      </c>
      <c r="K3465" t="s">
        <v>4734</v>
      </c>
      <c r="L3465" t="s">
        <v>15</v>
      </c>
      <c r="M3465" s="1">
        <v>42971</v>
      </c>
      <c r="N3465" s="1">
        <v>73050</v>
      </c>
      <c r="P3465">
        <v>8</v>
      </c>
    </row>
    <row r="3466" spans="1:16">
      <c r="A3466" t="s">
        <v>29623</v>
      </c>
      <c r="B3466" t="s">
        <v>11602</v>
      </c>
      <c r="C3466">
        <v>41334009</v>
      </c>
      <c r="D3466" t="s">
        <v>11603</v>
      </c>
      <c r="E3466" t="s">
        <v>11602</v>
      </c>
      <c r="G3466" t="b">
        <f t="shared" si="108"/>
        <v>1</v>
      </c>
      <c r="H3466" t="b">
        <f t="shared" si="109"/>
        <v>0</v>
      </c>
      <c r="I3466" t="s">
        <v>11</v>
      </c>
      <c r="J3466" t="s">
        <v>17</v>
      </c>
      <c r="K3466" t="s">
        <v>4734</v>
      </c>
      <c r="L3466" t="s">
        <v>15</v>
      </c>
      <c r="M3466" s="1">
        <v>42971</v>
      </c>
      <c r="N3466" s="1">
        <v>73050</v>
      </c>
      <c r="P3466">
        <v>8</v>
      </c>
    </row>
    <row r="3467" spans="1:16">
      <c r="A3467" t="s">
        <v>29624</v>
      </c>
      <c r="B3467" t="s">
        <v>12062</v>
      </c>
      <c r="C3467">
        <v>41334665</v>
      </c>
      <c r="D3467" t="s">
        <v>12063</v>
      </c>
      <c r="E3467" t="s">
        <v>12062</v>
      </c>
      <c r="G3467" t="b">
        <f t="shared" si="108"/>
        <v>1</v>
      </c>
      <c r="H3467" t="b">
        <f t="shared" si="109"/>
        <v>0</v>
      </c>
      <c r="I3467" t="s">
        <v>11</v>
      </c>
      <c r="J3467" t="s">
        <v>17</v>
      </c>
      <c r="K3467" t="s">
        <v>4734</v>
      </c>
      <c r="L3467" t="s">
        <v>15</v>
      </c>
      <c r="M3467" s="1">
        <v>42971</v>
      </c>
      <c r="N3467" s="1">
        <v>73050</v>
      </c>
      <c r="P3467">
        <v>8</v>
      </c>
    </row>
    <row r="3468" spans="1:16">
      <c r="A3468" t="s">
        <v>29625</v>
      </c>
      <c r="B3468" t="s">
        <v>11992</v>
      </c>
      <c r="C3468">
        <v>41327983</v>
      </c>
      <c r="D3468" t="s">
        <v>11993</v>
      </c>
      <c r="E3468" t="s">
        <v>11992</v>
      </c>
      <c r="G3468" t="b">
        <f t="shared" si="108"/>
        <v>1</v>
      </c>
      <c r="H3468" t="b">
        <f t="shared" si="109"/>
        <v>0</v>
      </c>
      <c r="I3468" t="s">
        <v>11</v>
      </c>
      <c r="J3468" t="s">
        <v>17</v>
      </c>
      <c r="K3468" t="s">
        <v>4734</v>
      </c>
      <c r="L3468" t="s">
        <v>15</v>
      </c>
      <c r="M3468" s="1">
        <v>42971</v>
      </c>
      <c r="N3468" s="1">
        <v>73050</v>
      </c>
      <c r="P3468">
        <v>8</v>
      </c>
    </row>
    <row r="3469" spans="1:16">
      <c r="A3469" t="s">
        <v>29626</v>
      </c>
      <c r="B3469" t="s">
        <v>11524</v>
      </c>
      <c r="C3469">
        <v>41327990</v>
      </c>
      <c r="D3469" t="s">
        <v>11525</v>
      </c>
      <c r="E3469" t="s">
        <v>11524</v>
      </c>
      <c r="G3469" t="b">
        <f t="shared" si="108"/>
        <v>1</v>
      </c>
      <c r="H3469" t="b">
        <f t="shared" si="109"/>
        <v>0</v>
      </c>
      <c r="I3469" t="s">
        <v>11</v>
      </c>
      <c r="J3469" t="s">
        <v>17</v>
      </c>
      <c r="K3469" t="s">
        <v>4734</v>
      </c>
      <c r="L3469" t="s">
        <v>15</v>
      </c>
      <c r="M3469" s="1">
        <v>42971</v>
      </c>
      <c r="N3469" s="1">
        <v>73050</v>
      </c>
      <c r="P3469">
        <v>8</v>
      </c>
    </row>
    <row r="3470" spans="1:16">
      <c r="A3470" t="s">
        <v>29627</v>
      </c>
      <c r="B3470" t="s">
        <v>11351</v>
      </c>
      <c r="C3470">
        <v>41334664</v>
      </c>
      <c r="D3470" t="s">
        <v>11352</v>
      </c>
      <c r="E3470" t="s">
        <v>11351</v>
      </c>
      <c r="G3470" t="b">
        <f t="shared" si="108"/>
        <v>1</v>
      </c>
      <c r="H3470" t="b">
        <f t="shared" si="109"/>
        <v>0</v>
      </c>
      <c r="I3470" t="s">
        <v>11</v>
      </c>
      <c r="J3470" t="s">
        <v>17</v>
      </c>
      <c r="K3470" t="s">
        <v>4734</v>
      </c>
      <c r="L3470" t="s">
        <v>15</v>
      </c>
      <c r="M3470" s="1">
        <v>42971</v>
      </c>
      <c r="N3470" s="1">
        <v>73050</v>
      </c>
      <c r="P3470">
        <v>8</v>
      </c>
    </row>
    <row r="3471" spans="1:16">
      <c r="A3471" t="s">
        <v>29628</v>
      </c>
      <c r="B3471" t="s">
        <v>11323</v>
      </c>
      <c r="C3471">
        <v>41337335</v>
      </c>
      <c r="D3471" t="s">
        <v>11324</v>
      </c>
      <c r="E3471" t="s">
        <v>11323</v>
      </c>
      <c r="G3471" t="b">
        <f t="shared" si="108"/>
        <v>1</v>
      </c>
      <c r="H3471" t="b">
        <f t="shared" si="109"/>
        <v>0</v>
      </c>
      <c r="I3471" t="s">
        <v>11</v>
      </c>
      <c r="J3471" t="s">
        <v>17</v>
      </c>
      <c r="K3471" t="s">
        <v>4734</v>
      </c>
      <c r="L3471" t="s">
        <v>15</v>
      </c>
      <c r="M3471" s="1">
        <v>42971</v>
      </c>
      <c r="N3471" s="1">
        <v>73050</v>
      </c>
      <c r="P3471">
        <v>8</v>
      </c>
    </row>
    <row r="3472" spans="1:16">
      <c r="A3472" t="s">
        <v>29629</v>
      </c>
      <c r="B3472" t="s">
        <v>11986</v>
      </c>
      <c r="C3472">
        <v>41328642</v>
      </c>
      <c r="D3472" t="s">
        <v>11987</v>
      </c>
      <c r="E3472" t="s">
        <v>11986</v>
      </c>
      <c r="G3472" t="b">
        <f t="shared" si="108"/>
        <v>1</v>
      </c>
      <c r="H3472" t="b">
        <f t="shared" si="109"/>
        <v>0</v>
      </c>
      <c r="I3472" t="s">
        <v>11</v>
      </c>
      <c r="J3472" t="s">
        <v>17</v>
      </c>
      <c r="K3472" t="s">
        <v>4734</v>
      </c>
      <c r="L3472" t="s">
        <v>15</v>
      </c>
      <c r="M3472" s="1">
        <v>42971</v>
      </c>
      <c r="N3472" s="1">
        <v>73050</v>
      </c>
      <c r="P3472">
        <v>8</v>
      </c>
    </row>
    <row r="3473" spans="1:16">
      <c r="A3473" t="s">
        <v>29630</v>
      </c>
      <c r="B3473" t="s">
        <v>11247</v>
      </c>
      <c r="C3473">
        <v>41332640</v>
      </c>
      <c r="D3473" t="s">
        <v>11248</v>
      </c>
      <c r="E3473" t="s">
        <v>11247</v>
      </c>
      <c r="G3473" t="b">
        <f t="shared" si="108"/>
        <v>1</v>
      </c>
      <c r="H3473" t="b">
        <f t="shared" si="109"/>
        <v>0</v>
      </c>
      <c r="I3473" t="s">
        <v>11</v>
      </c>
      <c r="J3473" t="s">
        <v>17</v>
      </c>
      <c r="K3473" t="s">
        <v>4734</v>
      </c>
      <c r="L3473" t="s">
        <v>15</v>
      </c>
      <c r="M3473" s="1">
        <v>42971</v>
      </c>
      <c r="N3473" s="1">
        <v>73050</v>
      </c>
      <c r="P3473">
        <v>8</v>
      </c>
    </row>
    <row r="3474" spans="1:16">
      <c r="A3474" t="s">
        <v>29631</v>
      </c>
      <c r="B3474" t="s">
        <v>11011</v>
      </c>
      <c r="C3474">
        <v>41328643</v>
      </c>
      <c r="D3474" t="s">
        <v>11012</v>
      </c>
      <c r="E3474" t="s">
        <v>11011</v>
      </c>
      <c r="G3474" t="b">
        <f t="shared" si="108"/>
        <v>1</v>
      </c>
      <c r="H3474" t="b">
        <f t="shared" si="109"/>
        <v>0</v>
      </c>
      <c r="I3474" t="s">
        <v>11</v>
      </c>
      <c r="J3474" t="s">
        <v>17</v>
      </c>
      <c r="K3474" t="s">
        <v>4734</v>
      </c>
      <c r="L3474" t="s">
        <v>15</v>
      </c>
      <c r="M3474" s="1">
        <v>42971</v>
      </c>
      <c r="N3474" s="1">
        <v>73050</v>
      </c>
      <c r="P3474">
        <v>8</v>
      </c>
    </row>
    <row r="3475" spans="1:16">
      <c r="A3475" t="s">
        <v>29632</v>
      </c>
      <c r="B3475" t="s">
        <v>12078</v>
      </c>
      <c r="C3475">
        <v>41331950</v>
      </c>
      <c r="D3475" t="s">
        <v>12079</v>
      </c>
      <c r="E3475" t="s">
        <v>12078</v>
      </c>
      <c r="G3475" t="b">
        <f t="shared" si="108"/>
        <v>1</v>
      </c>
      <c r="H3475" t="b">
        <f t="shared" si="109"/>
        <v>0</v>
      </c>
      <c r="I3475" t="s">
        <v>11</v>
      </c>
      <c r="J3475" t="s">
        <v>17</v>
      </c>
      <c r="K3475" t="s">
        <v>4734</v>
      </c>
      <c r="L3475" t="s">
        <v>15</v>
      </c>
      <c r="M3475" s="1">
        <v>42971</v>
      </c>
      <c r="N3475" s="1">
        <v>73050</v>
      </c>
      <c r="P3475">
        <v>8</v>
      </c>
    </row>
    <row r="3476" spans="1:16">
      <c r="A3476" t="s">
        <v>29633</v>
      </c>
      <c r="B3476" t="s">
        <v>11279</v>
      </c>
      <c r="C3476">
        <v>41329300</v>
      </c>
      <c r="D3476" t="s">
        <v>11280</v>
      </c>
      <c r="E3476" t="s">
        <v>11279</v>
      </c>
      <c r="G3476" t="b">
        <f t="shared" si="108"/>
        <v>1</v>
      </c>
      <c r="H3476" t="b">
        <f t="shared" si="109"/>
        <v>0</v>
      </c>
      <c r="I3476" t="s">
        <v>11</v>
      </c>
      <c r="J3476" t="s">
        <v>17</v>
      </c>
      <c r="K3476" t="s">
        <v>4734</v>
      </c>
      <c r="L3476" t="s">
        <v>15</v>
      </c>
      <c r="M3476" s="1">
        <v>42971</v>
      </c>
      <c r="N3476" s="1">
        <v>73050</v>
      </c>
      <c r="P3476">
        <v>8</v>
      </c>
    </row>
    <row r="3477" spans="1:16">
      <c r="A3477" t="s">
        <v>29634</v>
      </c>
      <c r="B3477" t="s">
        <v>11794</v>
      </c>
      <c r="C3477">
        <v>41337959</v>
      </c>
      <c r="D3477" t="s">
        <v>11795</v>
      </c>
      <c r="E3477" t="s">
        <v>11794</v>
      </c>
      <c r="G3477" t="b">
        <f t="shared" si="108"/>
        <v>1</v>
      </c>
      <c r="H3477" t="b">
        <f t="shared" si="109"/>
        <v>0</v>
      </c>
      <c r="I3477" t="s">
        <v>11</v>
      </c>
      <c r="J3477" t="s">
        <v>17</v>
      </c>
      <c r="K3477" t="s">
        <v>4734</v>
      </c>
      <c r="L3477" t="s">
        <v>15</v>
      </c>
      <c r="M3477" s="1">
        <v>42971</v>
      </c>
      <c r="N3477" s="1">
        <v>73050</v>
      </c>
      <c r="P3477">
        <v>8</v>
      </c>
    </row>
    <row r="3478" spans="1:16">
      <c r="A3478" t="s">
        <v>29635</v>
      </c>
      <c r="B3478" t="s">
        <v>11025</v>
      </c>
      <c r="C3478">
        <v>41329988</v>
      </c>
      <c r="D3478" t="s">
        <v>11026</v>
      </c>
      <c r="E3478" t="s">
        <v>11025</v>
      </c>
      <c r="G3478" t="b">
        <f t="shared" si="108"/>
        <v>1</v>
      </c>
      <c r="H3478" t="b">
        <f t="shared" si="109"/>
        <v>0</v>
      </c>
      <c r="I3478" t="s">
        <v>11</v>
      </c>
      <c r="J3478" t="s">
        <v>17</v>
      </c>
      <c r="K3478" t="s">
        <v>4734</v>
      </c>
      <c r="L3478" t="s">
        <v>15</v>
      </c>
      <c r="M3478" s="1">
        <v>42971</v>
      </c>
      <c r="N3478" s="1">
        <v>73050</v>
      </c>
      <c r="P3478">
        <v>8</v>
      </c>
    </row>
    <row r="3479" spans="1:16">
      <c r="A3479" t="s">
        <v>29636</v>
      </c>
      <c r="B3479" t="s">
        <v>11416</v>
      </c>
      <c r="C3479">
        <v>21116369</v>
      </c>
      <c r="D3479" t="s">
        <v>11417</v>
      </c>
      <c r="E3479" t="s">
        <v>11416</v>
      </c>
      <c r="G3479" t="b">
        <f t="shared" si="108"/>
        <v>1</v>
      </c>
      <c r="H3479" t="b">
        <f t="shared" si="109"/>
        <v>0</v>
      </c>
      <c r="I3479" t="s">
        <v>11</v>
      </c>
      <c r="J3479" t="s">
        <v>17</v>
      </c>
      <c r="K3479" t="s">
        <v>4734</v>
      </c>
      <c r="L3479" t="s">
        <v>15</v>
      </c>
      <c r="M3479" s="1">
        <v>42971</v>
      </c>
      <c r="N3479" s="1">
        <v>73050</v>
      </c>
      <c r="P3479">
        <v>8</v>
      </c>
    </row>
    <row r="3480" spans="1:16">
      <c r="A3480" t="s">
        <v>29637</v>
      </c>
      <c r="B3480" t="s">
        <v>11245</v>
      </c>
      <c r="C3480">
        <v>41332642</v>
      </c>
      <c r="D3480" t="s">
        <v>11246</v>
      </c>
      <c r="E3480" t="s">
        <v>11245</v>
      </c>
      <c r="G3480" t="b">
        <f t="shared" si="108"/>
        <v>1</v>
      </c>
      <c r="H3480" t="b">
        <f t="shared" si="109"/>
        <v>0</v>
      </c>
      <c r="I3480" t="s">
        <v>11</v>
      </c>
      <c r="J3480" t="s">
        <v>17</v>
      </c>
      <c r="K3480" t="s">
        <v>4734</v>
      </c>
      <c r="L3480" t="s">
        <v>15</v>
      </c>
      <c r="M3480" s="1">
        <v>42971</v>
      </c>
      <c r="N3480" s="1">
        <v>73050</v>
      </c>
      <c r="P3480">
        <v>8</v>
      </c>
    </row>
    <row r="3481" spans="1:16">
      <c r="A3481" t="s">
        <v>29638</v>
      </c>
      <c r="B3481" t="s">
        <v>10855</v>
      </c>
      <c r="C3481">
        <v>41337968</v>
      </c>
      <c r="D3481" t="s">
        <v>10856</v>
      </c>
      <c r="E3481" t="s">
        <v>10855</v>
      </c>
      <c r="G3481" t="b">
        <f t="shared" si="108"/>
        <v>1</v>
      </c>
      <c r="H3481" t="b">
        <f t="shared" si="109"/>
        <v>0</v>
      </c>
      <c r="I3481" t="s">
        <v>11</v>
      </c>
      <c r="J3481" t="s">
        <v>17</v>
      </c>
      <c r="K3481" t="s">
        <v>4734</v>
      </c>
      <c r="L3481" t="s">
        <v>15</v>
      </c>
      <c r="M3481" s="1">
        <v>42971</v>
      </c>
      <c r="N3481" s="1">
        <v>73050</v>
      </c>
      <c r="P3481">
        <v>8</v>
      </c>
    </row>
    <row r="3482" spans="1:16">
      <c r="A3482" t="s">
        <v>29639</v>
      </c>
      <c r="B3482" t="s">
        <v>11349</v>
      </c>
      <c r="C3482">
        <v>41334667</v>
      </c>
      <c r="D3482" t="s">
        <v>11350</v>
      </c>
      <c r="E3482" t="s">
        <v>11349</v>
      </c>
      <c r="G3482" t="b">
        <f t="shared" si="108"/>
        <v>1</v>
      </c>
      <c r="H3482" t="b">
        <f t="shared" si="109"/>
        <v>0</v>
      </c>
      <c r="I3482" t="s">
        <v>11</v>
      </c>
      <c r="J3482" t="s">
        <v>17</v>
      </c>
      <c r="K3482" t="s">
        <v>4734</v>
      </c>
      <c r="L3482" t="s">
        <v>15</v>
      </c>
      <c r="M3482" s="1">
        <v>42971</v>
      </c>
      <c r="N3482" s="1">
        <v>73050</v>
      </c>
      <c r="P3482">
        <v>8</v>
      </c>
    </row>
    <row r="3483" spans="1:16">
      <c r="A3483" t="s">
        <v>29640</v>
      </c>
      <c r="B3483" t="s">
        <v>12056</v>
      </c>
      <c r="C3483">
        <v>41334679</v>
      </c>
      <c r="D3483" t="s">
        <v>12057</v>
      </c>
      <c r="E3483" t="s">
        <v>12056</v>
      </c>
      <c r="G3483" t="b">
        <f t="shared" si="108"/>
        <v>1</v>
      </c>
      <c r="H3483" t="b">
        <f t="shared" si="109"/>
        <v>0</v>
      </c>
      <c r="I3483" t="s">
        <v>11</v>
      </c>
      <c r="J3483" t="s">
        <v>17</v>
      </c>
      <c r="K3483" t="s">
        <v>4734</v>
      </c>
      <c r="L3483" t="s">
        <v>15</v>
      </c>
      <c r="M3483" s="1">
        <v>42971</v>
      </c>
      <c r="N3483" s="1">
        <v>73050</v>
      </c>
      <c r="P3483">
        <v>8</v>
      </c>
    </row>
    <row r="3484" spans="1:16">
      <c r="A3484" t="s">
        <v>29641</v>
      </c>
      <c r="B3484" t="s">
        <v>11742</v>
      </c>
      <c r="C3484">
        <v>41329308</v>
      </c>
      <c r="D3484" t="s">
        <v>11743</v>
      </c>
      <c r="E3484" t="s">
        <v>11742</v>
      </c>
      <c r="G3484" t="b">
        <f t="shared" si="108"/>
        <v>1</v>
      </c>
      <c r="H3484" t="b">
        <f t="shared" si="109"/>
        <v>0</v>
      </c>
      <c r="I3484" t="s">
        <v>11</v>
      </c>
      <c r="J3484" t="s">
        <v>17</v>
      </c>
      <c r="K3484" t="s">
        <v>4734</v>
      </c>
      <c r="L3484" t="s">
        <v>15</v>
      </c>
      <c r="M3484" s="1">
        <v>42971</v>
      </c>
      <c r="N3484" s="1">
        <v>73050</v>
      </c>
      <c r="P3484">
        <v>8</v>
      </c>
    </row>
    <row r="3485" spans="1:16">
      <c r="A3485" t="s">
        <v>29642</v>
      </c>
      <c r="B3485" t="s">
        <v>11792</v>
      </c>
      <c r="C3485">
        <v>41337960</v>
      </c>
      <c r="D3485" t="s">
        <v>11793</v>
      </c>
      <c r="E3485" t="s">
        <v>11792</v>
      </c>
      <c r="G3485" t="b">
        <f t="shared" si="108"/>
        <v>1</v>
      </c>
      <c r="H3485" t="b">
        <f t="shared" si="109"/>
        <v>0</v>
      </c>
      <c r="I3485" t="s">
        <v>11</v>
      </c>
      <c r="J3485" t="s">
        <v>17</v>
      </c>
      <c r="K3485" t="s">
        <v>4734</v>
      </c>
      <c r="L3485" t="s">
        <v>15</v>
      </c>
      <c r="M3485" s="1">
        <v>42971</v>
      </c>
      <c r="N3485" s="1">
        <v>73050</v>
      </c>
      <c r="P3485">
        <v>8</v>
      </c>
    </row>
    <row r="3486" spans="1:16">
      <c r="A3486" t="s">
        <v>29643</v>
      </c>
      <c r="B3486" t="s">
        <v>11488</v>
      </c>
      <c r="C3486">
        <v>41333331</v>
      </c>
      <c r="D3486" t="s">
        <v>11489</v>
      </c>
      <c r="E3486" t="s">
        <v>11488</v>
      </c>
      <c r="G3486" t="b">
        <f t="shared" si="108"/>
        <v>1</v>
      </c>
      <c r="H3486" t="b">
        <f t="shared" si="109"/>
        <v>0</v>
      </c>
      <c r="I3486" t="s">
        <v>11</v>
      </c>
      <c r="J3486" t="s">
        <v>17</v>
      </c>
      <c r="K3486" t="s">
        <v>4734</v>
      </c>
      <c r="L3486" t="s">
        <v>15</v>
      </c>
      <c r="M3486" s="1">
        <v>42971</v>
      </c>
      <c r="N3486" s="1">
        <v>73050</v>
      </c>
      <c r="P3486">
        <v>8</v>
      </c>
    </row>
    <row r="3487" spans="1:16">
      <c r="A3487" t="s">
        <v>29644</v>
      </c>
      <c r="B3487" t="s">
        <v>11065</v>
      </c>
      <c r="C3487">
        <v>41336709</v>
      </c>
      <c r="D3487" t="s">
        <v>11066</v>
      </c>
      <c r="E3487" t="s">
        <v>11065</v>
      </c>
      <c r="G3487" t="b">
        <f t="shared" si="108"/>
        <v>1</v>
      </c>
      <c r="H3487" t="b">
        <f t="shared" si="109"/>
        <v>0</v>
      </c>
      <c r="I3487" t="s">
        <v>11</v>
      </c>
      <c r="J3487" t="s">
        <v>17</v>
      </c>
      <c r="K3487" t="s">
        <v>4734</v>
      </c>
      <c r="L3487" t="s">
        <v>15</v>
      </c>
      <c r="M3487" s="1">
        <v>42971</v>
      </c>
      <c r="N3487" s="1">
        <v>73050</v>
      </c>
      <c r="P3487">
        <v>8</v>
      </c>
    </row>
    <row r="3488" spans="1:16">
      <c r="A3488" t="s">
        <v>29645</v>
      </c>
      <c r="B3488" t="s">
        <v>12032</v>
      </c>
      <c r="C3488">
        <v>41337336</v>
      </c>
      <c r="D3488" t="s">
        <v>12033</v>
      </c>
      <c r="E3488" t="s">
        <v>12032</v>
      </c>
      <c r="G3488" t="b">
        <f t="shared" si="108"/>
        <v>1</v>
      </c>
      <c r="H3488" t="b">
        <f t="shared" si="109"/>
        <v>0</v>
      </c>
      <c r="I3488" t="s">
        <v>11</v>
      </c>
      <c r="J3488" t="s">
        <v>17</v>
      </c>
      <c r="K3488" t="s">
        <v>4734</v>
      </c>
      <c r="L3488" t="s">
        <v>15</v>
      </c>
      <c r="M3488" s="1">
        <v>42971</v>
      </c>
      <c r="N3488" s="1">
        <v>73050</v>
      </c>
      <c r="P3488">
        <v>8</v>
      </c>
    </row>
    <row r="3489" spans="1:16">
      <c r="A3489" t="s">
        <v>29646</v>
      </c>
      <c r="B3489" t="s">
        <v>11339</v>
      </c>
      <c r="C3489">
        <v>41335362</v>
      </c>
      <c r="D3489" t="s">
        <v>11340</v>
      </c>
      <c r="E3489" t="s">
        <v>11339</v>
      </c>
      <c r="G3489" t="b">
        <f t="shared" si="108"/>
        <v>1</v>
      </c>
      <c r="H3489" t="b">
        <f t="shared" si="109"/>
        <v>0</v>
      </c>
      <c r="I3489" t="s">
        <v>11</v>
      </c>
      <c r="J3489" t="s">
        <v>17</v>
      </c>
      <c r="K3489" t="s">
        <v>4734</v>
      </c>
      <c r="L3489" t="s">
        <v>15</v>
      </c>
      <c r="M3489" s="1">
        <v>42971</v>
      </c>
      <c r="N3489" s="1">
        <v>73050</v>
      </c>
      <c r="P3489">
        <v>8</v>
      </c>
    </row>
    <row r="3490" spans="1:16">
      <c r="A3490" t="s">
        <v>29647</v>
      </c>
      <c r="B3490" t="s">
        <v>11728</v>
      </c>
      <c r="C3490">
        <v>41331952</v>
      </c>
      <c r="D3490" t="s">
        <v>11729</v>
      </c>
      <c r="E3490" t="s">
        <v>11728</v>
      </c>
      <c r="G3490" t="b">
        <f t="shared" si="108"/>
        <v>1</v>
      </c>
      <c r="H3490" t="b">
        <f t="shared" si="109"/>
        <v>0</v>
      </c>
      <c r="I3490" t="s">
        <v>11</v>
      </c>
      <c r="J3490" t="s">
        <v>17</v>
      </c>
      <c r="K3490" t="s">
        <v>4734</v>
      </c>
      <c r="L3490" t="s">
        <v>15</v>
      </c>
      <c r="M3490" s="1">
        <v>42971</v>
      </c>
      <c r="N3490" s="1">
        <v>73050</v>
      </c>
      <c r="P3490">
        <v>8</v>
      </c>
    </row>
    <row r="3491" spans="1:16">
      <c r="A3491" t="s">
        <v>29648</v>
      </c>
      <c r="B3491" t="s">
        <v>11582</v>
      </c>
      <c r="C3491">
        <v>41336041</v>
      </c>
      <c r="D3491" t="s">
        <v>11583</v>
      </c>
      <c r="E3491" t="s">
        <v>11582</v>
      </c>
      <c r="G3491" t="b">
        <f t="shared" si="108"/>
        <v>1</v>
      </c>
      <c r="H3491" t="b">
        <f t="shared" si="109"/>
        <v>0</v>
      </c>
      <c r="I3491" t="s">
        <v>11</v>
      </c>
      <c r="J3491" t="s">
        <v>17</v>
      </c>
      <c r="K3491" t="s">
        <v>4734</v>
      </c>
      <c r="L3491" t="s">
        <v>15</v>
      </c>
      <c r="M3491" s="1">
        <v>42971</v>
      </c>
      <c r="N3491" s="1">
        <v>73050</v>
      </c>
      <c r="P3491">
        <v>8</v>
      </c>
    </row>
    <row r="3492" spans="1:16">
      <c r="A3492" t="s">
        <v>29649</v>
      </c>
      <c r="B3492" t="s">
        <v>12126</v>
      </c>
      <c r="C3492">
        <v>41336029</v>
      </c>
      <c r="D3492" t="s">
        <v>12127</v>
      </c>
      <c r="E3492" t="s">
        <v>12126</v>
      </c>
      <c r="G3492" t="b">
        <f t="shared" si="108"/>
        <v>1</v>
      </c>
      <c r="H3492" t="b">
        <f t="shared" si="109"/>
        <v>0</v>
      </c>
      <c r="I3492" t="s">
        <v>11</v>
      </c>
      <c r="J3492" t="s">
        <v>17</v>
      </c>
      <c r="K3492" t="s">
        <v>4734</v>
      </c>
      <c r="L3492" t="s">
        <v>15</v>
      </c>
      <c r="M3492" s="1">
        <v>42971</v>
      </c>
      <c r="N3492" s="1">
        <v>73050</v>
      </c>
      <c r="P3492">
        <v>8</v>
      </c>
    </row>
    <row r="3493" spans="1:16">
      <c r="A3493" t="s">
        <v>29650</v>
      </c>
      <c r="B3493" t="s">
        <v>11736</v>
      </c>
      <c r="C3493">
        <v>41331282</v>
      </c>
      <c r="D3493" t="s">
        <v>11737</v>
      </c>
      <c r="E3493" t="s">
        <v>11736</v>
      </c>
      <c r="G3493" t="b">
        <f t="shared" si="108"/>
        <v>1</v>
      </c>
      <c r="H3493" t="b">
        <f t="shared" si="109"/>
        <v>0</v>
      </c>
      <c r="I3493" t="s">
        <v>11</v>
      </c>
      <c r="J3493" t="s">
        <v>17</v>
      </c>
      <c r="K3493" t="s">
        <v>4734</v>
      </c>
      <c r="L3493" t="s">
        <v>15</v>
      </c>
      <c r="M3493" s="1">
        <v>42971</v>
      </c>
      <c r="N3493" s="1">
        <v>73050</v>
      </c>
      <c r="P3493">
        <v>8</v>
      </c>
    </row>
    <row r="3494" spans="1:16">
      <c r="A3494" t="s">
        <v>29651</v>
      </c>
      <c r="B3494" t="s">
        <v>12060</v>
      </c>
      <c r="C3494">
        <v>41334668</v>
      </c>
      <c r="D3494" t="s">
        <v>12061</v>
      </c>
      <c r="E3494" t="s">
        <v>12060</v>
      </c>
      <c r="G3494" t="b">
        <f t="shared" si="108"/>
        <v>1</v>
      </c>
      <c r="H3494" t="b">
        <f t="shared" si="109"/>
        <v>0</v>
      </c>
      <c r="I3494" t="s">
        <v>11</v>
      </c>
      <c r="J3494" t="s">
        <v>17</v>
      </c>
      <c r="K3494" t="s">
        <v>4734</v>
      </c>
      <c r="L3494" t="s">
        <v>15</v>
      </c>
      <c r="M3494" s="1">
        <v>42971</v>
      </c>
      <c r="N3494" s="1">
        <v>73050</v>
      </c>
      <c r="P3494">
        <v>8</v>
      </c>
    </row>
    <row r="3495" spans="1:16">
      <c r="A3495" t="s">
        <v>29652</v>
      </c>
      <c r="B3495" t="s">
        <v>11490</v>
      </c>
      <c r="C3495">
        <v>41333330</v>
      </c>
      <c r="D3495" t="s">
        <v>11491</v>
      </c>
      <c r="E3495" t="s">
        <v>11490</v>
      </c>
      <c r="G3495" t="b">
        <f t="shared" si="108"/>
        <v>1</v>
      </c>
      <c r="H3495" t="b">
        <f t="shared" si="109"/>
        <v>0</v>
      </c>
      <c r="I3495" t="s">
        <v>11</v>
      </c>
      <c r="J3495" t="s">
        <v>17</v>
      </c>
      <c r="K3495" t="s">
        <v>4734</v>
      </c>
      <c r="L3495" t="s">
        <v>15</v>
      </c>
      <c r="M3495" s="1">
        <v>42971</v>
      </c>
      <c r="N3495" s="1">
        <v>73050</v>
      </c>
      <c r="P3495">
        <v>8</v>
      </c>
    </row>
    <row r="3496" spans="1:16">
      <c r="A3496" t="s">
        <v>29653</v>
      </c>
      <c r="B3496" t="s">
        <v>11333</v>
      </c>
      <c r="C3496">
        <v>41335369</v>
      </c>
      <c r="D3496" t="s">
        <v>11334</v>
      </c>
      <c r="E3496" t="s">
        <v>11333</v>
      </c>
      <c r="G3496" t="b">
        <f t="shared" si="108"/>
        <v>1</v>
      </c>
      <c r="H3496" t="b">
        <f t="shared" si="109"/>
        <v>0</v>
      </c>
      <c r="I3496" t="s">
        <v>11</v>
      </c>
      <c r="J3496" t="s">
        <v>17</v>
      </c>
      <c r="K3496" t="s">
        <v>4734</v>
      </c>
      <c r="L3496" t="s">
        <v>15</v>
      </c>
      <c r="M3496" s="1">
        <v>42971</v>
      </c>
      <c r="N3496" s="1">
        <v>73050</v>
      </c>
      <c r="P3496">
        <v>8</v>
      </c>
    </row>
    <row r="3497" spans="1:16">
      <c r="A3497" t="s">
        <v>29654</v>
      </c>
      <c r="B3497" t="s">
        <v>11732</v>
      </c>
      <c r="C3497">
        <v>41331940</v>
      </c>
      <c r="D3497" t="s">
        <v>11733</v>
      </c>
      <c r="E3497" t="s">
        <v>11732</v>
      </c>
      <c r="G3497" t="b">
        <f t="shared" si="108"/>
        <v>1</v>
      </c>
      <c r="H3497" t="b">
        <f t="shared" si="109"/>
        <v>0</v>
      </c>
      <c r="I3497" t="s">
        <v>11</v>
      </c>
      <c r="J3497" t="s">
        <v>17</v>
      </c>
      <c r="K3497" t="s">
        <v>4734</v>
      </c>
      <c r="L3497" t="s">
        <v>15</v>
      </c>
      <c r="M3497" s="1">
        <v>42971</v>
      </c>
      <c r="N3497" s="1">
        <v>73050</v>
      </c>
      <c r="P3497">
        <v>8</v>
      </c>
    </row>
    <row r="3498" spans="1:16">
      <c r="A3498" t="s">
        <v>29655</v>
      </c>
      <c r="B3498" t="s">
        <v>12226</v>
      </c>
      <c r="C3498">
        <v>41334678</v>
      </c>
      <c r="D3498" t="s">
        <v>12227</v>
      </c>
      <c r="E3498" t="s">
        <v>12226</v>
      </c>
      <c r="G3498" t="b">
        <f t="shared" si="108"/>
        <v>1</v>
      </c>
      <c r="H3498" t="b">
        <f t="shared" si="109"/>
        <v>0</v>
      </c>
      <c r="I3498" t="s">
        <v>11</v>
      </c>
      <c r="J3498" t="s">
        <v>17</v>
      </c>
      <c r="K3498" t="s">
        <v>4734</v>
      </c>
      <c r="L3498" t="s">
        <v>15</v>
      </c>
      <c r="M3498" s="1">
        <v>42971</v>
      </c>
      <c r="N3498" s="1">
        <v>73050</v>
      </c>
      <c r="P3498">
        <v>8</v>
      </c>
    </row>
    <row r="3499" spans="1:16">
      <c r="A3499" t="s">
        <v>29656</v>
      </c>
      <c r="B3499" t="s">
        <v>11584</v>
      </c>
      <c r="C3499">
        <v>41336039</v>
      </c>
      <c r="D3499" t="s">
        <v>11585</v>
      </c>
      <c r="E3499" t="s">
        <v>11584</v>
      </c>
      <c r="G3499" t="b">
        <f t="shared" si="108"/>
        <v>1</v>
      </c>
      <c r="H3499" t="b">
        <f t="shared" si="109"/>
        <v>0</v>
      </c>
      <c r="I3499" t="s">
        <v>11</v>
      </c>
      <c r="J3499" t="s">
        <v>17</v>
      </c>
      <c r="K3499" t="s">
        <v>4734</v>
      </c>
      <c r="L3499" t="s">
        <v>15</v>
      </c>
      <c r="M3499" s="1">
        <v>42971</v>
      </c>
      <c r="N3499" s="1">
        <v>73050</v>
      </c>
      <c r="P3499">
        <v>8</v>
      </c>
    </row>
    <row r="3500" spans="1:16">
      <c r="A3500" t="s">
        <v>29657</v>
      </c>
      <c r="B3500" t="s">
        <v>11746</v>
      </c>
      <c r="C3500">
        <v>41334006</v>
      </c>
      <c r="D3500" t="s">
        <v>11747</v>
      </c>
      <c r="E3500" t="s">
        <v>11746</v>
      </c>
      <c r="G3500" t="b">
        <f t="shared" si="108"/>
        <v>1</v>
      </c>
      <c r="H3500" t="b">
        <f t="shared" si="109"/>
        <v>0</v>
      </c>
      <c r="I3500" t="s">
        <v>11</v>
      </c>
      <c r="J3500" t="s">
        <v>17</v>
      </c>
      <c r="K3500" t="s">
        <v>4734</v>
      </c>
      <c r="L3500" t="s">
        <v>15</v>
      </c>
      <c r="M3500" s="1">
        <v>42971</v>
      </c>
      <c r="N3500" s="1">
        <v>73050</v>
      </c>
      <c r="P3500">
        <v>8</v>
      </c>
    </row>
    <row r="3501" spans="1:16">
      <c r="A3501" t="s">
        <v>29658</v>
      </c>
      <c r="B3501" t="s">
        <v>12186</v>
      </c>
      <c r="C3501">
        <v>41332641</v>
      </c>
      <c r="D3501" t="s">
        <v>12187</v>
      </c>
      <c r="E3501" t="s">
        <v>12186</v>
      </c>
      <c r="G3501" t="b">
        <f t="shared" si="108"/>
        <v>1</v>
      </c>
      <c r="H3501" t="b">
        <f t="shared" si="109"/>
        <v>0</v>
      </c>
      <c r="I3501" t="s">
        <v>11</v>
      </c>
      <c r="J3501" t="s">
        <v>17</v>
      </c>
      <c r="K3501" t="s">
        <v>4734</v>
      </c>
      <c r="L3501" t="s">
        <v>15</v>
      </c>
      <c r="M3501" s="1">
        <v>42971</v>
      </c>
      <c r="N3501" s="1">
        <v>73050</v>
      </c>
      <c r="P3501">
        <v>8</v>
      </c>
    </row>
    <row r="3502" spans="1:16">
      <c r="A3502" t="s">
        <v>29659</v>
      </c>
      <c r="B3502" t="s">
        <v>11586</v>
      </c>
      <c r="C3502">
        <v>41336038</v>
      </c>
      <c r="D3502" t="s">
        <v>11587</v>
      </c>
      <c r="E3502" t="s">
        <v>11586</v>
      </c>
      <c r="G3502" t="b">
        <f t="shared" si="108"/>
        <v>1</v>
      </c>
      <c r="H3502" t="b">
        <f t="shared" si="109"/>
        <v>0</v>
      </c>
      <c r="I3502" t="s">
        <v>11</v>
      </c>
      <c r="J3502" t="s">
        <v>17</v>
      </c>
      <c r="K3502" t="s">
        <v>4734</v>
      </c>
      <c r="L3502" t="s">
        <v>15</v>
      </c>
      <c r="M3502" s="1">
        <v>42971</v>
      </c>
      <c r="N3502" s="1">
        <v>73050</v>
      </c>
      <c r="P3502">
        <v>8</v>
      </c>
    </row>
    <row r="3503" spans="1:16">
      <c r="A3503" t="s">
        <v>29660</v>
      </c>
      <c r="B3503" t="s">
        <v>11023</v>
      </c>
      <c r="C3503">
        <v>41330607</v>
      </c>
      <c r="D3503" t="s">
        <v>11024</v>
      </c>
      <c r="E3503" t="s">
        <v>11023</v>
      </c>
      <c r="G3503" t="b">
        <f t="shared" si="108"/>
        <v>1</v>
      </c>
      <c r="H3503" t="b">
        <f t="shared" si="109"/>
        <v>0</v>
      </c>
      <c r="I3503" t="s">
        <v>11</v>
      </c>
      <c r="J3503" t="s">
        <v>17</v>
      </c>
      <c r="K3503" t="s">
        <v>4734</v>
      </c>
      <c r="L3503" t="s">
        <v>15</v>
      </c>
      <c r="M3503" s="1">
        <v>42971</v>
      </c>
      <c r="N3503" s="1">
        <v>73050</v>
      </c>
      <c r="P3503">
        <v>8</v>
      </c>
    </row>
    <row r="3504" spans="1:16">
      <c r="A3504" t="s">
        <v>29661</v>
      </c>
      <c r="B3504" t="s">
        <v>10893</v>
      </c>
      <c r="C3504">
        <v>41329298</v>
      </c>
      <c r="D3504" t="s">
        <v>10894</v>
      </c>
      <c r="E3504" t="s">
        <v>10893</v>
      </c>
      <c r="G3504" t="b">
        <f t="shared" si="108"/>
        <v>1</v>
      </c>
      <c r="H3504" t="b">
        <f t="shared" si="109"/>
        <v>0</v>
      </c>
      <c r="I3504" t="s">
        <v>11</v>
      </c>
      <c r="J3504" t="s">
        <v>17</v>
      </c>
      <c r="K3504" t="s">
        <v>4734</v>
      </c>
      <c r="L3504" t="s">
        <v>15</v>
      </c>
      <c r="M3504" s="1">
        <v>42971</v>
      </c>
      <c r="N3504" s="1">
        <v>73050</v>
      </c>
      <c r="P3504">
        <v>8</v>
      </c>
    </row>
    <row r="3505" spans="1:16">
      <c r="A3505" t="s">
        <v>29662</v>
      </c>
      <c r="B3505" t="s">
        <v>11107</v>
      </c>
      <c r="C3505">
        <v>41334676</v>
      </c>
      <c r="D3505" t="s">
        <v>11108</v>
      </c>
      <c r="E3505" t="s">
        <v>11107</v>
      </c>
      <c r="G3505" t="b">
        <f t="shared" si="108"/>
        <v>1</v>
      </c>
      <c r="H3505" t="b">
        <f t="shared" si="109"/>
        <v>0</v>
      </c>
      <c r="I3505" t="s">
        <v>11</v>
      </c>
      <c r="J3505" t="s">
        <v>17</v>
      </c>
      <c r="K3505" t="s">
        <v>4734</v>
      </c>
      <c r="L3505" t="s">
        <v>15</v>
      </c>
      <c r="M3505" s="1">
        <v>42971</v>
      </c>
      <c r="N3505" s="1">
        <v>73050</v>
      </c>
      <c r="P3505">
        <v>8</v>
      </c>
    </row>
    <row r="3506" spans="1:16">
      <c r="A3506" t="s">
        <v>29663</v>
      </c>
      <c r="B3506" t="s">
        <v>12036</v>
      </c>
      <c r="C3506">
        <v>41336703</v>
      </c>
      <c r="D3506" t="s">
        <v>12037</v>
      </c>
      <c r="E3506" t="s">
        <v>12036</v>
      </c>
      <c r="G3506" t="b">
        <f t="shared" si="108"/>
        <v>1</v>
      </c>
      <c r="H3506" t="b">
        <f t="shared" si="109"/>
        <v>0</v>
      </c>
      <c r="I3506" t="s">
        <v>11</v>
      </c>
      <c r="J3506" t="s">
        <v>17</v>
      </c>
      <c r="K3506" t="s">
        <v>4734</v>
      </c>
      <c r="L3506" t="s">
        <v>15</v>
      </c>
      <c r="M3506" s="1">
        <v>42971</v>
      </c>
      <c r="N3506" s="1">
        <v>73050</v>
      </c>
      <c r="P3506">
        <v>8</v>
      </c>
    </row>
    <row r="3507" spans="1:16">
      <c r="A3507" t="s">
        <v>29664</v>
      </c>
      <c r="B3507" t="s">
        <v>11281</v>
      </c>
      <c r="C3507">
        <v>41329297</v>
      </c>
      <c r="D3507" t="s">
        <v>11282</v>
      </c>
      <c r="E3507" t="s">
        <v>11281</v>
      </c>
      <c r="G3507" t="b">
        <f t="shared" si="108"/>
        <v>1</v>
      </c>
      <c r="H3507" t="b">
        <f t="shared" si="109"/>
        <v>0</v>
      </c>
      <c r="I3507" t="s">
        <v>11</v>
      </c>
      <c r="J3507" t="s">
        <v>17</v>
      </c>
      <c r="K3507" t="s">
        <v>4734</v>
      </c>
      <c r="L3507" t="s">
        <v>15</v>
      </c>
      <c r="M3507" s="1">
        <v>42971</v>
      </c>
      <c r="N3507" s="1">
        <v>73050</v>
      </c>
      <c r="P3507">
        <v>8</v>
      </c>
    </row>
    <row r="3508" spans="1:16">
      <c r="A3508" t="s">
        <v>29665</v>
      </c>
      <c r="B3508" t="s">
        <v>11243</v>
      </c>
      <c r="C3508">
        <v>41332645</v>
      </c>
      <c r="D3508" t="s">
        <v>11244</v>
      </c>
      <c r="E3508" t="s">
        <v>11243</v>
      </c>
      <c r="G3508" t="b">
        <f t="shared" si="108"/>
        <v>1</v>
      </c>
      <c r="H3508" t="b">
        <f t="shared" si="109"/>
        <v>0</v>
      </c>
      <c r="I3508" t="s">
        <v>11</v>
      </c>
      <c r="J3508" t="s">
        <v>17</v>
      </c>
      <c r="K3508" t="s">
        <v>4734</v>
      </c>
      <c r="L3508" t="s">
        <v>15</v>
      </c>
      <c r="M3508" s="1">
        <v>42971</v>
      </c>
      <c r="N3508" s="1">
        <v>73050</v>
      </c>
      <c r="P3508">
        <v>8</v>
      </c>
    </row>
    <row r="3509" spans="1:16">
      <c r="A3509" t="s">
        <v>29666</v>
      </c>
      <c r="B3509" t="s">
        <v>12184</v>
      </c>
      <c r="C3509">
        <v>41327982</v>
      </c>
      <c r="D3509" t="s">
        <v>12185</v>
      </c>
      <c r="E3509" t="s">
        <v>12184</v>
      </c>
      <c r="G3509" t="b">
        <f t="shared" si="108"/>
        <v>1</v>
      </c>
      <c r="H3509" t="b">
        <f t="shared" si="109"/>
        <v>0</v>
      </c>
      <c r="I3509" t="s">
        <v>11</v>
      </c>
      <c r="J3509" t="s">
        <v>17</v>
      </c>
      <c r="K3509" t="s">
        <v>4734</v>
      </c>
      <c r="L3509" t="s">
        <v>15</v>
      </c>
      <c r="M3509" s="1">
        <v>42971</v>
      </c>
      <c r="N3509" s="1">
        <v>73050</v>
      </c>
      <c r="P3509">
        <v>8</v>
      </c>
    </row>
    <row r="3510" spans="1:16">
      <c r="A3510" t="s">
        <v>29667</v>
      </c>
      <c r="B3510" t="s">
        <v>11355</v>
      </c>
      <c r="C3510">
        <v>41334005</v>
      </c>
      <c r="D3510" t="s">
        <v>11356</v>
      </c>
      <c r="E3510" t="s">
        <v>11355</v>
      </c>
      <c r="G3510" t="b">
        <f t="shared" si="108"/>
        <v>1</v>
      </c>
      <c r="H3510" t="b">
        <f t="shared" si="109"/>
        <v>0</v>
      </c>
      <c r="I3510" t="s">
        <v>11</v>
      </c>
      <c r="J3510" t="s">
        <v>17</v>
      </c>
      <c r="K3510" t="s">
        <v>4734</v>
      </c>
      <c r="L3510" t="s">
        <v>15</v>
      </c>
      <c r="M3510" s="1">
        <v>42971</v>
      </c>
      <c r="N3510" s="1">
        <v>73050</v>
      </c>
      <c r="P3510">
        <v>8</v>
      </c>
    </row>
    <row r="3511" spans="1:16">
      <c r="A3511" t="s">
        <v>29668</v>
      </c>
      <c r="B3511" t="s">
        <v>11035</v>
      </c>
      <c r="C3511">
        <v>41329296</v>
      </c>
      <c r="D3511" t="s">
        <v>11036</v>
      </c>
      <c r="E3511" t="s">
        <v>11035</v>
      </c>
      <c r="G3511" t="b">
        <f t="shared" si="108"/>
        <v>1</v>
      </c>
      <c r="H3511" t="b">
        <f t="shared" si="109"/>
        <v>0</v>
      </c>
      <c r="I3511" t="s">
        <v>11</v>
      </c>
      <c r="J3511" t="s">
        <v>17</v>
      </c>
      <c r="K3511" t="s">
        <v>4734</v>
      </c>
      <c r="L3511" t="s">
        <v>15</v>
      </c>
      <c r="M3511" s="1">
        <v>42971</v>
      </c>
      <c r="N3511" s="1">
        <v>73050</v>
      </c>
      <c r="P3511">
        <v>8</v>
      </c>
    </row>
    <row r="3512" spans="1:16">
      <c r="A3512" t="s">
        <v>29669</v>
      </c>
      <c r="B3512" t="s">
        <v>12128</v>
      </c>
      <c r="C3512">
        <v>41336026</v>
      </c>
      <c r="D3512" t="s">
        <v>12129</v>
      </c>
      <c r="E3512" t="s">
        <v>12128</v>
      </c>
      <c r="G3512" t="b">
        <f t="shared" si="108"/>
        <v>1</v>
      </c>
      <c r="H3512" t="b">
        <f t="shared" si="109"/>
        <v>0</v>
      </c>
      <c r="I3512" t="s">
        <v>11</v>
      </c>
      <c r="J3512" t="s">
        <v>17</v>
      </c>
      <c r="K3512" t="s">
        <v>4734</v>
      </c>
      <c r="L3512" t="s">
        <v>15</v>
      </c>
      <c r="M3512" s="1">
        <v>42971</v>
      </c>
      <c r="N3512" s="1">
        <v>73050</v>
      </c>
      <c r="P3512">
        <v>8</v>
      </c>
    </row>
    <row r="3513" spans="1:16">
      <c r="A3513" t="s">
        <v>29670</v>
      </c>
      <c r="B3513" t="s">
        <v>12048</v>
      </c>
      <c r="C3513">
        <v>41335360</v>
      </c>
      <c r="D3513" t="s">
        <v>12049</v>
      </c>
      <c r="E3513" t="s">
        <v>12048</v>
      </c>
      <c r="G3513" t="b">
        <f t="shared" si="108"/>
        <v>1</v>
      </c>
      <c r="H3513" t="b">
        <f t="shared" si="109"/>
        <v>0</v>
      </c>
      <c r="I3513" t="s">
        <v>11</v>
      </c>
      <c r="J3513" t="s">
        <v>17</v>
      </c>
      <c r="K3513" t="s">
        <v>4734</v>
      </c>
      <c r="L3513" t="s">
        <v>15</v>
      </c>
      <c r="M3513" s="1">
        <v>42971</v>
      </c>
      <c r="N3513" s="1">
        <v>73050</v>
      </c>
      <c r="P3513">
        <v>8</v>
      </c>
    </row>
    <row r="3514" spans="1:16">
      <c r="A3514" t="s">
        <v>29671</v>
      </c>
      <c r="B3514" t="s">
        <v>11724</v>
      </c>
      <c r="C3514">
        <v>41332646</v>
      </c>
      <c r="D3514" t="s">
        <v>11725</v>
      </c>
      <c r="E3514" t="s">
        <v>11724</v>
      </c>
      <c r="G3514" t="b">
        <f t="shared" si="108"/>
        <v>1</v>
      </c>
      <c r="H3514" t="b">
        <f t="shared" si="109"/>
        <v>0</v>
      </c>
      <c r="I3514" t="s">
        <v>11</v>
      </c>
      <c r="J3514" t="s">
        <v>17</v>
      </c>
      <c r="K3514" t="s">
        <v>4734</v>
      </c>
      <c r="L3514" t="s">
        <v>15</v>
      </c>
      <c r="M3514" s="1">
        <v>42971</v>
      </c>
      <c r="N3514" s="1">
        <v>73050</v>
      </c>
      <c r="P3514">
        <v>8</v>
      </c>
    </row>
    <row r="3515" spans="1:16">
      <c r="A3515" t="s">
        <v>29672</v>
      </c>
      <c r="B3515" t="s">
        <v>12044</v>
      </c>
      <c r="C3515">
        <v>41336028</v>
      </c>
      <c r="D3515" t="s">
        <v>12045</v>
      </c>
      <c r="E3515" t="s">
        <v>12044</v>
      </c>
      <c r="G3515" t="b">
        <f t="shared" si="108"/>
        <v>1</v>
      </c>
      <c r="H3515" t="b">
        <f t="shared" si="109"/>
        <v>0</v>
      </c>
      <c r="I3515" t="s">
        <v>11</v>
      </c>
      <c r="J3515" t="s">
        <v>17</v>
      </c>
      <c r="K3515" t="s">
        <v>4734</v>
      </c>
      <c r="L3515" t="s">
        <v>15</v>
      </c>
      <c r="M3515" s="1">
        <v>42971</v>
      </c>
      <c r="N3515" s="1">
        <v>73050</v>
      </c>
      <c r="P3515">
        <v>8</v>
      </c>
    </row>
    <row r="3516" spans="1:16">
      <c r="A3516" t="s">
        <v>29673</v>
      </c>
      <c r="B3516" t="s">
        <v>11343</v>
      </c>
      <c r="C3516">
        <v>41335359</v>
      </c>
      <c r="D3516" t="s">
        <v>11344</v>
      </c>
      <c r="E3516" t="s">
        <v>11343</v>
      </c>
      <c r="G3516" t="b">
        <f t="shared" si="108"/>
        <v>1</v>
      </c>
      <c r="H3516" t="b">
        <f t="shared" si="109"/>
        <v>0</v>
      </c>
      <c r="I3516" t="s">
        <v>11</v>
      </c>
      <c r="J3516" t="s">
        <v>17</v>
      </c>
      <c r="K3516" t="s">
        <v>4734</v>
      </c>
      <c r="L3516" t="s">
        <v>15</v>
      </c>
      <c r="M3516" s="1">
        <v>42971</v>
      </c>
      <c r="N3516" s="1">
        <v>73050</v>
      </c>
      <c r="P3516">
        <v>8</v>
      </c>
    </row>
    <row r="3517" spans="1:16">
      <c r="A3517" t="s">
        <v>29674</v>
      </c>
      <c r="B3517" t="s">
        <v>12030</v>
      </c>
      <c r="C3517">
        <v>41337342</v>
      </c>
      <c r="D3517" t="s">
        <v>12031</v>
      </c>
      <c r="E3517" t="s">
        <v>12030</v>
      </c>
      <c r="G3517" t="b">
        <f t="shared" si="108"/>
        <v>1</v>
      </c>
      <c r="H3517" t="b">
        <f t="shared" si="109"/>
        <v>0</v>
      </c>
      <c r="I3517" t="s">
        <v>11</v>
      </c>
      <c r="J3517" t="s">
        <v>17</v>
      </c>
      <c r="K3517" t="s">
        <v>4734</v>
      </c>
      <c r="L3517" t="s">
        <v>15</v>
      </c>
      <c r="M3517" s="1">
        <v>42971</v>
      </c>
      <c r="N3517" s="1">
        <v>73050</v>
      </c>
      <c r="P3517">
        <v>8</v>
      </c>
    </row>
    <row r="3518" spans="1:16">
      <c r="A3518" t="s">
        <v>29675</v>
      </c>
      <c r="B3518" t="s">
        <v>12124</v>
      </c>
      <c r="C3518">
        <v>41336704</v>
      </c>
      <c r="D3518" t="s">
        <v>12125</v>
      </c>
      <c r="E3518" t="s">
        <v>12124</v>
      </c>
      <c r="G3518" t="b">
        <f t="shared" si="108"/>
        <v>1</v>
      </c>
      <c r="H3518" t="b">
        <f t="shared" si="109"/>
        <v>0</v>
      </c>
      <c r="I3518" t="s">
        <v>11</v>
      </c>
      <c r="J3518" t="s">
        <v>17</v>
      </c>
      <c r="K3518" t="s">
        <v>4734</v>
      </c>
      <c r="L3518" t="s">
        <v>15</v>
      </c>
      <c r="M3518" s="1">
        <v>42971</v>
      </c>
      <c r="N3518" s="1">
        <v>73050</v>
      </c>
      <c r="P3518">
        <v>8</v>
      </c>
    </row>
    <row r="3519" spans="1:16">
      <c r="A3519" t="s">
        <v>29676</v>
      </c>
      <c r="B3519" t="s">
        <v>11512</v>
      </c>
      <c r="C3519">
        <v>41330616</v>
      </c>
      <c r="D3519" t="s">
        <v>11513</v>
      </c>
      <c r="E3519" t="s">
        <v>11512</v>
      </c>
      <c r="G3519" t="b">
        <f t="shared" si="108"/>
        <v>1</v>
      </c>
      <c r="H3519" t="b">
        <f t="shared" si="109"/>
        <v>0</v>
      </c>
      <c r="I3519" t="s">
        <v>11</v>
      </c>
      <c r="J3519" t="s">
        <v>17</v>
      </c>
      <c r="K3519" t="s">
        <v>4734</v>
      </c>
      <c r="L3519" t="s">
        <v>15</v>
      </c>
      <c r="M3519" s="1">
        <v>42971</v>
      </c>
      <c r="N3519" s="1">
        <v>73050</v>
      </c>
      <c r="P3519">
        <v>8</v>
      </c>
    </row>
    <row r="3520" spans="1:16">
      <c r="A3520" t="s">
        <v>29677</v>
      </c>
      <c r="B3520" t="s">
        <v>11982</v>
      </c>
      <c r="C3520">
        <v>41329299</v>
      </c>
      <c r="D3520" t="s">
        <v>11983</v>
      </c>
      <c r="E3520" t="s">
        <v>11982</v>
      </c>
      <c r="G3520" t="b">
        <f t="shared" si="108"/>
        <v>1</v>
      </c>
      <c r="H3520" t="b">
        <f t="shared" si="109"/>
        <v>0</v>
      </c>
      <c r="I3520" t="s">
        <v>11</v>
      </c>
      <c r="J3520" t="s">
        <v>17</v>
      </c>
      <c r="K3520" t="s">
        <v>4734</v>
      </c>
      <c r="L3520" t="s">
        <v>15</v>
      </c>
      <c r="M3520" s="1">
        <v>42971</v>
      </c>
      <c r="N3520" s="1">
        <v>73050</v>
      </c>
      <c r="P3520">
        <v>8</v>
      </c>
    </row>
    <row r="3521" spans="1:16">
      <c r="A3521" t="s">
        <v>29678</v>
      </c>
      <c r="B3521" t="s">
        <v>11522</v>
      </c>
      <c r="C3521">
        <v>41327991</v>
      </c>
      <c r="D3521" t="s">
        <v>11523</v>
      </c>
      <c r="E3521" t="s">
        <v>11522</v>
      </c>
      <c r="G3521" t="b">
        <f t="shared" si="108"/>
        <v>1</v>
      </c>
      <c r="H3521" t="b">
        <f t="shared" si="109"/>
        <v>0</v>
      </c>
      <c r="I3521" t="s">
        <v>11</v>
      </c>
      <c r="J3521" t="s">
        <v>17</v>
      </c>
      <c r="K3521" t="s">
        <v>4734</v>
      </c>
      <c r="L3521" t="s">
        <v>15</v>
      </c>
      <c r="M3521" s="1">
        <v>42971</v>
      </c>
      <c r="N3521" s="1">
        <v>73050</v>
      </c>
      <c r="P3521">
        <v>8</v>
      </c>
    </row>
    <row r="3522" spans="1:16">
      <c r="A3522" t="s">
        <v>29679</v>
      </c>
      <c r="B3522" t="s">
        <v>11518</v>
      </c>
      <c r="C3522">
        <v>41329307</v>
      </c>
      <c r="D3522" t="s">
        <v>11519</v>
      </c>
      <c r="E3522" t="s">
        <v>11518</v>
      </c>
      <c r="G3522" t="b">
        <f t="shared" ref="G3522:G3585" si="110">TRIM(LOWER(B3522))=TRIM(LOWER(E3522))</f>
        <v>1</v>
      </c>
      <c r="H3522" t="b">
        <f t="shared" ref="H3522:H3585" si="111">TRIM(LOWER(B3522))=TRIM(LOWER(F3522))</f>
        <v>0</v>
      </c>
      <c r="I3522" t="s">
        <v>11</v>
      </c>
      <c r="J3522" t="s">
        <v>17</v>
      </c>
      <c r="K3522" t="s">
        <v>4734</v>
      </c>
      <c r="L3522" t="s">
        <v>15</v>
      </c>
      <c r="M3522" s="1">
        <v>42971</v>
      </c>
      <c r="N3522" s="1">
        <v>73050</v>
      </c>
      <c r="P3522">
        <v>8</v>
      </c>
    </row>
    <row r="3523" spans="1:16">
      <c r="A3523" t="s">
        <v>29680</v>
      </c>
      <c r="B3523" t="s">
        <v>10845</v>
      </c>
      <c r="C3523">
        <v>41333318</v>
      </c>
      <c r="D3523" t="s">
        <v>10846</v>
      </c>
      <c r="E3523" t="s">
        <v>10845</v>
      </c>
      <c r="G3523" t="b">
        <f t="shared" si="110"/>
        <v>1</v>
      </c>
      <c r="H3523" t="b">
        <f t="shared" si="111"/>
        <v>0</v>
      </c>
      <c r="I3523" t="s">
        <v>11</v>
      </c>
      <c r="J3523" t="s">
        <v>17</v>
      </c>
      <c r="K3523" t="s">
        <v>4734</v>
      </c>
      <c r="L3523" t="s">
        <v>15</v>
      </c>
      <c r="M3523" s="1">
        <v>42971</v>
      </c>
      <c r="N3523" s="1">
        <v>73050</v>
      </c>
      <c r="P3523">
        <v>8</v>
      </c>
    </row>
    <row r="3524" spans="1:16">
      <c r="A3524" t="s">
        <v>29681</v>
      </c>
      <c r="B3524" t="s">
        <v>11353</v>
      </c>
      <c r="C3524">
        <v>44189839</v>
      </c>
      <c r="D3524" t="s">
        <v>11399</v>
      </c>
      <c r="E3524" t="s">
        <v>11353</v>
      </c>
      <c r="G3524" t="b">
        <f t="shared" si="110"/>
        <v>1</v>
      </c>
      <c r="H3524" t="b">
        <f t="shared" si="111"/>
        <v>0</v>
      </c>
      <c r="I3524" t="s">
        <v>11</v>
      </c>
      <c r="J3524" t="s">
        <v>17</v>
      </c>
      <c r="K3524" t="s">
        <v>4734</v>
      </c>
      <c r="L3524" t="s">
        <v>15</v>
      </c>
      <c r="M3524" s="1">
        <v>43014</v>
      </c>
      <c r="N3524" s="1">
        <v>73050</v>
      </c>
      <c r="P3524">
        <v>8</v>
      </c>
    </row>
    <row r="3525" spans="1:16">
      <c r="A3525" t="s">
        <v>29681</v>
      </c>
      <c r="B3525" t="s">
        <v>11353</v>
      </c>
      <c r="C3525">
        <v>41334010</v>
      </c>
      <c r="D3525" t="s">
        <v>11354</v>
      </c>
      <c r="E3525" t="s">
        <v>11353</v>
      </c>
      <c r="G3525" t="b">
        <f t="shared" si="110"/>
        <v>1</v>
      </c>
      <c r="H3525" t="b">
        <f t="shared" si="111"/>
        <v>0</v>
      </c>
      <c r="I3525" t="s">
        <v>11</v>
      </c>
      <c r="J3525" t="s">
        <v>17</v>
      </c>
      <c r="K3525" t="s">
        <v>4734</v>
      </c>
      <c r="L3525" t="s">
        <v>15</v>
      </c>
      <c r="M3525" s="1">
        <v>42971</v>
      </c>
      <c r="N3525" s="1">
        <v>73050</v>
      </c>
      <c r="P3525">
        <v>8</v>
      </c>
    </row>
    <row r="3526" spans="1:16">
      <c r="A3526" t="s">
        <v>29682</v>
      </c>
      <c r="B3526" t="s">
        <v>12088</v>
      </c>
      <c r="C3526">
        <v>44189838</v>
      </c>
      <c r="D3526" t="s">
        <v>12089</v>
      </c>
      <c r="E3526" t="s">
        <v>12088</v>
      </c>
      <c r="G3526" t="b">
        <f t="shared" si="110"/>
        <v>1</v>
      </c>
      <c r="H3526" t="b">
        <f t="shared" si="111"/>
        <v>0</v>
      </c>
      <c r="I3526" t="s">
        <v>11</v>
      </c>
      <c r="J3526" t="s">
        <v>17</v>
      </c>
      <c r="K3526" t="s">
        <v>4734</v>
      </c>
      <c r="L3526" t="s">
        <v>15</v>
      </c>
      <c r="M3526" s="1">
        <v>43014</v>
      </c>
      <c r="N3526" s="1">
        <v>73050</v>
      </c>
      <c r="P3526">
        <v>8</v>
      </c>
    </row>
    <row r="3527" spans="1:16">
      <c r="A3527" t="s">
        <v>29683</v>
      </c>
      <c r="B3527" t="s">
        <v>10895</v>
      </c>
      <c r="C3527">
        <v>41327482</v>
      </c>
      <c r="D3527" t="s">
        <v>10896</v>
      </c>
      <c r="E3527" t="s">
        <v>10895</v>
      </c>
      <c r="G3527" t="b">
        <f t="shared" si="110"/>
        <v>1</v>
      </c>
      <c r="H3527" t="b">
        <f t="shared" si="111"/>
        <v>0</v>
      </c>
      <c r="I3527" t="s">
        <v>11</v>
      </c>
      <c r="J3527" t="s">
        <v>17</v>
      </c>
      <c r="K3527" t="s">
        <v>4734</v>
      </c>
      <c r="L3527" t="s">
        <v>15</v>
      </c>
      <c r="M3527" s="1">
        <v>42971</v>
      </c>
      <c r="N3527" s="1">
        <v>73050</v>
      </c>
      <c r="P3527">
        <v>8</v>
      </c>
    </row>
    <row r="3528" spans="1:16">
      <c r="A3528" t="s">
        <v>29684</v>
      </c>
      <c r="B3528" t="s">
        <v>12118</v>
      </c>
      <c r="C3528">
        <v>41337347</v>
      </c>
      <c r="D3528" t="s">
        <v>12119</v>
      </c>
      <c r="E3528" t="s">
        <v>12118</v>
      </c>
      <c r="G3528" t="b">
        <f t="shared" si="110"/>
        <v>1</v>
      </c>
      <c r="H3528" t="b">
        <f t="shared" si="111"/>
        <v>0</v>
      </c>
      <c r="I3528" t="s">
        <v>11</v>
      </c>
      <c r="J3528" t="s">
        <v>17</v>
      </c>
      <c r="K3528" t="s">
        <v>4734</v>
      </c>
      <c r="L3528" t="s">
        <v>15</v>
      </c>
      <c r="M3528" s="1">
        <v>42971</v>
      </c>
      <c r="N3528" s="1">
        <v>73050</v>
      </c>
      <c r="P3528">
        <v>8</v>
      </c>
    </row>
    <row r="3529" spans="1:16">
      <c r="A3529" t="s">
        <v>29685</v>
      </c>
      <c r="B3529" t="s">
        <v>12242</v>
      </c>
      <c r="C3529">
        <v>41333323</v>
      </c>
      <c r="D3529" t="s">
        <v>12243</v>
      </c>
      <c r="E3529" t="s">
        <v>12242</v>
      </c>
      <c r="G3529" t="b">
        <f t="shared" si="110"/>
        <v>1</v>
      </c>
      <c r="H3529" t="b">
        <f t="shared" si="111"/>
        <v>0</v>
      </c>
      <c r="I3529" t="s">
        <v>11</v>
      </c>
      <c r="J3529" t="s">
        <v>17</v>
      </c>
      <c r="K3529" t="s">
        <v>4734</v>
      </c>
      <c r="L3529" t="s">
        <v>15</v>
      </c>
      <c r="M3529" s="1">
        <v>42971</v>
      </c>
      <c r="N3529" s="1">
        <v>73050</v>
      </c>
      <c r="P3529">
        <v>8</v>
      </c>
    </row>
    <row r="3530" spans="1:16">
      <c r="A3530" t="s">
        <v>29686</v>
      </c>
      <c r="B3530" t="s">
        <v>12116</v>
      </c>
      <c r="C3530">
        <v>41337963</v>
      </c>
      <c r="D3530" t="s">
        <v>12117</v>
      </c>
      <c r="E3530" t="s">
        <v>12116</v>
      </c>
      <c r="G3530" t="b">
        <f t="shared" si="110"/>
        <v>1</v>
      </c>
      <c r="H3530" t="b">
        <f t="shared" si="111"/>
        <v>0</v>
      </c>
      <c r="I3530" t="s">
        <v>11</v>
      </c>
      <c r="J3530" t="s">
        <v>17</v>
      </c>
      <c r="K3530" t="s">
        <v>4734</v>
      </c>
      <c r="L3530" t="s">
        <v>15</v>
      </c>
      <c r="M3530" s="1">
        <v>42971</v>
      </c>
      <c r="N3530" s="1">
        <v>73050</v>
      </c>
      <c r="P3530">
        <v>8</v>
      </c>
    </row>
    <row r="3531" spans="1:16">
      <c r="A3531" t="s">
        <v>29687</v>
      </c>
      <c r="B3531" t="s">
        <v>11958</v>
      </c>
      <c r="C3531">
        <v>41331280</v>
      </c>
      <c r="D3531" t="s">
        <v>11959</v>
      </c>
      <c r="E3531" t="s">
        <v>11958</v>
      </c>
      <c r="G3531" t="b">
        <f t="shared" si="110"/>
        <v>1</v>
      </c>
      <c r="H3531" t="b">
        <f t="shared" si="111"/>
        <v>0</v>
      </c>
      <c r="I3531" t="s">
        <v>11</v>
      </c>
      <c r="J3531" t="s">
        <v>17</v>
      </c>
      <c r="K3531" t="s">
        <v>4734</v>
      </c>
      <c r="L3531" t="s">
        <v>15</v>
      </c>
      <c r="M3531" s="1">
        <v>42971</v>
      </c>
      <c r="N3531" s="1">
        <v>73050</v>
      </c>
      <c r="P3531">
        <v>8</v>
      </c>
    </row>
    <row r="3532" spans="1:16">
      <c r="A3532" t="s">
        <v>29688</v>
      </c>
      <c r="B3532" t="s">
        <v>11317</v>
      </c>
      <c r="C3532">
        <v>41337962</v>
      </c>
      <c r="D3532" t="s">
        <v>11318</v>
      </c>
      <c r="E3532" t="s">
        <v>11317</v>
      </c>
      <c r="G3532" t="b">
        <f t="shared" si="110"/>
        <v>1</v>
      </c>
      <c r="H3532" t="b">
        <f t="shared" si="111"/>
        <v>0</v>
      </c>
      <c r="I3532" t="s">
        <v>11</v>
      </c>
      <c r="J3532" t="s">
        <v>17</v>
      </c>
      <c r="K3532" t="s">
        <v>4734</v>
      </c>
      <c r="L3532" t="s">
        <v>15</v>
      </c>
      <c r="M3532" s="1">
        <v>42971</v>
      </c>
      <c r="N3532" s="1">
        <v>73050</v>
      </c>
      <c r="P3532">
        <v>8</v>
      </c>
    </row>
    <row r="3533" spans="1:16">
      <c r="A3533" t="s">
        <v>29689</v>
      </c>
      <c r="B3533" t="s">
        <v>11596</v>
      </c>
      <c r="C3533">
        <v>41334670</v>
      </c>
      <c r="D3533" t="s">
        <v>11597</v>
      </c>
      <c r="E3533" t="s">
        <v>11596</v>
      </c>
      <c r="G3533" t="b">
        <f t="shared" si="110"/>
        <v>1</v>
      </c>
      <c r="H3533" t="b">
        <f t="shared" si="111"/>
        <v>0</v>
      </c>
      <c r="I3533" t="s">
        <v>11</v>
      </c>
      <c r="J3533" t="s">
        <v>17</v>
      </c>
      <c r="K3533" t="s">
        <v>4734</v>
      </c>
      <c r="L3533" t="s">
        <v>15</v>
      </c>
      <c r="M3533" s="1">
        <v>42971</v>
      </c>
      <c r="N3533" s="1">
        <v>73050</v>
      </c>
      <c r="P3533">
        <v>8</v>
      </c>
    </row>
    <row r="3534" spans="1:16">
      <c r="A3534" t="s">
        <v>29690</v>
      </c>
      <c r="B3534" t="s">
        <v>11033</v>
      </c>
      <c r="C3534">
        <v>41329302</v>
      </c>
      <c r="D3534" t="s">
        <v>11034</v>
      </c>
      <c r="E3534" t="s">
        <v>11033</v>
      </c>
      <c r="G3534" t="b">
        <f t="shared" si="110"/>
        <v>1</v>
      </c>
      <c r="H3534" t="b">
        <f t="shared" si="111"/>
        <v>0</v>
      </c>
      <c r="I3534" t="s">
        <v>11</v>
      </c>
      <c r="J3534" t="s">
        <v>17</v>
      </c>
      <c r="K3534" t="s">
        <v>4734</v>
      </c>
      <c r="L3534" t="s">
        <v>15</v>
      </c>
      <c r="M3534" s="1">
        <v>42971</v>
      </c>
      <c r="N3534" s="1">
        <v>73050</v>
      </c>
      <c r="P3534">
        <v>8</v>
      </c>
    </row>
    <row r="3535" spans="1:16">
      <c r="A3535" t="s">
        <v>29691</v>
      </c>
      <c r="B3535" t="s">
        <v>11808</v>
      </c>
      <c r="C3535">
        <v>41336701</v>
      </c>
      <c r="D3535" t="s">
        <v>11809</v>
      </c>
      <c r="E3535" t="s">
        <v>11808</v>
      </c>
      <c r="G3535" t="b">
        <f t="shared" si="110"/>
        <v>1</v>
      </c>
      <c r="H3535" t="b">
        <f t="shared" si="111"/>
        <v>0</v>
      </c>
      <c r="I3535" t="s">
        <v>11</v>
      </c>
      <c r="J3535" t="s">
        <v>17</v>
      </c>
      <c r="K3535" t="s">
        <v>4734</v>
      </c>
      <c r="L3535" t="s">
        <v>15</v>
      </c>
      <c r="M3535" s="1">
        <v>42971</v>
      </c>
      <c r="N3535" s="1">
        <v>73050</v>
      </c>
      <c r="P3535">
        <v>8</v>
      </c>
    </row>
    <row r="3536" spans="1:16">
      <c r="A3536" t="s">
        <v>29692</v>
      </c>
      <c r="B3536" t="s">
        <v>12066</v>
      </c>
      <c r="C3536">
        <v>41334003</v>
      </c>
      <c r="D3536" t="s">
        <v>12067</v>
      </c>
      <c r="E3536" t="s">
        <v>12066</v>
      </c>
      <c r="G3536" t="b">
        <f t="shared" si="110"/>
        <v>1</v>
      </c>
      <c r="H3536" t="b">
        <f t="shared" si="111"/>
        <v>0</v>
      </c>
      <c r="I3536" t="s">
        <v>11</v>
      </c>
      <c r="J3536" t="s">
        <v>17</v>
      </c>
      <c r="K3536" t="s">
        <v>4734</v>
      </c>
      <c r="L3536" t="s">
        <v>15</v>
      </c>
      <c r="M3536" s="1">
        <v>42971</v>
      </c>
      <c r="N3536" s="1">
        <v>73050</v>
      </c>
      <c r="P3536">
        <v>8</v>
      </c>
    </row>
    <row r="3537" spans="1:16">
      <c r="A3537" t="s">
        <v>29693</v>
      </c>
      <c r="B3537" t="s">
        <v>11526</v>
      </c>
      <c r="C3537">
        <v>41327986</v>
      </c>
      <c r="D3537" t="s">
        <v>11527</v>
      </c>
      <c r="E3537" t="s">
        <v>11526</v>
      </c>
      <c r="G3537" t="b">
        <f t="shared" si="110"/>
        <v>1</v>
      </c>
      <c r="H3537" t="b">
        <f t="shared" si="111"/>
        <v>0</v>
      </c>
      <c r="I3537" t="s">
        <v>11</v>
      </c>
      <c r="J3537" t="s">
        <v>17</v>
      </c>
      <c r="K3537" t="s">
        <v>4734</v>
      </c>
      <c r="L3537" t="s">
        <v>15</v>
      </c>
      <c r="M3537" s="1">
        <v>42971</v>
      </c>
      <c r="N3537" s="1">
        <v>73050</v>
      </c>
      <c r="P3537">
        <v>8</v>
      </c>
    </row>
    <row r="3538" spans="1:16">
      <c r="A3538" t="s">
        <v>29694</v>
      </c>
      <c r="B3538" t="s">
        <v>12230</v>
      </c>
      <c r="C3538">
        <v>40719445</v>
      </c>
      <c r="D3538" t="s">
        <v>12231</v>
      </c>
      <c r="E3538" t="s">
        <v>12230</v>
      </c>
      <c r="G3538" t="b">
        <f t="shared" si="110"/>
        <v>1</v>
      </c>
      <c r="H3538" t="b">
        <f t="shared" si="111"/>
        <v>0</v>
      </c>
      <c r="I3538" t="s">
        <v>11</v>
      </c>
      <c r="J3538" t="s">
        <v>17</v>
      </c>
      <c r="K3538" t="s">
        <v>4734</v>
      </c>
      <c r="L3538" t="s">
        <v>15</v>
      </c>
      <c r="M3538" s="1">
        <v>43255</v>
      </c>
      <c r="N3538" s="1">
        <v>73050</v>
      </c>
      <c r="P3538">
        <v>8</v>
      </c>
    </row>
    <row r="3539" spans="1:16">
      <c r="A3539" t="s">
        <v>29695</v>
      </c>
      <c r="B3539" t="s">
        <v>11580</v>
      </c>
      <c r="C3539">
        <v>41336707</v>
      </c>
      <c r="D3539" t="s">
        <v>11581</v>
      </c>
      <c r="E3539" t="s">
        <v>11580</v>
      </c>
      <c r="G3539" t="b">
        <f t="shared" si="110"/>
        <v>1</v>
      </c>
      <c r="H3539" t="b">
        <f t="shared" si="111"/>
        <v>0</v>
      </c>
      <c r="I3539" t="s">
        <v>11</v>
      </c>
      <c r="J3539" t="s">
        <v>17</v>
      </c>
      <c r="K3539" t="s">
        <v>4734</v>
      </c>
      <c r="L3539" t="s">
        <v>15</v>
      </c>
      <c r="M3539" s="1">
        <v>42971</v>
      </c>
      <c r="N3539" s="1">
        <v>73050</v>
      </c>
      <c r="P3539">
        <v>8</v>
      </c>
    </row>
    <row r="3540" spans="1:16">
      <c r="A3540" t="s">
        <v>29696</v>
      </c>
      <c r="B3540" t="s">
        <v>11806</v>
      </c>
      <c r="C3540">
        <v>41336706</v>
      </c>
      <c r="D3540" t="s">
        <v>11807</v>
      </c>
      <c r="E3540" t="s">
        <v>11806</v>
      </c>
      <c r="G3540" t="b">
        <f t="shared" si="110"/>
        <v>1</v>
      </c>
      <c r="H3540" t="b">
        <f t="shared" si="111"/>
        <v>0</v>
      </c>
      <c r="I3540" t="s">
        <v>11</v>
      </c>
      <c r="J3540" t="s">
        <v>17</v>
      </c>
      <c r="K3540" t="s">
        <v>4734</v>
      </c>
      <c r="L3540" t="s">
        <v>15</v>
      </c>
      <c r="M3540" s="1">
        <v>42971</v>
      </c>
      <c r="N3540" s="1">
        <v>73050</v>
      </c>
      <c r="P3540">
        <v>8</v>
      </c>
    </row>
    <row r="3541" spans="1:16">
      <c r="A3541" t="s">
        <v>29697</v>
      </c>
      <c r="B3541" t="s">
        <v>11800</v>
      </c>
      <c r="C3541">
        <v>41337338</v>
      </c>
      <c r="D3541" t="s">
        <v>11801</v>
      </c>
      <c r="E3541" t="s">
        <v>11800</v>
      </c>
      <c r="G3541" t="b">
        <f t="shared" si="110"/>
        <v>1</v>
      </c>
      <c r="H3541" t="b">
        <f t="shared" si="111"/>
        <v>0</v>
      </c>
      <c r="I3541" t="s">
        <v>11</v>
      </c>
      <c r="J3541" t="s">
        <v>17</v>
      </c>
      <c r="K3541" t="s">
        <v>4734</v>
      </c>
      <c r="L3541" t="s">
        <v>15</v>
      </c>
      <c r="M3541" s="1">
        <v>42971</v>
      </c>
      <c r="N3541" s="1">
        <v>73050</v>
      </c>
      <c r="P3541">
        <v>8</v>
      </c>
    </row>
    <row r="3542" spans="1:16">
      <c r="A3542" t="s">
        <v>29698</v>
      </c>
      <c r="B3542" t="s">
        <v>12198</v>
      </c>
      <c r="C3542">
        <v>41330611</v>
      </c>
      <c r="D3542" t="s">
        <v>12199</v>
      </c>
      <c r="E3542" t="s">
        <v>12198</v>
      </c>
      <c r="G3542" t="b">
        <f t="shared" si="110"/>
        <v>1</v>
      </c>
      <c r="H3542" t="b">
        <f t="shared" si="111"/>
        <v>0</v>
      </c>
      <c r="I3542" t="s">
        <v>11</v>
      </c>
      <c r="J3542" t="s">
        <v>17</v>
      </c>
      <c r="K3542" t="s">
        <v>4734</v>
      </c>
      <c r="L3542" t="s">
        <v>15</v>
      </c>
      <c r="M3542" s="1">
        <v>42971</v>
      </c>
      <c r="N3542" s="1">
        <v>73050</v>
      </c>
      <c r="P3542">
        <v>8</v>
      </c>
    </row>
    <row r="3543" spans="1:16">
      <c r="A3543" t="s">
        <v>29699</v>
      </c>
      <c r="B3543" t="s">
        <v>11638</v>
      </c>
      <c r="C3543">
        <v>44189836</v>
      </c>
      <c r="D3543" t="s">
        <v>11639</v>
      </c>
      <c r="E3543" t="s">
        <v>11638</v>
      </c>
      <c r="G3543" t="b">
        <f t="shared" si="110"/>
        <v>1</v>
      </c>
      <c r="H3543" t="b">
        <f t="shared" si="111"/>
        <v>0</v>
      </c>
      <c r="I3543" t="s">
        <v>11</v>
      </c>
      <c r="J3543" t="s">
        <v>17</v>
      </c>
      <c r="K3543" t="s">
        <v>4734</v>
      </c>
      <c r="L3543" t="s">
        <v>15</v>
      </c>
      <c r="M3543" s="1">
        <v>43014</v>
      </c>
      <c r="N3543" s="1">
        <v>73050</v>
      </c>
      <c r="P3543">
        <v>8</v>
      </c>
    </row>
    <row r="3544" spans="1:16">
      <c r="A3544" t="s">
        <v>29700</v>
      </c>
      <c r="B3544" t="s">
        <v>11650</v>
      </c>
      <c r="C3544">
        <v>44189447</v>
      </c>
      <c r="D3544" t="s">
        <v>11651</v>
      </c>
      <c r="E3544" t="s">
        <v>11650</v>
      </c>
      <c r="G3544" t="b">
        <f t="shared" si="110"/>
        <v>1</v>
      </c>
      <c r="H3544" t="b">
        <f t="shared" si="111"/>
        <v>0</v>
      </c>
      <c r="I3544" t="s">
        <v>11</v>
      </c>
      <c r="J3544" t="s">
        <v>17</v>
      </c>
      <c r="K3544" t="s">
        <v>4734</v>
      </c>
      <c r="L3544" t="s">
        <v>15</v>
      </c>
      <c r="M3544" s="1">
        <v>43014</v>
      </c>
      <c r="N3544" s="1">
        <v>73050</v>
      </c>
      <c r="P3544">
        <v>8</v>
      </c>
    </row>
    <row r="3545" spans="1:16">
      <c r="A3545" t="s">
        <v>29701</v>
      </c>
      <c r="B3545" t="s">
        <v>11400</v>
      </c>
      <c r="C3545">
        <v>44189837</v>
      </c>
      <c r="D3545" t="s">
        <v>11401</v>
      </c>
      <c r="E3545" t="s">
        <v>11400</v>
      </c>
      <c r="G3545" t="b">
        <f t="shared" si="110"/>
        <v>1</v>
      </c>
      <c r="H3545" t="b">
        <f t="shared" si="111"/>
        <v>0</v>
      </c>
      <c r="I3545" t="s">
        <v>11</v>
      </c>
      <c r="J3545" t="s">
        <v>17</v>
      </c>
      <c r="K3545" t="s">
        <v>4734</v>
      </c>
      <c r="L3545" t="s">
        <v>15</v>
      </c>
      <c r="M3545" s="1">
        <v>43014</v>
      </c>
      <c r="N3545" s="1">
        <v>73050</v>
      </c>
      <c r="P3545">
        <v>8</v>
      </c>
    </row>
    <row r="3546" spans="1:16">
      <c r="A3546" t="s">
        <v>29702</v>
      </c>
      <c r="B3546" t="s">
        <v>11882</v>
      </c>
      <c r="C3546">
        <v>44189541</v>
      </c>
      <c r="D3546" t="s">
        <v>11883</v>
      </c>
      <c r="E3546" t="s">
        <v>11882</v>
      </c>
      <c r="G3546" t="b">
        <f t="shared" si="110"/>
        <v>1</v>
      </c>
      <c r="H3546" t="b">
        <f t="shared" si="111"/>
        <v>0</v>
      </c>
      <c r="I3546" t="s">
        <v>11</v>
      </c>
      <c r="J3546" t="s">
        <v>17</v>
      </c>
      <c r="K3546" t="s">
        <v>4734</v>
      </c>
      <c r="L3546" t="s">
        <v>15</v>
      </c>
      <c r="M3546" s="1">
        <v>43014</v>
      </c>
      <c r="N3546" s="1">
        <v>73050</v>
      </c>
      <c r="P3546">
        <v>8</v>
      </c>
    </row>
    <row r="3547" spans="1:16">
      <c r="A3547" t="s">
        <v>29703</v>
      </c>
      <c r="B3547" t="s">
        <v>10877</v>
      </c>
      <c r="C3547">
        <v>44190061</v>
      </c>
      <c r="D3547" t="s">
        <v>10878</v>
      </c>
      <c r="E3547" t="s">
        <v>10877</v>
      </c>
      <c r="G3547" t="b">
        <f t="shared" si="110"/>
        <v>1</v>
      </c>
      <c r="H3547" t="b">
        <f t="shared" si="111"/>
        <v>0</v>
      </c>
      <c r="I3547" t="s">
        <v>11</v>
      </c>
      <c r="J3547" t="s">
        <v>17</v>
      </c>
      <c r="K3547" t="s">
        <v>4734</v>
      </c>
      <c r="L3547" t="s">
        <v>15</v>
      </c>
      <c r="M3547" s="1">
        <v>43014</v>
      </c>
      <c r="N3547" s="1">
        <v>73050</v>
      </c>
      <c r="P3547">
        <v>8</v>
      </c>
    </row>
    <row r="3548" spans="1:16">
      <c r="A3548" t="s">
        <v>29704</v>
      </c>
      <c r="B3548" t="s">
        <v>11888</v>
      </c>
      <c r="C3548">
        <v>44189360</v>
      </c>
      <c r="D3548" t="s">
        <v>11889</v>
      </c>
      <c r="E3548" t="s">
        <v>11888</v>
      </c>
      <c r="G3548" t="b">
        <f t="shared" si="110"/>
        <v>1</v>
      </c>
      <c r="H3548" t="b">
        <f t="shared" si="111"/>
        <v>0</v>
      </c>
      <c r="I3548" t="s">
        <v>11</v>
      </c>
      <c r="J3548" t="s">
        <v>17</v>
      </c>
      <c r="K3548" t="s">
        <v>4734</v>
      </c>
      <c r="L3548" t="s">
        <v>15</v>
      </c>
      <c r="M3548" s="1">
        <v>43014</v>
      </c>
      <c r="N3548" s="1">
        <v>73050</v>
      </c>
      <c r="P3548">
        <v>8</v>
      </c>
    </row>
    <row r="3549" spans="1:16">
      <c r="A3549" t="s">
        <v>29705</v>
      </c>
      <c r="B3549" t="s">
        <v>11173</v>
      </c>
      <c r="C3549">
        <v>44189446</v>
      </c>
      <c r="D3549" t="s">
        <v>11174</v>
      </c>
      <c r="E3549" t="s">
        <v>11173</v>
      </c>
      <c r="G3549" t="b">
        <f t="shared" si="110"/>
        <v>1</v>
      </c>
      <c r="H3549" t="b">
        <f t="shared" si="111"/>
        <v>0</v>
      </c>
      <c r="I3549" t="s">
        <v>11</v>
      </c>
      <c r="J3549" t="s">
        <v>17</v>
      </c>
      <c r="K3549" t="s">
        <v>4734</v>
      </c>
      <c r="L3549" t="s">
        <v>15</v>
      </c>
      <c r="M3549" s="1">
        <v>43014</v>
      </c>
      <c r="N3549" s="1">
        <v>73050</v>
      </c>
      <c r="P3549">
        <v>8</v>
      </c>
    </row>
    <row r="3550" spans="1:16">
      <c r="A3550" t="s">
        <v>29706</v>
      </c>
      <c r="B3550" t="s">
        <v>12092</v>
      </c>
      <c r="C3550">
        <v>44189830</v>
      </c>
      <c r="D3550" t="s">
        <v>12093</v>
      </c>
      <c r="E3550" t="s">
        <v>12092</v>
      </c>
      <c r="G3550" t="b">
        <f t="shared" si="110"/>
        <v>1</v>
      </c>
      <c r="H3550" t="b">
        <f t="shared" si="111"/>
        <v>0</v>
      </c>
      <c r="I3550" t="s">
        <v>11</v>
      </c>
      <c r="J3550" t="s">
        <v>17</v>
      </c>
      <c r="K3550" t="s">
        <v>4734</v>
      </c>
      <c r="L3550" t="s">
        <v>15</v>
      </c>
      <c r="M3550" s="1">
        <v>43014</v>
      </c>
      <c r="N3550" s="1">
        <v>73050</v>
      </c>
      <c r="P3550">
        <v>8</v>
      </c>
    </row>
    <row r="3551" spans="1:16">
      <c r="A3551" t="s">
        <v>29707</v>
      </c>
      <c r="B3551" t="s">
        <v>12096</v>
      </c>
      <c r="C3551">
        <v>44189752</v>
      </c>
      <c r="D3551" t="s">
        <v>12097</v>
      </c>
      <c r="E3551" t="s">
        <v>12096</v>
      </c>
      <c r="G3551" t="b">
        <f t="shared" si="110"/>
        <v>1</v>
      </c>
      <c r="H3551" t="b">
        <f t="shared" si="111"/>
        <v>0</v>
      </c>
      <c r="I3551" t="s">
        <v>11</v>
      </c>
      <c r="J3551" t="s">
        <v>17</v>
      </c>
      <c r="K3551" t="s">
        <v>4734</v>
      </c>
      <c r="L3551" t="s">
        <v>15</v>
      </c>
      <c r="M3551" s="1">
        <v>43014</v>
      </c>
      <c r="N3551" s="1">
        <v>73050</v>
      </c>
      <c r="P3551">
        <v>8</v>
      </c>
    </row>
    <row r="3552" spans="1:16">
      <c r="A3552" t="s">
        <v>29708</v>
      </c>
      <c r="B3552" t="s">
        <v>11408</v>
      </c>
      <c r="C3552">
        <v>44189632</v>
      </c>
      <c r="D3552" t="s">
        <v>11409</v>
      </c>
      <c r="E3552" t="s">
        <v>11408</v>
      </c>
      <c r="G3552" t="b">
        <f t="shared" si="110"/>
        <v>1</v>
      </c>
      <c r="H3552" t="b">
        <f t="shared" si="111"/>
        <v>0</v>
      </c>
      <c r="I3552" t="s">
        <v>11</v>
      </c>
      <c r="J3552" t="s">
        <v>17</v>
      </c>
      <c r="K3552" t="s">
        <v>4734</v>
      </c>
      <c r="L3552" t="s">
        <v>15</v>
      </c>
      <c r="M3552" s="1">
        <v>43014</v>
      </c>
      <c r="N3552" s="1">
        <v>73050</v>
      </c>
      <c r="P3552">
        <v>8</v>
      </c>
    </row>
    <row r="3553" spans="1:16">
      <c r="A3553" t="s">
        <v>29709</v>
      </c>
      <c r="B3553" t="s">
        <v>11159</v>
      </c>
      <c r="C3553">
        <v>44189835</v>
      </c>
      <c r="D3553" t="s">
        <v>11160</v>
      </c>
      <c r="E3553" t="s">
        <v>11159</v>
      </c>
      <c r="G3553" t="b">
        <f t="shared" si="110"/>
        <v>1</v>
      </c>
      <c r="H3553" t="b">
        <f t="shared" si="111"/>
        <v>0</v>
      </c>
      <c r="I3553" t="s">
        <v>11</v>
      </c>
      <c r="J3553" t="s">
        <v>17</v>
      </c>
      <c r="K3553" t="s">
        <v>4734</v>
      </c>
      <c r="L3553" t="s">
        <v>15</v>
      </c>
      <c r="M3553" s="1">
        <v>43014</v>
      </c>
      <c r="N3553" s="1">
        <v>73050</v>
      </c>
      <c r="P3553">
        <v>8</v>
      </c>
    </row>
    <row r="3554" spans="1:16">
      <c r="A3554" t="s">
        <v>29710</v>
      </c>
      <c r="B3554" t="s">
        <v>11656</v>
      </c>
      <c r="C3554">
        <v>44189296</v>
      </c>
      <c r="D3554" t="s">
        <v>11657</v>
      </c>
      <c r="E3554" t="s">
        <v>11656</v>
      </c>
      <c r="G3554" t="b">
        <f t="shared" si="110"/>
        <v>1</v>
      </c>
      <c r="H3554" t="b">
        <f t="shared" si="111"/>
        <v>0</v>
      </c>
      <c r="I3554" t="s">
        <v>11</v>
      </c>
      <c r="J3554" t="s">
        <v>17</v>
      </c>
      <c r="K3554" t="s">
        <v>4734</v>
      </c>
      <c r="L3554" t="s">
        <v>15</v>
      </c>
      <c r="M3554" s="1">
        <v>43014</v>
      </c>
      <c r="N3554" s="1">
        <v>73050</v>
      </c>
      <c r="P3554">
        <v>8</v>
      </c>
    </row>
    <row r="3555" spans="1:16">
      <c r="A3555" t="s">
        <v>29711</v>
      </c>
      <c r="B3555" t="s">
        <v>11167</v>
      </c>
      <c r="C3555">
        <v>44189633</v>
      </c>
      <c r="D3555" t="s">
        <v>11168</v>
      </c>
      <c r="E3555" t="s">
        <v>11167</v>
      </c>
      <c r="G3555" t="b">
        <f t="shared" si="110"/>
        <v>1</v>
      </c>
      <c r="H3555" t="b">
        <f t="shared" si="111"/>
        <v>0</v>
      </c>
      <c r="I3555" t="s">
        <v>11</v>
      </c>
      <c r="J3555" t="s">
        <v>17</v>
      </c>
      <c r="K3555" t="s">
        <v>4734</v>
      </c>
      <c r="L3555" t="s">
        <v>15</v>
      </c>
      <c r="M3555" s="1">
        <v>43014</v>
      </c>
      <c r="N3555" s="1">
        <v>73050</v>
      </c>
      <c r="P3555">
        <v>8</v>
      </c>
    </row>
    <row r="3556" spans="1:16">
      <c r="A3556" t="s">
        <v>29712</v>
      </c>
      <c r="B3556" t="s">
        <v>12072</v>
      </c>
      <c r="C3556">
        <v>41332643</v>
      </c>
      <c r="D3556" t="s">
        <v>12073</v>
      </c>
      <c r="E3556" t="s">
        <v>12072</v>
      </c>
      <c r="G3556" t="b">
        <f t="shared" si="110"/>
        <v>1</v>
      </c>
      <c r="H3556" t="b">
        <f t="shared" si="111"/>
        <v>0</v>
      </c>
      <c r="I3556" t="s">
        <v>11</v>
      </c>
      <c r="J3556" t="s">
        <v>17</v>
      </c>
      <c r="K3556" t="s">
        <v>4734</v>
      </c>
      <c r="L3556" t="s">
        <v>15</v>
      </c>
      <c r="M3556" s="1">
        <v>42971</v>
      </c>
      <c r="N3556" s="1">
        <v>73050</v>
      </c>
      <c r="P3556">
        <v>8</v>
      </c>
    </row>
    <row r="3557" spans="1:16">
      <c r="A3557" t="s">
        <v>29713</v>
      </c>
      <c r="B3557" t="s">
        <v>12236</v>
      </c>
      <c r="C3557">
        <v>41334007</v>
      </c>
      <c r="D3557" t="s">
        <v>12237</v>
      </c>
      <c r="E3557" t="s">
        <v>12236</v>
      </c>
      <c r="G3557" t="b">
        <f t="shared" si="110"/>
        <v>1</v>
      </c>
      <c r="H3557" t="b">
        <f t="shared" si="111"/>
        <v>0</v>
      </c>
      <c r="I3557" t="s">
        <v>11</v>
      </c>
      <c r="J3557" t="s">
        <v>17</v>
      </c>
      <c r="K3557" t="s">
        <v>4734</v>
      </c>
      <c r="L3557" t="s">
        <v>15</v>
      </c>
      <c r="M3557" s="1">
        <v>42971</v>
      </c>
      <c r="N3557" s="1">
        <v>73050</v>
      </c>
      <c r="P3557">
        <v>8</v>
      </c>
    </row>
    <row r="3558" spans="1:16">
      <c r="A3558" t="s">
        <v>29714</v>
      </c>
      <c r="B3558" t="s">
        <v>11327</v>
      </c>
      <c r="C3558">
        <v>41336032</v>
      </c>
      <c r="D3558" t="s">
        <v>11328</v>
      </c>
      <c r="E3558" t="s">
        <v>11327</v>
      </c>
      <c r="G3558" t="b">
        <f t="shared" si="110"/>
        <v>1</v>
      </c>
      <c r="H3558" t="b">
        <f t="shared" si="111"/>
        <v>0</v>
      </c>
      <c r="I3558" t="s">
        <v>11</v>
      </c>
      <c r="J3558" t="s">
        <v>17</v>
      </c>
      <c r="K3558" t="s">
        <v>4734</v>
      </c>
      <c r="L3558" t="s">
        <v>15</v>
      </c>
      <c r="M3558" s="1">
        <v>42971</v>
      </c>
      <c r="N3558" s="1">
        <v>73050</v>
      </c>
      <c r="P3558">
        <v>8</v>
      </c>
    </row>
    <row r="3559" spans="1:16">
      <c r="A3559" t="s">
        <v>29715</v>
      </c>
      <c r="B3559" t="s">
        <v>11972</v>
      </c>
      <c r="C3559">
        <v>41330606</v>
      </c>
      <c r="D3559" t="s">
        <v>11973</v>
      </c>
      <c r="E3559" t="s">
        <v>11972</v>
      </c>
      <c r="G3559" t="b">
        <f t="shared" si="110"/>
        <v>1</v>
      </c>
      <c r="H3559" t="b">
        <f t="shared" si="111"/>
        <v>0</v>
      </c>
      <c r="I3559" t="s">
        <v>11</v>
      </c>
      <c r="J3559" t="s">
        <v>17</v>
      </c>
      <c r="K3559" t="s">
        <v>4734</v>
      </c>
      <c r="L3559" t="s">
        <v>15</v>
      </c>
      <c r="M3559" s="1">
        <v>42971</v>
      </c>
      <c r="N3559" s="1">
        <v>73050</v>
      </c>
      <c r="P3559">
        <v>8</v>
      </c>
    </row>
    <row r="3560" spans="1:16">
      <c r="A3560" t="s">
        <v>29716</v>
      </c>
      <c r="B3560" t="s">
        <v>11974</v>
      </c>
      <c r="C3560">
        <v>41330605</v>
      </c>
      <c r="D3560" t="s">
        <v>11975</v>
      </c>
      <c r="E3560" t="s">
        <v>11974</v>
      </c>
      <c r="G3560" t="b">
        <f t="shared" si="110"/>
        <v>1</v>
      </c>
      <c r="H3560" t="b">
        <f t="shared" si="111"/>
        <v>0</v>
      </c>
      <c r="I3560" t="s">
        <v>11</v>
      </c>
      <c r="J3560" t="s">
        <v>17</v>
      </c>
      <c r="K3560" t="s">
        <v>4734</v>
      </c>
      <c r="L3560" t="s">
        <v>15</v>
      </c>
      <c r="M3560" s="1">
        <v>42971</v>
      </c>
      <c r="N3560" s="1">
        <v>73050</v>
      </c>
      <c r="P3560">
        <v>8</v>
      </c>
    </row>
    <row r="3561" spans="1:16">
      <c r="A3561" t="s">
        <v>29717</v>
      </c>
      <c r="B3561" t="s">
        <v>12232</v>
      </c>
      <c r="C3561">
        <v>40719443</v>
      </c>
      <c r="D3561" t="s">
        <v>12233</v>
      </c>
      <c r="E3561" t="s">
        <v>12232</v>
      </c>
      <c r="G3561" t="b">
        <f t="shared" si="110"/>
        <v>1</v>
      </c>
      <c r="H3561" t="b">
        <f t="shared" si="111"/>
        <v>0</v>
      </c>
      <c r="I3561" t="s">
        <v>11</v>
      </c>
      <c r="J3561" t="s">
        <v>17</v>
      </c>
      <c r="K3561" t="s">
        <v>4734</v>
      </c>
      <c r="L3561" t="s">
        <v>15</v>
      </c>
      <c r="M3561" s="1">
        <v>43255</v>
      </c>
      <c r="N3561" s="1">
        <v>73050</v>
      </c>
      <c r="P3561">
        <v>8</v>
      </c>
    </row>
    <row r="3562" spans="1:16">
      <c r="A3562" t="s">
        <v>29718</v>
      </c>
      <c r="B3562" t="s">
        <v>11051</v>
      </c>
      <c r="C3562">
        <v>36781743</v>
      </c>
      <c r="D3562" t="s">
        <v>11052</v>
      </c>
      <c r="E3562" t="s">
        <v>11051</v>
      </c>
      <c r="G3562" t="b">
        <f t="shared" si="110"/>
        <v>1</v>
      </c>
      <c r="H3562" t="b">
        <f t="shared" si="111"/>
        <v>0</v>
      </c>
      <c r="I3562" t="s">
        <v>11</v>
      </c>
      <c r="J3562" t="s">
        <v>17</v>
      </c>
      <c r="K3562" t="s">
        <v>4734</v>
      </c>
      <c r="L3562" t="s">
        <v>15</v>
      </c>
      <c r="M3562" s="1">
        <v>43344</v>
      </c>
      <c r="N3562" s="1">
        <v>73050</v>
      </c>
      <c r="P3562">
        <v>8</v>
      </c>
    </row>
    <row r="3563" spans="1:16">
      <c r="A3563" t="s">
        <v>29719</v>
      </c>
      <c r="B3563" t="s">
        <v>12002</v>
      </c>
      <c r="C3563">
        <v>43185527</v>
      </c>
      <c r="D3563" t="s">
        <v>12003</v>
      </c>
      <c r="E3563" t="s">
        <v>12002</v>
      </c>
      <c r="G3563" t="b">
        <f t="shared" si="110"/>
        <v>1</v>
      </c>
      <c r="H3563" t="b">
        <f t="shared" si="111"/>
        <v>0</v>
      </c>
      <c r="I3563" t="s">
        <v>11</v>
      </c>
      <c r="J3563" t="s">
        <v>17</v>
      </c>
      <c r="K3563" t="s">
        <v>4734</v>
      </c>
      <c r="L3563" t="s">
        <v>15</v>
      </c>
      <c r="M3563" s="1">
        <v>42971</v>
      </c>
      <c r="N3563" s="1">
        <v>73050</v>
      </c>
      <c r="P3563">
        <v>8</v>
      </c>
    </row>
    <row r="3564" spans="1:16">
      <c r="A3564" t="s">
        <v>29720</v>
      </c>
      <c r="B3564" t="s">
        <v>10835</v>
      </c>
      <c r="C3564">
        <v>41337961</v>
      </c>
      <c r="D3564" t="s">
        <v>10836</v>
      </c>
      <c r="E3564" t="s">
        <v>10835</v>
      </c>
      <c r="G3564" t="b">
        <f t="shared" si="110"/>
        <v>1</v>
      </c>
      <c r="H3564" t="b">
        <f t="shared" si="111"/>
        <v>0</v>
      </c>
      <c r="I3564" t="s">
        <v>11</v>
      </c>
      <c r="J3564" t="s">
        <v>17</v>
      </c>
      <c r="K3564" t="s">
        <v>4734</v>
      </c>
      <c r="L3564" t="s">
        <v>15</v>
      </c>
      <c r="M3564" s="1">
        <v>42971</v>
      </c>
      <c r="N3564" s="1">
        <v>73050</v>
      </c>
      <c r="P3564">
        <v>8</v>
      </c>
    </row>
    <row r="3565" spans="1:16">
      <c r="A3565" t="s">
        <v>29721</v>
      </c>
      <c r="B3565" t="s">
        <v>12098</v>
      </c>
      <c r="C3565">
        <v>21057503</v>
      </c>
      <c r="D3565" t="s">
        <v>12099</v>
      </c>
      <c r="E3565" t="s">
        <v>12098</v>
      </c>
      <c r="G3565" t="b">
        <f t="shared" si="110"/>
        <v>1</v>
      </c>
      <c r="H3565" t="b">
        <f t="shared" si="111"/>
        <v>0</v>
      </c>
      <c r="I3565" t="s">
        <v>11</v>
      </c>
      <c r="J3565" t="s">
        <v>17</v>
      </c>
      <c r="K3565" t="s">
        <v>4734</v>
      </c>
      <c r="L3565" t="s">
        <v>15</v>
      </c>
      <c r="M3565" s="1">
        <v>42971</v>
      </c>
      <c r="N3565" s="1">
        <v>73050</v>
      </c>
      <c r="P3565">
        <v>8</v>
      </c>
    </row>
    <row r="3566" spans="1:16">
      <c r="A3566" t="s">
        <v>29722</v>
      </c>
      <c r="B3566" t="s">
        <v>11568</v>
      </c>
      <c r="C3566">
        <v>41372442</v>
      </c>
      <c r="D3566" t="s">
        <v>11569</v>
      </c>
      <c r="E3566" t="s">
        <v>11568</v>
      </c>
      <c r="G3566" t="b">
        <f t="shared" si="110"/>
        <v>1</v>
      </c>
      <c r="H3566" t="b">
        <f t="shared" si="111"/>
        <v>0</v>
      </c>
      <c r="I3566" t="s">
        <v>11</v>
      </c>
      <c r="J3566" t="s">
        <v>17</v>
      </c>
      <c r="K3566" t="s">
        <v>4734</v>
      </c>
      <c r="L3566" t="s">
        <v>15</v>
      </c>
      <c r="M3566" s="1">
        <v>42971</v>
      </c>
      <c r="N3566" s="1">
        <v>73050</v>
      </c>
      <c r="P3566">
        <v>8</v>
      </c>
    </row>
    <row r="3567" spans="1:16">
      <c r="A3567" t="s">
        <v>29723</v>
      </c>
      <c r="B3567" t="s">
        <v>11157</v>
      </c>
      <c r="C3567">
        <v>44192698</v>
      </c>
      <c r="D3567" t="s">
        <v>11158</v>
      </c>
      <c r="E3567" t="s">
        <v>11157</v>
      </c>
      <c r="G3567" t="b">
        <f t="shared" si="110"/>
        <v>1</v>
      </c>
      <c r="H3567" t="b">
        <f t="shared" si="111"/>
        <v>0</v>
      </c>
      <c r="I3567" t="s">
        <v>11</v>
      </c>
      <c r="J3567" t="s">
        <v>17</v>
      </c>
      <c r="K3567" t="s">
        <v>4734</v>
      </c>
      <c r="L3567" t="s">
        <v>15</v>
      </c>
      <c r="M3567" s="1">
        <v>43014</v>
      </c>
      <c r="N3567" s="1">
        <v>73050</v>
      </c>
      <c r="P3567">
        <v>8</v>
      </c>
    </row>
    <row r="3568" spans="1:16">
      <c r="A3568" t="s">
        <v>29748</v>
      </c>
      <c r="B3568" t="s">
        <v>2830</v>
      </c>
      <c r="C3568">
        <v>41045946</v>
      </c>
      <c r="D3568" t="s">
        <v>2831</v>
      </c>
      <c r="E3568" t="s">
        <v>2830</v>
      </c>
      <c r="G3568" t="b">
        <f t="shared" si="110"/>
        <v>1</v>
      </c>
      <c r="H3568" t="b">
        <f t="shared" si="111"/>
        <v>0</v>
      </c>
      <c r="I3568" t="s">
        <v>11</v>
      </c>
      <c r="J3568" t="s">
        <v>17</v>
      </c>
      <c r="K3568" t="s">
        <v>161</v>
      </c>
      <c r="L3568" t="s">
        <v>15</v>
      </c>
      <c r="M3568" s="1">
        <v>42971</v>
      </c>
      <c r="N3568" s="1">
        <v>73050</v>
      </c>
      <c r="P3568">
        <v>5</v>
      </c>
    </row>
    <row r="3569" spans="1:16">
      <c r="A3569" t="s">
        <v>29749</v>
      </c>
      <c r="B3569" t="s">
        <v>3252</v>
      </c>
      <c r="C3569">
        <v>43156102</v>
      </c>
      <c r="D3569" t="s">
        <v>3253</v>
      </c>
      <c r="E3569" t="s">
        <v>3252</v>
      </c>
      <c r="G3569" t="b">
        <f t="shared" si="110"/>
        <v>1</v>
      </c>
      <c r="H3569" t="b">
        <f t="shared" si="111"/>
        <v>0</v>
      </c>
      <c r="I3569" t="s">
        <v>11</v>
      </c>
      <c r="J3569" t="s">
        <v>17</v>
      </c>
      <c r="K3569" t="s">
        <v>161</v>
      </c>
      <c r="L3569" t="s">
        <v>15</v>
      </c>
      <c r="M3569" s="1">
        <v>42971</v>
      </c>
      <c r="N3569" s="1">
        <v>73050</v>
      </c>
      <c r="P3569">
        <v>5</v>
      </c>
    </row>
    <row r="3570" spans="1:16">
      <c r="A3570" t="s">
        <v>29750</v>
      </c>
      <c r="B3570" t="s">
        <v>2633</v>
      </c>
      <c r="C3570">
        <v>43144907</v>
      </c>
      <c r="D3570" t="s">
        <v>2634</v>
      </c>
      <c r="E3570" t="s">
        <v>2633</v>
      </c>
      <c r="G3570" t="b">
        <f t="shared" si="110"/>
        <v>1</v>
      </c>
      <c r="H3570" t="b">
        <f t="shared" si="111"/>
        <v>0</v>
      </c>
      <c r="I3570" t="s">
        <v>11</v>
      </c>
      <c r="J3570" t="s">
        <v>17</v>
      </c>
      <c r="K3570" t="s">
        <v>161</v>
      </c>
      <c r="L3570" t="s">
        <v>15</v>
      </c>
      <c r="M3570" s="1">
        <v>42971</v>
      </c>
      <c r="N3570" s="1">
        <v>73050</v>
      </c>
      <c r="P3570">
        <v>5</v>
      </c>
    </row>
    <row r="3571" spans="1:16">
      <c r="A3571" t="s">
        <v>29751</v>
      </c>
      <c r="B3571" t="s">
        <v>3850</v>
      </c>
      <c r="C3571">
        <v>43133966</v>
      </c>
      <c r="D3571" t="s">
        <v>3851</v>
      </c>
      <c r="E3571" t="s">
        <v>3850</v>
      </c>
      <c r="G3571" t="b">
        <f t="shared" si="110"/>
        <v>1</v>
      </c>
      <c r="H3571" t="b">
        <f t="shared" si="111"/>
        <v>0</v>
      </c>
      <c r="I3571" t="s">
        <v>11</v>
      </c>
      <c r="J3571" t="s">
        <v>17</v>
      </c>
      <c r="K3571" t="s">
        <v>169</v>
      </c>
      <c r="L3571" t="s">
        <v>15</v>
      </c>
      <c r="M3571" s="1">
        <v>42971</v>
      </c>
      <c r="N3571" s="1">
        <v>73050</v>
      </c>
      <c r="P3571">
        <v>5</v>
      </c>
    </row>
    <row r="3572" spans="1:16">
      <c r="A3572" t="s">
        <v>29752</v>
      </c>
      <c r="B3572" t="s">
        <v>4476</v>
      </c>
      <c r="C3572">
        <v>43167026</v>
      </c>
      <c r="D3572" t="s">
        <v>4477</v>
      </c>
      <c r="E3572" t="s">
        <v>4476</v>
      </c>
      <c r="G3572" t="b">
        <f t="shared" si="110"/>
        <v>1</v>
      </c>
      <c r="H3572" t="b">
        <f t="shared" si="111"/>
        <v>0</v>
      </c>
      <c r="I3572" t="s">
        <v>11</v>
      </c>
      <c r="J3572" t="s">
        <v>17</v>
      </c>
      <c r="K3572" t="s">
        <v>169</v>
      </c>
      <c r="L3572" t="s">
        <v>15</v>
      </c>
      <c r="M3572" s="1">
        <v>42971</v>
      </c>
      <c r="N3572" s="1">
        <v>73050</v>
      </c>
      <c r="P3572">
        <v>5</v>
      </c>
    </row>
    <row r="3573" spans="1:16">
      <c r="A3573" t="s">
        <v>29753</v>
      </c>
      <c r="B3573" t="s">
        <v>4676</v>
      </c>
      <c r="C3573">
        <v>36409658</v>
      </c>
      <c r="D3573" t="s">
        <v>4677</v>
      </c>
      <c r="E3573" t="s">
        <v>4676</v>
      </c>
      <c r="G3573" t="b">
        <f t="shared" si="110"/>
        <v>1</v>
      </c>
      <c r="H3573" t="b">
        <f t="shared" si="111"/>
        <v>0</v>
      </c>
      <c r="I3573" t="s">
        <v>11</v>
      </c>
      <c r="J3573" t="s">
        <v>17</v>
      </c>
      <c r="K3573" t="s">
        <v>169</v>
      </c>
      <c r="L3573" t="s">
        <v>15</v>
      </c>
      <c r="M3573" s="1">
        <v>42949</v>
      </c>
      <c r="N3573" s="1">
        <v>73050</v>
      </c>
      <c r="P3573">
        <v>5</v>
      </c>
    </row>
    <row r="3574" spans="1:16">
      <c r="A3574" t="s">
        <v>29754</v>
      </c>
      <c r="B3574" t="s">
        <v>3927</v>
      </c>
      <c r="C3574">
        <v>36405796</v>
      </c>
      <c r="D3574" t="s">
        <v>3928</v>
      </c>
      <c r="E3574" t="s">
        <v>3927</v>
      </c>
      <c r="G3574" t="b">
        <f t="shared" si="110"/>
        <v>1</v>
      </c>
      <c r="H3574" t="b">
        <f t="shared" si="111"/>
        <v>0</v>
      </c>
      <c r="I3574" t="s">
        <v>11</v>
      </c>
      <c r="J3574" t="s">
        <v>17</v>
      </c>
      <c r="K3574" t="s">
        <v>169</v>
      </c>
      <c r="L3574" t="s">
        <v>15</v>
      </c>
      <c r="M3574" s="1">
        <v>42949</v>
      </c>
      <c r="N3574" s="1">
        <v>73050</v>
      </c>
      <c r="P3574">
        <v>5</v>
      </c>
    </row>
    <row r="3575" spans="1:16">
      <c r="A3575" t="s">
        <v>29755</v>
      </c>
      <c r="B3575" t="s">
        <v>3998</v>
      </c>
      <c r="C3575">
        <v>36408083</v>
      </c>
      <c r="D3575" t="s">
        <v>3999</v>
      </c>
      <c r="E3575" t="s">
        <v>3998</v>
      </c>
      <c r="G3575" t="b">
        <f t="shared" si="110"/>
        <v>1</v>
      </c>
      <c r="H3575" t="b">
        <f t="shared" si="111"/>
        <v>0</v>
      </c>
      <c r="I3575" t="s">
        <v>11</v>
      </c>
      <c r="J3575" t="s">
        <v>17</v>
      </c>
      <c r="K3575" t="s">
        <v>169</v>
      </c>
      <c r="L3575" t="s">
        <v>15</v>
      </c>
      <c r="M3575" s="1">
        <v>42949</v>
      </c>
      <c r="N3575" s="1">
        <v>73050</v>
      </c>
      <c r="P3575">
        <v>5</v>
      </c>
    </row>
    <row r="3576" spans="1:16">
      <c r="A3576" t="s">
        <v>29756</v>
      </c>
      <c r="B3576" t="s">
        <v>3783</v>
      </c>
      <c r="C3576">
        <v>21158544</v>
      </c>
      <c r="D3576" t="s">
        <v>3784</v>
      </c>
      <c r="E3576" t="s">
        <v>3783</v>
      </c>
      <c r="G3576" t="b">
        <f t="shared" si="110"/>
        <v>1</v>
      </c>
      <c r="H3576" t="b">
        <f t="shared" si="111"/>
        <v>0</v>
      </c>
      <c r="I3576" t="s">
        <v>11</v>
      </c>
      <c r="J3576" t="s">
        <v>17</v>
      </c>
      <c r="K3576" t="s">
        <v>169</v>
      </c>
      <c r="L3576" t="s">
        <v>15</v>
      </c>
      <c r="M3576" s="1">
        <v>42971</v>
      </c>
      <c r="N3576" s="1">
        <v>73050</v>
      </c>
      <c r="P3576">
        <v>5</v>
      </c>
    </row>
    <row r="3577" spans="1:16">
      <c r="A3577" t="s">
        <v>29757</v>
      </c>
      <c r="B3577" t="s">
        <v>2583</v>
      </c>
      <c r="C3577">
        <v>21168343</v>
      </c>
      <c r="D3577" t="s">
        <v>2584</v>
      </c>
      <c r="E3577" t="s">
        <v>2583</v>
      </c>
      <c r="G3577" t="b">
        <f t="shared" si="110"/>
        <v>1</v>
      </c>
      <c r="H3577" t="b">
        <f t="shared" si="111"/>
        <v>0</v>
      </c>
      <c r="I3577" t="s">
        <v>11</v>
      </c>
      <c r="J3577" t="s">
        <v>17</v>
      </c>
      <c r="K3577" t="s">
        <v>169</v>
      </c>
      <c r="L3577" t="s">
        <v>15</v>
      </c>
      <c r="M3577" s="1">
        <v>42971</v>
      </c>
      <c r="N3577" s="1">
        <v>73050</v>
      </c>
      <c r="P3577">
        <v>5</v>
      </c>
    </row>
    <row r="3578" spans="1:16">
      <c r="A3578" t="s">
        <v>29758</v>
      </c>
      <c r="B3578" t="s">
        <v>2858</v>
      </c>
      <c r="C3578">
        <v>21099525</v>
      </c>
      <c r="D3578" t="s">
        <v>2859</v>
      </c>
      <c r="E3578" t="s">
        <v>2858</v>
      </c>
      <c r="G3578" t="b">
        <f t="shared" si="110"/>
        <v>1</v>
      </c>
      <c r="H3578" t="b">
        <f t="shared" si="111"/>
        <v>0</v>
      </c>
      <c r="I3578" t="s">
        <v>11</v>
      </c>
      <c r="J3578" t="s">
        <v>17</v>
      </c>
      <c r="K3578" t="s">
        <v>169</v>
      </c>
      <c r="L3578" t="s">
        <v>15</v>
      </c>
      <c r="M3578" s="1">
        <v>42971</v>
      </c>
      <c r="N3578" s="1">
        <v>73050</v>
      </c>
      <c r="P3578">
        <v>5</v>
      </c>
    </row>
    <row r="3579" spans="1:16">
      <c r="A3579" t="s">
        <v>29759</v>
      </c>
      <c r="B3579" t="s">
        <v>3824</v>
      </c>
      <c r="C3579">
        <v>36421777</v>
      </c>
      <c r="D3579" t="s">
        <v>3825</v>
      </c>
      <c r="E3579" t="s">
        <v>3824</v>
      </c>
      <c r="G3579" t="b">
        <f t="shared" si="110"/>
        <v>1</v>
      </c>
      <c r="H3579" t="b">
        <f t="shared" si="111"/>
        <v>0</v>
      </c>
      <c r="I3579" t="s">
        <v>11</v>
      </c>
      <c r="J3579" t="s">
        <v>17</v>
      </c>
      <c r="K3579" t="s">
        <v>169</v>
      </c>
      <c r="L3579" t="s">
        <v>15</v>
      </c>
      <c r="M3579" s="1">
        <v>43376</v>
      </c>
      <c r="N3579" s="1">
        <v>73050</v>
      </c>
      <c r="P3579">
        <v>5</v>
      </c>
    </row>
    <row r="3580" spans="1:16">
      <c r="A3580" t="s">
        <v>29760</v>
      </c>
      <c r="B3580" t="s">
        <v>3376</v>
      </c>
      <c r="C3580">
        <v>41298124</v>
      </c>
      <c r="D3580" t="s">
        <v>3377</v>
      </c>
      <c r="E3580" t="s">
        <v>3376</v>
      </c>
      <c r="G3580" t="b">
        <f t="shared" si="110"/>
        <v>1</v>
      </c>
      <c r="H3580" t="b">
        <f t="shared" si="111"/>
        <v>0</v>
      </c>
      <c r="I3580" t="s">
        <v>11</v>
      </c>
      <c r="J3580" t="s">
        <v>17</v>
      </c>
      <c r="K3580" t="s">
        <v>184</v>
      </c>
      <c r="L3580" t="s">
        <v>15</v>
      </c>
      <c r="M3580" s="1">
        <v>42971</v>
      </c>
      <c r="N3580" s="1">
        <v>73050</v>
      </c>
      <c r="P3580">
        <v>5</v>
      </c>
    </row>
    <row r="3581" spans="1:16">
      <c r="A3581" t="s">
        <v>29761</v>
      </c>
      <c r="B3581" t="s">
        <v>2482</v>
      </c>
      <c r="C3581">
        <v>36883661</v>
      </c>
      <c r="D3581" t="s">
        <v>2483</v>
      </c>
      <c r="E3581" t="s">
        <v>2482</v>
      </c>
      <c r="G3581" t="b">
        <f t="shared" si="110"/>
        <v>1</v>
      </c>
      <c r="H3581" t="b">
        <f t="shared" si="111"/>
        <v>0</v>
      </c>
      <c r="I3581" t="s">
        <v>11</v>
      </c>
      <c r="J3581" t="s">
        <v>17</v>
      </c>
      <c r="K3581" t="s">
        <v>184</v>
      </c>
      <c r="L3581" t="s">
        <v>15</v>
      </c>
      <c r="M3581" s="1">
        <v>42971</v>
      </c>
      <c r="N3581" s="1">
        <v>73050</v>
      </c>
      <c r="P3581">
        <v>5</v>
      </c>
    </row>
    <row r="3582" spans="1:16">
      <c r="A3582" t="s">
        <v>29762</v>
      </c>
      <c r="B3582" t="s">
        <v>4000</v>
      </c>
      <c r="C3582">
        <v>36404961</v>
      </c>
      <c r="D3582" t="s">
        <v>4001</v>
      </c>
      <c r="E3582" t="s">
        <v>4000</v>
      </c>
      <c r="G3582" t="b">
        <f t="shared" si="110"/>
        <v>1</v>
      </c>
      <c r="H3582" t="b">
        <f t="shared" si="111"/>
        <v>0</v>
      </c>
      <c r="I3582" t="s">
        <v>11</v>
      </c>
      <c r="J3582" t="s">
        <v>17</v>
      </c>
      <c r="K3582" t="s">
        <v>184</v>
      </c>
      <c r="L3582" t="s">
        <v>15</v>
      </c>
      <c r="M3582" s="1">
        <v>42949</v>
      </c>
      <c r="N3582" s="1">
        <v>73050</v>
      </c>
      <c r="P3582">
        <v>5</v>
      </c>
    </row>
    <row r="3583" spans="1:16">
      <c r="A3583" t="s">
        <v>29763</v>
      </c>
      <c r="B3583" t="s">
        <v>4127</v>
      </c>
      <c r="C3583">
        <v>36889539</v>
      </c>
      <c r="D3583" t="s">
        <v>4128</v>
      </c>
      <c r="E3583" t="s">
        <v>4127</v>
      </c>
      <c r="G3583" t="b">
        <f t="shared" si="110"/>
        <v>1</v>
      </c>
      <c r="H3583" t="b">
        <f t="shared" si="111"/>
        <v>0</v>
      </c>
      <c r="I3583" t="s">
        <v>11</v>
      </c>
      <c r="J3583" t="s">
        <v>17</v>
      </c>
      <c r="K3583" t="s">
        <v>184</v>
      </c>
      <c r="L3583" t="s">
        <v>15</v>
      </c>
      <c r="M3583" s="1">
        <v>42971</v>
      </c>
      <c r="N3583" s="1">
        <v>73050</v>
      </c>
      <c r="P3583">
        <v>5</v>
      </c>
    </row>
    <row r="3584" spans="1:16">
      <c r="A3584" t="s">
        <v>29764</v>
      </c>
      <c r="B3584" t="s">
        <v>8203</v>
      </c>
      <c r="C3584">
        <v>43178094</v>
      </c>
      <c r="D3584" t="s">
        <v>8204</v>
      </c>
      <c r="E3584" t="s">
        <v>8203</v>
      </c>
      <c r="G3584" t="b">
        <f t="shared" si="110"/>
        <v>1</v>
      </c>
      <c r="H3584" t="b">
        <f t="shared" si="111"/>
        <v>0</v>
      </c>
      <c r="I3584" t="s">
        <v>11</v>
      </c>
      <c r="J3584" t="s">
        <v>17</v>
      </c>
      <c r="K3584" t="s">
        <v>2511</v>
      </c>
      <c r="L3584" t="s">
        <v>15</v>
      </c>
      <c r="M3584" s="1">
        <v>42971</v>
      </c>
      <c r="N3584" s="1">
        <v>73050</v>
      </c>
      <c r="P3584">
        <v>6</v>
      </c>
    </row>
    <row r="3585" spans="1:16">
      <c r="A3585" t="s">
        <v>29765</v>
      </c>
      <c r="B3585" t="s">
        <v>5984</v>
      </c>
      <c r="C3585">
        <v>43200051</v>
      </c>
      <c r="D3585" t="s">
        <v>5985</v>
      </c>
      <c r="E3585" t="s">
        <v>5984</v>
      </c>
      <c r="G3585" t="b">
        <f t="shared" si="110"/>
        <v>1</v>
      </c>
      <c r="H3585" t="b">
        <f t="shared" si="111"/>
        <v>0</v>
      </c>
      <c r="I3585" t="s">
        <v>11</v>
      </c>
      <c r="J3585" t="s">
        <v>17</v>
      </c>
      <c r="K3585" t="s">
        <v>2511</v>
      </c>
      <c r="L3585" t="s">
        <v>15</v>
      </c>
      <c r="M3585" s="1">
        <v>42971</v>
      </c>
      <c r="N3585" s="1">
        <v>73050</v>
      </c>
      <c r="P3585">
        <v>6</v>
      </c>
    </row>
    <row r="3586" spans="1:16">
      <c r="A3586" t="s">
        <v>29766</v>
      </c>
      <c r="B3586" t="s">
        <v>6518</v>
      </c>
      <c r="C3586">
        <v>40893623</v>
      </c>
      <c r="D3586" t="s">
        <v>6519</v>
      </c>
      <c r="E3586" t="s">
        <v>6518</v>
      </c>
      <c r="G3586" t="b">
        <f t="shared" ref="G3586:G3649" si="112">TRIM(LOWER(B3586))=TRIM(LOWER(E3586))</f>
        <v>1</v>
      </c>
      <c r="H3586" t="b">
        <f t="shared" ref="H3586:H3649" si="113">TRIM(LOWER(B3586))=TRIM(LOWER(F3586))</f>
        <v>0</v>
      </c>
      <c r="I3586" t="s">
        <v>11</v>
      </c>
      <c r="J3586" t="s">
        <v>17</v>
      </c>
      <c r="K3586" t="s">
        <v>169</v>
      </c>
      <c r="L3586" t="s">
        <v>15</v>
      </c>
      <c r="M3586" s="1">
        <v>42971</v>
      </c>
      <c r="N3586" s="1">
        <v>73050</v>
      </c>
      <c r="P3586">
        <v>6</v>
      </c>
    </row>
    <row r="3587" spans="1:16">
      <c r="A3587" t="s">
        <v>29767</v>
      </c>
      <c r="B3587" t="s">
        <v>4971</v>
      </c>
      <c r="C3587">
        <v>41083407</v>
      </c>
      <c r="D3587" t="s">
        <v>4972</v>
      </c>
      <c r="E3587" t="s">
        <v>4971</v>
      </c>
      <c r="G3587" t="b">
        <f t="shared" si="112"/>
        <v>1</v>
      </c>
      <c r="H3587" t="b">
        <f t="shared" si="113"/>
        <v>0</v>
      </c>
      <c r="I3587" t="s">
        <v>11</v>
      </c>
      <c r="J3587" t="s">
        <v>17</v>
      </c>
      <c r="K3587" t="s">
        <v>2489</v>
      </c>
      <c r="L3587" t="s">
        <v>15</v>
      </c>
      <c r="M3587" s="1">
        <v>42971</v>
      </c>
      <c r="N3587" s="1">
        <v>73050</v>
      </c>
      <c r="P3587">
        <v>6</v>
      </c>
    </row>
    <row r="3588" spans="1:16">
      <c r="A3588" t="s">
        <v>29768</v>
      </c>
      <c r="B3588" t="s">
        <v>7210</v>
      </c>
      <c r="C3588">
        <v>43133967</v>
      </c>
      <c r="D3588" t="s">
        <v>7211</v>
      </c>
      <c r="E3588" t="s">
        <v>7210</v>
      </c>
      <c r="G3588" t="b">
        <f t="shared" si="112"/>
        <v>1</v>
      </c>
      <c r="H3588" t="b">
        <f t="shared" si="113"/>
        <v>0</v>
      </c>
      <c r="I3588" t="s">
        <v>11</v>
      </c>
      <c r="J3588" t="s">
        <v>17</v>
      </c>
      <c r="K3588" t="s">
        <v>2489</v>
      </c>
      <c r="L3588" t="s">
        <v>15</v>
      </c>
      <c r="M3588" s="1">
        <v>42971</v>
      </c>
      <c r="N3588" s="1">
        <v>73050</v>
      </c>
      <c r="P3588">
        <v>6</v>
      </c>
    </row>
    <row r="3589" spans="1:16">
      <c r="A3589" t="s">
        <v>29769</v>
      </c>
      <c r="B3589" t="s">
        <v>8215</v>
      </c>
      <c r="C3589">
        <v>43208778</v>
      </c>
      <c r="D3589" t="s">
        <v>8216</v>
      </c>
      <c r="E3589" t="s">
        <v>8215</v>
      </c>
      <c r="G3589" t="b">
        <f t="shared" si="112"/>
        <v>1</v>
      </c>
      <c r="H3589" t="b">
        <f t="shared" si="113"/>
        <v>0</v>
      </c>
      <c r="I3589" t="s">
        <v>11</v>
      </c>
      <c r="J3589" t="s">
        <v>17</v>
      </c>
      <c r="K3589" t="s">
        <v>2472</v>
      </c>
      <c r="L3589" t="s">
        <v>15</v>
      </c>
      <c r="M3589" s="1">
        <v>42971</v>
      </c>
      <c r="N3589" s="1">
        <v>73050</v>
      </c>
      <c r="P3589">
        <v>6</v>
      </c>
    </row>
    <row r="3590" spans="1:16">
      <c r="A3590" t="s">
        <v>29770</v>
      </c>
      <c r="B3590" t="s">
        <v>7074</v>
      </c>
      <c r="C3590">
        <v>43174560</v>
      </c>
      <c r="D3590" t="s">
        <v>7075</v>
      </c>
      <c r="E3590" t="s">
        <v>7074</v>
      </c>
      <c r="G3590" t="b">
        <f t="shared" si="112"/>
        <v>1</v>
      </c>
      <c r="H3590" t="b">
        <f t="shared" si="113"/>
        <v>0</v>
      </c>
      <c r="I3590" t="s">
        <v>11</v>
      </c>
      <c r="J3590" t="s">
        <v>17</v>
      </c>
      <c r="K3590" t="s">
        <v>2472</v>
      </c>
      <c r="L3590" t="s">
        <v>15</v>
      </c>
      <c r="M3590" s="1">
        <v>42971</v>
      </c>
      <c r="N3590" s="1">
        <v>73050</v>
      </c>
      <c r="P3590">
        <v>6</v>
      </c>
    </row>
    <row r="3591" spans="1:16">
      <c r="A3591" t="s">
        <v>29771</v>
      </c>
      <c r="B3591" t="s">
        <v>4832</v>
      </c>
      <c r="C3591">
        <v>43142819</v>
      </c>
      <c r="D3591" t="s">
        <v>4833</v>
      </c>
      <c r="E3591" t="s">
        <v>4832</v>
      </c>
      <c r="G3591" t="b">
        <f t="shared" si="112"/>
        <v>1</v>
      </c>
      <c r="H3591" t="b">
        <f t="shared" si="113"/>
        <v>0</v>
      </c>
      <c r="I3591" t="s">
        <v>11</v>
      </c>
      <c r="J3591" t="s">
        <v>17</v>
      </c>
      <c r="K3591" t="s">
        <v>2498</v>
      </c>
      <c r="L3591" t="s">
        <v>15</v>
      </c>
      <c r="M3591" s="1">
        <v>42971</v>
      </c>
      <c r="N3591" s="1">
        <v>73050</v>
      </c>
      <c r="P3591">
        <v>6</v>
      </c>
    </row>
    <row r="3592" spans="1:16">
      <c r="A3592" t="s">
        <v>29772</v>
      </c>
      <c r="B3592" t="s">
        <v>7430</v>
      </c>
      <c r="C3592">
        <v>41335537</v>
      </c>
      <c r="D3592" t="s">
        <v>7431</v>
      </c>
      <c r="E3592" t="s">
        <v>7430</v>
      </c>
      <c r="G3592" t="b">
        <f t="shared" si="112"/>
        <v>1</v>
      </c>
      <c r="H3592" t="b">
        <f t="shared" si="113"/>
        <v>0</v>
      </c>
      <c r="I3592" t="s">
        <v>11</v>
      </c>
      <c r="J3592" t="s">
        <v>17</v>
      </c>
      <c r="K3592" t="s">
        <v>2498</v>
      </c>
      <c r="L3592" t="s">
        <v>15</v>
      </c>
      <c r="M3592" s="1">
        <v>42971</v>
      </c>
      <c r="N3592" s="1">
        <v>73050</v>
      </c>
      <c r="P3592">
        <v>6</v>
      </c>
    </row>
    <row r="3593" spans="1:16">
      <c r="A3593" t="s">
        <v>29773</v>
      </c>
      <c r="B3593" t="s">
        <v>6030</v>
      </c>
      <c r="C3593">
        <v>43185419</v>
      </c>
      <c r="D3593" t="s">
        <v>6031</v>
      </c>
      <c r="E3593" t="s">
        <v>6030</v>
      </c>
      <c r="G3593" t="b">
        <f t="shared" si="112"/>
        <v>1</v>
      </c>
      <c r="H3593" t="b">
        <f t="shared" si="113"/>
        <v>0</v>
      </c>
      <c r="I3593" t="s">
        <v>11</v>
      </c>
      <c r="J3593" t="s">
        <v>17</v>
      </c>
      <c r="K3593" t="s">
        <v>2498</v>
      </c>
      <c r="L3593" t="s">
        <v>15</v>
      </c>
      <c r="M3593" s="1">
        <v>42971</v>
      </c>
      <c r="N3593" s="1">
        <v>73050</v>
      </c>
      <c r="P3593">
        <v>6</v>
      </c>
    </row>
    <row r="3594" spans="1:16">
      <c r="A3594" t="s">
        <v>29774</v>
      </c>
      <c r="B3594" t="s">
        <v>8251</v>
      </c>
      <c r="C3594">
        <v>41120163</v>
      </c>
      <c r="D3594" t="s">
        <v>8252</v>
      </c>
      <c r="E3594" t="s">
        <v>8251</v>
      </c>
      <c r="G3594" t="b">
        <f t="shared" si="112"/>
        <v>1</v>
      </c>
      <c r="H3594" t="b">
        <f t="shared" si="113"/>
        <v>0</v>
      </c>
      <c r="I3594" t="s">
        <v>11</v>
      </c>
      <c r="J3594" t="s">
        <v>17</v>
      </c>
      <c r="K3594" t="s">
        <v>2511</v>
      </c>
      <c r="L3594" t="s">
        <v>15</v>
      </c>
      <c r="M3594" s="1">
        <v>42971</v>
      </c>
      <c r="N3594" s="1">
        <v>73050</v>
      </c>
      <c r="P3594">
        <v>7</v>
      </c>
    </row>
    <row r="3595" spans="1:16">
      <c r="A3595" t="s">
        <v>29775</v>
      </c>
      <c r="B3595" t="s">
        <v>10364</v>
      </c>
      <c r="C3595">
        <v>43156103</v>
      </c>
      <c r="D3595" t="s">
        <v>10365</v>
      </c>
      <c r="E3595" t="s">
        <v>10364</v>
      </c>
      <c r="G3595" t="b">
        <f t="shared" si="112"/>
        <v>1</v>
      </c>
      <c r="H3595" t="b">
        <f t="shared" si="113"/>
        <v>0</v>
      </c>
      <c r="I3595" t="s">
        <v>11</v>
      </c>
      <c r="J3595" t="s">
        <v>17</v>
      </c>
      <c r="K3595" t="s">
        <v>4702</v>
      </c>
      <c r="L3595" t="s">
        <v>15</v>
      </c>
      <c r="M3595" s="1">
        <v>42971</v>
      </c>
      <c r="N3595" s="1">
        <v>73050</v>
      </c>
      <c r="P3595">
        <v>7</v>
      </c>
    </row>
    <row r="3596" spans="1:16">
      <c r="A3596" t="s">
        <v>29776</v>
      </c>
      <c r="B3596" t="s">
        <v>10332</v>
      </c>
      <c r="C3596">
        <v>43200052</v>
      </c>
      <c r="D3596" t="s">
        <v>10333</v>
      </c>
      <c r="E3596" t="s">
        <v>10332</v>
      </c>
      <c r="G3596" t="b">
        <f t="shared" si="112"/>
        <v>1</v>
      </c>
      <c r="H3596" t="b">
        <f t="shared" si="113"/>
        <v>0</v>
      </c>
      <c r="I3596" t="s">
        <v>11</v>
      </c>
      <c r="J3596" t="s">
        <v>17</v>
      </c>
      <c r="K3596" t="s">
        <v>4702</v>
      </c>
      <c r="L3596" t="s">
        <v>15</v>
      </c>
      <c r="M3596" s="1">
        <v>42971</v>
      </c>
      <c r="N3596" s="1">
        <v>73050</v>
      </c>
      <c r="P3596">
        <v>7</v>
      </c>
    </row>
    <row r="3597" spans="1:16">
      <c r="A3597" t="s">
        <v>29777</v>
      </c>
      <c r="B3597" t="s">
        <v>8877</v>
      </c>
      <c r="C3597">
        <v>40927097</v>
      </c>
      <c r="D3597" t="s">
        <v>8878</v>
      </c>
      <c r="E3597" t="s">
        <v>8877</v>
      </c>
      <c r="G3597" t="b">
        <f t="shared" si="112"/>
        <v>1</v>
      </c>
      <c r="H3597" t="b">
        <f t="shared" si="113"/>
        <v>0</v>
      </c>
      <c r="I3597" t="s">
        <v>11</v>
      </c>
      <c r="J3597" t="s">
        <v>17</v>
      </c>
      <c r="K3597" t="s">
        <v>2489</v>
      </c>
      <c r="L3597" t="s">
        <v>15</v>
      </c>
      <c r="M3597" s="1">
        <v>42971</v>
      </c>
      <c r="N3597" s="1">
        <v>73050</v>
      </c>
      <c r="P3597">
        <v>7</v>
      </c>
    </row>
    <row r="3598" spans="1:16">
      <c r="A3598" t="s">
        <v>29778</v>
      </c>
      <c r="B3598" t="s">
        <v>8700</v>
      </c>
      <c r="C3598">
        <v>41239596</v>
      </c>
      <c r="D3598" t="s">
        <v>8701</v>
      </c>
      <c r="E3598" t="s">
        <v>8700</v>
      </c>
      <c r="G3598" t="b">
        <f t="shared" si="112"/>
        <v>1</v>
      </c>
      <c r="H3598" t="b">
        <f t="shared" si="113"/>
        <v>0</v>
      </c>
      <c r="I3598" t="s">
        <v>11</v>
      </c>
      <c r="J3598" t="s">
        <v>17</v>
      </c>
      <c r="K3598" t="s">
        <v>4690</v>
      </c>
      <c r="L3598" t="s">
        <v>15</v>
      </c>
      <c r="M3598" s="1">
        <v>42971</v>
      </c>
      <c r="N3598" s="1">
        <v>73050</v>
      </c>
      <c r="P3598">
        <v>7</v>
      </c>
    </row>
    <row r="3599" spans="1:16">
      <c r="A3599" t="s">
        <v>29779</v>
      </c>
      <c r="B3599" t="s">
        <v>9514</v>
      </c>
      <c r="C3599">
        <v>41114621</v>
      </c>
      <c r="D3599" t="s">
        <v>9515</v>
      </c>
      <c r="E3599" t="s">
        <v>9514</v>
      </c>
      <c r="G3599" t="b">
        <f t="shared" si="112"/>
        <v>1</v>
      </c>
      <c r="H3599" t="b">
        <f t="shared" si="113"/>
        <v>0</v>
      </c>
      <c r="I3599" t="s">
        <v>11</v>
      </c>
      <c r="J3599" t="s">
        <v>17</v>
      </c>
      <c r="K3599" t="s">
        <v>4690</v>
      </c>
      <c r="L3599" t="s">
        <v>15</v>
      </c>
      <c r="M3599" s="1">
        <v>42971</v>
      </c>
      <c r="N3599" s="1">
        <v>73050</v>
      </c>
      <c r="P3599">
        <v>7</v>
      </c>
    </row>
    <row r="3600" spans="1:16">
      <c r="A3600" t="s">
        <v>29780</v>
      </c>
      <c r="B3600" t="s">
        <v>10171</v>
      </c>
      <c r="C3600">
        <v>43189017</v>
      </c>
      <c r="D3600" t="s">
        <v>10172</v>
      </c>
      <c r="E3600" t="s">
        <v>10171</v>
      </c>
      <c r="G3600" t="b">
        <f t="shared" si="112"/>
        <v>1</v>
      </c>
      <c r="H3600" t="b">
        <f t="shared" si="113"/>
        <v>0</v>
      </c>
      <c r="I3600" t="s">
        <v>11</v>
      </c>
      <c r="J3600" t="s">
        <v>17</v>
      </c>
      <c r="K3600" t="s">
        <v>4690</v>
      </c>
      <c r="L3600" t="s">
        <v>15</v>
      </c>
      <c r="M3600" s="1">
        <v>42971</v>
      </c>
      <c r="N3600" s="1">
        <v>73050</v>
      </c>
      <c r="P3600">
        <v>7</v>
      </c>
    </row>
    <row r="3601" spans="1:16">
      <c r="A3601" t="s">
        <v>29781</v>
      </c>
      <c r="B3601" t="s">
        <v>8505</v>
      </c>
      <c r="C3601">
        <v>43186890</v>
      </c>
      <c r="D3601" t="s">
        <v>8506</v>
      </c>
      <c r="E3601" t="s">
        <v>8505</v>
      </c>
      <c r="G3601" t="b">
        <f t="shared" si="112"/>
        <v>1</v>
      </c>
      <c r="H3601" t="b">
        <f t="shared" si="113"/>
        <v>0</v>
      </c>
      <c r="I3601" t="s">
        <v>11</v>
      </c>
      <c r="J3601" t="s">
        <v>17</v>
      </c>
      <c r="K3601" t="s">
        <v>4696</v>
      </c>
      <c r="L3601" t="s">
        <v>15</v>
      </c>
      <c r="M3601" s="1">
        <v>42971</v>
      </c>
      <c r="N3601" s="1">
        <v>73050</v>
      </c>
      <c r="P3601">
        <v>7</v>
      </c>
    </row>
    <row r="3602" spans="1:16">
      <c r="A3602" t="s">
        <v>29782</v>
      </c>
      <c r="B3602" t="s">
        <v>10396</v>
      </c>
      <c r="C3602">
        <v>43174561</v>
      </c>
      <c r="D3602" t="s">
        <v>10397</v>
      </c>
      <c r="E3602" t="s">
        <v>10396</v>
      </c>
      <c r="G3602" t="b">
        <f t="shared" si="112"/>
        <v>1</v>
      </c>
      <c r="H3602" t="b">
        <f t="shared" si="113"/>
        <v>0</v>
      </c>
      <c r="I3602" t="s">
        <v>11</v>
      </c>
      <c r="J3602" t="s">
        <v>17</v>
      </c>
      <c r="K3602" t="s">
        <v>4696</v>
      </c>
      <c r="L3602" t="s">
        <v>15</v>
      </c>
      <c r="M3602" s="1">
        <v>42971</v>
      </c>
      <c r="N3602" s="1">
        <v>73050</v>
      </c>
      <c r="P3602">
        <v>7</v>
      </c>
    </row>
    <row r="3603" spans="1:16">
      <c r="A3603" t="s">
        <v>29783</v>
      </c>
      <c r="B3603" t="s">
        <v>10696</v>
      </c>
      <c r="C3603">
        <v>41409379</v>
      </c>
      <c r="D3603" t="s">
        <v>10697</v>
      </c>
      <c r="E3603" t="s">
        <v>10696</v>
      </c>
      <c r="G3603" t="b">
        <f t="shared" si="112"/>
        <v>1</v>
      </c>
      <c r="H3603" t="b">
        <f t="shared" si="113"/>
        <v>0</v>
      </c>
      <c r="I3603" t="s">
        <v>11</v>
      </c>
      <c r="J3603" t="s">
        <v>17</v>
      </c>
      <c r="K3603" t="s">
        <v>2472</v>
      </c>
      <c r="L3603" t="s">
        <v>15</v>
      </c>
      <c r="M3603" s="1">
        <v>42971</v>
      </c>
      <c r="N3603" s="1">
        <v>73050</v>
      </c>
      <c r="P3603">
        <v>7</v>
      </c>
    </row>
    <row r="3604" spans="1:16">
      <c r="A3604" t="s">
        <v>29784</v>
      </c>
      <c r="B3604" t="s">
        <v>9880</v>
      </c>
      <c r="C3604">
        <v>41408981</v>
      </c>
      <c r="D3604" t="s">
        <v>9881</v>
      </c>
      <c r="E3604" t="s">
        <v>9880</v>
      </c>
      <c r="G3604" t="b">
        <f t="shared" si="112"/>
        <v>1</v>
      </c>
      <c r="H3604" t="b">
        <f t="shared" si="113"/>
        <v>0</v>
      </c>
      <c r="I3604" t="s">
        <v>11</v>
      </c>
      <c r="J3604" t="s">
        <v>17</v>
      </c>
      <c r="K3604" t="s">
        <v>2472</v>
      </c>
      <c r="L3604" t="s">
        <v>15</v>
      </c>
      <c r="M3604" s="1">
        <v>42971</v>
      </c>
      <c r="N3604" s="1">
        <v>73050</v>
      </c>
      <c r="P3604">
        <v>7</v>
      </c>
    </row>
    <row r="3605" spans="1:16">
      <c r="A3605" t="s">
        <v>29785</v>
      </c>
      <c r="B3605" t="s">
        <v>10406</v>
      </c>
      <c r="C3605">
        <v>43175986</v>
      </c>
      <c r="D3605" t="s">
        <v>10407</v>
      </c>
      <c r="E3605" t="s">
        <v>10406</v>
      </c>
      <c r="G3605" t="b">
        <f t="shared" si="112"/>
        <v>1</v>
      </c>
      <c r="H3605" t="b">
        <f t="shared" si="113"/>
        <v>0</v>
      </c>
      <c r="I3605" t="s">
        <v>11</v>
      </c>
      <c r="J3605" t="s">
        <v>17</v>
      </c>
      <c r="K3605" t="s">
        <v>4693</v>
      </c>
      <c r="L3605" t="s">
        <v>15</v>
      </c>
      <c r="M3605" s="1">
        <v>42971</v>
      </c>
      <c r="N3605" s="1">
        <v>73050</v>
      </c>
      <c r="P3605">
        <v>7</v>
      </c>
    </row>
    <row r="3606" spans="1:16">
      <c r="A3606" t="s">
        <v>29786</v>
      </c>
      <c r="B3606" t="s">
        <v>10740</v>
      </c>
      <c r="C3606">
        <v>41330162</v>
      </c>
      <c r="D3606" t="s">
        <v>10741</v>
      </c>
      <c r="E3606" t="s">
        <v>10740</v>
      </c>
      <c r="G3606" t="b">
        <f t="shared" si="112"/>
        <v>1</v>
      </c>
      <c r="H3606" t="b">
        <f t="shared" si="113"/>
        <v>0</v>
      </c>
      <c r="I3606" t="s">
        <v>11</v>
      </c>
      <c r="J3606" t="s">
        <v>17</v>
      </c>
      <c r="K3606" t="s">
        <v>4693</v>
      </c>
      <c r="L3606" t="s">
        <v>15</v>
      </c>
      <c r="M3606" s="1">
        <v>42971</v>
      </c>
      <c r="N3606" s="1">
        <v>73050</v>
      </c>
      <c r="P3606">
        <v>7</v>
      </c>
    </row>
    <row r="3607" spans="1:16">
      <c r="A3607" t="s">
        <v>29787</v>
      </c>
      <c r="B3607" t="s">
        <v>8718</v>
      </c>
      <c r="C3607">
        <v>41328162</v>
      </c>
      <c r="D3607" t="s">
        <v>8719</v>
      </c>
      <c r="E3607" t="s">
        <v>8718</v>
      </c>
      <c r="G3607" t="b">
        <f t="shared" si="112"/>
        <v>1</v>
      </c>
      <c r="H3607" t="b">
        <f t="shared" si="113"/>
        <v>0</v>
      </c>
      <c r="I3607" t="s">
        <v>11</v>
      </c>
      <c r="J3607" t="s">
        <v>17</v>
      </c>
      <c r="K3607" t="s">
        <v>4693</v>
      </c>
      <c r="L3607" t="s">
        <v>15</v>
      </c>
      <c r="M3607" s="1">
        <v>42971</v>
      </c>
      <c r="N3607" s="1">
        <v>73050</v>
      </c>
      <c r="P3607">
        <v>7</v>
      </c>
    </row>
    <row r="3608" spans="1:16">
      <c r="A3608" t="s">
        <v>29788</v>
      </c>
      <c r="B3608" t="s">
        <v>8688</v>
      </c>
      <c r="C3608">
        <v>43218317</v>
      </c>
      <c r="D3608" t="s">
        <v>8689</v>
      </c>
      <c r="E3608" t="s">
        <v>8688</v>
      </c>
      <c r="G3608" t="b">
        <f t="shared" si="112"/>
        <v>1</v>
      </c>
      <c r="H3608" t="b">
        <f t="shared" si="113"/>
        <v>0</v>
      </c>
      <c r="I3608" t="s">
        <v>11</v>
      </c>
      <c r="J3608" t="s">
        <v>17</v>
      </c>
      <c r="K3608" t="s">
        <v>4693</v>
      </c>
      <c r="L3608" t="s">
        <v>15</v>
      </c>
      <c r="M3608" s="1">
        <v>42971</v>
      </c>
      <c r="N3608" s="1">
        <v>73050</v>
      </c>
      <c r="P3608">
        <v>7</v>
      </c>
    </row>
    <row r="3609" spans="1:16">
      <c r="A3609" t="s">
        <v>29789</v>
      </c>
      <c r="B3609" t="s">
        <v>9245</v>
      </c>
      <c r="C3609">
        <v>41408939</v>
      </c>
      <c r="D3609" t="s">
        <v>9246</v>
      </c>
      <c r="E3609" t="s">
        <v>9245</v>
      </c>
      <c r="G3609" t="b">
        <f t="shared" si="112"/>
        <v>1</v>
      </c>
      <c r="H3609" t="b">
        <f t="shared" si="113"/>
        <v>0</v>
      </c>
      <c r="I3609" t="s">
        <v>11</v>
      </c>
      <c r="J3609" t="s">
        <v>17</v>
      </c>
      <c r="K3609" t="s">
        <v>2498</v>
      </c>
      <c r="L3609" t="s">
        <v>15</v>
      </c>
      <c r="M3609" s="1">
        <v>42971</v>
      </c>
      <c r="N3609" s="1">
        <v>73050</v>
      </c>
      <c r="P3609">
        <v>7</v>
      </c>
    </row>
    <row r="3610" spans="1:16">
      <c r="A3610" t="s">
        <v>29790</v>
      </c>
      <c r="B3610" t="s">
        <v>9433</v>
      </c>
      <c r="C3610">
        <v>41410075</v>
      </c>
      <c r="D3610" t="s">
        <v>9434</v>
      </c>
      <c r="E3610" t="s">
        <v>9433</v>
      </c>
      <c r="G3610" t="b">
        <f t="shared" si="112"/>
        <v>1</v>
      </c>
      <c r="H3610" t="b">
        <f t="shared" si="113"/>
        <v>0</v>
      </c>
      <c r="I3610" t="s">
        <v>11</v>
      </c>
      <c r="J3610" t="s">
        <v>17</v>
      </c>
      <c r="K3610" t="s">
        <v>2498</v>
      </c>
      <c r="L3610" t="s">
        <v>15</v>
      </c>
      <c r="M3610" s="1">
        <v>42971</v>
      </c>
      <c r="N3610" s="1">
        <v>73050</v>
      </c>
      <c r="P3610">
        <v>7</v>
      </c>
    </row>
    <row r="3611" spans="1:16">
      <c r="A3611" t="s">
        <v>29791</v>
      </c>
      <c r="B3611" t="s">
        <v>12222</v>
      </c>
      <c r="C3611">
        <v>41214125</v>
      </c>
      <c r="D3611" t="s">
        <v>12223</v>
      </c>
      <c r="E3611" t="s">
        <v>12222</v>
      </c>
      <c r="G3611" t="b">
        <f t="shared" si="112"/>
        <v>1</v>
      </c>
      <c r="H3611" t="b">
        <f t="shared" si="113"/>
        <v>0</v>
      </c>
      <c r="I3611" t="s">
        <v>11</v>
      </c>
      <c r="J3611" t="s">
        <v>17</v>
      </c>
      <c r="K3611" t="s">
        <v>4702</v>
      </c>
      <c r="L3611" t="s">
        <v>15</v>
      </c>
      <c r="M3611" s="1">
        <v>42971</v>
      </c>
      <c r="N3611" s="1">
        <v>73050</v>
      </c>
      <c r="P3611">
        <v>8</v>
      </c>
    </row>
    <row r="3612" spans="1:16">
      <c r="A3612" t="s">
        <v>29792</v>
      </c>
      <c r="B3612" t="s">
        <v>11538</v>
      </c>
      <c r="C3612">
        <v>41120164</v>
      </c>
      <c r="D3612" t="s">
        <v>11539</v>
      </c>
      <c r="E3612" t="s">
        <v>11538</v>
      </c>
      <c r="G3612" t="b">
        <f t="shared" si="112"/>
        <v>1</v>
      </c>
      <c r="H3612" t="b">
        <f t="shared" si="113"/>
        <v>0</v>
      </c>
      <c r="I3612" t="s">
        <v>11</v>
      </c>
      <c r="J3612" t="s">
        <v>17</v>
      </c>
      <c r="K3612" t="s">
        <v>4702</v>
      </c>
      <c r="L3612" t="s">
        <v>15</v>
      </c>
      <c r="M3612" s="1">
        <v>42971</v>
      </c>
      <c r="N3612" s="1">
        <v>73050</v>
      </c>
      <c r="P3612">
        <v>8</v>
      </c>
    </row>
    <row r="3613" spans="1:16">
      <c r="A3613" t="s">
        <v>29793</v>
      </c>
      <c r="B3613" t="s">
        <v>11063</v>
      </c>
      <c r="C3613">
        <v>41214127</v>
      </c>
      <c r="D3613" t="s">
        <v>11064</v>
      </c>
      <c r="E3613" t="s">
        <v>11063</v>
      </c>
      <c r="G3613" t="b">
        <f t="shared" si="112"/>
        <v>1</v>
      </c>
      <c r="H3613" t="b">
        <f t="shared" si="113"/>
        <v>0</v>
      </c>
      <c r="I3613" t="s">
        <v>11</v>
      </c>
      <c r="J3613" t="s">
        <v>17</v>
      </c>
      <c r="K3613" t="s">
        <v>4702</v>
      </c>
      <c r="L3613" t="s">
        <v>15</v>
      </c>
      <c r="M3613" s="1">
        <v>42971</v>
      </c>
      <c r="N3613" s="1">
        <v>73050</v>
      </c>
      <c r="P3613">
        <v>8</v>
      </c>
    </row>
    <row r="3614" spans="1:16">
      <c r="A3614" t="s">
        <v>29794</v>
      </c>
      <c r="B3614" t="s">
        <v>12052</v>
      </c>
      <c r="C3614">
        <v>41026231</v>
      </c>
      <c r="D3614" t="s">
        <v>12053</v>
      </c>
      <c r="E3614" t="s">
        <v>12052</v>
      </c>
      <c r="G3614" t="b">
        <f t="shared" si="112"/>
        <v>1</v>
      </c>
      <c r="H3614" t="b">
        <f t="shared" si="113"/>
        <v>0</v>
      </c>
      <c r="I3614" t="s">
        <v>11</v>
      </c>
      <c r="J3614" t="s">
        <v>17</v>
      </c>
      <c r="K3614" t="s">
        <v>4702</v>
      </c>
      <c r="L3614" t="s">
        <v>15</v>
      </c>
      <c r="M3614" s="1">
        <v>42971</v>
      </c>
      <c r="N3614" s="1">
        <v>73050</v>
      </c>
      <c r="P3614">
        <v>8</v>
      </c>
    </row>
    <row r="3615" spans="1:16">
      <c r="A3615" t="s">
        <v>29795</v>
      </c>
      <c r="B3615" t="s">
        <v>11540</v>
      </c>
      <c r="C3615">
        <v>41214126</v>
      </c>
      <c r="D3615" t="s">
        <v>11541</v>
      </c>
      <c r="E3615" t="s">
        <v>11540</v>
      </c>
      <c r="G3615" t="b">
        <f t="shared" si="112"/>
        <v>1</v>
      </c>
      <c r="H3615" t="b">
        <f t="shared" si="113"/>
        <v>0</v>
      </c>
      <c r="I3615" t="s">
        <v>11</v>
      </c>
      <c r="J3615" t="s">
        <v>17</v>
      </c>
      <c r="K3615" t="s">
        <v>4702</v>
      </c>
      <c r="L3615" t="s">
        <v>15</v>
      </c>
      <c r="M3615" s="1">
        <v>42971</v>
      </c>
      <c r="N3615" s="1">
        <v>73050</v>
      </c>
      <c r="P3615">
        <v>8</v>
      </c>
    </row>
    <row r="3616" spans="1:16">
      <c r="A3616" t="s">
        <v>29796</v>
      </c>
      <c r="B3616" t="s">
        <v>12016</v>
      </c>
      <c r="C3616">
        <v>40958365</v>
      </c>
      <c r="D3616" t="s">
        <v>12017</v>
      </c>
      <c r="E3616" t="s">
        <v>12016</v>
      </c>
      <c r="G3616" t="b">
        <f t="shared" si="112"/>
        <v>1</v>
      </c>
      <c r="H3616" t="b">
        <f t="shared" si="113"/>
        <v>0</v>
      </c>
      <c r="I3616" t="s">
        <v>11</v>
      </c>
      <c r="J3616" t="s">
        <v>17</v>
      </c>
      <c r="K3616" t="s">
        <v>4690</v>
      </c>
      <c r="L3616" t="s">
        <v>15</v>
      </c>
      <c r="M3616" s="1">
        <v>42971</v>
      </c>
      <c r="N3616" s="1">
        <v>73050</v>
      </c>
      <c r="P3616">
        <v>8</v>
      </c>
    </row>
    <row r="3617" spans="1:16">
      <c r="A3617" t="s">
        <v>29797</v>
      </c>
      <c r="B3617" t="s">
        <v>11069</v>
      </c>
      <c r="C3617">
        <v>587981</v>
      </c>
      <c r="D3617" t="s">
        <v>11070</v>
      </c>
      <c r="E3617" t="s">
        <v>11069</v>
      </c>
      <c r="G3617" t="b">
        <f t="shared" si="112"/>
        <v>1</v>
      </c>
      <c r="H3617" t="b">
        <f t="shared" si="113"/>
        <v>0</v>
      </c>
      <c r="I3617" t="s">
        <v>11</v>
      </c>
      <c r="J3617" t="s">
        <v>17</v>
      </c>
      <c r="K3617" t="s">
        <v>4690</v>
      </c>
      <c r="L3617" t="s">
        <v>15</v>
      </c>
      <c r="M3617" s="1">
        <v>43314</v>
      </c>
      <c r="N3617" s="1">
        <v>73050</v>
      </c>
      <c r="P3617">
        <v>8</v>
      </c>
    </row>
    <row r="3618" spans="1:16">
      <c r="A3618" t="s">
        <v>29798</v>
      </c>
      <c r="B3618" t="s">
        <v>11071</v>
      </c>
      <c r="C3618">
        <v>589069</v>
      </c>
      <c r="D3618" t="s">
        <v>11072</v>
      </c>
      <c r="E3618" t="s">
        <v>11071</v>
      </c>
      <c r="G3618" t="b">
        <f t="shared" si="112"/>
        <v>1</v>
      </c>
      <c r="H3618" t="b">
        <f t="shared" si="113"/>
        <v>0</v>
      </c>
      <c r="I3618" t="s">
        <v>11</v>
      </c>
      <c r="J3618" t="s">
        <v>17</v>
      </c>
      <c r="K3618" t="s">
        <v>4690</v>
      </c>
      <c r="L3618" t="s">
        <v>15</v>
      </c>
      <c r="M3618" s="1">
        <v>43314</v>
      </c>
      <c r="N3618" s="1">
        <v>73050</v>
      </c>
      <c r="P3618">
        <v>8</v>
      </c>
    </row>
    <row r="3619" spans="1:16">
      <c r="A3619" t="s">
        <v>29799</v>
      </c>
      <c r="B3619" t="s">
        <v>12112</v>
      </c>
      <c r="C3619">
        <v>41270457</v>
      </c>
      <c r="D3619" t="s">
        <v>12113</v>
      </c>
      <c r="E3619" t="s">
        <v>12112</v>
      </c>
      <c r="G3619" t="b">
        <f t="shared" si="112"/>
        <v>1</v>
      </c>
      <c r="H3619" t="b">
        <f t="shared" si="113"/>
        <v>0</v>
      </c>
      <c r="I3619" t="s">
        <v>11</v>
      </c>
      <c r="J3619" t="s">
        <v>17</v>
      </c>
      <c r="K3619" t="s">
        <v>4690</v>
      </c>
      <c r="L3619" t="s">
        <v>15</v>
      </c>
      <c r="M3619" s="1">
        <v>42971</v>
      </c>
      <c r="N3619" s="1">
        <v>73050</v>
      </c>
      <c r="P3619">
        <v>8</v>
      </c>
    </row>
    <row r="3620" spans="1:16">
      <c r="A3620" t="s">
        <v>29800</v>
      </c>
      <c r="B3620" t="s">
        <v>11536</v>
      </c>
      <c r="C3620">
        <v>40864914</v>
      </c>
      <c r="D3620" t="s">
        <v>11537</v>
      </c>
      <c r="E3620" t="s">
        <v>11536</v>
      </c>
      <c r="G3620" t="b">
        <f t="shared" si="112"/>
        <v>1</v>
      </c>
      <c r="H3620" t="b">
        <f t="shared" si="113"/>
        <v>0</v>
      </c>
      <c r="I3620" t="s">
        <v>11</v>
      </c>
      <c r="J3620" t="s">
        <v>17</v>
      </c>
      <c r="K3620" t="s">
        <v>4690</v>
      </c>
      <c r="L3620" t="s">
        <v>15</v>
      </c>
      <c r="M3620" s="1">
        <v>42971</v>
      </c>
      <c r="N3620" s="1">
        <v>73050</v>
      </c>
      <c r="P3620">
        <v>8</v>
      </c>
    </row>
    <row r="3621" spans="1:16">
      <c r="A3621" t="s">
        <v>29801</v>
      </c>
      <c r="B3621" t="s">
        <v>11311</v>
      </c>
      <c r="C3621">
        <v>43153959</v>
      </c>
      <c r="D3621" t="s">
        <v>11312</v>
      </c>
      <c r="E3621" t="s">
        <v>11311</v>
      </c>
      <c r="G3621" t="b">
        <f t="shared" si="112"/>
        <v>1</v>
      </c>
      <c r="H3621" t="b">
        <f t="shared" si="113"/>
        <v>0</v>
      </c>
      <c r="I3621" t="s">
        <v>11</v>
      </c>
      <c r="J3621" t="s">
        <v>17</v>
      </c>
      <c r="K3621" t="s">
        <v>4734</v>
      </c>
      <c r="L3621" t="s">
        <v>15</v>
      </c>
      <c r="M3621" s="1">
        <v>42971</v>
      </c>
      <c r="N3621" s="1">
        <v>73050</v>
      </c>
      <c r="P3621">
        <v>8</v>
      </c>
    </row>
    <row r="3622" spans="1:16">
      <c r="A3622" t="s">
        <v>29802</v>
      </c>
      <c r="B3622" t="s">
        <v>11077</v>
      </c>
      <c r="C3622">
        <v>43185420</v>
      </c>
      <c r="D3622" t="s">
        <v>11078</v>
      </c>
      <c r="E3622" t="s">
        <v>11077</v>
      </c>
      <c r="G3622" t="b">
        <f t="shared" si="112"/>
        <v>1</v>
      </c>
      <c r="H3622" t="b">
        <f t="shared" si="113"/>
        <v>0</v>
      </c>
      <c r="I3622" t="s">
        <v>11</v>
      </c>
      <c r="J3622" t="s">
        <v>17</v>
      </c>
      <c r="K3622" t="s">
        <v>4734</v>
      </c>
      <c r="L3622" t="s">
        <v>15</v>
      </c>
      <c r="M3622" s="1">
        <v>42971</v>
      </c>
      <c r="N3622" s="1">
        <v>73050</v>
      </c>
      <c r="P3622">
        <v>8</v>
      </c>
    </row>
    <row r="3623" spans="1:16">
      <c r="A3623" t="s">
        <v>29803</v>
      </c>
      <c r="B3623" t="s">
        <v>11201</v>
      </c>
      <c r="C3623">
        <v>41409538</v>
      </c>
      <c r="D3623" t="s">
        <v>11202</v>
      </c>
      <c r="E3623" t="s">
        <v>11201</v>
      </c>
      <c r="G3623" t="b">
        <f t="shared" si="112"/>
        <v>1</v>
      </c>
      <c r="H3623" t="b">
        <f t="shared" si="113"/>
        <v>0</v>
      </c>
      <c r="I3623" t="s">
        <v>11</v>
      </c>
      <c r="J3623" t="s">
        <v>17</v>
      </c>
      <c r="K3623" t="s">
        <v>4696</v>
      </c>
      <c r="L3623" t="s">
        <v>15</v>
      </c>
      <c r="M3623" s="1">
        <v>42971</v>
      </c>
      <c r="N3623" s="1">
        <v>73050</v>
      </c>
      <c r="P3623">
        <v>8</v>
      </c>
    </row>
    <row r="3624" spans="1:16">
      <c r="A3624" t="s">
        <v>29804</v>
      </c>
      <c r="B3624" t="s">
        <v>11670</v>
      </c>
      <c r="C3624">
        <v>41410115</v>
      </c>
      <c r="D3624" t="s">
        <v>11671</v>
      </c>
      <c r="E3624" t="s">
        <v>11670</v>
      </c>
      <c r="G3624" t="b">
        <f t="shared" si="112"/>
        <v>1</v>
      </c>
      <c r="H3624" t="b">
        <f t="shared" si="113"/>
        <v>0</v>
      </c>
      <c r="I3624" t="s">
        <v>11</v>
      </c>
      <c r="J3624" t="s">
        <v>17</v>
      </c>
      <c r="K3624" t="s">
        <v>4696</v>
      </c>
      <c r="L3624" t="s">
        <v>15</v>
      </c>
      <c r="M3624" s="1">
        <v>42971</v>
      </c>
      <c r="N3624" s="1">
        <v>73050</v>
      </c>
      <c r="P3624">
        <v>8</v>
      </c>
    </row>
    <row r="3625" spans="1:16">
      <c r="A3625" t="s">
        <v>29805</v>
      </c>
      <c r="B3625" t="s">
        <v>11363</v>
      </c>
      <c r="C3625">
        <v>41407248</v>
      </c>
      <c r="D3625" t="s">
        <v>11364</v>
      </c>
      <c r="E3625" t="s">
        <v>11363</v>
      </c>
      <c r="G3625" t="b">
        <f t="shared" si="112"/>
        <v>1</v>
      </c>
      <c r="H3625" t="b">
        <f t="shared" si="113"/>
        <v>0</v>
      </c>
      <c r="I3625" t="s">
        <v>11</v>
      </c>
      <c r="J3625" t="s">
        <v>17</v>
      </c>
      <c r="K3625" t="s">
        <v>4696</v>
      </c>
      <c r="L3625" t="s">
        <v>15</v>
      </c>
      <c r="M3625" s="1">
        <v>42971</v>
      </c>
      <c r="N3625" s="1">
        <v>73050</v>
      </c>
      <c r="P3625">
        <v>8</v>
      </c>
    </row>
    <row r="3626" spans="1:16">
      <c r="A3626" t="s">
        <v>29806</v>
      </c>
      <c r="B3626" t="s">
        <v>12074</v>
      </c>
      <c r="C3626">
        <v>41332316</v>
      </c>
      <c r="D3626" t="s">
        <v>12075</v>
      </c>
      <c r="E3626" t="s">
        <v>12074</v>
      </c>
      <c r="G3626" t="b">
        <f t="shared" si="112"/>
        <v>1</v>
      </c>
      <c r="H3626" t="b">
        <f t="shared" si="113"/>
        <v>0</v>
      </c>
      <c r="I3626" t="s">
        <v>11</v>
      </c>
      <c r="J3626" t="s">
        <v>17</v>
      </c>
      <c r="K3626" t="s">
        <v>4696</v>
      </c>
      <c r="L3626" t="s">
        <v>15</v>
      </c>
      <c r="M3626" s="1">
        <v>42971</v>
      </c>
      <c r="N3626" s="1">
        <v>73050</v>
      </c>
      <c r="P3626">
        <v>8</v>
      </c>
    </row>
    <row r="3627" spans="1:16">
      <c r="A3627" t="s">
        <v>29807</v>
      </c>
      <c r="B3627" t="s">
        <v>12188</v>
      </c>
      <c r="C3627">
        <v>41332315</v>
      </c>
      <c r="D3627" t="s">
        <v>12189</v>
      </c>
      <c r="E3627" t="s">
        <v>12188</v>
      </c>
      <c r="G3627" t="b">
        <f t="shared" si="112"/>
        <v>1</v>
      </c>
      <c r="H3627" t="b">
        <f t="shared" si="113"/>
        <v>0</v>
      </c>
      <c r="I3627" t="s">
        <v>11</v>
      </c>
      <c r="J3627" t="s">
        <v>17</v>
      </c>
      <c r="K3627" t="s">
        <v>4696</v>
      </c>
      <c r="L3627" t="s">
        <v>15</v>
      </c>
      <c r="M3627" s="1">
        <v>42971</v>
      </c>
      <c r="N3627" s="1">
        <v>73050</v>
      </c>
      <c r="P3627">
        <v>8</v>
      </c>
    </row>
    <row r="3628" spans="1:16">
      <c r="A3628" t="s">
        <v>29808</v>
      </c>
      <c r="B3628" t="s">
        <v>12130</v>
      </c>
      <c r="C3628">
        <v>41335735</v>
      </c>
      <c r="D3628" t="s">
        <v>12131</v>
      </c>
      <c r="E3628" t="s">
        <v>12130</v>
      </c>
      <c r="G3628" t="b">
        <f t="shared" si="112"/>
        <v>1</v>
      </c>
      <c r="H3628" t="b">
        <f t="shared" si="113"/>
        <v>0</v>
      </c>
      <c r="I3628" t="s">
        <v>11</v>
      </c>
      <c r="J3628" t="s">
        <v>17</v>
      </c>
      <c r="K3628" t="s">
        <v>4696</v>
      </c>
      <c r="L3628" t="s">
        <v>15</v>
      </c>
      <c r="M3628" s="1">
        <v>42971</v>
      </c>
      <c r="N3628" s="1">
        <v>73050</v>
      </c>
      <c r="P3628">
        <v>8</v>
      </c>
    </row>
    <row r="3629" spans="1:16">
      <c r="A3629" t="s">
        <v>29809</v>
      </c>
      <c r="B3629" t="s">
        <v>11976</v>
      </c>
      <c r="C3629">
        <v>41329691</v>
      </c>
      <c r="D3629" t="s">
        <v>11977</v>
      </c>
      <c r="E3629" t="s">
        <v>11976</v>
      </c>
      <c r="G3629" t="b">
        <f t="shared" si="112"/>
        <v>1</v>
      </c>
      <c r="H3629" t="b">
        <f t="shared" si="113"/>
        <v>0</v>
      </c>
      <c r="I3629" t="s">
        <v>11</v>
      </c>
      <c r="J3629" t="s">
        <v>17</v>
      </c>
      <c r="K3629" t="s">
        <v>4696</v>
      </c>
      <c r="L3629" t="s">
        <v>15</v>
      </c>
      <c r="M3629" s="1">
        <v>42971</v>
      </c>
      <c r="N3629" s="1">
        <v>73050</v>
      </c>
      <c r="P3629">
        <v>8</v>
      </c>
    </row>
    <row r="3630" spans="1:16">
      <c r="A3630" t="s">
        <v>29810</v>
      </c>
      <c r="B3630" t="s">
        <v>12144</v>
      </c>
      <c r="C3630">
        <v>41409137</v>
      </c>
      <c r="D3630" t="s">
        <v>12145</v>
      </c>
      <c r="E3630" t="s">
        <v>12144</v>
      </c>
      <c r="G3630" t="b">
        <f t="shared" si="112"/>
        <v>1</v>
      </c>
      <c r="H3630" t="b">
        <f t="shared" si="113"/>
        <v>0</v>
      </c>
      <c r="I3630" t="s">
        <v>11</v>
      </c>
      <c r="J3630" t="s">
        <v>17</v>
      </c>
      <c r="K3630" t="s">
        <v>4693</v>
      </c>
      <c r="L3630" t="s">
        <v>15</v>
      </c>
      <c r="M3630" s="1">
        <v>42971</v>
      </c>
      <c r="N3630" s="1">
        <v>73050</v>
      </c>
      <c r="P3630">
        <v>8</v>
      </c>
    </row>
    <row r="3631" spans="1:16">
      <c r="A3631" t="s">
        <v>29811</v>
      </c>
      <c r="B3631" t="s">
        <v>11229</v>
      </c>
      <c r="C3631">
        <v>41407987</v>
      </c>
      <c r="D3631" t="s">
        <v>11230</v>
      </c>
      <c r="E3631" t="s">
        <v>11229</v>
      </c>
      <c r="G3631" t="b">
        <f t="shared" si="112"/>
        <v>1</v>
      </c>
      <c r="H3631" t="b">
        <f t="shared" si="113"/>
        <v>0</v>
      </c>
      <c r="I3631" t="s">
        <v>11</v>
      </c>
      <c r="J3631" t="s">
        <v>17</v>
      </c>
      <c r="K3631" t="s">
        <v>4693</v>
      </c>
      <c r="L3631" t="s">
        <v>15</v>
      </c>
      <c r="M3631" s="1">
        <v>42971</v>
      </c>
      <c r="N3631" s="1">
        <v>73050</v>
      </c>
      <c r="P3631">
        <v>8</v>
      </c>
    </row>
    <row r="3632" spans="1:16">
      <c r="A3632" t="s">
        <v>29812</v>
      </c>
      <c r="B3632" t="s">
        <v>11464</v>
      </c>
      <c r="C3632">
        <v>41407795</v>
      </c>
      <c r="D3632" t="s">
        <v>11465</v>
      </c>
      <c r="E3632" t="s">
        <v>11464</v>
      </c>
      <c r="G3632" t="b">
        <f t="shared" si="112"/>
        <v>1</v>
      </c>
      <c r="H3632" t="b">
        <f t="shared" si="113"/>
        <v>0</v>
      </c>
      <c r="I3632" t="s">
        <v>11</v>
      </c>
      <c r="J3632" t="s">
        <v>17</v>
      </c>
      <c r="K3632" t="s">
        <v>4693</v>
      </c>
      <c r="L3632" t="s">
        <v>15</v>
      </c>
      <c r="M3632" s="1">
        <v>42971</v>
      </c>
      <c r="N3632" s="1">
        <v>73050</v>
      </c>
      <c r="P3632">
        <v>8</v>
      </c>
    </row>
    <row r="3633" spans="1:16">
      <c r="A3633" t="s">
        <v>29813</v>
      </c>
      <c r="B3633" t="s">
        <v>10851</v>
      </c>
      <c r="C3633">
        <v>587625</v>
      </c>
      <c r="D3633" t="s">
        <v>10852</v>
      </c>
      <c r="E3633" t="s">
        <v>10851</v>
      </c>
      <c r="G3633" t="b">
        <f t="shared" si="112"/>
        <v>1</v>
      </c>
      <c r="H3633" t="b">
        <f t="shared" si="113"/>
        <v>0</v>
      </c>
      <c r="I3633" t="s">
        <v>11</v>
      </c>
      <c r="J3633" t="s">
        <v>17</v>
      </c>
      <c r="K3633" t="s">
        <v>4693</v>
      </c>
      <c r="L3633" t="s">
        <v>15</v>
      </c>
      <c r="M3633" s="1">
        <v>43314</v>
      </c>
      <c r="N3633" s="1">
        <v>73050</v>
      </c>
      <c r="P3633">
        <v>8</v>
      </c>
    </row>
    <row r="3634" spans="1:16">
      <c r="A3634" t="s">
        <v>29814</v>
      </c>
      <c r="B3634" t="s">
        <v>11778</v>
      </c>
      <c r="C3634">
        <v>589356</v>
      </c>
      <c r="D3634" t="s">
        <v>11779</v>
      </c>
      <c r="E3634" t="s">
        <v>11778</v>
      </c>
      <c r="G3634" t="b">
        <f t="shared" si="112"/>
        <v>1</v>
      </c>
      <c r="H3634" t="b">
        <f t="shared" si="113"/>
        <v>0</v>
      </c>
      <c r="I3634" t="s">
        <v>11</v>
      </c>
      <c r="J3634" t="s">
        <v>17</v>
      </c>
      <c r="K3634" t="s">
        <v>4693</v>
      </c>
      <c r="L3634" t="s">
        <v>15</v>
      </c>
      <c r="M3634" s="1">
        <v>43314</v>
      </c>
      <c r="N3634" s="1">
        <v>73050</v>
      </c>
      <c r="P3634">
        <v>8</v>
      </c>
    </row>
    <row r="3635" spans="1:16">
      <c r="A3635" t="s">
        <v>29815</v>
      </c>
      <c r="B3635" t="s">
        <v>11087</v>
      </c>
      <c r="C3635">
        <v>41337513</v>
      </c>
      <c r="D3635" t="s">
        <v>11088</v>
      </c>
      <c r="E3635" t="s">
        <v>11087</v>
      </c>
      <c r="G3635" t="b">
        <f t="shared" si="112"/>
        <v>1</v>
      </c>
      <c r="H3635" t="b">
        <f t="shared" si="113"/>
        <v>0</v>
      </c>
      <c r="I3635" t="s">
        <v>11</v>
      </c>
      <c r="J3635" t="s">
        <v>17</v>
      </c>
      <c r="K3635" t="s">
        <v>4693</v>
      </c>
      <c r="L3635" t="s">
        <v>15</v>
      </c>
      <c r="M3635" s="1">
        <v>42971</v>
      </c>
      <c r="N3635" s="1">
        <v>73050</v>
      </c>
      <c r="P3635">
        <v>8</v>
      </c>
    </row>
    <row r="3636" spans="1:16">
      <c r="A3636" t="s">
        <v>29816</v>
      </c>
      <c r="B3636" t="s">
        <v>11796</v>
      </c>
      <c r="C3636">
        <v>41337512</v>
      </c>
      <c r="D3636" t="s">
        <v>11797</v>
      </c>
      <c r="E3636" t="s">
        <v>11796</v>
      </c>
      <c r="G3636" t="b">
        <f t="shared" si="112"/>
        <v>1</v>
      </c>
      <c r="H3636" t="b">
        <f t="shared" si="113"/>
        <v>0</v>
      </c>
      <c r="I3636" t="s">
        <v>11</v>
      </c>
      <c r="J3636" t="s">
        <v>17</v>
      </c>
      <c r="K3636" t="s">
        <v>4693</v>
      </c>
      <c r="L3636" t="s">
        <v>15</v>
      </c>
      <c r="M3636" s="1">
        <v>42971</v>
      </c>
      <c r="N3636" s="1">
        <v>73050</v>
      </c>
      <c r="P3636">
        <v>8</v>
      </c>
    </row>
    <row r="3637" spans="1:16">
      <c r="A3637" t="s">
        <v>29817</v>
      </c>
      <c r="B3637" t="s">
        <v>12258</v>
      </c>
      <c r="C3637">
        <v>41408682</v>
      </c>
      <c r="D3637" t="s">
        <v>12259</v>
      </c>
      <c r="E3637" t="s">
        <v>12258</v>
      </c>
      <c r="G3637" t="b">
        <f t="shared" si="112"/>
        <v>1</v>
      </c>
      <c r="H3637" t="b">
        <f t="shared" si="113"/>
        <v>0</v>
      </c>
      <c r="I3637" t="s">
        <v>11</v>
      </c>
      <c r="J3637" t="s">
        <v>17</v>
      </c>
      <c r="K3637" t="s">
        <v>4734</v>
      </c>
      <c r="L3637" t="s">
        <v>15</v>
      </c>
      <c r="M3637" s="1">
        <v>42971</v>
      </c>
      <c r="N3637" s="1">
        <v>73050</v>
      </c>
      <c r="P3637">
        <v>9</v>
      </c>
    </row>
    <row r="3638" spans="1:16">
      <c r="A3638" t="s">
        <v>29818</v>
      </c>
      <c r="B3638" t="s">
        <v>12260</v>
      </c>
      <c r="C3638">
        <v>41408683</v>
      </c>
      <c r="D3638" t="s">
        <v>12261</v>
      </c>
      <c r="E3638" t="s">
        <v>12260</v>
      </c>
      <c r="G3638" t="b">
        <f t="shared" si="112"/>
        <v>1</v>
      </c>
      <c r="H3638" t="b">
        <f t="shared" si="113"/>
        <v>0</v>
      </c>
      <c r="I3638" t="s">
        <v>11</v>
      </c>
      <c r="J3638" t="s">
        <v>17</v>
      </c>
      <c r="K3638" t="s">
        <v>4734</v>
      </c>
      <c r="L3638" t="s">
        <v>15</v>
      </c>
      <c r="M3638" s="1">
        <v>42971</v>
      </c>
      <c r="N3638" s="1">
        <v>73050</v>
      </c>
      <c r="P3638">
        <v>9</v>
      </c>
    </row>
    <row r="3639" spans="1:16">
      <c r="A3639" t="s">
        <v>29819</v>
      </c>
      <c r="B3639" t="s">
        <v>12298</v>
      </c>
      <c r="C3639">
        <v>41407926</v>
      </c>
      <c r="D3639" t="s">
        <v>12299</v>
      </c>
      <c r="E3639" t="s">
        <v>12298</v>
      </c>
      <c r="G3639" t="b">
        <f t="shared" si="112"/>
        <v>1</v>
      </c>
      <c r="H3639" t="b">
        <f t="shared" si="113"/>
        <v>0</v>
      </c>
      <c r="I3639" t="s">
        <v>11</v>
      </c>
      <c r="J3639" t="s">
        <v>17</v>
      </c>
      <c r="K3639" t="s">
        <v>4734</v>
      </c>
      <c r="L3639" t="s">
        <v>15</v>
      </c>
      <c r="M3639" s="1">
        <v>42971</v>
      </c>
      <c r="N3639" s="1">
        <v>73050</v>
      </c>
      <c r="P3639">
        <v>9</v>
      </c>
    </row>
    <row r="3640" spans="1:16">
      <c r="A3640" t="s">
        <v>29820</v>
      </c>
      <c r="B3640" t="s">
        <v>12270</v>
      </c>
      <c r="C3640">
        <v>41408871</v>
      </c>
      <c r="D3640" t="s">
        <v>12271</v>
      </c>
      <c r="E3640" t="s">
        <v>12270</v>
      </c>
      <c r="G3640" t="b">
        <f t="shared" si="112"/>
        <v>1</v>
      </c>
      <c r="H3640" t="b">
        <f t="shared" si="113"/>
        <v>0</v>
      </c>
      <c r="I3640" t="s">
        <v>11</v>
      </c>
      <c r="J3640" t="s">
        <v>17</v>
      </c>
      <c r="K3640" t="s">
        <v>4734</v>
      </c>
      <c r="L3640" t="s">
        <v>15</v>
      </c>
      <c r="M3640" s="1">
        <v>42971</v>
      </c>
      <c r="N3640" s="1">
        <v>73050</v>
      </c>
      <c r="P3640">
        <v>9</v>
      </c>
    </row>
    <row r="3641" spans="1:16">
      <c r="A3641" t="s">
        <v>29821</v>
      </c>
      <c r="B3641" t="s">
        <v>12266</v>
      </c>
      <c r="C3641">
        <v>41409266</v>
      </c>
      <c r="D3641" t="s">
        <v>12267</v>
      </c>
      <c r="E3641" t="s">
        <v>12266</v>
      </c>
      <c r="G3641" t="b">
        <f t="shared" si="112"/>
        <v>1</v>
      </c>
      <c r="H3641" t="b">
        <f t="shared" si="113"/>
        <v>0</v>
      </c>
      <c r="I3641" t="s">
        <v>11</v>
      </c>
      <c r="J3641" t="s">
        <v>17</v>
      </c>
      <c r="K3641" t="s">
        <v>4734</v>
      </c>
      <c r="L3641" t="s">
        <v>15</v>
      </c>
      <c r="M3641" s="1">
        <v>42971</v>
      </c>
      <c r="N3641" s="1">
        <v>73050</v>
      </c>
      <c r="P3641">
        <v>9</v>
      </c>
    </row>
    <row r="3642" spans="1:16">
      <c r="A3642" t="s">
        <v>29822</v>
      </c>
      <c r="B3642" t="s">
        <v>12256</v>
      </c>
      <c r="C3642">
        <v>41408330</v>
      </c>
      <c r="D3642" t="s">
        <v>12257</v>
      </c>
      <c r="E3642" t="s">
        <v>12256</v>
      </c>
      <c r="G3642" t="b">
        <f t="shared" si="112"/>
        <v>1</v>
      </c>
      <c r="H3642" t="b">
        <f t="shared" si="113"/>
        <v>0</v>
      </c>
      <c r="I3642" t="s">
        <v>11</v>
      </c>
      <c r="J3642" t="s">
        <v>17</v>
      </c>
      <c r="K3642" t="s">
        <v>4734</v>
      </c>
      <c r="L3642" t="s">
        <v>15</v>
      </c>
      <c r="M3642" s="1">
        <v>42971</v>
      </c>
      <c r="N3642" s="1">
        <v>73050</v>
      </c>
      <c r="P3642">
        <v>9</v>
      </c>
    </row>
    <row r="3643" spans="1:16">
      <c r="A3643" t="s">
        <v>29823</v>
      </c>
      <c r="B3643" t="s">
        <v>12248</v>
      </c>
      <c r="C3643">
        <v>41410012</v>
      </c>
      <c r="D3643" t="s">
        <v>12249</v>
      </c>
      <c r="E3643" t="s">
        <v>12248</v>
      </c>
      <c r="G3643" t="b">
        <f t="shared" si="112"/>
        <v>1</v>
      </c>
      <c r="H3643" t="b">
        <f t="shared" si="113"/>
        <v>0</v>
      </c>
      <c r="I3643" t="s">
        <v>11</v>
      </c>
      <c r="J3643" t="s">
        <v>17</v>
      </c>
      <c r="K3643" t="s">
        <v>4734</v>
      </c>
      <c r="L3643" t="s">
        <v>15</v>
      </c>
      <c r="M3643" s="1">
        <v>42971</v>
      </c>
      <c r="N3643" s="1">
        <v>73050</v>
      </c>
      <c r="P3643">
        <v>9</v>
      </c>
    </row>
    <row r="3644" spans="1:16">
      <c r="A3644" t="s">
        <v>29824</v>
      </c>
      <c r="B3644" t="s">
        <v>12315</v>
      </c>
      <c r="C3644">
        <v>41407178</v>
      </c>
      <c r="D3644" t="s">
        <v>12316</v>
      </c>
      <c r="E3644" t="s">
        <v>12315</v>
      </c>
      <c r="G3644" t="b">
        <f t="shared" si="112"/>
        <v>1</v>
      </c>
      <c r="H3644" t="b">
        <f t="shared" si="113"/>
        <v>0</v>
      </c>
      <c r="I3644" t="s">
        <v>11</v>
      </c>
      <c r="J3644" t="s">
        <v>17</v>
      </c>
      <c r="K3644" t="s">
        <v>4734</v>
      </c>
      <c r="L3644" t="s">
        <v>15</v>
      </c>
      <c r="M3644" s="1">
        <v>42971</v>
      </c>
      <c r="N3644" s="1">
        <v>73050</v>
      </c>
      <c r="P3644">
        <v>9</v>
      </c>
    </row>
    <row r="3645" spans="1:16">
      <c r="A3645" t="s">
        <v>29825</v>
      </c>
      <c r="B3645" t="s">
        <v>12262</v>
      </c>
      <c r="C3645">
        <v>41409808</v>
      </c>
      <c r="D3645" t="s">
        <v>12263</v>
      </c>
      <c r="E3645" t="s">
        <v>12262</v>
      </c>
      <c r="G3645" t="b">
        <f t="shared" si="112"/>
        <v>1</v>
      </c>
      <c r="H3645" t="b">
        <f t="shared" si="113"/>
        <v>0</v>
      </c>
      <c r="I3645" t="s">
        <v>11</v>
      </c>
      <c r="J3645" t="s">
        <v>17</v>
      </c>
      <c r="K3645" t="s">
        <v>4734</v>
      </c>
      <c r="L3645" t="s">
        <v>15</v>
      </c>
      <c r="M3645" s="1">
        <v>42971</v>
      </c>
      <c r="N3645" s="1">
        <v>73050</v>
      </c>
      <c r="P3645">
        <v>9</v>
      </c>
    </row>
    <row r="3646" spans="1:16">
      <c r="A3646" t="s">
        <v>29826</v>
      </c>
      <c r="B3646" t="s">
        <v>12317</v>
      </c>
      <c r="C3646">
        <v>41407513</v>
      </c>
      <c r="D3646" t="s">
        <v>12318</v>
      </c>
      <c r="E3646" t="s">
        <v>12317</v>
      </c>
      <c r="G3646" t="b">
        <f t="shared" si="112"/>
        <v>1</v>
      </c>
      <c r="H3646" t="b">
        <f t="shared" si="113"/>
        <v>0</v>
      </c>
      <c r="I3646" t="s">
        <v>11</v>
      </c>
      <c r="J3646" t="s">
        <v>17</v>
      </c>
      <c r="K3646" t="s">
        <v>4734</v>
      </c>
      <c r="L3646" t="s">
        <v>15</v>
      </c>
      <c r="M3646" s="1">
        <v>42971</v>
      </c>
      <c r="N3646" s="1">
        <v>73050</v>
      </c>
      <c r="P3646">
        <v>9</v>
      </c>
    </row>
    <row r="3647" spans="1:16">
      <c r="A3647" t="s">
        <v>29827</v>
      </c>
      <c r="B3647" t="s">
        <v>12264</v>
      </c>
      <c r="C3647">
        <v>41409442</v>
      </c>
      <c r="D3647" t="s">
        <v>12265</v>
      </c>
      <c r="E3647" t="s">
        <v>12264</v>
      </c>
      <c r="G3647" t="b">
        <f t="shared" si="112"/>
        <v>1</v>
      </c>
      <c r="H3647" t="b">
        <f t="shared" si="113"/>
        <v>0</v>
      </c>
      <c r="I3647" t="s">
        <v>11</v>
      </c>
      <c r="J3647" t="s">
        <v>17</v>
      </c>
      <c r="K3647" t="s">
        <v>4734</v>
      </c>
      <c r="L3647" t="s">
        <v>15</v>
      </c>
      <c r="M3647" s="1">
        <v>42971</v>
      </c>
      <c r="N3647" s="1">
        <v>73050</v>
      </c>
      <c r="P3647">
        <v>9</v>
      </c>
    </row>
    <row r="3648" spans="1:16">
      <c r="A3648" t="s">
        <v>29828</v>
      </c>
      <c r="B3648" t="s">
        <v>12304</v>
      </c>
      <c r="C3648">
        <v>41329993</v>
      </c>
      <c r="D3648" t="s">
        <v>12305</v>
      </c>
      <c r="E3648" t="s">
        <v>12304</v>
      </c>
      <c r="G3648" t="b">
        <f t="shared" si="112"/>
        <v>1</v>
      </c>
      <c r="H3648" t="b">
        <f t="shared" si="113"/>
        <v>0</v>
      </c>
      <c r="I3648" t="s">
        <v>11</v>
      </c>
      <c r="J3648" t="s">
        <v>17</v>
      </c>
      <c r="K3648" t="s">
        <v>4734</v>
      </c>
      <c r="L3648" t="s">
        <v>15</v>
      </c>
      <c r="M3648" s="1">
        <v>42971</v>
      </c>
      <c r="N3648" s="1">
        <v>73050</v>
      </c>
      <c r="P3648">
        <v>9</v>
      </c>
    </row>
    <row r="3649" spans="1:16">
      <c r="A3649" t="s">
        <v>29829</v>
      </c>
      <c r="B3649" t="s">
        <v>12276</v>
      </c>
      <c r="C3649">
        <v>41335372</v>
      </c>
      <c r="D3649" t="s">
        <v>12277</v>
      </c>
      <c r="E3649" t="s">
        <v>12276</v>
      </c>
      <c r="G3649" t="b">
        <f t="shared" si="112"/>
        <v>1</v>
      </c>
      <c r="H3649" t="b">
        <f t="shared" si="113"/>
        <v>0</v>
      </c>
      <c r="I3649" t="s">
        <v>11</v>
      </c>
      <c r="J3649" t="s">
        <v>17</v>
      </c>
      <c r="K3649" t="s">
        <v>4734</v>
      </c>
      <c r="L3649" t="s">
        <v>15</v>
      </c>
      <c r="M3649" s="1">
        <v>42971</v>
      </c>
      <c r="N3649" s="1">
        <v>73050</v>
      </c>
      <c r="P3649">
        <v>9</v>
      </c>
    </row>
    <row r="3650" spans="1:16">
      <c r="A3650" t="s">
        <v>29830</v>
      </c>
      <c r="B3650" t="s">
        <v>12294</v>
      </c>
      <c r="C3650">
        <v>41337973</v>
      </c>
      <c r="D3650" t="s">
        <v>12295</v>
      </c>
      <c r="E3650" t="s">
        <v>12294</v>
      </c>
      <c r="G3650" t="b">
        <f t="shared" ref="G3650:G3713" si="114">TRIM(LOWER(B3650))=TRIM(LOWER(E3650))</f>
        <v>1</v>
      </c>
      <c r="H3650" t="b">
        <f t="shared" ref="H3650:H3713" si="115">TRIM(LOWER(B3650))=TRIM(LOWER(F3650))</f>
        <v>0</v>
      </c>
      <c r="I3650" t="s">
        <v>11</v>
      </c>
      <c r="J3650" t="s">
        <v>17</v>
      </c>
      <c r="K3650" t="s">
        <v>4734</v>
      </c>
      <c r="L3650" t="s">
        <v>15</v>
      </c>
      <c r="M3650" s="1">
        <v>42971</v>
      </c>
      <c r="N3650" s="1">
        <v>73050</v>
      </c>
      <c r="P3650">
        <v>9</v>
      </c>
    </row>
    <row r="3651" spans="1:16">
      <c r="A3651" t="s">
        <v>29831</v>
      </c>
      <c r="B3651" t="s">
        <v>12290</v>
      </c>
      <c r="C3651">
        <v>41336713</v>
      </c>
      <c r="D3651" t="s">
        <v>12291</v>
      </c>
      <c r="E3651" t="s">
        <v>12290</v>
      </c>
      <c r="G3651" t="b">
        <f t="shared" si="114"/>
        <v>1</v>
      </c>
      <c r="H3651" t="b">
        <f t="shared" si="115"/>
        <v>0</v>
      </c>
      <c r="I3651" t="s">
        <v>11</v>
      </c>
      <c r="J3651" t="s">
        <v>17</v>
      </c>
      <c r="K3651" t="s">
        <v>4734</v>
      </c>
      <c r="L3651" t="s">
        <v>15</v>
      </c>
      <c r="M3651" s="1">
        <v>42971</v>
      </c>
      <c r="N3651" s="1">
        <v>73050</v>
      </c>
      <c r="P3651">
        <v>9</v>
      </c>
    </row>
    <row r="3652" spans="1:16">
      <c r="A3652" t="s">
        <v>29832</v>
      </c>
      <c r="B3652" t="s">
        <v>12288</v>
      </c>
      <c r="C3652">
        <v>41336712</v>
      </c>
      <c r="D3652" t="s">
        <v>12289</v>
      </c>
      <c r="E3652" t="s">
        <v>12288</v>
      </c>
      <c r="G3652" t="b">
        <f t="shared" si="114"/>
        <v>1</v>
      </c>
      <c r="H3652" t="b">
        <f t="shared" si="115"/>
        <v>0</v>
      </c>
      <c r="I3652" t="s">
        <v>11</v>
      </c>
      <c r="J3652" t="s">
        <v>17</v>
      </c>
      <c r="K3652" t="s">
        <v>4734</v>
      </c>
      <c r="L3652" t="s">
        <v>15</v>
      </c>
      <c r="M3652" s="1">
        <v>42971</v>
      </c>
      <c r="N3652" s="1">
        <v>73050</v>
      </c>
      <c r="P3652">
        <v>9</v>
      </c>
    </row>
    <row r="3653" spans="1:16">
      <c r="A3653" t="s">
        <v>29833</v>
      </c>
      <c r="B3653" t="s">
        <v>12302</v>
      </c>
      <c r="C3653">
        <v>41331955</v>
      </c>
      <c r="D3653" t="s">
        <v>12303</v>
      </c>
      <c r="E3653" t="s">
        <v>12302</v>
      </c>
      <c r="G3653" t="b">
        <f t="shared" si="114"/>
        <v>1</v>
      </c>
      <c r="H3653" t="b">
        <f t="shared" si="115"/>
        <v>0</v>
      </c>
      <c r="I3653" t="s">
        <v>11</v>
      </c>
      <c r="J3653" t="s">
        <v>17</v>
      </c>
      <c r="K3653" t="s">
        <v>4734</v>
      </c>
      <c r="L3653" t="s">
        <v>15</v>
      </c>
      <c r="M3653" s="1">
        <v>42971</v>
      </c>
      <c r="N3653" s="1">
        <v>73050</v>
      </c>
      <c r="P3653">
        <v>9</v>
      </c>
    </row>
    <row r="3654" spans="1:16">
      <c r="A3654" t="s">
        <v>29834</v>
      </c>
      <c r="B3654" t="s">
        <v>12246</v>
      </c>
      <c r="C3654">
        <v>41329313</v>
      </c>
      <c r="D3654" t="s">
        <v>12247</v>
      </c>
      <c r="E3654" t="s">
        <v>12246</v>
      </c>
      <c r="G3654" t="b">
        <f t="shared" si="114"/>
        <v>1</v>
      </c>
      <c r="H3654" t="b">
        <f t="shared" si="115"/>
        <v>0</v>
      </c>
      <c r="I3654" t="s">
        <v>11</v>
      </c>
      <c r="J3654" t="s">
        <v>17</v>
      </c>
      <c r="K3654" t="s">
        <v>4734</v>
      </c>
      <c r="L3654" t="s">
        <v>15</v>
      </c>
      <c r="M3654" s="1">
        <v>42971</v>
      </c>
      <c r="N3654" s="1">
        <v>73050</v>
      </c>
      <c r="P3654">
        <v>9</v>
      </c>
    </row>
    <row r="3655" spans="1:16">
      <c r="A3655" t="s">
        <v>29835</v>
      </c>
      <c r="B3655" t="s">
        <v>12311</v>
      </c>
      <c r="C3655">
        <v>41329312</v>
      </c>
      <c r="D3655" t="s">
        <v>12312</v>
      </c>
      <c r="E3655" t="s">
        <v>12311</v>
      </c>
      <c r="G3655" t="b">
        <f t="shared" si="114"/>
        <v>1</v>
      </c>
      <c r="H3655" t="b">
        <f t="shared" si="115"/>
        <v>0</v>
      </c>
      <c r="I3655" t="s">
        <v>11</v>
      </c>
      <c r="J3655" t="s">
        <v>17</v>
      </c>
      <c r="K3655" t="s">
        <v>4734</v>
      </c>
      <c r="L3655" t="s">
        <v>15</v>
      </c>
      <c r="M3655" s="1">
        <v>42971</v>
      </c>
      <c r="N3655" s="1">
        <v>73050</v>
      </c>
      <c r="P3655">
        <v>9</v>
      </c>
    </row>
    <row r="3656" spans="1:16">
      <c r="A3656" t="s">
        <v>29836</v>
      </c>
      <c r="B3656" t="s">
        <v>12274</v>
      </c>
      <c r="C3656">
        <v>41335371</v>
      </c>
      <c r="D3656" t="s">
        <v>12275</v>
      </c>
      <c r="E3656" t="s">
        <v>12274</v>
      </c>
      <c r="G3656" t="b">
        <f t="shared" si="114"/>
        <v>1</v>
      </c>
      <c r="H3656" t="b">
        <f t="shared" si="115"/>
        <v>0</v>
      </c>
      <c r="I3656" t="s">
        <v>11</v>
      </c>
      <c r="J3656" t="s">
        <v>17</v>
      </c>
      <c r="K3656" t="s">
        <v>4734</v>
      </c>
      <c r="L3656" t="s">
        <v>15</v>
      </c>
      <c r="M3656" s="1">
        <v>42971</v>
      </c>
      <c r="N3656" s="1">
        <v>73050</v>
      </c>
      <c r="P3656">
        <v>9</v>
      </c>
    </row>
    <row r="3657" spans="1:16">
      <c r="A3657" t="s">
        <v>29837</v>
      </c>
      <c r="B3657" t="s">
        <v>12319</v>
      </c>
      <c r="C3657">
        <v>41328655</v>
      </c>
      <c r="D3657" t="s">
        <v>12320</v>
      </c>
      <c r="E3657" t="s">
        <v>12319</v>
      </c>
      <c r="G3657" t="b">
        <f t="shared" si="114"/>
        <v>1</v>
      </c>
      <c r="H3657" t="b">
        <f t="shared" si="115"/>
        <v>0</v>
      </c>
      <c r="I3657" t="s">
        <v>11</v>
      </c>
      <c r="J3657" t="s">
        <v>17</v>
      </c>
      <c r="K3657" t="s">
        <v>4734</v>
      </c>
      <c r="L3657" t="s">
        <v>15</v>
      </c>
      <c r="M3657" s="1">
        <v>42971</v>
      </c>
      <c r="N3657" s="1">
        <v>73050</v>
      </c>
      <c r="P3657">
        <v>9</v>
      </c>
    </row>
    <row r="3658" spans="1:16">
      <c r="A3658" t="s">
        <v>29838</v>
      </c>
      <c r="B3658" t="s">
        <v>12307</v>
      </c>
      <c r="C3658">
        <v>41329992</v>
      </c>
      <c r="D3658" t="s">
        <v>12308</v>
      </c>
      <c r="E3658" t="s">
        <v>12307</v>
      </c>
      <c r="G3658" t="b">
        <f t="shared" si="114"/>
        <v>1</v>
      </c>
      <c r="H3658" t="b">
        <f t="shared" si="115"/>
        <v>0</v>
      </c>
      <c r="I3658" t="s">
        <v>11</v>
      </c>
      <c r="J3658" t="s">
        <v>17</v>
      </c>
      <c r="K3658" t="s">
        <v>4734</v>
      </c>
      <c r="L3658" t="s">
        <v>15</v>
      </c>
      <c r="M3658" s="1">
        <v>42971</v>
      </c>
      <c r="N3658" s="1">
        <v>73050</v>
      </c>
      <c r="P3658">
        <v>9</v>
      </c>
    </row>
    <row r="3659" spans="1:16">
      <c r="A3659" t="s">
        <v>29839</v>
      </c>
      <c r="B3659" t="s">
        <v>12286</v>
      </c>
      <c r="C3659">
        <v>41336711</v>
      </c>
      <c r="D3659" t="s">
        <v>12287</v>
      </c>
      <c r="E3659" t="s">
        <v>12286</v>
      </c>
      <c r="G3659" t="b">
        <f t="shared" si="114"/>
        <v>1</v>
      </c>
      <c r="H3659" t="b">
        <f t="shared" si="115"/>
        <v>0</v>
      </c>
      <c r="I3659" t="s">
        <v>11</v>
      </c>
      <c r="J3659" t="s">
        <v>17</v>
      </c>
      <c r="K3659" t="s">
        <v>4734</v>
      </c>
      <c r="L3659" t="s">
        <v>15</v>
      </c>
      <c r="M3659" s="1">
        <v>42971</v>
      </c>
      <c r="N3659" s="1">
        <v>73050</v>
      </c>
      <c r="P3659">
        <v>9</v>
      </c>
    </row>
    <row r="3660" spans="1:16">
      <c r="A3660" t="s">
        <v>29840</v>
      </c>
      <c r="B3660" t="s">
        <v>12321</v>
      </c>
      <c r="C3660">
        <v>41328654</v>
      </c>
      <c r="D3660" t="s">
        <v>12322</v>
      </c>
      <c r="E3660" t="s">
        <v>12321</v>
      </c>
      <c r="G3660" t="b">
        <f t="shared" si="114"/>
        <v>1</v>
      </c>
      <c r="H3660" t="b">
        <f t="shared" si="115"/>
        <v>0</v>
      </c>
      <c r="I3660" t="s">
        <v>11</v>
      </c>
      <c r="J3660" t="s">
        <v>17</v>
      </c>
      <c r="K3660" t="s">
        <v>4734</v>
      </c>
      <c r="L3660" t="s">
        <v>15</v>
      </c>
      <c r="M3660" s="1">
        <v>42971</v>
      </c>
      <c r="N3660" s="1">
        <v>73050</v>
      </c>
      <c r="P3660">
        <v>9</v>
      </c>
    </row>
    <row r="3661" spans="1:16">
      <c r="A3661" t="s">
        <v>29841</v>
      </c>
      <c r="B3661" t="s">
        <v>12282</v>
      </c>
      <c r="C3661">
        <v>41334017</v>
      </c>
      <c r="D3661" t="s">
        <v>12283</v>
      </c>
      <c r="E3661" t="s">
        <v>12282</v>
      </c>
      <c r="G3661" t="b">
        <f t="shared" si="114"/>
        <v>1</v>
      </c>
      <c r="H3661" t="b">
        <f t="shared" si="115"/>
        <v>0</v>
      </c>
      <c r="I3661" t="s">
        <v>11</v>
      </c>
      <c r="J3661" t="s">
        <v>17</v>
      </c>
      <c r="K3661" t="s">
        <v>4734</v>
      </c>
      <c r="L3661" t="s">
        <v>15</v>
      </c>
      <c r="M3661" s="1">
        <v>42971</v>
      </c>
      <c r="N3661" s="1">
        <v>73050</v>
      </c>
      <c r="P3661">
        <v>9</v>
      </c>
    </row>
    <row r="3662" spans="1:16">
      <c r="A3662" t="s">
        <v>29842</v>
      </c>
      <c r="B3662" t="s">
        <v>12313</v>
      </c>
      <c r="C3662">
        <v>41329311</v>
      </c>
      <c r="D3662" t="s">
        <v>12314</v>
      </c>
      <c r="E3662" t="s">
        <v>12313</v>
      </c>
      <c r="G3662" t="b">
        <f t="shared" si="114"/>
        <v>1</v>
      </c>
      <c r="H3662" t="b">
        <f t="shared" si="115"/>
        <v>0</v>
      </c>
      <c r="I3662" t="s">
        <v>11</v>
      </c>
      <c r="J3662" t="s">
        <v>17</v>
      </c>
      <c r="K3662" t="s">
        <v>4734</v>
      </c>
      <c r="L3662" t="s">
        <v>15</v>
      </c>
      <c r="M3662" s="1">
        <v>42971</v>
      </c>
      <c r="N3662" s="1">
        <v>73050</v>
      </c>
      <c r="P3662">
        <v>9</v>
      </c>
    </row>
    <row r="3663" spans="1:16">
      <c r="A3663" t="s">
        <v>29843</v>
      </c>
      <c r="B3663" t="s">
        <v>12296</v>
      </c>
      <c r="C3663">
        <v>41332649</v>
      </c>
      <c r="D3663" t="s">
        <v>12297</v>
      </c>
      <c r="E3663" t="s">
        <v>12296</v>
      </c>
      <c r="G3663" t="b">
        <f t="shared" si="114"/>
        <v>1</v>
      </c>
      <c r="H3663" t="b">
        <f t="shared" si="115"/>
        <v>0</v>
      </c>
      <c r="I3663" t="s">
        <v>11</v>
      </c>
      <c r="J3663" t="s">
        <v>17</v>
      </c>
      <c r="K3663" t="s">
        <v>4734</v>
      </c>
      <c r="L3663" t="s">
        <v>15</v>
      </c>
      <c r="M3663" s="1">
        <v>42971</v>
      </c>
      <c r="N3663" s="1">
        <v>73050</v>
      </c>
      <c r="P3663">
        <v>9</v>
      </c>
    </row>
    <row r="3664" spans="1:16">
      <c r="A3664" t="s">
        <v>29844</v>
      </c>
      <c r="B3664" t="s">
        <v>12272</v>
      </c>
      <c r="C3664">
        <v>41332648</v>
      </c>
      <c r="D3664" t="s">
        <v>12273</v>
      </c>
      <c r="E3664" t="s">
        <v>12272</v>
      </c>
      <c r="G3664" t="b">
        <f t="shared" si="114"/>
        <v>1</v>
      </c>
      <c r="H3664" t="b">
        <f t="shared" si="115"/>
        <v>0</v>
      </c>
      <c r="I3664" t="s">
        <v>11</v>
      </c>
      <c r="J3664" t="s">
        <v>17</v>
      </c>
      <c r="K3664" t="s">
        <v>4734</v>
      </c>
      <c r="L3664" t="s">
        <v>15</v>
      </c>
      <c r="M3664" s="1">
        <v>42971</v>
      </c>
      <c r="N3664" s="1">
        <v>73050</v>
      </c>
      <c r="P3664">
        <v>9</v>
      </c>
    </row>
    <row r="3665" spans="1:16">
      <c r="A3665" t="s">
        <v>29845</v>
      </c>
      <c r="B3665" t="s">
        <v>12252</v>
      </c>
      <c r="C3665">
        <v>41328653</v>
      </c>
      <c r="D3665" t="s">
        <v>12253</v>
      </c>
      <c r="E3665" t="s">
        <v>12252</v>
      </c>
      <c r="G3665" t="b">
        <f t="shared" si="114"/>
        <v>1</v>
      </c>
      <c r="H3665" t="b">
        <f t="shared" si="115"/>
        <v>0</v>
      </c>
      <c r="I3665" t="s">
        <v>11</v>
      </c>
      <c r="J3665" t="s">
        <v>17</v>
      </c>
      <c r="K3665" t="s">
        <v>4734</v>
      </c>
      <c r="L3665" t="s">
        <v>15</v>
      </c>
      <c r="M3665" s="1">
        <v>42971</v>
      </c>
      <c r="N3665" s="1">
        <v>73050</v>
      </c>
      <c r="P3665">
        <v>9</v>
      </c>
    </row>
    <row r="3666" spans="1:16">
      <c r="A3666" t="s">
        <v>29846</v>
      </c>
      <c r="B3666" t="s">
        <v>12284</v>
      </c>
      <c r="C3666">
        <v>44189840</v>
      </c>
      <c r="D3666" t="s">
        <v>12306</v>
      </c>
      <c r="E3666" t="s">
        <v>12284</v>
      </c>
      <c r="G3666" t="b">
        <f t="shared" si="114"/>
        <v>1</v>
      </c>
      <c r="H3666" t="b">
        <f t="shared" si="115"/>
        <v>0</v>
      </c>
      <c r="I3666" t="s">
        <v>11</v>
      </c>
      <c r="J3666" t="s">
        <v>17</v>
      </c>
      <c r="K3666" t="s">
        <v>4734</v>
      </c>
      <c r="L3666" t="s">
        <v>15</v>
      </c>
      <c r="M3666" s="1">
        <v>43014</v>
      </c>
      <c r="N3666" s="1">
        <v>73050</v>
      </c>
      <c r="P3666">
        <v>9</v>
      </c>
    </row>
    <row r="3667" spans="1:16">
      <c r="A3667" t="s">
        <v>29846</v>
      </c>
      <c r="B3667" t="s">
        <v>12284</v>
      </c>
      <c r="C3667">
        <v>41334016</v>
      </c>
      <c r="D3667" t="s">
        <v>12285</v>
      </c>
      <c r="E3667" t="s">
        <v>12284</v>
      </c>
      <c r="G3667" t="b">
        <f t="shared" si="114"/>
        <v>1</v>
      </c>
      <c r="H3667" t="b">
        <f t="shared" si="115"/>
        <v>0</v>
      </c>
      <c r="I3667" t="s">
        <v>11</v>
      </c>
      <c r="J3667" t="s">
        <v>17</v>
      </c>
      <c r="K3667" t="s">
        <v>4734</v>
      </c>
      <c r="L3667" t="s">
        <v>15</v>
      </c>
      <c r="M3667" s="1">
        <v>42971</v>
      </c>
      <c r="N3667" s="1">
        <v>73050</v>
      </c>
      <c r="P3667">
        <v>9</v>
      </c>
    </row>
    <row r="3668" spans="1:16">
      <c r="A3668" t="s">
        <v>29847</v>
      </c>
      <c r="B3668" t="s">
        <v>12280</v>
      </c>
      <c r="C3668">
        <v>41336044</v>
      </c>
      <c r="D3668" t="s">
        <v>12281</v>
      </c>
      <c r="E3668" t="s">
        <v>12280</v>
      </c>
      <c r="G3668" t="b">
        <f t="shared" si="114"/>
        <v>1</v>
      </c>
      <c r="H3668" t="b">
        <f t="shared" si="115"/>
        <v>0</v>
      </c>
      <c r="I3668" t="s">
        <v>11</v>
      </c>
      <c r="J3668" t="s">
        <v>17</v>
      </c>
      <c r="K3668" t="s">
        <v>4734</v>
      </c>
      <c r="L3668" t="s">
        <v>15</v>
      </c>
      <c r="M3668" s="1">
        <v>42971</v>
      </c>
      <c r="N3668" s="1">
        <v>73050</v>
      </c>
      <c r="P3668">
        <v>9</v>
      </c>
    </row>
    <row r="3669" spans="1:16">
      <c r="A3669" t="s">
        <v>29848</v>
      </c>
      <c r="B3669" t="s">
        <v>12309</v>
      </c>
      <c r="C3669">
        <v>41329991</v>
      </c>
      <c r="D3669" t="s">
        <v>12310</v>
      </c>
      <c r="E3669" t="s">
        <v>12309</v>
      </c>
      <c r="G3669" t="b">
        <f t="shared" si="114"/>
        <v>1</v>
      </c>
      <c r="H3669" t="b">
        <f t="shared" si="115"/>
        <v>0</v>
      </c>
      <c r="I3669" t="s">
        <v>11</v>
      </c>
      <c r="J3669" t="s">
        <v>17</v>
      </c>
      <c r="K3669" t="s">
        <v>4734</v>
      </c>
      <c r="L3669" t="s">
        <v>15</v>
      </c>
      <c r="M3669" s="1">
        <v>42971</v>
      </c>
      <c r="N3669" s="1">
        <v>73050</v>
      </c>
      <c r="P3669">
        <v>9</v>
      </c>
    </row>
    <row r="3670" spans="1:16">
      <c r="A3670" t="s">
        <v>29849</v>
      </c>
      <c r="B3670" t="s">
        <v>12292</v>
      </c>
      <c r="C3670">
        <v>41333334</v>
      </c>
      <c r="D3670" t="s">
        <v>12293</v>
      </c>
      <c r="E3670" t="s">
        <v>12292</v>
      </c>
      <c r="G3670" t="b">
        <f t="shared" si="114"/>
        <v>1</v>
      </c>
      <c r="H3670" t="b">
        <f t="shared" si="115"/>
        <v>0</v>
      </c>
      <c r="I3670" t="s">
        <v>11</v>
      </c>
      <c r="J3670" t="s">
        <v>17</v>
      </c>
      <c r="K3670" t="s">
        <v>4734</v>
      </c>
      <c r="L3670" t="s">
        <v>15</v>
      </c>
      <c r="M3670" s="1">
        <v>42971</v>
      </c>
      <c r="N3670" s="1">
        <v>73050</v>
      </c>
      <c r="P3670">
        <v>9</v>
      </c>
    </row>
    <row r="3671" spans="1:16">
      <c r="A3671" t="s">
        <v>29850</v>
      </c>
      <c r="B3671" t="s">
        <v>12278</v>
      </c>
      <c r="C3671">
        <v>41336043</v>
      </c>
      <c r="D3671" t="s">
        <v>12279</v>
      </c>
      <c r="E3671" t="s">
        <v>12278</v>
      </c>
      <c r="G3671" t="b">
        <f t="shared" si="114"/>
        <v>1</v>
      </c>
      <c r="H3671" t="b">
        <f t="shared" si="115"/>
        <v>0</v>
      </c>
      <c r="I3671" t="s">
        <v>11</v>
      </c>
      <c r="J3671" t="s">
        <v>17</v>
      </c>
      <c r="K3671" t="s">
        <v>4734</v>
      </c>
      <c r="L3671" t="s">
        <v>15</v>
      </c>
      <c r="M3671" s="1">
        <v>42971</v>
      </c>
      <c r="N3671" s="1">
        <v>73050</v>
      </c>
      <c r="P3671">
        <v>9</v>
      </c>
    </row>
    <row r="3672" spans="1:16">
      <c r="A3672" t="s">
        <v>29851</v>
      </c>
      <c r="B3672" t="s">
        <v>12250</v>
      </c>
      <c r="C3672">
        <v>41328652</v>
      </c>
      <c r="D3672" t="s">
        <v>12251</v>
      </c>
      <c r="E3672" t="s">
        <v>12250</v>
      </c>
      <c r="G3672" t="b">
        <f t="shared" si="114"/>
        <v>1</v>
      </c>
      <c r="H3672" t="b">
        <f t="shared" si="115"/>
        <v>0</v>
      </c>
      <c r="I3672" t="s">
        <v>11</v>
      </c>
      <c r="J3672" t="s">
        <v>17</v>
      </c>
      <c r="K3672" t="s">
        <v>4734</v>
      </c>
      <c r="L3672" t="s">
        <v>15</v>
      </c>
      <c r="M3672" s="1">
        <v>42971</v>
      </c>
      <c r="N3672" s="1">
        <v>73050</v>
      </c>
      <c r="P3672">
        <v>9</v>
      </c>
    </row>
    <row r="3673" spans="1:16">
      <c r="A3673" t="s">
        <v>29852</v>
      </c>
      <c r="B3673" t="s">
        <v>12254</v>
      </c>
      <c r="C3673">
        <v>41327998</v>
      </c>
      <c r="D3673" t="s">
        <v>12255</v>
      </c>
      <c r="E3673" t="s">
        <v>12254</v>
      </c>
      <c r="G3673" t="b">
        <f t="shared" si="114"/>
        <v>1</v>
      </c>
      <c r="H3673" t="b">
        <f t="shared" si="115"/>
        <v>0</v>
      </c>
      <c r="I3673" t="s">
        <v>11</v>
      </c>
      <c r="J3673" t="s">
        <v>17</v>
      </c>
      <c r="K3673" t="s">
        <v>4734</v>
      </c>
      <c r="L3673" t="s">
        <v>15</v>
      </c>
      <c r="M3673" s="1">
        <v>42971</v>
      </c>
      <c r="N3673" s="1">
        <v>73050</v>
      </c>
      <c r="P3673">
        <v>9</v>
      </c>
    </row>
    <row r="3674" spans="1:16">
      <c r="A3674" t="s">
        <v>29853</v>
      </c>
      <c r="B3674" t="s">
        <v>1846</v>
      </c>
      <c r="C3674">
        <v>43696923</v>
      </c>
      <c r="D3674" t="s">
        <v>1847</v>
      </c>
      <c r="E3674" t="s">
        <v>1846</v>
      </c>
      <c r="G3674" t="b">
        <f t="shared" si="114"/>
        <v>1</v>
      </c>
      <c r="H3674" t="b">
        <f t="shared" si="115"/>
        <v>0</v>
      </c>
      <c r="I3674" t="s">
        <v>11</v>
      </c>
      <c r="J3674" t="s">
        <v>17</v>
      </c>
      <c r="K3674" t="s">
        <v>161</v>
      </c>
      <c r="L3674" t="s">
        <v>15</v>
      </c>
      <c r="M3674" s="1">
        <v>42971</v>
      </c>
      <c r="N3674" s="1">
        <v>73050</v>
      </c>
      <c r="P3674">
        <v>4</v>
      </c>
    </row>
    <row r="3675" spans="1:16">
      <c r="A3675" t="s">
        <v>29854</v>
      </c>
      <c r="B3675" t="s">
        <v>954</v>
      </c>
      <c r="C3675">
        <v>43697097</v>
      </c>
      <c r="D3675" t="s">
        <v>955</v>
      </c>
      <c r="E3675" t="s">
        <v>954</v>
      </c>
      <c r="G3675" t="b">
        <f t="shared" si="114"/>
        <v>1</v>
      </c>
      <c r="H3675" t="b">
        <f t="shared" si="115"/>
        <v>0</v>
      </c>
      <c r="I3675" t="s">
        <v>11</v>
      </c>
      <c r="J3675" t="s">
        <v>17</v>
      </c>
      <c r="K3675" t="s">
        <v>161</v>
      </c>
      <c r="L3675" t="s">
        <v>15</v>
      </c>
      <c r="M3675" s="1">
        <v>42971</v>
      </c>
      <c r="N3675" s="1">
        <v>73050</v>
      </c>
      <c r="P3675">
        <v>4</v>
      </c>
    </row>
    <row r="3676" spans="1:16">
      <c r="A3676" t="s">
        <v>29855</v>
      </c>
      <c r="B3676" t="s">
        <v>572</v>
      </c>
      <c r="C3676">
        <v>43661160</v>
      </c>
      <c r="D3676" t="s">
        <v>573</v>
      </c>
      <c r="E3676" t="s">
        <v>572</v>
      </c>
      <c r="G3676" t="b">
        <f t="shared" si="114"/>
        <v>1</v>
      </c>
      <c r="H3676" t="b">
        <f t="shared" si="115"/>
        <v>0</v>
      </c>
      <c r="I3676" t="s">
        <v>11</v>
      </c>
      <c r="J3676" t="s">
        <v>17</v>
      </c>
      <c r="K3676" t="s">
        <v>161</v>
      </c>
      <c r="L3676" t="s">
        <v>15</v>
      </c>
      <c r="M3676" s="1">
        <v>42971</v>
      </c>
      <c r="N3676" s="1">
        <v>73050</v>
      </c>
      <c r="P3676">
        <v>4</v>
      </c>
    </row>
    <row r="3677" spans="1:16">
      <c r="A3677" t="s">
        <v>29856</v>
      </c>
      <c r="B3677" t="s">
        <v>777</v>
      </c>
      <c r="C3677">
        <v>43697098</v>
      </c>
      <c r="D3677" t="s">
        <v>778</v>
      </c>
      <c r="E3677" t="s">
        <v>777</v>
      </c>
      <c r="G3677" t="b">
        <f t="shared" si="114"/>
        <v>1</v>
      </c>
      <c r="H3677" t="b">
        <f t="shared" si="115"/>
        <v>0</v>
      </c>
      <c r="I3677" t="s">
        <v>11</v>
      </c>
      <c r="J3677" t="s">
        <v>17</v>
      </c>
      <c r="K3677" t="s">
        <v>161</v>
      </c>
      <c r="L3677" t="s">
        <v>15</v>
      </c>
      <c r="M3677" s="1">
        <v>42971</v>
      </c>
      <c r="N3677" s="1">
        <v>73050</v>
      </c>
      <c r="P3677">
        <v>4</v>
      </c>
    </row>
    <row r="3678" spans="1:16">
      <c r="A3678" t="s">
        <v>29857</v>
      </c>
      <c r="B3678" t="s">
        <v>315</v>
      </c>
      <c r="C3678">
        <v>43643199</v>
      </c>
      <c r="D3678" t="s">
        <v>316</v>
      </c>
      <c r="E3678" t="s">
        <v>315</v>
      </c>
      <c r="G3678" t="b">
        <f t="shared" si="114"/>
        <v>1</v>
      </c>
      <c r="H3678" t="b">
        <f t="shared" si="115"/>
        <v>0</v>
      </c>
      <c r="I3678" t="s">
        <v>11</v>
      </c>
      <c r="J3678" t="s">
        <v>17</v>
      </c>
      <c r="K3678" t="s">
        <v>161</v>
      </c>
      <c r="L3678" t="s">
        <v>15</v>
      </c>
      <c r="M3678" s="1">
        <v>42971</v>
      </c>
      <c r="N3678" s="1">
        <v>73050</v>
      </c>
      <c r="P3678">
        <v>4</v>
      </c>
    </row>
    <row r="3679" spans="1:16">
      <c r="A3679" t="s">
        <v>29858</v>
      </c>
      <c r="B3679" t="s">
        <v>1137</v>
      </c>
      <c r="C3679">
        <v>43643007</v>
      </c>
      <c r="D3679" t="s">
        <v>1138</v>
      </c>
      <c r="E3679" t="s">
        <v>1137</v>
      </c>
      <c r="G3679" t="b">
        <f t="shared" si="114"/>
        <v>1</v>
      </c>
      <c r="H3679" t="b">
        <f t="shared" si="115"/>
        <v>0</v>
      </c>
      <c r="I3679" t="s">
        <v>11</v>
      </c>
      <c r="J3679" t="s">
        <v>17</v>
      </c>
      <c r="K3679" t="s">
        <v>161</v>
      </c>
      <c r="L3679" t="s">
        <v>15</v>
      </c>
      <c r="M3679" s="1">
        <v>42971</v>
      </c>
      <c r="N3679" s="1">
        <v>73050</v>
      </c>
      <c r="P3679">
        <v>4</v>
      </c>
    </row>
    <row r="3680" spans="1:16">
      <c r="A3680" t="s">
        <v>29859</v>
      </c>
      <c r="B3680" t="s">
        <v>321</v>
      </c>
      <c r="C3680">
        <v>43588832</v>
      </c>
      <c r="D3680" t="s">
        <v>322</v>
      </c>
      <c r="E3680" t="s">
        <v>321</v>
      </c>
      <c r="G3680" t="b">
        <f t="shared" si="114"/>
        <v>1</v>
      </c>
      <c r="H3680" t="b">
        <f t="shared" si="115"/>
        <v>0</v>
      </c>
      <c r="I3680" t="s">
        <v>11</v>
      </c>
      <c r="J3680" t="s">
        <v>17</v>
      </c>
      <c r="K3680" t="s">
        <v>161</v>
      </c>
      <c r="L3680" t="s">
        <v>15</v>
      </c>
      <c r="M3680" s="1">
        <v>42971</v>
      </c>
      <c r="N3680" s="1">
        <v>73050</v>
      </c>
      <c r="P3680">
        <v>4</v>
      </c>
    </row>
    <row r="3681" spans="1:16">
      <c r="A3681" t="s">
        <v>29860</v>
      </c>
      <c r="B3681" t="s">
        <v>1123</v>
      </c>
      <c r="C3681">
        <v>43823026</v>
      </c>
      <c r="D3681" t="s">
        <v>1124</v>
      </c>
      <c r="E3681" t="s">
        <v>1123</v>
      </c>
      <c r="G3681" t="b">
        <f t="shared" si="114"/>
        <v>1</v>
      </c>
      <c r="H3681" t="b">
        <f t="shared" si="115"/>
        <v>0</v>
      </c>
      <c r="I3681" t="s">
        <v>11</v>
      </c>
      <c r="J3681" t="s">
        <v>17</v>
      </c>
      <c r="K3681" t="s">
        <v>161</v>
      </c>
      <c r="L3681" t="s">
        <v>15</v>
      </c>
      <c r="M3681" s="1">
        <v>42971</v>
      </c>
      <c r="N3681" s="1">
        <v>73050</v>
      </c>
      <c r="P3681">
        <v>4</v>
      </c>
    </row>
    <row r="3682" spans="1:16">
      <c r="A3682" t="s">
        <v>29861</v>
      </c>
      <c r="B3682" t="s">
        <v>1510</v>
      </c>
      <c r="C3682">
        <v>43696921</v>
      </c>
      <c r="D3682" t="s">
        <v>1511</v>
      </c>
      <c r="E3682" t="s">
        <v>1510</v>
      </c>
      <c r="G3682" t="b">
        <f t="shared" si="114"/>
        <v>1</v>
      </c>
      <c r="H3682" t="b">
        <f t="shared" si="115"/>
        <v>0</v>
      </c>
      <c r="I3682" t="s">
        <v>11</v>
      </c>
      <c r="J3682" t="s">
        <v>17</v>
      </c>
      <c r="K3682" t="s">
        <v>161</v>
      </c>
      <c r="L3682" t="s">
        <v>15</v>
      </c>
      <c r="M3682" s="1">
        <v>42971</v>
      </c>
      <c r="N3682" s="1">
        <v>73050</v>
      </c>
      <c r="P3682">
        <v>4</v>
      </c>
    </row>
    <row r="3683" spans="1:16">
      <c r="A3683" t="s">
        <v>29862</v>
      </c>
      <c r="B3683" t="s">
        <v>2251</v>
      </c>
      <c r="C3683">
        <v>43643198</v>
      </c>
      <c r="D3683" t="s">
        <v>2252</v>
      </c>
      <c r="E3683" t="s">
        <v>2251</v>
      </c>
      <c r="G3683" t="b">
        <f t="shared" si="114"/>
        <v>1</v>
      </c>
      <c r="H3683" t="b">
        <f t="shared" si="115"/>
        <v>0</v>
      </c>
      <c r="I3683" t="s">
        <v>11</v>
      </c>
      <c r="J3683" t="s">
        <v>17</v>
      </c>
      <c r="K3683" t="s">
        <v>161</v>
      </c>
      <c r="L3683" t="s">
        <v>15</v>
      </c>
      <c r="M3683" s="1">
        <v>42971</v>
      </c>
      <c r="N3683" s="1">
        <v>73050</v>
      </c>
      <c r="P3683">
        <v>4</v>
      </c>
    </row>
    <row r="3684" spans="1:16">
      <c r="A3684" t="s">
        <v>29863</v>
      </c>
      <c r="B3684" t="s">
        <v>323</v>
      </c>
      <c r="C3684">
        <v>43679112</v>
      </c>
      <c r="D3684" t="s">
        <v>324</v>
      </c>
      <c r="E3684" t="s">
        <v>323</v>
      </c>
      <c r="G3684" t="b">
        <f t="shared" si="114"/>
        <v>1</v>
      </c>
      <c r="H3684" t="b">
        <f t="shared" si="115"/>
        <v>0</v>
      </c>
      <c r="I3684" t="s">
        <v>11</v>
      </c>
      <c r="J3684" t="s">
        <v>17</v>
      </c>
      <c r="K3684" t="s">
        <v>169</v>
      </c>
      <c r="L3684" t="s">
        <v>15</v>
      </c>
      <c r="M3684" s="1">
        <v>42971</v>
      </c>
      <c r="N3684" s="1">
        <v>73050</v>
      </c>
      <c r="P3684">
        <v>4</v>
      </c>
    </row>
    <row r="3685" spans="1:16">
      <c r="A3685" t="s">
        <v>29864</v>
      </c>
      <c r="B3685" t="s">
        <v>2022</v>
      </c>
      <c r="C3685">
        <v>43661307</v>
      </c>
      <c r="D3685" t="s">
        <v>2023</v>
      </c>
      <c r="E3685" t="s">
        <v>2022</v>
      </c>
      <c r="G3685" t="b">
        <f t="shared" si="114"/>
        <v>1</v>
      </c>
      <c r="H3685" t="b">
        <f t="shared" si="115"/>
        <v>0</v>
      </c>
      <c r="I3685" t="s">
        <v>11</v>
      </c>
      <c r="J3685" t="s">
        <v>17</v>
      </c>
      <c r="K3685" t="s">
        <v>169</v>
      </c>
      <c r="L3685" t="s">
        <v>15</v>
      </c>
      <c r="M3685" s="1">
        <v>42971</v>
      </c>
      <c r="N3685" s="1">
        <v>73050</v>
      </c>
      <c r="P3685">
        <v>4</v>
      </c>
    </row>
    <row r="3686" spans="1:16">
      <c r="A3686" t="s">
        <v>29865</v>
      </c>
      <c r="B3686" t="s">
        <v>1201</v>
      </c>
      <c r="C3686">
        <v>41174640</v>
      </c>
      <c r="D3686" t="s">
        <v>1202</v>
      </c>
      <c r="E3686" t="s">
        <v>1201</v>
      </c>
      <c r="G3686" t="b">
        <f t="shared" si="114"/>
        <v>1</v>
      </c>
      <c r="H3686" t="b">
        <f t="shared" si="115"/>
        <v>0</v>
      </c>
      <c r="I3686" t="s">
        <v>11</v>
      </c>
      <c r="J3686" t="s">
        <v>17</v>
      </c>
      <c r="K3686" t="s">
        <v>169</v>
      </c>
      <c r="L3686" t="s">
        <v>15</v>
      </c>
      <c r="M3686" s="1">
        <v>42971</v>
      </c>
      <c r="N3686" s="1">
        <v>73050</v>
      </c>
      <c r="P3686">
        <v>4</v>
      </c>
    </row>
    <row r="3687" spans="1:16">
      <c r="A3687" t="s">
        <v>29866</v>
      </c>
      <c r="B3687" t="s">
        <v>1692</v>
      </c>
      <c r="C3687">
        <v>43696920</v>
      </c>
      <c r="D3687" t="s">
        <v>1693</v>
      </c>
      <c r="E3687" t="s">
        <v>1692</v>
      </c>
      <c r="G3687" t="b">
        <f t="shared" si="114"/>
        <v>1</v>
      </c>
      <c r="H3687" t="b">
        <f t="shared" si="115"/>
        <v>0</v>
      </c>
      <c r="I3687" t="s">
        <v>11</v>
      </c>
      <c r="J3687" t="s">
        <v>17</v>
      </c>
      <c r="K3687" t="s">
        <v>169</v>
      </c>
      <c r="L3687" t="s">
        <v>15</v>
      </c>
      <c r="M3687" s="1">
        <v>42971</v>
      </c>
      <c r="N3687" s="1">
        <v>73050</v>
      </c>
      <c r="P3687">
        <v>4</v>
      </c>
    </row>
    <row r="3688" spans="1:16">
      <c r="A3688" t="s">
        <v>29867</v>
      </c>
      <c r="B3688" t="s">
        <v>604</v>
      </c>
      <c r="C3688">
        <v>43804760</v>
      </c>
      <c r="D3688" t="s">
        <v>605</v>
      </c>
      <c r="E3688" t="s">
        <v>604</v>
      </c>
      <c r="G3688" t="b">
        <f t="shared" si="114"/>
        <v>1</v>
      </c>
      <c r="H3688" t="b">
        <f t="shared" si="115"/>
        <v>0</v>
      </c>
      <c r="I3688" t="s">
        <v>11</v>
      </c>
      <c r="J3688" t="s">
        <v>17</v>
      </c>
      <c r="K3688" t="s">
        <v>169</v>
      </c>
      <c r="L3688" t="s">
        <v>15</v>
      </c>
      <c r="M3688" s="1">
        <v>42971</v>
      </c>
      <c r="N3688" s="1">
        <v>73050</v>
      </c>
      <c r="P3688">
        <v>4</v>
      </c>
    </row>
    <row r="3689" spans="1:16">
      <c r="A3689" t="s">
        <v>29868</v>
      </c>
      <c r="B3689" t="s">
        <v>378</v>
      </c>
      <c r="C3689">
        <v>43823024</v>
      </c>
      <c r="D3689" t="s">
        <v>379</v>
      </c>
      <c r="E3689" t="s">
        <v>378</v>
      </c>
      <c r="G3689" t="b">
        <f t="shared" si="114"/>
        <v>1</v>
      </c>
      <c r="H3689" t="b">
        <f t="shared" si="115"/>
        <v>0</v>
      </c>
      <c r="I3689" t="s">
        <v>11</v>
      </c>
      <c r="J3689" t="s">
        <v>17</v>
      </c>
      <c r="K3689" t="s">
        <v>169</v>
      </c>
      <c r="L3689" t="s">
        <v>15</v>
      </c>
      <c r="M3689" s="1">
        <v>42971</v>
      </c>
      <c r="N3689" s="1">
        <v>73050</v>
      </c>
      <c r="P3689">
        <v>4</v>
      </c>
    </row>
    <row r="3690" spans="1:16">
      <c r="A3690" t="s">
        <v>29869</v>
      </c>
      <c r="B3690" t="s">
        <v>2441</v>
      </c>
      <c r="C3690">
        <v>43643005</v>
      </c>
      <c r="D3690" t="s">
        <v>2442</v>
      </c>
      <c r="E3690" t="s">
        <v>2441</v>
      </c>
      <c r="G3690" t="b">
        <f t="shared" si="114"/>
        <v>1</v>
      </c>
      <c r="H3690" t="b">
        <f t="shared" si="115"/>
        <v>0</v>
      </c>
      <c r="I3690" t="s">
        <v>11</v>
      </c>
      <c r="J3690" t="s">
        <v>17</v>
      </c>
      <c r="K3690" t="s">
        <v>169</v>
      </c>
      <c r="L3690" t="s">
        <v>15</v>
      </c>
      <c r="M3690" s="1">
        <v>42971</v>
      </c>
      <c r="N3690" s="1">
        <v>73050</v>
      </c>
      <c r="P3690">
        <v>4</v>
      </c>
    </row>
    <row r="3691" spans="1:16">
      <c r="A3691" t="s">
        <v>29870</v>
      </c>
      <c r="B3691" t="s">
        <v>1682</v>
      </c>
      <c r="C3691">
        <v>43624948</v>
      </c>
      <c r="D3691" t="s">
        <v>1683</v>
      </c>
      <c r="E3691" t="s">
        <v>1682</v>
      </c>
      <c r="G3691" t="b">
        <f t="shared" si="114"/>
        <v>1</v>
      </c>
      <c r="H3691" t="b">
        <f t="shared" si="115"/>
        <v>0</v>
      </c>
      <c r="I3691" t="s">
        <v>11</v>
      </c>
      <c r="J3691" t="s">
        <v>17</v>
      </c>
      <c r="K3691" t="s">
        <v>169</v>
      </c>
      <c r="L3691" t="s">
        <v>15</v>
      </c>
      <c r="M3691" s="1">
        <v>42971</v>
      </c>
      <c r="N3691" s="1">
        <v>73050</v>
      </c>
      <c r="P3691">
        <v>4</v>
      </c>
    </row>
    <row r="3692" spans="1:16">
      <c r="A3692" t="s">
        <v>29871</v>
      </c>
      <c r="B3692" t="s">
        <v>964</v>
      </c>
      <c r="C3692">
        <v>43624762</v>
      </c>
      <c r="D3692" t="s">
        <v>965</v>
      </c>
      <c r="E3692" t="s">
        <v>964</v>
      </c>
      <c r="G3692" t="b">
        <f t="shared" si="114"/>
        <v>1</v>
      </c>
      <c r="H3692" t="b">
        <f t="shared" si="115"/>
        <v>0</v>
      </c>
      <c r="I3692" t="s">
        <v>11</v>
      </c>
      <c r="J3692" t="s">
        <v>17</v>
      </c>
      <c r="K3692" t="s">
        <v>169</v>
      </c>
      <c r="L3692" t="s">
        <v>15</v>
      </c>
      <c r="M3692" s="1">
        <v>42971</v>
      </c>
      <c r="N3692" s="1">
        <v>73050</v>
      </c>
      <c r="P3692">
        <v>4</v>
      </c>
    </row>
    <row r="3693" spans="1:16">
      <c r="A3693" t="s">
        <v>29872</v>
      </c>
      <c r="B3693" t="s">
        <v>1670</v>
      </c>
      <c r="C3693">
        <v>43624761</v>
      </c>
      <c r="D3693" t="s">
        <v>1671</v>
      </c>
      <c r="E3693" t="s">
        <v>1670</v>
      </c>
      <c r="G3693" t="b">
        <f t="shared" si="114"/>
        <v>1</v>
      </c>
      <c r="H3693" t="b">
        <f t="shared" si="115"/>
        <v>0</v>
      </c>
      <c r="I3693" t="s">
        <v>11</v>
      </c>
      <c r="J3693" t="s">
        <v>17</v>
      </c>
      <c r="K3693" t="s">
        <v>169</v>
      </c>
      <c r="L3693" t="s">
        <v>15</v>
      </c>
      <c r="M3693" s="1">
        <v>42971</v>
      </c>
      <c r="N3693" s="1">
        <v>73050</v>
      </c>
      <c r="P3693">
        <v>4</v>
      </c>
    </row>
    <row r="3694" spans="1:16">
      <c r="A3694" t="s">
        <v>29873</v>
      </c>
      <c r="B3694" t="s">
        <v>584</v>
      </c>
      <c r="C3694">
        <v>43661306</v>
      </c>
      <c r="D3694" t="s">
        <v>585</v>
      </c>
      <c r="E3694" t="s">
        <v>584</v>
      </c>
      <c r="G3694" t="b">
        <f t="shared" si="114"/>
        <v>1</v>
      </c>
      <c r="H3694" t="b">
        <f t="shared" si="115"/>
        <v>0</v>
      </c>
      <c r="I3694" t="s">
        <v>11</v>
      </c>
      <c r="J3694" t="s">
        <v>17</v>
      </c>
      <c r="K3694" t="s">
        <v>169</v>
      </c>
      <c r="L3694" t="s">
        <v>15</v>
      </c>
      <c r="M3694" s="1">
        <v>42971</v>
      </c>
      <c r="N3694" s="1">
        <v>73050</v>
      </c>
      <c r="P3694">
        <v>4</v>
      </c>
    </row>
    <row r="3695" spans="1:16">
      <c r="A3695" t="s">
        <v>29874</v>
      </c>
      <c r="B3695" t="s">
        <v>1186</v>
      </c>
      <c r="C3695">
        <v>44104861</v>
      </c>
      <c r="D3695" t="s">
        <v>1187</v>
      </c>
      <c r="E3695" t="s">
        <v>1186</v>
      </c>
      <c r="G3695" t="b">
        <f t="shared" si="114"/>
        <v>1</v>
      </c>
      <c r="H3695" t="b">
        <f t="shared" si="115"/>
        <v>0</v>
      </c>
      <c r="I3695" t="s">
        <v>11</v>
      </c>
      <c r="J3695" t="s">
        <v>17</v>
      </c>
      <c r="K3695" t="s">
        <v>157</v>
      </c>
      <c r="L3695" t="s">
        <v>15</v>
      </c>
      <c r="M3695" s="1">
        <v>42971</v>
      </c>
      <c r="N3695" s="1">
        <v>73050</v>
      </c>
      <c r="P3695">
        <v>4</v>
      </c>
    </row>
    <row r="3696" spans="1:16">
      <c r="A3696" t="s">
        <v>29875</v>
      </c>
      <c r="B3696" t="s">
        <v>1959</v>
      </c>
      <c r="C3696">
        <v>41044311</v>
      </c>
      <c r="D3696" t="s">
        <v>1960</v>
      </c>
      <c r="E3696" t="s">
        <v>1959</v>
      </c>
      <c r="G3696" t="b">
        <f t="shared" si="114"/>
        <v>1</v>
      </c>
      <c r="H3696" t="b">
        <f t="shared" si="115"/>
        <v>0</v>
      </c>
      <c r="I3696" t="s">
        <v>11</v>
      </c>
      <c r="J3696" t="s">
        <v>17</v>
      </c>
      <c r="K3696" t="s">
        <v>157</v>
      </c>
      <c r="L3696" t="s">
        <v>15</v>
      </c>
      <c r="M3696" s="1">
        <v>42971</v>
      </c>
      <c r="N3696" s="1">
        <v>73050</v>
      </c>
      <c r="P3696">
        <v>4</v>
      </c>
    </row>
    <row r="3697" spans="1:16">
      <c r="A3697" t="s">
        <v>29876</v>
      </c>
      <c r="B3697" t="s">
        <v>614</v>
      </c>
      <c r="C3697">
        <v>41232176</v>
      </c>
      <c r="D3697" t="s">
        <v>615</v>
      </c>
      <c r="E3697" t="s">
        <v>614</v>
      </c>
      <c r="G3697" t="b">
        <f t="shared" si="114"/>
        <v>1</v>
      </c>
      <c r="H3697" t="b">
        <f t="shared" si="115"/>
        <v>0</v>
      </c>
      <c r="I3697" t="s">
        <v>11</v>
      </c>
      <c r="J3697" t="s">
        <v>17</v>
      </c>
      <c r="K3697" t="s">
        <v>157</v>
      </c>
      <c r="L3697" t="s">
        <v>15</v>
      </c>
      <c r="M3697" s="1">
        <v>42971</v>
      </c>
      <c r="N3697" s="1">
        <v>73050</v>
      </c>
      <c r="P3697">
        <v>4</v>
      </c>
    </row>
    <row r="3698" spans="1:16">
      <c r="A3698" t="s">
        <v>29877</v>
      </c>
      <c r="B3698" t="s">
        <v>451</v>
      </c>
      <c r="C3698">
        <v>36885209</v>
      </c>
      <c r="D3698" t="s">
        <v>452</v>
      </c>
      <c r="E3698" t="s">
        <v>451</v>
      </c>
      <c r="G3698" t="b">
        <f t="shared" si="114"/>
        <v>1</v>
      </c>
      <c r="H3698" t="b">
        <f t="shared" si="115"/>
        <v>0</v>
      </c>
      <c r="I3698" t="s">
        <v>11</v>
      </c>
      <c r="J3698" t="s">
        <v>17</v>
      </c>
      <c r="K3698" t="s">
        <v>157</v>
      </c>
      <c r="L3698" t="s">
        <v>15</v>
      </c>
      <c r="M3698" s="1">
        <v>42971</v>
      </c>
      <c r="N3698" s="1">
        <v>73050</v>
      </c>
      <c r="P3698">
        <v>4</v>
      </c>
    </row>
    <row r="3699" spans="1:16">
      <c r="A3699" t="s">
        <v>29878</v>
      </c>
      <c r="B3699" t="s">
        <v>215</v>
      </c>
      <c r="C3699">
        <v>40857358</v>
      </c>
      <c r="D3699" t="s">
        <v>216</v>
      </c>
      <c r="E3699" t="s">
        <v>215</v>
      </c>
      <c r="G3699" t="b">
        <f t="shared" si="114"/>
        <v>1</v>
      </c>
      <c r="H3699" t="b">
        <f t="shared" si="115"/>
        <v>0</v>
      </c>
      <c r="I3699" t="s">
        <v>11</v>
      </c>
      <c r="J3699" t="s">
        <v>17</v>
      </c>
      <c r="K3699" t="s">
        <v>157</v>
      </c>
      <c r="L3699" t="s">
        <v>15</v>
      </c>
      <c r="M3699" s="1">
        <v>42971</v>
      </c>
      <c r="N3699" s="1">
        <v>73050</v>
      </c>
      <c r="P3699">
        <v>4</v>
      </c>
    </row>
    <row r="3700" spans="1:16">
      <c r="A3700" t="s">
        <v>29879</v>
      </c>
      <c r="B3700" t="s">
        <v>2469</v>
      </c>
      <c r="C3700">
        <v>43280285</v>
      </c>
      <c r="D3700" t="s">
        <v>2470</v>
      </c>
      <c r="E3700" t="s">
        <v>2469</v>
      </c>
      <c r="G3700" t="b">
        <f t="shared" si="114"/>
        <v>1</v>
      </c>
      <c r="H3700" t="b">
        <f t="shared" si="115"/>
        <v>0</v>
      </c>
      <c r="I3700" t="s">
        <v>11</v>
      </c>
      <c r="J3700" t="s">
        <v>17</v>
      </c>
      <c r="K3700" t="s">
        <v>157</v>
      </c>
      <c r="L3700" t="s">
        <v>15</v>
      </c>
      <c r="M3700" s="1">
        <v>42971</v>
      </c>
      <c r="N3700" s="1">
        <v>73050</v>
      </c>
      <c r="P3700">
        <v>4</v>
      </c>
    </row>
    <row r="3701" spans="1:16">
      <c r="A3701" t="s">
        <v>29880</v>
      </c>
      <c r="B3701" t="s">
        <v>2155</v>
      </c>
      <c r="C3701">
        <v>36892073</v>
      </c>
      <c r="D3701" t="s">
        <v>2156</v>
      </c>
      <c r="E3701" t="s">
        <v>2155</v>
      </c>
      <c r="G3701" t="b">
        <f t="shared" si="114"/>
        <v>1</v>
      </c>
      <c r="H3701" t="b">
        <f t="shared" si="115"/>
        <v>0</v>
      </c>
      <c r="I3701" t="s">
        <v>11</v>
      </c>
      <c r="J3701" t="s">
        <v>17</v>
      </c>
      <c r="K3701" t="s">
        <v>157</v>
      </c>
      <c r="L3701" t="s">
        <v>15</v>
      </c>
      <c r="M3701" s="1">
        <v>42971</v>
      </c>
      <c r="N3701" s="1">
        <v>73050</v>
      </c>
      <c r="P3701">
        <v>4</v>
      </c>
    </row>
    <row r="3702" spans="1:16">
      <c r="A3702" t="s">
        <v>29881</v>
      </c>
      <c r="B3702" t="s">
        <v>2249</v>
      </c>
      <c r="C3702">
        <v>43859273</v>
      </c>
      <c r="D3702" t="s">
        <v>2250</v>
      </c>
      <c r="E3702" t="s">
        <v>2249</v>
      </c>
      <c r="G3702" t="b">
        <f t="shared" si="114"/>
        <v>1</v>
      </c>
      <c r="H3702" t="b">
        <f t="shared" si="115"/>
        <v>0</v>
      </c>
      <c r="I3702" t="s">
        <v>11</v>
      </c>
      <c r="J3702" t="s">
        <v>17</v>
      </c>
      <c r="K3702" t="s">
        <v>157</v>
      </c>
      <c r="L3702" t="s">
        <v>15</v>
      </c>
      <c r="M3702" s="1">
        <v>42971</v>
      </c>
      <c r="N3702" s="1">
        <v>73050</v>
      </c>
      <c r="P3702">
        <v>4</v>
      </c>
    </row>
    <row r="3703" spans="1:16">
      <c r="A3703" t="s">
        <v>29882</v>
      </c>
      <c r="B3703" t="s">
        <v>1538</v>
      </c>
      <c r="C3703">
        <v>44040139</v>
      </c>
      <c r="D3703" t="s">
        <v>1539</v>
      </c>
      <c r="E3703" t="s">
        <v>1538</v>
      </c>
      <c r="G3703" t="b">
        <f t="shared" si="114"/>
        <v>1</v>
      </c>
      <c r="H3703" t="b">
        <f t="shared" si="115"/>
        <v>0</v>
      </c>
      <c r="I3703" t="s">
        <v>11</v>
      </c>
      <c r="J3703" t="s">
        <v>17</v>
      </c>
      <c r="K3703" t="s">
        <v>157</v>
      </c>
      <c r="L3703" t="s">
        <v>15</v>
      </c>
      <c r="M3703" s="1">
        <v>42971</v>
      </c>
      <c r="N3703" s="1">
        <v>73050</v>
      </c>
      <c r="P3703">
        <v>4</v>
      </c>
    </row>
    <row r="3704" spans="1:16">
      <c r="A3704" t="s">
        <v>29883</v>
      </c>
      <c r="B3704" t="s">
        <v>1757</v>
      </c>
      <c r="C3704">
        <v>43285749</v>
      </c>
      <c r="D3704" t="s">
        <v>1758</v>
      </c>
      <c r="E3704" t="s">
        <v>1757</v>
      </c>
      <c r="G3704" t="b">
        <f t="shared" si="114"/>
        <v>1</v>
      </c>
      <c r="H3704" t="b">
        <f t="shared" si="115"/>
        <v>0</v>
      </c>
      <c r="I3704" t="s">
        <v>11</v>
      </c>
      <c r="J3704" t="s">
        <v>17</v>
      </c>
      <c r="K3704" t="s">
        <v>157</v>
      </c>
      <c r="L3704" t="s">
        <v>15</v>
      </c>
      <c r="M3704" s="1">
        <v>42971</v>
      </c>
      <c r="N3704" s="1">
        <v>73050</v>
      </c>
      <c r="P3704">
        <v>4</v>
      </c>
    </row>
    <row r="3705" spans="1:16">
      <c r="A3705" t="s">
        <v>29884</v>
      </c>
      <c r="B3705" t="s">
        <v>1115</v>
      </c>
      <c r="C3705">
        <v>35410277</v>
      </c>
      <c r="D3705" t="s">
        <v>1116</v>
      </c>
      <c r="E3705" t="s">
        <v>1115</v>
      </c>
      <c r="G3705" t="b">
        <f t="shared" si="114"/>
        <v>1</v>
      </c>
      <c r="H3705" t="b">
        <f t="shared" si="115"/>
        <v>0</v>
      </c>
      <c r="I3705" t="s">
        <v>11</v>
      </c>
      <c r="J3705" t="s">
        <v>17</v>
      </c>
      <c r="K3705" t="s">
        <v>157</v>
      </c>
      <c r="L3705" t="s">
        <v>15</v>
      </c>
      <c r="M3705" s="1">
        <v>42971</v>
      </c>
      <c r="N3705" s="1">
        <v>73050</v>
      </c>
      <c r="P3705">
        <v>4</v>
      </c>
    </row>
    <row r="3706" spans="1:16">
      <c r="A3706" t="s">
        <v>29885</v>
      </c>
      <c r="B3706" t="s">
        <v>2061</v>
      </c>
      <c r="C3706">
        <v>44053198</v>
      </c>
      <c r="D3706" t="s">
        <v>2062</v>
      </c>
      <c r="E3706" t="s">
        <v>2061</v>
      </c>
      <c r="G3706" t="b">
        <f t="shared" si="114"/>
        <v>1</v>
      </c>
      <c r="H3706" t="b">
        <f t="shared" si="115"/>
        <v>0</v>
      </c>
      <c r="I3706" t="s">
        <v>11</v>
      </c>
      <c r="J3706" t="s">
        <v>17</v>
      </c>
      <c r="K3706" t="s">
        <v>157</v>
      </c>
      <c r="L3706" t="s">
        <v>15</v>
      </c>
      <c r="M3706" s="1">
        <v>42971</v>
      </c>
      <c r="N3706" s="1">
        <v>73050</v>
      </c>
      <c r="P3706">
        <v>4</v>
      </c>
    </row>
    <row r="3707" spans="1:16">
      <c r="A3707" t="s">
        <v>29886</v>
      </c>
      <c r="B3707" t="s">
        <v>1711</v>
      </c>
      <c r="C3707">
        <v>44078928</v>
      </c>
      <c r="D3707" t="s">
        <v>1712</v>
      </c>
      <c r="E3707" t="s">
        <v>1711</v>
      </c>
      <c r="G3707" t="b">
        <f t="shared" si="114"/>
        <v>1</v>
      </c>
      <c r="H3707" t="b">
        <f t="shared" si="115"/>
        <v>0</v>
      </c>
      <c r="I3707" t="s">
        <v>11</v>
      </c>
      <c r="J3707" t="s">
        <v>17</v>
      </c>
      <c r="K3707" t="s">
        <v>157</v>
      </c>
      <c r="L3707" t="s">
        <v>15</v>
      </c>
      <c r="M3707" s="1">
        <v>42971</v>
      </c>
      <c r="N3707" s="1">
        <v>73050</v>
      </c>
      <c r="P3707">
        <v>4</v>
      </c>
    </row>
    <row r="3708" spans="1:16">
      <c r="A3708" t="s">
        <v>29887</v>
      </c>
      <c r="B3708" t="s">
        <v>1646</v>
      </c>
      <c r="C3708">
        <v>36892074</v>
      </c>
      <c r="D3708" t="s">
        <v>1647</v>
      </c>
      <c r="E3708" t="s">
        <v>1646</v>
      </c>
      <c r="G3708" t="b">
        <f t="shared" si="114"/>
        <v>1</v>
      </c>
      <c r="H3708" t="b">
        <f t="shared" si="115"/>
        <v>0</v>
      </c>
      <c r="I3708" t="s">
        <v>11</v>
      </c>
      <c r="J3708" t="s">
        <v>17</v>
      </c>
      <c r="K3708" t="s">
        <v>157</v>
      </c>
      <c r="L3708" t="s">
        <v>15</v>
      </c>
      <c r="M3708" s="1">
        <v>42971</v>
      </c>
      <c r="N3708" s="1">
        <v>73050</v>
      </c>
      <c r="P3708">
        <v>4</v>
      </c>
    </row>
    <row r="3709" spans="1:16">
      <c r="A3709" t="s">
        <v>29888</v>
      </c>
      <c r="B3709" t="s">
        <v>829</v>
      </c>
      <c r="C3709">
        <v>44117739</v>
      </c>
      <c r="D3709" t="s">
        <v>830</v>
      </c>
      <c r="E3709" t="s">
        <v>829</v>
      </c>
      <c r="G3709" t="b">
        <f t="shared" si="114"/>
        <v>1</v>
      </c>
      <c r="H3709" t="b">
        <f t="shared" si="115"/>
        <v>0</v>
      </c>
      <c r="I3709" t="s">
        <v>11</v>
      </c>
      <c r="J3709" t="s">
        <v>17</v>
      </c>
      <c r="K3709" t="s">
        <v>157</v>
      </c>
      <c r="L3709" t="s">
        <v>15</v>
      </c>
      <c r="M3709" s="1">
        <v>42971</v>
      </c>
      <c r="N3709" s="1">
        <v>73050</v>
      </c>
      <c r="P3709">
        <v>4</v>
      </c>
    </row>
    <row r="3710" spans="1:16">
      <c r="A3710" t="s">
        <v>29889</v>
      </c>
      <c r="B3710" t="s">
        <v>2038</v>
      </c>
      <c r="C3710">
        <v>43732866</v>
      </c>
      <c r="D3710" t="s">
        <v>2039</v>
      </c>
      <c r="E3710" t="s">
        <v>2038</v>
      </c>
      <c r="G3710" t="b">
        <f t="shared" si="114"/>
        <v>1</v>
      </c>
      <c r="H3710" t="b">
        <f t="shared" si="115"/>
        <v>0</v>
      </c>
      <c r="I3710" t="s">
        <v>11</v>
      </c>
      <c r="J3710" t="s">
        <v>17</v>
      </c>
      <c r="K3710" t="s">
        <v>184</v>
      </c>
      <c r="L3710" t="s">
        <v>15</v>
      </c>
      <c r="M3710" s="1">
        <v>42971</v>
      </c>
      <c r="N3710" s="1">
        <v>73050</v>
      </c>
      <c r="P3710">
        <v>4</v>
      </c>
    </row>
    <row r="3711" spans="1:16">
      <c r="A3711" t="s">
        <v>29890</v>
      </c>
      <c r="B3711" t="s">
        <v>4085</v>
      </c>
      <c r="C3711">
        <v>43661162</v>
      </c>
      <c r="D3711" t="s">
        <v>4086</v>
      </c>
      <c r="E3711" t="s">
        <v>4085</v>
      </c>
      <c r="G3711" t="b">
        <f t="shared" si="114"/>
        <v>1</v>
      </c>
      <c r="H3711" t="b">
        <f t="shared" si="115"/>
        <v>0</v>
      </c>
      <c r="I3711" t="s">
        <v>11</v>
      </c>
      <c r="J3711" t="s">
        <v>17</v>
      </c>
      <c r="K3711" t="s">
        <v>2511</v>
      </c>
      <c r="L3711" t="s">
        <v>15</v>
      </c>
      <c r="M3711" s="1">
        <v>42971</v>
      </c>
      <c r="N3711" s="1">
        <v>73050</v>
      </c>
      <c r="P3711">
        <v>5</v>
      </c>
    </row>
    <row r="3712" spans="1:16">
      <c r="A3712" t="s">
        <v>29891</v>
      </c>
      <c r="B3712" t="s">
        <v>4077</v>
      </c>
      <c r="C3712">
        <v>43624950</v>
      </c>
      <c r="D3712" t="s">
        <v>4078</v>
      </c>
      <c r="E3712" t="s">
        <v>4077</v>
      </c>
      <c r="G3712" t="b">
        <f t="shared" si="114"/>
        <v>1</v>
      </c>
      <c r="H3712" t="b">
        <f t="shared" si="115"/>
        <v>0</v>
      </c>
      <c r="I3712" t="s">
        <v>11</v>
      </c>
      <c r="J3712" t="s">
        <v>17</v>
      </c>
      <c r="K3712" t="s">
        <v>2511</v>
      </c>
      <c r="L3712" t="s">
        <v>15</v>
      </c>
      <c r="M3712" s="1">
        <v>42971</v>
      </c>
      <c r="N3712" s="1">
        <v>73050</v>
      </c>
      <c r="P3712">
        <v>5</v>
      </c>
    </row>
    <row r="3713" spans="1:16">
      <c r="A3713" t="s">
        <v>29892</v>
      </c>
      <c r="B3713" t="s">
        <v>3669</v>
      </c>
      <c r="C3713">
        <v>43679113</v>
      </c>
      <c r="D3713" t="s">
        <v>3670</v>
      </c>
      <c r="E3713" t="s">
        <v>3669</v>
      </c>
      <c r="G3713" t="b">
        <f t="shared" si="114"/>
        <v>1</v>
      </c>
      <c r="H3713" t="b">
        <f t="shared" si="115"/>
        <v>0</v>
      </c>
      <c r="I3713" t="s">
        <v>11</v>
      </c>
      <c r="J3713" t="s">
        <v>17</v>
      </c>
      <c r="K3713" t="s">
        <v>2511</v>
      </c>
      <c r="L3713" t="s">
        <v>15</v>
      </c>
      <c r="M3713" s="1">
        <v>42971</v>
      </c>
      <c r="N3713" s="1">
        <v>73050</v>
      </c>
      <c r="P3713">
        <v>5</v>
      </c>
    </row>
    <row r="3714" spans="1:16">
      <c r="A3714" t="s">
        <v>29893</v>
      </c>
      <c r="B3714" t="s">
        <v>3485</v>
      </c>
      <c r="C3714">
        <v>43714850</v>
      </c>
      <c r="D3714" t="s">
        <v>3486</v>
      </c>
      <c r="E3714" t="s">
        <v>3485</v>
      </c>
      <c r="G3714" t="b">
        <f t="shared" ref="G3714:G3777" si="116">TRIM(LOWER(B3714))=TRIM(LOWER(E3714))</f>
        <v>1</v>
      </c>
      <c r="H3714" t="b">
        <f t="shared" ref="H3714:H3777" si="117">TRIM(LOWER(B3714))=TRIM(LOWER(F3714))</f>
        <v>0</v>
      </c>
      <c r="I3714" t="s">
        <v>11</v>
      </c>
      <c r="J3714" t="s">
        <v>17</v>
      </c>
      <c r="K3714" t="s">
        <v>2511</v>
      </c>
      <c r="L3714" t="s">
        <v>15</v>
      </c>
      <c r="M3714" s="1">
        <v>42971</v>
      </c>
      <c r="N3714" s="1">
        <v>73050</v>
      </c>
      <c r="P3714">
        <v>5</v>
      </c>
    </row>
    <row r="3715" spans="1:16">
      <c r="A3715" t="s">
        <v>29894</v>
      </c>
      <c r="B3715" t="s">
        <v>4510</v>
      </c>
      <c r="C3715">
        <v>43697099</v>
      </c>
      <c r="D3715" t="s">
        <v>4511</v>
      </c>
      <c r="E3715" t="s">
        <v>4510</v>
      </c>
      <c r="G3715" t="b">
        <f t="shared" si="116"/>
        <v>1</v>
      </c>
      <c r="H3715" t="b">
        <f t="shared" si="117"/>
        <v>0</v>
      </c>
      <c r="I3715" t="s">
        <v>11</v>
      </c>
      <c r="J3715" t="s">
        <v>17</v>
      </c>
      <c r="K3715" t="s">
        <v>2511</v>
      </c>
      <c r="L3715" t="s">
        <v>15</v>
      </c>
      <c r="M3715" s="1">
        <v>42971</v>
      </c>
      <c r="N3715" s="1">
        <v>73050</v>
      </c>
      <c r="P3715">
        <v>5</v>
      </c>
    </row>
    <row r="3716" spans="1:16">
      <c r="A3716" t="s">
        <v>29895</v>
      </c>
      <c r="B3716" t="s">
        <v>3671</v>
      </c>
      <c r="C3716">
        <v>43606880</v>
      </c>
      <c r="D3716" t="s">
        <v>3672</v>
      </c>
      <c r="E3716" t="s">
        <v>3671</v>
      </c>
      <c r="G3716" t="b">
        <f t="shared" si="116"/>
        <v>1</v>
      </c>
      <c r="H3716" t="b">
        <f t="shared" si="117"/>
        <v>0</v>
      </c>
      <c r="I3716" t="s">
        <v>11</v>
      </c>
      <c r="J3716" t="s">
        <v>17</v>
      </c>
      <c r="K3716" t="s">
        <v>2511</v>
      </c>
      <c r="L3716" t="s">
        <v>15</v>
      </c>
      <c r="M3716" s="1">
        <v>42971</v>
      </c>
      <c r="N3716" s="1">
        <v>73050</v>
      </c>
      <c r="P3716">
        <v>5</v>
      </c>
    </row>
    <row r="3717" spans="1:16">
      <c r="A3717" t="s">
        <v>29896</v>
      </c>
      <c r="B3717" t="s">
        <v>2951</v>
      </c>
      <c r="C3717">
        <v>43822863</v>
      </c>
      <c r="D3717" t="s">
        <v>2952</v>
      </c>
      <c r="E3717" t="s">
        <v>2951</v>
      </c>
      <c r="G3717" t="b">
        <f t="shared" si="116"/>
        <v>1</v>
      </c>
      <c r="H3717" t="b">
        <f t="shared" si="117"/>
        <v>0</v>
      </c>
      <c r="I3717" t="s">
        <v>11</v>
      </c>
      <c r="J3717" t="s">
        <v>17</v>
      </c>
      <c r="K3717" t="s">
        <v>2511</v>
      </c>
      <c r="L3717" t="s">
        <v>15</v>
      </c>
      <c r="M3717" s="1">
        <v>42971</v>
      </c>
      <c r="N3717" s="1">
        <v>73050</v>
      </c>
      <c r="P3717">
        <v>5</v>
      </c>
    </row>
    <row r="3718" spans="1:16">
      <c r="A3718" t="s">
        <v>29897</v>
      </c>
      <c r="B3718" t="s">
        <v>2939</v>
      </c>
      <c r="C3718">
        <v>43768963</v>
      </c>
      <c r="D3718" t="s">
        <v>2940</v>
      </c>
      <c r="E3718" t="s">
        <v>2939</v>
      </c>
      <c r="G3718" t="b">
        <f t="shared" si="116"/>
        <v>1</v>
      </c>
      <c r="H3718" t="b">
        <f t="shared" si="117"/>
        <v>0</v>
      </c>
      <c r="I3718" t="s">
        <v>11</v>
      </c>
      <c r="J3718" t="s">
        <v>17</v>
      </c>
      <c r="K3718" t="s">
        <v>2511</v>
      </c>
      <c r="L3718" t="s">
        <v>15</v>
      </c>
      <c r="M3718" s="1">
        <v>42971</v>
      </c>
      <c r="N3718" s="1">
        <v>73050</v>
      </c>
      <c r="P3718">
        <v>5</v>
      </c>
    </row>
    <row r="3719" spans="1:16">
      <c r="A3719" t="s">
        <v>29898</v>
      </c>
      <c r="B3719" t="s">
        <v>3145</v>
      </c>
      <c r="C3719">
        <v>43714849</v>
      </c>
      <c r="D3719" t="s">
        <v>3146</v>
      </c>
      <c r="E3719" t="s">
        <v>3145</v>
      </c>
      <c r="G3719" t="b">
        <f t="shared" si="116"/>
        <v>1</v>
      </c>
      <c r="H3719" t="b">
        <f t="shared" si="117"/>
        <v>0</v>
      </c>
      <c r="I3719" t="s">
        <v>11</v>
      </c>
      <c r="J3719" t="s">
        <v>17</v>
      </c>
      <c r="K3719" t="s">
        <v>2511</v>
      </c>
      <c r="L3719" t="s">
        <v>15</v>
      </c>
      <c r="M3719" s="1">
        <v>42971</v>
      </c>
      <c r="N3719" s="1">
        <v>73050</v>
      </c>
      <c r="P3719">
        <v>5</v>
      </c>
    </row>
    <row r="3720" spans="1:16">
      <c r="A3720" t="s">
        <v>29899</v>
      </c>
      <c r="B3720" t="s">
        <v>2675</v>
      </c>
      <c r="C3720">
        <v>43768961</v>
      </c>
      <c r="D3720" t="s">
        <v>2676</v>
      </c>
      <c r="E3720" t="s">
        <v>2675</v>
      </c>
      <c r="G3720" t="b">
        <f t="shared" si="116"/>
        <v>1</v>
      </c>
      <c r="H3720" t="b">
        <f t="shared" si="117"/>
        <v>0</v>
      </c>
      <c r="I3720" t="s">
        <v>11</v>
      </c>
      <c r="J3720" t="s">
        <v>17</v>
      </c>
      <c r="K3720" t="s">
        <v>2511</v>
      </c>
      <c r="L3720" t="s">
        <v>15</v>
      </c>
      <c r="M3720" s="1">
        <v>42971</v>
      </c>
      <c r="N3720" s="1">
        <v>73050</v>
      </c>
      <c r="P3720">
        <v>5</v>
      </c>
    </row>
    <row r="3721" spans="1:16">
      <c r="A3721" t="s">
        <v>29900</v>
      </c>
      <c r="B3721" t="s">
        <v>3528</v>
      </c>
      <c r="C3721">
        <v>41299078</v>
      </c>
      <c r="D3721" t="s">
        <v>3529</v>
      </c>
      <c r="E3721" t="s">
        <v>3528</v>
      </c>
      <c r="G3721" t="b">
        <f t="shared" si="116"/>
        <v>1</v>
      </c>
      <c r="H3721" t="b">
        <f t="shared" si="117"/>
        <v>0</v>
      </c>
      <c r="I3721" t="s">
        <v>11</v>
      </c>
      <c r="J3721" t="s">
        <v>17</v>
      </c>
      <c r="K3721" t="s">
        <v>169</v>
      </c>
      <c r="L3721" t="s">
        <v>15</v>
      </c>
      <c r="M3721" s="1">
        <v>42971</v>
      </c>
      <c r="N3721" s="1">
        <v>73050</v>
      </c>
      <c r="P3721">
        <v>5</v>
      </c>
    </row>
    <row r="3722" spans="1:16">
      <c r="A3722" t="s">
        <v>29901</v>
      </c>
      <c r="B3722" t="s">
        <v>2690</v>
      </c>
      <c r="C3722">
        <v>43696922</v>
      </c>
      <c r="D3722" t="s">
        <v>2691</v>
      </c>
      <c r="E3722" t="s">
        <v>2690</v>
      </c>
      <c r="G3722" t="b">
        <f t="shared" si="116"/>
        <v>1</v>
      </c>
      <c r="H3722" t="b">
        <f t="shared" si="117"/>
        <v>0</v>
      </c>
      <c r="I3722" t="s">
        <v>11</v>
      </c>
      <c r="J3722" t="s">
        <v>17</v>
      </c>
      <c r="K3722" t="s">
        <v>2489</v>
      </c>
      <c r="L3722" t="s">
        <v>15</v>
      </c>
      <c r="M3722" s="1">
        <v>42971</v>
      </c>
      <c r="N3722" s="1">
        <v>73050</v>
      </c>
      <c r="P3722">
        <v>5</v>
      </c>
    </row>
    <row r="3723" spans="1:16">
      <c r="A3723" t="s">
        <v>29902</v>
      </c>
      <c r="B3723" t="s">
        <v>3566</v>
      </c>
      <c r="C3723">
        <v>43745624</v>
      </c>
      <c r="D3723" t="s">
        <v>3567</v>
      </c>
      <c r="E3723" t="s">
        <v>3566</v>
      </c>
      <c r="G3723" t="b">
        <f t="shared" si="116"/>
        <v>1</v>
      </c>
      <c r="H3723" t="b">
        <f t="shared" si="117"/>
        <v>0</v>
      </c>
      <c r="I3723" t="s">
        <v>11</v>
      </c>
      <c r="J3723" t="s">
        <v>17</v>
      </c>
      <c r="K3723" t="s">
        <v>2489</v>
      </c>
      <c r="L3723" t="s">
        <v>15</v>
      </c>
      <c r="M3723" s="1">
        <v>42971</v>
      </c>
      <c r="N3723" s="1">
        <v>73050</v>
      </c>
      <c r="P3723">
        <v>5</v>
      </c>
    </row>
    <row r="3724" spans="1:16">
      <c r="A3724" t="s">
        <v>29903</v>
      </c>
      <c r="B3724" t="s">
        <v>4075</v>
      </c>
      <c r="C3724">
        <v>43607027</v>
      </c>
      <c r="D3724" t="s">
        <v>4076</v>
      </c>
      <c r="E3724" t="s">
        <v>4075</v>
      </c>
      <c r="G3724" t="b">
        <f t="shared" si="116"/>
        <v>1</v>
      </c>
      <c r="H3724" t="b">
        <f t="shared" si="117"/>
        <v>0</v>
      </c>
      <c r="I3724" t="s">
        <v>11</v>
      </c>
      <c r="J3724" t="s">
        <v>17</v>
      </c>
      <c r="K3724" t="s">
        <v>2489</v>
      </c>
      <c r="L3724" t="s">
        <v>15</v>
      </c>
      <c r="M3724" s="1">
        <v>42971</v>
      </c>
      <c r="N3724" s="1">
        <v>73050</v>
      </c>
      <c r="P3724">
        <v>5</v>
      </c>
    </row>
    <row r="3725" spans="1:16">
      <c r="A3725" t="s">
        <v>29904</v>
      </c>
      <c r="B3725" t="s">
        <v>3147</v>
      </c>
      <c r="C3725">
        <v>43624763</v>
      </c>
      <c r="D3725" t="s">
        <v>3148</v>
      </c>
      <c r="E3725" t="s">
        <v>3147</v>
      </c>
      <c r="G3725" t="b">
        <f t="shared" si="116"/>
        <v>1</v>
      </c>
      <c r="H3725" t="b">
        <f t="shared" si="117"/>
        <v>0</v>
      </c>
      <c r="I3725" t="s">
        <v>11</v>
      </c>
      <c r="J3725" t="s">
        <v>17</v>
      </c>
      <c r="K3725" t="s">
        <v>2489</v>
      </c>
      <c r="L3725" t="s">
        <v>15</v>
      </c>
      <c r="M3725" s="1">
        <v>42971</v>
      </c>
      <c r="N3725" s="1">
        <v>73050</v>
      </c>
      <c r="P3725">
        <v>5</v>
      </c>
    </row>
    <row r="3726" spans="1:16">
      <c r="A3726" t="s">
        <v>29905</v>
      </c>
      <c r="B3726" t="s">
        <v>4350</v>
      </c>
      <c r="C3726">
        <v>43666348</v>
      </c>
      <c r="D3726" t="s">
        <v>4351</v>
      </c>
      <c r="E3726" t="s">
        <v>4350</v>
      </c>
      <c r="G3726" t="b">
        <f t="shared" si="116"/>
        <v>1</v>
      </c>
      <c r="H3726" t="b">
        <f t="shared" si="117"/>
        <v>0</v>
      </c>
      <c r="I3726" t="s">
        <v>11</v>
      </c>
      <c r="J3726" t="s">
        <v>17</v>
      </c>
      <c r="K3726" t="s">
        <v>2472</v>
      </c>
      <c r="L3726" t="s">
        <v>15</v>
      </c>
      <c r="M3726" s="1">
        <v>42971</v>
      </c>
      <c r="N3726" s="1">
        <v>73050</v>
      </c>
      <c r="P3726">
        <v>5</v>
      </c>
    </row>
    <row r="3727" spans="1:16">
      <c r="A3727" t="s">
        <v>29906</v>
      </c>
      <c r="B3727" t="s">
        <v>3386</v>
      </c>
      <c r="C3727">
        <v>43774104</v>
      </c>
      <c r="D3727" t="s">
        <v>3387</v>
      </c>
      <c r="E3727" t="s">
        <v>3386</v>
      </c>
      <c r="G3727" t="b">
        <f t="shared" si="116"/>
        <v>1</v>
      </c>
      <c r="H3727" t="b">
        <f t="shared" si="117"/>
        <v>0</v>
      </c>
      <c r="I3727" t="s">
        <v>11</v>
      </c>
      <c r="J3727" t="s">
        <v>17</v>
      </c>
      <c r="K3727" t="s">
        <v>2472</v>
      </c>
      <c r="L3727" t="s">
        <v>15</v>
      </c>
      <c r="M3727" s="1">
        <v>42971</v>
      </c>
      <c r="N3727" s="1">
        <v>73050</v>
      </c>
      <c r="P3727">
        <v>5</v>
      </c>
    </row>
    <row r="3728" spans="1:16">
      <c r="A3728" t="s">
        <v>29907</v>
      </c>
      <c r="B3728" t="s">
        <v>2506</v>
      </c>
      <c r="C3728">
        <v>43756028</v>
      </c>
      <c r="D3728" t="s">
        <v>2507</v>
      </c>
      <c r="E3728" t="s">
        <v>2506</v>
      </c>
      <c r="G3728" t="b">
        <f t="shared" si="116"/>
        <v>1</v>
      </c>
      <c r="H3728" t="b">
        <f t="shared" si="117"/>
        <v>0</v>
      </c>
      <c r="I3728" t="s">
        <v>11</v>
      </c>
      <c r="J3728" t="s">
        <v>17</v>
      </c>
      <c r="K3728" t="s">
        <v>2472</v>
      </c>
      <c r="L3728" t="s">
        <v>15</v>
      </c>
      <c r="M3728" s="1">
        <v>42971</v>
      </c>
      <c r="N3728" s="1">
        <v>73050</v>
      </c>
      <c r="P3728">
        <v>5</v>
      </c>
    </row>
    <row r="3729" spans="1:16">
      <c r="A3729" t="s">
        <v>29908</v>
      </c>
      <c r="B3729" t="s">
        <v>2508</v>
      </c>
      <c r="C3729">
        <v>43774057</v>
      </c>
      <c r="D3729" t="s">
        <v>2509</v>
      </c>
      <c r="E3729" t="s">
        <v>2508</v>
      </c>
      <c r="G3729" t="b">
        <f t="shared" si="116"/>
        <v>1</v>
      </c>
      <c r="H3729" t="b">
        <f t="shared" si="117"/>
        <v>0</v>
      </c>
      <c r="I3729" t="s">
        <v>11</v>
      </c>
      <c r="J3729" t="s">
        <v>17</v>
      </c>
      <c r="K3729" t="s">
        <v>2472</v>
      </c>
      <c r="L3729" t="s">
        <v>15</v>
      </c>
      <c r="M3729" s="1">
        <v>42971</v>
      </c>
      <c r="N3729" s="1">
        <v>73050</v>
      </c>
      <c r="P3729">
        <v>5</v>
      </c>
    </row>
    <row r="3730" spans="1:16">
      <c r="A3730" t="s">
        <v>29909</v>
      </c>
      <c r="B3730" t="s">
        <v>3768</v>
      </c>
      <c r="C3730">
        <v>43864427</v>
      </c>
      <c r="D3730" t="s">
        <v>3769</v>
      </c>
      <c r="E3730" t="s">
        <v>3768</v>
      </c>
      <c r="G3730" t="b">
        <f t="shared" si="116"/>
        <v>1</v>
      </c>
      <c r="H3730" t="b">
        <f t="shared" si="117"/>
        <v>0</v>
      </c>
      <c r="I3730" t="s">
        <v>11</v>
      </c>
      <c r="J3730" t="s">
        <v>17</v>
      </c>
      <c r="K3730" t="s">
        <v>2472</v>
      </c>
      <c r="L3730" t="s">
        <v>15</v>
      </c>
      <c r="M3730" s="1">
        <v>42971</v>
      </c>
      <c r="N3730" s="1">
        <v>73050</v>
      </c>
      <c r="P3730">
        <v>5</v>
      </c>
    </row>
    <row r="3731" spans="1:16">
      <c r="A3731" t="s">
        <v>29910</v>
      </c>
      <c r="B3731" t="s">
        <v>4352</v>
      </c>
      <c r="C3731">
        <v>43684224</v>
      </c>
      <c r="D3731" t="s">
        <v>4353</v>
      </c>
      <c r="E3731" t="s">
        <v>4352</v>
      </c>
      <c r="G3731" t="b">
        <f t="shared" si="116"/>
        <v>1</v>
      </c>
      <c r="H3731" t="b">
        <f t="shared" si="117"/>
        <v>0</v>
      </c>
      <c r="I3731" t="s">
        <v>11</v>
      </c>
      <c r="J3731" t="s">
        <v>17</v>
      </c>
      <c r="K3731" t="s">
        <v>2472</v>
      </c>
      <c r="L3731" t="s">
        <v>15</v>
      </c>
      <c r="M3731" s="1">
        <v>42971</v>
      </c>
      <c r="N3731" s="1">
        <v>73050</v>
      </c>
      <c r="P3731">
        <v>5</v>
      </c>
    </row>
    <row r="3732" spans="1:16">
      <c r="A3732" t="s">
        <v>29911</v>
      </c>
      <c r="B3732" t="s">
        <v>4348</v>
      </c>
      <c r="C3732">
        <v>43719940</v>
      </c>
      <c r="D3732" t="s">
        <v>4349</v>
      </c>
      <c r="E3732" t="s">
        <v>4348</v>
      </c>
      <c r="G3732" t="b">
        <f t="shared" si="116"/>
        <v>1</v>
      </c>
      <c r="H3732" t="b">
        <f t="shared" si="117"/>
        <v>0</v>
      </c>
      <c r="I3732" t="s">
        <v>11</v>
      </c>
      <c r="J3732" t="s">
        <v>17</v>
      </c>
      <c r="K3732" t="s">
        <v>2472</v>
      </c>
      <c r="L3732" t="s">
        <v>15</v>
      </c>
      <c r="M3732" s="1">
        <v>42971</v>
      </c>
      <c r="N3732" s="1">
        <v>73050</v>
      </c>
      <c r="P3732">
        <v>5</v>
      </c>
    </row>
    <row r="3733" spans="1:16">
      <c r="A3733" t="s">
        <v>29912</v>
      </c>
      <c r="B3733" t="s">
        <v>2504</v>
      </c>
      <c r="C3733">
        <v>43612101</v>
      </c>
      <c r="D3733" t="s">
        <v>2505</v>
      </c>
      <c r="E3733" t="s">
        <v>2504</v>
      </c>
      <c r="G3733" t="b">
        <f t="shared" si="116"/>
        <v>1</v>
      </c>
      <c r="H3733" t="b">
        <f t="shared" si="117"/>
        <v>0</v>
      </c>
      <c r="I3733" t="s">
        <v>11</v>
      </c>
      <c r="J3733" t="s">
        <v>17</v>
      </c>
      <c r="K3733" t="s">
        <v>2472</v>
      </c>
      <c r="L3733" t="s">
        <v>15</v>
      </c>
      <c r="M3733" s="1">
        <v>42971</v>
      </c>
      <c r="N3733" s="1">
        <v>73050</v>
      </c>
      <c r="P3733">
        <v>5</v>
      </c>
    </row>
    <row r="3734" spans="1:16">
      <c r="A3734" t="s">
        <v>29913</v>
      </c>
      <c r="B3734" t="s">
        <v>2671</v>
      </c>
      <c r="C3734">
        <v>43738088</v>
      </c>
      <c r="D3734" t="s">
        <v>2672</v>
      </c>
      <c r="E3734" t="s">
        <v>2671</v>
      </c>
      <c r="G3734" t="b">
        <f t="shared" si="116"/>
        <v>1</v>
      </c>
      <c r="H3734" t="b">
        <f t="shared" si="117"/>
        <v>0</v>
      </c>
      <c r="I3734" t="s">
        <v>11</v>
      </c>
      <c r="J3734" t="s">
        <v>17</v>
      </c>
      <c r="K3734" t="s">
        <v>2472</v>
      </c>
      <c r="L3734" t="s">
        <v>15</v>
      </c>
      <c r="M3734" s="1">
        <v>42971</v>
      </c>
      <c r="N3734" s="1">
        <v>73050</v>
      </c>
      <c r="P3734">
        <v>5</v>
      </c>
    </row>
    <row r="3735" spans="1:16">
      <c r="A3735" t="s">
        <v>29914</v>
      </c>
      <c r="B3735" t="s">
        <v>3129</v>
      </c>
      <c r="C3735">
        <v>43828121</v>
      </c>
      <c r="D3735" t="s">
        <v>3130</v>
      </c>
      <c r="E3735" t="s">
        <v>3129</v>
      </c>
      <c r="G3735" t="b">
        <f t="shared" si="116"/>
        <v>1</v>
      </c>
      <c r="H3735" t="b">
        <f t="shared" si="117"/>
        <v>0</v>
      </c>
      <c r="I3735" t="s">
        <v>11</v>
      </c>
      <c r="J3735" t="s">
        <v>17</v>
      </c>
      <c r="K3735" t="s">
        <v>2472</v>
      </c>
      <c r="L3735" t="s">
        <v>15</v>
      </c>
      <c r="M3735" s="1">
        <v>42971</v>
      </c>
      <c r="N3735" s="1">
        <v>73050</v>
      </c>
      <c r="P3735">
        <v>5</v>
      </c>
    </row>
    <row r="3736" spans="1:16">
      <c r="A3736" t="s">
        <v>29915</v>
      </c>
      <c r="B3736" t="s">
        <v>2933</v>
      </c>
      <c r="C3736">
        <v>43719938</v>
      </c>
      <c r="D3736" t="s">
        <v>2934</v>
      </c>
      <c r="E3736" t="s">
        <v>2933</v>
      </c>
      <c r="G3736" t="b">
        <f t="shared" si="116"/>
        <v>1</v>
      </c>
      <c r="H3736" t="b">
        <f t="shared" si="117"/>
        <v>0</v>
      </c>
      <c r="I3736" t="s">
        <v>11</v>
      </c>
      <c r="J3736" t="s">
        <v>17</v>
      </c>
      <c r="K3736" t="s">
        <v>2498</v>
      </c>
      <c r="L3736" t="s">
        <v>15</v>
      </c>
      <c r="M3736" s="1">
        <v>42971</v>
      </c>
      <c r="N3736" s="1">
        <v>73050</v>
      </c>
      <c r="P3736">
        <v>5</v>
      </c>
    </row>
    <row r="3737" spans="1:16">
      <c r="A3737" t="s">
        <v>29916</v>
      </c>
      <c r="B3737" t="s">
        <v>2669</v>
      </c>
      <c r="C3737">
        <v>43666347</v>
      </c>
      <c r="D3737" t="s">
        <v>2670</v>
      </c>
      <c r="E3737" t="s">
        <v>2669</v>
      </c>
      <c r="G3737" t="b">
        <f t="shared" si="116"/>
        <v>1</v>
      </c>
      <c r="H3737" t="b">
        <f t="shared" si="117"/>
        <v>0</v>
      </c>
      <c r="I3737" t="s">
        <v>11</v>
      </c>
      <c r="J3737" t="s">
        <v>17</v>
      </c>
      <c r="K3737" t="s">
        <v>2498</v>
      </c>
      <c r="L3737" t="s">
        <v>15</v>
      </c>
      <c r="M3737" s="1">
        <v>42971</v>
      </c>
      <c r="N3737" s="1">
        <v>73050</v>
      </c>
      <c r="P3737">
        <v>5</v>
      </c>
    </row>
    <row r="3738" spans="1:16">
      <c r="A3738" t="s">
        <v>29917</v>
      </c>
      <c r="B3738" t="s">
        <v>3155</v>
      </c>
      <c r="C3738">
        <v>43612100</v>
      </c>
      <c r="D3738" t="s">
        <v>3156</v>
      </c>
      <c r="E3738" t="s">
        <v>3155</v>
      </c>
      <c r="G3738" t="b">
        <f t="shared" si="116"/>
        <v>1</v>
      </c>
      <c r="H3738" t="b">
        <f t="shared" si="117"/>
        <v>0</v>
      </c>
      <c r="I3738" t="s">
        <v>11</v>
      </c>
      <c r="J3738" t="s">
        <v>17</v>
      </c>
      <c r="K3738" t="s">
        <v>2498</v>
      </c>
      <c r="L3738" t="s">
        <v>15</v>
      </c>
      <c r="M3738" s="1">
        <v>42971</v>
      </c>
      <c r="N3738" s="1">
        <v>73050</v>
      </c>
      <c r="P3738">
        <v>5</v>
      </c>
    </row>
    <row r="3739" spans="1:16">
      <c r="A3739" t="s">
        <v>29918</v>
      </c>
      <c r="B3739" t="s">
        <v>2673</v>
      </c>
      <c r="C3739">
        <v>43684222</v>
      </c>
      <c r="D3739" t="s">
        <v>2674</v>
      </c>
      <c r="E3739" t="s">
        <v>2673</v>
      </c>
      <c r="G3739" t="b">
        <f t="shared" si="116"/>
        <v>1</v>
      </c>
      <c r="H3739" t="b">
        <f t="shared" si="117"/>
        <v>0</v>
      </c>
      <c r="I3739" t="s">
        <v>11</v>
      </c>
      <c r="J3739" t="s">
        <v>17</v>
      </c>
      <c r="K3739" t="s">
        <v>2498</v>
      </c>
      <c r="L3739" t="s">
        <v>15</v>
      </c>
      <c r="M3739" s="1">
        <v>42971</v>
      </c>
      <c r="N3739" s="1">
        <v>73050</v>
      </c>
      <c r="P3739">
        <v>5</v>
      </c>
    </row>
    <row r="3740" spans="1:16">
      <c r="A3740" t="s">
        <v>29919</v>
      </c>
      <c r="B3740" t="s">
        <v>5723</v>
      </c>
      <c r="C3740">
        <v>43786764</v>
      </c>
      <c r="D3740" t="s">
        <v>5724</v>
      </c>
      <c r="E3740" t="s">
        <v>5723</v>
      </c>
      <c r="G3740" t="b">
        <f t="shared" si="116"/>
        <v>1</v>
      </c>
      <c r="H3740" t="b">
        <f t="shared" si="117"/>
        <v>0</v>
      </c>
      <c r="I3740" t="s">
        <v>11</v>
      </c>
      <c r="J3740" t="s">
        <v>17</v>
      </c>
      <c r="K3740" t="s">
        <v>4702</v>
      </c>
      <c r="L3740" t="s">
        <v>15</v>
      </c>
      <c r="M3740" s="1">
        <v>42971</v>
      </c>
      <c r="N3740" s="1">
        <v>73050</v>
      </c>
      <c r="P3740">
        <v>6</v>
      </c>
    </row>
    <row r="3741" spans="1:16">
      <c r="A3741" t="s">
        <v>29920</v>
      </c>
      <c r="B3741" t="s">
        <v>7841</v>
      </c>
      <c r="C3741">
        <v>43588834</v>
      </c>
      <c r="D3741" t="s">
        <v>7842</v>
      </c>
      <c r="E3741" t="s">
        <v>7841</v>
      </c>
      <c r="G3741" t="b">
        <f t="shared" si="116"/>
        <v>1</v>
      </c>
      <c r="H3741" t="b">
        <f t="shared" si="117"/>
        <v>0</v>
      </c>
      <c r="I3741" t="s">
        <v>11</v>
      </c>
      <c r="J3741" t="s">
        <v>17</v>
      </c>
      <c r="K3741" t="s">
        <v>4702</v>
      </c>
      <c r="L3741" t="s">
        <v>15</v>
      </c>
      <c r="M3741" s="1">
        <v>42971</v>
      </c>
      <c r="N3741" s="1">
        <v>73050</v>
      </c>
      <c r="P3741">
        <v>6</v>
      </c>
    </row>
    <row r="3742" spans="1:16">
      <c r="A3742" t="s">
        <v>29921</v>
      </c>
      <c r="B3742" t="s">
        <v>7543</v>
      </c>
      <c r="C3742">
        <v>43606881</v>
      </c>
      <c r="D3742" t="s">
        <v>7544</v>
      </c>
      <c r="E3742" t="s">
        <v>7543</v>
      </c>
      <c r="G3742" t="b">
        <f t="shared" si="116"/>
        <v>1</v>
      </c>
      <c r="H3742" t="b">
        <f t="shared" si="117"/>
        <v>0</v>
      </c>
      <c r="I3742" t="s">
        <v>11</v>
      </c>
      <c r="J3742" t="s">
        <v>17</v>
      </c>
      <c r="K3742" t="s">
        <v>4702</v>
      </c>
      <c r="L3742" t="s">
        <v>15</v>
      </c>
      <c r="M3742" s="1">
        <v>42971</v>
      </c>
      <c r="N3742" s="1">
        <v>73050</v>
      </c>
      <c r="P3742">
        <v>6</v>
      </c>
    </row>
    <row r="3743" spans="1:16">
      <c r="A3743" t="s">
        <v>29922</v>
      </c>
      <c r="B3743" t="s">
        <v>4758</v>
      </c>
      <c r="C3743">
        <v>43696925</v>
      </c>
      <c r="D3743" t="s">
        <v>4759</v>
      </c>
      <c r="E3743" t="s">
        <v>4758</v>
      </c>
      <c r="G3743" t="b">
        <f t="shared" si="116"/>
        <v>1</v>
      </c>
      <c r="H3743" t="b">
        <f t="shared" si="117"/>
        <v>0</v>
      </c>
      <c r="I3743" t="s">
        <v>11</v>
      </c>
      <c r="J3743" t="s">
        <v>17</v>
      </c>
      <c r="K3743" t="s">
        <v>4702</v>
      </c>
      <c r="L3743" t="s">
        <v>15</v>
      </c>
      <c r="M3743" s="1">
        <v>42971</v>
      </c>
      <c r="N3743" s="1">
        <v>73050</v>
      </c>
      <c r="P3743">
        <v>6</v>
      </c>
    </row>
    <row r="3744" spans="1:16">
      <c r="A3744" t="s">
        <v>29923</v>
      </c>
      <c r="B3744" t="s">
        <v>6356</v>
      </c>
      <c r="C3744">
        <v>43607024</v>
      </c>
      <c r="D3744" t="s">
        <v>6357</v>
      </c>
      <c r="E3744" t="s">
        <v>6356</v>
      </c>
      <c r="G3744" t="b">
        <f t="shared" si="116"/>
        <v>1</v>
      </c>
      <c r="H3744" t="b">
        <f t="shared" si="117"/>
        <v>0</v>
      </c>
      <c r="I3744" t="s">
        <v>11</v>
      </c>
      <c r="J3744" t="s">
        <v>17</v>
      </c>
      <c r="K3744" t="s">
        <v>4702</v>
      </c>
      <c r="L3744" t="s">
        <v>15</v>
      </c>
      <c r="M3744" s="1">
        <v>42971</v>
      </c>
      <c r="N3744" s="1">
        <v>73050</v>
      </c>
      <c r="P3744">
        <v>6</v>
      </c>
    </row>
    <row r="3745" spans="1:16">
      <c r="A3745" t="s">
        <v>29924</v>
      </c>
      <c r="B3745" t="s">
        <v>6570</v>
      </c>
      <c r="C3745">
        <v>43822864</v>
      </c>
      <c r="D3745" t="s">
        <v>6571</v>
      </c>
      <c r="E3745" t="s">
        <v>6570</v>
      </c>
      <c r="G3745" t="b">
        <f t="shared" si="116"/>
        <v>1</v>
      </c>
      <c r="H3745" t="b">
        <f t="shared" si="117"/>
        <v>0</v>
      </c>
      <c r="I3745" t="s">
        <v>11</v>
      </c>
      <c r="J3745" t="s">
        <v>17</v>
      </c>
      <c r="K3745" t="s">
        <v>4702</v>
      </c>
      <c r="L3745" t="s">
        <v>15</v>
      </c>
      <c r="M3745" s="1">
        <v>42971</v>
      </c>
      <c r="N3745" s="1">
        <v>73050</v>
      </c>
      <c r="P3745">
        <v>6</v>
      </c>
    </row>
    <row r="3746" spans="1:16">
      <c r="A3746" t="s">
        <v>29925</v>
      </c>
      <c r="B3746" t="s">
        <v>6907</v>
      </c>
      <c r="C3746">
        <v>43697100</v>
      </c>
      <c r="D3746" t="s">
        <v>6908</v>
      </c>
      <c r="E3746" t="s">
        <v>6907</v>
      </c>
      <c r="G3746" t="b">
        <f t="shared" si="116"/>
        <v>1</v>
      </c>
      <c r="H3746" t="b">
        <f t="shared" si="117"/>
        <v>0</v>
      </c>
      <c r="I3746" t="s">
        <v>11</v>
      </c>
      <c r="J3746" t="s">
        <v>17</v>
      </c>
      <c r="K3746" t="s">
        <v>4702</v>
      </c>
      <c r="L3746" t="s">
        <v>15</v>
      </c>
      <c r="M3746" s="1">
        <v>42971</v>
      </c>
      <c r="N3746" s="1">
        <v>73050</v>
      </c>
      <c r="P3746">
        <v>6</v>
      </c>
    </row>
    <row r="3747" spans="1:16">
      <c r="A3747" t="s">
        <v>29926</v>
      </c>
      <c r="B3747" t="s">
        <v>5753</v>
      </c>
      <c r="C3747">
        <v>43607026</v>
      </c>
      <c r="D3747" t="s">
        <v>5754</v>
      </c>
      <c r="E3747" t="s">
        <v>5753</v>
      </c>
      <c r="G3747" t="b">
        <f t="shared" si="116"/>
        <v>1</v>
      </c>
      <c r="H3747" t="b">
        <f t="shared" si="117"/>
        <v>0</v>
      </c>
      <c r="I3747" t="s">
        <v>11</v>
      </c>
      <c r="J3747" t="s">
        <v>17</v>
      </c>
      <c r="K3747" t="s">
        <v>4702</v>
      </c>
      <c r="L3747" t="s">
        <v>15</v>
      </c>
      <c r="M3747" s="1">
        <v>42971</v>
      </c>
      <c r="N3747" s="1">
        <v>73050</v>
      </c>
      <c r="P3747">
        <v>6</v>
      </c>
    </row>
    <row r="3748" spans="1:16">
      <c r="A3748" t="s">
        <v>29927</v>
      </c>
      <c r="B3748" t="s">
        <v>5725</v>
      </c>
      <c r="C3748">
        <v>43750801</v>
      </c>
      <c r="D3748" t="s">
        <v>5726</v>
      </c>
      <c r="E3748" t="s">
        <v>5725</v>
      </c>
      <c r="G3748" t="b">
        <f t="shared" si="116"/>
        <v>1</v>
      </c>
      <c r="H3748" t="b">
        <f t="shared" si="117"/>
        <v>0</v>
      </c>
      <c r="I3748" t="s">
        <v>11</v>
      </c>
      <c r="J3748" t="s">
        <v>17</v>
      </c>
      <c r="K3748" t="s">
        <v>4702</v>
      </c>
      <c r="L3748" t="s">
        <v>15</v>
      </c>
      <c r="M3748" s="1">
        <v>42971</v>
      </c>
      <c r="N3748" s="1">
        <v>73050</v>
      </c>
      <c r="P3748">
        <v>6</v>
      </c>
    </row>
    <row r="3749" spans="1:16">
      <c r="A3749" t="s">
        <v>29928</v>
      </c>
      <c r="B3749" t="s">
        <v>6178</v>
      </c>
      <c r="C3749">
        <v>43661310</v>
      </c>
      <c r="D3749" t="s">
        <v>6179</v>
      </c>
      <c r="E3749" t="s">
        <v>6178</v>
      </c>
      <c r="G3749" t="b">
        <f t="shared" si="116"/>
        <v>1</v>
      </c>
      <c r="H3749" t="b">
        <f t="shared" si="117"/>
        <v>0</v>
      </c>
      <c r="I3749" t="s">
        <v>11</v>
      </c>
      <c r="J3749" t="s">
        <v>17</v>
      </c>
      <c r="K3749" t="s">
        <v>4702</v>
      </c>
      <c r="L3749" t="s">
        <v>15</v>
      </c>
      <c r="M3749" s="1">
        <v>42971</v>
      </c>
      <c r="N3749" s="1">
        <v>73050</v>
      </c>
      <c r="P3749">
        <v>6</v>
      </c>
    </row>
    <row r="3750" spans="1:16">
      <c r="A3750" t="s">
        <v>29929</v>
      </c>
      <c r="B3750" t="s">
        <v>7835</v>
      </c>
      <c r="C3750">
        <v>43607025</v>
      </c>
      <c r="D3750" t="s">
        <v>7836</v>
      </c>
      <c r="E3750" t="s">
        <v>7835</v>
      </c>
      <c r="G3750" t="b">
        <f t="shared" si="116"/>
        <v>1</v>
      </c>
      <c r="H3750" t="b">
        <f t="shared" si="117"/>
        <v>0</v>
      </c>
      <c r="I3750" t="s">
        <v>11</v>
      </c>
      <c r="J3750" t="s">
        <v>17</v>
      </c>
      <c r="K3750" t="s">
        <v>4702</v>
      </c>
      <c r="L3750" t="s">
        <v>15</v>
      </c>
      <c r="M3750" s="1">
        <v>42971</v>
      </c>
      <c r="N3750" s="1">
        <v>73050</v>
      </c>
      <c r="P3750">
        <v>6</v>
      </c>
    </row>
    <row r="3751" spans="1:16">
      <c r="A3751" t="s">
        <v>29930</v>
      </c>
      <c r="B3751" t="s">
        <v>5249</v>
      </c>
      <c r="C3751">
        <v>43643008</v>
      </c>
      <c r="D3751" t="s">
        <v>5250</v>
      </c>
      <c r="E3751" t="s">
        <v>5249</v>
      </c>
      <c r="G3751" t="b">
        <f t="shared" si="116"/>
        <v>1</v>
      </c>
      <c r="H3751" t="b">
        <f t="shared" si="117"/>
        <v>0</v>
      </c>
      <c r="I3751" t="s">
        <v>11</v>
      </c>
      <c r="J3751" t="s">
        <v>17</v>
      </c>
      <c r="K3751" t="s">
        <v>4702</v>
      </c>
      <c r="L3751" t="s">
        <v>15</v>
      </c>
      <c r="M3751" s="1">
        <v>42971</v>
      </c>
      <c r="N3751" s="1">
        <v>73050</v>
      </c>
      <c r="P3751">
        <v>6</v>
      </c>
    </row>
    <row r="3752" spans="1:16">
      <c r="A3752" t="s">
        <v>29931</v>
      </c>
      <c r="B3752" t="s">
        <v>7541</v>
      </c>
      <c r="C3752">
        <v>43859077</v>
      </c>
      <c r="D3752" t="s">
        <v>7542</v>
      </c>
      <c r="E3752" t="s">
        <v>7541</v>
      </c>
      <c r="G3752" t="b">
        <f t="shared" si="116"/>
        <v>1</v>
      </c>
      <c r="H3752" t="b">
        <f t="shared" si="117"/>
        <v>0</v>
      </c>
      <c r="I3752" t="s">
        <v>11</v>
      </c>
      <c r="J3752" t="s">
        <v>17</v>
      </c>
      <c r="K3752" t="s">
        <v>4702</v>
      </c>
      <c r="L3752" t="s">
        <v>15</v>
      </c>
      <c r="M3752" s="1">
        <v>42971</v>
      </c>
      <c r="N3752" s="1">
        <v>73050</v>
      </c>
      <c r="P3752">
        <v>6</v>
      </c>
    </row>
    <row r="3753" spans="1:16">
      <c r="A3753" t="s">
        <v>29932</v>
      </c>
      <c r="B3753" t="s">
        <v>7642</v>
      </c>
      <c r="C3753">
        <v>43661161</v>
      </c>
      <c r="D3753" t="s">
        <v>7643</v>
      </c>
      <c r="E3753" t="s">
        <v>7642</v>
      </c>
      <c r="G3753" t="b">
        <f t="shared" si="116"/>
        <v>1</v>
      </c>
      <c r="H3753" t="b">
        <f t="shared" si="117"/>
        <v>0</v>
      </c>
      <c r="I3753" t="s">
        <v>11</v>
      </c>
      <c r="J3753" t="s">
        <v>17</v>
      </c>
      <c r="K3753" t="s">
        <v>4702</v>
      </c>
      <c r="L3753" t="s">
        <v>15</v>
      </c>
      <c r="M3753" s="1">
        <v>42971</v>
      </c>
      <c r="N3753" s="1">
        <v>73050</v>
      </c>
      <c r="P3753">
        <v>6</v>
      </c>
    </row>
    <row r="3754" spans="1:16">
      <c r="A3754" t="s">
        <v>29933</v>
      </c>
      <c r="B3754" t="s">
        <v>7279</v>
      </c>
      <c r="C3754">
        <v>43786763</v>
      </c>
      <c r="D3754" t="s">
        <v>7280</v>
      </c>
      <c r="E3754" t="s">
        <v>7279</v>
      </c>
      <c r="G3754" t="b">
        <f t="shared" si="116"/>
        <v>1</v>
      </c>
      <c r="H3754" t="b">
        <f t="shared" si="117"/>
        <v>0</v>
      </c>
      <c r="I3754" t="s">
        <v>11</v>
      </c>
      <c r="J3754" t="s">
        <v>17</v>
      </c>
      <c r="K3754" t="s">
        <v>4702</v>
      </c>
      <c r="L3754" t="s">
        <v>15</v>
      </c>
      <c r="M3754" s="1">
        <v>42971</v>
      </c>
      <c r="N3754" s="1">
        <v>73050</v>
      </c>
      <c r="P3754">
        <v>6</v>
      </c>
    </row>
    <row r="3755" spans="1:16">
      <c r="A3755" t="s">
        <v>29934</v>
      </c>
      <c r="B3755" t="s">
        <v>6358</v>
      </c>
      <c r="C3755">
        <v>43750993</v>
      </c>
      <c r="D3755" t="s">
        <v>6359</v>
      </c>
      <c r="E3755" t="s">
        <v>6358</v>
      </c>
      <c r="G3755" t="b">
        <f t="shared" si="116"/>
        <v>1</v>
      </c>
      <c r="H3755" t="b">
        <f t="shared" si="117"/>
        <v>0</v>
      </c>
      <c r="I3755" t="s">
        <v>11</v>
      </c>
      <c r="J3755" t="s">
        <v>17</v>
      </c>
      <c r="K3755" t="s">
        <v>4702</v>
      </c>
      <c r="L3755" t="s">
        <v>15</v>
      </c>
      <c r="M3755" s="1">
        <v>42971</v>
      </c>
      <c r="N3755" s="1">
        <v>73050</v>
      </c>
      <c r="P3755">
        <v>6</v>
      </c>
    </row>
    <row r="3756" spans="1:16">
      <c r="A3756" t="s">
        <v>29935</v>
      </c>
      <c r="B3756" t="s">
        <v>5617</v>
      </c>
      <c r="C3756">
        <v>43643201</v>
      </c>
      <c r="D3756" t="s">
        <v>5618</v>
      </c>
      <c r="E3756" t="s">
        <v>5617</v>
      </c>
      <c r="G3756" t="b">
        <f t="shared" si="116"/>
        <v>1</v>
      </c>
      <c r="H3756" t="b">
        <f t="shared" si="117"/>
        <v>0</v>
      </c>
      <c r="I3756" t="s">
        <v>11</v>
      </c>
      <c r="J3756" t="s">
        <v>17</v>
      </c>
      <c r="K3756" t="s">
        <v>4702</v>
      </c>
      <c r="L3756" t="s">
        <v>15</v>
      </c>
      <c r="M3756" s="1">
        <v>42971</v>
      </c>
      <c r="N3756" s="1">
        <v>73050</v>
      </c>
      <c r="P3756">
        <v>6</v>
      </c>
    </row>
    <row r="3757" spans="1:16">
      <c r="A3757" t="s">
        <v>29936</v>
      </c>
      <c r="B3757" t="s">
        <v>7634</v>
      </c>
      <c r="C3757">
        <v>43733031</v>
      </c>
      <c r="D3757" t="s">
        <v>7635</v>
      </c>
      <c r="E3757" t="s">
        <v>7634</v>
      </c>
      <c r="G3757" t="b">
        <f t="shared" si="116"/>
        <v>1</v>
      </c>
      <c r="H3757" t="b">
        <f t="shared" si="117"/>
        <v>0</v>
      </c>
      <c r="I3757" t="s">
        <v>11</v>
      </c>
      <c r="J3757" t="s">
        <v>17</v>
      </c>
      <c r="K3757" t="s">
        <v>4702</v>
      </c>
      <c r="L3757" t="s">
        <v>15</v>
      </c>
      <c r="M3757" s="1">
        <v>42971</v>
      </c>
      <c r="N3757" s="1">
        <v>73050</v>
      </c>
      <c r="P3757">
        <v>6</v>
      </c>
    </row>
    <row r="3758" spans="1:16">
      <c r="A3758" t="s">
        <v>29937</v>
      </c>
      <c r="B3758" t="s">
        <v>5623</v>
      </c>
      <c r="C3758">
        <v>43786760</v>
      </c>
      <c r="D3758" t="s">
        <v>5624</v>
      </c>
      <c r="E3758" t="s">
        <v>5623</v>
      </c>
      <c r="G3758" t="b">
        <f t="shared" si="116"/>
        <v>1</v>
      </c>
      <c r="H3758" t="b">
        <f t="shared" si="117"/>
        <v>0</v>
      </c>
      <c r="I3758" t="s">
        <v>11</v>
      </c>
      <c r="J3758" t="s">
        <v>17</v>
      </c>
      <c r="K3758" t="s">
        <v>4702</v>
      </c>
      <c r="L3758" t="s">
        <v>15</v>
      </c>
      <c r="M3758" s="1">
        <v>42971</v>
      </c>
      <c r="N3758" s="1">
        <v>73050</v>
      </c>
      <c r="P3758">
        <v>6</v>
      </c>
    </row>
    <row r="3759" spans="1:16">
      <c r="A3759" t="s">
        <v>29938</v>
      </c>
      <c r="B3759" t="s">
        <v>7350</v>
      </c>
      <c r="C3759">
        <v>43804918</v>
      </c>
      <c r="D3759" t="s">
        <v>7351</v>
      </c>
      <c r="E3759" t="s">
        <v>7350</v>
      </c>
      <c r="G3759" t="b">
        <f t="shared" si="116"/>
        <v>1</v>
      </c>
      <c r="H3759" t="b">
        <f t="shared" si="117"/>
        <v>0</v>
      </c>
      <c r="I3759" t="s">
        <v>11</v>
      </c>
      <c r="J3759" t="s">
        <v>17</v>
      </c>
      <c r="K3759" t="s">
        <v>4702</v>
      </c>
      <c r="L3759" t="s">
        <v>15</v>
      </c>
      <c r="M3759" s="1">
        <v>42971</v>
      </c>
      <c r="N3759" s="1">
        <v>73050</v>
      </c>
      <c r="P3759">
        <v>6</v>
      </c>
    </row>
    <row r="3760" spans="1:16">
      <c r="A3760" t="s">
        <v>29939</v>
      </c>
      <c r="B3760" t="s">
        <v>7837</v>
      </c>
      <c r="C3760">
        <v>43624949</v>
      </c>
      <c r="D3760" t="s">
        <v>7838</v>
      </c>
      <c r="E3760" t="s">
        <v>7837</v>
      </c>
      <c r="G3760" t="b">
        <f t="shared" si="116"/>
        <v>1</v>
      </c>
      <c r="H3760" t="b">
        <f t="shared" si="117"/>
        <v>0</v>
      </c>
      <c r="I3760" t="s">
        <v>11</v>
      </c>
      <c r="J3760" t="s">
        <v>17</v>
      </c>
      <c r="K3760" t="s">
        <v>4702</v>
      </c>
      <c r="L3760" t="s">
        <v>15</v>
      </c>
      <c r="M3760" s="1">
        <v>42971</v>
      </c>
      <c r="N3760" s="1">
        <v>73050</v>
      </c>
      <c r="P3760">
        <v>6</v>
      </c>
    </row>
    <row r="3761" spans="1:16">
      <c r="A3761" t="s">
        <v>29940</v>
      </c>
      <c r="B3761" t="s">
        <v>5666</v>
      </c>
      <c r="C3761">
        <v>44058801</v>
      </c>
      <c r="D3761" t="s">
        <v>5667</v>
      </c>
      <c r="E3761" t="s">
        <v>5666</v>
      </c>
      <c r="G3761" t="b">
        <f t="shared" si="116"/>
        <v>1</v>
      </c>
      <c r="H3761" t="b">
        <f t="shared" si="117"/>
        <v>0</v>
      </c>
      <c r="I3761" t="s">
        <v>11</v>
      </c>
      <c r="J3761" t="s">
        <v>17</v>
      </c>
      <c r="K3761" t="s">
        <v>2489</v>
      </c>
      <c r="L3761" t="s">
        <v>15</v>
      </c>
      <c r="M3761" s="1">
        <v>42971</v>
      </c>
      <c r="N3761" s="1">
        <v>73050</v>
      </c>
      <c r="P3761">
        <v>6</v>
      </c>
    </row>
    <row r="3762" spans="1:16">
      <c r="A3762" t="s">
        <v>29941</v>
      </c>
      <c r="B3762" t="s">
        <v>7744</v>
      </c>
      <c r="C3762">
        <v>40833780</v>
      </c>
      <c r="D3762" t="s">
        <v>7745</v>
      </c>
      <c r="E3762" t="s">
        <v>7744</v>
      </c>
      <c r="G3762" t="b">
        <f t="shared" si="116"/>
        <v>1</v>
      </c>
      <c r="H3762" t="b">
        <f t="shared" si="117"/>
        <v>0</v>
      </c>
      <c r="I3762" t="s">
        <v>11</v>
      </c>
      <c r="J3762" t="s">
        <v>17</v>
      </c>
      <c r="K3762" t="s">
        <v>2489</v>
      </c>
      <c r="L3762" t="s">
        <v>15</v>
      </c>
      <c r="M3762" s="1">
        <v>42971</v>
      </c>
      <c r="N3762" s="1">
        <v>73050</v>
      </c>
      <c r="P3762">
        <v>6</v>
      </c>
    </row>
    <row r="3763" spans="1:16">
      <c r="A3763" t="s">
        <v>29942</v>
      </c>
      <c r="B3763" t="s">
        <v>7389</v>
      </c>
      <c r="C3763">
        <v>40864922</v>
      </c>
      <c r="D3763" t="s">
        <v>7390</v>
      </c>
      <c r="E3763" t="s">
        <v>7389</v>
      </c>
      <c r="G3763" t="b">
        <f t="shared" si="116"/>
        <v>1</v>
      </c>
      <c r="H3763" t="b">
        <f t="shared" si="117"/>
        <v>0</v>
      </c>
      <c r="I3763" t="s">
        <v>11</v>
      </c>
      <c r="J3763" t="s">
        <v>17</v>
      </c>
      <c r="K3763" t="s">
        <v>2489</v>
      </c>
      <c r="L3763" t="s">
        <v>15</v>
      </c>
      <c r="M3763" s="1">
        <v>42971</v>
      </c>
      <c r="N3763" s="1">
        <v>73050</v>
      </c>
      <c r="P3763">
        <v>6</v>
      </c>
    </row>
    <row r="3764" spans="1:16">
      <c r="A3764" t="s">
        <v>29943</v>
      </c>
      <c r="B3764" t="s">
        <v>5354</v>
      </c>
      <c r="C3764">
        <v>41083412</v>
      </c>
      <c r="D3764" t="s">
        <v>5355</v>
      </c>
      <c r="E3764" t="s">
        <v>5354</v>
      </c>
      <c r="G3764" t="b">
        <f t="shared" si="116"/>
        <v>1</v>
      </c>
      <c r="H3764" t="b">
        <f t="shared" si="117"/>
        <v>0</v>
      </c>
      <c r="I3764" t="s">
        <v>11</v>
      </c>
      <c r="J3764" t="s">
        <v>17</v>
      </c>
      <c r="K3764" t="s">
        <v>2489</v>
      </c>
      <c r="L3764" t="s">
        <v>15</v>
      </c>
      <c r="M3764" s="1">
        <v>42971</v>
      </c>
      <c r="N3764" s="1">
        <v>73050</v>
      </c>
      <c r="P3764">
        <v>6</v>
      </c>
    </row>
    <row r="3765" spans="1:16">
      <c r="A3765" t="s">
        <v>29944</v>
      </c>
      <c r="B3765" t="s">
        <v>6245</v>
      </c>
      <c r="C3765">
        <v>44032803</v>
      </c>
      <c r="D3765" t="s">
        <v>6246</v>
      </c>
      <c r="E3765" t="s">
        <v>6245</v>
      </c>
      <c r="G3765" t="b">
        <f t="shared" si="116"/>
        <v>1</v>
      </c>
      <c r="H3765" t="b">
        <f t="shared" si="117"/>
        <v>0</v>
      </c>
      <c r="I3765" t="s">
        <v>11</v>
      </c>
      <c r="J3765" t="s">
        <v>17</v>
      </c>
      <c r="K3765" t="s">
        <v>2489</v>
      </c>
      <c r="L3765" t="s">
        <v>15</v>
      </c>
      <c r="M3765" s="1">
        <v>42971</v>
      </c>
      <c r="N3765" s="1">
        <v>73050</v>
      </c>
      <c r="P3765">
        <v>6</v>
      </c>
    </row>
    <row r="3766" spans="1:16">
      <c r="A3766" t="s">
        <v>29945</v>
      </c>
      <c r="B3766" t="s">
        <v>7786</v>
      </c>
      <c r="C3766">
        <v>40864921</v>
      </c>
      <c r="D3766" t="s">
        <v>7787</v>
      </c>
      <c r="E3766" t="s">
        <v>7786</v>
      </c>
      <c r="G3766" t="b">
        <f t="shared" si="116"/>
        <v>1</v>
      </c>
      <c r="H3766" t="b">
        <f t="shared" si="117"/>
        <v>0</v>
      </c>
      <c r="I3766" t="s">
        <v>11</v>
      </c>
      <c r="J3766" t="s">
        <v>17</v>
      </c>
      <c r="K3766" t="s">
        <v>2489</v>
      </c>
      <c r="L3766" t="s">
        <v>15</v>
      </c>
      <c r="M3766" s="1">
        <v>42971</v>
      </c>
      <c r="N3766" s="1">
        <v>73050</v>
      </c>
      <c r="P3766">
        <v>6</v>
      </c>
    </row>
    <row r="3767" spans="1:16">
      <c r="A3767" t="s">
        <v>29946</v>
      </c>
      <c r="B3767" t="s">
        <v>7032</v>
      </c>
      <c r="C3767">
        <v>44084499</v>
      </c>
      <c r="D3767" t="s">
        <v>7033</v>
      </c>
      <c r="E3767" t="s">
        <v>7032</v>
      </c>
      <c r="G3767" t="b">
        <f t="shared" si="116"/>
        <v>1</v>
      </c>
      <c r="H3767" t="b">
        <f t="shared" si="117"/>
        <v>0</v>
      </c>
      <c r="I3767" t="s">
        <v>11</v>
      </c>
      <c r="J3767" t="s">
        <v>17</v>
      </c>
      <c r="K3767" t="s">
        <v>2489</v>
      </c>
      <c r="L3767" t="s">
        <v>15</v>
      </c>
      <c r="M3767" s="1">
        <v>42971</v>
      </c>
      <c r="N3767" s="1">
        <v>73050</v>
      </c>
      <c r="P3767">
        <v>6</v>
      </c>
    </row>
    <row r="3768" spans="1:16">
      <c r="A3768" t="s">
        <v>29947</v>
      </c>
      <c r="B3768" t="s">
        <v>5247</v>
      </c>
      <c r="C3768">
        <v>43822862</v>
      </c>
      <c r="D3768" t="s">
        <v>5248</v>
      </c>
      <c r="E3768" t="s">
        <v>5247</v>
      </c>
      <c r="G3768" t="b">
        <f t="shared" si="116"/>
        <v>1</v>
      </c>
      <c r="H3768" t="b">
        <f t="shared" si="117"/>
        <v>0</v>
      </c>
      <c r="I3768" t="s">
        <v>11</v>
      </c>
      <c r="J3768" t="s">
        <v>17</v>
      </c>
      <c r="K3768" t="s">
        <v>4690</v>
      </c>
      <c r="L3768" t="s">
        <v>15</v>
      </c>
      <c r="M3768" s="1">
        <v>42971</v>
      </c>
      <c r="N3768" s="1">
        <v>73050</v>
      </c>
      <c r="P3768">
        <v>6</v>
      </c>
    </row>
    <row r="3769" spans="1:16">
      <c r="A3769" t="s">
        <v>29948</v>
      </c>
      <c r="B3769" t="s">
        <v>8009</v>
      </c>
      <c r="C3769">
        <v>43786761</v>
      </c>
      <c r="D3769" t="s">
        <v>8010</v>
      </c>
      <c r="E3769" t="s">
        <v>8009</v>
      </c>
      <c r="G3769" t="b">
        <f t="shared" si="116"/>
        <v>1</v>
      </c>
      <c r="H3769" t="b">
        <f t="shared" si="117"/>
        <v>0</v>
      </c>
      <c r="I3769" t="s">
        <v>11</v>
      </c>
      <c r="J3769" t="s">
        <v>17</v>
      </c>
      <c r="K3769" t="s">
        <v>4690</v>
      </c>
      <c r="L3769" t="s">
        <v>15</v>
      </c>
      <c r="M3769" s="1">
        <v>42971</v>
      </c>
      <c r="N3769" s="1">
        <v>73050</v>
      </c>
      <c r="P3769">
        <v>6</v>
      </c>
    </row>
    <row r="3770" spans="1:16">
      <c r="A3770" t="s">
        <v>29949</v>
      </c>
      <c r="B3770" t="s">
        <v>7066</v>
      </c>
      <c r="C3770">
        <v>43624764</v>
      </c>
      <c r="D3770" t="s">
        <v>7067</v>
      </c>
      <c r="E3770" t="s">
        <v>7066</v>
      </c>
      <c r="G3770" t="b">
        <f t="shared" si="116"/>
        <v>1</v>
      </c>
      <c r="H3770" t="b">
        <f t="shared" si="117"/>
        <v>0</v>
      </c>
      <c r="I3770" t="s">
        <v>11</v>
      </c>
      <c r="J3770" t="s">
        <v>17</v>
      </c>
      <c r="K3770" t="s">
        <v>4690</v>
      </c>
      <c r="L3770" t="s">
        <v>15</v>
      </c>
      <c r="M3770" s="1">
        <v>42971</v>
      </c>
      <c r="N3770" s="1">
        <v>73050</v>
      </c>
      <c r="P3770">
        <v>6</v>
      </c>
    </row>
    <row r="3771" spans="1:16">
      <c r="A3771" t="s">
        <v>29950</v>
      </c>
      <c r="B3771" t="s">
        <v>7686</v>
      </c>
      <c r="C3771">
        <v>41301542</v>
      </c>
      <c r="D3771" t="s">
        <v>7687</v>
      </c>
      <c r="E3771" t="s">
        <v>7686</v>
      </c>
      <c r="G3771" t="b">
        <f t="shared" si="116"/>
        <v>1</v>
      </c>
      <c r="H3771" t="b">
        <f t="shared" si="117"/>
        <v>0</v>
      </c>
      <c r="I3771" t="s">
        <v>11</v>
      </c>
      <c r="J3771" t="s">
        <v>17</v>
      </c>
      <c r="K3771" t="s">
        <v>4690</v>
      </c>
      <c r="L3771" t="s">
        <v>15</v>
      </c>
      <c r="M3771" s="1">
        <v>42971</v>
      </c>
      <c r="N3771" s="1">
        <v>73050</v>
      </c>
      <c r="P3771">
        <v>6</v>
      </c>
    </row>
    <row r="3772" spans="1:16">
      <c r="A3772" t="s">
        <v>29951</v>
      </c>
      <c r="B3772" t="s">
        <v>8209</v>
      </c>
      <c r="C3772">
        <v>43674011</v>
      </c>
      <c r="D3772" t="s">
        <v>8210</v>
      </c>
      <c r="E3772" t="s">
        <v>8209</v>
      </c>
      <c r="G3772" t="b">
        <f t="shared" si="116"/>
        <v>1</v>
      </c>
      <c r="H3772" t="b">
        <f t="shared" si="117"/>
        <v>0</v>
      </c>
      <c r="I3772" t="s">
        <v>11</v>
      </c>
      <c r="J3772" t="s">
        <v>17</v>
      </c>
      <c r="K3772" t="s">
        <v>4690</v>
      </c>
      <c r="L3772" t="s">
        <v>15</v>
      </c>
      <c r="M3772" s="1">
        <v>42971</v>
      </c>
      <c r="N3772" s="1">
        <v>73050</v>
      </c>
      <c r="P3772">
        <v>6</v>
      </c>
    </row>
    <row r="3773" spans="1:16">
      <c r="A3773" t="s">
        <v>29952</v>
      </c>
      <c r="B3773" t="s">
        <v>6735</v>
      </c>
      <c r="C3773">
        <v>43804761</v>
      </c>
      <c r="D3773" t="s">
        <v>6736</v>
      </c>
      <c r="E3773" t="s">
        <v>6735</v>
      </c>
      <c r="G3773" t="b">
        <f t="shared" si="116"/>
        <v>1</v>
      </c>
      <c r="H3773" t="b">
        <f t="shared" si="117"/>
        <v>0</v>
      </c>
      <c r="I3773" t="s">
        <v>11</v>
      </c>
      <c r="J3773" t="s">
        <v>17</v>
      </c>
      <c r="K3773" t="s">
        <v>4690</v>
      </c>
      <c r="L3773" t="s">
        <v>15</v>
      </c>
      <c r="M3773" s="1">
        <v>42971</v>
      </c>
      <c r="N3773" s="1">
        <v>73050</v>
      </c>
      <c r="P3773">
        <v>6</v>
      </c>
    </row>
    <row r="3774" spans="1:16">
      <c r="A3774" t="s">
        <v>29953</v>
      </c>
      <c r="B3774" t="s">
        <v>6919</v>
      </c>
      <c r="C3774">
        <v>43588833</v>
      </c>
      <c r="D3774" t="s">
        <v>6920</v>
      </c>
      <c r="E3774" t="s">
        <v>6919</v>
      </c>
      <c r="G3774" t="b">
        <f t="shared" si="116"/>
        <v>1</v>
      </c>
      <c r="H3774" t="b">
        <f t="shared" si="117"/>
        <v>0</v>
      </c>
      <c r="I3774" t="s">
        <v>11</v>
      </c>
      <c r="J3774" t="s">
        <v>17</v>
      </c>
      <c r="K3774" t="s">
        <v>4690</v>
      </c>
      <c r="L3774" t="s">
        <v>15</v>
      </c>
      <c r="M3774" s="1">
        <v>42971</v>
      </c>
      <c r="N3774" s="1">
        <v>73050</v>
      </c>
      <c r="P3774">
        <v>6</v>
      </c>
    </row>
    <row r="3775" spans="1:16">
      <c r="A3775" t="s">
        <v>29954</v>
      </c>
      <c r="B3775" t="s">
        <v>7157</v>
      </c>
      <c r="C3775">
        <v>43696924</v>
      </c>
      <c r="D3775" t="s">
        <v>7158</v>
      </c>
      <c r="E3775" t="s">
        <v>7157</v>
      </c>
      <c r="G3775" t="b">
        <f t="shared" si="116"/>
        <v>1</v>
      </c>
      <c r="H3775" t="b">
        <f t="shared" si="117"/>
        <v>0</v>
      </c>
      <c r="I3775" t="s">
        <v>11</v>
      </c>
      <c r="J3775" t="s">
        <v>17</v>
      </c>
      <c r="K3775" t="s">
        <v>4690</v>
      </c>
      <c r="L3775" t="s">
        <v>15</v>
      </c>
      <c r="M3775" s="1">
        <v>42971</v>
      </c>
      <c r="N3775" s="1">
        <v>73050</v>
      </c>
      <c r="P3775">
        <v>6</v>
      </c>
    </row>
    <row r="3776" spans="1:16">
      <c r="A3776" t="s">
        <v>29955</v>
      </c>
      <c r="B3776" t="s">
        <v>7632</v>
      </c>
      <c r="C3776">
        <v>43661308</v>
      </c>
      <c r="D3776" t="s">
        <v>7633</v>
      </c>
      <c r="E3776" t="s">
        <v>7632</v>
      </c>
      <c r="G3776" t="b">
        <f t="shared" si="116"/>
        <v>1</v>
      </c>
      <c r="H3776" t="b">
        <f t="shared" si="117"/>
        <v>0</v>
      </c>
      <c r="I3776" t="s">
        <v>11</v>
      </c>
      <c r="J3776" t="s">
        <v>17</v>
      </c>
      <c r="K3776" t="s">
        <v>4690</v>
      </c>
      <c r="L3776" t="s">
        <v>15</v>
      </c>
      <c r="M3776" s="1">
        <v>42971</v>
      </c>
      <c r="N3776" s="1">
        <v>73050</v>
      </c>
      <c r="P3776">
        <v>6</v>
      </c>
    </row>
    <row r="3777" spans="1:16">
      <c r="A3777" t="s">
        <v>29956</v>
      </c>
      <c r="B3777" t="s">
        <v>7064</v>
      </c>
      <c r="C3777">
        <v>43732868</v>
      </c>
      <c r="D3777" t="s">
        <v>7065</v>
      </c>
      <c r="E3777" t="s">
        <v>7064</v>
      </c>
      <c r="G3777" t="b">
        <f t="shared" si="116"/>
        <v>1</v>
      </c>
      <c r="H3777" t="b">
        <f t="shared" si="117"/>
        <v>0</v>
      </c>
      <c r="I3777" t="s">
        <v>11</v>
      </c>
      <c r="J3777" t="s">
        <v>17</v>
      </c>
      <c r="K3777" t="s">
        <v>4690</v>
      </c>
      <c r="L3777" t="s">
        <v>15</v>
      </c>
      <c r="M3777" s="1">
        <v>42971</v>
      </c>
      <c r="N3777" s="1">
        <v>73050</v>
      </c>
      <c r="P3777">
        <v>6</v>
      </c>
    </row>
    <row r="3778" spans="1:16">
      <c r="A3778" t="s">
        <v>29957</v>
      </c>
      <c r="B3778" t="s">
        <v>6905</v>
      </c>
      <c r="C3778">
        <v>43841131</v>
      </c>
      <c r="D3778" t="s">
        <v>6906</v>
      </c>
      <c r="E3778" t="s">
        <v>6905</v>
      </c>
      <c r="G3778" t="b">
        <f t="shared" ref="G3778:G3841" si="118">TRIM(LOWER(B3778))=TRIM(LOWER(E3778))</f>
        <v>1</v>
      </c>
      <c r="H3778" t="b">
        <f t="shared" ref="H3778:H3841" si="119">TRIM(LOWER(B3778))=TRIM(LOWER(F3778))</f>
        <v>0</v>
      </c>
      <c r="I3778" t="s">
        <v>11</v>
      </c>
      <c r="J3778" t="s">
        <v>17</v>
      </c>
      <c r="K3778" t="s">
        <v>4690</v>
      </c>
      <c r="L3778" t="s">
        <v>15</v>
      </c>
      <c r="M3778" s="1">
        <v>42971</v>
      </c>
      <c r="N3778" s="1">
        <v>73050</v>
      </c>
      <c r="P3778">
        <v>6</v>
      </c>
    </row>
    <row r="3779" spans="1:16">
      <c r="A3779" t="s">
        <v>29958</v>
      </c>
      <c r="B3779" t="s">
        <v>6556</v>
      </c>
      <c r="C3779">
        <v>43841132</v>
      </c>
      <c r="D3779" t="s">
        <v>6557</v>
      </c>
      <c r="E3779" t="s">
        <v>6556</v>
      </c>
      <c r="G3779" t="b">
        <f t="shared" si="118"/>
        <v>1</v>
      </c>
      <c r="H3779" t="b">
        <f t="shared" si="119"/>
        <v>0</v>
      </c>
      <c r="I3779" t="s">
        <v>11</v>
      </c>
      <c r="J3779" t="s">
        <v>17</v>
      </c>
      <c r="K3779" t="s">
        <v>4690</v>
      </c>
      <c r="L3779" t="s">
        <v>15</v>
      </c>
      <c r="M3779" s="1">
        <v>42971</v>
      </c>
      <c r="N3779" s="1">
        <v>73050</v>
      </c>
      <c r="P3779">
        <v>6</v>
      </c>
    </row>
    <row r="3780" spans="1:16">
      <c r="A3780" t="s">
        <v>29959</v>
      </c>
      <c r="B3780" t="s">
        <v>5796</v>
      </c>
      <c r="C3780">
        <v>43786926</v>
      </c>
      <c r="D3780" t="s">
        <v>5797</v>
      </c>
      <c r="E3780" t="s">
        <v>5796</v>
      </c>
      <c r="G3780" t="b">
        <f t="shared" si="118"/>
        <v>1</v>
      </c>
      <c r="H3780" t="b">
        <f t="shared" si="119"/>
        <v>0</v>
      </c>
      <c r="I3780" t="s">
        <v>11</v>
      </c>
      <c r="J3780" t="s">
        <v>17</v>
      </c>
      <c r="K3780" t="s">
        <v>4690</v>
      </c>
      <c r="L3780" t="s">
        <v>15</v>
      </c>
      <c r="M3780" s="1">
        <v>42971</v>
      </c>
      <c r="N3780" s="1">
        <v>73050</v>
      </c>
      <c r="P3780">
        <v>6</v>
      </c>
    </row>
    <row r="3781" spans="1:16">
      <c r="A3781" t="s">
        <v>29960</v>
      </c>
      <c r="B3781" t="s">
        <v>6530</v>
      </c>
      <c r="C3781">
        <v>43750991</v>
      </c>
      <c r="D3781" t="s">
        <v>6531</v>
      </c>
      <c r="E3781" t="s">
        <v>6530</v>
      </c>
      <c r="G3781" t="b">
        <f t="shared" si="118"/>
        <v>1</v>
      </c>
      <c r="H3781" t="b">
        <f t="shared" si="119"/>
        <v>0</v>
      </c>
      <c r="I3781" t="s">
        <v>11</v>
      </c>
      <c r="J3781" t="s">
        <v>17</v>
      </c>
      <c r="K3781" t="s">
        <v>4690</v>
      </c>
      <c r="L3781" t="s">
        <v>15</v>
      </c>
      <c r="M3781" s="1">
        <v>42971</v>
      </c>
      <c r="N3781" s="1">
        <v>73050</v>
      </c>
      <c r="P3781">
        <v>6</v>
      </c>
    </row>
    <row r="3782" spans="1:16">
      <c r="A3782" t="s">
        <v>29961</v>
      </c>
      <c r="B3782" t="s">
        <v>6729</v>
      </c>
      <c r="C3782">
        <v>43715006</v>
      </c>
      <c r="D3782" t="s">
        <v>6730</v>
      </c>
      <c r="E3782" t="s">
        <v>6729</v>
      </c>
      <c r="G3782" t="b">
        <f t="shared" si="118"/>
        <v>1</v>
      </c>
      <c r="H3782" t="b">
        <f t="shared" si="119"/>
        <v>0</v>
      </c>
      <c r="I3782" t="s">
        <v>11</v>
      </c>
      <c r="J3782" t="s">
        <v>17</v>
      </c>
      <c r="K3782" t="s">
        <v>4690</v>
      </c>
      <c r="L3782" t="s">
        <v>15</v>
      </c>
      <c r="M3782" s="1">
        <v>42971</v>
      </c>
      <c r="N3782" s="1">
        <v>73050</v>
      </c>
      <c r="P3782">
        <v>6</v>
      </c>
    </row>
    <row r="3783" spans="1:16">
      <c r="A3783" t="s">
        <v>29962</v>
      </c>
      <c r="B3783" t="s">
        <v>6921</v>
      </c>
      <c r="C3783">
        <v>43661159</v>
      </c>
      <c r="D3783" t="s">
        <v>6922</v>
      </c>
      <c r="E3783" t="s">
        <v>6921</v>
      </c>
      <c r="G3783" t="b">
        <f t="shared" si="118"/>
        <v>1</v>
      </c>
      <c r="H3783" t="b">
        <f t="shared" si="119"/>
        <v>0</v>
      </c>
      <c r="I3783" t="s">
        <v>11</v>
      </c>
      <c r="J3783" t="s">
        <v>17</v>
      </c>
      <c r="K3783" t="s">
        <v>4690</v>
      </c>
      <c r="L3783" t="s">
        <v>15</v>
      </c>
      <c r="M3783" s="1">
        <v>42971</v>
      </c>
      <c r="N3783" s="1">
        <v>73050</v>
      </c>
      <c r="P3783">
        <v>6</v>
      </c>
    </row>
    <row r="3784" spans="1:16">
      <c r="A3784" t="s">
        <v>29963</v>
      </c>
      <c r="B3784" t="s">
        <v>5191</v>
      </c>
      <c r="C3784">
        <v>43809998</v>
      </c>
      <c r="D3784" t="s">
        <v>5192</v>
      </c>
      <c r="E3784" t="s">
        <v>5191</v>
      </c>
      <c r="G3784" t="b">
        <f t="shared" si="118"/>
        <v>1</v>
      </c>
      <c r="H3784" t="b">
        <f t="shared" si="119"/>
        <v>0</v>
      </c>
      <c r="I3784" t="s">
        <v>11</v>
      </c>
      <c r="J3784" t="s">
        <v>17</v>
      </c>
      <c r="K3784" t="s">
        <v>4734</v>
      </c>
      <c r="L3784" t="s">
        <v>15</v>
      </c>
      <c r="M3784" s="1">
        <v>42971</v>
      </c>
      <c r="N3784" s="1">
        <v>73050</v>
      </c>
      <c r="P3784">
        <v>6</v>
      </c>
    </row>
    <row r="3785" spans="1:16">
      <c r="A3785" t="s">
        <v>29964</v>
      </c>
      <c r="B3785" t="s">
        <v>5607</v>
      </c>
      <c r="C3785">
        <v>43774054</v>
      </c>
      <c r="D3785" t="s">
        <v>5608</v>
      </c>
      <c r="E3785" t="s">
        <v>5607</v>
      </c>
      <c r="G3785" t="b">
        <f t="shared" si="118"/>
        <v>1</v>
      </c>
      <c r="H3785" t="b">
        <f t="shared" si="119"/>
        <v>0</v>
      </c>
      <c r="I3785" t="s">
        <v>11</v>
      </c>
      <c r="J3785" t="s">
        <v>17</v>
      </c>
      <c r="K3785" t="s">
        <v>4734</v>
      </c>
      <c r="L3785" t="s">
        <v>15</v>
      </c>
      <c r="M3785" s="1">
        <v>42971</v>
      </c>
      <c r="N3785" s="1">
        <v>73050</v>
      </c>
      <c r="P3785">
        <v>6</v>
      </c>
    </row>
    <row r="3786" spans="1:16">
      <c r="A3786" t="s">
        <v>29965</v>
      </c>
      <c r="B3786" t="s">
        <v>5814</v>
      </c>
      <c r="C3786">
        <v>43594127</v>
      </c>
      <c r="D3786" t="s">
        <v>5815</v>
      </c>
      <c r="E3786" t="s">
        <v>5814</v>
      </c>
      <c r="G3786" t="b">
        <f t="shared" si="118"/>
        <v>1</v>
      </c>
      <c r="H3786" t="b">
        <f t="shared" si="119"/>
        <v>0</v>
      </c>
      <c r="I3786" t="s">
        <v>11</v>
      </c>
      <c r="J3786" t="s">
        <v>17</v>
      </c>
      <c r="K3786" t="s">
        <v>4734</v>
      </c>
      <c r="L3786" t="s">
        <v>15</v>
      </c>
      <c r="M3786" s="1">
        <v>42971</v>
      </c>
      <c r="N3786" s="1">
        <v>73050</v>
      </c>
      <c r="P3786">
        <v>6</v>
      </c>
    </row>
    <row r="3787" spans="1:16">
      <c r="A3787" t="s">
        <v>29966</v>
      </c>
      <c r="B3787" t="s">
        <v>7495</v>
      </c>
      <c r="C3787">
        <v>43648232</v>
      </c>
      <c r="D3787" t="s">
        <v>7496</v>
      </c>
      <c r="E3787" t="s">
        <v>7495</v>
      </c>
      <c r="G3787" t="b">
        <f t="shared" si="118"/>
        <v>1</v>
      </c>
      <c r="H3787" t="b">
        <f t="shared" si="119"/>
        <v>0</v>
      </c>
      <c r="I3787" t="s">
        <v>11</v>
      </c>
      <c r="J3787" t="s">
        <v>17</v>
      </c>
      <c r="K3787" t="s">
        <v>4734</v>
      </c>
      <c r="L3787" t="s">
        <v>15</v>
      </c>
      <c r="M3787" s="1">
        <v>42971</v>
      </c>
      <c r="N3787" s="1">
        <v>73050</v>
      </c>
      <c r="P3787">
        <v>6</v>
      </c>
    </row>
    <row r="3788" spans="1:16">
      <c r="A3788" t="s">
        <v>29967</v>
      </c>
      <c r="B3788" t="s">
        <v>5603</v>
      </c>
      <c r="C3788">
        <v>43702230</v>
      </c>
      <c r="D3788" t="s">
        <v>5604</v>
      </c>
      <c r="E3788" t="s">
        <v>5603</v>
      </c>
      <c r="G3788" t="b">
        <f t="shared" si="118"/>
        <v>1</v>
      </c>
      <c r="H3788" t="b">
        <f t="shared" si="119"/>
        <v>0</v>
      </c>
      <c r="I3788" t="s">
        <v>11</v>
      </c>
      <c r="J3788" t="s">
        <v>17</v>
      </c>
      <c r="K3788" t="s">
        <v>4734</v>
      </c>
      <c r="L3788" t="s">
        <v>15</v>
      </c>
      <c r="M3788" s="1">
        <v>42971</v>
      </c>
      <c r="N3788" s="1">
        <v>73050</v>
      </c>
      <c r="P3788">
        <v>6</v>
      </c>
    </row>
    <row r="3789" spans="1:16">
      <c r="A3789" t="s">
        <v>29968</v>
      </c>
      <c r="B3789" t="s">
        <v>7968</v>
      </c>
      <c r="C3789">
        <v>43719993</v>
      </c>
      <c r="D3789" t="s">
        <v>7969</v>
      </c>
      <c r="E3789" t="s">
        <v>7968</v>
      </c>
      <c r="G3789" t="b">
        <f t="shared" si="118"/>
        <v>1</v>
      </c>
      <c r="H3789" t="b">
        <f t="shared" si="119"/>
        <v>0</v>
      </c>
      <c r="I3789" t="s">
        <v>11</v>
      </c>
      <c r="J3789" t="s">
        <v>17</v>
      </c>
      <c r="K3789" t="s">
        <v>4734</v>
      </c>
      <c r="L3789" t="s">
        <v>15</v>
      </c>
      <c r="M3789" s="1">
        <v>42971</v>
      </c>
      <c r="N3789" s="1">
        <v>73050</v>
      </c>
      <c r="P3789">
        <v>6</v>
      </c>
    </row>
    <row r="3790" spans="1:16">
      <c r="A3790" t="s">
        <v>29969</v>
      </c>
      <c r="B3790" t="s">
        <v>5197</v>
      </c>
      <c r="C3790">
        <v>43774055</v>
      </c>
      <c r="D3790" t="s">
        <v>5198</v>
      </c>
      <c r="E3790" t="s">
        <v>5197</v>
      </c>
      <c r="G3790" t="b">
        <f t="shared" si="118"/>
        <v>1</v>
      </c>
      <c r="H3790" t="b">
        <f t="shared" si="119"/>
        <v>0</v>
      </c>
      <c r="I3790" t="s">
        <v>11</v>
      </c>
      <c r="J3790" t="s">
        <v>17</v>
      </c>
      <c r="K3790" t="s">
        <v>4734</v>
      </c>
      <c r="L3790" t="s">
        <v>15</v>
      </c>
      <c r="M3790" s="1">
        <v>42971</v>
      </c>
      <c r="N3790" s="1">
        <v>73050</v>
      </c>
      <c r="P3790">
        <v>6</v>
      </c>
    </row>
    <row r="3791" spans="1:16">
      <c r="A3791" t="s">
        <v>29970</v>
      </c>
      <c r="B3791" t="s">
        <v>6550</v>
      </c>
      <c r="C3791">
        <v>43791839</v>
      </c>
      <c r="D3791" t="s">
        <v>6551</v>
      </c>
      <c r="E3791" t="s">
        <v>6550</v>
      </c>
      <c r="G3791" t="b">
        <f t="shared" si="118"/>
        <v>1</v>
      </c>
      <c r="H3791" t="b">
        <f t="shared" si="119"/>
        <v>0</v>
      </c>
      <c r="I3791" t="s">
        <v>11</v>
      </c>
      <c r="J3791" t="s">
        <v>17</v>
      </c>
      <c r="K3791" t="s">
        <v>4734</v>
      </c>
      <c r="L3791" t="s">
        <v>15</v>
      </c>
      <c r="M3791" s="1">
        <v>42971</v>
      </c>
      <c r="N3791" s="1">
        <v>73050</v>
      </c>
      <c r="P3791">
        <v>6</v>
      </c>
    </row>
    <row r="3792" spans="1:16">
      <c r="A3792" t="s">
        <v>29971</v>
      </c>
      <c r="B3792" t="s">
        <v>4876</v>
      </c>
      <c r="C3792">
        <v>43702174</v>
      </c>
      <c r="D3792" t="s">
        <v>4877</v>
      </c>
      <c r="E3792" t="s">
        <v>4876</v>
      </c>
      <c r="G3792" t="b">
        <f t="shared" si="118"/>
        <v>1</v>
      </c>
      <c r="H3792" t="b">
        <f t="shared" si="119"/>
        <v>0</v>
      </c>
      <c r="I3792" t="s">
        <v>11</v>
      </c>
      <c r="J3792" t="s">
        <v>17</v>
      </c>
      <c r="K3792" t="s">
        <v>4734</v>
      </c>
      <c r="L3792" t="s">
        <v>15</v>
      </c>
      <c r="M3792" s="1">
        <v>42971</v>
      </c>
      <c r="N3792" s="1">
        <v>73050</v>
      </c>
      <c r="P3792">
        <v>6</v>
      </c>
    </row>
    <row r="3793" spans="1:16">
      <c r="A3793" t="s">
        <v>29972</v>
      </c>
      <c r="B3793" t="s">
        <v>7140</v>
      </c>
      <c r="C3793">
        <v>43864315</v>
      </c>
      <c r="D3793" t="s">
        <v>7141</v>
      </c>
      <c r="E3793" t="s">
        <v>7140</v>
      </c>
      <c r="G3793" t="b">
        <f t="shared" si="118"/>
        <v>1</v>
      </c>
      <c r="H3793" t="b">
        <f t="shared" si="119"/>
        <v>0</v>
      </c>
      <c r="I3793" t="s">
        <v>11</v>
      </c>
      <c r="J3793" t="s">
        <v>17</v>
      </c>
      <c r="K3793" t="s">
        <v>4734</v>
      </c>
      <c r="L3793" t="s">
        <v>15</v>
      </c>
      <c r="M3793" s="1">
        <v>42971</v>
      </c>
      <c r="N3793" s="1">
        <v>73050</v>
      </c>
      <c r="P3793">
        <v>6</v>
      </c>
    </row>
    <row r="3794" spans="1:16">
      <c r="A3794" t="s">
        <v>29973</v>
      </c>
      <c r="B3794" t="s">
        <v>5430</v>
      </c>
      <c r="C3794">
        <v>43774103</v>
      </c>
      <c r="D3794" t="s">
        <v>5431</v>
      </c>
      <c r="E3794" t="s">
        <v>5430</v>
      </c>
      <c r="G3794" t="b">
        <f t="shared" si="118"/>
        <v>1</v>
      </c>
      <c r="H3794" t="b">
        <f t="shared" si="119"/>
        <v>0</v>
      </c>
      <c r="I3794" t="s">
        <v>11</v>
      </c>
      <c r="J3794" t="s">
        <v>17</v>
      </c>
      <c r="K3794" t="s">
        <v>4734</v>
      </c>
      <c r="L3794" t="s">
        <v>15</v>
      </c>
      <c r="M3794" s="1">
        <v>42971</v>
      </c>
      <c r="N3794" s="1">
        <v>73050</v>
      </c>
      <c r="P3794">
        <v>6</v>
      </c>
    </row>
    <row r="3795" spans="1:16">
      <c r="A3795" t="s">
        <v>29974</v>
      </c>
      <c r="B3795" t="s">
        <v>7644</v>
      </c>
      <c r="C3795">
        <v>43719995</v>
      </c>
      <c r="D3795" t="s">
        <v>7645</v>
      </c>
      <c r="E3795" t="s">
        <v>7644</v>
      </c>
      <c r="G3795" t="b">
        <f t="shared" si="118"/>
        <v>1</v>
      </c>
      <c r="H3795" t="b">
        <f t="shared" si="119"/>
        <v>0</v>
      </c>
      <c r="I3795" t="s">
        <v>11</v>
      </c>
      <c r="J3795" t="s">
        <v>17</v>
      </c>
      <c r="K3795" t="s">
        <v>4734</v>
      </c>
      <c r="L3795" t="s">
        <v>15</v>
      </c>
      <c r="M3795" s="1">
        <v>42971</v>
      </c>
      <c r="N3795" s="1">
        <v>73050</v>
      </c>
      <c r="P3795">
        <v>6</v>
      </c>
    </row>
    <row r="3796" spans="1:16">
      <c r="A3796" t="s">
        <v>29975</v>
      </c>
      <c r="B3796" t="s">
        <v>8136</v>
      </c>
      <c r="C3796">
        <v>43594079</v>
      </c>
      <c r="D3796" t="s">
        <v>8137</v>
      </c>
      <c r="E3796" t="s">
        <v>8136</v>
      </c>
      <c r="G3796" t="b">
        <f t="shared" si="118"/>
        <v>1</v>
      </c>
      <c r="H3796" t="b">
        <f t="shared" si="119"/>
        <v>0</v>
      </c>
      <c r="I3796" t="s">
        <v>11</v>
      </c>
      <c r="J3796" t="s">
        <v>17</v>
      </c>
      <c r="K3796" t="s">
        <v>4734</v>
      </c>
      <c r="L3796" t="s">
        <v>15</v>
      </c>
      <c r="M3796" s="1">
        <v>42971</v>
      </c>
      <c r="N3796" s="1">
        <v>73050</v>
      </c>
      <c r="P3796">
        <v>6</v>
      </c>
    </row>
    <row r="3797" spans="1:16">
      <c r="A3797" t="s">
        <v>29976</v>
      </c>
      <c r="B3797" t="s">
        <v>5432</v>
      </c>
      <c r="C3797">
        <v>43756066</v>
      </c>
      <c r="D3797" t="s">
        <v>5433</v>
      </c>
      <c r="E3797" t="s">
        <v>5432</v>
      </c>
      <c r="G3797" t="b">
        <f t="shared" si="118"/>
        <v>1</v>
      </c>
      <c r="H3797" t="b">
        <f t="shared" si="119"/>
        <v>0</v>
      </c>
      <c r="I3797" t="s">
        <v>11</v>
      </c>
      <c r="J3797" t="s">
        <v>17</v>
      </c>
      <c r="K3797" t="s">
        <v>4734</v>
      </c>
      <c r="L3797" t="s">
        <v>15</v>
      </c>
      <c r="M3797" s="1">
        <v>42971</v>
      </c>
      <c r="N3797" s="1">
        <v>73050</v>
      </c>
      <c r="P3797">
        <v>6</v>
      </c>
    </row>
    <row r="3798" spans="1:16">
      <c r="A3798" t="s">
        <v>29977</v>
      </c>
      <c r="B3798" t="s">
        <v>6348</v>
      </c>
      <c r="C3798">
        <v>43648230</v>
      </c>
      <c r="D3798" t="s">
        <v>6349</v>
      </c>
      <c r="E3798" t="s">
        <v>6348</v>
      </c>
      <c r="G3798" t="b">
        <f t="shared" si="118"/>
        <v>1</v>
      </c>
      <c r="H3798" t="b">
        <f t="shared" si="119"/>
        <v>0</v>
      </c>
      <c r="I3798" t="s">
        <v>11</v>
      </c>
      <c r="J3798" t="s">
        <v>17</v>
      </c>
      <c r="K3798" t="s">
        <v>4696</v>
      </c>
      <c r="L3798" t="s">
        <v>15</v>
      </c>
      <c r="M3798" s="1">
        <v>42971</v>
      </c>
      <c r="N3798" s="1">
        <v>73050</v>
      </c>
      <c r="P3798">
        <v>6</v>
      </c>
    </row>
    <row r="3799" spans="1:16">
      <c r="A3799" t="s">
        <v>29978</v>
      </c>
      <c r="B3799" t="s">
        <v>6548</v>
      </c>
      <c r="C3799">
        <v>43594081</v>
      </c>
      <c r="D3799" t="s">
        <v>6549</v>
      </c>
      <c r="E3799" t="s">
        <v>6548</v>
      </c>
      <c r="G3799" t="b">
        <f t="shared" si="118"/>
        <v>1</v>
      </c>
      <c r="H3799" t="b">
        <f t="shared" si="119"/>
        <v>0</v>
      </c>
      <c r="I3799" t="s">
        <v>11</v>
      </c>
      <c r="J3799" t="s">
        <v>17</v>
      </c>
      <c r="K3799" t="s">
        <v>4696</v>
      </c>
      <c r="L3799" t="s">
        <v>15</v>
      </c>
      <c r="M3799" s="1">
        <v>42971</v>
      </c>
      <c r="N3799" s="1">
        <v>73050</v>
      </c>
      <c r="P3799">
        <v>6</v>
      </c>
    </row>
    <row r="3800" spans="1:16">
      <c r="A3800" t="s">
        <v>29979</v>
      </c>
      <c r="B3800" t="s">
        <v>7044</v>
      </c>
      <c r="C3800">
        <v>43630166</v>
      </c>
      <c r="D3800" t="s">
        <v>7045</v>
      </c>
      <c r="E3800" t="s">
        <v>7044</v>
      </c>
      <c r="G3800" t="b">
        <f t="shared" si="118"/>
        <v>1</v>
      </c>
      <c r="H3800" t="b">
        <f t="shared" si="119"/>
        <v>0</v>
      </c>
      <c r="I3800" t="s">
        <v>11</v>
      </c>
      <c r="J3800" t="s">
        <v>17</v>
      </c>
      <c r="K3800" t="s">
        <v>4696</v>
      </c>
      <c r="L3800" t="s">
        <v>15</v>
      </c>
      <c r="M3800" s="1">
        <v>42971</v>
      </c>
      <c r="N3800" s="1">
        <v>73050</v>
      </c>
      <c r="P3800">
        <v>6</v>
      </c>
    </row>
    <row r="3801" spans="1:16">
      <c r="A3801" t="s">
        <v>29980</v>
      </c>
      <c r="B3801" t="s">
        <v>6008</v>
      </c>
      <c r="C3801">
        <v>43612043</v>
      </c>
      <c r="D3801" t="s">
        <v>6009</v>
      </c>
      <c r="E3801" t="s">
        <v>6008</v>
      </c>
      <c r="G3801" t="b">
        <f t="shared" si="118"/>
        <v>1</v>
      </c>
      <c r="H3801" t="b">
        <f t="shared" si="119"/>
        <v>0</v>
      </c>
      <c r="I3801" t="s">
        <v>11</v>
      </c>
      <c r="J3801" t="s">
        <v>17</v>
      </c>
      <c r="K3801" t="s">
        <v>4696</v>
      </c>
      <c r="L3801" t="s">
        <v>15</v>
      </c>
      <c r="M3801" s="1">
        <v>42971</v>
      </c>
      <c r="N3801" s="1">
        <v>73050</v>
      </c>
      <c r="P3801">
        <v>6</v>
      </c>
    </row>
    <row r="3802" spans="1:16">
      <c r="A3802" t="s">
        <v>29981</v>
      </c>
      <c r="B3802" t="s">
        <v>7820</v>
      </c>
      <c r="C3802">
        <v>43612099</v>
      </c>
      <c r="D3802" t="s">
        <v>7821</v>
      </c>
      <c r="E3802" t="s">
        <v>7820</v>
      </c>
      <c r="G3802" t="b">
        <f t="shared" si="118"/>
        <v>1</v>
      </c>
      <c r="H3802" t="b">
        <f t="shared" si="119"/>
        <v>0</v>
      </c>
      <c r="I3802" t="s">
        <v>11</v>
      </c>
      <c r="J3802" t="s">
        <v>17</v>
      </c>
      <c r="K3802" t="s">
        <v>4696</v>
      </c>
      <c r="L3802" t="s">
        <v>15</v>
      </c>
      <c r="M3802" s="1">
        <v>42971</v>
      </c>
      <c r="N3802" s="1">
        <v>73050</v>
      </c>
      <c r="P3802">
        <v>6</v>
      </c>
    </row>
    <row r="3803" spans="1:16">
      <c r="A3803" t="s">
        <v>29982</v>
      </c>
      <c r="B3803" t="s">
        <v>7136</v>
      </c>
      <c r="C3803">
        <v>43828079</v>
      </c>
      <c r="D3803" t="s">
        <v>7137</v>
      </c>
      <c r="E3803" t="s">
        <v>7136</v>
      </c>
      <c r="G3803" t="b">
        <f t="shared" si="118"/>
        <v>1</v>
      </c>
      <c r="H3803" t="b">
        <f t="shared" si="119"/>
        <v>0</v>
      </c>
      <c r="I3803" t="s">
        <v>11</v>
      </c>
      <c r="J3803" t="s">
        <v>17</v>
      </c>
      <c r="K3803" t="s">
        <v>4696</v>
      </c>
      <c r="L3803" t="s">
        <v>15</v>
      </c>
      <c r="M3803" s="1">
        <v>42971</v>
      </c>
      <c r="N3803" s="1">
        <v>73050</v>
      </c>
      <c r="P3803">
        <v>6</v>
      </c>
    </row>
    <row r="3804" spans="1:16">
      <c r="A3804" t="s">
        <v>29983</v>
      </c>
      <c r="B3804" t="s">
        <v>8128</v>
      </c>
      <c r="C3804">
        <v>43774107</v>
      </c>
      <c r="D3804" t="s">
        <v>8129</v>
      </c>
      <c r="E3804" t="s">
        <v>8128</v>
      </c>
      <c r="G3804" t="b">
        <f t="shared" si="118"/>
        <v>1</v>
      </c>
      <c r="H3804" t="b">
        <f t="shared" si="119"/>
        <v>0</v>
      </c>
      <c r="I3804" t="s">
        <v>11</v>
      </c>
      <c r="J3804" t="s">
        <v>17</v>
      </c>
      <c r="K3804" t="s">
        <v>4696</v>
      </c>
      <c r="L3804" t="s">
        <v>15</v>
      </c>
      <c r="M3804" s="1">
        <v>42971</v>
      </c>
      <c r="N3804" s="1">
        <v>73050</v>
      </c>
      <c r="P3804">
        <v>6</v>
      </c>
    </row>
    <row r="3805" spans="1:16">
      <c r="A3805" t="s">
        <v>29984</v>
      </c>
      <c r="B3805" t="s">
        <v>4862</v>
      </c>
      <c r="C3805">
        <v>43774108</v>
      </c>
      <c r="D3805" t="s">
        <v>4863</v>
      </c>
      <c r="E3805" t="s">
        <v>4862</v>
      </c>
      <c r="G3805" t="b">
        <f t="shared" si="118"/>
        <v>1</v>
      </c>
      <c r="H3805" t="b">
        <f t="shared" si="119"/>
        <v>0</v>
      </c>
      <c r="I3805" t="s">
        <v>11</v>
      </c>
      <c r="J3805" t="s">
        <v>17</v>
      </c>
      <c r="K3805" t="s">
        <v>4696</v>
      </c>
      <c r="L3805" t="s">
        <v>15</v>
      </c>
      <c r="M3805" s="1">
        <v>42971</v>
      </c>
      <c r="N3805" s="1">
        <v>73050</v>
      </c>
      <c r="P3805">
        <v>6</v>
      </c>
    </row>
    <row r="3806" spans="1:16">
      <c r="A3806" t="s">
        <v>29985</v>
      </c>
      <c r="B3806" t="s">
        <v>7830</v>
      </c>
      <c r="C3806">
        <v>43810001</v>
      </c>
      <c r="D3806" t="s">
        <v>7831</v>
      </c>
      <c r="E3806" t="s">
        <v>7830</v>
      </c>
      <c r="G3806" t="b">
        <f t="shared" si="118"/>
        <v>1</v>
      </c>
      <c r="H3806" t="b">
        <f t="shared" si="119"/>
        <v>0</v>
      </c>
      <c r="I3806" t="s">
        <v>11</v>
      </c>
      <c r="J3806" t="s">
        <v>17</v>
      </c>
      <c r="K3806" t="s">
        <v>4696</v>
      </c>
      <c r="L3806" t="s">
        <v>15</v>
      </c>
      <c r="M3806" s="1">
        <v>42971</v>
      </c>
      <c r="N3806" s="1">
        <v>73050</v>
      </c>
      <c r="P3806">
        <v>6</v>
      </c>
    </row>
    <row r="3807" spans="1:16">
      <c r="A3807" t="s">
        <v>29986</v>
      </c>
      <c r="B3807" t="s">
        <v>6374</v>
      </c>
      <c r="C3807">
        <v>43648265</v>
      </c>
      <c r="D3807" t="s">
        <v>6375</v>
      </c>
      <c r="E3807" t="s">
        <v>6374</v>
      </c>
      <c r="G3807" t="b">
        <f t="shared" si="118"/>
        <v>1</v>
      </c>
      <c r="H3807" t="b">
        <f t="shared" si="119"/>
        <v>0</v>
      </c>
      <c r="I3807" t="s">
        <v>11</v>
      </c>
      <c r="J3807" t="s">
        <v>17</v>
      </c>
      <c r="K3807" t="s">
        <v>4696</v>
      </c>
      <c r="L3807" t="s">
        <v>15</v>
      </c>
      <c r="M3807" s="1">
        <v>42971</v>
      </c>
      <c r="N3807" s="1">
        <v>73050</v>
      </c>
      <c r="P3807">
        <v>6</v>
      </c>
    </row>
    <row r="3808" spans="1:16">
      <c r="A3808" t="s">
        <v>29987</v>
      </c>
      <c r="B3808" t="s">
        <v>6709</v>
      </c>
      <c r="C3808">
        <v>43828124</v>
      </c>
      <c r="D3808" t="s">
        <v>6710</v>
      </c>
      <c r="E3808" t="s">
        <v>6709</v>
      </c>
      <c r="G3808" t="b">
        <f t="shared" si="118"/>
        <v>1</v>
      </c>
      <c r="H3808" t="b">
        <f t="shared" si="119"/>
        <v>0</v>
      </c>
      <c r="I3808" t="s">
        <v>11</v>
      </c>
      <c r="J3808" t="s">
        <v>17</v>
      </c>
      <c r="K3808" t="s">
        <v>4696</v>
      </c>
      <c r="L3808" t="s">
        <v>15</v>
      </c>
      <c r="M3808" s="1">
        <v>42971</v>
      </c>
      <c r="N3808" s="1">
        <v>73050</v>
      </c>
      <c r="P3808">
        <v>6</v>
      </c>
    </row>
    <row r="3809" spans="1:16">
      <c r="A3809" t="s">
        <v>29988</v>
      </c>
      <c r="B3809" t="s">
        <v>5605</v>
      </c>
      <c r="C3809">
        <v>43719942</v>
      </c>
      <c r="D3809" t="s">
        <v>5606</v>
      </c>
      <c r="E3809" t="s">
        <v>5605</v>
      </c>
      <c r="G3809" t="b">
        <f t="shared" si="118"/>
        <v>1</v>
      </c>
      <c r="H3809" t="b">
        <f t="shared" si="119"/>
        <v>0</v>
      </c>
      <c r="I3809" t="s">
        <v>11</v>
      </c>
      <c r="J3809" t="s">
        <v>17</v>
      </c>
      <c r="K3809" t="s">
        <v>4696</v>
      </c>
      <c r="L3809" t="s">
        <v>15</v>
      </c>
      <c r="M3809" s="1">
        <v>42971</v>
      </c>
      <c r="N3809" s="1">
        <v>73050</v>
      </c>
      <c r="P3809">
        <v>6</v>
      </c>
    </row>
    <row r="3810" spans="1:16">
      <c r="A3810" t="s">
        <v>29989</v>
      </c>
      <c r="B3810" t="s">
        <v>7984</v>
      </c>
      <c r="C3810">
        <v>43828078</v>
      </c>
      <c r="D3810" t="s">
        <v>7985</v>
      </c>
      <c r="E3810" t="s">
        <v>7984</v>
      </c>
      <c r="G3810" t="b">
        <f t="shared" si="118"/>
        <v>1</v>
      </c>
      <c r="H3810" t="b">
        <f t="shared" si="119"/>
        <v>0</v>
      </c>
      <c r="I3810" t="s">
        <v>11</v>
      </c>
      <c r="J3810" t="s">
        <v>17</v>
      </c>
      <c r="K3810" t="s">
        <v>4696</v>
      </c>
      <c r="L3810" t="s">
        <v>15</v>
      </c>
      <c r="M3810" s="1">
        <v>42971</v>
      </c>
      <c r="N3810" s="1">
        <v>73050</v>
      </c>
      <c r="P3810">
        <v>6</v>
      </c>
    </row>
    <row r="3811" spans="1:16">
      <c r="A3811" t="s">
        <v>29990</v>
      </c>
      <c r="B3811" t="s">
        <v>5195</v>
      </c>
      <c r="C3811">
        <v>43791840</v>
      </c>
      <c r="D3811" t="s">
        <v>5196</v>
      </c>
      <c r="E3811" t="s">
        <v>5195</v>
      </c>
      <c r="G3811" t="b">
        <f t="shared" si="118"/>
        <v>1</v>
      </c>
      <c r="H3811" t="b">
        <f t="shared" si="119"/>
        <v>0</v>
      </c>
      <c r="I3811" t="s">
        <v>11</v>
      </c>
      <c r="J3811" t="s">
        <v>17</v>
      </c>
      <c r="K3811" t="s">
        <v>4696</v>
      </c>
      <c r="L3811" t="s">
        <v>15</v>
      </c>
      <c r="M3811" s="1">
        <v>42971</v>
      </c>
      <c r="N3811" s="1">
        <v>73050</v>
      </c>
      <c r="P3811">
        <v>6</v>
      </c>
    </row>
    <row r="3812" spans="1:16">
      <c r="A3812" t="s">
        <v>29991</v>
      </c>
      <c r="B3812" t="s">
        <v>5193</v>
      </c>
      <c r="C3812">
        <v>43719941</v>
      </c>
      <c r="D3812" t="s">
        <v>5194</v>
      </c>
      <c r="E3812" t="s">
        <v>5193</v>
      </c>
      <c r="G3812" t="b">
        <f t="shared" si="118"/>
        <v>1</v>
      </c>
      <c r="H3812" t="b">
        <f t="shared" si="119"/>
        <v>0</v>
      </c>
      <c r="I3812" t="s">
        <v>11</v>
      </c>
      <c r="J3812" t="s">
        <v>17</v>
      </c>
      <c r="K3812" t="s">
        <v>4696</v>
      </c>
      <c r="L3812" t="s">
        <v>15</v>
      </c>
      <c r="M3812" s="1">
        <v>42971</v>
      </c>
      <c r="N3812" s="1">
        <v>73050</v>
      </c>
      <c r="P3812">
        <v>6</v>
      </c>
    </row>
    <row r="3813" spans="1:16">
      <c r="A3813" t="s">
        <v>29992</v>
      </c>
      <c r="B3813" t="s">
        <v>6000</v>
      </c>
      <c r="C3813">
        <v>43594128</v>
      </c>
      <c r="D3813" t="s">
        <v>6001</v>
      </c>
      <c r="E3813" t="s">
        <v>6000</v>
      </c>
      <c r="G3813" t="b">
        <f t="shared" si="118"/>
        <v>1</v>
      </c>
      <c r="H3813" t="b">
        <f t="shared" si="119"/>
        <v>0</v>
      </c>
      <c r="I3813" t="s">
        <v>11</v>
      </c>
      <c r="J3813" t="s">
        <v>17</v>
      </c>
      <c r="K3813" t="s">
        <v>4696</v>
      </c>
      <c r="L3813" t="s">
        <v>15</v>
      </c>
      <c r="M3813" s="1">
        <v>42971</v>
      </c>
      <c r="N3813" s="1">
        <v>73050</v>
      </c>
      <c r="P3813">
        <v>6</v>
      </c>
    </row>
    <row r="3814" spans="1:16">
      <c r="A3814" t="s">
        <v>29993</v>
      </c>
      <c r="B3814" t="s">
        <v>5426</v>
      </c>
      <c r="C3814">
        <v>43846158</v>
      </c>
      <c r="D3814" t="s">
        <v>5427</v>
      </c>
      <c r="E3814" t="s">
        <v>5426</v>
      </c>
      <c r="G3814" t="b">
        <f t="shared" si="118"/>
        <v>1</v>
      </c>
      <c r="H3814" t="b">
        <f t="shared" si="119"/>
        <v>0</v>
      </c>
      <c r="I3814" t="s">
        <v>11</v>
      </c>
      <c r="J3814" t="s">
        <v>17</v>
      </c>
      <c r="K3814" t="s">
        <v>4696</v>
      </c>
      <c r="L3814" t="s">
        <v>15</v>
      </c>
      <c r="M3814" s="1">
        <v>42971</v>
      </c>
      <c r="N3814" s="1">
        <v>73050</v>
      </c>
      <c r="P3814">
        <v>6</v>
      </c>
    </row>
    <row r="3815" spans="1:16">
      <c r="A3815" t="s">
        <v>29994</v>
      </c>
      <c r="B3815" t="s">
        <v>5816</v>
      </c>
      <c r="C3815">
        <v>43810045</v>
      </c>
      <c r="D3815" t="s">
        <v>5817</v>
      </c>
      <c r="E3815" t="s">
        <v>5816</v>
      </c>
      <c r="G3815" t="b">
        <f t="shared" si="118"/>
        <v>1</v>
      </c>
      <c r="H3815" t="b">
        <f t="shared" si="119"/>
        <v>0</v>
      </c>
      <c r="I3815" t="s">
        <v>11</v>
      </c>
      <c r="J3815" t="s">
        <v>17</v>
      </c>
      <c r="K3815" t="s">
        <v>4696</v>
      </c>
      <c r="L3815" t="s">
        <v>15</v>
      </c>
      <c r="M3815" s="1">
        <v>42971</v>
      </c>
      <c r="N3815" s="1">
        <v>73050</v>
      </c>
      <c r="P3815">
        <v>6</v>
      </c>
    </row>
    <row r="3816" spans="1:16">
      <c r="A3816" t="s">
        <v>29995</v>
      </c>
      <c r="B3816" t="s">
        <v>6552</v>
      </c>
      <c r="C3816">
        <v>43648226</v>
      </c>
      <c r="D3816" t="s">
        <v>6553</v>
      </c>
      <c r="E3816" t="s">
        <v>6552</v>
      </c>
      <c r="G3816" t="b">
        <f t="shared" si="118"/>
        <v>1</v>
      </c>
      <c r="H3816" t="b">
        <f t="shared" si="119"/>
        <v>0</v>
      </c>
      <c r="I3816" t="s">
        <v>11</v>
      </c>
      <c r="J3816" t="s">
        <v>17</v>
      </c>
      <c r="K3816" t="s">
        <v>4696</v>
      </c>
      <c r="L3816" t="s">
        <v>15</v>
      </c>
      <c r="M3816" s="1">
        <v>42971</v>
      </c>
      <c r="N3816" s="1">
        <v>73050</v>
      </c>
      <c r="P3816">
        <v>6</v>
      </c>
    </row>
    <row r="3817" spans="1:16">
      <c r="A3817" t="s">
        <v>29996</v>
      </c>
      <c r="B3817" t="s">
        <v>7501</v>
      </c>
      <c r="C3817">
        <v>43864426</v>
      </c>
      <c r="D3817" t="s">
        <v>7502</v>
      </c>
      <c r="E3817" t="s">
        <v>7501</v>
      </c>
      <c r="G3817" t="b">
        <f t="shared" si="118"/>
        <v>1</v>
      </c>
      <c r="H3817" t="b">
        <f t="shared" si="119"/>
        <v>0</v>
      </c>
      <c r="I3817" t="s">
        <v>11</v>
      </c>
      <c r="J3817" t="s">
        <v>17</v>
      </c>
      <c r="K3817" t="s">
        <v>4696</v>
      </c>
      <c r="L3817" t="s">
        <v>15</v>
      </c>
      <c r="M3817" s="1">
        <v>42971</v>
      </c>
      <c r="N3817" s="1">
        <v>73050</v>
      </c>
      <c r="P3817">
        <v>6</v>
      </c>
    </row>
    <row r="3818" spans="1:16">
      <c r="A3818" t="s">
        <v>29997</v>
      </c>
      <c r="B3818" t="s">
        <v>6711</v>
      </c>
      <c r="C3818">
        <v>43738131</v>
      </c>
      <c r="D3818" t="s">
        <v>6712</v>
      </c>
      <c r="E3818" t="s">
        <v>6711</v>
      </c>
      <c r="G3818" t="b">
        <f t="shared" si="118"/>
        <v>1</v>
      </c>
      <c r="H3818" t="b">
        <f t="shared" si="119"/>
        <v>0</v>
      </c>
      <c r="I3818" t="s">
        <v>11</v>
      </c>
      <c r="J3818" t="s">
        <v>17</v>
      </c>
      <c r="K3818" t="s">
        <v>4696</v>
      </c>
      <c r="L3818" t="s">
        <v>15</v>
      </c>
      <c r="M3818" s="1">
        <v>42971</v>
      </c>
      <c r="N3818" s="1">
        <v>73050</v>
      </c>
      <c r="P3818">
        <v>6</v>
      </c>
    </row>
    <row r="3819" spans="1:16">
      <c r="A3819" t="s">
        <v>29998</v>
      </c>
      <c r="B3819" t="s">
        <v>5189</v>
      </c>
      <c r="C3819">
        <v>43846124</v>
      </c>
      <c r="D3819" t="s">
        <v>5190</v>
      </c>
      <c r="E3819" t="s">
        <v>5189</v>
      </c>
      <c r="G3819" t="b">
        <f t="shared" si="118"/>
        <v>1</v>
      </c>
      <c r="H3819" t="b">
        <f t="shared" si="119"/>
        <v>0</v>
      </c>
      <c r="I3819" t="s">
        <v>11</v>
      </c>
      <c r="J3819" t="s">
        <v>17</v>
      </c>
      <c r="K3819" t="s">
        <v>4693</v>
      </c>
      <c r="L3819" t="s">
        <v>15</v>
      </c>
      <c r="M3819" s="1">
        <v>42971</v>
      </c>
      <c r="N3819" s="1">
        <v>73050</v>
      </c>
      <c r="P3819">
        <v>6</v>
      </c>
    </row>
    <row r="3820" spans="1:16">
      <c r="A3820" t="s">
        <v>29999</v>
      </c>
      <c r="B3820" t="s">
        <v>7138</v>
      </c>
      <c r="C3820">
        <v>43594080</v>
      </c>
      <c r="D3820" t="s">
        <v>7139</v>
      </c>
      <c r="E3820" t="s">
        <v>7138</v>
      </c>
      <c r="G3820" t="b">
        <f t="shared" si="118"/>
        <v>1</v>
      </c>
      <c r="H3820" t="b">
        <f t="shared" si="119"/>
        <v>0</v>
      </c>
      <c r="I3820" t="s">
        <v>11</v>
      </c>
      <c r="J3820" t="s">
        <v>17</v>
      </c>
      <c r="K3820" t="s">
        <v>4693</v>
      </c>
      <c r="L3820" t="s">
        <v>15</v>
      </c>
      <c r="M3820" s="1">
        <v>42971</v>
      </c>
      <c r="N3820" s="1">
        <v>73050</v>
      </c>
      <c r="P3820">
        <v>6</v>
      </c>
    </row>
    <row r="3821" spans="1:16">
      <c r="A3821" t="s">
        <v>30000</v>
      </c>
      <c r="B3821" t="s">
        <v>6172</v>
      </c>
      <c r="C3821">
        <v>43774051</v>
      </c>
      <c r="D3821" t="s">
        <v>6173</v>
      </c>
      <c r="E3821" t="s">
        <v>6172</v>
      </c>
      <c r="G3821" t="b">
        <f t="shared" si="118"/>
        <v>1</v>
      </c>
      <c r="H3821" t="b">
        <f t="shared" si="119"/>
        <v>0</v>
      </c>
      <c r="I3821" t="s">
        <v>11</v>
      </c>
      <c r="J3821" t="s">
        <v>17</v>
      </c>
      <c r="K3821" t="s">
        <v>4693</v>
      </c>
      <c r="L3821" t="s">
        <v>15</v>
      </c>
      <c r="M3821" s="1">
        <v>42971</v>
      </c>
      <c r="N3821" s="1">
        <v>73050</v>
      </c>
      <c r="P3821">
        <v>6</v>
      </c>
    </row>
    <row r="3822" spans="1:16">
      <c r="A3822" t="s">
        <v>30001</v>
      </c>
      <c r="B3822" t="s">
        <v>7958</v>
      </c>
      <c r="C3822">
        <v>41409330</v>
      </c>
      <c r="D3822" t="s">
        <v>7959</v>
      </c>
      <c r="E3822" t="s">
        <v>7958</v>
      </c>
      <c r="G3822" t="b">
        <f t="shared" si="118"/>
        <v>1</v>
      </c>
      <c r="H3822" t="b">
        <f t="shared" si="119"/>
        <v>0</v>
      </c>
      <c r="I3822" t="s">
        <v>11</v>
      </c>
      <c r="J3822" t="s">
        <v>17</v>
      </c>
      <c r="K3822" t="s">
        <v>4693</v>
      </c>
      <c r="L3822" t="s">
        <v>15</v>
      </c>
      <c r="M3822" s="1">
        <v>42971</v>
      </c>
      <c r="N3822" s="1">
        <v>73050</v>
      </c>
      <c r="P3822">
        <v>6</v>
      </c>
    </row>
    <row r="3823" spans="1:16">
      <c r="A3823" t="s">
        <v>30002</v>
      </c>
      <c r="B3823" t="s">
        <v>5613</v>
      </c>
      <c r="C3823">
        <v>43719886</v>
      </c>
      <c r="D3823" t="s">
        <v>5614</v>
      </c>
      <c r="E3823" t="s">
        <v>5613</v>
      </c>
      <c r="G3823" t="b">
        <f t="shared" si="118"/>
        <v>1</v>
      </c>
      <c r="H3823" t="b">
        <f t="shared" si="119"/>
        <v>0</v>
      </c>
      <c r="I3823" t="s">
        <v>11</v>
      </c>
      <c r="J3823" t="s">
        <v>17</v>
      </c>
      <c r="K3823" t="s">
        <v>4693</v>
      </c>
      <c r="L3823" t="s">
        <v>15</v>
      </c>
      <c r="M3823" s="1">
        <v>42971</v>
      </c>
      <c r="N3823" s="1">
        <v>73050</v>
      </c>
      <c r="P3823">
        <v>6</v>
      </c>
    </row>
    <row r="3824" spans="1:16">
      <c r="A3824" t="s">
        <v>30003</v>
      </c>
      <c r="B3824" t="s">
        <v>6895</v>
      </c>
      <c r="C3824">
        <v>43648228</v>
      </c>
      <c r="D3824" t="s">
        <v>6896</v>
      </c>
      <c r="E3824" t="s">
        <v>6895</v>
      </c>
      <c r="G3824" t="b">
        <f t="shared" si="118"/>
        <v>1</v>
      </c>
      <c r="H3824" t="b">
        <f t="shared" si="119"/>
        <v>0</v>
      </c>
      <c r="I3824" t="s">
        <v>11</v>
      </c>
      <c r="J3824" t="s">
        <v>17</v>
      </c>
      <c r="K3824" t="s">
        <v>4693</v>
      </c>
      <c r="L3824" t="s">
        <v>15</v>
      </c>
      <c r="M3824" s="1">
        <v>42971</v>
      </c>
      <c r="N3824" s="1">
        <v>73050</v>
      </c>
      <c r="P3824">
        <v>6</v>
      </c>
    </row>
    <row r="3825" spans="1:16">
      <c r="A3825" t="s">
        <v>30004</v>
      </c>
      <c r="B3825" t="s">
        <v>7493</v>
      </c>
      <c r="C3825">
        <v>43846125</v>
      </c>
      <c r="D3825" t="s">
        <v>7494</v>
      </c>
      <c r="E3825" t="s">
        <v>7493</v>
      </c>
      <c r="G3825" t="b">
        <f t="shared" si="118"/>
        <v>1</v>
      </c>
      <c r="H3825" t="b">
        <f t="shared" si="119"/>
        <v>0</v>
      </c>
      <c r="I3825" t="s">
        <v>11</v>
      </c>
      <c r="J3825" t="s">
        <v>17</v>
      </c>
      <c r="K3825" t="s">
        <v>4693</v>
      </c>
      <c r="L3825" t="s">
        <v>15</v>
      </c>
      <c r="M3825" s="1">
        <v>42971</v>
      </c>
      <c r="N3825" s="1">
        <v>73050</v>
      </c>
      <c r="P3825">
        <v>6</v>
      </c>
    </row>
    <row r="3826" spans="1:16">
      <c r="A3826" t="s">
        <v>30005</v>
      </c>
      <c r="B3826" t="s">
        <v>6010</v>
      </c>
      <c r="C3826">
        <v>43630165</v>
      </c>
      <c r="D3826" t="s">
        <v>6011</v>
      </c>
      <c r="E3826" t="s">
        <v>6010</v>
      </c>
      <c r="G3826" t="b">
        <f t="shared" si="118"/>
        <v>1</v>
      </c>
      <c r="H3826" t="b">
        <f t="shared" si="119"/>
        <v>0</v>
      </c>
      <c r="I3826" t="s">
        <v>11</v>
      </c>
      <c r="J3826" t="s">
        <v>17</v>
      </c>
      <c r="K3826" t="s">
        <v>4693</v>
      </c>
      <c r="L3826" t="s">
        <v>15</v>
      </c>
      <c r="M3826" s="1">
        <v>42971</v>
      </c>
      <c r="N3826" s="1">
        <v>73050</v>
      </c>
      <c r="P3826">
        <v>6</v>
      </c>
    </row>
    <row r="3827" spans="1:16">
      <c r="A3827" t="s">
        <v>30006</v>
      </c>
      <c r="B3827" t="s">
        <v>7970</v>
      </c>
      <c r="C3827">
        <v>43828122</v>
      </c>
      <c r="D3827" t="s">
        <v>7971</v>
      </c>
      <c r="E3827" t="s">
        <v>7970</v>
      </c>
      <c r="G3827" t="b">
        <f t="shared" si="118"/>
        <v>1</v>
      </c>
      <c r="H3827" t="b">
        <f t="shared" si="119"/>
        <v>0</v>
      </c>
      <c r="I3827" t="s">
        <v>11</v>
      </c>
      <c r="J3827" t="s">
        <v>17</v>
      </c>
      <c r="K3827" t="s">
        <v>4693</v>
      </c>
      <c r="L3827" t="s">
        <v>15</v>
      </c>
      <c r="M3827" s="1">
        <v>42971</v>
      </c>
      <c r="N3827" s="1">
        <v>73050</v>
      </c>
      <c r="P3827">
        <v>6</v>
      </c>
    </row>
    <row r="3828" spans="1:16">
      <c r="A3828" t="s">
        <v>30007</v>
      </c>
      <c r="B3828" t="s">
        <v>7046</v>
      </c>
      <c r="C3828">
        <v>43648229</v>
      </c>
      <c r="D3828" t="s">
        <v>7047</v>
      </c>
      <c r="E3828" t="s">
        <v>7046</v>
      </c>
      <c r="G3828" t="b">
        <f t="shared" si="118"/>
        <v>1</v>
      </c>
      <c r="H3828" t="b">
        <f t="shared" si="119"/>
        <v>0</v>
      </c>
      <c r="I3828" t="s">
        <v>11</v>
      </c>
      <c r="J3828" t="s">
        <v>17</v>
      </c>
      <c r="K3828" t="s">
        <v>4693</v>
      </c>
      <c r="L3828" t="s">
        <v>15</v>
      </c>
      <c r="M3828" s="1">
        <v>42971</v>
      </c>
      <c r="N3828" s="1">
        <v>73050</v>
      </c>
      <c r="P3828">
        <v>6</v>
      </c>
    </row>
    <row r="3829" spans="1:16">
      <c r="A3829" t="s">
        <v>30008</v>
      </c>
      <c r="B3829" t="s">
        <v>4729</v>
      </c>
      <c r="C3829">
        <v>43719994</v>
      </c>
      <c r="D3829" t="s">
        <v>4730</v>
      </c>
      <c r="E3829" t="s">
        <v>4729</v>
      </c>
      <c r="G3829" t="b">
        <f t="shared" si="118"/>
        <v>1</v>
      </c>
      <c r="H3829" t="b">
        <f t="shared" si="119"/>
        <v>0</v>
      </c>
      <c r="I3829" t="s">
        <v>11</v>
      </c>
      <c r="J3829" t="s">
        <v>17</v>
      </c>
      <c r="K3829" t="s">
        <v>4693</v>
      </c>
      <c r="L3829" t="s">
        <v>15</v>
      </c>
      <c r="M3829" s="1">
        <v>42971</v>
      </c>
      <c r="N3829" s="1">
        <v>73050</v>
      </c>
      <c r="P3829">
        <v>6</v>
      </c>
    </row>
    <row r="3830" spans="1:16">
      <c r="A3830" t="s">
        <v>30009</v>
      </c>
      <c r="B3830" t="s">
        <v>5428</v>
      </c>
      <c r="C3830">
        <v>43864429</v>
      </c>
      <c r="D3830" t="s">
        <v>5429</v>
      </c>
      <c r="E3830" t="s">
        <v>5428</v>
      </c>
      <c r="G3830" t="b">
        <f t="shared" si="118"/>
        <v>1</v>
      </c>
      <c r="H3830" t="b">
        <f t="shared" si="119"/>
        <v>0</v>
      </c>
      <c r="I3830" t="s">
        <v>11</v>
      </c>
      <c r="J3830" t="s">
        <v>17</v>
      </c>
      <c r="K3830" t="s">
        <v>4693</v>
      </c>
      <c r="L3830" t="s">
        <v>15</v>
      </c>
      <c r="M3830" s="1">
        <v>42971</v>
      </c>
      <c r="N3830" s="1">
        <v>73050</v>
      </c>
      <c r="P3830">
        <v>6</v>
      </c>
    </row>
    <row r="3831" spans="1:16">
      <c r="A3831" t="s">
        <v>30010</v>
      </c>
      <c r="B3831" t="s">
        <v>6002</v>
      </c>
      <c r="C3831">
        <v>43828125</v>
      </c>
      <c r="D3831" t="s">
        <v>6003</v>
      </c>
      <c r="E3831" t="s">
        <v>6002</v>
      </c>
      <c r="G3831" t="b">
        <f t="shared" si="118"/>
        <v>1</v>
      </c>
      <c r="H3831" t="b">
        <f t="shared" si="119"/>
        <v>0</v>
      </c>
      <c r="I3831" t="s">
        <v>11</v>
      </c>
      <c r="J3831" t="s">
        <v>17</v>
      </c>
      <c r="K3831" t="s">
        <v>4693</v>
      </c>
      <c r="L3831" t="s">
        <v>15</v>
      </c>
      <c r="M3831" s="1">
        <v>42971</v>
      </c>
      <c r="N3831" s="1">
        <v>73050</v>
      </c>
      <c r="P3831">
        <v>6</v>
      </c>
    </row>
    <row r="3832" spans="1:16">
      <c r="A3832" t="s">
        <v>30011</v>
      </c>
      <c r="B3832" t="s">
        <v>6004</v>
      </c>
      <c r="C3832">
        <v>43666385</v>
      </c>
      <c r="D3832" t="s">
        <v>6005</v>
      </c>
      <c r="E3832" t="s">
        <v>6004</v>
      </c>
      <c r="G3832" t="b">
        <f t="shared" si="118"/>
        <v>1</v>
      </c>
      <c r="H3832" t="b">
        <f t="shared" si="119"/>
        <v>0</v>
      </c>
      <c r="I3832" t="s">
        <v>11</v>
      </c>
      <c r="J3832" t="s">
        <v>17</v>
      </c>
      <c r="K3832" t="s">
        <v>4693</v>
      </c>
      <c r="L3832" t="s">
        <v>15</v>
      </c>
      <c r="M3832" s="1">
        <v>42971</v>
      </c>
      <c r="N3832" s="1">
        <v>73050</v>
      </c>
      <c r="P3832">
        <v>6</v>
      </c>
    </row>
    <row r="3833" spans="1:16">
      <c r="A3833" t="s">
        <v>30012</v>
      </c>
      <c r="B3833" t="s">
        <v>4864</v>
      </c>
      <c r="C3833">
        <v>43594124</v>
      </c>
      <c r="D3833" t="s">
        <v>4865</v>
      </c>
      <c r="E3833" t="s">
        <v>4864</v>
      </c>
      <c r="G3833" t="b">
        <f t="shared" si="118"/>
        <v>1</v>
      </c>
      <c r="H3833" t="b">
        <f t="shared" si="119"/>
        <v>0</v>
      </c>
      <c r="I3833" t="s">
        <v>11</v>
      </c>
      <c r="J3833" t="s">
        <v>17</v>
      </c>
      <c r="K3833" t="s">
        <v>4693</v>
      </c>
      <c r="L3833" t="s">
        <v>15</v>
      </c>
      <c r="M3833" s="1">
        <v>42971</v>
      </c>
      <c r="N3833" s="1">
        <v>73050</v>
      </c>
      <c r="P3833">
        <v>6</v>
      </c>
    </row>
    <row r="3834" spans="1:16">
      <c r="A3834" t="s">
        <v>30013</v>
      </c>
      <c r="B3834" t="s">
        <v>5988</v>
      </c>
      <c r="C3834">
        <v>43702228</v>
      </c>
      <c r="D3834" t="s">
        <v>5989</v>
      </c>
      <c r="E3834" t="s">
        <v>5988</v>
      </c>
      <c r="G3834" t="b">
        <f t="shared" si="118"/>
        <v>1</v>
      </c>
      <c r="H3834" t="b">
        <f t="shared" si="119"/>
        <v>0</v>
      </c>
      <c r="I3834" t="s">
        <v>11</v>
      </c>
      <c r="J3834" t="s">
        <v>17</v>
      </c>
      <c r="K3834" t="s">
        <v>4693</v>
      </c>
      <c r="L3834" t="s">
        <v>15</v>
      </c>
      <c r="M3834" s="1">
        <v>42971</v>
      </c>
      <c r="N3834" s="1">
        <v>73050</v>
      </c>
      <c r="P3834">
        <v>6</v>
      </c>
    </row>
    <row r="3835" spans="1:16">
      <c r="A3835" t="s">
        <v>30014</v>
      </c>
      <c r="B3835" t="s">
        <v>6703</v>
      </c>
      <c r="C3835">
        <v>41408750</v>
      </c>
      <c r="D3835" t="s">
        <v>6704</v>
      </c>
      <c r="E3835" t="s">
        <v>6703</v>
      </c>
      <c r="G3835" t="b">
        <f t="shared" si="118"/>
        <v>1</v>
      </c>
      <c r="H3835" t="b">
        <f t="shared" si="119"/>
        <v>0</v>
      </c>
      <c r="I3835" t="s">
        <v>11</v>
      </c>
      <c r="J3835" t="s">
        <v>17</v>
      </c>
      <c r="K3835" t="s">
        <v>2498</v>
      </c>
      <c r="L3835" t="s">
        <v>15</v>
      </c>
      <c r="M3835" s="1">
        <v>42971</v>
      </c>
      <c r="N3835" s="1">
        <v>73050</v>
      </c>
      <c r="P3835">
        <v>6</v>
      </c>
    </row>
    <row r="3836" spans="1:16">
      <c r="A3836" t="s">
        <v>30015</v>
      </c>
      <c r="B3836" t="s">
        <v>5591</v>
      </c>
      <c r="C3836">
        <v>41407156</v>
      </c>
      <c r="D3836" t="s">
        <v>5592</v>
      </c>
      <c r="E3836" t="s">
        <v>5591</v>
      </c>
      <c r="G3836" t="b">
        <f t="shared" si="118"/>
        <v>1</v>
      </c>
      <c r="H3836" t="b">
        <f t="shared" si="119"/>
        <v>0</v>
      </c>
      <c r="I3836" t="s">
        <v>11</v>
      </c>
      <c r="J3836" t="s">
        <v>17</v>
      </c>
      <c r="K3836" t="s">
        <v>2498</v>
      </c>
      <c r="L3836" t="s">
        <v>15</v>
      </c>
      <c r="M3836" s="1">
        <v>42971</v>
      </c>
      <c r="N3836" s="1">
        <v>73050</v>
      </c>
      <c r="P3836">
        <v>6</v>
      </c>
    </row>
    <row r="3837" spans="1:16">
      <c r="A3837" t="s">
        <v>30016</v>
      </c>
      <c r="B3837" t="s">
        <v>5211</v>
      </c>
      <c r="C3837">
        <v>41407797</v>
      </c>
      <c r="D3837" t="s">
        <v>5212</v>
      </c>
      <c r="E3837" t="s">
        <v>5211</v>
      </c>
      <c r="G3837" t="b">
        <f t="shared" si="118"/>
        <v>1</v>
      </c>
      <c r="H3837" t="b">
        <f t="shared" si="119"/>
        <v>0</v>
      </c>
      <c r="I3837" t="s">
        <v>11</v>
      </c>
      <c r="J3837" t="s">
        <v>17</v>
      </c>
      <c r="K3837" t="s">
        <v>2498</v>
      </c>
      <c r="L3837" t="s">
        <v>15</v>
      </c>
      <c r="M3837" s="1">
        <v>42971</v>
      </c>
      <c r="N3837" s="1">
        <v>73050</v>
      </c>
      <c r="P3837">
        <v>6</v>
      </c>
    </row>
    <row r="3838" spans="1:16">
      <c r="A3838" t="s">
        <v>30017</v>
      </c>
      <c r="B3838" t="s">
        <v>5761</v>
      </c>
      <c r="C3838">
        <v>41361286</v>
      </c>
      <c r="D3838" t="s">
        <v>5762</v>
      </c>
      <c r="E3838" t="s">
        <v>5761</v>
      </c>
      <c r="G3838" t="b">
        <f t="shared" si="118"/>
        <v>1</v>
      </c>
      <c r="H3838" t="b">
        <f t="shared" si="119"/>
        <v>0</v>
      </c>
      <c r="I3838" t="s">
        <v>11</v>
      </c>
      <c r="J3838" t="s">
        <v>17</v>
      </c>
      <c r="K3838" t="s">
        <v>2498</v>
      </c>
      <c r="L3838" t="s">
        <v>15</v>
      </c>
      <c r="M3838" s="1">
        <v>42971</v>
      </c>
      <c r="N3838" s="1">
        <v>73050</v>
      </c>
      <c r="P3838">
        <v>6</v>
      </c>
    </row>
    <row r="3839" spans="1:16">
      <c r="A3839" t="s">
        <v>30018</v>
      </c>
      <c r="B3839" t="s">
        <v>9759</v>
      </c>
      <c r="C3839">
        <v>44097418</v>
      </c>
      <c r="D3839" t="s">
        <v>9760</v>
      </c>
      <c r="E3839" t="s">
        <v>9759</v>
      </c>
      <c r="G3839" t="b">
        <f t="shared" si="118"/>
        <v>1</v>
      </c>
      <c r="H3839" t="b">
        <f t="shared" si="119"/>
        <v>0</v>
      </c>
      <c r="I3839" t="s">
        <v>11</v>
      </c>
      <c r="J3839" t="s">
        <v>17</v>
      </c>
      <c r="K3839" t="s">
        <v>4690</v>
      </c>
      <c r="L3839" t="s">
        <v>15</v>
      </c>
      <c r="M3839" s="1">
        <v>42971</v>
      </c>
      <c r="N3839" s="1">
        <v>73050</v>
      </c>
      <c r="P3839">
        <v>7</v>
      </c>
    </row>
    <row r="3840" spans="1:16">
      <c r="A3840" t="s">
        <v>30019</v>
      </c>
      <c r="B3840" t="s">
        <v>9312</v>
      </c>
      <c r="C3840">
        <v>40864920</v>
      </c>
      <c r="D3840" t="s">
        <v>9313</v>
      </c>
      <c r="E3840" t="s">
        <v>9312</v>
      </c>
      <c r="G3840" t="b">
        <f t="shared" si="118"/>
        <v>1</v>
      </c>
      <c r="H3840" t="b">
        <f t="shared" si="119"/>
        <v>0</v>
      </c>
      <c r="I3840" t="s">
        <v>11</v>
      </c>
      <c r="J3840" t="s">
        <v>17</v>
      </c>
      <c r="K3840" t="s">
        <v>4690</v>
      </c>
      <c r="L3840" t="s">
        <v>15</v>
      </c>
      <c r="M3840" s="1">
        <v>42971</v>
      </c>
      <c r="N3840" s="1">
        <v>73050</v>
      </c>
      <c r="P3840">
        <v>7</v>
      </c>
    </row>
    <row r="3841" spans="1:16">
      <c r="A3841" t="s">
        <v>30020</v>
      </c>
      <c r="B3841" t="s">
        <v>10394</v>
      </c>
      <c r="C3841">
        <v>41270459</v>
      </c>
      <c r="D3841" t="s">
        <v>10395</v>
      </c>
      <c r="E3841" t="s">
        <v>10394</v>
      </c>
      <c r="G3841" t="b">
        <f t="shared" si="118"/>
        <v>1</v>
      </c>
      <c r="H3841" t="b">
        <f t="shared" si="119"/>
        <v>0</v>
      </c>
      <c r="I3841" t="s">
        <v>11</v>
      </c>
      <c r="J3841" t="s">
        <v>17</v>
      </c>
      <c r="K3841" t="s">
        <v>4690</v>
      </c>
      <c r="L3841" t="s">
        <v>15</v>
      </c>
      <c r="M3841" s="1">
        <v>42971</v>
      </c>
      <c r="N3841" s="1">
        <v>73050</v>
      </c>
      <c r="P3841">
        <v>7</v>
      </c>
    </row>
    <row r="3842" spans="1:16">
      <c r="A3842" t="s">
        <v>30021</v>
      </c>
      <c r="B3842" t="s">
        <v>9091</v>
      </c>
      <c r="C3842">
        <v>41051819</v>
      </c>
      <c r="D3842" t="s">
        <v>9092</v>
      </c>
      <c r="E3842" t="s">
        <v>9091</v>
      </c>
      <c r="G3842" t="b">
        <f t="shared" ref="G3842:G3905" si="120">TRIM(LOWER(B3842))=TRIM(LOWER(E3842))</f>
        <v>1</v>
      </c>
      <c r="H3842" t="b">
        <f t="shared" ref="H3842:H3905" si="121">TRIM(LOWER(B3842))=TRIM(LOWER(F3842))</f>
        <v>0</v>
      </c>
      <c r="I3842" t="s">
        <v>11</v>
      </c>
      <c r="J3842" t="s">
        <v>17</v>
      </c>
      <c r="K3842" t="s">
        <v>4690</v>
      </c>
      <c r="L3842" t="s">
        <v>15</v>
      </c>
      <c r="M3842" s="1">
        <v>42971</v>
      </c>
      <c r="N3842" s="1">
        <v>73050</v>
      </c>
      <c r="P3842">
        <v>7</v>
      </c>
    </row>
    <row r="3843" spans="1:16">
      <c r="A3843" t="s">
        <v>30022</v>
      </c>
      <c r="B3843" t="s">
        <v>9737</v>
      </c>
      <c r="C3843">
        <v>40958367</v>
      </c>
      <c r="D3843" t="s">
        <v>9738</v>
      </c>
      <c r="E3843" t="s">
        <v>9737</v>
      </c>
      <c r="G3843" t="b">
        <f t="shared" si="120"/>
        <v>1</v>
      </c>
      <c r="H3843" t="b">
        <f t="shared" si="121"/>
        <v>0</v>
      </c>
      <c r="I3843" t="s">
        <v>11</v>
      </c>
      <c r="J3843" t="s">
        <v>17</v>
      </c>
      <c r="K3843" t="s">
        <v>4690</v>
      </c>
      <c r="L3843" t="s">
        <v>15</v>
      </c>
      <c r="M3843" s="1">
        <v>42971</v>
      </c>
      <c r="N3843" s="1">
        <v>73050</v>
      </c>
      <c r="P3843">
        <v>7</v>
      </c>
    </row>
    <row r="3844" spans="1:16">
      <c r="A3844" t="s">
        <v>30023</v>
      </c>
      <c r="B3844" t="s">
        <v>9833</v>
      </c>
      <c r="C3844">
        <v>44045779</v>
      </c>
      <c r="D3844" t="s">
        <v>9834</v>
      </c>
      <c r="E3844" t="s">
        <v>9833</v>
      </c>
      <c r="G3844" t="b">
        <f t="shared" si="120"/>
        <v>1</v>
      </c>
      <c r="H3844" t="b">
        <f t="shared" si="121"/>
        <v>0</v>
      </c>
      <c r="I3844" t="s">
        <v>11</v>
      </c>
      <c r="J3844" t="s">
        <v>17</v>
      </c>
      <c r="K3844" t="s">
        <v>4690</v>
      </c>
      <c r="L3844" t="s">
        <v>15</v>
      </c>
      <c r="M3844" s="1">
        <v>42971</v>
      </c>
      <c r="N3844" s="1">
        <v>73050</v>
      </c>
      <c r="P3844">
        <v>7</v>
      </c>
    </row>
    <row r="3845" spans="1:16">
      <c r="A3845" t="s">
        <v>30024</v>
      </c>
      <c r="B3845" t="s">
        <v>10621</v>
      </c>
      <c r="C3845">
        <v>41270458</v>
      </c>
      <c r="D3845" t="s">
        <v>10622</v>
      </c>
      <c r="E3845" t="s">
        <v>10621</v>
      </c>
      <c r="G3845" t="b">
        <f t="shared" si="120"/>
        <v>1</v>
      </c>
      <c r="H3845" t="b">
        <f t="shared" si="121"/>
        <v>0</v>
      </c>
      <c r="I3845" t="s">
        <v>11</v>
      </c>
      <c r="J3845" t="s">
        <v>17</v>
      </c>
      <c r="K3845" t="s">
        <v>4690</v>
      </c>
      <c r="L3845" t="s">
        <v>15</v>
      </c>
      <c r="M3845" s="1">
        <v>42971</v>
      </c>
      <c r="N3845" s="1">
        <v>73050</v>
      </c>
      <c r="P3845">
        <v>7</v>
      </c>
    </row>
    <row r="3846" spans="1:16">
      <c r="A3846" t="s">
        <v>30025</v>
      </c>
      <c r="B3846" t="s">
        <v>8845</v>
      </c>
      <c r="C3846">
        <v>41114623</v>
      </c>
      <c r="D3846" t="s">
        <v>8846</v>
      </c>
      <c r="E3846" t="s">
        <v>8845</v>
      </c>
      <c r="G3846" t="b">
        <f t="shared" si="120"/>
        <v>1</v>
      </c>
      <c r="H3846" t="b">
        <f t="shared" si="121"/>
        <v>0</v>
      </c>
      <c r="I3846" t="s">
        <v>11</v>
      </c>
      <c r="J3846" t="s">
        <v>17</v>
      </c>
      <c r="K3846" t="s">
        <v>4690</v>
      </c>
      <c r="L3846" t="s">
        <v>15</v>
      </c>
      <c r="M3846" s="1">
        <v>42971</v>
      </c>
      <c r="N3846" s="1">
        <v>73050</v>
      </c>
      <c r="P3846">
        <v>7</v>
      </c>
    </row>
    <row r="3847" spans="1:16">
      <c r="A3847" t="s">
        <v>30026</v>
      </c>
      <c r="B3847" t="s">
        <v>10457</v>
      </c>
      <c r="C3847">
        <v>43756024</v>
      </c>
      <c r="D3847" t="s">
        <v>10458</v>
      </c>
      <c r="E3847" t="s">
        <v>10457</v>
      </c>
      <c r="G3847" t="b">
        <f t="shared" si="120"/>
        <v>1</v>
      </c>
      <c r="H3847" t="b">
        <f t="shared" si="121"/>
        <v>0</v>
      </c>
      <c r="I3847" t="s">
        <v>11</v>
      </c>
      <c r="J3847" t="s">
        <v>17</v>
      </c>
      <c r="K3847" t="s">
        <v>4734</v>
      </c>
      <c r="L3847" t="s">
        <v>15</v>
      </c>
      <c r="M3847" s="1">
        <v>42971</v>
      </c>
      <c r="N3847" s="1">
        <v>73050</v>
      </c>
      <c r="P3847">
        <v>7</v>
      </c>
    </row>
    <row r="3848" spans="1:16">
      <c r="A3848" t="s">
        <v>30027</v>
      </c>
      <c r="B3848" t="s">
        <v>8529</v>
      </c>
      <c r="C3848">
        <v>43719939</v>
      </c>
      <c r="D3848" t="s">
        <v>8530</v>
      </c>
      <c r="E3848" t="s">
        <v>8529</v>
      </c>
      <c r="G3848" t="b">
        <f t="shared" si="120"/>
        <v>1</v>
      </c>
      <c r="H3848" t="b">
        <f t="shared" si="121"/>
        <v>0</v>
      </c>
      <c r="I3848" t="s">
        <v>11</v>
      </c>
      <c r="J3848" t="s">
        <v>17</v>
      </c>
      <c r="K3848" t="s">
        <v>4734</v>
      </c>
      <c r="L3848" t="s">
        <v>15</v>
      </c>
      <c r="M3848" s="1">
        <v>42971</v>
      </c>
      <c r="N3848" s="1">
        <v>73050</v>
      </c>
      <c r="P3848">
        <v>7</v>
      </c>
    </row>
    <row r="3849" spans="1:16">
      <c r="A3849" t="s">
        <v>30028</v>
      </c>
      <c r="B3849" t="s">
        <v>8311</v>
      </c>
      <c r="C3849">
        <v>43774052</v>
      </c>
      <c r="D3849" t="s">
        <v>8312</v>
      </c>
      <c r="E3849" t="s">
        <v>8311</v>
      </c>
      <c r="G3849" t="b">
        <f t="shared" si="120"/>
        <v>1</v>
      </c>
      <c r="H3849" t="b">
        <f t="shared" si="121"/>
        <v>0</v>
      </c>
      <c r="I3849" t="s">
        <v>11</v>
      </c>
      <c r="J3849" t="s">
        <v>17</v>
      </c>
      <c r="K3849" t="s">
        <v>4734</v>
      </c>
      <c r="L3849" t="s">
        <v>15</v>
      </c>
      <c r="M3849" s="1">
        <v>42971</v>
      </c>
      <c r="N3849" s="1">
        <v>73050</v>
      </c>
      <c r="P3849">
        <v>7</v>
      </c>
    </row>
    <row r="3850" spans="1:16">
      <c r="A3850" t="s">
        <v>30029</v>
      </c>
      <c r="B3850" t="s">
        <v>9909</v>
      </c>
      <c r="C3850">
        <v>43791841</v>
      </c>
      <c r="D3850" t="s">
        <v>9910</v>
      </c>
      <c r="E3850" t="s">
        <v>9909</v>
      </c>
      <c r="G3850" t="b">
        <f t="shared" si="120"/>
        <v>1</v>
      </c>
      <c r="H3850" t="b">
        <f t="shared" si="121"/>
        <v>0</v>
      </c>
      <c r="I3850" t="s">
        <v>11</v>
      </c>
      <c r="J3850" t="s">
        <v>17</v>
      </c>
      <c r="K3850" t="s">
        <v>4734</v>
      </c>
      <c r="L3850" t="s">
        <v>15</v>
      </c>
      <c r="M3850" s="1">
        <v>42971</v>
      </c>
      <c r="N3850" s="1">
        <v>73050</v>
      </c>
      <c r="P3850">
        <v>7</v>
      </c>
    </row>
    <row r="3851" spans="1:16">
      <c r="A3851" t="s">
        <v>30030</v>
      </c>
      <c r="B3851" t="s">
        <v>8968</v>
      </c>
      <c r="C3851">
        <v>43738091</v>
      </c>
      <c r="D3851" t="s">
        <v>8969</v>
      </c>
      <c r="E3851" t="s">
        <v>8968</v>
      </c>
      <c r="G3851" t="b">
        <f t="shared" si="120"/>
        <v>1</v>
      </c>
      <c r="H3851" t="b">
        <f t="shared" si="121"/>
        <v>0</v>
      </c>
      <c r="I3851" t="s">
        <v>11</v>
      </c>
      <c r="J3851" t="s">
        <v>17</v>
      </c>
      <c r="K3851" t="s">
        <v>4734</v>
      </c>
      <c r="L3851" t="s">
        <v>15</v>
      </c>
      <c r="M3851" s="1">
        <v>42971</v>
      </c>
      <c r="N3851" s="1">
        <v>73050</v>
      </c>
      <c r="P3851">
        <v>7</v>
      </c>
    </row>
    <row r="3852" spans="1:16">
      <c r="A3852" t="s">
        <v>30031</v>
      </c>
      <c r="B3852" t="s">
        <v>10455</v>
      </c>
      <c r="C3852">
        <v>43774056</v>
      </c>
      <c r="D3852" t="s">
        <v>10456</v>
      </c>
      <c r="E3852" t="s">
        <v>10455</v>
      </c>
      <c r="G3852" t="b">
        <f t="shared" si="120"/>
        <v>1</v>
      </c>
      <c r="H3852" t="b">
        <f t="shared" si="121"/>
        <v>0</v>
      </c>
      <c r="I3852" t="s">
        <v>11</v>
      </c>
      <c r="J3852" t="s">
        <v>17</v>
      </c>
      <c r="K3852" t="s">
        <v>4734</v>
      </c>
      <c r="L3852" t="s">
        <v>15</v>
      </c>
      <c r="M3852" s="1">
        <v>42971</v>
      </c>
      <c r="N3852" s="1">
        <v>73050</v>
      </c>
      <c r="P3852">
        <v>7</v>
      </c>
    </row>
    <row r="3853" spans="1:16">
      <c r="A3853" t="s">
        <v>30032</v>
      </c>
      <c r="B3853" t="s">
        <v>9049</v>
      </c>
      <c r="C3853">
        <v>43684225</v>
      </c>
      <c r="D3853" t="s">
        <v>9050</v>
      </c>
      <c r="E3853" t="s">
        <v>9049</v>
      </c>
      <c r="G3853" t="b">
        <f t="shared" si="120"/>
        <v>1</v>
      </c>
      <c r="H3853" t="b">
        <f t="shared" si="121"/>
        <v>0</v>
      </c>
      <c r="I3853" t="s">
        <v>11</v>
      </c>
      <c r="J3853" t="s">
        <v>17</v>
      </c>
      <c r="K3853" t="s">
        <v>4734</v>
      </c>
      <c r="L3853" t="s">
        <v>15</v>
      </c>
      <c r="M3853" s="1">
        <v>42971</v>
      </c>
      <c r="N3853" s="1">
        <v>73050</v>
      </c>
      <c r="P3853">
        <v>7</v>
      </c>
    </row>
    <row r="3854" spans="1:16">
      <c r="A3854" t="s">
        <v>30033</v>
      </c>
      <c r="B3854" t="s">
        <v>10534</v>
      </c>
      <c r="C3854">
        <v>43774105</v>
      </c>
      <c r="D3854" t="s">
        <v>10535</v>
      </c>
      <c r="E3854" t="s">
        <v>10534</v>
      </c>
      <c r="G3854" t="b">
        <f t="shared" si="120"/>
        <v>1</v>
      </c>
      <c r="H3854" t="b">
        <f t="shared" si="121"/>
        <v>0</v>
      </c>
      <c r="I3854" t="s">
        <v>11</v>
      </c>
      <c r="J3854" t="s">
        <v>17</v>
      </c>
      <c r="K3854" t="s">
        <v>4734</v>
      </c>
      <c r="L3854" t="s">
        <v>15</v>
      </c>
      <c r="M3854" s="1">
        <v>42971</v>
      </c>
      <c r="N3854" s="1">
        <v>73050</v>
      </c>
      <c r="P3854">
        <v>7</v>
      </c>
    </row>
    <row r="3855" spans="1:16">
      <c r="A3855" t="s">
        <v>30034</v>
      </c>
      <c r="B3855" t="s">
        <v>9907</v>
      </c>
      <c r="C3855">
        <v>43846126</v>
      </c>
      <c r="D3855" t="s">
        <v>9908</v>
      </c>
      <c r="E3855" t="s">
        <v>9907</v>
      </c>
      <c r="G3855" t="b">
        <f t="shared" si="120"/>
        <v>1</v>
      </c>
      <c r="H3855" t="b">
        <f t="shared" si="121"/>
        <v>0</v>
      </c>
      <c r="I3855" t="s">
        <v>11</v>
      </c>
      <c r="J3855" t="s">
        <v>17</v>
      </c>
      <c r="K3855" t="s">
        <v>4734</v>
      </c>
      <c r="L3855" t="s">
        <v>15</v>
      </c>
      <c r="M3855" s="1">
        <v>42971</v>
      </c>
      <c r="N3855" s="1">
        <v>73050</v>
      </c>
      <c r="P3855">
        <v>7</v>
      </c>
    </row>
    <row r="3856" spans="1:16">
      <c r="A3856" t="s">
        <v>30035</v>
      </c>
      <c r="B3856" t="s">
        <v>9039</v>
      </c>
      <c r="C3856">
        <v>43810044</v>
      </c>
      <c r="D3856" t="s">
        <v>9040</v>
      </c>
      <c r="E3856" t="s">
        <v>9039</v>
      </c>
      <c r="G3856" t="b">
        <f t="shared" si="120"/>
        <v>1</v>
      </c>
      <c r="H3856" t="b">
        <f t="shared" si="121"/>
        <v>0</v>
      </c>
      <c r="I3856" t="s">
        <v>11</v>
      </c>
      <c r="J3856" t="s">
        <v>17</v>
      </c>
      <c r="K3856" t="s">
        <v>4734</v>
      </c>
      <c r="L3856" t="s">
        <v>15</v>
      </c>
      <c r="M3856" s="1">
        <v>42971</v>
      </c>
      <c r="N3856" s="1">
        <v>73050</v>
      </c>
      <c r="P3856">
        <v>7</v>
      </c>
    </row>
    <row r="3857" spans="1:16">
      <c r="A3857" t="s">
        <v>30036</v>
      </c>
      <c r="B3857" t="s">
        <v>8305</v>
      </c>
      <c r="C3857">
        <v>43612044</v>
      </c>
      <c r="D3857" t="s">
        <v>8306</v>
      </c>
      <c r="E3857" t="s">
        <v>8305</v>
      </c>
      <c r="G3857" t="b">
        <f t="shared" si="120"/>
        <v>1</v>
      </c>
      <c r="H3857" t="b">
        <f t="shared" si="121"/>
        <v>0</v>
      </c>
      <c r="I3857" t="s">
        <v>11</v>
      </c>
      <c r="J3857" t="s">
        <v>17</v>
      </c>
      <c r="K3857" t="s">
        <v>4734</v>
      </c>
      <c r="L3857" t="s">
        <v>15</v>
      </c>
      <c r="M3857" s="1">
        <v>42971</v>
      </c>
      <c r="N3857" s="1">
        <v>73050</v>
      </c>
      <c r="P3857">
        <v>7</v>
      </c>
    </row>
    <row r="3858" spans="1:16">
      <c r="A3858" t="s">
        <v>30037</v>
      </c>
      <c r="B3858" t="s">
        <v>8823</v>
      </c>
      <c r="C3858">
        <v>43756027</v>
      </c>
      <c r="D3858" t="s">
        <v>8824</v>
      </c>
      <c r="E3858" t="s">
        <v>8823</v>
      </c>
      <c r="G3858" t="b">
        <f t="shared" si="120"/>
        <v>1</v>
      </c>
      <c r="H3858" t="b">
        <f t="shared" si="121"/>
        <v>0</v>
      </c>
      <c r="I3858" t="s">
        <v>11</v>
      </c>
      <c r="J3858" t="s">
        <v>17</v>
      </c>
      <c r="K3858" t="s">
        <v>4734</v>
      </c>
      <c r="L3858" t="s">
        <v>15</v>
      </c>
      <c r="M3858" s="1">
        <v>42971</v>
      </c>
      <c r="N3858" s="1">
        <v>73050</v>
      </c>
      <c r="P3858">
        <v>7</v>
      </c>
    </row>
    <row r="3859" spans="1:16">
      <c r="A3859" t="s">
        <v>30038</v>
      </c>
      <c r="B3859" t="s">
        <v>10121</v>
      </c>
      <c r="C3859">
        <v>43864428</v>
      </c>
      <c r="D3859" t="s">
        <v>10122</v>
      </c>
      <c r="E3859" t="s">
        <v>10121</v>
      </c>
      <c r="G3859" t="b">
        <f t="shared" si="120"/>
        <v>1</v>
      </c>
      <c r="H3859" t="b">
        <f t="shared" si="121"/>
        <v>0</v>
      </c>
      <c r="I3859" t="s">
        <v>11</v>
      </c>
      <c r="J3859" t="s">
        <v>17</v>
      </c>
      <c r="K3859" t="s">
        <v>4734</v>
      </c>
      <c r="L3859" t="s">
        <v>15</v>
      </c>
      <c r="M3859" s="1">
        <v>42971</v>
      </c>
      <c r="N3859" s="1">
        <v>73050</v>
      </c>
      <c r="P3859">
        <v>7</v>
      </c>
    </row>
    <row r="3860" spans="1:16">
      <c r="A3860" t="s">
        <v>30039</v>
      </c>
      <c r="B3860" t="s">
        <v>9041</v>
      </c>
      <c r="C3860">
        <v>43774106</v>
      </c>
      <c r="D3860" t="s">
        <v>9042</v>
      </c>
      <c r="E3860" t="s">
        <v>9041</v>
      </c>
      <c r="G3860" t="b">
        <f t="shared" si="120"/>
        <v>1</v>
      </c>
      <c r="H3860" t="b">
        <f t="shared" si="121"/>
        <v>0</v>
      </c>
      <c r="I3860" t="s">
        <v>11</v>
      </c>
      <c r="J3860" t="s">
        <v>17</v>
      </c>
      <c r="K3860" t="s">
        <v>4734</v>
      </c>
      <c r="L3860" t="s">
        <v>15</v>
      </c>
      <c r="M3860" s="1">
        <v>42971</v>
      </c>
      <c r="N3860" s="1">
        <v>73050</v>
      </c>
      <c r="P3860">
        <v>7</v>
      </c>
    </row>
    <row r="3861" spans="1:16">
      <c r="A3861" t="s">
        <v>30040</v>
      </c>
      <c r="B3861" t="s">
        <v>8307</v>
      </c>
      <c r="C3861">
        <v>43828077</v>
      </c>
      <c r="D3861" t="s">
        <v>8308</v>
      </c>
      <c r="E3861" t="s">
        <v>8307</v>
      </c>
      <c r="G3861" t="b">
        <f t="shared" si="120"/>
        <v>1</v>
      </c>
      <c r="H3861" t="b">
        <f t="shared" si="121"/>
        <v>0</v>
      </c>
      <c r="I3861" t="s">
        <v>11</v>
      </c>
      <c r="J3861" t="s">
        <v>17</v>
      </c>
      <c r="K3861" t="s">
        <v>4734</v>
      </c>
      <c r="L3861" t="s">
        <v>15</v>
      </c>
      <c r="M3861" s="1">
        <v>42971</v>
      </c>
      <c r="N3861" s="1">
        <v>73050</v>
      </c>
      <c r="P3861">
        <v>7</v>
      </c>
    </row>
    <row r="3862" spans="1:16">
      <c r="A3862" t="s">
        <v>30041</v>
      </c>
      <c r="B3862" t="s">
        <v>8525</v>
      </c>
      <c r="C3862">
        <v>43719943</v>
      </c>
      <c r="D3862" t="s">
        <v>8526</v>
      </c>
      <c r="E3862" t="s">
        <v>8525</v>
      </c>
      <c r="G3862" t="b">
        <f t="shared" si="120"/>
        <v>1</v>
      </c>
      <c r="H3862" t="b">
        <f t="shared" si="121"/>
        <v>0</v>
      </c>
      <c r="I3862" t="s">
        <v>11</v>
      </c>
      <c r="J3862" t="s">
        <v>17</v>
      </c>
      <c r="K3862" t="s">
        <v>4734</v>
      </c>
      <c r="L3862" t="s">
        <v>15</v>
      </c>
      <c r="M3862" s="1">
        <v>42971</v>
      </c>
      <c r="N3862" s="1">
        <v>73050</v>
      </c>
      <c r="P3862">
        <v>7</v>
      </c>
    </row>
    <row r="3863" spans="1:16">
      <c r="A3863" t="s">
        <v>30042</v>
      </c>
      <c r="B3863" t="s">
        <v>8527</v>
      </c>
      <c r="C3863">
        <v>43738089</v>
      </c>
      <c r="D3863" t="s">
        <v>8528</v>
      </c>
      <c r="E3863" t="s">
        <v>8527</v>
      </c>
      <c r="G3863" t="b">
        <f t="shared" si="120"/>
        <v>1</v>
      </c>
      <c r="H3863" t="b">
        <f t="shared" si="121"/>
        <v>0</v>
      </c>
      <c r="I3863" t="s">
        <v>11</v>
      </c>
      <c r="J3863" t="s">
        <v>17</v>
      </c>
      <c r="K3863" t="s">
        <v>4734</v>
      </c>
      <c r="L3863" t="s">
        <v>15</v>
      </c>
      <c r="M3863" s="1">
        <v>42971</v>
      </c>
      <c r="N3863" s="1">
        <v>73050</v>
      </c>
      <c r="P3863">
        <v>7</v>
      </c>
    </row>
    <row r="3864" spans="1:16">
      <c r="A3864" t="s">
        <v>30043</v>
      </c>
      <c r="B3864" t="s">
        <v>8309</v>
      </c>
      <c r="C3864">
        <v>43828076</v>
      </c>
      <c r="D3864" t="s">
        <v>8310</v>
      </c>
      <c r="E3864" t="s">
        <v>8309</v>
      </c>
      <c r="G3864" t="b">
        <f t="shared" si="120"/>
        <v>1</v>
      </c>
      <c r="H3864" t="b">
        <f t="shared" si="121"/>
        <v>0</v>
      </c>
      <c r="I3864" t="s">
        <v>11</v>
      </c>
      <c r="J3864" t="s">
        <v>17</v>
      </c>
      <c r="K3864" t="s">
        <v>4734</v>
      </c>
      <c r="L3864" t="s">
        <v>15</v>
      </c>
      <c r="M3864" s="1">
        <v>42971</v>
      </c>
      <c r="N3864" s="1">
        <v>73050</v>
      </c>
      <c r="P3864">
        <v>7</v>
      </c>
    </row>
    <row r="3865" spans="1:16">
      <c r="A3865" t="s">
        <v>30044</v>
      </c>
      <c r="B3865" t="s">
        <v>8777</v>
      </c>
      <c r="C3865">
        <v>41409444</v>
      </c>
      <c r="D3865" t="s">
        <v>8778</v>
      </c>
      <c r="E3865" t="s">
        <v>8777</v>
      </c>
      <c r="G3865" t="b">
        <f t="shared" si="120"/>
        <v>1</v>
      </c>
      <c r="H3865" t="b">
        <f t="shared" si="121"/>
        <v>0</v>
      </c>
      <c r="I3865" t="s">
        <v>11</v>
      </c>
      <c r="J3865" t="s">
        <v>17</v>
      </c>
      <c r="K3865" t="s">
        <v>4734</v>
      </c>
      <c r="L3865" t="s">
        <v>15</v>
      </c>
      <c r="M3865" s="1">
        <v>42971</v>
      </c>
      <c r="N3865" s="1">
        <v>73050</v>
      </c>
      <c r="P3865">
        <v>7</v>
      </c>
    </row>
    <row r="3866" spans="1:16">
      <c r="A3866" t="s">
        <v>30045</v>
      </c>
      <c r="B3866" t="s">
        <v>8825</v>
      </c>
      <c r="C3866">
        <v>43773994</v>
      </c>
      <c r="D3866" t="s">
        <v>8826</v>
      </c>
      <c r="E3866" t="s">
        <v>8825</v>
      </c>
      <c r="G3866" t="b">
        <f t="shared" si="120"/>
        <v>1</v>
      </c>
      <c r="H3866" t="b">
        <f t="shared" si="121"/>
        <v>0</v>
      </c>
      <c r="I3866" t="s">
        <v>11</v>
      </c>
      <c r="J3866" t="s">
        <v>17</v>
      </c>
      <c r="K3866" t="s">
        <v>4734</v>
      </c>
      <c r="L3866" t="s">
        <v>15</v>
      </c>
      <c r="M3866" s="1">
        <v>42971</v>
      </c>
      <c r="N3866" s="1">
        <v>73050</v>
      </c>
      <c r="P3866">
        <v>7</v>
      </c>
    </row>
    <row r="3867" spans="1:16">
      <c r="A3867" t="s">
        <v>30046</v>
      </c>
      <c r="B3867" t="s">
        <v>9882</v>
      </c>
      <c r="C3867">
        <v>41408684</v>
      </c>
      <c r="D3867" t="s">
        <v>9883</v>
      </c>
      <c r="E3867" t="s">
        <v>9882</v>
      </c>
      <c r="G3867" t="b">
        <f t="shared" si="120"/>
        <v>1</v>
      </c>
      <c r="H3867" t="b">
        <f t="shared" si="121"/>
        <v>0</v>
      </c>
      <c r="I3867" t="s">
        <v>11</v>
      </c>
      <c r="J3867" t="s">
        <v>17</v>
      </c>
      <c r="K3867" t="s">
        <v>4734</v>
      </c>
      <c r="L3867" t="s">
        <v>15</v>
      </c>
      <c r="M3867" s="1">
        <v>42971</v>
      </c>
      <c r="N3867" s="1">
        <v>73050</v>
      </c>
      <c r="P3867">
        <v>7</v>
      </c>
    </row>
    <row r="3868" spans="1:16">
      <c r="A3868" t="s">
        <v>30047</v>
      </c>
      <c r="B3868" t="s">
        <v>8803</v>
      </c>
      <c r="C3868">
        <v>43828123</v>
      </c>
      <c r="D3868" t="s">
        <v>8804</v>
      </c>
      <c r="E3868" t="s">
        <v>8803</v>
      </c>
      <c r="G3868" t="b">
        <f t="shared" si="120"/>
        <v>1</v>
      </c>
      <c r="H3868" t="b">
        <f t="shared" si="121"/>
        <v>0</v>
      </c>
      <c r="I3868" t="s">
        <v>11</v>
      </c>
      <c r="J3868" t="s">
        <v>17</v>
      </c>
      <c r="K3868" t="s">
        <v>4734</v>
      </c>
      <c r="L3868" t="s">
        <v>15</v>
      </c>
      <c r="M3868" s="1">
        <v>42971</v>
      </c>
      <c r="N3868" s="1">
        <v>73050</v>
      </c>
      <c r="P3868">
        <v>7</v>
      </c>
    </row>
    <row r="3869" spans="1:16">
      <c r="A3869" t="s">
        <v>30048</v>
      </c>
      <c r="B3869" t="s">
        <v>9486</v>
      </c>
      <c r="C3869">
        <v>43809941</v>
      </c>
      <c r="D3869" t="s">
        <v>9487</v>
      </c>
      <c r="E3869" t="s">
        <v>9486</v>
      </c>
      <c r="G3869" t="b">
        <f t="shared" si="120"/>
        <v>1</v>
      </c>
      <c r="H3869" t="b">
        <f t="shared" si="121"/>
        <v>0</v>
      </c>
      <c r="I3869" t="s">
        <v>11</v>
      </c>
      <c r="J3869" t="s">
        <v>17</v>
      </c>
      <c r="K3869" t="s">
        <v>4734</v>
      </c>
      <c r="L3869" t="s">
        <v>15</v>
      </c>
      <c r="M3869" s="1">
        <v>42971</v>
      </c>
      <c r="N3869" s="1">
        <v>73050</v>
      </c>
      <c r="P3869">
        <v>7</v>
      </c>
    </row>
    <row r="3870" spans="1:16">
      <c r="A3870" t="s">
        <v>30049</v>
      </c>
      <c r="B3870" t="s">
        <v>9043</v>
      </c>
      <c r="C3870">
        <v>43612098</v>
      </c>
      <c r="D3870" t="s">
        <v>9044</v>
      </c>
      <c r="E3870" t="s">
        <v>9043</v>
      </c>
      <c r="G3870" t="b">
        <f t="shared" si="120"/>
        <v>1</v>
      </c>
      <c r="H3870" t="b">
        <f t="shared" si="121"/>
        <v>0</v>
      </c>
      <c r="I3870" t="s">
        <v>11</v>
      </c>
      <c r="J3870" t="s">
        <v>17</v>
      </c>
      <c r="K3870" t="s">
        <v>4734</v>
      </c>
      <c r="L3870" t="s">
        <v>15</v>
      </c>
      <c r="M3870" s="1">
        <v>42971</v>
      </c>
      <c r="N3870" s="1">
        <v>73050</v>
      </c>
      <c r="P3870">
        <v>7</v>
      </c>
    </row>
    <row r="3871" spans="1:16">
      <c r="A3871" t="s">
        <v>30050</v>
      </c>
      <c r="B3871" t="s">
        <v>8964</v>
      </c>
      <c r="C3871">
        <v>43828013</v>
      </c>
      <c r="D3871" t="s">
        <v>8965</v>
      </c>
      <c r="E3871" t="s">
        <v>8964</v>
      </c>
      <c r="G3871" t="b">
        <f t="shared" si="120"/>
        <v>1</v>
      </c>
      <c r="H3871" t="b">
        <f t="shared" si="121"/>
        <v>0</v>
      </c>
      <c r="I3871" t="s">
        <v>11</v>
      </c>
      <c r="J3871" t="s">
        <v>17</v>
      </c>
      <c r="K3871" t="s">
        <v>4734</v>
      </c>
      <c r="L3871" t="s">
        <v>15</v>
      </c>
      <c r="M3871" s="1">
        <v>42971</v>
      </c>
      <c r="N3871" s="1">
        <v>73050</v>
      </c>
      <c r="P3871">
        <v>7</v>
      </c>
    </row>
    <row r="3872" spans="1:16">
      <c r="A3872" t="s">
        <v>30051</v>
      </c>
      <c r="B3872" t="s">
        <v>10326</v>
      </c>
      <c r="C3872">
        <v>43684268</v>
      </c>
      <c r="D3872" t="s">
        <v>10327</v>
      </c>
      <c r="E3872" t="s">
        <v>10326</v>
      </c>
      <c r="G3872" t="b">
        <f t="shared" si="120"/>
        <v>1</v>
      </c>
      <c r="H3872" t="b">
        <f t="shared" si="121"/>
        <v>0</v>
      </c>
      <c r="I3872" t="s">
        <v>11</v>
      </c>
      <c r="J3872" t="s">
        <v>17</v>
      </c>
      <c r="K3872" t="s">
        <v>4734</v>
      </c>
      <c r="L3872" t="s">
        <v>15</v>
      </c>
      <c r="M3872" s="1">
        <v>42971</v>
      </c>
      <c r="N3872" s="1">
        <v>73050</v>
      </c>
      <c r="P3872">
        <v>7</v>
      </c>
    </row>
    <row r="3873" spans="1:16">
      <c r="A3873" t="s">
        <v>30052</v>
      </c>
      <c r="B3873" t="s">
        <v>10324</v>
      </c>
      <c r="C3873">
        <v>43684269</v>
      </c>
      <c r="D3873" t="s">
        <v>10325</v>
      </c>
      <c r="E3873" t="s">
        <v>10324</v>
      </c>
      <c r="G3873" t="b">
        <f t="shared" si="120"/>
        <v>1</v>
      </c>
      <c r="H3873" t="b">
        <f t="shared" si="121"/>
        <v>0</v>
      </c>
      <c r="I3873" t="s">
        <v>11</v>
      </c>
      <c r="J3873" t="s">
        <v>17</v>
      </c>
      <c r="K3873" t="s">
        <v>4734</v>
      </c>
      <c r="L3873" t="s">
        <v>15</v>
      </c>
      <c r="M3873" s="1">
        <v>42971</v>
      </c>
      <c r="N3873" s="1">
        <v>73050</v>
      </c>
      <c r="P3873">
        <v>7</v>
      </c>
    </row>
    <row r="3874" spans="1:16">
      <c r="A3874" t="s">
        <v>30053</v>
      </c>
      <c r="B3874" t="s">
        <v>10532</v>
      </c>
      <c r="C3874">
        <v>43702273</v>
      </c>
      <c r="D3874" t="s">
        <v>10533</v>
      </c>
      <c r="E3874" t="s">
        <v>10532</v>
      </c>
      <c r="G3874" t="b">
        <f t="shared" si="120"/>
        <v>1</v>
      </c>
      <c r="H3874" t="b">
        <f t="shared" si="121"/>
        <v>0</v>
      </c>
      <c r="I3874" t="s">
        <v>11</v>
      </c>
      <c r="J3874" t="s">
        <v>17</v>
      </c>
      <c r="K3874" t="s">
        <v>4734</v>
      </c>
      <c r="L3874" t="s">
        <v>15</v>
      </c>
      <c r="M3874" s="1">
        <v>42971</v>
      </c>
      <c r="N3874" s="1">
        <v>73050</v>
      </c>
      <c r="P3874">
        <v>7</v>
      </c>
    </row>
    <row r="3875" spans="1:16">
      <c r="A3875" t="s">
        <v>30054</v>
      </c>
      <c r="B3875" t="s">
        <v>10530</v>
      </c>
      <c r="C3875">
        <v>43719996</v>
      </c>
      <c r="D3875" t="s">
        <v>10531</v>
      </c>
      <c r="E3875" t="s">
        <v>10530</v>
      </c>
      <c r="G3875" t="b">
        <f t="shared" si="120"/>
        <v>1</v>
      </c>
      <c r="H3875" t="b">
        <f t="shared" si="121"/>
        <v>0</v>
      </c>
      <c r="I3875" t="s">
        <v>11</v>
      </c>
      <c r="J3875" t="s">
        <v>17</v>
      </c>
      <c r="K3875" t="s">
        <v>4734</v>
      </c>
      <c r="L3875" t="s">
        <v>15</v>
      </c>
      <c r="M3875" s="1">
        <v>42971</v>
      </c>
      <c r="N3875" s="1">
        <v>73050</v>
      </c>
      <c r="P3875">
        <v>7</v>
      </c>
    </row>
    <row r="3876" spans="1:16">
      <c r="A3876" t="s">
        <v>30055</v>
      </c>
      <c r="B3876" t="s">
        <v>9911</v>
      </c>
      <c r="C3876">
        <v>43828075</v>
      </c>
      <c r="D3876" t="s">
        <v>9912</v>
      </c>
      <c r="E3876" t="s">
        <v>9911</v>
      </c>
      <c r="G3876" t="b">
        <f t="shared" si="120"/>
        <v>1</v>
      </c>
      <c r="H3876" t="b">
        <f t="shared" si="121"/>
        <v>0</v>
      </c>
      <c r="I3876" t="s">
        <v>11</v>
      </c>
      <c r="J3876" t="s">
        <v>17</v>
      </c>
      <c r="K3876" t="s">
        <v>4734</v>
      </c>
      <c r="L3876" t="s">
        <v>15</v>
      </c>
      <c r="M3876" s="1">
        <v>42971</v>
      </c>
      <c r="N3876" s="1">
        <v>73050</v>
      </c>
      <c r="P3876">
        <v>7</v>
      </c>
    </row>
    <row r="3877" spans="1:16">
      <c r="A3877" t="s">
        <v>30056</v>
      </c>
      <c r="B3877" t="s">
        <v>8391</v>
      </c>
      <c r="C3877">
        <v>43666386</v>
      </c>
      <c r="D3877" t="s">
        <v>8392</v>
      </c>
      <c r="E3877" t="s">
        <v>8391</v>
      </c>
      <c r="G3877" t="b">
        <f t="shared" si="120"/>
        <v>1</v>
      </c>
      <c r="H3877" t="b">
        <f t="shared" si="121"/>
        <v>0</v>
      </c>
      <c r="I3877" t="s">
        <v>11</v>
      </c>
      <c r="J3877" t="s">
        <v>17</v>
      </c>
      <c r="K3877" t="s">
        <v>4734</v>
      </c>
      <c r="L3877" t="s">
        <v>15</v>
      </c>
      <c r="M3877" s="1">
        <v>42971</v>
      </c>
      <c r="N3877" s="1">
        <v>73050</v>
      </c>
      <c r="P3877">
        <v>7</v>
      </c>
    </row>
    <row r="3878" spans="1:16">
      <c r="A3878" t="s">
        <v>30057</v>
      </c>
      <c r="B3878" t="s">
        <v>10536</v>
      </c>
      <c r="C3878">
        <v>43630204</v>
      </c>
      <c r="D3878" t="s">
        <v>10537</v>
      </c>
      <c r="E3878" t="s">
        <v>10536</v>
      </c>
      <c r="G3878" t="b">
        <f t="shared" si="120"/>
        <v>1</v>
      </c>
      <c r="H3878" t="b">
        <f t="shared" si="121"/>
        <v>0</v>
      </c>
      <c r="I3878" t="s">
        <v>11</v>
      </c>
      <c r="J3878" t="s">
        <v>17</v>
      </c>
      <c r="K3878" t="s">
        <v>4734</v>
      </c>
      <c r="L3878" t="s">
        <v>15</v>
      </c>
      <c r="M3878" s="1">
        <v>42971</v>
      </c>
      <c r="N3878" s="1">
        <v>73050</v>
      </c>
      <c r="P3878">
        <v>7</v>
      </c>
    </row>
    <row r="3879" spans="1:16">
      <c r="A3879" t="s">
        <v>30058</v>
      </c>
      <c r="B3879" t="s">
        <v>8865</v>
      </c>
      <c r="C3879">
        <v>44089491</v>
      </c>
      <c r="D3879" t="s">
        <v>8866</v>
      </c>
      <c r="E3879" t="s">
        <v>8865</v>
      </c>
      <c r="G3879" t="b">
        <f t="shared" si="120"/>
        <v>1</v>
      </c>
      <c r="H3879" t="b">
        <f t="shared" si="121"/>
        <v>0</v>
      </c>
      <c r="I3879" t="s">
        <v>11</v>
      </c>
      <c r="J3879" t="s">
        <v>17</v>
      </c>
      <c r="K3879" t="s">
        <v>4734</v>
      </c>
      <c r="L3879" t="s">
        <v>15</v>
      </c>
      <c r="M3879" s="1">
        <v>42971</v>
      </c>
      <c r="N3879" s="1">
        <v>73050</v>
      </c>
      <c r="P3879">
        <v>7</v>
      </c>
    </row>
    <row r="3880" spans="1:16">
      <c r="A3880" t="s">
        <v>30059</v>
      </c>
      <c r="B3880" t="s">
        <v>10548</v>
      </c>
      <c r="C3880">
        <v>44102505</v>
      </c>
      <c r="D3880" t="s">
        <v>10549</v>
      </c>
      <c r="E3880" t="s">
        <v>10548</v>
      </c>
      <c r="G3880" t="b">
        <f t="shared" si="120"/>
        <v>1</v>
      </c>
      <c r="H3880" t="b">
        <f t="shared" si="121"/>
        <v>0</v>
      </c>
      <c r="I3880" t="s">
        <v>11</v>
      </c>
      <c r="J3880" t="s">
        <v>17</v>
      </c>
      <c r="K3880" t="s">
        <v>4734</v>
      </c>
      <c r="L3880" t="s">
        <v>15</v>
      </c>
      <c r="M3880" s="1">
        <v>42971</v>
      </c>
      <c r="N3880" s="1">
        <v>73050</v>
      </c>
      <c r="P3880">
        <v>7</v>
      </c>
    </row>
    <row r="3881" spans="1:16">
      <c r="A3881" t="s">
        <v>30060</v>
      </c>
      <c r="B3881" t="s">
        <v>10082</v>
      </c>
      <c r="C3881">
        <v>41407592</v>
      </c>
      <c r="D3881" t="s">
        <v>10083</v>
      </c>
      <c r="E3881" t="s">
        <v>10082</v>
      </c>
      <c r="G3881" t="b">
        <f t="shared" si="120"/>
        <v>1</v>
      </c>
      <c r="H3881" t="b">
        <f t="shared" si="121"/>
        <v>0</v>
      </c>
      <c r="I3881" t="s">
        <v>11</v>
      </c>
      <c r="J3881" t="s">
        <v>17</v>
      </c>
      <c r="K3881" t="s">
        <v>4693</v>
      </c>
      <c r="L3881" t="s">
        <v>15</v>
      </c>
      <c r="M3881" s="1">
        <v>42971</v>
      </c>
      <c r="N3881" s="1">
        <v>73050</v>
      </c>
      <c r="P3881">
        <v>7</v>
      </c>
    </row>
    <row r="3882" spans="1:16">
      <c r="A3882" t="s">
        <v>30061</v>
      </c>
      <c r="B3882" t="s">
        <v>8369</v>
      </c>
      <c r="C3882">
        <v>41408942</v>
      </c>
      <c r="D3882" t="s">
        <v>8370</v>
      </c>
      <c r="E3882" t="s">
        <v>8369</v>
      </c>
      <c r="G3882" t="b">
        <f t="shared" si="120"/>
        <v>1</v>
      </c>
      <c r="H3882" t="b">
        <f t="shared" si="121"/>
        <v>0</v>
      </c>
      <c r="I3882" t="s">
        <v>11</v>
      </c>
      <c r="J3882" t="s">
        <v>17</v>
      </c>
      <c r="K3882" t="s">
        <v>4693</v>
      </c>
      <c r="L3882" t="s">
        <v>15</v>
      </c>
      <c r="M3882" s="1">
        <v>42971</v>
      </c>
      <c r="N3882" s="1">
        <v>73050</v>
      </c>
      <c r="P3882">
        <v>7</v>
      </c>
    </row>
    <row r="3883" spans="1:16">
      <c r="A3883" t="s">
        <v>30062</v>
      </c>
      <c r="B3883" t="s">
        <v>9870</v>
      </c>
      <c r="C3883">
        <v>41409880</v>
      </c>
      <c r="D3883" t="s">
        <v>9871</v>
      </c>
      <c r="E3883" t="s">
        <v>9870</v>
      </c>
      <c r="G3883" t="b">
        <f t="shared" si="120"/>
        <v>1</v>
      </c>
      <c r="H3883" t="b">
        <f t="shared" si="121"/>
        <v>0</v>
      </c>
      <c r="I3883" t="s">
        <v>11</v>
      </c>
      <c r="J3883" t="s">
        <v>17</v>
      </c>
      <c r="K3883" t="s">
        <v>4693</v>
      </c>
      <c r="L3883" t="s">
        <v>15</v>
      </c>
      <c r="M3883" s="1">
        <v>42971</v>
      </c>
      <c r="N3883" s="1">
        <v>73050</v>
      </c>
      <c r="P3883">
        <v>7</v>
      </c>
    </row>
    <row r="3884" spans="1:16">
      <c r="A3884" t="s">
        <v>30063</v>
      </c>
      <c r="B3884" t="s">
        <v>10504</v>
      </c>
      <c r="C3884">
        <v>41409138</v>
      </c>
      <c r="D3884" t="s">
        <v>10505</v>
      </c>
      <c r="E3884" t="s">
        <v>10504</v>
      </c>
      <c r="G3884" t="b">
        <f t="shared" si="120"/>
        <v>1</v>
      </c>
      <c r="H3884" t="b">
        <f t="shared" si="121"/>
        <v>0</v>
      </c>
      <c r="I3884" t="s">
        <v>11</v>
      </c>
      <c r="J3884" t="s">
        <v>17</v>
      </c>
      <c r="K3884" t="s">
        <v>4693</v>
      </c>
      <c r="L3884" t="s">
        <v>15</v>
      </c>
      <c r="M3884" s="1">
        <v>42971</v>
      </c>
      <c r="N3884" s="1">
        <v>73050</v>
      </c>
      <c r="P3884">
        <v>7</v>
      </c>
    </row>
    <row r="3885" spans="1:16">
      <c r="A3885" t="s">
        <v>30064</v>
      </c>
      <c r="B3885" t="s">
        <v>8243</v>
      </c>
      <c r="C3885">
        <v>41407591</v>
      </c>
      <c r="D3885" t="s">
        <v>8244</v>
      </c>
      <c r="E3885" t="s">
        <v>8243</v>
      </c>
      <c r="G3885" t="b">
        <f t="shared" si="120"/>
        <v>1</v>
      </c>
      <c r="H3885" t="b">
        <f t="shared" si="121"/>
        <v>0</v>
      </c>
      <c r="I3885" t="s">
        <v>11</v>
      </c>
      <c r="J3885" t="s">
        <v>17</v>
      </c>
      <c r="K3885" t="s">
        <v>4693</v>
      </c>
      <c r="L3885" t="s">
        <v>15</v>
      </c>
      <c r="M3885" s="1">
        <v>42971</v>
      </c>
      <c r="N3885" s="1">
        <v>73050</v>
      </c>
      <c r="P3885">
        <v>7</v>
      </c>
    </row>
    <row r="3886" spans="1:16">
      <c r="A3886" t="s">
        <v>30065</v>
      </c>
      <c r="B3886" t="s">
        <v>10645</v>
      </c>
      <c r="C3886">
        <v>41371837</v>
      </c>
      <c r="D3886" t="s">
        <v>10646</v>
      </c>
      <c r="E3886" t="s">
        <v>10645</v>
      </c>
      <c r="G3886" t="b">
        <f t="shared" si="120"/>
        <v>1</v>
      </c>
      <c r="H3886" t="b">
        <f t="shared" si="121"/>
        <v>0</v>
      </c>
      <c r="I3886" t="s">
        <v>11</v>
      </c>
      <c r="J3886" t="s">
        <v>17</v>
      </c>
      <c r="K3886" t="s">
        <v>4693</v>
      </c>
      <c r="L3886" t="s">
        <v>15</v>
      </c>
      <c r="M3886" s="1">
        <v>42971</v>
      </c>
      <c r="N3886" s="1">
        <v>73050</v>
      </c>
      <c r="P3886">
        <v>7</v>
      </c>
    </row>
    <row r="3887" spans="1:16">
      <c r="A3887" t="s">
        <v>30066</v>
      </c>
      <c r="B3887" t="s">
        <v>11682</v>
      </c>
      <c r="C3887">
        <v>41409445</v>
      </c>
      <c r="D3887" t="s">
        <v>11683</v>
      </c>
      <c r="E3887" t="s">
        <v>11682</v>
      </c>
      <c r="G3887" t="b">
        <f t="shared" si="120"/>
        <v>1</v>
      </c>
      <c r="H3887" t="b">
        <f t="shared" si="121"/>
        <v>0</v>
      </c>
      <c r="I3887" t="s">
        <v>11</v>
      </c>
      <c r="J3887" t="s">
        <v>17</v>
      </c>
      <c r="K3887" t="s">
        <v>4734</v>
      </c>
      <c r="L3887" t="s">
        <v>15</v>
      </c>
      <c r="M3887" s="1">
        <v>42971</v>
      </c>
      <c r="N3887" s="1">
        <v>73050</v>
      </c>
      <c r="P3887">
        <v>8</v>
      </c>
    </row>
    <row r="3888" spans="1:16">
      <c r="A3888" t="s">
        <v>30067</v>
      </c>
      <c r="B3888" t="s">
        <v>10813</v>
      </c>
      <c r="C3888">
        <v>41409058</v>
      </c>
      <c r="D3888" t="s">
        <v>10814</v>
      </c>
      <c r="E3888" t="s">
        <v>10813</v>
      </c>
      <c r="G3888" t="b">
        <f t="shared" si="120"/>
        <v>1</v>
      </c>
      <c r="H3888" t="b">
        <f t="shared" si="121"/>
        <v>0</v>
      </c>
      <c r="I3888" t="s">
        <v>11</v>
      </c>
      <c r="J3888" t="s">
        <v>17</v>
      </c>
      <c r="K3888" t="s">
        <v>4734</v>
      </c>
      <c r="L3888" t="s">
        <v>15</v>
      </c>
      <c r="M3888" s="1">
        <v>42971</v>
      </c>
      <c r="N3888" s="1">
        <v>73050</v>
      </c>
      <c r="P3888">
        <v>8</v>
      </c>
    </row>
    <row r="3889" spans="1:16">
      <c r="A3889" t="s">
        <v>30068</v>
      </c>
      <c r="B3889" t="s">
        <v>11185</v>
      </c>
      <c r="C3889">
        <v>41410200</v>
      </c>
      <c r="D3889" t="s">
        <v>11186</v>
      </c>
      <c r="E3889" t="s">
        <v>11185</v>
      </c>
      <c r="G3889" t="b">
        <f t="shared" si="120"/>
        <v>1</v>
      </c>
      <c r="H3889" t="b">
        <f t="shared" si="121"/>
        <v>0</v>
      </c>
      <c r="I3889" t="s">
        <v>11</v>
      </c>
      <c r="J3889" t="s">
        <v>17</v>
      </c>
      <c r="K3889" t="s">
        <v>4734</v>
      </c>
      <c r="L3889" t="s">
        <v>15</v>
      </c>
      <c r="M3889" s="1">
        <v>42971</v>
      </c>
      <c r="N3889" s="1">
        <v>73050</v>
      </c>
      <c r="P3889">
        <v>8</v>
      </c>
    </row>
    <row r="3890" spans="1:16">
      <c r="A3890" t="s">
        <v>30069</v>
      </c>
      <c r="B3890" t="s">
        <v>12132</v>
      </c>
      <c r="C3890">
        <v>41408126</v>
      </c>
      <c r="D3890" t="s">
        <v>12133</v>
      </c>
      <c r="E3890" t="s">
        <v>12132</v>
      </c>
      <c r="G3890" t="b">
        <f t="shared" si="120"/>
        <v>1</v>
      </c>
      <c r="H3890" t="b">
        <f t="shared" si="121"/>
        <v>0</v>
      </c>
      <c r="I3890" t="s">
        <v>11</v>
      </c>
      <c r="J3890" t="s">
        <v>17</v>
      </c>
      <c r="K3890" t="s">
        <v>4734</v>
      </c>
      <c r="L3890" t="s">
        <v>15</v>
      </c>
      <c r="M3890" s="1">
        <v>42971</v>
      </c>
      <c r="N3890" s="1">
        <v>73050</v>
      </c>
      <c r="P3890">
        <v>8</v>
      </c>
    </row>
    <row r="3891" spans="1:16">
      <c r="A3891" t="s">
        <v>30070</v>
      </c>
      <c r="B3891" t="s">
        <v>11634</v>
      </c>
      <c r="C3891">
        <v>41407316</v>
      </c>
      <c r="D3891" t="s">
        <v>11635</v>
      </c>
      <c r="E3891" t="s">
        <v>11634</v>
      </c>
      <c r="G3891" t="b">
        <f t="shared" si="120"/>
        <v>1</v>
      </c>
      <c r="H3891" t="b">
        <f t="shared" si="121"/>
        <v>0</v>
      </c>
      <c r="I3891" t="s">
        <v>11</v>
      </c>
      <c r="J3891" t="s">
        <v>17</v>
      </c>
      <c r="K3891" t="s">
        <v>4734</v>
      </c>
      <c r="L3891" t="s">
        <v>15</v>
      </c>
      <c r="M3891" s="1">
        <v>42971</v>
      </c>
      <c r="N3891" s="1">
        <v>73050</v>
      </c>
      <c r="P3891">
        <v>8</v>
      </c>
    </row>
    <row r="3892" spans="1:16">
      <c r="A3892" t="s">
        <v>30071</v>
      </c>
      <c r="B3892" t="s">
        <v>11938</v>
      </c>
      <c r="C3892">
        <v>41408685</v>
      </c>
      <c r="D3892" t="s">
        <v>11939</v>
      </c>
      <c r="E3892" t="s">
        <v>11938</v>
      </c>
      <c r="G3892" t="b">
        <f t="shared" si="120"/>
        <v>1</v>
      </c>
      <c r="H3892" t="b">
        <f t="shared" si="121"/>
        <v>0</v>
      </c>
      <c r="I3892" t="s">
        <v>11</v>
      </c>
      <c r="J3892" t="s">
        <v>17</v>
      </c>
      <c r="K3892" t="s">
        <v>4734</v>
      </c>
      <c r="L3892" t="s">
        <v>15</v>
      </c>
      <c r="M3892" s="1">
        <v>42971</v>
      </c>
      <c r="N3892" s="1">
        <v>73050</v>
      </c>
      <c r="P3892">
        <v>8</v>
      </c>
    </row>
    <row r="3893" spans="1:16">
      <c r="A3893" t="s">
        <v>30072</v>
      </c>
      <c r="B3893" t="s">
        <v>12166</v>
      </c>
      <c r="C3893">
        <v>41407927</v>
      </c>
      <c r="D3893" t="s">
        <v>12167</v>
      </c>
      <c r="E3893" t="s">
        <v>12166</v>
      </c>
      <c r="G3893" t="b">
        <f t="shared" si="120"/>
        <v>1</v>
      </c>
      <c r="H3893" t="b">
        <f t="shared" si="121"/>
        <v>0</v>
      </c>
      <c r="I3893" t="s">
        <v>11</v>
      </c>
      <c r="J3893" t="s">
        <v>17</v>
      </c>
      <c r="K3893" t="s">
        <v>4734</v>
      </c>
      <c r="L3893" t="s">
        <v>15</v>
      </c>
      <c r="M3893" s="1">
        <v>42971</v>
      </c>
      <c r="N3893" s="1">
        <v>73050</v>
      </c>
      <c r="P3893">
        <v>8</v>
      </c>
    </row>
    <row r="3894" spans="1:16">
      <c r="A3894" t="s">
        <v>30073</v>
      </c>
      <c r="B3894" t="s">
        <v>11776</v>
      </c>
      <c r="C3894">
        <v>44037757</v>
      </c>
      <c r="D3894" t="s">
        <v>11777</v>
      </c>
      <c r="E3894" t="s">
        <v>11776</v>
      </c>
      <c r="G3894" t="b">
        <f t="shared" si="120"/>
        <v>1</v>
      </c>
      <c r="H3894" t="b">
        <f t="shared" si="121"/>
        <v>0</v>
      </c>
      <c r="I3894" t="s">
        <v>11</v>
      </c>
      <c r="J3894" t="s">
        <v>17</v>
      </c>
      <c r="K3894" t="s">
        <v>4734</v>
      </c>
      <c r="L3894" t="s">
        <v>15</v>
      </c>
      <c r="M3894" s="1">
        <v>42971</v>
      </c>
      <c r="N3894" s="1">
        <v>73050</v>
      </c>
      <c r="P3894">
        <v>8</v>
      </c>
    </row>
    <row r="3895" spans="1:16">
      <c r="A3895" t="s">
        <v>30074</v>
      </c>
      <c r="B3895" t="s">
        <v>11307</v>
      </c>
      <c r="C3895">
        <v>44037758</v>
      </c>
      <c r="D3895" t="s">
        <v>11308</v>
      </c>
      <c r="E3895" t="s">
        <v>11307</v>
      </c>
      <c r="G3895" t="b">
        <f t="shared" si="120"/>
        <v>1</v>
      </c>
      <c r="H3895" t="b">
        <f t="shared" si="121"/>
        <v>0</v>
      </c>
      <c r="I3895" t="s">
        <v>11</v>
      </c>
      <c r="J3895" t="s">
        <v>17</v>
      </c>
      <c r="K3895" t="s">
        <v>4734</v>
      </c>
      <c r="L3895" t="s">
        <v>15</v>
      </c>
      <c r="M3895" s="1">
        <v>42971</v>
      </c>
      <c r="N3895" s="1">
        <v>73050</v>
      </c>
      <c r="P3895">
        <v>8</v>
      </c>
    </row>
    <row r="3896" spans="1:16">
      <c r="A3896" t="s">
        <v>30075</v>
      </c>
      <c r="B3896" t="s">
        <v>6634</v>
      </c>
      <c r="C3896">
        <v>43286675</v>
      </c>
      <c r="D3896" t="s">
        <v>6635</v>
      </c>
      <c r="E3896" t="s">
        <v>6634</v>
      </c>
      <c r="G3896" t="b">
        <f t="shared" si="120"/>
        <v>1</v>
      </c>
      <c r="H3896" t="b">
        <f t="shared" si="121"/>
        <v>0</v>
      </c>
      <c r="I3896" t="s">
        <v>11</v>
      </c>
      <c r="J3896" t="s">
        <v>17</v>
      </c>
      <c r="K3896" t="s">
        <v>2498</v>
      </c>
      <c r="L3896" t="s">
        <v>15</v>
      </c>
      <c r="M3896" s="1">
        <v>42971</v>
      </c>
      <c r="N3896" s="1">
        <v>73050</v>
      </c>
      <c r="P3896">
        <v>6</v>
      </c>
    </row>
    <row r="3897" spans="1:16">
      <c r="A3897" t="s">
        <v>30076</v>
      </c>
      <c r="B3897" t="s">
        <v>7859</v>
      </c>
      <c r="C3897">
        <v>43292053</v>
      </c>
      <c r="D3897" t="s">
        <v>7860</v>
      </c>
      <c r="E3897" t="s">
        <v>7859</v>
      </c>
      <c r="G3897" t="b">
        <f t="shared" si="120"/>
        <v>1</v>
      </c>
      <c r="H3897" t="b">
        <f t="shared" si="121"/>
        <v>0</v>
      </c>
      <c r="I3897" t="s">
        <v>11</v>
      </c>
      <c r="J3897" t="s">
        <v>17</v>
      </c>
      <c r="K3897" t="s">
        <v>2472</v>
      </c>
      <c r="L3897" t="s">
        <v>15</v>
      </c>
      <c r="M3897" s="1">
        <v>42971</v>
      </c>
      <c r="N3897" s="1">
        <v>73050</v>
      </c>
      <c r="P3897">
        <v>6</v>
      </c>
    </row>
    <row r="3898" spans="1:16">
      <c r="A3898" t="s">
        <v>30077</v>
      </c>
      <c r="B3898" t="s">
        <v>10773</v>
      </c>
      <c r="C3898">
        <v>43270320</v>
      </c>
      <c r="D3898" t="s">
        <v>10774</v>
      </c>
      <c r="E3898" t="s">
        <v>10773</v>
      </c>
      <c r="G3898" t="b">
        <f t="shared" si="120"/>
        <v>1</v>
      </c>
      <c r="H3898" t="b">
        <f t="shared" si="121"/>
        <v>0</v>
      </c>
      <c r="I3898" t="s">
        <v>11</v>
      </c>
      <c r="J3898" t="s">
        <v>17</v>
      </c>
      <c r="K3898" t="s">
        <v>4696</v>
      </c>
      <c r="L3898" t="s">
        <v>15</v>
      </c>
      <c r="M3898" s="1">
        <v>42971</v>
      </c>
      <c r="N3898" s="1">
        <v>73050</v>
      </c>
      <c r="P3898">
        <v>7</v>
      </c>
    </row>
    <row r="3899" spans="1:16">
      <c r="A3899" t="s">
        <v>30078</v>
      </c>
      <c r="B3899" t="s">
        <v>10139</v>
      </c>
      <c r="C3899">
        <v>43286676</v>
      </c>
      <c r="D3899" t="s">
        <v>10140</v>
      </c>
      <c r="E3899" t="s">
        <v>10139</v>
      </c>
      <c r="G3899" t="b">
        <f t="shared" si="120"/>
        <v>1</v>
      </c>
      <c r="H3899" t="b">
        <f t="shared" si="121"/>
        <v>0</v>
      </c>
      <c r="I3899" t="s">
        <v>11</v>
      </c>
      <c r="J3899" t="s">
        <v>17</v>
      </c>
      <c r="K3899" t="s">
        <v>4693</v>
      </c>
      <c r="L3899" t="s">
        <v>15</v>
      </c>
      <c r="M3899" s="1">
        <v>42971</v>
      </c>
      <c r="N3899" s="1">
        <v>73050</v>
      </c>
      <c r="P3899">
        <v>7</v>
      </c>
    </row>
    <row r="3900" spans="1:16">
      <c r="A3900" t="s">
        <v>30079</v>
      </c>
      <c r="B3900" t="s">
        <v>7956</v>
      </c>
      <c r="C3900">
        <v>43666346</v>
      </c>
      <c r="D3900" t="s">
        <v>7957</v>
      </c>
      <c r="E3900" t="s">
        <v>7956</v>
      </c>
      <c r="G3900" t="b">
        <f t="shared" si="120"/>
        <v>1</v>
      </c>
      <c r="H3900" t="b">
        <f t="shared" si="121"/>
        <v>0</v>
      </c>
      <c r="I3900" t="s">
        <v>11</v>
      </c>
      <c r="J3900" t="s">
        <v>17</v>
      </c>
      <c r="K3900" t="s">
        <v>2498</v>
      </c>
      <c r="L3900" t="s">
        <v>15</v>
      </c>
      <c r="M3900" s="1">
        <v>42971</v>
      </c>
      <c r="N3900" s="1">
        <v>73050</v>
      </c>
      <c r="P3900">
        <v>6</v>
      </c>
    </row>
    <row r="3901" spans="1:16">
      <c r="A3901" t="s">
        <v>30080</v>
      </c>
      <c r="B3901" t="s">
        <v>7342</v>
      </c>
      <c r="C3901">
        <v>43864385</v>
      </c>
      <c r="D3901" t="s">
        <v>7343</v>
      </c>
      <c r="E3901" t="s">
        <v>7342</v>
      </c>
      <c r="G3901" t="b">
        <f t="shared" si="120"/>
        <v>1</v>
      </c>
      <c r="H3901" t="b">
        <f t="shared" si="121"/>
        <v>0</v>
      </c>
      <c r="I3901" t="s">
        <v>11</v>
      </c>
      <c r="J3901" t="s">
        <v>17</v>
      </c>
      <c r="K3901" t="s">
        <v>2472</v>
      </c>
      <c r="L3901" t="s">
        <v>15</v>
      </c>
      <c r="M3901" s="1">
        <v>42971</v>
      </c>
      <c r="N3901" s="1">
        <v>73050</v>
      </c>
      <c r="P3901">
        <v>6</v>
      </c>
    </row>
    <row r="3902" spans="1:16">
      <c r="A3902" t="s">
        <v>30081</v>
      </c>
      <c r="B3902" t="s">
        <v>10229</v>
      </c>
      <c r="C3902">
        <v>43684221</v>
      </c>
      <c r="D3902" t="s">
        <v>10230</v>
      </c>
      <c r="E3902" t="s">
        <v>10229</v>
      </c>
      <c r="G3902" t="b">
        <f t="shared" si="120"/>
        <v>1</v>
      </c>
      <c r="H3902" t="b">
        <f t="shared" si="121"/>
        <v>0</v>
      </c>
      <c r="I3902" t="s">
        <v>11</v>
      </c>
      <c r="J3902" t="s">
        <v>17</v>
      </c>
      <c r="K3902" t="s">
        <v>4734</v>
      </c>
      <c r="L3902" t="s">
        <v>15</v>
      </c>
      <c r="M3902" s="1">
        <v>42971</v>
      </c>
      <c r="N3902" s="1">
        <v>73050</v>
      </c>
      <c r="P3902">
        <v>7</v>
      </c>
    </row>
    <row r="3903" spans="1:16">
      <c r="A3903" t="s">
        <v>30082</v>
      </c>
      <c r="B3903" t="s">
        <v>5287</v>
      </c>
      <c r="C3903">
        <v>43292054</v>
      </c>
      <c r="D3903" t="s">
        <v>5288</v>
      </c>
      <c r="E3903" t="s">
        <v>5287</v>
      </c>
      <c r="G3903" t="b">
        <f t="shared" si="120"/>
        <v>1</v>
      </c>
      <c r="H3903" t="b">
        <f t="shared" si="121"/>
        <v>0</v>
      </c>
      <c r="I3903" t="s">
        <v>11</v>
      </c>
      <c r="J3903" t="s">
        <v>17</v>
      </c>
      <c r="K3903" t="s">
        <v>2498</v>
      </c>
      <c r="L3903" t="s">
        <v>15</v>
      </c>
      <c r="M3903" s="1">
        <v>42971</v>
      </c>
      <c r="N3903" s="1">
        <v>73050</v>
      </c>
      <c r="P3903">
        <v>6</v>
      </c>
    </row>
    <row r="3904" spans="1:16">
      <c r="A3904" t="s">
        <v>30083</v>
      </c>
      <c r="B3904" t="s">
        <v>5382</v>
      </c>
      <c r="C3904">
        <v>43275889</v>
      </c>
      <c r="D3904" t="s">
        <v>5383</v>
      </c>
      <c r="E3904" t="s">
        <v>5382</v>
      </c>
      <c r="G3904" t="b">
        <f t="shared" si="120"/>
        <v>1</v>
      </c>
      <c r="H3904" t="b">
        <f t="shared" si="121"/>
        <v>0</v>
      </c>
      <c r="I3904" t="s">
        <v>11</v>
      </c>
      <c r="J3904" t="s">
        <v>17</v>
      </c>
      <c r="K3904" t="s">
        <v>2472</v>
      </c>
      <c r="L3904" t="s">
        <v>15</v>
      </c>
      <c r="M3904" s="1">
        <v>42971</v>
      </c>
      <c r="N3904" s="1">
        <v>73050</v>
      </c>
      <c r="P3904">
        <v>6</v>
      </c>
    </row>
    <row r="3905" spans="1:16">
      <c r="A3905" t="s">
        <v>30084</v>
      </c>
      <c r="B3905" t="s">
        <v>9827</v>
      </c>
      <c r="C3905">
        <v>43264838</v>
      </c>
      <c r="D3905" t="s">
        <v>9828</v>
      </c>
      <c r="E3905" t="s">
        <v>9827</v>
      </c>
      <c r="G3905" t="b">
        <f t="shared" si="120"/>
        <v>1</v>
      </c>
      <c r="H3905" t="b">
        <f t="shared" si="121"/>
        <v>0</v>
      </c>
      <c r="I3905" t="s">
        <v>11</v>
      </c>
      <c r="J3905" t="s">
        <v>17</v>
      </c>
      <c r="K3905" t="s">
        <v>4696</v>
      </c>
      <c r="L3905" t="s">
        <v>15</v>
      </c>
      <c r="M3905" s="1">
        <v>42971</v>
      </c>
      <c r="N3905" s="1">
        <v>73050</v>
      </c>
      <c r="P3905">
        <v>7</v>
      </c>
    </row>
    <row r="3906" spans="1:16">
      <c r="A3906" t="s">
        <v>30085</v>
      </c>
      <c r="B3906" t="s">
        <v>8291</v>
      </c>
      <c r="C3906">
        <v>43275888</v>
      </c>
      <c r="D3906" t="s">
        <v>8292</v>
      </c>
      <c r="E3906" t="s">
        <v>8291</v>
      </c>
      <c r="G3906" t="b">
        <f t="shared" ref="G3906:G3969" si="122">TRIM(LOWER(B3906))=TRIM(LOWER(E3906))</f>
        <v>1</v>
      </c>
      <c r="H3906" t="b">
        <f t="shared" ref="H3906:H3969" si="123">TRIM(LOWER(B3906))=TRIM(LOWER(F3906))</f>
        <v>0</v>
      </c>
      <c r="I3906" t="s">
        <v>11</v>
      </c>
      <c r="J3906" t="s">
        <v>17</v>
      </c>
      <c r="K3906" t="s">
        <v>4693</v>
      </c>
      <c r="L3906" t="s">
        <v>15</v>
      </c>
      <c r="M3906" s="1">
        <v>42971</v>
      </c>
      <c r="N3906" s="1">
        <v>73050</v>
      </c>
      <c r="P3906">
        <v>7</v>
      </c>
    </row>
    <row r="3907" spans="1:16">
      <c r="A3907" t="s">
        <v>30086</v>
      </c>
      <c r="B3907" t="s">
        <v>5547</v>
      </c>
      <c r="C3907">
        <v>43281218</v>
      </c>
      <c r="D3907" t="s">
        <v>5548</v>
      </c>
      <c r="E3907" t="s">
        <v>5547</v>
      </c>
      <c r="G3907" t="b">
        <f t="shared" si="122"/>
        <v>1</v>
      </c>
      <c r="H3907" t="b">
        <f t="shared" si="123"/>
        <v>0</v>
      </c>
      <c r="I3907" t="s">
        <v>11</v>
      </c>
      <c r="J3907" t="s">
        <v>17</v>
      </c>
      <c r="K3907" t="s">
        <v>2498</v>
      </c>
      <c r="L3907" t="s">
        <v>15</v>
      </c>
      <c r="M3907" s="1">
        <v>42971</v>
      </c>
      <c r="N3907" s="1">
        <v>73050</v>
      </c>
      <c r="P3907">
        <v>6</v>
      </c>
    </row>
    <row r="3908" spans="1:16">
      <c r="A3908" t="s">
        <v>30087</v>
      </c>
      <c r="B3908" t="s">
        <v>6214</v>
      </c>
      <c r="C3908">
        <v>43270319</v>
      </c>
      <c r="D3908" t="s">
        <v>6215</v>
      </c>
      <c r="E3908" t="s">
        <v>6214</v>
      </c>
      <c r="G3908" t="b">
        <f t="shared" si="122"/>
        <v>1</v>
      </c>
      <c r="H3908" t="b">
        <f t="shared" si="123"/>
        <v>0</v>
      </c>
      <c r="I3908" t="s">
        <v>11</v>
      </c>
      <c r="J3908" t="s">
        <v>17</v>
      </c>
      <c r="K3908" t="s">
        <v>2472</v>
      </c>
      <c r="L3908" t="s">
        <v>15</v>
      </c>
      <c r="M3908" s="1">
        <v>42971</v>
      </c>
      <c r="N3908" s="1">
        <v>73050</v>
      </c>
      <c r="P3908">
        <v>6</v>
      </c>
    </row>
    <row r="3909" spans="1:16">
      <c r="A3909" t="s">
        <v>30088</v>
      </c>
      <c r="B3909" t="s">
        <v>9286</v>
      </c>
      <c r="C3909">
        <v>43281219</v>
      </c>
      <c r="D3909" t="s">
        <v>9287</v>
      </c>
      <c r="E3909" t="s">
        <v>9286</v>
      </c>
      <c r="G3909" t="b">
        <f t="shared" si="122"/>
        <v>1</v>
      </c>
      <c r="H3909" t="b">
        <f t="shared" si="123"/>
        <v>0</v>
      </c>
      <c r="I3909" t="s">
        <v>11</v>
      </c>
      <c r="J3909" t="s">
        <v>17</v>
      </c>
      <c r="K3909" t="s">
        <v>4696</v>
      </c>
      <c r="L3909" t="s">
        <v>15</v>
      </c>
      <c r="M3909" s="1">
        <v>42971</v>
      </c>
      <c r="N3909" s="1">
        <v>73050</v>
      </c>
      <c r="P3909">
        <v>7</v>
      </c>
    </row>
    <row r="3910" spans="1:16">
      <c r="A3910" t="s">
        <v>30089</v>
      </c>
      <c r="B3910" t="s">
        <v>10563</v>
      </c>
      <c r="C3910">
        <v>43264835</v>
      </c>
      <c r="D3910" t="s">
        <v>10564</v>
      </c>
      <c r="E3910" t="s">
        <v>10563</v>
      </c>
      <c r="G3910" t="b">
        <f t="shared" si="122"/>
        <v>1</v>
      </c>
      <c r="H3910" t="b">
        <f t="shared" si="123"/>
        <v>0</v>
      </c>
      <c r="I3910" t="s">
        <v>11</v>
      </c>
      <c r="J3910" t="s">
        <v>17</v>
      </c>
      <c r="K3910" t="s">
        <v>4693</v>
      </c>
      <c r="L3910" t="s">
        <v>15</v>
      </c>
      <c r="M3910" s="1">
        <v>42971</v>
      </c>
      <c r="N3910" s="1">
        <v>73050</v>
      </c>
      <c r="P3910">
        <v>7</v>
      </c>
    </row>
    <row r="3911" spans="1:16">
      <c r="A3911" t="s">
        <v>30090</v>
      </c>
      <c r="B3911" t="s">
        <v>7987</v>
      </c>
      <c r="C3911">
        <v>43630163</v>
      </c>
      <c r="D3911" t="s">
        <v>7988</v>
      </c>
      <c r="E3911" t="s">
        <v>7987</v>
      </c>
      <c r="G3911" t="b">
        <f t="shared" si="122"/>
        <v>1</v>
      </c>
      <c r="H3911" t="b">
        <f t="shared" si="123"/>
        <v>0</v>
      </c>
      <c r="I3911" t="s">
        <v>11</v>
      </c>
      <c r="J3911" t="s">
        <v>17</v>
      </c>
      <c r="K3911" t="s">
        <v>2498</v>
      </c>
      <c r="L3911" t="s">
        <v>15</v>
      </c>
      <c r="M3911" s="1">
        <v>42971</v>
      </c>
      <c r="N3911" s="1">
        <v>73050</v>
      </c>
      <c r="P3911">
        <v>6</v>
      </c>
    </row>
    <row r="3912" spans="1:16">
      <c r="A3912" t="s">
        <v>30091</v>
      </c>
      <c r="B3912" t="s">
        <v>6362</v>
      </c>
      <c r="C3912">
        <v>43684220</v>
      </c>
      <c r="D3912" t="s">
        <v>6363</v>
      </c>
      <c r="E3912" t="s">
        <v>6362</v>
      </c>
      <c r="G3912" t="b">
        <f t="shared" si="122"/>
        <v>1</v>
      </c>
      <c r="H3912" t="b">
        <f t="shared" si="123"/>
        <v>0</v>
      </c>
      <c r="I3912" t="s">
        <v>11</v>
      </c>
      <c r="J3912" t="s">
        <v>17</v>
      </c>
      <c r="K3912" t="s">
        <v>2472</v>
      </c>
      <c r="L3912" t="s">
        <v>15</v>
      </c>
      <c r="M3912" s="1">
        <v>42971</v>
      </c>
      <c r="N3912" s="1">
        <v>73050</v>
      </c>
      <c r="P3912">
        <v>6</v>
      </c>
    </row>
    <row r="3913" spans="1:16">
      <c r="A3913" t="s">
        <v>30092</v>
      </c>
      <c r="B3913" t="s">
        <v>9915</v>
      </c>
      <c r="C3913">
        <v>43630164</v>
      </c>
      <c r="D3913" t="s">
        <v>9916</v>
      </c>
      <c r="E3913" t="s">
        <v>9915</v>
      </c>
      <c r="G3913" t="b">
        <f t="shared" si="122"/>
        <v>1</v>
      </c>
      <c r="H3913" t="b">
        <f t="shared" si="123"/>
        <v>0</v>
      </c>
      <c r="I3913" t="s">
        <v>11</v>
      </c>
      <c r="J3913" t="s">
        <v>17</v>
      </c>
      <c r="K3913" t="s">
        <v>4734</v>
      </c>
      <c r="L3913" t="s">
        <v>15</v>
      </c>
      <c r="M3913" s="1">
        <v>42971</v>
      </c>
      <c r="N3913" s="1">
        <v>73050</v>
      </c>
      <c r="P3913">
        <v>7</v>
      </c>
    </row>
    <row r="3914" spans="1:16">
      <c r="A3914" t="s">
        <v>30093</v>
      </c>
      <c r="B3914" t="s">
        <v>6420</v>
      </c>
      <c r="C3914">
        <v>36281241</v>
      </c>
      <c r="D3914" t="s">
        <v>6421</v>
      </c>
      <c r="E3914" t="s">
        <v>6420</v>
      </c>
      <c r="G3914" t="b">
        <f t="shared" si="122"/>
        <v>1</v>
      </c>
      <c r="H3914" t="b">
        <f t="shared" si="123"/>
        <v>0</v>
      </c>
      <c r="I3914" t="s">
        <v>11</v>
      </c>
      <c r="J3914" t="s">
        <v>17</v>
      </c>
      <c r="K3914" t="s">
        <v>2498</v>
      </c>
      <c r="L3914" t="s">
        <v>15</v>
      </c>
      <c r="M3914" s="1">
        <v>43009</v>
      </c>
      <c r="N3914" s="1">
        <v>73050</v>
      </c>
      <c r="P3914">
        <v>6</v>
      </c>
    </row>
    <row r="3915" spans="1:16">
      <c r="A3915" t="s">
        <v>30094</v>
      </c>
      <c r="B3915" t="s">
        <v>6757</v>
      </c>
      <c r="C3915">
        <v>36281193</v>
      </c>
      <c r="D3915" t="s">
        <v>6758</v>
      </c>
      <c r="E3915" t="s">
        <v>6757</v>
      </c>
      <c r="G3915" t="b">
        <f t="shared" si="122"/>
        <v>1</v>
      </c>
      <c r="H3915" t="b">
        <f t="shared" si="123"/>
        <v>0</v>
      </c>
      <c r="I3915" t="s">
        <v>11</v>
      </c>
      <c r="J3915" t="s">
        <v>17</v>
      </c>
      <c r="K3915" t="s">
        <v>2472</v>
      </c>
      <c r="L3915" t="s">
        <v>15</v>
      </c>
      <c r="M3915" s="1">
        <v>43009</v>
      </c>
      <c r="N3915" s="1">
        <v>73050</v>
      </c>
      <c r="P3915">
        <v>6</v>
      </c>
    </row>
    <row r="3916" spans="1:16">
      <c r="A3916" t="s">
        <v>30095</v>
      </c>
      <c r="B3916" t="s">
        <v>8329</v>
      </c>
      <c r="C3916">
        <v>36281117</v>
      </c>
      <c r="D3916" t="s">
        <v>8330</v>
      </c>
      <c r="E3916" t="s">
        <v>8329</v>
      </c>
      <c r="G3916" t="b">
        <f t="shared" si="122"/>
        <v>1</v>
      </c>
      <c r="H3916" t="b">
        <f t="shared" si="123"/>
        <v>0</v>
      </c>
      <c r="I3916" t="s">
        <v>11</v>
      </c>
      <c r="J3916" t="s">
        <v>17</v>
      </c>
      <c r="K3916" t="s">
        <v>4734</v>
      </c>
      <c r="L3916" t="s">
        <v>15</v>
      </c>
      <c r="M3916" s="1">
        <v>43009</v>
      </c>
      <c r="N3916" s="1">
        <v>73050</v>
      </c>
      <c r="P3916">
        <v>7</v>
      </c>
    </row>
    <row r="3917" spans="1:16">
      <c r="A3917" t="s">
        <v>30096</v>
      </c>
      <c r="B3917" t="s">
        <v>4799</v>
      </c>
      <c r="C3917">
        <v>36281153</v>
      </c>
      <c r="D3917" t="s">
        <v>4800</v>
      </c>
      <c r="E3917" t="s">
        <v>4799</v>
      </c>
      <c r="G3917" t="b">
        <f t="shared" si="122"/>
        <v>1</v>
      </c>
      <c r="H3917" t="b">
        <f t="shared" si="123"/>
        <v>0</v>
      </c>
      <c r="I3917" t="s">
        <v>11</v>
      </c>
      <c r="J3917" t="s">
        <v>17</v>
      </c>
      <c r="K3917" t="s">
        <v>2498</v>
      </c>
      <c r="L3917" t="s">
        <v>15</v>
      </c>
      <c r="M3917" s="1">
        <v>43009</v>
      </c>
      <c r="N3917" s="1">
        <v>73050</v>
      </c>
      <c r="P3917">
        <v>6</v>
      </c>
    </row>
    <row r="3918" spans="1:16">
      <c r="A3918" t="s">
        <v>30097</v>
      </c>
      <c r="B3918" t="s">
        <v>6759</v>
      </c>
      <c r="C3918">
        <v>36281053</v>
      </c>
      <c r="D3918" t="s">
        <v>6760</v>
      </c>
      <c r="E3918" t="s">
        <v>6759</v>
      </c>
      <c r="G3918" t="b">
        <f t="shared" si="122"/>
        <v>1</v>
      </c>
      <c r="H3918" t="b">
        <f t="shared" si="123"/>
        <v>0</v>
      </c>
      <c r="I3918" t="s">
        <v>11</v>
      </c>
      <c r="J3918" t="s">
        <v>17</v>
      </c>
      <c r="K3918" t="s">
        <v>2472</v>
      </c>
      <c r="L3918" t="s">
        <v>15</v>
      </c>
      <c r="M3918" s="1">
        <v>43009</v>
      </c>
      <c r="N3918" s="1">
        <v>73050</v>
      </c>
      <c r="P3918">
        <v>6</v>
      </c>
    </row>
    <row r="3919" spans="1:16">
      <c r="A3919" t="s">
        <v>30098</v>
      </c>
      <c r="B3919" t="s">
        <v>9642</v>
      </c>
      <c r="C3919">
        <v>36281138</v>
      </c>
      <c r="D3919" t="s">
        <v>9643</v>
      </c>
      <c r="E3919" t="s">
        <v>9642</v>
      </c>
      <c r="G3919" t="b">
        <f t="shared" si="122"/>
        <v>1</v>
      </c>
      <c r="H3919" t="b">
        <f t="shared" si="123"/>
        <v>0</v>
      </c>
      <c r="I3919" t="s">
        <v>11</v>
      </c>
      <c r="J3919" t="s">
        <v>17</v>
      </c>
      <c r="K3919" t="s">
        <v>4734</v>
      </c>
      <c r="L3919" t="s">
        <v>15</v>
      </c>
      <c r="M3919" s="1">
        <v>43009</v>
      </c>
      <c r="N3919" s="1">
        <v>73050</v>
      </c>
      <c r="P3919">
        <v>7</v>
      </c>
    </row>
    <row r="3920" spans="1:16">
      <c r="A3920" t="s">
        <v>30099</v>
      </c>
      <c r="B3920" t="s">
        <v>5454</v>
      </c>
      <c r="C3920">
        <v>36281240</v>
      </c>
      <c r="D3920" t="s">
        <v>5455</v>
      </c>
      <c r="E3920" t="s">
        <v>5454</v>
      </c>
      <c r="G3920" t="b">
        <f t="shared" si="122"/>
        <v>1</v>
      </c>
      <c r="H3920" t="b">
        <f t="shared" si="123"/>
        <v>0</v>
      </c>
      <c r="I3920" t="s">
        <v>11</v>
      </c>
      <c r="J3920" t="s">
        <v>17</v>
      </c>
      <c r="K3920" t="s">
        <v>2498</v>
      </c>
      <c r="L3920" t="s">
        <v>15</v>
      </c>
      <c r="M3920" s="1">
        <v>43009</v>
      </c>
      <c r="N3920" s="1">
        <v>73050</v>
      </c>
      <c r="P3920">
        <v>6</v>
      </c>
    </row>
    <row r="3921" spans="1:16">
      <c r="A3921" t="s">
        <v>30100</v>
      </c>
      <c r="B3921" t="s">
        <v>6755</v>
      </c>
      <c r="C3921">
        <v>36281220</v>
      </c>
      <c r="D3921" t="s">
        <v>6756</v>
      </c>
      <c r="E3921" t="s">
        <v>6755</v>
      </c>
      <c r="G3921" t="b">
        <f t="shared" si="122"/>
        <v>1</v>
      </c>
      <c r="H3921" t="b">
        <f t="shared" si="123"/>
        <v>0</v>
      </c>
      <c r="I3921" t="s">
        <v>11</v>
      </c>
      <c r="J3921" t="s">
        <v>17</v>
      </c>
      <c r="K3921" t="s">
        <v>2472</v>
      </c>
      <c r="L3921" t="s">
        <v>15</v>
      </c>
      <c r="M3921" s="1">
        <v>43009</v>
      </c>
      <c r="N3921" s="1">
        <v>73050</v>
      </c>
      <c r="P3921">
        <v>6</v>
      </c>
    </row>
    <row r="3922" spans="1:16">
      <c r="A3922" t="s">
        <v>30101</v>
      </c>
      <c r="B3922" t="s">
        <v>10258</v>
      </c>
      <c r="C3922">
        <v>36281175</v>
      </c>
      <c r="D3922" t="s">
        <v>10259</v>
      </c>
      <c r="E3922" t="s">
        <v>10258</v>
      </c>
      <c r="G3922" t="b">
        <f t="shared" si="122"/>
        <v>1</v>
      </c>
      <c r="H3922" t="b">
        <f t="shared" si="123"/>
        <v>0</v>
      </c>
      <c r="I3922" t="s">
        <v>11</v>
      </c>
      <c r="J3922" t="s">
        <v>17</v>
      </c>
      <c r="K3922" t="s">
        <v>4734</v>
      </c>
      <c r="L3922" t="s">
        <v>15</v>
      </c>
      <c r="M3922" s="1">
        <v>43009</v>
      </c>
      <c r="N3922" s="1">
        <v>73050</v>
      </c>
      <c r="P3922">
        <v>7</v>
      </c>
    </row>
    <row r="3923" spans="1:16">
      <c r="A3923" t="s">
        <v>30102</v>
      </c>
      <c r="B3923" t="s">
        <v>5223</v>
      </c>
      <c r="C3923">
        <v>44132573</v>
      </c>
      <c r="D3923" t="s">
        <v>5224</v>
      </c>
      <c r="E3923" t="s">
        <v>5223</v>
      </c>
      <c r="G3923" t="b">
        <f t="shared" si="122"/>
        <v>1</v>
      </c>
      <c r="H3923" t="b">
        <f t="shared" si="123"/>
        <v>0</v>
      </c>
      <c r="I3923" t="s">
        <v>11</v>
      </c>
      <c r="J3923" t="s">
        <v>17</v>
      </c>
      <c r="K3923" t="s">
        <v>2498</v>
      </c>
      <c r="L3923" t="s">
        <v>15</v>
      </c>
      <c r="M3923" s="1">
        <v>42971</v>
      </c>
      <c r="N3923" s="1">
        <v>73050</v>
      </c>
      <c r="P3923">
        <v>6</v>
      </c>
    </row>
    <row r="3924" spans="1:16">
      <c r="A3924" t="s">
        <v>30103</v>
      </c>
      <c r="B3924" t="s">
        <v>6134</v>
      </c>
      <c r="C3924">
        <v>44132508</v>
      </c>
      <c r="D3924" t="s">
        <v>6135</v>
      </c>
      <c r="E3924" t="s">
        <v>6134</v>
      </c>
      <c r="G3924" t="b">
        <f t="shared" si="122"/>
        <v>1</v>
      </c>
      <c r="H3924" t="b">
        <f t="shared" si="123"/>
        <v>0</v>
      </c>
      <c r="I3924" t="s">
        <v>11</v>
      </c>
      <c r="J3924" t="s">
        <v>17</v>
      </c>
      <c r="K3924" t="s">
        <v>2472</v>
      </c>
      <c r="L3924" t="s">
        <v>15</v>
      </c>
      <c r="M3924" s="1">
        <v>42971</v>
      </c>
      <c r="N3924" s="1">
        <v>73050</v>
      </c>
      <c r="P3924">
        <v>6</v>
      </c>
    </row>
    <row r="3925" spans="1:16">
      <c r="A3925" t="s">
        <v>30104</v>
      </c>
      <c r="B3925" t="s">
        <v>7088</v>
      </c>
      <c r="C3925">
        <v>44132527</v>
      </c>
      <c r="D3925" t="s">
        <v>7089</v>
      </c>
      <c r="E3925" t="s">
        <v>7088</v>
      </c>
      <c r="G3925" t="b">
        <f t="shared" si="122"/>
        <v>1</v>
      </c>
      <c r="H3925" t="b">
        <f t="shared" si="123"/>
        <v>0</v>
      </c>
      <c r="I3925" t="s">
        <v>11</v>
      </c>
      <c r="J3925" t="s">
        <v>17</v>
      </c>
      <c r="K3925" t="s">
        <v>2498</v>
      </c>
      <c r="L3925" t="s">
        <v>15</v>
      </c>
      <c r="M3925" s="1">
        <v>42971</v>
      </c>
      <c r="N3925" s="1">
        <v>73050</v>
      </c>
      <c r="P3925">
        <v>6</v>
      </c>
    </row>
    <row r="3926" spans="1:16">
      <c r="A3926" t="s">
        <v>30105</v>
      </c>
      <c r="B3926" t="s">
        <v>7200</v>
      </c>
      <c r="C3926">
        <v>44132587</v>
      </c>
      <c r="D3926" t="s">
        <v>7201</v>
      </c>
      <c r="E3926" t="s">
        <v>7200</v>
      </c>
      <c r="G3926" t="b">
        <f t="shared" si="122"/>
        <v>1</v>
      </c>
      <c r="H3926" t="b">
        <f t="shared" si="123"/>
        <v>0</v>
      </c>
      <c r="I3926" t="s">
        <v>11</v>
      </c>
      <c r="J3926" t="s">
        <v>17</v>
      </c>
      <c r="K3926" t="s">
        <v>2472</v>
      </c>
      <c r="L3926" t="s">
        <v>15</v>
      </c>
      <c r="M3926" s="1">
        <v>42971</v>
      </c>
      <c r="N3926" s="1">
        <v>73050</v>
      </c>
      <c r="P3926">
        <v>6</v>
      </c>
    </row>
    <row r="3927" spans="1:16">
      <c r="A3927" t="s">
        <v>30106</v>
      </c>
      <c r="B3927" t="s">
        <v>6984</v>
      </c>
      <c r="C3927">
        <v>43774059</v>
      </c>
      <c r="D3927" t="s">
        <v>6985</v>
      </c>
      <c r="E3927" t="s">
        <v>6984</v>
      </c>
      <c r="G3927" t="b">
        <f t="shared" si="122"/>
        <v>1</v>
      </c>
      <c r="H3927" t="b">
        <f t="shared" si="123"/>
        <v>0</v>
      </c>
      <c r="I3927" t="s">
        <v>11</v>
      </c>
      <c r="J3927" t="s">
        <v>17</v>
      </c>
      <c r="K3927" t="s">
        <v>2498</v>
      </c>
      <c r="L3927" t="s">
        <v>15</v>
      </c>
      <c r="M3927" s="1">
        <v>42971</v>
      </c>
      <c r="N3927" s="1">
        <v>73050</v>
      </c>
      <c r="P3927">
        <v>6</v>
      </c>
    </row>
    <row r="3928" spans="1:16">
      <c r="A3928" t="s">
        <v>30107</v>
      </c>
      <c r="B3928" t="s">
        <v>4720</v>
      </c>
      <c r="C3928">
        <v>43630169</v>
      </c>
      <c r="D3928" t="s">
        <v>4721</v>
      </c>
      <c r="E3928" t="s">
        <v>4720</v>
      </c>
      <c r="G3928" t="b">
        <f t="shared" si="122"/>
        <v>1</v>
      </c>
      <c r="H3928" t="b">
        <f t="shared" si="123"/>
        <v>0</v>
      </c>
      <c r="I3928" t="s">
        <v>11</v>
      </c>
      <c r="J3928" t="s">
        <v>17</v>
      </c>
      <c r="K3928" t="s">
        <v>2472</v>
      </c>
      <c r="L3928" t="s">
        <v>15</v>
      </c>
      <c r="M3928" s="1">
        <v>42971</v>
      </c>
      <c r="N3928" s="1">
        <v>73050</v>
      </c>
      <c r="P3928">
        <v>6</v>
      </c>
    </row>
    <row r="3929" spans="1:16">
      <c r="A3929" t="s">
        <v>30108</v>
      </c>
      <c r="B3929" t="s">
        <v>6501</v>
      </c>
      <c r="C3929">
        <v>44132659</v>
      </c>
      <c r="D3929" t="s">
        <v>6502</v>
      </c>
      <c r="E3929" t="s">
        <v>6501</v>
      </c>
      <c r="G3929" t="b">
        <f t="shared" si="122"/>
        <v>1</v>
      </c>
      <c r="H3929" t="b">
        <f t="shared" si="123"/>
        <v>0</v>
      </c>
      <c r="I3929" t="s">
        <v>11</v>
      </c>
      <c r="J3929" t="s">
        <v>17</v>
      </c>
      <c r="K3929" t="s">
        <v>2498</v>
      </c>
      <c r="L3929" t="s">
        <v>15</v>
      </c>
      <c r="M3929" s="1">
        <v>42971</v>
      </c>
      <c r="N3929" s="1">
        <v>73050</v>
      </c>
      <c r="P3929">
        <v>6</v>
      </c>
    </row>
    <row r="3930" spans="1:16">
      <c r="A3930" t="s">
        <v>30109</v>
      </c>
      <c r="B3930" t="s">
        <v>8225</v>
      </c>
      <c r="C3930">
        <v>44132772</v>
      </c>
      <c r="D3930" t="s">
        <v>8226</v>
      </c>
      <c r="E3930" t="s">
        <v>8225</v>
      </c>
      <c r="G3930" t="b">
        <f t="shared" si="122"/>
        <v>1</v>
      </c>
      <c r="H3930" t="b">
        <f t="shared" si="123"/>
        <v>0</v>
      </c>
      <c r="I3930" t="s">
        <v>11</v>
      </c>
      <c r="J3930" t="s">
        <v>17</v>
      </c>
      <c r="K3930" t="s">
        <v>4734</v>
      </c>
      <c r="L3930" t="s">
        <v>15</v>
      </c>
      <c r="M3930" s="1">
        <v>42971</v>
      </c>
      <c r="N3930" s="1">
        <v>73050</v>
      </c>
      <c r="P3930">
        <v>7</v>
      </c>
    </row>
    <row r="3931" spans="1:16">
      <c r="A3931" t="s">
        <v>30110</v>
      </c>
      <c r="B3931" t="s">
        <v>8331</v>
      </c>
      <c r="C3931">
        <v>43612045</v>
      </c>
      <c r="D3931" t="s">
        <v>8332</v>
      </c>
      <c r="E3931" t="s">
        <v>8331</v>
      </c>
      <c r="G3931" t="b">
        <f t="shared" si="122"/>
        <v>1</v>
      </c>
      <c r="H3931" t="b">
        <f t="shared" si="123"/>
        <v>0</v>
      </c>
      <c r="I3931" t="s">
        <v>11</v>
      </c>
      <c r="J3931" t="s">
        <v>17</v>
      </c>
      <c r="K3931" t="s">
        <v>2498</v>
      </c>
      <c r="L3931" t="s">
        <v>15</v>
      </c>
      <c r="M3931" s="1">
        <v>42971</v>
      </c>
      <c r="N3931" s="1">
        <v>73050</v>
      </c>
      <c r="P3931">
        <v>7</v>
      </c>
    </row>
    <row r="3932" spans="1:16">
      <c r="A3932" t="s">
        <v>30111</v>
      </c>
      <c r="B3932" t="s">
        <v>11133</v>
      </c>
      <c r="C3932">
        <v>43828080</v>
      </c>
      <c r="D3932" t="s">
        <v>11134</v>
      </c>
      <c r="E3932" t="s">
        <v>11133</v>
      </c>
      <c r="G3932" t="b">
        <f t="shared" si="122"/>
        <v>1</v>
      </c>
      <c r="H3932" t="b">
        <f t="shared" si="123"/>
        <v>0</v>
      </c>
      <c r="I3932" t="s">
        <v>11</v>
      </c>
      <c r="J3932" t="s">
        <v>17</v>
      </c>
      <c r="K3932" t="s">
        <v>4734</v>
      </c>
      <c r="L3932" t="s">
        <v>15</v>
      </c>
      <c r="M3932" s="1">
        <v>42971</v>
      </c>
      <c r="N3932" s="1">
        <v>73050</v>
      </c>
      <c r="P3932">
        <v>8</v>
      </c>
    </row>
    <row r="3933" spans="1:16">
      <c r="A3933" t="s">
        <v>30112</v>
      </c>
      <c r="B3933" t="s">
        <v>8684</v>
      </c>
      <c r="C3933">
        <v>43519139</v>
      </c>
      <c r="D3933" t="s">
        <v>8685</v>
      </c>
      <c r="E3933" t="s">
        <v>8684</v>
      </c>
      <c r="G3933" t="b">
        <f t="shared" si="122"/>
        <v>1</v>
      </c>
      <c r="H3933" t="b">
        <f t="shared" si="123"/>
        <v>0</v>
      </c>
      <c r="I3933" t="s">
        <v>11</v>
      </c>
      <c r="J3933" t="s">
        <v>17</v>
      </c>
      <c r="K3933" t="s">
        <v>2498</v>
      </c>
      <c r="L3933" t="s">
        <v>15</v>
      </c>
      <c r="M3933" s="1">
        <v>42976</v>
      </c>
      <c r="N3933" s="1">
        <v>73050</v>
      </c>
      <c r="P3933">
        <v>7</v>
      </c>
    </row>
    <row r="3934" spans="1:16">
      <c r="A3934" t="s">
        <v>30113</v>
      </c>
      <c r="B3934" t="s">
        <v>12106</v>
      </c>
      <c r="C3934">
        <v>43519222</v>
      </c>
      <c r="D3934" t="s">
        <v>12107</v>
      </c>
      <c r="E3934" t="s">
        <v>12106</v>
      </c>
      <c r="G3934" t="b">
        <f t="shared" si="122"/>
        <v>1</v>
      </c>
      <c r="H3934" t="b">
        <f t="shared" si="123"/>
        <v>0</v>
      </c>
      <c r="I3934" t="s">
        <v>11</v>
      </c>
      <c r="J3934" t="s">
        <v>17</v>
      </c>
      <c r="K3934" t="s">
        <v>4693</v>
      </c>
      <c r="L3934" t="s">
        <v>15</v>
      </c>
      <c r="M3934" s="1">
        <v>42976</v>
      </c>
      <c r="N3934" s="1">
        <v>73050</v>
      </c>
      <c r="P3934">
        <v>8</v>
      </c>
    </row>
    <row r="3935" spans="1:16">
      <c r="A3935" t="s">
        <v>30114</v>
      </c>
      <c r="B3935" t="s">
        <v>12300</v>
      </c>
      <c r="C3935">
        <v>43519191</v>
      </c>
      <c r="D3935" t="s">
        <v>12301</v>
      </c>
      <c r="E3935" t="s">
        <v>12300</v>
      </c>
      <c r="G3935" t="b">
        <f t="shared" si="122"/>
        <v>1</v>
      </c>
      <c r="H3935" t="b">
        <f t="shared" si="123"/>
        <v>0</v>
      </c>
      <c r="I3935" t="s">
        <v>11</v>
      </c>
      <c r="J3935" t="s">
        <v>17</v>
      </c>
      <c r="K3935" t="s">
        <v>4734</v>
      </c>
      <c r="L3935" t="s">
        <v>15</v>
      </c>
      <c r="M3935" s="1">
        <v>42976</v>
      </c>
      <c r="N3935" s="1">
        <v>73050</v>
      </c>
      <c r="P3935">
        <v>9</v>
      </c>
    </row>
    <row r="3936" spans="1:16">
      <c r="A3936" t="s">
        <v>30115</v>
      </c>
      <c r="B3936" t="s">
        <v>11660</v>
      </c>
      <c r="C3936">
        <v>43519171</v>
      </c>
      <c r="D3936" t="s">
        <v>11661</v>
      </c>
      <c r="E3936" t="s">
        <v>11660</v>
      </c>
      <c r="G3936" t="b">
        <f t="shared" si="122"/>
        <v>1</v>
      </c>
      <c r="H3936" t="b">
        <f t="shared" si="123"/>
        <v>0</v>
      </c>
      <c r="I3936" t="s">
        <v>11</v>
      </c>
      <c r="J3936" t="s">
        <v>17</v>
      </c>
      <c r="K3936" t="s">
        <v>4734</v>
      </c>
      <c r="L3936" t="s">
        <v>15</v>
      </c>
      <c r="M3936" s="1">
        <v>42976</v>
      </c>
      <c r="N3936" s="1">
        <v>73050</v>
      </c>
      <c r="P3936">
        <v>8</v>
      </c>
    </row>
    <row r="3937" spans="1:16">
      <c r="A3937" t="s">
        <v>30116</v>
      </c>
      <c r="B3937" t="s">
        <v>9656</v>
      </c>
      <c r="C3937">
        <v>43519269</v>
      </c>
      <c r="D3937" t="s">
        <v>9657</v>
      </c>
      <c r="E3937" t="s">
        <v>9656</v>
      </c>
      <c r="G3937" t="b">
        <f t="shared" si="122"/>
        <v>1</v>
      </c>
      <c r="H3937" t="b">
        <f t="shared" si="123"/>
        <v>0</v>
      </c>
      <c r="I3937" t="s">
        <v>11</v>
      </c>
      <c r="J3937" t="s">
        <v>17</v>
      </c>
      <c r="K3937" t="s">
        <v>2498</v>
      </c>
      <c r="L3937" t="s">
        <v>15</v>
      </c>
      <c r="M3937" s="1">
        <v>42976</v>
      </c>
      <c r="N3937" s="1">
        <v>73050</v>
      </c>
      <c r="P3937">
        <v>7</v>
      </c>
    </row>
    <row r="3938" spans="1:16">
      <c r="A3938" t="s">
        <v>30117</v>
      </c>
      <c r="B3938" t="s">
        <v>9654</v>
      </c>
      <c r="C3938">
        <v>43519278</v>
      </c>
      <c r="D3938" t="s">
        <v>9655</v>
      </c>
      <c r="E3938" t="s">
        <v>9654</v>
      </c>
      <c r="G3938" t="b">
        <f t="shared" si="122"/>
        <v>1</v>
      </c>
      <c r="H3938" t="b">
        <f t="shared" si="123"/>
        <v>0</v>
      </c>
      <c r="I3938" t="s">
        <v>11</v>
      </c>
      <c r="J3938" t="s">
        <v>17</v>
      </c>
      <c r="K3938" t="s">
        <v>2472</v>
      </c>
      <c r="L3938" t="s">
        <v>15</v>
      </c>
      <c r="M3938" s="1">
        <v>42976</v>
      </c>
      <c r="N3938" s="1">
        <v>73050</v>
      </c>
      <c r="P3938">
        <v>7</v>
      </c>
    </row>
    <row r="3939" spans="1:16">
      <c r="A3939" t="s">
        <v>30118</v>
      </c>
      <c r="B3939" t="s">
        <v>10953</v>
      </c>
      <c r="C3939">
        <v>43519215</v>
      </c>
      <c r="D3939" t="s">
        <v>10954</v>
      </c>
      <c r="E3939" t="s">
        <v>10953</v>
      </c>
      <c r="G3939" t="b">
        <f t="shared" si="122"/>
        <v>1</v>
      </c>
      <c r="H3939" t="b">
        <f t="shared" si="123"/>
        <v>0</v>
      </c>
      <c r="I3939" t="s">
        <v>11</v>
      </c>
      <c r="J3939" t="s">
        <v>17</v>
      </c>
      <c r="K3939" t="s">
        <v>4696</v>
      </c>
      <c r="L3939" t="s">
        <v>15</v>
      </c>
      <c r="M3939" s="1">
        <v>42976</v>
      </c>
      <c r="N3939" s="1">
        <v>73050</v>
      </c>
      <c r="P3939">
        <v>8</v>
      </c>
    </row>
    <row r="3940" spans="1:16">
      <c r="A3940" t="s">
        <v>30119</v>
      </c>
      <c r="B3940" t="s">
        <v>9019</v>
      </c>
      <c r="C3940">
        <v>43519170</v>
      </c>
      <c r="D3940" t="s">
        <v>9020</v>
      </c>
      <c r="E3940" t="s">
        <v>9019</v>
      </c>
      <c r="G3940" t="b">
        <f t="shared" si="122"/>
        <v>1</v>
      </c>
      <c r="H3940" t="b">
        <f t="shared" si="123"/>
        <v>0</v>
      </c>
      <c r="I3940" t="s">
        <v>11</v>
      </c>
      <c r="J3940" t="s">
        <v>17</v>
      </c>
      <c r="K3940" t="s">
        <v>2472</v>
      </c>
      <c r="L3940" t="s">
        <v>15</v>
      </c>
      <c r="M3940" s="1">
        <v>42976</v>
      </c>
      <c r="N3940" s="1">
        <v>73050</v>
      </c>
      <c r="P3940">
        <v>7</v>
      </c>
    </row>
    <row r="3941" spans="1:16">
      <c r="A3941" t="s">
        <v>30120</v>
      </c>
      <c r="B3941" t="s">
        <v>10839</v>
      </c>
      <c r="C3941">
        <v>43519238</v>
      </c>
      <c r="D3941" t="s">
        <v>10840</v>
      </c>
      <c r="E3941" t="s">
        <v>10839</v>
      </c>
      <c r="G3941" t="b">
        <f t="shared" si="122"/>
        <v>1</v>
      </c>
      <c r="H3941" t="b">
        <f t="shared" si="123"/>
        <v>0</v>
      </c>
      <c r="I3941" t="s">
        <v>11</v>
      </c>
      <c r="J3941" t="s">
        <v>17</v>
      </c>
      <c r="K3941" t="s">
        <v>4693</v>
      </c>
      <c r="L3941" t="s">
        <v>15</v>
      </c>
      <c r="M3941" s="1">
        <v>42976</v>
      </c>
      <c r="N3941" s="1">
        <v>73050</v>
      </c>
      <c r="P3941">
        <v>8</v>
      </c>
    </row>
    <row r="3942" spans="1:16">
      <c r="A3942" t="s">
        <v>30121</v>
      </c>
      <c r="B3942" t="s">
        <v>7168</v>
      </c>
      <c r="C3942">
        <v>44132785</v>
      </c>
      <c r="D3942" t="s">
        <v>7169</v>
      </c>
      <c r="E3942" t="s">
        <v>7168</v>
      </c>
      <c r="G3942" t="b">
        <f t="shared" si="122"/>
        <v>1</v>
      </c>
      <c r="H3942" t="b">
        <f t="shared" si="123"/>
        <v>0</v>
      </c>
      <c r="I3942" t="s">
        <v>11</v>
      </c>
      <c r="J3942" t="s">
        <v>17</v>
      </c>
      <c r="K3942" t="s">
        <v>2498</v>
      </c>
      <c r="L3942" t="s">
        <v>15</v>
      </c>
      <c r="M3942" s="1">
        <v>42971</v>
      </c>
      <c r="N3942" s="1">
        <v>73050</v>
      </c>
      <c r="P3942">
        <v>6</v>
      </c>
    </row>
    <row r="3943" spans="1:16">
      <c r="A3943" t="s">
        <v>30122</v>
      </c>
      <c r="B3943" t="s">
        <v>6132</v>
      </c>
      <c r="C3943">
        <v>44132543</v>
      </c>
      <c r="D3943" t="s">
        <v>6133</v>
      </c>
      <c r="E3943" t="s">
        <v>6132</v>
      </c>
      <c r="G3943" t="b">
        <f t="shared" si="122"/>
        <v>1</v>
      </c>
      <c r="H3943" t="b">
        <f t="shared" si="123"/>
        <v>0</v>
      </c>
      <c r="I3943" t="s">
        <v>11</v>
      </c>
      <c r="J3943" t="s">
        <v>17</v>
      </c>
      <c r="K3943" t="s">
        <v>2472</v>
      </c>
      <c r="L3943" t="s">
        <v>15</v>
      </c>
      <c r="M3943" s="1">
        <v>42971</v>
      </c>
      <c r="N3943" s="1">
        <v>73050</v>
      </c>
      <c r="P3943">
        <v>6</v>
      </c>
    </row>
    <row r="3944" spans="1:16">
      <c r="A3944" t="s">
        <v>30123</v>
      </c>
      <c r="B3944" t="s">
        <v>9169</v>
      </c>
      <c r="C3944">
        <v>44132826</v>
      </c>
      <c r="D3944" t="s">
        <v>9170</v>
      </c>
      <c r="E3944" t="s">
        <v>9169</v>
      </c>
      <c r="G3944" t="b">
        <f t="shared" si="122"/>
        <v>1</v>
      </c>
      <c r="H3944" t="b">
        <f t="shared" si="123"/>
        <v>0</v>
      </c>
      <c r="I3944" t="s">
        <v>11</v>
      </c>
      <c r="J3944" t="s">
        <v>17</v>
      </c>
      <c r="K3944" t="s">
        <v>4734</v>
      </c>
      <c r="L3944" t="s">
        <v>15</v>
      </c>
      <c r="M3944" s="1">
        <v>42971</v>
      </c>
      <c r="N3944" s="1">
        <v>73050</v>
      </c>
      <c r="P3944">
        <v>7</v>
      </c>
    </row>
    <row r="3945" spans="1:16">
      <c r="A3945" t="s">
        <v>30124</v>
      </c>
      <c r="B3945" t="s">
        <v>5711</v>
      </c>
      <c r="C3945">
        <v>44132614</v>
      </c>
      <c r="D3945" t="s">
        <v>5712</v>
      </c>
      <c r="E3945" t="s">
        <v>5711</v>
      </c>
      <c r="G3945" t="b">
        <f t="shared" si="122"/>
        <v>1</v>
      </c>
      <c r="H3945" t="b">
        <f t="shared" si="123"/>
        <v>0</v>
      </c>
      <c r="I3945" t="s">
        <v>11</v>
      </c>
      <c r="J3945" t="s">
        <v>17</v>
      </c>
      <c r="K3945" t="s">
        <v>2498</v>
      </c>
      <c r="L3945" t="s">
        <v>15</v>
      </c>
      <c r="M3945" s="1">
        <v>42971</v>
      </c>
      <c r="N3945" s="1">
        <v>73050</v>
      </c>
      <c r="P3945">
        <v>6</v>
      </c>
    </row>
    <row r="3946" spans="1:16">
      <c r="A3946" t="s">
        <v>30125</v>
      </c>
      <c r="B3946" t="s">
        <v>8839</v>
      </c>
      <c r="C3946">
        <v>44132656</v>
      </c>
      <c r="D3946" t="s">
        <v>8840</v>
      </c>
      <c r="E3946" t="s">
        <v>8839</v>
      </c>
      <c r="G3946" t="b">
        <f t="shared" si="122"/>
        <v>1</v>
      </c>
      <c r="H3946" t="b">
        <f t="shared" si="123"/>
        <v>0</v>
      </c>
      <c r="I3946" t="s">
        <v>11</v>
      </c>
      <c r="J3946" t="s">
        <v>17</v>
      </c>
      <c r="K3946" t="s">
        <v>4693</v>
      </c>
      <c r="L3946" t="s">
        <v>15</v>
      </c>
      <c r="M3946" s="1">
        <v>42971</v>
      </c>
      <c r="N3946" s="1">
        <v>73050</v>
      </c>
      <c r="P3946">
        <v>7</v>
      </c>
    </row>
    <row r="3947" spans="1:16">
      <c r="A3947" t="s">
        <v>30126</v>
      </c>
      <c r="B3947" t="s">
        <v>11528</v>
      </c>
      <c r="C3947">
        <v>44132689</v>
      </c>
      <c r="D3947" t="s">
        <v>11529</v>
      </c>
      <c r="E3947" t="s">
        <v>11528</v>
      </c>
      <c r="G3947" t="b">
        <f t="shared" si="122"/>
        <v>1</v>
      </c>
      <c r="H3947" t="b">
        <f t="shared" si="123"/>
        <v>0</v>
      </c>
      <c r="I3947" t="s">
        <v>11</v>
      </c>
      <c r="J3947" t="s">
        <v>17</v>
      </c>
      <c r="K3947" t="s">
        <v>4734</v>
      </c>
      <c r="L3947" t="s">
        <v>15</v>
      </c>
      <c r="M3947" s="1">
        <v>42971</v>
      </c>
      <c r="N3947" s="1">
        <v>73050</v>
      </c>
      <c r="P3947">
        <v>8</v>
      </c>
    </row>
    <row r="3948" spans="1:16">
      <c r="A3948" t="s">
        <v>30127</v>
      </c>
      <c r="B3948" t="s">
        <v>8439</v>
      </c>
      <c r="C3948">
        <v>44132657</v>
      </c>
      <c r="D3948" t="s">
        <v>8440</v>
      </c>
      <c r="E3948" t="s">
        <v>8439</v>
      </c>
      <c r="G3948" t="b">
        <f t="shared" si="122"/>
        <v>1</v>
      </c>
      <c r="H3948" t="b">
        <f t="shared" si="123"/>
        <v>0</v>
      </c>
      <c r="I3948" t="s">
        <v>11</v>
      </c>
      <c r="J3948" t="s">
        <v>17</v>
      </c>
      <c r="K3948" t="s">
        <v>2498</v>
      </c>
      <c r="L3948" t="s">
        <v>15</v>
      </c>
      <c r="M3948" s="1">
        <v>42971</v>
      </c>
      <c r="N3948" s="1">
        <v>73050</v>
      </c>
      <c r="P3948">
        <v>7</v>
      </c>
    </row>
    <row r="3949" spans="1:16">
      <c r="A3949" t="s">
        <v>30128</v>
      </c>
      <c r="B3949" t="s">
        <v>11047</v>
      </c>
      <c r="C3949">
        <v>44132771</v>
      </c>
      <c r="D3949" t="s">
        <v>11048</v>
      </c>
      <c r="E3949" t="s">
        <v>11047</v>
      </c>
      <c r="G3949" t="b">
        <f t="shared" si="122"/>
        <v>1</v>
      </c>
      <c r="H3949" t="b">
        <f t="shared" si="123"/>
        <v>0</v>
      </c>
      <c r="I3949" t="s">
        <v>11</v>
      </c>
      <c r="J3949" t="s">
        <v>17</v>
      </c>
      <c r="K3949" t="s">
        <v>4734</v>
      </c>
      <c r="L3949" t="s">
        <v>15</v>
      </c>
      <c r="M3949" s="1">
        <v>42971</v>
      </c>
      <c r="N3949" s="1">
        <v>73050</v>
      </c>
      <c r="P3949">
        <v>8</v>
      </c>
    </row>
    <row r="3950" spans="1:16">
      <c r="A3950" t="s">
        <v>30129</v>
      </c>
      <c r="B3950" t="s">
        <v>11758</v>
      </c>
      <c r="C3950">
        <v>44132690</v>
      </c>
      <c r="D3950" t="s">
        <v>11759</v>
      </c>
      <c r="E3950" t="s">
        <v>11758</v>
      </c>
      <c r="G3950" t="b">
        <f t="shared" si="122"/>
        <v>1</v>
      </c>
      <c r="H3950" t="b">
        <f t="shared" si="123"/>
        <v>0</v>
      </c>
      <c r="I3950" t="s">
        <v>11</v>
      </c>
      <c r="J3950" t="s">
        <v>17</v>
      </c>
      <c r="K3950" t="s">
        <v>4734</v>
      </c>
      <c r="L3950" t="s">
        <v>15</v>
      </c>
      <c r="M3950" s="1">
        <v>42971</v>
      </c>
      <c r="N3950" s="1">
        <v>73050</v>
      </c>
      <c r="P3950">
        <v>8</v>
      </c>
    </row>
    <row r="3951" spans="1:16">
      <c r="A3951" t="s">
        <v>30130</v>
      </c>
      <c r="B3951" t="s">
        <v>9825</v>
      </c>
      <c r="C3951">
        <v>43286678</v>
      </c>
      <c r="D3951" t="s">
        <v>9826</v>
      </c>
      <c r="E3951" t="s">
        <v>9825</v>
      </c>
      <c r="G3951" t="b">
        <f t="shared" si="122"/>
        <v>1</v>
      </c>
      <c r="H3951" t="b">
        <f t="shared" si="123"/>
        <v>0</v>
      </c>
      <c r="I3951" t="s">
        <v>11</v>
      </c>
      <c r="J3951" t="s">
        <v>17</v>
      </c>
      <c r="K3951" t="s">
        <v>2498</v>
      </c>
      <c r="L3951" t="s">
        <v>15</v>
      </c>
      <c r="M3951" s="1">
        <v>42971</v>
      </c>
      <c r="N3951" s="1">
        <v>73050</v>
      </c>
      <c r="P3951">
        <v>7</v>
      </c>
    </row>
    <row r="3952" spans="1:16">
      <c r="A3952" t="s">
        <v>30131</v>
      </c>
      <c r="B3952" t="s">
        <v>11291</v>
      </c>
      <c r="C3952">
        <v>43259416</v>
      </c>
      <c r="D3952" t="s">
        <v>11292</v>
      </c>
      <c r="E3952" t="s">
        <v>11291</v>
      </c>
      <c r="G3952" t="b">
        <f t="shared" si="122"/>
        <v>1</v>
      </c>
      <c r="H3952" t="b">
        <f t="shared" si="123"/>
        <v>0</v>
      </c>
      <c r="I3952" t="s">
        <v>11</v>
      </c>
      <c r="J3952" t="s">
        <v>17</v>
      </c>
      <c r="K3952" t="s">
        <v>4693</v>
      </c>
      <c r="L3952" t="s">
        <v>15</v>
      </c>
      <c r="M3952" s="1">
        <v>42971</v>
      </c>
      <c r="N3952" s="1">
        <v>73050</v>
      </c>
      <c r="P3952">
        <v>8</v>
      </c>
    </row>
    <row r="3953" spans="1:16">
      <c r="A3953" t="s">
        <v>30132</v>
      </c>
      <c r="B3953" t="s">
        <v>12268</v>
      </c>
      <c r="C3953">
        <v>43275890</v>
      </c>
      <c r="D3953" t="s">
        <v>12269</v>
      </c>
      <c r="E3953" t="s">
        <v>12268</v>
      </c>
      <c r="G3953" t="b">
        <f t="shared" si="122"/>
        <v>1</v>
      </c>
      <c r="H3953" t="b">
        <f t="shared" si="123"/>
        <v>0</v>
      </c>
      <c r="I3953" t="s">
        <v>11</v>
      </c>
      <c r="J3953" t="s">
        <v>17</v>
      </c>
      <c r="K3953" t="s">
        <v>4734</v>
      </c>
      <c r="L3953" t="s">
        <v>15</v>
      </c>
      <c r="M3953" s="1">
        <v>42971</v>
      </c>
      <c r="N3953" s="1">
        <v>73050</v>
      </c>
      <c r="P3953">
        <v>9</v>
      </c>
    </row>
    <row r="3954" spans="1:16">
      <c r="A3954" t="s">
        <v>30133</v>
      </c>
      <c r="B3954" t="s">
        <v>11996</v>
      </c>
      <c r="C3954">
        <v>43264839</v>
      </c>
      <c r="D3954" t="s">
        <v>11997</v>
      </c>
      <c r="E3954" t="s">
        <v>11996</v>
      </c>
      <c r="G3954" t="b">
        <f t="shared" si="122"/>
        <v>1</v>
      </c>
      <c r="H3954" t="b">
        <f t="shared" si="123"/>
        <v>0</v>
      </c>
      <c r="I3954" t="s">
        <v>11</v>
      </c>
      <c r="J3954" t="s">
        <v>17</v>
      </c>
      <c r="K3954" t="s">
        <v>4734</v>
      </c>
      <c r="L3954" t="s">
        <v>15</v>
      </c>
      <c r="M3954" s="1">
        <v>42971</v>
      </c>
      <c r="N3954" s="1">
        <v>73050</v>
      </c>
      <c r="P3954">
        <v>8</v>
      </c>
    </row>
    <row r="3955" spans="1:16">
      <c r="A3955" t="s">
        <v>30134</v>
      </c>
      <c r="B3955" t="s">
        <v>7103</v>
      </c>
      <c r="C3955">
        <v>36281184</v>
      </c>
      <c r="D3955" t="s">
        <v>7104</v>
      </c>
      <c r="E3955" t="s">
        <v>7103</v>
      </c>
      <c r="G3955" t="b">
        <f t="shared" si="122"/>
        <v>1</v>
      </c>
      <c r="H3955" t="b">
        <f t="shared" si="123"/>
        <v>0</v>
      </c>
      <c r="I3955" t="s">
        <v>11</v>
      </c>
      <c r="J3955" t="s">
        <v>17</v>
      </c>
      <c r="K3955" t="s">
        <v>2498</v>
      </c>
      <c r="L3955" t="s">
        <v>15</v>
      </c>
      <c r="M3955" s="1">
        <v>43009</v>
      </c>
      <c r="N3955" s="1">
        <v>73050</v>
      </c>
      <c r="P3955">
        <v>6</v>
      </c>
    </row>
    <row r="3956" spans="1:16">
      <c r="A3956" t="s">
        <v>30135</v>
      </c>
      <c r="B3956" t="s">
        <v>5693</v>
      </c>
      <c r="C3956">
        <v>36281077</v>
      </c>
      <c r="D3956" t="s">
        <v>5694</v>
      </c>
      <c r="E3956" t="s">
        <v>5693</v>
      </c>
      <c r="G3956" t="b">
        <f t="shared" si="122"/>
        <v>1</v>
      </c>
      <c r="H3956" t="b">
        <f t="shared" si="123"/>
        <v>0</v>
      </c>
      <c r="I3956" t="s">
        <v>11</v>
      </c>
      <c r="J3956" t="s">
        <v>17</v>
      </c>
      <c r="K3956" t="s">
        <v>2472</v>
      </c>
      <c r="L3956" t="s">
        <v>15</v>
      </c>
      <c r="M3956" s="1">
        <v>43009</v>
      </c>
      <c r="N3956" s="1">
        <v>73050</v>
      </c>
      <c r="P3956">
        <v>6</v>
      </c>
    </row>
    <row r="3957" spans="1:16">
      <c r="A3957" t="s">
        <v>30136</v>
      </c>
      <c r="B3957" t="s">
        <v>9848</v>
      </c>
      <c r="C3957">
        <v>36281178</v>
      </c>
      <c r="D3957" t="s">
        <v>9849</v>
      </c>
      <c r="E3957" t="s">
        <v>9848</v>
      </c>
      <c r="G3957" t="b">
        <f t="shared" si="122"/>
        <v>1</v>
      </c>
      <c r="H3957" t="b">
        <f t="shared" si="123"/>
        <v>0</v>
      </c>
      <c r="I3957" t="s">
        <v>11</v>
      </c>
      <c r="J3957" t="s">
        <v>17</v>
      </c>
      <c r="K3957" t="s">
        <v>4734</v>
      </c>
      <c r="L3957" t="s">
        <v>15</v>
      </c>
      <c r="M3957" s="1">
        <v>43009</v>
      </c>
      <c r="N3957" s="1">
        <v>73050</v>
      </c>
      <c r="P3957">
        <v>7</v>
      </c>
    </row>
    <row r="3958" spans="1:16">
      <c r="A3958" t="s">
        <v>30137</v>
      </c>
      <c r="B3958" t="s">
        <v>7698</v>
      </c>
      <c r="C3958">
        <v>44132702</v>
      </c>
      <c r="D3958" t="s">
        <v>7699</v>
      </c>
      <c r="E3958" t="s">
        <v>7698</v>
      </c>
      <c r="G3958" t="b">
        <f t="shared" si="122"/>
        <v>1</v>
      </c>
      <c r="H3958" t="b">
        <f t="shared" si="123"/>
        <v>0</v>
      </c>
      <c r="I3958" t="s">
        <v>11</v>
      </c>
      <c r="J3958" t="s">
        <v>17</v>
      </c>
      <c r="K3958" t="s">
        <v>2498</v>
      </c>
      <c r="L3958" t="s">
        <v>15</v>
      </c>
      <c r="M3958" s="1">
        <v>42971</v>
      </c>
      <c r="N3958" s="1">
        <v>73050</v>
      </c>
      <c r="P3958">
        <v>6</v>
      </c>
    </row>
    <row r="3959" spans="1:16">
      <c r="A3959" t="s">
        <v>30138</v>
      </c>
      <c r="B3959" t="s">
        <v>6854</v>
      </c>
      <c r="C3959">
        <v>44132586</v>
      </c>
      <c r="D3959" t="s">
        <v>6855</v>
      </c>
      <c r="E3959" t="s">
        <v>6854</v>
      </c>
      <c r="G3959" t="b">
        <f t="shared" si="122"/>
        <v>1</v>
      </c>
      <c r="H3959" t="b">
        <f t="shared" si="123"/>
        <v>0</v>
      </c>
      <c r="I3959" t="s">
        <v>11</v>
      </c>
      <c r="J3959" t="s">
        <v>17</v>
      </c>
      <c r="K3959" t="s">
        <v>2472</v>
      </c>
      <c r="L3959" t="s">
        <v>15</v>
      </c>
      <c r="M3959" s="1">
        <v>42971</v>
      </c>
      <c r="N3959" s="1">
        <v>73050</v>
      </c>
      <c r="P3959">
        <v>6</v>
      </c>
    </row>
    <row r="3960" spans="1:16">
      <c r="A3960" t="s">
        <v>30139</v>
      </c>
      <c r="B3960" t="s">
        <v>8533</v>
      </c>
      <c r="C3960">
        <v>43594023</v>
      </c>
      <c r="D3960" t="s">
        <v>8534</v>
      </c>
      <c r="E3960" t="s">
        <v>8533</v>
      </c>
      <c r="G3960" t="b">
        <f t="shared" si="122"/>
        <v>1</v>
      </c>
      <c r="H3960" t="b">
        <f t="shared" si="123"/>
        <v>0</v>
      </c>
      <c r="I3960" t="s">
        <v>11</v>
      </c>
      <c r="J3960" t="s">
        <v>17</v>
      </c>
      <c r="K3960" t="s">
        <v>2498</v>
      </c>
      <c r="L3960" t="s">
        <v>15</v>
      </c>
      <c r="M3960" s="1">
        <v>42971</v>
      </c>
      <c r="N3960" s="1">
        <v>73050</v>
      </c>
      <c r="P3960">
        <v>7</v>
      </c>
    </row>
    <row r="3961" spans="1:16">
      <c r="A3961" t="s">
        <v>30140</v>
      </c>
      <c r="B3961" t="s">
        <v>9484</v>
      </c>
      <c r="C3961">
        <v>43648233</v>
      </c>
      <c r="D3961" t="s">
        <v>9485</v>
      </c>
      <c r="E3961" t="s">
        <v>9484</v>
      </c>
      <c r="G3961" t="b">
        <f t="shared" si="122"/>
        <v>1</v>
      </c>
      <c r="H3961" t="b">
        <f t="shared" si="123"/>
        <v>0</v>
      </c>
      <c r="I3961" t="s">
        <v>11</v>
      </c>
      <c r="J3961" t="s">
        <v>17</v>
      </c>
      <c r="K3961" t="s">
        <v>2472</v>
      </c>
      <c r="L3961" t="s">
        <v>15</v>
      </c>
      <c r="M3961" s="1">
        <v>42971</v>
      </c>
      <c r="N3961" s="1">
        <v>73050</v>
      </c>
      <c r="P3961">
        <v>7</v>
      </c>
    </row>
    <row r="3962" spans="1:16">
      <c r="A3962" t="s">
        <v>30141</v>
      </c>
      <c r="B3962" t="s">
        <v>11135</v>
      </c>
      <c r="C3962">
        <v>43810002</v>
      </c>
      <c r="D3962" t="s">
        <v>11136</v>
      </c>
      <c r="E3962" t="s">
        <v>11135</v>
      </c>
      <c r="G3962" t="b">
        <f t="shared" si="122"/>
        <v>1</v>
      </c>
      <c r="H3962" t="b">
        <f t="shared" si="123"/>
        <v>0</v>
      </c>
      <c r="I3962" t="s">
        <v>11</v>
      </c>
      <c r="J3962" t="s">
        <v>17</v>
      </c>
      <c r="K3962" t="s">
        <v>4734</v>
      </c>
      <c r="L3962" t="s">
        <v>15</v>
      </c>
      <c r="M3962" s="1">
        <v>42971</v>
      </c>
      <c r="N3962" s="1">
        <v>73050</v>
      </c>
      <c r="P3962">
        <v>8</v>
      </c>
    </row>
    <row r="3963" spans="1:16">
      <c r="A3963" t="s">
        <v>30142</v>
      </c>
      <c r="B3963" t="s">
        <v>9618</v>
      </c>
      <c r="C3963">
        <v>43666351</v>
      </c>
      <c r="D3963" t="s">
        <v>9619</v>
      </c>
      <c r="E3963" t="s">
        <v>9618</v>
      </c>
      <c r="G3963" t="b">
        <f t="shared" si="122"/>
        <v>1</v>
      </c>
      <c r="H3963" t="b">
        <f t="shared" si="123"/>
        <v>0</v>
      </c>
      <c r="I3963" t="s">
        <v>11</v>
      </c>
      <c r="J3963" t="s">
        <v>17</v>
      </c>
      <c r="K3963" t="s">
        <v>2472</v>
      </c>
      <c r="L3963" t="s">
        <v>15</v>
      </c>
      <c r="M3963" s="1">
        <v>42971</v>
      </c>
      <c r="N3963" s="1">
        <v>73050</v>
      </c>
      <c r="P3963">
        <v>7</v>
      </c>
    </row>
    <row r="3964" spans="1:16">
      <c r="A3964" t="s">
        <v>30143</v>
      </c>
      <c r="B3964" t="s">
        <v>11377</v>
      </c>
      <c r="C3964">
        <v>43666352</v>
      </c>
      <c r="D3964" t="s">
        <v>11378</v>
      </c>
      <c r="E3964" t="s">
        <v>11377</v>
      </c>
      <c r="G3964" t="b">
        <f t="shared" si="122"/>
        <v>1</v>
      </c>
      <c r="H3964" t="b">
        <f t="shared" si="123"/>
        <v>0</v>
      </c>
      <c r="I3964" t="s">
        <v>11</v>
      </c>
      <c r="J3964" t="s">
        <v>17</v>
      </c>
      <c r="K3964" t="s">
        <v>4734</v>
      </c>
      <c r="L3964" t="s">
        <v>15</v>
      </c>
      <c r="M3964" s="1">
        <v>42971</v>
      </c>
      <c r="N3964" s="1">
        <v>73050</v>
      </c>
      <c r="P3964">
        <v>8</v>
      </c>
    </row>
    <row r="3965" spans="1:16">
      <c r="A3965" t="s">
        <v>30144</v>
      </c>
      <c r="B3965" t="s">
        <v>11854</v>
      </c>
      <c r="C3965">
        <v>43666287</v>
      </c>
      <c r="D3965" t="s">
        <v>11855</v>
      </c>
      <c r="E3965" t="s">
        <v>11854</v>
      </c>
      <c r="G3965" t="b">
        <f t="shared" si="122"/>
        <v>1</v>
      </c>
      <c r="H3965" t="b">
        <f t="shared" si="123"/>
        <v>0</v>
      </c>
      <c r="I3965" t="s">
        <v>11</v>
      </c>
      <c r="J3965" t="s">
        <v>17</v>
      </c>
      <c r="K3965" t="s">
        <v>4734</v>
      </c>
      <c r="L3965" t="s">
        <v>15</v>
      </c>
      <c r="M3965" s="1">
        <v>42971</v>
      </c>
      <c r="N3965" s="1">
        <v>73050</v>
      </c>
      <c r="P3965">
        <v>8</v>
      </c>
    </row>
    <row r="3966" spans="1:16">
      <c r="A3966" t="s">
        <v>30145</v>
      </c>
      <c r="B3966" t="s">
        <v>11137</v>
      </c>
      <c r="C3966">
        <v>43738032</v>
      </c>
      <c r="D3966" t="s">
        <v>11138</v>
      </c>
      <c r="E3966" t="s">
        <v>11137</v>
      </c>
      <c r="G3966" t="b">
        <f t="shared" si="122"/>
        <v>1</v>
      </c>
      <c r="H3966" t="b">
        <f t="shared" si="123"/>
        <v>0</v>
      </c>
      <c r="I3966" t="s">
        <v>11</v>
      </c>
      <c r="J3966" t="s">
        <v>17</v>
      </c>
      <c r="K3966" t="s">
        <v>4734</v>
      </c>
      <c r="L3966" t="s">
        <v>15</v>
      </c>
      <c r="M3966" s="1">
        <v>42971</v>
      </c>
      <c r="N3966" s="1">
        <v>73050</v>
      </c>
      <c r="P3966">
        <v>8</v>
      </c>
    </row>
    <row r="3967" spans="1:16">
      <c r="A3967" t="s">
        <v>30146</v>
      </c>
      <c r="B3967" t="s">
        <v>10035</v>
      </c>
      <c r="C3967">
        <v>43281222</v>
      </c>
      <c r="D3967" t="s">
        <v>10036</v>
      </c>
      <c r="E3967" t="s">
        <v>10035</v>
      </c>
      <c r="G3967" t="b">
        <f t="shared" si="122"/>
        <v>1</v>
      </c>
      <c r="H3967" t="b">
        <f t="shared" si="123"/>
        <v>0</v>
      </c>
      <c r="I3967" t="s">
        <v>11</v>
      </c>
      <c r="J3967" t="s">
        <v>17</v>
      </c>
      <c r="K3967" t="s">
        <v>2498</v>
      </c>
      <c r="L3967" t="s">
        <v>15</v>
      </c>
      <c r="M3967" s="1">
        <v>42971</v>
      </c>
      <c r="N3967" s="1">
        <v>73050</v>
      </c>
      <c r="P3967">
        <v>7</v>
      </c>
    </row>
    <row r="3968" spans="1:16">
      <c r="A3968" t="s">
        <v>30147</v>
      </c>
      <c r="B3968" t="s">
        <v>10135</v>
      </c>
      <c r="C3968">
        <v>43297433</v>
      </c>
      <c r="D3968" t="s">
        <v>10136</v>
      </c>
      <c r="E3968" t="s">
        <v>10135</v>
      </c>
      <c r="G3968" t="b">
        <f t="shared" si="122"/>
        <v>1</v>
      </c>
      <c r="H3968" t="b">
        <f t="shared" si="123"/>
        <v>0</v>
      </c>
      <c r="I3968" t="s">
        <v>11</v>
      </c>
      <c r="J3968" t="s">
        <v>17</v>
      </c>
      <c r="K3968" t="s">
        <v>2472</v>
      </c>
      <c r="L3968" t="s">
        <v>15</v>
      </c>
      <c r="M3968" s="1">
        <v>42971</v>
      </c>
      <c r="N3968" s="1">
        <v>73050</v>
      </c>
      <c r="P3968">
        <v>7</v>
      </c>
    </row>
    <row r="3969" spans="1:16">
      <c r="A3969" t="s">
        <v>30148</v>
      </c>
      <c r="B3969" t="s">
        <v>11750</v>
      </c>
      <c r="C3969">
        <v>43292055</v>
      </c>
      <c r="D3969" t="s">
        <v>11751</v>
      </c>
      <c r="E3969" t="s">
        <v>11750</v>
      </c>
      <c r="G3969" t="b">
        <f t="shared" si="122"/>
        <v>1</v>
      </c>
      <c r="H3969" t="b">
        <f t="shared" si="123"/>
        <v>0</v>
      </c>
      <c r="I3969" t="s">
        <v>11</v>
      </c>
      <c r="J3969" t="s">
        <v>17</v>
      </c>
      <c r="K3969" t="s">
        <v>4696</v>
      </c>
      <c r="L3969" t="s">
        <v>15</v>
      </c>
      <c r="M3969" s="1">
        <v>42971</v>
      </c>
      <c r="N3969" s="1">
        <v>73050</v>
      </c>
      <c r="P3969">
        <v>8</v>
      </c>
    </row>
    <row r="3970" spans="1:16">
      <c r="A3970" t="s">
        <v>30149</v>
      </c>
      <c r="B3970" t="s">
        <v>9603</v>
      </c>
      <c r="C3970">
        <v>43297434</v>
      </c>
      <c r="D3970" t="s">
        <v>9604</v>
      </c>
      <c r="E3970" t="s">
        <v>9603</v>
      </c>
      <c r="G3970" t="b">
        <f t="shared" ref="G3970:G4033" si="124">TRIM(LOWER(B3970))=TRIM(LOWER(E3970))</f>
        <v>1</v>
      </c>
      <c r="H3970" t="b">
        <f t="shared" ref="H3970:H4033" si="125">TRIM(LOWER(B3970))=TRIM(LOWER(F3970))</f>
        <v>0</v>
      </c>
      <c r="I3970" t="s">
        <v>11</v>
      </c>
      <c r="J3970" t="s">
        <v>17</v>
      </c>
      <c r="K3970" t="s">
        <v>2472</v>
      </c>
      <c r="L3970" t="s">
        <v>15</v>
      </c>
      <c r="M3970" s="1">
        <v>42971</v>
      </c>
      <c r="N3970" s="1">
        <v>73050</v>
      </c>
      <c r="P3970">
        <v>7</v>
      </c>
    </row>
    <row r="3971" spans="1:16">
      <c r="A3971" t="s">
        <v>30150</v>
      </c>
      <c r="B3971" t="s">
        <v>11998</v>
      </c>
      <c r="C3971">
        <v>43286677</v>
      </c>
      <c r="D3971" t="s">
        <v>11999</v>
      </c>
      <c r="E3971" t="s">
        <v>11998</v>
      </c>
      <c r="G3971" t="b">
        <f t="shared" si="124"/>
        <v>1</v>
      </c>
      <c r="H3971" t="b">
        <f t="shared" si="125"/>
        <v>0</v>
      </c>
      <c r="I3971" t="s">
        <v>11</v>
      </c>
      <c r="J3971" t="s">
        <v>17</v>
      </c>
      <c r="K3971" t="s">
        <v>4693</v>
      </c>
      <c r="L3971" t="s">
        <v>15</v>
      </c>
      <c r="M3971" s="1">
        <v>42971</v>
      </c>
      <c r="N3971" s="1">
        <v>73050</v>
      </c>
      <c r="P3971">
        <v>8</v>
      </c>
    </row>
    <row r="3972" spans="1:16">
      <c r="A3972" t="s">
        <v>30151</v>
      </c>
      <c r="B3972" t="s">
        <v>5165</v>
      </c>
      <c r="C3972">
        <v>44132524</v>
      </c>
      <c r="D3972" t="s">
        <v>5166</v>
      </c>
      <c r="E3972" t="s">
        <v>5165</v>
      </c>
      <c r="G3972" t="b">
        <f t="shared" si="124"/>
        <v>1</v>
      </c>
      <c r="H3972" t="b">
        <f t="shared" si="125"/>
        <v>0</v>
      </c>
      <c r="I3972" t="s">
        <v>11</v>
      </c>
      <c r="J3972" t="s">
        <v>17</v>
      </c>
      <c r="K3972" t="s">
        <v>2498</v>
      </c>
      <c r="L3972" t="s">
        <v>15</v>
      </c>
      <c r="M3972" s="1">
        <v>42971</v>
      </c>
      <c r="N3972" s="1">
        <v>73050</v>
      </c>
      <c r="P3972">
        <v>6</v>
      </c>
    </row>
    <row r="3973" spans="1:16">
      <c r="A3973" t="s">
        <v>30152</v>
      </c>
      <c r="B3973" t="s">
        <v>9615</v>
      </c>
      <c r="C3973">
        <v>44132641</v>
      </c>
      <c r="D3973" t="s">
        <v>9616</v>
      </c>
      <c r="E3973" t="s">
        <v>9615</v>
      </c>
      <c r="G3973" t="b">
        <f t="shared" si="124"/>
        <v>1</v>
      </c>
      <c r="H3973" t="b">
        <f t="shared" si="125"/>
        <v>0</v>
      </c>
      <c r="I3973" t="s">
        <v>11</v>
      </c>
      <c r="J3973" t="s">
        <v>17</v>
      </c>
      <c r="K3973" t="s">
        <v>4734</v>
      </c>
      <c r="L3973" t="s">
        <v>15</v>
      </c>
      <c r="M3973" s="1">
        <v>42971</v>
      </c>
      <c r="N3973" s="1">
        <v>73050</v>
      </c>
      <c r="P3973">
        <v>7</v>
      </c>
    </row>
    <row r="3974" spans="1:16">
      <c r="A3974" t="s">
        <v>30153</v>
      </c>
      <c r="B3974" t="s">
        <v>4902</v>
      </c>
      <c r="C3974">
        <v>44132523</v>
      </c>
      <c r="D3974" t="s">
        <v>4903</v>
      </c>
      <c r="E3974" t="s">
        <v>4902</v>
      </c>
      <c r="G3974" t="b">
        <f t="shared" si="124"/>
        <v>1</v>
      </c>
      <c r="H3974" t="b">
        <f t="shared" si="125"/>
        <v>0</v>
      </c>
      <c r="I3974" t="s">
        <v>11</v>
      </c>
      <c r="J3974" t="s">
        <v>17</v>
      </c>
      <c r="K3974" t="s">
        <v>2498</v>
      </c>
      <c r="L3974" t="s">
        <v>15</v>
      </c>
      <c r="M3974" s="1">
        <v>42971</v>
      </c>
      <c r="N3974" s="1">
        <v>73050</v>
      </c>
      <c r="P3974">
        <v>6</v>
      </c>
    </row>
    <row r="3975" spans="1:16">
      <c r="A3975" t="s">
        <v>30154</v>
      </c>
      <c r="B3975" t="s">
        <v>9723</v>
      </c>
      <c r="C3975">
        <v>44132733</v>
      </c>
      <c r="D3975" t="s">
        <v>9724</v>
      </c>
      <c r="E3975" t="s">
        <v>9723</v>
      </c>
      <c r="G3975" t="b">
        <f t="shared" si="124"/>
        <v>1</v>
      </c>
      <c r="H3975" t="b">
        <f t="shared" si="125"/>
        <v>0</v>
      </c>
      <c r="I3975" t="s">
        <v>11</v>
      </c>
      <c r="J3975" t="s">
        <v>17</v>
      </c>
      <c r="K3975" t="s">
        <v>4734</v>
      </c>
      <c r="L3975" t="s">
        <v>15</v>
      </c>
      <c r="M3975" s="1">
        <v>42971</v>
      </c>
      <c r="N3975" s="1">
        <v>73050</v>
      </c>
      <c r="P3975">
        <v>7</v>
      </c>
    </row>
    <row r="3976" spans="1:16">
      <c r="A3976" t="s">
        <v>30155</v>
      </c>
      <c r="B3976" t="s">
        <v>5231</v>
      </c>
      <c r="C3976">
        <v>44132747</v>
      </c>
      <c r="D3976" t="s">
        <v>5232</v>
      </c>
      <c r="E3976" t="s">
        <v>5231</v>
      </c>
      <c r="G3976" t="b">
        <f t="shared" si="124"/>
        <v>1</v>
      </c>
      <c r="H3976" t="b">
        <f t="shared" si="125"/>
        <v>0</v>
      </c>
      <c r="I3976" t="s">
        <v>11</v>
      </c>
      <c r="J3976" t="s">
        <v>17</v>
      </c>
      <c r="K3976" t="s">
        <v>2498</v>
      </c>
      <c r="L3976" t="s">
        <v>15</v>
      </c>
      <c r="M3976" s="1">
        <v>42971</v>
      </c>
      <c r="N3976" s="1">
        <v>73050</v>
      </c>
      <c r="P3976">
        <v>6</v>
      </c>
    </row>
    <row r="3977" spans="1:16">
      <c r="A3977" t="s">
        <v>30156</v>
      </c>
      <c r="B3977" t="s">
        <v>10149</v>
      </c>
      <c r="C3977">
        <v>44132884</v>
      </c>
      <c r="D3977" t="s">
        <v>10150</v>
      </c>
      <c r="E3977" t="s">
        <v>10149</v>
      </c>
      <c r="G3977" t="b">
        <f t="shared" si="124"/>
        <v>1</v>
      </c>
      <c r="H3977" t="b">
        <f t="shared" si="125"/>
        <v>0</v>
      </c>
      <c r="I3977" t="s">
        <v>11</v>
      </c>
      <c r="J3977" t="s">
        <v>17</v>
      </c>
      <c r="K3977" t="s">
        <v>4734</v>
      </c>
      <c r="L3977" t="s">
        <v>15</v>
      </c>
      <c r="M3977" s="1">
        <v>42971</v>
      </c>
      <c r="N3977" s="1">
        <v>73050</v>
      </c>
      <c r="P3977">
        <v>7</v>
      </c>
    </row>
    <row r="3978" spans="1:16">
      <c r="A3978" t="s">
        <v>30157</v>
      </c>
      <c r="B3978" t="s">
        <v>4892</v>
      </c>
      <c r="C3978">
        <v>44132844</v>
      </c>
      <c r="D3978" t="s">
        <v>4893</v>
      </c>
      <c r="E3978" t="s">
        <v>4892</v>
      </c>
      <c r="G3978" t="b">
        <f t="shared" si="124"/>
        <v>1</v>
      </c>
      <c r="H3978" t="b">
        <f t="shared" si="125"/>
        <v>0</v>
      </c>
      <c r="I3978" t="s">
        <v>11</v>
      </c>
      <c r="J3978" t="s">
        <v>17</v>
      </c>
      <c r="K3978" t="s">
        <v>2498</v>
      </c>
      <c r="L3978" t="s">
        <v>15</v>
      </c>
      <c r="M3978" s="1">
        <v>42971</v>
      </c>
      <c r="N3978" s="1">
        <v>73050</v>
      </c>
      <c r="P3978">
        <v>6</v>
      </c>
    </row>
    <row r="3979" spans="1:16">
      <c r="A3979" t="s">
        <v>30158</v>
      </c>
      <c r="B3979" t="s">
        <v>10482</v>
      </c>
      <c r="C3979">
        <v>589430</v>
      </c>
      <c r="D3979" t="s">
        <v>10483</v>
      </c>
      <c r="E3979" t="s">
        <v>10482</v>
      </c>
      <c r="G3979" t="b">
        <f t="shared" si="124"/>
        <v>1</v>
      </c>
      <c r="H3979" t="b">
        <f t="shared" si="125"/>
        <v>0</v>
      </c>
      <c r="I3979" t="s">
        <v>11</v>
      </c>
      <c r="J3979" t="s">
        <v>17</v>
      </c>
      <c r="K3979" t="s">
        <v>2498</v>
      </c>
      <c r="L3979" t="s">
        <v>15</v>
      </c>
      <c r="M3979" s="1">
        <v>43314</v>
      </c>
      <c r="N3979" s="1">
        <v>73050</v>
      </c>
      <c r="P3979">
        <v>7</v>
      </c>
    </row>
    <row r="3980" spans="1:16">
      <c r="A3980" t="s">
        <v>30159</v>
      </c>
      <c r="B3980" t="s">
        <v>9492</v>
      </c>
      <c r="C3980">
        <v>44132624</v>
      </c>
      <c r="D3980" t="s">
        <v>9493</v>
      </c>
      <c r="E3980" t="s">
        <v>9492</v>
      </c>
      <c r="G3980" t="b">
        <f t="shared" si="124"/>
        <v>1</v>
      </c>
      <c r="H3980" t="b">
        <f t="shared" si="125"/>
        <v>0</v>
      </c>
      <c r="I3980" t="s">
        <v>11</v>
      </c>
      <c r="J3980" t="s">
        <v>17</v>
      </c>
      <c r="K3980" t="s">
        <v>2472</v>
      </c>
      <c r="L3980" t="s">
        <v>15</v>
      </c>
      <c r="M3980" s="1">
        <v>42971</v>
      </c>
      <c r="N3980" s="1">
        <v>73050</v>
      </c>
      <c r="P3980">
        <v>7</v>
      </c>
    </row>
    <row r="3981" spans="1:16">
      <c r="A3981" t="s">
        <v>30160</v>
      </c>
      <c r="B3981" t="s">
        <v>11760</v>
      </c>
      <c r="C3981">
        <v>44132551</v>
      </c>
      <c r="D3981" t="s">
        <v>11761</v>
      </c>
      <c r="E3981" t="s">
        <v>11760</v>
      </c>
      <c r="G3981" t="b">
        <f t="shared" si="124"/>
        <v>1</v>
      </c>
      <c r="H3981" t="b">
        <f t="shared" si="125"/>
        <v>0</v>
      </c>
      <c r="I3981" t="s">
        <v>11</v>
      </c>
      <c r="J3981" t="s">
        <v>17</v>
      </c>
      <c r="K3981" t="s">
        <v>4734</v>
      </c>
      <c r="L3981" t="s">
        <v>15</v>
      </c>
      <c r="M3981" s="1">
        <v>42971</v>
      </c>
      <c r="N3981" s="1">
        <v>73050</v>
      </c>
      <c r="P3981">
        <v>8</v>
      </c>
    </row>
    <row r="3982" spans="1:16">
      <c r="A3982" t="s">
        <v>30161</v>
      </c>
      <c r="B3982" t="s">
        <v>5515</v>
      </c>
      <c r="C3982">
        <v>44132780</v>
      </c>
      <c r="D3982" t="s">
        <v>5516</v>
      </c>
      <c r="E3982" t="s">
        <v>5515</v>
      </c>
      <c r="G3982" t="b">
        <f t="shared" si="124"/>
        <v>1</v>
      </c>
      <c r="H3982" t="b">
        <f t="shared" si="125"/>
        <v>0</v>
      </c>
      <c r="I3982" t="s">
        <v>11</v>
      </c>
      <c r="J3982" t="s">
        <v>17</v>
      </c>
      <c r="K3982" t="s">
        <v>2498</v>
      </c>
      <c r="L3982" t="s">
        <v>15</v>
      </c>
      <c r="M3982" s="1">
        <v>42971</v>
      </c>
      <c r="N3982" s="1">
        <v>73050</v>
      </c>
      <c r="P3982">
        <v>6</v>
      </c>
    </row>
    <row r="3983" spans="1:16">
      <c r="A3983" t="s">
        <v>30162</v>
      </c>
      <c r="B3983" t="s">
        <v>8945</v>
      </c>
      <c r="C3983">
        <v>588673</v>
      </c>
      <c r="D3983" t="s">
        <v>8946</v>
      </c>
      <c r="E3983" t="s">
        <v>8945</v>
      </c>
      <c r="G3983" t="b">
        <f t="shared" si="124"/>
        <v>1</v>
      </c>
      <c r="H3983" t="b">
        <f t="shared" si="125"/>
        <v>0</v>
      </c>
      <c r="I3983" t="s">
        <v>11</v>
      </c>
      <c r="J3983" t="s">
        <v>17</v>
      </c>
      <c r="K3983" t="s">
        <v>2498</v>
      </c>
      <c r="L3983" t="s">
        <v>15</v>
      </c>
      <c r="M3983" s="1">
        <v>43314</v>
      </c>
      <c r="N3983" s="1">
        <v>73050</v>
      </c>
      <c r="P3983">
        <v>7</v>
      </c>
    </row>
    <row r="3984" spans="1:16">
      <c r="A3984" t="s">
        <v>30163</v>
      </c>
      <c r="B3984" t="s">
        <v>10688</v>
      </c>
      <c r="C3984">
        <v>44132757</v>
      </c>
      <c r="D3984" t="s">
        <v>10689</v>
      </c>
      <c r="E3984" t="s">
        <v>10688</v>
      </c>
      <c r="G3984" t="b">
        <f t="shared" si="124"/>
        <v>1</v>
      </c>
      <c r="H3984" t="b">
        <f t="shared" si="125"/>
        <v>0</v>
      </c>
      <c r="I3984" t="s">
        <v>11</v>
      </c>
      <c r="J3984" t="s">
        <v>17</v>
      </c>
      <c r="K3984" t="s">
        <v>2472</v>
      </c>
      <c r="L3984" t="s">
        <v>15</v>
      </c>
      <c r="M3984" s="1">
        <v>42971</v>
      </c>
      <c r="N3984" s="1">
        <v>73050</v>
      </c>
      <c r="P3984">
        <v>7</v>
      </c>
    </row>
    <row r="3985" spans="1:16">
      <c r="A3985" t="s">
        <v>30164</v>
      </c>
      <c r="B3985" t="s">
        <v>6344</v>
      </c>
      <c r="C3985">
        <v>44132838</v>
      </c>
      <c r="D3985" t="s">
        <v>6345</v>
      </c>
      <c r="E3985" t="s">
        <v>6344</v>
      </c>
      <c r="G3985" t="b">
        <f t="shared" si="124"/>
        <v>1</v>
      </c>
      <c r="H3985" t="b">
        <f t="shared" si="125"/>
        <v>0</v>
      </c>
      <c r="I3985" t="s">
        <v>11</v>
      </c>
      <c r="J3985" t="s">
        <v>17</v>
      </c>
      <c r="K3985" t="s">
        <v>2498</v>
      </c>
      <c r="L3985" t="s">
        <v>15</v>
      </c>
      <c r="M3985" s="1">
        <v>42971</v>
      </c>
      <c r="N3985" s="1">
        <v>73050</v>
      </c>
      <c r="P3985">
        <v>6</v>
      </c>
    </row>
    <row r="3986" spans="1:16">
      <c r="A3986" t="s">
        <v>30165</v>
      </c>
      <c r="B3986" t="s">
        <v>7873</v>
      </c>
      <c r="C3986">
        <v>44132620</v>
      </c>
      <c r="D3986" t="s">
        <v>7874</v>
      </c>
      <c r="E3986" t="s">
        <v>7873</v>
      </c>
      <c r="G3986" t="b">
        <f t="shared" si="124"/>
        <v>1</v>
      </c>
      <c r="H3986" t="b">
        <f t="shared" si="125"/>
        <v>0</v>
      </c>
      <c r="I3986" t="s">
        <v>11</v>
      </c>
      <c r="J3986" t="s">
        <v>17</v>
      </c>
      <c r="K3986" t="s">
        <v>2472</v>
      </c>
      <c r="L3986" t="s">
        <v>15</v>
      </c>
      <c r="M3986" s="1">
        <v>42971</v>
      </c>
      <c r="N3986" s="1">
        <v>73050</v>
      </c>
      <c r="P3986">
        <v>6</v>
      </c>
    </row>
    <row r="3987" spans="1:16">
      <c r="A3987" t="s">
        <v>30166</v>
      </c>
      <c r="B3987" t="s">
        <v>8837</v>
      </c>
      <c r="C3987">
        <v>44132688</v>
      </c>
      <c r="D3987" t="s">
        <v>8838</v>
      </c>
      <c r="E3987" t="s">
        <v>8837</v>
      </c>
      <c r="G3987" t="b">
        <f t="shared" si="124"/>
        <v>1</v>
      </c>
      <c r="H3987" t="b">
        <f t="shared" si="125"/>
        <v>0</v>
      </c>
      <c r="I3987" t="s">
        <v>11</v>
      </c>
      <c r="J3987" t="s">
        <v>17</v>
      </c>
      <c r="K3987" t="s">
        <v>4734</v>
      </c>
      <c r="L3987" t="s">
        <v>15</v>
      </c>
      <c r="M3987" s="1">
        <v>42971</v>
      </c>
      <c r="N3987" s="1">
        <v>73050</v>
      </c>
      <c r="P3987">
        <v>7</v>
      </c>
    </row>
    <row r="3988" spans="1:16">
      <c r="A3988" t="s">
        <v>30167</v>
      </c>
      <c r="B3988" t="s">
        <v>5519</v>
      </c>
      <c r="C3988">
        <v>44132567</v>
      </c>
      <c r="D3988" t="s">
        <v>5520</v>
      </c>
      <c r="E3988" t="s">
        <v>5519</v>
      </c>
      <c r="G3988" t="b">
        <f t="shared" si="124"/>
        <v>1</v>
      </c>
      <c r="H3988" t="b">
        <f t="shared" si="125"/>
        <v>0</v>
      </c>
      <c r="I3988" t="s">
        <v>11</v>
      </c>
      <c r="J3988" t="s">
        <v>17</v>
      </c>
      <c r="K3988" t="s">
        <v>2498</v>
      </c>
      <c r="L3988" t="s">
        <v>15</v>
      </c>
      <c r="M3988" s="1">
        <v>42971</v>
      </c>
      <c r="N3988" s="1">
        <v>73050</v>
      </c>
      <c r="P3988">
        <v>6</v>
      </c>
    </row>
    <row r="3989" spans="1:16">
      <c r="A3989" t="s">
        <v>30168</v>
      </c>
      <c r="B3989" t="s">
        <v>5517</v>
      </c>
      <c r="C3989">
        <v>44132752</v>
      </c>
      <c r="D3989" t="s">
        <v>5518</v>
      </c>
      <c r="E3989" t="s">
        <v>5517</v>
      </c>
      <c r="G3989" t="b">
        <f t="shared" si="124"/>
        <v>1</v>
      </c>
      <c r="H3989" t="b">
        <f t="shared" si="125"/>
        <v>0</v>
      </c>
      <c r="I3989" t="s">
        <v>11</v>
      </c>
      <c r="J3989" t="s">
        <v>17</v>
      </c>
      <c r="K3989" t="s">
        <v>2472</v>
      </c>
      <c r="L3989" t="s">
        <v>15</v>
      </c>
      <c r="M3989" s="1">
        <v>42971</v>
      </c>
      <c r="N3989" s="1">
        <v>73050</v>
      </c>
      <c r="P3989">
        <v>6</v>
      </c>
    </row>
    <row r="3990" spans="1:16">
      <c r="A3990" t="s">
        <v>30169</v>
      </c>
      <c r="B3990" t="s">
        <v>8835</v>
      </c>
      <c r="C3990">
        <v>44132724</v>
      </c>
      <c r="D3990" t="s">
        <v>8836</v>
      </c>
      <c r="E3990" t="s">
        <v>8835</v>
      </c>
      <c r="G3990" t="b">
        <f t="shared" si="124"/>
        <v>1</v>
      </c>
      <c r="H3990" t="b">
        <f t="shared" si="125"/>
        <v>0</v>
      </c>
      <c r="I3990" t="s">
        <v>11</v>
      </c>
      <c r="J3990" t="s">
        <v>17</v>
      </c>
      <c r="K3990" t="s">
        <v>4734</v>
      </c>
      <c r="L3990" t="s">
        <v>15</v>
      </c>
      <c r="M3990" s="1">
        <v>42971</v>
      </c>
      <c r="N3990" s="1">
        <v>73050</v>
      </c>
      <c r="P3990">
        <v>7</v>
      </c>
    </row>
    <row r="3991" spans="1:16">
      <c r="A3991" t="s">
        <v>30170</v>
      </c>
      <c r="B3991" t="s">
        <v>6544</v>
      </c>
      <c r="C3991">
        <v>43828087</v>
      </c>
      <c r="D3991" t="s">
        <v>6545</v>
      </c>
      <c r="E3991" t="s">
        <v>6544</v>
      </c>
      <c r="G3991" t="b">
        <f t="shared" si="124"/>
        <v>1</v>
      </c>
      <c r="H3991" t="b">
        <f t="shared" si="125"/>
        <v>0</v>
      </c>
      <c r="I3991" t="s">
        <v>11</v>
      </c>
      <c r="J3991" t="s">
        <v>17</v>
      </c>
      <c r="K3991" t="s">
        <v>2498</v>
      </c>
      <c r="L3991" t="s">
        <v>15</v>
      </c>
      <c r="M3991" s="1">
        <v>42971</v>
      </c>
      <c r="N3991" s="1">
        <v>73050</v>
      </c>
      <c r="P3991">
        <v>6</v>
      </c>
    </row>
    <row r="3992" spans="1:16">
      <c r="A3992" t="s">
        <v>30171</v>
      </c>
      <c r="B3992" t="s">
        <v>8618</v>
      </c>
      <c r="C3992">
        <v>43594084</v>
      </c>
      <c r="D3992" t="s">
        <v>8619</v>
      </c>
      <c r="E3992" t="s">
        <v>8618</v>
      </c>
      <c r="G3992" t="b">
        <f t="shared" si="124"/>
        <v>1</v>
      </c>
      <c r="H3992" t="b">
        <f t="shared" si="125"/>
        <v>0</v>
      </c>
      <c r="I3992" t="s">
        <v>11</v>
      </c>
      <c r="J3992" t="s">
        <v>17</v>
      </c>
      <c r="K3992" t="s">
        <v>4693</v>
      </c>
      <c r="L3992" t="s">
        <v>15</v>
      </c>
      <c r="M3992" s="1">
        <v>42971</v>
      </c>
      <c r="N3992" s="1">
        <v>73050</v>
      </c>
      <c r="P3992">
        <v>7</v>
      </c>
    </row>
    <row r="3993" spans="1:16">
      <c r="A3993" t="s">
        <v>30172</v>
      </c>
      <c r="B3993" t="s">
        <v>11620</v>
      </c>
      <c r="C3993">
        <v>43684233</v>
      </c>
      <c r="D3993" t="s">
        <v>11621</v>
      </c>
      <c r="E3993" t="s">
        <v>11620</v>
      </c>
      <c r="G3993" t="b">
        <f t="shared" si="124"/>
        <v>1</v>
      </c>
      <c r="H3993" t="b">
        <f t="shared" si="125"/>
        <v>0</v>
      </c>
      <c r="I3993" t="s">
        <v>11</v>
      </c>
      <c r="J3993" t="s">
        <v>17</v>
      </c>
      <c r="K3993" t="s">
        <v>4734</v>
      </c>
      <c r="L3993" t="s">
        <v>15</v>
      </c>
      <c r="M3993" s="1">
        <v>42971</v>
      </c>
      <c r="N3993" s="1">
        <v>73050</v>
      </c>
      <c r="P3993">
        <v>8</v>
      </c>
    </row>
    <row r="3994" spans="1:16">
      <c r="A3994" t="s">
        <v>30173</v>
      </c>
      <c r="B3994" t="s">
        <v>8237</v>
      </c>
      <c r="C3994">
        <v>43828088</v>
      </c>
      <c r="D3994" t="s">
        <v>8238</v>
      </c>
      <c r="E3994" t="s">
        <v>8237</v>
      </c>
      <c r="G3994" t="b">
        <f t="shared" si="124"/>
        <v>1</v>
      </c>
      <c r="H3994" t="b">
        <f t="shared" si="125"/>
        <v>0</v>
      </c>
      <c r="I3994" t="s">
        <v>11</v>
      </c>
      <c r="J3994" t="s">
        <v>17</v>
      </c>
      <c r="K3994" t="s">
        <v>4693</v>
      </c>
      <c r="L3994" t="s">
        <v>15</v>
      </c>
      <c r="M3994" s="1">
        <v>42971</v>
      </c>
      <c r="N3994" s="1">
        <v>73050</v>
      </c>
      <c r="P3994">
        <v>7</v>
      </c>
    </row>
    <row r="3995" spans="1:16">
      <c r="A3995" t="s">
        <v>30174</v>
      </c>
      <c r="B3995" t="s">
        <v>11844</v>
      </c>
      <c r="C3995">
        <v>43864389</v>
      </c>
      <c r="D3995" t="s">
        <v>11845</v>
      </c>
      <c r="E3995" t="s">
        <v>11844</v>
      </c>
      <c r="G3995" t="b">
        <f t="shared" si="124"/>
        <v>1</v>
      </c>
      <c r="H3995" t="b">
        <f t="shared" si="125"/>
        <v>0</v>
      </c>
      <c r="I3995" t="s">
        <v>11</v>
      </c>
      <c r="J3995" t="s">
        <v>17</v>
      </c>
      <c r="K3995" t="s">
        <v>4734</v>
      </c>
      <c r="L3995" t="s">
        <v>15</v>
      </c>
      <c r="M3995" s="1">
        <v>42971</v>
      </c>
      <c r="N3995" s="1">
        <v>73050</v>
      </c>
      <c r="P3995">
        <v>8</v>
      </c>
    </row>
    <row r="3996" spans="1:16">
      <c r="A3996" t="s">
        <v>30175</v>
      </c>
      <c r="B3996" t="s">
        <v>10724</v>
      </c>
      <c r="C3996">
        <v>43684232</v>
      </c>
      <c r="D3996" t="s">
        <v>10725</v>
      </c>
      <c r="E3996" t="s">
        <v>10724</v>
      </c>
      <c r="G3996" t="b">
        <f t="shared" si="124"/>
        <v>1</v>
      </c>
      <c r="H3996" t="b">
        <f t="shared" si="125"/>
        <v>0</v>
      </c>
      <c r="I3996" t="s">
        <v>11</v>
      </c>
      <c r="J3996" t="s">
        <v>17</v>
      </c>
      <c r="K3996" t="s">
        <v>4693</v>
      </c>
      <c r="L3996" t="s">
        <v>15</v>
      </c>
      <c r="M3996" s="1">
        <v>42971</v>
      </c>
      <c r="N3996" s="1">
        <v>73050</v>
      </c>
      <c r="P3996">
        <v>7</v>
      </c>
    </row>
    <row r="3997" spans="1:16">
      <c r="A3997" t="s">
        <v>30176</v>
      </c>
      <c r="B3997" t="s">
        <v>11622</v>
      </c>
      <c r="C3997">
        <v>43648238</v>
      </c>
      <c r="D3997" t="s">
        <v>11623</v>
      </c>
      <c r="E3997" t="s">
        <v>11622</v>
      </c>
      <c r="G3997" t="b">
        <f t="shared" si="124"/>
        <v>1</v>
      </c>
      <c r="H3997" t="b">
        <f t="shared" si="125"/>
        <v>0</v>
      </c>
      <c r="I3997" t="s">
        <v>11</v>
      </c>
      <c r="J3997" t="s">
        <v>17</v>
      </c>
      <c r="K3997" t="s">
        <v>4734</v>
      </c>
      <c r="L3997" t="s">
        <v>15</v>
      </c>
      <c r="M3997" s="1">
        <v>42971</v>
      </c>
      <c r="N3997" s="1">
        <v>73050</v>
      </c>
      <c r="P3997">
        <v>8</v>
      </c>
    </row>
    <row r="3998" spans="1:16">
      <c r="A3998" t="s">
        <v>30177</v>
      </c>
      <c r="B3998" t="s">
        <v>8616</v>
      </c>
      <c r="C3998">
        <v>43738101</v>
      </c>
      <c r="D3998" t="s">
        <v>8617</v>
      </c>
      <c r="E3998" t="s">
        <v>8616</v>
      </c>
      <c r="G3998" t="b">
        <f t="shared" si="124"/>
        <v>1</v>
      </c>
      <c r="H3998" t="b">
        <f t="shared" si="125"/>
        <v>0</v>
      </c>
      <c r="I3998" t="s">
        <v>11</v>
      </c>
      <c r="J3998" t="s">
        <v>17</v>
      </c>
      <c r="K3998" t="s">
        <v>4734</v>
      </c>
      <c r="L3998" t="s">
        <v>15</v>
      </c>
      <c r="M3998" s="1">
        <v>42971</v>
      </c>
      <c r="N3998" s="1">
        <v>73050</v>
      </c>
      <c r="P3998">
        <v>7</v>
      </c>
    </row>
    <row r="3999" spans="1:16">
      <c r="A3999" t="s">
        <v>30178</v>
      </c>
      <c r="B3999" t="s">
        <v>5996</v>
      </c>
      <c r="C3999">
        <v>41407982</v>
      </c>
      <c r="D3999" t="s">
        <v>5997</v>
      </c>
      <c r="E3999" t="s">
        <v>5996</v>
      </c>
      <c r="G3999" t="b">
        <f t="shared" si="124"/>
        <v>1</v>
      </c>
      <c r="H3999" t="b">
        <f t="shared" si="125"/>
        <v>0</v>
      </c>
      <c r="I3999" t="s">
        <v>11</v>
      </c>
      <c r="J3999" t="s">
        <v>17</v>
      </c>
      <c r="K3999" t="s">
        <v>2498</v>
      </c>
      <c r="L3999" t="s">
        <v>15</v>
      </c>
      <c r="M3999" s="1">
        <v>42971</v>
      </c>
      <c r="N3999" s="1">
        <v>73050</v>
      </c>
      <c r="P3999">
        <v>6</v>
      </c>
    </row>
    <row r="4000" spans="1:16">
      <c r="A4000" t="s">
        <v>30179</v>
      </c>
      <c r="B4000" t="s">
        <v>5422</v>
      </c>
      <c r="C4000">
        <v>41407237</v>
      </c>
      <c r="D4000" t="s">
        <v>5423</v>
      </c>
      <c r="E4000" t="s">
        <v>5422</v>
      </c>
      <c r="G4000" t="b">
        <f t="shared" si="124"/>
        <v>1</v>
      </c>
      <c r="H4000" t="b">
        <f t="shared" si="125"/>
        <v>0</v>
      </c>
      <c r="I4000" t="s">
        <v>11</v>
      </c>
      <c r="J4000" t="s">
        <v>17</v>
      </c>
      <c r="K4000" t="s">
        <v>2472</v>
      </c>
      <c r="L4000" t="s">
        <v>15</v>
      </c>
      <c r="M4000" s="1">
        <v>42971</v>
      </c>
      <c r="N4000" s="1">
        <v>73050</v>
      </c>
      <c r="P4000">
        <v>6</v>
      </c>
    </row>
    <row r="4001" spans="1:16">
      <c r="A4001" t="s">
        <v>30180</v>
      </c>
      <c r="B4001" t="s">
        <v>9660</v>
      </c>
      <c r="C4001">
        <v>41410114</v>
      </c>
      <c r="D4001" t="s">
        <v>9661</v>
      </c>
      <c r="E4001" t="s">
        <v>9660</v>
      </c>
      <c r="G4001" t="b">
        <f t="shared" si="124"/>
        <v>1</v>
      </c>
      <c r="H4001" t="b">
        <f t="shared" si="125"/>
        <v>0</v>
      </c>
      <c r="I4001" t="s">
        <v>11</v>
      </c>
      <c r="J4001" t="s">
        <v>17</v>
      </c>
      <c r="K4001" t="s">
        <v>4696</v>
      </c>
      <c r="L4001" t="s">
        <v>15</v>
      </c>
      <c r="M4001" s="1">
        <v>42971</v>
      </c>
      <c r="N4001" s="1">
        <v>73050</v>
      </c>
      <c r="P4001">
        <v>7</v>
      </c>
    </row>
    <row r="4002" spans="1:16">
      <c r="A4002" t="s">
        <v>30181</v>
      </c>
      <c r="B4002" t="s">
        <v>11235</v>
      </c>
      <c r="C4002">
        <v>41407914</v>
      </c>
      <c r="D4002" t="s">
        <v>11236</v>
      </c>
      <c r="E4002" t="s">
        <v>11235</v>
      </c>
      <c r="G4002" t="b">
        <f t="shared" si="124"/>
        <v>1</v>
      </c>
      <c r="H4002" t="b">
        <f t="shared" si="125"/>
        <v>0</v>
      </c>
      <c r="I4002" t="s">
        <v>11</v>
      </c>
      <c r="J4002" t="s">
        <v>17</v>
      </c>
      <c r="K4002" t="s">
        <v>4734</v>
      </c>
      <c r="L4002" t="s">
        <v>15</v>
      </c>
      <c r="M4002" s="1">
        <v>42971</v>
      </c>
      <c r="N4002" s="1">
        <v>73050</v>
      </c>
      <c r="P4002">
        <v>8</v>
      </c>
    </row>
    <row r="4003" spans="1:16">
      <c r="A4003" t="s">
        <v>30182</v>
      </c>
      <c r="B4003" t="s">
        <v>8351</v>
      </c>
      <c r="C4003">
        <v>41410113</v>
      </c>
      <c r="D4003" t="s">
        <v>8352</v>
      </c>
      <c r="E4003" t="s">
        <v>8351</v>
      </c>
      <c r="G4003" t="b">
        <f t="shared" si="124"/>
        <v>1</v>
      </c>
      <c r="H4003" t="b">
        <f t="shared" si="125"/>
        <v>0</v>
      </c>
      <c r="I4003" t="s">
        <v>11</v>
      </c>
      <c r="J4003" t="s">
        <v>17</v>
      </c>
      <c r="K4003" t="s">
        <v>4696</v>
      </c>
      <c r="L4003" t="s">
        <v>15</v>
      </c>
      <c r="M4003" s="1">
        <v>42971</v>
      </c>
      <c r="N4003" s="1">
        <v>73050</v>
      </c>
      <c r="P4003">
        <v>7</v>
      </c>
    </row>
    <row r="4004" spans="1:16">
      <c r="A4004" t="s">
        <v>30183</v>
      </c>
      <c r="B4004" t="s">
        <v>11219</v>
      </c>
      <c r="C4004">
        <v>41408861</v>
      </c>
      <c r="D4004" t="s">
        <v>11220</v>
      </c>
      <c r="E4004" t="s">
        <v>11219</v>
      </c>
      <c r="G4004" t="b">
        <f t="shared" si="124"/>
        <v>1</v>
      </c>
      <c r="H4004" t="b">
        <f t="shared" si="125"/>
        <v>0</v>
      </c>
      <c r="I4004" t="s">
        <v>11</v>
      </c>
      <c r="J4004" t="s">
        <v>17</v>
      </c>
      <c r="K4004" t="s">
        <v>4734</v>
      </c>
      <c r="L4004" t="s">
        <v>15</v>
      </c>
      <c r="M4004" s="1">
        <v>42971</v>
      </c>
      <c r="N4004" s="1">
        <v>73050</v>
      </c>
      <c r="P4004">
        <v>8</v>
      </c>
    </row>
    <row r="4005" spans="1:16">
      <c r="A4005" t="s">
        <v>30184</v>
      </c>
      <c r="B4005" t="s">
        <v>6228</v>
      </c>
      <c r="C4005">
        <v>41408787</v>
      </c>
      <c r="D4005" t="s">
        <v>6229</v>
      </c>
      <c r="E4005" t="s">
        <v>6228</v>
      </c>
      <c r="G4005" t="b">
        <f t="shared" si="124"/>
        <v>1</v>
      </c>
      <c r="H4005" t="b">
        <f t="shared" si="125"/>
        <v>0</v>
      </c>
      <c r="I4005" t="s">
        <v>11</v>
      </c>
      <c r="J4005" t="s">
        <v>17</v>
      </c>
      <c r="K4005" t="s">
        <v>2472</v>
      </c>
      <c r="L4005" t="s">
        <v>15</v>
      </c>
      <c r="M4005" s="1">
        <v>42971</v>
      </c>
      <c r="N4005" s="1">
        <v>73050</v>
      </c>
      <c r="P4005">
        <v>6</v>
      </c>
    </row>
    <row r="4006" spans="1:16">
      <c r="A4006" t="s">
        <v>30185</v>
      </c>
      <c r="B4006" t="s">
        <v>8363</v>
      </c>
      <c r="C4006">
        <v>41409530</v>
      </c>
      <c r="D4006" t="s">
        <v>8364</v>
      </c>
      <c r="E4006" t="s">
        <v>8363</v>
      </c>
      <c r="G4006" t="b">
        <f t="shared" si="124"/>
        <v>1</v>
      </c>
      <c r="H4006" t="b">
        <f t="shared" si="125"/>
        <v>0</v>
      </c>
      <c r="I4006" t="s">
        <v>11</v>
      </c>
      <c r="J4006" t="s">
        <v>17</v>
      </c>
      <c r="K4006" t="s">
        <v>4696</v>
      </c>
      <c r="L4006" t="s">
        <v>15</v>
      </c>
      <c r="M4006" s="1">
        <v>42971</v>
      </c>
      <c r="N4006" s="1">
        <v>73050</v>
      </c>
      <c r="P4006">
        <v>7</v>
      </c>
    </row>
    <row r="4007" spans="1:16">
      <c r="A4007" t="s">
        <v>30186</v>
      </c>
      <c r="B4007" t="s">
        <v>7513</v>
      </c>
      <c r="C4007">
        <v>41408250</v>
      </c>
      <c r="D4007" t="s">
        <v>7514</v>
      </c>
      <c r="E4007" t="s">
        <v>7513</v>
      </c>
      <c r="G4007" t="b">
        <f t="shared" si="124"/>
        <v>1</v>
      </c>
      <c r="H4007" t="b">
        <f t="shared" si="125"/>
        <v>0</v>
      </c>
      <c r="I4007" t="s">
        <v>11</v>
      </c>
      <c r="J4007" t="s">
        <v>17</v>
      </c>
      <c r="K4007" t="s">
        <v>2472</v>
      </c>
      <c r="L4007" t="s">
        <v>15</v>
      </c>
      <c r="M4007" s="1">
        <v>42971</v>
      </c>
      <c r="N4007" s="1">
        <v>73050</v>
      </c>
      <c r="P4007">
        <v>6</v>
      </c>
    </row>
    <row r="4008" spans="1:16">
      <c r="A4008" t="s">
        <v>30187</v>
      </c>
      <c r="B4008" t="s">
        <v>9250</v>
      </c>
      <c r="C4008">
        <v>41407236</v>
      </c>
      <c r="D4008" t="s">
        <v>9251</v>
      </c>
      <c r="E4008" t="s">
        <v>9250</v>
      </c>
      <c r="G4008" t="b">
        <f t="shared" si="124"/>
        <v>1</v>
      </c>
      <c r="H4008" t="b">
        <f t="shared" si="125"/>
        <v>0</v>
      </c>
      <c r="I4008" t="s">
        <v>11</v>
      </c>
      <c r="J4008" t="s">
        <v>17</v>
      </c>
      <c r="K4008" t="s">
        <v>4696</v>
      </c>
      <c r="L4008" t="s">
        <v>15</v>
      </c>
      <c r="M4008" s="1">
        <v>42971</v>
      </c>
      <c r="N4008" s="1">
        <v>73050</v>
      </c>
      <c r="P4008">
        <v>7</v>
      </c>
    </row>
    <row r="4009" spans="1:16">
      <c r="A4009" t="s">
        <v>30188</v>
      </c>
      <c r="B4009" t="s">
        <v>11482</v>
      </c>
      <c r="C4009">
        <v>41407307</v>
      </c>
      <c r="D4009" t="s">
        <v>11483</v>
      </c>
      <c r="E4009" t="s">
        <v>11482</v>
      </c>
      <c r="G4009" t="b">
        <f t="shared" si="124"/>
        <v>1</v>
      </c>
      <c r="H4009" t="b">
        <f t="shared" si="125"/>
        <v>0</v>
      </c>
      <c r="I4009" t="s">
        <v>11</v>
      </c>
      <c r="J4009" t="s">
        <v>17</v>
      </c>
      <c r="K4009" t="s">
        <v>4734</v>
      </c>
      <c r="L4009" t="s">
        <v>15</v>
      </c>
      <c r="M4009" s="1">
        <v>42971</v>
      </c>
      <c r="N4009" s="1">
        <v>73050</v>
      </c>
      <c r="P4009">
        <v>8</v>
      </c>
    </row>
    <row r="4010" spans="1:16">
      <c r="A4010" t="s">
        <v>30189</v>
      </c>
      <c r="B4010" t="s">
        <v>11946</v>
      </c>
      <c r="C4010">
        <v>41408324</v>
      </c>
      <c r="D4010" t="s">
        <v>11947</v>
      </c>
      <c r="E4010" t="s">
        <v>11946</v>
      </c>
      <c r="G4010" t="b">
        <f t="shared" si="124"/>
        <v>1</v>
      </c>
      <c r="H4010" t="b">
        <f t="shared" si="125"/>
        <v>0</v>
      </c>
      <c r="I4010" t="s">
        <v>11</v>
      </c>
      <c r="J4010" t="s">
        <v>17</v>
      </c>
      <c r="K4010" t="s">
        <v>4734</v>
      </c>
      <c r="L4010" t="s">
        <v>15</v>
      </c>
      <c r="M4010" s="1">
        <v>42971</v>
      </c>
      <c r="N4010" s="1">
        <v>73050</v>
      </c>
      <c r="P4010">
        <v>8</v>
      </c>
    </row>
    <row r="4011" spans="1:16">
      <c r="A4011" t="s">
        <v>30190</v>
      </c>
      <c r="B4011" t="s">
        <v>8795</v>
      </c>
      <c r="C4011">
        <v>41407234</v>
      </c>
      <c r="D4011" t="s">
        <v>8796</v>
      </c>
      <c r="E4011" t="s">
        <v>8795</v>
      </c>
      <c r="G4011" t="b">
        <f t="shared" si="124"/>
        <v>1</v>
      </c>
      <c r="H4011" t="b">
        <f t="shared" si="125"/>
        <v>0</v>
      </c>
      <c r="I4011" t="s">
        <v>11</v>
      </c>
      <c r="J4011" t="s">
        <v>17</v>
      </c>
      <c r="K4011" t="s">
        <v>4696</v>
      </c>
      <c r="L4011" t="s">
        <v>15</v>
      </c>
      <c r="M4011" s="1">
        <v>42971</v>
      </c>
      <c r="N4011" s="1">
        <v>73050</v>
      </c>
      <c r="P4011">
        <v>7</v>
      </c>
    </row>
    <row r="4012" spans="1:16">
      <c r="A4012" t="s">
        <v>30191</v>
      </c>
      <c r="B4012" t="s">
        <v>11123</v>
      </c>
      <c r="C4012">
        <v>41407502</v>
      </c>
      <c r="D4012" t="s">
        <v>11124</v>
      </c>
      <c r="E4012" t="s">
        <v>11123</v>
      </c>
      <c r="G4012" t="b">
        <f t="shared" si="124"/>
        <v>1</v>
      </c>
      <c r="H4012" t="b">
        <f t="shared" si="125"/>
        <v>0</v>
      </c>
      <c r="I4012" t="s">
        <v>11</v>
      </c>
      <c r="J4012" t="s">
        <v>17</v>
      </c>
      <c r="K4012" t="s">
        <v>4734</v>
      </c>
      <c r="L4012" t="s">
        <v>15</v>
      </c>
      <c r="M4012" s="1">
        <v>42971</v>
      </c>
      <c r="N4012" s="1">
        <v>73050</v>
      </c>
      <c r="P4012">
        <v>8</v>
      </c>
    </row>
    <row r="4013" spans="1:16">
      <c r="A4013" t="s">
        <v>30192</v>
      </c>
      <c r="B4013" t="s">
        <v>12156</v>
      </c>
      <c r="C4013">
        <v>41408858</v>
      </c>
      <c r="D4013" t="s">
        <v>12157</v>
      </c>
      <c r="E4013" t="s">
        <v>12156</v>
      </c>
      <c r="G4013" t="b">
        <f t="shared" si="124"/>
        <v>1</v>
      </c>
      <c r="H4013" t="b">
        <f t="shared" si="125"/>
        <v>0</v>
      </c>
      <c r="I4013" t="s">
        <v>11</v>
      </c>
      <c r="J4013" t="s">
        <v>17</v>
      </c>
      <c r="K4013" t="s">
        <v>4734</v>
      </c>
      <c r="L4013" t="s">
        <v>15</v>
      </c>
      <c r="M4013" s="1">
        <v>42971</v>
      </c>
      <c r="N4013" s="1">
        <v>73050</v>
      </c>
      <c r="P4013">
        <v>8</v>
      </c>
    </row>
    <row r="4014" spans="1:16">
      <c r="A4014" t="s">
        <v>30193</v>
      </c>
      <c r="B4014" t="s">
        <v>10098</v>
      </c>
      <c r="C4014">
        <v>41409712</v>
      </c>
      <c r="D4014" t="s">
        <v>10099</v>
      </c>
      <c r="E4014" t="s">
        <v>10098</v>
      </c>
      <c r="G4014" t="b">
        <f t="shared" si="124"/>
        <v>1</v>
      </c>
      <c r="H4014" t="b">
        <f t="shared" si="125"/>
        <v>0</v>
      </c>
      <c r="I4014" t="s">
        <v>11</v>
      </c>
      <c r="J4014" t="s">
        <v>17</v>
      </c>
      <c r="K4014" t="s">
        <v>4696</v>
      </c>
      <c r="L4014" t="s">
        <v>15</v>
      </c>
      <c r="M4014" s="1">
        <v>42971</v>
      </c>
      <c r="N4014" s="1">
        <v>73050</v>
      </c>
      <c r="P4014">
        <v>7</v>
      </c>
    </row>
    <row r="4015" spans="1:16">
      <c r="A4015" t="s">
        <v>30194</v>
      </c>
      <c r="B4015" t="s">
        <v>9025</v>
      </c>
      <c r="C4015">
        <v>41407235</v>
      </c>
      <c r="D4015" t="s">
        <v>9026</v>
      </c>
      <c r="E4015" t="s">
        <v>9025</v>
      </c>
      <c r="G4015" t="b">
        <f t="shared" si="124"/>
        <v>1</v>
      </c>
      <c r="H4015" t="b">
        <f t="shared" si="125"/>
        <v>0</v>
      </c>
      <c r="I4015" t="s">
        <v>11</v>
      </c>
      <c r="J4015" t="s">
        <v>17</v>
      </c>
      <c r="K4015" t="s">
        <v>4696</v>
      </c>
      <c r="L4015" t="s">
        <v>15</v>
      </c>
      <c r="M4015" s="1">
        <v>42971</v>
      </c>
      <c r="N4015" s="1">
        <v>73050</v>
      </c>
      <c r="P4015">
        <v>7</v>
      </c>
    </row>
    <row r="4016" spans="1:16">
      <c r="A4016" t="s">
        <v>30195</v>
      </c>
      <c r="B4016" t="s">
        <v>11694</v>
      </c>
      <c r="C4016">
        <v>41408860</v>
      </c>
      <c r="D4016" t="s">
        <v>11695</v>
      </c>
      <c r="E4016" t="s">
        <v>11694</v>
      </c>
      <c r="G4016" t="b">
        <f t="shared" si="124"/>
        <v>1</v>
      </c>
      <c r="H4016" t="b">
        <f t="shared" si="125"/>
        <v>0</v>
      </c>
      <c r="I4016" t="s">
        <v>11</v>
      </c>
      <c r="J4016" t="s">
        <v>17</v>
      </c>
      <c r="K4016" t="s">
        <v>4734</v>
      </c>
      <c r="L4016" t="s">
        <v>15</v>
      </c>
      <c r="M4016" s="1">
        <v>42971</v>
      </c>
      <c r="N4016" s="1">
        <v>73050</v>
      </c>
      <c r="P4016">
        <v>8</v>
      </c>
    </row>
    <row r="4017" spans="1:16">
      <c r="A4017" t="s">
        <v>30196</v>
      </c>
      <c r="B4017" t="s">
        <v>11462</v>
      </c>
      <c r="C4017">
        <v>41407913</v>
      </c>
      <c r="D4017" t="s">
        <v>11463</v>
      </c>
      <c r="E4017" t="s">
        <v>11462</v>
      </c>
      <c r="G4017" t="b">
        <f t="shared" si="124"/>
        <v>1</v>
      </c>
      <c r="H4017" t="b">
        <f t="shared" si="125"/>
        <v>0</v>
      </c>
      <c r="I4017" t="s">
        <v>11</v>
      </c>
      <c r="J4017" t="s">
        <v>17</v>
      </c>
      <c r="K4017" t="s">
        <v>4734</v>
      </c>
      <c r="L4017" t="s">
        <v>15</v>
      </c>
      <c r="M4017" s="1">
        <v>42971</v>
      </c>
      <c r="N4017" s="1">
        <v>73050</v>
      </c>
      <c r="P4017">
        <v>8</v>
      </c>
    </row>
    <row r="4018" spans="1:16">
      <c r="A4018" t="s">
        <v>30197</v>
      </c>
      <c r="B4018" t="s">
        <v>9437</v>
      </c>
      <c r="C4018">
        <v>41409529</v>
      </c>
      <c r="D4018" t="s">
        <v>9438</v>
      </c>
      <c r="E4018" t="s">
        <v>9437</v>
      </c>
      <c r="G4018" t="b">
        <f t="shared" si="124"/>
        <v>1</v>
      </c>
      <c r="H4018" t="b">
        <f t="shared" si="125"/>
        <v>0</v>
      </c>
      <c r="I4018" t="s">
        <v>11</v>
      </c>
      <c r="J4018" t="s">
        <v>17</v>
      </c>
      <c r="K4018" t="s">
        <v>4696</v>
      </c>
      <c r="L4018" t="s">
        <v>15</v>
      </c>
      <c r="M4018" s="1">
        <v>42971</v>
      </c>
      <c r="N4018" s="1">
        <v>73050</v>
      </c>
      <c r="P4018">
        <v>7</v>
      </c>
    </row>
    <row r="4019" spans="1:16">
      <c r="A4019" t="s">
        <v>30198</v>
      </c>
      <c r="B4019" t="s">
        <v>11422</v>
      </c>
      <c r="C4019">
        <v>41408114</v>
      </c>
      <c r="D4019" t="s">
        <v>11423</v>
      </c>
      <c r="E4019" t="s">
        <v>11422</v>
      </c>
      <c r="G4019" t="b">
        <f t="shared" si="124"/>
        <v>1</v>
      </c>
      <c r="H4019" t="b">
        <f t="shared" si="125"/>
        <v>0</v>
      </c>
      <c r="I4019" t="s">
        <v>11</v>
      </c>
      <c r="J4019" t="s">
        <v>17</v>
      </c>
      <c r="K4019" t="s">
        <v>4734</v>
      </c>
      <c r="L4019" t="s">
        <v>15</v>
      </c>
      <c r="M4019" s="1">
        <v>42971</v>
      </c>
      <c r="N4019" s="1">
        <v>73050</v>
      </c>
      <c r="P4019">
        <v>8</v>
      </c>
    </row>
    <row r="4020" spans="1:16">
      <c r="A4020" t="s">
        <v>30199</v>
      </c>
      <c r="B4020" t="s">
        <v>12150</v>
      </c>
      <c r="C4020">
        <v>41409037</v>
      </c>
      <c r="D4020" t="s">
        <v>12151</v>
      </c>
      <c r="E4020" t="s">
        <v>12150</v>
      </c>
      <c r="G4020" t="b">
        <f t="shared" si="124"/>
        <v>1</v>
      </c>
      <c r="H4020" t="b">
        <f t="shared" si="125"/>
        <v>0</v>
      </c>
      <c r="I4020" t="s">
        <v>11</v>
      </c>
      <c r="J4020" t="s">
        <v>17</v>
      </c>
      <c r="K4020" t="s">
        <v>4734</v>
      </c>
      <c r="L4020" t="s">
        <v>15</v>
      </c>
      <c r="M4020" s="1">
        <v>42971</v>
      </c>
      <c r="N4020" s="1">
        <v>73050</v>
      </c>
      <c r="P4020">
        <v>8</v>
      </c>
    </row>
    <row r="4021" spans="1:16">
      <c r="A4021" t="s">
        <v>30200</v>
      </c>
      <c r="B4021" t="s">
        <v>9668</v>
      </c>
      <c r="C4021">
        <v>41409713</v>
      </c>
      <c r="D4021" t="s">
        <v>9669</v>
      </c>
      <c r="E4021" t="s">
        <v>9668</v>
      </c>
      <c r="G4021" t="b">
        <f t="shared" si="124"/>
        <v>1</v>
      </c>
      <c r="H4021" t="b">
        <f t="shared" si="125"/>
        <v>0</v>
      </c>
      <c r="I4021" t="s">
        <v>11</v>
      </c>
      <c r="J4021" t="s">
        <v>17</v>
      </c>
      <c r="K4021" t="s">
        <v>4696</v>
      </c>
      <c r="L4021" t="s">
        <v>15</v>
      </c>
      <c r="M4021" s="1">
        <v>42971</v>
      </c>
      <c r="N4021" s="1">
        <v>73050</v>
      </c>
      <c r="P4021">
        <v>7</v>
      </c>
    </row>
    <row r="4022" spans="1:16">
      <c r="A4022" t="s">
        <v>30201</v>
      </c>
      <c r="B4022" t="s">
        <v>10803</v>
      </c>
      <c r="C4022">
        <v>41409793</v>
      </c>
      <c r="D4022" t="s">
        <v>10804</v>
      </c>
      <c r="E4022" t="s">
        <v>10803</v>
      </c>
      <c r="G4022" t="b">
        <f t="shared" si="124"/>
        <v>1</v>
      </c>
      <c r="H4022" t="b">
        <f t="shared" si="125"/>
        <v>0</v>
      </c>
      <c r="I4022" t="s">
        <v>11</v>
      </c>
      <c r="J4022" t="s">
        <v>17</v>
      </c>
      <c r="K4022" t="s">
        <v>4734</v>
      </c>
      <c r="L4022" t="s">
        <v>15</v>
      </c>
      <c r="M4022" s="1">
        <v>42971</v>
      </c>
      <c r="N4022" s="1">
        <v>73050</v>
      </c>
      <c r="P4022">
        <v>8</v>
      </c>
    </row>
    <row r="4023" spans="1:16">
      <c r="A4023" t="s">
        <v>30202</v>
      </c>
      <c r="B4023" t="s">
        <v>9886</v>
      </c>
      <c r="C4023">
        <v>41408579</v>
      </c>
      <c r="D4023" t="s">
        <v>9887</v>
      </c>
      <c r="E4023" t="s">
        <v>9886</v>
      </c>
      <c r="G4023" t="b">
        <f t="shared" si="124"/>
        <v>1</v>
      </c>
      <c r="H4023" t="b">
        <f t="shared" si="125"/>
        <v>0</v>
      </c>
      <c r="I4023" t="s">
        <v>11</v>
      </c>
      <c r="J4023" t="s">
        <v>17</v>
      </c>
      <c r="K4023" t="s">
        <v>4693</v>
      </c>
      <c r="L4023" t="s">
        <v>15</v>
      </c>
      <c r="M4023" s="1">
        <v>42971</v>
      </c>
      <c r="N4023" s="1">
        <v>73050</v>
      </c>
      <c r="P4023">
        <v>7</v>
      </c>
    </row>
    <row r="4024" spans="1:16">
      <c r="A4024" t="s">
        <v>30203</v>
      </c>
      <c r="B4024" t="s">
        <v>10102</v>
      </c>
      <c r="C4024">
        <v>41408935</v>
      </c>
      <c r="D4024" t="s">
        <v>10103</v>
      </c>
      <c r="E4024" t="s">
        <v>10102</v>
      </c>
      <c r="G4024" t="b">
        <f t="shared" si="124"/>
        <v>1</v>
      </c>
      <c r="H4024" t="b">
        <f t="shared" si="125"/>
        <v>0</v>
      </c>
      <c r="I4024" t="s">
        <v>11</v>
      </c>
      <c r="J4024" t="s">
        <v>17</v>
      </c>
      <c r="K4024" t="s">
        <v>4693</v>
      </c>
      <c r="L4024" t="s">
        <v>15</v>
      </c>
      <c r="M4024" s="1">
        <v>42971</v>
      </c>
      <c r="N4024" s="1">
        <v>73050</v>
      </c>
      <c r="P4024">
        <v>7</v>
      </c>
    </row>
    <row r="4025" spans="1:16">
      <c r="A4025" t="s">
        <v>30204</v>
      </c>
      <c r="B4025" t="s">
        <v>10518</v>
      </c>
      <c r="C4025">
        <v>41408399</v>
      </c>
      <c r="D4025" t="s">
        <v>10519</v>
      </c>
      <c r="E4025" t="s">
        <v>10518</v>
      </c>
      <c r="G4025" t="b">
        <f t="shared" si="124"/>
        <v>1</v>
      </c>
      <c r="H4025" t="b">
        <f t="shared" si="125"/>
        <v>0</v>
      </c>
      <c r="I4025" t="s">
        <v>11</v>
      </c>
      <c r="J4025" t="s">
        <v>17</v>
      </c>
      <c r="K4025" t="s">
        <v>4693</v>
      </c>
      <c r="L4025" t="s">
        <v>15</v>
      </c>
      <c r="M4025" s="1">
        <v>42971</v>
      </c>
      <c r="N4025" s="1">
        <v>73050</v>
      </c>
      <c r="P4025">
        <v>7</v>
      </c>
    </row>
    <row r="4026" spans="1:16">
      <c r="A4026" t="s">
        <v>30205</v>
      </c>
      <c r="B4026" t="s">
        <v>8574</v>
      </c>
      <c r="C4026">
        <v>41408936</v>
      </c>
      <c r="D4026" t="s">
        <v>8575</v>
      </c>
      <c r="E4026" t="s">
        <v>8574</v>
      </c>
      <c r="G4026" t="b">
        <f t="shared" si="124"/>
        <v>1</v>
      </c>
      <c r="H4026" t="b">
        <f t="shared" si="125"/>
        <v>0</v>
      </c>
      <c r="I4026" t="s">
        <v>11</v>
      </c>
      <c r="J4026" t="s">
        <v>17</v>
      </c>
      <c r="K4026" t="s">
        <v>4693</v>
      </c>
      <c r="L4026" t="s">
        <v>15</v>
      </c>
      <c r="M4026" s="1">
        <v>42971</v>
      </c>
      <c r="N4026" s="1">
        <v>73050</v>
      </c>
      <c r="P4026">
        <v>7</v>
      </c>
    </row>
    <row r="4027" spans="1:16">
      <c r="A4027" t="s">
        <v>30206</v>
      </c>
      <c r="B4027" t="s">
        <v>9681</v>
      </c>
      <c r="C4027">
        <v>41408578</v>
      </c>
      <c r="D4027" t="s">
        <v>9682</v>
      </c>
      <c r="E4027" t="s">
        <v>9681</v>
      </c>
      <c r="G4027" t="b">
        <f t="shared" si="124"/>
        <v>1</v>
      </c>
      <c r="H4027" t="b">
        <f t="shared" si="125"/>
        <v>0</v>
      </c>
      <c r="I4027" t="s">
        <v>11</v>
      </c>
      <c r="J4027" t="s">
        <v>17</v>
      </c>
      <c r="K4027" t="s">
        <v>4693</v>
      </c>
      <c r="L4027" t="s">
        <v>15</v>
      </c>
      <c r="M4027" s="1">
        <v>42971</v>
      </c>
      <c r="N4027" s="1">
        <v>73050</v>
      </c>
      <c r="P4027">
        <v>7</v>
      </c>
    </row>
    <row r="4028" spans="1:16">
      <c r="A4028" t="s">
        <v>30207</v>
      </c>
      <c r="B4028" t="s">
        <v>9874</v>
      </c>
      <c r="C4028">
        <v>41409874</v>
      </c>
      <c r="D4028" t="s">
        <v>9875</v>
      </c>
      <c r="E4028" t="s">
        <v>9874</v>
      </c>
      <c r="G4028" t="b">
        <f t="shared" si="124"/>
        <v>1</v>
      </c>
      <c r="H4028" t="b">
        <f t="shared" si="125"/>
        <v>0</v>
      </c>
      <c r="I4028" t="s">
        <v>11</v>
      </c>
      <c r="J4028" t="s">
        <v>17</v>
      </c>
      <c r="K4028" t="s">
        <v>4693</v>
      </c>
      <c r="L4028" t="s">
        <v>15</v>
      </c>
      <c r="M4028" s="1">
        <v>42971</v>
      </c>
      <c r="N4028" s="1">
        <v>73050</v>
      </c>
      <c r="P4028">
        <v>7</v>
      </c>
    </row>
    <row r="4029" spans="1:16">
      <c r="A4029" t="s">
        <v>30208</v>
      </c>
      <c r="B4029" t="s">
        <v>5800</v>
      </c>
      <c r="C4029">
        <v>43738033</v>
      </c>
      <c r="D4029" t="s">
        <v>5801</v>
      </c>
      <c r="E4029" t="s">
        <v>5800</v>
      </c>
      <c r="G4029" t="b">
        <f t="shared" si="124"/>
        <v>1</v>
      </c>
      <c r="H4029" t="b">
        <f t="shared" si="125"/>
        <v>0</v>
      </c>
      <c r="I4029" t="s">
        <v>11</v>
      </c>
      <c r="J4029" t="s">
        <v>17</v>
      </c>
      <c r="K4029" t="s">
        <v>2498</v>
      </c>
      <c r="L4029" t="s">
        <v>15</v>
      </c>
      <c r="M4029" s="1">
        <v>42971</v>
      </c>
      <c r="N4029" s="1">
        <v>73050</v>
      </c>
      <c r="P4029">
        <v>6</v>
      </c>
    </row>
    <row r="4030" spans="1:16">
      <c r="A4030" t="s">
        <v>30209</v>
      </c>
      <c r="B4030" t="s">
        <v>4742</v>
      </c>
      <c r="C4030">
        <v>43666288</v>
      </c>
      <c r="D4030" t="s">
        <v>4743</v>
      </c>
      <c r="E4030" t="s">
        <v>4742</v>
      </c>
      <c r="G4030" t="b">
        <f t="shared" si="124"/>
        <v>1</v>
      </c>
      <c r="H4030" t="b">
        <f t="shared" si="125"/>
        <v>0</v>
      </c>
      <c r="I4030" t="s">
        <v>11</v>
      </c>
      <c r="J4030" t="s">
        <v>17</v>
      </c>
      <c r="K4030" t="s">
        <v>2472</v>
      </c>
      <c r="L4030" t="s">
        <v>15</v>
      </c>
      <c r="M4030" s="1">
        <v>42971</v>
      </c>
      <c r="N4030" s="1">
        <v>73050</v>
      </c>
      <c r="P4030">
        <v>6</v>
      </c>
    </row>
    <row r="4031" spans="1:16">
      <c r="A4031" t="s">
        <v>30210</v>
      </c>
      <c r="B4031" t="s">
        <v>9183</v>
      </c>
      <c r="C4031">
        <v>43755955</v>
      </c>
      <c r="D4031" t="s">
        <v>9184</v>
      </c>
      <c r="E4031" t="s">
        <v>9183</v>
      </c>
      <c r="G4031" t="b">
        <f t="shared" si="124"/>
        <v>1</v>
      </c>
      <c r="H4031" t="b">
        <f t="shared" si="125"/>
        <v>0</v>
      </c>
      <c r="I4031" t="s">
        <v>11</v>
      </c>
      <c r="J4031" t="s">
        <v>17</v>
      </c>
      <c r="K4031" t="s">
        <v>4696</v>
      </c>
      <c r="L4031" t="s">
        <v>15</v>
      </c>
      <c r="M4031" s="1">
        <v>42971</v>
      </c>
      <c r="N4031" s="1">
        <v>73050</v>
      </c>
      <c r="P4031">
        <v>7</v>
      </c>
    </row>
    <row r="4032" spans="1:16">
      <c r="A4032" t="s">
        <v>30211</v>
      </c>
      <c r="B4032" t="s">
        <v>10903</v>
      </c>
      <c r="C4032">
        <v>43666290</v>
      </c>
      <c r="D4032" t="s">
        <v>10904</v>
      </c>
      <c r="E4032" t="s">
        <v>10903</v>
      </c>
      <c r="G4032" t="b">
        <f t="shared" si="124"/>
        <v>1</v>
      </c>
      <c r="H4032" t="b">
        <f t="shared" si="125"/>
        <v>0</v>
      </c>
      <c r="I4032" t="s">
        <v>11</v>
      </c>
      <c r="J4032" t="s">
        <v>17</v>
      </c>
      <c r="K4032" t="s">
        <v>4734</v>
      </c>
      <c r="L4032" t="s">
        <v>15</v>
      </c>
      <c r="M4032" s="1">
        <v>42971</v>
      </c>
      <c r="N4032" s="1">
        <v>73050</v>
      </c>
      <c r="P4032">
        <v>8</v>
      </c>
    </row>
    <row r="4033" spans="1:16">
      <c r="A4033" t="s">
        <v>30212</v>
      </c>
      <c r="B4033" t="s">
        <v>10052</v>
      </c>
      <c r="C4033">
        <v>43666289</v>
      </c>
      <c r="D4033" t="s">
        <v>10053</v>
      </c>
      <c r="E4033" t="s">
        <v>10052</v>
      </c>
      <c r="G4033" t="b">
        <f t="shared" si="124"/>
        <v>1</v>
      </c>
      <c r="H4033" t="b">
        <f t="shared" si="125"/>
        <v>0</v>
      </c>
      <c r="I4033" t="s">
        <v>11</v>
      </c>
      <c r="J4033" t="s">
        <v>17</v>
      </c>
      <c r="K4033" t="s">
        <v>4734</v>
      </c>
      <c r="L4033" t="s">
        <v>15</v>
      </c>
      <c r="M4033" s="1">
        <v>42971</v>
      </c>
      <c r="N4033" s="1">
        <v>73050</v>
      </c>
      <c r="P4033">
        <v>7</v>
      </c>
    </row>
    <row r="4034" spans="1:16">
      <c r="A4034" t="s">
        <v>30213</v>
      </c>
      <c r="B4034" t="s">
        <v>8531</v>
      </c>
      <c r="C4034">
        <v>43809942</v>
      </c>
      <c r="D4034" t="s">
        <v>8532</v>
      </c>
      <c r="E4034" t="s">
        <v>8531</v>
      </c>
      <c r="G4034" t="b">
        <f t="shared" ref="G4034:G4097" si="126">TRIM(LOWER(B4034))=TRIM(LOWER(E4034))</f>
        <v>1</v>
      </c>
      <c r="H4034" t="b">
        <f t="shared" ref="H4034:H4097" si="127">TRIM(LOWER(B4034))=TRIM(LOWER(F4034))</f>
        <v>0</v>
      </c>
      <c r="I4034" t="s">
        <v>11</v>
      </c>
      <c r="J4034" t="s">
        <v>17</v>
      </c>
      <c r="K4034" t="s">
        <v>4693</v>
      </c>
      <c r="L4034" t="s">
        <v>15</v>
      </c>
      <c r="M4034" s="1">
        <v>42971</v>
      </c>
      <c r="N4034" s="1">
        <v>73050</v>
      </c>
      <c r="P4034">
        <v>7</v>
      </c>
    </row>
    <row r="4035" spans="1:16">
      <c r="A4035" t="s">
        <v>30214</v>
      </c>
      <c r="B4035" t="s">
        <v>5587</v>
      </c>
      <c r="C4035">
        <v>41408398</v>
      </c>
      <c r="D4035" t="s">
        <v>5588</v>
      </c>
      <c r="E4035" t="s">
        <v>5587</v>
      </c>
      <c r="G4035" t="b">
        <f t="shared" si="126"/>
        <v>1</v>
      </c>
      <c r="H4035" t="b">
        <f t="shared" si="127"/>
        <v>0</v>
      </c>
      <c r="I4035" t="s">
        <v>11</v>
      </c>
      <c r="J4035" t="s">
        <v>17</v>
      </c>
      <c r="K4035" t="s">
        <v>2498</v>
      </c>
      <c r="L4035" t="s">
        <v>15</v>
      </c>
      <c r="M4035" s="1">
        <v>42971</v>
      </c>
      <c r="N4035" s="1">
        <v>73050</v>
      </c>
      <c r="P4035">
        <v>6</v>
      </c>
    </row>
    <row r="4036" spans="1:16">
      <c r="A4036" t="s">
        <v>30215</v>
      </c>
      <c r="B4036" t="s">
        <v>5585</v>
      </c>
      <c r="C4036">
        <v>41409711</v>
      </c>
      <c r="D4036" t="s">
        <v>5586</v>
      </c>
      <c r="E4036" t="s">
        <v>5585</v>
      </c>
      <c r="G4036" t="b">
        <f t="shared" si="126"/>
        <v>1</v>
      </c>
      <c r="H4036" t="b">
        <f t="shared" si="127"/>
        <v>0</v>
      </c>
      <c r="I4036" t="s">
        <v>11</v>
      </c>
      <c r="J4036" t="s">
        <v>17</v>
      </c>
      <c r="K4036" t="s">
        <v>2472</v>
      </c>
      <c r="L4036" t="s">
        <v>15</v>
      </c>
      <c r="M4036" s="1">
        <v>42971</v>
      </c>
      <c r="N4036" s="1">
        <v>73050</v>
      </c>
      <c r="P4036">
        <v>6</v>
      </c>
    </row>
    <row r="4037" spans="1:16">
      <c r="A4037" t="s">
        <v>30216</v>
      </c>
      <c r="B4037" t="s">
        <v>9231</v>
      </c>
      <c r="C4037">
        <v>41409927</v>
      </c>
      <c r="D4037" t="s">
        <v>9232</v>
      </c>
      <c r="E4037" t="s">
        <v>9231</v>
      </c>
      <c r="G4037" t="b">
        <f t="shared" si="126"/>
        <v>1</v>
      </c>
      <c r="H4037" t="b">
        <f t="shared" si="127"/>
        <v>0</v>
      </c>
      <c r="I4037" t="s">
        <v>11</v>
      </c>
      <c r="J4037" t="s">
        <v>17</v>
      </c>
      <c r="K4037" t="s">
        <v>4696</v>
      </c>
      <c r="L4037" t="s">
        <v>15</v>
      </c>
      <c r="M4037" s="1">
        <v>42971</v>
      </c>
      <c r="N4037" s="1">
        <v>73050</v>
      </c>
      <c r="P4037">
        <v>7</v>
      </c>
    </row>
    <row r="4038" spans="1:16">
      <c r="A4038" t="s">
        <v>30217</v>
      </c>
      <c r="B4038" t="s">
        <v>11706</v>
      </c>
      <c r="C4038">
        <v>41408113</v>
      </c>
      <c r="D4038" t="s">
        <v>11707</v>
      </c>
      <c r="E4038" t="s">
        <v>11706</v>
      </c>
      <c r="G4038" t="b">
        <f t="shared" si="126"/>
        <v>1</v>
      </c>
      <c r="H4038" t="b">
        <f t="shared" si="127"/>
        <v>0</v>
      </c>
      <c r="I4038" t="s">
        <v>11</v>
      </c>
      <c r="J4038" t="s">
        <v>17</v>
      </c>
      <c r="K4038" t="s">
        <v>4734</v>
      </c>
      <c r="L4038" t="s">
        <v>15</v>
      </c>
      <c r="M4038" s="1">
        <v>42971</v>
      </c>
      <c r="N4038" s="1">
        <v>73050</v>
      </c>
      <c r="P4038">
        <v>8</v>
      </c>
    </row>
    <row r="4039" spans="1:16">
      <c r="A4039" t="s">
        <v>30218</v>
      </c>
      <c r="B4039" t="s">
        <v>11926</v>
      </c>
      <c r="C4039">
        <v>41409255</v>
      </c>
      <c r="D4039" t="s">
        <v>11927</v>
      </c>
      <c r="E4039" t="s">
        <v>11926</v>
      </c>
      <c r="G4039" t="b">
        <f t="shared" si="126"/>
        <v>1</v>
      </c>
      <c r="H4039" t="b">
        <f t="shared" si="127"/>
        <v>0</v>
      </c>
      <c r="I4039" t="s">
        <v>11</v>
      </c>
      <c r="J4039" t="s">
        <v>17</v>
      </c>
      <c r="K4039" t="s">
        <v>4734</v>
      </c>
      <c r="L4039" t="s">
        <v>15</v>
      </c>
      <c r="M4039" s="1">
        <v>42971</v>
      </c>
      <c r="N4039" s="1">
        <v>73050</v>
      </c>
      <c r="P4039">
        <v>8</v>
      </c>
    </row>
    <row r="4040" spans="1:16">
      <c r="A4040" t="s">
        <v>30219</v>
      </c>
      <c r="B4040" t="s">
        <v>8993</v>
      </c>
      <c r="C4040">
        <v>41408249</v>
      </c>
      <c r="D4040" t="s">
        <v>8994</v>
      </c>
      <c r="E4040" t="s">
        <v>8993</v>
      </c>
      <c r="G4040" t="b">
        <f t="shared" si="126"/>
        <v>1</v>
      </c>
      <c r="H4040" t="b">
        <f t="shared" si="127"/>
        <v>0</v>
      </c>
      <c r="I4040" t="s">
        <v>11</v>
      </c>
      <c r="J4040" t="s">
        <v>17</v>
      </c>
      <c r="K4040" t="s">
        <v>4696</v>
      </c>
      <c r="L4040" t="s">
        <v>15</v>
      </c>
      <c r="M4040" s="1">
        <v>42971</v>
      </c>
      <c r="N4040" s="1">
        <v>73050</v>
      </c>
      <c r="P4040">
        <v>7</v>
      </c>
    </row>
    <row r="4041" spans="1:16">
      <c r="A4041" t="s">
        <v>30220</v>
      </c>
      <c r="B4041" t="s">
        <v>11936</v>
      </c>
      <c r="C4041">
        <v>41408859</v>
      </c>
      <c r="D4041" t="s">
        <v>11937</v>
      </c>
      <c r="E4041" t="s">
        <v>11936</v>
      </c>
      <c r="G4041" t="b">
        <f t="shared" si="126"/>
        <v>1</v>
      </c>
      <c r="H4041" t="b">
        <f t="shared" si="127"/>
        <v>0</v>
      </c>
      <c r="I4041" t="s">
        <v>11</v>
      </c>
      <c r="J4041" t="s">
        <v>17</v>
      </c>
      <c r="K4041" t="s">
        <v>4734</v>
      </c>
      <c r="L4041" t="s">
        <v>15</v>
      </c>
      <c r="M4041" s="1">
        <v>42971</v>
      </c>
      <c r="N4041" s="1">
        <v>73050</v>
      </c>
      <c r="P4041">
        <v>8</v>
      </c>
    </row>
    <row r="4042" spans="1:16">
      <c r="A4042" t="s">
        <v>30221</v>
      </c>
      <c r="B4042" t="s">
        <v>11716</v>
      </c>
      <c r="C4042">
        <v>41407501</v>
      </c>
      <c r="D4042" t="s">
        <v>11717</v>
      </c>
      <c r="E4042" t="s">
        <v>11716</v>
      </c>
      <c r="G4042" t="b">
        <f t="shared" si="126"/>
        <v>1</v>
      </c>
      <c r="H4042" t="b">
        <f t="shared" si="127"/>
        <v>0</v>
      </c>
      <c r="I4042" t="s">
        <v>11</v>
      </c>
      <c r="J4042" t="s">
        <v>17</v>
      </c>
      <c r="K4042" t="s">
        <v>4734</v>
      </c>
      <c r="L4042" t="s">
        <v>15</v>
      </c>
      <c r="M4042" s="1">
        <v>42971</v>
      </c>
      <c r="N4042" s="1">
        <v>73050</v>
      </c>
      <c r="P4042">
        <v>8</v>
      </c>
    </row>
    <row r="4043" spans="1:16">
      <c r="A4043" t="s">
        <v>30222</v>
      </c>
      <c r="B4043" t="s">
        <v>10115</v>
      </c>
      <c r="C4043">
        <v>41407233</v>
      </c>
      <c r="D4043" t="s">
        <v>10116</v>
      </c>
      <c r="E4043" t="s">
        <v>10115</v>
      </c>
      <c r="G4043" t="b">
        <f t="shared" si="126"/>
        <v>1</v>
      </c>
      <c r="H4043" t="b">
        <f t="shared" si="127"/>
        <v>0</v>
      </c>
      <c r="I4043" t="s">
        <v>11</v>
      </c>
      <c r="J4043" t="s">
        <v>17</v>
      </c>
      <c r="K4043" t="s">
        <v>4696</v>
      </c>
      <c r="L4043" t="s">
        <v>15</v>
      </c>
      <c r="M4043" s="1">
        <v>42971</v>
      </c>
      <c r="N4043" s="1">
        <v>73050</v>
      </c>
      <c r="P4043">
        <v>7</v>
      </c>
    </row>
    <row r="4044" spans="1:16">
      <c r="A4044" t="s">
        <v>30223</v>
      </c>
      <c r="B4044" t="s">
        <v>10111</v>
      </c>
      <c r="C4044">
        <v>41407426</v>
      </c>
      <c r="D4044" t="s">
        <v>10112</v>
      </c>
      <c r="E4044" t="s">
        <v>10111</v>
      </c>
      <c r="G4044" t="b">
        <f t="shared" si="126"/>
        <v>1</v>
      </c>
      <c r="H4044" t="b">
        <f t="shared" si="127"/>
        <v>0</v>
      </c>
      <c r="I4044" t="s">
        <v>11</v>
      </c>
      <c r="J4044" t="s">
        <v>17</v>
      </c>
      <c r="K4044" t="s">
        <v>4696</v>
      </c>
      <c r="L4044" t="s">
        <v>15</v>
      </c>
      <c r="M4044" s="1">
        <v>42971</v>
      </c>
      <c r="N4044" s="1">
        <v>73050</v>
      </c>
      <c r="P4044">
        <v>7</v>
      </c>
    </row>
    <row r="4045" spans="1:16">
      <c r="A4045" t="s">
        <v>30224</v>
      </c>
      <c r="B4045" t="s">
        <v>11838</v>
      </c>
      <c r="C4045">
        <v>41407306</v>
      </c>
      <c r="D4045" t="s">
        <v>11839</v>
      </c>
      <c r="E4045" t="s">
        <v>11838</v>
      </c>
      <c r="G4045" t="b">
        <f t="shared" si="126"/>
        <v>1</v>
      </c>
      <c r="H4045" t="b">
        <f t="shared" si="127"/>
        <v>0</v>
      </c>
      <c r="I4045" t="s">
        <v>11</v>
      </c>
      <c r="J4045" t="s">
        <v>17</v>
      </c>
      <c r="K4045" t="s">
        <v>4734</v>
      </c>
      <c r="L4045" t="s">
        <v>15</v>
      </c>
      <c r="M4045" s="1">
        <v>42971</v>
      </c>
      <c r="N4045" s="1">
        <v>73050</v>
      </c>
      <c r="P4045">
        <v>8</v>
      </c>
    </row>
    <row r="4046" spans="1:16">
      <c r="A4046" t="s">
        <v>30225</v>
      </c>
      <c r="B4046" t="s">
        <v>9455</v>
      </c>
      <c r="C4046">
        <v>41407425</v>
      </c>
      <c r="D4046" t="s">
        <v>9456</v>
      </c>
      <c r="E4046" t="s">
        <v>9455</v>
      </c>
      <c r="G4046" t="b">
        <f t="shared" si="126"/>
        <v>1</v>
      </c>
      <c r="H4046" t="b">
        <f t="shared" si="127"/>
        <v>0</v>
      </c>
      <c r="I4046" t="s">
        <v>11</v>
      </c>
      <c r="J4046" t="s">
        <v>17</v>
      </c>
      <c r="K4046" t="s">
        <v>4696</v>
      </c>
      <c r="L4046" t="s">
        <v>15</v>
      </c>
      <c r="M4046" s="1">
        <v>42971</v>
      </c>
      <c r="N4046" s="1">
        <v>73050</v>
      </c>
      <c r="P4046">
        <v>7</v>
      </c>
    </row>
    <row r="4047" spans="1:16">
      <c r="A4047" t="s">
        <v>30226</v>
      </c>
      <c r="B4047" t="s">
        <v>11702</v>
      </c>
      <c r="C4047">
        <v>41408672</v>
      </c>
      <c r="D4047" t="s">
        <v>11703</v>
      </c>
      <c r="E4047" t="s">
        <v>11702</v>
      </c>
      <c r="G4047" t="b">
        <f t="shared" si="126"/>
        <v>1</v>
      </c>
      <c r="H4047" t="b">
        <f t="shared" si="127"/>
        <v>0</v>
      </c>
      <c r="I4047" t="s">
        <v>11</v>
      </c>
      <c r="J4047" t="s">
        <v>17</v>
      </c>
      <c r="K4047" t="s">
        <v>4734</v>
      </c>
      <c r="L4047" t="s">
        <v>15</v>
      </c>
      <c r="M4047" s="1">
        <v>42971</v>
      </c>
      <c r="N4047" s="1">
        <v>73050</v>
      </c>
      <c r="P4047">
        <v>8</v>
      </c>
    </row>
    <row r="4048" spans="1:16">
      <c r="A4048" t="s">
        <v>30227</v>
      </c>
      <c r="B4048" t="s">
        <v>10698</v>
      </c>
      <c r="C4048">
        <v>41408934</v>
      </c>
      <c r="D4048" t="s">
        <v>10699</v>
      </c>
      <c r="E4048" t="s">
        <v>10698</v>
      </c>
      <c r="G4048" t="b">
        <f t="shared" si="126"/>
        <v>1</v>
      </c>
      <c r="H4048" t="b">
        <f t="shared" si="127"/>
        <v>0</v>
      </c>
      <c r="I4048" t="s">
        <v>11</v>
      </c>
      <c r="J4048" t="s">
        <v>17</v>
      </c>
      <c r="K4048" t="s">
        <v>4693</v>
      </c>
      <c r="L4048" t="s">
        <v>15</v>
      </c>
      <c r="M4048" s="1">
        <v>42971</v>
      </c>
      <c r="N4048" s="1">
        <v>73050</v>
      </c>
      <c r="P4048">
        <v>7</v>
      </c>
    </row>
    <row r="4049" spans="1:16">
      <c r="A4049" t="s">
        <v>30228</v>
      </c>
      <c r="B4049" t="s">
        <v>8353</v>
      </c>
      <c r="C4049">
        <v>41410069</v>
      </c>
      <c r="D4049" t="s">
        <v>8354</v>
      </c>
      <c r="E4049" t="s">
        <v>8353</v>
      </c>
      <c r="G4049" t="b">
        <f t="shared" si="126"/>
        <v>1</v>
      </c>
      <c r="H4049" t="b">
        <f t="shared" si="127"/>
        <v>0</v>
      </c>
      <c r="I4049" t="s">
        <v>11</v>
      </c>
      <c r="J4049" t="s">
        <v>17</v>
      </c>
      <c r="K4049" t="s">
        <v>4693</v>
      </c>
      <c r="L4049" t="s">
        <v>15</v>
      </c>
      <c r="M4049" s="1">
        <v>42971</v>
      </c>
      <c r="N4049" s="1">
        <v>73050</v>
      </c>
      <c r="P4049">
        <v>7</v>
      </c>
    </row>
    <row r="4050" spans="1:16">
      <c r="A4050" t="s">
        <v>30229</v>
      </c>
      <c r="B4050" t="s">
        <v>10300</v>
      </c>
      <c r="C4050">
        <v>41408747</v>
      </c>
      <c r="D4050" t="s">
        <v>10301</v>
      </c>
      <c r="E4050" t="s">
        <v>10300</v>
      </c>
      <c r="G4050" t="b">
        <f t="shared" si="126"/>
        <v>1</v>
      </c>
      <c r="H4050" t="b">
        <f t="shared" si="127"/>
        <v>0</v>
      </c>
      <c r="I4050" t="s">
        <v>11</v>
      </c>
      <c r="J4050" t="s">
        <v>17</v>
      </c>
      <c r="K4050" t="s">
        <v>4693</v>
      </c>
      <c r="L4050" t="s">
        <v>15</v>
      </c>
      <c r="M4050" s="1">
        <v>42971</v>
      </c>
      <c r="N4050" s="1">
        <v>73050</v>
      </c>
      <c r="P4050">
        <v>7</v>
      </c>
    </row>
    <row r="4051" spans="1:16">
      <c r="A4051" t="s">
        <v>30230</v>
      </c>
      <c r="B4051" t="s">
        <v>10274</v>
      </c>
      <c r="C4051">
        <v>41408397</v>
      </c>
      <c r="D4051" t="s">
        <v>10275</v>
      </c>
      <c r="E4051" t="s">
        <v>10274</v>
      </c>
      <c r="G4051" t="b">
        <f t="shared" si="126"/>
        <v>1</v>
      </c>
      <c r="H4051" t="b">
        <f t="shared" si="127"/>
        <v>0</v>
      </c>
      <c r="I4051" t="s">
        <v>11</v>
      </c>
      <c r="J4051" t="s">
        <v>17</v>
      </c>
      <c r="K4051" t="s">
        <v>4693</v>
      </c>
      <c r="L4051" t="s">
        <v>15</v>
      </c>
      <c r="M4051" s="1">
        <v>42971</v>
      </c>
      <c r="N4051" s="1">
        <v>73050</v>
      </c>
      <c r="P4051">
        <v>7</v>
      </c>
    </row>
    <row r="4052" spans="1:16">
      <c r="A4052" t="s">
        <v>30231</v>
      </c>
      <c r="B4052" t="s">
        <v>8347</v>
      </c>
      <c r="C4052">
        <v>41407588</v>
      </c>
      <c r="D4052" t="s">
        <v>8348</v>
      </c>
      <c r="E4052" t="s">
        <v>8347</v>
      </c>
      <c r="G4052" t="b">
        <f t="shared" si="126"/>
        <v>1</v>
      </c>
      <c r="H4052" t="b">
        <f t="shared" si="127"/>
        <v>0</v>
      </c>
      <c r="I4052" t="s">
        <v>11</v>
      </c>
      <c r="J4052" t="s">
        <v>17</v>
      </c>
      <c r="K4052" t="s">
        <v>4693</v>
      </c>
      <c r="L4052" t="s">
        <v>15</v>
      </c>
      <c r="M4052" s="1">
        <v>42971</v>
      </c>
      <c r="N4052" s="1">
        <v>73050</v>
      </c>
      <c r="P4052">
        <v>7</v>
      </c>
    </row>
    <row r="4053" spans="1:16">
      <c r="A4053" t="s">
        <v>30232</v>
      </c>
      <c r="B4053" t="s">
        <v>4727</v>
      </c>
      <c r="C4053">
        <v>43612102</v>
      </c>
      <c r="D4053" t="s">
        <v>4728</v>
      </c>
      <c r="E4053" t="s">
        <v>4727</v>
      </c>
      <c r="G4053" t="b">
        <f t="shared" si="126"/>
        <v>1</v>
      </c>
      <c r="H4053" t="b">
        <f t="shared" si="127"/>
        <v>0</v>
      </c>
      <c r="I4053" t="s">
        <v>11</v>
      </c>
      <c r="J4053" t="s">
        <v>17</v>
      </c>
      <c r="K4053" t="s">
        <v>2498</v>
      </c>
      <c r="L4053" t="s">
        <v>15</v>
      </c>
      <c r="M4053" s="1">
        <v>42971</v>
      </c>
      <c r="N4053" s="1">
        <v>73050</v>
      </c>
      <c r="P4053">
        <v>6</v>
      </c>
    </row>
    <row r="4054" spans="1:16">
      <c r="A4054" t="s">
        <v>30233</v>
      </c>
      <c r="B4054" t="s">
        <v>5818</v>
      </c>
      <c r="C4054">
        <v>43810046</v>
      </c>
      <c r="D4054" t="s">
        <v>5819</v>
      </c>
      <c r="E4054" t="s">
        <v>5818</v>
      </c>
      <c r="G4054" t="b">
        <f t="shared" si="126"/>
        <v>1</v>
      </c>
      <c r="H4054" t="b">
        <f t="shared" si="127"/>
        <v>0</v>
      </c>
      <c r="I4054" t="s">
        <v>11</v>
      </c>
      <c r="J4054" t="s">
        <v>17</v>
      </c>
      <c r="K4054" t="s">
        <v>2472</v>
      </c>
      <c r="L4054" t="s">
        <v>15</v>
      </c>
      <c r="M4054" s="1">
        <v>42971</v>
      </c>
      <c r="N4054" s="1">
        <v>73050</v>
      </c>
      <c r="P4054">
        <v>6</v>
      </c>
    </row>
    <row r="4055" spans="1:16">
      <c r="A4055" t="s">
        <v>30234</v>
      </c>
      <c r="B4055" t="s">
        <v>9258</v>
      </c>
      <c r="C4055">
        <v>43630205</v>
      </c>
      <c r="D4055" t="s">
        <v>9259</v>
      </c>
      <c r="E4055" t="s">
        <v>9258</v>
      </c>
      <c r="G4055" t="b">
        <f t="shared" si="126"/>
        <v>1</v>
      </c>
      <c r="H4055" t="b">
        <f t="shared" si="127"/>
        <v>0</v>
      </c>
      <c r="I4055" t="s">
        <v>11</v>
      </c>
      <c r="J4055" t="s">
        <v>17</v>
      </c>
      <c r="K4055" t="s">
        <v>4696</v>
      </c>
      <c r="L4055" t="s">
        <v>15</v>
      </c>
      <c r="M4055" s="1">
        <v>42971</v>
      </c>
      <c r="N4055" s="1">
        <v>73050</v>
      </c>
      <c r="P4055">
        <v>7</v>
      </c>
    </row>
    <row r="4056" spans="1:16">
      <c r="A4056" t="s">
        <v>30235</v>
      </c>
      <c r="B4056" t="s">
        <v>11125</v>
      </c>
      <c r="C4056">
        <v>43630206</v>
      </c>
      <c r="D4056" t="s">
        <v>11126</v>
      </c>
      <c r="E4056" t="s">
        <v>11125</v>
      </c>
      <c r="G4056" t="b">
        <f t="shared" si="126"/>
        <v>1</v>
      </c>
      <c r="H4056" t="b">
        <f t="shared" si="127"/>
        <v>0</v>
      </c>
      <c r="I4056" t="s">
        <v>11</v>
      </c>
      <c r="J4056" t="s">
        <v>17</v>
      </c>
      <c r="K4056" t="s">
        <v>4734</v>
      </c>
      <c r="L4056" t="s">
        <v>15</v>
      </c>
      <c r="M4056" s="1">
        <v>42971</v>
      </c>
      <c r="N4056" s="1">
        <v>73050</v>
      </c>
      <c r="P4056">
        <v>8</v>
      </c>
    </row>
    <row r="4057" spans="1:16">
      <c r="A4057" t="s">
        <v>30236</v>
      </c>
      <c r="B4057" t="s">
        <v>10720</v>
      </c>
      <c r="C4057">
        <v>43864431</v>
      </c>
      <c r="D4057" t="s">
        <v>10721</v>
      </c>
      <c r="E4057" t="s">
        <v>10720</v>
      </c>
      <c r="G4057" t="b">
        <f t="shared" si="126"/>
        <v>1</v>
      </c>
      <c r="H4057" t="b">
        <f t="shared" si="127"/>
        <v>0</v>
      </c>
      <c r="I4057" t="s">
        <v>11</v>
      </c>
      <c r="J4057" t="s">
        <v>17</v>
      </c>
      <c r="K4057" t="s">
        <v>4696</v>
      </c>
      <c r="L4057" t="s">
        <v>15</v>
      </c>
      <c r="M4057" s="1">
        <v>42971</v>
      </c>
      <c r="N4057" s="1">
        <v>73050</v>
      </c>
      <c r="P4057">
        <v>7</v>
      </c>
    </row>
    <row r="4058" spans="1:16">
      <c r="A4058" t="s">
        <v>30237</v>
      </c>
      <c r="B4058" t="s">
        <v>11618</v>
      </c>
      <c r="C4058">
        <v>43648267</v>
      </c>
      <c r="D4058" t="s">
        <v>11619</v>
      </c>
      <c r="E4058" t="s">
        <v>11618</v>
      </c>
      <c r="G4058" t="b">
        <f t="shared" si="126"/>
        <v>1</v>
      </c>
      <c r="H4058" t="b">
        <f t="shared" si="127"/>
        <v>0</v>
      </c>
      <c r="I4058" t="s">
        <v>11</v>
      </c>
      <c r="J4058" t="s">
        <v>17</v>
      </c>
      <c r="K4058" t="s">
        <v>4734</v>
      </c>
      <c r="L4058" t="s">
        <v>15</v>
      </c>
      <c r="M4058" s="1">
        <v>42971</v>
      </c>
      <c r="N4058" s="1">
        <v>73050</v>
      </c>
      <c r="P4058">
        <v>8</v>
      </c>
    </row>
    <row r="4059" spans="1:16">
      <c r="A4059" t="s">
        <v>30238</v>
      </c>
      <c r="B4059" t="s">
        <v>8606</v>
      </c>
      <c r="C4059">
        <v>43684270</v>
      </c>
      <c r="D4059" t="s">
        <v>8607</v>
      </c>
      <c r="E4059" t="s">
        <v>8606</v>
      </c>
      <c r="G4059" t="b">
        <f t="shared" si="126"/>
        <v>1</v>
      </c>
      <c r="H4059" t="b">
        <f t="shared" si="127"/>
        <v>0</v>
      </c>
      <c r="I4059" t="s">
        <v>11</v>
      </c>
      <c r="J4059" t="s">
        <v>17</v>
      </c>
      <c r="K4059" t="s">
        <v>4696</v>
      </c>
      <c r="L4059" t="s">
        <v>15</v>
      </c>
      <c r="M4059" s="1">
        <v>42971</v>
      </c>
      <c r="N4059" s="1">
        <v>73050</v>
      </c>
      <c r="P4059">
        <v>7</v>
      </c>
    </row>
    <row r="4060" spans="1:16">
      <c r="A4060" t="s">
        <v>30239</v>
      </c>
      <c r="B4060" t="s">
        <v>11616</v>
      </c>
      <c r="C4060">
        <v>43702274</v>
      </c>
      <c r="D4060" t="s">
        <v>11617</v>
      </c>
      <c r="E4060" t="s">
        <v>11616</v>
      </c>
      <c r="G4060" t="b">
        <f t="shared" si="126"/>
        <v>1</v>
      </c>
      <c r="H4060" t="b">
        <f t="shared" si="127"/>
        <v>0</v>
      </c>
      <c r="I4060" t="s">
        <v>11</v>
      </c>
      <c r="J4060" t="s">
        <v>17</v>
      </c>
      <c r="K4060" t="s">
        <v>4734</v>
      </c>
      <c r="L4060" t="s">
        <v>15</v>
      </c>
      <c r="M4060" s="1">
        <v>42971</v>
      </c>
      <c r="N4060" s="1">
        <v>73050</v>
      </c>
      <c r="P4060">
        <v>8</v>
      </c>
    </row>
    <row r="4061" spans="1:16">
      <c r="A4061" t="s">
        <v>30240</v>
      </c>
      <c r="B4061" t="s">
        <v>8387</v>
      </c>
      <c r="C4061">
        <v>43648266</v>
      </c>
      <c r="D4061" t="s">
        <v>8388</v>
      </c>
      <c r="E4061" t="s">
        <v>8387</v>
      </c>
      <c r="G4061" t="b">
        <f t="shared" si="126"/>
        <v>1</v>
      </c>
      <c r="H4061" t="b">
        <f t="shared" si="127"/>
        <v>0</v>
      </c>
      <c r="I4061" t="s">
        <v>11</v>
      </c>
      <c r="J4061" t="s">
        <v>17</v>
      </c>
      <c r="K4061" t="s">
        <v>4734</v>
      </c>
      <c r="L4061" t="s">
        <v>15</v>
      </c>
      <c r="M4061" s="1">
        <v>42971</v>
      </c>
      <c r="N4061" s="1">
        <v>73050</v>
      </c>
      <c r="P4061">
        <v>7</v>
      </c>
    </row>
    <row r="4062" spans="1:16">
      <c r="A4062" t="s">
        <v>30241</v>
      </c>
      <c r="B4062" t="s">
        <v>9260</v>
      </c>
      <c r="C4062">
        <v>43864430</v>
      </c>
      <c r="D4062" t="s">
        <v>9261</v>
      </c>
      <c r="E4062" t="s">
        <v>9260</v>
      </c>
      <c r="G4062" t="b">
        <f t="shared" si="126"/>
        <v>1</v>
      </c>
      <c r="H4062" t="b">
        <f t="shared" si="127"/>
        <v>0</v>
      </c>
      <c r="I4062" t="s">
        <v>11</v>
      </c>
      <c r="J4062" t="s">
        <v>17</v>
      </c>
      <c r="K4062" t="s">
        <v>4693</v>
      </c>
      <c r="L4062" t="s">
        <v>15</v>
      </c>
      <c r="M4062" s="1">
        <v>42971</v>
      </c>
      <c r="N4062" s="1">
        <v>73050</v>
      </c>
      <c r="P4062">
        <v>7</v>
      </c>
    </row>
    <row r="4063" spans="1:16">
      <c r="A4063" t="s">
        <v>30242</v>
      </c>
      <c r="B4063" t="s">
        <v>9899</v>
      </c>
      <c r="C4063">
        <v>43756068</v>
      </c>
      <c r="D4063" t="s">
        <v>9900</v>
      </c>
      <c r="E4063" t="s">
        <v>9899</v>
      </c>
      <c r="G4063" t="b">
        <f t="shared" si="126"/>
        <v>1</v>
      </c>
      <c r="H4063" t="b">
        <f t="shared" si="127"/>
        <v>0</v>
      </c>
      <c r="I4063" t="s">
        <v>11</v>
      </c>
      <c r="J4063" t="s">
        <v>17</v>
      </c>
      <c r="K4063" t="s">
        <v>4693</v>
      </c>
      <c r="L4063" t="s">
        <v>15</v>
      </c>
      <c r="M4063" s="1">
        <v>42971</v>
      </c>
      <c r="N4063" s="1">
        <v>73050</v>
      </c>
      <c r="P4063">
        <v>7</v>
      </c>
    </row>
    <row r="4064" spans="1:16">
      <c r="A4064" t="s">
        <v>30243</v>
      </c>
      <c r="B4064" t="s">
        <v>8389</v>
      </c>
      <c r="C4064">
        <v>43666387</v>
      </c>
      <c r="D4064" t="s">
        <v>8390</v>
      </c>
      <c r="E4064" t="s">
        <v>8389</v>
      </c>
      <c r="G4064" t="b">
        <f t="shared" si="126"/>
        <v>1</v>
      </c>
      <c r="H4064" t="b">
        <f t="shared" si="127"/>
        <v>0</v>
      </c>
      <c r="I4064" t="s">
        <v>11</v>
      </c>
      <c r="J4064" t="s">
        <v>17</v>
      </c>
      <c r="K4064" t="s">
        <v>4693</v>
      </c>
      <c r="L4064" t="s">
        <v>15</v>
      </c>
      <c r="M4064" s="1">
        <v>42971</v>
      </c>
      <c r="N4064" s="1">
        <v>73050</v>
      </c>
      <c r="P4064">
        <v>7</v>
      </c>
    </row>
    <row r="4065" spans="1:16">
      <c r="A4065" t="s">
        <v>30244</v>
      </c>
      <c r="B4065" t="s">
        <v>5992</v>
      </c>
      <c r="C4065">
        <v>41409133</v>
      </c>
      <c r="D4065" t="s">
        <v>5993</v>
      </c>
      <c r="E4065" t="s">
        <v>5992</v>
      </c>
      <c r="G4065" t="b">
        <f t="shared" si="126"/>
        <v>1</v>
      </c>
      <c r="H4065" t="b">
        <f t="shared" si="127"/>
        <v>0</v>
      </c>
      <c r="I4065" t="s">
        <v>11</v>
      </c>
      <c r="J4065" t="s">
        <v>17</v>
      </c>
      <c r="K4065" t="s">
        <v>2498</v>
      </c>
      <c r="L4065" t="s">
        <v>15</v>
      </c>
      <c r="M4065" s="1">
        <v>42971</v>
      </c>
      <c r="N4065" s="1">
        <v>73050</v>
      </c>
      <c r="P4065">
        <v>6</v>
      </c>
    </row>
    <row r="4066" spans="1:16">
      <c r="A4066" t="s">
        <v>30245</v>
      </c>
      <c r="B4066" t="s">
        <v>5416</v>
      </c>
      <c r="C4066">
        <v>41410112</v>
      </c>
      <c r="D4066" t="s">
        <v>5417</v>
      </c>
      <c r="E4066" t="s">
        <v>5416</v>
      </c>
      <c r="G4066" t="b">
        <f t="shared" si="126"/>
        <v>1</v>
      </c>
      <c r="H4066" t="b">
        <f t="shared" si="127"/>
        <v>0</v>
      </c>
      <c r="I4066" t="s">
        <v>11</v>
      </c>
      <c r="J4066" t="s">
        <v>17</v>
      </c>
      <c r="K4066" t="s">
        <v>2472</v>
      </c>
      <c r="L4066" t="s">
        <v>15</v>
      </c>
      <c r="M4066" s="1">
        <v>42971</v>
      </c>
      <c r="N4066" s="1">
        <v>73050</v>
      </c>
      <c r="P4066">
        <v>6</v>
      </c>
    </row>
    <row r="4067" spans="1:16">
      <c r="A4067" t="s">
        <v>30246</v>
      </c>
      <c r="B4067" t="s">
        <v>9888</v>
      </c>
      <c r="C4067">
        <v>41407424</v>
      </c>
      <c r="D4067" t="s">
        <v>9889</v>
      </c>
      <c r="E4067" t="s">
        <v>9888</v>
      </c>
      <c r="G4067" t="b">
        <f t="shared" si="126"/>
        <v>1</v>
      </c>
      <c r="H4067" t="b">
        <f t="shared" si="127"/>
        <v>0</v>
      </c>
      <c r="I4067" t="s">
        <v>11</v>
      </c>
      <c r="J4067" t="s">
        <v>17</v>
      </c>
      <c r="K4067" t="s">
        <v>4696</v>
      </c>
      <c r="L4067" t="s">
        <v>15</v>
      </c>
      <c r="M4067" s="1">
        <v>42971</v>
      </c>
      <c r="N4067" s="1">
        <v>73050</v>
      </c>
      <c r="P4067">
        <v>7</v>
      </c>
    </row>
    <row r="4068" spans="1:16">
      <c r="A4068" t="s">
        <v>30247</v>
      </c>
      <c r="B4068" t="s">
        <v>9876</v>
      </c>
      <c r="C4068">
        <v>41409179</v>
      </c>
      <c r="D4068" t="s">
        <v>9877</v>
      </c>
      <c r="E4068" t="s">
        <v>9876</v>
      </c>
      <c r="G4068" t="b">
        <f t="shared" si="126"/>
        <v>1</v>
      </c>
      <c r="H4068" t="b">
        <f t="shared" si="127"/>
        <v>0</v>
      </c>
      <c r="I4068" t="s">
        <v>11</v>
      </c>
      <c r="J4068" t="s">
        <v>17</v>
      </c>
      <c r="K4068" t="s">
        <v>4696</v>
      </c>
      <c r="L4068" t="s">
        <v>15</v>
      </c>
      <c r="M4068" s="1">
        <v>42971</v>
      </c>
      <c r="N4068" s="1">
        <v>73050</v>
      </c>
      <c r="P4068">
        <v>7</v>
      </c>
    </row>
    <row r="4069" spans="1:16">
      <c r="A4069" t="s">
        <v>30248</v>
      </c>
      <c r="B4069" t="s">
        <v>8355</v>
      </c>
      <c r="C4069">
        <v>41410068</v>
      </c>
      <c r="D4069" t="s">
        <v>8356</v>
      </c>
      <c r="E4069" t="s">
        <v>8355</v>
      </c>
      <c r="G4069" t="b">
        <f t="shared" si="126"/>
        <v>1</v>
      </c>
      <c r="H4069" t="b">
        <f t="shared" si="127"/>
        <v>0</v>
      </c>
      <c r="I4069" t="s">
        <v>11</v>
      </c>
      <c r="J4069" t="s">
        <v>17</v>
      </c>
      <c r="K4069" t="s">
        <v>4693</v>
      </c>
      <c r="L4069" t="s">
        <v>15</v>
      </c>
      <c r="M4069" s="1">
        <v>42971</v>
      </c>
      <c r="N4069" s="1">
        <v>73050</v>
      </c>
      <c r="P4069">
        <v>7</v>
      </c>
    </row>
    <row r="4070" spans="1:16">
      <c r="A4070" t="s">
        <v>30249</v>
      </c>
      <c r="B4070" t="s">
        <v>9679</v>
      </c>
      <c r="C4070">
        <v>41408933</v>
      </c>
      <c r="D4070" t="s">
        <v>9680</v>
      </c>
      <c r="E4070" t="s">
        <v>9679</v>
      </c>
      <c r="G4070" t="b">
        <f t="shared" si="126"/>
        <v>1</v>
      </c>
      <c r="H4070" t="b">
        <f t="shared" si="127"/>
        <v>0</v>
      </c>
      <c r="I4070" t="s">
        <v>11</v>
      </c>
      <c r="J4070" t="s">
        <v>17</v>
      </c>
      <c r="K4070" t="s">
        <v>4693</v>
      </c>
      <c r="L4070" t="s">
        <v>15</v>
      </c>
      <c r="M4070" s="1">
        <v>42971</v>
      </c>
      <c r="N4070" s="1">
        <v>73050</v>
      </c>
      <c r="P4070">
        <v>7</v>
      </c>
    </row>
    <row r="4071" spans="1:16">
      <c r="A4071" t="s">
        <v>30250</v>
      </c>
      <c r="B4071" t="s">
        <v>8126</v>
      </c>
      <c r="C4071">
        <v>43630210</v>
      </c>
      <c r="D4071" t="s">
        <v>8127</v>
      </c>
      <c r="E4071" t="s">
        <v>8126</v>
      </c>
      <c r="G4071" t="b">
        <f t="shared" si="126"/>
        <v>1</v>
      </c>
      <c r="H4071" t="b">
        <f t="shared" si="127"/>
        <v>0</v>
      </c>
      <c r="I4071" t="s">
        <v>11</v>
      </c>
      <c r="J4071" t="s">
        <v>17</v>
      </c>
      <c r="K4071" t="s">
        <v>2498</v>
      </c>
      <c r="L4071" t="s">
        <v>15</v>
      </c>
      <c r="M4071" s="1">
        <v>42971</v>
      </c>
      <c r="N4071" s="1">
        <v>73050</v>
      </c>
      <c r="P4071">
        <v>6</v>
      </c>
    </row>
    <row r="4072" spans="1:16">
      <c r="A4072" t="s">
        <v>30251</v>
      </c>
      <c r="B4072" t="s">
        <v>7818</v>
      </c>
      <c r="C4072">
        <v>43864435</v>
      </c>
      <c r="D4072" t="s">
        <v>7819</v>
      </c>
      <c r="E4072" t="s">
        <v>7818</v>
      </c>
      <c r="G4072" t="b">
        <f t="shared" si="126"/>
        <v>1</v>
      </c>
      <c r="H4072" t="b">
        <f t="shared" si="127"/>
        <v>0</v>
      </c>
      <c r="I4072" t="s">
        <v>11</v>
      </c>
      <c r="J4072" t="s">
        <v>17</v>
      </c>
      <c r="K4072" t="s">
        <v>2472</v>
      </c>
      <c r="L4072" t="s">
        <v>15</v>
      </c>
      <c r="M4072" s="1">
        <v>42971</v>
      </c>
      <c r="N4072" s="1">
        <v>73050</v>
      </c>
      <c r="P4072">
        <v>6</v>
      </c>
    </row>
    <row r="4073" spans="1:16">
      <c r="A4073" t="s">
        <v>30252</v>
      </c>
      <c r="B4073" t="s">
        <v>9896</v>
      </c>
      <c r="C4073">
        <v>43791890</v>
      </c>
      <c r="D4073" t="s">
        <v>9897</v>
      </c>
      <c r="E4073" t="s">
        <v>9896</v>
      </c>
      <c r="G4073" t="b">
        <f t="shared" si="126"/>
        <v>1</v>
      </c>
      <c r="H4073" t="b">
        <f t="shared" si="127"/>
        <v>0</v>
      </c>
      <c r="I4073" t="s">
        <v>11</v>
      </c>
      <c r="J4073" t="s">
        <v>17</v>
      </c>
      <c r="K4073" t="s">
        <v>4696</v>
      </c>
      <c r="L4073" t="s">
        <v>15</v>
      </c>
      <c r="M4073" s="1">
        <v>42971</v>
      </c>
      <c r="N4073" s="1">
        <v>73050</v>
      </c>
      <c r="P4073">
        <v>7</v>
      </c>
    </row>
    <row r="4074" spans="1:16">
      <c r="A4074" t="s">
        <v>30253</v>
      </c>
      <c r="B4074" t="s">
        <v>11840</v>
      </c>
      <c r="C4074">
        <v>43864436</v>
      </c>
      <c r="D4074" t="s">
        <v>11841</v>
      </c>
      <c r="E4074" t="s">
        <v>11840</v>
      </c>
      <c r="G4074" t="b">
        <f t="shared" si="126"/>
        <v>1</v>
      </c>
      <c r="H4074" t="b">
        <f t="shared" si="127"/>
        <v>0</v>
      </c>
      <c r="I4074" t="s">
        <v>11</v>
      </c>
      <c r="J4074" t="s">
        <v>17</v>
      </c>
      <c r="K4074" t="s">
        <v>4734</v>
      </c>
      <c r="L4074" t="s">
        <v>15</v>
      </c>
      <c r="M4074" s="1">
        <v>42971</v>
      </c>
      <c r="N4074" s="1">
        <v>73050</v>
      </c>
      <c r="P4074">
        <v>8</v>
      </c>
    </row>
    <row r="4075" spans="1:16">
      <c r="A4075" t="s">
        <v>30254</v>
      </c>
      <c r="B4075" t="s">
        <v>8383</v>
      </c>
      <c r="C4075">
        <v>43791889</v>
      </c>
      <c r="D4075" t="s">
        <v>8384</v>
      </c>
      <c r="E4075" t="s">
        <v>8383</v>
      </c>
      <c r="G4075" t="b">
        <f t="shared" si="126"/>
        <v>1</v>
      </c>
      <c r="H4075" t="b">
        <f t="shared" si="127"/>
        <v>0</v>
      </c>
      <c r="I4075" t="s">
        <v>11</v>
      </c>
      <c r="J4075" t="s">
        <v>17</v>
      </c>
      <c r="K4075" t="s">
        <v>4734</v>
      </c>
      <c r="L4075" t="s">
        <v>15</v>
      </c>
      <c r="M4075" s="1">
        <v>42971</v>
      </c>
      <c r="N4075" s="1">
        <v>73050</v>
      </c>
      <c r="P4075">
        <v>7</v>
      </c>
    </row>
    <row r="4076" spans="1:16">
      <c r="A4076" t="s">
        <v>30255</v>
      </c>
      <c r="B4076" t="s">
        <v>10322</v>
      </c>
      <c r="C4076">
        <v>43719997</v>
      </c>
      <c r="D4076" t="s">
        <v>10323</v>
      </c>
      <c r="E4076" t="s">
        <v>10322</v>
      </c>
      <c r="G4076" t="b">
        <f t="shared" si="126"/>
        <v>1</v>
      </c>
      <c r="H4076" t="b">
        <f t="shared" si="127"/>
        <v>0</v>
      </c>
      <c r="I4076" t="s">
        <v>11</v>
      </c>
      <c r="J4076" t="s">
        <v>17</v>
      </c>
      <c r="K4076" t="s">
        <v>4693</v>
      </c>
      <c r="L4076" t="s">
        <v>15</v>
      </c>
      <c r="M4076" s="1">
        <v>42971</v>
      </c>
      <c r="N4076" s="1">
        <v>73050</v>
      </c>
      <c r="P4076">
        <v>7</v>
      </c>
    </row>
    <row r="4077" spans="1:16">
      <c r="A4077" t="s">
        <v>30256</v>
      </c>
      <c r="B4077" t="s">
        <v>6897</v>
      </c>
      <c r="C4077">
        <v>43702176</v>
      </c>
      <c r="D4077" t="s">
        <v>6898</v>
      </c>
      <c r="E4077" t="s">
        <v>6897</v>
      </c>
      <c r="G4077" t="b">
        <f t="shared" si="126"/>
        <v>1</v>
      </c>
      <c r="H4077" t="b">
        <f t="shared" si="127"/>
        <v>0</v>
      </c>
      <c r="I4077" t="s">
        <v>11</v>
      </c>
      <c r="J4077" t="s">
        <v>17</v>
      </c>
      <c r="K4077" t="s">
        <v>2498</v>
      </c>
      <c r="L4077" t="s">
        <v>15</v>
      </c>
      <c r="M4077" s="1">
        <v>42971</v>
      </c>
      <c r="N4077" s="1">
        <v>73050</v>
      </c>
      <c r="P4077">
        <v>6</v>
      </c>
    </row>
    <row r="4078" spans="1:16">
      <c r="A4078" t="s">
        <v>30257</v>
      </c>
      <c r="B4078" t="s">
        <v>5804</v>
      </c>
      <c r="C4078">
        <v>43846127</v>
      </c>
      <c r="D4078" t="s">
        <v>5805</v>
      </c>
      <c r="E4078" t="s">
        <v>5804</v>
      </c>
      <c r="G4078" t="b">
        <f t="shared" si="126"/>
        <v>1</v>
      </c>
      <c r="H4078" t="b">
        <f t="shared" si="127"/>
        <v>0</v>
      </c>
      <c r="I4078" t="s">
        <v>11</v>
      </c>
      <c r="J4078" t="s">
        <v>17</v>
      </c>
      <c r="K4078" t="s">
        <v>2472</v>
      </c>
      <c r="L4078" t="s">
        <v>15</v>
      </c>
      <c r="M4078" s="1">
        <v>42971</v>
      </c>
      <c r="N4078" s="1">
        <v>73050</v>
      </c>
      <c r="P4078">
        <v>6</v>
      </c>
    </row>
    <row r="4079" spans="1:16">
      <c r="A4079" t="s">
        <v>30258</v>
      </c>
      <c r="B4079" t="s">
        <v>10070</v>
      </c>
      <c r="C4079">
        <v>43612049</v>
      </c>
      <c r="D4079" t="s">
        <v>10071</v>
      </c>
      <c r="E4079" t="s">
        <v>10070</v>
      </c>
      <c r="G4079" t="b">
        <f t="shared" si="126"/>
        <v>1</v>
      </c>
      <c r="H4079" t="b">
        <f t="shared" si="127"/>
        <v>0</v>
      </c>
      <c r="I4079" t="s">
        <v>11</v>
      </c>
      <c r="J4079" t="s">
        <v>17</v>
      </c>
      <c r="K4079" t="s">
        <v>4696</v>
      </c>
      <c r="L4079" t="s">
        <v>15</v>
      </c>
      <c r="M4079" s="1">
        <v>42971</v>
      </c>
      <c r="N4079" s="1">
        <v>73050</v>
      </c>
      <c r="P4079">
        <v>7</v>
      </c>
    </row>
    <row r="4080" spans="1:16">
      <c r="A4080" t="s">
        <v>30259</v>
      </c>
      <c r="B4080" t="s">
        <v>11624</v>
      </c>
      <c r="C4080">
        <v>43756030</v>
      </c>
      <c r="D4080" t="s">
        <v>11625</v>
      </c>
      <c r="E4080" t="s">
        <v>11624</v>
      </c>
      <c r="G4080" t="b">
        <f t="shared" si="126"/>
        <v>1</v>
      </c>
      <c r="H4080" t="b">
        <f t="shared" si="127"/>
        <v>0</v>
      </c>
      <c r="I4080" t="s">
        <v>11</v>
      </c>
      <c r="J4080" t="s">
        <v>17</v>
      </c>
      <c r="K4080" t="s">
        <v>4734</v>
      </c>
      <c r="L4080" t="s">
        <v>15</v>
      </c>
      <c r="M4080" s="1">
        <v>42971</v>
      </c>
      <c r="N4080" s="1">
        <v>73050</v>
      </c>
      <c r="P4080">
        <v>8</v>
      </c>
    </row>
    <row r="4081" spans="1:16">
      <c r="A4081" t="s">
        <v>30260</v>
      </c>
      <c r="B4081" t="s">
        <v>10728</v>
      </c>
      <c r="C4081">
        <v>43630172</v>
      </c>
      <c r="D4081" t="s">
        <v>10729</v>
      </c>
      <c r="E4081" t="s">
        <v>10728</v>
      </c>
      <c r="G4081" t="b">
        <f t="shared" si="126"/>
        <v>1</v>
      </c>
      <c r="H4081" t="b">
        <f t="shared" si="127"/>
        <v>0</v>
      </c>
      <c r="I4081" t="s">
        <v>11</v>
      </c>
      <c r="J4081" t="s">
        <v>17</v>
      </c>
      <c r="K4081" t="s">
        <v>4696</v>
      </c>
      <c r="L4081" t="s">
        <v>15</v>
      </c>
      <c r="M4081" s="1">
        <v>42971</v>
      </c>
      <c r="N4081" s="1">
        <v>73050</v>
      </c>
      <c r="P4081">
        <v>7</v>
      </c>
    </row>
    <row r="4082" spans="1:16">
      <c r="A4082" t="s">
        <v>30261</v>
      </c>
      <c r="B4082" t="s">
        <v>11375</v>
      </c>
      <c r="C4082">
        <v>43719949</v>
      </c>
      <c r="D4082" t="s">
        <v>11376</v>
      </c>
      <c r="E4082" t="s">
        <v>11375</v>
      </c>
      <c r="G4082" t="b">
        <f t="shared" si="126"/>
        <v>1</v>
      </c>
      <c r="H4082" t="b">
        <f t="shared" si="127"/>
        <v>0</v>
      </c>
      <c r="I4082" t="s">
        <v>11</v>
      </c>
      <c r="J4082" t="s">
        <v>17</v>
      </c>
      <c r="K4082" t="s">
        <v>4734</v>
      </c>
      <c r="L4082" t="s">
        <v>15</v>
      </c>
      <c r="M4082" s="1">
        <v>42971</v>
      </c>
      <c r="N4082" s="1">
        <v>73050</v>
      </c>
      <c r="P4082">
        <v>8</v>
      </c>
    </row>
    <row r="4083" spans="1:16">
      <c r="A4083" t="s">
        <v>30262</v>
      </c>
      <c r="B4083" t="s">
        <v>9272</v>
      </c>
      <c r="C4083">
        <v>43810004</v>
      </c>
      <c r="D4083" t="s">
        <v>9273</v>
      </c>
      <c r="E4083" t="s">
        <v>9272</v>
      </c>
      <c r="G4083" t="b">
        <f t="shared" si="126"/>
        <v>1</v>
      </c>
      <c r="H4083" t="b">
        <f t="shared" si="127"/>
        <v>0</v>
      </c>
      <c r="I4083" t="s">
        <v>11</v>
      </c>
      <c r="J4083" t="s">
        <v>17</v>
      </c>
      <c r="K4083" t="s">
        <v>4696</v>
      </c>
      <c r="L4083" t="s">
        <v>15</v>
      </c>
      <c r="M4083" s="1">
        <v>42971</v>
      </c>
      <c r="N4083" s="1">
        <v>73050</v>
      </c>
      <c r="P4083">
        <v>7</v>
      </c>
    </row>
    <row r="4084" spans="1:16">
      <c r="A4084" t="s">
        <v>30263</v>
      </c>
      <c r="B4084" t="s">
        <v>11007</v>
      </c>
      <c r="C4084">
        <v>43738097</v>
      </c>
      <c r="D4084" t="s">
        <v>11008</v>
      </c>
      <c r="E4084" t="s">
        <v>11007</v>
      </c>
      <c r="G4084" t="b">
        <f t="shared" si="126"/>
        <v>1</v>
      </c>
      <c r="H4084" t="b">
        <f t="shared" si="127"/>
        <v>0</v>
      </c>
      <c r="I4084" t="s">
        <v>11</v>
      </c>
      <c r="J4084" t="s">
        <v>17</v>
      </c>
      <c r="K4084" t="s">
        <v>4734</v>
      </c>
      <c r="L4084" t="s">
        <v>15</v>
      </c>
      <c r="M4084" s="1">
        <v>42971</v>
      </c>
      <c r="N4084" s="1">
        <v>73050</v>
      </c>
      <c r="P4084">
        <v>8</v>
      </c>
    </row>
    <row r="4085" spans="1:16">
      <c r="A4085" t="s">
        <v>30264</v>
      </c>
      <c r="B4085" t="s">
        <v>9715</v>
      </c>
      <c r="C4085">
        <v>43810005</v>
      </c>
      <c r="D4085" t="s">
        <v>9716</v>
      </c>
      <c r="E4085" t="s">
        <v>9715</v>
      </c>
      <c r="G4085" t="b">
        <f t="shared" si="126"/>
        <v>1</v>
      </c>
      <c r="H4085" t="b">
        <f t="shared" si="127"/>
        <v>0</v>
      </c>
      <c r="I4085" t="s">
        <v>11</v>
      </c>
      <c r="J4085" t="s">
        <v>17</v>
      </c>
      <c r="K4085" t="s">
        <v>4696</v>
      </c>
      <c r="L4085" t="s">
        <v>15</v>
      </c>
      <c r="M4085" s="1">
        <v>42971</v>
      </c>
      <c r="N4085" s="1">
        <v>73050</v>
      </c>
      <c r="P4085">
        <v>7</v>
      </c>
    </row>
    <row r="4086" spans="1:16">
      <c r="A4086" t="s">
        <v>30265</v>
      </c>
      <c r="B4086" t="s">
        <v>11373</v>
      </c>
      <c r="C4086">
        <v>43774060</v>
      </c>
      <c r="D4086" t="s">
        <v>11374</v>
      </c>
      <c r="E4086" t="s">
        <v>11373</v>
      </c>
      <c r="G4086" t="b">
        <f t="shared" si="126"/>
        <v>1</v>
      </c>
      <c r="H4086" t="b">
        <f t="shared" si="127"/>
        <v>0</v>
      </c>
      <c r="I4086" t="s">
        <v>11</v>
      </c>
      <c r="J4086" t="s">
        <v>17</v>
      </c>
      <c r="K4086" t="s">
        <v>4734</v>
      </c>
      <c r="L4086" t="s">
        <v>15</v>
      </c>
      <c r="M4086" s="1">
        <v>42971</v>
      </c>
      <c r="N4086" s="1">
        <v>73050</v>
      </c>
      <c r="P4086">
        <v>8</v>
      </c>
    </row>
    <row r="4087" spans="1:16">
      <c r="A4087" t="s">
        <v>30266</v>
      </c>
      <c r="B4087" t="s">
        <v>10047</v>
      </c>
      <c r="C4087">
        <v>43719948</v>
      </c>
      <c r="D4087" t="s">
        <v>10048</v>
      </c>
      <c r="E4087" t="s">
        <v>10047</v>
      </c>
      <c r="G4087" t="b">
        <f t="shared" si="126"/>
        <v>1</v>
      </c>
      <c r="H4087" t="b">
        <f t="shared" si="127"/>
        <v>0</v>
      </c>
      <c r="I4087" t="s">
        <v>11</v>
      </c>
      <c r="J4087" t="s">
        <v>17</v>
      </c>
      <c r="K4087" t="s">
        <v>4734</v>
      </c>
      <c r="L4087" t="s">
        <v>15</v>
      </c>
      <c r="M4087" s="1">
        <v>42971</v>
      </c>
      <c r="N4087" s="1">
        <v>73050</v>
      </c>
      <c r="P4087">
        <v>7</v>
      </c>
    </row>
    <row r="4088" spans="1:16">
      <c r="A4088" t="s">
        <v>30267</v>
      </c>
      <c r="B4088" t="s">
        <v>7321</v>
      </c>
      <c r="C4088">
        <v>43702276</v>
      </c>
      <c r="D4088" t="s">
        <v>7322</v>
      </c>
      <c r="E4088" t="s">
        <v>7321</v>
      </c>
      <c r="G4088" t="b">
        <f t="shared" si="126"/>
        <v>1</v>
      </c>
      <c r="H4088" t="b">
        <f t="shared" si="127"/>
        <v>0</v>
      </c>
      <c r="I4088" t="s">
        <v>11</v>
      </c>
      <c r="J4088" t="s">
        <v>17</v>
      </c>
      <c r="K4088" t="s">
        <v>2472</v>
      </c>
      <c r="L4088" t="s">
        <v>15</v>
      </c>
      <c r="M4088" s="1">
        <v>42971</v>
      </c>
      <c r="N4088" s="1">
        <v>73050</v>
      </c>
      <c r="P4088">
        <v>6</v>
      </c>
    </row>
    <row r="4089" spans="1:16">
      <c r="A4089" t="s">
        <v>30268</v>
      </c>
      <c r="B4089" t="s">
        <v>10694</v>
      </c>
      <c r="C4089">
        <v>43846161</v>
      </c>
      <c r="D4089" t="s">
        <v>10695</v>
      </c>
      <c r="E4089" t="s">
        <v>10694</v>
      </c>
      <c r="G4089" t="b">
        <f t="shared" si="126"/>
        <v>1</v>
      </c>
      <c r="H4089" t="b">
        <f t="shared" si="127"/>
        <v>0</v>
      </c>
      <c r="I4089" t="s">
        <v>11</v>
      </c>
      <c r="J4089" t="s">
        <v>17</v>
      </c>
      <c r="K4089" t="s">
        <v>4696</v>
      </c>
      <c r="L4089" t="s">
        <v>15</v>
      </c>
      <c r="M4089" s="1">
        <v>42971</v>
      </c>
      <c r="N4089" s="1">
        <v>73050</v>
      </c>
      <c r="P4089">
        <v>7</v>
      </c>
    </row>
    <row r="4090" spans="1:16">
      <c r="A4090" t="s">
        <v>30269</v>
      </c>
      <c r="B4090" t="s">
        <v>11842</v>
      </c>
      <c r="C4090">
        <v>43810047</v>
      </c>
      <c r="D4090" t="s">
        <v>11843</v>
      </c>
      <c r="E4090" t="s">
        <v>11842</v>
      </c>
      <c r="G4090" t="b">
        <f t="shared" si="126"/>
        <v>1</v>
      </c>
      <c r="H4090" t="b">
        <f t="shared" si="127"/>
        <v>0</v>
      </c>
      <c r="I4090" t="s">
        <v>11</v>
      </c>
      <c r="J4090" t="s">
        <v>17</v>
      </c>
      <c r="K4090" t="s">
        <v>4734</v>
      </c>
      <c r="L4090" t="s">
        <v>15</v>
      </c>
      <c r="M4090" s="1">
        <v>42971</v>
      </c>
      <c r="N4090" s="1">
        <v>73050</v>
      </c>
      <c r="P4090">
        <v>8</v>
      </c>
    </row>
    <row r="4091" spans="1:16">
      <c r="A4091" t="s">
        <v>30270</v>
      </c>
      <c r="B4091" t="s">
        <v>9699</v>
      </c>
      <c r="C4091">
        <v>43864434</v>
      </c>
      <c r="D4091" t="s">
        <v>9700</v>
      </c>
      <c r="E4091" t="s">
        <v>9699</v>
      </c>
      <c r="G4091" t="b">
        <f t="shared" si="126"/>
        <v>1</v>
      </c>
      <c r="H4091" t="b">
        <f t="shared" si="127"/>
        <v>0</v>
      </c>
      <c r="I4091" t="s">
        <v>11</v>
      </c>
      <c r="J4091" t="s">
        <v>17</v>
      </c>
      <c r="K4091" t="s">
        <v>4734</v>
      </c>
      <c r="L4091" t="s">
        <v>15</v>
      </c>
      <c r="M4091" s="1">
        <v>42971</v>
      </c>
      <c r="N4091" s="1">
        <v>73050</v>
      </c>
      <c r="P4091">
        <v>7</v>
      </c>
    </row>
    <row r="4092" spans="1:16">
      <c r="A4092" t="s">
        <v>30271</v>
      </c>
      <c r="B4092" t="s">
        <v>6546</v>
      </c>
      <c r="C4092">
        <v>43828082</v>
      </c>
      <c r="D4092" t="s">
        <v>6547</v>
      </c>
      <c r="E4092" t="s">
        <v>6546</v>
      </c>
      <c r="G4092" t="b">
        <f t="shared" si="126"/>
        <v>1</v>
      </c>
      <c r="H4092" t="b">
        <f t="shared" si="127"/>
        <v>0</v>
      </c>
      <c r="I4092" t="s">
        <v>11</v>
      </c>
      <c r="J4092" t="s">
        <v>17</v>
      </c>
      <c r="K4092" t="s">
        <v>2472</v>
      </c>
      <c r="L4092" t="s">
        <v>15</v>
      </c>
      <c r="M4092" s="1">
        <v>42971</v>
      </c>
      <c r="N4092" s="1">
        <v>73050</v>
      </c>
      <c r="P4092">
        <v>6</v>
      </c>
    </row>
    <row r="4093" spans="1:16">
      <c r="A4093" t="s">
        <v>30272</v>
      </c>
      <c r="B4093" t="s">
        <v>8819</v>
      </c>
      <c r="C4093">
        <v>43810007</v>
      </c>
      <c r="D4093" t="s">
        <v>8820</v>
      </c>
      <c r="E4093" t="s">
        <v>8819</v>
      </c>
      <c r="G4093" t="b">
        <f t="shared" si="126"/>
        <v>1</v>
      </c>
      <c r="H4093" t="b">
        <f t="shared" si="127"/>
        <v>0</v>
      </c>
      <c r="I4093" t="s">
        <v>11</v>
      </c>
      <c r="J4093" t="s">
        <v>17</v>
      </c>
      <c r="K4093" t="s">
        <v>4696</v>
      </c>
      <c r="L4093" t="s">
        <v>15</v>
      </c>
      <c r="M4093" s="1">
        <v>42971</v>
      </c>
      <c r="N4093" s="1">
        <v>73050</v>
      </c>
      <c r="P4093">
        <v>7</v>
      </c>
    </row>
    <row r="4094" spans="1:16">
      <c r="A4094" t="s">
        <v>30273</v>
      </c>
      <c r="B4094" t="s">
        <v>11003</v>
      </c>
      <c r="C4094">
        <v>43702277</v>
      </c>
      <c r="D4094" t="s">
        <v>11004</v>
      </c>
      <c r="E4094" t="s">
        <v>11003</v>
      </c>
      <c r="G4094" t="b">
        <f t="shared" si="126"/>
        <v>1</v>
      </c>
      <c r="H4094" t="b">
        <f t="shared" si="127"/>
        <v>0</v>
      </c>
      <c r="I4094" t="s">
        <v>11</v>
      </c>
      <c r="J4094" t="s">
        <v>17</v>
      </c>
      <c r="K4094" t="s">
        <v>4734</v>
      </c>
      <c r="L4094" t="s">
        <v>15</v>
      </c>
      <c r="M4094" s="1">
        <v>42971</v>
      </c>
      <c r="N4094" s="1">
        <v>73050</v>
      </c>
      <c r="P4094">
        <v>8</v>
      </c>
    </row>
    <row r="4095" spans="1:16">
      <c r="A4095" t="s">
        <v>30274</v>
      </c>
      <c r="B4095" t="s">
        <v>8231</v>
      </c>
      <c r="C4095">
        <v>43756070</v>
      </c>
      <c r="D4095" t="s">
        <v>8232</v>
      </c>
      <c r="E4095" t="s">
        <v>8231</v>
      </c>
      <c r="G4095" t="b">
        <f t="shared" si="126"/>
        <v>1</v>
      </c>
      <c r="H4095" t="b">
        <f t="shared" si="127"/>
        <v>0</v>
      </c>
      <c r="I4095" t="s">
        <v>11</v>
      </c>
      <c r="J4095" t="s">
        <v>17</v>
      </c>
      <c r="K4095" t="s">
        <v>4696</v>
      </c>
      <c r="L4095" t="s">
        <v>15</v>
      </c>
      <c r="M4095" s="1">
        <v>42971</v>
      </c>
      <c r="N4095" s="1">
        <v>73050</v>
      </c>
      <c r="P4095">
        <v>7</v>
      </c>
    </row>
    <row r="4096" spans="1:16">
      <c r="A4096" t="s">
        <v>30275</v>
      </c>
      <c r="B4096" t="s">
        <v>11005</v>
      </c>
      <c r="C4096">
        <v>43756034</v>
      </c>
      <c r="D4096" t="s">
        <v>11006</v>
      </c>
      <c r="E4096" t="s">
        <v>11005</v>
      </c>
      <c r="G4096" t="b">
        <f t="shared" si="126"/>
        <v>1</v>
      </c>
      <c r="H4096" t="b">
        <f t="shared" si="127"/>
        <v>0</v>
      </c>
      <c r="I4096" t="s">
        <v>11</v>
      </c>
      <c r="J4096" t="s">
        <v>17</v>
      </c>
      <c r="K4096" t="s">
        <v>4734</v>
      </c>
      <c r="L4096" t="s">
        <v>15</v>
      </c>
      <c r="M4096" s="1">
        <v>42971</v>
      </c>
      <c r="N4096" s="1">
        <v>73050</v>
      </c>
      <c r="P4096">
        <v>8</v>
      </c>
    </row>
    <row r="4097" spans="1:16">
      <c r="A4097" t="s">
        <v>30276</v>
      </c>
      <c r="B4097" t="s">
        <v>8401</v>
      </c>
      <c r="C4097">
        <v>43810006</v>
      </c>
      <c r="D4097" t="s">
        <v>8402</v>
      </c>
      <c r="E4097" t="s">
        <v>8401</v>
      </c>
      <c r="G4097" t="b">
        <f t="shared" si="126"/>
        <v>1</v>
      </c>
      <c r="H4097" t="b">
        <f t="shared" si="127"/>
        <v>0</v>
      </c>
      <c r="I4097" t="s">
        <v>11</v>
      </c>
      <c r="J4097" t="s">
        <v>17</v>
      </c>
      <c r="K4097" t="s">
        <v>4696</v>
      </c>
      <c r="L4097" t="s">
        <v>15</v>
      </c>
      <c r="M4097" s="1">
        <v>42971</v>
      </c>
      <c r="N4097" s="1">
        <v>73050</v>
      </c>
      <c r="P4097">
        <v>7</v>
      </c>
    </row>
    <row r="4098" spans="1:16">
      <c r="A4098" t="s">
        <v>30277</v>
      </c>
      <c r="B4098" t="s">
        <v>11371</v>
      </c>
      <c r="C4098">
        <v>43846129</v>
      </c>
      <c r="D4098" t="s">
        <v>11372</v>
      </c>
      <c r="E4098" t="s">
        <v>11371</v>
      </c>
      <c r="G4098" t="b">
        <f t="shared" ref="G4098:G4161" si="128">TRIM(LOWER(B4098))=TRIM(LOWER(E4098))</f>
        <v>1</v>
      </c>
      <c r="H4098" t="b">
        <f t="shared" ref="H4098:H4161" si="129">TRIM(LOWER(B4098))=TRIM(LOWER(F4098))</f>
        <v>0</v>
      </c>
      <c r="I4098" t="s">
        <v>11</v>
      </c>
      <c r="J4098" t="s">
        <v>17</v>
      </c>
      <c r="K4098" t="s">
        <v>4734</v>
      </c>
      <c r="L4098" t="s">
        <v>15</v>
      </c>
      <c r="M4098" s="1">
        <v>42971</v>
      </c>
      <c r="N4098" s="1">
        <v>73050</v>
      </c>
      <c r="P4098">
        <v>8</v>
      </c>
    </row>
    <row r="4099" spans="1:16">
      <c r="A4099" t="s">
        <v>30278</v>
      </c>
      <c r="B4099" t="s">
        <v>10716</v>
      </c>
      <c r="C4099">
        <v>43738134</v>
      </c>
      <c r="D4099" t="s">
        <v>10717</v>
      </c>
      <c r="E4099" t="s">
        <v>10716</v>
      </c>
      <c r="G4099" t="b">
        <f t="shared" si="128"/>
        <v>1</v>
      </c>
      <c r="H4099" t="b">
        <f t="shared" si="129"/>
        <v>0</v>
      </c>
      <c r="I4099" t="s">
        <v>11</v>
      </c>
      <c r="J4099" t="s">
        <v>17</v>
      </c>
      <c r="K4099" t="s">
        <v>4734</v>
      </c>
      <c r="L4099" t="s">
        <v>15</v>
      </c>
      <c r="M4099" s="1">
        <v>42971</v>
      </c>
      <c r="N4099" s="1">
        <v>73050</v>
      </c>
      <c r="P4099">
        <v>7</v>
      </c>
    </row>
    <row r="4100" spans="1:16">
      <c r="A4100" t="s">
        <v>30279</v>
      </c>
      <c r="B4100" t="s">
        <v>6166</v>
      </c>
      <c r="C4100">
        <v>43756069</v>
      </c>
      <c r="D4100" t="s">
        <v>6167</v>
      </c>
      <c r="E4100" t="s">
        <v>6166</v>
      </c>
      <c r="G4100" t="b">
        <f t="shared" si="128"/>
        <v>1</v>
      </c>
      <c r="H4100" t="b">
        <f t="shared" si="129"/>
        <v>0</v>
      </c>
      <c r="I4100" t="s">
        <v>11</v>
      </c>
      <c r="J4100" t="s">
        <v>17</v>
      </c>
      <c r="K4100" t="s">
        <v>2472</v>
      </c>
      <c r="L4100" t="s">
        <v>15</v>
      </c>
      <c r="M4100" s="1">
        <v>42971</v>
      </c>
      <c r="N4100" s="1">
        <v>73050</v>
      </c>
      <c r="P4100">
        <v>6</v>
      </c>
    </row>
    <row r="4101" spans="1:16">
      <c r="A4101" t="s">
        <v>30280</v>
      </c>
      <c r="B4101" t="s">
        <v>9868</v>
      </c>
      <c r="C4101">
        <v>43791887</v>
      </c>
      <c r="D4101" t="s">
        <v>9869</v>
      </c>
      <c r="E4101" t="s">
        <v>9868</v>
      </c>
      <c r="G4101" t="b">
        <f t="shared" si="128"/>
        <v>1</v>
      </c>
      <c r="H4101" t="b">
        <f t="shared" si="129"/>
        <v>0</v>
      </c>
      <c r="I4101" t="s">
        <v>11</v>
      </c>
      <c r="J4101" t="s">
        <v>17</v>
      </c>
      <c r="K4101" t="s">
        <v>4696</v>
      </c>
      <c r="L4101" t="s">
        <v>15</v>
      </c>
      <c r="M4101" s="1">
        <v>42971</v>
      </c>
      <c r="N4101" s="1">
        <v>73050</v>
      </c>
      <c r="P4101">
        <v>7</v>
      </c>
    </row>
    <row r="4102" spans="1:16">
      <c r="A4102" t="s">
        <v>30281</v>
      </c>
      <c r="B4102" t="s">
        <v>12176</v>
      </c>
      <c r="C4102">
        <v>43810048</v>
      </c>
      <c r="D4102" t="s">
        <v>12177</v>
      </c>
      <c r="E4102" t="s">
        <v>12176</v>
      </c>
      <c r="G4102" t="b">
        <f t="shared" si="128"/>
        <v>1</v>
      </c>
      <c r="H4102" t="b">
        <f t="shared" si="129"/>
        <v>0</v>
      </c>
      <c r="I4102" t="s">
        <v>11</v>
      </c>
      <c r="J4102" t="s">
        <v>17</v>
      </c>
      <c r="K4102" t="s">
        <v>4734</v>
      </c>
      <c r="L4102" t="s">
        <v>15</v>
      </c>
      <c r="M4102" s="1">
        <v>42971</v>
      </c>
      <c r="N4102" s="1">
        <v>73050</v>
      </c>
      <c r="P4102">
        <v>8</v>
      </c>
    </row>
    <row r="4103" spans="1:16">
      <c r="A4103" t="s">
        <v>30282</v>
      </c>
      <c r="B4103" t="s">
        <v>10119</v>
      </c>
      <c r="C4103">
        <v>43738133</v>
      </c>
      <c r="D4103" t="s">
        <v>10120</v>
      </c>
      <c r="E4103" t="s">
        <v>10119</v>
      </c>
      <c r="G4103" t="b">
        <f t="shared" si="128"/>
        <v>1</v>
      </c>
      <c r="H4103" t="b">
        <f t="shared" si="129"/>
        <v>0</v>
      </c>
      <c r="I4103" t="s">
        <v>11</v>
      </c>
      <c r="J4103" t="s">
        <v>17</v>
      </c>
      <c r="K4103" t="s">
        <v>4696</v>
      </c>
      <c r="L4103" t="s">
        <v>15</v>
      </c>
      <c r="M4103" s="1">
        <v>42971</v>
      </c>
      <c r="N4103" s="1">
        <v>73050</v>
      </c>
      <c r="P4103">
        <v>7</v>
      </c>
    </row>
    <row r="4104" spans="1:16">
      <c r="A4104" t="s">
        <v>30283</v>
      </c>
      <c r="B4104" t="s">
        <v>11612</v>
      </c>
      <c r="C4104">
        <v>43791888</v>
      </c>
      <c r="D4104" t="s">
        <v>11613</v>
      </c>
      <c r="E4104" t="s">
        <v>11612</v>
      </c>
      <c r="G4104" t="b">
        <f t="shared" si="128"/>
        <v>1</v>
      </c>
      <c r="H4104" t="b">
        <f t="shared" si="129"/>
        <v>0</v>
      </c>
      <c r="I4104" t="s">
        <v>11</v>
      </c>
      <c r="J4104" t="s">
        <v>17</v>
      </c>
      <c r="K4104" t="s">
        <v>4734</v>
      </c>
      <c r="L4104" t="s">
        <v>15</v>
      </c>
      <c r="M4104" s="1">
        <v>42971</v>
      </c>
      <c r="N4104" s="1">
        <v>73050</v>
      </c>
      <c r="P4104">
        <v>8</v>
      </c>
    </row>
    <row r="4105" spans="1:16">
      <c r="A4105" t="s">
        <v>30284</v>
      </c>
      <c r="B4105" t="s">
        <v>8604</v>
      </c>
      <c r="C4105">
        <v>43630209</v>
      </c>
      <c r="D4105" t="s">
        <v>8605</v>
      </c>
      <c r="E4105" t="s">
        <v>8604</v>
      </c>
      <c r="G4105" t="b">
        <f t="shared" si="128"/>
        <v>1</v>
      </c>
      <c r="H4105" t="b">
        <f t="shared" si="129"/>
        <v>0</v>
      </c>
      <c r="I4105" t="s">
        <v>11</v>
      </c>
      <c r="J4105" t="s">
        <v>17</v>
      </c>
      <c r="K4105" t="s">
        <v>4734</v>
      </c>
      <c r="L4105" t="s">
        <v>15</v>
      </c>
      <c r="M4105" s="1">
        <v>42971</v>
      </c>
      <c r="N4105" s="1">
        <v>73050</v>
      </c>
      <c r="P4105">
        <v>7</v>
      </c>
    </row>
    <row r="4106" spans="1:16">
      <c r="A4106" t="s">
        <v>30285</v>
      </c>
      <c r="B4106" t="s">
        <v>8134</v>
      </c>
      <c r="C4106">
        <v>43648235</v>
      </c>
      <c r="D4106" t="s">
        <v>8135</v>
      </c>
      <c r="E4106" t="s">
        <v>8134</v>
      </c>
      <c r="G4106" t="b">
        <f t="shared" si="128"/>
        <v>1</v>
      </c>
      <c r="H4106" t="b">
        <f t="shared" si="129"/>
        <v>0</v>
      </c>
      <c r="I4106" t="s">
        <v>11</v>
      </c>
      <c r="J4106" t="s">
        <v>17</v>
      </c>
      <c r="K4106" t="s">
        <v>2472</v>
      </c>
      <c r="L4106" t="s">
        <v>15</v>
      </c>
      <c r="M4106" s="1">
        <v>42971</v>
      </c>
      <c r="N4106" s="1">
        <v>73050</v>
      </c>
      <c r="P4106">
        <v>6</v>
      </c>
    </row>
    <row r="4107" spans="1:16">
      <c r="A4107" t="s">
        <v>30286</v>
      </c>
      <c r="B4107" t="s">
        <v>9274</v>
      </c>
      <c r="C4107">
        <v>43756031</v>
      </c>
      <c r="D4107" t="s">
        <v>9275</v>
      </c>
      <c r="E4107" t="s">
        <v>9274</v>
      </c>
      <c r="G4107" t="b">
        <f t="shared" si="128"/>
        <v>1</v>
      </c>
      <c r="H4107" t="b">
        <f t="shared" si="129"/>
        <v>0</v>
      </c>
      <c r="I4107" t="s">
        <v>11</v>
      </c>
      <c r="J4107" t="s">
        <v>17</v>
      </c>
      <c r="K4107" t="s">
        <v>4696</v>
      </c>
      <c r="L4107" t="s">
        <v>15</v>
      </c>
      <c r="M4107" s="1">
        <v>42971</v>
      </c>
      <c r="N4107" s="1">
        <v>73050</v>
      </c>
      <c r="P4107">
        <v>7</v>
      </c>
    </row>
    <row r="4108" spans="1:16">
      <c r="A4108" t="s">
        <v>30287</v>
      </c>
      <c r="B4108" t="s">
        <v>10899</v>
      </c>
      <c r="C4108">
        <v>43684227</v>
      </c>
      <c r="D4108" t="s">
        <v>10900</v>
      </c>
      <c r="E4108" t="s">
        <v>10899</v>
      </c>
      <c r="G4108" t="b">
        <f t="shared" si="128"/>
        <v>1</v>
      </c>
      <c r="H4108" t="b">
        <f t="shared" si="129"/>
        <v>0</v>
      </c>
      <c r="I4108" t="s">
        <v>11</v>
      </c>
      <c r="J4108" t="s">
        <v>17</v>
      </c>
      <c r="K4108" t="s">
        <v>4734</v>
      </c>
      <c r="L4108" t="s">
        <v>15</v>
      </c>
      <c r="M4108" s="1">
        <v>42971</v>
      </c>
      <c r="N4108" s="1">
        <v>73050</v>
      </c>
      <c r="P4108">
        <v>8</v>
      </c>
    </row>
    <row r="4109" spans="1:16">
      <c r="A4109" t="s">
        <v>30288</v>
      </c>
      <c r="B4109" t="s">
        <v>9636</v>
      </c>
      <c r="C4109">
        <v>43630171</v>
      </c>
      <c r="D4109" t="s">
        <v>9637</v>
      </c>
      <c r="E4109" t="s">
        <v>9636</v>
      </c>
      <c r="G4109" t="b">
        <f t="shared" si="128"/>
        <v>1</v>
      </c>
      <c r="H4109" t="b">
        <f t="shared" si="129"/>
        <v>0</v>
      </c>
      <c r="I4109" t="s">
        <v>11</v>
      </c>
      <c r="J4109" t="s">
        <v>17</v>
      </c>
      <c r="K4109" t="s">
        <v>4696</v>
      </c>
      <c r="L4109" t="s">
        <v>15</v>
      </c>
      <c r="M4109" s="1">
        <v>42971</v>
      </c>
      <c r="N4109" s="1">
        <v>73050</v>
      </c>
      <c r="P4109">
        <v>7</v>
      </c>
    </row>
    <row r="4110" spans="1:16">
      <c r="A4110" t="s">
        <v>30289</v>
      </c>
      <c r="B4110" t="s">
        <v>11009</v>
      </c>
      <c r="C4110">
        <v>43756032</v>
      </c>
      <c r="D4110" t="s">
        <v>11010</v>
      </c>
      <c r="E4110" t="s">
        <v>11009</v>
      </c>
      <c r="G4110" t="b">
        <f t="shared" si="128"/>
        <v>1</v>
      </c>
      <c r="H4110" t="b">
        <f t="shared" si="129"/>
        <v>0</v>
      </c>
      <c r="I4110" t="s">
        <v>11</v>
      </c>
      <c r="J4110" t="s">
        <v>17</v>
      </c>
      <c r="K4110" t="s">
        <v>4734</v>
      </c>
      <c r="L4110" t="s">
        <v>15</v>
      </c>
      <c r="M4110" s="1">
        <v>42971</v>
      </c>
      <c r="N4110" s="1">
        <v>73050</v>
      </c>
      <c r="P4110">
        <v>8</v>
      </c>
    </row>
    <row r="4111" spans="1:16">
      <c r="A4111" t="s">
        <v>30290</v>
      </c>
      <c r="B4111" t="s">
        <v>10330</v>
      </c>
      <c r="C4111">
        <v>43738096</v>
      </c>
      <c r="D4111" t="s">
        <v>10331</v>
      </c>
      <c r="E4111" t="s">
        <v>10330</v>
      </c>
      <c r="G4111" t="b">
        <f t="shared" si="128"/>
        <v>1</v>
      </c>
      <c r="H4111" t="b">
        <f t="shared" si="129"/>
        <v>0</v>
      </c>
      <c r="I4111" t="s">
        <v>11</v>
      </c>
      <c r="J4111" t="s">
        <v>17</v>
      </c>
      <c r="K4111" t="s">
        <v>4734</v>
      </c>
      <c r="L4111" t="s">
        <v>15</v>
      </c>
      <c r="M4111" s="1">
        <v>42971</v>
      </c>
      <c r="N4111" s="1">
        <v>73050</v>
      </c>
      <c r="P4111">
        <v>7</v>
      </c>
    </row>
    <row r="4112" spans="1:16">
      <c r="A4112" t="s">
        <v>30291</v>
      </c>
      <c r="B4112" t="s">
        <v>4738</v>
      </c>
      <c r="C4112">
        <v>43630170</v>
      </c>
      <c r="D4112" t="s">
        <v>4739</v>
      </c>
      <c r="E4112" t="s">
        <v>4738</v>
      </c>
      <c r="G4112" t="b">
        <f t="shared" si="128"/>
        <v>1</v>
      </c>
      <c r="H4112" t="b">
        <f t="shared" si="129"/>
        <v>0</v>
      </c>
      <c r="I4112" t="s">
        <v>11</v>
      </c>
      <c r="J4112" t="s">
        <v>17</v>
      </c>
      <c r="K4112" t="s">
        <v>2472</v>
      </c>
      <c r="L4112" t="s">
        <v>15</v>
      </c>
      <c r="M4112" s="1">
        <v>42971</v>
      </c>
      <c r="N4112" s="1">
        <v>73050</v>
      </c>
      <c r="P4112">
        <v>6</v>
      </c>
    </row>
    <row r="4113" spans="1:16">
      <c r="A4113" t="s">
        <v>30292</v>
      </c>
      <c r="B4113" t="s">
        <v>8403</v>
      </c>
      <c r="C4113">
        <v>43738095</v>
      </c>
      <c r="D4113" t="s">
        <v>8404</v>
      </c>
      <c r="E4113" t="s">
        <v>8403</v>
      </c>
      <c r="G4113" t="b">
        <f t="shared" si="128"/>
        <v>1</v>
      </c>
      <c r="H4113" t="b">
        <f t="shared" si="129"/>
        <v>0</v>
      </c>
      <c r="I4113" t="s">
        <v>11</v>
      </c>
      <c r="J4113" t="s">
        <v>17</v>
      </c>
      <c r="K4113" t="s">
        <v>4696</v>
      </c>
      <c r="L4113" t="s">
        <v>15</v>
      </c>
      <c r="M4113" s="1">
        <v>42971</v>
      </c>
      <c r="N4113" s="1">
        <v>73050</v>
      </c>
      <c r="P4113">
        <v>7</v>
      </c>
    </row>
    <row r="4114" spans="1:16">
      <c r="A4114" t="s">
        <v>30293</v>
      </c>
      <c r="B4114" t="s">
        <v>10929</v>
      </c>
      <c r="C4114">
        <v>43719947</v>
      </c>
      <c r="D4114" t="s">
        <v>10930</v>
      </c>
      <c r="E4114" t="s">
        <v>10929</v>
      </c>
      <c r="G4114" t="b">
        <f t="shared" si="128"/>
        <v>1</v>
      </c>
      <c r="H4114" t="b">
        <f t="shared" si="129"/>
        <v>0</v>
      </c>
      <c r="I4114" t="s">
        <v>11</v>
      </c>
      <c r="J4114" t="s">
        <v>17</v>
      </c>
      <c r="K4114" t="s">
        <v>4734</v>
      </c>
      <c r="L4114" t="s">
        <v>15</v>
      </c>
      <c r="M4114" s="1">
        <v>42971</v>
      </c>
      <c r="N4114" s="1">
        <v>73050</v>
      </c>
      <c r="P4114">
        <v>8</v>
      </c>
    </row>
    <row r="4115" spans="1:16">
      <c r="A4115" t="s">
        <v>30294</v>
      </c>
      <c r="B4115" t="s">
        <v>9276</v>
      </c>
      <c r="C4115">
        <v>43666353</v>
      </c>
      <c r="D4115" t="s">
        <v>9277</v>
      </c>
      <c r="E4115" t="s">
        <v>9276</v>
      </c>
      <c r="G4115" t="b">
        <f t="shared" si="128"/>
        <v>1</v>
      </c>
      <c r="H4115" t="b">
        <f t="shared" si="129"/>
        <v>0</v>
      </c>
      <c r="I4115" t="s">
        <v>11</v>
      </c>
      <c r="J4115" t="s">
        <v>17</v>
      </c>
      <c r="K4115" t="s">
        <v>4696</v>
      </c>
      <c r="L4115" t="s">
        <v>15</v>
      </c>
      <c r="M4115" s="1">
        <v>42971</v>
      </c>
      <c r="N4115" s="1">
        <v>73050</v>
      </c>
      <c r="P4115">
        <v>7</v>
      </c>
    </row>
    <row r="4116" spans="1:16">
      <c r="A4116" t="s">
        <v>30295</v>
      </c>
      <c r="B4116" t="s">
        <v>11626</v>
      </c>
      <c r="C4116">
        <v>43738094</v>
      </c>
      <c r="D4116" t="s">
        <v>11627</v>
      </c>
      <c r="E4116" t="s">
        <v>11626</v>
      </c>
      <c r="G4116" t="b">
        <f t="shared" si="128"/>
        <v>1</v>
      </c>
      <c r="H4116" t="b">
        <f t="shared" si="129"/>
        <v>0</v>
      </c>
      <c r="I4116" t="s">
        <v>11</v>
      </c>
      <c r="J4116" t="s">
        <v>17</v>
      </c>
      <c r="K4116" t="s">
        <v>4734</v>
      </c>
      <c r="L4116" t="s">
        <v>15</v>
      </c>
      <c r="M4116" s="1">
        <v>42971</v>
      </c>
      <c r="N4116" s="1">
        <v>73050</v>
      </c>
      <c r="P4116">
        <v>8</v>
      </c>
    </row>
    <row r="4117" spans="1:16">
      <c r="A4117" t="s">
        <v>30296</v>
      </c>
      <c r="B4117" t="s">
        <v>9047</v>
      </c>
      <c r="C4117">
        <v>43612048</v>
      </c>
      <c r="D4117" t="s">
        <v>9048</v>
      </c>
      <c r="E4117" t="s">
        <v>9047</v>
      </c>
      <c r="G4117" t="b">
        <f t="shared" si="128"/>
        <v>1</v>
      </c>
      <c r="H4117" t="b">
        <f t="shared" si="129"/>
        <v>0</v>
      </c>
      <c r="I4117" t="s">
        <v>11</v>
      </c>
      <c r="J4117" t="s">
        <v>17</v>
      </c>
      <c r="K4117" t="s">
        <v>4734</v>
      </c>
      <c r="L4117" t="s">
        <v>15</v>
      </c>
      <c r="M4117" s="1">
        <v>42971</v>
      </c>
      <c r="N4117" s="1">
        <v>73050</v>
      </c>
      <c r="P4117">
        <v>7</v>
      </c>
    </row>
    <row r="4118" spans="1:16">
      <c r="A4118" t="s">
        <v>30297</v>
      </c>
      <c r="B4118" t="s">
        <v>9202</v>
      </c>
      <c r="C4118">
        <v>43612047</v>
      </c>
      <c r="D4118" t="s">
        <v>9203</v>
      </c>
      <c r="E4118" t="s">
        <v>9202</v>
      </c>
      <c r="G4118" t="b">
        <f t="shared" si="128"/>
        <v>1</v>
      </c>
      <c r="H4118" t="b">
        <f t="shared" si="129"/>
        <v>0</v>
      </c>
      <c r="I4118" t="s">
        <v>11</v>
      </c>
      <c r="J4118" t="s">
        <v>17</v>
      </c>
      <c r="K4118" t="s">
        <v>4693</v>
      </c>
      <c r="L4118" t="s">
        <v>15</v>
      </c>
      <c r="M4118" s="1">
        <v>42971</v>
      </c>
      <c r="N4118" s="1">
        <v>73050</v>
      </c>
      <c r="P4118">
        <v>7</v>
      </c>
    </row>
    <row r="4119" spans="1:16">
      <c r="A4119" t="s">
        <v>30298</v>
      </c>
      <c r="B4119" t="s">
        <v>11379</v>
      </c>
      <c r="C4119">
        <v>43738034</v>
      </c>
      <c r="D4119" t="s">
        <v>11380</v>
      </c>
      <c r="E4119" t="s">
        <v>11379</v>
      </c>
      <c r="G4119" t="b">
        <f t="shared" si="128"/>
        <v>1</v>
      </c>
      <c r="H4119" t="b">
        <f t="shared" si="129"/>
        <v>0</v>
      </c>
      <c r="I4119" t="s">
        <v>11</v>
      </c>
      <c r="J4119" t="s">
        <v>17</v>
      </c>
      <c r="K4119" t="s">
        <v>4734</v>
      </c>
      <c r="L4119" t="s">
        <v>15</v>
      </c>
      <c r="M4119" s="1">
        <v>42971</v>
      </c>
      <c r="N4119" s="1">
        <v>73050</v>
      </c>
      <c r="P4119">
        <v>8</v>
      </c>
    </row>
    <row r="4120" spans="1:16">
      <c r="A4120" t="s">
        <v>30299</v>
      </c>
      <c r="B4120" t="s">
        <v>10805</v>
      </c>
      <c r="C4120">
        <v>43648268</v>
      </c>
      <c r="D4120" t="s">
        <v>10806</v>
      </c>
      <c r="E4120" t="s">
        <v>10805</v>
      </c>
      <c r="G4120" t="b">
        <f t="shared" si="128"/>
        <v>1</v>
      </c>
      <c r="H4120" t="b">
        <f t="shared" si="129"/>
        <v>0</v>
      </c>
      <c r="I4120" t="s">
        <v>11</v>
      </c>
      <c r="J4120" t="s">
        <v>17</v>
      </c>
      <c r="K4120" t="s">
        <v>4734</v>
      </c>
      <c r="L4120" t="s">
        <v>15</v>
      </c>
      <c r="M4120" s="1">
        <v>42971</v>
      </c>
      <c r="N4120" s="1">
        <v>73050</v>
      </c>
      <c r="P4120">
        <v>8</v>
      </c>
    </row>
    <row r="4121" spans="1:16">
      <c r="A4121" t="s">
        <v>30300</v>
      </c>
      <c r="B4121" t="s">
        <v>8821</v>
      </c>
      <c r="C4121">
        <v>43828081</v>
      </c>
      <c r="D4121" t="s">
        <v>8822</v>
      </c>
      <c r="E4121" t="s">
        <v>8821</v>
      </c>
      <c r="G4121" t="b">
        <f t="shared" si="128"/>
        <v>1</v>
      </c>
      <c r="H4121" t="b">
        <f t="shared" si="129"/>
        <v>0</v>
      </c>
      <c r="I4121" t="s">
        <v>11</v>
      </c>
      <c r="J4121" t="s">
        <v>17</v>
      </c>
      <c r="K4121" t="s">
        <v>4693</v>
      </c>
      <c r="L4121" t="s">
        <v>15</v>
      </c>
      <c r="M4121" s="1">
        <v>42971</v>
      </c>
      <c r="N4121" s="1">
        <v>73050</v>
      </c>
      <c r="P4121">
        <v>7</v>
      </c>
    </row>
    <row r="4122" spans="1:16">
      <c r="A4122" t="s">
        <v>30301</v>
      </c>
      <c r="B4122" t="s">
        <v>9622</v>
      </c>
      <c r="C4122">
        <v>43755956</v>
      </c>
      <c r="D4122" t="s">
        <v>9623</v>
      </c>
      <c r="E4122" t="s">
        <v>9622</v>
      </c>
      <c r="G4122" t="b">
        <f t="shared" si="128"/>
        <v>1</v>
      </c>
      <c r="H4122" t="b">
        <f t="shared" si="129"/>
        <v>0</v>
      </c>
      <c r="I4122" t="s">
        <v>11</v>
      </c>
      <c r="J4122" t="s">
        <v>17</v>
      </c>
      <c r="K4122" t="s">
        <v>4693</v>
      </c>
      <c r="L4122" t="s">
        <v>15</v>
      </c>
      <c r="M4122" s="1">
        <v>42971</v>
      </c>
      <c r="N4122" s="1">
        <v>73050</v>
      </c>
      <c r="P4122">
        <v>7</v>
      </c>
    </row>
    <row r="4123" spans="1:16">
      <c r="A4123" t="s">
        <v>30302</v>
      </c>
      <c r="B4123" t="s">
        <v>11852</v>
      </c>
      <c r="C4123">
        <v>43828015</v>
      </c>
      <c r="D4123" t="s">
        <v>11853</v>
      </c>
      <c r="E4123" t="s">
        <v>11852</v>
      </c>
      <c r="G4123" t="b">
        <f t="shared" si="128"/>
        <v>1</v>
      </c>
      <c r="H4123" t="b">
        <f t="shared" si="129"/>
        <v>0</v>
      </c>
      <c r="I4123" t="s">
        <v>11</v>
      </c>
      <c r="J4123" t="s">
        <v>17</v>
      </c>
      <c r="K4123" t="s">
        <v>4734</v>
      </c>
      <c r="L4123" t="s">
        <v>15</v>
      </c>
      <c r="M4123" s="1">
        <v>42971</v>
      </c>
      <c r="N4123" s="1">
        <v>73050</v>
      </c>
      <c r="P4123">
        <v>8</v>
      </c>
    </row>
    <row r="4124" spans="1:16">
      <c r="A4124" t="s">
        <v>30303</v>
      </c>
      <c r="B4124" t="s">
        <v>12178</v>
      </c>
      <c r="C4124">
        <v>43702275</v>
      </c>
      <c r="D4124" t="s">
        <v>12179</v>
      </c>
      <c r="E4124" t="s">
        <v>12178</v>
      </c>
      <c r="G4124" t="b">
        <f t="shared" si="128"/>
        <v>1</v>
      </c>
      <c r="H4124" t="b">
        <f t="shared" si="129"/>
        <v>0</v>
      </c>
      <c r="I4124" t="s">
        <v>11</v>
      </c>
      <c r="J4124" t="s">
        <v>17</v>
      </c>
      <c r="K4124" t="s">
        <v>4734</v>
      </c>
      <c r="L4124" t="s">
        <v>15</v>
      </c>
      <c r="M4124" s="1">
        <v>42971</v>
      </c>
      <c r="N4124" s="1">
        <v>73050</v>
      </c>
      <c r="P4124">
        <v>8</v>
      </c>
    </row>
    <row r="4125" spans="1:16">
      <c r="A4125" t="s">
        <v>30304</v>
      </c>
      <c r="B4125" t="s">
        <v>10250</v>
      </c>
      <c r="C4125">
        <v>43864386</v>
      </c>
      <c r="D4125" t="s">
        <v>10251</v>
      </c>
      <c r="E4125" t="s">
        <v>10250</v>
      </c>
      <c r="G4125" t="b">
        <f t="shared" si="128"/>
        <v>1</v>
      </c>
      <c r="H4125" t="b">
        <f t="shared" si="129"/>
        <v>0</v>
      </c>
      <c r="I4125" t="s">
        <v>11</v>
      </c>
      <c r="J4125" t="s">
        <v>17</v>
      </c>
      <c r="K4125" t="s">
        <v>4693</v>
      </c>
      <c r="L4125" t="s">
        <v>15</v>
      </c>
      <c r="M4125" s="1">
        <v>42971</v>
      </c>
      <c r="N4125" s="1">
        <v>73050</v>
      </c>
      <c r="P4125">
        <v>7</v>
      </c>
    </row>
    <row r="4126" spans="1:16">
      <c r="A4126" t="s">
        <v>30305</v>
      </c>
      <c r="B4126" t="s">
        <v>10453</v>
      </c>
      <c r="C4126">
        <v>43738093</v>
      </c>
      <c r="D4126" t="s">
        <v>10454</v>
      </c>
      <c r="E4126" t="s">
        <v>10453</v>
      </c>
      <c r="G4126" t="b">
        <f t="shared" si="128"/>
        <v>1</v>
      </c>
      <c r="H4126" t="b">
        <f t="shared" si="129"/>
        <v>0</v>
      </c>
      <c r="I4126" t="s">
        <v>11</v>
      </c>
      <c r="J4126" t="s">
        <v>17</v>
      </c>
      <c r="K4126" t="s">
        <v>4693</v>
      </c>
      <c r="L4126" t="s">
        <v>15</v>
      </c>
      <c r="M4126" s="1">
        <v>42971</v>
      </c>
      <c r="N4126" s="1">
        <v>73050</v>
      </c>
      <c r="P4126">
        <v>7</v>
      </c>
    </row>
    <row r="4127" spans="1:16">
      <c r="A4127" t="s">
        <v>30306</v>
      </c>
      <c r="B4127" t="s">
        <v>11628</v>
      </c>
      <c r="C4127">
        <v>43684171</v>
      </c>
      <c r="D4127" t="s">
        <v>11629</v>
      </c>
      <c r="E4127" t="s">
        <v>11628</v>
      </c>
      <c r="G4127" t="b">
        <f t="shared" si="128"/>
        <v>1</v>
      </c>
      <c r="H4127" t="b">
        <f t="shared" si="129"/>
        <v>0</v>
      </c>
      <c r="I4127" t="s">
        <v>11</v>
      </c>
      <c r="J4127" t="s">
        <v>17</v>
      </c>
      <c r="K4127" t="s">
        <v>4734</v>
      </c>
      <c r="L4127" t="s">
        <v>15</v>
      </c>
      <c r="M4127" s="1">
        <v>42971</v>
      </c>
      <c r="N4127" s="1">
        <v>73050</v>
      </c>
      <c r="P4127">
        <v>8</v>
      </c>
    </row>
    <row r="4128" spans="1:16">
      <c r="A4128" t="s">
        <v>30307</v>
      </c>
      <c r="B4128" t="s">
        <v>12180</v>
      </c>
      <c r="C4128">
        <v>43666389</v>
      </c>
      <c r="D4128" t="s">
        <v>12181</v>
      </c>
      <c r="E4128" t="s">
        <v>12180</v>
      </c>
      <c r="G4128" t="b">
        <f t="shared" si="128"/>
        <v>1</v>
      </c>
      <c r="H4128" t="b">
        <f t="shared" si="129"/>
        <v>0</v>
      </c>
      <c r="I4128" t="s">
        <v>11</v>
      </c>
      <c r="J4128" t="s">
        <v>17</v>
      </c>
      <c r="K4128" t="s">
        <v>4734</v>
      </c>
      <c r="L4128" t="s">
        <v>15</v>
      </c>
      <c r="M4128" s="1">
        <v>42971</v>
      </c>
      <c r="N4128" s="1">
        <v>73050</v>
      </c>
      <c r="P4128">
        <v>8</v>
      </c>
    </row>
    <row r="4129" spans="1:16">
      <c r="A4129" t="s">
        <v>30308</v>
      </c>
      <c r="B4129" t="s">
        <v>10730</v>
      </c>
      <c r="C4129">
        <v>43756029</v>
      </c>
      <c r="D4129" t="s">
        <v>10731</v>
      </c>
      <c r="E4129" t="s">
        <v>10730</v>
      </c>
      <c r="G4129" t="b">
        <f t="shared" si="128"/>
        <v>1</v>
      </c>
      <c r="H4129" t="b">
        <f t="shared" si="129"/>
        <v>0</v>
      </c>
      <c r="I4129" t="s">
        <v>11</v>
      </c>
      <c r="J4129" t="s">
        <v>17</v>
      </c>
      <c r="K4129" t="s">
        <v>4693</v>
      </c>
      <c r="L4129" t="s">
        <v>15</v>
      </c>
      <c r="M4129" s="1">
        <v>42971</v>
      </c>
      <c r="N4129" s="1">
        <v>73050</v>
      </c>
      <c r="P4129">
        <v>7</v>
      </c>
    </row>
    <row r="4130" spans="1:16">
      <c r="A4130" t="s">
        <v>30309</v>
      </c>
      <c r="B4130" t="s">
        <v>9917</v>
      </c>
      <c r="C4130">
        <v>43828014</v>
      </c>
      <c r="D4130" t="s">
        <v>9918</v>
      </c>
      <c r="E4130" t="s">
        <v>9917</v>
      </c>
      <c r="G4130" t="b">
        <f t="shared" si="128"/>
        <v>1</v>
      </c>
      <c r="H4130" t="b">
        <f t="shared" si="129"/>
        <v>0</v>
      </c>
      <c r="I4130" t="s">
        <v>11</v>
      </c>
      <c r="J4130" t="s">
        <v>17</v>
      </c>
      <c r="K4130" t="s">
        <v>4734</v>
      </c>
      <c r="L4130" t="s">
        <v>15</v>
      </c>
      <c r="M4130" s="1">
        <v>42971</v>
      </c>
      <c r="N4130" s="1">
        <v>73050</v>
      </c>
      <c r="P4130">
        <v>7</v>
      </c>
    </row>
    <row r="4131" spans="1:16">
      <c r="A4131" t="s">
        <v>30310</v>
      </c>
      <c r="B4131" t="s">
        <v>8966</v>
      </c>
      <c r="C4131">
        <v>43773995</v>
      </c>
      <c r="D4131" t="s">
        <v>8967</v>
      </c>
      <c r="E4131" t="s">
        <v>8966</v>
      </c>
      <c r="G4131" t="b">
        <f t="shared" si="128"/>
        <v>1</v>
      </c>
      <c r="H4131" t="b">
        <f t="shared" si="129"/>
        <v>0</v>
      </c>
      <c r="I4131" t="s">
        <v>11</v>
      </c>
      <c r="J4131" t="s">
        <v>17</v>
      </c>
      <c r="K4131" t="s">
        <v>4734</v>
      </c>
      <c r="L4131" t="s">
        <v>15</v>
      </c>
      <c r="M4131" s="1">
        <v>42971</v>
      </c>
      <c r="N4131" s="1">
        <v>73050</v>
      </c>
      <c r="P4131">
        <v>7</v>
      </c>
    </row>
    <row r="4132" spans="1:16">
      <c r="A4132" t="s">
        <v>30311</v>
      </c>
      <c r="B4132" t="s">
        <v>9035</v>
      </c>
      <c r="C4132">
        <v>43630208</v>
      </c>
      <c r="D4132" t="s">
        <v>9036</v>
      </c>
      <c r="E4132" t="s">
        <v>9035</v>
      </c>
      <c r="G4132" t="b">
        <f t="shared" si="128"/>
        <v>1</v>
      </c>
      <c r="H4132" t="b">
        <f t="shared" si="129"/>
        <v>0</v>
      </c>
      <c r="I4132" t="s">
        <v>11</v>
      </c>
      <c r="J4132" t="s">
        <v>17</v>
      </c>
      <c r="K4132" t="s">
        <v>4734</v>
      </c>
      <c r="L4132" t="s">
        <v>15</v>
      </c>
      <c r="M4132" s="1">
        <v>42971</v>
      </c>
      <c r="N4132" s="1">
        <v>73050</v>
      </c>
      <c r="P4132">
        <v>7</v>
      </c>
    </row>
    <row r="4133" spans="1:16">
      <c r="A4133" t="s">
        <v>30312</v>
      </c>
      <c r="B4133" t="s">
        <v>6435</v>
      </c>
      <c r="C4133">
        <v>41408577</v>
      </c>
      <c r="D4133" t="s">
        <v>6436</v>
      </c>
      <c r="E4133" t="s">
        <v>6435</v>
      </c>
      <c r="G4133" t="b">
        <f t="shared" si="128"/>
        <v>1</v>
      </c>
      <c r="H4133" t="b">
        <f t="shared" si="129"/>
        <v>0</v>
      </c>
      <c r="I4133" t="s">
        <v>11</v>
      </c>
      <c r="J4133" t="s">
        <v>17</v>
      </c>
      <c r="K4133" t="s">
        <v>2498</v>
      </c>
      <c r="L4133" t="s">
        <v>15</v>
      </c>
      <c r="M4133" s="1">
        <v>42971</v>
      </c>
      <c r="N4133" s="1">
        <v>73050</v>
      </c>
      <c r="P4133">
        <v>6</v>
      </c>
    </row>
    <row r="4134" spans="1:16">
      <c r="A4134" t="s">
        <v>30313</v>
      </c>
      <c r="B4134" t="s">
        <v>5589</v>
      </c>
      <c r="C4134">
        <v>41408248</v>
      </c>
      <c r="D4134" t="s">
        <v>5590</v>
      </c>
      <c r="E4134" t="s">
        <v>5589</v>
      </c>
      <c r="G4134" t="b">
        <f t="shared" si="128"/>
        <v>1</v>
      </c>
      <c r="H4134" t="b">
        <f t="shared" si="129"/>
        <v>0</v>
      </c>
      <c r="I4134" t="s">
        <v>11</v>
      </c>
      <c r="J4134" t="s">
        <v>17</v>
      </c>
      <c r="K4134" t="s">
        <v>2472</v>
      </c>
      <c r="L4134" t="s">
        <v>15</v>
      </c>
      <c r="M4134" s="1">
        <v>42971</v>
      </c>
      <c r="N4134" s="1">
        <v>73050</v>
      </c>
      <c r="P4134">
        <v>6</v>
      </c>
    </row>
    <row r="4135" spans="1:16">
      <c r="A4135" t="s">
        <v>30314</v>
      </c>
      <c r="B4135" t="s">
        <v>10094</v>
      </c>
      <c r="C4135">
        <v>41409926</v>
      </c>
      <c r="D4135" t="s">
        <v>10095</v>
      </c>
      <c r="E4135" t="s">
        <v>10094</v>
      </c>
      <c r="G4135" t="b">
        <f t="shared" si="128"/>
        <v>1</v>
      </c>
      <c r="H4135" t="b">
        <f t="shared" si="129"/>
        <v>0</v>
      </c>
      <c r="I4135" t="s">
        <v>11</v>
      </c>
      <c r="J4135" t="s">
        <v>17</v>
      </c>
      <c r="K4135" t="s">
        <v>4696</v>
      </c>
      <c r="L4135" t="s">
        <v>15</v>
      </c>
      <c r="M4135" s="1">
        <v>42971</v>
      </c>
      <c r="N4135" s="1">
        <v>73050</v>
      </c>
      <c r="P4135">
        <v>7</v>
      </c>
    </row>
    <row r="4136" spans="1:16">
      <c r="A4136" t="s">
        <v>30315</v>
      </c>
      <c r="B4136" t="s">
        <v>10995</v>
      </c>
      <c r="C4136">
        <v>41407706</v>
      </c>
      <c r="D4136" t="s">
        <v>10996</v>
      </c>
      <c r="E4136" t="s">
        <v>10995</v>
      </c>
      <c r="G4136" t="b">
        <f t="shared" si="128"/>
        <v>1</v>
      </c>
      <c r="H4136" t="b">
        <f t="shared" si="129"/>
        <v>0</v>
      </c>
      <c r="I4136" t="s">
        <v>11</v>
      </c>
      <c r="J4136" t="s">
        <v>17</v>
      </c>
      <c r="K4136" t="s">
        <v>4734</v>
      </c>
      <c r="L4136" t="s">
        <v>15</v>
      </c>
      <c r="M4136" s="1">
        <v>42971</v>
      </c>
      <c r="N4136" s="1">
        <v>73050</v>
      </c>
      <c r="P4136">
        <v>8</v>
      </c>
    </row>
    <row r="4137" spans="1:16">
      <c r="A4137" t="s">
        <v>30316</v>
      </c>
      <c r="B4137" t="s">
        <v>7519</v>
      </c>
      <c r="C4137">
        <v>41410111</v>
      </c>
      <c r="D4137" t="s">
        <v>7520</v>
      </c>
      <c r="E4137" t="s">
        <v>7519</v>
      </c>
      <c r="G4137" t="b">
        <f t="shared" si="128"/>
        <v>1</v>
      </c>
      <c r="H4137" t="b">
        <f t="shared" si="129"/>
        <v>0</v>
      </c>
      <c r="I4137" t="s">
        <v>11</v>
      </c>
      <c r="J4137" t="s">
        <v>17</v>
      </c>
      <c r="K4137" t="s">
        <v>2472</v>
      </c>
      <c r="L4137" t="s">
        <v>15</v>
      </c>
      <c r="M4137" s="1">
        <v>42971</v>
      </c>
      <c r="N4137" s="1">
        <v>73050</v>
      </c>
      <c r="P4137">
        <v>6</v>
      </c>
    </row>
    <row r="4138" spans="1:16">
      <c r="A4138" t="s">
        <v>30317</v>
      </c>
      <c r="B4138" t="s">
        <v>10096</v>
      </c>
      <c r="C4138">
        <v>41409924</v>
      </c>
      <c r="D4138" t="s">
        <v>10097</v>
      </c>
      <c r="E4138" t="s">
        <v>10096</v>
      </c>
      <c r="G4138" t="b">
        <f t="shared" si="128"/>
        <v>1</v>
      </c>
      <c r="H4138" t="b">
        <f t="shared" si="129"/>
        <v>0</v>
      </c>
      <c r="I4138" t="s">
        <v>11</v>
      </c>
      <c r="J4138" t="s">
        <v>17</v>
      </c>
      <c r="K4138" t="s">
        <v>4696</v>
      </c>
      <c r="L4138" t="s">
        <v>15</v>
      </c>
      <c r="M4138" s="1">
        <v>42971</v>
      </c>
      <c r="N4138" s="1">
        <v>73050</v>
      </c>
      <c r="P4138">
        <v>7</v>
      </c>
    </row>
    <row r="4139" spans="1:16">
      <c r="A4139" t="s">
        <v>30318</v>
      </c>
      <c r="B4139" t="s">
        <v>8570</v>
      </c>
      <c r="C4139">
        <v>41409370</v>
      </c>
      <c r="D4139" t="s">
        <v>8571</v>
      </c>
      <c r="E4139" t="s">
        <v>8570</v>
      </c>
      <c r="G4139" t="b">
        <f t="shared" si="128"/>
        <v>1</v>
      </c>
      <c r="H4139" t="b">
        <f t="shared" si="129"/>
        <v>0</v>
      </c>
      <c r="I4139" t="s">
        <v>11</v>
      </c>
      <c r="J4139" t="s">
        <v>17</v>
      </c>
      <c r="K4139" t="s">
        <v>4696</v>
      </c>
      <c r="L4139" t="s">
        <v>15</v>
      </c>
      <c r="M4139" s="1">
        <v>42971</v>
      </c>
      <c r="N4139" s="1">
        <v>73050</v>
      </c>
      <c r="P4139">
        <v>7</v>
      </c>
    </row>
    <row r="4140" spans="1:16">
      <c r="A4140" t="s">
        <v>30319</v>
      </c>
      <c r="B4140" t="s">
        <v>8568</v>
      </c>
      <c r="C4140">
        <v>41409371</v>
      </c>
      <c r="D4140" t="s">
        <v>8569</v>
      </c>
      <c r="E4140" t="s">
        <v>8568</v>
      </c>
      <c r="G4140" t="b">
        <f t="shared" si="128"/>
        <v>1</v>
      </c>
      <c r="H4140" t="b">
        <f t="shared" si="129"/>
        <v>0</v>
      </c>
      <c r="I4140" t="s">
        <v>11</v>
      </c>
      <c r="J4140" t="s">
        <v>17</v>
      </c>
      <c r="K4140" t="s">
        <v>4696</v>
      </c>
      <c r="L4140" t="s">
        <v>15</v>
      </c>
      <c r="M4140" s="1">
        <v>42971</v>
      </c>
      <c r="N4140" s="1">
        <v>73050</v>
      </c>
      <c r="P4140">
        <v>7</v>
      </c>
    </row>
    <row r="4141" spans="1:16">
      <c r="A4141" t="s">
        <v>30320</v>
      </c>
      <c r="B4141" t="s">
        <v>11151</v>
      </c>
      <c r="C4141">
        <v>41407705</v>
      </c>
      <c r="D4141" t="s">
        <v>11152</v>
      </c>
      <c r="E4141" t="s">
        <v>11151</v>
      </c>
      <c r="G4141" t="b">
        <f t="shared" si="128"/>
        <v>1</v>
      </c>
      <c r="H4141" t="b">
        <f t="shared" si="129"/>
        <v>0</v>
      </c>
      <c r="I4141" t="s">
        <v>11</v>
      </c>
      <c r="J4141" t="s">
        <v>17</v>
      </c>
      <c r="K4141" t="s">
        <v>4734</v>
      </c>
      <c r="L4141" t="s">
        <v>15</v>
      </c>
      <c r="M4141" s="1">
        <v>42971</v>
      </c>
      <c r="N4141" s="1">
        <v>73050</v>
      </c>
      <c r="P4141">
        <v>8</v>
      </c>
    </row>
    <row r="4142" spans="1:16">
      <c r="A4142" t="s">
        <v>30321</v>
      </c>
      <c r="B4142" t="s">
        <v>8357</v>
      </c>
      <c r="C4142">
        <v>41409925</v>
      </c>
      <c r="D4142" t="s">
        <v>8358</v>
      </c>
      <c r="E4142" t="s">
        <v>8357</v>
      </c>
      <c r="G4142" t="b">
        <f t="shared" si="128"/>
        <v>1</v>
      </c>
      <c r="H4142" t="b">
        <f t="shared" si="129"/>
        <v>0</v>
      </c>
      <c r="I4142" t="s">
        <v>11</v>
      </c>
      <c r="J4142" t="s">
        <v>17</v>
      </c>
      <c r="K4142" t="s">
        <v>4696</v>
      </c>
      <c r="L4142" t="s">
        <v>15</v>
      </c>
      <c r="M4142" s="1">
        <v>42971</v>
      </c>
      <c r="N4142" s="1">
        <v>73050</v>
      </c>
      <c r="P4142">
        <v>7</v>
      </c>
    </row>
    <row r="4143" spans="1:16">
      <c r="A4143" t="s">
        <v>30322</v>
      </c>
      <c r="B4143" t="s">
        <v>11916</v>
      </c>
      <c r="C4143">
        <v>41409599</v>
      </c>
      <c r="D4143" t="s">
        <v>11917</v>
      </c>
      <c r="E4143" t="s">
        <v>11916</v>
      </c>
      <c r="G4143" t="b">
        <f t="shared" si="128"/>
        <v>1</v>
      </c>
      <c r="H4143" t="b">
        <f t="shared" si="129"/>
        <v>0</v>
      </c>
      <c r="I4143" t="s">
        <v>11</v>
      </c>
      <c r="J4143" t="s">
        <v>17</v>
      </c>
      <c r="K4143" t="s">
        <v>4734</v>
      </c>
      <c r="L4143" t="s">
        <v>15</v>
      </c>
      <c r="M4143" s="1">
        <v>42971</v>
      </c>
      <c r="N4143" s="1">
        <v>73050</v>
      </c>
      <c r="P4143">
        <v>8</v>
      </c>
    </row>
    <row r="4144" spans="1:16">
      <c r="A4144" t="s">
        <v>30323</v>
      </c>
      <c r="B4144" t="s">
        <v>10090</v>
      </c>
      <c r="C4144">
        <v>41410110</v>
      </c>
      <c r="D4144" t="s">
        <v>10091</v>
      </c>
      <c r="E4144" t="s">
        <v>10090</v>
      </c>
      <c r="G4144" t="b">
        <f t="shared" si="128"/>
        <v>1</v>
      </c>
      <c r="H4144" t="b">
        <f t="shared" si="129"/>
        <v>0</v>
      </c>
      <c r="I4144" t="s">
        <v>11</v>
      </c>
      <c r="J4144" t="s">
        <v>17</v>
      </c>
      <c r="K4144" t="s">
        <v>4696</v>
      </c>
      <c r="L4144" t="s">
        <v>15</v>
      </c>
      <c r="M4144" s="1">
        <v>42971</v>
      </c>
      <c r="N4144" s="1">
        <v>73050</v>
      </c>
      <c r="P4144">
        <v>7</v>
      </c>
    </row>
    <row r="4145" spans="1:16">
      <c r="A4145" t="s">
        <v>30324</v>
      </c>
      <c r="B4145" t="s">
        <v>8582</v>
      </c>
      <c r="C4145">
        <v>41408576</v>
      </c>
      <c r="D4145" t="s">
        <v>8583</v>
      </c>
      <c r="E4145" t="s">
        <v>8582</v>
      </c>
      <c r="G4145" t="b">
        <f t="shared" si="128"/>
        <v>1</v>
      </c>
      <c r="H4145" t="b">
        <f t="shared" si="129"/>
        <v>0</v>
      </c>
      <c r="I4145" t="s">
        <v>11</v>
      </c>
      <c r="J4145" t="s">
        <v>17</v>
      </c>
      <c r="K4145" t="s">
        <v>4693</v>
      </c>
      <c r="L4145" t="s">
        <v>15</v>
      </c>
      <c r="M4145" s="1">
        <v>42971</v>
      </c>
      <c r="N4145" s="1">
        <v>73050</v>
      </c>
      <c r="P4145">
        <v>7</v>
      </c>
    </row>
    <row r="4146" spans="1:16">
      <c r="A4146" t="s">
        <v>30325</v>
      </c>
      <c r="B4146" t="s">
        <v>11712</v>
      </c>
      <c r="C4146">
        <v>41407707</v>
      </c>
      <c r="D4146" t="s">
        <v>11713</v>
      </c>
      <c r="E4146" t="s">
        <v>11712</v>
      </c>
      <c r="G4146" t="b">
        <f t="shared" si="128"/>
        <v>1</v>
      </c>
      <c r="H4146" t="b">
        <f t="shared" si="129"/>
        <v>0</v>
      </c>
      <c r="I4146" t="s">
        <v>11</v>
      </c>
      <c r="J4146" t="s">
        <v>17</v>
      </c>
      <c r="K4146" t="s">
        <v>4734</v>
      </c>
      <c r="L4146" t="s">
        <v>15</v>
      </c>
      <c r="M4146" s="1">
        <v>42971</v>
      </c>
      <c r="N4146" s="1">
        <v>73050</v>
      </c>
      <c r="P4146">
        <v>8</v>
      </c>
    </row>
    <row r="4147" spans="1:16">
      <c r="A4147" t="s">
        <v>30326</v>
      </c>
      <c r="B4147" t="s">
        <v>8781</v>
      </c>
      <c r="C4147">
        <v>41408932</v>
      </c>
      <c r="D4147" t="s">
        <v>8782</v>
      </c>
      <c r="E4147" t="s">
        <v>8781</v>
      </c>
      <c r="G4147" t="b">
        <f t="shared" si="128"/>
        <v>1</v>
      </c>
      <c r="H4147" t="b">
        <f t="shared" si="129"/>
        <v>0</v>
      </c>
      <c r="I4147" t="s">
        <v>11</v>
      </c>
      <c r="J4147" t="s">
        <v>17</v>
      </c>
      <c r="K4147" t="s">
        <v>4693</v>
      </c>
      <c r="L4147" t="s">
        <v>15</v>
      </c>
      <c r="M4147" s="1">
        <v>42971</v>
      </c>
      <c r="N4147" s="1">
        <v>73050</v>
      </c>
      <c r="P4147">
        <v>7</v>
      </c>
    </row>
    <row r="4148" spans="1:16">
      <c r="A4148" t="s">
        <v>30327</v>
      </c>
      <c r="B4148" t="s">
        <v>10991</v>
      </c>
      <c r="C4148">
        <v>41407912</v>
      </c>
      <c r="D4148" t="s">
        <v>10992</v>
      </c>
      <c r="E4148" t="s">
        <v>10991</v>
      </c>
      <c r="G4148" t="b">
        <f t="shared" si="128"/>
        <v>1</v>
      </c>
      <c r="H4148" t="b">
        <f t="shared" si="129"/>
        <v>0</v>
      </c>
      <c r="I4148" t="s">
        <v>11</v>
      </c>
      <c r="J4148" t="s">
        <v>17</v>
      </c>
      <c r="K4148" t="s">
        <v>4734</v>
      </c>
      <c r="L4148" t="s">
        <v>15</v>
      </c>
      <c r="M4148" s="1">
        <v>42971</v>
      </c>
      <c r="N4148" s="1">
        <v>73050</v>
      </c>
      <c r="P4148">
        <v>8</v>
      </c>
    </row>
    <row r="4149" spans="1:16">
      <c r="A4149" t="s">
        <v>30328</v>
      </c>
      <c r="B4149" t="s">
        <v>10288</v>
      </c>
      <c r="C4149">
        <v>41409498</v>
      </c>
      <c r="D4149" t="s">
        <v>10289</v>
      </c>
      <c r="E4149" t="s">
        <v>10288</v>
      </c>
      <c r="G4149" t="b">
        <f t="shared" si="128"/>
        <v>1</v>
      </c>
      <c r="H4149" t="b">
        <f t="shared" si="129"/>
        <v>0</v>
      </c>
      <c r="I4149" t="s">
        <v>11</v>
      </c>
      <c r="J4149" t="s">
        <v>17</v>
      </c>
      <c r="K4149" t="s">
        <v>4693</v>
      </c>
      <c r="L4149" t="s">
        <v>15</v>
      </c>
      <c r="M4149" s="1">
        <v>42971</v>
      </c>
      <c r="N4149" s="1">
        <v>73050</v>
      </c>
      <c r="P4149">
        <v>7</v>
      </c>
    </row>
    <row r="4150" spans="1:16">
      <c r="A4150" t="s">
        <v>30329</v>
      </c>
      <c r="B4150" t="s">
        <v>9878</v>
      </c>
      <c r="C4150">
        <v>41409132</v>
      </c>
      <c r="D4150" t="s">
        <v>9879</v>
      </c>
      <c r="E4150" t="s">
        <v>9878</v>
      </c>
      <c r="G4150" t="b">
        <f t="shared" si="128"/>
        <v>1</v>
      </c>
      <c r="H4150" t="b">
        <f t="shared" si="129"/>
        <v>0</v>
      </c>
      <c r="I4150" t="s">
        <v>11</v>
      </c>
      <c r="J4150" t="s">
        <v>17</v>
      </c>
      <c r="K4150" t="s">
        <v>4693</v>
      </c>
      <c r="L4150" t="s">
        <v>15</v>
      </c>
      <c r="M4150" s="1">
        <v>42971</v>
      </c>
      <c r="N4150" s="1">
        <v>73050</v>
      </c>
      <c r="P4150">
        <v>7</v>
      </c>
    </row>
    <row r="4151" spans="1:16">
      <c r="A4151" t="s">
        <v>30330</v>
      </c>
      <c r="B4151" t="s">
        <v>9027</v>
      </c>
      <c r="C4151">
        <v>41407164</v>
      </c>
      <c r="D4151" t="s">
        <v>9028</v>
      </c>
      <c r="E4151" t="s">
        <v>9027</v>
      </c>
      <c r="G4151" t="b">
        <f t="shared" si="128"/>
        <v>1</v>
      </c>
      <c r="H4151" t="b">
        <f t="shared" si="129"/>
        <v>0</v>
      </c>
      <c r="I4151" t="s">
        <v>11</v>
      </c>
      <c r="J4151" t="s">
        <v>17</v>
      </c>
      <c r="K4151" t="s">
        <v>4693</v>
      </c>
      <c r="L4151" t="s">
        <v>15</v>
      </c>
      <c r="M4151" s="1">
        <v>42971</v>
      </c>
      <c r="N4151" s="1">
        <v>73050</v>
      </c>
      <c r="P4151">
        <v>7</v>
      </c>
    </row>
    <row r="4152" spans="1:16">
      <c r="A4152" t="s">
        <v>30331</v>
      </c>
      <c r="B4152" t="s">
        <v>11393</v>
      </c>
      <c r="C4152">
        <v>41407305</v>
      </c>
      <c r="D4152" t="s">
        <v>11394</v>
      </c>
      <c r="E4152" t="s">
        <v>11393</v>
      </c>
      <c r="G4152" t="b">
        <f t="shared" si="128"/>
        <v>1</v>
      </c>
      <c r="H4152" t="b">
        <f t="shared" si="129"/>
        <v>0</v>
      </c>
      <c r="I4152" t="s">
        <v>11</v>
      </c>
      <c r="J4152" t="s">
        <v>17</v>
      </c>
      <c r="K4152" t="s">
        <v>4734</v>
      </c>
      <c r="L4152" t="s">
        <v>15</v>
      </c>
      <c r="M4152" s="1">
        <v>42971</v>
      </c>
      <c r="N4152" s="1">
        <v>73050</v>
      </c>
      <c r="P4152">
        <v>8</v>
      </c>
    </row>
    <row r="4153" spans="1:16">
      <c r="A4153" t="s">
        <v>30332</v>
      </c>
      <c r="B4153" t="s">
        <v>10490</v>
      </c>
      <c r="C4153">
        <v>41408396</v>
      </c>
      <c r="D4153" t="s">
        <v>10491</v>
      </c>
      <c r="E4153" t="s">
        <v>10490</v>
      </c>
      <c r="G4153" t="b">
        <f t="shared" si="128"/>
        <v>1</v>
      </c>
      <c r="H4153" t="b">
        <f t="shared" si="129"/>
        <v>0</v>
      </c>
      <c r="I4153" t="s">
        <v>11</v>
      </c>
      <c r="J4153" t="s">
        <v>17</v>
      </c>
      <c r="K4153" t="s">
        <v>4693</v>
      </c>
      <c r="L4153" t="s">
        <v>15</v>
      </c>
      <c r="M4153" s="1">
        <v>42971</v>
      </c>
      <c r="N4153" s="1">
        <v>73050</v>
      </c>
      <c r="P4153">
        <v>7</v>
      </c>
    </row>
    <row r="4154" spans="1:16">
      <c r="A4154" t="s">
        <v>30333</v>
      </c>
      <c r="B4154" t="s">
        <v>11930</v>
      </c>
      <c r="C4154">
        <v>41409036</v>
      </c>
      <c r="D4154" t="s">
        <v>11931</v>
      </c>
      <c r="E4154" t="s">
        <v>11930</v>
      </c>
      <c r="G4154" t="b">
        <f t="shared" si="128"/>
        <v>1</v>
      </c>
      <c r="H4154" t="b">
        <f t="shared" si="129"/>
        <v>0</v>
      </c>
      <c r="I4154" t="s">
        <v>11</v>
      </c>
      <c r="J4154" t="s">
        <v>17</v>
      </c>
      <c r="K4154" t="s">
        <v>4734</v>
      </c>
      <c r="L4154" t="s">
        <v>15</v>
      </c>
      <c r="M4154" s="1">
        <v>42971</v>
      </c>
      <c r="N4154" s="1">
        <v>73050</v>
      </c>
      <c r="P4154">
        <v>8</v>
      </c>
    </row>
    <row r="4155" spans="1:16">
      <c r="A4155" t="s">
        <v>30334</v>
      </c>
      <c r="B4155" t="s">
        <v>10712</v>
      </c>
      <c r="C4155">
        <v>41407375</v>
      </c>
      <c r="D4155" t="s">
        <v>10713</v>
      </c>
      <c r="E4155" t="s">
        <v>10712</v>
      </c>
      <c r="G4155" t="b">
        <f t="shared" si="128"/>
        <v>1</v>
      </c>
      <c r="H4155" t="b">
        <f t="shared" si="129"/>
        <v>0</v>
      </c>
      <c r="I4155" t="s">
        <v>11</v>
      </c>
      <c r="J4155" t="s">
        <v>17</v>
      </c>
      <c r="K4155" t="s">
        <v>4693</v>
      </c>
      <c r="L4155" t="s">
        <v>15</v>
      </c>
      <c r="M4155" s="1">
        <v>42971</v>
      </c>
      <c r="N4155" s="1">
        <v>73050</v>
      </c>
      <c r="P4155">
        <v>7</v>
      </c>
    </row>
    <row r="4156" spans="1:16">
      <c r="A4156" t="s">
        <v>30335</v>
      </c>
      <c r="B4156" t="s">
        <v>7323</v>
      </c>
      <c r="C4156">
        <v>43864432</v>
      </c>
      <c r="D4156" t="s">
        <v>7324</v>
      </c>
      <c r="E4156" t="s">
        <v>7323</v>
      </c>
      <c r="G4156" t="b">
        <f t="shared" si="128"/>
        <v>1</v>
      </c>
      <c r="H4156" t="b">
        <f t="shared" si="129"/>
        <v>0</v>
      </c>
      <c r="I4156" t="s">
        <v>11</v>
      </c>
      <c r="J4156" t="s">
        <v>17</v>
      </c>
      <c r="K4156" t="s">
        <v>2498</v>
      </c>
      <c r="L4156" t="s">
        <v>15</v>
      </c>
      <c r="M4156" s="1">
        <v>42971</v>
      </c>
      <c r="N4156" s="1">
        <v>73050</v>
      </c>
      <c r="P4156">
        <v>6</v>
      </c>
    </row>
    <row r="4157" spans="1:16">
      <c r="A4157" t="s">
        <v>30336</v>
      </c>
      <c r="B4157" t="s">
        <v>6170</v>
      </c>
      <c r="C4157">
        <v>43612055</v>
      </c>
      <c r="D4157" t="s">
        <v>6171</v>
      </c>
      <c r="E4157" t="s">
        <v>6170</v>
      </c>
      <c r="G4157" t="b">
        <f t="shared" si="128"/>
        <v>1</v>
      </c>
      <c r="H4157" t="b">
        <f t="shared" si="129"/>
        <v>0</v>
      </c>
      <c r="I4157" t="s">
        <v>11</v>
      </c>
      <c r="J4157" t="s">
        <v>17</v>
      </c>
      <c r="K4157" t="s">
        <v>2472</v>
      </c>
      <c r="L4157" t="s">
        <v>15</v>
      </c>
      <c r="M4157" s="1">
        <v>42971</v>
      </c>
      <c r="N4157" s="1">
        <v>73050</v>
      </c>
      <c r="P4157">
        <v>6</v>
      </c>
    </row>
    <row r="4158" spans="1:16">
      <c r="A4158" t="s">
        <v>30337</v>
      </c>
      <c r="B4158" t="s">
        <v>9476</v>
      </c>
      <c r="C4158">
        <v>43774062</v>
      </c>
      <c r="D4158" t="s">
        <v>9477</v>
      </c>
      <c r="E4158" t="s">
        <v>9476</v>
      </c>
      <c r="G4158" t="b">
        <f t="shared" si="128"/>
        <v>1</v>
      </c>
      <c r="H4158" t="b">
        <f t="shared" si="129"/>
        <v>0</v>
      </c>
      <c r="I4158" t="s">
        <v>11</v>
      </c>
      <c r="J4158" t="s">
        <v>17</v>
      </c>
      <c r="K4158" t="s">
        <v>4696</v>
      </c>
      <c r="L4158" t="s">
        <v>15</v>
      </c>
      <c r="M4158" s="1">
        <v>42971</v>
      </c>
      <c r="N4158" s="1">
        <v>73050</v>
      </c>
      <c r="P4158">
        <v>7</v>
      </c>
    </row>
    <row r="4159" spans="1:16">
      <c r="A4159" t="s">
        <v>30338</v>
      </c>
      <c r="B4159" t="s">
        <v>11848</v>
      </c>
      <c r="C4159">
        <v>43864388</v>
      </c>
      <c r="D4159" t="s">
        <v>11849</v>
      </c>
      <c r="E4159" t="s">
        <v>11848</v>
      </c>
      <c r="G4159" t="b">
        <f t="shared" si="128"/>
        <v>1</v>
      </c>
      <c r="H4159" t="b">
        <f t="shared" si="129"/>
        <v>0</v>
      </c>
      <c r="I4159" t="s">
        <v>11</v>
      </c>
      <c r="J4159" t="s">
        <v>17</v>
      </c>
      <c r="K4159" t="s">
        <v>4734</v>
      </c>
      <c r="L4159" t="s">
        <v>15</v>
      </c>
      <c r="M4159" s="1">
        <v>42971</v>
      </c>
      <c r="N4159" s="1">
        <v>73050</v>
      </c>
      <c r="P4159">
        <v>8</v>
      </c>
    </row>
    <row r="4160" spans="1:16">
      <c r="A4160" t="s">
        <v>30339</v>
      </c>
      <c r="B4160" t="s">
        <v>9270</v>
      </c>
      <c r="C4160">
        <v>43630175</v>
      </c>
      <c r="D4160" t="s">
        <v>9271</v>
      </c>
      <c r="E4160" t="s">
        <v>9270</v>
      </c>
      <c r="G4160" t="b">
        <f t="shared" si="128"/>
        <v>1</v>
      </c>
      <c r="H4160" t="b">
        <f t="shared" si="129"/>
        <v>0</v>
      </c>
      <c r="I4160" t="s">
        <v>11</v>
      </c>
      <c r="J4160" t="s">
        <v>17</v>
      </c>
      <c r="K4160" t="s">
        <v>4734</v>
      </c>
      <c r="L4160" t="s">
        <v>15</v>
      </c>
      <c r="M4160" s="1">
        <v>42971</v>
      </c>
      <c r="N4160" s="1">
        <v>73050</v>
      </c>
      <c r="P4160">
        <v>7</v>
      </c>
    </row>
    <row r="4161" spans="1:16">
      <c r="A4161" t="s">
        <v>30340</v>
      </c>
      <c r="B4161" t="s">
        <v>6376</v>
      </c>
      <c r="C4161">
        <v>43846159</v>
      </c>
      <c r="D4161" t="s">
        <v>6377</v>
      </c>
      <c r="E4161" t="s">
        <v>6376</v>
      </c>
      <c r="G4161" t="b">
        <f t="shared" si="128"/>
        <v>1</v>
      </c>
      <c r="H4161" t="b">
        <f t="shared" si="129"/>
        <v>0</v>
      </c>
      <c r="I4161" t="s">
        <v>11</v>
      </c>
      <c r="J4161" t="s">
        <v>17</v>
      </c>
      <c r="K4161" t="s">
        <v>2472</v>
      </c>
      <c r="L4161" t="s">
        <v>15</v>
      </c>
      <c r="M4161" s="1">
        <v>42971</v>
      </c>
      <c r="N4161" s="1">
        <v>73050</v>
      </c>
      <c r="P4161">
        <v>6</v>
      </c>
    </row>
    <row r="4162" spans="1:16">
      <c r="A4162" t="s">
        <v>30341</v>
      </c>
      <c r="B4162" t="s">
        <v>9037</v>
      </c>
      <c r="C4162">
        <v>43666388</v>
      </c>
      <c r="D4162" t="s">
        <v>9038</v>
      </c>
      <c r="E4162" t="s">
        <v>9037</v>
      </c>
      <c r="G4162" t="b">
        <f t="shared" ref="G4162:G4225" si="130">TRIM(LOWER(B4162))=TRIM(LOWER(E4162))</f>
        <v>1</v>
      </c>
      <c r="H4162" t="b">
        <f t="shared" ref="H4162:H4225" si="131">TRIM(LOWER(B4162))=TRIM(LOWER(F4162))</f>
        <v>0</v>
      </c>
      <c r="I4162" t="s">
        <v>11</v>
      </c>
      <c r="J4162" t="s">
        <v>17</v>
      </c>
      <c r="K4162" t="s">
        <v>4696</v>
      </c>
      <c r="L4162" t="s">
        <v>15</v>
      </c>
      <c r="M4162" s="1">
        <v>42971</v>
      </c>
      <c r="N4162" s="1">
        <v>73050</v>
      </c>
      <c r="P4162">
        <v>7</v>
      </c>
    </row>
    <row r="4163" spans="1:16">
      <c r="A4163" t="s">
        <v>30342</v>
      </c>
      <c r="B4163" t="s">
        <v>11614</v>
      </c>
      <c r="C4163">
        <v>43791886</v>
      </c>
      <c r="D4163" t="s">
        <v>11615</v>
      </c>
      <c r="E4163" t="s">
        <v>11614</v>
      </c>
      <c r="G4163" t="b">
        <f t="shared" si="130"/>
        <v>1</v>
      </c>
      <c r="H4163" t="b">
        <f t="shared" si="131"/>
        <v>0</v>
      </c>
      <c r="I4163" t="s">
        <v>11</v>
      </c>
      <c r="J4163" t="s">
        <v>17</v>
      </c>
      <c r="K4163" t="s">
        <v>4734</v>
      </c>
      <c r="L4163" t="s">
        <v>15</v>
      </c>
      <c r="M4163" s="1">
        <v>42971</v>
      </c>
      <c r="N4163" s="1">
        <v>73050</v>
      </c>
      <c r="P4163">
        <v>8</v>
      </c>
    </row>
    <row r="4164" spans="1:16">
      <c r="A4164" t="s">
        <v>30343</v>
      </c>
      <c r="B4164" t="s">
        <v>8771</v>
      </c>
      <c r="C4164">
        <v>43594129</v>
      </c>
      <c r="D4164" t="s">
        <v>8772</v>
      </c>
      <c r="E4164" t="s">
        <v>8771</v>
      </c>
      <c r="G4164" t="b">
        <f t="shared" si="130"/>
        <v>1</v>
      </c>
      <c r="H4164" t="b">
        <f t="shared" si="131"/>
        <v>0</v>
      </c>
      <c r="I4164" t="s">
        <v>11</v>
      </c>
      <c r="J4164" t="s">
        <v>17</v>
      </c>
      <c r="K4164" t="s">
        <v>4696</v>
      </c>
      <c r="L4164" t="s">
        <v>15</v>
      </c>
      <c r="M4164" s="1">
        <v>42971</v>
      </c>
      <c r="N4164" s="1">
        <v>73050</v>
      </c>
      <c r="P4164">
        <v>7</v>
      </c>
    </row>
    <row r="4165" spans="1:16">
      <c r="A4165" t="s">
        <v>30344</v>
      </c>
      <c r="B4165" t="s">
        <v>11365</v>
      </c>
      <c r="C4165">
        <v>43738132</v>
      </c>
      <c r="D4165" t="s">
        <v>11366</v>
      </c>
      <c r="E4165" t="s">
        <v>11365</v>
      </c>
      <c r="G4165" t="b">
        <f t="shared" si="130"/>
        <v>1</v>
      </c>
      <c r="H4165" t="b">
        <f t="shared" si="131"/>
        <v>0</v>
      </c>
      <c r="I4165" t="s">
        <v>11</v>
      </c>
      <c r="J4165" t="s">
        <v>17</v>
      </c>
      <c r="K4165" t="s">
        <v>4734</v>
      </c>
      <c r="L4165" t="s">
        <v>15</v>
      </c>
      <c r="M4165" s="1">
        <v>42971</v>
      </c>
      <c r="N4165" s="1">
        <v>73050</v>
      </c>
      <c r="P4165">
        <v>8</v>
      </c>
    </row>
    <row r="4166" spans="1:16">
      <c r="A4166" t="s">
        <v>30345</v>
      </c>
      <c r="B4166" t="s">
        <v>8385</v>
      </c>
      <c r="C4166">
        <v>43630207</v>
      </c>
      <c r="D4166" t="s">
        <v>8386</v>
      </c>
      <c r="E4166" t="s">
        <v>8385</v>
      </c>
      <c r="G4166" t="b">
        <f t="shared" si="130"/>
        <v>1</v>
      </c>
      <c r="H4166" t="b">
        <f t="shared" si="131"/>
        <v>0</v>
      </c>
      <c r="I4166" t="s">
        <v>11</v>
      </c>
      <c r="J4166" t="s">
        <v>17</v>
      </c>
      <c r="K4166" t="s">
        <v>4734</v>
      </c>
      <c r="L4166" t="s">
        <v>15</v>
      </c>
      <c r="M4166" s="1">
        <v>42971</v>
      </c>
      <c r="N4166" s="1">
        <v>73050</v>
      </c>
      <c r="P4166">
        <v>7</v>
      </c>
    </row>
    <row r="4167" spans="1:16">
      <c r="A4167" t="s">
        <v>30346</v>
      </c>
      <c r="B4167" t="s">
        <v>7828</v>
      </c>
      <c r="C4167">
        <v>43666354</v>
      </c>
      <c r="D4167" t="s">
        <v>7829</v>
      </c>
      <c r="E4167" t="s">
        <v>7828</v>
      </c>
      <c r="G4167" t="b">
        <f t="shared" si="130"/>
        <v>1</v>
      </c>
      <c r="H4167" t="b">
        <f t="shared" si="131"/>
        <v>0</v>
      </c>
      <c r="I4167" t="s">
        <v>11</v>
      </c>
      <c r="J4167" t="s">
        <v>17</v>
      </c>
      <c r="K4167" t="s">
        <v>2472</v>
      </c>
      <c r="L4167" t="s">
        <v>15</v>
      </c>
      <c r="M4167" s="1">
        <v>42971</v>
      </c>
      <c r="N4167" s="1">
        <v>73050</v>
      </c>
      <c r="P4167">
        <v>6</v>
      </c>
    </row>
    <row r="4168" spans="1:16">
      <c r="A4168" t="s">
        <v>30347</v>
      </c>
      <c r="B4168" t="s">
        <v>9711</v>
      </c>
      <c r="C4168">
        <v>43684231</v>
      </c>
      <c r="D4168" t="s">
        <v>9712</v>
      </c>
      <c r="E4168" t="s">
        <v>9711</v>
      </c>
      <c r="G4168" t="b">
        <f t="shared" si="130"/>
        <v>1</v>
      </c>
      <c r="H4168" t="b">
        <f t="shared" si="131"/>
        <v>0</v>
      </c>
      <c r="I4168" t="s">
        <v>11</v>
      </c>
      <c r="J4168" t="s">
        <v>17</v>
      </c>
      <c r="K4168" t="s">
        <v>4696</v>
      </c>
      <c r="L4168" t="s">
        <v>15</v>
      </c>
      <c r="M4168" s="1">
        <v>42971</v>
      </c>
      <c r="N4168" s="1">
        <v>73050</v>
      </c>
      <c r="P4168">
        <v>7</v>
      </c>
    </row>
    <row r="4169" spans="1:16">
      <c r="A4169" t="s">
        <v>30348</v>
      </c>
      <c r="B4169" t="s">
        <v>11846</v>
      </c>
      <c r="C4169">
        <v>43612056</v>
      </c>
      <c r="D4169" t="s">
        <v>11847</v>
      </c>
      <c r="E4169" t="s">
        <v>11846</v>
      </c>
      <c r="G4169" t="b">
        <f t="shared" si="130"/>
        <v>1</v>
      </c>
      <c r="H4169" t="b">
        <f t="shared" si="131"/>
        <v>0</v>
      </c>
      <c r="I4169" t="s">
        <v>11</v>
      </c>
      <c r="J4169" t="s">
        <v>17</v>
      </c>
      <c r="K4169" t="s">
        <v>4734</v>
      </c>
      <c r="L4169" t="s">
        <v>15</v>
      </c>
      <c r="M4169" s="1">
        <v>42971</v>
      </c>
      <c r="N4169" s="1">
        <v>73050</v>
      </c>
      <c r="P4169">
        <v>8</v>
      </c>
    </row>
    <row r="4170" spans="1:16">
      <c r="A4170" t="s">
        <v>30349</v>
      </c>
      <c r="B4170" t="s">
        <v>9713</v>
      </c>
      <c r="C4170">
        <v>43684230</v>
      </c>
      <c r="D4170" t="s">
        <v>9714</v>
      </c>
      <c r="E4170" t="s">
        <v>9713</v>
      </c>
      <c r="G4170" t="b">
        <f t="shared" si="130"/>
        <v>1</v>
      </c>
      <c r="H4170" t="b">
        <f t="shared" si="131"/>
        <v>0</v>
      </c>
      <c r="I4170" t="s">
        <v>11</v>
      </c>
      <c r="J4170" t="s">
        <v>17</v>
      </c>
      <c r="K4170" t="s">
        <v>4696</v>
      </c>
      <c r="L4170" t="s">
        <v>15</v>
      </c>
      <c r="M4170" s="1">
        <v>42971</v>
      </c>
      <c r="N4170" s="1">
        <v>73050</v>
      </c>
      <c r="P4170">
        <v>7</v>
      </c>
    </row>
    <row r="4171" spans="1:16">
      <c r="A4171" t="s">
        <v>30350</v>
      </c>
      <c r="B4171" t="s">
        <v>11131</v>
      </c>
      <c r="C4171">
        <v>43702233</v>
      </c>
      <c r="D4171" t="s">
        <v>11132</v>
      </c>
      <c r="E4171" t="s">
        <v>11131</v>
      </c>
      <c r="G4171" t="b">
        <f t="shared" si="130"/>
        <v>1</v>
      </c>
      <c r="H4171" t="b">
        <f t="shared" si="131"/>
        <v>0</v>
      </c>
      <c r="I4171" t="s">
        <v>11</v>
      </c>
      <c r="J4171" t="s">
        <v>17</v>
      </c>
      <c r="K4171" t="s">
        <v>4734</v>
      </c>
      <c r="L4171" t="s">
        <v>15</v>
      </c>
      <c r="M4171" s="1">
        <v>42971</v>
      </c>
      <c r="N4171" s="1">
        <v>73050</v>
      </c>
      <c r="P4171">
        <v>8</v>
      </c>
    </row>
    <row r="4172" spans="1:16">
      <c r="A4172" t="s">
        <v>30351</v>
      </c>
      <c r="B4172" t="s">
        <v>8815</v>
      </c>
      <c r="C4172">
        <v>43719951</v>
      </c>
      <c r="D4172" t="s">
        <v>8816</v>
      </c>
      <c r="E4172" t="s">
        <v>8815</v>
      </c>
      <c r="G4172" t="b">
        <f t="shared" si="130"/>
        <v>1</v>
      </c>
      <c r="H4172" t="b">
        <f t="shared" si="131"/>
        <v>0</v>
      </c>
      <c r="I4172" t="s">
        <v>11</v>
      </c>
      <c r="J4172" t="s">
        <v>17</v>
      </c>
      <c r="K4172" t="s">
        <v>4696</v>
      </c>
      <c r="L4172" t="s">
        <v>15</v>
      </c>
      <c r="M4172" s="1">
        <v>42971</v>
      </c>
      <c r="N4172" s="1">
        <v>73050</v>
      </c>
      <c r="P4172">
        <v>7</v>
      </c>
    </row>
    <row r="4173" spans="1:16">
      <c r="A4173" t="s">
        <v>30352</v>
      </c>
      <c r="B4173" t="s">
        <v>11367</v>
      </c>
      <c r="C4173">
        <v>43791845</v>
      </c>
      <c r="D4173" t="s">
        <v>11368</v>
      </c>
      <c r="E4173" t="s">
        <v>11367</v>
      </c>
      <c r="G4173" t="b">
        <f t="shared" si="130"/>
        <v>1</v>
      </c>
      <c r="H4173" t="b">
        <f t="shared" si="131"/>
        <v>0</v>
      </c>
      <c r="I4173" t="s">
        <v>11</v>
      </c>
      <c r="J4173" t="s">
        <v>17</v>
      </c>
      <c r="K4173" t="s">
        <v>4734</v>
      </c>
      <c r="L4173" t="s">
        <v>15</v>
      </c>
      <c r="M4173" s="1">
        <v>42971</v>
      </c>
      <c r="N4173" s="1">
        <v>73050</v>
      </c>
      <c r="P4173">
        <v>8</v>
      </c>
    </row>
    <row r="4174" spans="1:16">
      <c r="A4174" t="s">
        <v>30353</v>
      </c>
      <c r="B4174" t="s">
        <v>10726</v>
      </c>
      <c r="C4174">
        <v>43828086</v>
      </c>
      <c r="D4174" t="s">
        <v>10727</v>
      </c>
      <c r="E4174" t="s">
        <v>10726</v>
      </c>
      <c r="G4174" t="b">
        <f t="shared" si="130"/>
        <v>1</v>
      </c>
      <c r="H4174" t="b">
        <f t="shared" si="131"/>
        <v>0</v>
      </c>
      <c r="I4174" t="s">
        <v>11</v>
      </c>
      <c r="J4174" t="s">
        <v>17</v>
      </c>
      <c r="K4174" t="s">
        <v>4734</v>
      </c>
      <c r="L4174" t="s">
        <v>15</v>
      </c>
      <c r="M4174" s="1">
        <v>42971</v>
      </c>
      <c r="N4174" s="1">
        <v>73050</v>
      </c>
      <c r="P4174">
        <v>7</v>
      </c>
    </row>
    <row r="4175" spans="1:16">
      <c r="A4175" t="s">
        <v>30354</v>
      </c>
      <c r="B4175" t="s">
        <v>6694</v>
      </c>
      <c r="C4175">
        <v>43738100</v>
      </c>
      <c r="D4175" t="s">
        <v>6695</v>
      </c>
      <c r="E4175" t="s">
        <v>6694</v>
      </c>
      <c r="G4175" t="b">
        <f t="shared" si="130"/>
        <v>1</v>
      </c>
      <c r="H4175" t="b">
        <f t="shared" si="131"/>
        <v>0</v>
      </c>
      <c r="I4175" t="s">
        <v>11</v>
      </c>
      <c r="J4175" t="s">
        <v>17</v>
      </c>
      <c r="K4175" t="s">
        <v>2472</v>
      </c>
      <c r="L4175" t="s">
        <v>15</v>
      </c>
      <c r="M4175" s="1">
        <v>42971</v>
      </c>
      <c r="N4175" s="1">
        <v>73050</v>
      </c>
      <c r="P4175">
        <v>6</v>
      </c>
    </row>
    <row r="4176" spans="1:16">
      <c r="A4176" t="s">
        <v>30355</v>
      </c>
      <c r="B4176" t="s">
        <v>9478</v>
      </c>
      <c r="C4176">
        <v>43684228</v>
      </c>
      <c r="D4176" t="s">
        <v>9479</v>
      </c>
      <c r="E4176" t="s">
        <v>9478</v>
      </c>
      <c r="G4176" t="b">
        <f t="shared" si="130"/>
        <v>1</v>
      </c>
      <c r="H4176" t="b">
        <f t="shared" si="131"/>
        <v>0</v>
      </c>
      <c r="I4176" t="s">
        <v>11</v>
      </c>
      <c r="J4176" t="s">
        <v>17</v>
      </c>
      <c r="K4176" t="s">
        <v>4696</v>
      </c>
      <c r="L4176" t="s">
        <v>15</v>
      </c>
      <c r="M4176" s="1">
        <v>42971</v>
      </c>
      <c r="N4176" s="1">
        <v>73050</v>
      </c>
      <c r="P4176">
        <v>7</v>
      </c>
    </row>
    <row r="4177" spans="1:16">
      <c r="A4177" t="s">
        <v>30356</v>
      </c>
      <c r="B4177" t="s">
        <v>11850</v>
      </c>
      <c r="C4177">
        <v>43630174</v>
      </c>
      <c r="D4177" t="s">
        <v>11851</v>
      </c>
      <c r="E4177" t="s">
        <v>11850</v>
      </c>
      <c r="G4177" t="b">
        <f t="shared" si="130"/>
        <v>1</v>
      </c>
      <c r="H4177" t="b">
        <f t="shared" si="131"/>
        <v>0</v>
      </c>
      <c r="I4177" t="s">
        <v>11</v>
      </c>
      <c r="J4177" t="s">
        <v>17</v>
      </c>
      <c r="K4177" t="s">
        <v>4734</v>
      </c>
      <c r="L4177" t="s">
        <v>15</v>
      </c>
      <c r="M4177" s="1">
        <v>42971</v>
      </c>
      <c r="N4177" s="1">
        <v>73050</v>
      </c>
      <c r="P4177">
        <v>8</v>
      </c>
    </row>
    <row r="4178" spans="1:16">
      <c r="A4178" t="s">
        <v>30357</v>
      </c>
      <c r="B4178" t="s">
        <v>8253</v>
      </c>
      <c r="C4178">
        <v>43684229</v>
      </c>
      <c r="D4178" t="s">
        <v>8254</v>
      </c>
      <c r="E4178" t="s">
        <v>8253</v>
      </c>
      <c r="G4178" t="b">
        <f t="shared" si="130"/>
        <v>1</v>
      </c>
      <c r="H4178" t="b">
        <f t="shared" si="131"/>
        <v>0</v>
      </c>
      <c r="I4178" t="s">
        <v>11</v>
      </c>
      <c r="J4178" t="s">
        <v>17</v>
      </c>
      <c r="K4178" t="s">
        <v>4696</v>
      </c>
      <c r="L4178" t="s">
        <v>15</v>
      </c>
      <c r="M4178" s="1">
        <v>42971</v>
      </c>
      <c r="N4178" s="1">
        <v>73050</v>
      </c>
      <c r="P4178">
        <v>7</v>
      </c>
    </row>
    <row r="4179" spans="1:16">
      <c r="A4179" t="s">
        <v>30358</v>
      </c>
      <c r="B4179" t="s">
        <v>10869</v>
      </c>
      <c r="C4179">
        <v>43828084</v>
      </c>
      <c r="D4179" t="s">
        <v>10870</v>
      </c>
      <c r="E4179" t="s">
        <v>10869</v>
      </c>
      <c r="G4179" t="b">
        <f t="shared" si="130"/>
        <v>1</v>
      </c>
      <c r="H4179" t="b">
        <f t="shared" si="131"/>
        <v>0</v>
      </c>
      <c r="I4179" t="s">
        <v>11</v>
      </c>
      <c r="J4179" t="s">
        <v>17</v>
      </c>
      <c r="K4179" t="s">
        <v>4734</v>
      </c>
      <c r="L4179" t="s">
        <v>15</v>
      </c>
      <c r="M4179" s="1">
        <v>42971</v>
      </c>
      <c r="N4179" s="1">
        <v>73050</v>
      </c>
      <c r="P4179">
        <v>8</v>
      </c>
    </row>
    <row r="4180" spans="1:16">
      <c r="A4180" t="s">
        <v>30359</v>
      </c>
      <c r="B4180" t="s">
        <v>8817</v>
      </c>
      <c r="C4180">
        <v>43864387</v>
      </c>
      <c r="D4180" t="s">
        <v>8818</v>
      </c>
      <c r="E4180" t="s">
        <v>8817</v>
      </c>
      <c r="G4180" t="b">
        <f t="shared" si="130"/>
        <v>1</v>
      </c>
      <c r="H4180" t="b">
        <f t="shared" si="131"/>
        <v>0</v>
      </c>
      <c r="I4180" t="s">
        <v>11</v>
      </c>
      <c r="J4180" t="s">
        <v>17</v>
      </c>
      <c r="K4180" t="s">
        <v>4696</v>
      </c>
      <c r="L4180" t="s">
        <v>15</v>
      </c>
      <c r="M4180" s="1">
        <v>42971</v>
      </c>
      <c r="N4180" s="1">
        <v>73050</v>
      </c>
      <c r="P4180">
        <v>7</v>
      </c>
    </row>
    <row r="4181" spans="1:16">
      <c r="A4181" t="s">
        <v>30360</v>
      </c>
      <c r="B4181" t="s">
        <v>12108</v>
      </c>
      <c r="C4181">
        <v>43828085</v>
      </c>
      <c r="D4181" t="s">
        <v>12109</v>
      </c>
      <c r="E4181" t="s">
        <v>12108</v>
      </c>
      <c r="G4181" t="b">
        <f t="shared" si="130"/>
        <v>1</v>
      </c>
      <c r="H4181" t="b">
        <f t="shared" si="131"/>
        <v>0</v>
      </c>
      <c r="I4181" t="s">
        <v>11</v>
      </c>
      <c r="J4181" t="s">
        <v>17</v>
      </c>
      <c r="K4181" t="s">
        <v>4734</v>
      </c>
      <c r="L4181" t="s">
        <v>15</v>
      </c>
      <c r="M4181" s="1">
        <v>42971</v>
      </c>
      <c r="N4181" s="1">
        <v>73050</v>
      </c>
      <c r="P4181">
        <v>8</v>
      </c>
    </row>
    <row r="4182" spans="1:16">
      <c r="A4182" t="s">
        <v>30361</v>
      </c>
      <c r="B4182" t="s">
        <v>9480</v>
      </c>
      <c r="C4182">
        <v>43774061</v>
      </c>
      <c r="D4182" t="s">
        <v>9481</v>
      </c>
      <c r="E4182" t="s">
        <v>9480</v>
      </c>
      <c r="G4182" t="b">
        <f t="shared" si="130"/>
        <v>1</v>
      </c>
      <c r="H4182" t="b">
        <f t="shared" si="131"/>
        <v>0</v>
      </c>
      <c r="I4182" t="s">
        <v>11</v>
      </c>
      <c r="J4182" t="s">
        <v>17</v>
      </c>
      <c r="K4182" t="s">
        <v>4734</v>
      </c>
      <c r="L4182" t="s">
        <v>15</v>
      </c>
      <c r="M4182" s="1">
        <v>42971</v>
      </c>
      <c r="N4182" s="1">
        <v>73050</v>
      </c>
      <c r="P4182">
        <v>7</v>
      </c>
    </row>
    <row r="4183" spans="1:16">
      <c r="A4183" t="s">
        <v>30362</v>
      </c>
      <c r="B4183" t="s">
        <v>5806</v>
      </c>
      <c r="C4183">
        <v>43828083</v>
      </c>
      <c r="D4183" t="s">
        <v>5807</v>
      </c>
      <c r="E4183" t="s">
        <v>5806</v>
      </c>
      <c r="G4183" t="b">
        <f t="shared" si="130"/>
        <v>1</v>
      </c>
      <c r="H4183" t="b">
        <f t="shared" si="131"/>
        <v>0</v>
      </c>
      <c r="I4183" t="s">
        <v>11</v>
      </c>
      <c r="J4183" t="s">
        <v>17</v>
      </c>
      <c r="K4183" t="s">
        <v>2472</v>
      </c>
      <c r="L4183" t="s">
        <v>15</v>
      </c>
      <c r="M4183" s="1">
        <v>42971</v>
      </c>
      <c r="N4183" s="1">
        <v>73050</v>
      </c>
      <c r="P4183">
        <v>6</v>
      </c>
    </row>
    <row r="4184" spans="1:16">
      <c r="A4184" t="s">
        <v>30363</v>
      </c>
      <c r="B4184" t="s">
        <v>10129</v>
      </c>
      <c r="C4184">
        <v>43594083</v>
      </c>
      <c r="D4184" t="s">
        <v>10130</v>
      </c>
      <c r="E4184" t="s">
        <v>10129</v>
      </c>
      <c r="G4184" t="b">
        <f t="shared" si="130"/>
        <v>1</v>
      </c>
      <c r="H4184" t="b">
        <f t="shared" si="131"/>
        <v>0</v>
      </c>
      <c r="I4184" t="s">
        <v>11</v>
      </c>
      <c r="J4184" t="s">
        <v>17</v>
      </c>
      <c r="K4184" t="s">
        <v>4696</v>
      </c>
      <c r="L4184" t="s">
        <v>15</v>
      </c>
      <c r="M4184" s="1">
        <v>42971</v>
      </c>
      <c r="N4184" s="1">
        <v>73050</v>
      </c>
      <c r="P4184">
        <v>7</v>
      </c>
    </row>
    <row r="4185" spans="1:16">
      <c r="A4185" t="s">
        <v>30364</v>
      </c>
      <c r="B4185" t="s">
        <v>11369</v>
      </c>
      <c r="C4185">
        <v>43702232</v>
      </c>
      <c r="D4185" t="s">
        <v>11370</v>
      </c>
      <c r="E4185" t="s">
        <v>11369</v>
      </c>
      <c r="G4185" t="b">
        <f t="shared" si="130"/>
        <v>1</v>
      </c>
      <c r="H4185" t="b">
        <f t="shared" si="131"/>
        <v>0</v>
      </c>
      <c r="I4185" t="s">
        <v>11</v>
      </c>
      <c r="J4185" t="s">
        <v>17</v>
      </c>
      <c r="K4185" t="s">
        <v>4734</v>
      </c>
      <c r="L4185" t="s">
        <v>15</v>
      </c>
      <c r="M4185" s="1">
        <v>42971</v>
      </c>
      <c r="N4185" s="1">
        <v>73050</v>
      </c>
      <c r="P4185">
        <v>8</v>
      </c>
    </row>
    <row r="4186" spans="1:16">
      <c r="A4186" t="s">
        <v>30365</v>
      </c>
      <c r="B4186" t="s">
        <v>9905</v>
      </c>
      <c r="C4186">
        <v>43612054</v>
      </c>
      <c r="D4186" t="s">
        <v>9906</v>
      </c>
      <c r="E4186" t="s">
        <v>9905</v>
      </c>
      <c r="G4186" t="b">
        <f t="shared" si="130"/>
        <v>1</v>
      </c>
      <c r="H4186" t="b">
        <f t="shared" si="131"/>
        <v>0</v>
      </c>
      <c r="I4186" t="s">
        <v>11</v>
      </c>
      <c r="J4186" t="s">
        <v>17</v>
      </c>
      <c r="K4186" t="s">
        <v>4734</v>
      </c>
      <c r="L4186" t="s">
        <v>15</v>
      </c>
      <c r="M4186" s="1">
        <v>42971</v>
      </c>
      <c r="N4186" s="1">
        <v>73050</v>
      </c>
      <c r="P4186">
        <v>7</v>
      </c>
    </row>
    <row r="4187" spans="1:16">
      <c r="A4187" t="s">
        <v>30366</v>
      </c>
      <c r="B4187" t="s">
        <v>10528</v>
      </c>
      <c r="C4187">
        <v>43774109</v>
      </c>
      <c r="D4187" t="s">
        <v>10529</v>
      </c>
      <c r="E4187" t="s">
        <v>10528</v>
      </c>
      <c r="G4187" t="b">
        <f t="shared" si="130"/>
        <v>1</v>
      </c>
      <c r="H4187" t="b">
        <f t="shared" si="131"/>
        <v>0</v>
      </c>
      <c r="I4187" t="s">
        <v>11</v>
      </c>
      <c r="J4187" t="s">
        <v>17</v>
      </c>
      <c r="K4187" t="s">
        <v>4693</v>
      </c>
      <c r="L4187" t="s">
        <v>15</v>
      </c>
      <c r="M4187" s="1">
        <v>42971</v>
      </c>
      <c r="N4187" s="1">
        <v>73050</v>
      </c>
      <c r="P4187">
        <v>7</v>
      </c>
    </row>
    <row r="4188" spans="1:16">
      <c r="A4188" t="s">
        <v>30367</v>
      </c>
      <c r="B4188" t="s">
        <v>10451</v>
      </c>
      <c r="C4188">
        <v>43738099</v>
      </c>
      <c r="D4188" t="s">
        <v>10452</v>
      </c>
      <c r="E4188" t="s">
        <v>10451</v>
      </c>
      <c r="G4188" t="b">
        <f t="shared" si="130"/>
        <v>1</v>
      </c>
      <c r="H4188" t="b">
        <f t="shared" si="131"/>
        <v>0</v>
      </c>
      <c r="I4188" t="s">
        <v>11</v>
      </c>
      <c r="J4188" t="s">
        <v>17</v>
      </c>
      <c r="K4188" t="s">
        <v>4693</v>
      </c>
      <c r="L4188" t="s">
        <v>15</v>
      </c>
      <c r="M4188" s="1">
        <v>42971</v>
      </c>
      <c r="N4188" s="1">
        <v>73050</v>
      </c>
      <c r="P4188">
        <v>7</v>
      </c>
    </row>
    <row r="4189" spans="1:16">
      <c r="A4189" t="s">
        <v>30368</v>
      </c>
      <c r="B4189" t="s">
        <v>9482</v>
      </c>
      <c r="C4189">
        <v>43756035</v>
      </c>
      <c r="D4189" t="s">
        <v>9483</v>
      </c>
      <c r="E4189" t="s">
        <v>9482</v>
      </c>
      <c r="G4189" t="b">
        <f t="shared" si="130"/>
        <v>1</v>
      </c>
      <c r="H4189" t="b">
        <f t="shared" si="131"/>
        <v>0</v>
      </c>
      <c r="I4189" t="s">
        <v>11</v>
      </c>
      <c r="J4189" t="s">
        <v>17</v>
      </c>
      <c r="K4189" t="s">
        <v>4693</v>
      </c>
      <c r="L4189" t="s">
        <v>15</v>
      </c>
      <c r="M4189" s="1">
        <v>42971</v>
      </c>
      <c r="N4189" s="1">
        <v>73050</v>
      </c>
      <c r="P4189">
        <v>7</v>
      </c>
    </row>
    <row r="4190" spans="1:16">
      <c r="A4190" t="s">
        <v>30369</v>
      </c>
      <c r="B4190" t="s">
        <v>10477</v>
      </c>
      <c r="C4190">
        <v>43756036</v>
      </c>
      <c r="D4190" t="s">
        <v>10478</v>
      </c>
      <c r="E4190" t="s">
        <v>10477</v>
      </c>
      <c r="G4190" t="b">
        <f t="shared" si="130"/>
        <v>1</v>
      </c>
      <c r="H4190" t="b">
        <f t="shared" si="131"/>
        <v>0</v>
      </c>
      <c r="I4190" t="s">
        <v>11</v>
      </c>
      <c r="J4190" t="s">
        <v>17</v>
      </c>
      <c r="K4190" t="s">
        <v>4693</v>
      </c>
      <c r="L4190" t="s">
        <v>15</v>
      </c>
      <c r="M4190" s="1">
        <v>42971</v>
      </c>
      <c r="N4190" s="1">
        <v>73050</v>
      </c>
      <c r="P4190">
        <v>7</v>
      </c>
    </row>
    <row r="4191" spans="1:16">
      <c r="A4191" t="s">
        <v>30370</v>
      </c>
      <c r="B4191" t="s">
        <v>8399</v>
      </c>
      <c r="C4191">
        <v>43612053</v>
      </c>
      <c r="D4191" t="s">
        <v>8400</v>
      </c>
      <c r="E4191" t="s">
        <v>8399</v>
      </c>
      <c r="G4191" t="b">
        <f t="shared" si="130"/>
        <v>1</v>
      </c>
      <c r="H4191" t="b">
        <f t="shared" si="131"/>
        <v>0</v>
      </c>
      <c r="I4191" t="s">
        <v>11</v>
      </c>
      <c r="J4191" t="s">
        <v>17</v>
      </c>
      <c r="K4191" t="s">
        <v>4693</v>
      </c>
      <c r="L4191" t="s">
        <v>15</v>
      </c>
      <c r="M4191" s="1">
        <v>42971</v>
      </c>
      <c r="N4191" s="1">
        <v>73050</v>
      </c>
      <c r="P4191">
        <v>7</v>
      </c>
    </row>
    <row r="4192" spans="1:16">
      <c r="A4192" t="s">
        <v>30371</v>
      </c>
      <c r="B4192" t="s">
        <v>6782</v>
      </c>
      <c r="C4192">
        <v>41408931</v>
      </c>
      <c r="D4192" t="s">
        <v>6783</v>
      </c>
      <c r="E4192" t="s">
        <v>6782</v>
      </c>
      <c r="G4192" t="b">
        <f t="shared" si="130"/>
        <v>1</v>
      </c>
      <c r="H4192" t="b">
        <f t="shared" si="131"/>
        <v>0</v>
      </c>
      <c r="I4192" t="s">
        <v>11</v>
      </c>
      <c r="J4192" t="s">
        <v>17</v>
      </c>
      <c r="K4192" t="s">
        <v>2498</v>
      </c>
      <c r="L4192" t="s">
        <v>15</v>
      </c>
      <c r="M4192" s="1">
        <v>42971</v>
      </c>
      <c r="N4192" s="1">
        <v>73050</v>
      </c>
      <c r="P4192">
        <v>6</v>
      </c>
    </row>
    <row r="4193" spans="1:16">
      <c r="A4193" t="s">
        <v>30372</v>
      </c>
      <c r="B4193" t="s">
        <v>6967</v>
      </c>
      <c r="C4193">
        <v>41407831</v>
      </c>
      <c r="D4193" t="s">
        <v>6968</v>
      </c>
      <c r="E4193" t="s">
        <v>6967</v>
      </c>
      <c r="G4193" t="b">
        <f t="shared" si="130"/>
        <v>1</v>
      </c>
      <c r="H4193" t="b">
        <f t="shared" si="131"/>
        <v>0</v>
      </c>
      <c r="I4193" t="s">
        <v>11</v>
      </c>
      <c r="J4193" t="s">
        <v>17</v>
      </c>
      <c r="K4193" t="s">
        <v>2472</v>
      </c>
      <c r="L4193" t="s">
        <v>15</v>
      </c>
      <c r="M4193" s="1">
        <v>42971</v>
      </c>
      <c r="N4193" s="1">
        <v>73050</v>
      </c>
      <c r="P4193">
        <v>6</v>
      </c>
    </row>
    <row r="4194" spans="1:16">
      <c r="A4194" t="s">
        <v>30373</v>
      </c>
      <c r="B4194" t="s">
        <v>10314</v>
      </c>
      <c r="C4194">
        <v>41407830</v>
      </c>
      <c r="D4194" t="s">
        <v>10315</v>
      </c>
      <c r="E4194" t="s">
        <v>10314</v>
      </c>
      <c r="G4194" t="b">
        <f t="shared" si="130"/>
        <v>1</v>
      </c>
      <c r="H4194" t="b">
        <f t="shared" si="131"/>
        <v>0</v>
      </c>
      <c r="I4194" t="s">
        <v>11</v>
      </c>
      <c r="J4194" t="s">
        <v>17</v>
      </c>
      <c r="K4194" t="s">
        <v>4696</v>
      </c>
      <c r="L4194" t="s">
        <v>15</v>
      </c>
      <c r="M4194" s="1">
        <v>42971</v>
      </c>
      <c r="N4194" s="1">
        <v>73050</v>
      </c>
      <c r="P4194">
        <v>7</v>
      </c>
    </row>
    <row r="4195" spans="1:16">
      <c r="A4195" t="s">
        <v>30374</v>
      </c>
      <c r="B4195" t="s">
        <v>10957</v>
      </c>
      <c r="C4195">
        <v>41408857</v>
      </c>
      <c r="D4195" t="s">
        <v>10958</v>
      </c>
      <c r="E4195" t="s">
        <v>10957</v>
      </c>
      <c r="G4195" t="b">
        <f t="shared" si="130"/>
        <v>1</v>
      </c>
      <c r="H4195" t="b">
        <f t="shared" si="131"/>
        <v>0</v>
      </c>
      <c r="I4195" t="s">
        <v>11</v>
      </c>
      <c r="J4195" t="s">
        <v>17</v>
      </c>
      <c r="K4195" t="s">
        <v>4734</v>
      </c>
      <c r="L4195" t="s">
        <v>15</v>
      </c>
      <c r="M4195" s="1">
        <v>42971</v>
      </c>
      <c r="N4195" s="1">
        <v>73050</v>
      </c>
      <c r="P4195">
        <v>8</v>
      </c>
    </row>
    <row r="4196" spans="1:16">
      <c r="A4196" t="s">
        <v>30375</v>
      </c>
      <c r="B4196" t="s">
        <v>10106</v>
      </c>
      <c r="C4196">
        <v>41408247</v>
      </c>
      <c r="D4196" t="s">
        <v>10107</v>
      </c>
      <c r="E4196" t="s">
        <v>10106</v>
      </c>
      <c r="G4196" t="b">
        <f t="shared" si="130"/>
        <v>1</v>
      </c>
      <c r="H4196" t="b">
        <f t="shared" si="131"/>
        <v>0</v>
      </c>
      <c r="I4196" t="s">
        <v>11</v>
      </c>
      <c r="J4196" t="s">
        <v>17</v>
      </c>
      <c r="K4196" t="s">
        <v>4696</v>
      </c>
      <c r="L4196" t="s">
        <v>15</v>
      </c>
      <c r="M4196" s="1">
        <v>42971</v>
      </c>
      <c r="N4196" s="1">
        <v>73050</v>
      </c>
      <c r="P4196">
        <v>7</v>
      </c>
    </row>
    <row r="4197" spans="1:16">
      <c r="A4197" t="s">
        <v>30376</v>
      </c>
      <c r="B4197" t="s">
        <v>11195</v>
      </c>
      <c r="C4197">
        <v>41409997</v>
      </c>
      <c r="D4197" t="s">
        <v>11196</v>
      </c>
      <c r="E4197" t="s">
        <v>11195</v>
      </c>
      <c r="G4197" t="b">
        <f t="shared" si="130"/>
        <v>1</v>
      </c>
      <c r="H4197" t="b">
        <f t="shared" si="131"/>
        <v>0</v>
      </c>
      <c r="I4197" t="s">
        <v>11</v>
      </c>
      <c r="J4197" t="s">
        <v>17</v>
      </c>
      <c r="K4197" t="s">
        <v>4734</v>
      </c>
      <c r="L4197" t="s">
        <v>15</v>
      </c>
      <c r="M4197" s="1">
        <v>42971</v>
      </c>
      <c r="N4197" s="1">
        <v>73050</v>
      </c>
      <c r="P4197">
        <v>8</v>
      </c>
    </row>
    <row r="4198" spans="1:16">
      <c r="A4198" t="s">
        <v>30377</v>
      </c>
      <c r="B4198" t="s">
        <v>9449</v>
      </c>
      <c r="C4198">
        <v>41408023</v>
      </c>
      <c r="D4198" t="s">
        <v>9450</v>
      </c>
      <c r="E4198" t="s">
        <v>9449</v>
      </c>
      <c r="G4198" t="b">
        <f t="shared" si="130"/>
        <v>1</v>
      </c>
      <c r="H4198" t="b">
        <f t="shared" si="131"/>
        <v>0</v>
      </c>
      <c r="I4198" t="s">
        <v>11</v>
      </c>
      <c r="J4198" t="s">
        <v>17</v>
      </c>
      <c r="K4198" t="s">
        <v>4696</v>
      </c>
      <c r="L4198" t="s">
        <v>15</v>
      </c>
      <c r="M4198" s="1">
        <v>42971</v>
      </c>
      <c r="N4198" s="1">
        <v>73050</v>
      </c>
      <c r="P4198">
        <v>7</v>
      </c>
    </row>
    <row r="4199" spans="1:16">
      <c r="A4199" t="s">
        <v>30378</v>
      </c>
      <c r="B4199" t="s">
        <v>11696</v>
      </c>
      <c r="C4199">
        <v>41408856</v>
      </c>
      <c r="D4199" t="s">
        <v>11697</v>
      </c>
      <c r="E4199" t="s">
        <v>11696</v>
      </c>
      <c r="G4199" t="b">
        <f t="shared" si="130"/>
        <v>1</v>
      </c>
      <c r="H4199" t="b">
        <f t="shared" si="131"/>
        <v>0</v>
      </c>
      <c r="I4199" t="s">
        <v>11</v>
      </c>
      <c r="J4199" t="s">
        <v>17</v>
      </c>
      <c r="K4199" t="s">
        <v>4734</v>
      </c>
      <c r="L4199" t="s">
        <v>15</v>
      </c>
      <c r="M4199" s="1">
        <v>42971</v>
      </c>
      <c r="N4199" s="1">
        <v>73050</v>
      </c>
      <c r="P4199">
        <v>8</v>
      </c>
    </row>
    <row r="4200" spans="1:16">
      <c r="A4200" t="s">
        <v>30379</v>
      </c>
      <c r="B4200" t="s">
        <v>9001</v>
      </c>
      <c r="C4200">
        <v>41409131</v>
      </c>
      <c r="D4200" t="s">
        <v>9002</v>
      </c>
      <c r="E4200" t="s">
        <v>9001</v>
      </c>
      <c r="G4200" t="b">
        <f t="shared" si="130"/>
        <v>1</v>
      </c>
      <c r="H4200" t="b">
        <f t="shared" si="131"/>
        <v>0</v>
      </c>
      <c r="I4200" t="s">
        <v>11</v>
      </c>
      <c r="J4200" t="s">
        <v>17</v>
      </c>
      <c r="K4200" t="s">
        <v>4693</v>
      </c>
      <c r="L4200" t="s">
        <v>15</v>
      </c>
      <c r="M4200" s="1">
        <v>42971</v>
      </c>
      <c r="N4200" s="1">
        <v>73050</v>
      </c>
      <c r="P4200">
        <v>7</v>
      </c>
    </row>
    <row r="4201" spans="1:16">
      <c r="A4201" t="s">
        <v>30380</v>
      </c>
      <c r="B4201" t="s">
        <v>11920</v>
      </c>
      <c r="C4201">
        <v>41409428</v>
      </c>
      <c r="D4201" t="s">
        <v>11921</v>
      </c>
      <c r="E4201" t="s">
        <v>11920</v>
      </c>
      <c r="G4201" t="b">
        <f t="shared" si="130"/>
        <v>1</v>
      </c>
      <c r="H4201" t="b">
        <f t="shared" si="131"/>
        <v>0</v>
      </c>
      <c r="I4201" t="s">
        <v>11</v>
      </c>
      <c r="J4201" t="s">
        <v>17</v>
      </c>
      <c r="K4201" t="s">
        <v>4734</v>
      </c>
      <c r="L4201" t="s">
        <v>15</v>
      </c>
      <c r="M4201" s="1">
        <v>42971</v>
      </c>
      <c r="N4201" s="1">
        <v>73050</v>
      </c>
      <c r="P4201">
        <v>8</v>
      </c>
    </row>
    <row r="4202" spans="1:16">
      <c r="A4202" t="s">
        <v>30381</v>
      </c>
      <c r="B4202" t="s">
        <v>10282</v>
      </c>
      <c r="C4202">
        <v>41409873</v>
      </c>
      <c r="D4202" t="s">
        <v>10283</v>
      </c>
      <c r="E4202" t="s">
        <v>10282</v>
      </c>
      <c r="G4202" t="b">
        <f t="shared" si="130"/>
        <v>1</v>
      </c>
      <c r="H4202" t="b">
        <f t="shared" si="131"/>
        <v>0</v>
      </c>
      <c r="I4202" t="s">
        <v>11</v>
      </c>
      <c r="J4202" t="s">
        <v>17</v>
      </c>
      <c r="K4202" t="s">
        <v>4693</v>
      </c>
      <c r="L4202" t="s">
        <v>15</v>
      </c>
      <c r="M4202" s="1">
        <v>42971</v>
      </c>
      <c r="N4202" s="1">
        <v>73050</v>
      </c>
      <c r="P4202">
        <v>7</v>
      </c>
    </row>
    <row r="4203" spans="1:16">
      <c r="A4203" t="s">
        <v>30382</v>
      </c>
      <c r="B4203" t="s">
        <v>11704</v>
      </c>
      <c r="C4203">
        <v>41408323</v>
      </c>
      <c r="D4203" t="s">
        <v>11705</v>
      </c>
      <c r="E4203" t="s">
        <v>11704</v>
      </c>
      <c r="G4203" t="b">
        <f t="shared" si="130"/>
        <v>1</v>
      </c>
      <c r="H4203" t="b">
        <f t="shared" si="131"/>
        <v>0</v>
      </c>
      <c r="I4203" t="s">
        <v>11</v>
      </c>
      <c r="J4203" t="s">
        <v>17</v>
      </c>
      <c r="K4203" t="s">
        <v>4734</v>
      </c>
      <c r="L4203" t="s">
        <v>15</v>
      </c>
      <c r="M4203" s="1">
        <v>42971</v>
      </c>
      <c r="N4203" s="1">
        <v>73050</v>
      </c>
      <c r="P4203">
        <v>8</v>
      </c>
    </row>
    <row r="4204" spans="1:16">
      <c r="A4204" t="s">
        <v>30383</v>
      </c>
      <c r="B4204" t="s">
        <v>8576</v>
      </c>
      <c r="C4204">
        <v>41408930</v>
      </c>
      <c r="D4204" t="s">
        <v>8577</v>
      </c>
      <c r="E4204" t="s">
        <v>8576</v>
      </c>
      <c r="G4204" t="b">
        <f t="shared" si="130"/>
        <v>1</v>
      </c>
      <c r="H4204" t="b">
        <f t="shared" si="131"/>
        <v>0</v>
      </c>
      <c r="I4204" t="s">
        <v>11</v>
      </c>
      <c r="J4204" t="s">
        <v>17</v>
      </c>
      <c r="K4204" t="s">
        <v>4693</v>
      </c>
      <c r="L4204" t="s">
        <v>15</v>
      </c>
      <c r="M4204" s="1">
        <v>42971</v>
      </c>
      <c r="N4204" s="1">
        <v>73050</v>
      </c>
      <c r="P4204">
        <v>7</v>
      </c>
    </row>
    <row r="4205" spans="1:16">
      <c r="A4205" t="s">
        <v>30384</v>
      </c>
      <c r="B4205" t="s">
        <v>9670</v>
      </c>
      <c r="C4205">
        <v>41409672</v>
      </c>
      <c r="D4205" t="s">
        <v>9671</v>
      </c>
      <c r="E4205" t="s">
        <v>9670</v>
      </c>
      <c r="G4205" t="b">
        <f t="shared" si="130"/>
        <v>1</v>
      </c>
      <c r="H4205" t="b">
        <f t="shared" si="131"/>
        <v>0</v>
      </c>
      <c r="I4205" t="s">
        <v>11</v>
      </c>
      <c r="J4205" t="s">
        <v>17</v>
      </c>
      <c r="K4205" t="s">
        <v>4693</v>
      </c>
      <c r="L4205" t="s">
        <v>15</v>
      </c>
      <c r="M4205" s="1">
        <v>42971</v>
      </c>
      <c r="N4205" s="1">
        <v>73050</v>
      </c>
      <c r="P4205">
        <v>7</v>
      </c>
    </row>
    <row r="4206" spans="1:16">
      <c r="A4206" t="s">
        <v>30385</v>
      </c>
      <c r="B4206" t="s">
        <v>11193</v>
      </c>
      <c r="C4206">
        <v>41409998</v>
      </c>
      <c r="D4206" t="s">
        <v>11194</v>
      </c>
      <c r="E4206" t="s">
        <v>11193</v>
      </c>
      <c r="G4206" t="b">
        <f t="shared" si="130"/>
        <v>1</v>
      </c>
      <c r="H4206" t="b">
        <f t="shared" si="131"/>
        <v>0</v>
      </c>
      <c r="I4206" t="s">
        <v>11</v>
      </c>
      <c r="J4206" t="s">
        <v>17</v>
      </c>
      <c r="K4206" t="s">
        <v>4734</v>
      </c>
      <c r="L4206" t="s">
        <v>15</v>
      </c>
      <c r="M4206" s="1">
        <v>42971</v>
      </c>
      <c r="N4206" s="1">
        <v>73050</v>
      </c>
      <c r="P4206">
        <v>8</v>
      </c>
    </row>
    <row r="4207" spans="1:16">
      <c r="A4207" t="s">
        <v>30386</v>
      </c>
      <c r="B4207" t="s">
        <v>6654</v>
      </c>
      <c r="C4207">
        <v>2031037</v>
      </c>
      <c r="D4207" t="s">
        <v>6655</v>
      </c>
      <c r="E4207" t="s">
        <v>6654</v>
      </c>
      <c r="G4207" t="b">
        <f t="shared" si="130"/>
        <v>1</v>
      </c>
      <c r="H4207" t="b">
        <f t="shared" si="131"/>
        <v>0</v>
      </c>
      <c r="I4207" t="s">
        <v>11</v>
      </c>
      <c r="J4207" t="s">
        <v>17</v>
      </c>
      <c r="K4207" t="s">
        <v>2498</v>
      </c>
      <c r="L4207" t="s">
        <v>15</v>
      </c>
      <c r="M4207" s="1">
        <v>44043</v>
      </c>
      <c r="N4207" s="1">
        <v>73050</v>
      </c>
      <c r="P4207">
        <v>6</v>
      </c>
    </row>
    <row r="4208" spans="1:16">
      <c r="A4208" t="s">
        <v>30387</v>
      </c>
      <c r="B4208" t="s">
        <v>9512</v>
      </c>
      <c r="C4208">
        <v>2031038</v>
      </c>
      <c r="D4208" t="s">
        <v>9513</v>
      </c>
      <c r="E4208" t="s">
        <v>9512</v>
      </c>
      <c r="G4208" t="b">
        <f t="shared" si="130"/>
        <v>1</v>
      </c>
      <c r="H4208" t="b">
        <f t="shared" si="131"/>
        <v>0</v>
      </c>
      <c r="I4208" t="s">
        <v>11</v>
      </c>
      <c r="J4208" t="s">
        <v>17</v>
      </c>
      <c r="K4208" t="s">
        <v>4734</v>
      </c>
      <c r="L4208" t="s">
        <v>15</v>
      </c>
      <c r="M4208" s="1">
        <v>44043</v>
      </c>
      <c r="N4208" s="1">
        <v>73050</v>
      </c>
      <c r="P4208">
        <v>7</v>
      </c>
    </row>
    <row r="4209" spans="1:16">
      <c r="A4209" t="s">
        <v>30388</v>
      </c>
      <c r="B4209" t="s">
        <v>7202</v>
      </c>
      <c r="C4209">
        <v>40719061</v>
      </c>
      <c r="D4209" t="s">
        <v>7203</v>
      </c>
      <c r="E4209" t="s">
        <v>7202</v>
      </c>
      <c r="G4209" t="b">
        <f t="shared" si="130"/>
        <v>1</v>
      </c>
      <c r="H4209" t="b">
        <f t="shared" si="131"/>
        <v>0</v>
      </c>
      <c r="I4209" t="s">
        <v>11</v>
      </c>
      <c r="J4209" t="s">
        <v>17</v>
      </c>
      <c r="K4209" t="s">
        <v>2498</v>
      </c>
      <c r="L4209" t="s">
        <v>15</v>
      </c>
      <c r="M4209" s="1">
        <v>43255</v>
      </c>
      <c r="N4209" s="1">
        <v>73050</v>
      </c>
      <c r="P4209">
        <v>6</v>
      </c>
    </row>
    <row r="4210" spans="1:16">
      <c r="A4210" t="s">
        <v>30389</v>
      </c>
      <c r="B4210" t="s">
        <v>6032</v>
      </c>
      <c r="C4210">
        <v>40719059</v>
      </c>
      <c r="D4210" t="s">
        <v>6033</v>
      </c>
      <c r="E4210" t="s">
        <v>6032</v>
      </c>
      <c r="G4210" t="b">
        <f t="shared" si="130"/>
        <v>1</v>
      </c>
      <c r="H4210" t="b">
        <f t="shared" si="131"/>
        <v>0</v>
      </c>
      <c r="I4210" t="s">
        <v>11</v>
      </c>
      <c r="J4210" t="s">
        <v>17</v>
      </c>
      <c r="K4210" t="s">
        <v>2472</v>
      </c>
      <c r="L4210" t="s">
        <v>15</v>
      </c>
      <c r="M4210" s="1">
        <v>43255</v>
      </c>
      <c r="N4210" s="1">
        <v>73050</v>
      </c>
      <c r="P4210">
        <v>6</v>
      </c>
    </row>
    <row r="4211" spans="1:16">
      <c r="A4211" t="s">
        <v>30390</v>
      </c>
      <c r="B4211" t="s">
        <v>10791</v>
      </c>
      <c r="C4211">
        <v>40719057</v>
      </c>
      <c r="D4211" t="s">
        <v>10792</v>
      </c>
      <c r="E4211" t="s">
        <v>10791</v>
      </c>
      <c r="G4211" t="b">
        <f t="shared" si="130"/>
        <v>1</v>
      </c>
      <c r="H4211" t="b">
        <f t="shared" si="131"/>
        <v>0</v>
      </c>
      <c r="I4211" t="s">
        <v>11</v>
      </c>
      <c r="J4211" t="s">
        <v>17</v>
      </c>
      <c r="K4211" t="s">
        <v>4696</v>
      </c>
      <c r="L4211" t="s">
        <v>15</v>
      </c>
      <c r="M4211" s="1">
        <v>43255</v>
      </c>
      <c r="N4211" s="1">
        <v>73050</v>
      </c>
      <c r="P4211">
        <v>7</v>
      </c>
    </row>
    <row r="4212" spans="1:16">
      <c r="A4212" t="s">
        <v>30391</v>
      </c>
      <c r="B4212" t="s">
        <v>11297</v>
      </c>
      <c r="C4212">
        <v>40719056</v>
      </c>
      <c r="D4212" t="s">
        <v>11298</v>
      </c>
      <c r="E4212" t="s">
        <v>11297</v>
      </c>
      <c r="G4212" t="b">
        <f t="shared" si="130"/>
        <v>1</v>
      </c>
      <c r="H4212" t="b">
        <f t="shared" si="131"/>
        <v>0</v>
      </c>
      <c r="I4212" t="s">
        <v>11</v>
      </c>
      <c r="J4212" t="s">
        <v>17</v>
      </c>
      <c r="K4212" t="s">
        <v>4734</v>
      </c>
      <c r="L4212" t="s">
        <v>15</v>
      </c>
      <c r="M4212" s="1">
        <v>43255</v>
      </c>
      <c r="N4212" s="1">
        <v>73050</v>
      </c>
      <c r="P4212">
        <v>8</v>
      </c>
    </row>
    <row r="4213" spans="1:16">
      <c r="A4213" t="s">
        <v>30392</v>
      </c>
      <c r="B4213" t="s">
        <v>8300</v>
      </c>
      <c r="C4213">
        <v>40719058</v>
      </c>
      <c r="D4213" t="s">
        <v>8301</v>
      </c>
      <c r="E4213" t="s">
        <v>8300</v>
      </c>
      <c r="G4213" t="b">
        <f t="shared" si="130"/>
        <v>1</v>
      </c>
      <c r="H4213" t="b">
        <f t="shared" si="131"/>
        <v>0</v>
      </c>
      <c r="I4213" t="s">
        <v>11</v>
      </c>
      <c r="J4213" t="s">
        <v>17</v>
      </c>
      <c r="K4213" t="s">
        <v>4734</v>
      </c>
      <c r="L4213" t="s">
        <v>15</v>
      </c>
      <c r="M4213" s="1">
        <v>43255</v>
      </c>
      <c r="N4213" s="1">
        <v>73050</v>
      </c>
      <c r="P4213">
        <v>7</v>
      </c>
    </row>
    <row r="4214" spans="1:16">
      <c r="A4214" t="s">
        <v>30393</v>
      </c>
      <c r="B4214" t="s">
        <v>9498</v>
      </c>
      <c r="C4214">
        <v>40719060</v>
      </c>
      <c r="D4214" t="s">
        <v>9499</v>
      </c>
      <c r="E4214" t="s">
        <v>9498</v>
      </c>
      <c r="G4214" t="b">
        <f t="shared" si="130"/>
        <v>1</v>
      </c>
      <c r="H4214" t="b">
        <f t="shared" si="131"/>
        <v>0</v>
      </c>
      <c r="I4214" t="s">
        <v>11</v>
      </c>
      <c r="J4214" t="s">
        <v>17</v>
      </c>
      <c r="K4214" t="s">
        <v>4693</v>
      </c>
      <c r="L4214" t="s">
        <v>15</v>
      </c>
      <c r="M4214" s="1">
        <v>43255</v>
      </c>
      <c r="N4214" s="1">
        <v>73050</v>
      </c>
      <c r="P4214">
        <v>7</v>
      </c>
    </row>
    <row r="4215" spans="1:16">
      <c r="A4215" t="s">
        <v>30394</v>
      </c>
      <c r="B4215" t="s">
        <v>5964</v>
      </c>
      <c r="C4215">
        <v>41369548</v>
      </c>
      <c r="D4215" t="s">
        <v>5965</v>
      </c>
      <c r="E4215" t="s">
        <v>5964</v>
      </c>
      <c r="G4215" t="b">
        <f t="shared" si="130"/>
        <v>1</v>
      </c>
      <c r="H4215" t="b">
        <f t="shared" si="131"/>
        <v>0</v>
      </c>
      <c r="I4215" t="s">
        <v>11</v>
      </c>
      <c r="J4215" t="s">
        <v>17</v>
      </c>
      <c r="K4215" t="s">
        <v>2498</v>
      </c>
      <c r="L4215" t="s">
        <v>15</v>
      </c>
      <c r="M4215" s="1">
        <v>42971</v>
      </c>
      <c r="N4215" s="1">
        <v>73050</v>
      </c>
      <c r="P4215">
        <v>6</v>
      </c>
    </row>
    <row r="4216" spans="1:16">
      <c r="A4216" t="s">
        <v>30395</v>
      </c>
      <c r="B4216" t="s">
        <v>7928</v>
      </c>
      <c r="C4216">
        <v>41370587</v>
      </c>
      <c r="D4216" t="s">
        <v>7929</v>
      </c>
      <c r="E4216" t="s">
        <v>7928</v>
      </c>
      <c r="G4216" t="b">
        <f t="shared" si="130"/>
        <v>1</v>
      </c>
      <c r="H4216" t="b">
        <f t="shared" si="131"/>
        <v>0</v>
      </c>
      <c r="I4216" t="s">
        <v>11</v>
      </c>
      <c r="J4216" t="s">
        <v>17</v>
      </c>
      <c r="K4216" t="s">
        <v>2472</v>
      </c>
      <c r="L4216" t="s">
        <v>15</v>
      </c>
      <c r="M4216" s="1">
        <v>42971</v>
      </c>
      <c r="N4216" s="1">
        <v>73050</v>
      </c>
      <c r="P4216">
        <v>6</v>
      </c>
    </row>
    <row r="4217" spans="1:16">
      <c r="A4217" t="s">
        <v>30396</v>
      </c>
      <c r="B4217" t="s">
        <v>10647</v>
      </c>
      <c r="C4217">
        <v>41365244</v>
      </c>
      <c r="D4217" t="s">
        <v>10648</v>
      </c>
      <c r="E4217" t="s">
        <v>10647</v>
      </c>
      <c r="G4217" t="b">
        <f t="shared" si="130"/>
        <v>1</v>
      </c>
      <c r="H4217" t="b">
        <f t="shared" si="131"/>
        <v>0</v>
      </c>
      <c r="I4217" t="s">
        <v>11</v>
      </c>
      <c r="J4217" t="s">
        <v>17</v>
      </c>
      <c r="K4217" t="s">
        <v>4696</v>
      </c>
      <c r="L4217" t="s">
        <v>15</v>
      </c>
      <c r="M4217" s="1">
        <v>42971</v>
      </c>
      <c r="N4217" s="1">
        <v>73050</v>
      </c>
      <c r="P4217">
        <v>7</v>
      </c>
    </row>
    <row r="4218" spans="1:16">
      <c r="A4218" t="s">
        <v>30397</v>
      </c>
      <c r="B4218" t="s">
        <v>10014</v>
      </c>
      <c r="C4218">
        <v>41362046</v>
      </c>
      <c r="D4218" t="s">
        <v>10015</v>
      </c>
      <c r="E4218" t="s">
        <v>10014</v>
      </c>
      <c r="G4218" t="b">
        <f t="shared" si="130"/>
        <v>1</v>
      </c>
      <c r="H4218" t="b">
        <f t="shared" si="131"/>
        <v>0</v>
      </c>
      <c r="I4218" t="s">
        <v>11</v>
      </c>
      <c r="J4218" t="s">
        <v>17</v>
      </c>
      <c r="K4218" t="s">
        <v>4693</v>
      </c>
      <c r="L4218" t="s">
        <v>15</v>
      </c>
      <c r="M4218" s="1">
        <v>42971</v>
      </c>
      <c r="N4218" s="1">
        <v>73050</v>
      </c>
      <c r="P4218">
        <v>7</v>
      </c>
    </row>
    <row r="4219" spans="1:16">
      <c r="A4219" t="s">
        <v>30398</v>
      </c>
      <c r="B4219" t="s">
        <v>4890</v>
      </c>
      <c r="C4219">
        <v>41392734</v>
      </c>
      <c r="D4219" t="s">
        <v>4891</v>
      </c>
      <c r="E4219" t="s">
        <v>4890</v>
      </c>
      <c r="G4219" t="b">
        <f t="shared" si="130"/>
        <v>1</v>
      </c>
      <c r="H4219" t="b">
        <f t="shared" si="131"/>
        <v>0</v>
      </c>
      <c r="I4219" t="s">
        <v>11</v>
      </c>
      <c r="J4219" t="s">
        <v>17</v>
      </c>
      <c r="K4219" t="s">
        <v>2498</v>
      </c>
      <c r="L4219" t="s">
        <v>15</v>
      </c>
      <c r="M4219" s="1">
        <v>42971</v>
      </c>
      <c r="N4219" s="1">
        <v>73050</v>
      </c>
      <c r="P4219">
        <v>6</v>
      </c>
    </row>
    <row r="4220" spans="1:16">
      <c r="A4220" t="s">
        <v>30399</v>
      </c>
      <c r="B4220" t="s">
        <v>7843</v>
      </c>
      <c r="C4220">
        <v>41392996</v>
      </c>
      <c r="D4220" t="s">
        <v>7844</v>
      </c>
      <c r="E4220" t="s">
        <v>7843</v>
      </c>
      <c r="G4220" t="b">
        <f t="shared" si="130"/>
        <v>1</v>
      </c>
      <c r="H4220" t="b">
        <f t="shared" si="131"/>
        <v>0</v>
      </c>
      <c r="I4220" t="s">
        <v>11</v>
      </c>
      <c r="J4220" t="s">
        <v>17</v>
      </c>
      <c r="K4220" t="s">
        <v>2472</v>
      </c>
      <c r="L4220" t="s">
        <v>15</v>
      </c>
      <c r="M4220" s="1">
        <v>42971</v>
      </c>
      <c r="N4220" s="1">
        <v>73050</v>
      </c>
      <c r="P4220">
        <v>6</v>
      </c>
    </row>
    <row r="4221" spans="1:16">
      <c r="A4221" t="s">
        <v>30400</v>
      </c>
      <c r="B4221" t="s">
        <v>8962</v>
      </c>
      <c r="C4221">
        <v>41399795</v>
      </c>
      <c r="D4221" t="s">
        <v>8963</v>
      </c>
      <c r="E4221" t="s">
        <v>8962</v>
      </c>
      <c r="G4221" t="b">
        <f t="shared" si="130"/>
        <v>1</v>
      </c>
      <c r="H4221" t="b">
        <f t="shared" si="131"/>
        <v>0</v>
      </c>
      <c r="I4221" t="s">
        <v>11</v>
      </c>
      <c r="J4221" t="s">
        <v>17</v>
      </c>
      <c r="K4221" t="s">
        <v>4696</v>
      </c>
      <c r="L4221" t="s">
        <v>15</v>
      </c>
      <c r="M4221" s="1">
        <v>42971</v>
      </c>
      <c r="N4221" s="1">
        <v>73050</v>
      </c>
      <c r="P4221">
        <v>7</v>
      </c>
    </row>
    <row r="4222" spans="1:16">
      <c r="A4222" t="s">
        <v>30401</v>
      </c>
      <c r="B4222" t="s">
        <v>9488</v>
      </c>
      <c r="C4222">
        <v>41400192</v>
      </c>
      <c r="D4222" t="s">
        <v>9489</v>
      </c>
      <c r="E4222" t="s">
        <v>9488</v>
      </c>
      <c r="G4222" t="b">
        <f t="shared" si="130"/>
        <v>1</v>
      </c>
      <c r="H4222" t="b">
        <f t="shared" si="131"/>
        <v>0</v>
      </c>
      <c r="I4222" t="s">
        <v>11</v>
      </c>
      <c r="J4222" t="s">
        <v>17</v>
      </c>
      <c r="K4222" t="s">
        <v>4693</v>
      </c>
      <c r="L4222" t="s">
        <v>15</v>
      </c>
      <c r="M4222" s="1">
        <v>42971</v>
      </c>
      <c r="N4222" s="1">
        <v>73050</v>
      </c>
      <c r="P4222">
        <v>7</v>
      </c>
    </row>
    <row r="4223" spans="1:16">
      <c r="A4223" t="s">
        <v>30402</v>
      </c>
      <c r="B4223" t="s">
        <v>7600</v>
      </c>
      <c r="C4223">
        <v>41444730</v>
      </c>
      <c r="D4223" t="s">
        <v>7601</v>
      </c>
      <c r="E4223" t="s">
        <v>7600</v>
      </c>
      <c r="G4223" t="b">
        <f t="shared" si="130"/>
        <v>1</v>
      </c>
      <c r="H4223" t="b">
        <f t="shared" si="131"/>
        <v>0</v>
      </c>
      <c r="I4223" t="s">
        <v>11</v>
      </c>
      <c r="J4223" t="s">
        <v>17</v>
      </c>
      <c r="K4223" t="s">
        <v>2498</v>
      </c>
      <c r="L4223" t="s">
        <v>15</v>
      </c>
      <c r="M4223" s="1">
        <v>42971</v>
      </c>
      <c r="N4223" s="1">
        <v>73050</v>
      </c>
      <c r="P4223">
        <v>6</v>
      </c>
    </row>
    <row r="4224" spans="1:16">
      <c r="A4224" t="s">
        <v>30403</v>
      </c>
      <c r="B4224" t="s">
        <v>6688</v>
      </c>
      <c r="C4224">
        <v>41444795</v>
      </c>
      <c r="D4224" t="s">
        <v>6689</v>
      </c>
      <c r="E4224" t="s">
        <v>6688</v>
      </c>
      <c r="G4224" t="b">
        <f t="shared" si="130"/>
        <v>1</v>
      </c>
      <c r="H4224" t="b">
        <f t="shared" si="131"/>
        <v>0</v>
      </c>
      <c r="I4224" t="s">
        <v>11</v>
      </c>
      <c r="J4224" t="s">
        <v>17</v>
      </c>
      <c r="K4224" t="s">
        <v>2472</v>
      </c>
      <c r="L4224" t="s">
        <v>15</v>
      </c>
      <c r="M4224" s="1">
        <v>42971</v>
      </c>
      <c r="N4224" s="1">
        <v>73050</v>
      </c>
      <c r="P4224">
        <v>6</v>
      </c>
    </row>
    <row r="4225" spans="1:16">
      <c r="A4225" t="s">
        <v>30404</v>
      </c>
      <c r="B4225" t="s">
        <v>9324</v>
      </c>
      <c r="C4225">
        <v>41444770</v>
      </c>
      <c r="D4225" t="s">
        <v>9325</v>
      </c>
      <c r="E4225" t="s">
        <v>9324</v>
      </c>
      <c r="G4225" t="b">
        <f t="shared" si="130"/>
        <v>1</v>
      </c>
      <c r="H4225" t="b">
        <f t="shared" si="131"/>
        <v>0</v>
      </c>
      <c r="I4225" t="s">
        <v>11</v>
      </c>
      <c r="J4225" t="s">
        <v>17</v>
      </c>
      <c r="K4225" t="s">
        <v>4696</v>
      </c>
      <c r="L4225" t="s">
        <v>15</v>
      </c>
      <c r="M4225" s="1">
        <v>42971</v>
      </c>
      <c r="N4225" s="1">
        <v>73050</v>
      </c>
      <c r="P4225">
        <v>7</v>
      </c>
    </row>
    <row r="4226" spans="1:16">
      <c r="A4226" t="s">
        <v>30405</v>
      </c>
      <c r="B4226" t="s">
        <v>9975</v>
      </c>
      <c r="C4226">
        <v>41444722</v>
      </c>
      <c r="D4226" t="s">
        <v>9976</v>
      </c>
      <c r="E4226" t="s">
        <v>9975</v>
      </c>
      <c r="G4226" t="b">
        <f t="shared" ref="G4226:G4289" si="132">TRIM(LOWER(B4226))=TRIM(LOWER(E4226))</f>
        <v>1</v>
      </c>
      <c r="H4226" t="b">
        <f t="shared" ref="H4226:H4289" si="133">TRIM(LOWER(B4226))=TRIM(LOWER(F4226))</f>
        <v>0</v>
      </c>
      <c r="I4226" t="s">
        <v>11</v>
      </c>
      <c r="J4226" t="s">
        <v>17</v>
      </c>
      <c r="K4226" t="s">
        <v>4693</v>
      </c>
      <c r="L4226" t="s">
        <v>15</v>
      </c>
      <c r="M4226" s="1">
        <v>42971</v>
      </c>
      <c r="N4226" s="1">
        <v>73050</v>
      </c>
      <c r="P4226">
        <v>7</v>
      </c>
    </row>
    <row r="4227" spans="1:16">
      <c r="A4227" t="s">
        <v>30406</v>
      </c>
      <c r="B4227" t="s">
        <v>7224</v>
      </c>
      <c r="C4227">
        <v>41444762</v>
      </c>
      <c r="D4227" t="s">
        <v>7225</v>
      </c>
      <c r="E4227" t="s">
        <v>7224</v>
      </c>
      <c r="G4227" t="b">
        <f t="shared" si="132"/>
        <v>1</v>
      </c>
      <c r="H4227" t="b">
        <f t="shared" si="133"/>
        <v>0</v>
      </c>
      <c r="I4227" t="s">
        <v>11</v>
      </c>
      <c r="J4227" t="s">
        <v>17</v>
      </c>
      <c r="K4227" t="s">
        <v>2498</v>
      </c>
      <c r="L4227" t="s">
        <v>15</v>
      </c>
      <c r="M4227" s="1">
        <v>42971</v>
      </c>
      <c r="N4227" s="1">
        <v>73050</v>
      </c>
      <c r="P4227">
        <v>6</v>
      </c>
    </row>
    <row r="4228" spans="1:16">
      <c r="A4228" t="s">
        <v>30407</v>
      </c>
      <c r="B4228" t="s">
        <v>9103</v>
      </c>
      <c r="C4228">
        <v>41444731</v>
      </c>
      <c r="D4228" t="s">
        <v>9104</v>
      </c>
      <c r="E4228" t="s">
        <v>9103</v>
      </c>
      <c r="G4228" t="b">
        <f t="shared" si="132"/>
        <v>1</v>
      </c>
      <c r="H4228" t="b">
        <f t="shared" si="133"/>
        <v>0</v>
      </c>
      <c r="I4228" t="s">
        <v>11</v>
      </c>
      <c r="J4228" t="s">
        <v>17</v>
      </c>
      <c r="K4228" t="s">
        <v>4693</v>
      </c>
      <c r="L4228" t="s">
        <v>15</v>
      </c>
      <c r="M4228" s="1">
        <v>42971</v>
      </c>
      <c r="N4228" s="1">
        <v>73050</v>
      </c>
      <c r="P4228">
        <v>7</v>
      </c>
    </row>
    <row r="4229" spans="1:16">
      <c r="A4229" t="s">
        <v>30408</v>
      </c>
      <c r="B4229" t="s">
        <v>3675</v>
      </c>
      <c r="C4229">
        <v>43642953</v>
      </c>
      <c r="D4229" t="s">
        <v>3676</v>
      </c>
      <c r="E4229" t="s">
        <v>3675</v>
      </c>
      <c r="G4229" t="b">
        <f t="shared" si="132"/>
        <v>1</v>
      </c>
      <c r="H4229" t="b">
        <f t="shared" si="133"/>
        <v>0</v>
      </c>
      <c r="I4229" t="s">
        <v>11</v>
      </c>
      <c r="J4229" t="s">
        <v>17</v>
      </c>
      <c r="K4229" t="s">
        <v>184</v>
      </c>
      <c r="L4229" t="s">
        <v>15</v>
      </c>
      <c r="M4229" s="1">
        <v>42971</v>
      </c>
      <c r="N4229" s="1">
        <v>73050</v>
      </c>
      <c r="P4229">
        <v>5</v>
      </c>
    </row>
    <row r="4230" spans="1:16">
      <c r="A4230" t="s">
        <v>30409</v>
      </c>
      <c r="B4230" t="s">
        <v>4334</v>
      </c>
      <c r="C4230">
        <v>43804721</v>
      </c>
      <c r="D4230" t="s">
        <v>4335</v>
      </c>
      <c r="E4230" t="s">
        <v>4334</v>
      </c>
      <c r="G4230" t="b">
        <f t="shared" si="132"/>
        <v>1</v>
      </c>
      <c r="H4230" t="b">
        <f t="shared" si="133"/>
        <v>0</v>
      </c>
      <c r="I4230" t="s">
        <v>11</v>
      </c>
      <c r="J4230" t="s">
        <v>17</v>
      </c>
      <c r="K4230" t="s">
        <v>169</v>
      </c>
      <c r="L4230" t="s">
        <v>15</v>
      </c>
      <c r="M4230" s="1">
        <v>42971</v>
      </c>
      <c r="N4230" s="1">
        <v>73050</v>
      </c>
      <c r="P4230">
        <v>5</v>
      </c>
    </row>
    <row r="4231" spans="1:16">
      <c r="A4231" t="s">
        <v>30410</v>
      </c>
      <c r="B4231" t="s">
        <v>3307</v>
      </c>
      <c r="C4231">
        <v>43661108</v>
      </c>
      <c r="D4231" t="s">
        <v>3308</v>
      </c>
      <c r="E4231" t="s">
        <v>3307</v>
      </c>
      <c r="G4231" t="b">
        <f t="shared" si="132"/>
        <v>1</v>
      </c>
      <c r="H4231" t="b">
        <f t="shared" si="133"/>
        <v>0</v>
      </c>
      <c r="I4231" t="s">
        <v>11</v>
      </c>
      <c r="J4231" t="s">
        <v>17</v>
      </c>
      <c r="K4231" t="s">
        <v>184</v>
      </c>
      <c r="L4231" t="s">
        <v>15</v>
      </c>
      <c r="M4231" s="1">
        <v>42971</v>
      </c>
      <c r="N4231" s="1">
        <v>73050</v>
      </c>
      <c r="P4231">
        <v>5</v>
      </c>
    </row>
    <row r="4232" spans="1:16">
      <c r="A4232" t="s">
        <v>30411</v>
      </c>
      <c r="B4232" t="s">
        <v>4087</v>
      </c>
      <c r="C4232">
        <v>43606831</v>
      </c>
      <c r="D4232" t="s">
        <v>4088</v>
      </c>
      <c r="E4232" t="s">
        <v>4087</v>
      </c>
      <c r="G4232" t="b">
        <f t="shared" si="132"/>
        <v>1</v>
      </c>
      <c r="H4232" t="b">
        <f t="shared" si="133"/>
        <v>0</v>
      </c>
      <c r="I4232" t="s">
        <v>11</v>
      </c>
      <c r="J4232" t="s">
        <v>17</v>
      </c>
      <c r="K4232" t="s">
        <v>169</v>
      </c>
      <c r="L4232" t="s">
        <v>15</v>
      </c>
      <c r="M4232" s="1">
        <v>42971</v>
      </c>
      <c r="N4232" s="1">
        <v>73050</v>
      </c>
      <c r="P4232">
        <v>5</v>
      </c>
    </row>
    <row r="4233" spans="1:16">
      <c r="A4233" t="s">
        <v>30412</v>
      </c>
      <c r="B4233" t="s">
        <v>4089</v>
      </c>
      <c r="C4233">
        <v>43588787</v>
      </c>
      <c r="D4233" t="s">
        <v>4090</v>
      </c>
      <c r="E4233" t="s">
        <v>4089</v>
      </c>
      <c r="G4233" t="b">
        <f t="shared" si="132"/>
        <v>1</v>
      </c>
      <c r="H4233" t="b">
        <f t="shared" si="133"/>
        <v>0</v>
      </c>
      <c r="I4233" t="s">
        <v>11</v>
      </c>
      <c r="J4233" t="s">
        <v>17</v>
      </c>
      <c r="K4233" t="s">
        <v>169</v>
      </c>
      <c r="L4233" t="s">
        <v>15</v>
      </c>
      <c r="M4233" s="1">
        <v>42971</v>
      </c>
      <c r="N4233" s="1">
        <v>73050</v>
      </c>
      <c r="P4233">
        <v>5</v>
      </c>
    </row>
    <row r="4234" spans="1:16">
      <c r="A4234" t="s">
        <v>30413</v>
      </c>
      <c r="B4234" t="s">
        <v>3972</v>
      </c>
      <c r="C4234">
        <v>43263934</v>
      </c>
      <c r="D4234" t="s">
        <v>3973</v>
      </c>
      <c r="E4234" t="s">
        <v>3972</v>
      </c>
      <c r="G4234" t="b">
        <f t="shared" si="132"/>
        <v>1</v>
      </c>
      <c r="H4234" t="b">
        <f t="shared" si="133"/>
        <v>0</v>
      </c>
      <c r="I4234" t="s">
        <v>11</v>
      </c>
      <c r="J4234" t="s">
        <v>17</v>
      </c>
      <c r="K4234" t="s">
        <v>184</v>
      </c>
      <c r="L4234" t="s">
        <v>15</v>
      </c>
      <c r="M4234" s="1">
        <v>42971</v>
      </c>
      <c r="N4234" s="1">
        <v>73050</v>
      </c>
      <c r="P4234">
        <v>5</v>
      </c>
    </row>
    <row r="4235" spans="1:16">
      <c r="A4235" t="s">
        <v>30414</v>
      </c>
      <c r="B4235" t="s">
        <v>3895</v>
      </c>
      <c r="C4235">
        <v>43269407</v>
      </c>
      <c r="D4235" t="s">
        <v>3896</v>
      </c>
      <c r="E4235" t="s">
        <v>3895</v>
      </c>
      <c r="G4235" t="b">
        <f t="shared" si="132"/>
        <v>1</v>
      </c>
      <c r="H4235" t="b">
        <f t="shared" si="133"/>
        <v>0</v>
      </c>
      <c r="I4235" t="s">
        <v>11</v>
      </c>
      <c r="J4235" t="s">
        <v>17</v>
      </c>
      <c r="K4235" t="s">
        <v>169</v>
      </c>
      <c r="L4235" t="s">
        <v>15</v>
      </c>
      <c r="M4235" s="1">
        <v>42971</v>
      </c>
      <c r="N4235" s="1">
        <v>73050</v>
      </c>
      <c r="P4235">
        <v>5</v>
      </c>
    </row>
    <row r="4236" spans="1:16">
      <c r="A4236" t="s">
        <v>30415</v>
      </c>
      <c r="B4236" t="s">
        <v>4289</v>
      </c>
      <c r="C4236">
        <v>43258521</v>
      </c>
      <c r="D4236" t="s">
        <v>4290</v>
      </c>
      <c r="E4236" t="s">
        <v>4289</v>
      </c>
      <c r="G4236" t="b">
        <f t="shared" si="132"/>
        <v>1</v>
      </c>
      <c r="H4236" t="b">
        <f t="shared" si="133"/>
        <v>0</v>
      </c>
      <c r="I4236" t="s">
        <v>11</v>
      </c>
      <c r="J4236" t="s">
        <v>17</v>
      </c>
      <c r="K4236" t="s">
        <v>169</v>
      </c>
      <c r="L4236" t="s">
        <v>15</v>
      </c>
      <c r="M4236" s="1">
        <v>42971</v>
      </c>
      <c r="N4236" s="1">
        <v>73050</v>
      </c>
      <c r="P4236">
        <v>5</v>
      </c>
    </row>
    <row r="4237" spans="1:16">
      <c r="A4237" t="s">
        <v>30416</v>
      </c>
      <c r="B4237" t="s">
        <v>3552</v>
      </c>
      <c r="C4237">
        <v>43296519</v>
      </c>
      <c r="D4237" t="s">
        <v>3553</v>
      </c>
      <c r="E4237" t="s">
        <v>3552</v>
      </c>
      <c r="G4237" t="b">
        <f t="shared" si="132"/>
        <v>1</v>
      </c>
      <c r="H4237" t="b">
        <f t="shared" si="133"/>
        <v>0</v>
      </c>
      <c r="I4237" t="s">
        <v>11</v>
      </c>
      <c r="J4237" t="s">
        <v>17</v>
      </c>
      <c r="K4237" t="s">
        <v>169</v>
      </c>
      <c r="L4237" t="s">
        <v>15</v>
      </c>
      <c r="M4237" s="1">
        <v>42971</v>
      </c>
      <c r="N4237" s="1">
        <v>73050</v>
      </c>
      <c r="P4237">
        <v>5</v>
      </c>
    </row>
    <row r="4238" spans="1:16">
      <c r="A4238" t="s">
        <v>30417</v>
      </c>
      <c r="B4238" t="s">
        <v>4121</v>
      </c>
      <c r="C4238">
        <v>43516274</v>
      </c>
      <c r="D4238" t="s">
        <v>4122</v>
      </c>
      <c r="E4238" t="s">
        <v>4121</v>
      </c>
      <c r="G4238" t="b">
        <f t="shared" si="132"/>
        <v>1</v>
      </c>
      <c r="H4238" t="b">
        <f t="shared" si="133"/>
        <v>0</v>
      </c>
      <c r="I4238" t="s">
        <v>11</v>
      </c>
      <c r="J4238" t="s">
        <v>17</v>
      </c>
      <c r="K4238" t="s">
        <v>184</v>
      </c>
      <c r="L4238" t="s">
        <v>15</v>
      </c>
      <c r="M4238" s="1">
        <v>42976</v>
      </c>
      <c r="N4238" s="1">
        <v>73050</v>
      </c>
      <c r="P4238">
        <v>5</v>
      </c>
    </row>
    <row r="4239" spans="1:16">
      <c r="A4239" t="s">
        <v>30418</v>
      </c>
      <c r="B4239" t="s">
        <v>2980</v>
      </c>
      <c r="C4239">
        <v>43515491</v>
      </c>
      <c r="D4239" t="s">
        <v>2981</v>
      </c>
      <c r="E4239" t="s">
        <v>2980</v>
      </c>
      <c r="G4239" t="b">
        <f t="shared" si="132"/>
        <v>1</v>
      </c>
      <c r="H4239" t="b">
        <f t="shared" si="133"/>
        <v>0</v>
      </c>
      <c r="I4239" t="s">
        <v>11</v>
      </c>
      <c r="J4239" t="s">
        <v>17</v>
      </c>
      <c r="K4239" t="s">
        <v>169</v>
      </c>
      <c r="L4239" t="s">
        <v>15</v>
      </c>
      <c r="M4239" s="1">
        <v>42976</v>
      </c>
      <c r="N4239" s="1">
        <v>73050</v>
      </c>
      <c r="P4239">
        <v>5</v>
      </c>
    </row>
    <row r="4240" spans="1:16">
      <c r="A4240" t="s">
        <v>30419</v>
      </c>
      <c r="B4240" t="s">
        <v>4125</v>
      </c>
      <c r="C4240">
        <v>43515093</v>
      </c>
      <c r="D4240" t="s">
        <v>4126</v>
      </c>
      <c r="E4240" t="s">
        <v>4125</v>
      </c>
      <c r="G4240" t="b">
        <f t="shared" si="132"/>
        <v>1</v>
      </c>
      <c r="H4240" t="b">
        <f t="shared" si="133"/>
        <v>0</v>
      </c>
      <c r="I4240" t="s">
        <v>11</v>
      </c>
      <c r="J4240" t="s">
        <v>17</v>
      </c>
      <c r="K4240" t="s">
        <v>169</v>
      </c>
      <c r="L4240" t="s">
        <v>15</v>
      </c>
      <c r="M4240" s="1">
        <v>42976</v>
      </c>
      <c r="N4240" s="1">
        <v>73050</v>
      </c>
      <c r="P4240">
        <v>5</v>
      </c>
    </row>
    <row r="4241" spans="1:16">
      <c r="A4241" t="s">
        <v>30420</v>
      </c>
      <c r="B4241" t="s">
        <v>3000</v>
      </c>
      <c r="C4241">
        <v>36274599</v>
      </c>
      <c r="D4241" t="s">
        <v>3001</v>
      </c>
      <c r="E4241" t="s">
        <v>3000</v>
      </c>
      <c r="G4241" t="b">
        <f t="shared" si="132"/>
        <v>1</v>
      </c>
      <c r="H4241" t="b">
        <f t="shared" si="133"/>
        <v>0</v>
      </c>
      <c r="I4241" t="s">
        <v>11</v>
      </c>
      <c r="J4241" t="s">
        <v>17</v>
      </c>
      <c r="K4241" t="s">
        <v>184</v>
      </c>
      <c r="L4241" t="s">
        <v>15</v>
      </c>
      <c r="M4241" s="1">
        <v>43009</v>
      </c>
      <c r="N4241" s="1">
        <v>73050</v>
      </c>
      <c r="P4241">
        <v>5</v>
      </c>
    </row>
    <row r="4242" spans="1:16">
      <c r="A4242" t="s">
        <v>30421</v>
      </c>
      <c r="B4242" t="s">
        <v>3801</v>
      </c>
      <c r="C4242">
        <v>36277369</v>
      </c>
      <c r="D4242" t="s">
        <v>3802</v>
      </c>
      <c r="E4242" t="s">
        <v>3801</v>
      </c>
      <c r="G4242" t="b">
        <f t="shared" si="132"/>
        <v>1</v>
      </c>
      <c r="H4242" t="b">
        <f t="shared" si="133"/>
        <v>0</v>
      </c>
      <c r="I4242" t="s">
        <v>11</v>
      </c>
      <c r="J4242" t="s">
        <v>17</v>
      </c>
      <c r="K4242" t="s">
        <v>169</v>
      </c>
      <c r="L4242" t="s">
        <v>15</v>
      </c>
      <c r="M4242" s="1">
        <v>43009</v>
      </c>
      <c r="N4242" s="1">
        <v>73050</v>
      </c>
      <c r="P4242">
        <v>5</v>
      </c>
    </row>
    <row r="4243" spans="1:16">
      <c r="A4243" t="s">
        <v>30422</v>
      </c>
      <c r="B4243" t="s">
        <v>4561</v>
      </c>
      <c r="C4243">
        <v>36266934</v>
      </c>
      <c r="D4243" t="s">
        <v>4562</v>
      </c>
      <c r="E4243" t="s">
        <v>4561</v>
      </c>
      <c r="G4243" t="b">
        <f t="shared" si="132"/>
        <v>1</v>
      </c>
      <c r="H4243" t="b">
        <f t="shared" si="133"/>
        <v>0</v>
      </c>
      <c r="I4243" t="s">
        <v>11</v>
      </c>
      <c r="J4243" t="s">
        <v>17</v>
      </c>
      <c r="K4243" t="s">
        <v>184</v>
      </c>
      <c r="L4243" t="s">
        <v>15</v>
      </c>
      <c r="M4243" s="1">
        <v>43009</v>
      </c>
      <c r="N4243" s="1">
        <v>73050</v>
      </c>
      <c r="P4243">
        <v>5</v>
      </c>
    </row>
    <row r="4244" spans="1:16">
      <c r="A4244" t="s">
        <v>30423</v>
      </c>
      <c r="B4244" t="s">
        <v>3975</v>
      </c>
      <c r="C4244">
        <v>36259461</v>
      </c>
      <c r="D4244" t="s">
        <v>3976</v>
      </c>
      <c r="E4244" t="s">
        <v>3975</v>
      </c>
      <c r="G4244" t="b">
        <f t="shared" si="132"/>
        <v>1</v>
      </c>
      <c r="H4244" t="b">
        <f t="shared" si="133"/>
        <v>0</v>
      </c>
      <c r="I4244" t="s">
        <v>11</v>
      </c>
      <c r="J4244" t="s">
        <v>17</v>
      </c>
      <c r="K4244" t="s">
        <v>169</v>
      </c>
      <c r="L4244" t="s">
        <v>15</v>
      </c>
      <c r="M4244" s="1">
        <v>43009</v>
      </c>
      <c r="N4244" s="1">
        <v>73050</v>
      </c>
      <c r="P4244">
        <v>5</v>
      </c>
    </row>
    <row r="4245" spans="1:16">
      <c r="A4245" t="s">
        <v>30424</v>
      </c>
      <c r="B4245" t="s">
        <v>3623</v>
      </c>
      <c r="C4245">
        <v>41111269</v>
      </c>
      <c r="D4245" t="s">
        <v>3624</v>
      </c>
      <c r="E4245" t="s">
        <v>3623</v>
      </c>
      <c r="G4245" t="b">
        <f t="shared" si="132"/>
        <v>1</v>
      </c>
      <c r="H4245" t="b">
        <f t="shared" si="133"/>
        <v>0</v>
      </c>
      <c r="I4245" t="s">
        <v>11</v>
      </c>
      <c r="J4245" t="s">
        <v>17</v>
      </c>
      <c r="K4245" t="s">
        <v>184</v>
      </c>
      <c r="L4245" t="s">
        <v>15</v>
      </c>
      <c r="M4245" s="1">
        <v>42971</v>
      </c>
      <c r="N4245" s="1">
        <v>73050</v>
      </c>
      <c r="P4245">
        <v>5</v>
      </c>
    </row>
    <row r="4246" spans="1:16">
      <c r="A4246" t="s">
        <v>30425</v>
      </c>
      <c r="B4246" t="s">
        <v>4322</v>
      </c>
      <c r="C4246">
        <v>40924669</v>
      </c>
      <c r="D4246" t="s">
        <v>4323</v>
      </c>
      <c r="E4246" t="s">
        <v>4322</v>
      </c>
      <c r="G4246" t="b">
        <f t="shared" si="132"/>
        <v>1</v>
      </c>
      <c r="H4246" t="b">
        <f t="shared" si="133"/>
        <v>0</v>
      </c>
      <c r="I4246" t="s">
        <v>11</v>
      </c>
      <c r="J4246" t="s">
        <v>17</v>
      </c>
      <c r="K4246" t="s">
        <v>169</v>
      </c>
      <c r="L4246" t="s">
        <v>15</v>
      </c>
      <c r="M4246" s="1">
        <v>42971</v>
      </c>
      <c r="N4246" s="1">
        <v>73050</v>
      </c>
      <c r="P4246">
        <v>5</v>
      </c>
    </row>
    <row r="4247" spans="1:16">
      <c r="A4247" t="s">
        <v>30426</v>
      </c>
      <c r="B4247" t="s">
        <v>3006</v>
      </c>
      <c r="C4247">
        <v>40923787</v>
      </c>
      <c r="D4247" t="s">
        <v>3007</v>
      </c>
      <c r="E4247" t="s">
        <v>3006</v>
      </c>
      <c r="G4247" t="b">
        <f t="shared" si="132"/>
        <v>1</v>
      </c>
      <c r="H4247" t="b">
        <f t="shared" si="133"/>
        <v>0</v>
      </c>
      <c r="I4247" t="s">
        <v>11</v>
      </c>
      <c r="J4247" t="s">
        <v>17</v>
      </c>
      <c r="K4247" t="s">
        <v>184</v>
      </c>
      <c r="L4247" t="s">
        <v>15</v>
      </c>
      <c r="M4247" s="1">
        <v>42971</v>
      </c>
      <c r="N4247" s="1">
        <v>73050</v>
      </c>
      <c r="P4247">
        <v>5</v>
      </c>
    </row>
    <row r="4248" spans="1:16">
      <c r="A4248" t="s">
        <v>30427</v>
      </c>
      <c r="B4248" t="s">
        <v>3752</v>
      </c>
      <c r="C4248">
        <v>41299076</v>
      </c>
      <c r="D4248" t="s">
        <v>3753</v>
      </c>
      <c r="E4248" t="s">
        <v>3752</v>
      </c>
      <c r="G4248" t="b">
        <f t="shared" si="132"/>
        <v>1</v>
      </c>
      <c r="H4248" t="b">
        <f t="shared" si="133"/>
        <v>0</v>
      </c>
      <c r="I4248" t="s">
        <v>11</v>
      </c>
      <c r="J4248" t="s">
        <v>17</v>
      </c>
      <c r="K4248" t="s">
        <v>169</v>
      </c>
      <c r="L4248" t="s">
        <v>15</v>
      </c>
      <c r="M4248" s="1">
        <v>42971</v>
      </c>
      <c r="N4248" s="1">
        <v>73050</v>
      </c>
      <c r="P4248">
        <v>5</v>
      </c>
    </row>
    <row r="4249" spans="1:16">
      <c r="A4249" t="s">
        <v>30428</v>
      </c>
      <c r="B4249" t="s">
        <v>4604</v>
      </c>
      <c r="C4249">
        <v>41174639</v>
      </c>
      <c r="D4249" t="s">
        <v>4605</v>
      </c>
      <c r="E4249" t="s">
        <v>4604</v>
      </c>
      <c r="G4249" t="b">
        <f t="shared" si="132"/>
        <v>1</v>
      </c>
      <c r="H4249" t="b">
        <f t="shared" si="133"/>
        <v>0</v>
      </c>
      <c r="I4249" t="s">
        <v>11</v>
      </c>
      <c r="J4249" t="s">
        <v>17</v>
      </c>
      <c r="K4249" t="s">
        <v>169</v>
      </c>
      <c r="L4249" t="s">
        <v>15</v>
      </c>
      <c r="M4249" s="1">
        <v>42971</v>
      </c>
      <c r="N4249" s="1">
        <v>73050</v>
      </c>
      <c r="P4249">
        <v>5</v>
      </c>
    </row>
    <row r="4250" spans="1:16">
      <c r="A4250" t="s">
        <v>30429</v>
      </c>
      <c r="B4250" t="s">
        <v>3990</v>
      </c>
      <c r="C4250">
        <v>36277137</v>
      </c>
      <c r="D4250" t="s">
        <v>3991</v>
      </c>
      <c r="E4250" t="s">
        <v>3990</v>
      </c>
      <c r="G4250" t="b">
        <f t="shared" si="132"/>
        <v>1</v>
      </c>
      <c r="H4250" t="b">
        <f t="shared" si="133"/>
        <v>0</v>
      </c>
      <c r="I4250" t="s">
        <v>11</v>
      </c>
      <c r="J4250" t="s">
        <v>17</v>
      </c>
      <c r="K4250" t="s">
        <v>184</v>
      </c>
      <c r="L4250" t="s">
        <v>15</v>
      </c>
      <c r="M4250" s="1">
        <v>43009</v>
      </c>
      <c r="N4250" s="1">
        <v>73050</v>
      </c>
      <c r="P4250">
        <v>5</v>
      </c>
    </row>
    <row r="4251" spans="1:16">
      <c r="A4251" t="s">
        <v>30430</v>
      </c>
      <c r="B4251" t="s">
        <v>3803</v>
      </c>
      <c r="C4251">
        <v>36267158</v>
      </c>
      <c r="D4251" t="s">
        <v>3804</v>
      </c>
      <c r="E4251" t="s">
        <v>3803</v>
      </c>
      <c r="G4251" t="b">
        <f t="shared" si="132"/>
        <v>1</v>
      </c>
      <c r="H4251" t="b">
        <f t="shared" si="133"/>
        <v>0</v>
      </c>
      <c r="I4251" t="s">
        <v>11</v>
      </c>
      <c r="J4251" t="s">
        <v>17</v>
      </c>
      <c r="K4251" t="s">
        <v>169</v>
      </c>
      <c r="L4251" t="s">
        <v>15</v>
      </c>
      <c r="M4251" s="1">
        <v>43009</v>
      </c>
      <c r="N4251" s="1">
        <v>73050</v>
      </c>
      <c r="P4251">
        <v>5</v>
      </c>
    </row>
    <row r="4252" spans="1:16">
      <c r="A4252" t="s">
        <v>30431</v>
      </c>
      <c r="B4252" t="s">
        <v>4387</v>
      </c>
      <c r="C4252">
        <v>36259460</v>
      </c>
      <c r="D4252" t="s">
        <v>4388</v>
      </c>
      <c r="E4252" t="s">
        <v>4387</v>
      </c>
      <c r="G4252" t="b">
        <f t="shared" si="132"/>
        <v>1</v>
      </c>
      <c r="H4252" t="b">
        <f t="shared" si="133"/>
        <v>0</v>
      </c>
      <c r="I4252" t="s">
        <v>11</v>
      </c>
      <c r="J4252" t="s">
        <v>17</v>
      </c>
      <c r="K4252" t="s">
        <v>169</v>
      </c>
      <c r="L4252" t="s">
        <v>15</v>
      </c>
      <c r="M4252" s="1">
        <v>43009</v>
      </c>
      <c r="N4252" s="1">
        <v>73050</v>
      </c>
      <c r="P4252">
        <v>5</v>
      </c>
    </row>
    <row r="4253" spans="1:16">
      <c r="A4253" t="s">
        <v>30432</v>
      </c>
      <c r="B4253" t="s">
        <v>2785</v>
      </c>
      <c r="C4253">
        <v>36272252</v>
      </c>
      <c r="D4253" t="s">
        <v>2786</v>
      </c>
      <c r="E4253" t="s">
        <v>2785</v>
      </c>
      <c r="G4253" t="b">
        <f t="shared" si="132"/>
        <v>1</v>
      </c>
      <c r="H4253" t="b">
        <f t="shared" si="133"/>
        <v>0</v>
      </c>
      <c r="I4253" t="s">
        <v>11</v>
      </c>
      <c r="J4253" t="s">
        <v>17</v>
      </c>
      <c r="K4253" t="s">
        <v>169</v>
      </c>
      <c r="L4253" t="s">
        <v>15</v>
      </c>
      <c r="M4253" s="1">
        <v>43009</v>
      </c>
      <c r="N4253" s="1">
        <v>73050</v>
      </c>
      <c r="P4253">
        <v>5</v>
      </c>
    </row>
    <row r="4254" spans="1:16">
      <c r="A4254" t="s">
        <v>30433</v>
      </c>
      <c r="B4254" t="s">
        <v>3901</v>
      </c>
      <c r="C4254">
        <v>41173773</v>
      </c>
      <c r="D4254" t="s">
        <v>3902</v>
      </c>
      <c r="E4254" t="s">
        <v>3901</v>
      </c>
      <c r="G4254" t="b">
        <f t="shared" si="132"/>
        <v>1</v>
      </c>
      <c r="H4254" t="b">
        <f t="shared" si="133"/>
        <v>0</v>
      </c>
      <c r="I4254" t="s">
        <v>11</v>
      </c>
      <c r="J4254" t="s">
        <v>17</v>
      </c>
      <c r="K4254" t="s">
        <v>184</v>
      </c>
      <c r="L4254" t="s">
        <v>15</v>
      </c>
      <c r="M4254" s="1">
        <v>42971</v>
      </c>
      <c r="N4254" s="1">
        <v>73050</v>
      </c>
      <c r="P4254">
        <v>5</v>
      </c>
    </row>
    <row r="4255" spans="1:16">
      <c r="A4255" t="s">
        <v>30434</v>
      </c>
      <c r="B4255" t="s">
        <v>4654</v>
      </c>
      <c r="C4255">
        <v>40862432</v>
      </c>
      <c r="D4255" t="s">
        <v>4655</v>
      </c>
      <c r="E4255" t="s">
        <v>4654</v>
      </c>
      <c r="G4255" t="b">
        <f t="shared" si="132"/>
        <v>1</v>
      </c>
      <c r="H4255" t="b">
        <f t="shared" si="133"/>
        <v>0</v>
      </c>
      <c r="I4255" t="s">
        <v>11</v>
      </c>
      <c r="J4255" t="s">
        <v>17</v>
      </c>
      <c r="K4255" t="s">
        <v>169</v>
      </c>
      <c r="L4255" t="s">
        <v>15</v>
      </c>
      <c r="M4255" s="1">
        <v>42971</v>
      </c>
      <c r="N4255" s="1">
        <v>73050</v>
      </c>
      <c r="P4255">
        <v>5</v>
      </c>
    </row>
    <row r="4256" spans="1:16">
      <c r="A4256" t="s">
        <v>30435</v>
      </c>
      <c r="B4256" t="s">
        <v>4447</v>
      </c>
      <c r="C4256">
        <v>40861507</v>
      </c>
      <c r="D4256" t="s">
        <v>4448</v>
      </c>
      <c r="E4256" t="s">
        <v>4447</v>
      </c>
      <c r="G4256" t="b">
        <f t="shared" si="132"/>
        <v>1</v>
      </c>
      <c r="H4256" t="b">
        <f t="shared" si="133"/>
        <v>0</v>
      </c>
      <c r="I4256" t="s">
        <v>11</v>
      </c>
      <c r="J4256" t="s">
        <v>17</v>
      </c>
      <c r="K4256" t="s">
        <v>184</v>
      </c>
      <c r="L4256" t="s">
        <v>15</v>
      </c>
      <c r="M4256" s="1">
        <v>42971</v>
      </c>
      <c r="N4256" s="1">
        <v>73050</v>
      </c>
      <c r="P4256">
        <v>5</v>
      </c>
    </row>
    <row r="4257" spans="1:16">
      <c r="A4257" t="s">
        <v>30436</v>
      </c>
      <c r="B4257" t="s">
        <v>3172</v>
      </c>
      <c r="C4257">
        <v>41174638</v>
      </c>
      <c r="D4257" t="s">
        <v>3173</v>
      </c>
      <c r="E4257" t="s">
        <v>3172</v>
      </c>
      <c r="G4257" t="b">
        <f t="shared" si="132"/>
        <v>1</v>
      </c>
      <c r="H4257" t="b">
        <f t="shared" si="133"/>
        <v>0</v>
      </c>
      <c r="I4257" t="s">
        <v>11</v>
      </c>
      <c r="J4257" t="s">
        <v>17</v>
      </c>
      <c r="K4257" t="s">
        <v>169</v>
      </c>
      <c r="L4257" t="s">
        <v>15</v>
      </c>
      <c r="M4257" s="1">
        <v>42971</v>
      </c>
      <c r="N4257" s="1">
        <v>73050</v>
      </c>
      <c r="P4257">
        <v>5</v>
      </c>
    </row>
    <row r="4258" spans="1:16">
      <c r="A4258" t="s">
        <v>30437</v>
      </c>
      <c r="B4258" t="s">
        <v>4033</v>
      </c>
      <c r="C4258">
        <v>41143680</v>
      </c>
      <c r="D4258" t="s">
        <v>4034</v>
      </c>
      <c r="E4258" t="s">
        <v>4033</v>
      </c>
      <c r="G4258" t="b">
        <f t="shared" si="132"/>
        <v>1</v>
      </c>
      <c r="H4258" t="b">
        <f t="shared" si="133"/>
        <v>0</v>
      </c>
      <c r="I4258" t="s">
        <v>11</v>
      </c>
      <c r="J4258" t="s">
        <v>17</v>
      </c>
      <c r="K4258" t="s">
        <v>169</v>
      </c>
      <c r="L4258" t="s">
        <v>15</v>
      </c>
      <c r="M4258" s="1">
        <v>42971</v>
      </c>
      <c r="N4258" s="1">
        <v>73050</v>
      </c>
      <c r="P4258">
        <v>5</v>
      </c>
    </row>
    <row r="4259" spans="1:16">
      <c r="A4259" t="s">
        <v>30438</v>
      </c>
      <c r="B4259" t="s">
        <v>3820</v>
      </c>
      <c r="C4259">
        <v>41237095</v>
      </c>
      <c r="D4259" t="s">
        <v>3821</v>
      </c>
      <c r="E4259" t="s">
        <v>3820</v>
      </c>
      <c r="G4259" t="b">
        <f t="shared" si="132"/>
        <v>1</v>
      </c>
      <c r="H4259" t="b">
        <f t="shared" si="133"/>
        <v>0</v>
      </c>
      <c r="I4259" t="s">
        <v>11</v>
      </c>
      <c r="J4259" t="s">
        <v>17</v>
      </c>
      <c r="K4259" t="s">
        <v>169</v>
      </c>
      <c r="L4259" t="s">
        <v>15</v>
      </c>
      <c r="M4259" s="1">
        <v>42971</v>
      </c>
      <c r="N4259" s="1">
        <v>73050</v>
      </c>
      <c r="P4259">
        <v>5</v>
      </c>
    </row>
    <row r="4260" spans="1:16">
      <c r="A4260" t="s">
        <v>30439</v>
      </c>
      <c r="B4260" t="s">
        <v>7589</v>
      </c>
      <c r="C4260">
        <v>41174637</v>
      </c>
      <c r="D4260" t="s">
        <v>7590</v>
      </c>
      <c r="E4260" t="s">
        <v>7589</v>
      </c>
      <c r="G4260" t="b">
        <f t="shared" si="132"/>
        <v>1</v>
      </c>
      <c r="H4260" t="b">
        <f t="shared" si="133"/>
        <v>0</v>
      </c>
      <c r="I4260" t="s">
        <v>11</v>
      </c>
      <c r="J4260" t="s">
        <v>17</v>
      </c>
      <c r="K4260" t="s">
        <v>169</v>
      </c>
      <c r="L4260" t="s">
        <v>15</v>
      </c>
      <c r="M4260" s="1">
        <v>42971</v>
      </c>
      <c r="N4260" s="1">
        <v>73050</v>
      </c>
      <c r="P4260">
        <v>6</v>
      </c>
    </row>
    <row r="4261" spans="1:16">
      <c r="A4261" t="s">
        <v>30440</v>
      </c>
      <c r="B4261" t="s">
        <v>5171</v>
      </c>
      <c r="C4261">
        <v>36421995</v>
      </c>
      <c r="D4261" t="s">
        <v>5172</v>
      </c>
      <c r="E4261" t="s">
        <v>5171</v>
      </c>
      <c r="G4261" t="b">
        <f t="shared" si="132"/>
        <v>1</v>
      </c>
      <c r="H4261" t="b">
        <f t="shared" si="133"/>
        <v>0</v>
      </c>
      <c r="I4261" t="s">
        <v>11</v>
      </c>
      <c r="J4261" t="s">
        <v>17</v>
      </c>
      <c r="K4261" t="s">
        <v>169</v>
      </c>
      <c r="L4261" t="s">
        <v>15</v>
      </c>
      <c r="M4261" s="1">
        <v>43376</v>
      </c>
      <c r="N4261" s="1">
        <v>73050</v>
      </c>
      <c r="P4261">
        <v>6</v>
      </c>
    </row>
    <row r="4262" spans="1:16">
      <c r="A4262" t="s">
        <v>30441</v>
      </c>
      <c r="B4262" t="s">
        <v>7780</v>
      </c>
      <c r="C4262">
        <v>36790363</v>
      </c>
      <c r="D4262" t="s">
        <v>7781</v>
      </c>
      <c r="E4262" t="s">
        <v>7780</v>
      </c>
      <c r="G4262" t="b">
        <f t="shared" si="132"/>
        <v>1</v>
      </c>
      <c r="H4262" t="b">
        <f t="shared" si="133"/>
        <v>0</v>
      </c>
      <c r="I4262" t="s">
        <v>11</v>
      </c>
      <c r="J4262" t="s">
        <v>17</v>
      </c>
      <c r="K4262" t="s">
        <v>169</v>
      </c>
      <c r="L4262" t="s">
        <v>15</v>
      </c>
      <c r="M4262" s="1">
        <v>43344</v>
      </c>
      <c r="N4262" s="1">
        <v>73050</v>
      </c>
      <c r="P4262">
        <v>6</v>
      </c>
    </row>
    <row r="4263" spans="1:16">
      <c r="A4263" t="s">
        <v>30442</v>
      </c>
      <c r="B4263" t="s">
        <v>6196</v>
      </c>
      <c r="C4263">
        <v>36790365</v>
      </c>
      <c r="D4263" t="s">
        <v>6197</v>
      </c>
      <c r="E4263" t="s">
        <v>6196</v>
      </c>
      <c r="G4263" t="b">
        <f t="shared" si="132"/>
        <v>1</v>
      </c>
      <c r="H4263" t="b">
        <f t="shared" si="133"/>
        <v>0</v>
      </c>
      <c r="I4263" t="s">
        <v>11</v>
      </c>
      <c r="J4263" t="s">
        <v>17</v>
      </c>
      <c r="K4263" t="s">
        <v>169</v>
      </c>
      <c r="L4263" t="s">
        <v>15</v>
      </c>
      <c r="M4263" s="1">
        <v>43344</v>
      </c>
      <c r="N4263" s="1">
        <v>73050</v>
      </c>
      <c r="P4263">
        <v>6</v>
      </c>
    </row>
    <row r="4264" spans="1:16">
      <c r="A4264" t="s">
        <v>30443</v>
      </c>
      <c r="B4264" t="s">
        <v>5169</v>
      </c>
      <c r="C4264">
        <v>36421994</v>
      </c>
      <c r="D4264" t="s">
        <v>5170</v>
      </c>
      <c r="E4264" t="s">
        <v>5169</v>
      </c>
      <c r="G4264" t="b">
        <f t="shared" si="132"/>
        <v>1</v>
      </c>
      <c r="H4264" t="b">
        <f t="shared" si="133"/>
        <v>0</v>
      </c>
      <c r="I4264" t="s">
        <v>11</v>
      </c>
      <c r="J4264" t="s">
        <v>17</v>
      </c>
      <c r="K4264" t="s">
        <v>169</v>
      </c>
      <c r="L4264" t="s">
        <v>15</v>
      </c>
      <c r="M4264" s="1">
        <v>43376</v>
      </c>
      <c r="N4264" s="1">
        <v>73050</v>
      </c>
      <c r="P4264">
        <v>6</v>
      </c>
    </row>
    <row r="4265" spans="1:16">
      <c r="A4265" t="s">
        <v>30444</v>
      </c>
      <c r="B4265" t="s">
        <v>7455</v>
      </c>
      <c r="C4265">
        <v>36790362</v>
      </c>
      <c r="D4265" t="s">
        <v>7456</v>
      </c>
      <c r="E4265" t="s">
        <v>7455</v>
      </c>
      <c r="G4265" t="b">
        <f t="shared" si="132"/>
        <v>1</v>
      </c>
      <c r="H4265" t="b">
        <f t="shared" si="133"/>
        <v>0</v>
      </c>
      <c r="I4265" t="s">
        <v>11</v>
      </c>
      <c r="J4265" t="s">
        <v>17</v>
      </c>
      <c r="K4265" t="s">
        <v>169</v>
      </c>
      <c r="L4265" t="s">
        <v>15</v>
      </c>
      <c r="M4265" s="1">
        <v>43344</v>
      </c>
      <c r="N4265" s="1">
        <v>73050</v>
      </c>
      <c r="P4265">
        <v>6</v>
      </c>
    </row>
    <row r="4266" spans="1:16">
      <c r="A4266" t="s">
        <v>30445</v>
      </c>
      <c r="B4266" t="s">
        <v>6838</v>
      </c>
      <c r="C4266">
        <v>43285755</v>
      </c>
      <c r="D4266" t="s">
        <v>6839</v>
      </c>
      <c r="E4266" t="s">
        <v>6838</v>
      </c>
      <c r="G4266" t="b">
        <f t="shared" si="132"/>
        <v>1</v>
      </c>
      <c r="H4266" t="b">
        <f t="shared" si="133"/>
        <v>0</v>
      </c>
      <c r="I4266" t="s">
        <v>11</v>
      </c>
      <c r="J4266" t="s">
        <v>17</v>
      </c>
      <c r="K4266" t="s">
        <v>2489</v>
      </c>
      <c r="L4266" t="s">
        <v>15</v>
      </c>
      <c r="M4266" s="1">
        <v>42971</v>
      </c>
      <c r="N4266" s="1">
        <v>73050</v>
      </c>
      <c r="P4266">
        <v>6</v>
      </c>
    </row>
    <row r="4267" spans="1:16">
      <c r="A4267" t="s">
        <v>30446</v>
      </c>
      <c r="B4267" t="s">
        <v>2350</v>
      </c>
      <c r="C4267">
        <v>43291124</v>
      </c>
      <c r="D4267" t="s">
        <v>2351</v>
      </c>
      <c r="E4267" t="s">
        <v>2350</v>
      </c>
      <c r="G4267" t="b">
        <f t="shared" si="132"/>
        <v>1</v>
      </c>
      <c r="H4267" t="b">
        <f t="shared" si="133"/>
        <v>0</v>
      </c>
      <c r="I4267" t="s">
        <v>11</v>
      </c>
      <c r="J4267" t="s">
        <v>17</v>
      </c>
      <c r="K4267" t="s">
        <v>161</v>
      </c>
      <c r="L4267" t="s">
        <v>15</v>
      </c>
      <c r="M4267" s="1">
        <v>42971</v>
      </c>
      <c r="N4267" s="1">
        <v>73050</v>
      </c>
      <c r="P4267">
        <v>4</v>
      </c>
    </row>
    <row r="4268" spans="1:16">
      <c r="A4268" t="s">
        <v>30447</v>
      </c>
      <c r="B4268" t="s">
        <v>5940</v>
      </c>
      <c r="C4268">
        <v>43280287</v>
      </c>
      <c r="D4268" t="s">
        <v>5941</v>
      </c>
      <c r="E4268" t="s">
        <v>5940</v>
      </c>
      <c r="G4268" t="b">
        <f t="shared" si="132"/>
        <v>1</v>
      </c>
      <c r="H4268" t="b">
        <f t="shared" si="133"/>
        <v>0</v>
      </c>
      <c r="I4268" t="s">
        <v>11</v>
      </c>
      <c r="J4268" t="s">
        <v>17</v>
      </c>
      <c r="K4268" t="s">
        <v>2489</v>
      </c>
      <c r="L4268" t="s">
        <v>15</v>
      </c>
      <c r="M4268" s="1">
        <v>42971</v>
      </c>
      <c r="N4268" s="1">
        <v>73050</v>
      </c>
      <c r="P4268">
        <v>6</v>
      </c>
    </row>
    <row r="4269" spans="1:16">
      <c r="A4269" t="s">
        <v>30448</v>
      </c>
      <c r="B4269" t="s">
        <v>7188</v>
      </c>
      <c r="C4269">
        <v>43280288</v>
      </c>
      <c r="D4269" t="s">
        <v>7189</v>
      </c>
      <c r="E4269" t="s">
        <v>7188</v>
      </c>
      <c r="G4269" t="b">
        <f t="shared" si="132"/>
        <v>1</v>
      </c>
      <c r="H4269" t="b">
        <f t="shared" si="133"/>
        <v>0</v>
      </c>
      <c r="I4269" t="s">
        <v>11</v>
      </c>
      <c r="J4269" t="s">
        <v>17</v>
      </c>
      <c r="K4269" t="s">
        <v>2511</v>
      </c>
      <c r="L4269" t="s">
        <v>15</v>
      </c>
      <c r="M4269" s="1">
        <v>42971</v>
      </c>
      <c r="N4269" s="1">
        <v>73050</v>
      </c>
      <c r="P4269">
        <v>6</v>
      </c>
    </row>
    <row r="4270" spans="1:16">
      <c r="A4270" t="s">
        <v>30449</v>
      </c>
      <c r="B4270" t="s">
        <v>10442</v>
      </c>
      <c r="C4270">
        <v>43269409</v>
      </c>
      <c r="D4270" t="s">
        <v>10443</v>
      </c>
      <c r="E4270" t="s">
        <v>10442</v>
      </c>
      <c r="G4270" t="b">
        <f t="shared" si="132"/>
        <v>1</v>
      </c>
      <c r="H4270" t="b">
        <f t="shared" si="133"/>
        <v>0</v>
      </c>
      <c r="I4270" t="s">
        <v>11</v>
      </c>
      <c r="J4270" t="s">
        <v>17</v>
      </c>
      <c r="K4270" t="s">
        <v>4702</v>
      </c>
      <c r="L4270" t="s">
        <v>15</v>
      </c>
      <c r="M4270" s="1">
        <v>42971</v>
      </c>
      <c r="N4270" s="1">
        <v>73050</v>
      </c>
      <c r="P4270">
        <v>7</v>
      </c>
    </row>
    <row r="4271" spans="1:16">
      <c r="A4271" t="s">
        <v>30450</v>
      </c>
      <c r="B4271" t="s">
        <v>9609</v>
      </c>
      <c r="C4271">
        <v>43269408</v>
      </c>
      <c r="D4271" t="s">
        <v>9610</v>
      </c>
      <c r="E4271" t="s">
        <v>9609</v>
      </c>
      <c r="G4271" t="b">
        <f t="shared" si="132"/>
        <v>1</v>
      </c>
      <c r="H4271" t="b">
        <f t="shared" si="133"/>
        <v>0</v>
      </c>
      <c r="I4271" t="s">
        <v>11</v>
      </c>
      <c r="J4271" t="s">
        <v>17</v>
      </c>
      <c r="K4271" t="s">
        <v>4690</v>
      </c>
      <c r="L4271" t="s">
        <v>15</v>
      </c>
      <c r="M4271" s="1">
        <v>42971</v>
      </c>
      <c r="N4271" s="1">
        <v>73050</v>
      </c>
      <c r="P4271">
        <v>7</v>
      </c>
    </row>
    <row r="4272" spans="1:16">
      <c r="A4272" t="s">
        <v>30451</v>
      </c>
      <c r="B4272" t="s">
        <v>606</v>
      </c>
      <c r="C4272">
        <v>43859031</v>
      </c>
      <c r="D4272" t="s">
        <v>607</v>
      </c>
      <c r="E4272" t="s">
        <v>606</v>
      </c>
      <c r="G4272" t="b">
        <f t="shared" si="132"/>
        <v>1</v>
      </c>
      <c r="H4272" t="b">
        <f t="shared" si="133"/>
        <v>0</v>
      </c>
      <c r="I4272" t="s">
        <v>11</v>
      </c>
      <c r="J4272" t="s">
        <v>17</v>
      </c>
      <c r="K4272" t="s">
        <v>161</v>
      </c>
      <c r="L4272" t="s">
        <v>15</v>
      </c>
      <c r="M4272" s="1">
        <v>42971</v>
      </c>
      <c r="N4272" s="1">
        <v>73050</v>
      </c>
      <c r="P4272">
        <v>4</v>
      </c>
    </row>
    <row r="4273" spans="1:16">
      <c r="A4273" t="s">
        <v>30452</v>
      </c>
      <c r="B4273" t="s">
        <v>7539</v>
      </c>
      <c r="C4273">
        <v>43642955</v>
      </c>
      <c r="D4273" t="s">
        <v>7540</v>
      </c>
      <c r="E4273" t="s">
        <v>7539</v>
      </c>
      <c r="G4273" t="b">
        <f t="shared" si="132"/>
        <v>1</v>
      </c>
      <c r="H4273" t="b">
        <f t="shared" si="133"/>
        <v>0</v>
      </c>
      <c r="I4273" t="s">
        <v>11</v>
      </c>
      <c r="J4273" t="s">
        <v>17</v>
      </c>
      <c r="K4273" t="s">
        <v>2489</v>
      </c>
      <c r="L4273" t="s">
        <v>15</v>
      </c>
      <c r="M4273" s="1">
        <v>42971</v>
      </c>
      <c r="N4273" s="1">
        <v>73050</v>
      </c>
      <c r="P4273">
        <v>6</v>
      </c>
    </row>
    <row r="4274" spans="1:16">
      <c r="A4274" t="s">
        <v>30453</v>
      </c>
      <c r="B4274" t="s">
        <v>5241</v>
      </c>
      <c r="C4274">
        <v>43750754</v>
      </c>
      <c r="D4274" t="s">
        <v>5242</v>
      </c>
      <c r="E4274" t="s">
        <v>5241</v>
      </c>
      <c r="G4274" t="b">
        <f t="shared" si="132"/>
        <v>1</v>
      </c>
      <c r="H4274" t="b">
        <f t="shared" si="133"/>
        <v>0</v>
      </c>
      <c r="I4274" t="s">
        <v>11</v>
      </c>
      <c r="J4274" t="s">
        <v>17</v>
      </c>
      <c r="K4274" t="s">
        <v>2511</v>
      </c>
      <c r="L4274" t="s">
        <v>15</v>
      </c>
      <c r="M4274" s="1">
        <v>42971</v>
      </c>
      <c r="N4274" s="1">
        <v>73050</v>
      </c>
      <c r="P4274">
        <v>6</v>
      </c>
    </row>
    <row r="4275" spans="1:16">
      <c r="A4275" t="s">
        <v>30454</v>
      </c>
      <c r="B4275" t="s">
        <v>1111</v>
      </c>
      <c r="C4275">
        <v>43859030</v>
      </c>
      <c r="D4275" t="s">
        <v>1112</v>
      </c>
      <c r="E4275" t="s">
        <v>1111</v>
      </c>
      <c r="G4275" t="b">
        <f t="shared" si="132"/>
        <v>1</v>
      </c>
      <c r="H4275" t="b">
        <f t="shared" si="133"/>
        <v>0</v>
      </c>
      <c r="I4275" t="s">
        <v>11</v>
      </c>
      <c r="J4275" t="s">
        <v>17</v>
      </c>
      <c r="K4275" t="s">
        <v>161</v>
      </c>
      <c r="L4275" t="s">
        <v>15</v>
      </c>
      <c r="M4275" s="1">
        <v>42971</v>
      </c>
      <c r="N4275" s="1">
        <v>73050</v>
      </c>
      <c r="P4275">
        <v>4</v>
      </c>
    </row>
    <row r="4276" spans="1:16">
      <c r="A4276" t="s">
        <v>30455</v>
      </c>
      <c r="B4276" t="s">
        <v>7042</v>
      </c>
      <c r="C4276">
        <v>43822830</v>
      </c>
      <c r="D4276" t="s">
        <v>7043</v>
      </c>
      <c r="E4276" t="s">
        <v>7042</v>
      </c>
      <c r="G4276" t="b">
        <f t="shared" si="132"/>
        <v>1</v>
      </c>
      <c r="H4276" t="b">
        <f t="shared" si="133"/>
        <v>0</v>
      </c>
      <c r="I4276" t="s">
        <v>11</v>
      </c>
      <c r="J4276" t="s">
        <v>17</v>
      </c>
      <c r="K4276" t="s">
        <v>2489</v>
      </c>
      <c r="L4276" t="s">
        <v>15</v>
      </c>
      <c r="M4276" s="1">
        <v>42971</v>
      </c>
      <c r="N4276" s="1">
        <v>73050</v>
      </c>
      <c r="P4276">
        <v>6</v>
      </c>
    </row>
    <row r="4277" spans="1:16">
      <c r="A4277" t="s">
        <v>30456</v>
      </c>
      <c r="B4277" t="s">
        <v>8011</v>
      </c>
      <c r="C4277">
        <v>43661109</v>
      </c>
      <c r="D4277" t="s">
        <v>8012</v>
      </c>
      <c r="E4277" t="s">
        <v>8011</v>
      </c>
      <c r="G4277" t="b">
        <f t="shared" si="132"/>
        <v>1</v>
      </c>
      <c r="H4277" t="b">
        <f t="shared" si="133"/>
        <v>0</v>
      </c>
      <c r="I4277" t="s">
        <v>11</v>
      </c>
      <c r="J4277" t="s">
        <v>17</v>
      </c>
      <c r="K4277" t="s">
        <v>2511</v>
      </c>
      <c r="L4277" t="s">
        <v>15</v>
      </c>
      <c r="M4277" s="1">
        <v>42971</v>
      </c>
      <c r="N4277" s="1">
        <v>73050</v>
      </c>
      <c r="P4277">
        <v>6</v>
      </c>
    </row>
    <row r="4278" spans="1:16">
      <c r="A4278" t="s">
        <v>30457</v>
      </c>
      <c r="B4278" t="s">
        <v>10237</v>
      </c>
      <c r="C4278">
        <v>43588788</v>
      </c>
      <c r="D4278" t="s">
        <v>10238</v>
      </c>
      <c r="E4278" t="s">
        <v>10237</v>
      </c>
      <c r="G4278" t="b">
        <f t="shared" si="132"/>
        <v>1</v>
      </c>
      <c r="H4278" t="b">
        <f t="shared" si="133"/>
        <v>0</v>
      </c>
      <c r="I4278" t="s">
        <v>11</v>
      </c>
      <c r="J4278" t="s">
        <v>17</v>
      </c>
      <c r="K4278" t="s">
        <v>4734</v>
      </c>
      <c r="L4278" t="s">
        <v>15</v>
      </c>
      <c r="M4278" s="1">
        <v>42971</v>
      </c>
      <c r="N4278" s="1">
        <v>73050</v>
      </c>
      <c r="P4278">
        <v>7</v>
      </c>
    </row>
    <row r="4279" spans="1:16">
      <c r="A4279" t="s">
        <v>30458</v>
      </c>
      <c r="B4279" t="s">
        <v>1930</v>
      </c>
      <c r="C4279">
        <v>43258522</v>
      </c>
      <c r="D4279" t="s">
        <v>1931</v>
      </c>
      <c r="E4279" t="s">
        <v>1930</v>
      </c>
      <c r="G4279" t="b">
        <f t="shared" si="132"/>
        <v>1</v>
      </c>
      <c r="H4279" t="b">
        <f t="shared" si="133"/>
        <v>0</v>
      </c>
      <c r="I4279" t="s">
        <v>11</v>
      </c>
      <c r="J4279" t="s">
        <v>17</v>
      </c>
      <c r="K4279" t="s">
        <v>161</v>
      </c>
      <c r="L4279" t="s">
        <v>15</v>
      </c>
      <c r="M4279" s="1">
        <v>42971</v>
      </c>
      <c r="N4279" s="1">
        <v>73050</v>
      </c>
      <c r="P4279">
        <v>4</v>
      </c>
    </row>
    <row r="4280" spans="1:16">
      <c r="A4280" t="s">
        <v>30459</v>
      </c>
      <c r="B4280" t="s">
        <v>6487</v>
      </c>
      <c r="C4280">
        <v>43280291</v>
      </c>
      <c r="D4280" t="s">
        <v>6488</v>
      </c>
      <c r="E4280" t="s">
        <v>6487</v>
      </c>
      <c r="G4280" t="b">
        <f t="shared" si="132"/>
        <v>1</v>
      </c>
      <c r="H4280" t="b">
        <f t="shared" si="133"/>
        <v>0</v>
      </c>
      <c r="I4280" t="s">
        <v>11</v>
      </c>
      <c r="J4280" t="s">
        <v>17</v>
      </c>
      <c r="K4280" t="s">
        <v>2489</v>
      </c>
      <c r="L4280" t="s">
        <v>15</v>
      </c>
      <c r="M4280" s="1">
        <v>42971</v>
      </c>
      <c r="N4280" s="1">
        <v>73050</v>
      </c>
      <c r="P4280">
        <v>6</v>
      </c>
    </row>
    <row r="4281" spans="1:16">
      <c r="A4281" t="s">
        <v>30460</v>
      </c>
      <c r="B4281" t="s">
        <v>6990</v>
      </c>
      <c r="C4281">
        <v>43291128</v>
      </c>
      <c r="D4281" t="s">
        <v>6991</v>
      </c>
      <c r="E4281" t="s">
        <v>6990</v>
      </c>
      <c r="G4281" t="b">
        <f t="shared" si="132"/>
        <v>1</v>
      </c>
      <c r="H4281" t="b">
        <f t="shared" si="133"/>
        <v>0</v>
      </c>
      <c r="I4281" t="s">
        <v>11</v>
      </c>
      <c r="J4281" t="s">
        <v>17</v>
      </c>
      <c r="K4281" t="s">
        <v>2511</v>
      </c>
      <c r="L4281" t="s">
        <v>15</v>
      </c>
      <c r="M4281" s="1">
        <v>42971</v>
      </c>
      <c r="N4281" s="1">
        <v>73050</v>
      </c>
      <c r="P4281">
        <v>6</v>
      </c>
    </row>
    <row r="4282" spans="1:16">
      <c r="A4282" t="s">
        <v>30461</v>
      </c>
      <c r="B4282" t="s">
        <v>9957</v>
      </c>
      <c r="C4282">
        <v>43291129</v>
      </c>
      <c r="D4282" t="s">
        <v>9958</v>
      </c>
      <c r="E4282" t="s">
        <v>9957</v>
      </c>
      <c r="G4282" t="b">
        <f t="shared" si="132"/>
        <v>1</v>
      </c>
      <c r="H4282" t="b">
        <f t="shared" si="133"/>
        <v>0</v>
      </c>
      <c r="I4282" t="s">
        <v>11</v>
      </c>
      <c r="J4282" t="s">
        <v>17</v>
      </c>
      <c r="K4282" t="s">
        <v>4702</v>
      </c>
      <c r="L4282" t="s">
        <v>15</v>
      </c>
      <c r="M4282" s="1">
        <v>42971</v>
      </c>
      <c r="N4282" s="1">
        <v>73050</v>
      </c>
      <c r="P4282">
        <v>7</v>
      </c>
    </row>
    <row r="4283" spans="1:16">
      <c r="A4283" t="s">
        <v>30462</v>
      </c>
      <c r="B4283" t="s">
        <v>8939</v>
      </c>
      <c r="C4283">
        <v>43291127</v>
      </c>
      <c r="D4283" t="s">
        <v>8940</v>
      </c>
      <c r="E4283" t="s">
        <v>8939</v>
      </c>
      <c r="G4283" t="b">
        <f t="shared" si="132"/>
        <v>1</v>
      </c>
      <c r="H4283" t="b">
        <f t="shared" si="133"/>
        <v>0</v>
      </c>
      <c r="I4283" t="s">
        <v>11</v>
      </c>
      <c r="J4283" t="s">
        <v>17</v>
      </c>
      <c r="K4283" t="s">
        <v>4690</v>
      </c>
      <c r="L4283" t="s">
        <v>15</v>
      </c>
      <c r="M4283" s="1">
        <v>42971</v>
      </c>
      <c r="N4283" s="1">
        <v>73050</v>
      </c>
      <c r="P4283">
        <v>7</v>
      </c>
    </row>
    <row r="4284" spans="1:16">
      <c r="A4284" t="s">
        <v>30463</v>
      </c>
      <c r="B4284" t="s">
        <v>7381</v>
      </c>
      <c r="C4284">
        <v>43274967</v>
      </c>
      <c r="D4284" t="s">
        <v>7382</v>
      </c>
      <c r="E4284" t="s">
        <v>7381</v>
      </c>
      <c r="G4284" t="b">
        <f t="shared" si="132"/>
        <v>1</v>
      </c>
      <c r="H4284" t="b">
        <f t="shared" si="133"/>
        <v>0</v>
      </c>
      <c r="I4284" t="s">
        <v>11</v>
      </c>
      <c r="J4284" t="s">
        <v>17</v>
      </c>
      <c r="K4284" t="s">
        <v>2489</v>
      </c>
      <c r="L4284" t="s">
        <v>15</v>
      </c>
      <c r="M4284" s="1">
        <v>42971</v>
      </c>
      <c r="N4284" s="1">
        <v>73050</v>
      </c>
      <c r="P4284">
        <v>6</v>
      </c>
    </row>
    <row r="4285" spans="1:16">
      <c r="A4285" t="s">
        <v>30464</v>
      </c>
      <c r="B4285" t="s">
        <v>6114</v>
      </c>
      <c r="C4285">
        <v>43258518</v>
      </c>
      <c r="D4285" t="s">
        <v>6115</v>
      </c>
      <c r="E4285" t="s">
        <v>6114</v>
      </c>
      <c r="G4285" t="b">
        <f t="shared" si="132"/>
        <v>1</v>
      </c>
      <c r="H4285" t="b">
        <f t="shared" si="133"/>
        <v>0</v>
      </c>
      <c r="I4285" t="s">
        <v>11</v>
      </c>
      <c r="J4285" t="s">
        <v>17</v>
      </c>
      <c r="K4285" t="s">
        <v>2489</v>
      </c>
      <c r="L4285" t="s">
        <v>15</v>
      </c>
      <c r="M4285" s="1">
        <v>42971</v>
      </c>
      <c r="N4285" s="1">
        <v>73050</v>
      </c>
      <c r="P4285">
        <v>6</v>
      </c>
    </row>
    <row r="4286" spans="1:16">
      <c r="A4286" t="s">
        <v>30465</v>
      </c>
      <c r="B4286" t="s">
        <v>1934</v>
      </c>
      <c r="C4286">
        <v>43291123</v>
      </c>
      <c r="D4286" t="s">
        <v>1935</v>
      </c>
      <c r="E4286" t="s">
        <v>1934</v>
      </c>
      <c r="G4286" t="b">
        <f t="shared" si="132"/>
        <v>1</v>
      </c>
      <c r="H4286" t="b">
        <f t="shared" si="133"/>
        <v>0</v>
      </c>
      <c r="I4286" t="s">
        <v>11</v>
      </c>
      <c r="J4286" t="s">
        <v>17</v>
      </c>
      <c r="K4286" t="s">
        <v>161</v>
      </c>
      <c r="L4286" t="s">
        <v>15</v>
      </c>
      <c r="M4286" s="1">
        <v>42971</v>
      </c>
      <c r="N4286" s="1">
        <v>73050</v>
      </c>
      <c r="P4286">
        <v>4</v>
      </c>
    </row>
    <row r="4287" spans="1:16">
      <c r="A4287" t="s">
        <v>30466</v>
      </c>
      <c r="B4287" t="s">
        <v>4948</v>
      </c>
      <c r="C4287">
        <v>43258519</v>
      </c>
      <c r="D4287" t="s">
        <v>4949</v>
      </c>
      <c r="E4287" t="s">
        <v>4948</v>
      </c>
      <c r="G4287" t="b">
        <f t="shared" si="132"/>
        <v>1</v>
      </c>
      <c r="H4287" t="b">
        <f t="shared" si="133"/>
        <v>0</v>
      </c>
      <c r="I4287" t="s">
        <v>11</v>
      </c>
      <c r="J4287" t="s">
        <v>17</v>
      </c>
      <c r="K4287" t="s">
        <v>2489</v>
      </c>
      <c r="L4287" t="s">
        <v>15</v>
      </c>
      <c r="M4287" s="1">
        <v>42971</v>
      </c>
      <c r="N4287" s="1">
        <v>73050</v>
      </c>
      <c r="P4287">
        <v>6</v>
      </c>
    </row>
    <row r="4288" spans="1:16">
      <c r="A4288" t="s">
        <v>30467</v>
      </c>
      <c r="B4288" t="s">
        <v>4807</v>
      </c>
      <c r="C4288">
        <v>43274965</v>
      </c>
      <c r="D4288" t="s">
        <v>4808</v>
      </c>
      <c r="E4288" t="s">
        <v>4807</v>
      </c>
      <c r="G4288" t="b">
        <f t="shared" si="132"/>
        <v>1</v>
      </c>
      <c r="H4288" t="b">
        <f t="shared" si="133"/>
        <v>0</v>
      </c>
      <c r="I4288" t="s">
        <v>11</v>
      </c>
      <c r="J4288" t="s">
        <v>17</v>
      </c>
      <c r="K4288" t="s">
        <v>2511</v>
      </c>
      <c r="L4288" t="s">
        <v>15</v>
      </c>
      <c r="M4288" s="1">
        <v>42971</v>
      </c>
      <c r="N4288" s="1">
        <v>73050</v>
      </c>
      <c r="P4288">
        <v>6</v>
      </c>
    </row>
    <row r="4289" spans="1:16">
      <c r="A4289" t="s">
        <v>30468</v>
      </c>
      <c r="B4289" t="s">
        <v>9831</v>
      </c>
      <c r="C4289">
        <v>43285756</v>
      </c>
      <c r="D4289" t="s">
        <v>9832</v>
      </c>
      <c r="E4289" t="s">
        <v>9831</v>
      </c>
      <c r="G4289" t="b">
        <f t="shared" si="132"/>
        <v>1</v>
      </c>
      <c r="H4289" t="b">
        <f t="shared" si="133"/>
        <v>0</v>
      </c>
      <c r="I4289" t="s">
        <v>11</v>
      </c>
      <c r="J4289" t="s">
        <v>17</v>
      </c>
      <c r="K4289" t="s">
        <v>4702</v>
      </c>
      <c r="L4289" t="s">
        <v>15</v>
      </c>
      <c r="M4289" s="1">
        <v>42971</v>
      </c>
      <c r="N4289" s="1">
        <v>73050</v>
      </c>
      <c r="P4289">
        <v>7</v>
      </c>
    </row>
    <row r="4290" spans="1:16">
      <c r="A4290" t="s">
        <v>30469</v>
      </c>
      <c r="B4290" t="s">
        <v>9929</v>
      </c>
      <c r="C4290">
        <v>43263931</v>
      </c>
      <c r="D4290" t="s">
        <v>9930</v>
      </c>
      <c r="E4290" t="s">
        <v>9929</v>
      </c>
      <c r="G4290" t="b">
        <f t="shared" ref="G4290:G4353" si="134">TRIM(LOWER(B4290))=TRIM(LOWER(E4290))</f>
        <v>1</v>
      </c>
      <c r="H4290" t="b">
        <f t="shared" ref="H4290:H4353" si="135">TRIM(LOWER(B4290))=TRIM(LOWER(F4290))</f>
        <v>0</v>
      </c>
      <c r="I4290" t="s">
        <v>11</v>
      </c>
      <c r="J4290" t="s">
        <v>17</v>
      </c>
      <c r="K4290" t="s">
        <v>4690</v>
      </c>
      <c r="L4290" t="s">
        <v>15</v>
      </c>
      <c r="M4290" s="1">
        <v>42971</v>
      </c>
      <c r="N4290" s="1">
        <v>73050</v>
      </c>
      <c r="P4290">
        <v>7</v>
      </c>
    </row>
    <row r="4291" spans="1:16">
      <c r="A4291" t="s">
        <v>30470</v>
      </c>
      <c r="B4291" t="s">
        <v>1442</v>
      </c>
      <c r="C4291">
        <v>43679064</v>
      </c>
      <c r="D4291" t="s">
        <v>1443</v>
      </c>
      <c r="E4291" t="s">
        <v>1442</v>
      </c>
      <c r="G4291" t="b">
        <f t="shared" si="134"/>
        <v>1</v>
      </c>
      <c r="H4291" t="b">
        <f t="shared" si="135"/>
        <v>0</v>
      </c>
      <c r="I4291" t="s">
        <v>11</v>
      </c>
      <c r="J4291" t="s">
        <v>17</v>
      </c>
      <c r="K4291" t="s">
        <v>161</v>
      </c>
      <c r="L4291" t="s">
        <v>15</v>
      </c>
      <c r="M4291" s="1">
        <v>42971</v>
      </c>
      <c r="N4291" s="1">
        <v>73050</v>
      </c>
      <c r="P4291">
        <v>4</v>
      </c>
    </row>
    <row r="4292" spans="1:16">
      <c r="A4292" t="s">
        <v>30471</v>
      </c>
      <c r="B4292" t="s">
        <v>8148</v>
      </c>
      <c r="C4292">
        <v>43714811</v>
      </c>
      <c r="D4292" t="s">
        <v>8149</v>
      </c>
      <c r="E4292" t="s">
        <v>8148</v>
      </c>
      <c r="G4292" t="b">
        <f t="shared" si="134"/>
        <v>1</v>
      </c>
      <c r="H4292" t="b">
        <f t="shared" si="135"/>
        <v>0</v>
      </c>
      <c r="I4292" t="s">
        <v>11</v>
      </c>
      <c r="J4292" t="s">
        <v>17</v>
      </c>
      <c r="K4292" t="s">
        <v>2489</v>
      </c>
      <c r="L4292" t="s">
        <v>15</v>
      </c>
      <c r="M4292" s="1">
        <v>42971</v>
      </c>
      <c r="N4292" s="1">
        <v>73050</v>
      </c>
      <c r="P4292">
        <v>6</v>
      </c>
    </row>
    <row r="4293" spans="1:16">
      <c r="A4293" t="s">
        <v>30472</v>
      </c>
      <c r="B4293" t="s">
        <v>7943</v>
      </c>
      <c r="C4293">
        <v>43859029</v>
      </c>
      <c r="D4293" t="s">
        <v>7944</v>
      </c>
      <c r="E4293" t="s">
        <v>7943</v>
      </c>
      <c r="G4293" t="b">
        <f t="shared" si="134"/>
        <v>1</v>
      </c>
      <c r="H4293" t="b">
        <f t="shared" si="135"/>
        <v>0</v>
      </c>
      <c r="I4293" t="s">
        <v>11</v>
      </c>
      <c r="J4293" t="s">
        <v>17</v>
      </c>
      <c r="K4293" t="s">
        <v>2511</v>
      </c>
      <c r="L4293" t="s">
        <v>15</v>
      </c>
      <c r="M4293" s="1">
        <v>42971</v>
      </c>
      <c r="N4293" s="1">
        <v>73050</v>
      </c>
      <c r="P4293">
        <v>6</v>
      </c>
    </row>
    <row r="4294" spans="1:16">
      <c r="A4294" t="s">
        <v>30473</v>
      </c>
      <c r="B4294" t="s">
        <v>2006</v>
      </c>
      <c r="C4294">
        <v>36277063</v>
      </c>
      <c r="D4294" t="s">
        <v>2007</v>
      </c>
      <c r="E4294" t="s">
        <v>2006</v>
      </c>
      <c r="G4294" t="b">
        <f t="shared" si="134"/>
        <v>1</v>
      </c>
      <c r="H4294" t="b">
        <f t="shared" si="135"/>
        <v>0</v>
      </c>
      <c r="I4294" t="s">
        <v>11</v>
      </c>
      <c r="J4294" t="s">
        <v>17</v>
      </c>
      <c r="K4294" t="s">
        <v>161</v>
      </c>
      <c r="L4294" t="s">
        <v>15</v>
      </c>
      <c r="M4294" s="1">
        <v>43009</v>
      </c>
      <c r="N4294" s="1">
        <v>73050</v>
      </c>
      <c r="P4294">
        <v>4</v>
      </c>
    </row>
    <row r="4295" spans="1:16">
      <c r="A4295" t="s">
        <v>30474</v>
      </c>
      <c r="B4295" t="s">
        <v>6761</v>
      </c>
      <c r="C4295">
        <v>36275112</v>
      </c>
      <c r="D4295" t="s">
        <v>6762</v>
      </c>
      <c r="E4295" t="s">
        <v>6761</v>
      </c>
      <c r="G4295" t="b">
        <f t="shared" si="134"/>
        <v>1</v>
      </c>
      <c r="H4295" t="b">
        <f t="shared" si="135"/>
        <v>0</v>
      </c>
      <c r="I4295" t="s">
        <v>11</v>
      </c>
      <c r="J4295" t="s">
        <v>17</v>
      </c>
      <c r="K4295" t="s">
        <v>2489</v>
      </c>
      <c r="L4295" t="s">
        <v>15</v>
      </c>
      <c r="M4295" s="1">
        <v>43009</v>
      </c>
      <c r="N4295" s="1">
        <v>73050</v>
      </c>
      <c r="P4295">
        <v>6</v>
      </c>
    </row>
    <row r="4296" spans="1:16">
      <c r="A4296" t="s">
        <v>30475</v>
      </c>
      <c r="B4296" t="s">
        <v>7229</v>
      </c>
      <c r="C4296">
        <v>36265801</v>
      </c>
      <c r="D4296" t="s">
        <v>7230</v>
      </c>
      <c r="E4296" t="s">
        <v>7229</v>
      </c>
      <c r="G4296" t="b">
        <f t="shared" si="134"/>
        <v>1</v>
      </c>
      <c r="H4296" t="b">
        <f t="shared" si="135"/>
        <v>0</v>
      </c>
      <c r="I4296" t="s">
        <v>11</v>
      </c>
      <c r="J4296" t="s">
        <v>17</v>
      </c>
      <c r="K4296" t="s">
        <v>2511</v>
      </c>
      <c r="L4296" t="s">
        <v>15</v>
      </c>
      <c r="M4296" s="1">
        <v>43009</v>
      </c>
      <c r="N4296" s="1">
        <v>73050</v>
      </c>
      <c r="P4296">
        <v>6</v>
      </c>
    </row>
    <row r="4297" spans="1:16">
      <c r="A4297" t="s">
        <v>30476</v>
      </c>
      <c r="B4297" t="s">
        <v>297</v>
      </c>
      <c r="C4297">
        <v>36261714</v>
      </c>
      <c r="D4297" t="s">
        <v>298</v>
      </c>
      <c r="E4297" t="s">
        <v>297</v>
      </c>
      <c r="G4297" t="b">
        <f t="shared" si="134"/>
        <v>1</v>
      </c>
      <c r="H4297" t="b">
        <f t="shared" si="135"/>
        <v>0</v>
      </c>
      <c r="I4297" t="s">
        <v>11</v>
      </c>
      <c r="J4297" t="s">
        <v>17</v>
      </c>
      <c r="K4297" t="s">
        <v>161</v>
      </c>
      <c r="L4297" t="s">
        <v>15</v>
      </c>
      <c r="M4297" s="1">
        <v>43009</v>
      </c>
      <c r="N4297" s="1">
        <v>73050</v>
      </c>
      <c r="P4297">
        <v>4</v>
      </c>
    </row>
    <row r="4298" spans="1:16">
      <c r="A4298" t="s">
        <v>30477</v>
      </c>
      <c r="B4298" t="s">
        <v>5463</v>
      </c>
      <c r="C4298">
        <v>36264922</v>
      </c>
      <c r="D4298" t="s">
        <v>5464</v>
      </c>
      <c r="E4298" t="s">
        <v>5463</v>
      </c>
      <c r="G4298" t="b">
        <f t="shared" si="134"/>
        <v>1</v>
      </c>
      <c r="H4298" t="b">
        <f t="shared" si="135"/>
        <v>0</v>
      </c>
      <c r="I4298" t="s">
        <v>11</v>
      </c>
      <c r="J4298" t="s">
        <v>17</v>
      </c>
      <c r="K4298" t="s">
        <v>2489</v>
      </c>
      <c r="L4298" t="s">
        <v>15</v>
      </c>
      <c r="M4298" s="1">
        <v>43009</v>
      </c>
      <c r="N4298" s="1">
        <v>73050</v>
      </c>
      <c r="P4298">
        <v>6</v>
      </c>
    </row>
    <row r="4299" spans="1:16">
      <c r="A4299" t="s">
        <v>30478</v>
      </c>
      <c r="B4299" t="s">
        <v>6422</v>
      </c>
      <c r="C4299">
        <v>36268394</v>
      </c>
      <c r="D4299" t="s">
        <v>6423</v>
      </c>
      <c r="E4299" t="s">
        <v>6422</v>
      </c>
      <c r="G4299" t="b">
        <f t="shared" si="134"/>
        <v>1</v>
      </c>
      <c r="H4299" t="b">
        <f t="shared" si="135"/>
        <v>0</v>
      </c>
      <c r="I4299" t="s">
        <v>11</v>
      </c>
      <c r="J4299" t="s">
        <v>17</v>
      </c>
      <c r="K4299" t="s">
        <v>2511</v>
      </c>
      <c r="L4299" t="s">
        <v>15</v>
      </c>
      <c r="M4299" s="1">
        <v>43009</v>
      </c>
      <c r="N4299" s="1">
        <v>73050</v>
      </c>
      <c r="P4299">
        <v>6</v>
      </c>
    </row>
    <row r="4300" spans="1:16">
      <c r="A4300" t="s">
        <v>30479</v>
      </c>
      <c r="B4300" t="s">
        <v>2398</v>
      </c>
      <c r="C4300">
        <v>36274501</v>
      </c>
      <c r="D4300" t="s">
        <v>2399</v>
      </c>
      <c r="E4300" t="s">
        <v>2398</v>
      </c>
      <c r="G4300" t="b">
        <f t="shared" si="134"/>
        <v>1</v>
      </c>
      <c r="H4300" t="b">
        <f t="shared" si="135"/>
        <v>0</v>
      </c>
      <c r="I4300" t="s">
        <v>11</v>
      </c>
      <c r="J4300" t="s">
        <v>17</v>
      </c>
      <c r="K4300" t="s">
        <v>161</v>
      </c>
      <c r="L4300" t="s">
        <v>15</v>
      </c>
      <c r="M4300" s="1">
        <v>43009</v>
      </c>
      <c r="N4300" s="1">
        <v>73050</v>
      </c>
      <c r="P4300">
        <v>4</v>
      </c>
    </row>
    <row r="4301" spans="1:16">
      <c r="A4301" t="s">
        <v>30480</v>
      </c>
      <c r="B4301" t="s">
        <v>5280</v>
      </c>
      <c r="C4301">
        <v>36264923</v>
      </c>
      <c r="D4301" t="s">
        <v>5281</v>
      </c>
      <c r="E4301" t="s">
        <v>5280</v>
      </c>
      <c r="G4301" t="b">
        <f t="shared" si="134"/>
        <v>1</v>
      </c>
      <c r="H4301" t="b">
        <f t="shared" si="135"/>
        <v>0</v>
      </c>
      <c r="I4301" t="s">
        <v>11</v>
      </c>
      <c r="J4301" t="s">
        <v>17</v>
      </c>
      <c r="K4301" t="s">
        <v>2489</v>
      </c>
      <c r="L4301" t="s">
        <v>15</v>
      </c>
      <c r="M4301" s="1">
        <v>43009</v>
      </c>
      <c r="N4301" s="1">
        <v>73050</v>
      </c>
      <c r="P4301">
        <v>6</v>
      </c>
    </row>
    <row r="4302" spans="1:16">
      <c r="A4302" t="s">
        <v>30481</v>
      </c>
      <c r="B4302" t="s">
        <v>6037</v>
      </c>
      <c r="C4302">
        <v>36258139</v>
      </c>
      <c r="D4302" t="s">
        <v>6038</v>
      </c>
      <c r="E4302" t="s">
        <v>6037</v>
      </c>
      <c r="G4302" t="b">
        <f t="shared" si="134"/>
        <v>1</v>
      </c>
      <c r="H4302" t="b">
        <f t="shared" si="135"/>
        <v>0</v>
      </c>
      <c r="I4302" t="s">
        <v>11</v>
      </c>
      <c r="J4302" t="s">
        <v>17</v>
      </c>
      <c r="K4302" t="s">
        <v>2511</v>
      </c>
      <c r="L4302" t="s">
        <v>15</v>
      </c>
      <c r="M4302" s="1">
        <v>43009</v>
      </c>
      <c r="N4302" s="1">
        <v>73050</v>
      </c>
      <c r="P4302">
        <v>6</v>
      </c>
    </row>
    <row r="4303" spans="1:16">
      <c r="A4303" t="s">
        <v>30482</v>
      </c>
      <c r="B4303" t="s">
        <v>3288</v>
      </c>
      <c r="C4303">
        <v>44029894</v>
      </c>
      <c r="D4303" t="s">
        <v>3289</v>
      </c>
      <c r="E4303" t="s">
        <v>3288</v>
      </c>
      <c r="G4303" t="b">
        <f t="shared" si="134"/>
        <v>1</v>
      </c>
      <c r="H4303" t="b">
        <f t="shared" si="135"/>
        <v>0</v>
      </c>
      <c r="I4303" t="s">
        <v>11</v>
      </c>
      <c r="J4303" t="s">
        <v>17</v>
      </c>
      <c r="K4303" t="s">
        <v>184</v>
      </c>
      <c r="L4303" t="s">
        <v>15</v>
      </c>
      <c r="M4303" s="1">
        <v>42971</v>
      </c>
      <c r="N4303" s="1">
        <v>73050</v>
      </c>
      <c r="P4303">
        <v>5</v>
      </c>
    </row>
    <row r="4304" spans="1:16">
      <c r="A4304" t="s">
        <v>30483</v>
      </c>
      <c r="B4304" t="s">
        <v>4526</v>
      </c>
      <c r="C4304">
        <v>43661165</v>
      </c>
      <c r="D4304" t="s">
        <v>4527</v>
      </c>
      <c r="E4304" t="s">
        <v>4526</v>
      </c>
      <c r="G4304" t="b">
        <f t="shared" si="134"/>
        <v>1</v>
      </c>
      <c r="H4304" t="b">
        <f t="shared" si="135"/>
        <v>0</v>
      </c>
      <c r="I4304" t="s">
        <v>11</v>
      </c>
      <c r="J4304" t="s">
        <v>17</v>
      </c>
      <c r="K4304" t="s">
        <v>184</v>
      </c>
      <c r="L4304" t="s">
        <v>15</v>
      </c>
      <c r="M4304" s="1">
        <v>42971</v>
      </c>
      <c r="N4304" s="1">
        <v>73050</v>
      </c>
      <c r="P4304">
        <v>5</v>
      </c>
    </row>
    <row r="4305" spans="1:16">
      <c r="A4305" t="s">
        <v>30484</v>
      </c>
      <c r="B4305" t="s">
        <v>2527</v>
      </c>
      <c r="C4305">
        <v>43588836</v>
      </c>
      <c r="D4305" t="s">
        <v>2528</v>
      </c>
      <c r="E4305" t="s">
        <v>2527</v>
      </c>
      <c r="G4305" t="b">
        <f t="shared" si="134"/>
        <v>1</v>
      </c>
      <c r="H4305" t="b">
        <f t="shared" si="135"/>
        <v>0</v>
      </c>
      <c r="I4305" t="s">
        <v>11</v>
      </c>
      <c r="J4305" t="s">
        <v>17</v>
      </c>
      <c r="K4305" t="s">
        <v>169</v>
      </c>
      <c r="L4305" t="s">
        <v>15</v>
      </c>
      <c r="M4305" s="1">
        <v>42971</v>
      </c>
      <c r="N4305" s="1">
        <v>73050</v>
      </c>
      <c r="P4305">
        <v>5</v>
      </c>
    </row>
    <row r="4306" spans="1:16">
      <c r="A4306" t="s">
        <v>30485</v>
      </c>
      <c r="B4306" t="s">
        <v>4316</v>
      </c>
      <c r="C4306">
        <v>44107526</v>
      </c>
      <c r="D4306" t="s">
        <v>4317</v>
      </c>
      <c r="E4306" t="s">
        <v>4316</v>
      </c>
      <c r="G4306" t="b">
        <f t="shared" si="134"/>
        <v>1</v>
      </c>
      <c r="H4306" t="b">
        <f t="shared" si="135"/>
        <v>0</v>
      </c>
      <c r="I4306" t="s">
        <v>11</v>
      </c>
      <c r="J4306" t="s">
        <v>17</v>
      </c>
      <c r="K4306" t="s">
        <v>184</v>
      </c>
      <c r="L4306" t="s">
        <v>15</v>
      </c>
      <c r="M4306" s="1">
        <v>42971</v>
      </c>
      <c r="N4306" s="1">
        <v>73050</v>
      </c>
      <c r="P4306">
        <v>5</v>
      </c>
    </row>
    <row r="4307" spans="1:16">
      <c r="A4307" t="s">
        <v>30486</v>
      </c>
      <c r="B4307" t="s">
        <v>3854</v>
      </c>
      <c r="C4307">
        <v>44083028</v>
      </c>
      <c r="D4307" t="s">
        <v>3855</v>
      </c>
      <c r="E4307" t="s">
        <v>3854</v>
      </c>
      <c r="G4307" t="b">
        <f t="shared" si="134"/>
        <v>1</v>
      </c>
      <c r="H4307" t="b">
        <f t="shared" si="135"/>
        <v>0</v>
      </c>
      <c r="I4307" t="s">
        <v>11</v>
      </c>
      <c r="J4307" t="s">
        <v>17</v>
      </c>
      <c r="K4307" t="s">
        <v>169</v>
      </c>
      <c r="L4307" t="s">
        <v>15</v>
      </c>
      <c r="M4307" s="1">
        <v>42971</v>
      </c>
      <c r="N4307" s="1">
        <v>73050</v>
      </c>
      <c r="P4307">
        <v>5</v>
      </c>
    </row>
    <row r="4308" spans="1:16">
      <c r="A4308" t="s">
        <v>30487</v>
      </c>
      <c r="B4308" t="s">
        <v>4650</v>
      </c>
      <c r="C4308">
        <v>44108834</v>
      </c>
      <c r="D4308" t="s">
        <v>4651</v>
      </c>
      <c r="E4308" t="s">
        <v>4650</v>
      </c>
      <c r="G4308" t="b">
        <f t="shared" si="134"/>
        <v>1</v>
      </c>
      <c r="H4308" t="b">
        <f t="shared" si="135"/>
        <v>0</v>
      </c>
      <c r="I4308" t="s">
        <v>11</v>
      </c>
      <c r="J4308" t="s">
        <v>17</v>
      </c>
      <c r="K4308" t="s">
        <v>169</v>
      </c>
      <c r="L4308" t="s">
        <v>15</v>
      </c>
      <c r="M4308" s="1">
        <v>42971</v>
      </c>
      <c r="N4308" s="1">
        <v>73050</v>
      </c>
      <c r="P4308">
        <v>5</v>
      </c>
    </row>
    <row r="4309" spans="1:16">
      <c r="A4309" t="s">
        <v>30488</v>
      </c>
      <c r="B4309" t="s">
        <v>1322</v>
      </c>
      <c r="C4309">
        <v>44054802</v>
      </c>
      <c r="D4309" t="s">
        <v>1323</v>
      </c>
      <c r="E4309" t="s">
        <v>1322</v>
      </c>
      <c r="G4309" t="b">
        <f t="shared" si="134"/>
        <v>1</v>
      </c>
      <c r="H4309" t="b">
        <f t="shared" si="135"/>
        <v>0</v>
      </c>
      <c r="I4309" t="s">
        <v>11</v>
      </c>
      <c r="J4309" t="s">
        <v>17</v>
      </c>
      <c r="K4309" t="s">
        <v>161</v>
      </c>
      <c r="L4309" t="s">
        <v>15</v>
      </c>
      <c r="M4309" s="1">
        <v>42971</v>
      </c>
      <c r="N4309" s="1">
        <v>73050</v>
      </c>
      <c r="P4309">
        <v>4</v>
      </c>
    </row>
    <row r="4310" spans="1:16">
      <c r="A4310" t="s">
        <v>30489</v>
      </c>
      <c r="B4310" t="s">
        <v>7660</v>
      </c>
      <c r="C4310">
        <v>44071614</v>
      </c>
      <c r="D4310" t="s">
        <v>7661</v>
      </c>
      <c r="E4310" t="s">
        <v>7660</v>
      </c>
      <c r="G4310" t="b">
        <f t="shared" si="134"/>
        <v>1</v>
      </c>
      <c r="H4310" t="b">
        <f t="shared" si="135"/>
        <v>0</v>
      </c>
      <c r="I4310" t="s">
        <v>11</v>
      </c>
      <c r="J4310" t="s">
        <v>17</v>
      </c>
      <c r="K4310" t="s">
        <v>2489</v>
      </c>
      <c r="L4310" t="s">
        <v>15</v>
      </c>
      <c r="M4310" s="1">
        <v>42971</v>
      </c>
      <c r="N4310" s="1">
        <v>73050</v>
      </c>
      <c r="P4310">
        <v>6</v>
      </c>
    </row>
    <row r="4311" spans="1:16">
      <c r="A4311" t="s">
        <v>30490</v>
      </c>
      <c r="B4311" t="s">
        <v>7665</v>
      </c>
      <c r="C4311">
        <v>44047817</v>
      </c>
      <c r="D4311" t="s">
        <v>7666</v>
      </c>
      <c r="E4311" t="s">
        <v>7665</v>
      </c>
      <c r="G4311" t="b">
        <f t="shared" si="134"/>
        <v>1</v>
      </c>
      <c r="H4311" t="b">
        <f t="shared" si="135"/>
        <v>0</v>
      </c>
      <c r="I4311" t="s">
        <v>11</v>
      </c>
      <c r="J4311" t="s">
        <v>17</v>
      </c>
      <c r="K4311" t="s">
        <v>2511</v>
      </c>
      <c r="L4311" t="s">
        <v>15</v>
      </c>
      <c r="M4311" s="1">
        <v>42971</v>
      </c>
      <c r="N4311" s="1">
        <v>73050</v>
      </c>
      <c r="P4311">
        <v>6</v>
      </c>
    </row>
    <row r="4312" spans="1:16">
      <c r="A4312" t="s">
        <v>30491</v>
      </c>
      <c r="B4312" t="s">
        <v>755</v>
      </c>
      <c r="C4312">
        <v>44041725</v>
      </c>
      <c r="D4312" t="s">
        <v>756</v>
      </c>
      <c r="E4312" t="s">
        <v>755</v>
      </c>
      <c r="G4312" t="b">
        <f t="shared" si="134"/>
        <v>1</v>
      </c>
      <c r="H4312" t="b">
        <f t="shared" si="135"/>
        <v>0</v>
      </c>
      <c r="I4312" t="s">
        <v>11</v>
      </c>
      <c r="J4312" t="s">
        <v>17</v>
      </c>
      <c r="K4312" t="s">
        <v>161</v>
      </c>
      <c r="L4312" t="s">
        <v>15</v>
      </c>
      <c r="M4312" s="1">
        <v>42971</v>
      </c>
      <c r="N4312" s="1">
        <v>73050</v>
      </c>
      <c r="P4312">
        <v>4</v>
      </c>
    </row>
    <row r="4313" spans="1:16">
      <c r="A4313" t="s">
        <v>30492</v>
      </c>
      <c r="B4313" t="s">
        <v>5535</v>
      </c>
      <c r="C4313">
        <v>44097416</v>
      </c>
      <c r="D4313" t="s">
        <v>5536</v>
      </c>
      <c r="E4313" t="s">
        <v>5535</v>
      </c>
      <c r="G4313" t="b">
        <f t="shared" si="134"/>
        <v>1</v>
      </c>
      <c r="H4313" t="b">
        <f t="shared" si="135"/>
        <v>0</v>
      </c>
      <c r="I4313" t="s">
        <v>11</v>
      </c>
      <c r="J4313" t="s">
        <v>17</v>
      </c>
      <c r="K4313" t="s">
        <v>2489</v>
      </c>
      <c r="L4313" t="s">
        <v>15</v>
      </c>
      <c r="M4313" s="1">
        <v>42971</v>
      </c>
      <c r="N4313" s="1">
        <v>73050</v>
      </c>
      <c r="P4313">
        <v>6</v>
      </c>
    </row>
    <row r="4314" spans="1:16">
      <c r="A4314" t="s">
        <v>30493</v>
      </c>
      <c r="B4314" t="s">
        <v>7473</v>
      </c>
      <c r="C4314">
        <v>44073649</v>
      </c>
      <c r="D4314" t="s">
        <v>7474</v>
      </c>
      <c r="E4314" t="s">
        <v>7473</v>
      </c>
      <c r="G4314" t="b">
        <f t="shared" si="134"/>
        <v>1</v>
      </c>
      <c r="H4314" t="b">
        <f t="shared" si="135"/>
        <v>0</v>
      </c>
      <c r="I4314" t="s">
        <v>11</v>
      </c>
      <c r="J4314" t="s">
        <v>17</v>
      </c>
      <c r="K4314" t="s">
        <v>2511</v>
      </c>
      <c r="L4314" t="s">
        <v>15</v>
      </c>
      <c r="M4314" s="1">
        <v>42971</v>
      </c>
      <c r="N4314" s="1">
        <v>73050</v>
      </c>
      <c r="P4314">
        <v>6</v>
      </c>
    </row>
    <row r="4315" spans="1:16">
      <c r="A4315" t="s">
        <v>30494</v>
      </c>
      <c r="B4315" t="s">
        <v>1508</v>
      </c>
      <c r="C4315">
        <v>43679114</v>
      </c>
      <c r="D4315" t="s">
        <v>1509</v>
      </c>
      <c r="E4315" t="s">
        <v>1508</v>
      </c>
      <c r="G4315" t="b">
        <f t="shared" si="134"/>
        <v>1</v>
      </c>
      <c r="H4315" t="b">
        <f t="shared" si="135"/>
        <v>0</v>
      </c>
      <c r="I4315" t="s">
        <v>11</v>
      </c>
      <c r="J4315" t="s">
        <v>17</v>
      </c>
      <c r="K4315" t="s">
        <v>161</v>
      </c>
      <c r="L4315" t="s">
        <v>15</v>
      </c>
      <c r="M4315" s="1">
        <v>42971</v>
      </c>
      <c r="N4315" s="1">
        <v>73050</v>
      </c>
      <c r="P4315">
        <v>4</v>
      </c>
    </row>
    <row r="4316" spans="1:16">
      <c r="A4316" t="s">
        <v>30495</v>
      </c>
      <c r="B4316" t="s">
        <v>4886</v>
      </c>
      <c r="C4316">
        <v>43732870</v>
      </c>
      <c r="D4316" t="s">
        <v>4887</v>
      </c>
      <c r="E4316" t="s">
        <v>4886</v>
      </c>
      <c r="G4316" t="b">
        <f t="shared" si="134"/>
        <v>1</v>
      </c>
      <c r="H4316" t="b">
        <f t="shared" si="135"/>
        <v>0</v>
      </c>
      <c r="I4316" t="s">
        <v>11</v>
      </c>
      <c r="J4316" t="s">
        <v>17</v>
      </c>
      <c r="K4316" t="s">
        <v>2489</v>
      </c>
      <c r="L4316" t="s">
        <v>15</v>
      </c>
      <c r="M4316" s="1">
        <v>42971</v>
      </c>
      <c r="N4316" s="1">
        <v>73050</v>
      </c>
      <c r="P4316">
        <v>6</v>
      </c>
    </row>
    <row r="4317" spans="1:16">
      <c r="A4317" t="s">
        <v>30496</v>
      </c>
      <c r="B4317" t="s">
        <v>7545</v>
      </c>
      <c r="C4317">
        <v>43679115</v>
      </c>
      <c r="D4317" t="s">
        <v>7546</v>
      </c>
      <c r="E4317" t="s">
        <v>7545</v>
      </c>
      <c r="G4317" t="b">
        <f t="shared" si="134"/>
        <v>1</v>
      </c>
      <c r="H4317" t="b">
        <f t="shared" si="135"/>
        <v>0</v>
      </c>
      <c r="I4317" t="s">
        <v>11</v>
      </c>
      <c r="J4317" t="s">
        <v>17</v>
      </c>
      <c r="K4317" t="s">
        <v>2511</v>
      </c>
      <c r="L4317" t="s">
        <v>15</v>
      </c>
      <c r="M4317" s="1">
        <v>42971</v>
      </c>
      <c r="N4317" s="1">
        <v>73050</v>
      </c>
      <c r="P4317">
        <v>6</v>
      </c>
    </row>
    <row r="4318" spans="1:16">
      <c r="A4318" t="s">
        <v>30497</v>
      </c>
      <c r="B4318" t="s">
        <v>3272</v>
      </c>
      <c r="C4318">
        <v>44107649</v>
      </c>
      <c r="D4318" t="s">
        <v>3273</v>
      </c>
      <c r="E4318" t="s">
        <v>3272</v>
      </c>
      <c r="G4318" t="b">
        <f t="shared" si="134"/>
        <v>1</v>
      </c>
      <c r="H4318" t="b">
        <f t="shared" si="135"/>
        <v>0</v>
      </c>
      <c r="I4318" t="s">
        <v>11</v>
      </c>
      <c r="J4318" t="s">
        <v>17</v>
      </c>
      <c r="K4318" t="s">
        <v>184</v>
      </c>
      <c r="L4318" t="s">
        <v>15</v>
      </c>
      <c r="M4318" s="1">
        <v>42971</v>
      </c>
      <c r="N4318" s="1">
        <v>73050</v>
      </c>
      <c r="P4318">
        <v>5</v>
      </c>
    </row>
    <row r="4319" spans="1:16">
      <c r="A4319" t="s">
        <v>30498</v>
      </c>
      <c r="B4319" t="s">
        <v>2603</v>
      </c>
      <c r="C4319">
        <v>44083294</v>
      </c>
      <c r="D4319" t="s">
        <v>2604</v>
      </c>
      <c r="E4319" t="s">
        <v>2603</v>
      </c>
      <c r="G4319" t="b">
        <f t="shared" si="134"/>
        <v>1</v>
      </c>
      <c r="H4319" t="b">
        <f t="shared" si="135"/>
        <v>0</v>
      </c>
      <c r="I4319" t="s">
        <v>11</v>
      </c>
      <c r="J4319" t="s">
        <v>17</v>
      </c>
      <c r="K4319" t="s">
        <v>169</v>
      </c>
      <c r="L4319" t="s">
        <v>15</v>
      </c>
      <c r="M4319" s="1">
        <v>42971</v>
      </c>
      <c r="N4319" s="1">
        <v>73050</v>
      </c>
      <c r="P4319">
        <v>5</v>
      </c>
    </row>
    <row r="4320" spans="1:16">
      <c r="A4320" t="s">
        <v>30499</v>
      </c>
      <c r="B4320" t="s">
        <v>3602</v>
      </c>
      <c r="C4320">
        <v>21158543</v>
      </c>
      <c r="D4320" t="s">
        <v>3603</v>
      </c>
      <c r="E4320" t="s">
        <v>3602</v>
      </c>
      <c r="G4320" t="b">
        <f t="shared" si="134"/>
        <v>1</v>
      </c>
      <c r="H4320" t="b">
        <f t="shared" si="135"/>
        <v>0</v>
      </c>
      <c r="I4320" t="s">
        <v>11</v>
      </c>
      <c r="J4320" t="s">
        <v>17</v>
      </c>
      <c r="K4320" t="s">
        <v>184</v>
      </c>
      <c r="L4320" t="s">
        <v>15</v>
      </c>
      <c r="M4320" s="1">
        <v>42971</v>
      </c>
      <c r="N4320" s="1">
        <v>73050</v>
      </c>
      <c r="P4320">
        <v>5</v>
      </c>
    </row>
    <row r="4321" spans="1:16">
      <c r="A4321" t="s">
        <v>30500</v>
      </c>
      <c r="B4321" t="s">
        <v>3402</v>
      </c>
      <c r="C4321">
        <v>21148593</v>
      </c>
      <c r="D4321" t="s">
        <v>3403</v>
      </c>
      <c r="E4321" t="s">
        <v>3402</v>
      </c>
      <c r="G4321" t="b">
        <f t="shared" si="134"/>
        <v>1</v>
      </c>
      <c r="H4321" t="b">
        <f t="shared" si="135"/>
        <v>0</v>
      </c>
      <c r="I4321" t="s">
        <v>11</v>
      </c>
      <c r="J4321" t="s">
        <v>17</v>
      </c>
      <c r="K4321" t="s">
        <v>169</v>
      </c>
      <c r="L4321" t="s">
        <v>15</v>
      </c>
      <c r="M4321" s="1">
        <v>42971</v>
      </c>
      <c r="N4321" s="1">
        <v>73050</v>
      </c>
      <c r="P4321">
        <v>5</v>
      </c>
    </row>
    <row r="4322" spans="1:16">
      <c r="A4322" t="s">
        <v>30501</v>
      </c>
      <c r="B4322" t="s">
        <v>3756</v>
      </c>
      <c r="C4322">
        <v>41048532</v>
      </c>
      <c r="D4322" t="s">
        <v>3757</v>
      </c>
      <c r="E4322" t="s">
        <v>3756</v>
      </c>
      <c r="G4322" t="b">
        <f t="shared" si="134"/>
        <v>1</v>
      </c>
      <c r="H4322" t="b">
        <f t="shared" si="135"/>
        <v>0</v>
      </c>
      <c r="I4322" t="s">
        <v>11</v>
      </c>
      <c r="J4322" t="s">
        <v>17</v>
      </c>
      <c r="K4322" t="s">
        <v>184</v>
      </c>
      <c r="L4322" t="s">
        <v>15</v>
      </c>
      <c r="M4322" s="1">
        <v>42971</v>
      </c>
      <c r="N4322" s="1">
        <v>73050</v>
      </c>
      <c r="P4322">
        <v>5</v>
      </c>
    </row>
    <row r="4323" spans="1:16">
      <c r="A4323" t="s">
        <v>30502</v>
      </c>
      <c r="B4323" t="s">
        <v>4436</v>
      </c>
      <c r="C4323">
        <v>41049417</v>
      </c>
      <c r="D4323" t="s">
        <v>4437</v>
      </c>
      <c r="E4323" t="s">
        <v>4436</v>
      </c>
      <c r="G4323" t="b">
        <f t="shared" si="134"/>
        <v>1</v>
      </c>
      <c r="H4323" t="b">
        <f t="shared" si="135"/>
        <v>0</v>
      </c>
      <c r="I4323" t="s">
        <v>11</v>
      </c>
      <c r="J4323" t="s">
        <v>17</v>
      </c>
      <c r="K4323" t="s">
        <v>169</v>
      </c>
      <c r="L4323" t="s">
        <v>15</v>
      </c>
      <c r="M4323" s="1">
        <v>42971</v>
      </c>
      <c r="N4323" s="1">
        <v>73050</v>
      </c>
      <c r="P4323">
        <v>5</v>
      </c>
    </row>
    <row r="4324" spans="1:16">
      <c r="A4324" t="s">
        <v>30503</v>
      </c>
      <c r="B4324" t="s">
        <v>3631</v>
      </c>
      <c r="C4324">
        <v>40755188</v>
      </c>
      <c r="D4324" t="s">
        <v>3632</v>
      </c>
      <c r="E4324" t="s">
        <v>3631</v>
      </c>
      <c r="G4324" t="b">
        <f t="shared" si="134"/>
        <v>1</v>
      </c>
      <c r="H4324" t="b">
        <f t="shared" si="135"/>
        <v>0</v>
      </c>
      <c r="I4324" t="s">
        <v>11</v>
      </c>
      <c r="J4324" t="s">
        <v>17</v>
      </c>
      <c r="K4324" t="s">
        <v>184</v>
      </c>
      <c r="L4324" t="s">
        <v>15</v>
      </c>
      <c r="M4324" s="1">
        <v>43255</v>
      </c>
      <c r="N4324" s="1">
        <v>73050</v>
      </c>
      <c r="P4324">
        <v>5</v>
      </c>
    </row>
    <row r="4325" spans="1:16">
      <c r="A4325" t="s">
        <v>30504</v>
      </c>
      <c r="B4325" t="s">
        <v>3629</v>
      </c>
      <c r="C4325">
        <v>40755187</v>
      </c>
      <c r="D4325" t="s">
        <v>3630</v>
      </c>
      <c r="E4325" t="s">
        <v>3629</v>
      </c>
      <c r="G4325" t="b">
        <f t="shared" si="134"/>
        <v>1</v>
      </c>
      <c r="H4325" t="b">
        <f t="shared" si="135"/>
        <v>0</v>
      </c>
      <c r="I4325" t="s">
        <v>11</v>
      </c>
      <c r="J4325" t="s">
        <v>17</v>
      </c>
      <c r="K4325" t="s">
        <v>169</v>
      </c>
      <c r="L4325" t="s">
        <v>15</v>
      </c>
      <c r="M4325" s="1">
        <v>43255</v>
      </c>
      <c r="N4325" s="1">
        <v>73050</v>
      </c>
      <c r="P4325">
        <v>5</v>
      </c>
    </row>
    <row r="4326" spans="1:16">
      <c r="A4326" t="s">
        <v>30505</v>
      </c>
      <c r="B4326" t="s">
        <v>2876</v>
      </c>
      <c r="C4326">
        <v>40755189</v>
      </c>
      <c r="D4326" t="s">
        <v>2877</v>
      </c>
      <c r="E4326" t="s">
        <v>2876</v>
      </c>
      <c r="G4326" t="b">
        <f t="shared" si="134"/>
        <v>1</v>
      </c>
      <c r="H4326" t="b">
        <f t="shared" si="135"/>
        <v>0</v>
      </c>
      <c r="I4326" t="s">
        <v>11</v>
      </c>
      <c r="J4326" t="s">
        <v>17</v>
      </c>
      <c r="K4326" t="s">
        <v>169</v>
      </c>
      <c r="L4326" t="s">
        <v>15</v>
      </c>
      <c r="M4326" s="1">
        <v>43255</v>
      </c>
      <c r="N4326" s="1">
        <v>73050</v>
      </c>
      <c r="P4326">
        <v>5</v>
      </c>
    </row>
    <row r="4327" spans="1:16">
      <c r="A4327" t="s">
        <v>30506</v>
      </c>
      <c r="B4327" t="s">
        <v>4097</v>
      </c>
      <c r="C4327">
        <v>36810981</v>
      </c>
      <c r="D4327" t="s">
        <v>4098</v>
      </c>
      <c r="E4327" t="s">
        <v>4097</v>
      </c>
      <c r="G4327" t="b">
        <f t="shared" si="134"/>
        <v>1</v>
      </c>
      <c r="H4327" t="b">
        <f t="shared" si="135"/>
        <v>0</v>
      </c>
      <c r="I4327" t="s">
        <v>11</v>
      </c>
      <c r="J4327" t="s">
        <v>17</v>
      </c>
      <c r="K4327" t="s">
        <v>184</v>
      </c>
      <c r="L4327" t="s">
        <v>15</v>
      </c>
      <c r="M4327" s="1">
        <v>43493</v>
      </c>
      <c r="N4327" s="1">
        <v>73050</v>
      </c>
      <c r="P4327">
        <v>5</v>
      </c>
    </row>
    <row r="4328" spans="1:16">
      <c r="A4328" t="s">
        <v>30507</v>
      </c>
      <c r="B4328" t="s">
        <v>3760</v>
      </c>
      <c r="C4328">
        <v>36811692</v>
      </c>
      <c r="D4328" t="s">
        <v>3761</v>
      </c>
      <c r="E4328" t="s">
        <v>3760</v>
      </c>
      <c r="G4328" t="b">
        <f t="shared" si="134"/>
        <v>1</v>
      </c>
      <c r="H4328" t="b">
        <f t="shared" si="135"/>
        <v>0</v>
      </c>
      <c r="I4328" t="s">
        <v>11</v>
      </c>
      <c r="J4328" t="s">
        <v>17</v>
      </c>
      <c r="K4328" t="s">
        <v>169</v>
      </c>
      <c r="L4328" t="s">
        <v>15</v>
      </c>
      <c r="M4328" s="1">
        <v>43493</v>
      </c>
      <c r="N4328" s="1">
        <v>73050</v>
      </c>
      <c r="P4328">
        <v>5</v>
      </c>
    </row>
    <row r="4329" spans="1:16">
      <c r="A4329" t="s">
        <v>30508</v>
      </c>
      <c r="B4329" t="s">
        <v>4095</v>
      </c>
      <c r="C4329">
        <v>36813338</v>
      </c>
      <c r="D4329" t="s">
        <v>4096</v>
      </c>
      <c r="E4329" t="s">
        <v>4095</v>
      </c>
      <c r="G4329" t="b">
        <f t="shared" si="134"/>
        <v>1</v>
      </c>
      <c r="H4329" t="b">
        <f t="shared" si="135"/>
        <v>0</v>
      </c>
      <c r="I4329" t="s">
        <v>11</v>
      </c>
      <c r="J4329" t="s">
        <v>17</v>
      </c>
      <c r="K4329" t="s">
        <v>169</v>
      </c>
      <c r="L4329" t="s">
        <v>15</v>
      </c>
      <c r="M4329" s="1">
        <v>43493</v>
      </c>
      <c r="N4329" s="1">
        <v>73050</v>
      </c>
      <c r="P4329">
        <v>5</v>
      </c>
    </row>
    <row r="4330" spans="1:16">
      <c r="A4330" t="s">
        <v>30509</v>
      </c>
      <c r="B4330" t="s">
        <v>4652</v>
      </c>
      <c r="C4330">
        <v>44120573</v>
      </c>
      <c r="D4330" t="s">
        <v>4653</v>
      </c>
      <c r="E4330" t="s">
        <v>4652</v>
      </c>
      <c r="G4330" t="b">
        <f t="shared" si="134"/>
        <v>1</v>
      </c>
      <c r="H4330" t="b">
        <f t="shared" si="135"/>
        <v>0</v>
      </c>
      <c r="I4330" t="s">
        <v>11</v>
      </c>
      <c r="J4330" t="s">
        <v>17</v>
      </c>
      <c r="K4330" t="s">
        <v>184</v>
      </c>
      <c r="L4330" t="s">
        <v>15</v>
      </c>
      <c r="M4330" s="1">
        <v>42971</v>
      </c>
      <c r="N4330" s="1">
        <v>73050</v>
      </c>
      <c r="P4330">
        <v>5</v>
      </c>
    </row>
    <row r="4331" spans="1:16">
      <c r="A4331" t="s">
        <v>30510</v>
      </c>
      <c r="B4331" t="s">
        <v>3977</v>
      </c>
      <c r="C4331">
        <v>36264378</v>
      </c>
      <c r="D4331" t="s">
        <v>3978</v>
      </c>
      <c r="E4331" t="s">
        <v>3977</v>
      </c>
      <c r="G4331" t="b">
        <f t="shared" si="134"/>
        <v>1</v>
      </c>
      <c r="H4331" t="b">
        <f t="shared" si="135"/>
        <v>0</v>
      </c>
      <c r="I4331" t="s">
        <v>11</v>
      </c>
      <c r="J4331" t="s">
        <v>17</v>
      </c>
      <c r="K4331" t="s">
        <v>184</v>
      </c>
      <c r="L4331" t="s">
        <v>15</v>
      </c>
      <c r="M4331" s="1">
        <v>43009</v>
      </c>
      <c r="N4331" s="1">
        <v>73050</v>
      </c>
      <c r="P4331">
        <v>5</v>
      </c>
    </row>
    <row r="4332" spans="1:16">
      <c r="A4332" t="s">
        <v>30511</v>
      </c>
      <c r="B4332" t="s">
        <v>3394</v>
      </c>
      <c r="C4332">
        <v>36274763</v>
      </c>
      <c r="D4332" t="s">
        <v>3395</v>
      </c>
      <c r="E4332" t="s">
        <v>3394</v>
      </c>
      <c r="G4332" t="b">
        <f t="shared" si="134"/>
        <v>1</v>
      </c>
      <c r="H4332" t="b">
        <f t="shared" si="135"/>
        <v>0</v>
      </c>
      <c r="I4332" t="s">
        <v>11</v>
      </c>
      <c r="J4332" t="s">
        <v>17</v>
      </c>
      <c r="K4332" t="s">
        <v>169</v>
      </c>
      <c r="L4332" t="s">
        <v>15</v>
      </c>
      <c r="M4332" s="1">
        <v>43009</v>
      </c>
      <c r="N4332" s="1">
        <v>73050</v>
      </c>
      <c r="P4332">
        <v>5</v>
      </c>
    </row>
    <row r="4333" spans="1:16">
      <c r="A4333" t="s">
        <v>30512</v>
      </c>
      <c r="B4333" t="s">
        <v>2798</v>
      </c>
      <c r="C4333">
        <v>36405734</v>
      </c>
      <c r="D4333" t="s">
        <v>2799</v>
      </c>
      <c r="E4333" t="s">
        <v>2798</v>
      </c>
      <c r="G4333" t="b">
        <f t="shared" si="134"/>
        <v>1</v>
      </c>
      <c r="H4333" t="b">
        <f t="shared" si="135"/>
        <v>0</v>
      </c>
      <c r="I4333" t="s">
        <v>11</v>
      </c>
      <c r="J4333" t="s">
        <v>17</v>
      </c>
      <c r="K4333" t="s">
        <v>184</v>
      </c>
      <c r="L4333" t="s">
        <v>15</v>
      </c>
      <c r="M4333" s="1">
        <v>42949</v>
      </c>
      <c r="N4333" s="1">
        <v>73050</v>
      </c>
      <c r="P4333">
        <v>5</v>
      </c>
    </row>
    <row r="4334" spans="1:16">
      <c r="A4334" t="s">
        <v>30513</v>
      </c>
      <c r="B4334" t="s">
        <v>3614</v>
      </c>
      <c r="C4334">
        <v>36405030</v>
      </c>
      <c r="D4334" t="s">
        <v>3615</v>
      </c>
      <c r="E4334" t="s">
        <v>3614</v>
      </c>
      <c r="G4334" t="b">
        <f t="shared" si="134"/>
        <v>1</v>
      </c>
      <c r="H4334" t="b">
        <f t="shared" si="135"/>
        <v>0</v>
      </c>
      <c r="I4334" t="s">
        <v>11</v>
      </c>
      <c r="J4334" t="s">
        <v>17</v>
      </c>
      <c r="K4334" t="s">
        <v>169</v>
      </c>
      <c r="L4334" t="s">
        <v>15</v>
      </c>
      <c r="M4334" s="1">
        <v>42949</v>
      </c>
      <c r="N4334" s="1">
        <v>73050</v>
      </c>
      <c r="P4334">
        <v>5</v>
      </c>
    </row>
    <row r="4335" spans="1:16">
      <c r="A4335" t="s">
        <v>30514</v>
      </c>
      <c r="B4335" t="s">
        <v>2595</v>
      </c>
      <c r="C4335">
        <v>36404259</v>
      </c>
      <c r="D4335" t="s">
        <v>2596</v>
      </c>
      <c r="E4335" t="s">
        <v>2595</v>
      </c>
      <c r="G4335" t="b">
        <f t="shared" si="134"/>
        <v>1</v>
      </c>
      <c r="H4335" t="b">
        <f t="shared" si="135"/>
        <v>0</v>
      </c>
      <c r="I4335" t="s">
        <v>11</v>
      </c>
      <c r="J4335" t="s">
        <v>17</v>
      </c>
      <c r="K4335" t="s">
        <v>169</v>
      </c>
      <c r="L4335" t="s">
        <v>15</v>
      </c>
      <c r="M4335" s="1">
        <v>42949</v>
      </c>
      <c r="N4335" s="1">
        <v>73050</v>
      </c>
      <c r="P4335">
        <v>5</v>
      </c>
    </row>
    <row r="4336" spans="1:16">
      <c r="A4336" t="s">
        <v>30515</v>
      </c>
      <c r="B4336" t="s">
        <v>2862</v>
      </c>
      <c r="C4336">
        <v>21099524</v>
      </c>
      <c r="D4336" t="s">
        <v>2863</v>
      </c>
      <c r="E4336" t="s">
        <v>2862</v>
      </c>
      <c r="G4336" t="b">
        <f t="shared" si="134"/>
        <v>1</v>
      </c>
      <c r="H4336" t="b">
        <f t="shared" si="135"/>
        <v>0</v>
      </c>
      <c r="I4336" t="s">
        <v>11</v>
      </c>
      <c r="J4336" t="s">
        <v>17</v>
      </c>
      <c r="K4336" t="s">
        <v>184</v>
      </c>
      <c r="L4336" t="s">
        <v>15</v>
      </c>
      <c r="M4336" s="1">
        <v>42971</v>
      </c>
      <c r="N4336" s="1">
        <v>73050</v>
      </c>
      <c r="P4336">
        <v>5</v>
      </c>
    </row>
    <row r="4337" spans="1:16">
      <c r="A4337" t="s">
        <v>30516</v>
      </c>
      <c r="B4337" t="s">
        <v>3785</v>
      </c>
      <c r="C4337">
        <v>21070185</v>
      </c>
      <c r="D4337" t="s">
        <v>3786</v>
      </c>
      <c r="E4337" t="s">
        <v>3785</v>
      </c>
      <c r="G4337" t="b">
        <f t="shared" si="134"/>
        <v>1</v>
      </c>
      <c r="H4337" t="b">
        <f t="shared" si="135"/>
        <v>0</v>
      </c>
      <c r="I4337" t="s">
        <v>11</v>
      </c>
      <c r="J4337" t="s">
        <v>17</v>
      </c>
      <c r="K4337" t="s">
        <v>169</v>
      </c>
      <c r="L4337" t="s">
        <v>15</v>
      </c>
      <c r="M4337" s="1">
        <v>42971</v>
      </c>
      <c r="N4337" s="1">
        <v>73050</v>
      </c>
      <c r="P4337">
        <v>5</v>
      </c>
    </row>
    <row r="4338" spans="1:16">
      <c r="A4338" t="s">
        <v>30517</v>
      </c>
      <c r="B4338" t="s">
        <v>2860</v>
      </c>
      <c r="C4338">
        <v>21079897</v>
      </c>
      <c r="D4338" t="s">
        <v>2861</v>
      </c>
      <c r="E4338" t="s">
        <v>2860</v>
      </c>
      <c r="G4338" t="b">
        <f t="shared" si="134"/>
        <v>1</v>
      </c>
      <c r="H4338" t="b">
        <f t="shared" si="135"/>
        <v>0</v>
      </c>
      <c r="I4338" t="s">
        <v>11</v>
      </c>
      <c r="J4338" t="s">
        <v>17</v>
      </c>
      <c r="K4338" t="s">
        <v>169</v>
      </c>
      <c r="L4338" t="s">
        <v>15</v>
      </c>
      <c r="M4338" s="1">
        <v>42971</v>
      </c>
      <c r="N4338" s="1">
        <v>73050</v>
      </c>
      <c r="P4338">
        <v>5</v>
      </c>
    </row>
    <row r="4339" spans="1:16">
      <c r="A4339" t="s">
        <v>30518</v>
      </c>
      <c r="B4339" t="s">
        <v>3248</v>
      </c>
      <c r="C4339">
        <v>36408030</v>
      </c>
      <c r="D4339" t="s">
        <v>3249</v>
      </c>
      <c r="E4339" t="s">
        <v>3248</v>
      </c>
      <c r="G4339" t="b">
        <f t="shared" si="134"/>
        <v>1</v>
      </c>
      <c r="H4339" t="b">
        <f t="shared" si="135"/>
        <v>0</v>
      </c>
      <c r="I4339" t="s">
        <v>11</v>
      </c>
      <c r="J4339" t="s">
        <v>17</v>
      </c>
      <c r="K4339" t="s">
        <v>184</v>
      </c>
      <c r="L4339" t="s">
        <v>15</v>
      </c>
      <c r="M4339" s="1">
        <v>42949</v>
      </c>
      <c r="N4339" s="1">
        <v>73050</v>
      </c>
      <c r="P4339">
        <v>5</v>
      </c>
    </row>
    <row r="4340" spans="1:16">
      <c r="A4340" t="s">
        <v>30519</v>
      </c>
      <c r="B4340" t="s">
        <v>3925</v>
      </c>
      <c r="C4340">
        <v>36408849</v>
      </c>
      <c r="D4340" t="s">
        <v>3926</v>
      </c>
      <c r="E4340" t="s">
        <v>3925</v>
      </c>
      <c r="G4340" t="b">
        <f t="shared" si="134"/>
        <v>1</v>
      </c>
      <c r="H4340" t="b">
        <f t="shared" si="135"/>
        <v>0</v>
      </c>
      <c r="I4340" t="s">
        <v>11</v>
      </c>
      <c r="J4340" t="s">
        <v>17</v>
      </c>
      <c r="K4340" t="s">
        <v>169</v>
      </c>
      <c r="L4340" t="s">
        <v>15</v>
      </c>
      <c r="M4340" s="1">
        <v>42949</v>
      </c>
      <c r="N4340" s="1">
        <v>73050</v>
      </c>
      <c r="P4340">
        <v>5</v>
      </c>
    </row>
    <row r="4341" spans="1:16">
      <c r="A4341" t="s">
        <v>30520</v>
      </c>
      <c r="B4341" t="s">
        <v>3511</v>
      </c>
      <c r="C4341">
        <v>35770408</v>
      </c>
      <c r="D4341" t="s">
        <v>3512</v>
      </c>
      <c r="E4341" t="s">
        <v>3511</v>
      </c>
      <c r="G4341" t="b">
        <f t="shared" si="134"/>
        <v>1</v>
      </c>
      <c r="H4341" t="b">
        <f t="shared" si="135"/>
        <v>0</v>
      </c>
      <c r="I4341" t="s">
        <v>11</v>
      </c>
      <c r="J4341" t="s">
        <v>17</v>
      </c>
      <c r="K4341" t="s">
        <v>184</v>
      </c>
      <c r="L4341" t="s">
        <v>15</v>
      </c>
      <c r="M4341" s="1">
        <v>42971</v>
      </c>
      <c r="N4341" s="1">
        <v>73050</v>
      </c>
      <c r="P4341">
        <v>5</v>
      </c>
    </row>
    <row r="4342" spans="1:16">
      <c r="A4342" t="s">
        <v>30521</v>
      </c>
      <c r="B4342" t="s">
        <v>3509</v>
      </c>
      <c r="C4342">
        <v>35770617</v>
      </c>
      <c r="D4342" t="s">
        <v>3510</v>
      </c>
      <c r="E4342" t="s">
        <v>3509</v>
      </c>
      <c r="G4342" t="b">
        <f t="shared" si="134"/>
        <v>1</v>
      </c>
      <c r="H4342" t="b">
        <f t="shared" si="135"/>
        <v>0</v>
      </c>
      <c r="I4342" t="s">
        <v>11</v>
      </c>
      <c r="J4342" t="s">
        <v>17</v>
      </c>
      <c r="K4342" t="s">
        <v>169</v>
      </c>
      <c r="L4342" t="s">
        <v>15</v>
      </c>
      <c r="M4342" s="1">
        <v>42971</v>
      </c>
      <c r="N4342" s="1">
        <v>73050</v>
      </c>
      <c r="P4342">
        <v>5</v>
      </c>
    </row>
    <row r="4343" spans="1:16">
      <c r="A4343" t="s">
        <v>30522</v>
      </c>
      <c r="B4343" t="s">
        <v>3221</v>
      </c>
      <c r="C4343">
        <v>21079894</v>
      </c>
      <c r="D4343" t="s">
        <v>3222</v>
      </c>
      <c r="E4343" t="s">
        <v>3221</v>
      </c>
      <c r="G4343" t="b">
        <f t="shared" si="134"/>
        <v>1</v>
      </c>
      <c r="H4343" t="b">
        <f t="shared" si="135"/>
        <v>0</v>
      </c>
      <c r="I4343" t="s">
        <v>11</v>
      </c>
      <c r="J4343" t="s">
        <v>17</v>
      </c>
      <c r="K4343" t="s">
        <v>184</v>
      </c>
      <c r="L4343" t="s">
        <v>15</v>
      </c>
      <c r="M4343" s="1">
        <v>42971</v>
      </c>
      <c r="N4343" s="1">
        <v>73050</v>
      </c>
      <c r="P4343">
        <v>5</v>
      </c>
    </row>
    <row r="4344" spans="1:16">
      <c r="A4344" t="s">
        <v>30523</v>
      </c>
      <c r="B4344" t="s">
        <v>4552</v>
      </c>
      <c r="C4344">
        <v>21148592</v>
      </c>
      <c r="D4344" t="s">
        <v>4553</v>
      </c>
      <c r="E4344" t="s">
        <v>4552</v>
      </c>
      <c r="G4344" t="b">
        <f t="shared" si="134"/>
        <v>1</v>
      </c>
      <c r="H4344" t="b">
        <f t="shared" si="135"/>
        <v>0</v>
      </c>
      <c r="I4344" t="s">
        <v>11</v>
      </c>
      <c r="J4344" t="s">
        <v>17</v>
      </c>
      <c r="K4344" t="s">
        <v>169</v>
      </c>
      <c r="L4344" t="s">
        <v>15</v>
      </c>
      <c r="M4344" s="1">
        <v>42971</v>
      </c>
      <c r="N4344" s="1">
        <v>73050</v>
      </c>
      <c r="P4344">
        <v>5</v>
      </c>
    </row>
    <row r="4345" spans="1:16">
      <c r="A4345" t="s">
        <v>30524</v>
      </c>
      <c r="B4345" t="s">
        <v>2629</v>
      </c>
      <c r="C4345">
        <v>44120572</v>
      </c>
      <c r="D4345" t="s">
        <v>2630</v>
      </c>
      <c r="E4345" t="s">
        <v>2629</v>
      </c>
      <c r="G4345" t="b">
        <f t="shared" si="134"/>
        <v>1</v>
      </c>
      <c r="H4345" t="b">
        <f t="shared" si="135"/>
        <v>0</v>
      </c>
      <c r="I4345" t="s">
        <v>11</v>
      </c>
      <c r="J4345" t="s">
        <v>17</v>
      </c>
      <c r="K4345" t="s">
        <v>184</v>
      </c>
      <c r="L4345" t="s">
        <v>15</v>
      </c>
      <c r="M4345" s="1">
        <v>42971</v>
      </c>
      <c r="N4345" s="1">
        <v>73050</v>
      </c>
      <c r="P4345">
        <v>5</v>
      </c>
    </row>
    <row r="4346" spans="1:16">
      <c r="A4346" t="s">
        <v>30525</v>
      </c>
      <c r="B4346" t="s">
        <v>4129</v>
      </c>
      <c r="C4346">
        <v>35770619</v>
      </c>
      <c r="D4346" t="s">
        <v>4130</v>
      </c>
      <c r="E4346" t="s">
        <v>4129</v>
      </c>
      <c r="G4346" t="b">
        <f t="shared" si="134"/>
        <v>1</v>
      </c>
      <c r="H4346" t="b">
        <f t="shared" si="135"/>
        <v>0</v>
      </c>
      <c r="I4346" t="s">
        <v>11</v>
      </c>
      <c r="J4346" t="s">
        <v>17</v>
      </c>
      <c r="K4346" t="s">
        <v>169</v>
      </c>
      <c r="L4346" t="s">
        <v>15</v>
      </c>
      <c r="M4346" s="1">
        <v>42971</v>
      </c>
      <c r="N4346" s="1">
        <v>73050</v>
      </c>
      <c r="P4346">
        <v>5</v>
      </c>
    </row>
    <row r="4347" spans="1:16">
      <c r="A4347" t="s">
        <v>30526</v>
      </c>
      <c r="B4347" t="s">
        <v>3507</v>
      </c>
      <c r="C4347">
        <v>35770618</v>
      </c>
      <c r="D4347" t="s">
        <v>3508</v>
      </c>
      <c r="E4347" t="s">
        <v>3507</v>
      </c>
      <c r="G4347" t="b">
        <f t="shared" si="134"/>
        <v>1</v>
      </c>
      <c r="H4347" t="b">
        <f t="shared" si="135"/>
        <v>0</v>
      </c>
      <c r="I4347" t="s">
        <v>11</v>
      </c>
      <c r="J4347" t="s">
        <v>17</v>
      </c>
      <c r="K4347" t="s">
        <v>169</v>
      </c>
      <c r="L4347" t="s">
        <v>15</v>
      </c>
      <c r="M4347" s="1">
        <v>42971</v>
      </c>
      <c r="N4347" s="1">
        <v>73050</v>
      </c>
      <c r="P4347">
        <v>5</v>
      </c>
    </row>
    <row r="4348" spans="1:16">
      <c r="A4348" t="s">
        <v>30527</v>
      </c>
      <c r="B4348" t="s">
        <v>4223</v>
      </c>
      <c r="C4348">
        <v>21119060</v>
      </c>
      <c r="D4348" t="s">
        <v>4224</v>
      </c>
      <c r="E4348" t="s">
        <v>4223</v>
      </c>
      <c r="G4348" t="b">
        <f t="shared" si="134"/>
        <v>1</v>
      </c>
      <c r="H4348" t="b">
        <f t="shared" si="135"/>
        <v>0</v>
      </c>
      <c r="I4348" t="s">
        <v>11</v>
      </c>
      <c r="J4348" t="s">
        <v>17</v>
      </c>
      <c r="K4348" t="s">
        <v>184</v>
      </c>
      <c r="L4348" t="s">
        <v>15</v>
      </c>
      <c r="M4348" s="1">
        <v>42971</v>
      </c>
      <c r="N4348" s="1">
        <v>73050</v>
      </c>
      <c r="P4348">
        <v>5</v>
      </c>
    </row>
    <row r="4349" spans="1:16">
      <c r="A4349" t="s">
        <v>30528</v>
      </c>
      <c r="B4349" t="s">
        <v>4429</v>
      </c>
      <c r="C4349">
        <v>40893627</v>
      </c>
      <c r="D4349" t="s">
        <v>4430</v>
      </c>
      <c r="E4349" t="s">
        <v>4429</v>
      </c>
      <c r="G4349" t="b">
        <f t="shared" si="134"/>
        <v>1</v>
      </c>
      <c r="H4349" t="b">
        <f t="shared" si="135"/>
        <v>0</v>
      </c>
      <c r="I4349" t="s">
        <v>11</v>
      </c>
      <c r="J4349" t="s">
        <v>17</v>
      </c>
      <c r="K4349" t="s">
        <v>169</v>
      </c>
      <c r="L4349" t="s">
        <v>15</v>
      </c>
      <c r="M4349" s="1">
        <v>42971</v>
      </c>
      <c r="N4349" s="1">
        <v>73050</v>
      </c>
      <c r="P4349">
        <v>5</v>
      </c>
    </row>
    <row r="4350" spans="1:16">
      <c r="A4350" t="s">
        <v>30529</v>
      </c>
      <c r="B4350" t="s">
        <v>3585</v>
      </c>
      <c r="C4350">
        <v>21099522</v>
      </c>
      <c r="D4350" t="s">
        <v>3586</v>
      </c>
      <c r="E4350" t="s">
        <v>3585</v>
      </c>
      <c r="G4350" t="b">
        <f t="shared" si="134"/>
        <v>1</v>
      </c>
      <c r="H4350" t="b">
        <f t="shared" si="135"/>
        <v>0</v>
      </c>
      <c r="I4350" t="s">
        <v>11</v>
      </c>
      <c r="J4350" t="s">
        <v>17</v>
      </c>
      <c r="K4350" t="s">
        <v>169</v>
      </c>
      <c r="L4350" t="s">
        <v>15</v>
      </c>
      <c r="M4350" s="1">
        <v>42971</v>
      </c>
      <c r="N4350" s="1">
        <v>73050</v>
      </c>
      <c r="P4350">
        <v>5</v>
      </c>
    </row>
    <row r="4351" spans="1:16">
      <c r="A4351" t="s">
        <v>30530</v>
      </c>
      <c r="B4351" t="s">
        <v>3932</v>
      </c>
      <c r="C4351">
        <v>41143679</v>
      </c>
      <c r="D4351" t="s">
        <v>3933</v>
      </c>
      <c r="E4351" t="s">
        <v>3932</v>
      </c>
      <c r="G4351" t="b">
        <f t="shared" si="134"/>
        <v>1</v>
      </c>
      <c r="H4351" t="b">
        <f t="shared" si="135"/>
        <v>0</v>
      </c>
      <c r="I4351" t="s">
        <v>11</v>
      </c>
      <c r="J4351" t="s">
        <v>17</v>
      </c>
      <c r="K4351" t="s">
        <v>169</v>
      </c>
      <c r="L4351" t="s">
        <v>15</v>
      </c>
      <c r="M4351" s="1">
        <v>42971</v>
      </c>
      <c r="N4351" s="1">
        <v>73050</v>
      </c>
      <c r="P4351">
        <v>5</v>
      </c>
    </row>
    <row r="4352" spans="1:16">
      <c r="A4352" t="s">
        <v>30531</v>
      </c>
      <c r="B4352" t="s">
        <v>4240</v>
      </c>
      <c r="C4352">
        <v>21089624</v>
      </c>
      <c r="D4352" t="s">
        <v>4241</v>
      </c>
      <c r="E4352" t="s">
        <v>4240</v>
      </c>
      <c r="G4352" t="b">
        <f t="shared" si="134"/>
        <v>1</v>
      </c>
      <c r="H4352" t="b">
        <f t="shared" si="135"/>
        <v>0</v>
      </c>
      <c r="I4352" t="s">
        <v>11</v>
      </c>
      <c r="J4352" t="s">
        <v>17</v>
      </c>
      <c r="K4352" t="s">
        <v>169</v>
      </c>
      <c r="L4352" t="s">
        <v>15</v>
      </c>
      <c r="M4352" s="1">
        <v>42971</v>
      </c>
      <c r="N4352" s="1">
        <v>73050</v>
      </c>
      <c r="P4352">
        <v>5</v>
      </c>
    </row>
    <row r="4353" spans="1:16">
      <c r="A4353" t="s">
        <v>30532</v>
      </c>
      <c r="B4353" t="s">
        <v>2647</v>
      </c>
      <c r="C4353">
        <v>44042944</v>
      </c>
      <c r="D4353" t="s">
        <v>2648</v>
      </c>
      <c r="E4353" t="s">
        <v>2647</v>
      </c>
      <c r="G4353" t="b">
        <f t="shared" si="134"/>
        <v>1</v>
      </c>
      <c r="H4353" t="b">
        <f t="shared" si="135"/>
        <v>0</v>
      </c>
      <c r="I4353" t="s">
        <v>11</v>
      </c>
      <c r="J4353" t="s">
        <v>17</v>
      </c>
      <c r="K4353" t="s">
        <v>184</v>
      </c>
      <c r="L4353" t="s">
        <v>15</v>
      </c>
      <c r="M4353" s="1">
        <v>42971</v>
      </c>
      <c r="N4353" s="1">
        <v>73050</v>
      </c>
      <c r="P4353">
        <v>5</v>
      </c>
    </row>
    <row r="4354" spans="1:16">
      <c r="A4354" t="s">
        <v>30533</v>
      </c>
      <c r="B4354" t="s">
        <v>4466</v>
      </c>
      <c r="C4354">
        <v>41080816</v>
      </c>
      <c r="D4354" t="s">
        <v>4467</v>
      </c>
      <c r="E4354" t="s">
        <v>4466</v>
      </c>
      <c r="G4354" t="b">
        <f t="shared" ref="G4354:G4417" si="136">TRIM(LOWER(B4354))=TRIM(LOWER(E4354))</f>
        <v>1</v>
      </c>
      <c r="H4354" t="b">
        <f t="shared" ref="H4354:H4417" si="137">TRIM(LOWER(B4354))=TRIM(LOWER(F4354))</f>
        <v>0</v>
      </c>
      <c r="I4354" t="s">
        <v>11</v>
      </c>
      <c r="J4354" t="s">
        <v>17</v>
      </c>
      <c r="K4354" t="s">
        <v>169</v>
      </c>
      <c r="L4354" t="s">
        <v>15</v>
      </c>
      <c r="M4354" s="1">
        <v>42971</v>
      </c>
      <c r="N4354" s="1">
        <v>73050</v>
      </c>
      <c r="P4354">
        <v>5</v>
      </c>
    </row>
    <row r="4355" spans="1:16">
      <c r="A4355" t="s">
        <v>30534</v>
      </c>
      <c r="B4355" t="s">
        <v>3093</v>
      </c>
      <c r="C4355">
        <v>40955889</v>
      </c>
      <c r="D4355" t="s">
        <v>3094</v>
      </c>
      <c r="E4355" t="s">
        <v>3093</v>
      </c>
      <c r="G4355" t="b">
        <f t="shared" si="136"/>
        <v>1</v>
      </c>
      <c r="H4355" t="b">
        <f t="shared" si="137"/>
        <v>0</v>
      </c>
      <c r="I4355" t="s">
        <v>11</v>
      </c>
      <c r="J4355" t="s">
        <v>17</v>
      </c>
      <c r="K4355" t="s">
        <v>169</v>
      </c>
      <c r="L4355" t="s">
        <v>15</v>
      </c>
      <c r="M4355" s="1">
        <v>42971</v>
      </c>
      <c r="N4355" s="1">
        <v>73050</v>
      </c>
      <c r="P4355">
        <v>5</v>
      </c>
    </row>
    <row r="4356" spans="1:16">
      <c r="A4356" t="s">
        <v>30535</v>
      </c>
      <c r="B4356" t="s">
        <v>3083</v>
      </c>
      <c r="C4356">
        <v>40987119</v>
      </c>
      <c r="D4356" t="s">
        <v>3084</v>
      </c>
      <c r="E4356" t="s">
        <v>3083</v>
      </c>
      <c r="G4356" t="b">
        <f t="shared" si="136"/>
        <v>1</v>
      </c>
      <c r="H4356" t="b">
        <f t="shared" si="137"/>
        <v>0</v>
      </c>
      <c r="I4356" t="s">
        <v>11</v>
      </c>
      <c r="J4356" t="s">
        <v>17</v>
      </c>
      <c r="K4356" t="s">
        <v>169</v>
      </c>
      <c r="L4356" t="s">
        <v>15</v>
      </c>
      <c r="M4356" s="1">
        <v>42971</v>
      </c>
      <c r="N4356" s="1">
        <v>73050</v>
      </c>
      <c r="P4356">
        <v>5</v>
      </c>
    </row>
    <row r="4357" spans="1:16">
      <c r="A4357" t="s">
        <v>30536</v>
      </c>
      <c r="B4357" t="s">
        <v>3865</v>
      </c>
      <c r="C4357">
        <v>40893625</v>
      </c>
      <c r="D4357" t="s">
        <v>3866</v>
      </c>
      <c r="E4357" t="s">
        <v>3865</v>
      </c>
      <c r="G4357" t="b">
        <f t="shared" si="136"/>
        <v>1</v>
      </c>
      <c r="H4357" t="b">
        <f t="shared" si="137"/>
        <v>0</v>
      </c>
      <c r="I4357" t="s">
        <v>11</v>
      </c>
      <c r="J4357" t="s">
        <v>17</v>
      </c>
      <c r="K4357" t="s">
        <v>169</v>
      </c>
      <c r="L4357" t="s">
        <v>15</v>
      </c>
      <c r="M4357" s="1">
        <v>42971</v>
      </c>
      <c r="N4357" s="1">
        <v>73050</v>
      </c>
      <c r="P4357">
        <v>5</v>
      </c>
    </row>
    <row r="4358" spans="1:16">
      <c r="A4358" t="s">
        <v>30537</v>
      </c>
      <c r="B4358" t="s">
        <v>4267</v>
      </c>
      <c r="C4358">
        <v>40862430</v>
      </c>
      <c r="D4358" t="s">
        <v>4268</v>
      </c>
      <c r="E4358" t="s">
        <v>4267</v>
      </c>
      <c r="G4358" t="b">
        <f t="shared" si="136"/>
        <v>1</v>
      </c>
      <c r="H4358" t="b">
        <f t="shared" si="137"/>
        <v>0</v>
      </c>
      <c r="I4358" t="s">
        <v>11</v>
      </c>
      <c r="J4358" t="s">
        <v>17</v>
      </c>
      <c r="K4358" t="s">
        <v>169</v>
      </c>
      <c r="L4358" t="s">
        <v>15</v>
      </c>
      <c r="M4358" s="1">
        <v>42971</v>
      </c>
      <c r="N4358" s="1">
        <v>73050</v>
      </c>
      <c r="P4358">
        <v>5</v>
      </c>
    </row>
    <row r="4359" spans="1:16">
      <c r="A4359" t="s">
        <v>30538</v>
      </c>
      <c r="B4359" t="s">
        <v>4283</v>
      </c>
      <c r="C4359">
        <v>41268094</v>
      </c>
      <c r="D4359" t="s">
        <v>4284</v>
      </c>
      <c r="E4359" t="s">
        <v>4283</v>
      </c>
      <c r="G4359" t="b">
        <f t="shared" si="136"/>
        <v>1</v>
      </c>
      <c r="H4359" t="b">
        <f t="shared" si="137"/>
        <v>0</v>
      </c>
      <c r="I4359" t="s">
        <v>11</v>
      </c>
      <c r="J4359" t="s">
        <v>17</v>
      </c>
      <c r="K4359" t="s">
        <v>169</v>
      </c>
      <c r="L4359" t="s">
        <v>15</v>
      </c>
      <c r="M4359" s="1">
        <v>42971</v>
      </c>
      <c r="N4359" s="1">
        <v>73050</v>
      </c>
      <c r="P4359">
        <v>5</v>
      </c>
    </row>
    <row r="4360" spans="1:16">
      <c r="A4360" t="s">
        <v>30539</v>
      </c>
      <c r="B4360" t="s">
        <v>3564</v>
      </c>
      <c r="C4360">
        <v>35762217</v>
      </c>
      <c r="D4360" t="s">
        <v>3565</v>
      </c>
      <c r="E4360" t="s">
        <v>3564</v>
      </c>
      <c r="G4360" t="b">
        <f t="shared" si="136"/>
        <v>1</v>
      </c>
      <c r="H4360" t="b">
        <f t="shared" si="137"/>
        <v>0</v>
      </c>
      <c r="I4360" t="s">
        <v>11</v>
      </c>
      <c r="J4360" t="s">
        <v>17</v>
      </c>
      <c r="K4360" t="s">
        <v>169</v>
      </c>
      <c r="L4360" t="s">
        <v>15</v>
      </c>
      <c r="M4360" s="1">
        <v>42971</v>
      </c>
      <c r="N4360" s="1">
        <v>73050</v>
      </c>
      <c r="P4360">
        <v>5</v>
      </c>
    </row>
    <row r="4361" spans="1:16">
      <c r="A4361" t="s">
        <v>30540</v>
      </c>
      <c r="B4361" t="s">
        <v>2601</v>
      </c>
      <c r="C4361">
        <v>44095966</v>
      </c>
      <c r="D4361" t="s">
        <v>2602</v>
      </c>
      <c r="E4361" t="s">
        <v>2601</v>
      </c>
      <c r="G4361" t="b">
        <f t="shared" si="136"/>
        <v>1</v>
      </c>
      <c r="H4361" t="b">
        <f t="shared" si="137"/>
        <v>0</v>
      </c>
      <c r="I4361" t="s">
        <v>11</v>
      </c>
      <c r="J4361" t="s">
        <v>17</v>
      </c>
      <c r="K4361" t="s">
        <v>169</v>
      </c>
      <c r="L4361" t="s">
        <v>15</v>
      </c>
      <c r="M4361" s="1">
        <v>42971</v>
      </c>
      <c r="N4361" s="1">
        <v>73050</v>
      </c>
      <c r="P4361">
        <v>5</v>
      </c>
    </row>
    <row r="4362" spans="1:16">
      <c r="A4362" t="s">
        <v>30541</v>
      </c>
      <c r="B4362" t="s">
        <v>4005</v>
      </c>
      <c r="C4362">
        <v>44120574</v>
      </c>
      <c r="D4362" t="s">
        <v>4006</v>
      </c>
      <c r="E4362" t="s">
        <v>4005</v>
      </c>
      <c r="G4362" t="b">
        <f t="shared" si="136"/>
        <v>1</v>
      </c>
      <c r="H4362" t="b">
        <f t="shared" si="137"/>
        <v>0</v>
      </c>
      <c r="I4362" t="s">
        <v>11</v>
      </c>
      <c r="J4362" t="s">
        <v>17</v>
      </c>
      <c r="K4362" t="s">
        <v>184</v>
      </c>
      <c r="L4362" t="s">
        <v>15</v>
      </c>
      <c r="M4362" s="1">
        <v>42971</v>
      </c>
      <c r="N4362" s="1">
        <v>73050</v>
      </c>
      <c r="P4362">
        <v>5</v>
      </c>
    </row>
    <row r="4363" spans="1:16">
      <c r="A4363" t="s">
        <v>30542</v>
      </c>
      <c r="B4363" t="s">
        <v>4614</v>
      </c>
      <c r="C4363">
        <v>44070166</v>
      </c>
      <c r="D4363" t="s">
        <v>4615</v>
      </c>
      <c r="E4363" t="s">
        <v>4614</v>
      </c>
      <c r="G4363" t="b">
        <f t="shared" si="136"/>
        <v>1</v>
      </c>
      <c r="H4363" t="b">
        <f t="shared" si="137"/>
        <v>0</v>
      </c>
      <c r="I4363" t="s">
        <v>11</v>
      </c>
      <c r="J4363" t="s">
        <v>17</v>
      </c>
      <c r="K4363" t="s">
        <v>169</v>
      </c>
      <c r="L4363" t="s">
        <v>15</v>
      </c>
      <c r="M4363" s="1">
        <v>42971</v>
      </c>
      <c r="N4363" s="1">
        <v>73050</v>
      </c>
      <c r="P4363">
        <v>5</v>
      </c>
    </row>
    <row r="4364" spans="1:16">
      <c r="A4364" t="s">
        <v>30543</v>
      </c>
      <c r="B4364" t="s">
        <v>4049</v>
      </c>
      <c r="C4364">
        <v>40755183</v>
      </c>
      <c r="D4364" t="s">
        <v>4050</v>
      </c>
      <c r="E4364" t="s">
        <v>4049</v>
      </c>
      <c r="G4364" t="b">
        <f t="shared" si="136"/>
        <v>1</v>
      </c>
      <c r="H4364" t="b">
        <f t="shared" si="137"/>
        <v>0</v>
      </c>
      <c r="I4364" t="s">
        <v>11</v>
      </c>
      <c r="J4364" t="s">
        <v>17</v>
      </c>
      <c r="K4364" t="s">
        <v>169</v>
      </c>
      <c r="L4364" t="s">
        <v>15</v>
      </c>
      <c r="M4364" s="1">
        <v>43255</v>
      </c>
      <c r="N4364" s="1">
        <v>73050</v>
      </c>
      <c r="P4364">
        <v>5</v>
      </c>
    </row>
    <row r="4365" spans="1:16">
      <c r="A4365" t="s">
        <v>30544</v>
      </c>
      <c r="B4365" t="s">
        <v>4244</v>
      </c>
      <c r="C4365">
        <v>21128853</v>
      </c>
      <c r="D4365" t="s">
        <v>4245</v>
      </c>
      <c r="E4365" t="s">
        <v>4244</v>
      </c>
      <c r="G4365" t="b">
        <f t="shared" si="136"/>
        <v>1</v>
      </c>
      <c r="H4365" t="b">
        <f t="shared" si="137"/>
        <v>0</v>
      </c>
      <c r="I4365" t="s">
        <v>11</v>
      </c>
      <c r="J4365" t="s">
        <v>17</v>
      </c>
      <c r="K4365" t="s">
        <v>184</v>
      </c>
      <c r="L4365" t="s">
        <v>15</v>
      </c>
      <c r="M4365" s="1">
        <v>42971</v>
      </c>
      <c r="N4365" s="1">
        <v>73050</v>
      </c>
      <c r="P4365">
        <v>5</v>
      </c>
    </row>
    <row r="4366" spans="1:16">
      <c r="A4366" t="s">
        <v>30545</v>
      </c>
      <c r="B4366" t="s">
        <v>4043</v>
      </c>
      <c r="C4366">
        <v>40987118</v>
      </c>
      <c r="D4366" t="s">
        <v>4044</v>
      </c>
      <c r="E4366" t="s">
        <v>4043</v>
      </c>
      <c r="G4366" t="b">
        <f t="shared" si="136"/>
        <v>1</v>
      </c>
      <c r="H4366" t="b">
        <f t="shared" si="137"/>
        <v>0</v>
      </c>
      <c r="I4366" t="s">
        <v>11</v>
      </c>
      <c r="J4366" t="s">
        <v>17</v>
      </c>
      <c r="K4366" t="s">
        <v>169</v>
      </c>
      <c r="L4366" t="s">
        <v>15</v>
      </c>
      <c r="M4366" s="1">
        <v>42971</v>
      </c>
      <c r="N4366" s="1">
        <v>73050</v>
      </c>
      <c r="P4366">
        <v>5</v>
      </c>
    </row>
    <row r="4367" spans="1:16">
      <c r="A4367" t="s">
        <v>30546</v>
      </c>
      <c r="B4367" t="s">
        <v>3777</v>
      </c>
      <c r="C4367">
        <v>21148598</v>
      </c>
      <c r="D4367" t="s">
        <v>3778</v>
      </c>
      <c r="E4367" t="s">
        <v>3777</v>
      </c>
      <c r="G4367" t="b">
        <f t="shared" si="136"/>
        <v>1</v>
      </c>
      <c r="H4367" t="b">
        <f t="shared" si="137"/>
        <v>0</v>
      </c>
      <c r="I4367" t="s">
        <v>11</v>
      </c>
      <c r="J4367" t="s">
        <v>17</v>
      </c>
      <c r="K4367" t="s">
        <v>169</v>
      </c>
      <c r="L4367" t="s">
        <v>15</v>
      </c>
      <c r="M4367" s="1">
        <v>42971</v>
      </c>
      <c r="N4367" s="1">
        <v>73050</v>
      </c>
      <c r="P4367">
        <v>5</v>
      </c>
    </row>
    <row r="4368" spans="1:16">
      <c r="A4368" t="s">
        <v>30547</v>
      </c>
      <c r="B4368" t="s">
        <v>4007</v>
      </c>
      <c r="C4368">
        <v>43134665</v>
      </c>
      <c r="D4368" t="s">
        <v>4008</v>
      </c>
      <c r="E4368" t="s">
        <v>4007</v>
      </c>
      <c r="G4368" t="b">
        <f t="shared" si="136"/>
        <v>1</v>
      </c>
      <c r="H4368" t="b">
        <f t="shared" si="137"/>
        <v>0</v>
      </c>
      <c r="I4368" t="s">
        <v>11</v>
      </c>
      <c r="J4368" t="s">
        <v>17</v>
      </c>
      <c r="K4368" t="s">
        <v>184</v>
      </c>
      <c r="L4368" t="s">
        <v>15</v>
      </c>
      <c r="M4368" s="1">
        <v>42971</v>
      </c>
      <c r="N4368" s="1">
        <v>73050</v>
      </c>
      <c r="P4368">
        <v>5</v>
      </c>
    </row>
    <row r="4369" spans="1:16">
      <c r="A4369" t="s">
        <v>30548</v>
      </c>
      <c r="B4369" t="s">
        <v>4472</v>
      </c>
      <c r="C4369">
        <v>43167739</v>
      </c>
      <c r="D4369" t="s">
        <v>4473</v>
      </c>
      <c r="E4369" t="s">
        <v>4472</v>
      </c>
      <c r="G4369" t="b">
        <f t="shared" si="136"/>
        <v>1</v>
      </c>
      <c r="H4369" t="b">
        <f t="shared" si="137"/>
        <v>0</v>
      </c>
      <c r="I4369" t="s">
        <v>11</v>
      </c>
      <c r="J4369" t="s">
        <v>17</v>
      </c>
      <c r="K4369" t="s">
        <v>169</v>
      </c>
      <c r="L4369" t="s">
        <v>15</v>
      </c>
      <c r="M4369" s="1">
        <v>42971</v>
      </c>
      <c r="N4369" s="1">
        <v>73050</v>
      </c>
      <c r="P4369">
        <v>5</v>
      </c>
    </row>
    <row r="4370" spans="1:16">
      <c r="A4370" t="s">
        <v>30549</v>
      </c>
      <c r="B4370" t="s">
        <v>2808</v>
      </c>
      <c r="C4370">
        <v>35745313</v>
      </c>
      <c r="D4370" t="s">
        <v>2809</v>
      </c>
      <c r="E4370" t="s">
        <v>2808</v>
      </c>
      <c r="G4370" t="b">
        <f t="shared" si="136"/>
        <v>1</v>
      </c>
      <c r="H4370" t="b">
        <f t="shared" si="137"/>
        <v>0</v>
      </c>
      <c r="I4370" t="s">
        <v>11</v>
      </c>
      <c r="J4370" t="s">
        <v>17</v>
      </c>
      <c r="K4370" t="s">
        <v>184</v>
      </c>
      <c r="L4370" t="s">
        <v>15</v>
      </c>
      <c r="M4370" s="1">
        <v>42971</v>
      </c>
      <c r="N4370" s="1">
        <v>73050</v>
      </c>
      <c r="P4370">
        <v>5</v>
      </c>
    </row>
    <row r="4371" spans="1:16">
      <c r="A4371" t="s">
        <v>30550</v>
      </c>
      <c r="B4371" t="s">
        <v>4391</v>
      </c>
      <c r="C4371">
        <v>35766310</v>
      </c>
      <c r="D4371" t="s">
        <v>4392</v>
      </c>
      <c r="E4371" t="s">
        <v>4391</v>
      </c>
      <c r="G4371" t="b">
        <f t="shared" si="136"/>
        <v>1</v>
      </c>
      <c r="H4371" t="b">
        <f t="shared" si="137"/>
        <v>0</v>
      </c>
      <c r="I4371" t="s">
        <v>11</v>
      </c>
      <c r="J4371" t="s">
        <v>17</v>
      </c>
      <c r="K4371" t="s">
        <v>169</v>
      </c>
      <c r="L4371" t="s">
        <v>15</v>
      </c>
      <c r="M4371" s="1">
        <v>42971</v>
      </c>
      <c r="N4371" s="1">
        <v>73050</v>
      </c>
      <c r="P4371">
        <v>5</v>
      </c>
    </row>
    <row r="4372" spans="1:16">
      <c r="A4372" t="s">
        <v>30551</v>
      </c>
      <c r="B4372" t="s">
        <v>3055</v>
      </c>
      <c r="C4372">
        <v>21050395</v>
      </c>
      <c r="D4372" t="s">
        <v>3056</v>
      </c>
      <c r="E4372" t="s">
        <v>3055</v>
      </c>
      <c r="G4372" t="b">
        <f t="shared" si="136"/>
        <v>1</v>
      </c>
      <c r="H4372" t="b">
        <f t="shared" si="137"/>
        <v>0</v>
      </c>
      <c r="I4372" t="s">
        <v>11</v>
      </c>
      <c r="J4372" t="s">
        <v>17</v>
      </c>
      <c r="K4372" t="s">
        <v>184</v>
      </c>
      <c r="L4372" t="s">
        <v>15</v>
      </c>
      <c r="M4372" s="1">
        <v>42971</v>
      </c>
      <c r="N4372" s="1">
        <v>73050</v>
      </c>
      <c r="P4372">
        <v>5</v>
      </c>
    </row>
    <row r="4373" spans="1:16">
      <c r="A4373" t="s">
        <v>30552</v>
      </c>
      <c r="B4373" t="s">
        <v>4242</v>
      </c>
      <c r="C4373">
        <v>21119061</v>
      </c>
      <c r="D4373" t="s">
        <v>4243</v>
      </c>
      <c r="E4373" t="s">
        <v>4242</v>
      </c>
      <c r="G4373" t="b">
        <f t="shared" si="136"/>
        <v>1</v>
      </c>
      <c r="H4373" t="b">
        <f t="shared" si="137"/>
        <v>0</v>
      </c>
      <c r="I4373" t="s">
        <v>11</v>
      </c>
      <c r="J4373" t="s">
        <v>17</v>
      </c>
      <c r="K4373" t="s">
        <v>169</v>
      </c>
      <c r="L4373" t="s">
        <v>15</v>
      </c>
      <c r="M4373" s="1">
        <v>42971</v>
      </c>
      <c r="N4373" s="1">
        <v>73050</v>
      </c>
      <c r="P4373">
        <v>5</v>
      </c>
    </row>
    <row r="4374" spans="1:16">
      <c r="A4374" t="s">
        <v>30553</v>
      </c>
      <c r="B4374" t="s">
        <v>4011</v>
      </c>
      <c r="C4374">
        <v>44107525</v>
      </c>
      <c r="D4374" t="s">
        <v>4012</v>
      </c>
      <c r="E4374" t="s">
        <v>4011</v>
      </c>
      <c r="G4374" t="b">
        <f t="shared" si="136"/>
        <v>1</v>
      </c>
      <c r="H4374" t="b">
        <f t="shared" si="137"/>
        <v>0</v>
      </c>
      <c r="I4374" t="s">
        <v>11</v>
      </c>
      <c r="J4374" t="s">
        <v>17</v>
      </c>
      <c r="K4374" t="s">
        <v>184</v>
      </c>
      <c r="L4374" t="s">
        <v>15</v>
      </c>
      <c r="M4374" s="1">
        <v>42971</v>
      </c>
      <c r="N4374" s="1">
        <v>73050</v>
      </c>
      <c r="P4374">
        <v>5</v>
      </c>
    </row>
    <row r="4375" spans="1:16">
      <c r="A4375" t="s">
        <v>30554</v>
      </c>
      <c r="B4375" t="s">
        <v>3274</v>
      </c>
      <c r="C4375">
        <v>44107524</v>
      </c>
      <c r="D4375" t="s">
        <v>3275</v>
      </c>
      <c r="E4375" t="s">
        <v>3274</v>
      </c>
      <c r="G4375" t="b">
        <f t="shared" si="136"/>
        <v>1</v>
      </c>
      <c r="H4375" t="b">
        <f t="shared" si="137"/>
        <v>0</v>
      </c>
      <c r="I4375" t="s">
        <v>11</v>
      </c>
      <c r="J4375" t="s">
        <v>17</v>
      </c>
      <c r="K4375" t="s">
        <v>184</v>
      </c>
      <c r="L4375" t="s">
        <v>15</v>
      </c>
      <c r="M4375" s="1">
        <v>42971</v>
      </c>
      <c r="N4375" s="1">
        <v>73050</v>
      </c>
      <c r="P4375">
        <v>5</v>
      </c>
    </row>
    <row r="4376" spans="1:16">
      <c r="A4376" t="s">
        <v>30555</v>
      </c>
      <c r="B4376" t="s">
        <v>6878</v>
      </c>
      <c r="C4376">
        <v>35745500</v>
      </c>
      <c r="D4376" t="s">
        <v>6879</v>
      </c>
      <c r="E4376" t="s">
        <v>6878</v>
      </c>
      <c r="G4376" t="b">
        <f t="shared" si="136"/>
        <v>1</v>
      </c>
      <c r="H4376" t="b">
        <f t="shared" si="137"/>
        <v>0</v>
      </c>
      <c r="I4376" t="s">
        <v>11</v>
      </c>
      <c r="J4376" t="s">
        <v>17</v>
      </c>
      <c r="K4376" t="s">
        <v>169</v>
      </c>
      <c r="L4376" t="s">
        <v>15</v>
      </c>
      <c r="M4376" s="1">
        <v>42971</v>
      </c>
      <c r="N4376" s="1">
        <v>73050</v>
      </c>
      <c r="P4376">
        <v>6</v>
      </c>
    </row>
    <row r="4377" spans="1:16">
      <c r="A4377" t="s">
        <v>30556</v>
      </c>
      <c r="B4377" t="s">
        <v>6684</v>
      </c>
      <c r="C4377">
        <v>41018107</v>
      </c>
      <c r="D4377" t="s">
        <v>6685</v>
      </c>
      <c r="E4377" t="s">
        <v>6684</v>
      </c>
      <c r="G4377" t="b">
        <f t="shared" si="136"/>
        <v>1</v>
      </c>
      <c r="H4377" t="b">
        <f t="shared" si="137"/>
        <v>0</v>
      </c>
      <c r="I4377" t="s">
        <v>11</v>
      </c>
      <c r="J4377" t="s">
        <v>17</v>
      </c>
      <c r="K4377" t="s">
        <v>169</v>
      </c>
      <c r="L4377" t="s">
        <v>15</v>
      </c>
      <c r="M4377" s="1">
        <v>42971</v>
      </c>
      <c r="N4377" s="1">
        <v>73050</v>
      </c>
      <c r="P4377">
        <v>6</v>
      </c>
    </row>
    <row r="4378" spans="1:16">
      <c r="A4378" t="s">
        <v>30557</v>
      </c>
      <c r="B4378" t="s">
        <v>8178</v>
      </c>
      <c r="C4378">
        <v>35753886</v>
      </c>
      <c r="D4378" t="s">
        <v>8179</v>
      </c>
      <c r="E4378" t="s">
        <v>8178</v>
      </c>
      <c r="G4378" t="b">
        <f t="shared" si="136"/>
        <v>1</v>
      </c>
      <c r="H4378" t="b">
        <f t="shared" si="137"/>
        <v>0</v>
      </c>
      <c r="I4378" t="s">
        <v>11</v>
      </c>
      <c r="J4378" t="s">
        <v>17</v>
      </c>
      <c r="K4378" t="s">
        <v>169</v>
      </c>
      <c r="L4378" t="s">
        <v>15</v>
      </c>
      <c r="M4378" s="1">
        <v>42971</v>
      </c>
      <c r="N4378" s="1">
        <v>73050</v>
      </c>
      <c r="P4378">
        <v>6</v>
      </c>
    </row>
    <row r="4379" spans="1:16">
      <c r="A4379" t="s">
        <v>30558</v>
      </c>
      <c r="B4379" t="s">
        <v>6528</v>
      </c>
      <c r="C4379">
        <v>40831216</v>
      </c>
      <c r="D4379" t="s">
        <v>6529</v>
      </c>
      <c r="E4379" t="s">
        <v>6528</v>
      </c>
      <c r="G4379" t="b">
        <f t="shared" si="136"/>
        <v>1</v>
      </c>
      <c r="H4379" t="b">
        <f t="shared" si="137"/>
        <v>0</v>
      </c>
      <c r="I4379" t="s">
        <v>11</v>
      </c>
      <c r="J4379" t="s">
        <v>17</v>
      </c>
      <c r="K4379" t="s">
        <v>169</v>
      </c>
      <c r="L4379" t="s">
        <v>15</v>
      </c>
      <c r="M4379" s="1">
        <v>42971</v>
      </c>
      <c r="N4379" s="1">
        <v>73050</v>
      </c>
      <c r="P4379">
        <v>6</v>
      </c>
    </row>
    <row r="4380" spans="1:16">
      <c r="A4380" t="s">
        <v>30559</v>
      </c>
      <c r="B4380" t="s">
        <v>6495</v>
      </c>
      <c r="C4380">
        <v>40862431</v>
      </c>
      <c r="D4380" t="s">
        <v>6496</v>
      </c>
      <c r="E4380" t="s">
        <v>6495</v>
      </c>
      <c r="G4380" t="b">
        <f t="shared" si="136"/>
        <v>1</v>
      </c>
      <c r="H4380" t="b">
        <f t="shared" si="137"/>
        <v>0</v>
      </c>
      <c r="I4380" t="s">
        <v>11</v>
      </c>
      <c r="J4380" t="s">
        <v>17</v>
      </c>
      <c r="K4380" t="s">
        <v>169</v>
      </c>
      <c r="L4380" t="s">
        <v>15</v>
      </c>
      <c r="M4380" s="1">
        <v>42971</v>
      </c>
      <c r="N4380" s="1">
        <v>73050</v>
      </c>
      <c r="P4380">
        <v>6</v>
      </c>
    </row>
    <row r="4381" spans="1:16">
      <c r="A4381" t="s">
        <v>30560</v>
      </c>
      <c r="B4381" t="s">
        <v>5167</v>
      </c>
      <c r="C4381">
        <v>40987120</v>
      </c>
      <c r="D4381" t="s">
        <v>5168</v>
      </c>
      <c r="E4381" t="s">
        <v>5167</v>
      </c>
      <c r="G4381" t="b">
        <f t="shared" si="136"/>
        <v>1</v>
      </c>
      <c r="H4381" t="b">
        <f t="shared" si="137"/>
        <v>0</v>
      </c>
      <c r="I4381" t="s">
        <v>11</v>
      </c>
      <c r="J4381" t="s">
        <v>17</v>
      </c>
      <c r="K4381" t="s">
        <v>169</v>
      </c>
      <c r="L4381" t="s">
        <v>15</v>
      </c>
      <c r="M4381" s="1">
        <v>42971</v>
      </c>
      <c r="N4381" s="1">
        <v>73050</v>
      </c>
      <c r="P4381">
        <v>6</v>
      </c>
    </row>
    <row r="4382" spans="1:16">
      <c r="A4382" t="s">
        <v>30561</v>
      </c>
      <c r="B4382" t="s">
        <v>5651</v>
      </c>
      <c r="C4382">
        <v>35758018</v>
      </c>
      <c r="D4382" t="s">
        <v>5652</v>
      </c>
      <c r="E4382" t="s">
        <v>5651</v>
      </c>
      <c r="G4382" t="b">
        <f t="shared" si="136"/>
        <v>1</v>
      </c>
      <c r="H4382" t="b">
        <f t="shared" si="137"/>
        <v>0</v>
      </c>
      <c r="I4382" t="s">
        <v>11</v>
      </c>
      <c r="J4382" t="s">
        <v>17</v>
      </c>
      <c r="K4382" t="s">
        <v>169</v>
      </c>
      <c r="L4382" t="s">
        <v>15</v>
      </c>
      <c r="M4382" s="1">
        <v>42971</v>
      </c>
      <c r="N4382" s="1">
        <v>73050</v>
      </c>
      <c r="P4382">
        <v>6</v>
      </c>
    </row>
    <row r="4383" spans="1:16">
      <c r="A4383" t="s">
        <v>30562</v>
      </c>
      <c r="B4383" t="s">
        <v>4840</v>
      </c>
      <c r="C4383">
        <v>40893626</v>
      </c>
      <c r="D4383" t="s">
        <v>4841</v>
      </c>
      <c r="E4383" t="s">
        <v>4840</v>
      </c>
      <c r="G4383" t="b">
        <f t="shared" si="136"/>
        <v>1</v>
      </c>
      <c r="H4383" t="b">
        <f t="shared" si="137"/>
        <v>0</v>
      </c>
      <c r="I4383" t="s">
        <v>11</v>
      </c>
      <c r="J4383" t="s">
        <v>17</v>
      </c>
      <c r="K4383" t="s">
        <v>169</v>
      </c>
      <c r="L4383" t="s">
        <v>15</v>
      </c>
      <c r="M4383" s="1">
        <v>42971</v>
      </c>
      <c r="N4383" s="1">
        <v>73050</v>
      </c>
      <c r="P4383">
        <v>6</v>
      </c>
    </row>
    <row r="4384" spans="1:16">
      <c r="A4384" t="s">
        <v>30563</v>
      </c>
      <c r="B4384" t="s">
        <v>7784</v>
      </c>
      <c r="C4384">
        <v>40755182</v>
      </c>
      <c r="D4384" t="s">
        <v>7785</v>
      </c>
      <c r="E4384" t="s">
        <v>7784</v>
      </c>
      <c r="G4384" t="b">
        <f t="shared" si="136"/>
        <v>1</v>
      </c>
      <c r="H4384" t="b">
        <f t="shared" si="137"/>
        <v>0</v>
      </c>
      <c r="I4384" t="s">
        <v>11</v>
      </c>
      <c r="J4384" t="s">
        <v>17</v>
      </c>
      <c r="K4384" t="s">
        <v>169</v>
      </c>
      <c r="L4384" t="s">
        <v>15</v>
      </c>
      <c r="M4384" s="1">
        <v>43255</v>
      </c>
      <c r="N4384" s="1">
        <v>73050</v>
      </c>
      <c r="P4384">
        <v>6</v>
      </c>
    </row>
    <row r="4385" spans="1:16">
      <c r="A4385" t="s">
        <v>30564</v>
      </c>
      <c r="B4385" t="s">
        <v>8146</v>
      </c>
      <c r="C4385">
        <v>43804762</v>
      </c>
      <c r="D4385" t="s">
        <v>8147</v>
      </c>
      <c r="E4385" t="s">
        <v>8146</v>
      </c>
      <c r="G4385" t="b">
        <f t="shared" si="136"/>
        <v>1</v>
      </c>
      <c r="H4385" t="b">
        <f t="shared" si="137"/>
        <v>0</v>
      </c>
      <c r="I4385" t="s">
        <v>11</v>
      </c>
      <c r="J4385" t="s">
        <v>17</v>
      </c>
      <c r="K4385" t="s">
        <v>169</v>
      </c>
      <c r="L4385" t="s">
        <v>15</v>
      </c>
      <c r="M4385" s="1">
        <v>42971</v>
      </c>
      <c r="N4385" s="1">
        <v>73050</v>
      </c>
      <c r="P4385">
        <v>6</v>
      </c>
    </row>
    <row r="4386" spans="1:16">
      <c r="A4386" t="s">
        <v>30565</v>
      </c>
      <c r="B4386" t="s">
        <v>5727</v>
      </c>
      <c r="C4386">
        <v>43822865</v>
      </c>
      <c r="D4386" t="s">
        <v>5728</v>
      </c>
      <c r="E4386" t="s">
        <v>5727</v>
      </c>
      <c r="G4386" t="b">
        <f t="shared" si="136"/>
        <v>1</v>
      </c>
      <c r="H4386" t="b">
        <f t="shared" si="137"/>
        <v>0</v>
      </c>
      <c r="I4386" t="s">
        <v>11</v>
      </c>
      <c r="J4386" t="s">
        <v>17</v>
      </c>
      <c r="K4386" t="s">
        <v>169</v>
      </c>
      <c r="L4386" t="s">
        <v>15</v>
      </c>
      <c r="M4386" s="1">
        <v>42971</v>
      </c>
      <c r="N4386" s="1">
        <v>73050</v>
      </c>
      <c r="P4386">
        <v>6</v>
      </c>
    </row>
    <row r="4387" spans="1:16">
      <c r="A4387" t="s">
        <v>30566</v>
      </c>
      <c r="B4387" t="s">
        <v>7186</v>
      </c>
      <c r="C4387">
        <v>43263935</v>
      </c>
      <c r="D4387" t="s">
        <v>7187</v>
      </c>
      <c r="E4387" t="s">
        <v>7186</v>
      </c>
      <c r="G4387" t="b">
        <f t="shared" si="136"/>
        <v>1</v>
      </c>
      <c r="H4387" t="b">
        <f t="shared" si="137"/>
        <v>0</v>
      </c>
      <c r="I4387" t="s">
        <v>11</v>
      </c>
      <c r="J4387" t="s">
        <v>17</v>
      </c>
      <c r="K4387" t="s">
        <v>169</v>
      </c>
      <c r="L4387" t="s">
        <v>15</v>
      </c>
      <c r="M4387" s="1">
        <v>42971</v>
      </c>
      <c r="N4387" s="1">
        <v>73050</v>
      </c>
      <c r="P4387">
        <v>6</v>
      </c>
    </row>
    <row r="4388" spans="1:16">
      <c r="A4388" t="s">
        <v>30567</v>
      </c>
      <c r="B4388" t="s">
        <v>6110</v>
      </c>
      <c r="C4388">
        <v>43291130</v>
      </c>
      <c r="D4388" t="s">
        <v>6111</v>
      </c>
      <c r="E4388" t="s">
        <v>6110</v>
      </c>
      <c r="G4388" t="b">
        <f t="shared" si="136"/>
        <v>1</v>
      </c>
      <c r="H4388" t="b">
        <f t="shared" si="137"/>
        <v>0</v>
      </c>
      <c r="I4388" t="s">
        <v>11</v>
      </c>
      <c r="J4388" t="s">
        <v>17</v>
      </c>
      <c r="K4388" t="s">
        <v>169</v>
      </c>
      <c r="L4388" t="s">
        <v>15</v>
      </c>
      <c r="M4388" s="1">
        <v>42971</v>
      </c>
      <c r="N4388" s="1">
        <v>73050</v>
      </c>
      <c r="P4388">
        <v>6</v>
      </c>
    </row>
    <row r="4389" spans="1:16">
      <c r="A4389" t="s">
        <v>30568</v>
      </c>
      <c r="B4389" t="s">
        <v>6142</v>
      </c>
      <c r="C4389">
        <v>42481199</v>
      </c>
      <c r="D4389" t="s">
        <v>6143</v>
      </c>
      <c r="E4389" t="s">
        <v>6142</v>
      </c>
      <c r="G4389" t="b">
        <f t="shared" si="136"/>
        <v>1</v>
      </c>
      <c r="H4389" t="b">
        <f t="shared" si="137"/>
        <v>0</v>
      </c>
      <c r="I4389" t="s">
        <v>11</v>
      </c>
      <c r="J4389" t="s">
        <v>17</v>
      </c>
      <c r="K4389" t="s">
        <v>169</v>
      </c>
      <c r="L4389" t="s">
        <v>15</v>
      </c>
      <c r="M4389" s="1">
        <v>42971</v>
      </c>
      <c r="N4389" s="1">
        <v>73050</v>
      </c>
      <c r="P4389">
        <v>6</v>
      </c>
    </row>
    <row r="4390" spans="1:16">
      <c r="A4390" t="s">
        <v>30569</v>
      </c>
      <c r="B4390" t="s">
        <v>6604</v>
      </c>
      <c r="C4390">
        <v>21031164</v>
      </c>
      <c r="D4390" t="s">
        <v>6605</v>
      </c>
      <c r="E4390" t="s">
        <v>6604</v>
      </c>
      <c r="G4390" t="b">
        <f t="shared" si="136"/>
        <v>1</v>
      </c>
      <c r="H4390" t="b">
        <f t="shared" si="137"/>
        <v>0</v>
      </c>
      <c r="I4390" t="s">
        <v>11</v>
      </c>
      <c r="J4390" t="s">
        <v>17</v>
      </c>
      <c r="K4390" t="s">
        <v>169</v>
      </c>
      <c r="L4390" t="s">
        <v>15</v>
      </c>
      <c r="M4390" s="1">
        <v>42971</v>
      </c>
      <c r="N4390" s="1">
        <v>73050</v>
      </c>
      <c r="P4390">
        <v>6</v>
      </c>
    </row>
    <row r="4391" spans="1:16">
      <c r="A4391" t="s">
        <v>30570</v>
      </c>
      <c r="B4391" t="s">
        <v>4809</v>
      </c>
      <c r="C4391">
        <v>40955890</v>
      </c>
      <c r="D4391" t="s">
        <v>4810</v>
      </c>
      <c r="E4391" t="s">
        <v>4809</v>
      </c>
      <c r="G4391" t="b">
        <f t="shared" si="136"/>
        <v>1</v>
      </c>
      <c r="H4391" t="b">
        <f t="shared" si="137"/>
        <v>0</v>
      </c>
      <c r="I4391" t="s">
        <v>11</v>
      </c>
      <c r="J4391" t="s">
        <v>17</v>
      </c>
      <c r="K4391" t="s">
        <v>169</v>
      </c>
      <c r="L4391" t="s">
        <v>15</v>
      </c>
      <c r="M4391" s="1">
        <v>42971</v>
      </c>
      <c r="N4391" s="1">
        <v>73050</v>
      </c>
      <c r="P4391">
        <v>6</v>
      </c>
    </row>
    <row r="4392" spans="1:16">
      <c r="A4392" t="s">
        <v>30571</v>
      </c>
      <c r="B4392" t="s">
        <v>7233</v>
      </c>
      <c r="C4392">
        <v>21060638</v>
      </c>
      <c r="D4392" t="s">
        <v>7234</v>
      </c>
      <c r="E4392" t="s">
        <v>7233</v>
      </c>
      <c r="G4392" t="b">
        <f t="shared" si="136"/>
        <v>1</v>
      </c>
      <c r="H4392" t="b">
        <f t="shared" si="137"/>
        <v>0</v>
      </c>
      <c r="I4392" t="s">
        <v>11</v>
      </c>
      <c r="J4392" t="s">
        <v>17</v>
      </c>
      <c r="K4392" t="s">
        <v>169</v>
      </c>
      <c r="L4392" t="s">
        <v>15</v>
      </c>
      <c r="M4392" s="1">
        <v>42971</v>
      </c>
      <c r="N4392" s="1">
        <v>73050</v>
      </c>
      <c r="P4392">
        <v>6</v>
      </c>
    </row>
    <row r="4393" spans="1:16">
      <c r="A4393" t="s">
        <v>30572</v>
      </c>
      <c r="B4393" t="s">
        <v>7212</v>
      </c>
      <c r="C4393">
        <v>44097415</v>
      </c>
      <c r="D4393" t="s">
        <v>7213</v>
      </c>
      <c r="E4393" t="s">
        <v>7212</v>
      </c>
      <c r="G4393" t="b">
        <f t="shared" si="136"/>
        <v>1</v>
      </c>
      <c r="H4393" t="b">
        <f t="shared" si="137"/>
        <v>0</v>
      </c>
      <c r="I4393" t="s">
        <v>11</v>
      </c>
      <c r="J4393" t="s">
        <v>17</v>
      </c>
      <c r="K4393" t="s">
        <v>2489</v>
      </c>
      <c r="L4393" t="s">
        <v>15</v>
      </c>
      <c r="M4393" s="1">
        <v>42971</v>
      </c>
      <c r="N4393" s="1">
        <v>73050</v>
      </c>
      <c r="P4393">
        <v>6</v>
      </c>
    </row>
    <row r="4394" spans="1:16">
      <c r="A4394" t="s">
        <v>30573</v>
      </c>
      <c r="B4394" t="s">
        <v>10245</v>
      </c>
      <c r="C4394">
        <v>36882829</v>
      </c>
      <c r="D4394" t="s">
        <v>10246</v>
      </c>
      <c r="E4394" t="s">
        <v>10245</v>
      </c>
      <c r="G4394" t="b">
        <f t="shared" si="136"/>
        <v>1</v>
      </c>
      <c r="H4394" t="b">
        <f t="shared" si="137"/>
        <v>0</v>
      </c>
      <c r="I4394" t="s">
        <v>11</v>
      </c>
      <c r="J4394" t="s">
        <v>17</v>
      </c>
      <c r="K4394" t="s">
        <v>2489</v>
      </c>
      <c r="L4394" t="s">
        <v>15</v>
      </c>
      <c r="M4394" s="1">
        <v>42971</v>
      </c>
      <c r="N4394" s="1">
        <v>73050</v>
      </c>
      <c r="P4394">
        <v>7</v>
      </c>
    </row>
    <row r="4395" spans="1:16">
      <c r="A4395" t="s">
        <v>30574</v>
      </c>
      <c r="B4395" t="s">
        <v>10188</v>
      </c>
      <c r="C4395">
        <v>43515984</v>
      </c>
      <c r="D4395" t="s">
        <v>10189</v>
      </c>
      <c r="E4395" t="s">
        <v>10188</v>
      </c>
      <c r="G4395" t="b">
        <f t="shared" si="136"/>
        <v>1</v>
      </c>
      <c r="H4395" t="b">
        <f t="shared" si="137"/>
        <v>0</v>
      </c>
      <c r="I4395" t="s">
        <v>11</v>
      </c>
      <c r="J4395" t="s">
        <v>17</v>
      </c>
      <c r="K4395" t="s">
        <v>2489</v>
      </c>
      <c r="L4395" t="s">
        <v>15</v>
      </c>
      <c r="M4395" s="1">
        <v>42976</v>
      </c>
      <c r="N4395" s="1">
        <v>73050</v>
      </c>
      <c r="P4395">
        <v>7</v>
      </c>
    </row>
    <row r="4396" spans="1:16">
      <c r="A4396" t="s">
        <v>30575</v>
      </c>
      <c r="B4396" t="s">
        <v>11454</v>
      </c>
      <c r="C4396">
        <v>43517621</v>
      </c>
      <c r="D4396" t="s">
        <v>11455</v>
      </c>
      <c r="E4396" t="s">
        <v>11454</v>
      </c>
      <c r="G4396" t="b">
        <f t="shared" si="136"/>
        <v>1</v>
      </c>
      <c r="H4396" t="b">
        <f t="shared" si="137"/>
        <v>0</v>
      </c>
      <c r="I4396" t="s">
        <v>11</v>
      </c>
      <c r="J4396" t="s">
        <v>17</v>
      </c>
      <c r="K4396" t="s">
        <v>4690</v>
      </c>
      <c r="L4396" t="s">
        <v>15</v>
      </c>
      <c r="M4396" s="1">
        <v>42976</v>
      </c>
      <c r="N4396" s="1">
        <v>73050</v>
      </c>
      <c r="P4396">
        <v>8</v>
      </c>
    </row>
    <row r="4397" spans="1:16">
      <c r="A4397" t="s">
        <v>30576</v>
      </c>
      <c r="B4397" t="s">
        <v>793</v>
      </c>
      <c r="C4397">
        <v>43515871</v>
      </c>
      <c r="D4397" t="s">
        <v>794</v>
      </c>
      <c r="E4397" t="s">
        <v>793</v>
      </c>
      <c r="G4397" t="b">
        <f t="shared" si="136"/>
        <v>1</v>
      </c>
      <c r="H4397" t="b">
        <f t="shared" si="137"/>
        <v>0</v>
      </c>
      <c r="I4397" t="s">
        <v>11</v>
      </c>
      <c r="J4397" t="s">
        <v>17</v>
      </c>
      <c r="K4397" t="s">
        <v>161</v>
      </c>
      <c r="L4397" t="s">
        <v>15</v>
      </c>
      <c r="M4397" s="1">
        <v>42976</v>
      </c>
      <c r="N4397" s="1">
        <v>73050</v>
      </c>
      <c r="P4397">
        <v>4</v>
      </c>
    </row>
    <row r="4398" spans="1:16">
      <c r="A4398" t="s">
        <v>30577</v>
      </c>
      <c r="B4398" t="s">
        <v>1351</v>
      </c>
      <c r="C4398">
        <v>43515044</v>
      </c>
      <c r="D4398" t="s">
        <v>1352</v>
      </c>
      <c r="E4398" t="s">
        <v>1351</v>
      </c>
      <c r="G4398" t="b">
        <f t="shared" si="136"/>
        <v>1</v>
      </c>
      <c r="H4398" t="b">
        <f t="shared" si="137"/>
        <v>0</v>
      </c>
      <c r="I4398" t="s">
        <v>11</v>
      </c>
      <c r="J4398" t="s">
        <v>17</v>
      </c>
      <c r="K4398" t="s">
        <v>161</v>
      </c>
      <c r="L4398" t="s">
        <v>15</v>
      </c>
      <c r="M4398" s="1">
        <v>42976</v>
      </c>
      <c r="N4398" s="1">
        <v>73050</v>
      </c>
      <c r="P4398">
        <v>4</v>
      </c>
    </row>
    <row r="4399" spans="1:16">
      <c r="A4399" t="s">
        <v>30578</v>
      </c>
      <c r="B4399" t="s">
        <v>9563</v>
      </c>
      <c r="C4399">
        <v>43517201</v>
      </c>
      <c r="D4399" t="s">
        <v>9564</v>
      </c>
      <c r="E4399" t="s">
        <v>9563</v>
      </c>
      <c r="G4399" t="b">
        <f t="shared" si="136"/>
        <v>1</v>
      </c>
      <c r="H4399" t="b">
        <f t="shared" si="137"/>
        <v>0</v>
      </c>
      <c r="I4399" t="s">
        <v>11</v>
      </c>
      <c r="J4399" t="s">
        <v>17</v>
      </c>
      <c r="K4399" t="s">
        <v>2489</v>
      </c>
      <c r="L4399" t="s">
        <v>15</v>
      </c>
      <c r="M4399" s="1">
        <v>42976</v>
      </c>
      <c r="N4399" s="1">
        <v>73050</v>
      </c>
      <c r="P4399">
        <v>7</v>
      </c>
    </row>
    <row r="4400" spans="1:16">
      <c r="A4400" t="s">
        <v>30579</v>
      </c>
      <c r="B4400" t="s">
        <v>8261</v>
      </c>
      <c r="C4400">
        <v>43516500</v>
      </c>
      <c r="D4400" t="s">
        <v>8262</v>
      </c>
      <c r="E4400" t="s">
        <v>8261</v>
      </c>
      <c r="G4400" t="b">
        <f t="shared" si="136"/>
        <v>1</v>
      </c>
      <c r="H4400" t="b">
        <f t="shared" si="137"/>
        <v>0</v>
      </c>
      <c r="I4400" t="s">
        <v>11</v>
      </c>
      <c r="J4400" t="s">
        <v>17</v>
      </c>
      <c r="K4400" t="s">
        <v>2511</v>
      </c>
      <c r="L4400" t="s">
        <v>15</v>
      </c>
      <c r="M4400" s="1">
        <v>42976</v>
      </c>
      <c r="N4400" s="1">
        <v>73050</v>
      </c>
      <c r="P4400">
        <v>7</v>
      </c>
    </row>
    <row r="4401" spans="1:16">
      <c r="A4401" t="s">
        <v>30580</v>
      </c>
      <c r="B4401" t="s">
        <v>10955</v>
      </c>
      <c r="C4401">
        <v>43516925</v>
      </c>
      <c r="D4401" t="s">
        <v>10956</v>
      </c>
      <c r="E4401" t="s">
        <v>10955</v>
      </c>
      <c r="G4401" t="b">
        <f t="shared" si="136"/>
        <v>1</v>
      </c>
      <c r="H4401" t="b">
        <f t="shared" si="137"/>
        <v>0</v>
      </c>
      <c r="I4401" t="s">
        <v>11</v>
      </c>
      <c r="J4401" t="s">
        <v>17</v>
      </c>
      <c r="K4401" t="s">
        <v>4702</v>
      </c>
      <c r="L4401" t="s">
        <v>15</v>
      </c>
      <c r="M4401" s="1">
        <v>42976</v>
      </c>
      <c r="N4401" s="1">
        <v>73050</v>
      </c>
      <c r="P4401">
        <v>8</v>
      </c>
    </row>
    <row r="4402" spans="1:16">
      <c r="A4402" t="s">
        <v>30581</v>
      </c>
      <c r="B4402" t="s">
        <v>9339</v>
      </c>
      <c r="C4402">
        <v>43516499</v>
      </c>
      <c r="D4402" t="s">
        <v>9340</v>
      </c>
      <c r="E4402" t="s">
        <v>9339</v>
      </c>
      <c r="G4402" t="b">
        <f t="shared" si="136"/>
        <v>1</v>
      </c>
      <c r="H4402" t="b">
        <f t="shared" si="137"/>
        <v>0</v>
      </c>
      <c r="I4402" t="s">
        <v>11</v>
      </c>
      <c r="J4402" t="s">
        <v>17</v>
      </c>
      <c r="K4402" t="s">
        <v>2511</v>
      </c>
      <c r="L4402" t="s">
        <v>15</v>
      </c>
      <c r="M4402" s="1">
        <v>42976</v>
      </c>
      <c r="N4402" s="1">
        <v>73050</v>
      </c>
      <c r="P4402">
        <v>7</v>
      </c>
    </row>
    <row r="4403" spans="1:16">
      <c r="A4403" t="s">
        <v>30582</v>
      </c>
      <c r="B4403" t="s">
        <v>11420</v>
      </c>
      <c r="C4403">
        <v>43517622</v>
      </c>
      <c r="D4403" t="s">
        <v>11421</v>
      </c>
      <c r="E4403" t="s">
        <v>11420</v>
      </c>
      <c r="G4403" t="b">
        <f t="shared" si="136"/>
        <v>1</v>
      </c>
      <c r="H4403" t="b">
        <f t="shared" si="137"/>
        <v>0</v>
      </c>
      <c r="I4403" t="s">
        <v>11</v>
      </c>
      <c r="J4403" t="s">
        <v>17</v>
      </c>
      <c r="K4403" t="s">
        <v>4690</v>
      </c>
      <c r="L4403" t="s">
        <v>15</v>
      </c>
      <c r="M4403" s="1">
        <v>42976</v>
      </c>
      <c r="N4403" s="1">
        <v>73050</v>
      </c>
      <c r="P4403">
        <v>8</v>
      </c>
    </row>
    <row r="4404" spans="1:16">
      <c r="A4404" t="s">
        <v>30583</v>
      </c>
      <c r="B4404" t="s">
        <v>1299</v>
      </c>
      <c r="C4404">
        <v>44119406</v>
      </c>
      <c r="D4404" t="s">
        <v>1300</v>
      </c>
      <c r="E4404" t="s">
        <v>1299</v>
      </c>
      <c r="G4404" t="b">
        <f t="shared" si="136"/>
        <v>1</v>
      </c>
      <c r="H4404" t="b">
        <f t="shared" si="137"/>
        <v>0</v>
      </c>
      <c r="I4404" t="s">
        <v>11</v>
      </c>
      <c r="J4404" t="s">
        <v>17</v>
      </c>
      <c r="K4404" t="s">
        <v>161</v>
      </c>
      <c r="L4404" t="s">
        <v>15</v>
      </c>
      <c r="M4404" s="1">
        <v>42971</v>
      </c>
      <c r="N4404" s="1">
        <v>73050</v>
      </c>
      <c r="P4404">
        <v>4</v>
      </c>
    </row>
    <row r="4405" spans="1:16">
      <c r="A4405" t="s">
        <v>30584</v>
      </c>
      <c r="B4405" t="s">
        <v>5670</v>
      </c>
      <c r="C4405">
        <v>44032799</v>
      </c>
      <c r="D4405" t="s">
        <v>5671</v>
      </c>
      <c r="E4405" t="s">
        <v>5670</v>
      </c>
      <c r="G4405" t="b">
        <f t="shared" si="136"/>
        <v>1</v>
      </c>
      <c r="H4405" t="b">
        <f t="shared" si="137"/>
        <v>0</v>
      </c>
      <c r="I4405" t="s">
        <v>11</v>
      </c>
      <c r="J4405" t="s">
        <v>17</v>
      </c>
      <c r="K4405" t="s">
        <v>2489</v>
      </c>
      <c r="L4405" t="s">
        <v>15</v>
      </c>
      <c r="M4405" s="1">
        <v>42971</v>
      </c>
      <c r="N4405" s="1">
        <v>73050</v>
      </c>
      <c r="P4405">
        <v>6</v>
      </c>
    </row>
    <row r="4406" spans="1:16">
      <c r="A4406" t="s">
        <v>30585</v>
      </c>
      <c r="B4406" t="s">
        <v>6670</v>
      </c>
      <c r="C4406">
        <v>44125477</v>
      </c>
      <c r="D4406" t="s">
        <v>6671</v>
      </c>
      <c r="E4406" t="s">
        <v>6670</v>
      </c>
      <c r="G4406" t="b">
        <f t="shared" si="136"/>
        <v>1</v>
      </c>
      <c r="H4406" t="b">
        <f t="shared" si="137"/>
        <v>0</v>
      </c>
      <c r="I4406" t="s">
        <v>11</v>
      </c>
      <c r="J4406" t="s">
        <v>17</v>
      </c>
      <c r="K4406" t="s">
        <v>2511</v>
      </c>
      <c r="L4406" t="s">
        <v>15</v>
      </c>
      <c r="M4406" s="1">
        <v>42971</v>
      </c>
      <c r="N4406" s="1">
        <v>73050</v>
      </c>
      <c r="P4406">
        <v>6</v>
      </c>
    </row>
    <row r="4407" spans="1:16">
      <c r="A4407" t="s">
        <v>30586</v>
      </c>
      <c r="B4407" t="s">
        <v>4932</v>
      </c>
      <c r="C4407">
        <v>44032798</v>
      </c>
      <c r="D4407" t="s">
        <v>4933</v>
      </c>
      <c r="E4407" t="s">
        <v>4932</v>
      </c>
      <c r="G4407" t="b">
        <f t="shared" si="136"/>
        <v>1</v>
      </c>
      <c r="H4407" t="b">
        <f t="shared" si="137"/>
        <v>0</v>
      </c>
      <c r="I4407" t="s">
        <v>11</v>
      </c>
      <c r="J4407" t="s">
        <v>17</v>
      </c>
      <c r="K4407" t="s">
        <v>2489</v>
      </c>
      <c r="L4407" t="s">
        <v>15</v>
      </c>
      <c r="M4407" s="1">
        <v>42971</v>
      </c>
      <c r="N4407" s="1">
        <v>73050</v>
      </c>
      <c r="P4407">
        <v>6</v>
      </c>
    </row>
    <row r="4408" spans="1:16">
      <c r="A4408" t="s">
        <v>30587</v>
      </c>
      <c r="B4408" t="s">
        <v>9393</v>
      </c>
      <c r="C4408">
        <v>44071612</v>
      </c>
      <c r="D4408" t="s">
        <v>9394</v>
      </c>
      <c r="E4408" t="s">
        <v>9393</v>
      </c>
      <c r="G4408" t="b">
        <f t="shared" si="136"/>
        <v>1</v>
      </c>
      <c r="H4408" t="b">
        <f t="shared" si="137"/>
        <v>0</v>
      </c>
      <c r="I4408" t="s">
        <v>11</v>
      </c>
      <c r="J4408" t="s">
        <v>17</v>
      </c>
      <c r="K4408" t="s">
        <v>4690</v>
      </c>
      <c r="L4408" t="s">
        <v>15</v>
      </c>
      <c r="M4408" s="1">
        <v>42971</v>
      </c>
      <c r="N4408" s="1">
        <v>73050</v>
      </c>
      <c r="P4408">
        <v>7</v>
      </c>
    </row>
    <row r="4409" spans="1:16">
      <c r="A4409" t="s">
        <v>30588</v>
      </c>
      <c r="B4409" t="s">
        <v>10769</v>
      </c>
      <c r="C4409">
        <v>43296524</v>
      </c>
      <c r="D4409" t="s">
        <v>10770</v>
      </c>
      <c r="E4409" t="s">
        <v>10769</v>
      </c>
      <c r="G4409" t="b">
        <f t="shared" si="136"/>
        <v>1</v>
      </c>
      <c r="H4409" t="b">
        <f t="shared" si="137"/>
        <v>0</v>
      </c>
      <c r="I4409" t="s">
        <v>11</v>
      </c>
      <c r="J4409" t="s">
        <v>17</v>
      </c>
      <c r="K4409" t="s">
        <v>2489</v>
      </c>
      <c r="L4409" t="s">
        <v>15</v>
      </c>
      <c r="M4409" s="1">
        <v>42971</v>
      </c>
      <c r="N4409" s="1">
        <v>73050</v>
      </c>
      <c r="P4409">
        <v>7</v>
      </c>
    </row>
    <row r="4410" spans="1:16">
      <c r="A4410" t="s">
        <v>30589</v>
      </c>
      <c r="B4410" t="s">
        <v>11752</v>
      </c>
      <c r="C4410">
        <v>43296523</v>
      </c>
      <c r="D4410" t="s">
        <v>11753</v>
      </c>
      <c r="E4410" t="s">
        <v>11752</v>
      </c>
      <c r="G4410" t="b">
        <f t="shared" si="136"/>
        <v>1</v>
      </c>
      <c r="H4410" t="b">
        <f t="shared" si="137"/>
        <v>0</v>
      </c>
      <c r="I4410" t="s">
        <v>11</v>
      </c>
      <c r="J4410" t="s">
        <v>17</v>
      </c>
      <c r="K4410" t="s">
        <v>4690</v>
      </c>
      <c r="L4410" t="s">
        <v>15</v>
      </c>
      <c r="M4410" s="1">
        <v>42971</v>
      </c>
      <c r="N4410" s="1">
        <v>73050</v>
      </c>
      <c r="P4410">
        <v>8</v>
      </c>
    </row>
    <row r="4411" spans="1:16">
      <c r="A4411" t="s">
        <v>30590</v>
      </c>
      <c r="B4411" t="s">
        <v>2396</v>
      </c>
      <c r="C4411">
        <v>36269372</v>
      </c>
      <c r="D4411" t="s">
        <v>2397</v>
      </c>
      <c r="E4411" t="s">
        <v>2396</v>
      </c>
      <c r="G4411" t="b">
        <f t="shared" si="136"/>
        <v>1</v>
      </c>
      <c r="H4411" t="b">
        <f t="shared" si="137"/>
        <v>0</v>
      </c>
      <c r="I4411" t="s">
        <v>11</v>
      </c>
      <c r="J4411" t="s">
        <v>17</v>
      </c>
      <c r="K4411" t="s">
        <v>161</v>
      </c>
      <c r="L4411" t="s">
        <v>15</v>
      </c>
      <c r="M4411" s="1">
        <v>43009</v>
      </c>
      <c r="N4411" s="1">
        <v>73050</v>
      </c>
      <c r="P4411">
        <v>4</v>
      </c>
    </row>
    <row r="4412" spans="1:16">
      <c r="A4412" t="s">
        <v>30591</v>
      </c>
      <c r="B4412" t="s">
        <v>5465</v>
      </c>
      <c r="C4412">
        <v>36262273</v>
      </c>
      <c r="D4412" t="s">
        <v>5466</v>
      </c>
      <c r="E4412" t="s">
        <v>5465</v>
      </c>
      <c r="G4412" t="b">
        <f t="shared" si="136"/>
        <v>1</v>
      </c>
      <c r="H4412" t="b">
        <f t="shared" si="137"/>
        <v>0</v>
      </c>
      <c r="I4412" t="s">
        <v>11</v>
      </c>
      <c r="J4412" t="s">
        <v>17</v>
      </c>
      <c r="K4412" t="s">
        <v>2489</v>
      </c>
      <c r="L4412" t="s">
        <v>15</v>
      </c>
      <c r="M4412" s="1">
        <v>43009</v>
      </c>
      <c r="N4412" s="1">
        <v>73050</v>
      </c>
      <c r="P4412">
        <v>6</v>
      </c>
    </row>
    <row r="4413" spans="1:16">
      <c r="A4413" t="s">
        <v>30592</v>
      </c>
      <c r="B4413" t="s">
        <v>7575</v>
      </c>
      <c r="C4413">
        <v>36260541</v>
      </c>
      <c r="D4413" t="s">
        <v>7576</v>
      </c>
      <c r="E4413" t="s">
        <v>7575</v>
      </c>
      <c r="G4413" t="b">
        <f t="shared" si="136"/>
        <v>1</v>
      </c>
      <c r="H4413" t="b">
        <f t="shared" si="137"/>
        <v>0</v>
      </c>
      <c r="I4413" t="s">
        <v>11</v>
      </c>
      <c r="J4413" t="s">
        <v>17</v>
      </c>
      <c r="K4413" t="s">
        <v>2511</v>
      </c>
      <c r="L4413" t="s">
        <v>15</v>
      </c>
      <c r="M4413" s="1">
        <v>43009</v>
      </c>
      <c r="N4413" s="1">
        <v>73050</v>
      </c>
      <c r="P4413">
        <v>6</v>
      </c>
    </row>
    <row r="4414" spans="1:16">
      <c r="A4414" t="s">
        <v>30593</v>
      </c>
      <c r="B4414" t="s">
        <v>1311</v>
      </c>
      <c r="C4414">
        <v>44093466</v>
      </c>
      <c r="D4414" t="s">
        <v>1312</v>
      </c>
      <c r="E4414" t="s">
        <v>1311</v>
      </c>
      <c r="G4414" t="b">
        <f t="shared" si="136"/>
        <v>1</v>
      </c>
      <c r="H4414" t="b">
        <f t="shared" si="137"/>
        <v>0</v>
      </c>
      <c r="I4414" t="s">
        <v>11</v>
      </c>
      <c r="J4414" t="s">
        <v>17</v>
      </c>
      <c r="K4414" t="s">
        <v>161</v>
      </c>
      <c r="L4414" t="s">
        <v>15</v>
      </c>
      <c r="M4414" s="1">
        <v>42971</v>
      </c>
      <c r="N4414" s="1">
        <v>73050</v>
      </c>
      <c r="P4414">
        <v>4</v>
      </c>
    </row>
    <row r="4415" spans="1:16">
      <c r="A4415" t="s">
        <v>30594</v>
      </c>
      <c r="B4415" t="s">
        <v>5864</v>
      </c>
      <c r="C4415">
        <v>44058800</v>
      </c>
      <c r="D4415" t="s">
        <v>5865</v>
      </c>
      <c r="E4415" t="s">
        <v>5864</v>
      </c>
      <c r="G4415" t="b">
        <f t="shared" si="136"/>
        <v>1</v>
      </c>
      <c r="H4415" t="b">
        <f t="shared" si="137"/>
        <v>0</v>
      </c>
      <c r="I4415" t="s">
        <v>11</v>
      </c>
      <c r="J4415" t="s">
        <v>17</v>
      </c>
      <c r="K4415" t="s">
        <v>2489</v>
      </c>
      <c r="L4415" t="s">
        <v>15</v>
      </c>
      <c r="M4415" s="1">
        <v>42971</v>
      </c>
      <c r="N4415" s="1">
        <v>73050</v>
      </c>
      <c r="P4415">
        <v>6</v>
      </c>
    </row>
    <row r="4416" spans="1:16">
      <c r="A4416" t="s">
        <v>30595</v>
      </c>
      <c r="B4416" t="s">
        <v>5868</v>
      </c>
      <c r="C4416">
        <v>44073648</v>
      </c>
      <c r="D4416" t="s">
        <v>5869</v>
      </c>
      <c r="E4416" t="s">
        <v>5868</v>
      </c>
      <c r="G4416" t="b">
        <f t="shared" si="136"/>
        <v>1</v>
      </c>
      <c r="H4416" t="b">
        <f t="shared" si="137"/>
        <v>0</v>
      </c>
      <c r="I4416" t="s">
        <v>11</v>
      </c>
      <c r="J4416" t="s">
        <v>17</v>
      </c>
      <c r="K4416" t="s">
        <v>2511</v>
      </c>
      <c r="L4416" t="s">
        <v>15</v>
      </c>
      <c r="M4416" s="1">
        <v>42971</v>
      </c>
      <c r="N4416" s="1">
        <v>73050</v>
      </c>
      <c r="P4416">
        <v>6</v>
      </c>
    </row>
    <row r="4417" spans="1:16">
      <c r="A4417" t="s">
        <v>30596</v>
      </c>
      <c r="B4417" t="s">
        <v>256</v>
      </c>
      <c r="C4417">
        <v>43274968</v>
      </c>
      <c r="D4417" t="s">
        <v>257</v>
      </c>
      <c r="E4417" t="s">
        <v>256</v>
      </c>
      <c r="G4417" t="b">
        <f t="shared" si="136"/>
        <v>1</v>
      </c>
      <c r="H4417" t="b">
        <f t="shared" si="137"/>
        <v>0</v>
      </c>
      <c r="I4417" t="s">
        <v>11</v>
      </c>
      <c r="J4417" t="s">
        <v>17</v>
      </c>
      <c r="K4417" t="s">
        <v>161</v>
      </c>
      <c r="L4417" t="s">
        <v>15</v>
      </c>
      <c r="M4417" s="1">
        <v>42971</v>
      </c>
      <c r="N4417" s="1">
        <v>73050</v>
      </c>
      <c r="P4417">
        <v>4</v>
      </c>
    </row>
    <row r="4418" spans="1:16">
      <c r="A4418" t="s">
        <v>30597</v>
      </c>
      <c r="B4418" t="s">
        <v>707</v>
      </c>
      <c r="C4418">
        <v>43263936</v>
      </c>
      <c r="D4418" t="s">
        <v>708</v>
      </c>
      <c r="E4418" t="s">
        <v>707</v>
      </c>
      <c r="G4418" t="b">
        <f t="shared" ref="G4418:G4481" si="138">TRIM(LOWER(B4418))=TRIM(LOWER(E4418))</f>
        <v>1</v>
      </c>
      <c r="H4418" t="b">
        <f t="shared" ref="H4418:H4481" si="139">TRIM(LOWER(B4418))=TRIM(LOWER(F4418))</f>
        <v>0</v>
      </c>
      <c r="I4418" t="s">
        <v>11</v>
      </c>
      <c r="J4418" t="s">
        <v>17</v>
      </c>
      <c r="K4418" t="s">
        <v>161</v>
      </c>
      <c r="L4418" t="s">
        <v>15</v>
      </c>
      <c r="M4418" s="1">
        <v>42971</v>
      </c>
      <c r="N4418" s="1">
        <v>73050</v>
      </c>
      <c r="P4418">
        <v>4</v>
      </c>
    </row>
    <row r="4419" spans="1:16">
      <c r="A4419" t="s">
        <v>30598</v>
      </c>
      <c r="B4419" t="s">
        <v>1135</v>
      </c>
      <c r="C4419">
        <v>43696927</v>
      </c>
      <c r="D4419" t="s">
        <v>1136</v>
      </c>
      <c r="E4419" t="s">
        <v>1135</v>
      </c>
      <c r="G4419" t="b">
        <f t="shared" si="138"/>
        <v>1</v>
      </c>
      <c r="H4419" t="b">
        <f t="shared" si="139"/>
        <v>0</v>
      </c>
      <c r="I4419" t="s">
        <v>11</v>
      </c>
      <c r="J4419" t="s">
        <v>17</v>
      </c>
      <c r="K4419" t="s">
        <v>161</v>
      </c>
      <c r="L4419" t="s">
        <v>15</v>
      </c>
      <c r="M4419" s="1">
        <v>42971</v>
      </c>
      <c r="N4419" s="1">
        <v>73050</v>
      </c>
      <c r="P4419">
        <v>4</v>
      </c>
    </row>
    <row r="4420" spans="1:16">
      <c r="A4420" t="s">
        <v>30599</v>
      </c>
      <c r="B4420" t="s">
        <v>2241</v>
      </c>
      <c r="C4420">
        <v>43859078</v>
      </c>
      <c r="D4420" t="s">
        <v>2242</v>
      </c>
      <c r="E4420" t="s">
        <v>2241</v>
      </c>
      <c r="G4420" t="b">
        <f t="shared" si="138"/>
        <v>1</v>
      </c>
      <c r="H4420" t="b">
        <f t="shared" si="139"/>
        <v>0</v>
      </c>
      <c r="I4420" t="s">
        <v>11</v>
      </c>
      <c r="J4420" t="s">
        <v>17</v>
      </c>
      <c r="K4420" t="s">
        <v>161</v>
      </c>
      <c r="L4420" t="s">
        <v>15</v>
      </c>
      <c r="M4420" s="1">
        <v>42971</v>
      </c>
      <c r="N4420" s="1">
        <v>73050</v>
      </c>
      <c r="P4420">
        <v>4</v>
      </c>
    </row>
    <row r="4421" spans="1:16">
      <c r="A4421" t="s">
        <v>30600</v>
      </c>
      <c r="B4421" t="s">
        <v>8952</v>
      </c>
      <c r="C4421">
        <v>43859079</v>
      </c>
      <c r="D4421" t="s">
        <v>8953</v>
      </c>
      <c r="E4421" t="s">
        <v>8952</v>
      </c>
      <c r="G4421" t="b">
        <f t="shared" si="138"/>
        <v>1</v>
      </c>
      <c r="H4421" t="b">
        <f t="shared" si="139"/>
        <v>0</v>
      </c>
      <c r="I4421" t="s">
        <v>11</v>
      </c>
      <c r="J4421" t="s">
        <v>17</v>
      </c>
      <c r="K4421" t="s">
        <v>2489</v>
      </c>
      <c r="L4421" t="s">
        <v>15</v>
      </c>
      <c r="M4421" s="1">
        <v>42971</v>
      </c>
      <c r="N4421" s="1">
        <v>73050</v>
      </c>
      <c r="P4421">
        <v>7</v>
      </c>
    </row>
    <row r="4422" spans="1:16">
      <c r="A4422" t="s">
        <v>30601</v>
      </c>
      <c r="B4422" t="s">
        <v>10235</v>
      </c>
      <c r="C4422">
        <v>43804763</v>
      </c>
      <c r="D4422" t="s">
        <v>10236</v>
      </c>
      <c r="E4422" t="s">
        <v>10235</v>
      </c>
      <c r="G4422" t="b">
        <f t="shared" si="138"/>
        <v>1</v>
      </c>
      <c r="H4422" t="b">
        <f t="shared" si="139"/>
        <v>0</v>
      </c>
      <c r="I4422" t="s">
        <v>11</v>
      </c>
      <c r="J4422" t="s">
        <v>17</v>
      </c>
      <c r="K4422" t="s">
        <v>2511</v>
      </c>
      <c r="L4422" t="s">
        <v>15</v>
      </c>
      <c r="M4422" s="1">
        <v>42971</v>
      </c>
      <c r="N4422" s="1">
        <v>73050</v>
      </c>
      <c r="P4422">
        <v>7</v>
      </c>
    </row>
    <row r="4423" spans="1:16">
      <c r="A4423" t="s">
        <v>30602</v>
      </c>
      <c r="B4423" t="s">
        <v>8321</v>
      </c>
      <c r="C4423">
        <v>43696928</v>
      </c>
      <c r="D4423" t="s">
        <v>8322</v>
      </c>
      <c r="E4423" t="s">
        <v>8321</v>
      </c>
      <c r="G4423" t="b">
        <f t="shared" si="138"/>
        <v>1</v>
      </c>
      <c r="H4423" t="b">
        <f t="shared" si="139"/>
        <v>0</v>
      </c>
      <c r="I4423" t="s">
        <v>11</v>
      </c>
      <c r="J4423" t="s">
        <v>17</v>
      </c>
      <c r="K4423" t="s">
        <v>2511</v>
      </c>
      <c r="L4423" t="s">
        <v>15</v>
      </c>
      <c r="M4423" s="1">
        <v>42971</v>
      </c>
      <c r="N4423" s="1">
        <v>73050</v>
      </c>
      <c r="P4423">
        <v>7</v>
      </c>
    </row>
    <row r="4424" spans="1:16">
      <c r="A4424" t="s">
        <v>30603</v>
      </c>
      <c r="B4424" t="s">
        <v>9193</v>
      </c>
      <c r="C4424">
        <v>36894543</v>
      </c>
      <c r="D4424" t="s">
        <v>9194</v>
      </c>
      <c r="E4424" t="s">
        <v>9193</v>
      </c>
      <c r="G4424" t="b">
        <f t="shared" si="138"/>
        <v>1</v>
      </c>
      <c r="H4424" t="b">
        <f t="shared" si="139"/>
        <v>0</v>
      </c>
      <c r="I4424" t="s">
        <v>11</v>
      </c>
      <c r="J4424" t="s">
        <v>17</v>
      </c>
      <c r="K4424" t="s">
        <v>2489</v>
      </c>
      <c r="L4424" t="s">
        <v>15</v>
      </c>
      <c r="M4424" s="1">
        <v>42971</v>
      </c>
      <c r="N4424" s="1">
        <v>73050</v>
      </c>
      <c r="P4424">
        <v>7</v>
      </c>
    </row>
    <row r="4425" spans="1:16">
      <c r="A4425" t="s">
        <v>30604</v>
      </c>
      <c r="B4425" t="s">
        <v>10043</v>
      </c>
      <c r="C4425">
        <v>43269410</v>
      </c>
      <c r="D4425" t="s">
        <v>10044</v>
      </c>
      <c r="E4425" t="s">
        <v>10043</v>
      </c>
      <c r="G4425" t="b">
        <f t="shared" si="138"/>
        <v>1</v>
      </c>
      <c r="H4425" t="b">
        <f t="shared" si="139"/>
        <v>0</v>
      </c>
      <c r="I4425" t="s">
        <v>11</v>
      </c>
      <c r="J4425" t="s">
        <v>17</v>
      </c>
      <c r="K4425" t="s">
        <v>2511</v>
      </c>
      <c r="L4425" t="s">
        <v>15</v>
      </c>
      <c r="M4425" s="1">
        <v>42971</v>
      </c>
      <c r="N4425" s="1">
        <v>73050</v>
      </c>
      <c r="P4425">
        <v>7</v>
      </c>
    </row>
    <row r="4426" spans="1:16">
      <c r="A4426" t="s">
        <v>30605</v>
      </c>
      <c r="B4426" t="s">
        <v>11754</v>
      </c>
      <c r="C4426">
        <v>43280292</v>
      </c>
      <c r="D4426" t="s">
        <v>11755</v>
      </c>
      <c r="E4426" t="s">
        <v>11754</v>
      </c>
      <c r="G4426" t="b">
        <f t="shared" si="138"/>
        <v>1</v>
      </c>
      <c r="H4426" t="b">
        <f t="shared" si="139"/>
        <v>0</v>
      </c>
      <c r="I4426" t="s">
        <v>11</v>
      </c>
      <c r="J4426" t="s">
        <v>17</v>
      </c>
      <c r="K4426" t="s">
        <v>4702</v>
      </c>
      <c r="L4426" t="s">
        <v>15</v>
      </c>
      <c r="M4426" s="1">
        <v>42971</v>
      </c>
      <c r="N4426" s="1">
        <v>73050</v>
      </c>
      <c r="P4426">
        <v>8</v>
      </c>
    </row>
    <row r="4427" spans="1:16">
      <c r="A4427" t="s">
        <v>30606</v>
      </c>
      <c r="B4427" t="s">
        <v>10041</v>
      </c>
      <c r="C4427">
        <v>43274969</v>
      </c>
      <c r="D4427" t="s">
        <v>10042</v>
      </c>
      <c r="E4427" t="s">
        <v>10041</v>
      </c>
      <c r="G4427" t="b">
        <f t="shared" si="138"/>
        <v>1</v>
      </c>
      <c r="H4427" t="b">
        <f t="shared" si="139"/>
        <v>0</v>
      </c>
      <c r="I4427" t="s">
        <v>11</v>
      </c>
      <c r="J4427" t="s">
        <v>17</v>
      </c>
      <c r="K4427" t="s">
        <v>2511</v>
      </c>
      <c r="L4427" t="s">
        <v>15</v>
      </c>
      <c r="M4427" s="1">
        <v>42971</v>
      </c>
      <c r="N4427" s="1">
        <v>73050</v>
      </c>
      <c r="P4427">
        <v>7</v>
      </c>
    </row>
    <row r="4428" spans="1:16">
      <c r="A4428" t="s">
        <v>30607</v>
      </c>
      <c r="B4428" t="s">
        <v>12000</v>
      </c>
      <c r="C4428">
        <v>43263937</v>
      </c>
      <c r="D4428" t="s">
        <v>12001</v>
      </c>
      <c r="E4428" t="s">
        <v>12000</v>
      </c>
      <c r="G4428" t="b">
        <f t="shared" si="138"/>
        <v>1</v>
      </c>
      <c r="H4428" t="b">
        <f t="shared" si="139"/>
        <v>0</v>
      </c>
      <c r="I4428" t="s">
        <v>11</v>
      </c>
      <c r="J4428" t="s">
        <v>17</v>
      </c>
      <c r="K4428" t="s">
        <v>4690</v>
      </c>
      <c r="L4428" t="s">
        <v>15</v>
      </c>
      <c r="M4428" s="1">
        <v>42971</v>
      </c>
      <c r="N4428" s="1">
        <v>73050</v>
      </c>
      <c r="P4428">
        <v>8</v>
      </c>
    </row>
    <row r="4429" spans="1:16">
      <c r="A4429" t="s">
        <v>30608</v>
      </c>
      <c r="B4429" t="s">
        <v>5338</v>
      </c>
      <c r="C4429">
        <v>44084496</v>
      </c>
      <c r="D4429" t="s">
        <v>5339</v>
      </c>
      <c r="E4429" t="s">
        <v>5338</v>
      </c>
      <c r="G4429" t="b">
        <f t="shared" si="138"/>
        <v>1</v>
      </c>
      <c r="H4429" t="b">
        <f t="shared" si="139"/>
        <v>0</v>
      </c>
      <c r="I4429" t="s">
        <v>11</v>
      </c>
      <c r="J4429" t="s">
        <v>17</v>
      </c>
      <c r="K4429" t="s">
        <v>2489</v>
      </c>
      <c r="L4429" t="s">
        <v>15</v>
      </c>
      <c r="M4429" s="1">
        <v>42971</v>
      </c>
      <c r="N4429" s="1">
        <v>73050</v>
      </c>
      <c r="P4429">
        <v>6</v>
      </c>
    </row>
    <row r="4430" spans="1:16">
      <c r="A4430" t="s">
        <v>30609</v>
      </c>
      <c r="B4430" t="s">
        <v>6807</v>
      </c>
      <c r="C4430">
        <v>44058799</v>
      </c>
      <c r="D4430" t="s">
        <v>6808</v>
      </c>
      <c r="E4430" t="s">
        <v>6807</v>
      </c>
      <c r="G4430" t="b">
        <f t="shared" si="138"/>
        <v>1</v>
      </c>
      <c r="H4430" t="b">
        <f t="shared" si="139"/>
        <v>0</v>
      </c>
      <c r="I4430" t="s">
        <v>11</v>
      </c>
      <c r="J4430" t="s">
        <v>17</v>
      </c>
      <c r="K4430" t="s">
        <v>2489</v>
      </c>
      <c r="L4430" t="s">
        <v>15</v>
      </c>
      <c r="M4430" s="1">
        <v>42971</v>
      </c>
      <c r="N4430" s="1">
        <v>73050</v>
      </c>
      <c r="P4430">
        <v>6</v>
      </c>
    </row>
    <row r="4431" spans="1:16">
      <c r="A4431" t="s">
        <v>30610</v>
      </c>
      <c r="B4431" t="s">
        <v>5336</v>
      </c>
      <c r="C4431">
        <v>44032797</v>
      </c>
      <c r="D4431" t="s">
        <v>5337</v>
      </c>
      <c r="E4431" t="s">
        <v>5336</v>
      </c>
      <c r="G4431" t="b">
        <f t="shared" si="138"/>
        <v>1</v>
      </c>
      <c r="H4431" t="b">
        <f t="shared" si="139"/>
        <v>0</v>
      </c>
      <c r="I4431" t="s">
        <v>11</v>
      </c>
      <c r="J4431" t="s">
        <v>17</v>
      </c>
      <c r="K4431" t="s">
        <v>2489</v>
      </c>
      <c r="L4431" t="s">
        <v>15</v>
      </c>
      <c r="M4431" s="1">
        <v>42971</v>
      </c>
      <c r="N4431" s="1">
        <v>73050</v>
      </c>
      <c r="P4431">
        <v>6</v>
      </c>
    </row>
    <row r="4432" spans="1:16">
      <c r="A4432" t="s">
        <v>30611</v>
      </c>
      <c r="B4432" t="s">
        <v>204</v>
      </c>
      <c r="C4432">
        <v>36066375</v>
      </c>
      <c r="D4432" t="s">
        <v>205</v>
      </c>
      <c r="E4432" t="s">
        <v>204</v>
      </c>
      <c r="G4432" t="b">
        <f t="shared" si="138"/>
        <v>1</v>
      </c>
      <c r="H4432" t="b">
        <f t="shared" si="139"/>
        <v>0</v>
      </c>
      <c r="I4432" t="s">
        <v>11</v>
      </c>
      <c r="J4432" t="s">
        <v>17</v>
      </c>
      <c r="K4432" t="s">
        <v>184</v>
      </c>
      <c r="L4432" t="s">
        <v>15</v>
      </c>
      <c r="M4432" s="1">
        <v>44060</v>
      </c>
      <c r="N4432" s="1">
        <v>73050</v>
      </c>
      <c r="P4432">
        <v>4</v>
      </c>
    </row>
    <row r="4433" spans="1:16">
      <c r="A4433" t="s">
        <v>30612</v>
      </c>
      <c r="B4433" t="s">
        <v>1371</v>
      </c>
      <c r="C4433">
        <v>36066373</v>
      </c>
      <c r="D4433" t="s">
        <v>1372</v>
      </c>
      <c r="E4433" t="s">
        <v>1371</v>
      </c>
      <c r="G4433" t="b">
        <f t="shared" si="138"/>
        <v>1</v>
      </c>
      <c r="H4433" t="b">
        <f t="shared" si="139"/>
        <v>0</v>
      </c>
      <c r="I4433" t="s">
        <v>11</v>
      </c>
      <c r="J4433" t="s">
        <v>17</v>
      </c>
      <c r="K4433" t="s">
        <v>169</v>
      </c>
      <c r="L4433" t="s">
        <v>15</v>
      </c>
      <c r="M4433" s="1">
        <v>44060</v>
      </c>
      <c r="N4433" s="1">
        <v>73050</v>
      </c>
      <c r="P4433">
        <v>4</v>
      </c>
    </row>
    <row r="4434" spans="1:16">
      <c r="A4434" t="s">
        <v>30613</v>
      </c>
      <c r="B4434" t="s">
        <v>749</v>
      </c>
      <c r="C4434">
        <v>44055873</v>
      </c>
      <c r="D4434" t="s">
        <v>750</v>
      </c>
      <c r="E4434" t="s">
        <v>749</v>
      </c>
      <c r="G4434" t="b">
        <f t="shared" si="138"/>
        <v>1</v>
      </c>
      <c r="H4434" t="b">
        <f t="shared" si="139"/>
        <v>0</v>
      </c>
      <c r="I4434" t="s">
        <v>11</v>
      </c>
      <c r="J4434" t="s">
        <v>17</v>
      </c>
      <c r="K4434" t="s">
        <v>184</v>
      </c>
      <c r="L4434" t="s">
        <v>15</v>
      </c>
      <c r="M4434" s="1">
        <v>42971</v>
      </c>
      <c r="N4434" s="1">
        <v>73050</v>
      </c>
      <c r="P4434">
        <v>4</v>
      </c>
    </row>
    <row r="4435" spans="1:16">
      <c r="A4435" t="s">
        <v>30614</v>
      </c>
      <c r="B4435" t="s">
        <v>1864</v>
      </c>
      <c r="C4435">
        <v>44121770</v>
      </c>
      <c r="D4435" t="s">
        <v>1865</v>
      </c>
      <c r="E4435" t="s">
        <v>1864</v>
      </c>
      <c r="G4435" t="b">
        <f t="shared" si="138"/>
        <v>1</v>
      </c>
      <c r="H4435" t="b">
        <f t="shared" si="139"/>
        <v>0</v>
      </c>
      <c r="I4435" t="s">
        <v>11</v>
      </c>
      <c r="J4435" t="s">
        <v>17</v>
      </c>
      <c r="K4435" t="s">
        <v>169</v>
      </c>
      <c r="L4435" t="s">
        <v>15</v>
      </c>
      <c r="M4435" s="1">
        <v>42971</v>
      </c>
      <c r="N4435" s="1">
        <v>73050</v>
      </c>
      <c r="P4435">
        <v>4</v>
      </c>
    </row>
    <row r="4436" spans="1:16">
      <c r="A4436" t="s">
        <v>30615</v>
      </c>
      <c r="B4436" t="s">
        <v>409</v>
      </c>
      <c r="C4436">
        <v>44068858</v>
      </c>
      <c r="D4436" t="s">
        <v>410</v>
      </c>
      <c r="E4436" t="s">
        <v>409</v>
      </c>
      <c r="G4436" t="b">
        <f t="shared" si="138"/>
        <v>1</v>
      </c>
      <c r="H4436" t="b">
        <f t="shared" si="139"/>
        <v>0</v>
      </c>
      <c r="I4436" t="s">
        <v>11</v>
      </c>
      <c r="J4436" t="s">
        <v>17</v>
      </c>
      <c r="K4436" t="s">
        <v>184</v>
      </c>
      <c r="L4436" t="s">
        <v>15</v>
      </c>
      <c r="M4436" s="1">
        <v>42971</v>
      </c>
      <c r="N4436" s="1">
        <v>73050</v>
      </c>
      <c r="P4436">
        <v>4</v>
      </c>
    </row>
    <row r="4437" spans="1:16">
      <c r="A4437" t="s">
        <v>30616</v>
      </c>
      <c r="B4437" t="s">
        <v>1866</v>
      </c>
      <c r="C4437">
        <v>44119179</v>
      </c>
      <c r="D4437" t="s">
        <v>1867</v>
      </c>
      <c r="E4437" t="s">
        <v>1866</v>
      </c>
      <c r="G4437" t="b">
        <f t="shared" si="138"/>
        <v>1</v>
      </c>
      <c r="H4437" t="b">
        <f t="shared" si="139"/>
        <v>0</v>
      </c>
      <c r="I4437" t="s">
        <v>11</v>
      </c>
      <c r="J4437" t="s">
        <v>17</v>
      </c>
      <c r="K4437" t="s">
        <v>161</v>
      </c>
      <c r="L4437" t="s">
        <v>15</v>
      </c>
      <c r="M4437" s="1">
        <v>42971</v>
      </c>
      <c r="N4437" s="1">
        <v>73050</v>
      </c>
      <c r="P4437">
        <v>4</v>
      </c>
    </row>
    <row r="4438" spans="1:16">
      <c r="A4438" t="s">
        <v>30617</v>
      </c>
      <c r="B4438" t="s">
        <v>4318</v>
      </c>
      <c r="C4438">
        <v>44110141</v>
      </c>
      <c r="D4438" t="s">
        <v>4319</v>
      </c>
      <c r="E4438" t="s">
        <v>4318</v>
      </c>
      <c r="G4438" t="b">
        <f t="shared" si="138"/>
        <v>1</v>
      </c>
      <c r="H4438" t="b">
        <f t="shared" si="139"/>
        <v>0</v>
      </c>
      <c r="I4438" t="s">
        <v>11</v>
      </c>
      <c r="J4438" t="s">
        <v>17</v>
      </c>
      <c r="K4438" t="s">
        <v>2489</v>
      </c>
      <c r="L4438" t="s">
        <v>15</v>
      </c>
      <c r="M4438" s="1">
        <v>42971</v>
      </c>
      <c r="N4438" s="1">
        <v>73050</v>
      </c>
      <c r="P4438">
        <v>5</v>
      </c>
    </row>
    <row r="4439" spans="1:16">
      <c r="A4439" t="s">
        <v>30618</v>
      </c>
      <c r="B4439" t="s">
        <v>1318</v>
      </c>
      <c r="C4439">
        <v>44066066</v>
      </c>
      <c r="D4439" t="s">
        <v>1319</v>
      </c>
      <c r="E4439" t="s">
        <v>1318</v>
      </c>
      <c r="G4439" t="b">
        <f t="shared" si="138"/>
        <v>1</v>
      </c>
      <c r="H4439" t="b">
        <f t="shared" si="139"/>
        <v>0</v>
      </c>
      <c r="I4439" t="s">
        <v>11</v>
      </c>
      <c r="J4439" t="s">
        <v>17</v>
      </c>
      <c r="K4439" t="s">
        <v>157</v>
      </c>
      <c r="L4439" t="s">
        <v>15</v>
      </c>
      <c r="M4439" s="1">
        <v>42971</v>
      </c>
      <c r="N4439" s="1">
        <v>73050</v>
      </c>
      <c r="P4439">
        <v>4</v>
      </c>
    </row>
    <row r="4440" spans="1:16">
      <c r="A4440" t="s">
        <v>30619</v>
      </c>
      <c r="B4440" t="s">
        <v>2276</v>
      </c>
      <c r="C4440">
        <v>44119178</v>
      </c>
      <c r="D4440" t="s">
        <v>2277</v>
      </c>
      <c r="E4440" t="s">
        <v>2276</v>
      </c>
      <c r="G4440" t="b">
        <f t="shared" si="138"/>
        <v>1</v>
      </c>
      <c r="H4440" t="b">
        <f t="shared" si="139"/>
        <v>0</v>
      </c>
      <c r="I4440" t="s">
        <v>11</v>
      </c>
      <c r="J4440" t="s">
        <v>17</v>
      </c>
      <c r="K4440" t="s">
        <v>161</v>
      </c>
      <c r="L4440" t="s">
        <v>15</v>
      </c>
      <c r="M4440" s="1">
        <v>42971</v>
      </c>
      <c r="N4440" s="1">
        <v>73050</v>
      </c>
      <c r="P4440">
        <v>4</v>
      </c>
    </row>
    <row r="4441" spans="1:16">
      <c r="A4441" t="s">
        <v>30620</v>
      </c>
      <c r="B4441" t="s">
        <v>6600</v>
      </c>
      <c r="C4441">
        <v>44032644</v>
      </c>
      <c r="D4441" t="s">
        <v>6601</v>
      </c>
      <c r="E4441" t="s">
        <v>6600</v>
      </c>
      <c r="G4441" t="b">
        <f t="shared" si="138"/>
        <v>1</v>
      </c>
      <c r="H4441" t="b">
        <f t="shared" si="139"/>
        <v>0</v>
      </c>
      <c r="I4441" t="s">
        <v>11</v>
      </c>
      <c r="J4441" t="s">
        <v>17</v>
      </c>
      <c r="K4441" t="s">
        <v>2489</v>
      </c>
      <c r="L4441" t="s">
        <v>15</v>
      </c>
      <c r="M4441" s="1">
        <v>42971</v>
      </c>
      <c r="N4441" s="1">
        <v>73050</v>
      </c>
      <c r="P4441">
        <v>6</v>
      </c>
    </row>
    <row r="4442" spans="1:16">
      <c r="A4442" t="s">
        <v>30621</v>
      </c>
      <c r="B4442" t="s">
        <v>8749</v>
      </c>
      <c r="C4442">
        <v>587658</v>
      </c>
      <c r="D4442" t="s">
        <v>8750</v>
      </c>
      <c r="E4442" t="s">
        <v>8749</v>
      </c>
      <c r="G4442" t="b">
        <f t="shared" si="138"/>
        <v>1</v>
      </c>
      <c r="H4442" t="b">
        <f t="shared" si="139"/>
        <v>0</v>
      </c>
      <c r="I4442" t="s">
        <v>11</v>
      </c>
      <c r="J4442" t="s">
        <v>17</v>
      </c>
      <c r="K4442" t="s">
        <v>2489</v>
      </c>
      <c r="L4442" t="s">
        <v>15</v>
      </c>
      <c r="M4442" s="1">
        <v>43314</v>
      </c>
      <c r="N4442" s="1">
        <v>73050</v>
      </c>
      <c r="P4442">
        <v>7</v>
      </c>
    </row>
    <row r="4443" spans="1:16">
      <c r="A4443" t="s">
        <v>30622</v>
      </c>
      <c r="B4443" t="s">
        <v>9087</v>
      </c>
      <c r="C4443">
        <v>44086291</v>
      </c>
      <c r="D4443" t="s">
        <v>9088</v>
      </c>
      <c r="E4443" t="s">
        <v>9087</v>
      </c>
      <c r="G4443" t="b">
        <f t="shared" si="138"/>
        <v>1</v>
      </c>
      <c r="H4443" t="b">
        <f t="shared" si="139"/>
        <v>0</v>
      </c>
      <c r="I4443" t="s">
        <v>11</v>
      </c>
      <c r="J4443" t="s">
        <v>17</v>
      </c>
      <c r="K4443" t="s">
        <v>2511</v>
      </c>
      <c r="L4443" t="s">
        <v>15</v>
      </c>
      <c r="M4443" s="1">
        <v>42971</v>
      </c>
      <c r="N4443" s="1">
        <v>73050</v>
      </c>
      <c r="P4443">
        <v>7</v>
      </c>
    </row>
    <row r="4444" spans="1:16">
      <c r="A4444" t="s">
        <v>30623</v>
      </c>
      <c r="B4444" t="s">
        <v>1514</v>
      </c>
      <c r="C4444">
        <v>42725397</v>
      </c>
      <c r="D4444" t="s">
        <v>1515</v>
      </c>
      <c r="E4444" t="s">
        <v>1514</v>
      </c>
      <c r="G4444" t="b">
        <f t="shared" si="138"/>
        <v>1</v>
      </c>
      <c r="H4444" t="b">
        <f t="shared" si="139"/>
        <v>0</v>
      </c>
      <c r="I4444" t="s">
        <v>11</v>
      </c>
      <c r="J4444" t="s">
        <v>17</v>
      </c>
      <c r="K4444" t="s">
        <v>157</v>
      </c>
      <c r="L4444" t="s">
        <v>15</v>
      </c>
      <c r="M4444" s="1">
        <v>42971</v>
      </c>
      <c r="N4444" s="1">
        <v>73050</v>
      </c>
      <c r="P4444">
        <v>4</v>
      </c>
    </row>
    <row r="4445" spans="1:16">
      <c r="A4445" t="s">
        <v>30624</v>
      </c>
      <c r="B4445" t="s">
        <v>1068</v>
      </c>
      <c r="C4445">
        <v>44067586</v>
      </c>
      <c r="D4445" t="s">
        <v>1069</v>
      </c>
      <c r="E4445" t="s">
        <v>1068</v>
      </c>
      <c r="G4445" t="b">
        <f t="shared" si="138"/>
        <v>1</v>
      </c>
      <c r="H4445" t="b">
        <f t="shared" si="139"/>
        <v>0</v>
      </c>
      <c r="I4445" t="s">
        <v>11</v>
      </c>
      <c r="J4445" t="s">
        <v>17</v>
      </c>
      <c r="K4445" t="s">
        <v>161</v>
      </c>
      <c r="L4445" t="s">
        <v>15</v>
      </c>
      <c r="M4445" s="1">
        <v>42971</v>
      </c>
      <c r="N4445" s="1">
        <v>73050</v>
      </c>
      <c r="P4445">
        <v>4</v>
      </c>
    </row>
    <row r="4446" spans="1:16">
      <c r="A4446" t="s">
        <v>30625</v>
      </c>
      <c r="B4446" t="s">
        <v>6328</v>
      </c>
      <c r="C4446">
        <v>44097268</v>
      </c>
      <c r="D4446" t="s">
        <v>6329</v>
      </c>
      <c r="E4446" t="s">
        <v>6328</v>
      </c>
      <c r="G4446" t="b">
        <f t="shared" si="138"/>
        <v>1</v>
      </c>
      <c r="H4446" t="b">
        <f t="shared" si="139"/>
        <v>0</v>
      </c>
      <c r="I4446" t="s">
        <v>11</v>
      </c>
      <c r="J4446" t="s">
        <v>17</v>
      </c>
      <c r="K4446" t="s">
        <v>2489</v>
      </c>
      <c r="L4446" t="s">
        <v>15</v>
      </c>
      <c r="M4446" s="1">
        <v>42971</v>
      </c>
      <c r="N4446" s="1">
        <v>73050</v>
      </c>
      <c r="P4446">
        <v>6</v>
      </c>
    </row>
    <row r="4447" spans="1:16">
      <c r="A4447" t="s">
        <v>30626</v>
      </c>
      <c r="B4447" t="s">
        <v>9638</v>
      </c>
      <c r="C4447">
        <v>589493</v>
      </c>
      <c r="D4447" t="s">
        <v>9639</v>
      </c>
      <c r="E4447" t="s">
        <v>9638</v>
      </c>
      <c r="G4447" t="b">
        <f t="shared" si="138"/>
        <v>1</v>
      </c>
      <c r="H4447" t="b">
        <f t="shared" si="139"/>
        <v>0</v>
      </c>
      <c r="I4447" t="s">
        <v>11</v>
      </c>
      <c r="J4447" t="s">
        <v>17</v>
      </c>
      <c r="K4447" t="s">
        <v>2489</v>
      </c>
      <c r="L4447" t="s">
        <v>15</v>
      </c>
      <c r="M4447" s="1">
        <v>43314</v>
      </c>
      <c r="N4447" s="1">
        <v>73050</v>
      </c>
      <c r="P4447">
        <v>7</v>
      </c>
    </row>
    <row r="4448" spans="1:16">
      <c r="A4448" t="s">
        <v>30627</v>
      </c>
      <c r="B4448" t="s">
        <v>10239</v>
      </c>
      <c r="C4448">
        <v>44060611</v>
      </c>
      <c r="D4448" t="s">
        <v>10240</v>
      </c>
      <c r="E4448" t="s">
        <v>10239</v>
      </c>
      <c r="G4448" t="b">
        <f t="shared" si="138"/>
        <v>1</v>
      </c>
      <c r="H4448" t="b">
        <f t="shared" si="139"/>
        <v>0</v>
      </c>
      <c r="I4448" t="s">
        <v>11</v>
      </c>
      <c r="J4448" t="s">
        <v>17</v>
      </c>
      <c r="K4448" t="s">
        <v>2511</v>
      </c>
      <c r="L4448" t="s">
        <v>15</v>
      </c>
      <c r="M4448" s="1">
        <v>42971</v>
      </c>
      <c r="N4448" s="1">
        <v>73050</v>
      </c>
      <c r="P4448">
        <v>7</v>
      </c>
    </row>
    <row r="4449" spans="1:16">
      <c r="A4449" t="s">
        <v>30628</v>
      </c>
      <c r="B4449" t="s">
        <v>4207</v>
      </c>
      <c r="C4449">
        <v>44042880</v>
      </c>
      <c r="D4449" t="s">
        <v>4208</v>
      </c>
      <c r="E4449" t="s">
        <v>4207</v>
      </c>
      <c r="G4449" t="b">
        <f t="shared" si="138"/>
        <v>1</v>
      </c>
      <c r="H4449" t="b">
        <f t="shared" si="139"/>
        <v>0</v>
      </c>
      <c r="I4449" t="s">
        <v>11</v>
      </c>
      <c r="J4449" t="s">
        <v>17</v>
      </c>
      <c r="K4449" t="s">
        <v>184</v>
      </c>
      <c r="L4449" t="s">
        <v>15</v>
      </c>
      <c r="M4449" s="1">
        <v>42971</v>
      </c>
      <c r="N4449" s="1">
        <v>73050</v>
      </c>
      <c r="P4449">
        <v>5</v>
      </c>
    </row>
    <row r="4450" spans="1:16">
      <c r="A4450" t="s">
        <v>30629</v>
      </c>
      <c r="B4450" t="s">
        <v>4047</v>
      </c>
      <c r="C4450">
        <v>40753560</v>
      </c>
      <c r="D4450" t="s">
        <v>4048</v>
      </c>
      <c r="E4450" t="s">
        <v>4047</v>
      </c>
      <c r="G4450" t="b">
        <f t="shared" si="138"/>
        <v>1</v>
      </c>
      <c r="H4450" t="b">
        <f t="shared" si="139"/>
        <v>0</v>
      </c>
      <c r="I4450" t="s">
        <v>11</v>
      </c>
      <c r="J4450" t="s">
        <v>17</v>
      </c>
      <c r="K4450" t="s">
        <v>169</v>
      </c>
      <c r="L4450" t="s">
        <v>15</v>
      </c>
      <c r="M4450" s="1">
        <v>43255</v>
      </c>
      <c r="N4450" s="1">
        <v>73050</v>
      </c>
      <c r="P4450">
        <v>5</v>
      </c>
    </row>
    <row r="4451" spans="1:16">
      <c r="A4451" t="s">
        <v>30630</v>
      </c>
      <c r="B4451" t="s">
        <v>3683</v>
      </c>
      <c r="C4451">
        <v>36059716</v>
      </c>
      <c r="D4451" t="s">
        <v>3684</v>
      </c>
      <c r="E4451" t="s">
        <v>3683</v>
      </c>
      <c r="G4451" t="b">
        <f t="shared" si="138"/>
        <v>1</v>
      </c>
      <c r="H4451" t="b">
        <f t="shared" si="139"/>
        <v>0</v>
      </c>
      <c r="I4451" t="s">
        <v>11</v>
      </c>
      <c r="J4451" t="s">
        <v>17</v>
      </c>
      <c r="K4451" t="s">
        <v>169</v>
      </c>
      <c r="L4451" t="s">
        <v>15</v>
      </c>
      <c r="M4451" s="1">
        <v>44060</v>
      </c>
      <c r="N4451" s="1">
        <v>73050</v>
      </c>
      <c r="P4451">
        <v>5</v>
      </c>
    </row>
    <row r="4452" spans="1:16">
      <c r="A4452" t="s">
        <v>30631</v>
      </c>
      <c r="B4452" t="s">
        <v>2645</v>
      </c>
      <c r="C4452">
        <v>44055806</v>
      </c>
      <c r="D4452" t="s">
        <v>2646</v>
      </c>
      <c r="E4452" t="s">
        <v>2645</v>
      </c>
      <c r="G4452" t="b">
        <f t="shared" si="138"/>
        <v>1</v>
      </c>
      <c r="H4452" t="b">
        <f t="shared" si="139"/>
        <v>0</v>
      </c>
      <c r="I4452" t="s">
        <v>11</v>
      </c>
      <c r="J4452" t="s">
        <v>17</v>
      </c>
      <c r="K4452" t="s">
        <v>184</v>
      </c>
      <c r="L4452" t="s">
        <v>15</v>
      </c>
      <c r="M4452" s="1">
        <v>42971</v>
      </c>
      <c r="N4452" s="1">
        <v>73050</v>
      </c>
      <c r="P4452">
        <v>5</v>
      </c>
    </row>
    <row r="4453" spans="1:16">
      <c r="A4453" t="s">
        <v>30632</v>
      </c>
      <c r="B4453" t="s">
        <v>2491</v>
      </c>
      <c r="C4453">
        <v>44056941</v>
      </c>
      <c r="D4453" t="s">
        <v>2492</v>
      </c>
      <c r="E4453" t="s">
        <v>2491</v>
      </c>
      <c r="G4453" t="b">
        <f t="shared" si="138"/>
        <v>1</v>
      </c>
      <c r="H4453" t="b">
        <f t="shared" si="139"/>
        <v>0</v>
      </c>
      <c r="I4453" t="s">
        <v>11</v>
      </c>
      <c r="J4453" t="s">
        <v>17</v>
      </c>
      <c r="K4453" t="s">
        <v>169</v>
      </c>
      <c r="L4453" t="s">
        <v>15</v>
      </c>
      <c r="M4453" s="1">
        <v>42971</v>
      </c>
      <c r="N4453" s="1">
        <v>73050</v>
      </c>
      <c r="P4453">
        <v>5</v>
      </c>
    </row>
    <row r="4454" spans="1:16">
      <c r="A4454" t="s">
        <v>30633</v>
      </c>
      <c r="B4454" t="s">
        <v>4213</v>
      </c>
      <c r="C4454">
        <v>44055805</v>
      </c>
      <c r="D4454" t="s">
        <v>4214</v>
      </c>
      <c r="E4454" t="s">
        <v>4213</v>
      </c>
      <c r="G4454" t="b">
        <f t="shared" si="138"/>
        <v>1</v>
      </c>
      <c r="H4454" t="b">
        <f t="shared" si="139"/>
        <v>0</v>
      </c>
      <c r="I4454" t="s">
        <v>11</v>
      </c>
      <c r="J4454" t="s">
        <v>17</v>
      </c>
      <c r="K4454" t="s">
        <v>184</v>
      </c>
      <c r="L4454" t="s">
        <v>15</v>
      </c>
      <c r="M4454" s="1">
        <v>42971</v>
      </c>
      <c r="N4454" s="1">
        <v>73050</v>
      </c>
      <c r="P4454">
        <v>5</v>
      </c>
    </row>
    <row r="4455" spans="1:16">
      <c r="A4455" t="s">
        <v>30634</v>
      </c>
      <c r="B4455" t="s">
        <v>3042</v>
      </c>
      <c r="C4455">
        <v>44056939</v>
      </c>
      <c r="D4455" t="s">
        <v>3043</v>
      </c>
      <c r="E4455" t="s">
        <v>3042</v>
      </c>
      <c r="G4455" t="b">
        <f t="shared" si="138"/>
        <v>1</v>
      </c>
      <c r="H4455" t="b">
        <f t="shared" si="139"/>
        <v>0</v>
      </c>
      <c r="I4455" t="s">
        <v>11</v>
      </c>
      <c r="J4455" t="s">
        <v>17</v>
      </c>
      <c r="K4455" t="s">
        <v>169</v>
      </c>
      <c r="L4455" t="s">
        <v>15</v>
      </c>
      <c r="M4455" s="1">
        <v>42971</v>
      </c>
      <c r="N4455" s="1">
        <v>73050</v>
      </c>
      <c r="P4455">
        <v>5</v>
      </c>
    </row>
    <row r="4456" spans="1:16">
      <c r="A4456" t="s">
        <v>30635</v>
      </c>
      <c r="B4456" t="s">
        <v>747</v>
      </c>
      <c r="C4456">
        <v>44067356</v>
      </c>
      <c r="D4456" t="s">
        <v>748</v>
      </c>
      <c r="E4456" t="s">
        <v>747</v>
      </c>
      <c r="G4456" t="b">
        <f t="shared" si="138"/>
        <v>1</v>
      </c>
      <c r="H4456" t="b">
        <f t="shared" si="139"/>
        <v>0</v>
      </c>
      <c r="I4456" t="s">
        <v>11</v>
      </c>
      <c r="J4456" t="s">
        <v>17</v>
      </c>
      <c r="K4456" t="s">
        <v>161</v>
      </c>
      <c r="L4456" t="s">
        <v>15</v>
      </c>
      <c r="M4456" s="1">
        <v>42971</v>
      </c>
      <c r="N4456" s="1">
        <v>73050</v>
      </c>
      <c r="P4456">
        <v>4</v>
      </c>
    </row>
    <row r="4457" spans="1:16">
      <c r="A4457" t="s">
        <v>30636</v>
      </c>
      <c r="B4457" t="s">
        <v>6461</v>
      </c>
      <c r="C4457">
        <v>44025498</v>
      </c>
      <c r="D4457" t="s">
        <v>6462</v>
      </c>
      <c r="E4457" t="s">
        <v>6461</v>
      </c>
      <c r="G4457" t="b">
        <f t="shared" si="138"/>
        <v>1</v>
      </c>
      <c r="H4457" t="b">
        <f t="shared" si="139"/>
        <v>0</v>
      </c>
      <c r="I4457" t="s">
        <v>11</v>
      </c>
      <c r="J4457" t="s">
        <v>17</v>
      </c>
      <c r="K4457" t="s">
        <v>2489</v>
      </c>
      <c r="L4457" t="s">
        <v>15</v>
      </c>
      <c r="M4457" s="1">
        <v>42971</v>
      </c>
      <c r="N4457" s="1">
        <v>73050</v>
      </c>
      <c r="P4457">
        <v>6</v>
      </c>
    </row>
    <row r="4458" spans="1:16">
      <c r="A4458" t="s">
        <v>30637</v>
      </c>
      <c r="B4458" t="s">
        <v>4787</v>
      </c>
      <c r="C4458">
        <v>44086041</v>
      </c>
      <c r="D4458" t="s">
        <v>4788</v>
      </c>
      <c r="E4458" t="s">
        <v>4787</v>
      </c>
      <c r="G4458" t="b">
        <f t="shared" si="138"/>
        <v>1</v>
      </c>
      <c r="H4458" t="b">
        <f t="shared" si="139"/>
        <v>0</v>
      </c>
      <c r="I4458" t="s">
        <v>11</v>
      </c>
      <c r="J4458" t="s">
        <v>17</v>
      </c>
      <c r="K4458" t="s">
        <v>2511</v>
      </c>
      <c r="L4458" t="s">
        <v>15</v>
      </c>
      <c r="M4458" s="1">
        <v>42971</v>
      </c>
      <c r="N4458" s="1">
        <v>73050</v>
      </c>
      <c r="P4458">
        <v>6</v>
      </c>
    </row>
    <row r="4459" spans="1:16">
      <c r="A4459" t="s">
        <v>30638</v>
      </c>
      <c r="B4459" t="s">
        <v>76</v>
      </c>
      <c r="C4459">
        <v>36878795</v>
      </c>
      <c r="D4459" t="s">
        <v>77</v>
      </c>
      <c r="E4459" t="s">
        <v>76</v>
      </c>
      <c r="G4459" t="b">
        <f t="shared" si="138"/>
        <v>1</v>
      </c>
      <c r="H4459" t="b">
        <f t="shared" si="139"/>
        <v>0</v>
      </c>
      <c r="I4459" t="s">
        <v>11</v>
      </c>
      <c r="J4459" t="s">
        <v>17</v>
      </c>
      <c r="K4459" t="s">
        <v>14</v>
      </c>
      <c r="L4459" t="s">
        <v>15</v>
      </c>
      <c r="M4459" s="1">
        <v>25569</v>
      </c>
      <c r="N4459" s="1">
        <v>73050</v>
      </c>
      <c r="P4459">
        <v>3</v>
      </c>
    </row>
    <row r="4460" spans="1:16">
      <c r="A4460" t="s">
        <v>30639</v>
      </c>
      <c r="B4460" t="s">
        <v>471</v>
      </c>
      <c r="C4460">
        <v>43168450</v>
      </c>
      <c r="D4460" t="s">
        <v>472</v>
      </c>
      <c r="E4460" t="s">
        <v>471</v>
      </c>
      <c r="G4460" t="b">
        <f t="shared" si="138"/>
        <v>1</v>
      </c>
      <c r="H4460" t="b">
        <f t="shared" si="139"/>
        <v>0</v>
      </c>
      <c r="I4460" t="s">
        <v>11</v>
      </c>
      <c r="J4460" t="s">
        <v>17</v>
      </c>
      <c r="K4460" t="s">
        <v>157</v>
      </c>
      <c r="L4460" t="s">
        <v>15</v>
      </c>
      <c r="M4460" s="1">
        <v>42971</v>
      </c>
      <c r="N4460" s="1">
        <v>73050</v>
      </c>
      <c r="P4460">
        <v>4</v>
      </c>
    </row>
    <row r="4461" spans="1:16">
      <c r="A4461" t="s">
        <v>30640</v>
      </c>
      <c r="B4461" t="s">
        <v>3282</v>
      </c>
      <c r="C4461">
        <v>44081441</v>
      </c>
      <c r="D4461" t="s">
        <v>3283</v>
      </c>
      <c r="E4461" t="s">
        <v>3282</v>
      </c>
      <c r="G4461" t="b">
        <f t="shared" si="138"/>
        <v>1</v>
      </c>
      <c r="H4461" t="b">
        <f t="shared" si="139"/>
        <v>0</v>
      </c>
      <c r="I4461" t="s">
        <v>11</v>
      </c>
      <c r="J4461" t="s">
        <v>17</v>
      </c>
      <c r="K4461" t="s">
        <v>184</v>
      </c>
      <c r="L4461" t="s">
        <v>15</v>
      </c>
      <c r="M4461" s="1">
        <v>42971</v>
      </c>
      <c r="N4461" s="1">
        <v>73050</v>
      </c>
      <c r="P4461">
        <v>5</v>
      </c>
    </row>
    <row r="4462" spans="1:16">
      <c r="A4462" t="s">
        <v>30641</v>
      </c>
      <c r="B4462" t="s">
        <v>3455</v>
      </c>
      <c r="C4462">
        <v>44121379</v>
      </c>
      <c r="D4462" t="s">
        <v>3456</v>
      </c>
      <c r="E4462" t="s">
        <v>3455</v>
      </c>
      <c r="G4462" t="b">
        <f t="shared" si="138"/>
        <v>1</v>
      </c>
      <c r="H4462" t="b">
        <f t="shared" si="139"/>
        <v>0</v>
      </c>
      <c r="I4462" t="s">
        <v>11</v>
      </c>
      <c r="J4462" t="s">
        <v>17</v>
      </c>
      <c r="K4462" t="s">
        <v>169</v>
      </c>
      <c r="L4462" t="s">
        <v>15</v>
      </c>
      <c r="M4462" s="1">
        <v>42971</v>
      </c>
      <c r="N4462" s="1">
        <v>73050</v>
      </c>
      <c r="P4462">
        <v>5</v>
      </c>
    </row>
    <row r="4463" spans="1:16">
      <c r="A4463" t="s">
        <v>30642</v>
      </c>
      <c r="B4463" t="s">
        <v>1326</v>
      </c>
      <c r="C4463">
        <v>44041033</v>
      </c>
      <c r="D4463" t="s">
        <v>1327</v>
      </c>
      <c r="E4463" t="s">
        <v>1326</v>
      </c>
      <c r="G4463" t="b">
        <f t="shared" si="138"/>
        <v>1</v>
      </c>
      <c r="H4463" t="b">
        <f t="shared" si="139"/>
        <v>0</v>
      </c>
      <c r="I4463" t="s">
        <v>11</v>
      </c>
      <c r="J4463" t="s">
        <v>17</v>
      </c>
      <c r="K4463" t="s">
        <v>161</v>
      </c>
      <c r="L4463" t="s">
        <v>15</v>
      </c>
      <c r="M4463" s="1">
        <v>42971</v>
      </c>
      <c r="N4463" s="1">
        <v>73050</v>
      </c>
      <c r="P4463">
        <v>4</v>
      </c>
    </row>
    <row r="4464" spans="1:16">
      <c r="A4464" t="s">
        <v>30643</v>
      </c>
      <c r="B4464" t="s">
        <v>5157</v>
      </c>
      <c r="C4464">
        <v>44123008</v>
      </c>
      <c r="D4464" t="s">
        <v>5158</v>
      </c>
      <c r="E4464" t="s">
        <v>5157</v>
      </c>
      <c r="G4464" t="b">
        <f t="shared" si="138"/>
        <v>1</v>
      </c>
      <c r="H4464" t="b">
        <f t="shared" si="139"/>
        <v>0</v>
      </c>
      <c r="I4464" t="s">
        <v>11</v>
      </c>
      <c r="J4464" t="s">
        <v>17</v>
      </c>
      <c r="K4464" t="s">
        <v>2489</v>
      </c>
      <c r="L4464" t="s">
        <v>15</v>
      </c>
      <c r="M4464" s="1">
        <v>42971</v>
      </c>
      <c r="N4464" s="1">
        <v>73050</v>
      </c>
      <c r="P4464">
        <v>6</v>
      </c>
    </row>
    <row r="4465" spans="1:16">
      <c r="A4465" t="s">
        <v>30644</v>
      </c>
      <c r="B4465" t="s">
        <v>4904</v>
      </c>
      <c r="C4465">
        <v>44124723</v>
      </c>
      <c r="D4465" t="s">
        <v>4905</v>
      </c>
      <c r="E4465" t="s">
        <v>4904</v>
      </c>
      <c r="G4465" t="b">
        <f t="shared" si="138"/>
        <v>1</v>
      </c>
      <c r="H4465" t="b">
        <f t="shared" si="139"/>
        <v>0</v>
      </c>
      <c r="I4465" t="s">
        <v>11</v>
      </c>
      <c r="J4465" t="s">
        <v>17</v>
      </c>
      <c r="K4465" t="s">
        <v>2511</v>
      </c>
      <c r="L4465" t="s">
        <v>15</v>
      </c>
      <c r="M4465" s="1">
        <v>42971</v>
      </c>
      <c r="N4465" s="1">
        <v>73050</v>
      </c>
      <c r="P4465">
        <v>6</v>
      </c>
    </row>
    <row r="4466" spans="1:16">
      <c r="A4466" t="s">
        <v>30645</v>
      </c>
      <c r="B4466" t="s">
        <v>1097</v>
      </c>
      <c r="C4466">
        <v>44052446</v>
      </c>
      <c r="D4466" t="s">
        <v>1098</v>
      </c>
      <c r="E4466" t="s">
        <v>1097</v>
      </c>
      <c r="G4466" t="b">
        <f t="shared" si="138"/>
        <v>1</v>
      </c>
      <c r="H4466" t="b">
        <f t="shared" si="139"/>
        <v>0</v>
      </c>
      <c r="I4466" t="s">
        <v>11</v>
      </c>
      <c r="J4466" t="s">
        <v>17</v>
      </c>
      <c r="K4466" t="s">
        <v>157</v>
      </c>
      <c r="L4466" t="s">
        <v>15</v>
      </c>
      <c r="M4466" s="1">
        <v>42971</v>
      </c>
      <c r="N4466" s="1">
        <v>73050</v>
      </c>
      <c r="P4466">
        <v>4</v>
      </c>
    </row>
    <row r="4467" spans="1:16">
      <c r="A4467" t="s">
        <v>30646</v>
      </c>
      <c r="B4467" t="s">
        <v>751</v>
      </c>
      <c r="C4467">
        <v>44052447</v>
      </c>
      <c r="D4467" t="s">
        <v>752</v>
      </c>
      <c r="E4467" t="s">
        <v>751</v>
      </c>
      <c r="G4467" t="b">
        <f t="shared" si="138"/>
        <v>1</v>
      </c>
      <c r="H4467" t="b">
        <f t="shared" si="139"/>
        <v>0</v>
      </c>
      <c r="I4467" t="s">
        <v>11</v>
      </c>
      <c r="J4467" t="s">
        <v>17</v>
      </c>
      <c r="K4467" t="s">
        <v>157</v>
      </c>
      <c r="L4467" t="s">
        <v>15</v>
      </c>
      <c r="M4467" s="1">
        <v>42971</v>
      </c>
      <c r="N4467" s="1">
        <v>73050</v>
      </c>
      <c r="P4467">
        <v>4</v>
      </c>
    </row>
    <row r="4468" spans="1:16">
      <c r="A4468" t="s">
        <v>30647</v>
      </c>
      <c r="B4468" t="s">
        <v>1369</v>
      </c>
      <c r="C4468">
        <v>41201114</v>
      </c>
      <c r="D4468" t="s">
        <v>1370</v>
      </c>
      <c r="E4468" t="s">
        <v>1369</v>
      </c>
      <c r="G4468" t="b">
        <f t="shared" si="138"/>
        <v>1</v>
      </c>
      <c r="H4468" t="b">
        <f t="shared" si="139"/>
        <v>0</v>
      </c>
      <c r="I4468" t="s">
        <v>11</v>
      </c>
      <c r="J4468" t="s">
        <v>17</v>
      </c>
      <c r="K4468" t="s">
        <v>157</v>
      </c>
      <c r="L4468" t="s">
        <v>15</v>
      </c>
      <c r="M4468" s="1">
        <v>42971</v>
      </c>
      <c r="N4468" s="1">
        <v>73050</v>
      </c>
      <c r="P4468">
        <v>4</v>
      </c>
    </row>
    <row r="4469" spans="1:16">
      <c r="A4469" t="s">
        <v>30648</v>
      </c>
      <c r="B4469" t="s">
        <v>1295</v>
      </c>
      <c r="C4469">
        <v>41045944</v>
      </c>
      <c r="D4469" t="s">
        <v>1296</v>
      </c>
      <c r="E4469" t="s">
        <v>1295</v>
      </c>
      <c r="G4469" t="b">
        <f t="shared" si="138"/>
        <v>1</v>
      </c>
      <c r="H4469" t="b">
        <f t="shared" si="139"/>
        <v>0</v>
      </c>
      <c r="I4469" t="s">
        <v>11</v>
      </c>
      <c r="J4469" t="s">
        <v>17</v>
      </c>
      <c r="K4469" t="s">
        <v>161</v>
      </c>
      <c r="L4469" t="s">
        <v>15</v>
      </c>
      <c r="M4469" s="1">
        <v>42971</v>
      </c>
      <c r="N4469" s="1">
        <v>73050</v>
      </c>
      <c r="P4469">
        <v>4</v>
      </c>
    </row>
    <row r="4470" spans="1:16">
      <c r="A4470" t="s">
        <v>30649</v>
      </c>
      <c r="B4470" t="s">
        <v>4977</v>
      </c>
      <c r="C4470">
        <v>41208651</v>
      </c>
      <c r="D4470" t="s">
        <v>4978</v>
      </c>
      <c r="E4470" t="s">
        <v>4977</v>
      </c>
      <c r="G4470" t="b">
        <f t="shared" si="138"/>
        <v>1</v>
      </c>
      <c r="H4470" t="b">
        <f t="shared" si="139"/>
        <v>0</v>
      </c>
      <c r="I4470" t="s">
        <v>11</v>
      </c>
      <c r="J4470" t="s">
        <v>17</v>
      </c>
      <c r="K4470" t="s">
        <v>2489</v>
      </c>
      <c r="L4470" t="s">
        <v>15</v>
      </c>
      <c r="M4470" s="1">
        <v>42971</v>
      </c>
      <c r="N4470" s="1">
        <v>73050</v>
      </c>
      <c r="P4470">
        <v>6</v>
      </c>
    </row>
    <row r="4471" spans="1:16">
      <c r="A4471" t="s">
        <v>30650</v>
      </c>
      <c r="B4471" t="s">
        <v>5480</v>
      </c>
      <c r="C4471">
        <v>41307106</v>
      </c>
      <c r="D4471" t="s">
        <v>5481</v>
      </c>
      <c r="E4471" t="s">
        <v>5480</v>
      </c>
      <c r="G4471" t="b">
        <f t="shared" si="138"/>
        <v>1</v>
      </c>
      <c r="H4471" t="b">
        <f t="shared" si="139"/>
        <v>0</v>
      </c>
      <c r="I4471" t="s">
        <v>11</v>
      </c>
      <c r="J4471" t="s">
        <v>17</v>
      </c>
      <c r="K4471" t="s">
        <v>2511</v>
      </c>
      <c r="L4471" t="s">
        <v>15</v>
      </c>
      <c r="M4471" s="1">
        <v>42971</v>
      </c>
      <c r="N4471" s="1">
        <v>73050</v>
      </c>
      <c r="P4471">
        <v>6</v>
      </c>
    </row>
    <row r="4472" spans="1:16">
      <c r="A4472" t="s">
        <v>30651</v>
      </c>
      <c r="B4472" t="s">
        <v>9494</v>
      </c>
      <c r="C4472">
        <v>40995158</v>
      </c>
      <c r="D4472" t="s">
        <v>9495</v>
      </c>
      <c r="E4472" t="s">
        <v>9494</v>
      </c>
      <c r="G4472" t="b">
        <f t="shared" si="138"/>
        <v>1</v>
      </c>
      <c r="H4472" t="b">
        <f t="shared" si="139"/>
        <v>0</v>
      </c>
      <c r="I4472" t="s">
        <v>11</v>
      </c>
      <c r="J4472" t="s">
        <v>17</v>
      </c>
      <c r="K4472" t="s">
        <v>4702</v>
      </c>
      <c r="L4472" t="s">
        <v>15</v>
      </c>
      <c r="M4472" s="1">
        <v>42971</v>
      </c>
      <c r="N4472" s="1">
        <v>73050</v>
      </c>
      <c r="P4472">
        <v>7</v>
      </c>
    </row>
    <row r="4473" spans="1:16">
      <c r="A4473" t="s">
        <v>30652</v>
      </c>
      <c r="B4473" t="s">
        <v>9943</v>
      </c>
      <c r="C4473">
        <v>40864909</v>
      </c>
      <c r="D4473" t="s">
        <v>9944</v>
      </c>
      <c r="E4473" t="s">
        <v>9943</v>
      </c>
      <c r="G4473" t="b">
        <f t="shared" si="138"/>
        <v>1</v>
      </c>
      <c r="H4473" t="b">
        <f t="shared" si="139"/>
        <v>0</v>
      </c>
      <c r="I4473" t="s">
        <v>11</v>
      </c>
      <c r="J4473" t="s">
        <v>17</v>
      </c>
      <c r="K4473" t="s">
        <v>4690</v>
      </c>
      <c r="L4473" t="s">
        <v>15</v>
      </c>
      <c r="M4473" s="1">
        <v>42971</v>
      </c>
      <c r="N4473" s="1">
        <v>73050</v>
      </c>
      <c r="P4473">
        <v>7</v>
      </c>
    </row>
    <row r="4474" spans="1:16">
      <c r="A4474" t="s">
        <v>30653</v>
      </c>
      <c r="B4474" t="s">
        <v>845</v>
      </c>
      <c r="C4474">
        <v>41108764</v>
      </c>
      <c r="D4474" t="s">
        <v>846</v>
      </c>
      <c r="E4474" t="s">
        <v>845</v>
      </c>
      <c r="G4474" t="b">
        <f t="shared" si="138"/>
        <v>1</v>
      </c>
      <c r="H4474" t="b">
        <f t="shared" si="139"/>
        <v>0</v>
      </c>
      <c r="I4474" t="s">
        <v>11</v>
      </c>
      <c r="J4474" t="s">
        <v>17</v>
      </c>
      <c r="K4474" t="s">
        <v>161</v>
      </c>
      <c r="L4474" t="s">
        <v>15</v>
      </c>
      <c r="M4474" s="1">
        <v>42971</v>
      </c>
      <c r="N4474" s="1">
        <v>73050</v>
      </c>
      <c r="P4474">
        <v>4</v>
      </c>
    </row>
    <row r="4475" spans="1:16">
      <c r="A4475" t="s">
        <v>30654</v>
      </c>
      <c r="B4475" t="s">
        <v>6186</v>
      </c>
      <c r="C4475">
        <v>40822025</v>
      </c>
      <c r="D4475" t="s">
        <v>6187</v>
      </c>
      <c r="E4475" t="s">
        <v>6186</v>
      </c>
      <c r="G4475" t="b">
        <f t="shared" si="138"/>
        <v>1</v>
      </c>
      <c r="H4475" t="b">
        <f t="shared" si="139"/>
        <v>0</v>
      </c>
      <c r="I4475" t="s">
        <v>11</v>
      </c>
      <c r="J4475" t="s">
        <v>17</v>
      </c>
      <c r="K4475" t="s">
        <v>2489</v>
      </c>
      <c r="L4475" t="s">
        <v>15</v>
      </c>
      <c r="M4475" s="1">
        <v>42971</v>
      </c>
      <c r="N4475" s="1">
        <v>73050</v>
      </c>
      <c r="P4475">
        <v>6</v>
      </c>
    </row>
    <row r="4476" spans="1:16">
      <c r="A4476" t="s">
        <v>30655</v>
      </c>
      <c r="B4476" t="s">
        <v>6202</v>
      </c>
      <c r="C4476">
        <v>41151736</v>
      </c>
      <c r="D4476" t="s">
        <v>6203</v>
      </c>
      <c r="E4476" t="s">
        <v>6202</v>
      </c>
      <c r="G4476" t="b">
        <f t="shared" si="138"/>
        <v>1</v>
      </c>
      <c r="H4476" t="b">
        <f t="shared" si="139"/>
        <v>0</v>
      </c>
      <c r="I4476" t="s">
        <v>11</v>
      </c>
      <c r="J4476" t="s">
        <v>17</v>
      </c>
      <c r="K4476" t="s">
        <v>2511</v>
      </c>
      <c r="L4476" t="s">
        <v>15</v>
      </c>
      <c r="M4476" s="1">
        <v>42971</v>
      </c>
      <c r="N4476" s="1">
        <v>73050</v>
      </c>
      <c r="P4476">
        <v>6</v>
      </c>
    </row>
    <row r="4477" spans="1:16">
      <c r="A4477" t="s">
        <v>30656</v>
      </c>
      <c r="B4477" t="s">
        <v>10159</v>
      </c>
      <c r="C4477">
        <v>41120147</v>
      </c>
      <c r="D4477" t="s">
        <v>10160</v>
      </c>
      <c r="E4477" t="s">
        <v>10159</v>
      </c>
      <c r="G4477" t="b">
        <f t="shared" si="138"/>
        <v>1</v>
      </c>
      <c r="H4477" t="b">
        <f t="shared" si="139"/>
        <v>0</v>
      </c>
      <c r="I4477" t="s">
        <v>11</v>
      </c>
      <c r="J4477" t="s">
        <v>17</v>
      </c>
      <c r="K4477" t="s">
        <v>4702</v>
      </c>
      <c r="L4477" t="s">
        <v>15</v>
      </c>
      <c r="M4477" s="1">
        <v>42971</v>
      </c>
      <c r="N4477" s="1">
        <v>73050</v>
      </c>
      <c r="P4477">
        <v>7</v>
      </c>
    </row>
    <row r="4478" spans="1:16">
      <c r="A4478" t="s">
        <v>30657</v>
      </c>
      <c r="B4478" t="s">
        <v>10197</v>
      </c>
      <c r="C4478">
        <v>41270449</v>
      </c>
      <c r="D4478" t="s">
        <v>10198</v>
      </c>
      <c r="E4478" t="s">
        <v>10197</v>
      </c>
      <c r="G4478" t="b">
        <f t="shared" si="138"/>
        <v>1</v>
      </c>
      <c r="H4478" t="b">
        <f t="shared" si="139"/>
        <v>0</v>
      </c>
      <c r="I4478" t="s">
        <v>11</v>
      </c>
      <c r="J4478" t="s">
        <v>17</v>
      </c>
      <c r="K4478" t="s">
        <v>4690</v>
      </c>
      <c r="L4478" t="s">
        <v>15</v>
      </c>
      <c r="M4478" s="1">
        <v>42971</v>
      </c>
      <c r="N4478" s="1">
        <v>73050</v>
      </c>
      <c r="P4478">
        <v>7</v>
      </c>
    </row>
    <row r="4479" spans="1:16">
      <c r="A4479" t="s">
        <v>30658</v>
      </c>
      <c r="B4479" t="s">
        <v>513</v>
      </c>
      <c r="C4479">
        <v>36892072</v>
      </c>
      <c r="D4479" t="s">
        <v>514</v>
      </c>
      <c r="E4479" t="s">
        <v>513</v>
      </c>
      <c r="G4479" t="b">
        <f t="shared" si="138"/>
        <v>1</v>
      </c>
      <c r="H4479" t="b">
        <f t="shared" si="139"/>
        <v>0</v>
      </c>
      <c r="I4479" t="s">
        <v>11</v>
      </c>
      <c r="J4479" t="s">
        <v>17</v>
      </c>
      <c r="K4479" t="s">
        <v>157</v>
      </c>
      <c r="L4479" t="s">
        <v>15</v>
      </c>
      <c r="M4479" s="1">
        <v>42971</v>
      </c>
      <c r="N4479" s="1">
        <v>73050</v>
      </c>
      <c r="P4479">
        <v>4</v>
      </c>
    </row>
    <row r="4480" spans="1:16">
      <c r="A4480" t="s">
        <v>30659</v>
      </c>
      <c r="B4480" t="s">
        <v>6915</v>
      </c>
      <c r="C4480">
        <v>43822871</v>
      </c>
      <c r="D4480" t="s">
        <v>6916</v>
      </c>
      <c r="E4480" t="s">
        <v>6915</v>
      </c>
      <c r="G4480" t="b">
        <f t="shared" si="138"/>
        <v>1</v>
      </c>
      <c r="H4480" t="b">
        <f t="shared" si="139"/>
        <v>0</v>
      </c>
      <c r="I4480" t="s">
        <v>11</v>
      </c>
      <c r="J4480" t="s">
        <v>17</v>
      </c>
      <c r="K4480" t="s">
        <v>2489</v>
      </c>
      <c r="L4480" t="s">
        <v>15</v>
      </c>
      <c r="M4480" s="1">
        <v>42971</v>
      </c>
      <c r="N4480" s="1">
        <v>73050</v>
      </c>
      <c r="P4480">
        <v>6</v>
      </c>
    </row>
    <row r="4481" spans="1:16">
      <c r="A4481" t="s">
        <v>30660</v>
      </c>
      <c r="B4481" t="s">
        <v>8954</v>
      </c>
      <c r="C4481">
        <v>43768796</v>
      </c>
      <c r="D4481" t="s">
        <v>8955</v>
      </c>
      <c r="E4481" t="s">
        <v>8954</v>
      </c>
      <c r="G4481" t="b">
        <f t="shared" si="138"/>
        <v>1</v>
      </c>
      <c r="H4481" t="b">
        <f t="shared" si="139"/>
        <v>0</v>
      </c>
      <c r="I4481" t="s">
        <v>11</v>
      </c>
      <c r="J4481" t="s">
        <v>17</v>
      </c>
      <c r="K4481" t="s">
        <v>4690</v>
      </c>
      <c r="L4481" t="s">
        <v>15</v>
      </c>
      <c r="M4481" s="1">
        <v>42971</v>
      </c>
      <c r="N4481" s="1">
        <v>73050</v>
      </c>
      <c r="P4481">
        <v>7</v>
      </c>
    </row>
    <row r="4482" spans="1:16">
      <c r="A4482" t="s">
        <v>30661</v>
      </c>
      <c r="B4482" t="s">
        <v>8956</v>
      </c>
      <c r="C4482">
        <v>43786772</v>
      </c>
      <c r="D4482" t="s">
        <v>8957</v>
      </c>
      <c r="E4482" t="s">
        <v>8956</v>
      </c>
      <c r="G4482" t="b">
        <f t="shared" ref="G4482:G4545" si="140">TRIM(LOWER(B4482))=TRIM(LOWER(E4482))</f>
        <v>1</v>
      </c>
      <c r="H4482" t="b">
        <f t="shared" ref="H4482:H4545" si="141">TRIM(LOWER(B4482))=TRIM(LOWER(F4482))</f>
        <v>0</v>
      </c>
      <c r="I4482" t="s">
        <v>11</v>
      </c>
      <c r="J4482" t="s">
        <v>17</v>
      </c>
      <c r="K4482" t="s">
        <v>4690</v>
      </c>
      <c r="L4482" t="s">
        <v>15</v>
      </c>
      <c r="M4482" s="1">
        <v>42971</v>
      </c>
      <c r="N4482" s="1">
        <v>73050</v>
      </c>
      <c r="P4482">
        <v>7</v>
      </c>
    </row>
    <row r="4483" spans="1:16">
      <c r="A4483" t="s">
        <v>30662</v>
      </c>
      <c r="B4483" t="s">
        <v>10469</v>
      </c>
      <c r="C4483">
        <v>43840962</v>
      </c>
      <c r="D4483" t="s">
        <v>10470</v>
      </c>
      <c r="E4483" t="s">
        <v>10469</v>
      </c>
      <c r="G4483" t="b">
        <f t="shared" si="140"/>
        <v>1</v>
      </c>
      <c r="H4483" t="b">
        <f t="shared" si="141"/>
        <v>0</v>
      </c>
      <c r="I4483" t="s">
        <v>11</v>
      </c>
      <c r="J4483" t="s">
        <v>17</v>
      </c>
      <c r="K4483" t="s">
        <v>4690</v>
      </c>
      <c r="L4483" t="s">
        <v>15</v>
      </c>
      <c r="M4483" s="1">
        <v>42971</v>
      </c>
      <c r="N4483" s="1">
        <v>73050</v>
      </c>
      <c r="P4483">
        <v>7</v>
      </c>
    </row>
    <row r="4484" spans="1:16">
      <c r="A4484" t="s">
        <v>30663</v>
      </c>
      <c r="B4484" t="s">
        <v>692</v>
      </c>
      <c r="C4484">
        <v>40952397</v>
      </c>
      <c r="D4484" t="s">
        <v>693</v>
      </c>
      <c r="E4484" t="s">
        <v>692</v>
      </c>
      <c r="G4484" t="b">
        <f t="shared" si="140"/>
        <v>1</v>
      </c>
      <c r="H4484" t="b">
        <f t="shared" si="141"/>
        <v>0</v>
      </c>
      <c r="I4484" t="s">
        <v>11</v>
      </c>
      <c r="J4484" t="s">
        <v>17</v>
      </c>
      <c r="K4484" t="s">
        <v>161</v>
      </c>
      <c r="L4484" t="s">
        <v>15</v>
      </c>
      <c r="M4484" s="1">
        <v>42971</v>
      </c>
      <c r="N4484" s="1">
        <v>73050</v>
      </c>
      <c r="P4484">
        <v>4</v>
      </c>
    </row>
    <row r="4485" spans="1:16">
      <c r="A4485" t="s">
        <v>30664</v>
      </c>
      <c r="B4485" t="s">
        <v>1709</v>
      </c>
      <c r="C4485">
        <v>40983558</v>
      </c>
      <c r="D4485" t="s">
        <v>1710</v>
      </c>
      <c r="E4485" t="s">
        <v>1709</v>
      </c>
      <c r="G4485" t="b">
        <f t="shared" si="140"/>
        <v>1</v>
      </c>
      <c r="H4485" t="b">
        <f t="shared" si="141"/>
        <v>0</v>
      </c>
      <c r="I4485" t="s">
        <v>11</v>
      </c>
      <c r="J4485" t="s">
        <v>17</v>
      </c>
      <c r="K4485" t="s">
        <v>161</v>
      </c>
      <c r="L4485" t="s">
        <v>15</v>
      </c>
      <c r="M4485" s="1">
        <v>42971</v>
      </c>
      <c r="N4485" s="1">
        <v>73050</v>
      </c>
      <c r="P4485">
        <v>4</v>
      </c>
    </row>
    <row r="4486" spans="1:16">
      <c r="A4486" t="s">
        <v>30665</v>
      </c>
      <c r="B4486" t="s">
        <v>405</v>
      </c>
      <c r="C4486">
        <v>41171277</v>
      </c>
      <c r="D4486" t="s">
        <v>406</v>
      </c>
      <c r="E4486" t="s">
        <v>405</v>
      </c>
      <c r="G4486" t="b">
        <f t="shared" si="140"/>
        <v>1</v>
      </c>
      <c r="H4486" t="b">
        <f t="shared" si="141"/>
        <v>0</v>
      </c>
      <c r="I4486" t="s">
        <v>11</v>
      </c>
      <c r="J4486" t="s">
        <v>17</v>
      </c>
      <c r="K4486" t="s">
        <v>161</v>
      </c>
      <c r="L4486" t="s">
        <v>15</v>
      </c>
      <c r="M4486" s="1">
        <v>42971</v>
      </c>
      <c r="N4486" s="1">
        <v>73050</v>
      </c>
      <c r="P4486">
        <v>4</v>
      </c>
    </row>
    <row r="4487" spans="1:16">
      <c r="A4487" t="s">
        <v>30666</v>
      </c>
      <c r="B4487" t="s">
        <v>477</v>
      </c>
      <c r="C4487">
        <v>43817655</v>
      </c>
      <c r="D4487" t="s">
        <v>478</v>
      </c>
      <c r="E4487" t="s">
        <v>477</v>
      </c>
      <c r="G4487" t="b">
        <f t="shared" si="140"/>
        <v>1</v>
      </c>
      <c r="H4487" t="b">
        <f t="shared" si="141"/>
        <v>0</v>
      </c>
      <c r="I4487" t="s">
        <v>11</v>
      </c>
      <c r="J4487" t="s">
        <v>17</v>
      </c>
      <c r="K4487" t="s">
        <v>161</v>
      </c>
      <c r="L4487" t="s">
        <v>15</v>
      </c>
      <c r="M4487" s="1">
        <v>42971</v>
      </c>
      <c r="N4487" s="1">
        <v>73050</v>
      </c>
      <c r="P4487">
        <v>4</v>
      </c>
    </row>
    <row r="4488" spans="1:16">
      <c r="A4488" t="s">
        <v>30667</v>
      </c>
      <c r="B4488" t="s">
        <v>7782</v>
      </c>
      <c r="C4488">
        <v>40963878</v>
      </c>
      <c r="D4488" t="s">
        <v>7783</v>
      </c>
      <c r="E4488" t="s">
        <v>7782</v>
      </c>
      <c r="G4488" t="b">
        <f t="shared" si="140"/>
        <v>1</v>
      </c>
      <c r="H4488" t="b">
        <f t="shared" si="141"/>
        <v>0</v>
      </c>
      <c r="I4488" t="s">
        <v>11</v>
      </c>
      <c r="J4488" t="s">
        <v>17</v>
      </c>
      <c r="K4488" t="s">
        <v>2511</v>
      </c>
      <c r="L4488" t="s">
        <v>15</v>
      </c>
      <c r="M4488" s="1">
        <v>42971</v>
      </c>
      <c r="N4488" s="1">
        <v>73050</v>
      </c>
      <c r="P4488">
        <v>6</v>
      </c>
    </row>
    <row r="4489" spans="1:16">
      <c r="A4489" t="s">
        <v>30668</v>
      </c>
      <c r="B4489" t="s">
        <v>8493</v>
      </c>
      <c r="C4489">
        <v>41276015</v>
      </c>
      <c r="D4489" t="s">
        <v>8494</v>
      </c>
      <c r="E4489" t="s">
        <v>8493</v>
      </c>
      <c r="G4489" t="b">
        <f t="shared" si="140"/>
        <v>1</v>
      </c>
      <c r="H4489" t="b">
        <f t="shared" si="141"/>
        <v>0</v>
      </c>
      <c r="I4489" t="s">
        <v>11</v>
      </c>
      <c r="J4489" t="s">
        <v>17</v>
      </c>
      <c r="K4489" t="s">
        <v>4702</v>
      </c>
      <c r="L4489" t="s">
        <v>15</v>
      </c>
      <c r="M4489" s="1">
        <v>42971</v>
      </c>
      <c r="N4489" s="1">
        <v>73050</v>
      </c>
      <c r="P4489">
        <v>7</v>
      </c>
    </row>
    <row r="4490" spans="1:16">
      <c r="A4490" t="s">
        <v>30669</v>
      </c>
      <c r="B4490" t="s">
        <v>8451</v>
      </c>
      <c r="C4490">
        <v>40901533</v>
      </c>
      <c r="D4490" t="s">
        <v>8452</v>
      </c>
      <c r="E4490" t="s">
        <v>8451</v>
      </c>
      <c r="G4490" t="b">
        <f t="shared" si="140"/>
        <v>1</v>
      </c>
      <c r="H4490" t="b">
        <f t="shared" si="141"/>
        <v>0</v>
      </c>
      <c r="I4490" t="s">
        <v>11</v>
      </c>
      <c r="J4490" t="s">
        <v>17</v>
      </c>
      <c r="K4490" t="s">
        <v>4702</v>
      </c>
      <c r="L4490" t="s">
        <v>15</v>
      </c>
      <c r="M4490" s="1">
        <v>42971</v>
      </c>
      <c r="N4490" s="1">
        <v>73050</v>
      </c>
      <c r="P4490">
        <v>7</v>
      </c>
    </row>
    <row r="4491" spans="1:16">
      <c r="A4491" t="s">
        <v>30670</v>
      </c>
      <c r="B4491" t="s">
        <v>5088</v>
      </c>
      <c r="C4491">
        <v>40839327</v>
      </c>
      <c r="D4491" t="s">
        <v>5089</v>
      </c>
      <c r="E4491" t="s">
        <v>5088</v>
      </c>
      <c r="G4491" t="b">
        <f t="shared" si="140"/>
        <v>1</v>
      </c>
      <c r="H4491" t="b">
        <f t="shared" si="141"/>
        <v>0</v>
      </c>
      <c r="I4491" t="s">
        <v>11</v>
      </c>
      <c r="J4491" t="s">
        <v>17</v>
      </c>
      <c r="K4491" t="s">
        <v>2511</v>
      </c>
      <c r="L4491" t="s">
        <v>15</v>
      </c>
      <c r="M4491" s="1">
        <v>42971</v>
      </c>
      <c r="N4491" s="1">
        <v>73050</v>
      </c>
      <c r="P4491">
        <v>6</v>
      </c>
    </row>
    <row r="4492" spans="1:16">
      <c r="A4492" t="s">
        <v>30671</v>
      </c>
      <c r="B4492" t="s">
        <v>10195</v>
      </c>
      <c r="C4492">
        <v>41276014</v>
      </c>
      <c r="D4492" t="s">
        <v>10196</v>
      </c>
      <c r="E4492" t="s">
        <v>10195</v>
      </c>
      <c r="G4492" t="b">
        <f t="shared" si="140"/>
        <v>1</v>
      </c>
      <c r="H4492" t="b">
        <f t="shared" si="141"/>
        <v>0</v>
      </c>
      <c r="I4492" t="s">
        <v>11</v>
      </c>
      <c r="J4492" t="s">
        <v>17</v>
      </c>
      <c r="K4492" t="s">
        <v>4702</v>
      </c>
      <c r="L4492" t="s">
        <v>15</v>
      </c>
      <c r="M4492" s="1">
        <v>42971</v>
      </c>
      <c r="N4492" s="1">
        <v>73050</v>
      </c>
      <c r="P4492">
        <v>7</v>
      </c>
    </row>
    <row r="4493" spans="1:16">
      <c r="A4493" t="s">
        <v>30672</v>
      </c>
      <c r="B4493" t="s">
        <v>7926</v>
      </c>
      <c r="C4493">
        <v>41245056</v>
      </c>
      <c r="D4493" t="s">
        <v>7927</v>
      </c>
      <c r="E4493" t="s">
        <v>7926</v>
      </c>
      <c r="G4493" t="b">
        <f t="shared" si="140"/>
        <v>1</v>
      </c>
      <c r="H4493" t="b">
        <f t="shared" si="141"/>
        <v>0</v>
      </c>
      <c r="I4493" t="s">
        <v>11</v>
      </c>
      <c r="J4493" t="s">
        <v>17</v>
      </c>
      <c r="K4493" t="s">
        <v>2511</v>
      </c>
      <c r="L4493" t="s">
        <v>15</v>
      </c>
      <c r="M4493" s="1">
        <v>42971</v>
      </c>
      <c r="N4493" s="1">
        <v>73050</v>
      </c>
      <c r="P4493">
        <v>6</v>
      </c>
    </row>
    <row r="4494" spans="1:16">
      <c r="A4494" t="s">
        <v>30673</v>
      </c>
      <c r="B4494" t="s">
        <v>9585</v>
      </c>
      <c r="C4494">
        <v>41182800</v>
      </c>
      <c r="D4494" t="s">
        <v>9586</v>
      </c>
      <c r="E4494" t="s">
        <v>9585</v>
      </c>
      <c r="G4494" t="b">
        <f t="shared" si="140"/>
        <v>1</v>
      </c>
      <c r="H4494" t="b">
        <f t="shared" si="141"/>
        <v>0</v>
      </c>
      <c r="I4494" t="s">
        <v>11</v>
      </c>
      <c r="J4494" t="s">
        <v>17</v>
      </c>
      <c r="K4494" t="s">
        <v>4702</v>
      </c>
      <c r="L4494" t="s">
        <v>15</v>
      </c>
      <c r="M4494" s="1">
        <v>42971</v>
      </c>
      <c r="N4494" s="1">
        <v>73050</v>
      </c>
      <c r="P4494">
        <v>7</v>
      </c>
    </row>
    <row r="4495" spans="1:16">
      <c r="A4495" t="s">
        <v>30674</v>
      </c>
      <c r="B4495" t="s">
        <v>10382</v>
      </c>
      <c r="C4495">
        <v>40932632</v>
      </c>
      <c r="D4495" t="s">
        <v>10383</v>
      </c>
      <c r="E4495" t="s">
        <v>10382</v>
      </c>
      <c r="G4495" t="b">
        <f t="shared" si="140"/>
        <v>1</v>
      </c>
      <c r="H4495" t="b">
        <f t="shared" si="141"/>
        <v>0</v>
      </c>
      <c r="I4495" t="s">
        <v>11</v>
      </c>
      <c r="J4495" t="s">
        <v>17</v>
      </c>
      <c r="K4495" t="s">
        <v>4702</v>
      </c>
      <c r="L4495" t="s">
        <v>15</v>
      </c>
      <c r="M4495" s="1">
        <v>42971</v>
      </c>
      <c r="N4495" s="1">
        <v>73050</v>
      </c>
      <c r="P4495">
        <v>7</v>
      </c>
    </row>
    <row r="4496" spans="1:16">
      <c r="A4496" t="s">
        <v>30675</v>
      </c>
      <c r="B4496" t="s">
        <v>9939</v>
      </c>
      <c r="C4496">
        <v>40995160</v>
      </c>
      <c r="D4496" t="s">
        <v>9940</v>
      </c>
      <c r="E4496" t="s">
        <v>9939</v>
      </c>
      <c r="G4496" t="b">
        <f t="shared" si="140"/>
        <v>1</v>
      </c>
      <c r="H4496" t="b">
        <f t="shared" si="141"/>
        <v>0</v>
      </c>
      <c r="I4496" t="s">
        <v>11</v>
      </c>
      <c r="J4496" t="s">
        <v>17</v>
      </c>
      <c r="K4496" t="s">
        <v>4702</v>
      </c>
      <c r="L4496" t="s">
        <v>15</v>
      </c>
      <c r="M4496" s="1">
        <v>42971</v>
      </c>
      <c r="N4496" s="1">
        <v>73050</v>
      </c>
      <c r="P4496">
        <v>7</v>
      </c>
    </row>
    <row r="4497" spans="1:16">
      <c r="A4497" t="s">
        <v>30676</v>
      </c>
      <c r="B4497" t="s">
        <v>8664</v>
      </c>
      <c r="C4497">
        <v>40824578</v>
      </c>
      <c r="D4497" t="s">
        <v>8665</v>
      </c>
      <c r="E4497" t="s">
        <v>8664</v>
      </c>
      <c r="G4497" t="b">
        <f t="shared" si="140"/>
        <v>1</v>
      </c>
      <c r="H4497" t="b">
        <f t="shared" si="141"/>
        <v>0</v>
      </c>
      <c r="I4497" t="s">
        <v>11</v>
      </c>
      <c r="J4497" t="s">
        <v>17</v>
      </c>
      <c r="K4497" t="s">
        <v>4702</v>
      </c>
      <c r="L4497" t="s">
        <v>15</v>
      </c>
      <c r="M4497" s="1">
        <v>42971</v>
      </c>
      <c r="N4497" s="1">
        <v>73050</v>
      </c>
      <c r="P4497">
        <v>7</v>
      </c>
    </row>
    <row r="4498" spans="1:16">
      <c r="A4498" t="s">
        <v>30677</v>
      </c>
      <c r="B4498" t="s">
        <v>10163</v>
      </c>
      <c r="C4498">
        <v>41057402</v>
      </c>
      <c r="D4498" t="s">
        <v>10164</v>
      </c>
      <c r="E4498" t="s">
        <v>10163</v>
      </c>
      <c r="G4498" t="b">
        <f t="shared" si="140"/>
        <v>1</v>
      </c>
      <c r="H4498" t="b">
        <f t="shared" si="141"/>
        <v>0</v>
      </c>
      <c r="I4498" t="s">
        <v>11</v>
      </c>
      <c r="J4498" t="s">
        <v>17</v>
      </c>
      <c r="K4498" t="s">
        <v>4702</v>
      </c>
      <c r="L4498" t="s">
        <v>15</v>
      </c>
      <c r="M4498" s="1">
        <v>42971</v>
      </c>
      <c r="N4498" s="1">
        <v>73050</v>
      </c>
      <c r="P4498">
        <v>7</v>
      </c>
    </row>
    <row r="4499" spans="1:16">
      <c r="A4499" t="s">
        <v>30678</v>
      </c>
      <c r="B4499" t="s">
        <v>9328</v>
      </c>
      <c r="C4499">
        <v>40932631</v>
      </c>
      <c r="D4499" t="s">
        <v>9329</v>
      </c>
      <c r="E4499" t="s">
        <v>9328</v>
      </c>
      <c r="G4499" t="b">
        <f t="shared" si="140"/>
        <v>1</v>
      </c>
      <c r="H4499" t="b">
        <f t="shared" si="141"/>
        <v>0</v>
      </c>
      <c r="I4499" t="s">
        <v>11</v>
      </c>
      <c r="J4499" t="s">
        <v>17</v>
      </c>
      <c r="K4499" t="s">
        <v>4702</v>
      </c>
      <c r="L4499" t="s">
        <v>15</v>
      </c>
      <c r="M4499" s="1">
        <v>42971</v>
      </c>
      <c r="N4499" s="1">
        <v>73050</v>
      </c>
      <c r="P4499">
        <v>7</v>
      </c>
    </row>
    <row r="4500" spans="1:16">
      <c r="A4500" t="s">
        <v>30679</v>
      </c>
      <c r="B4500" t="s">
        <v>8666</v>
      </c>
      <c r="C4500">
        <v>40823587</v>
      </c>
      <c r="D4500" t="s">
        <v>8667</v>
      </c>
      <c r="E4500" t="s">
        <v>8666</v>
      </c>
      <c r="G4500" t="b">
        <f t="shared" si="140"/>
        <v>1</v>
      </c>
      <c r="H4500" t="b">
        <f t="shared" si="141"/>
        <v>0</v>
      </c>
      <c r="I4500" t="s">
        <v>11</v>
      </c>
      <c r="J4500" t="s">
        <v>17</v>
      </c>
      <c r="K4500" t="s">
        <v>4690</v>
      </c>
      <c r="L4500" t="s">
        <v>15</v>
      </c>
      <c r="M4500" s="1">
        <v>42971</v>
      </c>
      <c r="N4500" s="1">
        <v>73050</v>
      </c>
      <c r="P4500">
        <v>7</v>
      </c>
    </row>
    <row r="4501" spans="1:16">
      <c r="A4501" t="s">
        <v>30680</v>
      </c>
      <c r="B4501" t="s">
        <v>9516</v>
      </c>
      <c r="C4501">
        <v>41083404</v>
      </c>
      <c r="D4501" t="s">
        <v>9517</v>
      </c>
      <c r="E4501" t="s">
        <v>9516</v>
      </c>
      <c r="G4501" t="b">
        <f t="shared" si="140"/>
        <v>1</v>
      </c>
      <c r="H4501" t="b">
        <f t="shared" si="141"/>
        <v>0</v>
      </c>
      <c r="I4501" t="s">
        <v>11</v>
      </c>
      <c r="J4501" t="s">
        <v>17</v>
      </c>
      <c r="K4501" t="s">
        <v>4690</v>
      </c>
      <c r="L4501" t="s">
        <v>15</v>
      </c>
      <c r="M4501" s="1">
        <v>42971</v>
      </c>
      <c r="N4501" s="1">
        <v>73050</v>
      </c>
      <c r="P4501">
        <v>7</v>
      </c>
    </row>
    <row r="4502" spans="1:16">
      <c r="A4502" t="s">
        <v>30681</v>
      </c>
      <c r="B4502" t="s">
        <v>9085</v>
      </c>
      <c r="C4502">
        <v>40989647</v>
      </c>
      <c r="D4502" t="s">
        <v>9086</v>
      </c>
      <c r="E4502" t="s">
        <v>9085</v>
      </c>
      <c r="G4502" t="b">
        <f t="shared" si="140"/>
        <v>1</v>
      </c>
      <c r="H4502" t="b">
        <f t="shared" si="141"/>
        <v>0</v>
      </c>
      <c r="I4502" t="s">
        <v>11</v>
      </c>
      <c r="J4502" t="s">
        <v>17</v>
      </c>
      <c r="K4502" t="s">
        <v>4690</v>
      </c>
      <c r="L4502" t="s">
        <v>15</v>
      </c>
      <c r="M4502" s="1">
        <v>42971</v>
      </c>
      <c r="N4502" s="1">
        <v>73050</v>
      </c>
      <c r="P4502">
        <v>7</v>
      </c>
    </row>
    <row r="4503" spans="1:16">
      <c r="A4503" t="s">
        <v>30682</v>
      </c>
      <c r="B4503" t="s">
        <v>10757</v>
      </c>
      <c r="C4503">
        <v>41301531</v>
      </c>
      <c r="D4503" t="s">
        <v>10758</v>
      </c>
      <c r="E4503" t="s">
        <v>10757</v>
      </c>
      <c r="G4503" t="b">
        <f t="shared" si="140"/>
        <v>1</v>
      </c>
      <c r="H4503" t="b">
        <f t="shared" si="141"/>
        <v>0</v>
      </c>
      <c r="I4503" t="s">
        <v>11</v>
      </c>
      <c r="J4503" t="s">
        <v>17</v>
      </c>
      <c r="K4503" t="s">
        <v>4690</v>
      </c>
      <c r="L4503" t="s">
        <v>15</v>
      </c>
      <c r="M4503" s="1">
        <v>42971</v>
      </c>
      <c r="N4503" s="1">
        <v>73050</v>
      </c>
      <c r="P4503">
        <v>7</v>
      </c>
    </row>
    <row r="4504" spans="1:16">
      <c r="A4504" t="s">
        <v>30683</v>
      </c>
      <c r="B4504" t="s">
        <v>9115</v>
      </c>
      <c r="C4504">
        <v>41177145</v>
      </c>
      <c r="D4504" t="s">
        <v>9116</v>
      </c>
      <c r="E4504" t="s">
        <v>9115</v>
      </c>
      <c r="G4504" t="b">
        <f t="shared" si="140"/>
        <v>1</v>
      </c>
      <c r="H4504" t="b">
        <f t="shared" si="141"/>
        <v>0</v>
      </c>
      <c r="I4504" t="s">
        <v>11</v>
      </c>
      <c r="J4504" t="s">
        <v>17</v>
      </c>
      <c r="K4504" t="s">
        <v>4690</v>
      </c>
      <c r="L4504" t="s">
        <v>15</v>
      </c>
      <c r="M4504" s="1">
        <v>42971</v>
      </c>
      <c r="N4504" s="1">
        <v>73050</v>
      </c>
      <c r="P4504">
        <v>7</v>
      </c>
    </row>
    <row r="4505" spans="1:16">
      <c r="A4505" t="s">
        <v>30684</v>
      </c>
      <c r="B4505" t="s">
        <v>9933</v>
      </c>
      <c r="C4505">
        <v>41301530</v>
      </c>
      <c r="D4505" t="s">
        <v>9934</v>
      </c>
      <c r="E4505" t="s">
        <v>9933</v>
      </c>
      <c r="G4505" t="b">
        <f t="shared" si="140"/>
        <v>1</v>
      </c>
      <c r="H4505" t="b">
        <f t="shared" si="141"/>
        <v>0</v>
      </c>
      <c r="I4505" t="s">
        <v>11</v>
      </c>
      <c r="J4505" t="s">
        <v>17</v>
      </c>
      <c r="K4505" t="s">
        <v>4690</v>
      </c>
      <c r="L4505" t="s">
        <v>15</v>
      </c>
      <c r="M4505" s="1">
        <v>42971</v>
      </c>
      <c r="N4505" s="1">
        <v>73050</v>
      </c>
      <c r="P4505">
        <v>7</v>
      </c>
    </row>
    <row r="4506" spans="1:16">
      <c r="A4506" t="s">
        <v>30685</v>
      </c>
      <c r="B4506" t="s">
        <v>6876</v>
      </c>
      <c r="C4506">
        <v>43655881</v>
      </c>
      <c r="D4506" t="s">
        <v>6877</v>
      </c>
      <c r="E4506" t="s">
        <v>6876</v>
      </c>
      <c r="G4506" t="b">
        <f t="shared" si="140"/>
        <v>1</v>
      </c>
      <c r="H4506" t="b">
        <f t="shared" si="141"/>
        <v>0</v>
      </c>
      <c r="I4506" t="s">
        <v>11</v>
      </c>
      <c r="J4506" t="s">
        <v>17</v>
      </c>
      <c r="K4506" t="s">
        <v>2489</v>
      </c>
      <c r="L4506" t="s">
        <v>15</v>
      </c>
      <c r="M4506" s="1">
        <v>42971</v>
      </c>
      <c r="N4506" s="1">
        <v>73050</v>
      </c>
      <c r="P4506">
        <v>6</v>
      </c>
    </row>
    <row r="4507" spans="1:16">
      <c r="A4507" t="s">
        <v>30686</v>
      </c>
      <c r="B4507" t="s">
        <v>5653</v>
      </c>
      <c r="C4507">
        <v>43745625</v>
      </c>
      <c r="D4507" t="s">
        <v>5654</v>
      </c>
      <c r="E4507" t="s">
        <v>5653</v>
      </c>
      <c r="G4507" t="b">
        <f t="shared" si="140"/>
        <v>1</v>
      </c>
      <c r="H4507" t="b">
        <f t="shared" si="141"/>
        <v>0</v>
      </c>
      <c r="I4507" t="s">
        <v>11</v>
      </c>
      <c r="J4507" t="s">
        <v>17</v>
      </c>
      <c r="K4507" t="s">
        <v>2511</v>
      </c>
      <c r="L4507" t="s">
        <v>15</v>
      </c>
      <c r="M4507" s="1">
        <v>42971</v>
      </c>
      <c r="N4507" s="1">
        <v>73050</v>
      </c>
      <c r="P4507">
        <v>6</v>
      </c>
    </row>
    <row r="4508" spans="1:16">
      <c r="A4508" t="s">
        <v>30687</v>
      </c>
      <c r="B4508" t="s">
        <v>10746</v>
      </c>
      <c r="C4508">
        <v>43781640</v>
      </c>
      <c r="D4508" t="s">
        <v>10747</v>
      </c>
      <c r="E4508" t="s">
        <v>10746</v>
      </c>
      <c r="G4508" t="b">
        <f t="shared" si="140"/>
        <v>1</v>
      </c>
      <c r="H4508" t="b">
        <f t="shared" si="141"/>
        <v>0</v>
      </c>
      <c r="I4508" t="s">
        <v>11</v>
      </c>
      <c r="J4508" t="s">
        <v>17</v>
      </c>
      <c r="K4508" t="s">
        <v>4702</v>
      </c>
      <c r="L4508" t="s">
        <v>15</v>
      </c>
      <c r="M4508" s="1">
        <v>42971</v>
      </c>
      <c r="N4508" s="1">
        <v>73050</v>
      </c>
      <c r="P4508">
        <v>7</v>
      </c>
    </row>
    <row r="4509" spans="1:16">
      <c r="A4509" t="s">
        <v>30688</v>
      </c>
      <c r="B4509" t="s">
        <v>8873</v>
      </c>
      <c r="C4509">
        <v>43691797</v>
      </c>
      <c r="D4509" t="s">
        <v>8874</v>
      </c>
      <c r="E4509" t="s">
        <v>8873</v>
      </c>
      <c r="G4509" t="b">
        <f t="shared" si="140"/>
        <v>1</v>
      </c>
      <c r="H4509" t="b">
        <f t="shared" si="141"/>
        <v>0</v>
      </c>
      <c r="I4509" t="s">
        <v>11</v>
      </c>
      <c r="J4509" t="s">
        <v>17</v>
      </c>
      <c r="K4509" t="s">
        <v>4690</v>
      </c>
      <c r="L4509" t="s">
        <v>15</v>
      </c>
      <c r="M4509" s="1">
        <v>42971</v>
      </c>
      <c r="N4509" s="1">
        <v>73050</v>
      </c>
      <c r="P4509">
        <v>7</v>
      </c>
    </row>
    <row r="4510" spans="1:16">
      <c r="A4510" t="s">
        <v>30689</v>
      </c>
      <c r="B4510" t="s">
        <v>6206</v>
      </c>
      <c r="C4510">
        <v>41083403</v>
      </c>
      <c r="D4510" t="s">
        <v>6207</v>
      </c>
      <c r="E4510" t="s">
        <v>6206</v>
      </c>
      <c r="G4510" t="b">
        <f t="shared" si="140"/>
        <v>1</v>
      </c>
      <c r="H4510" t="b">
        <f t="shared" si="141"/>
        <v>0</v>
      </c>
      <c r="I4510" t="s">
        <v>11</v>
      </c>
      <c r="J4510" t="s">
        <v>17</v>
      </c>
      <c r="K4510" t="s">
        <v>2489</v>
      </c>
      <c r="L4510" t="s">
        <v>15</v>
      </c>
      <c r="M4510" s="1">
        <v>42971</v>
      </c>
      <c r="N4510" s="1">
        <v>73050</v>
      </c>
      <c r="P4510">
        <v>6</v>
      </c>
    </row>
    <row r="4511" spans="1:16">
      <c r="A4511" t="s">
        <v>30690</v>
      </c>
      <c r="B4511" t="s">
        <v>6319</v>
      </c>
      <c r="C4511">
        <v>40932630</v>
      </c>
      <c r="D4511" t="s">
        <v>6320</v>
      </c>
      <c r="E4511" t="s">
        <v>6319</v>
      </c>
      <c r="G4511" t="b">
        <f t="shared" si="140"/>
        <v>1</v>
      </c>
      <c r="H4511" t="b">
        <f t="shared" si="141"/>
        <v>0</v>
      </c>
      <c r="I4511" t="s">
        <v>11</v>
      </c>
      <c r="J4511" t="s">
        <v>17</v>
      </c>
      <c r="K4511" t="s">
        <v>2511</v>
      </c>
      <c r="L4511" t="s">
        <v>15</v>
      </c>
      <c r="M4511" s="1">
        <v>42971</v>
      </c>
      <c r="N4511" s="1">
        <v>73050</v>
      </c>
      <c r="P4511">
        <v>6</v>
      </c>
    </row>
    <row r="4512" spans="1:16">
      <c r="A4512" t="s">
        <v>30691</v>
      </c>
      <c r="B4512" t="s">
        <v>9965</v>
      </c>
      <c r="C4512">
        <v>41120148</v>
      </c>
      <c r="D4512" t="s">
        <v>9966</v>
      </c>
      <c r="E4512" t="s">
        <v>9965</v>
      </c>
      <c r="G4512" t="b">
        <f t="shared" si="140"/>
        <v>1</v>
      </c>
      <c r="H4512" t="b">
        <f t="shared" si="141"/>
        <v>0</v>
      </c>
      <c r="I4512" t="s">
        <v>11</v>
      </c>
      <c r="J4512" t="s">
        <v>17</v>
      </c>
      <c r="K4512" t="s">
        <v>4702</v>
      </c>
      <c r="L4512" t="s">
        <v>15</v>
      </c>
      <c r="M4512" s="1">
        <v>42971</v>
      </c>
      <c r="N4512" s="1">
        <v>73050</v>
      </c>
      <c r="P4512">
        <v>7</v>
      </c>
    </row>
    <row r="4513" spans="1:16">
      <c r="A4513" t="s">
        <v>30692</v>
      </c>
      <c r="B4513" t="s">
        <v>10408</v>
      </c>
      <c r="C4513">
        <v>41245055</v>
      </c>
      <c r="D4513" t="s">
        <v>10409</v>
      </c>
      <c r="E4513" t="s">
        <v>10408</v>
      </c>
      <c r="G4513" t="b">
        <f t="shared" si="140"/>
        <v>1</v>
      </c>
      <c r="H4513" t="b">
        <f t="shared" si="141"/>
        <v>0</v>
      </c>
      <c r="I4513" t="s">
        <v>11</v>
      </c>
      <c r="J4513" t="s">
        <v>17</v>
      </c>
      <c r="K4513" t="s">
        <v>4702</v>
      </c>
      <c r="L4513" t="s">
        <v>15</v>
      </c>
      <c r="M4513" s="1">
        <v>42971</v>
      </c>
      <c r="N4513" s="1">
        <v>73050</v>
      </c>
      <c r="P4513">
        <v>7</v>
      </c>
    </row>
    <row r="4514" spans="1:16">
      <c r="A4514" t="s">
        <v>30693</v>
      </c>
      <c r="B4514" t="s">
        <v>10390</v>
      </c>
      <c r="C4514">
        <v>41182799</v>
      </c>
      <c r="D4514" t="s">
        <v>10391</v>
      </c>
      <c r="E4514" t="s">
        <v>10390</v>
      </c>
      <c r="G4514" t="b">
        <f t="shared" si="140"/>
        <v>1</v>
      </c>
      <c r="H4514" t="b">
        <f t="shared" si="141"/>
        <v>0</v>
      </c>
      <c r="I4514" t="s">
        <v>11</v>
      </c>
      <c r="J4514" t="s">
        <v>17</v>
      </c>
      <c r="K4514" t="s">
        <v>4702</v>
      </c>
      <c r="L4514" t="s">
        <v>15</v>
      </c>
      <c r="M4514" s="1">
        <v>42971</v>
      </c>
      <c r="N4514" s="1">
        <v>73050</v>
      </c>
      <c r="P4514">
        <v>7</v>
      </c>
    </row>
    <row r="4515" spans="1:16">
      <c r="A4515" t="s">
        <v>30694</v>
      </c>
      <c r="B4515" t="s">
        <v>9316</v>
      </c>
      <c r="C4515">
        <v>41057401</v>
      </c>
      <c r="D4515" t="s">
        <v>9317</v>
      </c>
      <c r="E4515" t="s">
        <v>9316</v>
      </c>
      <c r="G4515" t="b">
        <f t="shared" si="140"/>
        <v>1</v>
      </c>
      <c r="H4515" t="b">
        <f t="shared" si="141"/>
        <v>0</v>
      </c>
      <c r="I4515" t="s">
        <v>11</v>
      </c>
      <c r="J4515" t="s">
        <v>17</v>
      </c>
      <c r="K4515" t="s">
        <v>4702</v>
      </c>
      <c r="L4515" t="s">
        <v>15</v>
      </c>
      <c r="M4515" s="1">
        <v>42971</v>
      </c>
      <c r="N4515" s="1">
        <v>73050</v>
      </c>
      <c r="P4515">
        <v>7</v>
      </c>
    </row>
    <row r="4516" spans="1:16">
      <c r="A4516" t="s">
        <v>30695</v>
      </c>
      <c r="B4516" t="s">
        <v>8696</v>
      </c>
      <c r="C4516">
        <v>41245054</v>
      </c>
      <c r="D4516" t="s">
        <v>8697</v>
      </c>
      <c r="E4516" t="s">
        <v>8696</v>
      </c>
      <c r="G4516" t="b">
        <f t="shared" si="140"/>
        <v>1</v>
      </c>
      <c r="H4516" t="b">
        <f t="shared" si="141"/>
        <v>0</v>
      </c>
      <c r="I4516" t="s">
        <v>11</v>
      </c>
      <c r="J4516" t="s">
        <v>17</v>
      </c>
      <c r="K4516" t="s">
        <v>4702</v>
      </c>
      <c r="L4516" t="s">
        <v>15</v>
      </c>
      <c r="M4516" s="1">
        <v>42971</v>
      </c>
      <c r="N4516" s="1">
        <v>73050</v>
      </c>
      <c r="P4516">
        <v>7</v>
      </c>
    </row>
    <row r="4517" spans="1:16">
      <c r="A4517" t="s">
        <v>30696</v>
      </c>
      <c r="B4517" t="s">
        <v>9099</v>
      </c>
      <c r="C4517">
        <v>40896125</v>
      </c>
      <c r="D4517" t="s">
        <v>9100</v>
      </c>
      <c r="E4517" t="s">
        <v>9099</v>
      </c>
      <c r="G4517" t="b">
        <f t="shared" si="140"/>
        <v>1</v>
      </c>
      <c r="H4517" t="b">
        <f t="shared" si="141"/>
        <v>0</v>
      </c>
      <c r="I4517" t="s">
        <v>11</v>
      </c>
      <c r="J4517" t="s">
        <v>17</v>
      </c>
      <c r="K4517" t="s">
        <v>4690</v>
      </c>
      <c r="L4517" t="s">
        <v>15</v>
      </c>
      <c r="M4517" s="1">
        <v>42971</v>
      </c>
      <c r="N4517" s="1">
        <v>73050</v>
      </c>
      <c r="P4517">
        <v>7</v>
      </c>
    </row>
    <row r="4518" spans="1:16">
      <c r="A4518" t="s">
        <v>30697</v>
      </c>
      <c r="B4518" t="s">
        <v>8247</v>
      </c>
      <c r="C4518">
        <v>41208652</v>
      </c>
      <c r="D4518" t="s">
        <v>8248</v>
      </c>
      <c r="E4518" t="s">
        <v>8247</v>
      </c>
      <c r="G4518" t="b">
        <f t="shared" si="140"/>
        <v>1</v>
      </c>
      <c r="H4518" t="b">
        <f t="shared" si="141"/>
        <v>0</v>
      </c>
      <c r="I4518" t="s">
        <v>11</v>
      </c>
      <c r="J4518" t="s">
        <v>17</v>
      </c>
      <c r="K4518" t="s">
        <v>4690</v>
      </c>
      <c r="L4518" t="s">
        <v>15</v>
      </c>
      <c r="M4518" s="1">
        <v>42971</v>
      </c>
      <c r="N4518" s="1">
        <v>73050</v>
      </c>
      <c r="P4518">
        <v>7</v>
      </c>
    </row>
    <row r="4519" spans="1:16">
      <c r="A4519" t="s">
        <v>30698</v>
      </c>
      <c r="B4519" t="s">
        <v>10777</v>
      </c>
      <c r="C4519">
        <v>40864910</v>
      </c>
      <c r="D4519" t="s">
        <v>10778</v>
      </c>
      <c r="E4519" t="s">
        <v>10777</v>
      </c>
      <c r="G4519" t="b">
        <f t="shared" si="140"/>
        <v>1</v>
      </c>
      <c r="H4519" t="b">
        <f t="shared" si="141"/>
        <v>0</v>
      </c>
      <c r="I4519" t="s">
        <v>11</v>
      </c>
      <c r="J4519" t="s">
        <v>17</v>
      </c>
      <c r="K4519" t="s">
        <v>4690</v>
      </c>
      <c r="L4519" t="s">
        <v>15</v>
      </c>
      <c r="M4519" s="1">
        <v>42971</v>
      </c>
      <c r="N4519" s="1">
        <v>73050</v>
      </c>
      <c r="P4519">
        <v>7</v>
      </c>
    </row>
    <row r="4520" spans="1:16">
      <c r="A4520" t="s">
        <v>30699</v>
      </c>
      <c r="B4520" t="s">
        <v>9296</v>
      </c>
      <c r="C4520">
        <v>41301529</v>
      </c>
      <c r="D4520" t="s">
        <v>9297</v>
      </c>
      <c r="E4520" t="s">
        <v>9296</v>
      </c>
      <c r="G4520" t="b">
        <f t="shared" si="140"/>
        <v>1</v>
      </c>
      <c r="H4520" t="b">
        <f t="shared" si="141"/>
        <v>0</v>
      </c>
      <c r="I4520" t="s">
        <v>11</v>
      </c>
      <c r="J4520" t="s">
        <v>17</v>
      </c>
      <c r="K4520" t="s">
        <v>4690</v>
      </c>
      <c r="L4520" t="s">
        <v>15</v>
      </c>
      <c r="M4520" s="1">
        <v>42971</v>
      </c>
      <c r="N4520" s="1">
        <v>73050</v>
      </c>
      <c r="P4520">
        <v>7</v>
      </c>
    </row>
    <row r="4521" spans="1:16">
      <c r="A4521" t="s">
        <v>30700</v>
      </c>
      <c r="B4521" t="s">
        <v>10736</v>
      </c>
      <c r="C4521">
        <v>41301528</v>
      </c>
      <c r="D4521" t="s">
        <v>10737</v>
      </c>
      <c r="E4521" t="s">
        <v>10736</v>
      </c>
      <c r="G4521" t="b">
        <f t="shared" si="140"/>
        <v>1</v>
      </c>
      <c r="H4521" t="b">
        <f t="shared" si="141"/>
        <v>0</v>
      </c>
      <c r="I4521" t="s">
        <v>11</v>
      </c>
      <c r="J4521" t="s">
        <v>17</v>
      </c>
      <c r="K4521" t="s">
        <v>4690</v>
      </c>
      <c r="L4521" t="s">
        <v>15</v>
      </c>
      <c r="M4521" s="1">
        <v>42971</v>
      </c>
      <c r="N4521" s="1">
        <v>73050</v>
      </c>
      <c r="P4521">
        <v>7</v>
      </c>
    </row>
    <row r="4522" spans="1:16">
      <c r="A4522" t="s">
        <v>30701</v>
      </c>
      <c r="B4522" t="s">
        <v>1078</v>
      </c>
      <c r="C4522">
        <v>43517470</v>
      </c>
      <c r="D4522" t="s">
        <v>1079</v>
      </c>
      <c r="E4522" t="s">
        <v>1078</v>
      </c>
      <c r="G4522" t="b">
        <f t="shared" si="140"/>
        <v>1</v>
      </c>
      <c r="H4522" t="b">
        <f t="shared" si="141"/>
        <v>0</v>
      </c>
      <c r="I4522" t="s">
        <v>11</v>
      </c>
      <c r="J4522" t="s">
        <v>17</v>
      </c>
      <c r="K4522" t="s">
        <v>157</v>
      </c>
      <c r="L4522" t="s">
        <v>15</v>
      </c>
      <c r="M4522" s="1">
        <v>42976</v>
      </c>
      <c r="N4522" s="1">
        <v>73050</v>
      </c>
      <c r="P4522">
        <v>4</v>
      </c>
    </row>
    <row r="4523" spans="1:16">
      <c r="A4523" t="s">
        <v>30702</v>
      </c>
      <c r="B4523" t="s">
        <v>1648</v>
      </c>
      <c r="C4523">
        <v>36879462</v>
      </c>
      <c r="D4523" t="s">
        <v>1649</v>
      </c>
      <c r="E4523" t="s">
        <v>1648</v>
      </c>
      <c r="G4523" t="b">
        <f t="shared" si="140"/>
        <v>1</v>
      </c>
      <c r="H4523" t="b">
        <f t="shared" si="141"/>
        <v>0</v>
      </c>
      <c r="I4523" t="s">
        <v>11</v>
      </c>
      <c r="J4523" t="s">
        <v>17</v>
      </c>
      <c r="K4523" t="s">
        <v>157</v>
      </c>
      <c r="L4523" t="s">
        <v>15</v>
      </c>
      <c r="M4523" s="1">
        <v>42971</v>
      </c>
      <c r="N4523" s="1">
        <v>73050</v>
      </c>
      <c r="P4523">
        <v>4</v>
      </c>
    </row>
    <row r="4524" spans="1:16">
      <c r="A4524" t="s">
        <v>30703</v>
      </c>
      <c r="B4524" t="s">
        <v>582</v>
      </c>
      <c r="C4524">
        <v>43823028</v>
      </c>
      <c r="D4524" t="s">
        <v>583</v>
      </c>
      <c r="E4524" t="s">
        <v>582</v>
      </c>
      <c r="G4524" t="b">
        <f t="shared" si="140"/>
        <v>1</v>
      </c>
      <c r="H4524" t="b">
        <f t="shared" si="141"/>
        <v>0</v>
      </c>
      <c r="I4524" t="s">
        <v>11</v>
      </c>
      <c r="J4524" t="s">
        <v>17</v>
      </c>
      <c r="K4524" t="s">
        <v>161</v>
      </c>
      <c r="L4524" t="s">
        <v>15</v>
      </c>
      <c r="M4524" s="1">
        <v>42971</v>
      </c>
      <c r="N4524" s="1">
        <v>73050</v>
      </c>
      <c r="P4524">
        <v>4</v>
      </c>
    </row>
    <row r="4525" spans="1:16">
      <c r="A4525" t="s">
        <v>30704</v>
      </c>
      <c r="B4525" t="s">
        <v>6176</v>
      </c>
      <c r="C4525">
        <v>43733033</v>
      </c>
      <c r="D4525" t="s">
        <v>6177</v>
      </c>
      <c r="E4525" t="s">
        <v>6176</v>
      </c>
      <c r="G4525" t="b">
        <f t="shared" si="140"/>
        <v>1</v>
      </c>
      <c r="H4525" t="b">
        <f t="shared" si="141"/>
        <v>0</v>
      </c>
      <c r="I4525" t="s">
        <v>11</v>
      </c>
      <c r="J4525" t="s">
        <v>17</v>
      </c>
      <c r="K4525" t="s">
        <v>2489</v>
      </c>
      <c r="L4525" t="s">
        <v>15</v>
      </c>
      <c r="M4525" s="1">
        <v>42971</v>
      </c>
      <c r="N4525" s="1">
        <v>73050</v>
      </c>
      <c r="P4525">
        <v>6</v>
      </c>
    </row>
    <row r="4526" spans="1:16">
      <c r="A4526" t="s">
        <v>30705</v>
      </c>
      <c r="B4526" t="s">
        <v>7116</v>
      </c>
      <c r="C4526">
        <v>43697101</v>
      </c>
      <c r="D4526" t="s">
        <v>7117</v>
      </c>
      <c r="E4526" t="s">
        <v>7116</v>
      </c>
      <c r="G4526" t="b">
        <f t="shared" si="140"/>
        <v>1</v>
      </c>
      <c r="H4526" t="b">
        <f t="shared" si="141"/>
        <v>0</v>
      </c>
      <c r="I4526" t="s">
        <v>11</v>
      </c>
      <c r="J4526" t="s">
        <v>17</v>
      </c>
      <c r="K4526" t="s">
        <v>2511</v>
      </c>
      <c r="L4526" t="s">
        <v>15</v>
      </c>
      <c r="M4526" s="1">
        <v>42971</v>
      </c>
      <c r="N4526" s="1">
        <v>73050</v>
      </c>
      <c r="P4526">
        <v>6</v>
      </c>
    </row>
    <row r="4527" spans="1:16">
      <c r="A4527" t="s">
        <v>30706</v>
      </c>
      <c r="B4527" t="s">
        <v>9626</v>
      </c>
      <c r="C4527">
        <v>43588995</v>
      </c>
      <c r="D4527" t="s">
        <v>9627</v>
      </c>
      <c r="E4527" t="s">
        <v>9626</v>
      </c>
      <c r="G4527" t="b">
        <f t="shared" si="140"/>
        <v>1</v>
      </c>
      <c r="H4527" t="b">
        <f t="shared" si="141"/>
        <v>0</v>
      </c>
      <c r="I4527" t="s">
        <v>11</v>
      </c>
      <c r="J4527" t="s">
        <v>17</v>
      </c>
      <c r="K4527" t="s">
        <v>4702</v>
      </c>
      <c r="L4527" t="s">
        <v>15</v>
      </c>
      <c r="M4527" s="1">
        <v>42971</v>
      </c>
      <c r="N4527" s="1">
        <v>73050</v>
      </c>
      <c r="P4527">
        <v>7</v>
      </c>
    </row>
    <row r="4528" spans="1:16">
      <c r="A4528" t="s">
        <v>30707</v>
      </c>
      <c r="B4528" t="s">
        <v>8317</v>
      </c>
      <c r="C4528">
        <v>43823029</v>
      </c>
      <c r="D4528" t="s">
        <v>8318</v>
      </c>
      <c r="E4528" t="s">
        <v>8317</v>
      </c>
      <c r="G4528" t="b">
        <f t="shared" si="140"/>
        <v>1</v>
      </c>
      <c r="H4528" t="b">
        <f t="shared" si="141"/>
        <v>0</v>
      </c>
      <c r="I4528" t="s">
        <v>11</v>
      </c>
      <c r="J4528" t="s">
        <v>17</v>
      </c>
      <c r="K4528" t="s">
        <v>4702</v>
      </c>
      <c r="L4528" t="s">
        <v>15</v>
      </c>
      <c r="M4528" s="1">
        <v>42971</v>
      </c>
      <c r="N4528" s="1">
        <v>73050</v>
      </c>
      <c r="P4528">
        <v>7</v>
      </c>
    </row>
    <row r="4529" spans="1:16">
      <c r="A4529" t="s">
        <v>30708</v>
      </c>
      <c r="B4529" t="s">
        <v>9921</v>
      </c>
      <c r="C4529">
        <v>43643203</v>
      </c>
      <c r="D4529" t="s">
        <v>9922</v>
      </c>
      <c r="E4529" t="s">
        <v>9921</v>
      </c>
      <c r="G4529" t="b">
        <f t="shared" si="140"/>
        <v>1</v>
      </c>
      <c r="H4529" t="b">
        <f t="shared" si="141"/>
        <v>0</v>
      </c>
      <c r="I4529" t="s">
        <v>11</v>
      </c>
      <c r="J4529" t="s">
        <v>17</v>
      </c>
      <c r="K4529" t="s">
        <v>4702</v>
      </c>
      <c r="L4529" t="s">
        <v>15</v>
      </c>
      <c r="M4529" s="1">
        <v>42971</v>
      </c>
      <c r="N4529" s="1">
        <v>73050</v>
      </c>
      <c r="P4529">
        <v>7</v>
      </c>
    </row>
    <row r="4530" spans="1:16">
      <c r="A4530" t="s">
        <v>30709</v>
      </c>
      <c r="B4530" t="s">
        <v>8751</v>
      </c>
      <c r="C4530">
        <v>43607028</v>
      </c>
      <c r="D4530" t="s">
        <v>8752</v>
      </c>
      <c r="E4530" t="s">
        <v>8751</v>
      </c>
      <c r="G4530" t="b">
        <f t="shared" si="140"/>
        <v>1</v>
      </c>
      <c r="H4530" t="b">
        <f t="shared" si="141"/>
        <v>0</v>
      </c>
      <c r="I4530" t="s">
        <v>11</v>
      </c>
      <c r="J4530" t="s">
        <v>17</v>
      </c>
      <c r="K4530" t="s">
        <v>4690</v>
      </c>
      <c r="L4530" t="s">
        <v>15</v>
      </c>
      <c r="M4530" s="1">
        <v>42971</v>
      </c>
      <c r="N4530" s="1">
        <v>73050</v>
      </c>
      <c r="P4530">
        <v>7</v>
      </c>
    </row>
    <row r="4531" spans="1:16">
      <c r="A4531" t="s">
        <v>30710</v>
      </c>
      <c r="B4531" t="s">
        <v>9406</v>
      </c>
      <c r="C4531">
        <v>43661311</v>
      </c>
      <c r="D4531" t="s">
        <v>9407</v>
      </c>
      <c r="E4531" t="s">
        <v>9406</v>
      </c>
      <c r="G4531" t="b">
        <f t="shared" si="140"/>
        <v>1</v>
      </c>
      <c r="H4531" t="b">
        <f t="shared" si="141"/>
        <v>0</v>
      </c>
      <c r="I4531" t="s">
        <v>11</v>
      </c>
      <c r="J4531" t="s">
        <v>17</v>
      </c>
      <c r="K4531" t="s">
        <v>4690</v>
      </c>
      <c r="L4531" t="s">
        <v>15</v>
      </c>
      <c r="M4531" s="1">
        <v>42971</v>
      </c>
      <c r="N4531" s="1">
        <v>73050</v>
      </c>
      <c r="P4531">
        <v>7</v>
      </c>
    </row>
    <row r="4532" spans="1:16">
      <c r="A4532" t="s">
        <v>30711</v>
      </c>
      <c r="B4532" t="s">
        <v>9923</v>
      </c>
      <c r="C4532">
        <v>43750994</v>
      </c>
      <c r="D4532" t="s">
        <v>9924</v>
      </c>
      <c r="E4532" t="s">
        <v>9923</v>
      </c>
      <c r="G4532" t="b">
        <f t="shared" si="140"/>
        <v>1</v>
      </c>
      <c r="H4532" t="b">
        <f t="shared" si="141"/>
        <v>0</v>
      </c>
      <c r="I4532" t="s">
        <v>11</v>
      </c>
      <c r="J4532" t="s">
        <v>17</v>
      </c>
      <c r="K4532" t="s">
        <v>4690</v>
      </c>
      <c r="L4532" t="s">
        <v>15</v>
      </c>
      <c r="M4532" s="1">
        <v>42971</v>
      </c>
      <c r="N4532" s="1">
        <v>73050</v>
      </c>
      <c r="P4532">
        <v>7</v>
      </c>
    </row>
    <row r="4533" spans="1:16">
      <c r="A4533" t="s">
        <v>30712</v>
      </c>
      <c r="B4533" t="s">
        <v>2333</v>
      </c>
      <c r="C4533">
        <v>2040754</v>
      </c>
      <c r="D4533" t="s">
        <v>2334</v>
      </c>
      <c r="E4533" t="s">
        <v>2333</v>
      </c>
      <c r="G4533" t="b">
        <f t="shared" si="140"/>
        <v>1</v>
      </c>
      <c r="H4533" t="b">
        <f t="shared" si="141"/>
        <v>0</v>
      </c>
      <c r="I4533" t="s">
        <v>11</v>
      </c>
      <c r="J4533" t="s">
        <v>17</v>
      </c>
      <c r="K4533" t="s">
        <v>157</v>
      </c>
      <c r="L4533" t="s">
        <v>15</v>
      </c>
      <c r="M4533" s="1">
        <v>44043</v>
      </c>
      <c r="N4533" s="1">
        <v>73050</v>
      </c>
      <c r="P4533">
        <v>4</v>
      </c>
    </row>
    <row r="4534" spans="1:16">
      <c r="A4534" t="s">
        <v>30713</v>
      </c>
      <c r="B4534" t="s">
        <v>8168</v>
      </c>
      <c r="C4534">
        <v>2040753</v>
      </c>
      <c r="D4534" t="s">
        <v>8169</v>
      </c>
      <c r="E4534" t="s">
        <v>8168</v>
      </c>
      <c r="G4534" t="b">
        <f t="shared" si="140"/>
        <v>1</v>
      </c>
      <c r="H4534" t="b">
        <f t="shared" si="141"/>
        <v>0</v>
      </c>
      <c r="I4534" t="s">
        <v>11</v>
      </c>
      <c r="J4534" t="s">
        <v>17</v>
      </c>
      <c r="K4534" t="s">
        <v>2489</v>
      </c>
      <c r="L4534" t="s">
        <v>15</v>
      </c>
      <c r="M4534" s="1">
        <v>44043</v>
      </c>
      <c r="N4534" s="1">
        <v>73050</v>
      </c>
      <c r="P4534">
        <v>6</v>
      </c>
    </row>
    <row r="4535" spans="1:16">
      <c r="A4535" t="s">
        <v>30714</v>
      </c>
      <c r="B4535" t="s">
        <v>1558</v>
      </c>
      <c r="C4535">
        <v>40755199</v>
      </c>
      <c r="D4535" t="s">
        <v>1559</v>
      </c>
      <c r="E4535" t="s">
        <v>1558</v>
      </c>
      <c r="G4535" t="b">
        <f t="shared" si="140"/>
        <v>1</v>
      </c>
      <c r="H4535" t="b">
        <f t="shared" si="141"/>
        <v>0</v>
      </c>
      <c r="I4535" t="s">
        <v>11</v>
      </c>
      <c r="J4535" t="s">
        <v>17</v>
      </c>
      <c r="K4535" t="s">
        <v>157</v>
      </c>
      <c r="L4535" t="s">
        <v>15</v>
      </c>
      <c r="M4535" s="1">
        <v>43255</v>
      </c>
      <c r="N4535" s="1">
        <v>73050</v>
      </c>
      <c r="P4535">
        <v>4</v>
      </c>
    </row>
    <row r="4536" spans="1:16">
      <c r="A4536" t="s">
        <v>30715</v>
      </c>
      <c r="B4536" t="s">
        <v>855</v>
      </c>
      <c r="C4536">
        <v>40755198</v>
      </c>
      <c r="D4536" t="s">
        <v>856</v>
      </c>
      <c r="E4536" t="s">
        <v>855</v>
      </c>
      <c r="G4536" t="b">
        <f t="shared" si="140"/>
        <v>1</v>
      </c>
      <c r="H4536" t="b">
        <f t="shared" si="141"/>
        <v>0</v>
      </c>
      <c r="I4536" t="s">
        <v>11</v>
      </c>
      <c r="J4536" t="s">
        <v>17</v>
      </c>
      <c r="K4536" t="s">
        <v>161</v>
      </c>
      <c r="L4536" t="s">
        <v>15</v>
      </c>
      <c r="M4536" s="1">
        <v>43255</v>
      </c>
      <c r="N4536" s="1">
        <v>73050</v>
      </c>
      <c r="P4536">
        <v>4</v>
      </c>
    </row>
    <row r="4537" spans="1:16">
      <c r="A4537" t="s">
        <v>30716</v>
      </c>
      <c r="B4537" t="s">
        <v>5539</v>
      </c>
      <c r="C4537">
        <v>40755197</v>
      </c>
      <c r="D4537" t="s">
        <v>5540</v>
      </c>
      <c r="E4537" t="s">
        <v>5539</v>
      </c>
      <c r="G4537" t="b">
        <f t="shared" si="140"/>
        <v>1</v>
      </c>
      <c r="H4537" t="b">
        <f t="shared" si="141"/>
        <v>0</v>
      </c>
      <c r="I4537" t="s">
        <v>11</v>
      </c>
      <c r="J4537" t="s">
        <v>17</v>
      </c>
      <c r="K4537" t="s">
        <v>2489</v>
      </c>
      <c r="L4537" t="s">
        <v>15</v>
      </c>
      <c r="M4537" s="1">
        <v>43255</v>
      </c>
      <c r="N4537" s="1">
        <v>73050</v>
      </c>
      <c r="P4537">
        <v>6</v>
      </c>
    </row>
    <row r="4538" spans="1:16">
      <c r="A4538" t="s">
        <v>30717</v>
      </c>
      <c r="B4538" t="s">
        <v>7026</v>
      </c>
      <c r="C4538">
        <v>40755195</v>
      </c>
      <c r="D4538" t="s">
        <v>7027</v>
      </c>
      <c r="E4538" t="s">
        <v>7026</v>
      </c>
      <c r="G4538" t="b">
        <f t="shared" si="140"/>
        <v>1</v>
      </c>
      <c r="H4538" t="b">
        <f t="shared" si="141"/>
        <v>0</v>
      </c>
      <c r="I4538" t="s">
        <v>11</v>
      </c>
      <c r="J4538" t="s">
        <v>17</v>
      </c>
      <c r="K4538" t="s">
        <v>2511</v>
      </c>
      <c r="L4538" t="s">
        <v>15</v>
      </c>
      <c r="M4538" s="1">
        <v>43255</v>
      </c>
      <c r="N4538" s="1">
        <v>73050</v>
      </c>
      <c r="P4538">
        <v>6</v>
      </c>
    </row>
    <row r="4539" spans="1:16">
      <c r="A4539" t="s">
        <v>30718</v>
      </c>
      <c r="B4539" t="s">
        <v>8630</v>
      </c>
      <c r="C4539">
        <v>40755194</v>
      </c>
      <c r="D4539" t="s">
        <v>8631</v>
      </c>
      <c r="E4539" t="s">
        <v>8630</v>
      </c>
      <c r="G4539" t="b">
        <f t="shared" si="140"/>
        <v>1</v>
      </c>
      <c r="H4539" t="b">
        <f t="shared" si="141"/>
        <v>0</v>
      </c>
      <c r="I4539" t="s">
        <v>11</v>
      </c>
      <c r="J4539" t="s">
        <v>17</v>
      </c>
      <c r="K4539" t="s">
        <v>4702</v>
      </c>
      <c r="L4539" t="s">
        <v>15</v>
      </c>
      <c r="M4539" s="1">
        <v>43255</v>
      </c>
      <c r="N4539" s="1">
        <v>73050</v>
      </c>
      <c r="P4539">
        <v>7</v>
      </c>
    </row>
    <row r="4540" spans="1:16">
      <c r="A4540" t="s">
        <v>30719</v>
      </c>
      <c r="B4540" t="s">
        <v>8425</v>
      </c>
      <c r="C4540">
        <v>40755196</v>
      </c>
      <c r="D4540" t="s">
        <v>8426</v>
      </c>
      <c r="E4540" t="s">
        <v>8425</v>
      </c>
      <c r="G4540" t="b">
        <f t="shared" si="140"/>
        <v>1</v>
      </c>
      <c r="H4540" t="b">
        <f t="shared" si="141"/>
        <v>0</v>
      </c>
      <c r="I4540" t="s">
        <v>11</v>
      </c>
      <c r="J4540" t="s">
        <v>17</v>
      </c>
      <c r="K4540" t="s">
        <v>4690</v>
      </c>
      <c r="L4540" t="s">
        <v>15</v>
      </c>
      <c r="M4540" s="1">
        <v>43255</v>
      </c>
      <c r="N4540" s="1">
        <v>73050</v>
      </c>
      <c r="P4540">
        <v>7</v>
      </c>
    </row>
    <row r="4541" spans="1:16">
      <c r="A4541" t="s">
        <v>30720</v>
      </c>
      <c r="B4541" t="s">
        <v>1160</v>
      </c>
      <c r="C4541">
        <v>43285780</v>
      </c>
      <c r="D4541" t="s">
        <v>1161</v>
      </c>
      <c r="E4541" t="s">
        <v>1160</v>
      </c>
      <c r="G4541" t="b">
        <f t="shared" si="140"/>
        <v>1</v>
      </c>
      <c r="H4541" t="b">
        <f t="shared" si="141"/>
        <v>0</v>
      </c>
      <c r="I4541" t="s">
        <v>11</v>
      </c>
      <c r="J4541" t="s">
        <v>17</v>
      </c>
      <c r="K4541" t="s">
        <v>157</v>
      </c>
      <c r="L4541" t="s">
        <v>15</v>
      </c>
      <c r="M4541" s="1">
        <v>42971</v>
      </c>
      <c r="N4541" s="1">
        <v>73050</v>
      </c>
      <c r="P4541">
        <v>4</v>
      </c>
    </row>
    <row r="4542" spans="1:16">
      <c r="A4542" t="s">
        <v>30721</v>
      </c>
      <c r="B4542" t="s">
        <v>1898</v>
      </c>
      <c r="C4542">
        <v>41233749</v>
      </c>
      <c r="D4542" t="s">
        <v>1899</v>
      </c>
      <c r="E4542" t="s">
        <v>1898</v>
      </c>
      <c r="G4542" t="b">
        <f t="shared" si="140"/>
        <v>1</v>
      </c>
      <c r="H4542" t="b">
        <f t="shared" si="141"/>
        <v>0</v>
      </c>
      <c r="I4542" t="s">
        <v>11</v>
      </c>
      <c r="J4542" t="s">
        <v>17</v>
      </c>
      <c r="K4542" t="s">
        <v>161</v>
      </c>
      <c r="L4542" t="s">
        <v>15</v>
      </c>
      <c r="M4542" s="1">
        <v>42971</v>
      </c>
      <c r="N4542" s="1">
        <v>73050</v>
      </c>
      <c r="P4542">
        <v>4</v>
      </c>
    </row>
    <row r="4543" spans="1:16">
      <c r="A4543" t="s">
        <v>30722</v>
      </c>
      <c r="B4543" t="s">
        <v>6741</v>
      </c>
      <c r="C4543">
        <v>41245053</v>
      </c>
      <c r="D4543" t="s">
        <v>6742</v>
      </c>
      <c r="E4543" t="s">
        <v>6741</v>
      </c>
      <c r="G4543" t="b">
        <f t="shared" si="140"/>
        <v>1</v>
      </c>
      <c r="H4543" t="b">
        <f t="shared" si="141"/>
        <v>0</v>
      </c>
      <c r="I4543" t="s">
        <v>11</v>
      </c>
      <c r="J4543" t="s">
        <v>17</v>
      </c>
      <c r="K4543" t="s">
        <v>2511</v>
      </c>
      <c r="L4543" t="s">
        <v>15</v>
      </c>
      <c r="M4543" s="1">
        <v>42971</v>
      </c>
      <c r="N4543" s="1">
        <v>73050</v>
      </c>
      <c r="P4543">
        <v>6</v>
      </c>
    </row>
    <row r="4544" spans="1:16">
      <c r="A4544" t="s">
        <v>30723</v>
      </c>
      <c r="B4544" t="s">
        <v>8620</v>
      </c>
      <c r="C4544">
        <v>41057400</v>
      </c>
      <c r="D4544" t="s">
        <v>8621</v>
      </c>
      <c r="E4544" t="s">
        <v>8620</v>
      </c>
      <c r="G4544" t="b">
        <f t="shared" si="140"/>
        <v>1</v>
      </c>
      <c r="H4544" t="b">
        <f t="shared" si="141"/>
        <v>0</v>
      </c>
      <c r="I4544" t="s">
        <v>11</v>
      </c>
      <c r="J4544" t="s">
        <v>17</v>
      </c>
      <c r="K4544" t="s">
        <v>4702</v>
      </c>
      <c r="L4544" t="s">
        <v>15</v>
      </c>
      <c r="M4544" s="1">
        <v>42971</v>
      </c>
      <c r="N4544" s="1">
        <v>73050</v>
      </c>
      <c r="P4544">
        <v>7</v>
      </c>
    </row>
    <row r="4545" spans="1:16">
      <c r="A4545" t="s">
        <v>30724</v>
      </c>
      <c r="B4545" t="s">
        <v>9065</v>
      </c>
      <c r="C4545">
        <v>41088916</v>
      </c>
      <c r="D4545" t="s">
        <v>9066</v>
      </c>
      <c r="E4545" t="s">
        <v>9065</v>
      </c>
      <c r="G4545" t="b">
        <f t="shared" si="140"/>
        <v>1</v>
      </c>
      <c r="H4545" t="b">
        <f t="shared" si="141"/>
        <v>0</v>
      </c>
      <c r="I4545" t="s">
        <v>11</v>
      </c>
      <c r="J4545" t="s">
        <v>17</v>
      </c>
      <c r="K4545" t="s">
        <v>4702</v>
      </c>
      <c r="L4545" t="s">
        <v>15</v>
      </c>
      <c r="M4545" s="1">
        <v>42971</v>
      </c>
      <c r="N4545" s="1">
        <v>73050</v>
      </c>
      <c r="P4545">
        <v>7</v>
      </c>
    </row>
    <row r="4546" spans="1:16">
      <c r="A4546" t="s">
        <v>30725</v>
      </c>
      <c r="B4546" t="s">
        <v>9302</v>
      </c>
      <c r="C4546">
        <v>40989646</v>
      </c>
      <c r="D4546" t="s">
        <v>9303</v>
      </c>
      <c r="E4546" t="s">
        <v>9302</v>
      </c>
      <c r="G4546" t="b">
        <f t="shared" ref="G4546:G4609" si="142">TRIM(LOWER(B4546))=TRIM(LOWER(E4546))</f>
        <v>1</v>
      </c>
      <c r="H4546" t="b">
        <f t="shared" ref="H4546:H4609" si="143">TRIM(LOWER(B4546))=TRIM(LOWER(F4546))</f>
        <v>0</v>
      </c>
      <c r="I4546" t="s">
        <v>11</v>
      </c>
      <c r="J4546" t="s">
        <v>17</v>
      </c>
      <c r="K4546" t="s">
        <v>4690</v>
      </c>
      <c r="L4546" t="s">
        <v>15</v>
      </c>
      <c r="M4546" s="1">
        <v>42971</v>
      </c>
      <c r="N4546" s="1">
        <v>73050</v>
      </c>
      <c r="P4546">
        <v>7</v>
      </c>
    </row>
    <row r="4547" spans="1:16">
      <c r="A4547" t="s">
        <v>30726</v>
      </c>
      <c r="B4547" t="s">
        <v>10205</v>
      </c>
      <c r="C4547">
        <v>41177144</v>
      </c>
      <c r="D4547" t="s">
        <v>10206</v>
      </c>
      <c r="E4547" t="s">
        <v>10205</v>
      </c>
      <c r="G4547" t="b">
        <f t="shared" si="142"/>
        <v>1</v>
      </c>
      <c r="H4547" t="b">
        <f t="shared" si="143"/>
        <v>0</v>
      </c>
      <c r="I4547" t="s">
        <v>11</v>
      </c>
      <c r="J4547" t="s">
        <v>17</v>
      </c>
      <c r="K4547" t="s">
        <v>4690</v>
      </c>
      <c r="L4547" t="s">
        <v>15</v>
      </c>
      <c r="M4547" s="1">
        <v>42971</v>
      </c>
      <c r="N4547" s="1">
        <v>73050</v>
      </c>
      <c r="P4547">
        <v>7</v>
      </c>
    </row>
    <row r="4548" spans="1:16">
      <c r="A4548" t="s">
        <v>30727</v>
      </c>
      <c r="B4548" t="s">
        <v>7636</v>
      </c>
      <c r="C4548">
        <v>43786931</v>
      </c>
      <c r="D4548" t="s">
        <v>7637</v>
      </c>
      <c r="E4548" t="s">
        <v>7636</v>
      </c>
      <c r="G4548" t="b">
        <f t="shared" si="142"/>
        <v>1</v>
      </c>
      <c r="H4548" t="b">
        <f t="shared" si="143"/>
        <v>0</v>
      </c>
      <c r="I4548" t="s">
        <v>11</v>
      </c>
      <c r="J4548" t="s">
        <v>17</v>
      </c>
      <c r="K4548" t="s">
        <v>2489</v>
      </c>
      <c r="L4548" t="s">
        <v>15</v>
      </c>
      <c r="M4548" s="1">
        <v>42971</v>
      </c>
      <c r="N4548" s="1">
        <v>73050</v>
      </c>
      <c r="P4548">
        <v>6</v>
      </c>
    </row>
    <row r="4549" spans="1:16">
      <c r="A4549" t="s">
        <v>30728</v>
      </c>
      <c r="B4549" t="s">
        <v>6727</v>
      </c>
      <c r="C4549">
        <v>43750995</v>
      </c>
      <c r="D4549" t="s">
        <v>6728</v>
      </c>
      <c r="E4549" t="s">
        <v>6727</v>
      </c>
      <c r="G4549" t="b">
        <f t="shared" si="142"/>
        <v>1</v>
      </c>
      <c r="H4549" t="b">
        <f t="shared" si="143"/>
        <v>0</v>
      </c>
      <c r="I4549" t="s">
        <v>11</v>
      </c>
      <c r="J4549" t="s">
        <v>17</v>
      </c>
      <c r="K4549" t="s">
        <v>2511</v>
      </c>
      <c r="L4549" t="s">
        <v>15</v>
      </c>
      <c r="M4549" s="1">
        <v>42971</v>
      </c>
      <c r="N4549" s="1">
        <v>73050</v>
      </c>
      <c r="P4549">
        <v>6</v>
      </c>
    </row>
    <row r="4550" spans="1:16">
      <c r="A4550" t="s">
        <v>30729</v>
      </c>
      <c r="B4550" t="s">
        <v>9919</v>
      </c>
      <c r="C4550">
        <v>43859276</v>
      </c>
      <c r="D4550" t="s">
        <v>9920</v>
      </c>
      <c r="E4550" t="s">
        <v>9919</v>
      </c>
      <c r="G4550" t="b">
        <f t="shared" si="142"/>
        <v>1</v>
      </c>
      <c r="H4550" t="b">
        <f t="shared" si="143"/>
        <v>0</v>
      </c>
      <c r="I4550" t="s">
        <v>11</v>
      </c>
      <c r="J4550" t="s">
        <v>17</v>
      </c>
      <c r="K4550" t="s">
        <v>4702</v>
      </c>
      <c r="L4550" t="s">
        <v>15</v>
      </c>
      <c r="M4550" s="1">
        <v>42971</v>
      </c>
      <c r="N4550" s="1">
        <v>73050</v>
      </c>
      <c r="P4550">
        <v>7</v>
      </c>
    </row>
    <row r="4551" spans="1:16">
      <c r="A4551" t="s">
        <v>30730</v>
      </c>
      <c r="B4551" t="s">
        <v>8535</v>
      </c>
      <c r="C4551">
        <v>43588997</v>
      </c>
      <c r="D4551" t="s">
        <v>8536</v>
      </c>
      <c r="E4551" t="s">
        <v>8535</v>
      </c>
      <c r="G4551" t="b">
        <f t="shared" si="142"/>
        <v>1</v>
      </c>
      <c r="H4551" t="b">
        <f t="shared" si="143"/>
        <v>0</v>
      </c>
      <c r="I4551" t="s">
        <v>11</v>
      </c>
      <c r="J4551" t="s">
        <v>17</v>
      </c>
      <c r="K4551" t="s">
        <v>4690</v>
      </c>
      <c r="L4551" t="s">
        <v>15</v>
      </c>
      <c r="M4551" s="1">
        <v>42971</v>
      </c>
      <c r="N4551" s="1">
        <v>73050</v>
      </c>
      <c r="P4551">
        <v>7</v>
      </c>
    </row>
    <row r="4552" spans="1:16">
      <c r="A4552" t="s">
        <v>30731</v>
      </c>
      <c r="B4552" t="s">
        <v>566</v>
      </c>
      <c r="C4552">
        <v>44065424</v>
      </c>
      <c r="D4552" t="s">
        <v>567</v>
      </c>
      <c r="E4552" t="s">
        <v>566</v>
      </c>
      <c r="G4552" t="b">
        <f t="shared" si="142"/>
        <v>1</v>
      </c>
      <c r="H4552" t="b">
        <f t="shared" si="143"/>
        <v>0</v>
      </c>
      <c r="I4552" t="s">
        <v>11</v>
      </c>
      <c r="J4552" t="s">
        <v>17</v>
      </c>
      <c r="K4552" t="s">
        <v>157</v>
      </c>
      <c r="L4552" t="s">
        <v>15</v>
      </c>
      <c r="M4552" s="1">
        <v>42971</v>
      </c>
      <c r="N4552" s="1">
        <v>73050</v>
      </c>
      <c r="P4552">
        <v>4</v>
      </c>
    </row>
    <row r="4553" spans="1:16">
      <c r="A4553" t="s">
        <v>30732</v>
      </c>
      <c r="B4553" t="s">
        <v>2243</v>
      </c>
      <c r="C4553">
        <v>43840959</v>
      </c>
      <c r="D4553" t="s">
        <v>2244</v>
      </c>
      <c r="E4553" t="s">
        <v>2243</v>
      </c>
      <c r="G4553" t="b">
        <f t="shared" si="142"/>
        <v>1</v>
      </c>
      <c r="H4553" t="b">
        <f t="shared" si="143"/>
        <v>0</v>
      </c>
      <c r="I4553" t="s">
        <v>11</v>
      </c>
      <c r="J4553" t="s">
        <v>17</v>
      </c>
      <c r="K4553" t="s">
        <v>161</v>
      </c>
      <c r="L4553" t="s">
        <v>15</v>
      </c>
      <c r="M4553" s="1">
        <v>42971</v>
      </c>
      <c r="N4553" s="1">
        <v>73050</v>
      </c>
      <c r="P4553">
        <v>4</v>
      </c>
    </row>
    <row r="4554" spans="1:16">
      <c r="A4554" t="s">
        <v>30733</v>
      </c>
      <c r="B4554" t="s">
        <v>1121</v>
      </c>
      <c r="C4554">
        <v>43823030</v>
      </c>
      <c r="D4554" t="s">
        <v>1122</v>
      </c>
      <c r="E4554" t="s">
        <v>1121</v>
      </c>
      <c r="G4554" t="b">
        <f t="shared" si="142"/>
        <v>1</v>
      </c>
      <c r="H4554" t="b">
        <f t="shared" si="143"/>
        <v>0</v>
      </c>
      <c r="I4554" t="s">
        <v>11</v>
      </c>
      <c r="J4554" t="s">
        <v>17</v>
      </c>
      <c r="K4554" t="s">
        <v>161</v>
      </c>
      <c r="L4554" t="s">
        <v>15</v>
      </c>
      <c r="M4554" s="1">
        <v>42971</v>
      </c>
      <c r="N4554" s="1">
        <v>73050</v>
      </c>
      <c r="P4554">
        <v>4</v>
      </c>
    </row>
    <row r="4555" spans="1:16">
      <c r="A4555" t="s">
        <v>30734</v>
      </c>
      <c r="B4555" t="s">
        <v>1438</v>
      </c>
      <c r="C4555">
        <v>43624770</v>
      </c>
      <c r="D4555" t="s">
        <v>1439</v>
      </c>
      <c r="E4555" t="s">
        <v>1438</v>
      </c>
      <c r="G4555" t="b">
        <f t="shared" si="142"/>
        <v>1</v>
      </c>
      <c r="H4555" t="b">
        <f t="shared" si="143"/>
        <v>0</v>
      </c>
      <c r="I4555" t="s">
        <v>11</v>
      </c>
      <c r="J4555" t="s">
        <v>17</v>
      </c>
      <c r="K4555" t="s">
        <v>161</v>
      </c>
      <c r="L4555" t="s">
        <v>15</v>
      </c>
      <c r="M4555" s="1">
        <v>42971</v>
      </c>
      <c r="N4555" s="1">
        <v>73050</v>
      </c>
      <c r="P4555">
        <v>4</v>
      </c>
    </row>
    <row r="4556" spans="1:16">
      <c r="A4556" t="s">
        <v>30735</v>
      </c>
      <c r="B4556" t="s">
        <v>775</v>
      </c>
      <c r="C4556">
        <v>43643204</v>
      </c>
      <c r="D4556" t="s">
        <v>776</v>
      </c>
      <c r="E4556" t="s">
        <v>775</v>
      </c>
      <c r="G4556" t="b">
        <f t="shared" si="142"/>
        <v>1</v>
      </c>
      <c r="H4556" t="b">
        <f t="shared" si="143"/>
        <v>0</v>
      </c>
      <c r="I4556" t="s">
        <v>11</v>
      </c>
      <c r="J4556" t="s">
        <v>17</v>
      </c>
      <c r="K4556" t="s">
        <v>161</v>
      </c>
      <c r="L4556" t="s">
        <v>15</v>
      </c>
      <c r="M4556" s="1">
        <v>42971</v>
      </c>
      <c r="N4556" s="1">
        <v>73050</v>
      </c>
      <c r="P4556">
        <v>4</v>
      </c>
    </row>
    <row r="4557" spans="1:16">
      <c r="A4557" t="s">
        <v>30736</v>
      </c>
      <c r="B4557" t="s">
        <v>600</v>
      </c>
      <c r="C4557">
        <v>43750804</v>
      </c>
      <c r="D4557" t="s">
        <v>601</v>
      </c>
      <c r="E4557" t="s">
        <v>600</v>
      </c>
      <c r="G4557" t="b">
        <f t="shared" si="142"/>
        <v>1</v>
      </c>
      <c r="H4557" t="b">
        <f t="shared" si="143"/>
        <v>0</v>
      </c>
      <c r="I4557" t="s">
        <v>11</v>
      </c>
      <c r="J4557" t="s">
        <v>17</v>
      </c>
      <c r="K4557" t="s">
        <v>161</v>
      </c>
      <c r="L4557" t="s">
        <v>15</v>
      </c>
      <c r="M4557" s="1">
        <v>42971</v>
      </c>
      <c r="N4557" s="1">
        <v>73050</v>
      </c>
      <c r="P4557">
        <v>4</v>
      </c>
    </row>
    <row r="4558" spans="1:16">
      <c r="A4558" t="s">
        <v>30737</v>
      </c>
      <c r="B4558" t="s">
        <v>2036</v>
      </c>
      <c r="C4558">
        <v>43732873</v>
      </c>
      <c r="D4558" t="s">
        <v>2037</v>
      </c>
      <c r="E4558" t="s">
        <v>2036</v>
      </c>
      <c r="G4558" t="b">
        <f t="shared" si="142"/>
        <v>1</v>
      </c>
      <c r="H4558" t="b">
        <f t="shared" si="143"/>
        <v>0</v>
      </c>
      <c r="I4558" t="s">
        <v>11</v>
      </c>
      <c r="J4558" t="s">
        <v>17</v>
      </c>
      <c r="K4558" t="s">
        <v>161</v>
      </c>
      <c r="L4558" t="s">
        <v>15</v>
      </c>
      <c r="M4558" s="1">
        <v>42971</v>
      </c>
      <c r="N4558" s="1">
        <v>73050</v>
      </c>
      <c r="P4558">
        <v>4</v>
      </c>
    </row>
    <row r="4559" spans="1:16">
      <c r="A4559" t="s">
        <v>30738</v>
      </c>
      <c r="B4559" t="s">
        <v>5729</v>
      </c>
      <c r="C4559">
        <v>43661166</v>
      </c>
      <c r="D4559" t="s">
        <v>5730</v>
      </c>
      <c r="E4559" t="s">
        <v>5729</v>
      </c>
      <c r="G4559" t="b">
        <f t="shared" si="142"/>
        <v>1</v>
      </c>
      <c r="H4559" t="b">
        <f t="shared" si="143"/>
        <v>0</v>
      </c>
      <c r="I4559" t="s">
        <v>11</v>
      </c>
      <c r="J4559" t="s">
        <v>17</v>
      </c>
      <c r="K4559" t="s">
        <v>2489</v>
      </c>
      <c r="L4559" t="s">
        <v>15</v>
      </c>
      <c r="M4559" s="1">
        <v>42971</v>
      </c>
      <c r="N4559" s="1">
        <v>73050</v>
      </c>
      <c r="P4559">
        <v>6</v>
      </c>
    </row>
    <row r="4560" spans="1:16">
      <c r="A4560" t="s">
        <v>30739</v>
      </c>
      <c r="B4560" t="s">
        <v>7062</v>
      </c>
      <c r="C4560">
        <v>43643011</v>
      </c>
      <c r="D4560" t="s">
        <v>7063</v>
      </c>
      <c r="E4560" t="s">
        <v>7062</v>
      </c>
      <c r="G4560" t="b">
        <f t="shared" si="142"/>
        <v>1</v>
      </c>
      <c r="H4560" t="b">
        <f t="shared" si="143"/>
        <v>0</v>
      </c>
      <c r="I4560" t="s">
        <v>11</v>
      </c>
      <c r="J4560" t="s">
        <v>17</v>
      </c>
      <c r="K4560" t="s">
        <v>2511</v>
      </c>
      <c r="L4560" t="s">
        <v>15</v>
      </c>
      <c r="M4560" s="1">
        <v>42971</v>
      </c>
      <c r="N4560" s="1">
        <v>73050</v>
      </c>
      <c r="P4560">
        <v>6</v>
      </c>
    </row>
    <row r="4561" spans="1:16">
      <c r="A4561" t="s">
        <v>30740</v>
      </c>
      <c r="B4561" t="s">
        <v>10233</v>
      </c>
      <c r="C4561">
        <v>43588838</v>
      </c>
      <c r="D4561" t="s">
        <v>10234</v>
      </c>
      <c r="E4561" t="s">
        <v>10233</v>
      </c>
      <c r="G4561" t="b">
        <f t="shared" si="142"/>
        <v>1</v>
      </c>
      <c r="H4561" t="b">
        <f t="shared" si="143"/>
        <v>0</v>
      </c>
      <c r="I4561" t="s">
        <v>11</v>
      </c>
      <c r="J4561" t="s">
        <v>17</v>
      </c>
      <c r="K4561" t="s">
        <v>4702</v>
      </c>
      <c r="L4561" t="s">
        <v>15</v>
      </c>
      <c r="M4561" s="1">
        <v>42971</v>
      </c>
      <c r="N4561" s="1">
        <v>73050</v>
      </c>
      <c r="P4561">
        <v>7</v>
      </c>
    </row>
    <row r="4562" spans="1:16">
      <c r="A4562" t="s">
        <v>30741</v>
      </c>
      <c r="B4562" t="s">
        <v>10734</v>
      </c>
      <c r="C4562">
        <v>43606885</v>
      </c>
      <c r="D4562" t="s">
        <v>10735</v>
      </c>
      <c r="E4562" t="s">
        <v>10734</v>
      </c>
      <c r="G4562" t="b">
        <f t="shared" si="142"/>
        <v>1</v>
      </c>
      <c r="H4562" t="b">
        <f t="shared" si="143"/>
        <v>0</v>
      </c>
      <c r="I4562" t="s">
        <v>11</v>
      </c>
      <c r="J4562" t="s">
        <v>17</v>
      </c>
      <c r="K4562" t="s">
        <v>4702</v>
      </c>
      <c r="L4562" t="s">
        <v>15</v>
      </c>
      <c r="M4562" s="1">
        <v>42971</v>
      </c>
      <c r="N4562" s="1">
        <v>73050</v>
      </c>
      <c r="P4562">
        <v>7</v>
      </c>
    </row>
    <row r="4563" spans="1:16">
      <c r="A4563" t="s">
        <v>30742</v>
      </c>
      <c r="B4563" t="s">
        <v>10064</v>
      </c>
      <c r="C4563">
        <v>43714852</v>
      </c>
      <c r="D4563" t="s">
        <v>10065</v>
      </c>
      <c r="E4563" t="s">
        <v>10064</v>
      </c>
      <c r="G4563" t="b">
        <f t="shared" si="142"/>
        <v>1</v>
      </c>
      <c r="H4563" t="b">
        <f t="shared" si="143"/>
        <v>0</v>
      </c>
      <c r="I4563" t="s">
        <v>11</v>
      </c>
      <c r="J4563" t="s">
        <v>17</v>
      </c>
      <c r="K4563" t="s">
        <v>4702</v>
      </c>
      <c r="L4563" t="s">
        <v>15</v>
      </c>
      <c r="M4563" s="1">
        <v>42971</v>
      </c>
      <c r="N4563" s="1">
        <v>73050</v>
      </c>
      <c r="P4563">
        <v>7</v>
      </c>
    </row>
    <row r="4564" spans="1:16">
      <c r="A4564" t="s">
        <v>30743</v>
      </c>
      <c r="B4564" t="s">
        <v>10231</v>
      </c>
      <c r="C4564">
        <v>43822868</v>
      </c>
      <c r="D4564" t="s">
        <v>10232</v>
      </c>
      <c r="E4564" t="s">
        <v>10231</v>
      </c>
      <c r="G4564" t="b">
        <f t="shared" si="142"/>
        <v>1</v>
      </c>
      <c r="H4564" t="b">
        <f t="shared" si="143"/>
        <v>0</v>
      </c>
      <c r="I4564" t="s">
        <v>11</v>
      </c>
      <c r="J4564" t="s">
        <v>17</v>
      </c>
      <c r="K4564" t="s">
        <v>4702</v>
      </c>
      <c r="L4564" t="s">
        <v>15</v>
      </c>
      <c r="M4564" s="1">
        <v>42971</v>
      </c>
      <c r="N4564" s="1">
        <v>73050</v>
      </c>
      <c r="P4564">
        <v>7</v>
      </c>
    </row>
    <row r="4565" spans="1:16">
      <c r="A4565" t="s">
        <v>30744</v>
      </c>
      <c r="B4565" t="s">
        <v>7048</v>
      </c>
      <c r="C4565">
        <v>43715008</v>
      </c>
      <c r="D4565" t="s">
        <v>7049</v>
      </c>
      <c r="E4565" t="s">
        <v>7048</v>
      </c>
      <c r="G4565" t="b">
        <f t="shared" si="142"/>
        <v>1</v>
      </c>
      <c r="H4565" t="b">
        <f t="shared" si="143"/>
        <v>0</v>
      </c>
      <c r="I4565" t="s">
        <v>11</v>
      </c>
      <c r="J4565" t="s">
        <v>17</v>
      </c>
      <c r="K4565" t="s">
        <v>2511</v>
      </c>
      <c r="L4565" t="s">
        <v>15</v>
      </c>
      <c r="M4565" s="1">
        <v>42971</v>
      </c>
      <c r="N4565" s="1">
        <v>73050</v>
      </c>
      <c r="P4565">
        <v>6</v>
      </c>
    </row>
    <row r="4566" spans="1:16">
      <c r="A4566" t="s">
        <v>30745</v>
      </c>
      <c r="B4566" t="s">
        <v>9408</v>
      </c>
      <c r="C4566">
        <v>43786928</v>
      </c>
      <c r="D4566" t="s">
        <v>9409</v>
      </c>
      <c r="E4566" t="s">
        <v>9408</v>
      </c>
      <c r="G4566" t="b">
        <f t="shared" si="142"/>
        <v>1</v>
      </c>
      <c r="H4566" t="b">
        <f t="shared" si="143"/>
        <v>0</v>
      </c>
      <c r="I4566" t="s">
        <v>11</v>
      </c>
      <c r="J4566" t="s">
        <v>17</v>
      </c>
      <c r="K4566" t="s">
        <v>4702</v>
      </c>
      <c r="L4566" t="s">
        <v>15</v>
      </c>
      <c r="M4566" s="1">
        <v>42971</v>
      </c>
      <c r="N4566" s="1">
        <v>73050</v>
      </c>
      <c r="P4566">
        <v>7</v>
      </c>
    </row>
    <row r="4567" spans="1:16">
      <c r="A4567" t="s">
        <v>30746</v>
      </c>
      <c r="B4567" t="s">
        <v>7348</v>
      </c>
      <c r="C4567">
        <v>43715009</v>
      </c>
      <c r="D4567" t="s">
        <v>7349</v>
      </c>
      <c r="E4567" t="s">
        <v>7348</v>
      </c>
      <c r="G4567" t="b">
        <f t="shared" si="142"/>
        <v>1</v>
      </c>
      <c r="H4567" t="b">
        <f t="shared" si="143"/>
        <v>0</v>
      </c>
      <c r="I4567" t="s">
        <v>11</v>
      </c>
      <c r="J4567" t="s">
        <v>17</v>
      </c>
      <c r="K4567" t="s">
        <v>2511</v>
      </c>
      <c r="L4567" t="s">
        <v>15</v>
      </c>
      <c r="M4567" s="1">
        <v>42971</v>
      </c>
      <c r="N4567" s="1">
        <v>73050</v>
      </c>
      <c r="P4567">
        <v>6</v>
      </c>
    </row>
    <row r="4568" spans="1:16">
      <c r="A4568" t="s">
        <v>30747</v>
      </c>
      <c r="B4568" t="s">
        <v>10732</v>
      </c>
      <c r="C4568">
        <v>43804922</v>
      </c>
      <c r="D4568" t="s">
        <v>10733</v>
      </c>
      <c r="E4568" t="s">
        <v>10732</v>
      </c>
      <c r="G4568" t="b">
        <f t="shared" si="142"/>
        <v>1</v>
      </c>
      <c r="H4568" t="b">
        <f t="shared" si="143"/>
        <v>0</v>
      </c>
      <c r="I4568" t="s">
        <v>11</v>
      </c>
      <c r="J4568" t="s">
        <v>17</v>
      </c>
      <c r="K4568" t="s">
        <v>4702</v>
      </c>
      <c r="L4568" t="s">
        <v>15</v>
      </c>
      <c r="M4568" s="1">
        <v>42971</v>
      </c>
      <c r="N4568" s="1">
        <v>73050</v>
      </c>
      <c r="P4568">
        <v>7</v>
      </c>
    </row>
    <row r="4569" spans="1:16">
      <c r="A4569" t="s">
        <v>30748</v>
      </c>
      <c r="B4569" t="s">
        <v>8545</v>
      </c>
      <c r="C4569">
        <v>43661168</v>
      </c>
      <c r="D4569" t="s">
        <v>8546</v>
      </c>
      <c r="E4569" t="s">
        <v>8545</v>
      </c>
      <c r="G4569" t="b">
        <f t="shared" si="142"/>
        <v>1</v>
      </c>
      <c r="H4569" t="b">
        <f t="shared" si="143"/>
        <v>0</v>
      </c>
      <c r="I4569" t="s">
        <v>11</v>
      </c>
      <c r="J4569" t="s">
        <v>17</v>
      </c>
      <c r="K4569" t="s">
        <v>4702</v>
      </c>
      <c r="L4569" t="s">
        <v>15</v>
      </c>
      <c r="M4569" s="1">
        <v>42971</v>
      </c>
      <c r="N4569" s="1">
        <v>73050</v>
      </c>
      <c r="P4569">
        <v>7</v>
      </c>
    </row>
    <row r="4570" spans="1:16">
      <c r="A4570" t="s">
        <v>30749</v>
      </c>
      <c r="B4570" t="s">
        <v>8319</v>
      </c>
      <c r="C4570">
        <v>43714853</v>
      </c>
      <c r="D4570" t="s">
        <v>8320</v>
      </c>
      <c r="E4570" t="s">
        <v>8319</v>
      </c>
      <c r="G4570" t="b">
        <f t="shared" si="142"/>
        <v>1</v>
      </c>
      <c r="H4570" t="b">
        <f t="shared" si="143"/>
        <v>0</v>
      </c>
      <c r="I4570" t="s">
        <v>11</v>
      </c>
      <c r="J4570" t="s">
        <v>17</v>
      </c>
      <c r="K4570" t="s">
        <v>4702</v>
      </c>
      <c r="L4570" t="s">
        <v>15</v>
      </c>
      <c r="M4570" s="1">
        <v>42971</v>
      </c>
      <c r="N4570" s="1">
        <v>73050</v>
      </c>
      <c r="P4570">
        <v>7</v>
      </c>
    </row>
    <row r="4571" spans="1:16">
      <c r="A4571" t="s">
        <v>30750</v>
      </c>
      <c r="B4571" t="s">
        <v>7144</v>
      </c>
      <c r="C4571">
        <v>43624954</v>
      </c>
      <c r="D4571" t="s">
        <v>7145</v>
      </c>
      <c r="E4571" t="s">
        <v>7144</v>
      </c>
      <c r="G4571" t="b">
        <f t="shared" si="142"/>
        <v>1</v>
      </c>
      <c r="H4571" t="b">
        <f t="shared" si="143"/>
        <v>0</v>
      </c>
      <c r="I4571" t="s">
        <v>11</v>
      </c>
      <c r="J4571" t="s">
        <v>17</v>
      </c>
      <c r="K4571" t="s">
        <v>2511</v>
      </c>
      <c r="L4571" t="s">
        <v>15</v>
      </c>
      <c r="M4571" s="1">
        <v>42971</v>
      </c>
      <c r="N4571" s="1">
        <v>73050</v>
      </c>
      <c r="P4571">
        <v>6</v>
      </c>
    </row>
    <row r="4572" spans="1:16">
      <c r="A4572" t="s">
        <v>30751</v>
      </c>
      <c r="B4572" t="s">
        <v>9410</v>
      </c>
      <c r="C4572">
        <v>43804921</v>
      </c>
      <c r="D4572" t="s">
        <v>9411</v>
      </c>
      <c r="E4572" t="s">
        <v>9410</v>
      </c>
      <c r="G4572" t="b">
        <f t="shared" si="142"/>
        <v>1</v>
      </c>
      <c r="H4572" t="b">
        <f t="shared" si="143"/>
        <v>0</v>
      </c>
      <c r="I4572" t="s">
        <v>11</v>
      </c>
      <c r="J4572" t="s">
        <v>17</v>
      </c>
      <c r="K4572" t="s">
        <v>4702</v>
      </c>
      <c r="L4572" t="s">
        <v>15</v>
      </c>
      <c r="M4572" s="1">
        <v>42971</v>
      </c>
      <c r="N4572" s="1">
        <v>73050</v>
      </c>
      <c r="P4572">
        <v>7</v>
      </c>
    </row>
    <row r="4573" spans="1:16">
      <c r="A4573" t="s">
        <v>30752</v>
      </c>
      <c r="B4573" t="s">
        <v>10459</v>
      </c>
      <c r="C4573">
        <v>43786929</v>
      </c>
      <c r="D4573" t="s">
        <v>10460</v>
      </c>
      <c r="E4573" t="s">
        <v>10459</v>
      </c>
      <c r="G4573" t="b">
        <f t="shared" si="142"/>
        <v>1</v>
      </c>
      <c r="H4573" t="b">
        <f t="shared" si="143"/>
        <v>0</v>
      </c>
      <c r="I4573" t="s">
        <v>11</v>
      </c>
      <c r="J4573" t="s">
        <v>17</v>
      </c>
      <c r="K4573" t="s">
        <v>4702</v>
      </c>
      <c r="L4573" t="s">
        <v>15</v>
      </c>
      <c r="M4573" s="1">
        <v>42971</v>
      </c>
      <c r="N4573" s="1">
        <v>73050</v>
      </c>
      <c r="P4573">
        <v>7</v>
      </c>
    </row>
    <row r="4574" spans="1:16">
      <c r="A4574" t="s">
        <v>30753</v>
      </c>
      <c r="B4574" t="s">
        <v>5251</v>
      </c>
      <c r="C4574">
        <v>43643012</v>
      </c>
      <c r="D4574" t="s">
        <v>5252</v>
      </c>
      <c r="E4574" t="s">
        <v>5251</v>
      </c>
      <c r="G4574" t="b">
        <f t="shared" si="142"/>
        <v>1</v>
      </c>
      <c r="H4574" t="b">
        <f t="shared" si="143"/>
        <v>0</v>
      </c>
      <c r="I4574" t="s">
        <v>11</v>
      </c>
      <c r="J4574" t="s">
        <v>17</v>
      </c>
      <c r="K4574" t="s">
        <v>2511</v>
      </c>
      <c r="L4574" t="s">
        <v>15</v>
      </c>
      <c r="M4574" s="1">
        <v>42971</v>
      </c>
      <c r="N4574" s="1">
        <v>73050</v>
      </c>
      <c r="P4574">
        <v>6</v>
      </c>
    </row>
    <row r="4575" spans="1:16">
      <c r="A4575" t="s">
        <v>30754</v>
      </c>
      <c r="B4575" t="s">
        <v>9398</v>
      </c>
      <c r="C4575">
        <v>43624771</v>
      </c>
      <c r="D4575" t="s">
        <v>9399</v>
      </c>
      <c r="E4575" t="s">
        <v>9398</v>
      </c>
      <c r="G4575" t="b">
        <f t="shared" si="142"/>
        <v>1</v>
      </c>
      <c r="H4575" t="b">
        <f t="shared" si="143"/>
        <v>0</v>
      </c>
      <c r="I4575" t="s">
        <v>11</v>
      </c>
      <c r="J4575" t="s">
        <v>17</v>
      </c>
      <c r="K4575" t="s">
        <v>4702</v>
      </c>
      <c r="L4575" t="s">
        <v>15</v>
      </c>
      <c r="M4575" s="1">
        <v>42971</v>
      </c>
      <c r="N4575" s="1">
        <v>73050</v>
      </c>
      <c r="P4575">
        <v>7</v>
      </c>
    </row>
    <row r="4576" spans="1:16">
      <c r="A4576" t="s">
        <v>30755</v>
      </c>
      <c r="B4576" t="s">
        <v>8736</v>
      </c>
      <c r="C4576">
        <v>43859082</v>
      </c>
      <c r="D4576" t="s">
        <v>8737</v>
      </c>
      <c r="E4576" t="s">
        <v>8736</v>
      </c>
      <c r="G4576" t="b">
        <f t="shared" si="142"/>
        <v>1</v>
      </c>
      <c r="H4576" t="b">
        <f t="shared" si="143"/>
        <v>0</v>
      </c>
      <c r="I4576" t="s">
        <v>11</v>
      </c>
      <c r="J4576" t="s">
        <v>17</v>
      </c>
      <c r="K4576" t="s">
        <v>4702</v>
      </c>
      <c r="L4576" t="s">
        <v>15</v>
      </c>
      <c r="M4576" s="1">
        <v>42971</v>
      </c>
      <c r="N4576" s="1">
        <v>73050</v>
      </c>
      <c r="P4576">
        <v>7</v>
      </c>
    </row>
    <row r="4577" spans="1:16">
      <c r="A4577" t="s">
        <v>30756</v>
      </c>
      <c r="B4577" t="s">
        <v>6885</v>
      </c>
      <c r="C4577">
        <v>43588837</v>
      </c>
      <c r="D4577" t="s">
        <v>6886</v>
      </c>
      <c r="E4577" t="s">
        <v>6885</v>
      </c>
      <c r="G4577" t="b">
        <f t="shared" si="142"/>
        <v>1</v>
      </c>
      <c r="H4577" t="b">
        <f t="shared" si="143"/>
        <v>0</v>
      </c>
      <c r="I4577" t="s">
        <v>11</v>
      </c>
      <c r="J4577" t="s">
        <v>17</v>
      </c>
      <c r="K4577" t="s">
        <v>2511</v>
      </c>
      <c r="L4577" t="s">
        <v>15</v>
      </c>
      <c r="M4577" s="1">
        <v>42971</v>
      </c>
      <c r="N4577" s="1">
        <v>73050</v>
      </c>
      <c r="P4577">
        <v>6</v>
      </c>
    </row>
    <row r="4578" spans="1:16">
      <c r="A4578" t="s">
        <v>30757</v>
      </c>
      <c r="B4578" t="s">
        <v>8547</v>
      </c>
      <c r="C4578">
        <v>43679119</v>
      </c>
      <c r="D4578" t="s">
        <v>8548</v>
      </c>
      <c r="E4578" t="s">
        <v>8547</v>
      </c>
      <c r="G4578" t="b">
        <f t="shared" si="142"/>
        <v>1</v>
      </c>
      <c r="H4578" t="b">
        <f t="shared" si="143"/>
        <v>0</v>
      </c>
      <c r="I4578" t="s">
        <v>11</v>
      </c>
      <c r="J4578" t="s">
        <v>17</v>
      </c>
      <c r="K4578" t="s">
        <v>4702</v>
      </c>
      <c r="L4578" t="s">
        <v>15</v>
      </c>
      <c r="M4578" s="1">
        <v>42971</v>
      </c>
      <c r="N4578" s="1">
        <v>73050</v>
      </c>
      <c r="P4578">
        <v>7</v>
      </c>
    </row>
    <row r="4579" spans="1:16">
      <c r="A4579" t="s">
        <v>30758</v>
      </c>
      <c r="B4579" t="s">
        <v>8549</v>
      </c>
      <c r="C4579">
        <v>43679118</v>
      </c>
      <c r="D4579" t="s">
        <v>8550</v>
      </c>
      <c r="E4579" t="s">
        <v>8549</v>
      </c>
      <c r="G4579" t="b">
        <f t="shared" si="142"/>
        <v>1</v>
      </c>
      <c r="H4579" t="b">
        <f t="shared" si="143"/>
        <v>0</v>
      </c>
      <c r="I4579" t="s">
        <v>11</v>
      </c>
      <c r="J4579" t="s">
        <v>17</v>
      </c>
      <c r="K4579" t="s">
        <v>4702</v>
      </c>
      <c r="L4579" t="s">
        <v>15</v>
      </c>
      <c r="M4579" s="1">
        <v>42971</v>
      </c>
      <c r="N4579" s="1">
        <v>73050</v>
      </c>
      <c r="P4579">
        <v>7</v>
      </c>
    </row>
    <row r="4580" spans="1:16">
      <c r="A4580" t="s">
        <v>30759</v>
      </c>
      <c r="B4580" t="s">
        <v>9530</v>
      </c>
      <c r="C4580">
        <v>43601697</v>
      </c>
      <c r="D4580" t="s">
        <v>9531</v>
      </c>
      <c r="E4580" t="s">
        <v>9530</v>
      </c>
      <c r="G4580" t="b">
        <f t="shared" si="142"/>
        <v>1</v>
      </c>
      <c r="H4580" t="b">
        <f t="shared" si="143"/>
        <v>0</v>
      </c>
      <c r="I4580" t="s">
        <v>11</v>
      </c>
      <c r="J4580" t="s">
        <v>17</v>
      </c>
      <c r="K4580" t="s">
        <v>4690</v>
      </c>
      <c r="L4580" t="s">
        <v>15</v>
      </c>
      <c r="M4580" s="1">
        <v>42971</v>
      </c>
      <c r="N4580" s="1">
        <v>73050</v>
      </c>
      <c r="P4580">
        <v>7</v>
      </c>
    </row>
    <row r="4581" spans="1:16">
      <c r="A4581" t="s">
        <v>30760</v>
      </c>
      <c r="B4581" t="s">
        <v>9187</v>
      </c>
      <c r="C4581">
        <v>43606884</v>
      </c>
      <c r="D4581" t="s">
        <v>9188</v>
      </c>
      <c r="E4581" t="s">
        <v>9187</v>
      </c>
      <c r="G4581" t="b">
        <f t="shared" si="142"/>
        <v>1</v>
      </c>
      <c r="H4581" t="b">
        <f t="shared" si="143"/>
        <v>0</v>
      </c>
      <c r="I4581" t="s">
        <v>11</v>
      </c>
      <c r="J4581" t="s">
        <v>17</v>
      </c>
      <c r="K4581" t="s">
        <v>4690</v>
      </c>
      <c r="L4581" t="s">
        <v>15</v>
      </c>
      <c r="M4581" s="1">
        <v>42971</v>
      </c>
      <c r="N4581" s="1">
        <v>73050</v>
      </c>
      <c r="P4581">
        <v>7</v>
      </c>
    </row>
    <row r="4582" spans="1:16">
      <c r="A4582" t="s">
        <v>30761</v>
      </c>
      <c r="B4582" t="s">
        <v>10461</v>
      </c>
      <c r="C4582">
        <v>43804920</v>
      </c>
      <c r="D4582" t="s">
        <v>10462</v>
      </c>
      <c r="E4582" t="s">
        <v>10461</v>
      </c>
      <c r="G4582" t="b">
        <f t="shared" si="142"/>
        <v>1</v>
      </c>
      <c r="H4582" t="b">
        <f t="shared" si="143"/>
        <v>0</v>
      </c>
      <c r="I4582" t="s">
        <v>11</v>
      </c>
      <c r="J4582" t="s">
        <v>17</v>
      </c>
      <c r="K4582" t="s">
        <v>4690</v>
      </c>
      <c r="L4582" t="s">
        <v>15</v>
      </c>
      <c r="M4582" s="1">
        <v>42971</v>
      </c>
      <c r="N4582" s="1">
        <v>73050</v>
      </c>
      <c r="P4582">
        <v>7</v>
      </c>
    </row>
    <row r="4583" spans="1:16">
      <c r="A4583" t="s">
        <v>30762</v>
      </c>
      <c r="B4583" t="s">
        <v>8523</v>
      </c>
      <c r="C4583">
        <v>43804766</v>
      </c>
      <c r="D4583" t="s">
        <v>8524</v>
      </c>
      <c r="E4583" t="s">
        <v>8523</v>
      </c>
      <c r="G4583" t="b">
        <f t="shared" si="142"/>
        <v>1</v>
      </c>
      <c r="H4583" t="b">
        <f t="shared" si="143"/>
        <v>0</v>
      </c>
      <c r="I4583" t="s">
        <v>11</v>
      </c>
      <c r="J4583" t="s">
        <v>17</v>
      </c>
      <c r="K4583" t="s">
        <v>4690</v>
      </c>
      <c r="L4583" t="s">
        <v>15</v>
      </c>
      <c r="M4583" s="1">
        <v>42971</v>
      </c>
      <c r="N4583" s="1">
        <v>73050</v>
      </c>
      <c r="P4583">
        <v>7</v>
      </c>
    </row>
    <row r="4584" spans="1:16">
      <c r="A4584" t="s">
        <v>30763</v>
      </c>
      <c r="B4584" t="s">
        <v>9396</v>
      </c>
      <c r="C4584">
        <v>43679117</v>
      </c>
      <c r="D4584" t="s">
        <v>9397</v>
      </c>
      <c r="E4584" t="s">
        <v>9396</v>
      </c>
      <c r="G4584" t="b">
        <f t="shared" si="142"/>
        <v>1</v>
      </c>
      <c r="H4584" t="b">
        <f t="shared" si="143"/>
        <v>0</v>
      </c>
      <c r="I4584" t="s">
        <v>11</v>
      </c>
      <c r="J4584" t="s">
        <v>17</v>
      </c>
      <c r="K4584" t="s">
        <v>4690</v>
      </c>
      <c r="L4584" t="s">
        <v>15</v>
      </c>
      <c r="M4584" s="1">
        <v>42971</v>
      </c>
      <c r="N4584" s="1">
        <v>73050</v>
      </c>
      <c r="P4584">
        <v>7</v>
      </c>
    </row>
    <row r="4585" spans="1:16">
      <c r="A4585" t="s">
        <v>30764</v>
      </c>
      <c r="B4585" t="s">
        <v>8738</v>
      </c>
      <c r="C4585">
        <v>43661167</v>
      </c>
      <c r="D4585" t="s">
        <v>8739</v>
      </c>
      <c r="E4585" t="s">
        <v>8738</v>
      </c>
      <c r="G4585" t="b">
        <f t="shared" si="142"/>
        <v>1</v>
      </c>
      <c r="H4585" t="b">
        <f t="shared" si="143"/>
        <v>0</v>
      </c>
      <c r="I4585" t="s">
        <v>11</v>
      </c>
      <c r="J4585" t="s">
        <v>17</v>
      </c>
      <c r="K4585" t="s">
        <v>4690</v>
      </c>
      <c r="L4585" t="s">
        <v>15</v>
      </c>
      <c r="M4585" s="1">
        <v>42971</v>
      </c>
      <c r="N4585" s="1">
        <v>73050</v>
      </c>
      <c r="P4585">
        <v>7</v>
      </c>
    </row>
    <row r="4586" spans="1:16">
      <c r="A4586" t="s">
        <v>30765</v>
      </c>
      <c r="B4586" t="s">
        <v>272</v>
      </c>
      <c r="C4586">
        <v>40981930</v>
      </c>
      <c r="D4586" t="s">
        <v>273</v>
      </c>
      <c r="E4586" t="s">
        <v>272</v>
      </c>
      <c r="G4586" t="b">
        <f t="shared" si="142"/>
        <v>1</v>
      </c>
      <c r="H4586" t="b">
        <f t="shared" si="143"/>
        <v>0</v>
      </c>
      <c r="I4586" t="s">
        <v>11</v>
      </c>
      <c r="J4586" t="s">
        <v>17</v>
      </c>
      <c r="K4586" t="s">
        <v>157</v>
      </c>
      <c r="L4586" t="s">
        <v>15</v>
      </c>
      <c r="M4586" s="1">
        <v>42971</v>
      </c>
      <c r="N4586" s="1">
        <v>73050</v>
      </c>
      <c r="P4586">
        <v>4</v>
      </c>
    </row>
    <row r="4587" spans="1:16">
      <c r="A4587" t="s">
        <v>30766</v>
      </c>
      <c r="B4587" t="s">
        <v>5346</v>
      </c>
      <c r="C4587">
        <v>41270450</v>
      </c>
      <c r="D4587" t="s">
        <v>5347</v>
      </c>
      <c r="E4587" t="s">
        <v>5346</v>
      </c>
      <c r="G4587" t="b">
        <f t="shared" si="142"/>
        <v>1</v>
      </c>
      <c r="H4587" t="b">
        <f t="shared" si="143"/>
        <v>0</v>
      </c>
      <c r="I4587" t="s">
        <v>11</v>
      </c>
      <c r="J4587" t="s">
        <v>17</v>
      </c>
      <c r="K4587" t="s">
        <v>2489</v>
      </c>
      <c r="L4587" t="s">
        <v>15</v>
      </c>
      <c r="M4587" s="1">
        <v>42971</v>
      </c>
      <c r="N4587" s="1">
        <v>73050</v>
      </c>
      <c r="P4587">
        <v>6</v>
      </c>
    </row>
    <row r="4588" spans="1:16">
      <c r="A4588" t="s">
        <v>30767</v>
      </c>
      <c r="B4588" t="s">
        <v>10336</v>
      </c>
      <c r="C4588">
        <v>41146204</v>
      </c>
      <c r="D4588" t="s">
        <v>10337</v>
      </c>
      <c r="E4588" t="s">
        <v>10336</v>
      </c>
      <c r="G4588" t="b">
        <f t="shared" si="142"/>
        <v>1</v>
      </c>
      <c r="H4588" t="b">
        <f t="shared" si="143"/>
        <v>0</v>
      </c>
      <c r="I4588" t="s">
        <v>11</v>
      </c>
      <c r="J4588" t="s">
        <v>17</v>
      </c>
      <c r="K4588" t="s">
        <v>4690</v>
      </c>
      <c r="L4588" t="s">
        <v>15</v>
      </c>
      <c r="M4588" s="1">
        <v>42971</v>
      </c>
      <c r="N4588" s="1">
        <v>73050</v>
      </c>
      <c r="P4588">
        <v>7</v>
      </c>
    </row>
    <row r="4589" spans="1:16">
      <c r="A4589" t="s">
        <v>30768</v>
      </c>
      <c r="B4589" t="s">
        <v>1359</v>
      </c>
      <c r="C4589">
        <v>40983557</v>
      </c>
      <c r="D4589" t="s">
        <v>1360</v>
      </c>
      <c r="E4589" t="s">
        <v>1359</v>
      </c>
      <c r="G4589" t="b">
        <f t="shared" si="142"/>
        <v>1</v>
      </c>
      <c r="H4589" t="b">
        <f t="shared" si="143"/>
        <v>0</v>
      </c>
      <c r="I4589" t="s">
        <v>11</v>
      </c>
      <c r="J4589" t="s">
        <v>17</v>
      </c>
      <c r="K4589" t="s">
        <v>161</v>
      </c>
      <c r="L4589" t="s">
        <v>15</v>
      </c>
      <c r="M4589" s="1">
        <v>42971</v>
      </c>
      <c r="N4589" s="1">
        <v>73050</v>
      </c>
      <c r="P4589">
        <v>4</v>
      </c>
    </row>
    <row r="4590" spans="1:16">
      <c r="A4590" t="s">
        <v>30769</v>
      </c>
      <c r="B4590" t="s">
        <v>7457</v>
      </c>
      <c r="C4590">
        <v>41088913</v>
      </c>
      <c r="D4590" t="s">
        <v>7458</v>
      </c>
      <c r="E4590" t="s">
        <v>7457</v>
      </c>
      <c r="G4590" t="b">
        <f t="shared" si="142"/>
        <v>1</v>
      </c>
      <c r="H4590" t="b">
        <f t="shared" si="143"/>
        <v>0</v>
      </c>
      <c r="I4590" t="s">
        <v>11</v>
      </c>
      <c r="J4590" t="s">
        <v>17</v>
      </c>
      <c r="K4590" t="s">
        <v>2511</v>
      </c>
      <c r="L4590" t="s">
        <v>15</v>
      </c>
      <c r="M4590" s="1">
        <v>42971</v>
      </c>
      <c r="N4590" s="1">
        <v>73050</v>
      </c>
      <c r="P4590">
        <v>6</v>
      </c>
    </row>
    <row r="4591" spans="1:16">
      <c r="A4591" t="s">
        <v>30770</v>
      </c>
      <c r="B4591" t="s">
        <v>9504</v>
      </c>
      <c r="C4591">
        <v>40870447</v>
      </c>
      <c r="D4591" t="s">
        <v>9505</v>
      </c>
      <c r="E4591" t="s">
        <v>9504</v>
      </c>
      <c r="G4591" t="b">
        <f t="shared" si="142"/>
        <v>1</v>
      </c>
      <c r="H4591" t="b">
        <f t="shared" si="143"/>
        <v>0</v>
      </c>
      <c r="I4591" t="s">
        <v>11</v>
      </c>
      <c r="J4591" t="s">
        <v>17</v>
      </c>
      <c r="K4591" t="s">
        <v>4702</v>
      </c>
      <c r="L4591" t="s">
        <v>15</v>
      </c>
      <c r="M4591" s="1">
        <v>42971</v>
      </c>
      <c r="N4591" s="1">
        <v>73050</v>
      </c>
      <c r="P4591">
        <v>7</v>
      </c>
    </row>
    <row r="4592" spans="1:16">
      <c r="A4592" t="s">
        <v>30771</v>
      </c>
      <c r="B4592" t="s">
        <v>9949</v>
      </c>
      <c r="C4592">
        <v>40896123</v>
      </c>
      <c r="D4592" t="s">
        <v>9950</v>
      </c>
      <c r="E4592" t="s">
        <v>9949</v>
      </c>
      <c r="G4592" t="b">
        <f t="shared" si="142"/>
        <v>1</v>
      </c>
      <c r="H4592" t="b">
        <f t="shared" si="143"/>
        <v>0</v>
      </c>
      <c r="I4592" t="s">
        <v>11</v>
      </c>
      <c r="J4592" t="s">
        <v>17</v>
      </c>
      <c r="K4592" t="s">
        <v>4690</v>
      </c>
      <c r="L4592" t="s">
        <v>15</v>
      </c>
      <c r="M4592" s="1">
        <v>42971</v>
      </c>
      <c r="N4592" s="1">
        <v>73050</v>
      </c>
      <c r="P4592">
        <v>7</v>
      </c>
    </row>
    <row r="4593" spans="1:16">
      <c r="A4593" t="s">
        <v>30772</v>
      </c>
      <c r="B4593" t="s">
        <v>962</v>
      </c>
      <c r="C4593">
        <v>43588839</v>
      </c>
      <c r="D4593" t="s">
        <v>963</v>
      </c>
      <c r="E4593" t="s">
        <v>962</v>
      </c>
      <c r="G4593" t="b">
        <f t="shared" si="142"/>
        <v>1</v>
      </c>
      <c r="H4593" t="b">
        <f t="shared" si="143"/>
        <v>0</v>
      </c>
      <c r="I4593" t="s">
        <v>11</v>
      </c>
      <c r="J4593" t="s">
        <v>17</v>
      </c>
      <c r="K4593" t="s">
        <v>161</v>
      </c>
      <c r="L4593" t="s">
        <v>15</v>
      </c>
      <c r="M4593" s="1">
        <v>42971</v>
      </c>
      <c r="N4593" s="1">
        <v>73050</v>
      </c>
      <c r="P4593">
        <v>4</v>
      </c>
    </row>
    <row r="4594" spans="1:16">
      <c r="A4594" t="s">
        <v>30773</v>
      </c>
      <c r="B4594" t="s">
        <v>1680</v>
      </c>
      <c r="C4594">
        <v>43859274</v>
      </c>
      <c r="D4594" t="s">
        <v>1681</v>
      </c>
      <c r="E4594" t="s">
        <v>1680</v>
      </c>
      <c r="G4594" t="b">
        <f t="shared" si="142"/>
        <v>1</v>
      </c>
      <c r="H4594" t="b">
        <f t="shared" si="143"/>
        <v>0</v>
      </c>
      <c r="I4594" t="s">
        <v>11</v>
      </c>
      <c r="J4594" t="s">
        <v>17</v>
      </c>
      <c r="K4594" t="s">
        <v>161</v>
      </c>
      <c r="L4594" t="s">
        <v>15</v>
      </c>
      <c r="M4594" s="1">
        <v>42971</v>
      </c>
      <c r="N4594" s="1">
        <v>73050</v>
      </c>
      <c r="P4594">
        <v>4</v>
      </c>
    </row>
    <row r="4595" spans="1:16">
      <c r="A4595" t="s">
        <v>30774</v>
      </c>
      <c r="B4595" t="s">
        <v>1361</v>
      </c>
      <c r="C4595">
        <v>40890267</v>
      </c>
      <c r="D4595" t="s">
        <v>1362</v>
      </c>
      <c r="E4595" t="s">
        <v>1361</v>
      </c>
      <c r="G4595" t="b">
        <f t="shared" si="142"/>
        <v>1</v>
      </c>
      <c r="H4595" t="b">
        <f t="shared" si="143"/>
        <v>0</v>
      </c>
      <c r="I4595" t="s">
        <v>11</v>
      </c>
      <c r="J4595" t="s">
        <v>17</v>
      </c>
      <c r="K4595" t="s">
        <v>161</v>
      </c>
      <c r="L4595" t="s">
        <v>15</v>
      </c>
      <c r="M4595" s="1">
        <v>42971</v>
      </c>
      <c r="N4595" s="1">
        <v>73050</v>
      </c>
      <c r="P4595">
        <v>4</v>
      </c>
    </row>
    <row r="4596" spans="1:16">
      <c r="A4596" t="s">
        <v>30775</v>
      </c>
      <c r="B4596" t="s">
        <v>2199</v>
      </c>
      <c r="C4596">
        <v>40921230</v>
      </c>
      <c r="D4596" t="s">
        <v>2200</v>
      </c>
      <c r="E4596" t="s">
        <v>2199</v>
      </c>
      <c r="G4596" t="b">
        <f t="shared" si="142"/>
        <v>1</v>
      </c>
      <c r="H4596" t="b">
        <f t="shared" si="143"/>
        <v>0</v>
      </c>
      <c r="I4596" t="s">
        <v>11</v>
      </c>
      <c r="J4596" t="s">
        <v>17</v>
      </c>
      <c r="K4596" t="s">
        <v>161</v>
      </c>
      <c r="L4596" t="s">
        <v>15</v>
      </c>
      <c r="M4596" s="1">
        <v>42971</v>
      </c>
      <c r="N4596" s="1">
        <v>73050</v>
      </c>
      <c r="P4596">
        <v>4</v>
      </c>
    </row>
    <row r="4597" spans="1:16">
      <c r="A4597" t="s">
        <v>30776</v>
      </c>
      <c r="B4597" t="s">
        <v>1133</v>
      </c>
      <c r="C4597">
        <v>43786770</v>
      </c>
      <c r="D4597" t="s">
        <v>1134</v>
      </c>
      <c r="E4597" t="s">
        <v>1133</v>
      </c>
      <c r="G4597" t="b">
        <f t="shared" si="142"/>
        <v>1</v>
      </c>
      <c r="H4597" t="b">
        <f t="shared" si="143"/>
        <v>0</v>
      </c>
      <c r="I4597" t="s">
        <v>11</v>
      </c>
      <c r="J4597" t="s">
        <v>17</v>
      </c>
      <c r="K4597" t="s">
        <v>161</v>
      </c>
      <c r="L4597" t="s">
        <v>15</v>
      </c>
      <c r="M4597" s="1">
        <v>42971</v>
      </c>
      <c r="N4597" s="1">
        <v>73050</v>
      </c>
      <c r="P4597">
        <v>4</v>
      </c>
    </row>
    <row r="4598" spans="1:16">
      <c r="A4598" t="s">
        <v>30777</v>
      </c>
      <c r="B4598" t="s">
        <v>319</v>
      </c>
      <c r="C4598">
        <v>43786769</v>
      </c>
      <c r="D4598" t="s">
        <v>320</v>
      </c>
      <c r="E4598" t="s">
        <v>319</v>
      </c>
      <c r="G4598" t="b">
        <f t="shared" si="142"/>
        <v>1</v>
      </c>
      <c r="H4598" t="b">
        <f t="shared" si="143"/>
        <v>0</v>
      </c>
      <c r="I4598" t="s">
        <v>11</v>
      </c>
      <c r="J4598" t="s">
        <v>17</v>
      </c>
      <c r="K4598" t="s">
        <v>161</v>
      </c>
      <c r="L4598" t="s">
        <v>15</v>
      </c>
      <c r="M4598" s="1">
        <v>42971</v>
      </c>
      <c r="N4598" s="1">
        <v>73050</v>
      </c>
      <c r="P4598">
        <v>4</v>
      </c>
    </row>
    <row r="4599" spans="1:16">
      <c r="A4599" t="s">
        <v>30778</v>
      </c>
      <c r="B4599" t="s">
        <v>6190</v>
      </c>
      <c r="C4599">
        <v>41276013</v>
      </c>
      <c r="D4599" t="s">
        <v>6191</v>
      </c>
      <c r="E4599" t="s">
        <v>6190</v>
      </c>
      <c r="G4599" t="b">
        <f t="shared" si="142"/>
        <v>1</v>
      </c>
      <c r="H4599" t="b">
        <f t="shared" si="143"/>
        <v>0</v>
      </c>
      <c r="I4599" t="s">
        <v>11</v>
      </c>
      <c r="J4599" t="s">
        <v>17</v>
      </c>
      <c r="K4599" t="s">
        <v>2511</v>
      </c>
      <c r="L4599" t="s">
        <v>15</v>
      </c>
      <c r="M4599" s="1">
        <v>42971</v>
      </c>
      <c r="N4599" s="1">
        <v>73050</v>
      </c>
      <c r="P4599">
        <v>6</v>
      </c>
    </row>
    <row r="4600" spans="1:16">
      <c r="A4600" t="s">
        <v>30779</v>
      </c>
      <c r="B4600" t="s">
        <v>8871</v>
      </c>
      <c r="C4600">
        <v>41026221</v>
      </c>
      <c r="D4600" t="s">
        <v>8872</v>
      </c>
      <c r="E4600" t="s">
        <v>8871</v>
      </c>
      <c r="G4600" t="b">
        <f t="shared" si="142"/>
        <v>1</v>
      </c>
      <c r="H4600" t="b">
        <f t="shared" si="143"/>
        <v>0</v>
      </c>
      <c r="I4600" t="s">
        <v>11</v>
      </c>
      <c r="J4600" t="s">
        <v>17</v>
      </c>
      <c r="K4600" t="s">
        <v>4702</v>
      </c>
      <c r="L4600" t="s">
        <v>15</v>
      </c>
      <c r="M4600" s="1">
        <v>42971</v>
      </c>
      <c r="N4600" s="1">
        <v>73050</v>
      </c>
      <c r="P4600">
        <v>7</v>
      </c>
    </row>
    <row r="4601" spans="1:16">
      <c r="A4601" t="s">
        <v>30780</v>
      </c>
      <c r="B4601" t="s">
        <v>7040</v>
      </c>
      <c r="C4601">
        <v>40932629</v>
      </c>
      <c r="D4601" t="s">
        <v>7041</v>
      </c>
      <c r="E4601" t="s">
        <v>7040</v>
      </c>
      <c r="G4601" t="b">
        <f t="shared" si="142"/>
        <v>1</v>
      </c>
      <c r="H4601" t="b">
        <f t="shared" si="143"/>
        <v>0</v>
      </c>
      <c r="I4601" t="s">
        <v>11</v>
      </c>
      <c r="J4601" t="s">
        <v>17</v>
      </c>
      <c r="K4601" t="s">
        <v>2511</v>
      </c>
      <c r="L4601" t="s">
        <v>15</v>
      </c>
      <c r="M4601" s="1">
        <v>42971</v>
      </c>
      <c r="N4601" s="1">
        <v>73050</v>
      </c>
      <c r="P4601">
        <v>6</v>
      </c>
    </row>
    <row r="4602" spans="1:16">
      <c r="A4602" t="s">
        <v>30781</v>
      </c>
      <c r="B4602" t="s">
        <v>9751</v>
      </c>
      <c r="C4602">
        <v>41088915</v>
      </c>
      <c r="D4602" t="s">
        <v>9752</v>
      </c>
      <c r="E4602" t="s">
        <v>9751</v>
      </c>
      <c r="G4602" t="b">
        <f t="shared" si="142"/>
        <v>1</v>
      </c>
      <c r="H4602" t="b">
        <f t="shared" si="143"/>
        <v>0</v>
      </c>
      <c r="I4602" t="s">
        <v>11</v>
      </c>
      <c r="J4602" t="s">
        <v>17</v>
      </c>
      <c r="K4602" t="s">
        <v>4702</v>
      </c>
      <c r="L4602" t="s">
        <v>15</v>
      </c>
      <c r="M4602" s="1">
        <v>42971</v>
      </c>
      <c r="N4602" s="1">
        <v>73050</v>
      </c>
      <c r="P4602">
        <v>7</v>
      </c>
    </row>
    <row r="4603" spans="1:16">
      <c r="A4603" t="s">
        <v>30782</v>
      </c>
      <c r="B4603" t="s">
        <v>9996</v>
      </c>
      <c r="C4603">
        <v>41276011</v>
      </c>
      <c r="D4603" t="s">
        <v>9997</v>
      </c>
      <c r="E4603" t="s">
        <v>9996</v>
      </c>
      <c r="G4603" t="b">
        <f t="shared" si="142"/>
        <v>1</v>
      </c>
      <c r="H4603" t="b">
        <f t="shared" si="143"/>
        <v>0</v>
      </c>
      <c r="I4603" t="s">
        <v>11</v>
      </c>
      <c r="J4603" t="s">
        <v>17</v>
      </c>
      <c r="K4603" t="s">
        <v>4702</v>
      </c>
      <c r="L4603" t="s">
        <v>15</v>
      </c>
      <c r="M4603" s="1">
        <v>42971</v>
      </c>
      <c r="N4603" s="1">
        <v>73050</v>
      </c>
      <c r="P4603">
        <v>7</v>
      </c>
    </row>
    <row r="4604" spans="1:16">
      <c r="A4604" t="s">
        <v>30783</v>
      </c>
      <c r="B4604" t="s">
        <v>8851</v>
      </c>
      <c r="C4604">
        <v>40995159</v>
      </c>
      <c r="D4604" t="s">
        <v>8852</v>
      </c>
      <c r="E4604" t="s">
        <v>8851</v>
      </c>
      <c r="G4604" t="b">
        <f t="shared" si="142"/>
        <v>1</v>
      </c>
      <c r="H4604" t="b">
        <f t="shared" si="143"/>
        <v>0</v>
      </c>
      <c r="I4604" t="s">
        <v>11</v>
      </c>
      <c r="J4604" t="s">
        <v>17</v>
      </c>
      <c r="K4604" t="s">
        <v>4702</v>
      </c>
      <c r="L4604" t="s">
        <v>15</v>
      </c>
      <c r="M4604" s="1">
        <v>42971</v>
      </c>
      <c r="N4604" s="1">
        <v>73050</v>
      </c>
      <c r="P4604">
        <v>7</v>
      </c>
    </row>
    <row r="4605" spans="1:16">
      <c r="A4605" t="s">
        <v>30784</v>
      </c>
      <c r="B4605" t="s">
        <v>9749</v>
      </c>
      <c r="C4605">
        <v>41120146</v>
      </c>
      <c r="D4605" t="s">
        <v>9750</v>
      </c>
      <c r="E4605" t="s">
        <v>9749</v>
      </c>
      <c r="G4605" t="b">
        <f t="shared" si="142"/>
        <v>1</v>
      </c>
      <c r="H4605" t="b">
        <f t="shared" si="143"/>
        <v>0</v>
      </c>
      <c r="I4605" t="s">
        <v>11</v>
      </c>
      <c r="J4605" t="s">
        <v>17</v>
      </c>
      <c r="K4605" t="s">
        <v>4702</v>
      </c>
      <c r="L4605" t="s">
        <v>15</v>
      </c>
      <c r="M4605" s="1">
        <v>42971</v>
      </c>
      <c r="N4605" s="1">
        <v>73050</v>
      </c>
      <c r="P4605">
        <v>7</v>
      </c>
    </row>
    <row r="4606" spans="1:16">
      <c r="A4606" t="s">
        <v>30785</v>
      </c>
      <c r="B4606" t="s">
        <v>8894</v>
      </c>
      <c r="C4606">
        <v>41276012</v>
      </c>
      <c r="D4606" t="s">
        <v>8895</v>
      </c>
      <c r="E4606" t="s">
        <v>8894</v>
      </c>
      <c r="G4606" t="b">
        <f t="shared" si="142"/>
        <v>1</v>
      </c>
      <c r="H4606" t="b">
        <f t="shared" si="143"/>
        <v>0</v>
      </c>
      <c r="I4606" t="s">
        <v>11</v>
      </c>
      <c r="J4606" t="s">
        <v>17</v>
      </c>
      <c r="K4606" t="s">
        <v>4702</v>
      </c>
      <c r="L4606" t="s">
        <v>15</v>
      </c>
      <c r="M4606" s="1">
        <v>42971</v>
      </c>
      <c r="N4606" s="1">
        <v>73050</v>
      </c>
      <c r="P4606">
        <v>7</v>
      </c>
    </row>
    <row r="4607" spans="1:16">
      <c r="A4607" t="s">
        <v>30786</v>
      </c>
      <c r="B4607" t="s">
        <v>9506</v>
      </c>
      <c r="C4607">
        <v>40958357</v>
      </c>
      <c r="D4607" t="s">
        <v>9507</v>
      </c>
      <c r="E4607" t="s">
        <v>9506</v>
      </c>
      <c r="G4607" t="b">
        <f t="shared" si="142"/>
        <v>1</v>
      </c>
      <c r="H4607" t="b">
        <f t="shared" si="143"/>
        <v>0</v>
      </c>
      <c r="I4607" t="s">
        <v>11</v>
      </c>
      <c r="J4607" t="s">
        <v>17</v>
      </c>
      <c r="K4607" t="s">
        <v>4690</v>
      </c>
      <c r="L4607" t="s">
        <v>15</v>
      </c>
      <c r="M4607" s="1">
        <v>42971</v>
      </c>
      <c r="N4607" s="1">
        <v>73050</v>
      </c>
      <c r="P4607">
        <v>7</v>
      </c>
    </row>
    <row r="4608" spans="1:16">
      <c r="A4608" t="s">
        <v>30787</v>
      </c>
      <c r="B4608" t="s">
        <v>9063</v>
      </c>
      <c r="C4608">
        <v>41083402</v>
      </c>
      <c r="D4608" t="s">
        <v>9064</v>
      </c>
      <c r="E4608" t="s">
        <v>9063</v>
      </c>
      <c r="G4608" t="b">
        <f t="shared" si="142"/>
        <v>1</v>
      </c>
      <c r="H4608" t="b">
        <f t="shared" si="143"/>
        <v>0</v>
      </c>
      <c r="I4608" t="s">
        <v>11</v>
      </c>
      <c r="J4608" t="s">
        <v>17</v>
      </c>
      <c r="K4608" t="s">
        <v>4690</v>
      </c>
      <c r="L4608" t="s">
        <v>15</v>
      </c>
      <c r="M4608" s="1">
        <v>42971</v>
      </c>
      <c r="N4608" s="1">
        <v>73050</v>
      </c>
      <c r="P4608">
        <v>7</v>
      </c>
    </row>
    <row r="4609" spans="1:16">
      <c r="A4609" t="s">
        <v>30788</v>
      </c>
      <c r="B4609" t="s">
        <v>9575</v>
      </c>
      <c r="C4609">
        <v>41270448</v>
      </c>
      <c r="D4609" t="s">
        <v>9576</v>
      </c>
      <c r="E4609" t="s">
        <v>9575</v>
      </c>
      <c r="G4609" t="b">
        <f t="shared" si="142"/>
        <v>1</v>
      </c>
      <c r="H4609" t="b">
        <f t="shared" si="143"/>
        <v>0</v>
      </c>
      <c r="I4609" t="s">
        <v>11</v>
      </c>
      <c r="J4609" t="s">
        <v>17</v>
      </c>
      <c r="K4609" t="s">
        <v>4690</v>
      </c>
      <c r="L4609" t="s">
        <v>15</v>
      </c>
      <c r="M4609" s="1">
        <v>42971</v>
      </c>
      <c r="N4609" s="1">
        <v>73050</v>
      </c>
      <c r="P4609">
        <v>7</v>
      </c>
    </row>
    <row r="4610" spans="1:16">
      <c r="A4610" t="s">
        <v>30789</v>
      </c>
      <c r="B4610" t="s">
        <v>10175</v>
      </c>
      <c r="C4610">
        <v>41020602</v>
      </c>
      <c r="D4610" t="s">
        <v>10176</v>
      </c>
      <c r="E4610" t="s">
        <v>10175</v>
      </c>
      <c r="G4610" t="b">
        <f t="shared" ref="G4610:G4673" si="144">TRIM(LOWER(B4610))=TRIM(LOWER(E4610))</f>
        <v>1</v>
      </c>
      <c r="H4610" t="b">
        <f t="shared" ref="H4610:H4673" si="145">TRIM(LOWER(B4610))=TRIM(LOWER(F4610))</f>
        <v>0</v>
      </c>
      <c r="I4610" t="s">
        <v>11</v>
      </c>
      <c r="J4610" t="s">
        <v>17</v>
      </c>
      <c r="K4610" t="s">
        <v>4690</v>
      </c>
      <c r="L4610" t="s">
        <v>15</v>
      </c>
      <c r="M4610" s="1">
        <v>42971</v>
      </c>
      <c r="N4610" s="1">
        <v>73050</v>
      </c>
      <c r="P4610">
        <v>7</v>
      </c>
    </row>
    <row r="4611" spans="1:16">
      <c r="A4611" t="s">
        <v>30790</v>
      </c>
      <c r="B4611" t="s">
        <v>10585</v>
      </c>
      <c r="C4611">
        <v>40896124</v>
      </c>
      <c r="D4611" t="s">
        <v>10586</v>
      </c>
      <c r="E4611" t="s">
        <v>10585</v>
      </c>
      <c r="G4611" t="b">
        <f t="shared" si="144"/>
        <v>1</v>
      </c>
      <c r="H4611" t="b">
        <f t="shared" si="145"/>
        <v>0</v>
      </c>
      <c r="I4611" t="s">
        <v>11</v>
      </c>
      <c r="J4611" t="s">
        <v>17</v>
      </c>
      <c r="K4611" t="s">
        <v>4690</v>
      </c>
      <c r="L4611" t="s">
        <v>15</v>
      </c>
      <c r="M4611" s="1">
        <v>42971</v>
      </c>
      <c r="N4611" s="1">
        <v>73050</v>
      </c>
      <c r="P4611">
        <v>7</v>
      </c>
    </row>
    <row r="4612" spans="1:16">
      <c r="A4612" t="s">
        <v>30791</v>
      </c>
      <c r="B4612" t="s">
        <v>9304</v>
      </c>
      <c r="C4612">
        <v>40989645</v>
      </c>
      <c r="D4612" t="s">
        <v>9305</v>
      </c>
      <c r="E4612" t="s">
        <v>9304</v>
      </c>
      <c r="G4612" t="b">
        <f t="shared" si="144"/>
        <v>1</v>
      </c>
      <c r="H4612" t="b">
        <f t="shared" si="145"/>
        <v>0</v>
      </c>
      <c r="I4612" t="s">
        <v>11</v>
      </c>
      <c r="J4612" t="s">
        <v>17</v>
      </c>
      <c r="K4612" t="s">
        <v>4690</v>
      </c>
      <c r="L4612" t="s">
        <v>15</v>
      </c>
      <c r="M4612" s="1">
        <v>42971</v>
      </c>
      <c r="N4612" s="1">
        <v>73050</v>
      </c>
      <c r="P4612">
        <v>7</v>
      </c>
    </row>
    <row r="4613" spans="1:16">
      <c r="A4613" t="s">
        <v>30792</v>
      </c>
      <c r="B4613" t="s">
        <v>8624</v>
      </c>
      <c r="C4613">
        <v>40989644</v>
      </c>
      <c r="D4613" t="s">
        <v>8625</v>
      </c>
      <c r="E4613" t="s">
        <v>8624</v>
      </c>
      <c r="G4613" t="b">
        <f t="shared" si="144"/>
        <v>1</v>
      </c>
      <c r="H4613" t="b">
        <f t="shared" si="145"/>
        <v>0</v>
      </c>
      <c r="I4613" t="s">
        <v>11</v>
      </c>
      <c r="J4613" t="s">
        <v>17</v>
      </c>
      <c r="K4613" t="s">
        <v>4690</v>
      </c>
      <c r="L4613" t="s">
        <v>15</v>
      </c>
      <c r="M4613" s="1">
        <v>42971</v>
      </c>
      <c r="N4613" s="1">
        <v>73050</v>
      </c>
      <c r="P4613">
        <v>7</v>
      </c>
    </row>
    <row r="4614" spans="1:16">
      <c r="A4614" t="s">
        <v>30793</v>
      </c>
      <c r="B4614" t="s">
        <v>5253</v>
      </c>
      <c r="C4614">
        <v>43732875</v>
      </c>
      <c r="D4614" t="s">
        <v>5254</v>
      </c>
      <c r="E4614" t="s">
        <v>5253</v>
      </c>
      <c r="G4614" t="b">
        <f t="shared" si="144"/>
        <v>1</v>
      </c>
      <c r="H4614" t="b">
        <f t="shared" si="145"/>
        <v>0</v>
      </c>
      <c r="I4614" t="s">
        <v>11</v>
      </c>
      <c r="J4614" t="s">
        <v>17</v>
      </c>
      <c r="K4614" t="s">
        <v>2489</v>
      </c>
      <c r="L4614" t="s">
        <v>15</v>
      </c>
      <c r="M4614" s="1">
        <v>42971</v>
      </c>
      <c r="N4614" s="1">
        <v>73050</v>
      </c>
      <c r="P4614">
        <v>6</v>
      </c>
    </row>
    <row r="4615" spans="1:16">
      <c r="A4615" t="s">
        <v>30794</v>
      </c>
      <c r="B4615" t="s">
        <v>6026</v>
      </c>
      <c r="C4615">
        <v>43679120</v>
      </c>
      <c r="D4615" t="s">
        <v>6027</v>
      </c>
      <c r="E4615" t="s">
        <v>6026</v>
      </c>
      <c r="G4615" t="b">
        <f t="shared" si="144"/>
        <v>1</v>
      </c>
      <c r="H4615" t="b">
        <f t="shared" si="145"/>
        <v>0</v>
      </c>
      <c r="I4615" t="s">
        <v>11</v>
      </c>
      <c r="J4615" t="s">
        <v>17</v>
      </c>
      <c r="K4615" t="s">
        <v>2511</v>
      </c>
      <c r="L4615" t="s">
        <v>15</v>
      </c>
      <c r="M4615" s="1">
        <v>42971</v>
      </c>
      <c r="N4615" s="1">
        <v>73050</v>
      </c>
      <c r="P4615">
        <v>6</v>
      </c>
    </row>
    <row r="4616" spans="1:16">
      <c r="A4616" t="s">
        <v>30795</v>
      </c>
      <c r="B4616" t="s">
        <v>8227</v>
      </c>
      <c r="C4616">
        <v>43679121</v>
      </c>
      <c r="D4616" t="s">
        <v>8228</v>
      </c>
      <c r="E4616" t="s">
        <v>8227</v>
      </c>
      <c r="G4616" t="b">
        <f t="shared" si="144"/>
        <v>1</v>
      </c>
      <c r="H4616" t="b">
        <f t="shared" si="145"/>
        <v>0</v>
      </c>
      <c r="I4616" t="s">
        <v>11</v>
      </c>
      <c r="J4616" t="s">
        <v>17</v>
      </c>
      <c r="K4616" t="s">
        <v>4702</v>
      </c>
      <c r="L4616" t="s">
        <v>15</v>
      </c>
      <c r="M4616" s="1">
        <v>42971</v>
      </c>
      <c r="N4616" s="1">
        <v>73050</v>
      </c>
      <c r="P4616">
        <v>7</v>
      </c>
    </row>
    <row r="4617" spans="1:16">
      <c r="A4617" t="s">
        <v>30796</v>
      </c>
      <c r="B4617" t="s">
        <v>6903</v>
      </c>
      <c r="C4617">
        <v>43841135</v>
      </c>
      <c r="D4617" t="s">
        <v>6904</v>
      </c>
      <c r="E4617" t="s">
        <v>6903</v>
      </c>
      <c r="G4617" t="b">
        <f t="shared" si="144"/>
        <v>1</v>
      </c>
      <c r="H4617" t="b">
        <f t="shared" si="145"/>
        <v>0</v>
      </c>
      <c r="I4617" t="s">
        <v>11</v>
      </c>
      <c r="J4617" t="s">
        <v>17</v>
      </c>
      <c r="K4617" t="s">
        <v>2511</v>
      </c>
      <c r="L4617" t="s">
        <v>15</v>
      </c>
      <c r="M4617" s="1">
        <v>42971</v>
      </c>
      <c r="N4617" s="1">
        <v>73050</v>
      </c>
      <c r="P4617">
        <v>6</v>
      </c>
    </row>
    <row r="4618" spans="1:16">
      <c r="A4618" t="s">
        <v>30797</v>
      </c>
      <c r="B4618" t="s">
        <v>9624</v>
      </c>
      <c r="C4618">
        <v>43768964</v>
      </c>
      <c r="D4618" t="s">
        <v>9625</v>
      </c>
      <c r="E4618" t="s">
        <v>9624</v>
      </c>
      <c r="G4618" t="b">
        <f t="shared" si="144"/>
        <v>1</v>
      </c>
      <c r="H4618" t="b">
        <f t="shared" si="145"/>
        <v>0</v>
      </c>
      <c r="I4618" t="s">
        <v>11</v>
      </c>
      <c r="J4618" t="s">
        <v>17</v>
      </c>
      <c r="K4618" t="s">
        <v>4702</v>
      </c>
      <c r="L4618" t="s">
        <v>15</v>
      </c>
      <c r="M4618" s="1">
        <v>42971</v>
      </c>
      <c r="N4618" s="1">
        <v>73050</v>
      </c>
      <c r="P4618">
        <v>7</v>
      </c>
    </row>
    <row r="4619" spans="1:16">
      <c r="A4619" t="s">
        <v>30798</v>
      </c>
      <c r="B4619" t="s">
        <v>8827</v>
      </c>
      <c r="C4619">
        <v>43624952</v>
      </c>
      <c r="D4619" t="s">
        <v>8828</v>
      </c>
      <c r="E4619" t="s">
        <v>8827</v>
      </c>
      <c r="G4619" t="b">
        <f t="shared" si="144"/>
        <v>1</v>
      </c>
      <c r="H4619" t="b">
        <f t="shared" si="145"/>
        <v>0</v>
      </c>
      <c r="I4619" t="s">
        <v>11</v>
      </c>
      <c r="J4619" t="s">
        <v>17</v>
      </c>
      <c r="K4619" t="s">
        <v>4702</v>
      </c>
      <c r="L4619" t="s">
        <v>15</v>
      </c>
      <c r="M4619" s="1">
        <v>42971</v>
      </c>
      <c r="N4619" s="1">
        <v>73050</v>
      </c>
      <c r="P4619">
        <v>7</v>
      </c>
    </row>
    <row r="4620" spans="1:16">
      <c r="A4620" t="s">
        <v>30799</v>
      </c>
      <c r="B4620" t="s">
        <v>8142</v>
      </c>
      <c r="C4620">
        <v>43822870</v>
      </c>
      <c r="D4620" t="s">
        <v>8143</v>
      </c>
      <c r="E4620" t="s">
        <v>8142</v>
      </c>
      <c r="G4620" t="b">
        <f t="shared" si="144"/>
        <v>1</v>
      </c>
      <c r="H4620" t="b">
        <f t="shared" si="145"/>
        <v>0</v>
      </c>
      <c r="I4620" t="s">
        <v>11</v>
      </c>
      <c r="J4620" t="s">
        <v>17</v>
      </c>
      <c r="K4620" t="s">
        <v>2511</v>
      </c>
      <c r="L4620" t="s">
        <v>15</v>
      </c>
      <c r="M4620" s="1">
        <v>42971</v>
      </c>
      <c r="N4620" s="1">
        <v>73050</v>
      </c>
      <c r="P4620">
        <v>6</v>
      </c>
    </row>
    <row r="4621" spans="1:16">
      <c r="A4621" t="s">
        <v>30800</v>
      </c>
      <c r="B4621" t="s">
        <v>9850</v>
      </c>
      <c r="C4621">
        <v>43750808</v>
      </c>
      <c r="D4621" t="s">
        <v>9851</v>
      </c>
      <c r="E4621" t="s">
        <v>9850</v>
      </c>
      <c r="G4621" t="b">
        <f t="shared" si="144"/>
        <v>1</v>
      </c>
      <c r="H4621" t="b">
        <f t="shared" si="145"/>
        <v>0</v>
      </c>
      <c r="I4621" t="s">
        <v>11</v>
      </c>
      <c r="J4621" t="s">
        <v>17</v>
      </c>
      <c r="K4621" t="s">
        <v>4702</v>
      </c>
      <c r="L4621" t="s">
        <v>15</v>
      </c>
      <c r="M4621" s="1">
        <v>42971</v>
      </c>
      <c r="N4621" s="1">
        <v>73050</v>
      </c>
      <c r="P4621">
        <v>7</v>
      </c>
    </row>
    <row r="4622" spans="1:16">
      <c r="A4622" t="s">
        <v>30801</v>
      </c>
      <c r="B4622" t="s">
        <v>8732</v>
      </c>
      <c r="C4622">
        <v>43859083</v>
      </c>
      <c r="D4622" t="s">
        <v>8733</v>
      </c>
      <c r="E4622" t="s">
        <v>8732</v>
      </c>
      <c r="G4622" t="b">
        <f t="shared" si="144"/>
        <v>1</v>
      </c>
      <c r="H4622" t="b">
        <f t="shared" si="145"/>
        <v>0</v>
      </c>
      <c r="I4622" t="s">
        <v>11</v>
      </c>
      <c r="J4622" t="s">
        <v>17</v>
      </c>
      <c r="K4622" t="s">
        <v>4702</v>
      </c>
      <c r="L4622" t="s">
        <v>15</v>
      </c>
      <c r="M4622" s="1">
        <v>42971</v>
      </c>
      <c r="N4622" s="1">
        <v>73050</v>
      </c>
      <c r="P4622">
        <v>7</v>
      </c>
    </row>
    <row r="4623" spans="1:16">
      <c r="A4623" t="s">
        <v>30802</v>
      </c>
      <c r="B4623" t="s">
        <v>10471</v>
      </c>
      <c r="C4623">
        <v>43624773</v>
      </c>
      <c r="D4623" t="s">
        <v>10472</v>
      </c>
      <c r="E4623" t="s">
        <v>10471</v>
      </c>
      <c r="G4623" t="b">
        <f t="shared" si="144"/>
        <v>1</v>
      </c>
      <c r="H4623" t="b">
        <f t="shared" si="145"/>
        <v>0</v>
      </c>
      <c r="I4623" t="s">
        <v>11</v>
      </c>
      <c r="J4623" t="s">
        <v>17</v>
      </c>
      <c r="K4623" t="s">
        <v>4702</v>
      </c>
      <c r="L4623" t="s">
        <v>15</v>
      </c>
      <c r="M4623" s="1">
        <v>42971</v>
      </c>
      <c r="N4623" s="1">
        <v>73050</v>
      </c>
      <c r="P4623">
        <v>7</v>
      </c>
    </row>
    <row r="4624" spans="1:16">
      <c r="A4624" t="s">
        <v>30803</v>
      </c>
      <c r="B4624" t="s">
        <v>6188</v>
      </c>
      <c r="C4624">
        <v>43750807</v>
      </c>
      <c r="D4624" t="s">
        <v>6189</v>
      </c>
      <c r="E4624" t="s">
        <v>6188</v>
      </c>
      <c r="G4624" t="b">
        <f t="shared" si="144"/>
        <v>1</v>
      </c>
      <c r="H4624" t="b">
        <f t="shared" si="145"/>
        <v>0</v>
      </c>
      <c r="I4624" t="s">
        <v>11</v>
      </c>
      <c r="J4624" t="s">
        <v>17</v>
      </c>
      <c r="K4624" t="s">
        <v>2511</v>
      </c>
      <c r="L4624" t="s">
        <v>15</v>
      </c>
      <c r="M4624" s="1">
        <v>42971</v>
      </c>
      <c r="N4624" s="1">
        <v>73050</v>
      </c>
      <c r="P4624">
        <v>6</v>
      </c>
    </row>
    <row r="4625" spans="1:16">
      <c r="A4625" t="s">
        <v>30804</v>
      </c>
      <c r="B4625" t="s">
        <v>8541</v>
      </c>
      <c r="C4625">
        <v>43643013</v>
      </c>
      <c r="D4625" t="s">
        <v>8542</v>
      </c>
      <c r="E4625" t="s">
        <v>8541</v>
      </c>
      <c r="G4625" t="b">
        <f t="shared" si="144"/>
        <v>1</v>
      </c>
      <c r="H4625" t="b">
        <f t="shared" si="145"/>
        <v>0</v>
      </c>
      <c r="I4625" t="s">
        <v>11</v>
      </c>
      <c r="J4625" t="s">
        <v>17</v>
      </c>
      <c r="K4625" t="s">
        <v>4702</v>
      </c>
      <c r="L4625" t="s">
        <v>15</v>
      </c>
      <c r="M4625" s="1">
        <v>42971</v>
      </c>
      <c r="N4625" s="1">
        <v>73050</v>
      </c>
      <c r="P4625">
        <v>7</v>
      </c>
    </row>
    <row r="4626" spans="1:16">
      <c r="A4626" t="s">
        <v>30805</v>
      </c>
      <c r="B4626" t="s">
        <v>10060</v>
      </c>
      <c r="C4626">
        <v>43786771</v>
      </c>
      <c r="D4626" t="s">
        <v>10061</v>
      </c>
      <c r="E4626" t="s">
        <v>10060</v>
      </c>
      <c r="G4626" t="b">
        <f t="shared" si="144"/>
        <v>1</v>
      </c>
      <c r="H4626" t="b">
        <f t="shared" si="145"/>
        <v>0</v>
      </c>
      <c r="I4626" t="s">
        <v>11</v>
      </c>
      <c r="J4626" t="s">
        <v>17</v>
      </c>
      <c r="K4626" t="s">
        <v>4702</v>
      </c>
      <c r="L4626" t="s">
        <v>15</v>
      </c>
      <c r="M4626" s="1">
        <v>42971</v>
      </c>
      <c r="N4626" s="1">
        <v>73050</v>
      </c>
      <c r="P4626">
        <v>7</v>
      </c>
    </row>
    <row r="4627" spans="1:16">
      <c r="A4627" t="s">
        <v>30806</v>
      </c>
      <c r="B4627" t="s">
        <v>9402</v>
      </c>
      <c r="C4627">
        <v>43822869</v>
      </c>
      <c r="D4627" t="s">
        <v>9403</v>
      </c>
      <c r="E4627" t="s">
        <v>9402</v>
      </c>
      <c r="G4627" t="b">
        <f t="shared" si="144"/>
        <v>1</v>
      </c>
      <c r="H4627" t="b">
        <f t="shared" si="145"/>
        <v>0</v>
      </c>
      <c r="I4627" t="s">
        <v>11</v>
      </c>
      <c r="J4627" t="s">
        <v>17</v>
      </c>
      <c r="K4627" t="s">
        <v>4702</v>
      </c>
      <c r="L4627" t="s">
        <v>15</v>
      </c>
      <c r="M4627" s="1">
        <v>42971</v>
      </c>
      <c r="N4627" s="1">
        <v>73050</v>
      </c>
      <c r="P4627">
        <v>7</v>
      </c>
    </row>
    <row r="4628" spans="1:16">
      <c r="A4628" t="s">
        <v>30807</v>
      </c>
      <c r="B4628" t="s">
        <v>5340</v>
      </c>
      <c r="C4628">
        <v>43606887</v>
      </c>
      <c r="D4628" t="s">
        <v>5341</v>
      </c>
      <c r="E4628" t="s">
        <v>5340</v>
      </c>
      <c r="G4628" t="b">
        <f t="shared" si="144"/>
        <v>1</v>
      </c>
      <c r="H4628" t="b">
        <f t="shared" si="145"/>
        <v>0</v>
      </c>
      <c r="I4628" t="s">
        <v>11</v>
      </c>
      <c r="J4628" t="s">
        <v>17</v>
      </c>
      <c r="K4628" t="s">
        <v>2511</v>
      </c>
      <c r="L4628" t="s">
        <v>15</v>
      </c>
      <c r="M4628" s="1">
        <v>42971</v>
      </c>
      <c r="N4628" s="1">
        <v>73050</v>
      </c>
      <c r="P4628">
        <v>6</v>
      </c>
    </row>
    <row r="4629" spans="1:16">
      <c r="A4629" t="s">
        <v>30808</v>
      </c>
      <c r="B4629" t="s">
        <v>8543</v>
      </c>
      <c r="C4629">
        <v>43840961</v>
      </c>
      <c r="D4629" t="s">
        <v>8544</v>
      </c>
      <c r="E4629" t="s">
        <v>8543</v>
      </c>
      <c r="G4629" t="b">
        <f t="shared" si="144"/>
        <v>1</v>
      </c>
      <c r="H4629" t="b">
        <f t="shared" si="145"/>
        <v>0</v>
      </c>
      <c r="I4629" t="s">
        <v>11</v>
      </c>
      <c r="J4629" t="s">
        <v>17</v>
      </c>
      <c r="K4629" t="s">
        <v>4702</v>
      </c>
      <c r="L4629" t="s">
        <v>15</v>
      </c>
      <c r="M4629" s="1">
        <v>42971</v>
      </c>
      <c r="N4629" s="1">
        <v>73050</v>
      </c>
      <c r="P4629">
        <v>7</v>
      </c>
    </row>
    <row r="4630" spans="1:16">
      <c r="A4630" t="s">
        <v>30809</v>
      </c>
      <c r="B4630" t="s">
        <v>8315</v>
      </c>
      <c r="C4630">
        <v>43859275</v>
      </c>
      <c r="D4630" t="s">
        <v>8316</v>
      </c>
      <c r="E4630" t="s">
        <v>8315</v>
      </c>
      <c r="G4630" t="b">
        <f t="shared" si="144"/>
        <v>1</v>
      </c>
      <c r="H4630" t="b">
        <f t="shared" si="145"/>
        <v>0</v>
      </c>
      <c r="I4630" t="s">
        <v>11</v>
      </c>
      <c r="J4630" t="s">
        <v>17</v>
      </c>
      <c r="K4630" t="s">
        <v>4690</v>
      </c>
      <c r="L4630" t="s">
        <v>15</v>
      </c>
      <c r="M4630" s="1">
        <v>42971</v>
      </c>
      <c r="N4630" s="1">
        <v>73050</v>
      </c>
      <c r="P4630">
        <v>7</v>
      </c>
    </row>
    <row r="4631" spans="1:16">
      <c r="A4631" t="s">
        <v>30810</v>
      </c>
      <c r="B4631" t="s">
        <v>8734</v>
      </c>
      <c r="C4631">
        <v>43588840</v>
      </c>
      <c r="D4631" t="s">
        <v>8735</v>
      </c>
      <c r="E4631" t="s">
        <v>8734</v>
      </c>
      <c r="G4631" t="b">
        <f t="shared" si="144"/>
        <v>1</v>
      </c>
      <c r="H4631" t="b">
        <f t="shared" si="145"/>
        <v>0</v>
      </c>
      <c r="I4631" t="s">
        <v>11</v>
      </c>
      <c r="J4631" t="s">
        <v>17</v>
      </c>
      <c r="K4631" t="s">
        <v>4690</v>
      </c>
      <c r="L4631" t="s">
        <v>15</v>
      </c>
      <c r="M4631" s="1">
        <v>42971</v>
      </c>
      <c r="N4631" s="1">
        <v>73050</v>
      </c>
      <c r="P4631">
        <v>7</v>
      </c>
    </row>
    <row r="4632" spans="1:16">
      <c r="A4632" t="s">
        <v>30811</v>
      </c>
      <c r="B4632" t="s">
        <v>8537</v>
      </c>
      <c r="C4632">
        <v>43841134</v>
      </c>
      <c r="D4632" t="s">
        <v>8538</v>
      </c>
      <c r="E4632" t="s">
        <v>8537</v>
      </c>
      <c r="G4632" t="b">
        <f t="shared" si="144"/>
        <v>1</v>
      </c>
      <c r="H4632" t="b">
        <f t="shared" si="145"/>
        <v>0</v>
      </c>
      <c r="I4632" t="s">
        <v>11</v>
      </c>
      <c r="J4632" t="s">
        <v>17</v>
      </c>
      <c r="K4632" t="s">
        <v>4690</v>
      </c>
      <c r="L4632" t="s">
        <v>15</v>
      </c>
      <c r="M4632" s="1">
        <v>42971</v>
      </c>
      <c r="N4632" s="1">
        <v>73050</v>
      </c>
      <c r="P4632">
        <v>7</v>
      </c>
    </row>
    <row r="4633" spans="1:16">
      <c r="A4633" t="s">
        <v>30812</v>
      </c>
      <c r="B4633" t="s">
        <v>9400</v>
      </c>
      <c r="C4633">
        <v>43732876</v>
      </c>
      <c r="D4633" t="s">
        <v>9401</v>
      </c>
      <c r="E4633" t="s">
        <v>9400</v>
      </c>
      <c r="G4633" t="b">
        <f t="shared" si="144"/>
        <v>1</v>
      </c>
      <c r="H4633" t="b">
        <f t="shared" si="145"/>
        <v>0</v>
      </c>
      <c r="I4633" t="s">
        <v>11</v>
      </c>
      <c r="J4633" t="s">
        <v>17</v>
      </c>
      <c r="K4633" t="s">
        <v>4690</v>
      </c>
      <c r="L4633" t="s">
        <v>15</v>
      </c>
      <c r="M4633" s="1">
        <v>42971</v>
      </c>
      <c r="N4633" s="1">
        <v>73050</v>
      </c>
      <c r="P4633">
        <v>7</v>
      </c>
    </row>
    <row r="4634" spans="1:16">
      <c r="A4634" t="s">
        <v>30813</v>
      </c>
      <c r="B4634" t="s">
        <v>10062</v>
      </c>
      <c r="C4634">
        <v>43732877</v>
      </c>
      <c r="D4634" t="s">
        <v>10063</v>
      </c>
      <c r="E4634" t="s">
        <v>10062</v>
      </c>
      <c r="G4634" t="b">
        <f t="shared" si="144"/>
        <v>1</v>
      </c>
      <c r="H4634" t="b">
        <f t="shared" si="145"/>
        <v>0</v>
      </c>
      <c r="I4634" t="s">
        <v>11</v>
      </c>
      <c r="J4634" t="s">
        <v>17</v>
      </c>
      <c r="K4634" t="s">
        <v>4690</v>
      </c>
      <c r="L4634" t="s">
        <v>15</v>
      </c>
      <c r="M4634" s="1">
        <v>42971</v>
      </c>
      <c r="N4634" s="1">
        <v>73050</v>
      </c>
      <c r="P4634">
        <v>7</v>
      </c>
    </row>
    <row r="4635" spans="1:16">
      <c r="A4635" t="s">
        <v>30814</v>
      </c>
      <c r="B4635" t="s">
        <v>4975</v>
      </c>
      <c r="C4635">
        <v>41020601</v>
      </c>
      <c r="D4635" t="s">
        <v>4976</v>
      </c>
      <c r="E4635" t="s">
        <v>4975</v>
      </c>
      <c r="G4635" t="b">
        <f t="shared" si="144"/>
        <v>1</v>
      </c>
      <c r="H4635" t="b">
        <f t="shared" si="145"/>
        <v>0</v>
      </c>
      <c r="I4635" t="s">
        <v>11</v>
      </c>
      <c r="J4635" t="s">
        <v>17</v>
      </c>
      <c r="K4635" t="s">
        <v>2489</v>
      </c>
      <c r="L4635" t="s">
        <v>15</v>
      </c>
      <c r="M4635" s="1">
        <v>42971</v>
      </c>
      <c r="N4635" s="1">
        <v>73050</v>
      </c>
      <c r="P4635">
        <v>6</v>
      </c>
    </row>
    <row r="4636" spans="1:16">
      <c r="A4636" t="s">
        <v>30815</v>
      </c>
      <c r="B4636" t="s">
        <v>5844</v>
      </c>
      <c r="C4636">
        <v>40839326</v>
      </c>
      <c r="D4636" t="s">
        <v>5845</v>
      </c>
      <c r="E4636" t="s">
        <v>5844</v>
      </c>
      <c r="G4636" t="b">
        <f t="shared" si="144"/>
        <v>1</v>
      </c>
      <c r="H4636" t="b">
        <f t="shared" si="145"/>
        <v>0</v>
      </c>
      <c r="I4636" t="s">
        <v>11</v>
      </c>
      <c r="J4636" t="s">
        <v>17</v>
      </c>
      <c r="K4636" t="s">
        <v>2511</v>
      </c>
      <c r="L4636" t="s">
        <v>15</v>
      </c>
      <c r="M4636" s="1">
        <v>42971</v>
      </c>
      <c r="N4636" s="1">
        <v>73050</v>
      </c>
      <c r="P4636">
        <v>6</v>
      </c>
    </row>
    <row r="4637" spans="1:16">
      <c r="A4637" t="s">
        <v>30816</v>
      </c>
      <c r="B4637" t="s">
        <v>8646</v>
      </c>
      <c r="C4637">
        <v>41088914</v>
      </c>
      <c r="D4637" t="s">
        <v>8647</v>
      </c>
      <c r="E4637" t="s">
        <v>8646</v>
      </c>
      <c r="G4637" t="b">
        <f t="shared" si="144"/>
        <v>1</v>
      </c>
      <c r="H4637" t="b">
        <f t="shared" si="145"/>
        <v>0</v>
      </c>
      <c r="I4637" t="s">
        <v>11</v>
      </c>
      <c r="J4637" t="s">
        <v>17</v>
      </c>
      <c r="K4637" t="s">
        <v>4702</v>
      </c>
      <c r="L4637" t="s">
        <v>15</v>
      </c>
      <c r="M4637" s="1">
        <v>42971</v>
      </c>
      <c r="N4637" s="1">
        <v>73050</v>
      </c>
      <c r="P4637">
        <v>7</v>
      </c>
    </row>
    <row r="4638" spans="1:16">
      <c r="A4638" t="s">
        <v>30817</v>
      </c>
      <c r="B4638" t="s">
        <v>9081</v>
      </c>
      <c r="C4638">
        <v>40870448</v>
      </c>
      <c r="D4638" t="s">
        <v>9082</v>
      </c>
      <c r="E4638" t="s">
        <v>9081</v>
      </c>
      <c r="G4638" t="b">
        <f t="shared" si="144"/>
        <v>1</v>
      </c>
      <c r="H4638" t="b">
        <f t="shared" si="145"/>
        <v>0</v>
      </c>
      <c r="I4638" t="s">
        <v>11</v>
      </c>
      <c r="J4638" t="s">
        <v>17</v>
      </c>
      <c r="K4638" t="s">
        <v>4702</v>
      </c>
      <c r="L4638" t="s">
        <v>15</v>
      </c>
      <c r="M4638" s="1">
        <v>42971</v>
      </c>
      <c r="N4638" s="1">
        <v>73050</v>
      </c>
      <c r="P4638">
        <v>7</v>
      </c>
    </row>
    <row r="4639" spans="1:16">
      <c r="A4639" t="s">
        <v>30818</v>
      </c>
      <c r="B4639" t="s">
        <v>9977</v>
      </c>
      <c r="C4639">
        <v>40932628</v>
      </c>
      <c r="D4639" t="s">
        <v>9978</v>
      </c>
      <c r="E4639" t="s">
        <v>9977</v>
      </c>
      <c r="G4639" t="b">
        <f t="shared" si="144"/>
        <v>1</v>
      </c>
      <c r="H4639" t="b">
        <f t="shared" si="145"/>
        <v>0</v>
      </c>
      <c r="I4639" t="s">
        <v>11</v>
      </c>
      <c r="J4639" t="s">
        <v>17</v>
      </c>
      <c r="K4639" t="s">
        <v>4702</v>
      </c>
      <c r="L4639" t="s">
        <v>15</v>
      </c>
      <c r="M4639" s="1">
        <v>42971</v>
      </c>
      <c r="N4639" s="1">
        <v>73050</v>
      </c>
      <c r="P4639">
        <v>7</v>
      </c>
    </row>
    <row r="4640" spans="1:16">
      <c r="A4640" t="s">
        <v>30819</v>
      </c>
      <c r="B4640" t="s">
        <v>8429</v>
      </c>
      <c r="C4640">
        <v>40958356</v>
      </c>
      <c r="D4640" t="s">
        <v>8430</v>
      </c>
      <c r="E4640" t="s">
        <v>8429</v>
      </c>
      <c r="G4640" t="b">
        <f t="shared" si="144"/>
        <v>1</v>
      </c>
      <c r="H4640" t="b">
        <f t="shared" si="145"/>
        <v>0</v>
      </c>
      <c r="I4640" t="s">
        <v>11</v>
      </c>
      <c r="J4640" t="s">
        <v>17</v>
      </c>
      <c r="K4640" t="s">
        <v>4690</v>
      </c>
      <c r="L4640" t="s">
        <v>15</v>
      </c>
      <c r="M4640" s="1">
        <v>42971</v>
      </c>
      <c r="N4640" s="1">
        <v>73050</v>
      </c>
      <c r="P4640">
        <v>7</v>
      </c>
    </row>
    <row r="4641" spans="1:16">
      <c r="A4641" t="s">
        <v>30820</v>
      </c>
      <c r="B4641" t="s">
        <v>9347</v>
      </c>
      <c r="C4641">
        <v>41270447</v>
      </c>
      <c r="D4641" t="s">
        <v>9348</v>
      </c>
      <c r="E4641" t="s">
        <v>9347</v>
      </c>
      <c r="G4641" t="b">
        <f t="shared" si="144"/>
        <v>1</v>
      </c>
      <c r="H4641" t="b">
        <f t="shared" si="145"/>
        <v>0</v>
      </c>
      <c r="I4641" t="s">
        <v>11</v>
      </c>
      <c r="J4641" t="s">
        <v>17</v>
      </c>
      <c r="K4641" t="s">
        <v>4690</v>
      </c>
      <c r="L4641" t="s">
        <v>15</v>
      </c>
      <c r="M4641" s="1">
        <v>42971</v>
      </c>
      <c r="N4641" s="1">
        <v>73050</v>
      </c>
      <c r="P4641">
        <v>7</v>
      </c>
    </row>
    <row r="4642" spans="1:16">
      <c r="A4642" t="s">
        <v>30821</v>
      </c>
      <c r="B4642" t="s">
        <v>10410</v>
      </c>
      <c r="C4642">
        <v>41239592</v>
      </c>
      <c r="D4642" t="s">
        <v>10411</v>
      </c>
      <c r="E4642" t="s">
        <v>10410</v>
      </c>
      <c r="G4642" t="b">
        <f t="shared" si="144"/>
        <v>1</v>
      </c>
      <c r="H4642" t="b">
        <f t="shared" si="145"/>
        <v>0</v>
      </c>
      <c r="I4642" t="s">
        <v>11</v>
      </c>
      <c r="J4642" t="s">
        <v>17</v>
      </c>
      <c r="K4642" t="s">
        <v>4690</v>
      </c>
      <c r="L4642" t="s">
        <v>15</v>
      </c>
      <c r="M4642" s="1">
        <v>42971</v>
      </c>
      <c r="N4642" s="1">
        <v>73050</v>
      </c>
      <c r="P4642">
        <v>7</v>
      </c>
    </row>
    <row r="4643" spans="1:16">
      <c r="A4643" t="s">
        <v>30822</v>
      </c>
      <c r="B4643" t="s">
        <v>9095</v>
      </c>
      <c r="C4643">
        <v>41020600</v>
      </c>
      <c r="D4643" t="s">
        <v>9096</v>
      </c>
      <c r="E4643" t="s">
        <v>9095</v>
      </c>
      <c r="G4643" t="b">
        <f t="shared" si="144"/>
        <v>1</v>
      </c>
      <c r="H4643" t="b">
        <f t="shared" si="145"/>
        <v>0</v>
      </c>
      <c r="I4643" t="s">
        <v>11</v>
      </c>
      <c r="J4643" t="s">
        <v>17</v>
      </c>
      <c r="K4643" t="s">
        <v>4690</v>
      </c>
      <c r="L4643" t="s">
        <v>15</v>
      </c>
      <c r="M4643" s="1">
        <v>42971</v>
      </c>
      <c r="N4643" s="1">
        <v>73050</v>
      </c>
      <c r="P4643">
        <v>7</v>
      </c>
    </row>
    <row r="4644" spans="1:16">
      <c r="A4644" t="s">
        <v>30823</v>
      </c>
      <c r="B4644" t="s">
        <v>4484</v>
      </c>
      <c r="C4644">
        <v>35762178</v>
      </c>
      <c r="D4644" t="s">
        <v>4485</v>
      </c>
      <c r="E4644" t="s">
        <v>4484</v>
      </c>
      <c r="G4644" t="b">
        <f t="shared" si="144"/>
        <v>1</v>
      </c>
      <c r="H4644" t="b">
        <f t="shared" si="145"/>
        <v>0</v>
      </c>
      <c r="I4644" t="s">
        <v>11</v>
      </c>
      <c r="J4644" t="s">
        <v>17</v>
      </c>
      <c r="K4644" t="s">
        <v>169</v>
      </c>
      <c r="L4644" t="s">
        <v>15</v>
      </c>
      <c r="M4644" s="1">
        <v>42971</v>
      </c>
      <c r="N4644" s="1">
        <v>73050</v>
      </c>
      <c r="P4644">
        <v>5</v>
      </c>
    </row>
    <row r="4645" spans="1:16">
      <c r="A4645" t="s">
        <v>30824</v>
      </c>
      <c r="B4645" t="s">
        <v>4623</v>
      </c>
      <c r="C4645">
        <v>41143665</v>
      </c>
      <c r="D4645" t="s">
        <v>4624</v>
      </c>
      <c r="E4645" t="s">
        <v>4623</v>
      </c>
      <c r="G4645" t="b">
        <f t="shared" si="144"/>
        <v>1</v>
      </c>
      <c r="H4645" t="b">
        <f t="shared" si="145"/>
        <v>0</v>
      </c>
      <c r="I4645" t="s">
        <v>11</v>
      </c>
      <c r="J4645" t="s">
        <v>17</v>
      </c>
      <c r="K4645" t="s">
        <v>169</v>
      </c>
      <c r="L4645" t="s">
        <v>15</v>
      </c>
      <c r="M4645" s="1">
        <v>42971</v>
      </c>
      <c r="N4645" s="1">
        <v>73050</v>
      </c>
      <c r="P4645">
        <v>5</v>
      </c>
    </row>
    <row r="4646" spans="1:16">
      <c r="A4646" t="s">
        <v>30825</v>
      </c>
      <c r="B4646" t="s">
        <v>3897</v>
      </c>
      <c r="C4646">
        <v>40893614</v>
      </c>
      <c r="D4646" t="s">
        <v>3898</v>
      </c>
      <c r="E4646" t="s">
        <v>3897</v>
      </c>
      <c r="G4646" t="b">
        <f t="shared" si="144"/>
        <v>1</v>
      </c>
      <c r="H4646" t="b">
        <f t="shared" si="145"/>
        <v>0</v>
      </c>
      <c r="I4646" t="s">
        <v>11</v>
      </c>
      <c r="J4646" t="s">
        <v>17</v>
      </c>
      <c r="K4646" t="s">
        <v>169</v>
      </c>
      <c r="L4646" t="s">
        <v>15</v>
      </c>
      <c r="M4646" s="1">
        <v>42971</v>
      </c>
      <c r="N4646" s="1">
        <v>73050</v>
      </c>
      <c r="P4646">
        <v>5</v>
      </c>
    </row>
    <row r="4647" spans="1:16">
      <c r="A4647" t="s">
        <v>30826</v>
      </c>
      <c r="B4647" t="s">
        <v>2962</v>
      </c>
      <c r="C4647">
        <v>41206209</v>
      </c>
      <c r="D4647" t="s">
        <v>2963</v>
      </c>
      <c r="E4647" t="s">
        <v>2962</v>
      </c>
      <c r="G4647" t="b">
        <f t="shared" si="144"/>
        <v>1</v>
      </c>
      <c r="H4647" t="b">
        <f t="shared" si="145"/>
        <v>0</v>
      </c>
      <c r="I4647" t="s">
        <v>11</v>
      </c>
      <c r="J4647" t="s">
        <v>17</v>
      </c>
      <c r="K4647" t="s">
        <v>169</v>
      </c>
      <c r="L4647" t="s">
        <v>15</v>
      </c>
      <c r="M4647" s="1">
        <v>42971</v>
      </c>
      <c r="N4647" s="1">
        <v>73050</v>
      </c>
      <c r="P4647">
        <v>5</v>
      </c>
    </row>
    <row r="4648" spans="1:16">
      <c r="A4648" t="s">
        <v>30827</v>
      </c>
      <c r="B4648" t="s">
        <v>4277</v>
      </c>
      <c r="C4648">
        <v>41143664</v>
      </c>
      <c r="D4648" t="s">
        <v>4278</v>
      </c>
      <c r="E4648" t="s">
        <v>4277</v>
      </c>
      <c r="G4648" t="b">
        <f t="shared" si="144"/>
        <v>1</v>
      </c>
      <c r="H4648" t="b">
        <f t="shared" si="145"/>
        <v>0</v>
      </c>
      <c r="I4648" t="s">
        <v>11</v>
      </c>
      <c r="J4648" t="s">
        <v>17</v>
      </c>
      <c r="K4648" t="s">
        <v>169</v>
      </c>
      <c r="L4648" t="s">
        <v>15</v>
      </c>
      <c r="M4648" s="1">
        <v>42971</v>
      </c>
      <c r="N4648" s="1">
        <v>73050</v>
      </c>
      <c r="P4648">
        <v>5</v>
      </c>
    </row>
    <row r="4649" spans="1:16">
      <c r="A4649" t="s">
        <v>30828</v>
      </c>
      <c r="B4649" t="s">
        <v>4281</v>
      </c>
      <c r="C4649">
        <v>41268087</v>
      </c>
      <c r="D4649" t="s">
        <v>4282</v>
      </c>
      <c r="E4649" t="s">
        <v>4281</v>
      </c>
      <c r="G4649" t="b">
        <f t="shared" si="144"/>
        <v>1</v>
      </c>
      <c r="H4649" t="b">
        <f t="shared" si="145"/>
        <v>0</v>
      </c>
      <c r="I4649" t="s">
        <v>11</v>
      </c>
      <c r="J4649" t="s">
        <v>17</v>
      </c>
      <c r="K4649" t="s">
        <v>169</v>
      </c>
      <c r="L4649" t="s">
        <v>15</v>
      </c>
      <c r="M4649" s="1">
        <v>42971</v>
      </c>
      <c r="N4649" s="1">
        <v>73050</v>
      </c>
      <c r="P4649">
        <v>5</v>
      </c>
    </row>
    <row r="4650" spans="1:16">
      <c r="A4650" t="s">
        <v>30829</v>
      </c>
      <c r="B4650" t="s">
        <v>3091</v>
      </c>
      <c r="C4650">
        <v>40755200</v>
      </c>
      <c r="D4650" t="s">
        <v>3092</v>
      </c>
      <c r="E4650" t="s">
        <v>3091</v>
      </c>
      <c r="G4650" t="b">
        <f t="shared" si="144"/>
        <v>1</v>
      </c>
      <c r="H4650" t="b">
        <f t="shared" si="145"/>
        <v>0</v>
      </c>
      <c r="I4650" t="s">
        <v>11</v>
      </c>
      <c r="J4650" t="s">
        <v>17</v>
      </c>
      <c r="K4650" t="s">
        <v>169</v>
      </c>
      <c r="L4650" t="s">
        <v>15</v>
      </c>
      <c r="M4650" s="1">
        <v>43255</v>
      </c>
      <c r="N4650" s="1">
        <v>73050</v>
      </c>
      <c r="P4650">
        <v>5</v>
      </c>
    </row>
    <row r="4651" spans="1:16">
      <c r="A4651" t="s">
        <v>30830</v>
      </c>
      <c r="B4651" t="s">
        <v>2558</v>
      </c>
      <c r="C4651">
        <v>41174625</v>
      </c>
      <c r="D4651" t="s">
        <v>2559</v>
      </c>
      <c r="E4651" t="s">
        <v>2558</v>
      </c>
      <c r="G4651" t="b">
        <f t="shared" si="144"/>
        <v>1</v>
      </c>
      <c r="H4651" t="b">
        <f t="shared" si="145"/>
        <v>0</v>
      </c>
      <c r="I4651" t="s">
        <v>11</v>
      </c>
      <c r="J4651" t="s">
        <v>17</v>
      </c>
      <c r="K4651" t="s">
        <v>169</v>
      </c>
      <c r="L4651" t="s">
        <v>15</v>
      </c>
      <c r="M4651" s="1">
        <v>42971</v>
      </c>
      <c r="N4651" s="1">
        <v>73050</v>
      </c>
      <c r="P4651">
        <v>5</v>
      </c>
    </row>
    <row r="4652" spans="1:16">
      <c r="A4652" t="s">
        <v>30831</v>
      </c>
      <c r="B4652" t="s">
        <v>4279</v>
      </c>
      <c r="C4652">
        <v>41268086</v>
      </c>
      <c r="D4652" t="s">
        <v>4280</v>
      </c>
      <c r="E4652" t="s">
        <v>4279</v>
      </c>
      <c r="G4652" t="b">
        <f t="shared" si="144"/>
        <v>1</v>
      </c>
      <c r="H4652" t="b">
        <f t="shared" si="145"/>
        <v>0</v>
      </c>
      <c r="I4652" t="s">
        <v>11</v>
      </c>
      <c r="J4652" t="s">
        <v>17</v>
      </c>
      <c r="K4652" t="s">
        <v>169</v>
      </c>
      <c r="L4652" t="s">
        <v>15</v>
      </c>
      <c r="M4652" s="1">
        <v>42971</v>
      </c>
      <c r="N4652" s="1">
        <v>73050</v>
      </c>
      <c r="P4652">
        <v>5</v>
      </c>
    </row>
    <row r="4653" spans="1:16">
      <c r="A4653" t="s">
        <v>30832</v>
      </c>
      <c r="B4653" t="s">
        <v>3262</v>
      </c>
      <c r="C4653">
        <v>40955880</v>
      </c>
      <c r="D4653" t="s">
        <v>3263</v>
      </c>
      <c r="E4653" t="s">
        <v>3262</v>
      </c>
      <c r="G4653" t="b">
        <f t="shared" si="144"/>
        <v>1</v>
      </c>
      <c r="H4653" t="b">
        <f t="shared" si="145"/>
        <v>0</v>
      </c>
      <c r="I4653" t="s">
        <v>11</v>
      </c>
      <c r="J4653" t="s">
        <v>17</v>
      </c>
      <c r="K4653" t="s">
        <v>169</v>
      </c>
      <c r="L4653" t="s">
        <v>15</v>
      </c>
      <c r="M4653" s="1">
        <v>42971</v>
      </c>
      <c r="N4653" s="1">
        <v>73050</v>
      </c>
      <c r="P4653">
        <v>5</v>
      </c>
    </row>
    <row r="4654" spans="1:16">
      <c r="A4654" t="s">
        <v>30833</v>
      </c>
      <c r="B4654" t="s">
        <v>4164</v>
      </c>
      <c r="C4654">
        <v>40831202</v>
      </c>
      <c r="D4654" t="s">
        <v>4165</v>
      </c>
      <c r="E4654" t="s">
        <v>4164</v>
      </c>
      <c r="G4654" t="b">
        <f t="shared" si="144"/>
        <v>1</v>
      </c>
      <c r="H4654" t="b">
        <f t="shared" si="145"/>
        <v>0</v>
      </c>
      <c r="I4654" t="s">
        <v>11</v>
      </c>
      <c r="J4654" t="s">
        <v>17</v>
      </c>
      <c r="K4654" t="s">
        <v>169</v>
      </c>
      <c r="L4654" t="s">
        <v>15</v>
      </c>
      <c r="M4654" s="1">
        <v>42971</v>
      </c>
      <c r="N4654" s="1">
        <v>73050</v>
      </c>
      <c r="P4654">
        <v>5</v>
      </c>
    </row>
    <row r="4655" spans="1:16">
      <c r="A4655" t="s">
        <v>30834</v>
      </c>
      <c r="B4655" t="s">
        <v>2947</v>
      </c>
      <c r="C4655">
        <v>43732871</v>
      </c>
      <c r="D4655" t="s">
        <v>2948</v>
      </c>
      <c r="E4655" t="s">
        <v>2947</v>
      </c>
      <c r="G4655" t="b">
        <f t="shared" si="144"/>
        <v>1</v>
      </c>
      <c r="H4655" t="b">
        <f t="shared" si="145"/>
        <v>0</v>
      </c>
      <c r="I4655" t="s">
        <v>11</v>
      </c>
      <c r="J4655" t="s">
        <v>17</v>
      </c>
      <c r="K4655" t="s">
        <v>169</v>
      </c>
      <c r="L4655" t="s">
        <v>15</v>
      </c>
      <c r="M4655" s="1">
        <v>42971</v>
      </c>
      <c r="N4655" s="1">
        <v>73050</v>
      </c>
      <c r="P4655">
        <v>5</v>
      </c>
    </row>
    <row r="4656" spans="1:16">
      <c r="A4656" t="s">
        <v>30835</v>
      </c>
      <c r="B4656" t="s">
        <v>4658</v>
      </c>
      <c r="C4656">
        <v>35770580</v>
      </c>
      <c r="D4656" t="s">
        <v>4659</v>
      </c>
      <c r="E4656" t="s">
        <v>4658</v>
      </c>
      <c r="G4656" t="b">
        <f t="shared" si="144"/>
        <v>1</v>
      </c>
      <c r="H4656" t="b">
        <f t="shared" si="145"/>
        <v>0</v>
      </c>
      <c r="I4656" t="s">
        <v>11</v>
      </c>
      <c r="J4656" t="s">
        <v>17</v>
      </c>
      <c r="K4656" t="s">
        <v>169</v>
      </c>
      <c r="L4656" t="s">
        <v>15</v>
      </c>
      <c r="M4656" s="1">
        <v>42971</v>
      </c>
      <c r="N4656" s="1">
        <v>73050</v>
      </c>
      <c r="P4656">
        <v>5</v>
      </c>
    </row>
    <row r="4657" spans="1:16">
      <c r="A4657" t="s">
        <v>30836</v>
      </c>
      <c r="B4657" t="s">
        <v>4342</v>
      </c>
      <c r="C4657">
        <v>43733032</v>
      </c>
      <c r="D4657" t="s">
        <v>4343</v>
      </c>
      <c r="E4657" t="s">
        <v>4342</v>
      </c>
      <c r="G4657" t="b">
        <f t="shared" si="144"/>
        <v>1</v>
      </c>
      <c r="H4657" t="b">
        <f t="shared" si="145"/>
        <v>0</v>
      </c>
      <c r="I4657" t="s">
        <v>11</v>
      </c>
      <c r="J4657" t="s">
        <v>17</v>
      </c>
      <c r="K4657" t="s">
        <v>169</v>
      </c>
      <c r="L4657" t="s">
        <v>15</v>
      </c>
      <c r="M4657" s="1">
        <v>42971</v>
      </c>
      <c r="N4657" s="1">
        <v>73050</v>
      </c>
      <c r="P4657">
        <v>5</v>
      </c>
    </row>
    <row r="4658" spans="1:16">
      <c r="A4658" t="s">
        <v>30837</v>
      </c>
      <c r="B4658" t="s">
        <v>4524</v>
      </c>
      <c r="C4658">
        <v>43822867</v>
      </c>
      <c r="D4658" t="s">
        <v>4525</v>
      </c>
      <c r="E4658" t="s">
        <v>4524</v>
      </c>
      <c r="G4658" t="b">
        <f t="shared" si="144"/>
        <v>1</v>
      </c>
      <c r="H4658" t="b">
        <f t="shared" si="145"/>
        <v>0</v>
      </c>
      <c r="I4658" t="s">
        <v>11</v>
      </c>
      <c r="J4658" t="s">
        <v>17</v>
      </c>
      <c r="K4658" t="s">
        <v>169</v>
      </c>
      <c r="L4658" t="s">
        <v>15</v>
      </c>
      <c r="M4658" s="1">
        <v>42971</v>
      </c>
      <c r="N4658" s="1">
        <v>73050</v>
      </c>
      <c r="P4658">
        <v>5</v>
      </c>
    </row>
    <row r="4659" spans="1:16">
      <c r="A4659" t="s">
        <v>30838</v>
      </c>
      <c r="B4659" t="s">
        <v>4105</v>
      </c>
      <c r="C4659">
        <v>43624951</v>
      </c>
      <c r="D4659" t="s">
        <v>4106</v>
      </c>
      <c r="E4659" t="s">
        <v>4105</v>
      </c>
      <c r="G4659" t="b">
        <f t="shared" si="144"/>
        <v>1</v>
      </c>
      <c r="H4659" t="b">
        <f t="shared" si="145"/>
        <v>0</v>
      </c>
      <c r="I4659" t="s">
        <v>11</v>
      </c>
      <c r="J4659" t="s">
        <v>17</v>
      </c>
      <c r="K4659" t="s">
        <v>169</v>
      </c>
      <c r="L4659" t="s">
        <v>15</v>
      </c>
      <c r="M4659" s="1">
        <v>42971</v>
      </c>
      <c r="N4659" s="1">
        <v>73050</v>
      </c>
      <c r="P4659">
        <v>5</v>
      </c>
    </row>
    <row r="4660" spans="1:16">
      <c r="A4660" t="s">
        <v>30839</v>
      </c>
      <c r="B4660" t="s">
        <v>2937</v>
      </c>
      <c r="C4660">
        <v>43643202</v>
      </c>
      <c r="D4660" t="s">
        <v>2938</v>
      </c>
      <c r="E4660" t="s">
        <v>2937</v>
      </c>
      <c r="G4660" t="b">
        <f t="shared" si="144"/>
        <v>1</v>
      </c>
      <c r="H4660" t="b">
        <f t="shared" si="145"/>
        <v>0</v>
      </c>
      <c r="I4660" t="s">
        <v>11</v>
      </c>
      <c r="J4660" t="s">
        <v>17</v>
      </c>
      <c r="K4660" t="s">
        <v>169</v>
      </c>
      <c r="L4660" t="s">
        <v>15</v>
      </c>
      <c r="M4660" s="1">
        <v>42971</v>
      </c>
      <c r="N4660" s="1">
        <v>73050</v>
      </c>
      <c r="P4660">
        <v>5</v>
      </c>
    </row>
    <row r="4661" spans="1:16">
      <c r="A4661" t="s">
        <v>30840</v>
      </c>
      <c r="B4661" t="s">
        <v>2493</v>
      </c>
      <c r="C4661">
        <v>43715007</v>
      </c>
      <c r="D4661" t="s">
        <v>2494</v>
      </c>
      <c r="E4661" t="s">
        <v>2493</v>
      </c>
      <c r="G4661" t="b">
        <f t="shared" si="144"/>
        <v>1</v>
      </c>
      <c r="H4661" t="b">
        <f t="shared" si="145"/>
        <v>0</v>
      </c>
      <c r="I4661" t="s">
        <v>11</v>
      </c>
      <c r="J4661" t="s">
        <v>17</v>
      </c>
      <c r="K4661" t="s">
        <v>169</v>
      </c>
      <c r="L4661" t="s">
        <v>15</v>
      </c>
      <c r="M4661" s="1">
        <v>42971</v>
      </c>
      <c r="N4661" s="1">
        <v>73050</v>
      </c>
      <c r="P4661">
        <v>5</v>
      </c>
    </row>
    <row r="4662" spans="1:16">
      <c r="A4662" t="s">
        <v>30841</v>
      </c>
      <c r="B4662" t="s">
        <v>3301</v>
      </c>
      <c r="C4662">
        <v>43804764</v>
      </c>
      <c r="D4662" t="s">
        <v>3302</v>
      </c>
      <c r="E4662" t="s">
        <v>3301</v>
      </c>
      <c r="G4662" t="b">
        <f t="shared" si="144"/>
        <v>1</v>
      </c>
      <c r="H4662" t="b">
        <f t="shared" si="145"/>
        <v>0</v>
      </c>
      <c r="I4662" t="s">
        <v>11</v>
      </c>
      <c r="J4662" t="s">
        <v>17</v>
      </c>
      <c r="K4662" t="s">
        <v>169</v>
      </c>
      <c r="L4662" t="s">
        <v>15</v>
      </c>
      <c r="M4662" s="1">
        <v>42971</v>
      </c>
      <c r="N4662" s="1">
        <v>73050</v>
      </c>
      <c r="P4662">
        <v>5</v>
      </c>
    </row>
    <row r="4663" spans="1:16">
      <c r="A4663" t="s">
        <v>30842</v>
      </c>
      <c r="B4663" t="s">
        <v>4668</v>
      </c>
      <c r="C4663">
        <v>43768794</v>
      </c>
      <c r="D4663" t="s">
        <v>4669</v>
      </c>
      <c r="E4663" t="s">
        <v>4668</v>
      </c>
      <c r="G4663" t="b">
        <f t="shared" si="144"/>
        <v>1</v>
      </c>
      <c r="H4663" t="b">
        <f t="shared" si="145"/>
        <v>0</v>
      </c>
      <c r="I4663" t="s">
        <v>11</v>
      </c>
      <c r="J4663" t="s">
        <v>17</v>
      </c>
      <c r="K4663" t="s">
        <v>169</v>
      </c>
      <c r="L4663" t="s">
        <v>15</v>
      </c>
      <c r="M4663" s="1">
        <v>42971</v>
      </c>
      <c r="N4663" s="1">
        <v>73050</v>
      </c>
      <c r="P4663">
        <v>5</v>
      </c>
    </row>
    <row r="4664" spans="1:16">
      <c r="A4664" t="s">
        <v>30843</v>
      </c>
      <c r="B4664" t="s">
        <v>3663</v>
      </c>
      <c r="C4664">
        <v>43786927</v>
      </c>
      <c r="D4664" t="s">
        <v>3664</v>
      </c>
      <c r="E4664" t="s">
        <v>3663</v>
      </c>
      <c r="G4664" t="b">
        <f t="shared" si="144"/>
        <v>1</v>
      </c>
      <c r="H4664" t="b">
        <f t="shared" si="145"/>
        <v>0</v>
      </c>
      <c r="I4664" t="s">
        <v>11</v>
      </c>
      <c r="J4664" t="s">
        <v>17</v>
      </c>
      <c r="K4664" t="s">
        <v>169</v>
      </c>
      <c r="L4664" t="s">
        <v>15</v>
      </c>
      <c r="M4664" s="1">
        <v>42971</v>
      </c>
      <c r="N4664" s="1">
        <v>73050</v>
      </c>
      <c r="P4664">
        <v>5</v>
      </c>
    </row>
    <row r="4665" spans="1:16">
      <c r="A4665" t="s">
        <v>30844</v>
      </c>
      <c r="B4665" t="s">
        <v>2525</v>
      </c>
      <c r="C4665">
        <v>43696930</v>
      </c>
      <c r="D4665" t="s">
        <v>2526</v>
      </c>
      <c r="E4665" t="s">
        <v>2525</v>
      </c>
      <c r="G4665" t="b">
        <f t="shared" si="144"/>
        <v>1</v>
      </c>
      <c r="H4665" t="b">
        <f t="shared" si="145"/>
        <v>0</v>
      </c>
      <c r="I4665" t="s">
        <v>11</v>
      </c>
      <c r="J4665" t="s">
        <v>17</v>
      </c>
      <c r="K4665" t="s">
        <v>169</v>
      </c>
      <c r="L4665" t="s">
        <v>15</v>
      </c>
      <c r="M4665" s="1">
        <v>42971</v>
      </c>
      <c r="N4665" s="1">
        <v>73050</v>
      </c>
      <c r="P4665">
        <v>5</v>
      </c>
    </row>
    <row r="4666" spans="1:16">
      <c r="A4666" t="s">
        <v>30845</v>
      </c>
      <c r="B4666" t="s">
        <v>4083</v>
      </c>
      <c r="C4666">
        <v>43732872</v>
      </c>
      <c r="D4666" t="s">
        <v>4084</v>
      </c>
      <c r="E4666" t="s">
        <v>4083</v>
      </c>
      <c r="G4666" t="b">
        <f t="shared" si="144"/>
        <v>1</v>
      </c>
      <c r="H4666" t="b">
        <f t="shared" si="145"/>
        <v>0</v>
      </c>
      <c r="I4666" t="s">
        <v>11</v>
      </c>
      <c r="J4666" t="s">
        <v>17</v>
      </c>
      <c r="K4666" t="s">
        <v>169</v>
      </c>
      <c r="L4666" t="s">
        <v>15</v>
      </c>
      <c r="M4666" s="1">
        <v>42971</v>
      </c>
      <c r="N4666" s="1">
        <v>73050</v>
      </c>
      <c r="P4666">
        <v>5</v>
      </c>
    </row>
    <row r="4667" spans="1:16">
      <c r="A4667" t="s">
        <v>30846</v>
      </c>
      <c r="B4667" t="s">
        <v>3891</v>
      </c>
      <c r="C4667">
        <v>43786767</v>
      </c>
      <c r="D4667" t="s">
        <v>3892</v>
      </c>
      <c r="E4667" t="s">
        <v>3891</v>
      </c>
      <c r="G4667" t="b">
        <f t="shared" si="144"/>
        <v>1</v>
      </c>
      <c r="H4667" t="b">
        <f t="shared" si="145"/>
        <v>0</v>
      </c>
      <c r="I4667" t="s">
        <v>11</v>
      </c>
      <c r="J4667" t="s">
        <v>17</v>
      </c>
      <c r="K4667" t="s">
        <v>169</v>
      </c>
      <c r="L4667" t="s">
        <v>15</v>
      </c>
      <c r="M4667" s="1">
        <v>42971</v>
      </c>
      <c r="N4667" s="1">
        <v>73050</v>
      </c>
      <c r="P4667">
        <v>5</v>
      </c>
    </row>
    <row r="4668" spans="1:16">
      <c r="A4668" t="s">
        <v>30847</v>
      </c>
      <c r="B4668" t="s">
        <v>3481</v>
      </c>
      <c r="C4668">
        <v>43823027</v>
      </c>
      <c r="D4668" t="s">
        <v>3482</v>
      </c>
      <c r="E4668" t="s">
        <v>3481</v>
      </c>
      <c r="G4668" t="b">
        <f t="shared" si="144"/>
        <v>1</v>
      </c>
      <c r="H4668" t="b">
        <f t="shared" si="145"/>
        <v>0</v>
      </c>
      <c r="I4668" t="s">
        <v>11</v>
      </c>
      <c r="J4668" t="s">
        <v>17</v>
      </c>
      <c r="K4668" t="s">
        <v>169</v>
      </c>
      <c r="L4668" t="s">
        <v>15</v>
      </c>
      <c r="M4668" s="1">
        <v>42971</v>
      </c>
      <c r="N4668" s="1">
        <v>73050</v>
      </c>
      <c r="P4668">
        <v>5</v>
      </c>
    </row>
    <row r="4669" spans="1:16">
      <c r="A4669" t="s">
        <v>30848</v>
      </c>
      <c r="B4669" t="s">
        <v>4486</v>
      </c>
      <c r="C4669">
        <v>43763558</v>
      </c>
      <c r="D4669" t="s">
        <v>4487</v>
      </c>
      <c r="E4669" t="s">
        <v>4486</v>
      </c>
      <c r="G4669" t="b">
        <f t="shared" si="144"/>
        <v>1</v>
      </c>
      <c r="H4669" t="b">
        <f t="shared" si="145"/>
        <v>0</v>
      </c>
      <c r="I4669" t="s">
        <v>11</v>
      </c>
      <c r="J4669" t="s">
        <v>17</v>
      </c>
      <c r="K4669" t="s">
        <v>169</v>
      </c>
      <c r="L4669" t="s">
        <v>15</v>
      </c>
      <c r="M4669" s="1">
        <v>42971</v>
      </c>
      <c r="N4669" s="1">
        <v>73050</v>
      </c>
      <c r="P4669">
        <v>5</v>
      </c>
    </row>
    <row r="4670" spans="1:16">
      <c r="A4670" t="s">
        <v>30849</v>
      </c>
      <c r="B4670" t="s">
        <v>3770</v>
      </c>
      <c r="C4670">
        <v>21022024</v>
      </c>
      <c r="D4670" t="s">
        <v>3771</v>
      </c>
      <c r="E4670" t="s">
        <v>3770</v>
      </c>
      <c r="G4670" t="b">
        <f t="shared" si="144"/>
        <v>1</v>
      </c>
      <c r="H4670" t="b">
        <f t="shared" si="145"/>
        <v>0</v>
      </c>
      <c r="I4670" t="s">
        <v>11</v>
      </c>
      <c r="J4670" t="s">
        <v>17</v>
      </c>
      <c r="K4670" t="s">
        <v>169</v>
      </c>
      <c r="L4670" t="s">
        <v>15</v>
      </c>
      <c r="M4670" s="1">
        <v>42971</v>
      </c>
      <c r="N4670" s="1">
        <v>73050</v>
      </c>
      <c r="P4670">
        <v>5</v>
      </c>
    </row>
    <row r="4671" spans="1:16">
      <c r="A4671" t="s">
        <v>30850</v>
      </c>
      <c r="B4671" t="s">
        <v>3899</v>
      </c>
      <c r="C4671">
        <v>41174626</v>
      </c>
      <c r="D4671" t="s">
        <v>3900</v>
      </c>
      <c r="E4671" t="s">
        <v>3899</v>
      </c>
      <c r="G4671" t="b">
        <f t="shared" si="144"/>
        <v>1</v>
      </c>
      <c r="H4671" t="b">
        <f t="shared" si="145"/>
        <v>0</v>
      </c>
      <c r="I4671" t="s">
        <v>11</v>
      </c>
      <c r="J4671" t="s">
        <v>17</v>
      </c>
      <c r="K4671" t="s">
        <v>169</v>
      </c>
      <c r="L4671" t="s">
        <v>15</v>
      </c>
      <c r="M4671" s="1">
        <v>42971</v>
      </c>
      <c r="N4671" s="1">
        <v>73050</v>
      </c>
      <c r="P4671">
        <v>5</v>
      </c>
    </row>
    <row r="4672" spans="1:16">
      <c r="A4672" t="s">
        <v>30873</v>
      </c>
      <c r="B4672" t="s">
        <v>4373</v>
      </c>
      <c r="C4672">
        <v>43810013</v>
      </c>
      <c r="D4672" t="s">
        <v>4374</v>
      </c>
      <c r="E4672" t="s">
        <v>4373</v>
      </c>
      <c r="G4672" t="b">
        <f t="shared" si="144"/>
        <v>1</v>
      </c>
      <c r="H4672" t="b">
        <f t="shared" si="145"/>
        <v>0</v>
      </c>
      <c r="I4672" t="s">
        <v>11</v>
      </c>
      <c r="J4672" t="s">
        <v>17</v>
      </c>
      <c r="K4672" t="s">
        <v>2498</v>
      </c>
      <c r="L4672" t="s">
        <v>15</v>
      </c>
      <c r="M4672" s="1">
        <v>42971</v>
      </c>
      <c r="N4672" s="1">
        <v>73050</v>
      </c>
      <c r="P4672">
        <v>5</v>
      </c>
    </row>
    <row r="4673" spans="1:16">
      <c r="A4673" t="s">
        <v>30874</v>
      </c>
      <c r="B4673" t="s">
        <v>4412</v>
      </c>
      <c r="C4673">
        <v>43774066</v>
      </c>
      <c r="D4673" t="s">
        <v>4413</v>
      </c>
      <c r="E4673" t="s">
        <v>4412</v>
      </c>
      <c r="G4673" t="b">
        <f t="shared" si="144"/>
        <v>1</v>
      </c>
      <c r="H4673" t="b">
        <f t="shared" si="145"/>
        <v>0</v>
      </c>
      <c r="I4673" t="s">
        <v>11</v>
      </c>
      <c r="J4673" t="s">
        <v>17</v>
      </c>
      <c r="K4673" t="s">
        <v>2472</v>
      </c>
      <c r="L4673" t="s">
        <v>15</v>
      </c>
      <c r="M4673" s="1">
        <v>42971</v>
      </c>
      <c r="N4673" s="1">
        <v>73050</v>
      </c>
      <c r="P4673">
        <v>5</v>
      </c>
    </row>
    <row r="4674" spans="1:16">
      <c r="A4674" t="s">
        <v>30875</v>
      </c>
      <c r="B4674" t="s">
        <v>4874</v>
      </c>
      <c r="C4674">
        <v>43846131</v>
      </c>
      <c r="D4674" t="s">
        <v>4875</v>
      </c>
      <c r="E4674" t="s">
        <v>4874</v>
      </c>
      <c r="G4674" t="b">
        <f t="shared" ref="G4674:G4737" si="146">TRIM(LOWER(B4674))=TRIM(LOWER(E4674))</f>
        <v>1</v>
      </c>
      <c r="H4674" t="b">
        <f t="shared" ref="H4674:H4737" si="147">TRIM(LOWER(B4674))=TRIM(LOWER(F4674))</f>
        <v>0</v>
      </c>
      <c r="I4674" t="s">
        <v>11</v>
      </c>
      <c r="J4674" t="s">
        <v>17</v>
      </c>
      <c r="K4674" t="s">
        <v>4696</v>
      </c>
      <c r="L4674" t="s">
        <v>15</v>
      </c>
      <c r="M4674" s="1">
        <v>42971</v>
      </c>
      <c r="N4674" s="1">
        <v>73050</v>
      </c>
      <c r="P4674">
        <v>6</v>
      </c>
    </row>
    <row r="4675" spans="1:16">
      <c r="A4675" t="s">
        <v>30876</v>
      </c>
      <c r="B4675" t="s">
        <v>8813</v>
      </c>
      <c r="C4675">
        <v>43702236</v>
      </c>
      <c r="D4675" t="s">
        <v>8814</v>
      </c>
      <c r="E4675" t="s">
        <v>8813</v>
      </c>
      <c r="G4675" t="b">
        <f t="shared" si="146"/>
        <v>1</v>
      </c>
      <c r="H4675" t="b">
        <f t="shared" si="147"/>
        <v>0</v>
      </c>
      <c r="I4675" t="s">
        <v>11</v>
      </c>
      <c r="J4675" t="s">
        <v>17</v>
      </c>
      <c r="K4675" t="s">
        <v>4734</v>
      </c>
      <c r="L4675" t="s">
        <v>15</v>
      </c>
      <c r="M4675" s="1">
        <v>42971</v>
      </c>
      <c r="N4675" s="1">
        <v>73050</v>
      </c>
      <c r="P4675">
        <v>7</v>
      </c>
    </row>
    <row r="4676" spans="1:16">
      <c r="A4676" t="s">
        <v>30877</v>
      </c>
      <c r="B4676" t="s">
        <v>4736</v>
      </c>
      <c r="C4676">
        <v>43738105</v>
      </c>
      <c r="D4676" t="s">
        <v>4737</v>
      </c>
      <c r="E4676" t="s">
        <v>4736</v>
      </c>
      <c r="G4676" t="b">
        <f t="shared" si="146"/>
        <v>1</v>
      </c>
      <c r="H4676" t="b">
        <f t="shared" si="147"/>
        <v>0</v>
      </c>
      <c r="I4676" t="s">
        <v>11</v>
      </c>
      <c r="J4676" t="s">
        <v>17</v>
      </c>
      <c r="K4676" t="s">
        <v>4734</v>
      </c>
      <c r="L4676" t="s">
        <v>15</v>
      </c>
      <c r="M4676" s="1">
        <v>42971</v>
      </c>
      <c r="N4676" s="1">
        <v>73050</v>
      </c>
      <c r="P4676">
        <v>6</v>
      </c>
    </row>
    <row r="4677" spans="1:16">
      <c r="A4677" t="s">
        <v>30878</v>
      </c>
      <c r="B4677" t="s">
        <v>3131</v>
      </c>
      <c r="C4677">
        <v>43828091</v>
      </c>
      <c r="D4677" t="s">
        <v>3132</v>
      </c>
      <c r="E4677" t="s">
        <v>3131</v>
      </c>
      <c r="G4677" t="b">
        <f t="shared" si="146"/>
        <v>1</v>
      </c>
      <c r="H4677" t="b">
        <f t="shared" si="147"/>
        <v>0</v>
      </c>
      <c r="I4677" t="s">
        <v>11</v>
      </c>
      <c r="J4677" t="s">
        <v>17</v>
      </c>
      <c r="K4677" t="s">
        <v>2472</v>
      </c>
      <c r="L4677" t="s">
        <v>15</v>
      </c>
      <c r="M4677" s="1">
        <v>42971</v>
      </c>
      <c r="N4677" s="1">
        <v>73050</v>
      </c>
      <c r="P4677">
        <v>5</v>
      </c>
    </row>
    <row r="4678" spans="1:16">
      <c r="A4678" t="s">
        <v>30879</v>
      </c>
      <c r="B4678" t="s">
        <v>6973</v>
      </c>
      <c r="C4678">
        <v>43810015</v>
      </c>
      <c r="D4678" t="s">
        <v>6974</v>
      </c>
      <c r="E4678" t="s">
        <v>6973</v>
      </c>
      <c r="G4678" t="b">
        <f t="shared" si="146"/>
        <v>1</v>
      </c>
      <c r="H4678" t="b">
        <f t="shared" si="147"/>
        <v>0</v>
      </c>
      <c r="I4678" t="s">
        <v>11</v>
      </c>
      <c r="J4678" t="s">
        <v>17</v>
      </c>
      <c r="K4678" t="s">
        <v>4696</v>
      </c>
      <c r="L4678" t="s">
        <v>15</v>
      </c>
      <c r="M4678" s="1">
        <v>42971</v>
      </c>
      <c r="N4678" s="1">
        <v>73050</v>
      </c>
      <c r="P4678">
        <v>6</v>
      </c>
    </row>
    <row r="4679" spans="1:16">
      <c r="A4679" t="s">
        <v>30880</v>
      </c>
      <c r="B4679" t="s">
        <v>10544</v>
      </c>
      <c r="C4679">
        <v>43791850</v>
      </c>
      <c r="D4679" t="s">
        <v>10545</v>
      </c>
      <c r="E4679" t="s">
        <v>10544</v>
      </c>
      <c r="G4679" t="b">
        <f t="shared" si="146"/>
        <v>1</v>
      </c>
      <c r="H4679" t="b">
        <f t="shared" si="147"/>
        <v>0</v>
      </c>
      <c r="I4679" t="s">
        <v>11</v>
      </c>
      <c r="J4679" t="s">
        <v>17</v>
      </c>
      <c r="K4679" t="s">
        <v>4734</v>
      </c>
      <c r="L4679" t="s">
        <v>15</v>
      </c>
      <c r="M4679" s="1">
        <v>42971</v>
      </c>
      <c r="N4679" s="1">
        <v>73050</v>
      </c>
      <c r="P4679">
        <v>7</v>
      </c>
    </row>
    <row r="4680" spans="1:16">
      <c r="A4680" t="s">
        <v>30881</v>
      </c>
      <c r="B4680" t="s">
        <v>6168</v>
      </c>
      <c r="C4680">
        <v>43756039</v>
      </c>
      <c r="D4680" t="s">
        <v>6169</v>
      </c>
      <c r="E4680" t="s">
        <v>6168</v>
      </c>
      <c r="G4680" t="b">
        <f t="shared" si="146"/>
        <v>1</v>
      </c>
      <c r="H4680" t="b">
        <f t="shared" si="147"/>
        <v>0</v>
      </c>
      <c r="I4680" t="s">
        <v>11</v>
      </c>
      <c r="J4680" t="s">
        <v>17</v>
      </c>
      <c r="K4680" t="s">
        <v>4696</v>
      </c>
      <c r="L4680" t="s">
        <v>15</v>
      </c>
      <c r="M4680" s="1">
        <v>42971</v>
      </c>
      <c r="N4680" s="1">
        <v>73050</v>
      </c>
      <c r="P4680">
        <v>6</v>
      </c>
    </row>
    <row r="4681" spans="1:16">
      <c r="A4681" t="s">
        <v>30882</v>
      </c>
      <c r="B4681" t="s">
        <v>9472</v>
      </c>
      <c r="C4681">
        <v>43719952</v>
      </c>
      <c r="D4681" t="s">
        <v>9473</v>
      </c>
      <c r="E4681" t="s">
        <v>9472</v>
      </c>
      <c r="G4681" t="b">
        <f t="shared" si="146"/>
        <v>1</v>
      </c>
      <c r="H4681" t="b">
        <f t="shared" si="147"/>
        <v>0</v>
      </c>
      <c r="I4681" t="s">
        <v>11</v>
      </c>
      <c r="J4681" t="s">
        <v>17</v>
      </c>
      <c r="K4681" t="s">
        <v>4734</v>
      </c>
      <c r="L4681" t="s">
        <v>15</v>
      </c>
      <c r="M4681" s="1">
        <v>42971</v>
      </c>
      <c r="N4681" s="1">
        <v>73050</v>
      </c>
      <c r="P4681">
        <v>7</v>
      </c>
    </row>
    <row r="4682" spans="1:16">
      <c r="A4682" t="s">
        <v>30883</v>
      </c>
      <c r="B4682" t="s">
        <v>6368</v>
      </c>
      <c r="C4682">
        <v>43774065</v>
      </c>
      <c r="D4682" t="s">
        <v>6369</v>
      </c>
      <c r="E4682" t="s">
        <v>6368</v>
      </c>
      <c r="G4682" t="b">
        <f t="shared" si="146"/>
        <v>1</v>
      </c>
      <c r="H4682" t="b">
        <f t="shared" si="147"/>
        <v>0</v>
      </c>
      <c r="I4682" t="s">
        <v>11</v>
      </c>
      <c r="J4682" t="s">
        <v>17</v>
      </c>
      <c r="K4682" t="s">
        <v>4734</v>
      </c>
      <c r="L4682" t="s">
        <v>15</v>
      </c>
      <c r="M4682" s="1">
        <v>42971</v>
      </c>
      <c r="N4682" s="1">
        <v>73050</v>
      </c>
      <c r="P4682">
        <v>6</v>
      </c>
    </row>
    <row r="4683" spans="1:16">
      <c r="A4683" t="s">
        <v>30884</v>
      </c>
      <c r="B4683" t="s">
        <v>4414</v>
      </c>
      <c r="C4683">
        <v>43738106</v>
      </c>
      <c r="D4683" t="s">
        <v>4415</v>
      </c>
      <c r="E4683" t="s">
        <v>4414</v>
      </c>
      <c r="G4683" t="b">
        <f t="shared" si="146"/>
        <v>1</v>
      </c>
      <c r="H4683" t="b">
        <f t="shared" si="147"/>
        <v>0</v>
      </c>
      <c r="I4683" t="s">
        <v>11</v>
      </c>
      <c r="J4683" t="s">
        <v>17</v>
      </c>
      <c r="K4683" t="s">
        <v>2472</v>
      </c>
      <c r="L4683" t="s">
        <v>15</v>
      </c>
      <c r="M4683" s="1">
        <v>42971</v>
      </c>
      <c r="N4683" s="1">
        <v>73050</v>
      </c>
      <c r="P4683">
        <v>5</v>
      </c>
    </row>
    <row r="4684" spans="1:16">
      <c r="A4684" t="s">
        <v>30885</v>
      </c>
      <c r="B4684" t="s">
        <v>8132</v>
      </c>
      <c r="C4684">
        <v>43774067</v>
      </c>
      <c r="D4684" t="s">
        <v>8133</v>
      </c>
      <c r="E4684" t="s">
        <v>8132</v>
      </c>
      <c r="G4684" t="b">
        <f t="shared" si="146"/>
        <v>1</v>
      </c>
      <c r="H4684" t="b">
        <f t="shared" si="147"/>
        <v>0</v>
      </c>
      <c r="I4684" t="s">
        <v>11</v>
      </c>
      <c r="J4684" t="s">
        <v>17</v>
      </c>
      <c r="K4684" t="s">
        <v>4696</v>
      </c>
      <c r="L4684" t="s">
        <v>15</v>
      </c>
      <c r="M4684" s="1">
        <v>42971</v>
      </c>
      <c r="N4684" s="1">
        <v>73050</v>
      </c>
      <c r="P4684">
        <v>6</v>
      </c>
    </row>
    <row r="4685" spans="1:16">
      <c r="A4685" t="s">
        <v>30886</v>
      </c>
      <c r="B4685" t="s">
        <v>8397</v>
      </c>
      <c r="C4685">
        <v>43864392</v>
      </c>
      <c r="D4685" t="s">
        <v>8398</v>
      </c>
      <c r="E4685" t="s">
        <v>8397</v>
      </c>
      <c r="G4685" t="b">
        <f t="shared" si="146"/>
        <v>1</v>
      </c>
      <c r="H4685" t="b">
        <f t="shared" si="147"/>
        <v>0</v>
      </c>
      <c r="I4685" t="s">
        <v>11</v>
      </c>
      <c r="J4685" t="s">
        <v>17</v>
      </c>
      <c r="K4685" t="s">
        <v>4734</v>
      </c>
      <c r="L4685" t="s">
        <v>15</v>
      </c>
      <c r="M4685" s="1">
        <v>42971</v>
      </c>
      <c r="N4685" s="1">
        <v>73050</v>
      </c>
      <c r="P4685">
        <v>7</v>
      </c>
    </row>
    <row r="4686" spans="1:16">
      <c r="A4686" t="s">
        <v>30887</v>
      </c>
      <c r="B4686" t="s">
        <v>6893</v>
      </c>
      <c r="C4686">
        <v>43648241</v>
      </c>
      <c r="D4686" t="s">
        <v>6894</v>
      </c>
      <c r="E4686" t="s">
        <v>6893</v>
      </c>
      <c r="G4686" t="b">
        <f t="shared" si="146"/>
        <v>1</v>
      </c>
      <c r="H4686" t="b">
        <f t="shared" si="147"/>
        <v>0</v>
      </c>
      <c r="I4686" t="s">
        <v>11</v>
      </c>
      <c r="J4686" t="s">
        <v>17</v>
      </c>
      <c r="K4686" t="s">
        <v>4696</v>
      </c>
      <c r="L4686" t="s">
        <v>15</v>
      </c>
      <c r="M4686" s="1">
        <v>42971</v>
      </c>
      <c r="N4686" s="1">
        <v>73050</v>
      </c>
      <c r="P4686">
        <v>6</v>
      </c>
    </row>
    <row r="4687" spans="1:16">
      <c r="A4687" t="s">
        <v>30888</v>
      </c>
      <c r="B4687" t="s">
        <v>8811</v>
      </c>
      <c r="C4687">
        <v>43719953</v>
      </c>
      <c r="D4687" t="s">
        <v>8812</v>
      </c>
      <c r="E4687" t="s">
        <v>8811</v>
      </c>
      <c r="G4687" t="b">
        <f t="shared" si="146"/>
        <v>1</v>
      </c>
      <c r="H4687" t="b">
        <f t="shared" si="147"/>
        <v>0</v>
      </c>
      <c r="I4687" t="s">
        <v>11</v>
      </c>
      <c r="J4687" t="s">
        <v>17</v>
      </c>
      <c r="K4687" t="s">
        <v>4734</v>
      </c>
      <c r="L4687" t="s">
        <v>15</v>
      </c>
      <c r="M4687" s="1">
        <v>42971</v>
      </c>
      <c r="N4687" s="1">
        <v>73050</v>
      </c>
      <c r="P4687">
        <v>7</v>
      </c>
    </row>
    <row r="4688" spans="1:16">
      <c r="A4688" t="s">
        <v>30889</v>
      </c>
      <c r="B4688" t="s">
        <v>7132</v>
      </c>
      <c r="C4688">
        <v>43702237</v>
      </c>
      <c r="D4688" t="s">
        <v>7133</v>
      </c>
      <c r="E4688" t="s">
        <v>7132</v>
      </c>
      <c r="G4688" t="b">
        <f t="shared" si="146"/>
        <v>1</v>
      </c>
      <c r="H4688" t="b">
        <f t="shared" si="147"/>
        <v>0</v>
      </c>
      <c r="I4688" t="s">
        <v>11</v>
      </c>
      <c r="J4688" t="s">
        <v>17</v>
      </c>
      <c r="K4688" t="s">
        <v>4696</v>
      </c>
      <c r="L4688" t="s">
        <v>15</v>
      </c>
      <c r="M4688" s="1">
        <v>42971</v>
      </c>
      <c r="N4688" s="1">
        <v>73050</v>
      </c>
      <c r="P4688">
        <v>6</v>
      </c>
    </row>
    <row r="4689" spans="1:16">
      <c r="A4689" t="s">
        <v>30890</v>
      </c>
      <c r="B4689" t="s">
        <v>9470</v>
      </c>
      <c r="C4689">
        <v>43738107</v>
      </c>
      <c r="D4689" t="s">
        <v>9471</v>
      </c>
      <c r="E4689" t="s">
        <v>9470</v>
      </c>
      <c r="G4689" t="b">
        <f t="shared" si="146"/>
        <v>1</v>
      </c>
      <c r="H4689" t="b">
        <f t="shared" si="147"/>
        <v>0</v>
      </c>
      <c r="I4689" t="s">
        <v>11</v>
      </c>
      <c r="J4689" t="s">
        <v>17</v>
      </c>
      <c r="K4689" t="s">
        <v>4734</v>
      </c>
      <c r="L4689" t="s">
        <v>15</v>
      </c>
      <c r="M4689" s="1">
        <v>42971</v>
      </c>
      <c r="N4689" s="1">
        <v>73050</v>
      </c>
      <c r="P4689">
        <v>7</v>
      </c>
    </row>
    <row r="4690" spans="1:16">
      <c r="A4690" t="s">
        <v>30891</v>
      </c>
      <c r="B4690" t="s">
        <v>4733</v>
      </c>
      <c r="C4690">
        <v>43594086</v>
      </c>
      <c r="D4690" t="s">
        <v>4735</v>
      </c>
      <c r="E4690" t="s">
        <v>4733</v>
      </c>
      <c r="G4690" t="b">
        <f t="shared" si="146"/>
        <v>1</v>
      </c>
      <c r="H4690" t="b">
        <f t="shared" si="147"/>
        <v>0</v>
      </c>
      <c r="I4690" t="s">
        <v>11</v>
      </c>
      <c r="J4690" t="s">
        <v>17</v>
      </c>
      <c r="K4690" t="s">
        <v>4734</v>
      </c>
      <c r="L4690" t="s">
        <v>15</v>
      </c>
      <c r="M4690" s="1">
        <v>42971</v>
      </c>
      <c r="N4690" s="1">
        <v>73050</v>
      </c>
      <c r="P4690">
        <v>6</v>
      </c>
    </row>
    <row r="4691" spans="1:16">
      <c r="A4691" t="s">
        <v>30892</v>
      </c>
      <c r="B4691" t="s">
        <v>6540</v>
      </c>
      <c r="C4691">
        <v>43810014</v>
      </c>
      <c r="D4691" t="s">
        <v>6541</v>
      </c>
      <c r="E4691" t="s">
        <v>6540</v>
      </c>
      <c r="G4691" t="b">
        <f t="shared" si="146"/>
        <v>1</v>
      </c>
      <c r="H4691" t="b">
        <f t="shared" si="147"/>
        <v>0</v>
      </c>
      <c r="I4691" t="s">
        <v>11</v>
      </c>
      <c r="J4691" t="s">
        <v>17</v>
      </c>
      <c r="K4691" t="s">
        <v>4693</v>
      </c>
      <c r="L4691" t="s">
        <v>15</v>
      </c>
      <c r="M4691" s="1">
        <v>42971</v>
      </c>
      <c r="N4691" s="1">
        <v>73050</v>
      </c>
      <c r="P4691">
        <v>6</v>
      </c>
    </row>
    <row r="4692" spans="1:16">
      <c r="A4692" t="s">
        <v>30893</v>
      </c>
      <c r="B4692" t="s">
        <v>7336</v>
      </c>
      <c r="C4692">
        <v>43774064</v>
      </c>
      <c r="D4692" t="s">
        <v>7337</v>
      </c>
      <c r="E4692" t="s">
        <v>7336</v>
      </c>
      <c r="G4692" t="b">
        <f t="shared" si="146"/>
        <v>1</v>
      </c>
      <c r="H4692" t="b">
        <f t="shared" si="147"/>
        <v>0</v>
      </c>
      <c r="I4692" t="s">
        <v>11</v>
      </c>
      <c r="J4692" t="s">
        <v>17</v>
      </c>
      <c r="K4692" t="s">
        <v>4693</v>
      </c>
      <c r="L4692" t="s">
        <v>15</v>
      </c>
      <c r="M4692" s="1">
        <v>42971</v>
      </c>
      <c r="N4692" s="1">
        <v>73050</v>
      </c>
      <c r="P4692">
        <v>6</v>
      </c>
    </row>
    <row r="4693" spans="1:16">
      <c r="A4693" t="s">
        <v>30894</v>
      </c>
      <c r="B4693" t="s">
        <v>5434</v>
      </c>
      <c r="C4693">
        <v>43738104</v>
      </c>
      <c r="D4693" t="s">
        <v>5435</v>
      </c>
      <c r="E4693" t="s">
        <v>5434</v>
      </c>
      <c r="G4693" t="b">
        <f t="shared" si="146"/>
        <v>1</v>
      </c>
      <c r="H4693" t="b">
        <f t="shared" si="147"/>
        <v>0</v>
      </c>
      <c r="I4693" t="s">
        <v>11</v>
      </c>
      <c r="J4693" t="s">
        <v>17</v>
      </c>
      <c r="K4693" t="s">
        <v>4693</v>
      </c>
      <c r="L4693" t="s">
        <v>15</v>
      </c>
      <c r="M4693" s="1">
        <v>42971</v>
      </c>
      <c r="N4693" s="1">
        <v>73050</v>
      </c>
      <c r="P4693">
        <v>6</v>
      </c>
    </row>
    <row r="4694" spans="1:16">
      <c r="A4694" t="s">
        <v>30895</v>
      </c>
      <c r="B4694" t="s">
        <v>3388</v>
      </c>
      <c r="C4694">
        <v>43846132</v>
      </c>
      <c r="D4694" t="s">
        <v>3389</v>
      </c>
      <c r="E4694" t="s">
        <v>3388</v>
      </c>
      <c r="G4694" t="b">
        <f t="shared" si="146"/>
        <v>1</v>
      </c>
      <c r="H4694" t="b">
        <f t="shared" si="147"/>
        <v>0</v>
      </c>
      <c r="I4694" t="s">
        <v>11</v>
      </c>
      <c r="J4694" t="s">
        <v>17</v>
      </c>
      <c r="K4694" t="s">
        <v>2498</v>
      </c>
      <c r="L4694" t="s">
        <v>15</v>
      </c>
      <c r="M4694" s="1">
        <v>42971</v>
      </c>
      <c r="N4694" s="1">
        <v>73050</v>
      </c>
      <c r="P4694">
        <v>5</v>
      </c>
    </row>
    <row r="4695" spans="1:16">
      <c r="A4695" t="s">
        <v>30896</v>
      </c>
      <c r="B4695" t="s">
        <v>3687</v>
      </c>
      <c r="C4695">
        <v>43630177</v>
      </c>
      <c r="D4695" t="s">
        <v>3688</v>
      </c>
      <c r="E4695" t="s">
        <v>3687</v>
      </c>
      <c r="G4695" t="b">
        <f t="shared" si="146"/>
        <v>1</v>
      </c>
      <c r="H4695" t="b">
        <f t="shared" si="147"/>
        <v>0</v>
      </c>
      <c r="I4695" t="s">
        <v>11</v>
      </c>
      <c r="J4695" t="s">
        <v>17</v>
      </c>
      <c r="K4695" t="s">
        <v>2472</v>
      </c>
      <c r="L4695" t="s">
        <v>15</v>
      </c>
      <c r="M4695" s="1">
        <v>42971</v>
      </c>
      <c r="N4695" s="1">
        <v>73050</v>
      </c>
      <c r="P4695">
        <v>5</v>
      </c>
    </row>
    <row r="4696" spans="1:16">
      <c r="A4696" t="s">
        <v>30897</v>
      </c>
      <c r="B4696" t="s">
        <v>5029</v>
      </c>
      <c r="C4696">
        <v>43810017</v>
      </c>
      <c r="D4696" t="s">
        <v>5030</v>
      </c>
      <c r="E4696" t="s">
        <v>5029</v>
      </c>
      <c r="G4696" t="b">
        <f t="shared" si="146"/>
        <v>1</v>
      </c>
      <c r="H4696" t="b">
        <f t="shared" si="147"/>
        <v>0</v>
      </c>
      <c r="I4696" t="s">
        <v>11</v>
      </c>
      <c r="J4696" t="s">
        <v>17</v>
      </c>
      <c r="K4696" t="s">
        <v>4696</v>
      </c>
      <c r="L4696" t="s">
        <v>15</v>
      </c>
      <c r="M4696" s="1">
        <v>42971</v>
      </c>
      <c r="N4696" s="1">
        <v>73050</v>
      </c>
      <c r="P4696">
        <v>6</v>
      </c>
    </row>
    <row r="4697" spans="1:16">
      <c r="A4697" t="s">
        <v>30898</v>
      </c>
      <c r="B4697" t="s">
        <v>8395</v>
      </c>
      <c r="C4697">
        <v>43702238</v>
      </c>
      <c r="D4697" t="s">
        <v>8396</v>
      </c>
      <c r="E4697" t="s">
        <v>8395</v>
      </c>
      <c r="G4697" t="b">
        <f t="shared" si="146"/>
        <v>1</v>
      </c>
      <c r="H4697" t="b">
        <f t="shared" si="147"/>
        <v>0</v>
      </c>
      <c r="I4697" t="s">
        <v>11</v>
      </c>
      <c r="J4697" t="s">
        <v>17</v>
      </c>
      <c r="K4697" t="s">
        <v>4734</v>
      </c>
      <c r="L4697" t="s">
        <v>15</v>
      </c>
      <c r="M4697" s="1">
        <v>42971</v>
      </c>
      <c r="N4697" s="1">
        <v>73050</v>
      </c>
      <c r="P4697">
        <v>7</v>
      </c>
    </row>
    <row r="4698" spans="1:16">
      <c r="A4698" t="s">
        <v>30899</v>
      </c>
      <c r="B4698" t="s">
        <v>6538</v>
      </c>
      <c r="C4698">
        <v>43719954</v>
      </c>
      <c r="D4698" t="s">
        <v>6539</v>
      </c>
      <c r="E4698" t="s">
        <v>6538</v>
      </c>
      <c r="G4698" t="b">
        <f t="shared" si="146"/>
        <v>1</v>
      </c>
      <c r="H4698" t="b">
        <f t="shared" si="147"/>
        <v>0</v>
      </c>
      <c r="I4698" t="s">
        <v>11</v>
      </c>
      <c r="J4698" t="s">
        <v>17</v>
      </c>
      <c r="K4698" t="s">
        <v>4734</v>
      </c>
      <c r="L4698" t="s">
        <v>15</v>
      </c>
      <c r="M4698" s="1">
        <v>42971</v>
      </c>
      <c r="N4698" s="1">
        <v>73050</v>
      </c>
      <c r="P4698">
        <v>6</v>
      </c>
    </row>
    <row r="4699" spans="1:16">
      <c r="A4699" t="s">
        <v>30900</v>
      </c>
      <c r="B4699" t="s">
        <v>6717</v>
      </c>
      <c r="C4699">
        <v>43810016</v>
      </c>
      <c r="D4699" t="s">
        <v>6718</v>
      </c>
      <c r="E4699" t="s">
        <v>6717</v>
      </c>
      <c r="G4699" t="b">
        <f t="shared" si="146"/>
        <v>1</v>
      </c>
      <c r="H4699" t="b">
        <f t="shared" si="147"/>
        <v>0</v>
      </c>
      <c r="I4699" t="s">
        <v>11</v>
      </c>
      <c r="J4699" t="s">
        <v>17</v>
      </c>
      <c r="K4699" t="s">
        <v>4693</v>
      </c>
      <c r="L4699" t="s">
        <v>15</v>
      </c>
      <c r="M4699" s="1">
        <v>42971</v>
      </c>
      <c r="N4699" s="1">
        <v>73050</v>
      </c>
      <c r="P4699">
        <v>6</v>
      </c>
    </row>
    <row r="4700" spans="1:16">
      <c r="A4700" t="s">
        <v>30901</v>
      </c>
      <c r="B4700" t="s">
        <v>4182</v>
      </c>
      <c r="C4700">
        <v>43810009</v>
      </c>
      <c r="D4700" t="s">
        <v>4183</v>
      </c>
      <c r="E4700" t="s">
        <v>4182</v>
      </c>
      <c r="G4700" t="b">
        <f t="shared" si="146"/>
        <v>1</v>
      </c>
      <c r="H4700" t="b">
        <f t="shared" si="147"/>
        <v>0</v>
      </c>
      <c r="I4700" t="s">
        <v>11</v>
      </c>
      <c r="J4700" t="s">
        <v>17</v>
      </c>
      <c r="K4700" t="s">
        <v>2498</v>
      </c>
      <c r="L4700" t="s">
        <v>15</v>
      </c>
      <c r="M4700" s="1">
        <v>42971</v>
      </c>
      <c r="N4700" s="1">
        <v>73050</v>
      </c>
      <c r="P4700">
        <v>5</v>
      </c>
    </row>
    <row r="4701" spans="1:16">
      <c r="A4701" t="s">
        <v>30902</v>
      </c>
      <c r="B4701" t="s">
        <v>4354</v>
      </c>
      <c r="C4701">
        <v>43612057</v>
      </c>
      <c r="D4701" t="s">
        <v>4355</v>
      </c>
      <c r="E4701" t="s">
        <v>4354</v>
      </c>
      <c r="G4701" t="b">
        <f t="shared" si="146"/>
        <v>1</v>
      </c>
      <c r="H4701" t="b">
        <f t="shared" si="147"/>
        <v>0</v>
      </c>
      <c r="I4701" t="s">
        <v>11</v>
      </c>
      <c r="J4701" t="s">
        <v>17</v>
      </c>
      <c r="K4701" t="s">
        <v>2472</v>
      </c>
      <c r="L4701" t="s">
        <v>15</v>
      </c>
      <c r="M4701" s="1">
        <v>42971</v>
      </c>
      <c r="N4701" s="1">
        <v>73050</v>
      </c>
      <c r="P4701">
        <v>5</v>
      </c>
    </row>
    <row r="4702" spans="1:16">
      <c r="A4702" t="s">
        <v>30903</v>
      </c>
      <c r="B4702" t="s">
        <v>5601</v>
      </c>
      <c r="C4702">
        <v>43738102</v>
      </c>
      <c r="D4702" t="s">
        <v>5602</v>
      </c>
      <c r="E4702" t="s">
        <v>5601</v>
      </c>
      <c r="G4702" t="b">
        <f t="shared" si="146"/>
        <v>1</v>
      </c>
      <c r="H4702" t="b">
        <f t="shared" si="147"/>
        <v>0</v>
      </c>
      <c r="I4702" t="s">
        <v>11</v>
      </c>
      <c r="J4702" t="s">
        <v>17</v>
      </c>
      <c r="K4702" t="s">
        <v>4696</v>
      </c>
      <c r="L4702" t="s">
        <v>15</v>
      </c>
      <c r="M4702" s="1">
        <v>42971</v>
      </c>
      <c r="N4702" s="1">
        <v>73050</v>
      </c>
      <c r="P4702">
        <v>6</v>
      </c>
    </row>
    <row r="4703" spans="1:16">
      <c r="A4703" t="s">
        <v>30904</v>
      </c>
      <c r="B4703" t="s">
        <v>10546</v>
      </c>
      <c r="C4703">
        <v>43702234</v>
      </c>
      <c r="D4703" t="s">
        <v>10547</v>
      </c>
      <c r="E4703" t="s">
        <v>10546</v>
      </c>
      <c r="G4703" t="b">
        <f t="shared" si="146"/>
        <v>1</v>
      </c>
      <c r="H4703" t="b">
        <f t="shared" si="147"/>
        <v>0</v>
      </c>
      <c r="I4703" t="s">
        <v>11</v>
      </c>
      <c r="J4703" t="s">
        <v>17</v>
      </c>
      <c r="K4703" t="s">
        <v>4734</v>
      </c>
      <c r="L4703" t="s">
        <v>15</v>
      </c>
      <c r="M4703" s="1">
        <v>42971</v>
      </c>
      <c r="N4703" s="1">
        <v>73050</v>
      </c>
      <c r="P4703">
        <v>7</v>
      </c>
    </row>
    <row r="4704" spans="1:16">
      <c r="A4704" t="s">
        <v>30905</v>
      </c>
      <c r="B4704" t="s">
        <v>5438</v>
      </c>
      <c r="C4704">
        <v>43738103</v>
      </c>
      <c r="D4704" t="s">
        <v>5439</v>
      </c>
      <c r="E4704" t="s">
        <v>5438</v>
      </c>
      <c r="G4704" t="b">
        <f t="shared" si="146"/>
        <v>1</v>
      </c>
      <c r="H4704" t="b">
        <f t="shared" si="147"/>
        <v>0</v>
      </c>
      <c r="I4704" t="s">
        <v>11</v>
      </c>
      <c r="J4704" t="s">
        <v>17</v>
      </c>
      <c r="K4704" t="s">
        <v>4696</v>
      </c>
      <c r="L4704" t="s">
        <v>15</v>
      </c>
      <c r="M4704" s="1">
        <v>42971</v>
      </c>
      <c r="N4704" s="1">
        <v>73050</v>
      </c>
      <c r="P4704">
        <v>6</v>
      </c>
    </row>
    <row r="4705" spans="1:16">
      <c r="A4705" t="s">
        <v>30906</v>
      </c>
      <c r="B4705" t="s">
        <v>10722</v>
      </c>
      <c r="C4705">
        <v>43594085</v>
      </c>
      <c r="D4705" t="s">
        <v>10723</v>
      </c>
      <c r="E4705" t="s">
        <v>10722</v>
      </c>
      <c r="G4705" t="b">
        <f t="shared" si="146"/>
        <v>1</v>
      </c>
      <c r="H4705" t="b">
        <f t="shared" si="147"/>
        <v>0</v>
      </c>
      <c r="I4705" t="s">
        <v>11</v>
      </c>
      <c r="J4705" t="s">
        <v>17</v>
      </c>
      <c r="K4705" t="s">
        <v>4734</v>
      </c>
      <c r="L4705" t="s">
        <v>15</v>
      </c>
      <c r="M4705" s="1">
        <v>42971</v>
      </c>
      <c r="N4705" s="1">
        <v>73050</v>
      </c>
      <c r="P4705">
        <v>7</v>
      </c>
    </row>
    <row r="4706" spans="1:16">
      <c r="A4706" t="s">
        <v>30907</v>
      </c>
      <c r="B4706" t="s">
        <v>5031</v>
      </c>
      <c r="C4706">
        <v>43846130</v>
      </c>
      <c r="D4706" t="s">
        <v>5032</v>
      </c>
      <c r="E4706" t="s">
        <v>5031</v>
      </c>
      <c r="G4706" t="b">
        <f t="shared" si="146"/>
        <v>1</v>
      </c>
      <c r="H4706" t="b">
        <f t="shared" si="147"/>
        <v>0</v>
      </c>
      <c r="I4706" t="s">
        <v>11</v>
      </c>
      <c r="J4706" t="s">
        <v>17</v>
      </c>
      <c r="K4706" t="s">
        <v>4696</v>
      </c>
      <c r="L4706" t="s">
        <v>15</v>
      </c>
      <c r="M4706" s="1">
        <v>42971</v>
      </c>
      <c r="N4706" s="1">
        <v>73050</v>
      </c>
      <c r="P4706">
        <v>6</v>
      </c>
    </row>
    <row r="4707" spans="1:16">
      <c r="A4707" t="s">
        <v>30908</v>
      </c>
      <c r="B4707" t="s">
        <v>9474</v>
      </c>
      <c r="C4707">
        <v>43666358</v>
      </c>
      <c r="D4707" t="s">
        <v>9475</v>
      </c>
      <c r="E4707" t="s">
        <v>9474</v>
      </c>
      <c r="G4707" t="b">
        <f t="shared" si="146"/>
        <v>1</v>
      </c>
      <c r="H4707" t="b">
        <f t="shared" si="147"/>
        <v>0</v>
      </c>
      <c r="I4707" t="s">
        <v>11</v>
      </c>
      <c r="J4707" t="s">
        <v>17</v>
      </c>
      <c r="K4707" t="s">
        <v>4734</v>
      </c>
      <c r="L4707" t="s">
        <v>15</v>
      </c>
      <c r="M4707" s="1">
        <v>42971</v>
      </c>
      <c r="N4707" s="1">
        <v>73050</v>
      </c>
      <c r="P4707">
        <v>7</v>
      </c>
    </row>
    <row r="4708" spans="1:16">
      <c r="A4708" t="s">
        <v>30909</v>
      </c>
      <c r="B4708" t="s">
        <v>5436</v>
      </c>
      <c r="C4708">
        <v>43756038</v>
      </c>
      <c r="D4708" t="s">
        <v>5437</v>
      </c>
      <c r="E4708" t="s">
        <v>5436</v>
      </c>
      <c r="G4708" t="b">
        <f t="shared" si="146"/>
        <v>1</v>
      </c>
      <c r="H4708" t="b">
        <f t="shared" si="147"/>
        <v>0</v>
      </c>
      <c r="I4708" t="s">
        <v>11</v>
      </c>
      <c r="J4708" t="s">
        <v>17</v>
      </c>
      <c r="K4708" t="s">
        <v>4696</v>
      </c>
      <c r="L4708" t="s">
        <v>15</v>
      </c>
      <c r="M4708" s="1">
        <v>42971</v>
      </c>
      <c r="N4708" s="1">
        <v>73050</v>
      </c>
      <c r="P4708">
        <v>6</v>
      </c>
    </row>
    <row r="4709" spans="1:16">
      <c r="A4709" t="s">
        <v>30910</v>
      </c>
      <c r="B4709" t="s">
        <v>10127</v>
      </c>
      <c r="C4709">
        <v>43791847</v>
      </c>
      <c r="D4709" t="s">
        <v>10128</v>
      </c>
      <c r="E4709" t="s">
        <v>10127</v>
      </c>
      <c r="G4709" t="b">
        <f t="shared" si="146"/>
        <v>1</v>
      </c>
      <c r="H4709" t="b">
        <f t="shared" si="147"/>
        <v>0</v>
      </c>
      <c r="I4709" t="s">
        <v>11</v>
      </c>
      <c r="J4709" t="s">
        <v>17</v>
      </c>
      <c r="K4709" t="s">
        <v>4734</v>
      </c>
      <c r="L4709" t="s">
        <v>15</v>
      </c>
      <c r="M4709" s="1">
        <v>42971</v>
      </c>
      <c r="N4709" s="1">
        <v>73050</v>
      </c>
      <c r="P4709">
        <v>7</v>
      </c>
    </row>
    <row r="4710" spans="1:16">
      <c r="A4710" t="s">
        <v>30911</v>
      </c>
      <c r="B4710" t="s">
        <v>7338</v>
      </c>
      <c r="C4710">
        <v>43791846</v>
      </c>
      <c r="D4710" t="s">
        <v>7339</v>
      </c>
      <c r="E4710" t="s">
        <v>7338</v>
      </c>
      <c r="G4710" t="b">
        <f t="shared" si="146"/>
        <v>1</v>
      </c>
      <c r="H4710" t="b">
        <f t="shared" si="147"/>
        <v>0</v>
      </c>
      <c r="I4710" t="s">
        <v>11</v>
      </c>
      <c r="J4710" t="s">
        <v>17</v>
      </c>
      <c r="K4710" t="s">
        <v>4734</v>
      </c>
      <c r="L4710" t="s">
        <v>15</v>
      </c>
      <c r="M4710" s="1">
        <v>42971</v>
      </c>
      <c r="N4710" s="1">
        <v>73050</v>
      </c>
      <c r="P4710">
        <v>6</v>
      </c>
    </row>
    <row r="4711" spans="1:16">
      <c r="A4711" t="s">
        <v>30912</v>
      </c>
      <c r="B4711" t="s">
        <v>7134</v>
      </c>
      <c r="C4711">
        <v>43684234</v>
      </c>
      <c r="D4711" t="s">
        <v>7135</v>
      </c>
      <c r="E4711" t="s">
        <v>7134</v>
      </c>
      <c r="G4711" t="b">
        <f t="shared" si="146"/>
        <v>1</v>
      </c>
      <c r="H4711" t="b">
        <f t="shared" si="147"/>
        <v>0</v>
      </c>
      <c r="I4711" t="s">
        <v>11</v>
      </c>
      <c r="J4711" t="s">
        <v>17</v>
      </c>
      <c r="K4711" t="s">
        <v>4693</v>
      </c>
      <c r="L4711" t="s">
        <v>15</v>
      </c>
      <c r="M4711" s="1">
        <v>42971</v>
      </c>
      <c r="N4711" s="1">
        <v>73050</v>
      </c>
      <c r="P4711">
        <v>6</v>
      </c>
    </row>
    <row r="4712" spans="1:16">
      <c r="A4712" t="s">
        <v>30913</v>
      </c>
      <c r="B4712" t="s">
        <v>6542</v>
      </c>
      <c r="C4712">
        <v>43666357</v>
      </c>
      <c r="D4712" t="s">
        <v>6543</v>
      </c>
      <c r="E4712" t="s">
        <v>6542</v>
      </c>
      <c r="G4712" t="b">
        <f t="shared" si="146"/>
        <v>1</v>
      </c>
      <c r="H4712" t="b">
        <f t="shared" si="147"/>
        <v>0</v>
      </c>
      <c r="I4712" t="s">
        <v>11</v>
      </c>
      <c r="J4712" t="s">
        <v>17</v>
      </c>
      <c r="K4712" t="s">
        <v>4693</v>
      </c>
      <c r="L4712" t="s">
        <v>15</v>
      </c>
      <c r="M4712" s="1">
        <v>42971</v>
      </c>
      <c r="N4712" s="1">
        <v>73050</v>
      </c>
      <c r="P4712">
        <v>6</v>
      </c>
    </row>
    <row r="4713" spans="1:16">
      <c r="A4713" t="s">
        <v>30914</v>
      </c>
      <c r="B4713" t="s">
        <v>6719</v>
      </c>
      <c r="C4713">
        <v>43684235</v>
      </c>
      <c r="D4713" t="s">
        <v>6720</v>
      </c>
      <c r="E4713" t="s">
        <v>6719</v>
      </c>
      <c r="G4713" t="b">
        <f t="shared" si="146"/>
        <v>1</v>
      </c>
      <c r="H4713" t="b">
        <f t="shared" si="147"/>
        <v>0</v>
      </c>
      <c r="I4713" t="s">
        <v>11</v>
      </c>
      <c r="J4713" t="s">
        <v>17</v>
      </c>
      <c r="K4713" t="s">
        <v>4693</v>
      </c>
      <c r="L4713" t="s">
        <v>15</v>
      </c>
      <c r="M4713" s="1">
        <v>42971</v>
      </c>
      <c r="N4713" s="1">
        <v>73050</v>
      </c>
      <c r="P4713">
        <v>6</v>
      </c>
    </row>
    <row r="4714" spans="1:16">
      <c r="A4714" t="s">
        <v>30915</v>
      </c>
      <c r="B4714" t="s">
        <v>5808</v>
      </c>
      <c r="C4714">
        <v>43864390</v>
      </c>
      <c r="D4714" t="s">
        <v>5809</v>
      </c>
      <c r="E4714" t="s">
        <v>5808</v>
      </c>
      <c r="G4714" t="b">
        <f t="shared" si="146"/>
        <v>1</v>
      </c>
      <c r="H4714" t="b">
        <f t="shared" si="147"/>
        <v>0</v>
      </c>
      <c r="I4714" t="s">
        <v>11</v>
      </c>
      <c r="J4714" t="s">
        <v>17</v>
      </c>
      <c r="K4714" t="s">
        <v>4693</v>
      </c>
      <c r="L4714" t="s">
        <v>15</v>
      </c>
      <c r="M4714" s="1">
        <v>42971</v>
      </c>
      <c r="N4714" s="1">
        <v>73050</v>
      </c>
      <c r="P4714">
        <v>6</v>
      </c>
    </row>
    <row r="4715" spans="1:16">
      <c r="A4715" t="s">
        <v>30916</v>
      </c>
      <c r="B4715" t="s">
        <v>3706</v>
      </c>
      <c r="C4715">
        <v>44132707</v>
      </c>
      <c r="D4715" t="s">
        <v>3707</v>
      </c>
      <c r="E4715" t="s">
        <v>3706</v>
      </c>
      <c r="G4715" t="b">
        <f t="shared" si="146"/>
        <v>1</v>
      </c>
      <c r="H4715" t="b">
        <f t="shared" si="147"/>
        <v>0</v>
      </c>
      <c r="I4715" t="s">
        <v>11</v>
      </c>
      <c r="J4715" t="s">
        <v>17</v>
      </c>
      <c r="K4715" t="s">
        <v>2498</v>
      </c>
      <c r="L4715" t="s">
        <v>15</v>
      </c>
      <c r="M4715" s="1">
        <v>42971</v>
      </c>
      <c r="N4715" s="1">
        <v>73050</v>
      </c>
      <c r="P4715">
        <v>5</v>
      </c>
    </row>
    <row r="4716" spans="1:16">
      <c r="A4716" t="s">
        <v>30917</v>
      </c>
      <c r="B4716" t="s">
        <v>2927</v>
      </c>
      <c r="C4716">
        <v>44132810</v>
      </c>
      <c r="D4716" t="s">
        <v>2928</v>
      </c>
      <c r="E4716" t="s">
        <v>2927</v>
      </c>
      <c r="G4716" t="b">
        <f t="shared" si="146"/>
        <v>1</v>
      </c>
      <c r="H4716" t="b">
        <f t="shared" si="147"/>
        <v>0</v>
      </c>
      <c r="I4716" t="s">
        <v>11</v>
      </c>
      <c r="J4716" t="s">
        <v>17</v>
      </c>
      <c r="K4716" t="s">
        <v>2472</v>
      </c>
      <c r="L4716" t="s">
        <v>15</v>
      </c>
      <c r="M4716" s="1">
        <v>42971</v>
      </c>
      <c r="N4716" s="1">
        <v>73050</v>
      </c>
      <c r="P4716">
        <v>5</v>
      </c>
    </row>
    <row r="4717" spans="1:16">
      <c r="A4717" t="s">
        <v>30918</v>
      </c>
      <c r="B4717" t="s">
        <v>7465</v>
      </c>
      <c r="C4717">
        <v>44132645</v>
      </c>
      <c r="D4717" t="s">
        <v>7466</v>
      </c>
      <c r="E4717" t="s">
        <v>7465</v>
      </c>
      <c r="G4717" t="b">
        <f t="shared" si="146"/>
        <v>1</v>
      </c>
      <c r="H4717" t="b">
        <f t="shared" si="147"/>
        <v>0</v>
      </c>
      <c r="I4717" t="s">
        <v>11</v>
      </c>
      <c r="J4717" t="s">
        <v>17</v>
      </c>
      <c r="K4717" t="s">
        <v>4734</v>
      </c>
      <c r="L4717" t="s">
        <v>15</v>
      </c>
      <c r="M4717" s="1">
        <v>42971</v>
      </c>
      <c r="N4717" s="1">
        <v>73050</v>
      </c>
      <c r="P4717">
        <v>6</v>
      </c>
    </row>
    <row r="4718" spans="1:16">
      <c r="A4718" t="s">
        <v>30919</v>
      </c>
      <c r="B4718" t="s">
        <v>5149</v>
      </c>
      <c r="C4718">
        <v>41341006</v>
      </c>
      <c r="D4718" t="s">
        <v>5150</v>
      </c>
      <c r="E4718" t="s">
        <v>5149</v>
      </c>
      <c r="G4718" t="b">
        <f t="shared" si="146"/>
        <v>1</v>
      </c>
      <c r="H4718" t="b">
        <f t="shared" si="147"/>
        <v>0</v>
      </c>
      <c r="I4718" t="s">
        <v>11</v>
      </c>
      <c r="J4718" t="s">
        <v>17</v>
      </c>
      <c r="K4718" t="s">
        <v>2498</v>
      </c>
      <c r="L4718" t="s">
        <v>15</v>
      </c>
      <c r="M4718" s="1">
        <v>42971</v>
      </c>
      <c r="N4718" s="1">
        <v>73050</v>
      </c>
      <c r="P4718">
        <v>6</v>
      </c>
    </row>
    <row r="4719" spans="1:16">
      <c r="A4719" t="s">
        <v>30920</v>
      </c>
      <c r="B4719" t="s">
        <v>5370</v>
      </c>
      <c r="C4719">
        <v>41341725</v>
      </c>
      <c r="D4719" t="s">
        <v>5371</v>
      </c>
      <c r="E4719" t="s">
        <v>5370</v>
      </c>
      <c r="G4719" t="b">
        <f t="shared" si="146"/>
        <v>1</v>
      </c>
      <c r="H4719" t="b">
        <f t="shared" si="147"/>
        <v>0</v>
      </c>
      <c r="I4719" t="s">
        <v>11</v>
      </c>
      <c r="J4719" t="s">
        <v>17</v>
      </c>
      <c r="K4719" t="s">
        <v>2472</v>
      </c>
      <c r="L4719" t="s">
        <v>15</v>
      </c>
      <c r="M4719" s="1">
        <v>42971</v>
      </c>
      <c r="N4719" s="1">
        <v>73050</v>
      </c>
      <c r="P4719">
        <v>6</v>
      </c>
    </row>
    <row r="4720" spans="1:16">
      <c r="A4720" t="s">
        <v>30921</v>
      </c>
      <c r="B4720" t="s">
        <v>9589</v>
      </c>
      <c r="C4720">
        <v>41343323</v>
      </c>
      <c r="D4720" t="s">
        <v>9590</v>
      </c>
      <c r="E4720" t="s">
        <v>9589</v>
      </c>
      <c r="G4720" t="b">
        <f t="shared" si="146"/>
        <v>1</v>
      </c>
      <c r="H4720" t="b">
        <f t="shared" si="147"/>
        <v>0</v>
      </c>
      <c r="I4720" t="s">
        <v>11</v>
      </c>
      <c r="J4720" t="s">
        <v>17</v>
      </c>
      <c r="K4720" t="s">
        <v>4696</v>
      </c>
      <c r="L4720" t="s">
        <v>15</v>
      </c>
      <c r="M4720" s="1">
        <v>42971</v>
      </c>
      <c r="N4720" s="1">
        <v>73050</v>
      </c>
      <c r="P4720">
        <v>7</v>
      </c>
    </row>
    <row r="4721" spans="1:16">
      <c r="A4721" t="s">
        <v>30922</v>
      </c>
      <c r="B4721" t="s">
        <v>8507</v>
      </c>
      <c r="C4721">
        <v>41343622</v>
      </c>
      <c r="D4721" t="s">
        <v>8508</v>
      </c>
      <c r="E4721" t="s">
        <v>8507</v>
      </c>
      <c r="G4721" t="b">
        <f t="shared" si="146"/>
        <v>1</v>
      </c>
      <c r="H4721" t="b">
        <f t="shared" si="147"/>
        <v>0</v>
      </c>
      <c r="I4721" t="s">
        <v>11</v>
      </c>
      <c r="J4721" t="s">
        <v>17</v>
      </c>
      <c r="K4721" t="s">
        <v>4693</v>
      </c>
      <c r="L4721" t="s">
        <v>15</v>
      </c>
      <c r="M4721" s="1">
        <v>42971</v>
      </c>
      <c r="N4721" s="1">
        <v>73050</v>
      </c>
      <c r="P4721">
        <v>7</v>
      </c>
    </row>
    <row r="4722" spans="1:16">
      <c r="A4722" t="s">
        <v>30923</v>
      </c>
      <c r="B4722" t="s">
        <v>10649</v>
      </c>
      <c r="C4722">
        <v>41342007</v>
      </c>
      <c r="D4722" t="s">
        <v>10650</v>
      </c>
      <c r="E4722" t="s">
        <v>10649</v>
      </c>
      <c r="G4722" t="b">
        <f t="shared" si="146"/>
        <v>1</v>
      </c>
      <c r="H4722" t="b">
        <f t="shared" si="147"/>
        <v>0</v>
      </c>
      <c r="I4722" t="s">
        <v>11</v>
      </c>
      <c r="J4722" t="s">
        <v>17</v>
      </c>
      <c r="K4722" t="s">
        <v>4693</v>
      </c>
      <c r="L4722" t="s">
        <v>15</v>
      </c>
      <c r="M4722" s="1">
        <v>42971</v>
      </c>
      <c r="N4722" s="1">
        <v>73050</v>
      </c>
      <c r="P4722">
        <v>7</v>
      </c>
    </row>
    <row r="4723" spans="1:16">
      <c r="A4723" t="s">
        <v>30924</v>
      </c>
      <c r="B4723" t="s">
        <v>3469</v>
      </c>
      <c r="C4723">
        <v>36887570</v>
      </c>
      <c r="D4723" t="s">
        <v>3470</v>
      </c>
      <c r="E4723" t="s">
        <v>3469</v>
      </c>
      <c r="G4723" t="b">
        <f t="shared" si="146"/>
        <v>1</v>
      </c>
      <c r="H4723" t="b">
        <f t="shared" si="147"/>
        <v>0</v>
      </c>
      <c r="I4723" t="s">
        <v>11</v>
      </c>
      <c r="J4723" t="s">
        <v>17</v>
      </c>
      <c r="K4723" t="s">
        <v>184</v>
      </c>
      <c r="L4723" t="s">
        <v>15</v>
      </c>
      <c r="M4723" s="1">
        <v>42971</v>
      </c>
      <c r="N4723" s="1">
        <v>73050</v>
      </c>
      <c r="P4723">
        <v>5</v>
      </c>
    </row>
    <row r="4724" spans="1:16">
      <c r="A4724" t="s">
        <v>30925</v>
      </c>
      <c r="B4724" t="s">
        <v>3554</v>
      </c>
      <c r="C4724">
        <v>43287202</v>
      </c>
      <c r="D4724" t="s">
        <v>3555</v>
      </c>
      <c r="E4724" t="s">
        <v>3554</v>
      </c>
      <c r="G4724" t="b">
        <f t="shared" si="146"/>
        <v>1</v>
      </c>
      <c r="H4724" t="b">
        <f t="shared" si="147"/>
        <v>0</v>
      </c>
      <c r="I4724" t="s">
        <v>11</v>
      </c>
      <c r="J4724" t="s">
        <v>17</v>
      </c>
      <c r="K4724" t="s">
        <v>169</v>
      </c>
      <c r="L4724" t="s">
        <v>15</v>
      </c>
      <c r="M4724" s="1">
        <v>42971</v>
      </c>
      <c r="N4724" s="1">
        <v>73050</v>
      </c>
      <c r="P4724">
        <v>5</v>
      </c>
    </row>
    <row r="4725" spans="1:16">
      <c r="A4725" t="s">
        <v>30926</v>
      </c>
      <c r="B4725" t="s">
        <v>783</v>
      </c>
      <c r="C4725">
        <v>43768801</v>
      </c>
      <c r="D4725" t="s">
        <v>784</v>
      </c>
      <c r="E4725" t="s">
        <v>783</v>
      </c>
      <c r="G4725" t="b">
        <f t="shared" si="146"/>
        <v>1</v>
      </c>
      <c r="H4725" t="b">
        <f t="shared" si="147"/>
        <v>0</v>
      </c>
      <c r="I4725" t="s">
        <v>11</v>
      </c>
      <c r="J4725" t="s">
        <v>17</v>
      </c>
      <c r="K4725" t="s">
        <v>161</v>
      </c>
      <c r="L4725" t="s">
        <v>15</v>
      </c>
      <c r="M4725" s="1">
        <v>42971</v>
      </c>
      <c r="N4725" s="1">
        <v>73050</v>
      </c>
      <c r="P4725">
        <v>4</v>
      </c>
    </row>
    <row r="4726" spans="1:16">
      <c r="A4726" t="s">
        <v>30927</v>
      </c>
      <c r="B4726" t="s">
        <v>384</v>
      </c>
      <c r="C4726">
        <v>43696937</v>
      </c>
      <c r="D4726" t="s">
        <v>385</v>
      </c>
      <c r="E4726" t="s">
        <v>384</v>
      </c>
      <c r="G4726" t="b">
        <f t="shared" si="146"/>
        <v>1</v>
      </c>
      <c r="H4726" t="b">
        <f t="shared" si="147"/>
        <v>0</v>
      </c>
      <c r="I4726" t="s">
        <v>11</v>
      </c>
      <c r="J4726" t="s">
        <v>17</v>
      </c>
      <c r="K4726" t="s">
        <v>161</v>
      </c>
      <c r="L4726" t="s">
        <v>15</v>
      </c>
      <c r="M4726" s="1">
        <v>42971</v>
      </c>
      <c r="N4726" s="1">
        <v>73050</v>
      </c>
      <c r="P4726">
        <v>4</v>
      </c>
    </row>
    <row r="4727" spans="1:16">
      <c r="A4727" t="s">
        <v>30928</v>
      </c>
      <c r="B4727" t="s">
        <v>598</v>
      </c>
      <c r="C4727">
        <v>43661170</v>
      </c>
      <c r="D4727" t="s">
        <v>599</v>
      </c>
      <c r="E4727" t="s">
        <v>598</v>
      </c>
      <c r="G4727" t="b">
        <f t="shared" si="146"/>
        <v>1</v>
      </c>
      <c r="H4727" t="b">
        <f t="shared" si="147"/>
        <v>0</v>
      </c>
      <c r="I4727" t="s">
        <v>11</v>
      </c>
      <c r="J4727" t="s">
        <v>17</v>
      </c>
      <c r="K4727" t="s">
        <v>161</v>
      </c>
      <c r="L4727" t="s">
        <v>15</v>
      </c>
      <c r="M4727" s="1">
        <v>42971</v>
      </c>
      <c r="N4727" s="1">
        <v>73050</v>
      </c>
      <c r="P4727">
        <v>4</v>
      </c>
    </row>
    <row r="4728" spans="1:16">
      <c r="A4728" t="s">
        <v>30929</v>
      </c>
      <c r="B4728" t="s">
        <v>2945</v>
      </c>
      <c r="C4728">
        <v>43714855</v>
      </c>
      <c r="D4728" t="s">
        <v>2946</v>
      </c>
      <c r="E4728" t="s">
        <v>2945</v>
      </c>
      <c r="G4728" t="b">
        <f t="shared" si="146"/>
        <v>1</v>
      </c>
      <c r="H4728" t="b">
        <f t="shared" si="147"/>
        <v>0</v>
      </c>
      <c r="I4728" t="s">
        <v>11</v>
      </c>
      <c r="J4728" t="s">
        <v>17</v>
      </c>
      <c r="K4728" t="s">
        <v>2489</v>
      </c>
      <c r="L4728" t="s">
        <v>15</v>
      </c>
      <c r="M4728" s="1">
        <v>42971</v>
      </c>
      <c r="N4728" s="1">
        <v>73050</v>
      </c>
      <c r="P4728">
        <v>5</v>
      </c>
    </row>
    <row r="4729" spans="1:16">
      <c r="A4729" t="s">
        <v>30930</v>
      </c>
      <c r="B4729" t="s">
        <v>3143</v>
      </c>
      <c r="C4729">
        <v>43859085</v>
      </c>
      <c r="D4729" t="s">
        <v>3144</v>
      </c>
      <c r="E4729" t="s">
        <v>3143</v>
      </c>
      <c r="G4729" t="b">
        <f t="shared" si="146"/>
        <v>1</v>
      </c>
      <c r="H4729" t="b">
        <f t="shared" si="147"/>
        <v>0</v>
      </c>
      <c r="I4729" t="s">
        <v>11</v>
      </c>
      <c r="J4729" t="s">
        <v>17</v>
      </c>
      <c r="K4729" t="s">
        <v>2511</v>
      </c>
      <c r="L4729" t="s">
        <v>15</v>
      </c>
      <c r="M4729" s="1">
        <v>42971</v>
      </c>
      <c r="N4729" s="1">
        <v>73050</v>
      </c>
      <c r="P4729">
        <v>5</v>
      </c>
    </row>
    <row r="4730" spans="1:16">
      <c r="A4730" t="s">
        <v>30931</v>
      </c>
      <c r="B4730" t="s">
        <v>7060</v>
      </c>
      <c r="C4730">
        <v>43661172</v>
      </c>
      <c r="D4730" t="s">
        <v>7061</v>
      </c>
      <c r="E4730" t="s">
        <v>7060</v>
      </c>
      <c r="G4730" t="b">
        <f t="shared" si="146"/>
        <v>1</v>
      </c>
      <c r="H4730" t="b">
        <f t="shared" si="147"/>
        <v>0</v>
      </c>
      <c r="I4730" t="s">
        <v>11</v>
      </c>
      <c r="J4730" t="s">
        <v>17</v>
      </c>
      <c r="K4730" t="s">
        <v>4702</v>
      </c>
      <c r="L4730" t="s">
        <v>15</v>
      </c>
      <c r="M4730" s="1">
        <v>42971</v>
      </c>
      <c r="N4730" s="1">
        <v>73050</v>
      </c>
      <c r="P4730">
        <v>6</v>
      </c>
    </row>
    <row r="4731" spans="1:16">
      <c r="A4731" t="s">
        <v>30932</v>
      </c>
      <c r="B4731" t="s">
        <v>2659</v>
      </c>
      <c r="C4731">
        <v>43661171</v>
      </c>
      <c r="D4731" t="s">
        <v>2660</v>
      </c>
      <c r="E4731" t="s">
        <v>2659</v>
      </c>
      <c r="G4731" t="b">
        <f t="shared" si="146"/>
        <v>1</v>
      </c>
      <c r="H4731" t="b">
        <f t="shared" si="147"/>
        <v>0</v>
      </c>
      <c r="I4731" t="s">
        <v>11</v>
      </c>
      <c r="J4731" t="s">
        <v>17</v>
      </c>
      <c r="K4731" t="s">
        <v>2511</v>
      </c>
      <c r="L4731" t="s">
        <v>15</v>
      </c>
      <c r="M4731" s="1">
        <v>42971</v>
      </c>
      <c r="N4731" s="1">
        <v>73050</v>
      </c>
      <c r="P4731">
        <v>5</v>
      </c>
    </row>
    <row r="4732" spans="1:16">
      <c r="A4732" t="s">
        <v>30933</v>
      </c>
      <c r="B4732" t="s">
        <v>6154</v>
      </c>
      <c r="C4732">
        <v>43714857</v>
      </c>
      <c r="D4732" t="s">
        <v>6155</v>
      </c>
      <c r="E4732" t="s">
        <v>6154</v>
      </c>
      <c r="G4732" t="b">
        <f t="shared" si="146"/>
        <v>1</v>
      </c>
      <c r="H4732" t="b">
        <f t="shared" si="147"/>
        <v>0</v>
      </c>
      <c r="I4732" t="s">
        <v>11</v>
      </c>
      <c r="J4732" t="s">
        <v>17</v>
      </c>
      <c r="K4732" t="s">
        <v>4702</v>
      </c>
      <c r="L4732" t="s">
        <v>15</v>
      </c>
      <c r="M4732" s="1">
        <v>42971</v>
      </c>
      <c r="N4732" s="1">
        <v>73050</v>
      </c>
      <c r="P4732">
        <v>6</v>
      </c>
    </row>
    <row r="4733" spans="1:16">
      <c r="A4733" t="s">
        <v>30934</v>
      </c>
      <c r="B4733" t="s">
        <v>6022</v>
      </c>
      <c r="C4733">
        <v>43679123</v>
      </c>
      <c r="D4733" t="s">
        <v>6023</v>
      </c>
      <c r="E4733" t="s">
        <v>6022</v>
      </c>
      <c r="G4733" t="b">
        <f t="shared" si="146"/>
        <v>1</v>
      </c>
      <c r="H4733" t="b">
        <f t="shared" si="147"/>
        <v>0</v>
      </c>
      <c r="I4733" t="s">
        <v>11</v>
      </c>
      <c r="J4733" t="s">
        <v>17</v>
      </c>
      <c r="K4733" t="s">
        <v>4702</v>
      </c>
      <c r="L4733" t="s">
        <v>15</v>
      </c>
      <c r="M4733" s="1">
        <v>42971</v>
      </c>
      <c r="N4733" s="1">
        <v>73050</v>
      </c>
      <c r="P4733">
        <v>6</v>
      </c>
    </row>
    <row r="4734" spans="1:16">
      <c r="A4734" t="s">
        <v>30935</v>
      </c>
      <c r="B4734" t="s">
        <v>4336</v>
      </c>
      <c r="C4734">
        <v>43732880</v>
      </c>
      <c r="D4734" t="s">
        <v>4337</v>
      </c>
      <c r="E4734" t="s">
        <v>4336</v>
      </c>
      <c r="G4734" t="b">
        <f t="shared" si="146"/>
        <v>1</v>
      </c>
      <c r="H4734" t="b">
        <f t="shared" si="147"/>
        <v>0</v>
      </c>
      <c r="I4734" t="s">
        <v>11</v>
      </c>
      <c r="J4734" t="s">
        <v>17</v>
      </c>
      <c r="K4734" t="s">
        <v>2511</v>
      </c>
      <c r="L4734" t="s">
        <v>15</v>
      </c>
      <c r="M4734" s="1">
        <v>42971</v>
      </c>
      <c r="N4734" s="1">
        <v>73050</v>
      </c>
      <c r="P4734">
        <v>5</v>
      </c>
    </row>
    <row r="4735" spans="1:16">
      <c r="A4735" t="s">
        <v>30936</v>
      </c>
      <c r="B4735" t="s">
        <v>6564</v>
      </c>
      <c r="C4735">
        <v>43588842</v>
      </c>
      <c r="D4735" t="s">
        <v>6565</v>
      </c>
      <c r="E4735" t="s">
        <v>6564</v>
      </c>
      <c r="G4735" t="b">
        <f t="shared" si="146"/>
        <v>1</v>
      </c>
      <c r="H4735" t="b">
        <f t="shared" si="147"/>
        <v>0</v>
      </c>
      <c r="I4735" t="s">
        <v>11</v>
      </c>
      <c r="J4735" t="s">
        <v>17</v>
      </c>
      <c r="K4735" t="s">
        <v>4702</v>
      </c>
      <c r="L4735" t="s">
        <v>15</v>
      </c>
      <c r="M4735" s="1">
        <v>42971</v>
      </c>
      <c r="N4735" s="1">
        <v>73050</v>
      </c>
      <c r="P4735">
        <v>6</v>
      </c>
    </row>
    <row r="4736" spans="1:16">
      <c r="A4736" t="s">
        <v>30937</v>
      </c>
      <c r="B4736" t="s">
        <v>5368</v>
      </c>
      <c r="C4736">
        <v>43859086</v>
      </c>
      <c r="D4736" t="s">
        <v>5369</v>
      </c>
      <c r="E4736" t="s">
        <v>5368</v>
      </c>
      <c r="G4736" t="b">
        <f t="shared" si="146"/>
        <v>1</v>
      </c>
      <c r="H4736" t="b">
        <f t="shared" si="147"/>
        <v>0</v>
      </c>
      <c r="I4736" t="s">
        <v>11</v>
      </c>
      <c r="J4736" t="s">
        <v>17</v>
      </c>
      <c r="K4736" t="s">
        <v>4702</v>
      </c>
      <c r="L4736" t="s">
        <v>15</v>
      </c>
      <c r="M4736" s="1">
        <v>42971</v>
      </c>
      <c r="N4736" s="1">
        <v>73050</v>
      </c>
      <c r="P4736">
        <v>6</v>
      </c>
    </row>
    <row r="4737" spans="1:16">
      <c r="A4737" t="s">
        <v>30938</v>
      </c>
      <c r="B4737" t="s">
        <v>7549</v>
      </c>
      <c r="C4737">
        <v>43624778</v>
      </c>
      <c r="D4737" t="s">
        <v>7550</v>
      </c>
      <c r="E4737" t="s">
        <v>7549</v>
      </c>
      <c r="G4737" t="b">
        <f t="shared" si="146"/>
        <v>1</v>
      </c>
      <c r="H4737" t="b">
        <f t="shared" si="147"/>
        <v>0</v>
      </c>
      <c r="I4737" t="s">
        <v>11</v>
      </c>
      <c r="J4737" t="s">
        <v>17</v>
      </c>
      <c r="K4737" t="s">
        <v>4702</v>
      </c>
      <c r="L4737" t="s">
        <v>15</v>
      </c>
      <c r="M4737" s="1">
        <v>42971</v>
      </c>
      <c r="N4737" s="1">
        <v>73050</v>
      </c>
      <c r="P4737">
        <v>6</v>
      </c>
    </row>
    <row r="4738" spans="1:16">
      <c r="A4738" t="s">
        <v>30939</v>
      </c>
      <c r="B4738" t="s">
        <v>7273</v>
      </c>
      <c r="C4738">
        <v>43732879</v>
      </c>
      <c r="D4738" t="s">
        <v>7274</v>
      </c>
      <c r="E4738" t="s">
        <v>7273</v>
      </c>
      <c r="G4738" t="b">
        <f t="shared" ref="G4738:G4801" si="148">TRIM(LOWER(B4738))=TRIM(LOWER(E4738))</f>
        <v>1</v>
      </c>
      <c r="H4738" t="b">
        <f t="shared" ref="H4738:H4801" si="149">TRIM(LOWER(B4738))=TRIM(LOWER(F4738))</f>
        <v>0</v>
      </c>
      <c r="I4738" t="s">
        <v>11</v>
      </c>
      <c r="J4738" t="s">
        <v>17</v>
      </c>
      <c r="K4738" t="s">
        <v>4690</v>
      </c>
      <c r="L4738" t="s">
        <v>15</v>
      </c>
      <c r="M4738" s="1">
        <v>42971</v>
      </c>
      <c r="N4738" s="1">
        <v>73050</v>
      </c>
      <c r="P4738">
        <v>6</v>
      </c>
    </row>
    <row r="4739" spans="1:16">
      <c r="A4739" t="s">
        <v>30940</v>
      </c>
      <c r="B4739" t="s">
        <v>7547</v>
      </c>
      <c r="C4739">
        <v>43822874</v>
      </c>
      <c r="D4739" t="s">
        <v>7548</v>
      </c>
      <c r="E4739" t="s">
        <v>7547</v>
      </c>
      <c r="G4739" t="b">
        <f t="shared" si="148"/>
        <v>1</v>
      </c>
      <c r="H4739" t="b">
        <f t="shared" si="149"/>
        <v>0</v>
      </c>
      <c r="I4739" t="s">
        <v>11</v>
      </c>
      <c r="J4739" t="s">
        <v>17</v>
      </c>
      <c r="K4739" t="s">
        <v>4690</v>
      </c>
      <c r="L4739" t="s">
        <v>15</v>
      </c>
      <c r="M4739" s="1">
        <v>42971</v>
      </c>
      <c r="N4739" s="1">
        <v>73050</v>
      </c>
      <c r="P4739">
        <v>6</v>
      </c>
    </row>
    <row r="4740" spans="1:16">
      <c r="A4740" t="s">
        <v>30941</v>
      </c>
      <c r="B4740" t="s">
        <v>6913</v>
      </c>
      <c r="C4740">
        <v>43714856</v>
      </c>
      <c r="D4740" t="s">
        <v>6914</v>
      </c>
      <c r="E4740" t="s">
        <v>6913</v>
      </c>
      <c r="G4740" t="b">
        <f t="shared" si="148"/>
        <v>1</v>
      </c>
      <c r="H4740" t="b">
        <f t="shared" si="149"/>
        <v>0</v>
      </c>
      <c r="I4740" t="s">
        <v>11</v>
      </c>
      <c r="J4740" t="s">
        <v>17</v>
      </c>
      <c r="K4740" t="s">
        <v>4690</v>
      </c>
      <c r="L4740" t="s">
        <v>15</v>
      </c>
      <c r="M4740" s="1">
        <v>42971</v>
      </c>
      <c r="N4740" s="1">
        <v>73050</v>
      </c>
      <c r="P4740">
        <v>6</v>
      </c>
    </row>
    <row r="4741" spans="1:16">
      <c r="A4741" t="s">
        <v>30942</v>
      </c>
      <c r="B4741" t="s">
        <v>3970</v>
      </c>
      <c r="C4741">
        <v>43291142</v>
      </c>
      <c r="D4741" t="s">
        <v>3971</v>
      </c>
      <c r="E4741" t="s">
        <v>3970</v>
      </c>
      <c r="G4741" t="b">
        <f t="shared" si="148"/>
        <v>1</v>
      </c>
      <c r="H4741" t="b">
        <f t="shared" si="149"/>
        <v>0</v>
      </c>
      <c r="I4741" t="s">
        <v>11</v>
      </c>
      <c r="J4741" t="s">
        <v>17</v>
      </c>
      <c r="K4741" t="s">
        <v>157</v>
      </c>
      <c r="L4741" t="s">
        <v>15</v>
      </c>
      <c r="M4741" s="1">
        <v>42971</v>
      </c>
      <c r="N4741" s="1">
        <v>73050</v>
      </c>
      <c r="P4741">
        <v>5</v>
      </c>
    </row>
    <row r="4742" spans="1:16">
      <c r="A4742" t="s">
        <v>30943</v>
      </c>
      <c r="B4742" t="s">
        <v>1506</v>
      </c>
      <c r="C4742">
        <v>43661173</v>
      </c>
      <c r="D4742" t="s">
        <v>1507</v>
      </c>
      <c r="E4742" t="s">
        <v>1506</v>
      </c>
      <c r="G4742" t="b">
        <f t="shared" si="148"/>
        <v>1</v>
      </c>
      <c r="H4742" t="b">
        <f t="shared" si="149"/>
        <v>0</v>
      </c>
      <c r="I4742" t="s">
        <v>11</v>
      </c>
      <c r="J4742" t="s">
        <v>17</v>
      </c>
      <c r="K4742" t="s">
        <v>161</v>
      </c>
      <c r="L4742" t="s">
        <v>15</v>
      </c>
      <c r="M4742" s="1">
        <v>42971</v>
      </c>
      <c r="N4742" s="1">
        <v>73050</v>
      </c>
      <c r="P4742">
        <v>4</v>
      </c>
    </row>
    <row r="4743" spans="1:16">
      <c r="A4743" t="s">
        <v>30944</v>
      </c>
      <c r="B4743" t="s">
        <v>3887</v>
      </c>
      <c r="C4743">
        <v>43714858</v>
      </c>
      <c r="D4743" t="s">
        <v>3888</v>
      </c>
      <c r="E4743" t="s">
        <v>3887</v>
      </c>
      <c r="G4743" t="b">
        <f t="shared" si="148"/>
        <v>1</v>
      </c>
      <c r="H4743" t="b">
        <f t="shared" si="149"/>
        <v>0</v>
      </c>
      <c r="I4743" t="s">
        <v>11</v>
      </c>
      <c r="J4743" t="s">
        <v>17</v>
      </c>
      <c r="K4743" t="s">
        <v>2489</v>
      </c>
      <c r="L4743" t="s">
        <v>15</v>
      </c>
      <c r="M4743" s="1">
        <v>42971</v>
      </c>
      <c r="N4743" s="1">
        <v>73050</v>
      </c>
      <c r="P4743">
        <v>5</v>
      </c>
    </row>
    <row r="4744" spans="1:16">
      <c r="A4744" t="s">
        <v>30945</v>
      </c>
      <c r="B4744" t="s">
        <v>3885</v>
      </c>
      <c r="C4744">
        <v>43624780</v>
      </c>
      <c r="D4744" t="s">
        <v>3886</v>
      </c>
      <c r="E4744" t="s">
        <v>3885</v>
      </c>
      <c r="G4744" t="b">
        <f t="shared" si="148"/>
        <v>1</v>
      </c>
      <c r="H4744" t="b">
        <f t="shared" si="149"/>
        <v>0</v>
      </c>
      <c r="I4744" t="s">
        <v>11</v>
      </c>
      <c r="J4744" t="s">
        <v>17</v>
      </c>
      <c r="K4744" t="s">
        <v>2511</v>
      </c>
      <c r="L4744" t="s">
        <v>15</v>
      </c>
      <c r="M4744" s="1">
        <v>42971</v>
      </c>
      <c r="N4744" s="1">
        <v>73050</v>
      </c>
      <c r="P4744">
        <v>5</v>
      </c>
    </row>
    <row r="4745" spans="1:16">
      <c r="A4745" t="s">
        <v>30946</v>
      </c>
      <c r="B4745" t="s">
        <v>6184</v>
      </c>
      <c r="C4745">
        <v>43643017</v>
      </c>
      <c r="D4745" t="s">
        <v>6185</v>
      </c>
      <c r="E4745" t="s">
        <v>6184</v>
      </c>
      <c r="G4745" t="b">
        <f t="shared" si="148"/>
        <v>1</v>
      </c>
      <c r="H4745" t="b">
        <f t="shared" si="149"/>
        <v>0</v>
      </c>
      <c r="I4745" t="s">
        <v>11</v>
      </c>
      <c r="J4745" t="s">
        <v>17</v>
      </c>
      <c r="K4745" t="s">
        <v>4702</v>
      </c>
      <c r="L4745" t="s">
        <v>15</v>
      </c>
      <c r="M4745" s="1">
        <v>42971</v>
      </c>
      <c r="N4745" s="1">
        <v>73050</v>
      </c>
      <c r="P4745">
        <v>6</v>
      </c>
    </row>
    <row r="4746" spans="1:16">
      <c r="A4746" t="s">
        <v>30947</v>
      </c>
      <c r="B4746" t="s">
        <v>7271</v>
      </c>
      <c r="C4746">
        <v>43624779</v>
      </c>
      <c r="D4746" t="s">
        <v>7272</v>
      </c>
      <c r="E4746" t="s">
        <v>7271</v>
      </c>
      <c r="G4746" t="b">
        <f t="shared" si="148"/>
        <v>1</v>
      </c>
      <c r="H4746" t="b">
        <f t="shared" si="149"/>
        <v>0</v>
      </c>
      <c r="I4746" t="s">
        <v>11</v>
      </c>
      <c r="J4746" t="s">
        <v>17</v>
      </c>
      <c r="K4746" t="s">
        <v>4690</v>
      </c>
      <c r="L4746" t="s">
        <v>15</v>
      </c>
      <c r="M4746" s="1">
        <v>42971</v>
      </c>
      <c r="N4746" s="1">
        <v>73050</v>
      </c>
      <c r="P4746">
        <v>6</v>
      </c>
    </row>
    <row r="4747" spans="1:16">
      <c r="A4747" t="s">
        <v>30948</v>
      </c>
      <c r="B4747" t="s">
        <v>969</v>
      </c>
      <c r="C4747">
        <v>41232898</v>
      </c>
      <c r="D4747" t="s">
        <v>970</v>
      </c>
      <c r="E4747" t="s">
        <v>969</v>
      </c>
      <c r="G4747" t="b">
        <f t="shared" si="148"/>
        <v>1</v>
      </c>
      <c r="H4747" t="b">
        <f t="shared" si="149"/>
        <v>0</v>
      </c>
      <c r="I4747" t="s">
        <v>11</v>
      </c>
      <c r="J4747" t="s">
        <v>17</v>
      </c>
      <c r="K4747" t="s">
        <v>157</v>
      </c>
      <c r="L4747" t="s">
        <v>15</v>
      </c>
      <c r="M4747" s="1">
        <v>42971</v>
      </c>
      <c r="N4747" s="1">
        <v>73050</v>
      </c>
      <c r="P4747">
        <v>4</v>
      </c>
    </row>
    <row r="4748" spans="1:16">
      <c r="A4748" t="s">
        <v>30949</v>
      </c>
      <c r="B4748" t="s">
        <v>1622</v>
      </c>
      <c r="C4748">
        <v>41141204</v>
      </c>
      <c r="D4748" t="s">
        <v>1623</v>
      </c>
      <c r="E4748" t="s">
        <v>1622</v>
      </c>
      <c r="G4748" t="b">
        <f t="shared" si="148"/>
        <v>1</v>
      </c>
      <c r="H4748" t="b">
        <f t="shared" si="149"/>
        <v>0</v>
      </c>
      <c r="I4748" t="s">
        <v>11</v>
      </c>
      <c r="J4748" t="s">
        <v>17</v>
      </c>
      <c r="K4748" t="s">
        <v>161</v>
      </c>
      <c r="L4748" t="s">
        <v>15</v>
      </c>
      <c r="M4748" s="1">
        <v>42971</v>
      </c>
      <c r="N4748" s="1">
        <v>73050</v>
      </c>
      <c r="P4748">
        <v>4</v>
      </c>
    </row>
    <row r="4749" spans="1:16">
      <c r="A4749" t="s">
        <v>30950</v>
      </c>
      <c r="B4749" t="s">
        <v>6317</v>
      </c>
      <c r="C4749">
        <v>40929108</v>
      </c>
      <c r="D4749" t="s">
        <v>6318</v>
      </c>
      <c r="E4749" t="s">
        <v>6317</v>
      </c>
      <c r="G4749" t="b">
        <f t="shared" si="148"/>
        <v>1</v>
      </c>
      <c r="H4749" t="b">
        <f t="shared" si="149"/>
        <v>0</v>
      </c>
      <c r="I4749" t="s">
        <v>11</v>
      </c>
      <c r="J4749" t="s">
        <v>17</v>
      </c>
      <c r="K4749" t="s">
        <v>2489</v>
      </c>
      <c r="L4749" t="s">
        <v>15</v>
      </c>
      <c r="M4749" s="1">
        <v>42971</v>
      </c>
      <c r="N4749" s="1">
        <v>73050</v>
      </c>
      <c r="P4749">
        <v>6</v>
      </c>
    </row>
    <row r="4750" spans="1:16">
      <c r="A4750" t="s">
        <v>30951</v>
      </c>
      <c r="B4750" t="s">
        <v>7220</v>
      </c>
      <c r="C4750">
        <v>41031759</v>
      </c>
      <c r="D4750" t="s">
        <v>7221</v>
      </c>
      <c r="E4750" t="s">
        <v>7220</v>
      </c>
      <c r="G4750" t="b">
        <f t="shared" si="148"/>
        <v>1</v>
      </c>
      <c r="H4750" t="b">
        <f t="shared" si="149"/>
        <v>0</v>
      </c>
      <c r="I4750" t="s">
        <v>11</v>
      </c>
      <c r="J4750" t="s">
        <v>17</v>
      </c>
      <c r="K4750" t="s">
        <v>2511</v>
      </c>
      <c r="L4750" t="s">
        <v>15</v>
      </c>
      <c r="M4750" s="1">
        <v>42971</v>
      </c>
      <c r="N4750" s="1">
        <v>73050</v>
      </c>
      <c r="P4750">
        <v>6</v>
      </c>
    </row>
    <row r="4751" spans="1:16">
      <c r="A4751" t="s">
        <v>30952</v>
      </c>
      <c r="B4751" t="s">
        <v>9322</v>
      </c>
      <c r="C4751">
        <v>40906974</v>
      </c>
      <c r="D4751" t="s">
        <v>9323</v>
      </c>
      <c r="E4751" t="s">
        <v>9322</v>
      </c>
      <c r="G4751" t="b">
        <f t="shared" si="148"/>
        <v>1</v>
      </c>
      <c r="H4751" t="b">
        <f t="shared" si="149"/>
        <v>0</v>
      </c>
      <c r="I4751" t="s">
        <v>11</v>
      </c>
      <c r="J4751" t="s">
        <v>17</v>
      </c>
      <c r="K4751" t="s">
        <v>4702</v>
      </c>
      <c r="L4751" t="s">
        <v>15</v>
      </c>
      <c r="M4751" s="1">
        <v>42971</v>
      </c>
      <c r="N4751" s="1">
        <v>73050</v>
      </c>
      <c r="P4751">
        <v>7</v>
      </c>
    </row>
    <row r="4752" spans="1:16">
      <c r="A4752" t="s">
        <v>30953</v>
      </c>
      <c r="B4752" t="s">
        <v>10143</v>
      </c>
      <c r="C4752">
        <v>41303553</v>
      </c>
      <c r="D4752" t="s">
        <v>10144</v>
      </c>
      <c r="E4752" t="s">
        <v>10143</v>
      </c>
      <c r="G4752" t="b">
        <f t="shared" si="148"/>
        <v>1</v>
      </c>
      <c r="H4752" t="b">
        <f t="shared" si="149"/>
        <v>0</v>
      </c>
      <c r="I4752" t="s">
        <v>11</v>
      </c>
      <c r="J4752" t="s">
        <v>17</v>
      </c>
      <c r="K4752" t="s">
        <v>4690</v>
      </c>
      <c r="L4752" t="s">
        <v>15</v>
      </c>
      <c r="M4752" s="1">
        <v>42971</v>
      </c>
      <c r="N4752" s="1">
        <v>73050</v>
      </c>
      <c r="P4752">
        <v>7</v>
      </c>
    </row>
    <row r="4753" spans="1:16">
      <c r="A4753" t="s">
        <v>30954</v>
      </c>
      <c r="B4753" t="s">
        <v>9363</v>
      </c>
      <c r="C4753">
        <v>41241568</v>
      </c>
      <c r="D4753" t="s">
        <v>9364</v>
      </c>
      <c r="E4753" t="s">
        <v>9363</v>
      </c>
      <c r="G4753" t="b">
        <f t="shared" si="148"/>
        <v>1</v>
      </c>
      <c r="H4753" t="b">
        <f t="shared" si="149"/>
        <v>0</v>
      </c>
      <c r="I4753" t="s">
        <v>11</v>
      </c>
      <c r="J4753" t="s">
        <v>17</v>
      </c>
      <c r="K4753" t="s">
        <v>4690</v>
      </c>
      <c r="L4753" t="s">
        <v>15</v>
      </c>
      <c r="M4753" s="1">
        <v>42971</v>
      </c>
      <c r="N4753" s="1">
        <v>73050</v>
      </c>
      <c r="P4753">
        <v>7</v>
      </c>
    </row>
    <row r="4754" spans="1:16">
      <c r="A4754" t="s">
        <v>30955</v>
      </c>
      <c r="B4754" t="s">
        <v>2884</v>
      </c>
      <c r="C4754">
        <v>41143670</v>
      </c>
      <c r="D4754" t="s">
        <v>2885</v>
      </c>
      <c r="E4754" t="s">
        <v>2884</v>
      </c>
      <c r="G4754" t="b">
        <f t="shared" si="148"/>
        <v>1</v>
      </c>
      <c r="H4754" t="b">
        <f t="shared" si="149"/>
        <v>0</v>
      </c>
      <c r="I4754" t="s">
        <v>11</v>
      </c>
      <c r="J4754" t="s">
        <v>17</v>
      </c>
      <c r="K4754" t="s">
        <v>169</v>
      </c>
      <c r="L4754" t="s">
        <v>15</v>
      </c>
      <c r="M4754" s="1">
        <v>42971</v>
      </c>
      <c r="N4754" s="1">
        <v>73050</v>
      </c>
      <c r="P4754">
        <v>5</v>
      </c>
    </row>
    <row r="4755" spans="1:16">
      <c r="A4755" t="s">
        <v>30956</v>
      </c>
      <c r="B4755" t="s">
        <v>3340</v>
      </c>
      <c r="C4755">
        <v>41206217</v>
      </c>
      <c r="D4755" t="s">
        <v>3341</v>
      </c>
      <c r="E4755" t="s">
        <v>3340</v>
      </c>
      <c r="G4755" t="b">
        <f t="shared" si="148"/>
        <v>1</v>
      </c>
      <c r="H4755" t="b">
        <f t="shared" si="149"/>
        <v>0</v>
      </c>
      <c r="I4755" t="s">
        <v>11</v>
      </c>
      <c r="J4755" t="s">
        <v>17</v>
      </c>
      <c r="K4755" t="s">
        <v>169</v>
      </c>
      <c r="L4755" t="s">
        <v>15</v>
      </c>
      <c r="M4755" s="1">
        <v>42971</v>
      </c>
      <c r="N4755" s="1">
        <v>73050</v>
      </c>
      <c r="P4755">
        <v>5</v>
      </c>
    </row>
    <row r="4756" spans="1:16">
      <c r="A4756" t="s">
        <v>30957</v>
      </c>
      <c r="B4756" t="s">
        <v>4445</v>
      </c>
      <c r="C4756">
        <v>40863333</v>
      </c>
      <c r="D4756" t="s">
        <v>4446</v>
      </c>
      <c r="E4756" t="s">
        <v>4445</v>
      </c>
      <c r="G4756" t="b">
        <f t="shared" si="148"/>
        <v>1</v>
      </c>
      <c r="H4756" t="b">
        <f t="shared" si="149"/>
        <v>0</v>
      </c>
      <c r="I4756" t="s">
        <v>11</v>
      </c>
      <c r="J4756" t="s">
        <v>17</v>
      </c>
      <c r="K4756" t="s">
        <v>169</v>
      </c>
      <c r="L4756" t="s">
        <v>15</v>
      </c>
      <c r="M4756" s="1">
        <v>42971</v>
      </c>
      <c r="N4756" s="1">
        <v>73050</v>
      </c>
      <c r="P4756">
        <v>5</v>
      </c>
    </row>
    <row r="4757" spans="1:16">
      <c r="A4757" t="s">
        <v>30958</v>
      </c>
      <c r="B4757" t="s">
        <v>2182</v>
      </c>
      <c r="C4757">
        <v>36887521</v>
      </c>
      <c r="D4757" t="s">
        <v>2183</v>
      </c>
      <c r="E4757" t="s">
        <v>2182</v>
      </c>
      <c r="G4757" t="b">
        <f t="shared" si="148"/>
        <v>1</v>
      </c>
      <c r="H4757" t="b">
        <f t="shared" si="149"/>
        <v>0</v>
      </c>
      <c r="I4757" t="s">
        <v>11</v>
      </c>
      <c r="J4757" t="s">
        <v>17</v>
      </c>
      <c r="K4757" t="s">
        <v>184</v>
      </c>
      <c r="L4757" t="s">
        <v>15</v>
      </c>
      <c r="M4757" s="1">
        <v>42971</v>
      </c>
      <c r="N4757" s="1">
        <v>73050</v>
      </c>
      <c r="P4757">
        <v>4</v>
      </c>
    </row>
    <row r="4758" spans="1:16">
      <c r="A4758" t="s">
        <v>30959</v>
      </c>
      <c r="B4758" t="s">
        <v>2034</v>
      </c>
      <c r="C4758">
        <v>43750811</v>
      </c>
      <c r="D4758" t="s">
        <v>2035</v>
      </c>
      <c r="E4758" t="s">
        <v>2034</v>
      </c>
      <c r="G4758" t="b">
        <f t="shared" si="148"/>
        <v>1</v>
      </c>
      <c r="H4758" t="b">
        <f t="shared" si="149"/>
        <v>0</v>
      </c>
      <c r="I4758" t="s">
        <v>11</v>
      </c>
      <c r="J4758" t="s">
        <v>17</v>
      </c>
      <c r="K4758" t="s">
        <v>169</v>
      </c>
      <c r="L4758" t="s">
        <v>15</v>
      </c>
      <c r="M4758" s="1">
        <v>42971</v>
      </c>
      <c r="N4758" s="1">
        <v>73050</v>
      </c>
      <c r="P4758">
        <v>4</v>
      </c>
    </row>
    <row r="4759" spans="1:16">
      <c r="A4759" t="s">
        <v>30960</v>
      </c>
      <c r="B4759" t="s">
        <v>1688</v>
      </c>
      <c r="C4759">
        <v>43786774</v>
      </c>
      <c r="D4759" t="s">
        <v>1689</v>
      </c>
      <c r="E4759" t="s">
        <v>1688</v>
      </c>
      <c r="G4759" t="b">
        <f t="shared" si="148"/>
        <v>1</v>
      </c>
      <c r="H4759" t="b">
        <f t="shared" si="149"/>
        <v>0</v>
      </c>
      <c r="I4759" t="s">
        <v>11</v>
      </c>
      <c r="J4759" t="s">
        <v>17</v>
      </c>
      <c r="K4759" t="s">
        <v>169</v>
      </c>
      <c r="L4759" t="s">
        <v>15</v>
      </c>
      <c r="M4759" s="1">
        <v>42971</v>
      </c>
      <c r="N4759" s="1">
        <v>73050</v>
      </c>
      <c r="P4759">
        <v>4</v>
      </c>
    </row>
    <row r="4760" spans="1:16">
      <c r="A4760" t="s">
        <v>30961</v>
      </c>
      <c r="B4760" t="s">
        <v>1844</v>
      </c>
      <c r="C4760">
        <v>43786773</v>
      </c>
      <c r="D4760" t="s">
        <v>1845</v>
      </c>
      <c r="E4760" t="s">
        <v>1844</v>
      </c>
      <c r="G4760" t="b">
        <f t="shared" si="148"/>
        <v>1</v>
      </c>
      <c r="H4760" t="b">
        <f t="shared" si="149"/>
        <v>0</v>
      </c>
      <c r="I4760" t="s">
        <v>11</v>
      </c>
      <c r="J4760" t="s">
        <v>17</v>
      </c>
      <c r="K4760" t="s">
        <v>169</v>
      </c>
      <c r="L4760" t="s">
        <v>15</v>
      </c>
      <c r="M4760" s="1">
        <v>42971</v>
      </c>
      <c r="N4760" s="1">
        <v>73050</v>
      </c>
      <c r="P4760">
        <v>4</v>
      </c>
    </row>
    <row r="4761" spans="1:16">
      <c r="A4761" t="s">
        <v>30962</v>
      </c>
      <c r="B4761" t="s">
        <v>960</v>
      </c>
      <c r="C4761">
        <v>43822873</v>
      </c>
      <c r="D4761" t="s">
        <v>961</v>
      </c>
      <c r="E4761" t="s">
        <v>960</v>
      </c>
      <c r="G4761" t="b">
        <f t="shared" si="148"/>
        <v>1</v>
      </c>
      <c r="H4761" t="b">
        <f t="shared" si="149"/>
        <v>0</v>
      </c>
      <c r="I4761" t="s">
        <v>11</v>
      </c>
      <c r="J4761" t="s">
        <v>17</v>
      </c>
      <c r="K4761" t="s">
        <v>169</v>
      </c>
      <c r="L4761" t="s">
        <v>15</v>
      </c>
      <c r="M4761" s="1">
        <v>42971</v>
      </c>
      <c r="N4761" s="1">
        <v>73050</v>
      </c>
      <c r="P4761">
        <v>4</v>
      </c>
    </row>
    <row r="4762" spans="1:16">
      <c r="A4762" t="s">
        <v>30963</v>
      </c>
      <c r="B4762" t="s">
        <v>1973</v>
      </c>
      <c r="C4762">
        <v>43514466</v>
      </c>
      <c r="D4762" t="s">
        <v>1974</v>
      </c>
      <c r="E4762" t="s">
        <v>1973</v>
      </c>
      <c r="G4762" t="b">
        <f t="shared" si="148"/>
        <v>1</v>
      </c>
      <c r="H4762" t="b">
        <f t="shared" si="149"/>
        <v>0</v>
      </c>
      <c r="I4762" t="s">
        <v>11</v>
      </c>
      <c r="J4762" t="s">
        <v>17</v>
      </c>
      <c r="K4762" t="s">
        <v>14</v>
      </c>
      <c r="L4762" t="s">
        <v>15</v>
      </c>
      <c r="M4762" s="1">
        <v>42675</v>
      </c>
      <c r="N4762" s="1">
        <v>73050</v>
      </c>
      <c r="P4762">
        <v>4</v>
      </c>
    </row>
    <row r="4763" spans="1:16">
      <c r="A4763" t="s">
        <v>30964</v>
      </c>
      <c r="B4763" t="s">
        <v>1971</v>
      </c>
      <c r="C4763">
        <v>43514467</v>
      </c>
      <c r="D4763" t="s">
        <v>1972</v>
      </c>
      <c r="E4763" t="s">
        <v>1971</v>
      </c>
      <c r="G4763" t="b">
        <f t="shared" si="148"/>
        <v>1</v>
      </c>
      <c r="H4763" t="b">
        <f t="shared" si="149"/>
        <v>0</v>
      </c>
      <c r="I4763" t="s">
        <v>11</v>
      </c>
      <c r="J4763" t="s">
        <v>17</v>
      </c>
      <c r="K4763" t="s">
        <v>14</v>
      </c>
      <c r="L4763" t="s">
        <v>15</v>
      </c>
      <c r="M4763" s="1">
        <v>42675</v>
      </c>
      <c r="N4763" s="1">
        <v>73050</v>
      </c>
      <c r="P4763">
        <v>4</v>
      </c>
    </row>
    <row r="4764" spans="1:16">
      <c r="A4764" t="s">
        <v>30965</v>
      </c>
      <c r="B4764" t="s">
        <v>1021</v>
      </c>
      <c r="C4764">
        <v>43213868</v>
      </c>
      <c r="D4764" t="s">
        <v>1022</v>
      </c>
      <c r="E4764" t="s">
        <v>1021</v>
      </c>
      <c r="G4764" t="b">
        <f t="shared" si="148"/>
        <v>1</v>
      </c>
      <c r="H4764" t="b">
        <f t="shared" si="149"/>
        <v>0</v>
      </c>
      <c r="I4764" t="s">
        <v>11</v>
      </c>
      <c r="J4764" t="s">
        <v>17</v>
      </c>
      <c r="K4764" t="s">
        <v>157</v>
      </c>
      <c r="L4764" t="s">
        <v>15</v>
      </c>
      <c r="M4764" s="1">
        <v>42971</v>
      </c>
      <c r="N4764" s="1">
        <v>73050</v>
      </c>
      <c r="P4764">
        <v>4</v>
      </c>
    </row>
    <row r="4765" spans="1:16">
      <c r="A4765" t="s">
        <v>30966</v>
      </c>
      <c r="B4765" t="s">
        <v>1131</v>
      </c>
      <c r="C4765">
        <v>43804768</v>
      </c>
      <c r="D4765" t="s">
        <v>1132</v>
      </c>
      <c r="E4765" t="s">
        <v>1131</v>
      </c>
      <c r="G4765" t="b">
        <f t="shared" si="148"/>
        <v>1</v>
      </c>
      <c r="H4765" t="b">
        <f t="shared" si="149"/>
        <v>0</v>
      </c>
      <c r="I4765" t="s">
        <v>11</v>
      </c>
      <c r="J4765" t="s">
        <v>17</v>
      </c>
      <c r="K4765" t="s">
        <v>161</v>
      </c>
      <c r="L4765" t="s">
        <v>15</v>
      </c>
      <c r="M4765" s="1">
        <v>42971</v>
      </c>
      <c r="N4765" s="1">
        <v>73050</v>
      </c>
      <c r="P4765">
        <v>4</v>
      </c>
    </row>
    <row r="4766" spans="1:16">
      <c r="A4766" t="s">
        <v>30967</v>
      </c>
      <c r="B4766" t="s">
        <v>3889</v>
      </c>
      <c r="C4766">
        <v>43624774</v>
      </c>
      <c r="D4766" t="s">
        <v>3890</v>
      </c>
      <c r="E4766" t="s">
        <v>3889</v>
      </c>
      <c r="G4766" t="b">
        <f t="shared" si="148"/>
        <v>1</v>
      </c>
      <c r="H4766" t="b">
        <f t="shared" si="149"/>
        <v>0</v>
      </c>
      <c r="I4766" t="s">
        <v>11</v>
      </c>
      <c r="J4766" t="s">
        <v>17</v>
      </c>
      <c r="K4766" t="s">
        <v>2489</v>
      </c>
      <c r="L4766" t="s">
        <v>15</v>
      </c>
      <c r="M4766" s="1">
        <v>42971</v>
      </c>
      <c r="N4766" s="1">
        <v>73050</v>
      </c>
      <c r="P4766">
        <v>5</v>
      </c>
    </row>
    <row r="4767" spans="1:16">
      <c r="A4767" t="s">
        <v>30968</v>
      </c>
      <c r="B4767" t="s">
        <v>3667</v>
      </c>
      <c r="C4767">
        <v>43696935</v>
      </c>
      <c r="D4767" t="s">
        <v>3668</v>
      </c>
      <c r="E4767" t="s">
        <v>3667</v>
      </c>
      <c r="G4767" t="b">
        <f t="shared" si="148"/>
        <v>1</v>
      </c>
      <c r="H4767" t="b">
        <f t="shared" si="149"/>
        <v>0</v>
      </c>
      <c r="I4767" t="s">
        <v>11</v>
      </c>
      <c r="J4767" t="s">
        <v>17</v>
      </c>
      <c r="K4767" t="s">
        <v>2511</v>
      </c>
      <c r="L4767" t="s">
        <v>15</v>
      </c>
      <c r="M4767" s="1">
        <v>42971</v>
      </c>
      <c r="N4767" s="1">
        <v>73050</v>
      </c>
      <c r="P4767">
        <v>5</v>
      </c>
    </row>
    <row r="4768" spans="1:16">
      <c r="A4768" t="s">
        <v>30969</v>
      </c>
      <c r="B4768" t="s">
        <v>8007</v>
      </c>
      <c r="C4768">
        <v>43696936</v>
      </c>
      <c r="D4768" t="s">
        <v>8008</v>
      </c>
      <c r="E4768" t="s">
        <v>8007</v>
      </c>
      <c r="G4768" t="b">
        <f t="shared" si="148"/>
        <v>1</v>
      </c>
      <c r="H4768" t="b">
        <f t="shared" si="149"/>
        <v>0</v>
      </c>
      <c r="I4768" t="s">
        <v>11</v>
      </c>
      <c r="J4768" t="s">
        <v>17</v>
      </c>
      <c r="K4768" t="s">
        <v>4702</v>
      </c>
      <c r="L4768" t="s">
        <v>15</v>
      </c>
      <c r="M4768" s="1">
        <v>42971</v>
      </c>
      <c r="N4768" s="1">
        <v>73050</v>
      </c>
      <c r="P4768">
        <v>6</v>
      </c>
    </row>
    <row r="4769" spans="1:16">
      <c r="A4769" t="s">
        <v>30970</v>
      </c>
      <c r="B4769" t="s">
        <v>6024</v>
      </c>
      <c r="C4769">
        <v>43624775</v>
      </c>
      <c r="D4769" t="s">
        <v>6025</v>
      </c>
      <c r="E4769" t="s">
        <v>6024</v>
      </c>
      <c r="G4769" t="b">
        <f t="shared" si="148"/>
        <v>1</v>
      </c>
      <c r="H4769" t="b">
        <f t="shared" si="149"/>
        <v>0</v>
      </c>
      <c r="I4769" t="s">
        <v>11</v>
      </c>
      <c r="J4769" t="s">
        <v>17</v>
      </c>
      <c r="K4769" t="s">
        <v>4702</v>
      </c>
      <c r="L4769" t="s">
        <v>15</v>
      </c>
      <c r="M4769" s="1">
        <v>42971</v>
      </c>
      <c r="N4769" s="1">
        <v>73050</v>
      </c>
      <c r="P4769">
        <v>6</v>
      </c>
    </row>
    <row r="4770" spans="1:16">
      <c r="A4770" t="s">
        <v>30971</v>
      </c>
      <c r="B4770" t="s">
        <v>6566</v>
      </c>
      <c r="C4770">
        <v>43859084</v>
      </c>
      <c r="D4770" t="s">
        <v>6567</v>
      </c>
      <c r="E4770" t="s">
        <v>6566</v>
      </c>
      <c r="G4770" t="b">
        <f t="shared" si="148"/>
        <v>1</v>
      </c>
      <c r="H4770" t="b">
        <f t="shared" si="149"/>
        <v>0</v>
      </c>
      <c r="I4770" t="s">
        <v>11</v>
      </c>
      <c r="J4770" t="s">
        <v>17</v>
      </c>
      <c r="K4770" t="s">
        <v>4702</v>
      </c>
      <c r="L4770" t="s">
        <v>15</v>
      </c>
      <c r="M4770" s="1">
        <v>42971</v>
      </c>
      <c r="N4770" s="1">
        <v>73050</v>
      </c>
      <c r="P4770">
        <v>6</v>
      </c>
    </row>
    <row r="4771" spans="1:16">
      <c r="A4771" t="s">
        <v>30972</v>
      </c>
      <c r="B4771" t="s">
        <v>7153</v>
      </c>
      <c r="C4771">
        <v>43732878</v>
      </c>
      <c r="D4771" t="s">
        <v>7154</v>
      </c>
      <c r="E4771" t="s">
        <v>7153</v>
      </c>
      <c r="G4771" t="b">
        <f t="shared" si="148"/>
        <v>1</v>
      </c>
      <c r="H4771" t="b">
        <f t="shared" si="149"/>
        <v>0</v>
      </c>
      <c r="I4771" t="s">
        <v>11</v>
      </c>
      <c r="J4771" t="s">
        <v>17</v>
      </c>
      <c r="K4771" t="s">
        <v>4702</v>
      </c>
      <c r="L4771" t="s">
        <v>15</v>
      </c>
      <c r="M4771" s="1">
        <v>42971</v>
      </c>
      <c r="N4771" s="1">
        <v>73050</v>
      </c>
      <c r="P4771">
        <v>6</v>
      </c>
    </row>
    <row r="4772" spans="1:16">
      <c r="A4772" t="s">
        <v>30973</v>
      </c>
      <c r="B4772" t="s">
        <v>7275</v>
      </c>
      <c r="C4772">
        <v>43768799</v>
      </c>
      <c r="D4772" t="s">
        <v>7276</v>
      </c>
      <c r="E4772" t="s">
        <v>7275</v>
      </c>
      <c r="G4772" t="b">
        <f t="shared" si="148"/>
        <v>1</v>
      </c>
      <c r="H4772" t="b">
        <f t="shared" si="149"/>
        <v>0</v>
      </c>
      <c r="I4772" t="s">
        <v>11</v>
      </c>
      <c r="J4772" t="s">
        <v>17</v>
      </c>
      <c r="K4772" t="s">
        <v>4690</v>
      </c>
      <c r="L4772" t="s">
        <v>15</v>
      </c>
      <c r="M4772" s="1">
        <v>42971</v>
      </c>
      <c r="N4772" s="1">
        <v>73050</v>
      </c>
      <c r="P4772">
        <v>6</v>
      </c>
    </row>
    <row r="4773" spans="1:16">
      <c r="A4773" t="s">
        <v>30974</v>
      </c>
      <c r="B4773" t="s">
        <v>4858</v>
      </c>
      <c r="C4773">
        <v>43643015</v>
      </c>
      <c r="D4773" t="s">
        <v>4859</v>
      </c>
      <c r="E4773" t="s">
        <v>4858</v>
      </c>
      <c r="G4773" t="b">
        <f t="shared" si="148"/>
        <v>1</v>
      </c>
      <c r="H4773" t="b">
        <f t="shared" si="149"/>
        <v>0</v>
      </c>
      <c r="I4773" t="s">
        <v>11</v>
      </c>
      <c r="J4773" t="s">
        <v>17</v>
      </c>
      <c r="K4773" t="s">
        <v>4690</v>
      </c>
      <c r="L4773" t="s">
        <v>15</v>
      </c>
      <c r="M4773" s="1">
        <v>42971</v>
      </c>
      <c r="N4773" s="1">
        <v>73050</v>
      </c>
      <c r="P4773">
        <v>6</v>
      </c>
    </row>
    <row r="4774" spans="1:16">
      <c r="A4774" t="s">
        <v>30975</v>
      </c>
      <c r="B4774" t="s">
        <v>7155</v>
      </c>
      <c r="C4774">
        <v>43750809</v>
      </c>
      <c r="D4774" t="s">
        <v>7156</v>
      </c>
      <c r="E4774" t="s">
        <v>7155</v>
      </c>
      <c r="G4774" t="b">
        <f t="shared" si="148"/>
        <v>1</v>
      </c>
      <c r="H4774" t="b">
        <f t="shared" si="149"/>
        <v>0</v>
      </c>
      <c r="I4774" t="s">
        <v>11</v>
      </c>
      <c r="J4774" t="s">
        <v>17</v>
      </c>
      <c r="K4774" t="s">
        <v>4690</v>
      </c>
      <c r="L4774" t="s">
        <v>15</v>
      </c>
      <c r="M4774" s="1">
        <v>42971</v>
      </c>
      <c r="N4774" s="1">
        <v>73050</v>
      </c>
      <c r="P4774">
        <v>6</v>
      </c>
    </row>
    <row r="4775" spans="1:16">
      <c r="A4775" t="s">
        <v>30976</v>
      </c>
      <c r="B4775" t="s">
        <v>4756</v>
      </c>
      <c r="C4775">
        <v>43696934</v>
      </c>
      <c r="D4775" t="s">
        <v>4757</v>
      </c>
      <c r="E4775" t="s">
        <v>4756</v>
      </c>
      <c r="G4775" t="b">
        <f t="shared" si="148"/>
        <v>1</v>
      </c>
      <c r="H4775" t="b">
        <f t="shared" si="149"/>
        <v>0</v>
      </c>
      <c r="I4775" t="s">
        <v>11</v>
      </c>
      <c r="J4775" t="s">
        <v>17</v>
      </c>
      <c r="K4775" t="s">
        <v>4690</v>
      </c>
      <c r="L4775" t="s">
        <v>15</v>
      </c>
      <c r="M4775" s="1">
        <v>42971</v>
      </c>
      <c r="N4775" s="1">
        <v>73050</v>
      </c>
      <c r="P4775">
        <v>6</v>
      </c>
    </row>
    <row r="4776" spans="1:16">
      <c r="A4776" t="s">
        <v>30977</v>
      </c>
      <c r="B4776" t="s">
        <v>3483</v>
      </c>
      <c r="C4776">
        <v>43696933</v>
      </c>
      <c r="D4776" t="s">
        <v>3484</v>
      </c>
      <c r="E4776" t="s">
        <v>3483</v>
      </c>
      <c r="G4776" t="b">
        <f t="shared" si="148"/>
        <v>1</v>
      </c>
      <c r="H4776" t="b">
        <f t="shared" si="149"/>
        <v>0</v>
      </c>
      <c r="I4776" t="s">
        <v>11</v>
      </c>
      <c r="J4776" t="s">
        <v>17</v>
      </c>
      <c r="K4776" t="s">
        <v>157</v>
      </c>
      <c r="L4776" t="s">
        <v>15</v>
      </c>
      <c r="M4776" s="1">
        <v>42971</v>
      </c>
      <c r="N4776" s="1">
        <v>73050</v>
      </c>
      <c r="P4776">
        <v>5</v>
      </c>
    </row>
    <row r="4777" spans="1:16">
      <c r="A4777" t="s">
        <v>30978</v>
      </c>
      <c r="B4777" t="s">
        <v>2055</v>
      </c>
      <c r="C4777">
        <v>44078447</v>
      </c>
      <c r="D4777" t="s">
        <v>2056</v>
      </c>
      <c r="E4777" t="s">
        <v>2055</v>
      </c>
      <c r="G4777" t="b">
        <f t="shared" si="148"/>
        <v>1</v>
      </c>
      <c r="H4777" t="b">
        <f t="shared" si="149"/>
        <v>0</v>
      </c>
      <c r="I4777" t="s">
        <v>11</v>
      </c>
      <c r="J4777" t="s">
        <v>17</v>
      </c>
      <c r="K4777" t="s">
        <v>157</v>
      </c>
      <c r="L4777" t="s">
        <v>15</v>
      </c>
      <c r="M4777" s="1">
        <v>42971</v>
      </c>
      <c r="N4777" s="1">
        <v>73050</v>
      </c>
      <c r="P4777">
        <v>4</v>
      </c>
    </row>
    <row r="4778" spans="1:16">
      <c r="A4778" t="s">
        <v>30979</v>
      </c>
      <c r="B4778" t="s">
        <v>2832</v>
      </c>
      <c r="C4778">
        <v>44123042</v>
      </c>
      <c r="D4778" t="s">
        <v>2833</v>
      </c>
      <c r="E4778" t="s">
        <v>2832</v>
      </c>
      <c r="G4778" t="b">
        <f t="shared" si="148"/>
        <v>1</v>
      </c>
      <c r="H4778" t="b">
        <f t="shared" si="149"/>
        <v>0</v>
      </c>
      <c r="I4778" t="s">
        <v>11</v>
      </c>
      <c r="J4778" t="s">
        <v>17</v>
      </c>
      <c r="K4778" t="s">
        <v>2489</v>
      </c>
      <c r="L4778" t="s">
        <v>15</v>
      </c>
      <c r="M4778" s="1">
        <v>42971</v>
      </c>
      <c r="N4778" s="1">
        <v>73050</v>
      </c>
      <c r="P4778">
        <v>5</v>
      </c>
    </row>
    <row r="4779" spans="1:16">
      <c r="A4779" t="s">
        <v>30980</v>
      </c>
      <c r="B4779" t="s">
        <v>4762</v>
      </c>
      <c r="C4779">
        <v>44058340</v>
      </c>
      <c r="D4779" t="s">
        <v>4763</v>
      </c>
      <c r="E4779" t="s">
        <v>4762</v>
      </c>
      <c r="G4779" t="b">
        <f t="shared" si="148"/>
        <v>1</v>
      </c>
      <c r="H4779" t="b">
        <f t="shared" si="149"/>
        <v>0</v>
      </c>
      <c r="I4779" t="s">
        <v>11</v>
      </c>
      <c r="J4779" t="s">
        <v>17</v>
      </c>
      <c r="K4779" t="s">
        <v>4690</v>
      </c>
      <c r="L4779" t="s">
        <v>15</v>
      </c>
      <c r="M4779" s="1">
        <v>42971</v>
      </c>
      <c r="N4779" s="1">
        <v>73050</v>
      </c>
      <c r="P4779">
        <v>6</v>
      </c>
    </row>
    <row r="4780" spans="1:16">
      <c r="A4780" t="s">
        <v>30981</v>
      </c>
      <c r="B4780" t="s">
        <v>8654</v>
      </c>
      <c r="C4780">
        <v>44088328</v>
      </c>
      <c r="D4780" t="s">
        <v>8655</v>
      </c>
      <c r="E4780" t="s">
        <v>8654</v>
      </c>
      <c r="G4780" t="b">
        <f t="shared" si="148"/>
        <v>1</v>
      </c>
      <c r="H4780" t="b">
        <f t="shared" si="149"/>
        <v>0</v>
      </c>
      <c r="I4780" t="s">
        <v>11</v>
      </c>
      <c r="J4780" t="s">
        <v>17</v>
      </c>
      <c r="K4780" t="s">
        <v>4734</v>
      </c>
      <c r="L4780" t="s">
        <v>15</v>
      </c>
      <c r="M4780" s="1">
        <v>42971</v>
      </c>
      <c r="N4780" s="1">
        <v>73050</v>
      </c>
      <c r="P4780">
        <v>7</v>
      </c>
    </row>
    <row r="4781" spans="1:16">
      <c r="A4781" t="s">
        <v>30982</v>
      </c>
      <c r="B4781" t="s">
        <v>211</v>
      </c>
      <c r="C4781">
        <v>44081323</v>
      </c>
      <c r="D4781" t="s">
        <v>212</v>
      </c>
      <c r="E4781" t="s">
        <v>211</v>
      </c>
      <c r="G4781" t="b">
        <f t="shared" si="148"/>
        <v>1</v>
      </c>
      <c r="H4781" t="b">
        <f t="shared" si="149"/>
        <v>0</v>
      </c>
      <c r="I4781" t="s">
        <v>11</v>
      </c>
      <c r="J4781" t="s">
        <v>17</v>
      </c>
      <c r="K4781" t="s">
        <v>161</v>
      </c>
      <c r="L4781" t="s">
        <v>15</v>
      </c>
      <c r="M4781" s="1">
        <v>42971</v>
      </c>
      <c r="N4781" s="1">
        <v>73050</v>
      </c>
      <c r="P4781">
        <v>4</v>
      </c>
    </row>
    <row r="4782" spans="1:16">
      <c r="A4782" t="s">
        <v>30983</v>
      </c>
      <c r="B4782" t="s">
        <v>3264</v>
      </c>
      <c r="C4782">
        <v>44111022</v>
      </c>
      <c r="D4782" t="s">
        <v>3265</v>
      </c>
      <c r="E4782" t="s">
        <v>3264</v>
      </c>
      <c r="G4782" t="b">
        <f t="shared" si="148"/>
        <v>1</v>
      </c>
      <c r="H4782" t="b">
        <f t="shared" si="149"/>
        <v>0</v>
      </c>
      <c r="I4782" t="s">
        <v>11</v>
      </c>
      <c r="J4782" t="s">
        <v>17</v>
      </c>
      <c r="K4782" t="s">
        <v>2489</v>
      </c>
      <c r="L4782" t="s">
        <v>15</v>
      </c>
      <c r="M4782" s="1">
        <v>42971</v>
      </c>
      <c r="N4782" s="1">
        <v>73050</v>
      </c>
      <c r="P4782">
        <v>5</v>
      </c>
    </row>
    <row r="4783" spans="1:16">
      <c r="A4783" t="s">
        <v>30984</v>
      </c>
      <c r="B4783" t="s">
        <v>2844</v>
      </c>
      <c r="C4783">
        <v>44035664</v>
      </c>
      <c r="D4783" t="s">
        <v>2845</v>
      </c>
      <c r="E4783" t="s">
        <v>2844</v>
      </c>
      <c r="G4783" t="b">
        <f t="shared" si="148"/>
        <v>1</v>
      </c>
      <c r="H4783" t="b">
        <f t="shared" si="149"/>
        <v>0</v>
      </c>
      <c r="I4783" t="s">
        <v>11</v>
      </c>
      <c r="J4783" t="s">
        <v>17</v>
      </c>
      <c r="K4783" t="s">
        <v>2511</v>
      </c>
      <c r="L4783" t="s">
        <v>15</v>
      </c>
      <c r="M4783" s="1">
        <v>42971</v>
      </c>
      <c r="N4783" s="1">
        <v>73050</v>
      </c>
      <c r="P4783">
        <v>5</v>
      </c>
    </row>
    <row r="4784" spans="1:16">
      <c r="A4784" t="s">
        <v>30985</v>
      </c>
      <c r="B4784" t="s">
        <v>2882</v>
      </c>
      <c r="C4784">
        <v>40862415</v>
      </c>
      <c r="D4784" t="s">
        <v>2883</v>
      </c>
      <c r="E4784" t="s">
        <v>2882</v>
      </c>
      <c r="G4784" t="b">
        <f t="shared" si="148"/>
        <v>1</v>
      </c>
      <c r="H4784" t="b">
        <f t="shared" si="149"/>
        <v>0</v>
      </c>
      <c r="I4784" t="s">
        <v>11</v>
      </c>
      <c r="J4784" t="s">
        <v>17</v>
      </c>
      <c r="K4784" t="s">
        <v>169</v>
      </c>
      <c r="L4784" t="s">
        <v>15</v>
      </c>
      <c r="M4784" s="1">
        <v>42971</v>
      </c>
      <c r="N4784" s="1">
        <v>73050</v>
      </c>
      <c r="P4784">
        <v>5</v>
      </c>
    </row>
    <row r="4785" spans="1:16">
      <c r="A4785" t="s">
        <v>30986</v>
      </c>
      <c r="B4785" t="s">
        <v>2802</v>
      </c>
      <c r="C4785">
        <v>41049407</v>
      </c>
      <c r="D4785" t="s">
        <v>2803</v>
      </c>
      <c r="E4785" t="s">
        <v>2802</v>
      </c>
      <c r="G4785" t="b">
        <f t="shared" si="148"/>
        <v>1</v>
      </c>
      <c r="H4785" t="b">
        <f t="shared" si="149"/>
        <v>0</v>
      </c>
      <c r="I4785" t="s">
        <v>11</v>
      </c>
      <c r="J4785" t="s">
        <v>17</v>
      </c>
      <c r="K4785" t="s">
        <v>169</v>
      </c>
      <c r="L4785" t="s">
        <v>15</v>
      </c>
      <c r="M4785" s="1">
        <v>42971</v>
      </c>
      <c r="N4785" s="1">
        <v>73050</v>
      </c>
      <c r="P4785">
        <v>5</v>
      </c>
    </row>
    <row r="4786" spans="1:16">
      <c r="A4786" t="s">
        <v>30987</v>
      </c>
      <c r="B4786" t="s">
        <v>2159</v>
      </c>
      <c r="C4786">
        <v>36889505</v>
      </c>
      <c r="D4786" t="s">
        <v>2160</v>
      </c>
      <c r="E4786" t="s">
        <v>2159</v>
      </c>
      <c r="G4786" t="b">
        <f t="shared" si="148"/>
        <v>1</v>
      </c>
      <c r="H4786" t="b">
        <f t="shared" si="149"/>
        <v>0</v>
      </c>
      <c r="I4786" t="s">
        <v>11</v>
      </c>
      <c r="J4786" t="s">
        <v>17</v>
      </c>
      <c r="K4786" t="s">
        <v>184</v>
      </c>
      <c r="L4786" t="s">
        <v>15</v>
      </c>
      <c r="M4786" s="1">
        <v>42971</v>
      </c>
      <c r="N4786" s="1">
        <v>73050</v>
      </c>
      <c r="P4786">
        <v>4</v>
      </c>
    </row>
    <row r="4787" spans="1:16">
      <c r="A4787" t="s">
        <v>30988</v>
      </c>
      <c r="B4787" t="s">
        <v>1330</v>
      </c>
      <c r="C4787">
        <v>44032027</v>
      </c>
      <c r="D4787" t="s">
        <v>1331</v>
      </c>
      <c r="E4787" t="s">
        <v>1330</v>
      </c>
      <c r="G4787" t="b">
        <f t="shared" si="148"/>
        <v>1</v>
      </c>
      <c r="H4787" t="b">
        <f t="shared" si="149"/>
        <v>0</v>
      </c>
      <c r="I4787" t="s">
        <v>11</v>
      </c>
      <c r="J4787" t="s">
        <v>17</v>
      </c>
      <c r="K4787" t="s">
        <v>169</v>
      </c>
      <c r="L4787" t="s">
        <v>15</v>
      </c>
      <c r="M4787" s="1">
        <v>42971</v>
      </c>
      <c r="N4787" s="1">
        <v>73050</v>
      </c>
      <c r="P4787">
        <v>4</v>
      </c>
    </row>
    <row r="4788" spans="1:16">
      <c r="A4788" t="s">
        <v>30989</v>
      </c>
      <c r="B4788" t="s">
        <v>1690</v>
      </c>
      <c r="C4788">
        <v>43714854</v>
      </c>
      <c r="D4788" t="s">
        <v>1691</v>
      </c>
      <c r="E4788" t="s">
        <v>1690</v>
      </c>
      <c r="G4788" t="b">
        <f t="shared" si="148"/>
        <v>1</v>
      </c>
      <c r="H4788" t="b">
        <f t="shared" si="149"/>
        <v>0</v>
      </c>
      <c r="I4788" t="s">
        <v>11</v>
      </c>
      <c r="J4788" t="s">
        <v>17</v>
      </c>
      <c r="K4788" t="s">
        <v>169</v>
      </c>
      <c r="L4788" t="s">
        <v>15</v>
      </c>
      <c r="M4788" s="1">
        <v>42971</v>
      </c>
      <c r="N4788" s="1">
        <v>73050</v>
      </c>
      <c r="P4788">
        <v>4</v>
      </c>
    </row>
    <row r="4789" spans="1:16">
      <c r="A4789" t="s">
        <v>31026</v>
      </c>
      <c r="B4789" t="s">
        <v>1184</v>
      </c>
      <c r="C4789">
        <v>44106517</v>
      </c>
      <c r="D4789" t="s">
        <v>1185</v>
      </c>
      <c r="E4789" t="s">
        <v>1184</v>
      </c>
      <c r="G4789" t="b">
        <f t="shared" si="148"/>
        <v>1</v>
      </c>
      <c r="H4789" t="b">
        <f t="shared" si="149"/>
        <v>0</v>
      </c>
      <c r="I4789" t="s">
        <v>11</v>
      </c>
      <c r="J4789" t="s">
        <v>17</v>
      </c>
      <c r="K4789" t="s">
        <v>161</v>
      </c>
      <c r="L4789" t="s">
        <v>15</v>
      </c>
      <c r="M4789" s="1">
        <v>42971</v>
      </c>
      <c r="N4789" s="1">
        <v>73050</v>
      </c>
      <c r="P4789">
        <v>4</v>
      </c>
    </row>
    <row r="4790" spans="1:16">
      <c r="A4790" t="s">
        <v>31027</v>
      </c>
      <c r="B4790" t="s">
        <v>2059</v>
      </c>
      <c r="C4790">
        <v>44054945</v>
      </c>
      <c r="D4790" t="s">
        <v>2060</v>
      </c>
      <c r="E4790" t="s">
        <v>2059</v>
      </c>
      <c r="G4790" t="b">
        <f t="shared" si="148"/>
        <v>1</v>
      </c>
      <c r="H4790" t="b">
        <f t="shared" si="149"/>
        <v>0</v>
      </c>
      <c r="I4790" t="s">
        <v>11</v>
      </c>
      <c r="J4790" t="s">
        <v>17</v>
      </c>
      <c r="K4790" t="s">
        <v>161</v>
      </c>
      <c r="L4790" t="s">
        <v>15</v>
      </c>
      <c r="M4790" s="1">
        <v>42971</v>
      </c>
      <c r="N4790" s="1">
        <v>73050</v>
      </c>
      <c r="P4790">
        <v>4</v>
      </c>
    </row>
    <row r="4791" spans="1:16">
      <c r="A4791" t="s">
        <v>31028</v>
      </c>
      <c r="B4791" t="s">
        <v>202</v>
      </c>
      <c r="C4791">
        <v>43194097</v>
      </c>
      <c r="D4791" t="s">
        <v>203</v>
      </c>
      <c r="E4791" t="s">
        <v>202</v>
      </c>
      <c r="G4791" t="b">
        <f t="shared" si="148"/>
        <v>1</v>
      </c>
      <c r="H4791" t="b">
        <f t="shared" si="149"/>
        <v>0</v>
      </c>
      <c r="I4791" t="s">
        <v>11</v>
      </c>
      <c r="J4791" t="s">
        <v>17</v>
      </c>
      <c r="K4791" t="s">
        <v>161</v>
      </c>
      <c r="L4791" t="s">
        <v>15</v>
      </c>
      <c r="M4791" s="1">
        <v>42971</v>
      </c>
      <c r="N4791" s="1">
        <v>73050</v>
      </c>
      <c r="P4791">
        <v>4</v>
      </c>
    </row>
    <row r="4792" spans="1:16">
      <c r="A4792" t="s">
        <v>31029</v>
      </c>
      <c r="B4792" t="s">
        <v>342</v>
      </c>
      <c r="C4792">
        <v>44028291</v>
      </c>
      <c r="D4792" t="s">
        <v>343</v>
      </c>
      <c r="E4792" t="s">
        <v>342</v>
      </c>
      <c r="G4792" t="b">
        <f t="shared" si="148"/>
        <v>1</v>
      </c>
      <c r="H4792" t="b">
        <f t="shared" si="149"/>
        <v>0</v>
      </c>
      <c r="I4792" t="s">
        <v>11</v>
      </c>
      <c r="J4792" t="s">
        <v>17</v>
      </c>
      <c r="K4792" t="s">
        <v>161</v>
      </c>
      <c r="L4792" t="s">
        <v>15</v>
      </c>
      <c r="M4792" s="1">
        <v>42971</v>
      </c>
      <c r="N4792" s="1">
        <v>73050</v>
      </c>
      <c r="P4792">
        <v>4</v>
      </c>
    </row>
    <row r="4793" spans="1:16">
      <c r="A4793" t="s">
        <v>31030</v>
      </c>
      <c r="B4793" t="s">
        <v>490</v>
      </c>
      <c r="C4793">
        <v>36271732</v>
      </c>
      <c r="D4793" t="s">
        <v>491</v>
      </c>
      <c r="E4793" t="s">
        <v>490</v>
      </c>
      <c r="G4793" t="b">
        <f t="shared" si="148"/>
        <v>1</v>
      </c>
      <c r="H4793" t="b">
        <f t="shared" si="149"/>
        <v>0</v>
      </c>
      <c r="I4793" t="s">
        <v>11</v>
      </c>
      <c r="J4793" t="s">
        <v>17</v>
      </c>
      <c r="K4793" t="s">
        <v>161</v>
      </c>
      <c r="L4793" t="s">
        <v>15</v>
      </c>
      <c r="M4793" s="1">
        <v>43009</v>
      </c>
      <c r="N4793" s="1">
        <v>73050</v>
      </c>
      <c r="P4793">
        <v>4</v>
      </c>
    </row>
    <row r="4794" spans="1:16">
      <c r="A4794" t="s">
        <v>31031</v>
      </c>
      <c r="B4794" t="s">
        <v>1862</v>
      </c>
      <c r="C4794">
        <v>36274314</v>
      </c>
      <c r="D4794" t="s">
        <v>1863</v>
      </c>
      <c r="E4794" t="s">
        <v>1862</v>
      </c>
      <c r="G4794" t="b">
        <f t="shared" si="148"/>
        <v>1</v>
      </c>
      <c r="H4794" t="b">
        <f t="shared" si="149"/>
        <v>0</v>
      </c>
      <c r="I4794" t="s">
        <v>11</v>
      </c>
      <c r="J4794" t="s">
        <v>17</v>
      </c>
      <c r="K4794" t="s">
        <v>161</v>
      </c>
      <c r="L4794" t="s">
        <v>15</v>
      </c>
      <c r="M4794" s="1">
        <v>43009</v>
      </c>
      <c r="N4794" s="1">
        <v>73050</v>
      </c>
      <c r="P4794">
        <v>4</v>
      </c>
    </row>
    <row r="4795" spans="1:16">
      <c r="A4795" t="s">
        <v>31032</v>
      </c>
      <c r="B4795" t="s">
        <v>392</v>
      </c>
      <c r="C4795">
        <v>43163523</v>
      </c>
      <c r="D4795" t="s">
        <v>393</v>
      </c>
      <c r="E4795" t="s">
        <v>392</v>
      </c>
      <c r="G4795" t="b">
        <f t="shared" si="148"/>
        <v>1</v>
      </c>
      <c r="H4795" t="b">
        <f t="shared" si="149"/>
        <v>0</v>
      </c>
      <c r="I4795" t="s">
        <v>11</v>
      </c>
      <c r="J4795" t="s">
        <v>17</v>
      </c>
      <c r="K4795" t="s">
        <v>161</v>
      </c>
      <c r="L4795" t="s">
        <v>15</v>
      </c>
      <c r="M4795" s="1">
        <v>42971</v>
      </c>
      <c r="N4795" s="1">
        <v>73050</v>
      </c>
      <c r="P4795">
        <v>4</v>
      </c>
    </row>
    <row r="4796" spans="1:16">
      <c r="A4796" t="s">
        <v>31033</v>
      </c>
      <c r="B4796" t="s">
        <v>1600</v>
      </c>
      <c r="C4796">
        <v>43174520</v>
      </c>
      <c r="D4796" t="s">
        <v>1601</v>
      </c>
      <c r="E4796" t="s">
        <v>1600</v>
      </c>
      <c r="G4796" t="b">
        <f t="shared" si="148"/>
        <v>1</v>
      </c>
      <c r="H4796" t="b">
        <f t="shared" si="149"/>
        <v>0</v>
      </c>
      <c r="I4796" t="s">
        <v>11</v>
      </c>
      <c r="J4796" t="s">
        <v>17</v>
      </c>
      <c r="K4796" t="s">
        <v>161</v>
      </c>
      <c r="L4796" t="s">
        <v>15</v>
      </c>
      <c r="M4796" s="1">
        <v>42971</v>
      </c>
      <c r="N4796" s="1">
        <v>73050</v>
      </c>
      <c r="P4796">
        <v>4</v>
      </c>
    </row>
    <row r="4797" spans="1:16">
      <c r="A4797" t="s">
        <v>31034</v>
      </c>
      <c r="B4797" t="s">
        <v>399</v>
      </c>
      <c r="C4797">
        <v>43215973</v>
      </c>
      <c r="D4797" t="s">
        <v>400</v>
      </c>
      <c r="E4797" t="s">
        <v>399</v>
      </c>
      <c r="G4797" t="b">
        <f t="shared" si="148"/>
        <v>1</v>
      </c>
      <c r="H4797" t="b">
        <f t="shared" si="149"/>
        <v>0</v>
      </c>
      <c r="I4797" t="s">
        <v>11</v>
      </c>
      <c r="J4797" t="s">
        <v>17</v>
      </c>
      <c r="K4797" t="s">
        <v>169</v>
      </c>
      <c r="L4797" t="s">
        <v>15</v>
      </c>
      <c r="M4797" s="1">
        <v>42971</v>
      </c>
      <c r="N4797" s="1">
        <v>73050</v>
      </c>
      <c r="P4797">
        <v>4</v>
      </c>
    </row>
    <row r="4798" spans="1:16">
      <c r="A4798" t="s">
        <v>31035</v>
      </c>
      <c r="B4798" t="s">
        <v>1191</v>
      </c>
      <c r="C4798">
        <v>21124768</v>
      </c>
      <c r="D4798" t="s">
        <v>1192</v>
      </c>
      <c r="E4798" t="s">
        <v>1191</v>
      </c>
      <c r="G4798" t="b">
        <f t="shared" si="148"/>
        <v>1</v>
      </c>
      <c r="H4798" t="b">
        <f t="shared" si="149"/>
        <v>0</v>
      </c>
      <c r="I4798" t="s">
        <v>11</v>
      </c>
      <c r="J4798" t="s">
        <v>17</v>
      </c>
      <c r="K4798" t="s">
        <v>169</v>
      </c>
      <c r="L4798" t="s">
        <v>15</v>
      </c>
      <c r="M4798" s="1">
        <v>42971</v>
      </c>
      <c r="N4798" s="1">
        <v>73050</v>
      </c>
      <c r="P4798">
        <v>4</v>
      </c>
    </row>
    <row r="4799" spans="1:16">
      <c r="A4799" t="s">
        <v>31036</v>
      </c>
      <c r="B4799" t="s">
        <v>1193</v>
      </c>
      <c r="C4799">
        <v>21105351</v>
      </c>
      <c r="D4799" t="s">
        <v>1194</v>
      </c>
      <c r="E4799" t="s">
        <v>1193</v>
      </c>
      <c r="G4799" t="b">
        <f t="shared" si="148"/>
        <v>1</v>
      </c>
      <c r="H4799" t="b">
        <f t="shared" si="149"/>
        <v>0</v>
      </c>
      <c r="I4799" t="s">
        <v>11</v>
      </c>
      <c r="J4799" t="s">
        <v>17</v>
      </c>
      <c r="K4799" t="s">
        <v>169</v>
      </c>
      <c r="L4799" t="s">
        <v>15</v>
      </c>
      <c r="M4799" s="1">
        <v>42971</v>
      </c>
      <c r="N4799" s="1">
        <v>73050</v>
      </c>
      <c r="P4799">
        <v>4</v>
      </c>
    </row>
    <row r="4800" spans="1:16">
      <c r="A4800" t="s">
        <v>31037</v>
      </c>
      <c r="B4800" t="s">
        <v>2151</v>
      </c>
      <c r="C4800">
        <v>21105352</v>
      </c>
      <c r="D4800" t="s">
        <v>2152</v>
      </c>
      <c r="E4800" t="s">
        <v>2151</v>
      </c>
      <c r="G4800" t="b">
        <f t="shared" si="148"/>
        <v>1</v>
      </c>
      <c r="H4800" t="b">
        <f t="shared" si="149"/>
        <v>0</v>
      </c>
      <c r="I4800" t="s">
        <v>11</v>
      </c>
      <c r="J4800" t="s">
        <v>17</v>
      </c>
      <c r="K4800" t="s">
        <v>169</v>
      </c>
      <c r="L4800" t="s">
        <v>15</v>
      </c>
      <c r="M4800" s="1">
        <v>42971</v>
      </c>
      <c r="N4800" s="1">
        <v>73050</v>
      </c>
      <c r="P4800">
        <v>4</v>
      </c>
    </row>
    <row r="4801" spans="1:16">
      <c r="A4801" t="s">
        <v>31038</v>
      </c>
      <c r="B4801" t="s">
        <v>861</v>
      </c>
      <c r="C4801">
        <v>21026825</v>
      </c>
      <c r="D4801" t="s">
        <v>862</v>
      </c>
      <c r="E4801" t="s">
        <v>861</v>
      </c>
      <c r="G4801" t="b">
        <f t="shared" si="148"/>
        <v>1</v>
      </c>
      <c r="H4801" t="b">
        <f t="shared" si="149"/>
        <v>0</v>
      </c>
      <c r="I4801" t="s">
        <v>11</v>
      </c>
      <c r="J4801" t="s">
        <v>17</v>
      </c>
      <c r="K4801" t="s">
        <v>169</v>
      </c>
      <c r="L4801" t="s">
        <v>15</v>
      </c>
      <c r="M4801" s="1">
        <v>42971</v>
      </c>
      <c r="N4801" s="1">
        <v>73050</v>
      </c>
      <c r="P4801">
        <v>4</v>
      </c>
    </row>
    <row r="4802" spans="1:16">
      <c r="A4802" t="s">
        <v>31039</v>
      </c>
      <c r="B4802" t="s">
        <v>307</v>
      </c>
      <c r="C4802">
        <v>21026826</v>
      </c>
      <c r="D4802" t="s">
        <v>308</v>
      </c>
      <c r="E4802" t="s">
        <v>307</v>
      </c>
      <c r="G4802" t="b">
        <f t="shared" ref="G4802:G4865" si="150">TRIM(LOWER(B4802))=TRIM(LOWER(E4802))</f>
        <v>1</v>
      </c>
      <c r="H4802" t="b">
        <f t="shared" ref="H4802:H4865" si="151">TRIM(LOWER(B4802))=TRIM(LOWER(F4802))</f>
        <v>0</v>
      </c>
      <c r="I4802" t="s">
        <v>11</v>
      </c>
      <c r="J4802" t="s">
        <v>17</v>
      </c>
      <c r="K4802" t="s">
        <v>169</v>
      </c>
      <c r="L4802" t="s">
        <v>15</v>
      </c>
      <c r="M4802" s="1">
        <v>42971</v>
      </c>
      <c r="N4802" s="1">
        <v>73050</v>
      </c>
      <c r="P4802">
        <v>4</v>
      </c>
    </row>
    <row r="4803" spans="1:16">
      <c r="A4803" t="s">
        <v>31040</v>
      </c>
      <c r="B4803" t="s">
        <v>1617</v>
      </c>
      <c r="C4803">
        <v>36407337</v>
      </c>
      <c r="D4803" t="s">
        <v>1618</v>
      </c>
      <c r="E4803" t="s">
        <v>1617</v>
      </c>
      <c r="G4803" t="b">
        <f t="shared" si="150"/>
        <v>1</v>
      </c>
      <c r="H4803" t="b">
        <f t="shared" si="151"/>
        <v>0</v>
      </c>
      <c r="I4803" t="s">
        <v>11</v>
      </c>
      <c r="J4803" t="s">
        <v>17</v>
      </c>
      <c r="K4803" t="s">
        <v>169</v>
      </c>
      <c r="L4803" t="s">
        <v>15</v>
      </c>
      <c r="M4803" s="1">
        <v>42949</v>
      </c>
      <c r="N4803" s="1">
        <v>73050</v>
      </c>
      <c r="P4803">
        <v>4</v>
      </c>
    </row>
    <row r="4804" spans="1:16">
      <c r="A4804" t="s">
        <v>31041</v>
      </c>
      <c r="B4804" t="s">
        <v>482</v>
      </c>
      <c r="C4804">
        <v>21129872</v>
      </c>
      <c r="D4804" t="s">
        <v>483</v>
      </c>
      <c r="E4804" t="s">
        <v>482</v>
      </c>
      <c r="G4804" t="b">
        <f t="shared" si="150"/>
        <v>1</v>
      </c>
      <c r="H4804" t="b">
        <f t="shared" si="151"/>
        <v>0</v>
      </c>
      <c r="I4804" t="s">
        <v>11</v>
      </c>
      <c r="J4804" t="s">
        <v>17</v>
      </c>
      <c r="K4804" t="s">
        <v>169</v>
      </c>
      <c r="L4804" t="s">
        <v>15</v>
      </c>
      <c r="M4804" s="1">
        <v>42971</v>
      </c>
      <c r="N4804" s="1">
        <v>73050</v>
      </c>
      <c r="P4804">
        <v>4</v>
      </c>
    </row>
    <row r="4805" spans="1:16">
      <c r="A4805" t="s">
        <v>31042</v>
      </c>
      <c r="B4805" t="s">
        <v>338</v>
      </c>
      <c r="C4805">
        <v>44030928</v>
      </c>
      <c r="D4805" t="s">
        <v>339</v>
      </c>
      <c r="E4805" t="s">
        <v>338</v>
      </c>
      <c r="G4805" t="b">
        <f t="shared" si="150"/>
        <v>1</v>
      </c>
      <c r="H4805" t="b">
        <f t="shared" si="151"/>
        <v>0</v>
      </c>
      <c r="I4805" t="s">
        <v>11</v>
      </c>
      <c r="J4805" t="s">
        <v>17</v>
      </c>
      <c r="K4805" t="s">
        <v>169</v>
      </c>
      <c r="L4805" t="s">
        <v>15</v>
      </c>
      <c r="M4805" s="1">
        <v>42971</v>
      </c>
      <c r="N4805" s="1">
        <v>73050</v>
      </c>
      <c r="P4805">
        <v>4</v>
      </c>
    </row>
    <row r="4806" spans="1:16">
      <c r="A4806" t="s">
        <v>31043</v>
      </c>
      <c r="B4806" t="s">
        <v>1205</v>
      </c>
      <c r="C4806">
        <v>36788305</v>
      </c>
      <c r="D4806" t="s">
        <v>1206</v>
      </c>
      <c r="E4806" t="s">
        <v>1205</v>
      </c>
      <c r="G4806" t="b">
        <f t="shared" si="150"/>
        <v>1</v>
      </c>
      <c r="H4806" t="b">
        <f t="shared" si="151"/>
        <v>0</v>
      </c>
      <c r="I4806" t="s">
        <v>11</v>
      </c>
      <c r="J4806" t="s">
        <v>17</v>
      </c>
      <c r="K4806" t="s">
        <v>169</v>
      </c>
      <c r="L4806" t="s">
        <v>15</v>
      </c>
      <c r="M4806" s="1">
        <v>43344</v>
      </c>
      <c r="N4806" s="1">
        <v>73050</v>
      </c>
      <c r="P4806">
        <v>4</v>
      </c>
    </row>
    <row r="4807" spans="1:16">
      <c r="A4807" t="s">
        <v>31044</v>
      </c>
      <c r="B4807" t="s">
        <v>1076</v>
      </c>
      <c r="C4807">
        <v>21050925</v>
      </c>
      <c r="D4807" t="s">
        <v>1077</v>
      </c>
      <c r="E4807" t="s">
        <v>1076</v>
      </c>
      <c r="G4807" t="b">
        <f t="shared" si="150"/>
        <v>1</v>
      </c>
      <c r="H4807" t="b">
        <f t="shared" si="151"/>
        <v>0</v>
      </c>
      <c r="I4807" t="s">
        <v>11</v>
      </c>
      <c r="J4807" t="s">
        <v>17</v>
      </c>
      <c r="K4807" t="s">
        <v>169</v>
      </c>
      <c r="L4807" t="s">
        <v>15</v>
      </c>
      <c r="M4807" s="1">
        <v>42971</v>
      </c>
      <c r="N4807" s="1">
        <v>73050</v>
      </c>
      <c r="P4807">
        <v>4</v>
      </c>
    </row>
    <row r="4808" spans="1:16">
      <c r="A4808" t="s">
        <v>31045</v>
      </c>
      <c r="B4808" t="s">
        <v>1719</v>
      </c>
      <c r="C4808">
        <v>21100029</v>
      </c>
      <c r="D4808" t="s">
        <v>1720</v>
      </c>
      <c r="E4808" t="s">
        <v>1719</v>
      </c>
      <c r="G4808" t="b">
        <f t="shared" si="150"/>
        <v>1</v>
      </c>
      <c r="H4808" t="b">
        <f t="shared" si="151"/>
        <v>0</v>
      </c>
      <c r="I4808" t="s">
        <v>11</v>
      </c>
      <c r="J4808" t="s">
        <v>17</v>
      </c>
      <c r="K4808" t="s">
        <v>169</v>
      </c>
      <c r="L4808" t="s">
        <v>15</v>
      </c>
      <c r="M4808" s="1">
        <v>42971</v>
      </c>
      <c r="N4808" s="1">
        <v>73050</v>
      </c>
      <c r="P4808">
        <v>4</v>
      </c>
    </row>
    <row r="4809" spans="1:16">
      <c r="A4809" t="s">
        <v>31046</v>
      </c>
      <c r="B4809" t="s">
        <v>305</v>
      </c>
      <c r="C4809">
        <v>36405016</v>
      </c>
      <c r="D4809" t="s">
        <v>306</v>
      </c>
      <c r="E4809" t="s">
        <v>305</v>
      </c>
      <c r="G4809" t="b">
        <f t="shared" si="150"/>
        <v>1</v>
      </c>
      <c r="H4809" t="b">
        <f t="shared" si="151"/>
        <v>0</v>
      </c>
      <c r="I4809" t="s">
        <v>11</v>
      </c>
      <c r="J4809" t="s">
        <v>17</v>
      </c>
      <c r="K4809" t="s">
        <v>169</v>
      </c>
      <c r="L4809" t="s">
        <v>15</v>
      </c>
      <c r="M4809" s="1">
        <v>42949</v>
      </c>
      <c r="N4809" s="1">
        <v>73050</v>
      </c>
      <c r="P4809">
        <v>4</v>
      </c>
    </row>
    <row r="4810" spans="1:16">
      <c r="A4810" t="s">
        <v>31047</v>
      </c>
      <c r="B4810" t="s">
        <v>1276</v>
      </c>
      <c r="C4810">
        <v>36277147</v>
      </c>
      <c r="D4810" t="s">
        <v>1277</v>
      </c>
      <c r="E4810" t="s">
        <v>1276</v>
      </c>
      <c r="G4810" t="b">
        <f t="shared" si="150"/>
        <v>1</v>
      </c>
      <c r="H4810" t="b">
        <f t="shared" si="151"/>
        <v>0</v>
      </c>
      <c r="I4810" t="s">
        <v>11</v>
      </c>
      <c r="J4810" t="s">
        <v>17</v>
      </c>
      <c r="K4810" t="s">
        <v>169</v>
      </c>
      <c r="L4810" t="s">
        <v>15</v>
      </c>
      <c r="M4810" s="1">
        <v>43009</v>
      </c>
      <c r="N4810" s="1">
        <v>73050</v>
      </c>
      <c r="P4810">
        <v>4</v>
      </c>
    </row>
    <row r="4811" spans="1:16">
      <c r="A4811" t="s">
        <v>31048</v>
      </c>
      <c r="B4811" t="s">
        <v>488</v>
      </c>
      <c r="C4811">
        <v>36274617</v>
      </c>
      <c r="D4811" t="s">
        <v>489</v>
      </c>
      <c r="E4811" t="s">
        <v>488</v>
      </c>
      <c r="G4811" t="b">
        <f t="shared" si="150"/>
        <v>1</v>
      </c>
      <c r="H4811" t="b">
        <f t="shared" si="151"/>
        <v>0</v>
      </c>
      <c r="I4811" t="s">
        <v>11</v>
      </c>
      <c r="J4811" t="s">
        <v>17</v>
      </c>
      <c r="K4811" t="s">
        <v>169</v>
      </c>
      <c r="L4811" t="s">
        <v>15</v>
      </c>
      <c r="M4811" s="1">
        <v>43009</v>
      </c>
      <c r="N4811" s="1">
        <v>73050</v>
      </c>
      <c r="P4811">
        <v>4</v>
      </c>
    </row>
    <row r="4812" spans="1:16">
      <c r="A4812" t="s">
        <v>31049</v>
      </c>
      <c r="B4812" t="s">
        <v>1008</v>
      </c>
      <c r="C4812">
        <v>36810838</v>
      </c>
      <c r="D4812" t="s">
        <v>1009</v>
      </c>
      <c r="E4812" t="s">
        <v>1008</v>
      </c>
      <c r="G4812" t="b">
        <f t="shared" si="150"/>
        <v>1</v>
      </c>
      <c r="H4812" t="b">
        <f t="shared" si="151"/>
        <v>0</v>
      </c>
      <c r="I4812" t="s">
        <v>11</v>
      </c>
      <c r="J4812" t="s">
        <v>17</v>
      </c>
      <c r="K4812" t="s">
        <v>169</v>
      </c>
      <c r="L4812" t="s">
        <v>15</v>
      </c>
      <c r="M4812" s="1">
        <v>43493</v>
      </c>
      <c r="N4812" s="1">
        <v>73050</v>
      </c>
      <c r="P4812">
        <v>4</v>
      </c>
    </row>
    <row r="4813" spans="1:16">
      <c r="A4813" t="s">
        <v>31050</v>
      </c>
      <c r="B4813" t="s">
        <v>807</v>
      </c>
      <c r="C4813">
        <v>43174519</v>
      </c>
      <c r="D4813" t="s">
        <v>808</v>
      </c>
      <c r="E4813" t="s">
        <v>807</v>
      </c>
      <c r="G4813" t="b">
        <f t="shared" si="150"/>
        <v>1</v>
      </c>
      <c r="H4813" t="b">
        <f t="shared" si="151"/>
        <v>0</v>
      </c>
      <c r="I4813" t="s">
        <v>11</v>
      </c>
      <c r="J4813" t="s">
        <v>17</v>
      </c>
      <c r="K4813" t="s">
        <v>169</v>
      </c>
      <c r="L4813" t="s">
        <v>15</v>
      </c>
      <c r="M4813" s="1">
        <v>42971</v>
      </c>
      <c r="N4813" s="1">
        <v>73050</v>
      </c>
      <c r="P4813">
        <v>4</v>
      </c>
    </row>
    <row r="4814" spans="1:16">
      <c r="A4814" t="s">
        <v>31051</v>
      </c>
      <c r="B4814" t="s">
        <v>805</v>
      </c>
      <c r="C4814">
        <v>43185375</v>
      </c>
      <c r="D4814" t="s">
        <v>806</v>
      </c>
      <c r="E4814" t="s">
        <v>805</v>
      </c>
      <c r="G4814" t="b">
        <f t="shared" si="150"/>
        <v>1</v>
      </c>
      <c r="H4814" t="b">
        <f t="shared" si="151"/>
        <v>0</v>
      </c>
      <c r="I4814" t="s">
        <v>11</v>
      </c>
      <c r="J4814" t="s">
        <v>17</v>
      </c>
      <c r="K4814" t="s">
        <v>169</v>
      </c>
      <c r="L4814" t="s">
        <v>15</v>
      </c>
      <c r="M4814" s="1">
        <v>42971</v>
      </c>
      <c r="N4814" s="1">
        <v>73050</v>
      </c>
      <c r="P4814">
        <v>4</v>
      </c>
    </row>
    <row r="4815" spans="1:16">
      <c r="A4815" t="s">
        <v>31052</v>
      </c>
      <c r="B4815" t="s">
        <v>509</v>
      </c>
      <c r="C4815">
        <v>43514649</v>
      </c>
      <c r="D4815" t="s">
        <v>510</v>
      </c>
      <c r="E4815" t="s">
        <v>509</v>
      </c>
      <c r="G4815" t="b">
        <f t="shared" si="150"/>
        <v>1</v>
      </c>
      <c r="H4815" t="b">
        <f t="shared" si="151"/>
        <v>0</v>
      </c>
      <c r="I4815" t="s">
        <v>11</v>
      </c>
      <c r="J4815" t="s">
        <v>17</v>
      </c>
      <c r="K4815" t="s">
        <v>169</v>
      </c>
      <c r="L4815" t="s">
        <v>15</v>
      </c>
      <c r="M4815" s="1">
        <v>42976</v>
      </c>
      <c r="N4815" s="1">
        <v>73050</v>
      </c>
      <c r="P4815">
        <v>4</v>
      </c>
    </row>
    <row r="4816" spans="1:16">
      <c r="A4816" t="s">
        <v>31053</v>
      </c>
      <c r="B4816" t="s">
        <v>1549</v>
      </c>
      <c r="C4816">
        <v>36886207</v>
      </c>
      <c r="D4816" t="s">
        <v>1550</v>
      </c>
      <c r="E4816" t="s">
        <v>1549</v>
      </c>
      <c r="G4816" t="b">
        <f t="shared" si="150"/>
        <v>1</v>
      </c>
      <c r="H4816" t="b">
        <f t="shared" si="151"/>
        <v>0</v>
      </c>
      <c r="I4816" t="s">
        <v>11</v>
      </c>
      <c r="J4816" t="s">
        <v>17</v>
      </c>
      <c r="K4816" t="s">
        <v>157</v>
      </c>
      <c r="L4816" t="s">
        <v>15</v>
      </c>
      <c r="M4816" s="1">
        <v>42971</v>
      </c>
      <c r="N4816" s="1">
        <v>73050</v>
      </c>
      <c r="P4816">
        <v>4</v>
      </c>
    </row>
    <row r="4817" spans="1:16">
      <c r="A4817" t="s">
        <v>31054</v>
      </c>
      <c r="B4817" t="s">
        <v>1659</v>
      </c>
      <c r="C4817">
        <v>44026807</v>
      </c>
      <c r="D4817" t="s">
        <v>1660</v>
      </c>
      <c r="E4817" t="s">
        <v>1659</v>
      </c>
      <c r="G4817" t="b">
        <f t="shared" si="150"/>
        <v>1</v>
      </c>
      <c r="H4817" t="b">
        <f t="shared" si="151"/>
        <v>0</v>
      </c>
      <c r="I4817" t="s">
        <v>11</v>
      </c>
      <c r="J4817" t="s">
        <v>17</v>
      </c>
      <c r="K4817" t="s">
        <v>157</v>
      </c>
      <c r="L4817" t="s">
        <v>15</v>
      </c>
      <c r="M4817" s="1">
        <v>42971</v>
      </c>
      <c r="N4817" s="1">
        <v>73050</v>
      </c>
      <c r="P4817">
        <v>4</v>
      </c>
    </row>
    <row r="4818" spans="1:16">
      <c r="A4818" t="s">
        <v>31055</v>
      </c>
      <c r="B4818" t="s">
        <v>421</v>
      </c>
      <c r="C4818">
        <v>44052885</v>
      </c>
      <c r="D4818" t="s">
        <v>422</v>
      </c>
      <c r="E4818" t="s">
        <v>421</v>
      </c>
      <c r="G4818" t="b">
        <f t="shared" si="150"/>
        <v>1</v>
      </c>
      <c r="H4818" t="b">
        <f t="shared" si="151"/>
        <v>0</v>
      </c>
      <c r="I4818" t="s">
        <v>11</v>
      </c>
      <c r="J4818" t="s">
        <v>17</v>
      </c>
      <c r="K4818" t="s">
        <v>157</v>
      </c>
      <c r="L4818" t="s">
        <v>15</v>
      </c>
      <c r="M4818" s="1">
        <v>42971</v>
      </c>
      <c r="N4818" s="1">
        <v>73050</v>
      </c>
      <c r="P4818">
        <v>4</v>
      </c>
    </row>
    <row r="4819" spans="1:16">
      <c r="A4819" t="s">
        <v>31056</v>
      </c>
      <c r="B4819" t="s">
        <v>2184</v>
      </c>
      <c r="C4819">
        <v>44026808</v>
      </c>
      <c r="D4819" t="s">
        <v>2185</v>
      </c>
      <c r="E4819" t="s">
        <v>2184</v>
      </c>
      <c r="G4819" t="b">
        <f t="shared" si="150"/>
        <v>1</v>
      </c>
      <c r="H4819" t="b">
        <f t="shared" si="151"/>
        <v>0</v>
      </c>
      <c r="I4819" t="s">
        <v>11</v>
      </c>
      <c r="J4819" t="s">
        <v>17</v>
      </c>
      <c r="K4819" t="s">
        <v>157</v>
      </c>
      <c r="L4819" t="s">
        <v>15</v>
      </c>
      <c r="M4819" s="1">
        <v>42971</v>
      </c>
      <c r="N4819" s="1">
        <v>73050</v>
      </c>
      <c r="P4819">
        <v>4</v>
      </c>
    </row>
    <row r="4820" spans="1:16">
      <c r="A4820" t="s">
        <v>31057</v>
      </c>
      <c r="B4820" t="s">
        <v>1612</v>
      </c>
      <c r="C4820">
        <v>36264077</v>
      </c>
      <c r="D4820" t="s">
        <v>1613</v>
      </c>
      <c r="E4820" t="s">
        <v>1612</v>
      </c>
      <c r="G4820" t="b">
        <f t="shared" si="150"/>
        <v>1</v>
      </c>
      <c r="H4820" t="b">
        <f t="shared" si="151"/>
        <v>0</v>
      </c>
      <c r="I4820" t="s">
        <v>11</v>
      </c>
      <c r="J4820" t="s">
        <v>17</v>
      </c>
      <c r="K4820" t="s">
        <v>157</v>
      </c>
      <c r="L4820" t="s">
        <v>15</v>
      </c>
      <c r="M4820" s="1">
        <v>43009</v>
      </c>
      <c r="N4820" s="1">
        <v>73050</v>
      </c>
      <c r="P4820">
        <v>4</v>
      </c>
    </row>
    <row r="4821" spans="1:16">
      <c r="A4821" t="s">
        <v>31058</v>
      </c>
      <c r="B4821" t="s">
        <v>1012</v>
      </c>
      <c r="C4821">
        <v>44117395</v>
      </c>
      <c r="D4821" t="s">
        <v>1013</v>
      </c>
      <c r="E4821" t="s">
        <v>1012</v>
      </c>
      <c r="G4821" t="b">
        <f t="shared" si="150"/>
        <v>1</v>
      </c>
      <c r="H4821" t="b">
        <f t="shared" si="151"/>
        <v>0</v>
      </c>
      <c r="I4821" t="s">
        <v>11</v>
      </c>
      <c r="J4821" t="s">
        <v>17</v>
      </c>
      <c r="K4821" t="s">
        <v>157</v>
      </c>
      <c r="L4821" t="s">
        <v>15</v>
      </c>
      <c r="M4821" s="1">
        <v>42971</v>
      </c>
      <c r="N4821" s="1">
        <v>73050</v>
      </c>
      <c r="P4821">
        <v>4</v>
      </c>
    </row>
    <row r="4822" spans="1:16">
      <c r="A4822" t="s">
        <v>31059</v>
      </c>
      <c r="B4822" t="s">
        <v>2049</v>
      </c>
      <c r="C4822">
        <v>44091506</v>
      </c>
      <c r="D4822" t="s">
        <v>2050</v>
      </c>
      <c r="E4822" t="s">
        <v>2049</v>
      </c>
      <c r="G4822" t="b">
        <f t="shared" si="150"/>
        <v>1</v>
      </c>
      <c r="H4822" t="b">
        <f t="shared" si="151"/>
        <v>0</v>
      </c>
      <c r="I4822" t="s">
        <v>11</v>
      </c>
      <c r="J4822" t="s">
        <v>17</v>
      </c>
      <c r="K4822" t="s">
        <v>157</v>
      </c>
      <c r="L4822" t="s">
        <v>15</v>
      </c>
      <c r="M4822" s="1">
        <v>42971</v>
      </c>
      <c r="N4822" s="1">
        <v>73050</v>
      </c>
      <c r="P4822">
        <v>4</v>
      </c>
    </row>
    <row r="4823" spans="1:16">
      <c r="A4823" t="s">
        <v>31060</v>
      </c>
      <c r="B4823" t="s">
        <v>411</v>
      </c>
      <c r="C4823">
        <v>44065872</v>
      </c>
      <c r="D4823" t="s">
        <v>412</v>
      </c>
      <c r="E4823" t="s">
        <v>411</v>
      </c>
      <c r="G4823" t="b">
        <f t="shared" si="150"/>
        <v>1</v>
      </c>
      <c r="H4823" t="b">
        <f t="shared" si="151"/>
        <v>0</v>
      </c>
      <c r="I4823" t="s">
        <v>11</v>
      </c>
      <c r="J4823" t="s">
        <v>17</v>
      </c>
      <c r="K4823" t="s">
        <v>157</v>
      </c>
      <c r="L4823" t="s">
        <v>15</v>
      </c>
      <c r="M4823" s="1">
        <v>42971</v>
      </c>
      <c r="N4823" s="1">
        <v>73050</v>
      </c>
      <c r="P4823">
        <v>4</v>
      </c>
    </row>
    <row r="4824" spans="1:16">
      <c r="A4824" t="s">
        <v>31061</v>
      </c>
      <c r="B4824" t="s">
        <v>2205</v>
      </c>
      <c r="C4824">
        <v>44104539</v>
      </c>
      <c r="D4824" t="s">
        <v>2206</v>
      </c>
      <c r="E4824" t="s">
        <v>2205</v>
      </c>
      <c r="G4824" t="b">
        <f t="shared" si="150"/>
        <v>1</v>
      </c>
      <c r="H4824" t="b">
        <f t="shared" si="151"/>
        <v>0</v>
      </c>
      <c r="I4824" t="s">
        <v>11</v>
      </c>
      <c r="J4824" t="s">
        <v>17</v>
      </c>
      <c r="K4824" t="s">
        <v>157</v>
      </c>
      <c r="L4824" t="s">
        <v>15</v>
      </c>
      <c r="M4824" s="1">
        <v>42971</v>
      </c>
      <c r="N4824" s="1">
        <v>73050</v>
      </c>
      <c r="P4824">
        <v>4</v>
      </c>
    </row>
    <row r="4825" spans="1:16">
      <c r="A4825" t="s">
        <v>31062</v>
      </c>
      <c r="B4825" t="s">
        <v>2051</v>
      </c>
      <c r="C4825">
        <v>44091504</v>
      </c>
      <c r="D4825" t="s">
        <v>2052</v>
      </c>
      <c r="E4825" t="s">
        <v>2051</v>
      </c>
      <c r="G4825" t="b">
        <f t="shared" si="150"/>
        <v>1</v>
      </c>
      <c r="H4825" t="b">
        <f t="shared" si="151"/>
        <v>0</v>
      </c>
      <c r="I4825" t="s">
        <v>11</v>
      </c>
      <c r="J4825" t="s">
        <v>17</v>
      </c>
      <c r="K4825" t="s">
        <v>157</v>
      </c>
      <c r="L4825" t="s">
        <v>15</v>
      </c>
      <c r="M4825" s="1">
        <v>42971</v>
      </c>
      <c r="N4825" s="1">
        <v>73050</v>
      </c>
      <c r="P4825">
        <v>4</v>
      </c>
    </row>
    <row r="4826" spans="1:16">
      <c r="A4826" t="s">
        <v>31063</v>
      </c>
      <c r="B4826" t="s">
        <v>837</v>
      </c>
      <c r="C4826">
        <v>44091505</v>
      </c>
      <c r="D4826" t="s">
        <v>838</v>
      </c>
      <c r="E4826" t="s">
        <v>837</v>
      </c>
      <c r="G4826" t="b">
        <f t="shared" si="150"/>
        <v>1</v>
      </c>
      <c r="H4826" t="b">
        <f t="shared" si="151"/>
        <v>0</v>
      </c>
      <c r="I4826" t="s">
        <v>11</v>
      </c>
      <c r="J4826" t="s">
        <v>17</v>
      </c>
      <c r="K4826" t="s">
        <v>157</v>
      </c>
      <c r="L4826" t="s">
        <v>15</v>
      </c>
      <c r="M4826" s="1">
        <v>42971</v>
      </c>
      <c r="N4826" s="1">
        <v>73050</v>
      </c>
      <c r="P4826">
        <v>4</v>
      </c>
    </row>
    <row r="4827" spans="1:16">
      <c r="A4827" t="s">
        <v>31064</v>
      </c>
      <c r="B4827" t="s">
        <v>993</v>
      </c>
      <c r="C4827">
        <v>44117394</v>
      </c>
      <c r="D4827" t="s">
        <v>994</v>
      </c>
      <c r="E4827" t="s">
        <v>993</v>
      </c>
      <c r="G4827" t="b">
        <f t="shared" si="150"/>
        <v>1</v>
      </c>
      <c r="H4827" t="b">
        <f t="shared" si="151"/>
        <v>0</v>
      </c>
      <c r="I4827" t="s">
        <v>11</v>
      </c>
      <c r="J4827" t="s">
        <v>17</v>
      </c>
      <c r="K4827" t="s">
        <v>157</v>
      </c>
      <c r="L4827" t="s">
        <v>15</v>
      </c>
      <c r="M4827" s="1">
        <v>42971</v>
      </c>
      <c r="N4827" s="1">
        <v>73050</v>
      </c>
      <c r="P4827">
        <v>4</v>
      </c>
    </row>
    <row r="4828" spans="1:16">
      <c r="A4828" t="s">
        <v>31065</v>
      </c>
      <c r="B4828" t="s">
        <v>1313</v>
      </c>
      <c r="C4828">
        <v>44078574</v>
      </c>
      <c r="D4828" t="s">
        <v>1314</v>
      </c>
      <c r="E4828" t="s">
        <v>1313</v>
      </c>
      <c r="G4828" t="b">
        <f t="shared" si="150"/>
        <v>1</v>
      </c>
      <c r="H4828" t="b">
        <f t="shared" si="151"/>
        <v>0</v>
      </c>
      <c r="I4828" t="s">
        <v>11</v>
      </c>
      <c r="J4828" t="s">
        <v>17</v>
      </c>
      <c r="K4828" t="s">
        <v>157</v>
      </c>
      <c r="L4828" t="s">
        <v>15</v>
      </c>
      <c r="M4828" s="1">
        <v>42971</v>
      </c>
      <c r="N4828" s="1">
        <v>73050</v>
      </c>
      <c r="P4828">
        <v>4</v>
      </c>
    </row>
    <row r="4829" spans="1:16">
      <c r="A4829" t="s">
        <v>31066</v>
      </c>
      <c r="B4829" t="s">
        <v>761</v>
      </c>
      <c r="C4829">
        <v>44025573</v>
      </c>
      <c r="D4829" t="s">
        <v>762</v>
      </c>
      <c r="E4829" t="s">
        <v>761</v>
      </c>
      <c r="G4829" t="b">
        <f t="shared" si="150"/>
        <v>1</v>
      </c>
      <c r="H4829" t="b">
        <f t="shared" si="151"/>
        <v>0</v>
      </c>
      <c r="I4829" t="s">
        <v>11</v>
      </c>
      <c r="J4829" t="s">
        <v>17</v>
      </c>
      <c r="K4829" t="s">
        <v>157</v>
      </c>
      <c r="L4829" t="s">
        <v>15</v>
      </c>
      <c r="M4829" s="1">
        <v>42971</v>
      </c>
      <c r="N4829" s="1">
        <v>73050</v>
      </c>
      <c r="P4829">
        <v>4</v>
      </c>
    </row>
    <row r="4830" spans="1:16">
      <c r="A4830" t="s">
        <v>31067</v>
      </c>
      <c r="B4830" t="s">
        <v>2118</v>
      </c>
      <c r="C4830">
        <v>43285831</v>
      </c>
      <c r="D4830" t="s">
        <v>2119</v>
      </c>
      <c r="E4830" t="s">
        <v>2118</v>
      </c>
      <c r="G4830" t="b">
        <f t="shared" si="150"/>
        <v>1</v>
      </c>
      <c r="H4830" t="b">
        <f t="shared" si="151"/>
        <v>0</v>
      </c>
      <c r="I4830" t="s">
        <v>11</v>
      </c>
      <c r="J4830" t="s">
        <v>17</v>
      </c>
      <c r="K4830" t="s">
        <v>157</v>
      </c>
      <c r="L4830" t="s">
        <v>15</v>
      </c>
      <c r="M4830" s="1">
        <v>42971</v>
      </c>
      <c r="N4830" s="1">
        <v>73050</v>
      </c>
      <c r="P4830">
        <v>4</v>
      </c>
    </row>
    <row r="4831" spans="1:16">
      <c r="A4831" t="s">
        <v>31068</v>
      </c>
      <c r="B4831" t="s">
        <v>985</v>
      </c>
      <c r="C4831">
        <v>43285833</v>
      </c>
      <c r="D4831" t="s">
        <v>986</v>
      </c>
      <c r="E4831" t="s">
        <v>985</v>
      </c>
      <c r="G4831" t="b">
        <f t="shared" si="150"/>
        <v>1</v>
      </c>
      <c r="H4831" t="b">
        <f t="shared" si="151"/>
        <v>0</v>
      </c>
      <c r="I4831" t="s">
        <v>11</v>
      </c>
      <c r="J4831" t="s">
        <v>17</v>
      </c>
      <c r="K4831" t="s">
        <v>157</v>
      </c>
      <c r="L4831" t="s">
        <v>15</v>
      </c>
      <c r="M4831" s="1">
        <v>42971</v>
      </c>
      <c r="N4831" s="1">
        <v>73050</v>
      </c>
      <c r="P4831">
        <v>4</v>
      </c>
    </row>
    <row r="4832" spans="1:16">
      <c r="A4832" t="s">
        <v>31069</v>
      </c>
      <c r="B4832" t="s">
        <v>525</v>
      </c>
      <c r="C4832">
        <v>43280344</v>
      </c>
      <c r="D4832" t="s">
        <v>526</v>
      </c>
      <c r="E4832" t="s">
        <v>525</v>
      </c>
      <c r="G4832" t="b">
        <f t="shared" si="150"/>
        <v>1</v>
      </c>
      <c r="H4832" t="b">
        <f t="shared" si="151"/>
        <v>0</v>
      </c>
      <c r="I4832" t="s">
        <v>11</v>
      </c>
      <c r="J4832" t="s">
        <v>17</v>
      </c>
      <c r="K4832" t="s">
        <v>157</v>
      </c>
      <c r="L4832" t="s">
        <v>15</v>
      </c>
      <c r="M4832" s="1">
        <v>42971</v>
      </c>
      <c r="N4832" s="1">
        <v>73050</v>
      </c>
      <c r="P4832">
        <v>4</v>
      </c>
    </row>
    <row r="4833" spans="1:16">
      <c r="A4833" t="s">
        <v>31070</v>
      </c>
      <c r="B4833" t="s">
        <v>527</v>
      </c>
      <c r="C4833">
        <v>43280342</v>
      </c>
      <c r="D4833" t="s">
        <v>528</v>
      </c>
      <c r="E4833" t="s">
        <v>527</v>
      </c>
      <c r="G4833" t="b">
        <f t="shared" si="150"/>
        <v>1</v>
      </c>
      <c r="H4833" t="b">
        <f t="shared" si="151"/>
        <v>0</v>
      </c>
      <c r="I4833" t="s">
        <v>11</v>
      </c>
      <c r="J4833" t="s">
        <v>17</v>
      </c>
      <c r="K4833" t="s">
        <v>157</v>
      </c>
      <c r="L4833" t="s">
        <v>15</v>
      </c>
      <c r="M4833" s="1">
        <v>42971</v>
      </c>
      <c r="N4833" s="1">
        <v>73050</v>
      </c>
      <c r="P4833">
        <v>4</v>
      </c>
    </row>
    <row r="4834" spans="1:16">
      <c r="A4834" t="s">
        <v>31071</v>
      </c>
      <c r="B4834" t="s">
        <v>1852</v>
      </c>
      <c r="C4834">
        <v>43147645</v>
      </c>
      <c r="D4834" t="s">
        <v>1853</v>
      </c>
      <c r="E4834" t="s">
        <v>1852</v>
      </c>
      <c r="G4834" t="b">
        <f t="shared" si="150"/>
        <v>1</v>
      </c>
      <c r="H4834" t="b">
        <f t="shared" si="151"/>
        <v>0</v>
      </c>
      <c r="I4834" t="s">
        <v>11</v>
      </c>
      <c r="J4834" t="s">
        <v>17</v>
      </c>
      <c r="K4834" t="s">
        <v>157</v>
      </c>
      <c r="L4834" t="s">
        <v>15</v>
      </c>
      <c r="M4834" s="1">
        <v>42971</v>
      </c>
      <c r="N4834" s="1">
        <v>73050</v>
      </c>
      <c r="P4834">
        <v>4</v>
      </c>
    </row>
    <row r="4835" spans="1:16">
      <c r="A4835" t="s">
        <v>31072</v>
      </c>
      <c r="B4835" t="s">
        <v>1387</v>
      </c>
      <c r="C4835">
        <v>43269498</v>
      </c>
      <c r="D4835" t="s">
        <v>1388</v>
      </c>
      <c r="E4835" t="s">
        <v>1387</v>
      </c>
      <c r="G4835" t="b">
        <f t="shared" si="150"/>
        <v>1</v>
      </c>
      <c r="H4835" t="b">
        <f t="shared" si="151"/>
        <v>0</v>
      </c>
      <c r="I4835" t="s">
        <v>11</v>
      </c>
      <c r="J4835" t="s">
        <v>17</v>
      </c>
      <c r="K4835" t="s">
        <v>157</v>
      </c>
      <c r="L4835" t="s">
        <v>15</v>
      </c>
      <c r="M4835" s="1">
        <v>42971</v>
      </c>
      <c r="N4835" s="1">
        <v>73050</v>
      </c>
      <c r="P4835">
        <v>4</v>
      </c>
    </row>
    <row r="4836" spans="1:16">
      <c r="A4836" t="s">
        <v>31073</v>
      </c>
      <c r="B4836" t="s">
        <v>1804</v>
      </c>
      <c r="C4836">
        <v>44026749</v>
      </c>
      <c r="D4836" t="s">
        <v>1805</v>
      </c>
      <c r="E4836" t="s">
        <v>1804</v>
      </c>
      <c r="G4836" t="b">
        <f t="shared" si="150"/>
        <v>1</v>
      </c>
      <c r="H4836" t="b">
        <f t="shared" si="151"/>
        <v>0</v>
      </c>
      <c r="I4836" t="s">
        <v>11</v>
      </c>
      <c r="J4836" t="s">
        <v>17</v>
      </c>
      <c r="K4836" t="s">
        <v>157</v>
      </c>
      <c r="L4836" t="s">
        <v>15</v>
      </c>
      <c r="M4836" s="1">
        <v>42971</v>
      </c>
      <c r="N4836" s="1">
        <v>73050</v>
      </c>
      <c r="P4836">
        <v>4</v>
      </c>
    </row>
    <row r="4837" spans="1:16">
      <c r="A4837" t="s">
        <v>31074</v>
      </c>
      <c r="B4837" t="s">
        <v>1522</v>
      </c>
      <c r="C4837">
        <v>44117344</v>
      </c>
      <c r="D4837" t="s">
        <v>1523</v>
      </c>
      <c r="E4837" t="s">
        <v>1522</v>
      </c>
      <c r="G4837" t="b">
        <f t="shared" si="150"/>
        <v>1</v>
      </c>
      <c r="H4837" t="b">
        <f t="shared" si="151"/>
        <v>0</v>
      </c>
      <c r="I4837" t="s">
        <v>11</v>
      </c>
      <c r="J4837" t="s">
        <v>17</v>
      </c>
      <c r="K4837" t="s">
        <v>157</v>
      </c>
      <c r="L4837" t="s">
        <v>15</v>
      </c>
      <c r="M4837" s="1">
        <v>42971</v>
      </c>
      <c r="N4837" s="1">
        <v>73050</v>
      </c>
      <c r="P4837">
        <v>4</v>
      </c>
    </row>
    <row r="4838" spans="1:16">
      <c r="A4838" t="s">
        <v>31075</v>
      </c>
      <c r="B4838" t="s">
        <v>735</v>
      </c>
      <c r="C4838">
        <v>43280346</v>
      </c>
      <c r="D4838" t="s">
        <v>736</v>
      </c>
      <c r="E4838" t="s">
        <v>735</v>
      </c>
      <c r="G4838" t="b">
        <f t="shared" si="150"/>
        <v>1</v>
      </c>
      <c r="H4838" t="b">
        <f t="shared" si="151"/>
        <v>0</v>
      </c>
      <c r="I4838" t="s">
        <v>11</v>
      </c>
      <c r="J4838" t="s">
        <v>17</v>
      </c>
      <c r="K4838" t="s">
        <v>157</v>
      </c>
      <c r="L4838" t="s">
        <v>15</v>
      </c>
      <c r="M4838" s="1">
        <v>42971</v>
      </c>
      <c r="N4838" s="1">
        <v>73050</v>
      </c>
      <c r="P4838">
        <v>4</v>
      </c>
    </row>
    <row r="4839" spans="1:16">
      <c r="A4839" t="s">
        <v>31076</v>
      </c>
      <c r="B4839" t="s">
        <v>2358</v>
      </c>
      <c r="C4839">
        <v>43264020</v>
      </c>
      <c r="D4839" t="s">
        <v>2359</v>
      </c>
      <c r="E4839" t="s">
        <v>2358</v>
      </c>
      <c r="G4839" t="b">
        <f t="shared" si="150"/>
        <v>1</v>
      </c>
      <c r="H4839" t="b">
        <f t="shared" si="151"/>
        <v>0</v>
      </c>
      <c r="I4839" t="s">
        <v>11</v>
      </c>
      <c r="J4839" t="s">
        <v>17</v>
      </c>
      <c r="K4839" t="s">
        <v>157</v>
      </c>
      <c r="L4839" t="s">
        <v>15</v>
      </c>
      <c r="M4839" s="1">
        <v>42971</v>
      </c>
      <c r="N4839" s="1">
        <v>73050</v>
      </c>
      <c r="P4839">
        <v>4</v>
      </c>
    </row>
    <row r="4840" spans="1:16">
      <c r="A4840" t="s">
        <v>31077</v>
      </c>
      <c r="B4840" t="s">
        <v>2004</v>
      </c>
      <c r="C4840">
        <v>590078</v>
      </c>
      <c r="D4840" t="s">
        <v>2005</v>
      </c>
      <c r="E4840" t="s">
        <v>2004</v>
      </c>
      <c r="G4840" t="b">
        <f t="shared" si="150"/>
        <v>1</v>
      </c>
      <c r="H4840" t="b">
        <f t="shared" si="151"/>
        <v>0</v>
      </c>
      <c r="I4840" t="s">
        <v>11</v>
      </c>
      <c r="J4840" t="s">
        <v>17</v>
      </c>
      <c r="K4840" t="s">
        <v>157</v>
      </c>
      <c r="L4840" t="s">
        <v>15</v>
      </c>
      <c r="M4840" s="1">
        <v>43314</v>
      </c>
      <c r="N4840" s="1">
        <v>73050</v>
      </c>
      <c r="P4840">
        <v>4</v>
      </c>
    </row>
    <row r="4841" spans="1:16">
      <c r="A4841" t="s">
        <v>31078</v>
      </c>
      <c r="B4841" t="s">
        <v>1518</v>
      </c>
      <c r="C4841">
        <v>43172058</v>
      </c>
      <c r="D4841" t="s">
        <v>1519</v>
      </c>
      <c r="E4841" t="s">
        <v>1518</v>
      </c>
      <c r="G4841" t="b">
        <f t="shared" si="150"/>
        <v>1</v>
      </c>
      <c r="H4841" t="b">
        <f t="shared" si="151"/>
        <v>0</v>
      </c>
      <c r="I4841" t="s">
        <v>11</v>
      </c>
      <c r="J4841" t="s">
        <v>17</v>
      </c>
      <c r="K4841" t="s">
        <v>157</v>
      </c>
      <c r="L4841" t="s">
        <v>15</v>
      </c>
      <c r="M4841" s="1">
        <v>42971</v>
      </c>
      <c r="N4841" s="1">
        <v>73050</v>
      </c>
      <c r="P4841">
        <v>4</v>
      </c>
    </row>
    <row r="4842" spans="1:16">
      <c r="A4842" t="s">
        <v>31079</v>
      </c>
      <c r="B4842" t="s">
        <v>1389</v>
      </c>
      <c r="C4842">
        <v>43269497</v>
      </c>
      <c r="D4842" t="s">
        <v>1390</v>
      </c>
      <c r="E4842" t="s">
        <v>1389</v>
      </c>
      <c r="G4842" t="b">
        <f t="shared" si="150"/>
        <v>1</v>
      </c>
      <c r="H4842" t="b">
        <f t="shared" si="151"/>
        <v>0</v>
      </c>
      <c r="I4842" t="s">
        <v>11</v>
      </c>
      <c r="J4842" t="s">
        <v>17</v>
      </c>
      <c r="K4842" t="s">
        <v>157</v>
      </c>
      <c r="L4842" t="s">
        <v>15</v>
      </c>
      <c r="M4842" s="1">
        <v>42971</v>
      </c>
      <c r="N4842" s="1">
        <v>73050</v>
      </c>
      <c r="P4842">
        <v>4</v>
      </c>
    </row>
    <row r="4843" spans="1:16">
      <c r="A4843" t="s">
        <v>31080</v>
      </c>
      <c r="B4843" t="s">
        <v>229</v>
      </c>
      <c r="C4843">
        <v>36884243</v>
      </c>
      <c r="D4843" t="s">
        <v>230</v>
      </c>
      <c r="E4843" t="s">
        <v>229</v>
      </c>
      <c r="G4843" t="b">
        <f t="shared" si="150"/>
        <v>1</v>
      </c>
      <c r="H4843" t="b">
        <f t="shared" si="151"/>
        <v>0</v>
      </c>
      <c r="I4843" t="s">
        <v>11</v>
      </c>
      <c r="J4843" t="s">
        <v>17</v>
      </c>
      <c r="K4843" t="s">
        <v>157</v>
      </c>
      <c r="L4843" t="s">
        <v>15</v>
      </c>
      <c r="M4843" s="1">
        <v>42971</v>
      </c>
      <c r="N4843" s="1">
        <v>73050</v>
      </c>
      <c r="P4843">
        <v>4</v>
      </c>
    </row>
    <row r="4844" spans="1:16">
      <c r="A4844" t="s">
        <v>31081</v>
      </c>
      <c r="B4844" t="s">
        <v>733</v>
      </c>
      <c r="C4844">
        <v>43296595</v>
      </c>
      <c r="D4844" t="s">
        <v>734</v>
      </c>
      <c r="E4844" t="s">
        <v>733</v>
      </c>
      <c r="G4844" t="b">
        <f t="shared" si="150"/>
        <v>1</v>
      </c>
      <c r="H4844" t="b">
        <f t="shared" si="151"/>
        <v>0</v>
      </c>
      <c r="I4844" t="s">
        <v>11</v>
      </c>
      <c r="J4844" t="s">
        <v>17</v>
      </c>
      <c r="K4844" t="s">
        <v>157</v>
      </c>
      <c r="L4844" t="s">
        <v>15</v>
      </c>
      <c r="M4844" s="1">
        <v>42971</v>
      </c>
      <c r="N4844" s="1">
        <v>73050</v>
      </c>
      <c r="P4844">
        <v>4</v>
      </c>
    </row>
    <row r="4845" spans="1:16">
      <c r="A4845" t="s">
        <v>31082</v>
      </c>
      <c r="B4845" t="s">
        <v>523</v>
      </c>
      <c r="C4845">
        <v>43258587</v>
      </c>
      <c r="D4845" t="s">
        <v>524</v>
      </c>
      <c r="E4845" t="s">
        <v>523</v>
      </c>
      <c r="G4845" t="b">
        <f t="shared" si="150"/>
        <v>1</v>
      </c>
      <c r="H4845" t="b">
        <f t="shared" si="151"/>
        <v>0</v>
      </c>
      <c r="I4845" t="s">
        <v>11</v>
      </c>
      <c r="J4845" t="s">
        <v>17</v>
      </c>
      <c r="K4845" t="s">
        <v>157</v>
      </c>
      <c r="L4845" t="s">
        <v>15</v>
      </c>
      <c r="M4845" s="1">
        <v>42971</v>
      </c>
      <c r="N4845" s="1">
        <v>73050</v>
      </c>
      <c r="P4845">
        <v>4</v>
      </c>
    </row>
    <row r="4846" spans="1:16">
      <c r="A4846" t="s">
        <v>31083</v>
      </c>
      <c r="B4846" t="s">
        <v>983</v>
      </c>
      <c r="C4846">
        <v>43258586</v>
      </c>
      <c r="D4846" t="s">
        <v>984</v>
      </c>
      <c r="E4846" t="s">
        <v>983</v>
      </c>
      <c r="G4846" t="b">
        <f t="shared" si="150"/>
        <v>1</v>
      </c>
      <c r="H4846" t="b">
        <f t="shared" si="151"/>
        <v>0</v>
      </c>
      <c r="I4846" t="s">
        <v>11</v>
      </c>
      <c r="J4846" t="s">
        <v>17</v>
      </c>
      <c r="K4846" t="s">
        <v>157</v>
      </c>
      <c r="L4846" t="s">
        <v>15</v>
      </c>
      <c r="M4846" s="1">
        <v>42971</v>
      </c>
      <c r="N4846" s="1">
        <v>73050</v>
      </c>
      <c r="P4846">
        <v>4</v>
      </c>
    </row>
    <row r="4847" spans="1:16">
      <c r="A4847" t="s">
        <v>31084</v>
      </c>
      <c r="B4847" t="s">
        <v>1890</v>
      </c>
      <c r="C4847">
        <v>43217154</v>
      </c>
      <c r="D4847" t="s">
        <v>1891</v>
      </c>
      <c r="E4847" t="s">
        <v>1890</v>
      </c>
      <c r="G4847" t="b">
        <f t="shared" si="150"/>
        <v>1</v>
      </c>
      <c r="H4847" t="b">
        <f t="shared" si="151"/>
        <v>0</v>
      </c>
      <c r="I4847" t="s">
        <v>11</v>
      </c>
      <c r="J4847" t="s">
        <v>17</v>
      </c>
      <c r="K4847" t="s">
        <v>157</v>
      </c>
      <c r="L4847" t="s">
        <v>15</v>
      </c>
      <c r="M4847" s="1">
        <v>42971</v>
      </c>
      <c r="N4847" s="1">
        <v>73050</v>
      </c>
      <c r="P4847">
        <v>4</v>
      </c>
    </row>
    <row r="4848" spans="1:16">
      <c r="A4848" t="s">
        <v>31085</v>
      </c>
      <c r="B4848" t="s">
        <v>1741</v>
      </c>
      <c r="C4848">
        <v>43280374</v>
      </c>
      <c r="D4848" t="s">
        <v>1742</v>
      </c>
      <c r="E4848" t="s">
        <v>1741</v>
      </c>
      <c r="G4848" t="b">
        <f t="shared" si="150"/>
        <v>1</v>
      </c>
      <c r="H4848" t="b">
        <f t="shared" si="151"/>
        <v>0</v>
      </c>
      <c r="I4848" t="s">
        <v>11</v>
      </c>
      <c r="J4848" t="s">
        <v>17</v>
      </c>
      <c r="K4848" t="s">
        <v>157</v>
      </c>
      <c r="L4848" t="s">
        <v>15</v>
      </c>
      <c r="M4848" s="1">
        <v>42971</v>
      </c>
      <c r="N4848" s="1">
        <v>73050</v>
      </c>
      <c r="P4848">
        <v>4</v>
      </c>
    </row>
    <row r="4849" spans="1:16">
      <c r="A4849" t="s">
        <v>31086</v>
      </c>
      <c r="B4849" t="s">
        <v>2364</v>
      </c>
      <c r="C4849">
        <v>43285839</v>
      </c>
      <c r="D4849" t="s">
        <v>2365</v>
      </c>
      <c r="E4849" t="s">
        <v>2364</v>
      </c>
      <c r="G4849" t="b">
        <f t="shared" si="150"/>
        <v>1</v>
      </c>
      <c r="H4849" t="b">
        <f t="shared" si="151"/>
        <v>0</v>
      </c>
      <c r="I4849" t="s">
        <v>11</v>
      </c>
      <c r="J4849" t="s">
        <v>17</v>
      </c>
      <c r="K4849" t="s">
        <v>157</v>
      </c>
      <c r="L4849" t="s">
        <v>15</v>
      </c>
      <c r="M4849" s="1">
        <v>42971</v>
      </c>
      <c r="N4849" s="1">
        <v>73050</v>
      </c>
      <c r="P4849">
        <v>4</v>
      </c>
    </row>
    <row r="4850" spans="1:16">
      <c r="A4850" t="s">
        <v>31087</v>
      </c>
      <c r="B4850" t="s">
        <v>981</v>
      </c>
      <c r="C4850">
        <v>43264024</v>
      </c>
      <c r="D4850" t="s">
        <v>982</v>
      </c>
      <c r="E4850" t="s">
        <v>981</v>
      </c>
      <c r="G4850" t="b">
        <f t="shared" si="150"/>
        <v>1</v>
      </c>
      <c r="H4850" t="b">
        <f t="shared" si="151"/>
        <v>0</v>
      </c>
      <c r="I4850" t="s">
        <v>11</v>
      </c>
      <c r="J4850" t="s">
        <v>17</v>
      </c>
      <c r="K4850" t="s">
        <v>157</v>
      </c>
      <c r="L4850" t="s">
        <v>15</v>
      </c>
      <c r="M4850" s="1">
        <v>42971</v>
      </c>
      <c r="N4850" s="1">
        <v>73050</v>
      </c>
      <c r="P4850">
        <v>4</v>
      </c>
    </row>
    <row r="4851" spans="1:16">
      <c r="A4851" t="s">
        <v>31088</v>
      </c>
      <c r="B4851" t="s">
        <v>2116</v>
      </c>
      <c r="C4851">
        <v>43285840</v>
      </c>
      <c r="D4851" t="s">
        <v>2117</v>
      </c>
      <c r="E4851" t="s">
        <v>2116</v>
      </c>
      <c r="G4851" t="b">
        <f t="shared" si="150"/>
        <v>1</v>
      </c>
      <c r="H4851" t="b">
        <f t="shared" si="151"/>
        <v>0</v>
      </c>
      <c r="I4851" t="s">
        <v>11</v>
      </c>
      <c r="J4851" t="s">
        <v>17</v>
      </c>
      <c r="K4851" t="s">
        <v>157</v>
      </c>
      <c r="L4851" t="s">
        <v>15</v>
      </c>
      <c r="M4851" s="1">
        <v>42971</v>
      </c>
      <c r="N4851" s="1">
        <v>73050</v>
      </c>
      <c r="P4851">
        <v>4</v>
      </c>
    </row>
    <row r="4852" spans="1:16">
      <c r="A4852" t="s">
        <v>31089</v>
      </c>
      <c r="B4852" t="s">
        <v>2305</v>
      </c>
      <c r="C4852">
        <v>43269499</v>
      </c>
      <c r="D4852" t="s">
        <v>2306</v>
      </c>
      <c r="E4852" t="s">
        <v>2305</v>
      </c>
      <c r="G4852" t="b">
        <f t="shared" si="150"/>
        <v>1</v>
      </c>
      <c r="H4852" t="b">
        <f t="shared" si="151"/>
        <v>0</v>
      </c>
      <c r="I4852" t="s">
        <v>11</v>
      </c>
      <c r="J4852" t="s">
        <v>17</v>
      </c>
      <c r="K4852" t="s">
        <v>157</v>
      </c>
      <c r="L4852" t="s">
        <v>15</v>
      </c>
      <c r="M4852" s="1">
        <v>42971</v>
      </c>
      <c r="N4852" s="1">
        <v>73050</v>
      </c>
      <c r="P4852">
        <v>4</v>
      </c>
    </row>
    <row r="4853" spans="1:16">
      <c r="A4853" t="s">
        <v>31090</v>
      </c>
      <c r="B4853" t="s">
        <v>1896</v>
      </c>
      <c r="C4853">
        <v>35897994</v>
      </c>
      <c r="D4853" t="s">
        <v>1897</v>
      </c>
      <c r="E4853" t="s">
        <v>1896</v>
      </c>
      <c r="G4853" t="b">
        <f t="shared" si="150"/>
        <v>1</v>
      </c>
      <c r="H4853" t="b">
        <f t="shared" si="151"/>
        <v>0</v>
      </c>
      <c r="I4853" t="s">
        <v>11</v>
      </c>
      <c r="J4853" t="s">
        <v>17</v>
      </c>
      <c r="K4853" t="s">
        <v>184</v>
      </c>
      <c r="L4853" t="s">
        <v>15</v>
      </c>
      <c r="M4853" s="1">
        <v>44228</v>
      </c>
      <c r="N4853" s="1">
        <v>73050</v>
      </c>
      <c r="P4853">
        <v>4</v>
      </c>
    </row>
    <row r="4854" spans="1:16">
      <c r="A4854" t="s">
        <v>31091</v>
      </c>
      <c r="B4854" t="s">
        <v>1770</v>
      </c>
      <c r="C4854">
        <v>586946</v>
      </c>
      <c r="D4854" t="s">
        <v>1771</v>
      </c>
      <c r="E4854" t="s">
        <v>1770</v>
      </c>
      <c r="G4854" t="b">
        <f t="shared" si="150"/>
        <v>1</v>
      </c>
      <c r="H4854" t="b">
        <f t="shared" si="151"/>
        <v>0</v>
      </c>
      <c r="I4854" t="s">
        <v>11</v>
      </c>
      <c r="J4854" t="s">
        <v>17</v>
      </c>
      <c r="K4854" t="s">
        <v>184</v>
      </c>
      <c r="L4854" t="s">
        <v>15</v>
      </c>
      <c r="M4854" s="1">
        <v>43314</v>
      </c>
      <c r="N4854" s="1">
        <v>73050</v>
      </c>
      <c r="P4854">
        <v>4</v>
      </c>
    </row>
    <row r="4855" spans="1:16">
      <c r="A4855" t="s">
        <v>31092</v>
      </c>
      <c r="B4855" t="s">
        <v>1424</v>
      </c>
      <c r="C4855">
        <v>36407283</v>
      </c>
      <c r="D4855" t="s">
        <v>1425</v>
      </c>
      <c r="E4855" t="s">
        <v>1424</v>
      </c>
      <c r="G4855" t="b">
        <f t="shared" si="150"/>
        <v>1</v>
      </c>
      <c r="H4855" t="b">
        <f t="shared" si="151"/>
        <v>0</v>
      </c>
      <c r="I4855" t="s">
        <v>11</v>
      </c>
      <c r="J4855" t="s">
        <v>17</v>
      </c>
      <c r="K4855" t="s">
        <v>184</v>
      </c>
      <c r="L4855" t="s">
        <v>15</v>
      </c>
      <c r="M4855" s="1">
        <v>42949</v>
      </c>
      <c r="N4855" s="1">
        <v>73050</v>
      </c>
      <c r="P4855">
        <v>4</v>
      </c>
    </row>
    <row r="4856" spans="1:16">
      <c r="A4856" t="s">
        <v>31093</v>
      </c>
      <c r="B4856" t="s">
        <v>1268</v>
      </c>
      <c r="C4856">
        <v>21041706</v>
      </c>
      <c r="D4856" t="s">
        <v>1269</v>
      </c>
      <c r="E4856" t="s">
        <v>1268</v>
      </c>
      <c r="G4856" t="b">
        <f t="shared" si="150"/>
        <v>1</v>
      </c>
      <c r="H4856" t="b">
        <f t="shared" si="151"/>
        <v>0</v>
      </c>
      <c r="I4856" t="s">
        <v>11</v>
      </c>
      <c r="J4856" t="s">
        <v>17</v>
      </c>
      <c r="K4856" t="s">
        <v>184</v>
      </c>
      <c r="L4856" t="s">
        <v>15</v>
      </c>
      <c r="M4856" s="1">
        <v>42971</v>
      </c>
      <c r="N4856" s="1">
        <v>73050</v>
      </c>
      <c r="P4856">
        <v>4</v>
      </c>
    </row>
    <row r="4857" spans="1:16">
      <c r="A4857" t="s">
        <v>31094</v>
      </c>
      <c r="B4857" t="s">
        <v>1534</v>
      </c>
      <c r="C4857">
        <v>44055804</v>
      </c>
      <c r="D4857" t="s">
        <v>1535</v>
      </c>
      <c r="E4857" t="s">
        <v>1534</v>
      </c>
      <c r="G4857" t="b">
        <f t="shared" si="150"/>
        <v>1</v>
      </c>
      <c r="H4857" t="b">
        <f t="shared" si="151"/>
        <v>0</v>
      </c>
      <c r="I4857" t="s">
        <v>11</v>
      </c>
      <c r="J4857" t="s">
        <v>17</v>
      </c>
      <c r="K4857" t="s">
        <v>184</v>
      </c>
      <c r="L4857" t="s">
        <v>15</v>
      </c>
      <c r="M4857" s="1">
        <v>42971</v>
      </c>
      <c r="N4857" s="1">
        <v>73050</v>
      </c>
      <c r="P4857">
        <v>4</v>
      </c>
    </row>
    <row r="4858" spans="1:16">
      <c r="A4858" t="s">
        <v>31095</v>
      </c>
      <c r="B4858" t="s">
        <v>1203</v>
      </c>
      <c r="C4858">
        <v>36788306</v>
      </c>
      <c r="D4858" t="s">
        <v>1204</v>
      </c>
      <c r="E4858" t="s">
        <v>1203</v>
      </c>
      <c r="G4858" t="b">
        <f t="shared" si="150"/>
        <v>1</v>
      </c>
      <c r="H4858" t="b">
        <f t="shared" si="151"/>
        <v>0</v>
      </c>
      <c r="I4858" t="s">
        <v>11</v>
      </c>
      <c r="J4858" t="s">
        <v>17</v>
      </c>
      <c r="K4858" t="s">
        <v>184</v>
      </c>
      <c r="L4858" t="s">
        <v>15</v>
      </c>
      <c r="M4858" s="1">
        <v>43344</v>
      </c>
      <c r="N4858" s="1">
        <v>73050</v>
      </c>
      <c r="P4858">
        <v>4</v>
      </c>
    </row>
    <row r="4859" spans="1:16">
      <c r="A4859" t="s">
        <v>31096</v>
      </c>
      <c r="B4859" t="s">
        <v>1086</v>
      </c>
      <c r="C4859">
        <v>36887548</v>
      </c>
      <c r="D4859" t="s">
        <v>1087</v>
      </c>
      <c r="E4859" t="s">
        <v>1086</v>
      </c>
      <c r="G4859" t="b">
        <f t="shared" si="150"/>
        <v>1</v>
      </c>
      <c r="H4859" t="b">
        <f t="shared" si="151"/>
        <v>0</v>
      </c>
      <c r="I4859" t="s">
        <v>11</v>
      </c>
      <c r="J4859" t="s">
        <v>17</v>
      </c>
      <c r="K4859" t="s">
        <v>184</v>
      </c>
      <c r="L4859" t="s">
        <v>15</v>
      </c>
      <c r="M4859" s="1">
        <v>42971</v>
      </c>
      <c r="N4859" s="1">
        <v>73050</v>
      </c>
      <c r="P4859">
        <v>4</v>
      </c>
    </row>
    <row r="4860" spans="1:16">
      <c r="A4860" t="s">
        <v>31097</v>
      </c>
      <c r="B4860" t="s">
        <v>645</v>
      </c>
      <c r="C4860">
        <v>36405729</v>
      </c>
      <c r="D4860" t="s">
        <v>646</v>
      </c>
      <c r="E4860" t="s">
        <v>645</v>
      </c>
      <c r="G4860" t="b">
        <f t="shared" si="150"/>
        <v>1</v>
      </c>
      <c r="H4860" t="b">
        <f t="shared" si="151"/>
        <v>0</v>
      </c>
      <c r="I4860" t="s">
        <v>11</v>
      </c>
      <c r="J4860" t="s">
        <v>17</v>
      </c>
      <c r="K4860" t="s">
        <v>184</v>
      </c>
      <c r="L4860" t="s">
        <v>15</v>
      </c>
      <c r="M4860" s="1">
        <v>42949</v>
      </c>
      <c r="N4860" s="1">
        <v>73050</v>
      </c>
      <c r="P4860">
        <v>4</v>
      </c>
    </row>
    <row r="4861" spans="1:16">
      <c r="A4861" t="s">
        <v>31098</v>
      </c>
      <c r="B4861" t="s">
        <v>1944</v>
      </c>
      <c r="C4861">
        <v>36272005</v>
      </c>
      <c r="D4861" t="s">
        <v>1945</v>
      </c>
      <c r="E4861" t="s">
        <v>1944</v>
      </c>
      <c r="G4861" t="b">
        <f t="shared" si="150"/>
        <v>1</v>
      </c>
      <c r="H4861" t="b">
        <f t="shared" si="151"/>
        <v>0</v>
      </c>
      <c r="I4861" t="s">
        <v>11</v>
      </c>
      <c r="J4861" t="s">
        <v>17</v>
      </c>
      <c r="K4861" t="s">
        <v>184</v>
      </c>
      <c r="L4861" t="s">
        <v>15</v>
      </c>
      <c r="M4861" s="1">
        <v>43009</v>
      </c>
      <c r="N4861" s="1">
        <v>73050</v>
      </c>
      <c r="P4861">
        <v>4</v>
      </c>
    </row>
    <row r="4862" spans="1:16">
      <c r="A4862" t="s">
        <v>31099</v>
      </c>
      <c r="B4862" t="s">
        <v>662</v>
      </c>
      <c r="C4862">
        <v>43138345</v>
      </c>
      <c r="D4862" t="s">
        <v>663</v>
      </c>
      <c r="E4862" t="s">
        <v>662</v>
      </c>
      <c r="G4862" t="b">
        <f t="shared" si="150"/>
        <v>1</v>
      </c>
      <c r="H4862" t="b">
        <f t="shared" si="151"/>
        <v>0</v>
      </c>
      <c r="I4862" t="s">
        <v>11</v>
      </c>
      <c r="J4862" t="s">
        <v>17</v>
      </c>
      <c r="K4862" t="s">
        <v>184</v>
      </c>
      <c r="L4862" t="s">
        <v>15</v>
      </c>
      <c r="M4862" s="1">
        <v>42971</v>
      </c>
      <c r="N4862" s="1">
        <v>73050</v>
      </c>
      <c r="P4862">
        <v>4</v>
      </c>
    </row>
    <row r="4863" spans="1:16">
      <c r="A4863" t="s">
        <v>31100</v>
      </c>
      <c r="B4863" t="s">
        <v>2120</v>
      </c>
      <c r="C4863">
        <v>43258583</v>
      </c>
      <c r="D4863" t="s">
        <v>2121</v>
      </c>
      <c r="E4863" t="s">
        <v>2120</v>
      </c>
      <c r="G4863" t="b">
        <f t="shared" si="150"/>
        <v>1</v>
      </c>
      <c r="H4863" t="b">
        <f t="shared" si="151"/>
        <v>0</v>
      </c>
      <c r="I4863" t="s">
        <v>11</v>
      </c>
      <c r="J4863" t="s">
        <v>17</v>
      </c>
      <c r="K4863" t="s">
        <v>184</v>
      </c>
      <c r="L4863" t="s">
        <v>15</v>
      </c>
      <c r="M4863" s="1">
        <v>42971</v>
      </c>
      <c r="N4863" s="1">
        <v>73050</v>
      </c>
      <c r="P4863">
        <v>4</v>
      </c>
    </row>
    <row r="4864" spans="1:16">
      <c r="A4864" t="s">
        <v>31101</v>
      </c>
      <c r="B4864" t="s">
        <v>1620</v>
      </c>
      <c r="C4864">
        <v>43141318</v>
      </c>
      <c r="D4864" t="s">
        <v>1621</v>
      </c>
      <c r="E4864" t="s">
        <v>1620</v>
      </c>
      <c r="G4864" t="b">
        <f t="shared" si="150"/>
        <v>1</v>
      </c>
      <c r="H4864" t="b">
        <f t="shared" si="151"/>
        <v>0</v>
      </c>
      <c r="I4864" t="s">
        <v>11</v>
      </c>
      <c r="J4864" t="s">
        <v>17</v>
      </c>
      <c r="K4864" t="s">
        <v>184</v>
      </c>
      <c r="L4864" t="s">
        <v>15</v>
      </c>
      <c r="M4864" s="1">
        <v>42971</v>
      </c>
      <c r="N4864" s="1">
        <v>73050</v>
      </c>
      <c r="P4864">
        <v>4</v>
      </c>
    </row>
    <row r="4865" spans="1:16">
      <c r="A4865" t="s">
        <v>31102</v>
      </c>
      <c r="B4865" t="s">
        <v>1981</v>
      </c>
      <c r="C4865">
        <v>36884609</v>
      </c>
      <c r="D4865" t="s">
        <v>1982</v>
      </c>
      <c r="E4865" t="s">
        <v>1981</v>
      </c>
      <c r="G4865" t="b">
        <f t="shared" si="150"/>
        <v>1</v>
      </c>
      <c r="H4865" t="b">
        <f t="shared" si="151"/>
        <v>0</v>
      </c>
      <c r="I4865" t="s">
        <v>11</v>
      </c>
      <c r="J4865" t="s">
        <v>17</v>
      </c>
      <c r="K4865" t="s">
        <v>184</v>
      </c>
      <c r="L4865" t="s">
        <v>15</v>
      </c>
      <c r="M4865" s="1">
        <v>42971</v>
      </c>
      <c r="N4865" s="1">
        <v>73050</v>
      </c>
      <c r="P4865">
        <v>4</v>
      </c>
    </row>
    <row r="4866" spans="1:16">
      <c r="A4866" t="s">
        <v>31103</v>
      </c>
      <c r="B4866" t="s">
        <v>2406</v>
      </c>
      <c r="C4866">
        <v>43515059</v>
      </c>
      <c r="D4866" t="s">
        <v>2407</v>
      </c>
      <c r="E4866" t="s">
        <v>2406</v>
      </c>
      <c r="G4866" t="b">
        <f t="shared" ref="G4866:G4929" si="152">TRIM(LOWER(B4866))=TRIM(LOWER(E4866))</f>
        <v>1</v>
      </c>
      <c r="H4866" t="b">
        <f t="shared" ref="H4866:H4929" si="153">TRIM(LOWER(B4866))=TRIM(LOWER(F4866))</f>
        <v>0</v>
      </c>
      <c r="I4866" t="s">
        <v>11</v>
      </c>
      <c r="J4866" t="s">
        <v>17</v>
      </c>
      <c r="K4866" t="s">
        <v>184</v>
      </c>
      <c r="L4866" t="s">
        <v>15</v>
      </c>
      <c r="M4866" s="1">
        <v>42976</v>
      </c>
      <c r="N4866" s="1">
        <v>73050</v>
      </c>
      <c r="P4866">
        <v>4</v>
      </c>
    </row>
    <row r="4867" spans="1:16">
      <c r="A4867" t="s">
        <v>31104</v>
      </c>
      <c r="B4867" t="s">
        <v>4644</v>
      </c>
      <c r="C4867">
        <v>43161207</v>
      </c>
      <c r="D4867" t="s">
        <v>4645</v>
      </c>
      <c r="E4867" t="s">
        <v>4644</v>
      </c>
      <c r="G4867" t="b">
        <f t="shared" si="152"/>
        <v>1</v>
      </c>
      <c r="H4867" t="b">
        <f t="shared" si="153"/>
        <v>0</v>
      </c>
      <c r="I4867" t="s">
        <v>11</v>
      </c>
      <c r="J4867" t="s">
        <v>17</v>
      </c>
      <c r="K4867" t="s">
        <v>2511</v>
      </c>
      <c r="L4867" t="s">
        <v>15</v>
      </c>
      <c r="M4867" s="1">
        <v>42971</v>
      </c>
      <c r="N4867" s="1">
        <v>73050</v>
      </c>
      <c r="P4867">
        <v>5</v>
      </c>
    </row>
    <row r="4868" spans="1:16">
      <c r="A4868" t="s">
        <v>31105</v>
      </c>
      <c r="B4868" t="s">
        <v>3596</v>
      </c>
      <c r="C4868">
        <v>36275190</v>
      </c>
      <c r="D4868" t="s">
        <v>3597</v>
      </c>
      <c r="E4868" t="s">
        <v>3596</v>
      </c>
      <c r="G4868" t="b">
        <f t="shared" si="152"/>
        <v>1</v>
      </c>
      <c r="H4868" t="b">
        <f t="shared" si="153"/>
        <v>0</v>
      </c>
      <c r="I4868" t="s">
        <v>11</v>
      </c>
      <c r="J4868" t="s">
        <v>17</v>
      </c>
      <c r="K4868" t="s">
        <v>2511</v>
      </c>
      <c r="L4868" t="s">
        <v>15</v>
      </c>
      <c r="M4868" s="1">
        <v>43009</v>
      </c>
      <c r="N4868" s="1">
        <v>73050</v>
      </c>
      <c r="P4868">
        <v>5</v>
      </c>
    </row>
    <row r="4869" spans="1:16">
      <c r="A4869" t="s">
        <v>31106</v>
      </c>
      <c r="B4869" t="s">
        <v>3600</v>
      </c>
      <c r="C4869">
        <v>36267567</v>
      </c>
      <c r="D4869" t="s">
        <v>3601</v>
      </c>
      <c r="E4869" t="s">
        <v>3600</v>
      </c>
      <c r="G4869" t="b">
        <f t="shared" si="152"/>
        <v>1</v>
      </c>
      <c r="H4869" t="b">
        <f t="shared" si="153"/>
        <v>0</v>
      </c>
      <c r="I4869" t="s">
        <v>11</v>
      </c>
      <c r="J4869" t="s">
        <v>17</v>
      </c>
      <c r="K4869" t="s">
        <v>2511</v>
      </c>
      <c r="L4869" t="s">
        <v>15</v>
      </c>
      <c r="M4869" s="1">
        <v>43009</v>
      </c>
      <c r="N4869" s="1">
        <v>73050</v>
      </c>
      <c r="P4869">
        <v>5</v>
      </c>
    </row>
    <row r="4870" spans="1:16">
      <c r="A4870" t="s">
        <v>31107</v>
      </c>
      <c r="B4870" t="s">
        <v>2542</v>
      </c>
      <c r="C4870">
        <v>43207270</v>
      </c>
      <c r="D4870" t="s">
        <v>2543</v>
      </c>
      <c r="E4870" t="s">
        <v>2542</v>
      </c>
      <c r="G4870" t="b">
        <f t="shared" si="152"/>
        <v>1</v>
      </c>
      <c r="H4870" t="b">
        <f t="shared" si="153"/>
        <v>0</v>
      </c>
      <c r="I4870" t="s">
        <v>11</v>
      </c>
      <c r="J4870" t="s">
        <v>17</v>
      </c>
      <c r="K4870" t="s">
        <v>2511</v>
      </c>
      <c r="L4870" t="s">
        <v>15</v>
      </c>
      <c r="M4870" s="1">
        <v>42971</v>
      </c>
      <c r="N4870" s="1">
        <v>73050</v>
      </c>
      <c r="P4870">
        <v>5</v>
      </c>
    </row>
    <row r="4871" spans="1:16">
      <c r="A4871" t="s">
        <v>31108</v>
      </c>
      <c r="B4871" t="s">
        <v>3437</v>
      </c>
      <c r="C4871">
        <v>43218281</v>
      </c>
      <c r="D4871" t="s">
        <v>3438</v>
      </c>
      <c r="E4871" t="s">
        <v>3437</v>
      </c>
      <c r="G4871" t="b">
        <f t="shared" si="152"/>
        <v>1</v>
      </c>
      <c r="H4871" t="b">
        <f t="shared" si="153"/>
        <v>0</v>
      </c>
      <c r="I4871" t="s">
        <v>11</v>
      </c>
      <c r="J4871" t="s">
        <v>17</v>
      </c>
      <c r="K4871" t="s">
        <v>2511</v>
      </c>
      <c r="L4871" t="s">
        <v>15</v>
      </c>
      <c r="M4871" s="1">
        <v>42971</v>
      </c>
      <c r="N4871" s="1">
        <v>73050</v>
      </c>
      <c r="P4871">
        <v>5</v>
      </c>
    </row>
    <row r="4872" spans="1:16">
      <c r="A4872" t="s">
        <v>31109</v>
      </c>
      <c r="B4872" t="s">
        <v>2708</v>
      </c>
      <c r="C4872">
        <v>43516402</v>
      </c>
      <c r="D4872" t="s">
        <v>2709</v>
      </c>
      <c r="E4872" t="s">
        <v>2708</v>
      </c>
      <c r="G4872" t="b">
        <f t="shared" si="152"/>
        <v>1</v>
      </c>
      <c r="H4872" t="b">
        <f t="shared" si="153"/>
        <v>0</v>
      </c>
      <c r="I4872" t="s">
        <v>11</v>
      </c>
      <c r="J4872" t="s">
        <v>17</v>
      </c>
      <c r="K4872" t="s">
        <v>2511</v>
      </c>
      <c r="L4872" t="s">
        <v>15</v>
      </c>
      <c r="M4872" s="1">
        <v>42976</v>
      </c>
      <c r="N4872" s="1">
        <v>73050</v>
      </c>
      <c r="P4872">
        <v>5</v>
      </c>
    </row>
    <row r="4873" spans="1:16">
      <c r="A4873" t="s">
        <v>31110</v>
      </c>
      <c r="B4873" t="s">
        <v>2836</v>
      </c>
      <c r="C4873">
        <v>44108948</v>
      </c>
      <c r="D4873" t="s">
        <v>2837</v>
      </c>
      <c r="E4873" t="s">
        <v>2836</v>
      </c>
      <c r="G4873" t="b">
        <f t="shared" si="152"/>
        <v>1</v>
      </c>
      <c r="H4873" t="b">
        <f t="shared" si="153"/>
        <v>0</v>
      </c>
      <c r="I4873" t="s">
        <v>11</v>
      </c>
      <c r="J4873" t="s">
        <v>17</v>
      </c>
      <c r="K4873" t="s">
        <v>169</v>
      </c>
      <c r="L4873" t="s">
        <v>15</v>
      </c>
      <c r="M4873" s="1">
        <v>42971</v>
      </c>
      <c r="N4873" s="1">
        <v>73050</v>
      </c>
      <c r="P4873">
        <v>5</v>
      </c>
    </row>
    <row r="4874" spans="1:16">
      <c r="A4874" t="s">
        <v>31111</v>
      </c>
      <c r="B4874" t="s">
        <v>4314</v>
      </c>
      <c r="C4874">
        <v>44096073</v>
      </c>
      <c r="D4874" t="s">
        <v>4315</v>
      </c>
      <c r="E4874" t="s">
        <v>4314</v>
      </c>
      <c r="G4874" t="b">
        <f t="shared" si="152"/>
        <v>1</v>
      </c>
      <c r="H4874" t="b">
        <f t="shared" si="153"/>
        <v>0</v>
      </c>
      <c r="I4874" t="s">
        <v>11</v>
      </c>
      <c r="J4874" t="s">
        <v>17</v>
      </c>
      <c r="K4874" t="s">
        <v>169</v>
      </c>
      <c r="L4874" t="s">
        <v>15</v>
      </c>
      <c r="M4874" s="1">
        <v>42971</v>
      </c>
      <c r="N4874" s="1">
        <v>73050</v>
      </c>
      <c r="P4874">
        <v>5</v>
      </c>
    </row>
    <row r="4875" spans="1:16">
      <c r="A4875" t="s">
        <v>31112</v>
      </c>
      <c r="B4875" t="s">
        <v>3828</v>
      </c>
      <c r="C4875">
        <v>40731786</v>
      </c>
      <c r="D4875" t="s">
        <v>3829</v>
      </c>
      <c r="E4875" t="s">
        <v>3828</v>
      </c>
      <c r="G4875" t="b">
        <f t="shared" si="152"/>
        <v>1</v>
      </c>
      <c r="H4875" t="b">
        <f t="shared" si="153"/>
        <v>0</v>
      </c>
      <c r="I4875" t="s">
        <v>11</v>
      </c>
      <c r="J4875" t="s">
        <v>17</v>
      </c>
      <c r="K4875" t="s">
        <v>169</v>
      </c>
      <c r="L4875" t="s">
        <v>15</v>
      </c>
      <c r="M4875" s="1">
        <v>43255</v>
      </c>
      <c r="N4875" s="1">
        <v>73050</v>
      </c>
      <c r="P4875">
        <v>5</v>
      </c>
    </row>
    <row r="4876" spans="1:16">
      <c r="A4876" t="s">
        <v>31113</v>
      </c>
      <c r="B4876" t="s">
        <v>4488</v>
      </c>
      <c r="C4876">
        <v>35749520</v>
      </c>
      <c r="D4876" t="s">
        <v>4489</v>
      </c>
      <c r="E4876" t="s">
        <v>4488</v>
      </c>
      <c r="G4876" t="b">
        <f t="shared" si="152"/>
        <v>1</v>
      </c>
      <c r="H4876" t="b">
        <f t="shared" si="153"/>
        <v>0</v>
      </c>
      <c r="I4876" t="s">
        <v>11</v>
      </c>
      <c r="J4876" t="s">
        <v>17</v>
      </c>
      <c r="K4876" t="s">
        <v>169</v>
      </c>
      <c r="L4876" t="s">
        <v>15</v>
      </c>
      <c r="M4876" s="1">
        <v>42971</v>
      </c>
      <c r="N4876" s="1">
        <v>73050</v>
      </c>
      <c r="P4876">
        <v>5</v>
      </c>
    </row>
    <row r="4877" spans="1:16">
      <c r="A4877" t="s">
        <v>31114</v>
      </c>
      <c r="B4877" t="s">
        <v>3701</v>
      </c>
      <c r="C4877">
        <v>35774724</v>
      </c>
      <c r="D4877" t="s">
        <v>3702</v>
      </c>
      <c r="E4877" t="s">
        <v>3701</v>
      </c>
      <c r="G4877" t="b">
        <f t="shared" si="152"/>
        <v>1</v>
      </c>
      <c r="H4877" t="b">
        <f t="shared" si="153"/>
        <v>0</v>
      </c>
      <c r="I4877" t="s">
        <v>11</v>
      </c>
      <c r="J4877" t="s">
        <v>17</v>
      </c>
      <c r="K4877" t="s">
        <v>169</v>
      </c>
      <c r="L4877" t="s">
        <v>15</v>
      </c>
      <c r="M4877" s="1">
        <v>42971</v>
      </c>
      <c r="N4877" s="1">
        <v>73050</v>
      </c>
      <c r="P4877">
        <v>5</v>
      </c>
    </row>
    <row r="4878" spans="1:16">
      <c r="A4878" t="s">
        <v>31115</v>
      </c>
      <c r="B4878" t="s">
        <v>3560</v>
      </c>
      <c r="C4878">
        <v>35766144</v>
      </c>
      <c r="D4878" t="s">
        <v>3561</v>
      </c>
      <c r="E4878" t="s">
        <v>3560</v>
      </c>
      <c r="G4878" t="b">
        <f t="shared" si="152"/>
        <v>1</v>
      </c>
      <c r="H4878" t="b">
        <f t="shared" si="153"/>
        <v>0</v>
      </c>
      <c r="I4878" t="s">
        <v>11</v>
      </c>
      <c r="J4878" t="s">
        <v>17</v>
      </c>
      <c r="K4878" t="s">
        <v>169</v>
      </c>
      <c r="L4878" t="s">
        <v>15</v>
      </c>
      <c r="M4878" s="1">
        <v>42971</v>
      </c>
      <c r="N4878" s="1">
        <v>73050</v>
      </c>
      <c r="P4878">
        <v>5</v>
      </c>
    </row>
    <row r="4879" spans="1:16">
      <c r="A4879" t="s">
        <v>31116</v>
      </c>
      <c r="B4879" t="s">
        <v>2824</v>
      </c>
      <c r="C4879">
        <v>35753726</v>
      </c>
      <c r="D4879" t="s">
        <v>2825</v>
      </c>
      <c r="E4879" t="s">
        <v>2824</v>
      </c>
      <c r="G4879" t="b">
        <f t="shared" si="152"/>
        <v>1</v>
      </c>
      <c r="H4879" t="b">
        <f t="shared" si="153"/>
        <v>0</v>
      </c>
      <c r="I4879" t="s">
        <v>11</v>
      </c>
      <c r="J4879" t="s">
        <v>17</v>
      </c>
      <c r="K4879" t="s">
        <v>169</v>
      </c>
      <c r="L4879" t="s">
        <v>15</v>
      </c>
      <c r="M4879" s="1">
        <v>42971</v>
      </c>
      <c r="N4879" s="1">
        <v>73050</v>
      </c>
      <c r="P4879">
        <v>5</v>
      </c>
    </row>
    <row r="4880" spans="1:16">
      <c r="A4880" t="s">
        <v>31117</v>
      </c>
      <c r="B4880" t="s">
        <v>3562</v>
      </c>
      <c r="C4880">
        <v>35766143</v>
      </c>
      <c r="D4880" t="s">
        <v>3563</v>
      </c>
      <c r="E4880" t="s">
        <v>3562</v>
      </c>
      <c r="G4880" t="b">
        <f t="shared" si="152"/>
        <v>1</v>
      </c>
      <c r="H4880" t="b">
        <f t="shared" si="153"/>
        <v>0</v>
      </c>
      <c r="I4880" t="s">
        <v>11</v>
      </c>
      <c r="J4880" t="s">
        <v>17</v>
      </c>
      <c r="K4880" t="s">
        <v>169</v>
      </c>
      <c r="L4880" t="s">
        <v>15</v>
      </c>
      <c r="M4880" s="1">
        <v>42971</v>
      </c>
      <c r="N4880" s="1">
        <v>73050</v>
      </c>
      <c r="P4880">
        <v>5</v>
      </c>
    </row>
    <row r="4881" spans="1:16">
      <c r="A4881" t="s">
        <v>31118</v>
      </c>
      <c r="B4881" t="s">
        <v>4168</v>
      </c>
      <c r="C4881">
        <v>35766294</v>
      </c>
      <c r="D4881" t="s">
        <v>4169</v>
      </c>
      <c r="E4881" t="s">
        <v>4168</v>
      </c>
      <c r="G4881" t="b">
        <f t="shared" si="152"/>
        <v>1</v>
      </c>
      <c r="H4881" t="b">
        <f t="shared" si="153"/>
        <v>0</v>
      </c>
      <c r="I4881" t="s">
        <v>11</v>
      </c>
      <c r="J4881" t="s">
        <v>17</v>
      </c>
      <c r="K4881" t="s">
        <v>169</v>
      </c>
      <c r="L4881" t="s">
        <v>15</v>
      </c>
      <c r="M4881" s="1">
        <v>42971</v>
      </c>
      <c r="N4881" s="1">
        <v>73050</v>
      </c>
      <c r="P4881">
        <v>5</v>
      </c>
    </row>
    <row r="4882" spans="1:16">
      <c r="A4882" t="s">
        <v>31119</v>
      </c>
      <c r="B4882" t="s">
        <v>4431</v>
      </c>
      <c r="C4882">
        <v>35146370</v>
      </c>
      <c r="D4882" t="s">
        <v>4432</v>
      </c>
      <c r="E4882" t="s">
        <v>4431</v>
      </c>
      <c r="G4882" t="b">
        <f t="shared" si="152"/>
        <v>1</v>
      </c>
      <c r="H4882" t="b">
        <f t="shared" si="153"/>
        <v>0</v>
      </c>
      <c r="I4882" t="s">
        <v>11</v>
      </c>
      <c r="J4882" t="s">
        <v>17</v>
      </c>
      <c r="K4882" t="s">
        <v>169</v>
      </c>
      <c r="L4882" t="s">
        <v>15</v>
      </c>
      <c r="M4882" s="1">
        <v>43535</v>
      </c>
      <c r="N4882" s="1">
        <v>73050</v>
      </c>
      <c r="P4882">
        <v>5</v>
      </c>
    </row>
    <row r="4883" spans="1:16">
      <c r="A4883" t="s">
        <v>31120</v>
      </c>
      <c r="B4883" t="s">
        <v>4041</v>
      </c>
      <c r="C4883">
        <v>36788307</v>
      </c>
      <c r="D4883" t="s">
        <v>4042</v>
      </c>
      <c r="E4883" t="s">
        <v>4041</v>
      </c>
      <c r="G4883" t="b">
        <f t="shared" si="152"/>
        <v>1</v>
      </c>
      <c r="H4883" t="b">
        <f t="shared" si="153"/>
        <v>0</v>
      </c>
      <c r="I4883" t="s">
        <v>11</v>
      </c>
      <c r="J4883" t="s">
        <v>17</v>
      </c>
      <c r="K4883" t="s">
        <v>169</v>
      </c>
      <c r="L4883" t="s">
        <v>15</v>
      </c>
      <c r="M4883" s="1">
        <v>43344</v>
      </c>
      <c r="N4883" s="1">
        <v>73050</v>
      </c>
      <c r="P4883">
        <v>5</v>
      </c>
    </row>
    <row r="4884" spans="1:16">
      <c r="A4884" t="s">
        <v>31121</v>
      </c>
      <c r="B4884" t="s">
        <v>3697</v>
      </c>
      <c r="C4884">
        <v>36923646</v>
      </c>
      <c r="D4884" t="s">
        <v>3698</v>
      </c>
      <c r="E4884" t="s">
        <v>3697</v>
      </c>
      <c r="G4884" t="b">
        <f t="shared" si="152"/>
        <v>1</v>
      </c>
      <c r="H4884" t="b">
        <f t="shared" si="153"/>
        <v>0</v>
      </c>
      <c r="I4884" t="s">
        <v>11</v>
      </c>
      <c r="J4884" t="s">
        <v>17</v>
      </c>
      <c r="K4884" t="s">
        <v>169</v>
      </c>
      <c r="L4884" t="s">
        <v>15</v>
      </c>
      <c r="M4884" s="1">
        <v>45068</v>
      </c>
      <c r="N4884" s="1">
        <v>73050</v>
      </c>
      <c r="P4884">
        <v>5</v>
      </c>
    </row>
    <row r="4885" spans="1:16">
      <c r="A4885" t="s">
        <v>31122</v>
      </c>
      <c r="B4885" t="s">
        <v>4389</v>
      </c>
      <c r="C4885">
        <v>35766293</v>
      </c>
      <c r="D4885" t="s">
        <v>4390</v>
      </c>
      <c r="E4885" t="s">
        <v>4389</v>
      </c>
      <c r="G4885" t="b">
        <f t="shared" si="152"/>
        <v>1</v>
      </c>
      <c r="H4885" t="b">
        <f t="shared" si="153"/>
        <v>0</v>
      </c>
      <c r="I4885" t="s">
        <v>11</v>
      </c>
      <c r="J4885" t="s">
        <v>17</v>
      </c>
      <c r="K4885" t="s">
        <v>169</v>
      </c>
      <c r="L4885" t="s">
        <v>15</v>
      </c>
      <c r="M4885" s="1">
        <v>42971</v>
      </c>
      <c r="N4885" s="1">
        <v>73050</v>
      </c>
      <c r="P4885">
        <v>5</v>
      </c>
    </row>
    <row r="4886" spans="1:16">
      <c r="A4886" t="s">
        <v>31123</v>
      </c>
      <c r="B4886" t="s">
        <v>2822</v>
      </c>
      <c r="C4886">
        <v>35753882</v>
      </c>
      <c r="D4886" t="s">
        <v>2823</v>
      </c>
      <c r="E4886" t="s">
        <v>2822</v>
      </c>
      <c r="G4886" t="b">
        <f t="shared" si="152"/>
        <v>1</v>
      </c>
      <c r="H4886" t="b">
        <f t="shared" si="153"/>
        <v>0</v>
      </c>
      <c r="I4886" t="s">
        <v>11</v>
      </c>
      <c r="J4886" t="s">
        <v>17</v>
      </c>
      <c r="K4886" t="s">
        <v>169</v>
      </c>
      <c r="L4886" t="s">
        <v>15</v>
      </c>
      <c r="M4886" s="1">
        <v>42971</v>
      </c>
      <c r="N4886" s="1">
        <v>73050</v>
      </c>
      <c r="P4886">
        <v>5</v>
      </c>
    </row>
    <row r="4887" spans="1:16">
      <c r="A4887" t="s">
        <v>31124</v>
      </c>
      <c r="B4887" t="s">
        <v>2970</v>
      </c>
      <c r="C4887">
        <v>21031231</v>
      </c>
      <c r="D4887" t="s">
        <v>2971</v>
      </c>
      <c r="E4887" t="s">
        <v>2970</v>
      </c>
      <c r="G4887" t="b">
        <f t="shared" si="152"/>
        <v>1</v>
      </c>
      <c r="H4887" t="b">
        <f t="shared" si="153"/>
        <v>0</v>
      </c>
      <c r="I4887" t="s">
        <v>11</v>
      </c>
      <c r="J4887" t="s">
        <v>17</v>
      </c>
      <c r="K4887" t="s">
        <v>169</v>
      </c>
      <c r="L4887" t="s">
        <v>15</v>
      </c>
      <c r="M4887" s="1">
        <v>42971</v>
      </c>
      <c r="N4887" s="1">
        <v>73050</v>
      </c>
      <c r="P4887">
        <v>5</v>
      </c>
    </row>
    <row r="4888" spans="1:16">
      <c r="A4888" t="s">
        <v>31125</v>
      </c>
      <c r="B4888" t="s">
        <v>4371</v>
      </c>
      <c r="C4888">
        <v>21100028</v>
      </c>
      <c r="D4888" t="s">
        <v>4372</v>
      </c>
      <c r="E4888" t="s">
        <v>4371</v>
      </c>
      <c r="G4888" t="b">
        <f t="shared" si="152"/>
        <v>1</v>
      </c>
      <c r="H4888" t="b">
        <f t="shared" si="153"/>
        <v>0</v>
      </c>
      <c r="I4888" t="s">
        <v>11</v>
      </c>
      <c r="J4888" t="s">
        <v>17</v>
      </c>
      <c r="K4888" t="s">
        <v>169</v>
      </c>
      <c r="L4888" t="s">
        <v>15</v>
      </c>
      <c r="M4888" s="1">
        <v>42971</v>
      </c>
      <c r="N4888" s="1">
        <v>73050</v>
      </c>
      <c r="P4888">
        <v>5</v>
      </c>
    </row>
    <row r="4889" spans="1:16">
      <c r="A4889" t="s">
        <v>31126</v>
      </c>
      <c r="B4889" t="s">
        <v>4356</v>
      </c>
      <c r="C4889">
        <v>21021512</v>
      </c>
      <c r="D4889" t="s">
        <v>4357</v>
      </c>
      <c r="E4889" t="s">
        <v>4356</v>
      </c>
      <c r="G4889" t="b">
        <f t="shared" si="152"/>
        <v>1</v>
      </c>
      <c r="H4889" t="b">
        <f t="shared" si="153"/>
        <v>0</v>
      </c>
      <c r="I4889" t="s">
        <v>11</v>
      </c>
      <c r="J4889" t="s">
        <v>17</v>
      </c>
      <c r="K4889" t="s">
        <v>169</v>
      </c>
      <c r="L4889" t="s">
        <v>15</v>
      </c>
      <c r="M4889" s="1">
        <v>42971</v>
      </c>
      <c r="N4889" s="1">
        <v>73050</v>
      </c>
      <c r="P4889">
        <v>5</v>
      </c>
    </row>
    <row r="4890" spans="1:16">
      <c r="A4890" t="s">
        <v>31127</v>
      </c>
      <c r="B4890" t="s">
        <v>3309</v>
      </c>
      <c r="C4890">
        <v>35762196</v>
      </c>
      <c r="D4890" t="s">
        <v>3310</v>
      </c>
      <c r="E4890" t="s">
        <v>3309</v>
      </c>
      <c r="G4890" t="b">
        <f t="shared" si="152"/>
        <v>1</v>
      </c>
      <c r="H4890" t="b">
        <f t="shared" si="153"/>
        <v>0</v>
      </c>
      <c r="I4890" t="s">
        <v>11</v>
      </c>
      <c r="J4890" t="s">
        <v>17</v>
      </c>
      <c r="K4890" t="s">
        <v>169</v>
      </c>
      <c r="L4890" t="s">
        <v>15</v>
      </c>
      <c r="M4890" s="1">
        <v>42971</v>
      </c>
      <c r="N4890" s="1">
        <v>73050</v>
      </c>
      <c r="P4890">
        <v>5</v>
      </c>
    </row>
    <row r="4891" spans="1:16">
      <c r="A4891" t="s">
        <v>31128</v>
      </c>
      <c r="B4891" t="s">
        <v>4461</v>
      </c>
      <c r="C4891">
        <v>35770591</v>
      </c>
      <c r="D4891" t="s">
        <v>4462</v>
      </c>
      <c r="E4891" t="s">
        <v>4461</v>
      </c>
      <c r="G4891" t="b">
        <f t="shared" si="152"/>
        <v>1</v>
      </c>
      <c r="H4891" t="b">
        <f t="shared" si="153"/>
        <v>0</v>
      </c>
      <c r="I4891" t="s">
        <v>11</v>
      </c>
      <c r="J4891" t="s">
        <v>17</v>
      </c>
      <c r="K4891" t="s">
        <v>169</v>
      </c>
      <c r="L4891" t="s">
        <v>15</v>
      </c>
      <c r="M4891" s="1">
        <v>42971</v>
      </c>
      <c r="N4891" s="1">
        <v>73050</v>
      </c>
      <c r="P4891">
        <v>5</v>
      </c>
    </row>
    <row r="4892" spans="1:16">
      <c r="A4892" t="s">
        <v>31129</v>
      </c>
      <c r="B4892" t="s">
        <v>2870</v>
      </c>
      <c r="C4892">
        <v>40734162</v>
      </c>
      <c r="D4892" t="s">
        <v>2871</v>
      </c>
      <c r="E4892" t="s">
        <v>2870</v>
      </c>
      <c r="G4892" t="b">
        <f t="shared" si="152"/>
        <v>1</v>
      </c>
      <c r="H4892" t="b">
        <f t="shared" si="153"/>
        <v>0</v>
      </c>
      <c r="I4892" t="s">
        <v>11</v>
      </c>
      <c r="J4892" t="s">
        <v>17</v>
      </c>
      <c r="K4892" t="s">
        <v>169</v>
      </c>
      <c r="L4892" t="s">
        <v>15</v>
      </c>
      <c r="M4892" s="1">
        <v>43255</v>
      </c>
      <c r="N4892" s="1">
        <v>73050</v>
      </c>
      <c r="P4892">
        <v>5</v>
      </c>
    </row>
    <row r="4893" spans="1:16">
      <c r="A4893" t="s">
        <v>31130</v>
      </c>
      <c r="B4893" t="s">
        <v>4196</v>
      </c>
      <c r="C4893">
        <v>36881901</v>
      </c>
      <c r="D4893" t="s">
        <v>4197</v>
      </c>
      <c r="E4893" t="s">
        <v>4196</v>
      </c>
      <c r="G4893" t="b">
        <f t="shared" si="152"/>
        <v>1</v>
      </c>
      <c r="H4893" t="b">
        <f t="shared" si="153"/>
        <v>0</v>
      </c>
      <c r="I4893" t="s">
        <v>11</v>
      </c>
      <c r="J4893" t="s">
        <v>17</v>
      </c>
      <c r="K4893" t="s">
        <v>2489</v>
      </c>
      <c r="L4893" t="s">
        <v>15</v>
      </c>
      <c r="M4893" s="1">
        <v>42971</v>
      </c>
      <c r="N4893" s="1">
        <v>73050</v>
      </c>
      <c r="P4893">
        <v>5</v>
      </c>
    </row>
    <row r="4894" spans="1:16">
      <c r="A4894" t="s">
        <v>31131</v>
      </c>
      <c r="B4894" t="s">
        <v>3032</v>
      </c>
      <c r="C4894">
        <v>44071335</v>
      </c>
      <c r="D4894" t="s">
        <v>3033</v>
      </c>
      <c r="E4894" t="s">
        <v>3032</v>
      </c>
      <c r="G4894" t="b">
        <f t="shared" si="152"/>
        <v>1</v>
      </c>
      <c r="H4894" t="b">
        <f t="shared" si="153"/>
        <v>0</v>
      </c>
      <c r="I4894" t="s">
        <v>11</v>
      </c>
      <c r="J4894" t="s">
        <v>17</v>
      </c>
      <c r="K4894" t="s">
        <v>2489</v>
      </c>
      <c r="L4894" t="s">
        <v>15</v>
      </c>
      <c r="M4894" s="1">
        <v>42971</v>
      </c>
      <c r="N4894" s="1">
        <v>73050</v>
      </c>
      <c r="P4894">
        <v>5</v>
      </c>
    </row>
    <row r="4895" spans="1:16">
      <c r="A4895" t="s">
        <v>31132</v>
      </c>
      <c r="B4895" t="s">
        <v>3066</v>
      </c>
      <c r="C4895">
        <v>36277400</v>
      </c>
      <c r="D4895" t="s">
        <v>3067</v>
      </c>
      <c r="E4895" t="s">
        <v>3066</v>
      </c>
      <c r="G4895" t="b">
        <f t="shared" si="152"/>
        <v>1</v>
      </c>
      <c r="H4895" t="b">
        <f t="shared" si="153"/>
        <v>0</v>
      </c>
      <c r="I4895" t="s">
        <v>11</v>
      </c>
      <c r="J4895" t="s">
        <v>17</v>
      </c>
      <c r="K4895" t="s">
        <v>2489</v>
      </c>
      <c r="L4895" t="s">
        <v>15</v>
      </c>
      <c r="M4895" s="1">
        <v>43009</v>
      </c>
      <c r="N4895" s="1">
        <v>73050</v>
      </c>
      <c r="P4895">
        <v>5</v>
      </c>
    </row>
    <row r="4896" spans="1:16">
      <c r="A4896" t="s">
        <v>31133</v>
      </c>
      <c r="B4896" t="s">
        <v>3966</v>
      </c>
      <c r="C4896">
        <v>43280343</v>
      </c>
      <c r="D4896" t="s">
        <v>3967</v>
      </c>
      <c r="E4896" t="s">
        <v>3966</v>
      </c>
      <c r="G4896" t="b">
        <f t="shared" si="152"/>
        <v>1</v>
      </c>
      <c r="H4896" t="b">
        <f t="shared" si="153"/>
        <v>0</v>
      </c>
      <c r="I4896" t="s">
        <v>11</v>
      </c>
      <c r="J4896" t="s">
        <v>17</v>
      </c>
      <c r="K4896" t="s">
        <v>2489</v>
      </c>
      <c r="L4896" t="s">
        <v>15</v>
      </c>
      <c r="M4896" s="1">
        <v>42971</v>
      </c>
      <c r="N4896" s="1">
        <v>73050</v>
      </c>
      <c r="P4896">
        <v>5</v>
      </c>
    </row>
    <row r="4897" spans="1:16">
      <c r="A4897" t="s">
        <v>31134</v>
      </c>
      <c r="B4897" t="s">
        <v>2730</v>
      </c>
      <c r="C4897">
        <v>43141319</v>
      </c>
      <c r="D4897" t="s">
        <v>2731</v>
      </c>
      <c r="E4897" t="s">
        <v>2730</v>
      </c>
      <c r="G4897" t="b">
        <f t="shared" si="152"/>
        <v>1</v>
      </c>
      <c r="H4897" t="b">
        <f t="shared" si="153"/>
        <v>0</v>
      </c>
      <c r="I4897" t="s">
        <v>11</v>
      </c>
      <c r="J4897" t="s">
        <v>17</v>
      </c>
      <c r="K4897" t="s">
        <v>2489</v>
      </c>
      <c r="L4897" t="s">
        <v>15</v>
      </c>
      <c r="M4897" s="1">
        <v>42971</v>
      </c>
      <c r="N4897" s="1">
        <v>73050</v>
      </c>
      <c r="P4897">
        <v>5</v>
      </c>
    </row>
    <row r="4898" spans="1:16">
      <c r="A4898" t="s">
        <v>31135</v>
      </c>
      <c r="B4898" t="s">
        <v>3499</v>
      </c>
      <c r="C4898">
        <v>43515932</v>
      </c>
      <c r="D4898" t="s">
        <v>3500</v>
      </c>
      <c r="E4898" t="s">
        <v>3499</v>
      </c>
      <c r="G4898" t="b">
        <f t="shared" si="152"/>
        <v>1</v>
      </c>
      <c r="H4898" t="b">
        <f t="shared" si="153"/>
        <v>0</v>
      </c>
      <c r="I4898" t="s">
        <v>11</v>
      </c>
      <c r="J4898" t="s">
        <v>17</v>
      </c>
      <c r="K4898" t="s">
        <v>2489</v>
      </c>
      <c r="L4898" t="s">
        <v>15</v>
      </c>
      <c r="M4898" s="1">
        <v>42976</v>
      </c>
      <c r="N4898" s="1">
        <v>73050</v>
      </c>
      <c r="P4898">
        <v>5</v>
      </c>
    </row>
    <row r="4899" spans="1:16">
      <c r="A4899" t="s">
        <v>31136</v>
      </c>
      <c r="B4899" t="s">
        <v>2810</v>
      </c>
      <c r="C4899">
        <v>44042986</v>
      </c>
      <c r="D4899" t="s">
        <v>2811</v>
      </c>
      <c r="E4899" t="s">
        <v>2810</v>
      </c>
      <c r="G4899" t="b">
        <f t="shared" si="152"/>
        <v>1</v>
      </c>
      <c r="H4899" t="b">
        <f t="shared" si="153"/>
        <v>0</v>
      </c>
      <c r="I4899" t="s">
        <v>11</v>
      </c>
      <c r="J4899" t="s">
        <v>17</v>
      </c>
      <c r="K4899" t="s">
        <v>184</v>
      </c>
      <c r="L4899" t="s">
        <v>15</v>
      </c>
      <c r="M4899" s="1">
        <v>42971</v>
      </c>
      <c r="N4899" s="1">
        <v>73050</v>
      </c>
      <c r="P4899">
        <v>5</v>
      </c>
    </row>
    <row r="4900" spans="1:16">
      <c r="A4900" t="s">
        <v>31137</v>
      </c>
      <c r="B4900" t="s">
        <v>2615</v>
      </c>
      <c r="C4900">
        <v>40731787</v>
      </c>
      <c r="D4900" t="s">
        <v>2616</v>
      </c>
      <c r="E4900" t="s">
        <v>2615</v>
      </c>
      <c r="G4900" t="b">
        <f t="shared" si="152"/>
        <v>1</v>
      </c>
      <c r="H4900" t="b">
        <f t="shared" si="153"/>
        <v>0</v>
      </c>
      <c r="I4900" t="s">
        <v>11</v>
      </c>
      <c r="J4900" t="s">
        <v>17</v>
      </c>
      <c r="K4900" t="s">
        <v>184</v>
      </c>
      <c r="L4900" t="s">
        <v>15</v>
      </c>
      <c r="M4900" s="1">
        <v>43255</v>
      </c>
      <c r="N4900" s="1">
        <v>73050</v>
      </c>
      <c r="P4900">
        <v>5</v>
      </c>
    </row>
    <row r="4901" spans="1:16">
      <c r="A4901" t="s">
        <v>31138</v>
      </c>
      <c r="B4901" t="s">
        <v>4025</v>
      </c>
      <c r="C4901">
        <v>43208816</v>
      </c>
      <c r="D4901" t="s">
        <v>4026</v>
      </c>
      <c r="E4901" t="s">
        <v>4025</v>
      </c>
      <c r="G4901" t="b">
        <f t="shared" si="152"/>
        <v>1</v>
      </c>
      <c r="H4901" t="b">
        <f t="shared" si="153"/>
        <v>0</v>
      </c>
      <c r="I4901" t="s">
        <v>11</v>
      </c>
      <c r="J4901" t="s">
        <v>17</v>
      </c>
      <c r="K4901" t="s">
        <v>2472</v>
      </c>
      <c r="L4901" t="s">
        <v>15</v>
      </c>
      <c r="M4901" s="1">
        <v>42971</v>
      </c>
      <c r="N4901" s="1">
        <v>73050</v>
      </c>
      <c r="P4901">
        <v>5</v>
      </c>
    </row>
    <row r="4902" spans="1:16">
      <c r="A4902" t="s">
        <v>31139</v>
      </c>
      <c r="B4902" t="s">
        <v>4228</v>
      </c>
      <c r="C4902">
        <v>36281212</v>
      </c>
      <c r="D4902" t="s">
        <v>4229</v>
      </c>
      <c r="E4902" t="s">
        <v>4228</v>
      </c>
      <c r="G4902" t="b">
        <f t="shared" si="152"/>
        <v>1</v>
      </c>
      <c r="H4902" t="b">
        <f t="shared" si="153"/>
        <v>0</v>
      </c>
      <c r="I4902" t="s">
        <v>11</v>
      </c>
      <c r="J4902" t="s">
        <v>17</v>
      </c>
      <c r="K4902" t="s">
        <v>2472</v>
      </c>
      <c r="L4902" t="s">
        <v>15</v>
      </c>
      <c r="M4902" s="1">
        <v>43009</v>
      </c>
      <c r="N4902" s="1">
        <v>73050</v>
      </c>
      <c r="P4902">
        <v>5</v>
      </c>
    </row>
    <row r="4903" spans="1:16">
      <c r="A4903" t="s">
        <v>31140</v>
      </c>
      <c r="B4903" t="s">
        <v>3234</v>
      </c>
      <c r="C4903">
        <v>36281011</v>
      </c>
      <c r="D4903" t="s">
        <v>3235</v>
      </c>
      <c r="E4903" t="s">
        <v>3234</v>
      </c>
      <c r="G4903" t="b">
        <f t="shared" si="152"/>
        <v>1</v>
      </c>
      <c r="H4903" t="b">
        <f t="shared" si="153"/>
        <v>0</v>
      </c>
      <c r="I4903" t="s">
        <v>11</v>
      </c>
      <c r="J4903" t="s">
        <v>17</v>
      </c>
      <c r="K4903" t="s">
        <v>2472</v>
      </c>
      <c r="L4903" t="s">
        <v>15</v>
      </c>
      <c r="M4903" s="1">
        <v>43009</v>
      </c>
      <c r="N4903" s="1">
        <v>73050</v>
      </c>
      <c r="P4903">
        <v>5</v>
      </c>
    </row>
    <row r="4904" spans="1:16">
      <c r="A4904" t="s">
        <v>31141</v>
      </c>
      <c r="B4904" t="s">
        <v>2718</v>
      </c>
      <c r="C4904">
        <v>43186944</v>
      </c>
      <c r="D4904" t="s">
        <v>2719</v>
      </c>
      <c r="E4904" t="s">
        <v>2718</v>
      </c>
      <c r="G4904" t="b">
        <f t="shared" si="152"/>
        <v>1</v>
      </c>
      <c r="H4904" t="b">
        <f t="shared" si="153"/>
        <v>0</v>
      </c>
      <c r="I4904" t="s">
        <v>11</v>
      </c>
      <c r="J4904" t="s">
        <v>17</v>
      </c>
      <c r="K4904" t="s">
        <v>2472</v>
      </c>
      <c r="L4904" t="s">
        <v>15</v>
      </c>
      <c r="M4904" s="1">
        <v>42971</v>
      </c>
      <c r="N4904" s="1">
        <v>73050</v>
      </c>
      <c r="P4904">
        <v>5</v>
      </c>
    </row>
    <row r="4905" spans="1:16">
      <c r="A4905" t="s">
        <v>31142</v>
      </c>
      <c r="B4905" t="s">
        <v>3495</v>
      </c>
      <c r="C4905">
        <v>43519258</v>
      </c>
      <c r="D4905" t="s">
        <v>3496</v>
      </c>
      <c r="E4905" t="s">
        <v>3495</v>
      </c>
      <c r="G4905" t="b">
        <f t="shared" si="152"/>
        <v>1</v>
      </c>
      <c r="H4905" t="b">
        <f t="shared" si="153"/>
        <v>0</v>
      </c>
      <c r="I4905" t="s">
        <v>11</v>
      </c>
      <c r="J4905" t="s">
        <v>17</v>
      </c>
      <c r="K4905" t="s">
        <v>2472</v>
      </c>
      <c r="L4905" t="s">
        <v>15</v>
      </c>
      <c r="M4905" s="1">
        <v>42976</v>
      </c>
      <c r="N4905" s="1">
        <v>73050</v>
      </c>
      <c r="P4905">
        <v>5</v>
      </c>
    </row>
    <row r="4906" spans="1:16">
      <c r="A4906" t="s">
        <v>31143</v>
      </c>
      <c r="B4906" t="s">
        <v>3256</v>
      </c>
      <c r="C4906">
        <v>43219844</v>
      </c>
      <c r="D4906" t="s">
        <v>3257</v>
      </c>
      <c r="E4906" t="s">
        <v>3256</v>
      </c>
      <c r="G4906" t="b">
        <f t="shared" si="152"/>
        <v>1</v>
      </c>
      <c r="H4906" t="b">
        <f t="shared" si="153"/>
        <v>0</v>
      </c>
      <c r="I4906" t="s">
        <v>11</v>
      </c>
      <c r="J4906" t="s">
        <v>17</v>
      </c>
      <c r="K4906" t="s">
        <v>2472</v>
      </c>
      <c r="L4906" t="s">
        <v>15</v>
      </c>
      <c r="M4906" s="1">
        <v>42971</v>
      </c>
      <c r="N4906" s="1">
        <v>73050</v>
      </c>
      <c r="P4906">
        <v>5</v>
      </c>
    </row>
    <row r="4907" spans="1:16">
      <c r="A4907" t="s">
        <v>31144</v>
      </c>
      <c r="B4907" t="s">
        <v>3812</v>
      </c>
      <c r="C4907">
        <v>43219815</v>
      </c>
      <c r="D4907" t="s">
        <v>3813</v>
      </c>
      <c r="E4907" t="s">
        <v>3812</v>
      </c>
      <c r="G4907" t="b">
        <f t="shared" si="152"/>
        <v>1</v>
      </c>
      <c r="H4907" t="b">
        <f t="shared" si="153"/>
        <v>0</v>
      </c>
      <c r="I4907" t="s">
        <v>11</v>
      </c>
      <c r="J4907" t="s">
        <v>17</v>
      </c>
      <c r="K4907" t="s">
        <v>2498</v>
      </c>
      <c r="L4907" t="s">
        <v>15</v>
      </c>
      <c r="M4907" s="1">
        <v>42971</v>
      </c>
      <c r="N4907" s="1">
        <v>73050</v>
      </c>
      <c r="P4907">
        <v>5</v>
      </c>
    </row>
    <row r="4908" spans="1:16">
      <c r="A4908" t="s">
        <v>31145</v>
      </c>
      <c r="B4908" t="s">
        <v>3232</v>
      </c>
      <c r="C4908">
        <v>36281092</v>
      </c>
      <c r="D4908" t="s">
        <v>3233</v>
      </c>
      <c r="E4908" t="s">
        <v>3232</v>
      </c>
      <c r="G4908" t="b">
        <f t="shared" si="152"/>
        <v>1</v>
      </c>
      <c r="H4908" t="b">
        <f t="shared" si="153"/>
        <v>0</v>
      </c>
      <c r="I4908" t="s">
        <v>11</v>
      </c>
      <c r="J4908" t="s">
        <v>17</v>
      </c>
      <c r="K4908" t="s">
        <v>2498</v>
      </c>
      <c r="L4908" t="s">
        <v>15</v>
      </c>
      <c r="M4908" s="1">
        <v>43009</v>
      </c>
      <c r="N4908" s="1">
        <v>73050</v>
      </c>
      <c r="P4908">
        <v>5</v>
      </c>
    </row>
    <row r="4909" spans="1:16">
      <c r="A4909" t="s">
        <v>31146</v>
      </c>
      <c r="B4909" t="s">
        <v>3429</v>
      </c>
      <c r="C4909">
        <v>43208844</v>
      </c>
      <c r="D4909" t="s">
        <v>3430</v>
      </c>
      <c r="E4909" t="s">
        <v>3429</v>
      </c>
      <c r="G4909" t="b">
        <f t="shared" si="152"/>
        <v>1</v>
      </c>
      <c r="H4909" t="b">
        <f t="shared" si="153"/>
        <v>0</v>
      </c>
      <c r="I4909" t="s">
        <v>11</v>
      </c>
      <c r="J4909" t="s">
        <v>17</v>
      </c>
      <c r="K4909" t="s">
        <v>2498</v>
      </c>
      <c r="L4909" t="s">
        <v>15</v>
      </c>
      <c r="M4909" s="1">
        <v>42971</v>
      </c>
      <c r="N4909" s="1">
        <v>73050</v>
      </c>
      <c r="P4909">
        <v>5</v>
      </c>
    </row>
    <row r="4910" spans="1:16">
      <c r="A4910" t="s">
        <v>31147</v>
      </c>
      <c r="B4910" t="s">
        <v>3157</v>
      </c>
      <c r="C4910">
        <v>43519172</v>
      </c>
      <c r="D4910" t="s">
        <v>3158</v>
      </c>
      <c r="E4910" t="s">
        <v>3157</v>
      </c>
      <c r="G4910" t="b">
        <f t="shared" si="152"/>
        <v>1</v>
      </c>
      <c r="H4910" t="b">
        <f t="shared" si="153"/>
        <v>0</v>
      </c>
      <c r="I4910" t="s">
        <v>11</v>
      </c>
      <c r="J4910" t="s">
        <v>17</v>
      </c>
      <c r="K4910" t="s">
        <v>2498</v>
      </c>
      <c r="L4910" t="s">
        <v>15</v>
      </c>
      <c r="M4910" s="1">
        <v>42976</v>
      </c>
      <c r="N4910" s="1">
        <v>73050</v>
      </c>
      <c r="P4910">
        <v>5</v>
      </c>
    </row>
    <row r="4911" spans="1:16">
      <c r="A4911" t="s">
        <v>31148</v>
      </c>
      <c r="B4911" t="s">
        <v>4528</v>
      </c>
      <c r="C4911">
        <v>43186963</v>
      </c>
      <c r="D4911" t="s">
        <v>4529</v>
      </c>
      <c r="E4911" t="s">
        <v>4528</v>
      </c>
      <c r="G4911" t="b">
        <f t="shared" si="152"/>
        <v>1</v>
      </c>
      <c r="H4911" t="b">
        <f t="shared" si="153"/>
        <v>0</v>
      </c>
      <c r="I4911" t="s">
        <v>11</v>
      </c>
      <c r="J4911" t="s">
        <v>17</v>
      </c>
      <c r="K4911" t="s">
        <v>2498</v>
      </c>
      <c r="L4911" t="s">
        <v>15</v>
      </c>
      <c r="M4911" s="1">
        <v>42971</v>
      </c>
      <c r="N4911" s="1">
        <v>73050</v>
      </c>
      <c r="P4911">
        <v>5</v>
      </c>
    </row>
    <row r="4912" spans="1:16">
      <c r="A4912" t="s">
        <v>31149</v>
      </c>
      <c r="B4912" t="s">
        <v>6678</v>
      </c>
      <c r="C4912">
        <v>44086674</v>
      </c>
      <c r="D4912" t="s">
        <v>6679</v>
      </c>
      <c r="E4912" t="s">
        <v>6678</v>
      </c>
      <c r="G4912" t="b">
        <f t="shared" si="152"/>
        <v>1</v>
      </c>
      <c r="H4912" t="b">
        <f t="shared" si="153"/>
        <v>0</v>
      </c>
      <c r="I4912" t="s">
        <v>11</v>
      </c>
      <c r="J4912" t="s">
        <v>17</v>
      </c>
      <c r="K4912" t="s">
        <v>2511</v>
      </c>
      <c r="L4912" t="s">
        <v>15</v>
      </c>
      <c r="M4912" s="1">
        <v>42971</v>
      </c>
      <c r="N4912" s="1">
        <v>73050</v>
      </c>
      <c r="P4912">
        <v>6</v>
      </c>
    </row>
    <row r="4913" spans="1:16">
      <c r="A4913" t="s">
        <v>31150</v>
      </c>
      <c r="B4913" t="s">
        <v>6805</v>
      </c>
      <c r="C4913">
        <v>44073786</v>
      </c>
      <c r="D4913" t="s">
        <v>6806</v>
      </c>
      <c r="E4913" t="s">
        <v>6805</v>
      </c>
      <c r="G4913" t="b">
        <f t="shared" si="152"/>
        <v>1</v>
      </c>
      <c r="H4913" t="b">
        <f t="shared" si="153"/>
        <v>0</v>
      </c>
      <c r="I4913" t="s">
        <v>11</v>
      </c>
      <c r="J4913" t="s">
        <v>17</v>
      </c>
      <c r="K4913" t="s">
        <v>2511</v>
      </c>
      <c r="L4913" t="s">
        <v>15</v>
      </c>
      <c r="M4913" s="1">
        <v>42971</v>
      </c>
      <c r="N4913" s="1">
        <v>73050</v>
      </c>
      <c r="P4913">
        <v>6</v>
      </c>
    </row>
    <row r="4914" spans="1:16">
      <c r="A4914" t="s">
        <v>31151</v>
      </c>
      <c r="B4914" t="s">
        <v>7593</v>
      </c>
      <c r="C4914">
        <v>43139076</v>
      </c>
      <c r="D4914" t="s">
        <v>7594</v>
      </c>
      <c r="E4914" t="s">
        <v>7593</v>
      </c>
      <c r="G4914" t="b">
        <f t="shared" si="152"/>
        <v>1</v>
      </c>
      <c r="H4914" t="b">
        <f t="shared" si="153"/>
        <v>0</v>
      </c>
      <c r="I4914" t="s">
        <v>11</v>
      </c>
      <c r="J4914" t="s">
        <v>17</v>
      </c>
      <c r="K4914" t="s">
        <v>4702</v>
      </c>
      <c r="L4914" t="s">
        <v>15</v>
      </c>
      <c r="M4914" s="1">
        <v>42971</v>
      </c>
      <c r="N4914" s="1">
        <v>73050</v>
      </c>
      <c r="P4914">
        <v>6</v>
      </c>
    </row>
    <row r="4915" spans="1:16">
      <c r="A4915" t="s">
        <v>31152</v>
      </c>
      <c r="B4915" t="s">
        <v>7358</v>
      </c>
      <c r="C4915">
        <v>43141320</v>
      </c>
      <c r="D4915" t="s">
        <v>7359</v>
      </c>
      <c r="E4915" t="s">
        <v>7358</v>
      </c>
      <c r="G4915" t="b">
        <f t="shared" si="152"/>
        <v>1</v>
      </c>
      <c r="H4915" t="b">
        <f t="shared" si="153"/>
        <v>0</v>
      </c>
      <c r="I4915" t="s">
        <v>11</v>
      </c>
      <c r="J4915" t="s">
        <v>17</v>
      </c>
      <c r="K4915" t="s">
        <v>4702</v>
      </c>
      <c r="L4915" t="s">
        <v>15</v>
      </c>
      <c r="M4915" s="1">
        <v>42971</v>
      </c>
      <c r="N4915" s="1">
        <v>73050</v>
      </c>
      <c r="P4915">
        <v>6</v>
      </c>
    </row>
    <row r="4916" spans="1:16">
      <c r="A4916" t="s">
        <v>31153</v>
      </c>
      <c r="B4916" t="s">
        <v>4819</v>
      </c>
      <c r="C4916">
        <v>43515191</v>
      </c>
      <c r="D4916" t="s">
        <v>4820</v>
      </c>
      <c r="E4916" t="s">
        <v>4819</v>
      </c>
      <c r="G4916" t="b">
        <f t="shared" si="152"/>
        <v>1</v>
      </c>
      <c r="H4916" t="b">
        <f t="shared" si="153"/>
        <v>0</v>
      </c>
      <c r="I4916" t="s">
        <v>11</v>
      </c>
      <c r="J4916" t="s">
        <v>17</v>
      </c>
      <c r="K4916" t="s">
        <v>4702</v>
      </c>
      <c r="L4916" t="s">
        <v>15</v>
      </c>
      <c r="M4916" s="1">
        <v>42976</v>
      </c>
      <c r="N4916" s="1">
        <v>73050</v>
      </c>
      <c r="P4916">
        <v>6</v>
      </c>
    </row>
    <row r="4917" spans="1:16">
      <c r="A4917" t="s">
        <v>31154</v>
      </c>
      <c r="B4917" t="s">
        <v>5352</v>
      </c>
      <c r="C4917">
        <v>43174522</v>
      </c>
      <c r="D4917" t="s">
        <v>5353</v>
      </c>
      <c r="E4917" t="s">
        <v>5352</v>
      </c>
      <c r="G4917" t="b">
        <f t="shared" si="152"/>
        <v>1</v>
      </c>
      <c r="H4917" t="b">
        <f t="shared" si="153"/>
        <v>0</v>
      </c>
      <c r="I4917" t="s">
        <v>11</v>
      </c>
      <c r="J4917" t="s">
        <v>17</v>
      </c>
      <c r="K4917" t="s">
        <v>4702</v>
      </c>
      <c r="L4917" t="s">
        <v>15</v>
      </c>
      <c r="M4917" s="1">
        <v>42971</v>
      </c>
      <c r="N4917" s="1">
        <v>73050</v>
      </c>
      <c r="P4917">
        <v>6</v>
      </c>
    </row>
    <row r="4918" spans="1:16">
      <c r="A4918" t="s">
        <v>31155</v>
      </c>
      <c r="B4918" t="s">
        <v>6797</v>
      </c>
      <c r="C4918">
        <v>43516825</v>
      </c>
      <c r="D4918" t="s">
        <v>6798</v>
      </c>
      <c r="E4918" t="s">
        <v>6797</v>
      </c>
      <c r="G4918" t="b">
        <f t="shared" si="152"/>
        <v>1</v>
      </c>
      <c r="H4918" t="b">
        <f t="shared" si="153"/>
        <v>0</v>
      </c>
      <c r="I4918" t="s">
        <v>11</v>
      </c>
      <c r="J4918" t="s">
        <v>17</v>
      </c>
      <c r="K4918" t="s">
        <v>4702</v>
      </c>
      <c r="L4918" t="s">
        <v>15</v>
      </c>
      <c r="M4918" s="1">
        <v>42976</v>
      </c>
      <c r="N4918" s="1">
        <v>73050</v>
      </c>
      <c r="P4918">
        <v>6</v>
      </c>
    </row>
    <row r="4919" spans="1:16">
      <c r="A4919" t="s">
        <v>31156</v>
      </c>
      <c r="B4919" t="s">
        <v>7447</v>
      </c>
      <c r="C4919">
        <v>44045862</v>
      </c>
      <c r="D4919" t="s">
        <v>7448</v>
      </c>
      <c r="E4919" t="s">
        <v>7447</v>
      </c>
      <c r="G4919" t="b">
        <f t="shared" si="152"/>
        <v>1</v>
      </c>
      <c r="H4919" t="b">
        <f t="shared" si="153"/>
        <v>0</v>
      </c>
      <c r="I4919" t="s">
        <v>11</v>
      </c>
      <c r="J4919" t="s">
        <v>17</v>
      </c>
      <c r="K4919" t="s">
        <v>2489</v>
      </c>
      <c r="L4919" t="s">
        <v>15</v>
      </c>
      <c r="M4919" s="1">
        <v>42971</v>
      </c>
      <c r="N4919" s="1">
        <v>73050</v>
      </c>
      <c r="P4919">
        <v>6</v>
      </c>
    </row>
    <row r="4920" spans="1:16">
      <c r="A4920" t="s">
        <v>31157</v>
      </c>
      <c r="B4920" t="s">
        <v>7893</v>
      </c>
      <c r="C4920">
        <v>44084575</v>
      </c>
      <c r="D4920" t="s">
        <v>7894</v>
      </c>
      <c r="E4920" t="s">
        <v>7893</v>
      </c>
      <c r="G4920" t="b">
        <f t="shared" si="152"/>
        <v>1</v>
      </c>
      <c r="H4920" t="b">
        <f t="shared" si="153"/>
        <v>0</v>
      </c>
      <c r="I4920" t="s">
        <v>11</v>
      </c>
      <c r="J4920" t="s">
        <v>17</v>
      </c>
      <c r="K4920" t="s">
        <v>2489</v>
      </c>
      <c r="L4920" t="s">
        <v>15</v>
      </c>
      <c r="M4920" s="1">
        <v>42971</v>
      </c>
      <c r="N4920" s="1">
        <v>73050</v>
      </c>
      <c r="P4920">
        <v>6</v>
      </c>
    </row>
    <row r="4921" spans="1:16">
      <c r="A4921" t="s">
        <v>31158</v>
      </c>
      <c r="B4921" t="s">
        <v>7671</v>
      </c>
      <c r="C4921">
        <v>44032490</v>
      </c>
      <c r="D4921" t="s">
        <v>7672</v>
      </c>
      <c r="E4921" t="s">
        <v>7671</v>
      </c>
      <c r="G4921" t="b">
        <f t="shared" si="152"/>
        <v>1</v>
      </c>
      <c r="H4921" t="b">
        <f t="shared" si="153"/>
        <v>0</v>
      </c>
      <c r="I4921" t="s">
        <v>11</v>
      </c>
      <c r="J4921" t="s">
        <v>17</v>
      </c>
      <c r="K4921" t="s">
        <v>2489</v>
      </c>
      <c r="L4921" t="s">
        <v>15</v>
      </c>
      <c r="M4921" s="1">
        <v>42971</v>
      </c>
      <c r="N4921" s="1">
        <v>73050</v>
      </c>
      <c r="P4921">
        <v>6</v>
      </c>
    </row>
    <row r="4922" spans="1:16">
      <c r="A4922" t="s">
        <v>31159</v>
      </c>
      <c r="B4922" t="s">
        <v>7667</v>
      </c>
      <c r="C4922">
        <v>44045486</v>
      </c>
      <c r="D4922" t="s">
        <v>7668</v>
      </c>
      <c r="E4922" t="s">
        <v>7667</v>
      </c>
      <c r="G4922" t="b">
        <f t="shared" si="152"/>
        <v>1</v>
      </c>
      <c r="H4922" t="b">
        <f t="shared" si="153"/>
        <v>0</v>
      </c>
      <c r="I4922" t="s">
        <v>11</v>
      </c>
      <c r="J4922" t="s">
        <v>17</v>
      </c>
      <c r="K4922" t="s">
        <v>2489</v>
      </c>
      <c r="L4922" t="s">
        <v>15</v>
      </c>
      <c r="M4922" s="1">
        <v>42971</v>
      </c>
      <c r="N4922" s="1">
        <v>73050</v>
      </c>
      <c r="P4922">
        <v>6</v>
      </c>
    </row>
    <row r="4923" spans="1:16">
      <c r="A4923" t="s">
        <v>31160</v>
      </c>
      <c r="B4923" t="s">
        <v>4956</v>
      </c>
      <c r="C4923">
        <v>44058469</v>
      </c>
      <c r="D4923" t="s">
        <v>4957</v>
      </c>
      <c r="E4923" t="s">
        <v>4956</v>
      </c>
      <c r="G4923" t="b">
        <f t="shared" si="152"/>
        <v>1</v>
      </c>
      <c r="H4923" t="b">
        <f t="shared" si="153"/>
        <v>0</v>
      </c>
      <c r="I4923" t="s">
        <v>11</v>
      </c>
      <c r="J4923" t="s">
        <v>17</v>
      </c>
      <c r="K4923" t="s">
        <v>2489</v>
      </c>
      <c r="L4923" t="s">
        <v>15</v>
      </c>
      <c r="M4923" s="1">
        <v>42971</v>
      </c>
      <c r="N4923" s="1">
        <v>73050</v>
      </c>
      <c r="P4923">
        <v>6</v>
      </c>
    </row>
    <row r="4924" spans="1:16">
      <c r="A4924" t="s">
        <v>31161</v>
      </c>
      <c r="B4924" t="s">
        <v>7218</v>
      </c>
      <c r="C4924">
        <v>43172134</v>
      </c>
      <c r="D4924" t="s">
        <v>7219</v>
      </c>
      <c r="E4924" t="s">
        <v>7218</v>
      </c>
      <c r="G4924" t="b">
        <f t="shared" si="152"/>
        <v>1</v>
      </c>
      <c r="H4924" t="b">
        <f t="shared" si="153"/>
        <v>0</v>
      </c>
      <c r="I4924" t="s">
        <v>11</v>
      </c>
      <c r="J4924" t="s">
        <v>17</v>
      </c>
      <c r="K4924" t="s">
        <v>4690</v>
      </c>
      <c r="L4924" t="s">
        <v>15</v>
      </c>
      <c r="M4924" s="1">
        <v>42971</v>
      </c>
      <c r="N4924" s="1">
        <v>73050</v>
      </c>
      <c r="P4924">
        <v>6</v>
      </c>
    </row>
    <row r="4925" spans="1:16">
      <c r="A4925" t="s">
        <v>31162</v>
      </c>
      <c r="B4925" t="s">
        <v>8021</v>
      </c>
      <c r="C4925">
        <v>43174521</v>
      </c>
      <c r="D4925" t="s">
        <v>8022</v>
      </c>
      <c r="E4925" t="s">
        <v>8021</v>
      </c>
      <c r="G4925" t="b">
        <f t="shared" si="152"/>
        <v>1</v>
      </c>
      <c r="H4925" t="b">
        <f t="shared" si="153"/>
        <v>0</v>
      </c>
      <c r="I4925" t="s">
        <v>11</v>
      </c>
      <c r="J4925" t="s">
        <v>17</v>
      </c>
      <c r="K4925" t="s">
        <v>4690</v>
      </c>
      <c r="L4925" t="s">
        <v>15</v>
      </c>
      <c r="M4925" s="1">
        <v>42971</v>
      </c>
      <c r="N4925" s="1">
        <v>73050</v>
      </c>
      <c r="P4925">
        <v>6</v>
      </c>
    </row>
    <row r="4926" spans="1:16">
      <c r="A4926" t="s">
        <v>31163</v>
      </c>
      <c r="B4926" t="s">
        <v>8096</v>
      </c>
      <c r="C4926">
        <v>43514698</v>
      </c>
      <c r="D4926" t="s">
        <v>8097</v>
      </c>
      <c r="E4926" t="s">
        <v>8096</v>
      </c>
      <c r="G4926" t="b">
        <f t="shared" si="152"/>
        <v>1</v>
      </c>
      <c r="H4926" t="b">
        <f t="shared" si="153"/>
        <v>0</v>
      </c>
      <c r="I4926" t="s">
        <v>11</v>
      </c>
      <c r="J4926" t="s">
        <v>17</v>
      </c>
      <c r="K4926" t="s">
        <v>4690</v>
      </c>
      <c r="L4926" t="s">
        <v>15</v>
      </c>
      <c r="M4926" s="1">
        <v>42976</v>
      </c>
      <c r="N4926" s="1">
        <v>73050</v>
      </c>
      <c r="P4926">
        <v>6</v>
      </c>
    </row>
    <row r="4927" spans="1:16">
      <c r="A4927" t="s">
        <v>31164</v>
      </c>
      <c r="B4927" t="s">
        <v>6613</v>
      </c>
      <c r="C4927">
        <v>43515111</v>
      </c>
      <c r="D4927" t="s">
        <v>6614</v>
      </c>
      <c r="E4927" t="s">
        <v>6613</v>
      </c>
      <c r="G4927" t="b">
        <f t="shared" si="152"/>
        <v>1</v>
      </c>
      <c r="H4927" t="b">
        <f t="shared" si="153"/>
        <v>0</v>
      </c>
      <c r="I4927" t="s">
        <v>11</v>
      </c>
      <c r="J4927" t="s">
        <v>17</v>
      </c>
      <c r="K4927" t="s">
        <v>4690</v>
      </c>
      <c r="L4927" t="s">
        <v>15</v>
      </c>
      <c r="M4927" s="1">
        <v>42976</v>
      </c>
      <c r="N4927" s="1">
        <v>73050</v>
      </c>
      <c r="P4927">
        <v>6</v>
      </c>
    </row>
    <row r="4928" spans="1:16">
      <c r="A4928" t="s">
        <v>31165</v>
      </c>
      <c r="B4928" t="s">
        <v>5689</v>
      </c>
      <c r="C4928">
        <v>36281177</v>
      </c>
      <c r="D4928" t="s">
        <v>5690</v>
      </c>
      <c r="E4928" t="s">
        <v>5689</v>
      </c>
      <c r="G4928" t="b">
        <f t="shared" si="152"/>
        <v>1</v>
      </c>
      <c r="H4928" t="b">
        <f t="shared" si="153"/>
        <v>0</v>
      </c>
      <c r="I4928" t="s">
        <v>11</v>
      </c>
      <c r="J4928" t="s">
        <v>17</v>
      </c>
      <c r="K4928" t="s">
        <v>4734</v>
      </c>
      <c r="L4928" t="s">
        <v>15</v>
      </c>
      <c r="M4928" s="1">
        <v>43009</v>
      </c>
      <c r="N4928" s="1">
        <v>73050</v>
      </c>
      <c r="P4928">
        <v>6</v>
      </c>
    </row>
    <row r="4929" spans="1:16">
      <c r="A4929" t="s">
        <v>31166</v>
      </c>
      <c r="B4929" t="s">
        <v>7405</v>
      </c>
      <c r="C4929">
        <v>36281200</v>
      </c>
      <c r="D4929" t="s">
        <v>7406</v>
      </c>
      <c r="E4929" t="s">
        <v>7405</v>
      </c>
      <c r="G4929" t="b">
        <f t="shared" si="152"/>
        <v>1</v>
      </c>
      <c r="H4929" t="b">
        <f t="shared" si="153"/>
        <v>0</v>
      </c>
      <c r="I4929" t="s">
        <v>11</v>
      </c>
      <c r="J4929" t="s">
        <v>17</v>
      </c>
      <c r="K4929" t="s">
        <v>4734</v>
      </c>
      <c r="L4929" t="s">
        <v>15</v>
      </c>
      <c r="M4929" s="1">
        <v>43009</v>
      </c>
      <c r="N4929" s="1">
        <v>73050</v>
      </c>
      <c r="P4929">
        <v>6</v>
      </c>
    </row>
    <row r="4930" spans="1:16">
      <c r="A4930" t="s">
        <v>31167</v>
      </c>
      <c r="B4930" t="s">
        <v>6572</v>
      </c>
      <c r="C4930">
        <v>43165007</v>
      </c>
      <c r="D4930" t="s">
        <v>6573</v>
      </c>
      <c r="E4930" t="s">
        <v>6572</v>
      </c>
      <c r="G4930" t="b">
        <f t="shared" ref="G4930:G4993" si="154">TRIM(LOWER(B4930))=TRIM(LOWER(E4930))</f>
        <v>1</v>
      </c>
      <c r="H4930" t="b">
        <f t="shared" ref="H4930:H4993" si="155">TRIM(LOWER(B4930))=TRIM(LOWER(F4930))</f>
        <v>0</v>
      </c>
      <c r="I4930" t="s">
        <v>11</v>
      </c>
      <c r="J4930" t="s">
        <v>17</v>
      </c>
      <c r="K4930" t="s">
        <v>4696</v>
      </c>
      <c r="L4930" t="s">
        <v>15</v>
      </c>
      <c r="M4930" s="1">
        <v>42971</v>
      </c>
      <c r="N4930" s="1">
        <v>73050</v>
      </c>
      <c r="P4930">
        <v>6</v>
      </c>
    </row>
    <row r="4931" spans="1:16">
      <c r="A4931" t="s">
        <v>31168</v>
      </c>
      <c r="B4931" t="s">
        <v>4695</v>
      </c>
      <c r="C4931">
        <v>43186945</v>
      </c>
      <c r="D4931" t="s">
        <v>4697</v>
      </c>
      <c r="E4931" t="s">
        <v>4695</v>
      </c>
      <c r="G4931" t="b">
        <f t="shared" si="154"/>
        <v>1</v>
      </c>
      <c r="H4931" t="b">
        <f t="shared" si="155"/>
        <v>0</v>
      </c>
      <c r="I4931" t="s">
        <v>11</v>
      </c>
      <c r="J4931" t="s">
        <v>17</v>
      </c>
      <c r="K4931" t="s">
        <v>4696</v>
      </c>
      <c r="L4931" t="s">
        <v>15</v>
      </c>
      <c r="M4931" s="1">
        <v>42971</v>
      </c>
      <c r="N4931" s="1">
        <v>73050</v>
      </c>
      <c r="P4931">
        <v>6</v>
      </c>
    </row>
    <row r="4932" spans="1:16">
      <c r="A4932" t="s">
        <v>31169</v>
      </c>
      <c r="B4932" t="s">
        <v>6261</v>
      </c>
      <c r="C4932">
        <v>43519158</v>
      </c>
      <c r="D4932" t="s">
        <v>6262</v>
      </c>
      <c r="E4932" t="s">
        <v>6261</v>
      </c>
      <c r="G4932" t="b">
        <f t="shared" si="154"/>
        <v>1</v>
      </c>
      <c r="H4932" t="b">
        <f t="shared" si="155"/>
        <v>0</v>
      </c>
      <c r="I4932" t="s">
        <v>11</v>
      </c>
      <c r="J4932" t="s">
        <v>17</v>
      </c>
      <c r="K4932" t="s">
        <v>4696</v>
      </c>
      <c r="L4932" t="s">
        <v>15</v>
      </c>
      <c r="M4932" s="1">
        <v>42976</v>
      </c>
      <c r="N4932" s="1">
        <v>73050</v>
      </c>
      <c r="P4932">
        <v>6</v>
      </c>
    </row>
    <row r="4933" spans="1:16">
      <c r="A4933" t="s">
        <v>31170</v>
      </c>
      <c r="B4933" t="s">
        <v>5115</v>
      </c>
      <c r="C4933">
        <v>43519157</v>
      </c>
      <c r="D4933" t="s">
        <v>5116</v>
      </c>
      <c r="E4933" t="s">
        <v>5115</v>
      </c>
      <c r="G4933" t="b">
        <f t="shared" si="154"/>
        <v>1</v>
      </c>
      <c r="H4933" t="b">
        <f t="shared" si="155"/>
        <v>0</v>
      </c>
      <c r="I4933" t="s">
        <v>11</v>
      </c>
      <c r="J4933" t="s">
        <v>17</v>
      </c>
      <c r="K4933" t="s">
        <v>4696</v>
      </c>
      <c r="L4933" t="s">
        <v>15</v>
      </c>
      <c r="M4933" s="1">
        <v>42976</v>
      </c>
      <c r="N4933" s="1">
        <v>73050</v>
      </c>
      <c r="P4933">
        <v>6</v>
      </c>
    </row>
    <row r="4934" spans="1:16">
      <c r="A4934" t="s">
        <v>31171</v>
      </c>
      <c r="B4934" t="s">
        <v>6192</v>
      </c>
      <c r="C4934">
        <v>43208856</v>
      </c>
      <c r="D4934" t="s">
        <v>6193</v>
      </c>
      <c r="E4934" t="s">
        <v>6192</v>
      </c>
      <c r="G4934" t="b">
        <f t="shared" si="154"/>
        <v>1</v>
      </c>
      <c r="H4934" t="b">
        <f t="shared" si="155"/>
        <v>0</v>
      </c>
      <c r="I4934" t="s">
        <v>11</v>
      </c>
      <c r="J4934" t="s">
        <v>17</v>
      </c>
      <c r="K4934" t="s">
        <v>4696</v>
      </c>
      <c r="L4934" t="s">
        <v>15</v>
      </c>
      <c r="M4934" s="1">
        <v>42971</v>
      </c>
      <c r="N4934" s="1">
        <v>73050</v>
      </c>
      <c r="P4934">
        <v>6</v>
      </c>
    </row>
    <row r="4935" spans="1:16">
      <c r="A4935" t="s">
        <v>31172</v>
      </c>
      <c r="B4935" t="s">
        <v>7469</v>
      </c>
      <c r="C4935">
        <v>44132864</v>
      </c>
      <c r="D4935" t="s">
        <v>7470</v>
      </c>
      <c r="E4935" t="s">
        <v>7469</v>
      </c>
      <c r="G4935" t="b">
        <f t="shared" si="154"/>
        <v>1</v>
      </c>
      <c r="H4935" t="b">
        <f t="shared" si="155"/>
        <v>0</v>
      </c>
      <c r="I4935" t="s">
        <v>11</v>
      </c>
      <c r="J4935" t="s">
        <v>17</v>
      </c>
      <c r="K4935" t="s">
        <v>2472</v>
      </c>
      <c r="L4935" t="s">
        <v>15</v>
      </c>
      <c r="M4935" s="1">
        <v>42971</v>
      </c>
      <c r="N4935" s="1">
        <v>73050</v>
      </c>
      <c r="P4935">
        <v>6</v>
      </c>
    </row>
    <row r="4936" spans="1:16">
      <c r="A4936" t="s">
        <v>31173</v>
      </c>
      <c r="B4936" t="s">
        <v>8196</v>
      </c>
      <c r="C4936">
        <v>44132807</v>
      </c>
      <c r="D4936" t="s">
        <v>8197</v>
      </c>
      <c r="E4936" t="s">
        <v>8196</v>
      </c>
      <c r="G4936" t="b">
        <f t="shared" si="154"/>
        <v>1</v>
      </c>
      <c r="H4936" t="b">
        <f t="shared" si="155"/>
        <v>0</v>
      </c>
      <c r="I4936" t="s">
        <v>11</v>
      </c>
      <c r="J4936" t="s">
        <v>17</v>
      </c>
      <c r="K4936" t="s">
        <v>2472</v>
      </c>
      <c r="L4936" t="s">
        <v>15</v>
      </c>
      <c r="M4936" s="1">
        <v>42971</v>
      </c>
      <c r="N4936" s="1">
        <v>73050</v>
      </c>
      <c r="P4936">
        <v>6</v>
      </c>
    </row>
    <row r="4937" spans="1:16">
      <c r="A4937" t="s">
        <v>31174</v>
      </c>
      <c r="B4937" t="s">
        <v>7774</v>
      </c>
      <c r="C4937">
        <v>43186921</v>
      </c>
      <c r="D4937" t="s">
        <v>7775</v>
      </c>
      <c r="E4937" t="s">
        <v>7774</v>
      </c>
      <c r="G4937" t="b">
        <f t="shared" si="154"/>
        <v>1</v>
      </c>
      <c r="H4937" t="b">
        <f t="shared" si="155"/>
        <v>0</v>
      </c>
      <c r="I4937" t="s">
        <v>11</v>
      </c>
      <c r="J4937" t="s">
        <v>17</v>
      </c>
      <c r="K4937" t="s">
        <v>4693</v>
      </c>
      <c r="L4937" t="s">
        <v>15</v>
      </c>
      <c r="M4937" s="1">
        <v>42971</v>
      </c>
      <c r="N4937" s="1">
        <v>73050</v>
      </c>
      <c r="P4937">
        <v>6</v>
      </c>
    </row>
    <row r="4938" spans="1:16">
      <c r="A4938" t="s">
        <v>31175</v>
      </c>
      <c r="B4938" t="s">
        <v>5045</v>
      </c>
      <c r="C4938">
        <v>43208845</v>
      </c>
      <c r="D4938" t="s">
        <v>5046</v>
      </c>
      <c r="E4938" t="s">
        <v>5045</v>
      </c>
      <c r="G4938" t="b">
        <f t="shared" si="154"/>
        <v>1</v>
      </c>
      <c r="H4938" t="b">
        <f t="shared" si="155"/>
        <v>0</v>
      </c>
      <c r="I4938" t="s">
        <v>11</v>
      </c>
      <c r="J4938" t="s">
        <v>17</v>
      </c>
      <c r="K4938" t="s">
        <v>4693</v>
      </c>
      <c r="L4938" t="s">
        <v>15</v>
      </c>
      <c r="M4938" s="1">
        <v>42971</v>
      </c>
      <c r="N4938" s="1">
        <v>73050</v>
      </c>
      <c r="P4938">
        <v>6</v>
      </c>
    </row>
    <row r="4939" spans="1:16">
      <c r="A4939" t="s">
        <v>31176</v>
      </c>
      <c r="B4939" t="s">
        <v>7284</v>
      </c>
      <c r="C4939">
        <v>43519132</v>
      </c>
      <c r="D4939" t="s">
        <v>7285</v>
      </c>
      <c r="E4939" t="s">
        <v>7284</v>
      </c>
      <c r="G4939" t="b">
        <f t="shared" si="154"/>
        <v>1</v>
      </c>
      <c r="H4939" t="b">
        <f t="shared" si="155"/>
        <v>0</v>
      </c>
      <c r="I4939" t="s">
        <v>11</v>
      </c>
      <c r="J4939" t="s">
        <v>17</v>
      </c>
      <c r="K4939" t="s">
        <v>4693</v>
      </c>
      <c r="L4939" t="s">
        <v>15</v>
      </c>
      <c r="M4939" s="1">
        <v>42976</v>
      </c>
      <c r="N4939" s="1">
        <v>73050</v>
      </c>
      <c r="P4939">
        <v>6</v>
      </c>
    </row>
    <row r="4940" spans="1:16">
      <c r="A4940" t="s">
        <v>31177</v>
      </c>
      <c r="B4940" t="s">
        <v>6263</v>
      </c>
      <c r="C4940">
        <v>43519216</v>
      </c>
      <c r="D4940" t="s">
        <v>6264</v>
      </c>
      <c r="E4940" t="s">
        <v>6263</v>
      </c>
      <c r="G4940" t="b">
        <f t="shared" si="154"/>
        <v>1</v>
      </c>
      <c r="H4940" t="b">
        <f t="shared" si="155"/>
        <v>0</v>
      </c>
      <c r="I4940" t="s">
        <v>11</v>
      </c>
      <c r="J4940" t="s">
        <v>17</v>
      </c>
      <c r="K4940" t="s">
        <v>4693</v>
      </c>
      <c r="L4940" t="s">
        <v>15</v>
      </c>
      <c r="M4940" s="1">
        <v>42976</v>
      </c>
      <c r="N4940" s="1">
        <v>73050</v>
      </c>
      <c r="P4940">
        <v>6</v>
      </c>
    </row>
    <row r="4941" spans="1:16">
      <c r="A4941" t="s">
        <v>31178</v>
      </c>
      <c r="B4941" t="s">
        <v>4692</v>
      </c>
      <c r="C4941">
        <v>43154033</v>
      </c>
      <c r="D4941" t="s">
        <v>4694</v>
      </c>
      <c r="E4941" t="s">
        <v>4692</v>
      </c>
      <c r="G4941" t="b">
        <f t="shared" si="154"/>
        <v>1</v>
      </c>
      <c r="H4941" t="b">
        <f t="shared" si="155"/>
        <v>0</v>
      </c>
      <c r="I4941" t="s">
        <v>11</v>
      </c>
      <c r="J4941" t="s">
        <v>17</v>
      </c>
      <c r="K4941" t="s">
        <v>4693</v>
      </c>
      <c r="L4941" t="s">
        <v>15</v>
      </c>
      <c r="M4941" s="1">
        <v>42971</v>
      </c>
      <c r="N4941" s="1">
        <v>73050</v>
      </c>
      <c r="P4941">
        <v>6</v>
      </c>
    </row>
    <row r="4942" spans="1:16">
      <c r="A4942" t="s">
        <v>31179</v>
      </c>
      <c r="B4942" t="s">
        <v>5227</v>
      </c>
      <c r="C4942">
        <v>44132704</v>
      </c>
      <c r="D4942" t="s">
        <v>5228</v>
      </c>
      <c r="E4942" t="s">
        <v>5227</v>
      </c>
      <c r="G4942" t="b">
        <f t="shared" si="154"/>
        <v>1</v>
      </c>
      <c r="H4942" t="b">
        <f t="shared" si="155"/>
        <v>0</v>
      </c>
      <c r="I4942" t="s">
        <v>11</v>
      </c>
      <c r="J4942" t="s">
        <v>17</v>
      </c>
      <c r="K4942" t="s">
        <v>2498</v>
      </c>
      <c r="L4942" t="s">
        <v>15</v>
      </c>
      <c r="M4942" s="1">
        <v>42971</v>
      </c>
      <c r="N4942" s="1">
        <v>73050</v>
      </c>
      <c r="P4942">
        <v>6</v>
      </c>
    </row>
    <row r="4943" spans="1:16">
      <c r="A4943" t="s">
        <v>31180</v>
      </c>
      <c r="B4943" t="s">
        <v>4898</v>
      </c>
      <c r="C4943">
        <v>44132529</v>
      </c>
      <c r="D4943" t="s">
        <v>4899</v>
      </c>
      <c r="E4943" t="s">
        <v>4898</v>
      </c>
      <c r="G4943" t="b">
        <f t="shared" si="154"/>
        <v>1</v>
      </c>
      <c r="H4943" t="b">
        <f t="shared" si="155"/>
        <v>0</v>
      </c>
      <c r="I4943" t="s">
        <v>11</v>
      </c>
      <c r="J4943" t="s">
        <v>17</v>
      </c>
      <c r="K4943" t="s">
        <v>2498</v>
      </c>
      <c r="L4943" t="s">
        <v>15</v>
      </c>
      <c r="M4943" s="1">
        <v>42971</v>
      </c>
      <c r="N4943" s="1">
        <v>73050</v>
      </c>
      <c r="P4943">
        <v>6</v>
      </c>
    </row>
    <row r="4944" spans="1:16">
      <c r="A4944" t="s">
        <v>31181</v>
      </c>
      <c r="B4944" t="s">
        <v>5145</v>
      </c>
      <c r="C4944">
        <v>44132517</v>
      </c>
      <c r="D4944" t="s">
        <v>5146</v>
      </c>
      <c r="E4944" t="s">
        <v>5145</v>
      </c>
      <c r="G4944" t="b">
        <f t="shared" si="154"/>
        <v>1</v>
      </c>
      <c r="H4944" t="b">
        <f t="shared" si="155"/>
        <v>0</v>
      </c>
      <c r="I4944" t="s">
        <v>11</v>
      </c>
      <c r="J4944" t="s">
        <v>17</v>
      </c>
      <c r="K4944" t="s">
        <v>2498</v>
      </c>
      <c r="L4944" t="s">
        <v>15</v>
      </c>
      <c r="M4944" s="1">
        <v>42971</v>
      </c>
      <c r="N4944" s="1">
        <v>73050</v>
      </c>
      <c r="P4944">
        <v>6</v>
      </c>
    </row>
    <row r="4945" spans="1:16">
      <c r="A4945" t="s">
        <v>31182</v>
      </c>
      <c r="B4945" t="s">
        <v>9167</v>
      </c>
      <c r="C4945">
        <v>44132885</v>
      </c>
      <c r="D4945" t="s">
        <v>9168</v>
      </c>
      <c r="E4945" t="s">
        <v>9167</v>
      </c>
      <c r="G4945" t="b">
        <f t="shared" si="154"/>
        <v>1</v>
      </c>
      <c r="H4945" t="b">
        <f t="shared" si="155"/>
        <v>0</v>
      </c>
      <c r="I4945" t="s">
        <v>11</v>
      </c>
      <c r="J4945" t="s">
        <v>17</v>
      </c>
      <c r="K4945" t="s">
        <v>4734</v>
      </c>
      <c r="L4945" t="s">
        <v>15</v>
      </c>
      <c r="M4945" s="1">
        <v>42971</v>
      </c>
      <c r="N4945" s="1">
        <v>73050</v>
      </c>
      <c r="P4945">
        <v>7</v>
      </c>
    </row>
    <row r="4946" spans="1:16">
      <c r="A4946" t="s">
        <v>31183</v>
      </c>
      <c r="B4946" t="s">
        <v>8636</v>
      </c>
      <c r="C4946">
        <v>44132738</v>
      </c>
      <c r="D4946" t="s">
        <v>8637</v>
      </c>
      <c r="E4946" t="s">
        <v>8636</v>
      </c>
      <c r="G4946" t="b">
        <f t="shared" si="154"/>
        <v>1</v>
      </c>
      <c r="H4946" t="b">
        <f t="shared" si="155"/>
        <v>0</v>
      </c>
      <c r="I4946" t="s">
        <v>11</v>
      </c>
      <c r="J4946" t="s">
        <v>17</v>
      </c>
      <c r="K4946" t="s">
        <v>4734</v>
      </c>
      <c r="L4946" t="s">
        <v>15</v>
      </c>
      <c r="M4946" s="1">
        <v>42971</v>
      </c>
      <c r="N4946" s="1">
        <v>73050</v>
      </c>
      <c r="P4946">
        <v>7</v>
      </c>
    </row>
    <row r="4947" spans="1:16">
      <c r="A4947" t="s">
        <v>31184</v>
      </c>
      <c r="B4947" t="s">
        <v>8900</v>
      </c>
      <c r="C4947">
        <v>43176027</v>
      </c>
      <c r="D4947" t="s">
        <v>8901</v>
      </c>
      <c r="E4947" t="s">
        <v>8900</v>
      </c>
      <c r="G4947" t="b">
        <f t="shared" si="154"/>
        <v>1</v>
      </c>
      <c r="H4947" t="b">
        <f t="shared" si="155"/>
        <v>0</v>
      </c>
      <c r="I4947" t="s">
        <v>11</v>
      </c>
      <c r="J4947" t="s">
        <v>17</v>
      </c>
      <c r="K4947" t="s">
        <v>4734</v>
      </c>
      <c r="L4947" t="s">
        <v>15</v>
      </c>
      <c r="M4947" s="1">
        <v>42971</v>
      </c>
      <c r="N4947" s="1">
        <v>73050</v>
      </c>
      <c r="P4947">
        <v>7</v>
      </c>
    </row>
    <row r="4948" spans="1:16">
      <c r="A4948" t="s">
        <v>31185</v>
      </c>
      <c r="B4948" t="s">
        <v>10680</v>
      </c>
      <c r="C4948">
        <v>43165028</v>
      </c>
      <c r="D4948" t="s">
        <v>10681</v>
      </c>
      <c r="E4948" t="s">
        <v>10680</v>
      </c>
      <c r="G4948" t="b">
        <f t="shared" si="154"/>
        <v>1</v>
      </c>
      <c r="H4948" t="b">
        <f t="shared" si="155"/>
        <v>0</v>
      </c>
      <c r="I4948" t="s">
        <v>11</v>
      </c>
      <c r="J4948" t="s">
        <v>17</v>
      </c>
      <c r="K4948" t="s">
        <v>4734</v>
      </c>
      <c r="L4948" t="s">
        <v>15</v>
      </c>
      <c r="M4948" s="1">
        <v>42971</v>
      </c>
      <c r="N4948" s="1">
        <v>73050</v>
      </c>
      <c r="P4948">
        <v>7</v>
      </c>
    </row>
    <row r="4949" spans="1:16">
      <c r="A4949" t="s">
        <v>31186</v>
      </c>
      <c r="B4949" t="s">
        <v>8898</v>
      </c>
      <c r="C4949">
        <v>43186964</v>
      </c>
      <c r="D4949" t="s">
        <v>8899</v>
      </c>
      <c r="E4949" t="s">
        <v>8898</v>
      </c>
      <c r="G4949" t="b">
        <f t="shared" si="154"/>
        <v>1</v>
      </c>
      <c r="H4949" t="b">
        <f t="shared" si="155"/>
        <v>0</v>
      </c>
      <c r="I4949" t="s">
        <v>11</v>
      </c>
      <c r="J4949" t="s">
        <v>17</v>
      </c>
      <c r="K4949" t="s">
        <v>4734</v>
      </c>
      <c r="L4949" t="s">
        <v>15</v>
      </c>
      <c r="M4949" s="1">
        <v>42971</v>
      </c>
      <c r="N4949" s="1">
        <v>73050</v>
      </c>
      <c r="P4949">
        <v>7</v>
      </c>
    </row>
    <row r="4950" spans="1:16">
      <c r="A4950" t="s">
        <v>31187</v>
      </c>
      <c r="B4950" t="s">
        <v>10241</v>
      </c>
      <c r="C4950">
        <v>44050095</v>
      </c>
      <c r="D4950" t="s">
        <v>10242</v>
      </c>
      <c r="E4950" t="s">
        <v>10241</v>
      </c>
      <c r="G4950" t="b">
        <f t="shared" si="154"/>
        <v>1</v>
      </c>
      <c r="H4950" t="b">
        <f t="shared" si="155"/>
        <v>0</v>
      </c>
      <c r="I4950" t="s">
        <v>11</v>
      </c>
      <c r="J4950" t="s">
        <v>17</v>
      </c>
      <c r="K4950" t="s">
        <v>4734</v>
      </c>
      <c r="L4950" t="s">
        <v>15</v>
      </c>
      <c r="M4950" s="1">
        <v>42971</v>
      </c>
      <c r="N4950" s="1">
        <v>73050</v>
      </c>
      <c r="P4950">
        <v>7</v>
      </c>
    </row>
    <row r="4951" spans="1:16">
      <c r="A4951" t="s">
        <v>31188</v>
      </c>
      <c r="B4951" t="s">
        <v>9069</v>
      </c>
      <c r="C4951">
        <v>44088674</v>
      </c>
      <c r="D4951" t="s">
        <v>9070</v>
      </c>
      <c r="E4951" t="s">
        <v>9069</v>
      </c>
      <c r="G4951" t="b">
        <f t="shared" si="154"/>
        <v>1</v>
      </c>
      <c r="H4951" t="b">
        <f t="shared" si="155"/>
        <v>0</v>
      </c>
      <c r="I4951" t="s">
        <v>11</v>
      </c>
      <c r="J4951" t="s">
        <v>17</v>
      </c>
      <c r="K4951" t="s">
        <v>4734</v>
      </c>
      <c r="L4951" t="s">
        <v>15</v>
      </c>
      <c r="M4951" s="1">
        <v>42971</v>
      </c>
      <c r="N4951" s="1">
        <v>73050</v>
      </c>
      <c r="P4951">
        <v>7</v>
      </c>
    </row>
    <row r="4952" spans="1:16">
      <c r="A4952" t="s">
        <v>31189</v>
      </c>
      <c r="B4952" t="s">
        <v>10066</v>
      </c>
      <c r="C4952">
        <v>44036973</v>
      </c>
      <c r="D4952" t="s">
        <v>10067</v>
      </c>
      <c r="E4952" t="s">
        <v>10066</v>
      </c>
      <c r="G4952" t="b">
        <f t="shared" si="154"/>
        <v>1</v>
      </c>
      <c r="H4952" t="b">
        <f t="shared" si="155"/>
        <v>0</v>
      </c>
      <c r="I4952" t="s">
        <v>11</v>
      </c>
      <c r="J4952" t="s">
        <v>17</v>
      </c>
      <c r="K4952" t="s">
        <v>4734</v>
      </c>
      <c r="L4952" t="s">
        <v>15</v>
      </c>
      <c r="M4952" s="1">
        <v>42971</v>
      </c>
      <c r="N4952" s="1">
        <v>73050</v>
      </c>
      <c r="P4952">
        <v>7</v>
      </c>
    </row>
    <row r="4953" spans="1:16">
      <c r="A4953" t="s">
        <v>31190</v>
      </c>
      <c r="B4953" t="s">
        <v>4416</v>
      </c>
      <c r="C4953">
        <v>43828097</v>
      </c>
      <c r="D4953" t="s">
        <v>4417</v>
      </c>
      <c r="E4953" t="s">
        <v>4416</v>
      </c>
      <c r="G4953" t="b">
        <f t="shared" si="154"/>
        <v>1</v>
      </c>
      <c r="H4953" t="b">
        <f t="shared" si="155"/>
        <v>0</v>
      </c>
      <c r="I4953" t="s">
        <v>11</v>
      </c>
      <c r="J4953" t="s">
        <v>17</v>
      </c>
      <c r="K4953" t="s">
        <v>2498</v>
      </c>
      <c r="L4953" t="s">
        <v>15</v>
      </c>
      <c r="M4953" s="1">
        <v>42971</v>
      </c>
      <c r="N4953" s="1">
        <v>73050</v>
      </c>
      <c r="P4953">
        <v>5</v>
      </c>
    </row>
    <row r="4954" spans="1:16">
      <c r="A4954" t="s">
        <v>31191</v>
      </c>
      <c r="B4954" t="s">
        <v>4508</v>
      </c>
      <c r="C4954">
        <v>43738110</v>
      </c>
      <c r="D4954" t="s">
        <v>4509</v>
      </c>
      <c r="E4954" t="s">
        <v>4508</v>
      </c>
      <c r="G4954" t="b">
        <f t="shared" si="154"/>
        <v>1</v>
      </c>
      <c r="H4954" t="b">
        <f t="shared" si="155"/>
        <v>0</v>
      </c>
      <c r="I4954" t="s">
        <v>11</v>
      </c>
      <c r="J4954" t="s">
        <v>17</v>
      </c>
      <c r="K4954" t="s">
        <v>2472</v>
      </c>
      <c r="L4954" t="s">
        <v>15</v>
      </c>
      <c r="M4954" s="1">
        <v>42971</v>
      </c>
      <c r="N4954" s="1">
        <v>73050</v>
      </c>
      <c r="P4954">
        <v>5</v>
      </c>
    </row>
    <row r="4955" spans="1:16">
      <c r="A4955" t="s">
        <v>31192</v>
      </c>
      <c r="B4955" t="s">
        <v>7130</v>
      </c>
      <c r="C4955">
        <v>43666365</v>
      </c>
      <c r="D4955" t="s">
        <v>7131</v>
      </c>
      <c r="E4955" t="s">
        <v>7130</v>
      </c>
      <c r="G4955" t="b">
        <f t="shared" si="154"/>
        <v>1</v>
      </c>
      <c r="H4955" t="b">
        <f t="shared" si="155"/>
        <v>0</v>
      </c>
      <c r="I4955" t="s">
        <v>11</v>
      </c>
      <c r="J4955" t="s">
        <v>17</v>
      </c>
      <c r="K4955" t="s">
        <v>4734</v>
      </c>
      <c r="L4955" t="s">
        <v>15</v>
      </c>
      <c r="M4955" s="1">
        <v>42971</v>
      </c>
      <c r="N4955" s="1">
        <v>73050</v>
      </c>
      <c r="P4955">
        <v>6</v>
      </c>
    </row>
    <row r="4956" spans="1:16">
      <c r="A4956" t="s">
        <v>31193</v>
      </c>
      <c r="B4956" t="s">
        <v>3384</v>
      </c>
      <c r="C4956">
        <v>43612108</v>
      </c>
      <c r="D4956" t="s">
        <v>3385</v>
      </c>
      <c r="E4956" t="s">
        <v>3384</v>
      </c>
      <c r="G4956" t="b">
        <f t="shared" si="154"/>
        <v>1</v>
      </c>
      <c r="H4956" t="b">
        <f t="shared" si="155"/>
        <v>0</v>
      </c>
      <c r="I4956" t="s">
        <v>11</v>
      </c>
      <c r="J4956" t="s">
        <v>17</v>
      </c>
      <c r="K4956" t="s">
        <v>2498</v>
      </c>
      <c r="L4956" t="s">
        <v>15</v>
      </c>
      <c r="M4956" s="1">
        <v>42971</v>
      </c>
      <c r="N4956" s="1">
        <v>73050</v>
      </c>
      <c r="P4956">
        <v>5</v>
      </c>
    </row>
    <row r="4957" spans="1:16">
      <c r="A4957" t="s">
        <v>31194</v>
      </c>
      <c r="B4957" t="s">
        <v>4672</v>
      </c>
      <c r="C4957">
        <v>43630214</v>
      </c>
      <c r="D4957" t="s">
        <v>4673</v>
      </c>
      <c r="E4957" t="s">
        <v>4672</v>
      </c>
      <c r="G4957" t="b">
        <f t="shared" si="154"/>
        <v>1</v>
      </c>
      <c r="H4957" t="b">
        <f t="shared" si="155"/>
        <v>0</v>
      </c>
      <c r="I4957" t="s">
        <v>11</v>
      </c>
      <c r="J4957" t="s">
        <v>17</v>
      </c>
      <c r="K4957" t="s">
        <v>2472</v>
      </c>
      <c r="L4957" t="s">
        <v>15</v>
      </c>
      <c r="M4957" s="1">
        <v>42971</v>
      </c>
      <c r="N4957" s="1">
        <v>73050</v>
      </c>
      <c r="P4957">
        <v>5</v>
      </c>
    </row>
    <row r="4958" spans="1:16">
      <c r="A4958" t="s">
        <v>31195</v>
      </c>
      <c r="B4958" t="s">
        <v>4557</v>
      </c>
      <c r="C4958">
        <v>589165</v>
      </c>
      <c r="D4958" t="s">
        <v>4558</v>
      </c>
      <c r="E4958" t="s">
        <v>4557</v>
      </c>
      <c r="G4958" t="b">
        <f t="shared" si="154"/>
        <v>1</v>
      </c>
      <c r="H4958" t="b">
        <f t="shared" si="155"/>
        <v>0</v>
      </c>
      <c r="I4958" t="s">
        <v>11</v>
      </c>
      <c r="J4958" t="s">
        <v>17</v>
      </c>
      <c r="K4958" t="s">
        <v>2498</v>
      </c>
      <c r="L4958" t="s">
        <v>15</v>
      </c>
      <c r="M4958" s="1">
        <v>43314</v>
      </c>
      <c r="N4958" s="1">
        <v>73050</v>
      </c>
      <c r="P4958">
        <v>5</v>
      </c>
    </row>
    <row r="4959" spans="1:16">
      <c r="A4959" t="s">
        <v>31196</v>
      </c>
      <c r="B4959" t="s">
        <v>4640</v>
      </c>
      <c r="C4959">
        <v>43281223</v>
      </c>
      <c r="D4959" t="s">
        <v>4641</v>
      </c>
      <c r="E4959" t="s">
        <v>4640</v>
      </c>
      <c r="G4959" t="b">
        <f t="shared" si="154"/>
        <v>1</v>
      </c>
      <c r="H4959" t="b">
        <f t="shared" si="155"/>
        <v>0</v>
      </c>
      <c r="I4959" t="s">
        <v>11</v>
      </c>
      <c r="J4959" t="s">
        <v>17</v>
      </c>
      <c r="K4959" t="s">
        <v>2472</v>
      </c>
      <c r="L4959" t="s">
        <v>15</v>
      </c>
      <c r="M4959" s="1">
        <v>42971</v>
      </c>
      <c r="N4959" s="1">
        <v>73050</v>
      </c>
      <c r="P4959">
        <v>5</v>
      </c>
    </row>
    <row r="4960" spans="1:16">
      <c r="A4960" t="s">
        <v>31197</v>
      </c>
      <c r="B4960" t="s">
        <v>4993</v>
      </c>
      <c r="C4960">
        <v>43297436</v>
      </c>
      <c r="D4960" t="s">
        <v>4994</v>
      </c>
      <c r="E4960" t="s">
        <v>4993</v>
      </c>
      <c r="G4960" t="b">
        <f t="shared" si="154"/>
        <v>1</v>
      </c>
      <c r="H4960" t="b">
        <f t="shared" si="155"/>
        <v>0</v>
      </c>
      <c r="I4960" t="s">
        <v>11</v>
      </c>
      <c r="J4960" t="s">
        <v>17</v>
      </c>
      <c r="K4960" t="s">
        <v>4696</v>
      </c>
      <c r="L4960" t="s">
        <v>15</v>
      </c>
      <c r="M4960" s="1">
        <v>42971</v>
      </c>
      <c r="N4960" s="1">
        <v>73050</v>
      </c>
      <c r="P4960">
        <v>6</v>
      </c>
    </row>
    <row r="4961" spans="1:16">
      <c r="A4961" t="s">
        <v>31198</v>
      </c>
      <c r="B4961" t="s">
        <v>7101</v>
      </c>
      <c r="C4961">
        <v>586586</v>
      </c>
      <c r="D4961" t="s">
        <v>7102</v>
      </c>
      <c r="E4961" t="s">
        <v>7101</v>
      </c>
      <c r="G4961" t="b">
        <f t="shared" si="154"/>
        <v>1</v>
      </c>
      <c r="H4961" t="b">
        <f t="shared" si="155"/>
        <v>0</v>
      </c>
      <c r="I4961" t="s">
        <v>11</v>
      </c>
      <c r="J4961" t="s">
        <v>17</v>
      </c>
      <c r="K4961" t="s">
        <v>4693</v>
      </c>
      <c r="L4961" t="s">
        <v>15</v>
      </c>
      <c r="M4961" s="1">
        <v>43314</v>
      </c>
      <c r="N4961" s="1">
        <v>73050</v>
      </c>
      <c r="P4961">
        <v>6</v>
      </c>
    </row>
    <row r="4962" spans="1:16">
      <c r="A4962" t="s">
        <v>31199</v>
      </c>
      <c r="B4962" t="s">
        <v>4136</v>
      </c>
      <c r="C4962">
        <v>43264840</v>
      </c>
      <c r="D4962" t="s">
        <v>4137</v>
      </c>
      <c r="E4962" t="s">
        <v>4136</v>
      </c>
      <c r="G4962" t="b">
        <f t="shared" si="154"/>
        <v>1</v>
      </c>
      <c r="H4962" t="b">
        <f t="shared" si="155"/>
        <v>0</v>
      </c>
      <c r="I4962" t="s">
        <v>11</v>
      </c>
      <c r="J4962" t="s">
        <v>17</v>
      </c>
      <c r="K4962" t="s">
        <v>2498</v>
      </c>
      <c r="L4962" t="s">
        <v>15</v>
      </c>
      <c r="M4962" s="1">
        <v>42971</v>
      </c>
      <c r="N4962" s="1">
        <v>73050</v>
      </c>
      <c r="P4962">
        <v>5</v>
      </c>
    </row>
    <row r="4963" spans="1:16">
      <c r="A4963" t="s">
        <v>31200</v>
      </c>
      <c r="B4963" t="s">
        <v>5380</v>
      </c>
      <c r="C4963">
        <v>43270321</v>
      </c>
      <c r="D4963" t="s">
        <v>5381</v>
      </c>
      <c r="E4963" t="s">
        <v>5380</v>
      </c>
      <c r="G4963" t="b">
        <f t="shared" si="154"/>
        <v>1</v>
      </c>
      <c r="H4963" t="b">
        <f t="shared" si="155"/>
        <v>0</v>
      </c>
      <c r="I4963" t="s">
        <v>11</v>
      </c>
      <c r="J4963" t="s">
        <v>17</v>
      </c>
      <c r="K4963" t="s">
        <v>4693</v>
      </c>
      <c r="L4963" t="s">
        <v>15</v>
      </c>
      <c r="M4963" s="1">
        <v>42971</v>
      </c>
      <c r="N4963" s="1">
        <v>73050</v>
      </c>
      <c r="P4963">
        <v>6</v>
      </c>
    </row>
    <row r="4964" spans="1:16">
      <c r="A4964" t="s">
        <v>31201</v>
      </c>
      <c r="B4964" t="s">
        <v>10561</v>
      </c>
      <c r="C4964">
        <v>43297435</v>
      </c>
      <c r="D4964" t="s">
        <v>10562</v>
      </c>
      <c r="E4964" t="s">
        <v>10561</v>
      </c>
      <c r="G4964" t="b">
        <f t="shared" si="154"/>
        <v>1</v>
      </c>
      <c r="H4964" t="b">
        <f t="shared" si="155"/>
        <v>0</v>
      </c>
      <c r="I4964" t="s">
        <v>11</v>
      </c>
      <c r="J4964" t="s">
        <v>17</v>
      </c>
      <c r="K4964" t="s">
        <v>4734</v>
      </c>
      <c r="L4964" t="s">
        <v>15</v>
      </c>
      <c r="M4964" s="1">
        <v>42971</v>
      </c>
      <c r="N4964" s="1">
        <v>73050</v>
      </c>
      <c r="P4964">
        <v>7</v>
      </c>
    </row>
    <row r="4965" spans="1:16">
      <c r="A4965" t="s">
        <v>31202</v>
      </c>
      <c r="B4965" t="s">
        <v>5545</v>
      </c>
      <c r="C4965">
        <v>43292056</v>
      </c>
      <c r="D4965" t="s">
        <v>5546</v>
      </c>
      <c r="E4965" t="s">
        <v>5545</v>
      </c>
      <c r="G4965" t="b">
        <f t="shared" si="154"/>
        <v>1</v>
      </c>
      <c r="H4965" t="b">
        <f t="shared" si="155"/>
        <v>0</v>
      </c>
      <c r="I4965" t="s">
        <v>11</v>
      </c>
      <c r="J4965" t="s">
        <v>17</v>
      </c>
      <c r="K4965" t="s">
        <v>4734</v>
      </c>
      <c r="L4965" t="s">
        <v>15</v>
      </c>
      <c r="M4965" s="1">
        <v>42971</v>
      </c>
      <c r="N4965" s="1">
        <v>73050</v>
      </c>
      <c r="P4965">
        <v>6</v>
      </c>
    </row>
    <row r="4966" spans="1:16">
      <c r="A4966" t="s">
        <v>31203</v>
      </c>
      <c r="B4966" t="s">
        <v>7084</v>
      </c>
      <c r="C4966">
        <v>44132743</v>
      </c>
      <c r="D4966" t="s">
        <v>7085</v>
      </c>
      <c r="E4966" t="s">
        <v>7084</v>
      </c>
      <c r="G4966" t="b">
        <f t="shared" si="154"/>
        <v>1</v>
      </c>
      <c r="H4966" t="b">
        <f t="shared" si="155"/>
        <v>0</v>
      </c>
      <c r="I4966" t="s">
        <v>11</v>
      </c>
      <c r="J4966" t="s">
        <v>17</v>
      </c>
      <c r="K4966" t="s">
        <v>2498</v>
      </c>
      <c r="L4966" t="s">
        <v>15</v>
      </c>
      <c r="M4966" s="1">
        <v>42971</v>
      </c>
      <c r="N4966" s="1">
        <v>73050</v>
      </c>
      <c r="P4966">
        <v>6</v>
      </c>
    </row>
    <row r="4967" spans="1:16">
      <c r="A4967" t="s">
        <v>31204</v>
      </c>
      <c r="B4967" t="s">
        <v>10151</v>
      </c>
      <c r="C4967">
        <v>44132842</v>
      </c>
      <c r="D4967" t="s">
        <v>10152</v>
      </c>
      <c r="E4967" t="s">
        <v>10151</v>
      </c>
      <c r="G4967" t="b">
        <f t="shared" si="154"/>
        <v>1</v>
      </c>
      <c r="H4967" t="b">
        <f t="shared" si="155"/>
        <v>0</v>
      </c>
      <c r="I4967" t="s">
        <v>11</v>
      </c>
      <c r="J4967" t="s">
        <v>17</v>
      </c>
      <c r="K4967" t="s">
        <v>4693</v>
      </c>
      <c r="L4967" t="s">
        <v>15</v>
      </c>
      <c r="M4967" s="1">
        <v>42971</v>
      </c>
      <c r="N4967" s="1">
        <v>73050</v>
      </c>
      <c r="P4967">
        <v>7</v>
      </c>
    </row>
    <row r="4968" spans="1:16">
      <c r="A4968" t="s">
        <v>31205</v>
      </c>
      <c r="B4968" t="s">
        <v>12238</v>
      </c>
      <c r="C4968">
        <v>44132635</v>
      </c>
      <c r="D4968" t="s">
        <v>12239</v>
      </c>
      <c r="E4968" t="s">
        <v>12238</v>
      </c>
      <c r="G4968" t="b">
        <f t="shared" si="154"/>
        <v>1</v>
      </c>
      <c r="H4968" t="b">
        <f t="shared" si="155"/>
        <v>0</v>
      </c>
      <c r="I4968" t="s">
        <v>11</v>
      </c>
      <c r="J4968" t="s">
        <v>17</v>
      </c>
      <c r="K4968" t="s">
        <v>4734</v>
      </c>
      <c r="L4968" t="s">
        <v>15</v>
      </c>
      <c r="M4968" s="1">
        <v>42971</v>
      </c>
      <c r="N4968" s="1">
        <v>73050</v>
      </c>
      <c r="P4968">
        <v>8</v>
      </c>
    </row>
    <row r="4969" spans="1:16">
      <c r="A4969" t="s">
        <v>31206</v>
      </c>
      <c r="B4969" t="s">
        <v>2621</v>
      </c>
      <c r="C4969">
        <v>36884659</v>
      </c>
      <c r="D4969" t="s">
        <v>2622</v>
      </c>
      <c r="E4969" t="s">
        <v>2621</v>
      </c>
      <c r="G4969" t="b">
        <f t="shared" si="154"/>
        <v>1</v>
      </c>
      <c r="H4969" t="b">
        <f t="shared" si="155"/>
        <v>0</v>
      </c>
      <c r="I4969" t="s">
        <v>11</v>
      </c>
      <c r="J4969" t="s">
        <v>17</v>
      </c>
      <c r="K4969" t="s">
        <v>184</v>
      </c>
      <c r="L4969" t="s">
        <v>15</v>
      </c>
      <c r="M4969" s="1">
        <v>42971</v>
      </c>
      <c r="N4969" s="1">
        <v>73050</v>
      </c>
      <c r="P4969">
        <v>5</v>
      </c>
    </row>
    <row r="4970" spans="1:16">
      <c r="A4970" t="s">
        <v>31207</v>
      </c>
      <c r="B4970" t="s">
        <v>2846</v>
      </c>
      <c r="C4970">
        <v>36882751</v>
      </c>
      <c r="D4970" t="s">
        <v>2847</v>
      </c>
      <c r="E4970" t="s">
        <v>2846</v>
      </c>
      <c r="G4970" t="b">
        <f t="shared" si="154"/>
        <v>1</v>
      </c>
      <c r="H4970" t="b">
        <f t="shared" si="155"/>
        <v>0</v>
      </c>
      <c r="I4970" t="s">
        <v>11</v>
      </c>
      <c r="J4970" t="s">
        <v>17</v>
      </c>
      <c r="K4970" t="s">
        <v>184</v>
      </c>
      <c r="L4970" t="s">
        <v>15</v>
      </c>
      <c r="M4970" s="1">
        <v>42971</v>
      </c>
      <c r="N4970" s="1">
        <v>73050</v>
      </c>
      <c r="P4970">
        <v>5</v>
      </c>
    </row>
    <row r="4971" spans="1:16">
      <c r="A4971" t="s">
        <v>31208</v>
      </c>
      <c r="B4971" t="s">
        <v>3372</v>
      </c>
      <c r="C4971">
        <v>43258514</v>
      </c>
      <c r="D4971" t="s">
        <v>3373</v>
      </c>
      <c r="E4971" t="s">
        <v>3372</v>
      </c>
      <c r="G4971" t="b">
        <f t="shared" si="154"/>
        <v>1</v>
      </c>
      <c r="H4971" t="b">
        <f t="shared" si="155"/>
        <v>0</v>
      </c>
      <c r="I4971" t="s">
        <v>11</v>
      </c>
      <c r="J4971" t="s">
        <v>17</v>
      </c>
      <c r="K4971" t="s">
        <v>169</v>
      </c>
      <c r="L4971" t="s">
        <v>15</v>
      </c>
      <c r="M4971" s="1">
        <v>42971</v>
      </c>
      <c r="N4971" s="1">
        <v>73050</v>
      </c>
      <c r="P4971">
        <v>5</v>
      </c>
    </row>
    <row r="4972" spans="1:16">
      <c r="A4972" t="s">
        <v>31209</v>
      </c>
      <c r="B4972" t="s">
        <v>4156</v>
      </c>
      <c r="C4972">
        <v>43296520</v>
      </c>
      <c r="D4972" t="s">
        <v>4157</v>
      </c>
      <c r="E4972" t="s">
        <v>4156</v>
      </c>
      <c r="G4972" t="b">
        <f t="shared" si="154"/>
        <v>1</v>
      </c>
      <c r="H4972" t="b">
        <f t="shared" si="155"/>
        <v>0</v>
      </c>
      <c r="I4972" t="s">
        <v>11</v>
      </c>
      <c r="J4972" t="s">
        <v>17</v>
      </c>
      <c r="K4972" t="s">
        <v>169</v>
      </c>
      <c r="L4972" t="s">
        <v>15</v>
      </c>
      <c r="M4972" s="1">
        <v>42971</v>
      </c>
      <c r="N4972" s="1">
        <v>73050</v>
      </c>
      <c r="P4972">
        <v>5</v>
      </c>
    </row>
    <row r="4973" spans="1:16">
      <c r="A4973" t="s">
        <v>31210</v>
      </c>
      <c r="B4973" t="s">
        <v>2760</v>
      </c>
      <c r="C4973">
        <v>43291121</v>
      </c>
      <c r="D4973" t="s">
        <v>2761</v>
      </c>
      <c r="E4973" t="s">
        <v>2760</v>
      </c>
      <c r="G4973" t="b">
        <f t="shared" si="154"/>
        <v>1</v>
      </c>
      <c r="H4973" t="b">
        <f t="shared" si="155"/>
        <v>0</v>
      </c>
      <c r="I4973" t="s">
        <v>11</v>
      </c>
      <c r="J4973" t="s">
        <v>17</v>
      </c>
      <c r="K4973" t="s">
        <v>169</v>
      </c>
      <c r="L4973" t="s">
        <v>15</v>
      </c>
      <c r="M4973" s="1">
        <v>42971</v>
      </c>
      <c r="N4973" s="1">
        <v>73050</v>
      </c>
      <c r="P4973">
        <v>5</v>
      </c>
    </row>
    <row r="4974" spans="1:16">
      <c r="A4974" t="s">
        <v>31211</v>
      </c>
      <c r="B4974" t="s">
        <v>2135</v>
      </c>
      <c r="C4974">
        <v>36261502</v>
      </c>
      <c r="D4974" t="s">
        <v>2136</v>
      </c>
      <c r="E4974" t="s">
        <v>2135</v>
      </c>
      <c r="G4974" t="b">
        <f t="shared" si="154"/>
        <v>1</v>
      </c>
      <c r="H4974" t="b">
        <f t="shared" si="155"/>
        <v>0</v>
      </c>
      <c r="I4974" t="s">
        <v>11</v>
      </c>
      <c r="J4974" t="s">
        <v>17</v>
      </c>
      <c r="K4974" t="s">
        <v>157</v>
      </c>
      <c r="L4974" t="s">
        <v>15</v>
      </c>
      <c r="M4974" s="1">
        <v>43009</v>
      </c>
      <c r="N4974" s="1">
        <v>73050</v>
      </c>
      <c r="P4974">
        <v>4</v>
      </c>
    </row>
    <row r="4975" spans="1:16">
      <c r="A4975" t="s">
        <v>31212</v>
      </c>
      <c r="B4975" t="s">
        <v>105</v>
      </c>
      <c r="C4975">
        <v>36879031</v>
      </c>
      <c r="D4975" t="s">
        <v>106</v>
      </c>
      <c r="E4975" t="s">
        <v>105</v>
      </c>
      <c r="G4975" t="b">
        <f t="shared" si="154"/>
        <v>1</v>
      </c>
      <c r="H4975" t="b">
        <f t="shared" si="155"/>
        <v>0</v>
      </c>
      <c r="I4975" t="s">
        <v>11</v>
      </c>
      <c r="J4975" t="s">
        <v>17</v>
      </c>
      <c r="K4975" t="s">
        <v>14</v>
      </c>
      <c r="L4975" t="s">
        <v>15</v>
      </c>
      <c r="M4975" s="1">
        <v>42675</v>
      </c>
      <c r="N4975" s="1">
        <v>73050</v>
      </c>
      <c r="P4975">
        <v>3</v>
      </c>
    </row>
    <row r="4976" spans="1:16">
      <c r="A4976" t="s">
        <v>31213</v>
      </c>
      <c r="B4976" t="s">
        <v>1162</v>
      </c>
      <c r="C4976">
        <v>43285776</v>
      </c>
      <c r="D4976" t="s">
        <v>1163</v>
      </c>
      <c r="E4976" t="s">
        <v>1162</v>
      </c>
      <c r="G4976" t="b">
        <f t="shared" si="154"/>
        <v>1</v>
      </c>
      <c r="H4976" t="b">
        <f t="shared" si="155"/>
        <v>0</v>
      </c>
      <c r="I4976" t="s">
        <v>11</v>
      </c>
      <c r="J4976" t="s">
        <v>17</v>
      </c>
      <c r="K4976" t="s">
        <v>157</v>
      </c>
      <c r="L4976" t="s">
        <v>15</v>
      </c>
      <c r="M4976" s="1">
        <v>42971</v>
      </c>
      <c r="N4976" s="1">
        <v>73050</v>
      </c>
      <c r="P4976">
        <v>4</v>
      </c>
    </row>
    <row r="4977" spans="1:16">
      <c r="A4977" t="s">
        <v>31214</v>
      </c>
      <c r="B4977" t="s">
        <v>72</v>
      </c>
      <c r="C4977">
        <v>36879187</v>
      </c>
      <c r="D4977" t="s">
        <v>73</v>
      </c>
      <c r="E4977" t="s">
        <v>72</v>
      </c>
      <c r="G4977" t="b">
        <f t="shared" si="154"/>
        <v>1</v>
      </c>
      <c r="H4977" t="b">
        <f t="shared" si="155"/>
        <v>0</v>
      </c>
      <c r="I4977" t="s">
        <v>11</v>
      </c>
      <c r="J4977" t="s">
        <v>17</v>
      </c>
      <c r="K4977" t="s">
        <v>14</v>
      </c>
      <c r="L4977" t="s">
        <v>15</v>
      </c>
      <c r="M4977" s="1">
        <v>25569</v>
      </c>
      <c r="N4977" s="1">
        <v>73050</v>
      </c>
      <c r="P4977">
        <v>3</v>
      </c>
    </row>
    <row r="4978" spans="1:16">
      <c r="A4978" t="s">
        <v>31215</v>
      </c>
      <c r="B4978" t="s">
        <v>781</v>
      </c>
      <c r="C4978">
        <v>43840989</v>
      </c>
      <c r="D4978" t="s">
        <v>782</v>
      </c>
      <c r="E4978" t="s">
        <v>781</v>
      </c>
      <c r="G4978" t="b">
        <f t="shared" si="154"/>
        <v>1</v>
      </c>
      <c r="H4978" t="b">
        <f t="shared" si="155"/>
        <v>0</v>
      </c>
      <c r="I4978" t="s">
        <v>11</v>
      </c>
      <c r="J4978" t="s">
        <v>17</v>
      </c>
      <c r="K4978" t="s">
        <v>184</v>
      </c>
      <c r="L4978" t="s">
        <v>15</v>
      </c>
      <c r="M4978" s="1">
        <v>42971</v>
      </c>
      <c r="N4978" s="1">
        <v>73050</v>
      </c>
      <c r="P4978">
        <v>4</v>
      </c>
    </row>
    <row r="4979" spans="1:16">
      <c r="A4979" t="s">
        <v>31216</v>
      </c>
      <c r="B4979" t="s">
        <v>2032</v>
      </c>
      <c r="C4979">
        <v>43588861</v>
      </c>
      <c r="D4979" t="s">
        <v>2033</v>
      </c>
      <c r="E4979" t="s">
        <v>2032</v>
      </c>
      <c r="G4979" t="b">
        <f t="shared" si="154"/>
        <v>1</v>
      </c>
      <c r="H4979" t="b">
        <f t="shared" si="155"/>
        <v>0</v>
      </c>
      <c r="I4979" t="s">
        <v>11</v>
      </c>
      <c r="J4979" t="s">
        <v>17</v>
      </c>
      <c r="K4979" t="s">
        <v>169</v>
      </c>
      <c r="L4979" t="s">
        <v>15</v>
      </c>
      <c r="M4979" s="1">
        <v>42971</v>
      </c>
      <c r="N4979" s="1">
        <v>73050</v>
      </c>
      <c r="P4979">
        <v>4</v>
      </c>
    </row>
    <row r="4980" spans="1:16">
      <c r="A4980" t="s">
        <v>31217</v>
      </c>
      <c r="B4980" t="s">
        <v>586</v>
      </c>
      <c r="C4980">
        <v>43804917</v>
      </c>
      <c r="D4980" t="s">
        <v>587</v>
      </c>
      <c r="E4980" t="s">
        <v>586</v>
      </c>
      <c r="G4980" t="b">
        <f t="shared" si="154"/>
        <v>1</v>
      </c>
      <c r="H4980" t="b">
        <f t="shared" si="155"/>
        <v>0</v>
      </c>
      <c r="I4980" t="s">
        <v>11</v>
      </c>
      <c r="J4980" t="s">
        <v>17</v>
      </c>
      <c r="K4980" t="s">
        <v>157</v>
      </c>
      <c r="L4980" t="s">
        <v>15</v>
      </c>
      <c r="M4980" s="1">
        <v>42971</v>
      </c>
      <c r="N4980" s="1">
        <v>73050</v>
      </c>
      <c r="P4980">
        <v>4</v>
      </c>
    </row>
    <row r="4981" spans="1:16">
      <c r="A4981" t="s">
        <v>31218</v>
      </c>
      <c r="B4981" t="s">
        <v>1504</v>
      </c>
      <c r="C4981">
        <v>43859108</v>
      </c>
      <c r="D4981" t="s">
        <v>1505</v>
      </c>
      <c r="E4981" t="s">
        <v>1504</v>
      </c>
      <c r="G4981" t="b">
        <f t="shared" si="154"/>
        <v>1</v>
      </c>
      <c r="H4981" t="b">
        <f t="shared" si="155"/>
        <v>0</v>
      </c>
      <c r="I4981" t="s">
        <v>11</v>
      </c>
      <c r="J4981" t="s">
        <v>17</v>
      </c>
      <c r="K4981" t="s">
        <v>161</v>
      </c>
      <c r="L4981" t="s">
        <v>15</v>
      </c>
      <c r="M4981" s="1">
        <v>42971</v>
      </c>
      <c r="N4981" s="1">
        <v>73050</v>
      </c>
      <c r="P4981">
        <v>4</v>
      </c>
    </row>
    <row r="4982" spans="1:16">
      <c r="A4982" t="s">
        <v>31219</v>
      </c>
      <c r="B4982" t="s">
        <v>3883</v>
      </c>
      <c r="C4982">
        <v>43859109</v>
      </c>
      <c r="D4982" t="s">
        <v>3884</v>
      </c>
      <c r="E4982" t="s">
        <v>3883</v>
      </c>
      <c r="G4982" t="b">
        <f t="shared" si="154"/>
        <v>1</v>
      </c>
      <c r="H4982" t="b">
        <f t="shared" si="155"/>
        <v>0</v>
      </c>
      <c r="I4982" t="s">
        <v>11</v>
      </c>
      <c r="J4982" t="s">
        <v>17</v>
      </c>
      <c r="K4982" t="s">
        <v>2489</v>
      </c>
      <c r="L4982" t="s">
        <v>15</v>
      </c>
      <c r="M4982" s="1">
        <v>42971</v>
      </c>
      <c r="N4982" s="1">
        <v>73050</v>
      </c>
      <c r="P4982">
        <v>5</v>
      </c>
    </row>
    <row r="4983" spans="1:16">
      <c r="A4983" t="s">
        <v>31220</v>
      </c>
      <c r="B4983" t="s">
        <v>3881</v>
      </c>
      <c r="C4983">
        <v>43624799</v>
      </c>
      <c r="D4983" t="s">
        <v>3882</v>
      </c>
      <c r="E4983" t="s">
        <v>3881</v>
      </c>
      <c r="G4983" t="b">
        <f t="shared" si="154"/>
        <v>1</v>
      </c>
      <c r="H4983" t="b">
        <f t="shared" si="155"/>
        <v>0</v>
      </c>
      <c r="I4983" t="s">
        <v>11</v>
      </c>
      <c r="J4983" t="s">
        <v>17</v>
      </c>
      <c r="K4983" t="s">
        <v>2511</v>
      </c>
      <c r="L4983" t="s">
        <v>15</v>
      </c>
      <c r="M4983" s="1">
        <v>42971</v>
      </c>
      <c r="N4983" s="1">
        <v>73050</v>
      </c>
      <c r="P4983">
        <v>5</v>
      </c>
    </row>
    <row r="4984" spans="1:16">
      <c r="A4984" t="s">
        <v>31221</v>
      </c>
      <c r="B4984" t="s">
        <v>57</v>
      </c>
      <c r="C4984">
        <v>36878872</v>
      </c>
      <c r="D4984" t="s">
        <v>58</v>
      </c>
      <c r="E4984" t="s">
        <v>57</v>
      </c>
      <c r="G4984" t="b">
        <f t="shared" si="154"/>
        <v>1</v>
      </c>
      <c r="H4984" t="b">
        <f t="shared" si="155"/>
        <v>0</v>
      </c>
      <c r="I4984" t="s">
        <v>11</v>
      </c>
      <c r="J4984" t="s">
        <v>17</v>
      </c>
      <c r="K4984" t="s">
        <v>14</v>
      </c>
      <c r="L4984" t="s">
        <v>15</v>
      </c>
      <c r="M4984" s="1">
        <v>42675</v>
      </c>
      <c r="N4984" s="1">
        <v>73050</v>
      </c>
      <c r="P4984">
        <v>3</v>
      </c>
    </row>
    <row r="4985" spans="1:16">
      <c r="A4985" t="s">
        <v>31222</v>
      </c>
      <c r="B4985" t="s">
        <v>2352</v>
      </c>
      <c r="C4985">
        <v>43258539</v>
      </c>
      <c r="D4985" t="s">
        <v>2353</v>
      </c>
      <c r="E4985" t="s">
        <v>2352</v>
      </c>
      <c r="G4985" t="b">
        <f t="shared" si="154"/>
        <v>1</v>
      </c>
      <c r="H4985" t="b">
        <f t="shared" si="155"/>
        <v>0</v>
      </c>
      <c r="I4985" t="s">
        <v>11</v>
      </c>
      <c r="J4985" t="s">
        <v>17</v>
      </c>
      <c r="K4985" t="s">
        <v>157</v>
      </c>
      <c r="L4985" t="s">
        <v>15</v>
      </c>
      <c r="M4985" s="1">
        <v>42971</v>
      </c>
      <c r="N4985" s="1">
        <v>73050</v>
      </c>
      <c r="P4985">
        <v>4</v>
      </c>
    </row>
    <row r="4986" spans="1:16">
      <c r="A4986" t="s">
        <v>31223</v>
      </c>
      <c r="B4986" t="s">
        <v>74</v>
      </c>
      <c r="C4986">
        <v>36878873</v>
      </c>
      <c r="D4986" t="s">
        <v>75</v>
      </c>
      <c r="E4986" t="s">
        <v>74</v>
      </c>
      <c r="G4986" t="b">
        <f t="shared" si="154"/>
        <v>1</v>
      </c>
      <c r="H4986" t="b">
        <f t="shared" si="155"/>
        <v>0</v>
      </c>
      <c r="I4986" t="s">
        <v>11</v>
      </c>
      <c r="J4986" t="s">
        <v>17</v>
      </c>
      <c r="K4986" t="s">
        <v>14</v>
      </c>
      <c r="L4986" t="s">
        <v>15</v>
      </c>
      <c r="M4986" s="1">
        <v>42675</v>
      </c>
      <c r="N4986" s="1">
        <v>73050</v>
      </c>
      <c r="P4986">
        <v>3</v>
      </c>
    </row>
    <row r="4987" spans="1:16">
      <c r="A4987" t="s">
        <v>31224</v>
      </c>
      <c r="B4987" t="s">
        <v>991</v>
      </c>
      <c r="C4987">
        <v>43274982</v>
      </c>
      <c r="D4987" t="s">
        <v>992</v>
      </c>
      <c r="E4987" t="s">
        <v>991</v>
      </c>
      <c r="G4987" t="b">
        <f t="shared" si="154"/>
        <v>1</v>
      </c>
      <c r="H4987" t="b">
        <f t="shared" si="155"/>
        <v>0</v>
      </c>
      <c r="I4987" t="s">
        <v>11</v>
      </c>
      <c r="J4987" t="s">
        <v>17</v>
      </c>
      <c r="K4987" t="s">
        <v>157</v>
      </c>
      <c r="L4987" t="s">
        <v>15</v>
      </c>
      <c r="M4987" s="1">
        <v>42971</v>
      </c>
      <c r="N4987" s="1">
        <v>73050</v>
      </c>
      <c r="P4987">
        <v>4</v>
      </c>
    </row>
    <row r="4988" spans="1:16">
      <c r="A4988" t="s">
        <v>31225</v>
      </c>
      <c r="B4988" t="s">
        <v>1084</v>
      </c>
      <c r="C4988">
        <v>36889507</v>
      </c>
      <c r="D4988" t="s">
        <v>1085</v>
      </c>
      <c r="E4988" t="s">
        <v>1084</v>
      </c>
      <c r="G4988" t="b">
        <f t="shared" si="154"/>
        <v>1</v>
      </c>
      <c r="H4988" t="b">
        <f t="shared" si="155"/>
        <v>0</v>
      </c>
      <c r="I4988" t="s">
        <v>11</v>
      </c>
      <c r="J4988" t="s">
        <v>17</v>
      </c>
      <c r="K4988" t="s">
        <v>184</v>
      </c>
      <c r="L4988" t="s">
        <v>15</v>
      </c>
      <c r="M4988" s="1">
        <v>42971</v>
      </c>
      <c r="N4988" s="1">
        <v>73050</v>
      </c>
      <c r="P4988">
        <v>4</v>
      </c>
    </row>
    <row r="4989" spans="1:16">
      <c r="A4989" t="s">
        <v>31226</v>
      </c>
      <c r="B4989" t="s">
        <v>1838</v>
      </c>
      <c r="C4989">
        <v>43697113</v>
      </c>
      <c r="D4989" t="s">
        <v>1839</v>
      </c>
      <c r="E4989" t="s">
        <v>1838</v>
      </c>
      <c r="G4989" t="b">
        <f t="shared" si="154"/>
        <v>1</v>
      </c>
      <c r="H4989" t="b">
        <f t="shared" si="155"/>
        <v>0</v>
      </c>
      <c r="I4989" t="s">
        <v>11</v>
      </c>
      <c r="J4989" t="s">
        <v>17</v>
      </c>
      <c r="K4989" t="s">
        <v>157</v>
      </c>
      <c r="L4989" t="s">
        <v>15</v>
      </c>
      <c r="M4989" s="1">
        <v>42971</v>
      </c>
      <c r="N4989" s="1">
        <v>73050</v>
      </c>
      <c r="P4989">
        <v>4</v>
      </c>
    </row>
    <row r="4990" spans="1:16">
      <c r="A4990" t="s">
        <v>31227</v>
      </c>
      <c r="B4990" t="s">
        <v>2020</v>
      </c>
      <c r="C4990">
        <v>43679266</v>
      </c>
      <c r="D4990" t="s">
        <v>2021</v>
      </c>
      <c r="E4990" t="s">
        <v>2020</v>
      </c>
      <c r="G4990" t="b">
        <f t="shared" si="154"/>
        <v>1</v>
      </c>
      <c r="H4990" t="b">
        <f t="shared" si="155"/>
        <v>0</v>
      </c>
      <c r="I4990" t="s">
        <v>11</v>
      </c>
      <c r="J4990" t="s">
        <v>17</v>
      </c>
      <c r="K4990" t="s">
        <v>161</v>
      </c>
      <c r="L4990" t="s">
        <v>15</v>
      </c>
      <c r="M4990" s="1">
        <v>42971</v>
      </c>
      <c r="N4990" s="1">
        <v>73050</v>
      </c>
      <c r="P4990">
        <v>4</v>
      </c>
    </row>
    <row r="4991" spans="1:16">
      <c r="A4991" t="s">
        <v>31228</v>
      </c>
      <c r="B4991" t="s">
        <v>2515</v>
      </c>
      <c r="C4991">
        <v>43751008</v>
      </c>
      <c r="D4991" t="s">
        <v>2516</v>
      </c>
      <c r="E4991" t="s">
        <v>2515</v>
      </c>
      <c r="G4991" t="b">
        <f t="shared" si="154"/>
        <v>1</v>
      </c>
      <c r="H4991" t="b">
        <f t="shared" si="155"/>
        <v>0</v>
      </c>
      <c r="I4991" t="s">
        <v>11</v>
      </c>
      <c r="J4991" t="s">
        <v>17</v>
      </c>
      <c r="K4991" t="s">
        <v>2489</v>
      </c>
      <c r="L4991" t="s">
        <v>15</v>
      </c>
      <c r="M4991" s="1">
        <v>42971</v>
      </c>
      <c r="N4991" s="1">
        <v>73050</v>
      </c>
      <c r="P4991">
        <v>5</v>
      </c>
    </row>
    <row r="4992" spans="1:16">
      <c r="A4992" t="s">
        <v>31229</v>
      </c>
      <c r="B4992" t="s">
        <v>2513</v>
      </c>
      <c r="C4992">
        <v>43661321</v>
      </c>
      <c r="D4992" t="s">
        <v>2514</v>
      </c>
      <c r="E4992" t="s">
        <v>2513</v>
      </c>
      <c r="G4992" t="b">
        <f t="shared" si="154"/>
        <v>1</v>
      </c>
      <c r="H4992" t="b">
        <f t="shared" si="155"/>
        <v>0</v>
      </c>
      <c r="I4992" t="s">
        <v>11</v>
      </c>
      <c r="J4992" t="s">
        <v>17</v>
      </c>
      <c r="K4992" t="s">
        <v>2511</v>
      </c>
      <c r="L4992" t="s">
        <v>15</v>
      </c>
      <c r="M4992" s="1">
        <v>42971</v>
      </c>
      <c r="N4992" s="1">
        <v>73050</v>
      </c>
      <c r="P4992">
        <v>5</v>
      </c>
    </row>
    <row r="4993" spans="1:16">
      <c r="A4993" t="s">
        <v>31230</v>
      </c>
      <c r="B4993" t="s">
        <v>2253</v>
      </c>
      <c r="C4993">
        <v>43841146</v>
      </c>
      <c r="D4993" t="s">
        <v>2254</v>
      </c>
      <c r="E4993" t="s">
        <v>2253</v>
      </c>
      <c r="G4993" t="b">
        <f t="shared" si="154"/>
        <v>1</v>
      </c>
      <c r="H4993" t="b">
        <f t="shared" si="155"/>
        <v>0</v>
      </c>
      <c r="I4993" t="s">
        <v>11</v>
      </c>
      <c r="J4993" t="s">
        <v>17</v>
      </c>
      <c r="K4993" t="s">
        <v>157</v>
      </c>
      <c r="L4993" t="s">
        <v>15</v>
      </c>
      <c r="M4993" s="1">
        <v>42971</v>
      </c>
      <c r="N4993" s="1">
        <v>73050</v>
      </c>
      <c r="P4993">
        <v>4</v>
      </c>
    </row>
    <row r="4994" spans="1:16">
      <c r="A4994" t="s">
        <v>31231</v>
      </c>
      <c r="B4994" t="s">
        <v>2453</v>
      </c>
      <c r="C4994">
        <v>43643211</v>
      </c>
      <c r="D4994" t="s">
        <v>2454</v>
      </c>
      <c r="E4994" t="s">
        <v>2453</v>
      </c>
      <c r="G4994" t="b">
        <f t="shared" ref="G4994:G5057" si="156">TRIM(LOWER(B4994))=TRIM(LOWER(E4994))</f>
        <v>1</v>
      </c>
      <c r="H4994" t="b">
        <f t="shared" ref="H4994:H5057" si="157">TRIM(LOWER(B4994))=TRIM(LOWER(F4994))</f>
        <v>0</v>
      </c>
      <c r="I4994" t="s">
        <v>11</v>
      </c>
      <c r="J4994" t="s">
        <v>17</v>
      </c>
      <c r="K4994" t="s">
        <v>161</v>
      </c>
      <c r="L4994" t="s">
        <v>15</v>
      </c>
      <c r="M4994" s="1">
        <v>42971</v>
      </c>
      <c r="N4994" s="1">
        <v>73050</v>
      </c>
      <c r="P4994">
        <v>4</v>
      </c>
    </row>
    <row r="4995" spans="1:16">
      <c r="A4995" t="s">
        <v>31232</v>
      </c>
      <c r="B4995" t="s">
        <v>3479</v>
      </c>
      <c r="C4995">
        <v>43679265</v>
      </c>
      <c r="D4995" t="s">
        <v>3480</v>
      </c>
      <c r="E4995" t="s">
        <v>3479</v>
      </c>
      <c r="G4995" t="b">
        <f t="shared" si="156"/>
        <v>1</v>
      </c>
      <c r="H4995" t="b">
        <f t="shared" si="157"/>
        <v>0</v>
      </c>
      <c r="I4995" t="s">
        <v>11</v>
      </c>
      <c r="J4995" t="s">
        <v>17</v>
      </c>
      <c r="K4995" t="s">
        <v>2489</v>
      </c>
      <c r="L4995" t="s">
        <v>15</v>
      </c>
      <c r="M4995" s="1">
        <v>42971</v>
      </c>
      <c r="N4995" s="1">
        <v>73050</v>
      </c>
      <c r="P4995">
        <v>5</v>
      </c>
    </row>
    <row r="4996" spans="1:16">
      <c r="A4996" t="s">
        <v>31233</v>
      </c>
      <c r="B4996" t="s">
        <v>3501</v>
      </c>
      <c r="C4996">
        <v>43768971</v>
      </c>
      <c r="D4996" t="s">
        <v>3502</v>
      </c>
      <c r="E4996" t="s">
        <v>3501</v>
      </c>
      <c r="G4996" t="b">
        <f t="shared" si="156"/>
        <v>1</v>
      </c>
      <c r="H4996" t="b">
        <f t="shared" si="157"/>
        <v>0</v>
      </c>
      <c r="I4996" t="s">
        <v>11</v>
      </c>
      <c r="J4996" t="s">
        <v>17</v>
      </c>
      <c r="K4996" t="s">
        <v>2511</v>
      </c>
      <c r="L4996" t="s">
        <v>15</v>
      </c>
      <c r="M4996" s="1">
        <v>42971</v>
      </c>
      <c r="N4996" s="1">
        <v>73050</v>
      </c>
      <c r="P4996">
        <v>5</v>
      </c>
    </row>
    <row r="4997" spans="1:16">
      <c r="A4997" t="s">
        <v>31234</v>
      </c>
      <c r="B4997" t="s">
        <v>1164</v>
      </c>
      <c r="C4997">
        <v>43269418</v>
      </c>
      <c r="D4997" t="s">
        <v>1165</v>
      </c>
      <c r="E4997" t="s">
        <v>1164</v>
      </c>
      <c r="G4997" t="b">
        <f t="shared" si="156"/>
        <v>1</v>
      </c>
      <c r="H4997" t="b">
        <f t="shared" si="157"/>
        <v>0</v>
      </c>
      <c r="I4997" t="s">
        <v>11</v>
      </c>
      <c r="J4997" t="s">
        <v>17</v>
      </c>
      <c r="K4997" t="s">
        <v>157</v>
      </c>
      <c r="L4997" t="s">
        <v>15</v>
      </c>
      <c r="M4997" s="1">
        <v>42971</v>
      </c>
      <c r="N4997" s="1">
        <v>73050</v>
      </c>
      <c r="P4997">
        <v>4</v>
      </c>
    </row>
    <row r="4998" spans="1:16">
      <c r="A4998" t="s">
        <v>31235</v>
      </c>
      <c r="B4998" t="s">
        <v>1588</v>
      </c>
      <c r="C4998">
        <v>43258537</v>
      </c>
      <c r="D4998" t="s">
        <v>1589</v>
      </c>
      <c r="E4998" t="s">
        <v>1588</v>
      </c>
      <c r="G4998" t="b">
        <f t="shared" si="156"/>
        <v>1</v>
      </c>
      <c r="H4998" t="b">
        <f t="shared" si="157"/>
        <v>0</v>
      </c>
      <c r="I4998" t="s">
        <v>11</v>
      </c>
      <c r="J4998" t="s">
        <v>17</v>
      </c>
      <c r="K4998" t="s">
        <v>161</v>
      </c>
      <c r="L4998" t="s">
        <v>15</v>
      </c>
      <c r="M4998" s="1">
        <v>42971</v>
      </c>
      <c r="N4998" s="1">
        <v>73050</v>
      </c>
      <c r="P4998">
        <v>4</v>
      </c>
    </row>
    <row r="4999" spans="1:16">
      <c r="A4999" t="s">
        <v>31236</v>
      </c>
      <c r="B4999" t="s">
        <v>3064</v>
      </c>
      <c r="C4999">
        <v>587995</v>
      </c>
      <c r="D4999" t="s">
        <v>3065</v>
      </c>
      <c r="E4999" t="s">
        <v>3064</v>
      </c>
      <c r="G4999" t="b">
        <f t="shared" si="156"/>
        <v>1</v>
      </c>
      <c r="H4999" t="b">
        <f t="shared" si="157"/>
        <v>0</v>
      </c>
      <c r="I4999" t="s">
        <v>11</v>
      </c>
      <c r="J4999" t="s">
        <v>17</v>
      </c>
      <c r="K4999" t="s">
        <v>2489</v>
      </c>
      <c r="L4999" t="s">
        <v>15</v>
      </c>
      <c r="M4999" s="1">
        <v>43314</v>
      </c>
      <c r="N4999" s="1">
        <v>73050</v>
      </c>
      <c r="P4999">
        <v>5</v>
      </c>
    </row>
    <row r="5000" spans="1:16">
      <c r="A5000" t="s">
        <v>31237</v>
      </c>
      <c r="B5000" t="s">
        <v>4291</v>
      </c>
      <c r="C5000">
        <v>43258538</v>
      </c>
      <c r="D5000" t="s">
        <v>4292</v>
      </c>
      <c r="E5000" t="s">
        <v>4291</v>
      </c>
      <c r="G5000" t="b">
        <f t="shared" si="156"/>
        <v>1</v>
      </c>
      <c r="H5000" t="b">
        <f t="shared" si="157"/>
        <v>0</v>
      </c>
      <c r="I5000" t="s">
        <v>11</v>
      </c>
      <c r="J5000" t="s">
        <v>17</v>
      </c>
      <c r="K5000" t="s">
        <v>2511</v>
      </c>
      <c r="L5000" t="s">
        <v>15</v>
      </c>
      <c r="M5000" s="1">
        <v>42971</v>
      </c>
      <c r="N5000" s="1">
        <v>73050</v>
      </c>
      <c r="P5000">
        <v>5</v>
      </c>
    </row>
    <row r="5001" spans="1:16">
      <c r="A5001" t="s">
        <v>31238</v>
      </c>
      <c r="B5001" t="s">
        <v>5009</v>
      </c>
      <c r="C5001">
        <v>43285775</v>
      </c>
      <c r="D5001" t="s">
        <v>5010</v>
      </c>
      <c r="E5001" t="s">
        <v>5009</v>
      </c>
      <c r="G5001" t="b">
        <f t="shared" si="156"/>
        <v>1</v>
      </c>
      <c r="H5001" t="b">
        <f t="shared" si="157"/>
        <v>0</v>
      </c>
      <c r="I5001" t="s">
        <v>11</v>
      </c>
      <c r="J5001" t="s">
        <v>17</v>
      </c>
      <c r="K5001" t="s">
        <v>4702</v>
      </c>
      <c r="L5001" t="s">
        <v>15</v>
      </c>
      <c r="M5001" s="1">
        <v>42971</v>
      </c>
      <c r="N5001" s="1">
        <v>73050</v>
      </c>
      <c r="P5001">
        <v>6</v>
      </c>
    </row>
    <row r="5002" spans="1:16">
      <c r="A5002" t="s">
        <v>31239</v>
      </c>
      <c r="B5002" t="s">
        <v>5452</v>
      </c>
      <c r="C5002">
        <v>587297</v>
      </c>
      <c r="D5002" t="s">
        <v>5453</v>
      </c>
      <c r="E5002" t="s">
        <v>5452</v>
      </c>
      <c r="G5002" t="b">
        <f t="shared" si="156"/>
        <v>1</v>
      </c>
      <c r="H5002" t="b">
        <f t="shared" si="157"/>
        <v>0</v>
      </c>
      <c r="I5002" t="s">
        <v>11</v>
      </c>
      <c r="J5002" t="s">
        <v>17</v>
      </c>
      <c r="K5002" t="s">
        <v>4690</v>
      </c>
      <c r="L5002" t="s">
        <v>15</v>
      </c>
      <c r="M5002" s="1">
        <v>43314</v>
      </c>
      <c r="N5002" s="1">
        <v>73050</v>
      </c>
      <c r="P5002">
        <v>6</v>
      </c>
    </row>
    <row r="5003" spans="1:16">
      <c r="A5003" t="s">
        <v>31240</v>
      </c>
      <c r="B5003" t="s">
        <v>2758</v>
      </c>
      <c r="C5003">
        <v>43280300</v>
      </c>
      <c r="D5003" t="s">
        <v>2759</v>
      </c>
      <c r="E5003" t="s">
        <v>2758</v>
      </c>
      <c r="G5003" t="b">
        <f t="shared" si="156"/>
        <v>1</v>
      </c>
      <c r="H5003" t="b">
        <f t="shared" si="157"/>
        <v>0</v>
      </c>
      <c r="I5003" t="s">
        <v>11</v>
      </c>
      <c r="J5003" t="s">
        <v>17</v>
      </c>
      <c r="K5003" t="s">
        <v>2489</v>
      </c>
      <c r="L5003" t="s">
        <v>15</v>
      </c>
      <c r="M5003" s="1">
        <v>42971</v>
      </c>
      <c r="N5003" s="1">
        <v>73050</v>
      </c>
      <c r="P5003">
        <v>5</v>
      </c>
    </row>
    <row r="5004" spans="1:16">
      <c r="A5004" t="s">
        <v>31241</v>
      </c>
      <c r="B5004" t="s">
        <v>5295</v>
      </c>
      <c r="C5004">
        <v>43274980</v>
      </c>
      <c r="D5004" t="s">
        <v>5296</v>
      </c>
      <c r="E5004" t="s">
        <v>5295</v>
      </c>
      <c r="G5004" t="b">
        <f t="shared" si="156"/>
        <v>1</v>
      </c>
      <c r="H5004" t="b">
        <f t="shared" si="157"/>
        <v>0</v>
      </c>
      <c r="I5004" t="s">
        <v>11</v>
      </c>
      <c r="J5004" t="s">
        <v>17</v>
      </c>
      <c r="K5004" t="s">
        <v>4690</v>
      </c>
      <c r="L5004" t="s">
        <v>15</v>
      </c>
      <c r="M5004" s="1">
        <v>42971</v>
      </c>
      <c r="N5004" s="1">
        <v>73050</v>
      </c>
      <c r="P5004">
        <v>6</v>
      </c>
    </row>
    <row r="5005" spans="1:16">
      <c r="A5005" t="s">
        <v>31242</v>
      </c>
      <c r="B5005" t="s">
        <v>9757</v>
      </c>
      <c r="C5005">
        <v>44110095</v>
      </c>
      <c r="D5005" t="s">
        <v>9758</v>
      </c>
      <c r="E5005" t="s">
        <v>9757</v>
      </c>
      <c r="G5005" t="b">
        <f t="shared" si="156"/>
        <v>1</v>
      </c>
      <c r="H5005" t="b">
        <f t="shared" si="157"/>
        <v>0</v>
      </c>
      <c r="I5005" t="s">
        <v>11</v>
      </c>
      <c r="J5005" t="s">
        <v>17</v>
      </c>
      <c r="K5005" t="s">
        <v>4690</v>
      </c>
      <c r="L5005" t="s">
        <v>15</v>
      </c>
      <c r="M5005" s="1">
        <v>42971</v>
      </c>
      <c r="N5005" s="1">
        <v>73050</v>
      </c>
      <c r="P5005">
        <v>7</v>
      </c>
    </row>
    <row r="5006" spans="1:16">
      <c r="A5006" t="s">
        <v>31243</v>
      </c>
      <c r="B5006" t="s">
        <v>580</v>
      </c>
      <c r="C5006">
        <v>43607038</v>
      </c>
      <c r="D5006" t="s">
        <v>581</v>
      </c>
      <c r="E5006" t="s">
        <v>580</v>
      </c>
      <c r="G5006" t="b">
        <f t="shared" si="156"/>
        <v>1</v>
      </c>
      <c r="H5006" t="b">
        <f t="shared" si="157"/>
        <v>0</v>
      </c>
      <c r="I5006" t="s">
        <v>11</v>
      </c>
      <c r="J5006" t="s">
        <v>17</v>
      </c>
      <c r="K5006" t="s">
        <v>157</v>
      </c>
      <c r="L5006" t="s">
        <v>15</v>
      </c>
      <c r="M5006" s="1">
        <v>42971</v>
      </c>
      <c r="N5006" s="1">
        <v>73050</v>
      </c>
      <c r="P5006">
        <v>4</v>
      </c>
    </row>
    <row r="5007" spans="1:16">
      <c r="A5007" t="s">
        <v>31244</v>
      </c>
      <c r="B5007" t="s">
        <v>1430</v>
      </c>
      <c r="C5007">
        <v>43589007</v>
      </c>
      <c r="D5007" t="s">
        <v>1431</v>
      </c>
      <c r="E5007" t="s">
        <v>1430</v>
      </c>
      <c r="G5007" t="b">
        <f t="shared" si="156"/>
        <v>1</v>
      </c>
      <c r="H5007" t="b">
        <f t="shared" si="157"/>
        <v>0</v>
      </c>
      <c r="I5007" t="s">
        <v>11</v>
      </c>
      <c r="J5007" t="s">
        <v>17</v>
      </c>
      <c r="K5007" t="s">
        <v>157</v>
      </c>
      <c r="L5007" t="s">
        <v>15</v>
      </c>
      <c r="M5007" s="1">
        <v>42971</v>
      </c>
      <c r="N5007" s="1">
        <v>73050</v>
      </c>
      <c r="P5007">
        <v>4</v>
      </c>
    </row>
    <row r="5008" spans="1:16">
      <c r="A5008" t="s">
        <v>31245</v>
      </c>
      <c r="B5008" t="s">
        <v>2466</v>
      </c>
      <c r="C5008">
        <v>43285778</v>
      </c>
      <c r="D5008" t="s">
        <v>2467</v>
      </c>
      <c r="E5008" t="s">
        <v>2466</v>
      </c>
      <c r="G5008" t="b">
        <f t="shared" si="156"/>
        <v>1</v>
      </c>
      <c r="H5008" t="b">
        <f t="shared" si="157"/>
        <v>0</v>
      </c>
      <c r="I5008" t="s">
        <v>11</v>
      </c>
      <c r="J5008" t="s">
        <v>17</v>
      </c>
      <c r="K5008" t="s">
        <v>157</v>
      </c>
      <c r="L5008" t="s">
        <v>15</v>
      </c>
      <c r="M5008" s="1">
        <v>42971</v>
      </c>
      <c r="N5008" s="1">
        <v>73050</v>
      </c>
      <c r="P5008">
        <v>4</v>
      </c>
    </row>
    <row r="5009" spans="1:16">
      <c r="A5009" t="s">
        <v>31246</v>
      </c>
      <c r="B5009" t="s">
        <v>1678</v>
      </c>
      <c r="C5009">
        <v>43841150</v>
      </c>
      <c r="D5009" t="s">
        <v>1679</v>
      </c>
      <c r="E5009" t="s">
        <v>1678</v>
      </c>
      <c r="G5009" t="b">
        <f t="shared" si="156"/>
        <v>1</v>
      </c>
      <c r="H5009" t="b">
        <f t="shared" si="157"/>
        <v>0</v>
      </c>
      <c r="I5009" t="s">
        <v>11</v>
      </c>
      <c r="J5009" t="s">
        <v>17</v>
      </c>
      <c r="K5009" t="s">
        <v>157</v>
      </c>
      <c r="L5009" t="s">
        <v>15</v>
      </c>
      <c r="M5009" s="1">
        <v>42971</v>
      </c>
      <c r="N5009" s="1">
        <v>73050</v>
      </c>
      <c r="P5009">
        <v>4</v>
      </c>
    </row>
    <row r="5010" spans="1:16">
      <c r="A5010" t="s">
        <v>31247</v>
      </c>
      <c r="B5010" t="s">
        <v>254</v>
      </c>
      <c r="C5010">
        <v>43291145</v>
      </c>
      <c r="D5010" t="s">
        <v>255</v>
      </c>
      <c r="E5010" t="s">
        <v>254</v>
      </c>
      <c r="G5010" t="b">
        <f t="shared" si="156"/>
        <v>1</v>
      </c>
      <c r="H5010" t="b">
        <f t="shared" si="157"/>
        <v>0</v>
      </c>
      <c r="I5010" t="s">
        <v>11</v>
      </c>
      <c r="J5010" t="s">
        <v>17</v>
      </c>
      <c r="K5010" t="s">
        <v>157</v>
      </c>
      <c r="L5010" t="s">
        <v>15</v>
      </c>
      <c r="M5010" s="1">
        <v>42971</v>
      </c>
      <c r="N5010" s="1">
        <v>73050</v>
      </c>
      <c r="P5010">
        <v>4</v>
      </c>
    </row>
    <row r="5011" spans="1:16">
      <c r="A5011" t="s">
        <v>31248</v>
      </c>
      <c r="B5011" t="s">
        <v>578</v>
      </c>
      <c r="C5011">
        <v>43607039</v>
      </c>
      <c r="D5011" t="s">
        <v>579</v>
      </c>
      <c r="E5011" t="s">
        <v>578</v>
      </c>
      <c r="G5011" t="b">
        <f t="shared" si="156"/>
        <v>1</v>
      </c>
      <c r="H5011" t="b">
        <f t="shared" si="157"/>
        <v>0</v>
      </c>
      <c r="I5011" t="s">
        <v>11</v>
      </c>
      <c r="J5011" t="s">
        <v>17</v>
      </c>
      <c r="K5011" t="s">
        <v>157</v>
      </c>
      <c r="L5011" t="s">
        <v>15</v>
      </c>
      <c r="M5011" s="1">
        <v>42971</v>
      </c>
      <c r="N5011" s="1">
        <v>73050</v>
      </c>
      <c r="P5011">
        <v>4</v>
      </c>
    </row>
    <row r="5012" spans="1:16">
      <c r="A5012" t="s">
        <v>31253</v>
      </c>
      <c r="B5012" t="s">
        <v>5611</v>
      </c>
      <c r="C5012">
        <v>43684195</v>
      </c>
      <c r="D5012" t="s">
        <v>5612</v>
      </c>
      <c r="E5012" t="s">
        <v>5611</v>
      </c>
      <c r="G5012" t="b">
        <f t="shared" si="156"/>
        <v>1</v>
      </c>
      <c r="H5012" t="b">
        <f t="shared" si="157"/>
        <v>0</v>
      </c>
      <c r="I5012" t="s">
        <v>11</v>
      </c>
      <c r="J5012" t="s">
        <v>17</v>
      </c>
      <c r="K5012" t="s">
        <v>2498</v>
      </c>
      <c r="L5012" t="s">
        <v>15</v>
      </c>
      <c r="M5012" s="1">
        <v>42971</v>
      </c>
      <c r="N5012" s="1">
        <v>73050</v>
      </c>
      <c r="P5012">
        <v>6</v>
      </c>
    </row>
    <row r="5013" spans="1:16">
      <c r="A5013" t="s">
        <v>31254</v>
      </c>
      <c r="B5013" t="s">
        <v>7808</v>
      </c>
      <c r="C5013">
        <v>43828038</v>
      </c>
      <c r="D5013" t="s">
        <v>7809</v>
      </c>
      <c r="E5013" t="s">
        <v>7808</v>
      </c>
      <c r="G5013" t="b">
        <f t="shared" si="156"/>
        <v>1</v>
      </c>
      <c r="H5013" t="b">
        <f t="shared" si="157"/>
        <v>0</v>
      </c>
      <c r="I5013" t="s">
        <v>11</v>
      </c>
      <c r="J5013" t="s">
        <v>17</v>
      </c>
      <c r="K5013" t="s">
        <v>2472</v>
      </c>
      <c r="L5013" t="s">
        <v>15</v>
      </c>
      <c r="M5013" s="1">
        <v>42971</v>
      </c>
      <c r="N5013" s="1">
        <v>73050</v>
      </c>
      <c r="P5013">
        <v>6</v>
      </c>
    </row>
    <row r="5014" spans="1:16">
      <c r="A5014" t="s">
        <v>31255</v>
      </c>
      <c r="B5014" t="s">
        <v>6928</v>
      </c>
      <c r="C5014">
        <v>43219807</v>
      </c>
      <c r="D5014" t="s">
        <v>6929</v>
      </c>
      <c r="E5014" t="s">
        <v>6928</v>
      </c>
      <c r="G5014" t="b">
        <f t="shared" si="156"/>
        <v>1</v>
      </c>
      <c r="H5014" t="b">
        <f t="shared" si="157"/>
        <v>0</v>
      </c>
      <c r="I5014" t="s">
        <v>11</v>
      </c>
      <c r="J5014" t="s">
        <v>17</v>
      </c>
      <c r="K5014" t="s">
        <v>2498</v>
      </c>
      <c r="L5014" t="s">
        <v>15</v>
      </c>
      <c r="M5014" s="1">
        <v>42971</v>
      </c>
      <c r="N5014" s="1">
        <v>73050</v>
      </c>
      <c r="P5014">
        <v>6</v>
      </c>
    </row>
    <row r="5015" spans="1:16">
      <c r="A5015" t="s">
        <v>31256</v>
      </c>
      <c r="B5015" t="s">
        <v>10203</v>
      </c>
      <c r="C5015">
        <v>43208806</v>
      </c>
      <c r="D5015" t="s">
        <v>10204</v>
      </c>
      <c r="E5015" t="s">
        <v>10203</v>
      </c>
      <c r="G5015" t="b">
        <f t="shared" si="156"/>
        <v>1</v>
      </c>
      <c r="H5015" t="b">
        <f t="shared" si="157"/>
        <v>0</v>
      </c>
      <c r="I5015" t="s">
        <v>11</v>
      </c>
      <c r="J5015" t="s">
        <v>17</v>
      </c>
      <c r="K5015" t="s">
        <v>4693</v>
      </c>
      <c r="L5015" t="s">
        <v>15</v>
      </c>
      <c r="M5015" s="1">
        <v>42971</v>
      </c>
      <c r="N5015" s="1">
        <v>73050</v>
      </c>
      <c r="P5015">
        <v>7</v>
      </c>
    </row>
    <row r="5016" spans="1:16">
      <c r="A5016" t="s">
        <v>31257</v>
      </c>
      <c r="B5016" t="s">
        <v>3503</v>
      </c>
      <c r="C5016">
        <v>36896194</v>
      </c>
      <c r="D5016" t="s">
        <v>3504</v>
      </c>
      <c r="E5016" t="s">
        <v>3503</v>
      </c>
      <c r="G5016" t="b">
        <f t="shared" si="156"/>
        <v>1</v>
      </c>
      <c r="H5016" t="b">
        <f t="shared" si="157"/>
        <v>0</v>
      </c>
      <c r="I5016" t="s">
        <v>11</v>
      </c>
      <c r="J5016" t="s">
        <v>17</v>
      </c>
      <c r="K5016" t="s">
        <v>2498</v>
      </c>
      <c r="L5016" t="s">
        <v>15</v>
      </c>
      <c r="M5016" s="1">
        <v>42971</v>
      </c>
      <c r="N5016" s="1">
        <v>73050</v>
      </c>
      <c r="P5016">
        <v>5</v>
      </c>
    </row>
    <row r="5017" spans="1:16">
      <c r="A5017" t="s">
        <v>31258</v>
      </c>
      <c r="B5017" t="s">
        <v>4504</v>
      </c>
      <c r="C5017">
        <v>43630196</v>
      </c>
      <c r="D5017" t="s">
        <v>4505</v>
      </c>
      <c r="E5017" t="s">
        <v>4504</v>
      </c>
      <c r="G5017" t="b">
        <f t="shared" si="156"/>
        <v>1</v>
      </c>
      <c r="H5017" t="b">
        <f t="shared" si="157"/>
        <v>0</v>
      </c>
      <c r="I5017" t="s">
        <v>11</v>
      </c>
      <c r="J5017" t="s">
        <v>17</v>
      </c>
      <c r="K5017" t="s">
        <v>2472</v>
      </c>
      <c r="L5017" t="s">
        <v>15</v>
      </c>
      <c r="M5017" s="1">
        <v>42971</v>
      </c>
      <c r="N5017" s="1">
        <v>73050</v>
      </c>
      <c r="P5017">
        <v>5</v>
      </c>
    </row>
    <row r="5018" spans="1:16">
      <c r="A5018" t="s">
        <v>31259</v>
      </c>
      <c r="B5018" t="s">
        <v>7824</v>
      </c>
      <c r="C5018">
        <v>43612084</v>
      </c>
      <c r="D5018" t="s">
        <v>7825</v>
      </c>
      <c r="E5018" t="s">
        <v>7824</v>
      </c>
      <c r="G5018" t="b">
        <f t="shared" si="156"/>
        <v>1</v>
      </c>
      <c r="H5018" t="b">
        <f t="shared" si="157"/>
        <v>0</v>
      </c>
      <c r="I5018" t="s">
        <v>11</v>
      </c>
      <c r="J5018" t="s">
        <v>17</v>
      </c>
      <c r="K5018" t="s">
        <v>4696</v>
      </c>
      <c r="L5018" t="s">
        <v>15</v>
      </c>
      <c r="M5018" s="1">
        <v>42971</v>
      </c>
      <c r="N5018" s="1">
        <v>73050</v>
      </c>
      <c r="P5018">
        <v>6</v>
      </c>
    </row>
    <row r="5019" spans="1:16">
      <c r="A5019" t="s">
        <v>31260</v>
      </c>
      <c r="B5019" t="s">
        <v>9903</v>
      </c>
      <c r="C5019">
        <v>43702265</v>
      </c>
      <c r="D5019" t="s">
        <v>9904</v>
      </c>
      <c r="E5019" t="s">
        <v>9903</v>
      </c>
      <c r="G5019" t="b">
        <f t="shared" si="156"/>
        <v>1</v>
      </c>
      <c r="H5019" t="b">
        <f t="shared" si="157"/>
        <v>0</v>
      </c>
      <c r="I5019" t="s">
        <v>11</v>
      </c>
      <c r="J5019" t="s">
        <v>17</v>
      </c>
      <c r="K5019" t="s">
        <v>4734</v>
      </c>
      <c r="L5019" t="s">
        <v>15</v>
      </c>
      <c r="M5019" s="1">
        <v>42971</v>
      </c>
      <c r="N5019" s="1">
        <v>73050</v>
      </c>
      <c r="P5019">
        <v>7</v>
      </c>
    </row>
    <row r="5020" spans="1:16">
      <c r="A5020" t="s">
        <v>31261</v>
      </c>
      <c r="B5020" t="s">
        <v>7822</v>
      </c>
      <c r="C5020">
        <v>43612085</v>
      </c>
      <c r="D5020" t="s">
        <v>7823</v>
      </c>
      <c r="E5020" t="s">
        <v>7822</v>
      </c>
      <c r="G5020" t="b">
        <f t="shared" si="156"/>
        <v>1</v>
      </c>
      <c r="H5020" t="b">
        <f t="shared" si="157"/>
        <v>0</v>
      </c>
      <c r="I5020" t="s">
        <v>11</v>
      </c>
      <c r="J5020" t="s">
        <v>17</v>
      </c>
      <c r="K5020" t="s">
        <v>4696</v>
      </c>
      <c r="L5020" t="s">
        <v>15</v>
      </c>
      <c r="M5020" s="1">
        <v>42971</v>
      </c>
      <c r="N5020" s="1">
        <v>73050</v>
      </c>
      <c r="P5020">
        <v>6</v>
      </c>
    </row>
    <row r="5021" spans="1:16">
      <c r="A5021" t="s">
        <v>31262</v>
      </c>
      <c r="B5021" t="s">
        <v>10540</v>
      </c>
      <c r="C5021">
        <v>43791877</v>
      </c>
      <c r="D5021" t="s">
        <v>10541</v>
      </c>
      <c r="E5021" t="s">
        <v>10540</v>
      </c>
      <c r="G5021" t="b">
        <f t="shared" si="156"/>
        <v>1</v>
      </c>
      <c r="H5021" t="b">
        <f t="shared" si="157"/>
        <v>0</v>
      </c>
      <c r="I5021" t="s">
        <v>11</v>
      </c>
      <c r="J5021" t="s">
        <v>17</v>
      </c>
      <c r="K5021" t="s">
        <v>4734</v>
      </c>
      <c r="L5021" t="s">
        <v>15</v>
      </c>
      <c r="M5021" s="1">
        <v>42971</v>
      </c>
      <c r="N5021" s="1">
        <v>73050</v>
      </c>
      <c r="P5021">
        <v>7</v>
      </c>
    </row>
    <row r="5022" spans="1:16">
      <c r="A5022" t="s">
        <v>31263</v>
      </c>
      <c r="B5022" t="s">
        <v>7327</v>
      </c>
      <c r="C5022">
        <v>43719979</v>
      </c>
      <c r="D5022" t="s">
        <v>7328</v>
      </c>
      <c r="E5022" t="s">
        <v>7327</v>
      </c>
      <c r="G5022" t="b">
        <f t="shared" si="156"/>
        <v>1</v>
      </c>
      <c r="H5022" t="b">
        <f t="shared" si="157"/>
        <v>0</v>
      </c>
      <c r="I5022" t="s">
        <v>11</v>
      </c>
      <c r="J5022" t="s">
        <v>17</v>
      </c>
      <c r="K5022" t="s">
        <v>4696</v>
      </c>
      <c r="L5022" t="s">
        <v>15</v>
      </c>
      <c r="M5022" s="1">
        <v>42971</v>
      </c>
      <c r="N5022" s="1">
        <v>73050</v>
      </c>
      <c r="P5022">
        <v>6</v>
      </c>
    </row>
    <row r="5023" spans="1:16">
      <c r="A5023" t="s">
        <v>31264</v>
      </c>
      <c r="B5023" t="s">
        <v>10125</v>
      </c>
      <c r="C5023">
        <v>43594116</v>
      </c>
      <c r="D5023" t="s">
        <v>10126</v>
      </c>
      <c r="E5023" t="s">
        <v>10125</v>
      </c>
      <c r="G5023" t="b">
        <f t="shared" si="156"/>
        <v>1</v>
      </c>
      <c r="H5023" t="b">
        <f t="shared" si="157"/>
        <v>0</v>
      </c>
      <c r="I5023" t="s">
        <v>11</v>
      </c>
      <c r="J5023" t="s">
        <v>17</v>
      </c>
      <c r="K5023" t="s">
        <v>4734</v>
      </c>
      <c r="L5023" t="s">
        <v>15</v>
      </c>
      <c r="M5023" s="1">
        <v>42971</v>
      </c>
      <c r="N5023" s="1">
        <v>73050</v>
      </c>
      <c r="P5023">
        <v>7</v>
      </c>
    </row>
    <row r="5024" spans="1:16">
      <c r="A5024" t="s">
        <v>31265</v>
      </c>
      <c r="B5024" t="s">
        <v>6534</v>
      </c>
      <c r="C5024">
        <v>43594117</v>
      </c>
      <c r="D5024" t="s">
        <v>6535</v>
      </c>
      <c r="E5024" t="s">
        <v>6534</v>
      </c>
      <c r="G5024" t="b">
        <f t="shared" si="156"/>
        <v>1</v>
      </c>
      <c r="H5024" t="b">
        <f t="shared" si="157"/>
        <v>0</v>
      </c>
      <c r="I5024" t="s">
        <v>11</v>
      </c>
      <c r="J5024" t="s">
        <v>17</v>
      </c>
      <c r="K5024" t="s">
        <v>4696</v>
      </c>
      <c r="L5024" t="s">
        <v>15</v>
      </c>
      <c r="M5024" s="1">
        <v>42971</v>
      </c>
      <c r="N5024" s="1">
        <v>73050</v>
      </c>
      <c r="P5024">
        <v>6</v>
      </c>
    </row>
    <row r="5025" spans="1:16">
      <c r="A5025" t="s">
        <v>31266</v>
      </c>
      <c r="B5025" t="s">
        <v>10328</v>
      </c>
      <c r="C5025">
        <v>43846149</v>
      </c>
      <c r="D5025" t="s">
        <v>10329</v>
      </c>
      <c r="E5025" t="s">
        <v>10328</v>
      </c>
      <c r="G5025" t="b">
        <f t="shared" si="156"/>
        <v>1</v>
      </c>
      <c r="H5025" t="b">
        <f t="shared" si="157"/>
        <v>0</v>
      </c>
      <c r="I5025" t="s">
        <v>11</v>
      </c>
      <c r="J5025" t="s">
        <v>17</v>
      </c>
      <c r="K5025" t="s">
        <v>4734</v>
      </c>
      <c r="L5025" t="s">
        <v>15</v>
      </c>
      <c r="M5025" s="1">
        <v>42971</v>
      </c>
      <c r="N5025" s="1">
        <v>73050</v>
      </c>
      <c r="P5025">
        <v>7</v>
      </c>
    </row>
    <row r="5026" spans="1:16">
      <c r="A5026" t="s">
        <v>31267</v>
      </c>
      <c r="B5026" t="s">
        <v>7325</v>
      </c>
      <c r="C5026">
        <v>43630198</v>
      </c>
      <c r="D5026" t="s">
        <v>7326</v>
      </c>
      <c r="E5026" t="s">
        <v>7325</v>
      </c>
      <c r="G5026" t="b">
        <f t="shared" si="156"/>
        <v>1</v>
      </c>
      <c r="H5026" t="b">
        <f t="shared" si="157"/>
        <v>0</v>
      </c>
      <c r="I5026" t="s">
        <v>11</v>
      </c>
      <c r="J5026" t="s">
        <v>17</v>
      </c>
      <c r="K5026" t="s">
        <v>4696</v>
      </c>
      <c r="L5026" t="s">
        <v>15</v>
      </c>
      <c r="M5026" s="1">
        <v>42971</v>
      </c>
      <c r="N5026" s="1">
        <v>73050</v>
      </c>
      <c r="P5026">
        <v>6</v>
      </c>
    </row>
    <row r="5027" spans="1:16">
      <c r="A5027" t="s">
        <v>31268</v>
      </c>
      <c r="B5027" t="s">
        <v>10123</v>
      </c>
      <c r="C5027">
        <v>43846150</v>
      </c>
      <c r="D5027" t="s">
        <v>10124</v>
      </c>
      <c r="E5027" t="s">
        <v>10123</v>
      </c>
      <c r="G5027" t="b">
        <f t="shared" si="156"/>
        <v>1</v>
      </c>
      <c r="H5027" t="b">
        <f t="shared" si="157"/>
        <v>0</v>
      </c>
      <c r="I5027" t="s">
        <v>11</v>
      </c>
      <c r="J5027" t="s">
        <v>17</v>
      </c>
      <c r="K5027" t="s">
        <v>4734</v>
      </c>
      <c r="L5027" t="s">
        <v>15</v>
      </c>
      <c r="M5027" s="1">
        <v>42971</v>
      </c>
      <c r="N5027" s="1">
        <v>73050</v>
      </c>
      <c r="P5027">
        <v>7</v>
      </c>
    </row>
    <row r="5028" spans="1:16">
      <c r="A5028" t="s">
        <v>31269</v>
      </c>
      <c r="B5028" t="s">
        <v>4868</v>
      </c>
      <c r="C5028">
        <v>43630197</v>
      </c>
      <c r="D5028" t="s">
        <v>4869</v>
      </c>
      <c r="E5028" t="s">
        <v>4868</v>
      </c>
      <c r="G5028" t="b">
        <f t="shared" si="156"/>
        <v>1</v>
      </c>
      <c r="H5028" t="b">
        <f t="shared" si="157"/>
        <v>0</v>
      </c>
      <c r="I5028" t="s">
        <v>11</v>
      </c>
      <c r="J5028" t="s">
        <v>17</v>
      </c>
      <c r="K5028" t="s">
        <v>4734</v>
      </c>
      <c r="L5028" t="s">
        <v>15</v>
      </c>
      <c r="M5028" s="1">
        <v>42971</v>
      </c>
      <c r="N5028" s="1">
        <v>73050</v>
      </c>
      <c r="P5028">
        <v>6</v>
      </c>
    </row>
    <row r="5029" spans="1:16">
      <c r="A5029" t="s">
        <v>31270</v>
      </c>
      <c r="B5029" t="s">
        <v>4418</v>
      </c>
      <c r="C5029">
        <v>43612086</v>
      </c>
      <c r="D5029" t="s">
        <v>4419</v>
      </c>
      <c r="E5029" t="s">
        <v>4418</v>
      </c>
      <c r="G5029" t="b">
        <f t="shared" si="156"/>
        <v>1</v>
      </c>
      <c r="H5029" t="b">
        <f t="shared" si="157"/>
        <v>0</v>
      </c>
      <c r="I5029" t="s">
        <v>11</v>
      </c>
      <c r="J5029" t="s">
        <v>17</v>
      </c>
      <c r="K5029" t="s">
        <v>2472</v>
      </c>
      <c r="L5029" t="s">
        <v>15</v>
      </c>
      <c r="M5029" s="1">
        <v>42971</v>
      </c>
      <c r="N5029" s="1">
        <v>73050</v>
      </c>
      <c r="P5029">
        <v>5</v>
      </c>
    </row>
    <row r="5030" spans="1:16">
      <c r="A5030" t="s">
        <v>31271</v>
      </c>
      <c r="B5030" t="s">
        <v>5203</v>
      </c>
      <c r="C5030">
        <v>43648260</v>
      </c>
      <c r="D5030" t="s">
        <v>5204</v>
      </c>
      <c r="E5030" t="s">
        <v>5203</v>
      </c>
      <c r="G5030" t="b">
        <f t="shared" si="156"/>
        <v>1</v>
      </c>
      <c r="H5030" t="b">
        <f t="shared" si="157"/>
        <v>0</v>
      </c>
      <c r="I5030" t="s">
        <v>11</v>
      </c>
      <c r="J5030" t="s">
        <v>17</v>
      </c>
      <c r="K5030" t="s">
        <v>4696</v>
      </c>
      <c r="L5030" t="s">
        <v>15</v>
      </c>
      <c r="M5030" s="1">
        <v>42971</v>
      </c>
      <c r="N5030" s="1">
        <v>73050</v>
      </c>
      <c r="P5030">
        <v>6</v>
      </c>
    </row>
    <row r="5031" spans="1:16">
      <c r="A5031" t="s">
        <v>31272</v>
      </c>
      <c r="B5031" t="s">
        <v>9464</v>
      </c>
      <c r="C5031">
        <v>43828119</v>
      </c>
      <c r="D5031" t="s">
        <v>9465</v>
      </c>
      <c r="E5031" t="s">
        <v>9464</v>
      </c>
      <c r="G5031" t="b">
        <f t="shared" si="156"/>
        <v>1</v>
      </c>
      <c r="H5031" t="b">
        <f t="shared" si="157"/>
        <v>0</v>
      </c>
      <c r="I5031" t="s">
        <v>11</v>
      </c>
      <c r="J5031" t="s">
        <v>17</v>
      </c>
      <c r="K5031" t="s">
        <v>4734</v>
      </c>
      <c r="L5031" t="s">
        <v>15</v>
      </c>
      <c r="M5031" s="1">
        <v>42971</v>
      </c>
      <c r="N5031" s="1">
        <v>73050</v>
      </c>
      <c r="P5031">
        <v>7</v>
      </c>
    </row>
    <row r="5032" spans="1:16">
      <c r="A5032" t="s">
        <v>31273</v>
      </c>
      <c r="B5032" t="s">
        <v>6532</v>
      </c>
      <c r="C5032">
        <v>43774094</v>
      </c>
      <c r="D5032" t="s">
        <v>6533</v>
      </c>
      <c r="E5032" t="s">
        <v>6532</v>
      </c>
      <c r="G5032" t="b">
        <f t="shared" si="156"/>
        <v>1</v>
      </c>
      <c r="H5032" t="b">
        <f t="shared" si="157"/>
        <v>0</v>
      </c>
      <c r="I5032" t="s">
        <v>11</v>
      </c>
      <c r="J5032" t="s">
        <v>17</v>
      </c>
      <c r="K5032" t="s">
        <v>4696</v>
      </c>
      <c r="L5032" t="s">
        <v>15</v>
      </c>
      <c r="M5032" s="1">
        <v>42971</v>
      </c>
      <c r="N5032" s="1">
        <v>73050</v>
      </c>
      <c r="P5032">
        <v>6</v>
      </c>
    </row>
    <row r="5033" spans="1:16">
      <c r="A5033" t="s">
        <v>31274</v>
      </c>
      <c r="B5033" t="s">
        <v>9701</v>
      </c>
      <c r="C5033">
        <v>43594118</v>
      </c>
      <c r="D5033" t="s">
        <v>9702</v>
      </c>
      <c r="E5033" t="s">
        <v>9701</v>
      </c>
      <c r="G5033" t="b">
        <f t="shared" si="156"/>
        <v>1</v>
      </c>
      <c r="H5033" t="b">
        <f t="shared" si="157"/>
        <v>0</v>
      </c>
      <c r="I5033" t="s">
        <v>11</v>
      </c>
      <c r="J5033" t="s">
        <v>17</v>
      </c>
      <c r="K5033" t="s">
        <v>4734</v>
      </c>
      <c r="L5033" t="s">
        <v>15</v>
      </c>
      <c r="M5033" s="1">
        <v>42971</v>
      </c>
      <c r="N5033" s="1">
        <v>73050</v>
      </c>
      <c r="P5033">
        <v>7</v>
      </c>
    </row>
    <row r="5034" spans="1:16">
      <c r="A5034" t="s">
        <v>31275</v>
      </c>
      <c r="B5034" t="s">
        <v>7499</v>
      </c>
      <c r="C5034">
        <v>43810038</v>
      </c>
      <c r="D5034" t="s">
        <v>7500</v>
      </c>
      <c r="E5034" t="s">
        <v>7499</v>
      </c>
      <c r="G5034" t="b">
        <f t="shared" si="156"/>
        <v>1</v>
      </c>
      <c r="H5034" t="b">
        <f t="shared" si="157"/>
        <v>0</v>
      </c>
      <c r="I5034" t="s">
        <v>11</v>
      </c>
      <c r="J5034" t="s">
        <v>17</v>
      </c>
      <c r="K5034" t="s">
        <v>4696</v>
      </c>
      <c r="L5034" t="s">
        <v>15</v>
      </c>
      <c r="M5034" s="1">
        <v>42971</v>
      </c>
      <c r="N5034" s="1">
        <v>73050</v>
      </c>
      <c r="P5034">
        <v>6</v>
      </c>
    </row>
    <row r="5035" spans="1:16">
      <c r="A5035" t="s">
        <v>31276</v>
      </c>
      <c r="B5035" t="s">
        <v>10538</v>
      </c>
      <c r="C5035">
        <v>43810039</v>
      </c>
      <c r="D5035" t="s">
        <v>10539</v>
      </c>
      <c r="E5035" t="s">
        <v>10538</v>
      </c>
      <c r="G5035" t="b">
        <f t="shared" si="156"/>
        <v>1</v>
      </c>
      <c r="H5035" t="b">
        <f t="shared" si="157"/>
        <v>0</v>
      </c>
      <c r="I5035" t="s">
        <v>11</v>
      </c>
      <c r="J5035" t="s">
        <v>17</v>
      </c>
      <c r="K5035" t="s">
        <v>4734</v>
      </c>
      <c r="L5035" t="s">
        <v>15</v>
      </c>
      <c r="M5035" s="1">
        <v>42971</v>
      </c>
      <c r="N5035" s="1">
        <v>73050</v>
      </c>
      <c r="P5035">
        <v>7</v>
      </c>
    </row>
    <row r="5036" spans="1:16">
      <c r="A5036" t="s">
        <v>31277</v>
      </c>
      <c r="B5036" t="s">
        <v>6891</v>
      </c>
      <c r="C5036">
        <v>43666379</v>
      </c>
      <c r="D5036" t="s">
        <v>6892</v>
      </c>
      <c r="E5036" t="s">
        <v>6891</v>
      </c>
      <c r="G5036" t="b">
        <f t="shared" si="156"/>
        <v>1</v>
      </c>
      <c r="H5036" t="b">
        <f t="shared" si="157"/>
        <v>0</v>
      </c>
      <c r="I5036" t="s">
        <v>11</v>
      </c>
      <c r="J5036" t="s">
        <v>17</v>
      </c>
      <c r="K5036" t="s">
        <v>4696</v>
      </c>
      <c r="L5036" t="s">
        <v>15</v>
      </c>
      <c r="M5036" s="1">
        <v>42971</v>
      </c>
      <c r="N5036" s="1">
        <v>73050</v>
      </c>
      <c r="P5036">
        <v>6</v>
      </c>
    </row>
    <row r="5037" spans="1:16">
      <c r="A5037" t="s">
        <v>31278</v>
      </c>
      <c r="B5037" t="s">
        <v>9262</v>
      </c>
      <c r="C5037">
        <v>43648261</v>
      </c>
      <c r="D5037" t="s">
        <v>9263</v>
      </c>
      <c r="E5037" t="s">
        <v>9262</v>
      </c>
      <c r="G5037" t="b">
        <f t="shared" si="156"/>
        <v>1</v>
      </c>
      <c r="H5037" t="b">
        <f t="shared" si="157"/>
        <v>0</v>
      </c>
      <c r="I5037" t="s">
        <v>11</v>
      </c>
      <c r="J5037" t="s">
        <v>17</v>
      </c>
      <c r="K5037" t="s">
        <v>4734</v>
      </c>
      <c r="L5037" t="s">
        <v>15</v>
      </c>
      <c r="M5037" s="1">
        <v>42971</v>
      </c>
      <c r="N5037" s="1">
        <v>73050</v>
      </c>
      <c r="P5037">
        <v>7</v>
      </c>
    </row>
    <row r="5038" spans="1:16">
      <c r="A5038" t="s">
        <v>31279</v>
      </c>
      <c r="B5038" t="s">
        <v>8130</v>
      </c>
      <c r="C5038">
        <v>43666378</v>
      </c>
      <c r="D5038" t="s">
        <v>8131</v>
      </c>
      <c r="E5038" t="s">
        <v>8130</v>
      </c>
      <c r="G5038" t="b">
        <f t="shared" si="156"/>
        <v>1</v>
      </c>
      <c r="H5038" t="b">
        <f t="shared" si="157"/>
        <v>0</v>
      </c>
      <c r="I5038" t="s">
        <v>11</v>
      </c>
      <c r="J5038" t="s">
        <v>17</v>
      </c>
      <c r="K5038" t="s">
        <v>4734</v>
      </c>
      <c r="L5038" t="s">
        <v>15</v>
      </c>
      <c r="M5038" s="1">
        <v>42971</v>
      </c>
      <c r="N5038" s="1">
        <v>73050</v>
      </c>
      <c r="P5038">
        <v>6</v>
      </c>
    </row>
    <row r="5039" spans="1:16">
      <c r="A5039" t="s">
        <v>31280</v>
      </c>
      <c r="B5039" t="s">
        <v>6370</v>
      </c>
      <c r="C5039">
        <v>43702264</v>
      </c>
      <c r="D5039" t="s">
        <v>6371</v>
      </c>
      <c r="E5039" t="s">
        <v>6370</v>
      </c>
      <c r="G5039" t="b">
        <f t="shared" si="156"/>
        <v>1</v>
      </c>
      <c r="H5039" t="b">
        <f t="shared" si="157"/>
        <v>0</v>
      </c>
      <c r="I5039" t="s">
        <v>11</v>
      </c>
      <c r="J5039" t="s">
        <v>17</v>
      </c>
      <c r="K5039" t="s">
        <v>4693</v>
      </c>
      <c r="L5039" t="s">
        <v>15</v>
      </c>
      <c r="M5039" s="1">
        <v>42971</v>
      </c>
      <c r="N5039" s="1">
        <v>73050</v>
      </c>
      <c r="P5039">
        <v>6</v>
      </c>
    </row>
    <row r="5040" spans="1:16">
      <c r="A5040" t="s">
        <v>31281</v>
      </c>
      <c r="B5040" t="s">
        <v>7303</v>
      </c>
      <c r="C5040">
        <v>43810037</v>
      </c>
      <c r="D5040" t="s">
        <v>7304</v>
      </c>
      <c r="E5040" t="s">
        <v>7303</v>
      </c>
      <c r="G5040" t="b">
        <f t="shared" si="156"/>
        <v>1</v>
      </c>
      <c r="H5040" t="b">
        <f t="shared" si="157"/>
        <v>0</v>
      </c>
      <c r="I5040" t="s">
        <v>11</v>
      </c>
      <c r="J5040" t="s">
        <v>17</v>
      </c>
      <c r="K5040" t="s">
        <v>4693</v>
      </c>
      <c r="L5040" t="s">
        <v>15</v>
      </c>
      <c r="M5040" s="1">
        <v>42971</v>
      </c>
      <c r="N5040" s="1">
        <v>73050</v>
      </c>
      <c r="P5040">
        <v>6</v>
      </c>
    </row>
    <row r="5041" spans="1:16">
      <c r="A5041" t="s">
        <v>31282</v>
      </c>
      <c r="B5041" t="s">
        <v>7826</v>
      </c>
      <c r="C5041">
        <v>43828118</v>
      </c>
      <c r="D5041" t="s">
        <v>7827</v>
      </c>
      <c r="E5041" t="s">
        <v>7826</v>
      </c>
      <c r="G5041" t="b">
        <f t="shared" si="156"/>
        <v>1</v>
      </c>
      <c r="H5041" t="b">
        <f t="shared" si="157"/>
        <v>0</v>
      </c>
      <c r="I5041" t="s">
        <v>11</v>
      </c>
      <c r="J5041" t="s">
        <v>17</v>
      </c>
      <c r="K5041" t="s">
        <v>4693</v>
      </c>
      <c r="L5041" t="s">
        <v>15</v>
      </c>
      <c r="M5041" s="1">
        <v>42971</v>
      </c>
      <c r="N5041" s="1">
        <v>73050</v>
      </c>
      <c r="P5041">
        <v>6</v>
      </c>
    </row>
    <row r="5042" spans="1:16">
      <c r="A5042" t="s">
        <v>31283</v>
      </c>
      <c r="B5042" t="s">
        <v>7974</v>
      </c>
      <c r="C5042">
        <v>43791876</v>
      </c>
      <c r="D5042" t="s">
        <v>7975</v>
      </c>
      <c r="E5042" t="s">
        <v>7974</v>
      </c>
      <c r="G5042" t="b">
        <f t="shared" si="156"/>
        <v>1</v>
      </c>
      <c r="H5042" t="b">
        <f t="shared" si="157"/>
        <v>0</v>
      </c>
      <c r="I5042" t="s">
        <v>11</v>
      </c>
      <c r="J5042" t="s">
        <v>17</v>
      </c>
      <c r="K5042" t="s">
        <v>4693</v>
      </c>
      <c r="L5042" t="s">
        <v>15</v>
      </c>
      <c r="M5042" s="1">
        <v>42971</v>
      </c>
      <c r="N5042" s="1">
        <v>73050</v>
      </c>
      <c r="P5042">
        <v>6</v>
      </c>
    </row>
    <row r="5043" spans="1:16">
      <c r="A5043" t="s">
        <v>31284</v>
      </c>
      <c r="B5043" t="s">
        <v>7128</v>
      </c>
      <c r="C5043">
        <v>43864419</v>
      </c>
      <c r="D5043" t="s">
        <v>7129</v>
      </c>
      <c r="E5043" t="s">
        <v>7128</v>
      </c>
      <c r="G5043" t="b">
        <f t="shared" si="156"/>
        <v>1</v>
      </c>
      <c r="H5043" t="b">
        <f t="shared" si="157"/>
        <v>0</v>
      </c>
      <c r="I5043" t="s">
        <v>11</v>
      </c>
      <c r="J5043" t="s">
        <v>17</v>
      </c>
      <c r="K5043" t="s">
        <v>4693</v>
      </c>
      <c r="L5043" t="s">
        <v>15</v>
      </c>
      <c r="M5043" s="1">
        <v>42971</v>
      </c>
      <c r="N5043" s="1">
        <v>73050</v>
      </c>
      <c r="P5043">
        <v>6</v>
      </c>
    </row>
    <row r="5044" spans="1:16">
      <c r="A5044" t="s">
        <v>31285</v>
      </c>
      <c r="B5044" t="s">
        <v>4731</v>
      </c>
      <c r="C5044">
        <v>43630195</v>
      </c>
      <c r="D5044" t="s">
        <v>4732</v>
      </c>
      <c r="E5044" t="s">
        <v>4731</v>
      </c>
      <c r="G5044" t="b">
        <f t="shared" si="156"/>
        <v>1</v>
      </c>
      <c r="H5044" t="b">
        <f t="shared" si="157"/>
        <v>0</v>
      </c>
      <c r="I5044" t="s">
        <v>11</v>
      </c>
      <c r="J5044" t="s">
        <v>17</v>
      </c>
      <c r="K5044" t="s">
        <v>4693</v>
      </c>
      <c r="L5044" t="s">
        <v>15</v>
      </c>
      <c r="M5044" s="1">
        <v>42971</v>
      </c>
      <c r="N5044" s="1">
        <v>73050</v>
      </c>
      <c r="P5044">
        <v>6</v>
      </c>
    </row>
    <row r="5045" spans="1:16">
      <c r="A5045" t="s">
        <v>31286</v>
      </c>
      <c r="B5045" t="s">
        <v>5842</v>
      </c>
      <c r="C5045">
        <v>35414596</v>
      </c>
      <c r="D5045" t="s">
        <v>5843</v>
      </c>
      <c r="E5045" t="s">
        <v>5842</v>
      </c>
      <c r="G5045" t="b">
        <f t="shared" si="156"/>
        <v>1</v>
      </c>
      <c r="H5045" t="b">
        <f t="shared" si="157"/>
        <v>0</v>
      </c>
      <c r="I5045" t="s">
        <v>11</v>
      </c>
      <c r="J5045" t="s">
        <v>17</v>
      </c>
      <c r="K5045" t="s">
        <v>2498</v>
      </c>
      <c r="L5045" t="s">
        <v>15</v>
      </c>
      <c r="M5045" s="1">
        <v>42971</v>
      </c>
      <c r="N5045" s="1">
        <v>73050</v>
      </c>
      <c r="P5045">
        <v>6</v>
      </c>
    </row>
    <row r="5046" spans="1:16">
      <c r="A5046" t="s">
        <v>31287</v>
      </c>
      <c r="B5046" t="s">
        <v>9536</v>
      </c>
      <c r="C5046">
        <v>35414666</v>
      </c>
      <c r="D5046" t="s">
        <v>9537</v>
      </c>
      <c r="E5046" t="s">
        <v>9536</v>
      </c>
      <c r="G5046" t="b">
        <f t="shared" si="156"/>
        <v>1</v>
      </c>
      <c r="H5046" t="b">
        <f t="shared" si="157"/>
        <v>0</v>
      </c>
      <c r="I5046" t="s">
        <v>11</v>
      </c>
      <c r="J5046" t="s">
        <v>17</v>
      </c>
      <c r="K5046" t="s">
        <v>4693</v>
      </c>
      <c r="L5046" t="s">
        <v>15</v>
      </c>
      <c r="M5046" s="1">
        <v>42971</v>
      </c>
      <c r="N5046" s="1">
        <v>73050</v>
      </c>
      <c r="P5046">
        <v>7</v>
      </c>
    </row>
    <row r="5047" spans="1:16">
      <c r="A5047" t="s">
        <v>31288</v>
      </c>
      <c r="B5047" t="s">
        <v>11576</v>
      </c>
      <c r="C5047">
        <v>35414588</v>
      </c>
      <c r="D5047" t="s">
        <v>11577</v>
      </c>
      <c r="E5047" t="s">
        <v>11576</v>
      </c>
      <c r="G5047" t="b">
        <f t="shared" si="156"/>
        <v>1</v>
      </c>
      <c r="H5047" t="b">
        <f t="shared" si="157"/>
        <v>0</v>
      </c>
      <c r="I5047" t="s">
        <v>11</v>
      </c>
      <c r="J5047" t="s">
        <v>17</v>
      </c>
      <c r="K5047" t="s">
        <v>4734</v>
      </c>
      <c r="L5047" t="s">
        <v>15</v>
      </c>
      <c r="M5047" s="1">
        <v>42971</v>
      </c>
      <c r="N5047" s="1">
        <v>73050</v>
      </c>
      <c r="P5047">
        <v>8</v>
      </c>
    </row>
    <row r="5048" spans="1:16">
      <c r="A5048" t="s">
        <v>31289</v>
      </c>
      <c r="B5048" t="s">
        <v>4180</v>
      </c>
      <c r="C5048">
        <v>43738120</v>
      </c>
      <c r="D5048" t="s">
        <v>4181</v>
      </c>
      <c r="E5048" t="s">
        <v>4180</v>
      </c>
      <c r="G5048" t="b">
        <f t="shared" si="156"/>
        <v>1</v>
      </c>
      <c r="H5048" t="b">
        <f t="shared" si="157"/>
        <v>0</v>
      </c>
      <c r="I5048" t="s">
        <v>11</v>
      </c>
      <c r="J5048" t="s">
        <v>17</v>
      </c>
      <c r="K5048" t="s">
        <v>2498</v>
      </c>
      <c r="L5048" t="s">
        <v>15</v>
      </c>
      <c r="M5048" s="1">
        <v>42971</v>
      </c>
      <c r="N5048" s="1">
        <v>73050</v>
      </c>
      <c r="P5048">
        <v>5</v>
      </c>
    </row>
    <row r="5049" spans="1:16">
      <c r="A5049" t="s">
        <v>31290</v>
      </c>
      <c r="B5049" t="s">
        <v>2667</v>
      </c>
      <c r="C5049">
        <v>43756059</v>
      </c>
      <c r="D5049" t="s">
        <v>2668</v>
      </c>
      <c r="E5049" t="s">
        <v>2667</v>
      </c>
      <c r="G5049" t="b">
        <f t="shared" si="156"/>
        <v>1</v>
      </c>
      <c r="H5049" t="b">
        <f t="shared" si="157"/>
        <v>0</v>
      </c>
      <c r="I5049" t="s">
        <v>11</v>
      </c>
      <c r="J5049" t="s">
        <v>17</v>
      </c>
      <c r="K5049" t="s">
        <v>2472</v>
      </c>
      <c r="L5049" t="s">
        <v>15</v>
      </c>
      <c r="M5049" s="1">
        <v>42971</v>
      </c>
      <c r="N5049" s="1">
        <v>73050</v>
      </c>
      <c r="P5049">
        <v>5</v>
      </c>
    </row>
    <row r="5050" spans="1:16">
      <c r="A5050" t="s">
        <v>31291</v>
      </c>
      <c r="B5050" t="s">
        <v>4866</v>
      </c>
      <c r="C5050">
        <v>43864420</v>
      </c>
      <c r="D5050" t="s">
        <v>4867</v>
      </c>
      <c r="E5050" t="s">
        <v>4866</v>
      </c>
      <c r="G5050" t="b">
        <f t="shared" si="156"/>
        <v>1</v>
      </c>
      <c r="H5050" t="b">
        <f t="shared" si="157"/>
        <v>0</v>
      </c>
      <c r="I5050" t="s">
        <v>11</v>
      </c>
      <c r="J5050" t="s">
        <v>17</v>
      </c>
      <c r="K5050" t="s">
        <v>4696</v>
      </c>
      <c r="L5050" t="s">
        <v>15</v>
      </c>
      <c r="M5050" s="1">
        <v>42971</v>
      </c>
      <c r="N5050" s="1">
        <v>73050</v>
      </c>
      <c r="P5050">
        <v>6</v>
      </c>
    </row>
    <row r="5051" spans="1:16">
      <c r="A5051" t="s">
        <v>31292</v>
      </c>
      <c r="B5051" t="s">
        <v>8608</v>
      </c>
      <c r="C5051">
        <v>43774095</v>
      </c>
      <c r="D5051" t="s">
        <v>8609</v>
      </c>
      <c r="E5051" t="s">
        <v>8608</v>
      </c>
      <c r="G5051" t="b">
        <f t="shared" si="156"/>
        <v>1</v>
      </c>
      <c r="H5051" t="b">
        <f t="shared" si="157"/>
        <v>0</v>
      </c>
      <c r="I5051" t="s">
        <v>11</v>
      </c>
      <c r="J5051" t="s">
        <v>17</v>
      </c>
      <c r="K5051" t="s">
        <v>4734</v>
      </c>
      <c r="L5051" t="s">
        <v>15</v>
      </c>
      <c r="M5051" s="1">
        <v>42971</v>
      </c>
      <c r="N5051" s="1">
        <v>73050</v>
      </c>
      <c r="P5051">
        <v>7</v>
      </c>
    </row>
    <row r="5052" spans="1:16">
      <c r="A5052" t="s">
        <v>31293</v>
      </c>
      <c r="B5052" t="s">
        <v>5027</v>
      </c>
      <c r="C5052">
        <v>43648262</v>
      </c>
      <c r="D5052" t="s">
        <v>5028</v>
      </c>
      <c r="E5052" t="s">
        <v>5027</v>
      </c>
      <c r="G5052" t="b">
        <f t="shared" si="156"/>
        <v>1</v>
      </c>
      <c r="H5052" t="b">
        <f t="shared" si="157"/>
        <v>0</v>
      </c>
      <c r="I5052" t="s">
        <v>11</v>
      </c>
      <c r="J5052" t="s">
        <v>17</v>
      </c>
      <c r="K5052" t="s">
        <v>4696</v>
      </c>
      <c r="L5052" t="s">
        <v>15</v>
      </c>
      <c r="M5052" s="1">
        <v>42971</v>
      </c>
      <c r="N5052" s="1">
        <v>73050</v>
      </c>
      <c r="P5052">
        <v>6</v>
      </c>
    </row>
    <row r="5053" spans="1:16">
      <c r="A5053" t="s">
        <v>31294</v>
      </c>
      <c r="B5053" t="s">
        <v>9901</v>
      </c>
      <c r="C5053">
        <v>43774096</v>
      </c>
      <c r="D5053" t="s">
        <v>9902</v>
      </c>
      <c r="E5053" t="s">
        <v>9901</v>
      </c>
      <c r="G5053" t="b">
        <f t="shared" si="156"/>
        <v>1</v>
      </c>
      <c r="H5053" t="b">
        <f t="shared" si="157"/>
        <v>0</v>
      </c>
      <c r="I5053" t="s">
        <v>11</v>
      </c>
      <c r="J5053" t="s">
        <v>17</v>
      </c>
      <c r="K5053" t="s">
        <v>4734</v>
      </c>
      <c r="L5053" t="s">
        <v>15</v>
      </c>
      <c r="M5053" s="1">
        <v>42971</v>
      </c>
      <c r="N5053" s="1">
        <v>73050</v>
      </c>
      <c r="P5053">
        <v>7</v>
      </c>
    </row>
    <row r="5054" spans="1:16">
      <c r="A5054" t="s">
        <v>31295</v>
      </c>
      <c r="B5054" t="s">
        <v>7972</v>
      </c>
      <c r="C5054">
        <v>43846151</v>
      </c>
      <c r="D5054" t="s">
        <v>7973</v>
      </c>
      <c r="E5054" t="s">
        <v>7972</v>
      </c>
      <c r="G5054" t="b">
        <f t="shared" si="156"/>
        <v>1</v>
      </c>
      <c r="H5054" t="b">
        <f t="shared" si="157"/>
        <v>0</v>
      </c>
      <c r="I5054" t="s">
        <v>11</v>
      </c>
      <c r="J5054" t="s">
        <v>17</v>
      </c>
      <c r="K5054" t="s">
        <v>4734</v>
      </c>
      <c r="L5054" t="s">
        <v>15</v>
      </c>
      <c r="M5054" s="1">
        <v>42971</v>
      </c>
      <c r="N5054" s="1">
        <v>73050</v>
      </c>
      <c r="P5054">
        <v>6</v>
      </c>
    </row>
    <row r="5055" spans="1:16">
      <c r="A5055" t="s">
        <v>31296</v>
      </c>
      <c r="B5055" t="s">
        <v>5205</v>
      </c>
      <c r="C5055">
        <v>43791878</v>
      </c>
      <c r="D5055" t="s">
        <v>5206</v>
      </c>
      <c r="E5055" t="s">
        <v>5205</v>
      </c>
      <c r="G5055" t="b">
        <f t="shared" si="156"/>
        <v>1</v>
      </c>
      <c r="H5055" t="b">
        <f t="shared" si="157"/>
        <v>0</v>
      </c>
      <c r="I5055" t="s">
        <v>11</v>
      </c>
      <c r="J5055" t="s">
        <v>17</v>
      </c>
      <c r="K5055" t="s">
        <v>4693</v>
      </c>
      <c r="L5055" t="s">
        <v>15</v>
      </c>
      <c r="M5055" s="1">
        <v>42971</v>
      </c>
      <c r="N5055" s="1">
        <v>73050</v>
      </c>
      <c r="P5055">
        <v>6</v>
      </c>
    </row>
    <row r="5056" spans="1:16">
      <c r="A5056" t="s">
        <v>31297</v>
      </c>
      <c r="B5056" t="s">
        <v>6372</v>
      </c>
      <c r="C5056">
        <v>43702266</v>
      </c>
      <c r="D5056" t="s">
        <v>6373</v>
      </c>
      <c r="E5056" t="s">
        <v>6372</v>
      </c>
      <c r="G5056" t="b">
        <f t="shared" si="156"/>
        <v>1</v>
      </c>
      <c r="H5056" t="b">
        <f t="shared" si="157"/>
        <v>0</v>
      </c>
      <c r="I5056" t="s">
        <v>11</v>
      </c>
      <c r="J5056" t="s">
        <v>17</v>
      </c>
      <c r="K5056" t="s">
        <v>4693</v>
      </c>
      <c r="L5056" t="s">
        <v>15</v>
      </c>
      <c r="M5056" s="1">
        <v>42971</v>
      </c>
      <c r="N5056" s="1">
        <v>73050</v>
      </c>
      <c r="P5056">
        <v>6</v>
      </c>
    </row>
    <row r="5057" spans="1:16">
      <c r="A5057" t="s">
        <v>31298</v>
      </c>
      <c r="B5057" t="s">
        <v>5523</v>
      </c>
      <c r="C5057">
        <v>43197968</v>
      </c>
      <c r="D5057" t="s">
        <v>5524</v>
      </c>
      <c r="E5057" t="s">
        <v>5523</v>
      </c>
      <c r="G5057" t="b">
        <f t="shared" si="156"/>
        <v>1</v>
      </c>
      <c r="H5057" t="b">
        <f t="shared" si="157"/>
        <v>0</v>
      </c>
      <c r="I5057" t="s">
        <v>11</v>
      </c>
      <c r="J5057" t="s">
        <v>17</v>
      </c>
      <c r="K5057" t="s">
        <v>2498</v>
      </c>
      <c r="L5057" t="s">
        <v>15</v>
      </c>
      <c r="M5057" s="1">
        <v>42971</v>
      </c>
      <c r="N5057" s="1">
        <v>73050</v>
      </c>
      <c r="P5057">
        <v>6</v>
      </c>
    </row>
    <row r="5058" spans="1:16">
      <c r="A5058" t="s">
        <v>31299</v>
      </c>
      <c r="B5058" t="s">
        <v>7076</v>
      </c>
      <c r="C5058">
        <v>43165018</v>
      </c>
      <c r="D5058" t="s">
        <v>7077</v>
      </c>
      <c r="E5058" t="s">
        <v>7076</v>
      </c>
      <c r="G5058" t="b">
        <f t="shared" ref="G5058:G5121" si="158">TRIM(LOWER(B5058))=TRIM(LOWER(E5058))</f>
        <v>1</v>
      </c>
      <c r="H5058" t="b">
        <f t="shared" ref="H5058:H5121" si="159">TRIM(LOWER(B5058))=TRIM(LOWER(F5058))</f>
        <v>0</v>
      </c>
      <c r="I5058" t="s">
        <v>11</v>
      </c>
      <c r="J5058" t="s">
        <v>17</v>
      </c>
      <c r="K5058" t="s">
        <v>2472</v>
      </c>
      <c r="L5058" t="s">
        <v>15</v>
      </c>
      <c r="M5058" s="1">
        <v>42971</v>
      </c>
      <c r="N5058" s="1">
        <v>73050</v>
      </c>
      <c r="P5058">
        <v>6</v>
      </c>
    </row>
    <row r="5059" spans="1:16">
      <c r="A5059" t="s">
        <v>31300</v>
      </c>
      <c r="B5059" t="s">
        <v>10004</v>
      </c>
      <c r="C5059">
        <v>43176036</v>
      </c>
      <c r="D5059" t="s">
        <v>10005</v>
      </c>
      <c r="E5059" t="s">
        <v>10004</v>
      </c>
      <c r="G5059" t="b">
        <f t="shared" si="158"/>
        <v>1</v>
      </c>
      <c r="H5059" t="b">
        <f t="shared" si="159"/>
        <v>0</v>
      </c>
      <c r="I5059" t="s">
        <v>11</v>
      </c>
      <c r="J5059" t="s">
        <v>17</v>
      </c>
      <c r="K5059" t="s">
        <v>4696</v>
      </c>
      <c r="L5059" t="s">
        <v>15</v>
      </c>
      <c r="M5059" s="1">
        <v>42971</v>
      </c>
      <c r="N5059" s="1">
        <v>73050</v>
      </c>
      <c r="P5059">
        <v>7</v>
      </c>
    </row>
    <row r="5060" spans="1:16">
      <c r="A5060" t="s">
        <v>31301</v>
      </c>
      <c r="B5060" t="s">
        <v>11784</v>
      </c>
      <c r="C5060">
        <v>43176037</v>
      </c>
      <c r="D5060" t="s">
        <v>11785</v>
      </c>
      <c r="E5060" t="s">
        <v>11784</v>
      </c>
      <c r="G5060" t="b">
        <f t="shared" si="158"/>
        <v>1</v>
      </c>
      <c r="H5060" t="b">
        <f t="shared" si="159"/>
        <v>0</v>
      </c>
      <c r="I5060" t="s">
        <v>11</v>
      </c>
      <c r="J5060" t="s">
        <v>17</v>
      </c>
      <c r="K5060" t="s">
        <v>4734</v>
      </c>
      <c r="L5060" t="s">
        <v>15</v>
      </c>
      <c r="M5060" s="1">
        <v>42971</v>
      </c>
      <c r="N5060" s="1">
        <v>73050</v>
      </c>
      <c r="P5060">
        <v>8</v>
      </c>
    </row>
    <row r="5061" spans="1:16">
      <c r="A5061" t="s">
        <v>31302</v>
      </c>
      <c r="B5061" t="s">
        <v>10398</v>
      </c>
      <c r="C5061">
        <v>43154002</v>
      </c>
      <c r="D5061" t="s">
        <v>10399</v>
      </c>
      <c r="E5061" t="s">
        <v>10398</v>
      </c>
      <c r="G5061" t="b">
        <f t="shared" si="158"/>
        <v>1</v>
      </c>
      <c r="H5061" t="b">
        <f t="shared" si="159"/>
        <v>0</v>
      </c>
      <c r="I5061" t="s">
        <v>11</v>
      </c>
      <c r="J5061" t="s">
        <v>17</v>
      </c>
      <c r="K5061" t="s">
        <v>4693</v>
      </c>
      <c r="L5061" t="s">
        <v>15</v>
      </c>
      <c r="M5061" s="1">
        <v>42971</v>
      </c>
      <c r="N5061" s="1">
        <v>73050</v>
      </c>
      <c r="P5061">
        <v>7</v>
      </c>
    </row>
    <row r="5062" spans="1:16">
      <c r="A5062" t="s">
        <v>31303</v>
      </c>
      <c r="B5062" t="s">
        <v>5892</v>
      </c>
      <c r="C5062">
        <v>35414574</v>
      </c>
      <c r="D5062" t="s">
        <v>5893</v>
      </c>
      <c r="E5062" t="s">
        <v>5892</v>
      </c>
      <c r="G5062" t="b">
        <f t="shared" si="158"/>
        <v>1</v>
      </c>
      <c r="H5062" t="b">
        <f t="shared" si="159"/>
        <v>0</v>
      </c>
      <c r="I5062" t="s">
        <v>11</v>
      </c>
      <c r="J5062" t="s">
        <v>17</v>
      </c>
      <c r="K5062" t="s">
        <v>2498</v>
      </c>
      <c r="L5062" t="s">
        <v>15</v>
      </c>
      <c r="M5062" s="1">
        <v>42971</v>
      </c>
      <c r="N5062" s="1">
        <v>73050</v>
      </c>
      <c r="P5062">
        <v>6</v>
      </c>
    </row>
    <row r="5063" spans="1:16">
      <c r="A5063" t="s">
        <v>31304</v>
      </c>
      <c r="B5063" t="s">
        <v>5499</v>
      </c>
      <c r="C5063">
        <v>35414639</v>
      </c>
      <c r="D5063" t="s">
        <v>5500</v>
      </c>
      <c r="E5063" t="s">
        <v>5499</v>
      </c>
      <c r="G5063" t="b">
        <f t="shared" si="158"/>
        <v>1</v>
      </c>
      <c r="H5063" t="b">
        <f t="shared" si="159"/>
        <v>0</v>
      </c>
      <c r="I5063" t="s">
        <v>11</v>
      </c>
      <c r="J5063" t="s">
        <v>17</v>
      </c>
      <c r="K5063" t="s">
        <v>2472</v>
      </c>
      <c r="L5063" t="s">
        <v>15</v>
      </c>
      <c r="M5063" s="1">
        <v>42971</v>
      </c>
      <c r="N5063" s="1">
        <v>73050</v>
      </c>
      <c r="P5063">
        <v>6</v>
      </c>
    </row>
    <row r="5064" spans="1:16">
      <c r="A5064" t="s">
        <v>31305</v>
      </c>
      <c r="B5064" t="s">
        <v>9111</v>
      </c>
      <c r="C5064">
        <v>35414565</v>
      </c>
      <c r="D5064" t="s">
        <v>9112</v>
      </c>
      <c r="E5064" t="s">
        <v>9111</v>
      </c>
      <c r="G5064" t="b">
        <f t="shared" si="158"/>
        <v>1</v>
      </c>
      <c r="H5064" t="b">
        <f t="shared" si="159"/>
        <v>0</v>
      </c>
      <c r="I5064" t="s">
        <v>11</v>
      </c>
      <c r="J5064" t="s">
        <v>17</v>
      </c>
      <c r="K5064" t="s">
        <v>4696</v>
      </c>
      <c r="L5064" t="s">
        <v>15</v>
      </c>
      <c r="M5064" s="1">
        <v>42971</v>
      </c>
      <c r="N5064" s="1">
        <v>73050</v>
      </c>
      <c r="P5064">
        <v>7</v>
      </c>
    </row>
    <row r="5065" spans="1:16">
      <c r="A5065" t="s">
        <v>31306</v>
      </c>
      <c r="B5065" t="s">
        <v>11331</v>
      </c>
      <c r="C5065">
        <v>35414614</v>
      </c>
      <c r="D5065" t="s">
        <v>11332</v>
      </c>
      <c r="E5065" t="s">
        <v>11331</v>
      </c>
      <c r="G5065" t="b">
        <f t="shared" si="158"/>
        <v>1</v>
      </c>
      <c r="H5065" t="b">
        <f t="shared" si="159"/>
        <v>0</v>
      </c>
      <c r="I5065" t="s">
        <v>11</v>
      </c>
      <c r="J5065" t="s">
        <v>17</v>
      </c>
      <c r="K5065" t="s">
        <v>4734</v>
      </c>
      <c r="L5065" t="s">
        <v>15</v>
      </c>
      <c r="M5065" s="1">
        <v>42971</v>
      </c>
      <c r="N5065" s="1">
        <v>73050</v>
      </c>
      <c r="P5065">
        <v>8</v>
      </c>
    </row>
    <row r="5066" spans="1:16">
      <c r="A5066" t="s">
        <v>31307</v>
      </c>
      <c r="B5066" t="s">
        <v>9981</v>
      </c>
      <c r="C5066">
        <v>35414635</v>
      </c>
      <c r="D5066" t="s">
        <v>9982</v>
      </c>
      <c r="E5066" t="s">
        <v>9981</v>
      </c>
      <c r="G5066" t="b">
        <f t="shared" si="158"/>
        <v>1</v>
      </c>
      <c r="H5066" t="b">
        <f t="shared" si="159"/>
        <v>0</v>
      </c>
      <c r="I5066" t="s">
        <v>11</v>
      </c>
      <c r="J5066" t="s">
        <v>17</v>
      </c>
      <c r="K5066" t="s">
        <v>4693</v>
      </c>
      <c r="L5066" t="s">
        <v>15</v>
      </c>
      <c r="M5066" s="1">
        <v>42971</v>
      </c>
      <c r="N5066" s="1">
        <v>73050</v>
      </c>
      <c r="P5066">
        <v>7</v>
      </c>
    </row>
    <row r="5067" spans="1:16">
      <c r="A5067" t="s">
        <v>31308</v>
      </c>
      <c r="B5067" t="s">
        <v>5233</v>
      </c>
      <c r="C5067">
        <v>44132778</v>
      </c>
      <c r="D5067" t="s">
        <v>5234</v>
      </c>
      <c r="E5067" t="s">
        <v>5233</v>
      </c>
      <c r="G5067" t="b">
        <f t="shared" si="158"/>
        <v>1</v>
      </c>
      <c r="H5067" t="b">
        <f t="shared" si="159"/>
        <v>0</v>
      </c>
      <c r="I5067" t="s">
        <v>11</v>
      </c>
      <c r="J5067" t="s">
        <v>17</v>
      </c>
      <c r="K5067" t="s">
        <v>2498</v>
      </c>
      <c r="L5067" t="s">
        <v>15</v>
      </c>
      <c r="M5067" s="1">
        <v>42971</v>
      </c>
      <c r="N5067" s="1">
        <v>73050</v>
      </c>
      <c r="P5067">
        <v>6</v>
      </c>
    </row>
    <row r="5068" spans="1:16">
      <c r="A5068" t="s">
        <v>31309</v>
      </c>
      <c r="B5068" t="s">
        <v>8405</v>
      </c>
      <c r="C5068">
        <v>44132694</v>
      </c>
      <c r="D5068" t="s">
        <v>8406</v>
      </c>
      <c r="E5068" t="s">
        <v>8405</v>
      </c>
      <c r="G5068" t="b">
        <f t="shared" si="158"/>
        <v>1</v>
      </c>
      <c r="H5068" t="b">
        <f t="shared" si="159"/>
        <v>0</v>
      </c>
      <c r="I5068" t="s">
        <v>11</v>
      </c>
      <c r="J5068" t="s">
        <v>17</v>
      </c>
      <c r="K5068" t="s">
        <v>4693</v>
      </c>
      <c r="L5068" t="s">
        <v>15</v>
      </c>
      <c r="M5068" s="1">
        <v>42971</v>
      </c>
      <c r="N5068" s="1">
        <v>73050</v>
      </c>
      <c r="P5068">
        <v>7</v>
      </c>
    </row>
    <row r="5069" spans="1:16">
      <c r="A5069" t="s">
        <v>31310</v>
      </c>
      <c r="B5069" t="s">
        <v>12010</v>
      </c>
      <c r="C5069">
        <v>44132767</v>
      </c>
      <c r="D5069" t="s">
        <v>12011</v>
      </c>
      <c r="E5069" t="s">
        <v>12010</v>
      </c>
      <c r="G5069" t="b">
        <f t="shared" si="158"/>
        <v>1</v>
      </c>
      <c r="H5069" t="b">
        <f t="shared" si="159"/>
        <v>0</v>
      </c>
      <c r="I5069" t="s">
        <v>11</v>
      </c>
      <c r="J5069" t="s">
        <v>17</v>
      </c>
      <c r="K5069" t="s">
        <v>4734</v>
      </c>
      <c r="L5069" t="s">
        <v>15</v>
      </c>
      <c r="M5069" s="1">
        <v>42971</v>
      </c>
      <c r="N5069" s="1">
        <v>73050</v>
      </c>
      <c r="P5069">
        <v>8</v>
      </c>
    </row>
    <row r="5070" spans="1:16">
      <c r="A5070" t="s">
        <v>31311</v>
      </c>
      <c r="B5070" t="s">
        <v>6852</v>
      </c>
      <c r="C5070">
        <v>44132840</v>
      </c>
      <c r="D5070" t="s">
        <v>6853</v>
      </c>
      <c r="E5070" t="s">
        <v>6852</v>
      </c>
      <c r="G5070" t="b">
        <f t="shared" si="158"/>
        <v>1</v>
      </c>
      <c r="H5070" t="b">
        <f t="shared" si="159"/>
        <v>0</v>
      </c>
      <c r="I5070" t="s">
        <v>11</v>
      </c>
      <c r="J5070" t="s">
        <v>17</v>
      </c>
      <c r="K5070" t="s">
        <v>2498</v>
      </c>
      <c r="L5070" t="s">
        <v>15</v>
      </c>
      <c r="M5070" s="1">
        <v>42971</v>
      </c>
      <c r="N5070" s="1">
        <v>73050</v>
      </c>
      <c r="P5070">
        <v>6</v>
      </c>
    </row>
    <row r="5071" spans="1:16">
      <c r="A5071" t="s">
        <v>31312</v>
      </c>
      <c r="B5071" t="s">
        <v>5219</v>
      </c>
      <c r="C5071">
        <v>44132796</v>
      </c>
      <c r="D5071" t="s">
        <v>5220</v>
      </c>
      <c r="E5071" t="s">
        <v>5219</v>
      </c>
      <c r="G5071" t="b">
        <f t="shared" si="158"/>
        <v>1</v>
      </c>
      <c r="H5071" t="b">
        <f t="shared" si="159"/>
        <v>0</v>
      </c>
      <c r="I5071" t="s">
        <v>11</v>
      </c>
      <c r="J5071" t="s">
        <v>17</v>
      </c>
      <c r="K5071" t="s">
        <v>2472</v>
      </c>
      <c r="L5071" t="s">
        <v>15</v>
      </c>
      <c r="M5071" s="1">
        <v>42971</v>
      </c>
      <c r="N5071" s="1">
        <v>73050</v>
      </c>
      <c r="P5071">
        <v>6</v>
      </c>
    </row>
    <row r="5072" spans="1:16">
      <c r="A5072" t="s">
        <v>31313</v>
      </c>
      <c r="B5072" t="s">
        <v>10759</v>
      </c>
      <c r="C5072">
        <v>44132633</v>
      </c>
      <c r="D5072" t="s">
        <v>10760</v>
      </c>
      <c r="E5072" t="s">
        <v>10759</v>
      </c>
      <c r="G5072" t="b">
        <f t="shared" si="158"/>
        <v>1</v>
      </c>
      <c r="H5072" t="b">
        <f t="shared" si="159"/>
        <v>0</v>
      </c>
      <c r="I5072" t="s">
        <v>11</v>
      </c>
      <c r="J5072" t="s">
        <v>17</v>
      </c>
      <c r="K5072" t="s">
        <v>4734</v>
      </c>
      <c r="L5072" t="s">
        <v>15</v>
      </c>
      <c r="M5072" s="1">
        <v>42971</v>
      </c>
      <c r="N5072" s="1">
        <v>73050</v>
      </c>
      <c r="P5072">
        <v>7</v>
      </c>
    </row>
    <row r="5073" spans="1:16">
      <c r="A5073" t="s">
        <v>31314</v>
      </c>
      <c r="B5073" t="s">
        <v>2531</v>
      </c>
      <c r="C5073">
        <v>43698683</v>
      </c>
      <c r="D5073" t="s">
        <v>2532</v>
      </c>
      <c r="E5073" t="s">
        <v>2531</v>
      </c>
      <c r="G5073" t="b">
        <f t="shared" si="158"/>
        <v>1</v>
      </c>
      <c r="H5073" t="b">
        <f t="shared" si="159"/>
        <v>0</v>
      </c>
      <c r="I5073" t="s">
        <v>11</v>
      </c>
      <c r="J5073" t="s">
        <v>17</v>
      </c>
      <c r="K5073" t="s">
        <v>2498</v>
      </c>
      <c r="L5073" t="s">
        <v>15</v>
      </c>
      <c r="M5073" s="1">
        <v>42971</v>
      </c>
      <c r="N5073" s="1">
        <v>73050</v>
      </c>
      <c r="P5073">
        <v>5</v>
      </c>
    </row>
    <row r="5074" spans="1:16">
      <c r="A5074" t="s">
        <v>31315</v>
      </c>
      <c r="B5074" t="s">
        <v>3211</v>
      </c>
      <c r="C5074">
        <v>43806387</v>
      </c>
      <c r="D5074" t="s">
        <v>3212</v>
      </c>
      <c r="E5074" t="s">
        <v>3211</v>
      </c>
      <c r="G5074" t="b">
        <f t="shared" si="158"/>
        <v>1</v>
      </c>
      <c r="H5074" t="b">
        <f t="shared" si="159"/>
        <v>0</v>
      </c>
      <c r="I5074" t="s">
        <v>11</v>
      </c>
      <c r="J5074" t="s">
        <v>17</v>
      </c>
      <c r="K5074" t="s">
        <v>2472</v>
      </c>
      <c r="L5074" t="s">
        <v>15</v>
      </c>
      <c r="M5074" s="1">
        <v>42971</v>
      </c>
      <c r="N5074" s="1">
        <v>73050</v>
      </c>
      <c r="P5074">
        <v>5</v>
      </c>
    </row>
    <row r="5075" spans="1:16">
      <c r="A5075" t="s">
        <v>31316</v>
      </c>
      <c r="B5075" t="s">
        <v>6959</v>
      </c>
      <c r="C5075">
        <v>43608546</v>
      </c>
      <c r="D5075" t="s">
        <v>6960</v>
      </c>
      <c r="E5075" t="s">
        <v>6959</v>
      </c>
      <c r="G5075" t="b">
        <f t="shared" si="158"/>
        <v>1</v>
      </c>
      <c r="H5075" t="b">
        <f t="shared" si="159"/>
        <v>0</v>
      </c>
      <c r="I5075" t="s">
        <v>11</v>
      </c>
      <c r="J5075" t="s">
        <v>17</v>
      </c>
      <c r="K5075" t="s">
        <v>4696</v>
      </c>
      <c r="L5075" t="s">
        <v>15</v>
      </c>
      <c r="M5075" s="1">
        <v>42971</v>
      </c>
      <c r="N5075" s="1">
        <v>73050</v>
      </c>
      <c r="P5075">
        <v>6</v>
      </c>
    </row>
    <row r="5076" spans="1:16">
      <c r="A5076" t="s">
        <v>31317</v>
      </c>
      <c r="B5076" t="s">
        <v>9017</v>
      </c>
      <c r="C5076">
        <v>43626502</v>
      </c>
      <c r="D5076" t="s">
        <v>9018</v>
      </c>
      <c r="E5076" t="s">
        <v>9017</v>
      </c>
      <c r="G5076" t="b">
        <f t="shared" si="158"/>
        <v>1</v>
      </c>
      <c r="H5076" t="b">
        <f t="shared" si="159"/>
        <v>0</v>
      </c>
      <c r="I5076" t="s">
        <v>11</v>
      </c>
      <c r="J5076" t="s">
        <v>17</v>
      </c>
      <c r="K5076" t="s">
        <v>4734</v>
      </c>
      <c r="L5076" t="s">
        <v>15</v>
      </c>
      <c r="M5076" s="1">
        <v>42971</v>
      </c>
      <c r="N5076" s="1">
        <v>73050</v>
      </c>
      <c r="P5076">
        <v>7</v>
      </c>
    </row>
    <row r="5077" spans="1:16">
      <c r="A5077" t="s">
        <v>31318</v>
      </c>
      <c r="B5077" t="s">
        <v>6772</v>
      </c>
      <c r="C5077">
        <v>43662814</v>
      </c>
      <c r="D5077" t="s">
        <v>6773</v>
      </c>
      <c r="E5077" t="s">
        <v>6772</v>
      </c>
      <c r="G5077" t="b">
        <f t="shared" si="158"/>
        <v>1</v>
      </c>
      <c r="H5077" t="b">
        <f t="shared" si="159"/>
        <v>0</v>
      </c>
      <c r="I5077" t="s">
        <v>11</v>
      </c>
      <c r="J5077" t="s">
        <v>17</v>
      </c>
      <c r="K5077" t="s">
        <v>4734</v>
      </c>
      <c r="L5077" t="s">
        <v>15</v>
      </c>
      <c r="M5077" s="1">
        <v>42971</v>
      </c>
      <c r="N5077" s="1">
        <v>73050</v>
      </c>
      <c r="P5077">
        <v>6</v>
      </c>
    </row>
    <row r="5078" spans="1:16">
      <c r="A5078" t="s">
        <v>31319</v>
      </c>
      <c r="B5078" t="s">
        <v>6774</v>
      </c>
      <c r="C5078">
        <v>43770505</v>
      </c>
      <c r="D5078" t="s">
        <v>6775</v>
      </c>
      <c r="E5078" t="s">
        <v>6774</v>
      </c>
      <c r="G5078" t="b">
        <f t="shared" si="158"/>
        <v>1</v>
      </c>
      <c r="H5078" t="b">
        <f t="shared" si="159"/>
        <v>0</v>
      </c>
      <c r="I5078" t="s">
        <v>11</v>
      </c>
      <c r="J5078" t="s">
        <v>17</v>
      </c>
      <c r="K5078" t="s">
        <v>4693</v>
      </c>
      <c r="L5078" t="s">
        <v>15</v>
      </c>
      <c r="M5078" s="1">
        <v>42971</v>
      </c>
      <c r="N5078" s="1">
        <v>73050</v>
      </c>
      <c r="P5078">
        <v>6</v>
      </c>
    </row>
    <row r="5079" spans="1:16">
      <c r="A5079" t="s">
        <v>31320</v>
      </c>
      <c r="B5079" t="s">
        <v>4426</v>
      </c>
      <c r="C5079">
        <v>40892713</v>
      </c>
      <c r="D5079" t="s">
        <v>4427</v>
      </c>
      <c r="E5079" t="s">
        <v>4426</v>
      </c>
      <c r="G5079" t="b">
        <f t="shared" si="158"/>
        <v>1</v>
      </c>
      <c r="H5079" t="b">
        <f t="shared" si="159"/>
        <v>0</v>
      </c>
      <c r="I5079" t="s">
        <v>11</v>
      </c>
      <c r="J5079" t="s">
        <v>17</v>
      </c>
      <c r="K5079" t="s">
        <v>184</v>
      </c>
      <c r="L5079" t="s">
        <v>15</v>
      </c>
      <c r="M5079" s="1">
        <v>42971</v>
      </c>
      <c r="N5079" s="1">
        <v>73050</v>
      </c>
      <c r="P5079">
        <v>5</v>
      </c>
    </row>
    <row r="5080" spans="1:16">
      <c r="A5080" t="s">
        <v>31321</v>
      </c>
      <c r="B5080" t="s">
        <v>3318</v>
      </c>
      <c r="C5080">
        <v>41049414</v>
      </c>
      <c r="D5080" t="s">
        <v>3319</v>
      </c>
      <c r="E5080" t="s">
        <v>3318</v>
      </c>
      <c r="G5080" t="b">
        <f t="shared" si="158"/>
        <v>1</v>
      </c>
      <c r="H5080" t="b">
        <f t="shared" si="159"/>
        <v>0</v>
      </c>
      <c r="I5080" t="s">
        <v>11</v>
      </c>
      <c r="J5080" t="s">
        <v>17</v>
      </c>
      <c r="K5080" t="s">
        <v>169</v>
      </c>
      <c r="L5080" t="s">
        <v>15</v>
      </c>
      <c r="M5080" s="1">
        <v>42971</v>
      </c>
      <c r="N5080" s="1">
        <v>73050</v>
      </c>
      <c r="P5080">
        <v>5</v>
      </c>
    </row>
    <row r="5081" spans="1:16">
      <c r="A5081" t="s">
        <v>31322</v>
      </c>
      <c r="B5081" t="s">
        <v>2517</v>
      </c>
      <c r="C5081">
        <v>44164545</v>
      </c>
      <c r="D5081" t="s">
        <v>2518</v>
      </c>
      <c r="E5081" t="s">
        <v>2517</v>
      </c>
      <c r="G5081" t="b">
        <f t="shared" si="158"/>
        <v>1</v>
      </c>
      <c r="H5081" t="b">
        <f t="shared" si="159"/>
        <v>0</v>
      </c>
      <c r="I5081" t="s">
        <v>11</v>
      </c>
      <c r="J5081" t="s">
        <v>17</v>
      </c>
      <c r="K5081" t="s">
        <v>169</v>
      </c>
      <c r="L5081" t="s">
        <v>15</v>
      </c>
      <c r="M5081" s="1">
        <v>43014</v>
      </c>
      <c r="N5081" s="1">
        <v>73050</v>
      </c>
      <c r="P5081">
        <v>5</v>
      </c>
    </row>
    <row r="5082" spans="1:16">
      <c r="A5082" t="s">
        <v>31323</v>
      </c>
      <c r="B5082" t="s">
        <v>3016</v>
      </c>
      <c r="C5082">
        <v>36407293</v>
      </c>
      <c r="D5082" t="s">
        <v>3017</v>
      </c>
      <c r="E5082" t="s">
        <v>3016</v>
      </c>
      <c r="G5082" t="b">
        <f t="shared" si="158"/>
        <v>1</v>
      </c>
      <c r="H5082" t="b">
        <f t="shared" si="159"/>
        <v>0</v>
      </c>
      <c r="I5082" t="s">
        <v>11</v>
      </c>
      <c r="J5082" t="s">
        <v>17</v>
      </c>
      <c r="K5082" t="s">
        <v>184</v>
      </c>
      <c r="L5082" t="s">
        <v>15</v>
      </c>
      <c r="M5082" s="1">
        <v>42949</v>
      </c>
      <c r="N5082" s="1">
        <v>73050</v>
      </c>
      <c r="P5082">
        <v>5</v>
      </c>
    </row>
    <row r="5083" spans="1:16">
      <c r="A5083" t="s">
        <v>31324</v>
      </c>
      <c r="B5083" t="s">
        <v>4376</v>
      </c>
      <c r="C5083">
        <v>36403478</v>
      </c>
      <c r="D5083" t="s">
        <v>4377</v>
      </c>
      <c r="E5083" t="s">
        <v>4376</v>
      </c>
      <c r="G5083" t="b">
        <f t="shared" si="158"/>
        <v>1</v>
      </c>
      <c r="H5083" t="b">
        <f t="shared" si="159"/>
        <v>0</v>
      </c>
      <c r="I5083" t="s">
        <v>11</v>
      </c>
      <c r="J5083" t="s">
        <v>17</v>
      </c>
      <c r="K5083" t="s">
        <v>169</v>
      </c>
      <c r="L5083" t="s">
        <v>15</v>
      </c>
      <c r="M5083" s="1">
        <v>42949</v>
      </c>
      <c r="N5083" s="1">
        <v>73050</v>
      </c>
      <c r="P5083">
        <v>5</v>
      </c>
    </row>
    <row r="5084" spans="1:16">
      <c r="A5084" t="s">
        <v>31325</v>
      </c>
      <c r="B5084" t="s">
        <v>2580</v>
      </c>
      <c r="C5084">
        <v>36407367</v>
      </c>
      <c r="D5084" t="s">
        <v>2581</v>
      </c>
      <c r="E5084" t="s">
        <v>2580</v>
      </c>
      <c r="G5084" t="b">
        <f t="shared" si="158"/>
        <v>1</v>
      </c>
      <c r="H5084" t="b">
        <f t="shared" si="159"/>
        <v>0</v>
      </c>
      <c r="I5084" t="s">
        <v>11</v>
      </c>
      <c r="J5084" t="s">
        <v>17</v>
      </c>
      <c r="K5084" t="s">
        <v>169</v>
      </c>
      <c r="L5084" t="s">
        <v>15</v>
      </c>
      <c r="M5084" s="1">
        <v>42949</v>
      </c>
      <c r="N5084" s="1">
        <v>73050</v>
      </c>
      <c r="P5084">
        <v>5</v>
      </c>
    </row>
    <row r="5085" spans="1:16">
      <c r="A5085" t="s">
        <v>31326</v>
      </c>
      <c r="B5085" t="s">
        <v>4678</v>
      </c>
      <c r="C5085">
        <v>36406599</v>
      </c>
      <c r="D5085" t="s">
        <v>4679</v>
      </c>
      <c r="E5085" t="s">
        <v>4678</v>
      </c>
      <c r="G5085" t="b">
        <f t="shared" si="158"/>
        <v>1</v>
      </c>
      <c r="H5085" t="b">
        <f t="shared" si="159"/>
        <v>0</v>
      </c>
      <c r="I5085" t="s">
        <v>11</v>
      </c>
      <c r="J5085" t="s">
        <v>17</v>
      </c>
      <c r="K5085" t="s">
        <v>169</v>
      </c>
      <c r="L5085" t="s">
        <v>15</v>
      </c>
      <c r="M5085" s="1">
        <v>42949</v>
      </c>
      <c r="N5085" s="1">
        <v>73050</v>
      </c>
      <c r="P5085">
        <v>5</v>
      </c>
    </row>
    <row r="5086" spans="1:16">
      <c r="A5086" t="s">
        <v>31327</v>
      </c>
      <c r="B5086" t="s">
        <v>2773</v>
      </c>
      <c r="C5086">
        <v>21158545</v>
      </c>
      <c r="D5086" t="s">
        <v>2774</v>
      </c>
      <c r="E5086" t="s">
        <v>2773</v>
      </c>
      <c r="G5086" t="b">
        <f t="shared" si="158"/>
        <v>1</v>
      </c>
      <c r="H5086" t="b">
        <f t="shared" si="159"/>
        <v>0</v>
      </c>
      <c r="I5086" t="s">
        <v>11</v>
      </c>
      <c r="J5086" t="s">
        <v>17</v>
      </c>
      <c r="K5086" t="s">
        <v>184</v>
      </c>
      <c r="L5086" t="s">
        <v>15</v>
      </c>
      <c r="M5086" s="1">
        <v>42971</v>
      </c>
      <c r="N5086" s="1">
        <v>73050</v>
      </c>
      <c r="P5086">
        <v>5</v>
      </c>
    </row>
    <row r="5087" spans="1:16">
      <c r="A5087" t="s">
        <v>31328</v>
      </c>
      <c r="B5087" t="s">
        <v>3779</v>
      </c>
      <c r="C5087">
        <v>21021052</v>
      </c>
      <c r="D5087" t="s">
        <v>3780</v>
      </c>
      <c r="E5087" t="s">
        <v>3779</v>
      </c>
      <c r="G5087" t="b">
        <f t="shared" si="158"/>
        <v>1</v>
      </c>
      <c r="H5087" t="b">
        <f t="shared" si="159"/>
        <v>0</v>
      </c>
      <c r="I5087" t="s">
        <v>11</v>
      </c>
      <c r="J5087" t="s">
        <v>17</v>
      </c>
      <c r="K5087" t="s">
        <v>169</v>
      </c>
      <c r="L5087" t="s">
        <v>15</v>
      </c>
      <c r="M5087" s="1">
        <v>42971</v>
      </c>
      <c r="N5087" s="1">
        <v>73050</v>
      </c>
      <c r="P5087">
        <v>5</v>
      </c>
    </row>
    <row r="5088" spans="1:16">
      <c r="A5088" t="s">
        <v>31329</v>
      </c>
      <c r="B5088" t="s">
        <v>2800</v>
      </c>
      <c r="C5088">
        <v>36404258</v>
      </c>
      <c r="D5088" t="s">
        <v>2801</v>
      </c>
      <c r="E5088" t="s">
        <v>2800</v>
      </c>
      <c r="G5088" t="b">
        <f t="shared" si="158"/>
        <v>1</v>
      </c>
      <c r="H5088" t="b">
        <f t="shared" si="159"/>
        <v>0</v>
      </c>
      <c r="I5088" t="s">
        <v>11</v>
      </c>
      <c r="J5088" t="s">
        <v>17</v>
      </c>
      <c r="K5088" t="s">
        <v>169</v>
      </c>
      <c r="L5088" t="s">
        <v>15</v>
      </c>
      <c r="M5088" s="1">
        <v>42949</v>
      </c>
      <c r="N5088" s="1">
        <v>73050</v>
      </c>
      <c r="P5088">
        <v>5</v>
      </c>
    </row>
    <row r="5089" spans="1:16">
      <c r="A5089" t="s">
        <v>31330</v>
      </c>
      <c r="B5089" t="s">
        <v>3781</v>
      </c>
      <c r="C5089">
        <v>21070186</v>
      </c>
      <c r="D5089" t="s">
        <v>3782</v>
      </c>
      <c r="E5089" t="s">
        <v>3781</v>
      </c>
      <c r="G5089" t="b">
        <f t="shared" si="158"/>
        <v>1</v>
      </c>
      <c r="H5089" t="b">
        <f t="shared" si="159"/>
        <v>0</v>
      </c>
      <c r="I5089" t="s">
        <v>11</v>
      </c>
      <c r="J5089" t="s">
        <v>17</v>
      </c>
      <c r="K5089" t="s">
        <v>169</v>
      </c>
      <c r="L5089" t="s">
        <v>15</v>
      </c>
      <c r="M5089" s="1">
        <v>42971</v>
      </c>
      <c r="N5089" s="1">
        <v>73050</v>
      </c>
      <c r="P5089">
        <v>5</v>
      </c>
    </row>
    <row r="5090" spans="1:16">
      <c r="A5090" t="s">
        <v>31331</v>
      </c>
      <c r="B5090" t="s">
        <v>4482</v>
      </c>
      <c r="C5090">
        <v>43855698</v>
      </c>
      <c r="D5090" t="s">
        <v>4483</v>
      </c>
      <c r="E5090" t="s">
        <v>4482</v>
      </c>
      <c r="G5090" t="b">
        <f t="shared" si="158"/>
        <v>1</v>
      </c>
      <c r="H5090" t="b">
        <f t="shared" si="159"/>
        <v>0</v>
      </c>
      <c r="I5090" t="s">
        <v>11</v>
      </c>
      <c r="J5090" t="s">
        <v>17</v>
      </c>
      <c r="K5090" t="s">
        <v>184</v>
      </c>
      <c r="L5090" t="s">
        <v>15</v>
      </c>
      <c r="M5090" s="1">
        <v>42971</v>
      </c>
      <c r="N5090" s="1">
        <v>73050</v>
      </c>
      <c r="P5090">
        <v>5</v>
      </c>
    </row>
    <row r="5091" spans="1:16">
      <c r="A5091" t="s">
        <v>31332</v>
      </c>
      <c r="B5091" t="s">
        <v>3716</v>
      </c>
      <c r="C5091">
        <v>43783606</v>
      </c>
      <c r="D5091" t="s">
        <v>3717</v>
      </c>
      <c r="E5091" t="s">
        <v>3716</v>
      </c>
      <c r="G5091" t="b">
        <f t="shared" si="158"/>
        <v>1</v>
      </c>
      <c r="H5091" t="b">
        <f t="shared" si="159"/>
        <v>0</v>
      </c>
      <c r="I5091" t="s">
        <v>11</v>
      </c>
      <c r="J5091" t="s">
        <v>17</v>
      </c>
      <c r="K5091" t="s">
        <v>169</v>
      </c>
      <c r="L5091" t="s">
        <v>15</v>
      </c>
      <c r="M5091" s="1">
        <v>42971</v>
      </c>
      <c r="N5091" s="1">
        <v>73050</v>
      </c>
      <c r="P5091">
        <v>5</v>
      </c>
    </row>
    <row r="5092" spans="1:16">
      <c r="A5092" t="s">
        <v>31333</v>
      </c>
      <c r="B5092" t="s">
        <v>2637</v>
      </c>
      <c r="C5092">
        <v>44094493</v>
      </c>
      <c r="D5092" t="s">
        <v>2638</v>
      </c>
      <c r="E5092" t="s">
        <v>2637</v>
      </c>
      <c r="G5092" t="b">
        <f t="shared" si="158"/>
        <v>1</v>
      </c>
      <c r="H5092" t="b">
        <f t="shared" si="159"/>
        <v>0</v>
      </c>
      <c r="I5092" t="s">
        <v>11</v>
      </c>
      <c r="J5092" t="s">
        <v>17</v>
      </c>
      <c r="K5092" t="s">
        <v>184</v>
      </c>
      <c r="L5092" t="s">
        <v>15</v>
      </c>
      <c r="M5092" s="1">
        <v>42971</v>
      </c>
      <c r="N5092" s="1">
        <v>73050</v>
      </c>
      <c r="P5092">
        <v>5</v>
      </c>
    </row>
    <row r="5093" spans="1:16">
      <c r="A5093" t="s">
        <v>31334</v>
      </c>
      <c r="B5093" t="s">
        <v>3449</v>
      </c>
      <c r="C5093">
        <v>40753443</v>
      </c>
      <c r="D5093" t="s">
        <v>3450</v>
      </c>
      <c r="E5093" t="s">
        <v>3449</v>
      </c>
      <c r="G5093" t="b">
        <f t="shared" si="158"/>
        <v>1</v>
      </c>
      <c r="H5093" t="b">
        <f t="shared" si="159"/>
        <v>0</v>
      </c>
      <c r="I5093" t="s">
        <v>11</v>
      </c>
      <c r="J5093" t="s">
        <v>17</v>
      </c>
      <c r="K5093" t="s">
        <v>184</v>
      </c>
      <c r="L5093" t="s">
        <v>15</v>
      </c>
      <c r="M5093" s="1">
        <v>43255</v>
      </c>
      <c r="N5093" s="1">
        <v>73050</v>
      </c>
      <c r="P5093">
        <v>5</v>
      </c>
    </row>
    <row r="5094" spans="1:16">
      <c r="A5094" t="s">
        <v>31335</v>
      </c>
      <c r="B5094" t="s">
        <v>3089</v>
      </c>
      <c r="C5094">
        <v>40753442</v>
      </c>
      <c r="D5094" t="s">
        <v>3090</v>
      </c>
      <c r="E5094" t="s">
        <v>3089</v>
      </c>
      <c r="G5094" t="b">
        <f t="shared" si="158"/>
        <v>1</v>
      </c>
      <c r="H5094" t="b">
        <f t="shared" si="159"/>
        <v>0</v>
      </c>
      <c r="I5094" t="s">
        <v>11</v>
      </c>
      <c r="J5094" t="s">
        <v>17</v>
      </c>
      <c r="K5094" t="s">
        <v>169</v>
      </c>
      <c r="L5094" t="s">
        <v>15</v>
      </c>
      <c r="M5094" s="1">
        <v>43255</v>
      </c>
      <c r="N5094" s="1">
        <v>73050</v>
      </c>
      <c r="P5094">
        <v>5</v>
      </c>
    </row>
    <row r="5095" spans="1:16">
      <c r="A5095" t="s">
        <v>31336</v>
      </c>
      <c r="B5095" t="s">
        <v>3627</v>
      </c>
      <c r="C5095">
        <v>40753441</v>
      </c>
      <c r="D5095" t="s">
        <v>3628</v>
      </c>
      <c r="E5095" t="s">
        <v>3627</v>
      </c>
      <c r="G5095" t="b">
        <f t="shared" si="158"/>
        <v>1</v>
      </c>
      <c r="H5095" t="b">
        <f t="shared" si="159"/>
        <v>0</v>
      </c>
      <c r="I5095" t="s">
        <v>11</v>
      </c>
      <c r="J5095" t="s">
        <v>17</v>
      </c>
      <c r="K5095" t="s">
        <v>169</v>
      </c>
      <c r="L5095" t="s">
        <v>15</v>
      </c>
      <c r="M5095" s="1">
        <v>43255</v>
      </c>
      <c r="N5095" s="1">
        <v>73050</v>
      </c>
      <c r="P5095">
        <v>5</v>
      </c>
    </row>
    <row r="5096" spans="1:16">
      <c r="A5096" t="s">
        <v>31337</v>
      </c>
      <c r="B5096" t="s">
        <v>4576</v>
      </c>
      <c r="C5096">
        <v>36062569</v>
      </c>
      <c r="D5096" t="s">
        <v>4577</v>
      </c>
      <c r="E5096" t="s">
        <v>4576</v>
      </c>
      <c r="G5096" t="b">
        <f t="shared" si="158"/>
        <v>1</v>
      </c>
      <c r="H5096" t="b">
        <f t="shared" si="159"/>
        <v>0</v>
      </c>
      <c r="I5096" t="s">
        <v>11</v>
      </c>
      <c r="J5096" t="s">
        <v>17</v>
      </c>
      <c r="K5096" t="s">
        <v>169</v>
      </c>
      <c r="L5096" t="s">
        <v>15</v>
      </c>
      <c r="M5096" s="1">
        <v>44060</v>
      </c>
      <c r="N5096" s="1">
        <v>73050</v>
      </c>
      <c r="P5096">
        <v>5</v>
      </c>
    </row>
    <row r="5097" spans="1:16">
      <c r="A5097" t="s">
        <v>31338</v>
      </c>
      <c r="B5097" t="s">
        <v>3335</v>
      </c>
      <c r="C5097">
        <v>36883664</v>
      </c>
      <c r="D5097" t="s">
        <v>3336</v>
      </c>
      <c r="E5097" t="s">
        <v>3335</v>
      </c>
      <c r="G5097" t="b">
        <f t="shared" si="158"/>
        <v>1</v>
      </c>
      <c r="H5097" t="b">
        <f t="shared" si="159"/>
        <v>0</v>
      </c>
      <c r="I5097" t="s">
        <v>11</v>
      </c>
      <c r="J5097" t="s">
        <v>17</v>
      </c>
      <c r="K5097" t="s">
        <v>184</v>
      </c>
      <c r="L5097" t="s">
        <v>15</v>
      </c>
      <c r="M5097" s="1">
        <v>42971</v>
      </c>
      <c r="N5097" s="1">
        <v>73050</v>
      </c>
      <c r="P5097">
        <v>5</v>
      </c>
    </row>
    <row r="5098" spans="1:16">
      <c r="A5098" t="s">
        <v>31339</v>
      </c>
      <c r="B5098" t="s">
        <v>3447</v>
      </c>
      <c r="C5098">
        <v>40753440</v>
      </c>
      <c r="D5098" t="s">
        <v>3448</v>
      </c>
      <c r="E5098" t="s">
        <v>3447</v>
      </c>
      <c r="G5098" t="b">
        <f t="shared" si="158"/>
        <v>1</v>
      </c>
      <c r="H5098" t="b">
        <f t="shared" si="159"/>
        <v>0</v>
      </c>
      <c r="I5098" t="s">
        <v>11</v>
      </c>
      <c r="J5098" t="s">
        <v>17</v>
      </c>
      <c r="K5098" t="s">
        <v>169</v>
      </c>
      <c r="L5098" t="s">
        <v>15</v>
      </c>
      <c r="M5098" s="1">
        <v>43255</v>
      </c>
      <c r="N5098" s="1">
        <v>73050</v>
      </c>
      <c r="P5098">
        <v>5</v>
      </c>
    </row>
    <row r="5099" spans="1:16">
      <c r="A5099" t="s">
        <v>31340</v>
      </c>
      <c r="B5099" t="s">
        <v>1556</v>
      </c>
      <c r="C5099">
        <v>43138012</v>
      </c>
      <c r="D5099" t="s">
        <v>1557</v>
      </c>
      <c r="E5099" t="s">
        <v>1556</v>
      </c>
      <c r="G5099" t="b">
        <f t="shared" si="158"/>
        <v>1</v>
      </c>
      <c r="H5099" t="b">
        <f t="shared" si="159"/>
        <v>0</v>
      </c>
      <c r="I5099" t="s">
        <v>11</v>
      </c>
      <c r="J5099" t="s">
        <v>17</v>
      </c>
      <c r="K5099" t="s">
        <v>157</v>
      </c>
      <c r="L5099" t="s">
        <v>15</v>
      </c>
      <c r="M5099" s="1">
        <v>42971</v>
      </c>
      <c r="N5099" s="1">
        <v>73050</v>
      </c>
      <c r="P5099">
        <v>4</v>
      </c>
    </row>
    <row r="5100" spans="1:16">
      <c r="A5100" t="s">
        <v>31341</v>
      </c>
      <c r="B5100" t="s">
        <v>1290</v>
      </c>
      <c r="C5100">
        <v>43855699</v>
      </c>
      <c r="D5100" t="s">
        <v>1291</v>
      </c>
      <c r="E5100" t="s">
        <v>1290</v>
      </c>
      <c r="G5100" t="b">
        <f t="shared" si="158"/>
        <v>1</v>
      </c>
      <c r="H5100" t="b">
        <f t="shared" si="159"/>
        <v>0</v>
      </c>
      <c r="I5100" t="s">
        <v>11</v>
      </c>
      <c r="J5100" t="s">
        <v>17</v>
      </c>
      <c r="K5100" t="s">
        <v>161</v>
      </c>
      <c r="L5100" t="s">
        <v>15</v>
      </c>
      <c r="M5100" s="1">
        <v>42971</v>
      </c>
      <c r="N5100" s="1">
        <v>73050</v>
      </c>
      <c r="P5100">
        <v>4</v>
      </c>
    </row>
    <row r="5101" spans="1:16">
      <c r="A5101" t="s">
        <v>31342</v>
      </c>
      <c r="B5101" t="s">
        <v>5155</v>
      </c>
      <c r="C5101">
        <v>43585548</v>
      </c>
      <c r="D5101" t="s">
        <v>5156</v>
      </c>
      <c r="E5101" t="s">
        <v>5155</v>
      </c>
      <c r="G5101" t="b">
        <f t="shared" si="158"/>
        <v>1</v>
      </c>
      <c r="H5101" t="b">
        <f t="shared" si="159"/>
        <v>0</v>
      </c>
      <c r="I5101" t="s">
        <v>11</v>
      </c>
      <c r="J5101" t="s">
        <v>17</v>
      </c>
      <c r="K5101" t="s">
        <v>2489</v>
      </c>
      <c r="L5101" t="s">
        <v>15</v>
      </c>
      <c r="M5101" s="1">
        <v>42971</v>
      </c>
      <c r="N5101" s="1">
        <v>73050</v>
      </c>
      <c r="P5101">
        <v>6</v>
      </c>
    </row>
    <row r="5102" spans="1:16">
      <c r="A5102" t="s">
        <v>31343</v>
      </c>
      <c r="B5102" t="s">
        <v>7724</v>
      </c>
      <c r="C5102">
        <v>43675951</v>
      </c>
      <c r="D5102" t="s">
        <v>7725</v>
      </c>
      <c r="E5102" t="s">
        <v>7724</v>
      </c>
      <c r="G5102" t="b">
        <f t="shared" si="158"/>
        <v>1</v>
      </c>
      <c r="H5102" t="b">
        <f t="shared" si="159"/>
        <v>0</v>
      </c>
      <c r="I5102" t="s">
        <v>11</v>
      </c>
      <c r="J5102" t="s">
        <v>17</v>
      </c>
      <c r="K5102" t="s">
        <v>2511</v>
      </c>
      <c r="L5102" t="s">
        <v>15</v>
      </c>
      <c r="M5102" s="1">
        <v>42971</v>
      </c>
      <c r="N5102" s="1">
        <v>73050</v>
      </c>
      <c r="P5102">
        <v>6</v>
      </c>
    </row>
    <row r="5103" spans="1:16">
      <c r="A5103" t="s">
        <v>31344</v>
      </c>
      <c r="B5103" t="s">
        <v>6864</v>
      </c>
      <c r="C5103">
        <v>43171064</v>
      </c>
      <c r="D5103" t="s">
        <v>6865</v>
      </c>
      <c r="E5103" t="s">
        <v>6864</v>
      </c>
      <c r="G5103" t="b">
        <f t="shared" si="158"/>
        <v>1</v>
      </c>
      <c r="H5103" t="b">
        <f t="shared" si="159"/>
        <v>0</v>
      </c>
      <c r="I5103" t="s">
        <v>11</v>
      </c>
      <c r="J5103" t="s">
        <v>17</v>
      </c>
      <c r="K5103" t="s">
        <v>2489</v>
      </c>
      <c r="L5103" t="s">
        <v>15</v>
      </c>
      <c r="M5103" s="1">
        <v>42971</v>
      </c>
      <c r="N5103" s="1">
        <v>73050</v>
      </c>
      <c r="P5103">
        <v>6</v>
      </c>
    </row>
    <row r="5104" spans="1:16">
      <c r="A5104" t="s">
        <v>31345</v>
      </c>
      <c r="B5104" t="s">
        <v>9935</v>
      </c>
      <c r="C5104">
        <v>43182058</v>
      </c>
      <c r="D5104" t="s">
        <v>9936</v>
      </c>
      <c r="E5104" t="s">
        <v>9935</v>
      </c>
      <c r="G5104" t="b">
        <f t="shared" si="158"/>
        <v>1</v>
      </c>
      <c r="H5104" t="b">
        <f t="shared" si="159"/>
        <v>0</v>
      </c>
      <c r="I5104" t="s">
        <v>11</v>
      </c>
      <c r="J5104" t="s">
        <v>17</v>
      </c>
      <c r="K5104" t="s">
        <v>4690</v>
      </c>
      <c r="L5104" t="s">
        <v>15</v>
      </c>
      <c r="M5104" s="1">
        <v>42971</v>
      </c>
      <c r="N5104" s="1">
        <v>73050</v>
      </c>
      <c r="P5104">
        <v>7</v>
      </c>
    </row>
    <row r="5105" spans="1:16">
      <c r="A5105" t="s">
        <v>31346</v>
      </c>
      <c r="B5105" t="s">
        <v>590</v>
      </c>
      <c r="C5105">
        <v>43643101</v>
      </c>
      <c r="D5105" t="s">
        <v>591</v>
      </c>
      <c r="E5105" t="s">
        <v>590</v>
      </c>
      <c r="G5105" t="b">
        <f t="shared" si="158"/>
        <v>1</v>
      </c>
      <c r="H5105" t="b">
        <f t="shared" si="159"/>
        <v>0</v>
      </c>
      <c r="I5105" t="s">
        <v>11</v>
      </c>
      <c r="J5105" t="s">
        <v>17</v>
      </c>
      <c r="K5105" t="s">
        <v>161</v>
      </c>
      <c r="L5105" t="s">
        <v>15</v>
      </c>
      <c r="M5105" s="1">
        <v>42971</v>
      </c>
      <c r="N5105" s="1">
        <v>73050</v>
      </c>
      <c r="P5105">
        <v>4</v>
      </c>
    </row>
    <row r="5106" spans="1:16">
      <c r="A5106" t="s">
        <v>31347</v>
      </c>
      <c r="B5106" t="s">
        <v>958</v>
      </c>
      <c r="C5106">
        <v>43768866</v>
      </c>
      <c r="D5106" t="s">
        <v>959</v>
      </c>
      <c r="E5106" t="s">
        <v>958</v>
      </c>
      <c r="G5106" t="b">
        <f t="shared" si="158"/>
        <v>1</v>
      </c>
      <c r="H5106" t="b">
        <f t="shared" si="159"/>
        <v>0</v>
      </c>
      <c r="I5106" t="s">
        <v>11</v>
      </c>
      <c r="J5106" t="s">
        <v>17</v>
      </c>
      <c r="K5106" t="s">
        <v>161</v>
      </c>
      <c r="L5106" t="s">
        <v>15</v>
      </c>
      <c r="M5106" s="1">
        <v>42971</v>
      </c>
      <c r="N5106" s="1">
        <v>73050</v>
      </c>
      <c r="P5106">
        <v>4</v>
      </c>
    </row>
    <row r="5107" spans="1:16">
      <c r="A5107" t="s">
        <v>31348</v>
      </c>
      <c r="B5107" t="s">
        <v>4660</v>
      </c>
      <c r="C5107">
        <v>36891631</v>
      </c>
      <c r="D5107" t="s">
        <v>4661</v>
      </c>
      <c r="E5107" t="s">
        <v>4660</v>
      </c>
      <c r="G5107" t="b">
        <f t="shared" si="158"/>
        <v>1</v>
      </c>
      <c r="H5107" t="b">
        <f t="shared" si="159"/>
        <v>0</v>
      </c>
      <c r="I5107" t="s">
        <v>11</v>
      </c>
      <c r="J5107" t="s">
        <v>17</v>
      </c>
      <c r="K5107" t="s">
        <v>2489</v>
      </c>
      <c r="L5107" t="s">
        <v>15</v>
      </c>
      <c r="M5107" s="1">
        <v>42971</v>
      </c>
      <c r="N5107" s="1">
        <v>73050</v>
      </c>
      <c r="P5107">
        <v>5</v>
      </c>
    </row>
    <row r="5108" spans="1:16">
      <c r="A5108" t="s">
        <v>31349</v>
      </c>
      <c r="B5108" t="s">
        <v>2519</v>
      </c>
      <c r="C5108">
        <v>43841042</v>
      </c>
      <c r="D5108" t="s">
        <v>2520</v>
      </c>
      <c r="E5108" t="s">
        <v>2519</v>
      </c>
      <c r="G5108" t="b">
        <f t="shared" si="158"/>
        <v>1</v>
      </c>
      <c r="H5108" t="b">
        <f t="shared" si="159"/>
        <v>0</v>
      </c>
      <c r="I5108" t="s">
        <v>11</v>
      </c>
      <c r="J5108" t="s">
        <v>17</v>
      </c>
      <c r="K5108" t="s">
        <v>2511</v>
      </c>
      <c r="L5108" t="s">
        <v>15</v>
      </c>
      <c r="M5108" s="1">
        <v>42971</v>
      </c>
      <c r="N5108" s="1">
        <v>73050</v>
      </c>
      <c r="P5108">
        <v>5</v>
      </c>
    </row>
    <row r="5109" spans="1:16">
      <c r="A5109" t="s">
        <v>31350</v>
      </c>
      <c r="B5109" t="s">
        <v>7052</v>
      </c>
      <c r="C5109">
        <v>43750903</v>
      </c>
      <c r="D5109" t="s">
        <v>7053</v>
      </c>
      <c r="E5109" t="s">
        <v>7052</v>
      </c>
      <c r="G5109" t="b">
        <f t="shared" si="158"/>
        <v>1</v>
      </c>
      <c r="H5109" t="b">
        <f t="shared" si="159"/>
        <v>0</v>
      </c>
      <c r="I5109" t="s">
        <v>11</v>
      </c>
      <c r="J5109" t="s">
        <v>17</v>
      </c>
      <c r="K5109" t="s">
        <v>4702</v>
      </c>
      <c r="L5109" t="s">
        <v>15</v>
      </c>
      <c r="M5109" s="1">
        <v>42971</v>
      </c>
      <c r="N5109" s="1">
        <v>73050</v>
      </c>
      <c r="P5109">
        <v>6</v>
      </c>
    </row>
    <row r="5110" spans="1:16">
      <c r="A5110" t="s">
        <v>31351</v>
      </c>
      <c r="B5110" t="s">
        <v>5033</v>
      </c>
      <c r="C5110">
        <v>43606945</v>
      </c>
      <c r="D5110" t="s">
        <v>5034</v>
      </c>
      <c r="E5110" t="s">
        <v>5033</v>
      </c>
      <c r="G5110" t="b">
        <f t="shared" si="158"/>
        <v>1</v>
      </c>
      <c r="H5110" t="b">
        <f t="shared" si="159"/>
        <v>0</v>
      </c>
      <c r="I5110" t="s">
        <v>11</v>
      </c>
      <c r="J5110" t="s">
        <v>17</v>
      </c>
      <c r="K5110" t="s">
        <v>4702</v>
      </c>
      <c r="L5110" t="s">
        <v>15</v>
      </c>
      <c r="M5110" s="1">
        <v>42971</v>
      </c>
      <c r="N5110" s="1">
        <v>73050</v>
      </c>
      <c r="P5110">
        <v>6</v>
      </c>
    </row>
    <row r="5111" spans="1:16">
      <c r="A5111" t="s">
        <v>31352</v>
      </c>
      <c r="B5111" t="s">
        <v>7997</v>
      </c>
      <c r="C5111">
        <v>43588898</v>
      </c>
      <c r="D5111" t="s">
        <v>7998</v>
      </c>
      <c r="E5111" t="s">
        <v>7997</v>
      </c>
      <c r="G5111" t="b">
        <f t="shared" si="158"/>
        <v>1</v>
      </c>
      <c r="H5111" t="b">
        <f t="shared" si="159"/>
        <v>0</v>
      </c>
      <c r="I5111" t="s">
        <v>11</v>
      </c>
      <c r="J5111" t="s">
        <v>17</v>
      </c>
      <c r="K5111" t="s">
        <v>4702</v>
      </c>
      <c r="L5111" t="s">
        <v>15</v>
      </c>
      <c r="M5111" s="1">
        <v>42971</v>
      </c>
      <c r="N5111" s="1">
        <v>73050</v>
      </c>
      <c r="P5111">
        <v>6</v>
      </c>
    </row>
    <row r="5112" spans="1:16">
      <c r="A5112" t="s">
        <v>31353</v>
      </c>
      <c r="B5112" t="s">
        <v>5731</v>
      </c>
      <c r="C5112">
        <v>43714924</v>
      </c>
      <c r="D5112" t="s">
        <v>5732</v>
      </c>
      <c r="E5112" t="s">
        <v>5731</v>
      </c>
      <c r="G5112" t="b">
        <f t="shared" si="158"/>
        <v>1</v>
      </c>
      <c r="H5112" t="b">
        <f t="shared" si="159"/>
        <v>0</v>
      </c>
      <c r="I5112" t="s">
        <v>11</v>
      </c>
      <c r="J5112" t="s">
        <v>17</v>
      </c>
      <c r="K5112" t="s">
        <v>4702</v>
      </c>
      <c r="L5112" t="s">
        <v>15</v>
      </c>
      <c r="M5112" s="1">
        <v>42971</v>
      </c>
      <c r="N5112" s="1">
        <v>73050</v>
      </c>
      <c r="P5112">
        <v>6</v>
      </c>
    </row>
    <row r="5113" spans="1:16">
      <c r="A5113" t="s">
        <v>31354</v>
      </c>
      <c r="B5113" t="s">
        <v>7995</v>
      </c>
      <c r="C5113">
        <v>43606944</v>
      </c>
      <c r="D5113" t="s">
        <v>7996</v>
      </c>
      <c r="E5113" t="s">
        <v>7995</v>
      </c>
      <c r="G5113" t="b">
        <f t="shared" si="158"/>
        <v>1</v>
      </c>
      <c r="H5113" t="b">
        <f t="shared" si="159"/>
        <v>0</v>
      </c>
      <c r="I5113" t="s">
        <v>11</v>
      </c>
      <c r="J5113" t="s">
        <v>17</v>
      </c>
      <c r="K5113" t="s">
        <v>4702</v>
      </c>
      <c r="L5113" t="s">
        <v>15</v>
      </c>
      <c r="M5113" s="1">
        <v>42971</v>
      </c>
      <c r="N5113" s="1">
        <v>73050</v>
      </c>
      <c r="P5113">
        <v>6</v>
      </c>
    </row>
    <row r="5114" spans="1:16">
      <c r="A5114" t="s">
        <v>31355</v>
      </c>
      <c r="B5114" t="s">
        <v>4518</v>
      </c>
      <c r="C5114">
        <v>43822936</v>
      </c>
      <c r="D5114" t="s">
        <v>4519</v>
      </c>
      <c r="E5114" t="s">
        <v>4518</v>
      </c>
      <c r="G5114" t="b">
        <f t="shared" si="158"/>
        <v>1</v>
      </c>
      <c r="H5114" t="b">
        <f t="shared" si="159"/>
        <v>0</v>
      </c>
      <c r="I5114" t="s">
        <v>11</v>
      </c>
      <c r="J5114" t="s">
        <v>17</v>
      </c>
      <c r="K5114" t="s">
        <v>2511</v>
      </c>
      <c r="L5114" t="s">
        <v>15</v>
      </c>
      <c r="M5114" s="1">
        <v>42971</v>
      </c>
      <c r="N5114" s="1">
        <v>73050</v>
      </c>
      <c r="P5114">
        <v>5</v>
      </c>
    </row>
    <row r="5115" spans="1:16">
      <c r="A5115" t="s">
        <v>31356</v>
      </c>
      <c r="B5115" t="s">
        <v>6018</v>
      </c>
      <c r="C5115">
        <v>43822937</v>
      </c>
      <c r="D5115" t="s">
        <v>6019</v>
      </c>
      <c r="E5115" t="s">
        <v>6018</v>
      </c>
      <c r="G5115" t="b">
        <f t="shared" si="158"/>
        <v>1</v>
      </c>
      <c r="H5115" t="b">
        <f t="shared" si="159"/>
        <v>0</v>
      </c>
      <c r="I5115" t="s">
        <v>11</v>
      </c>
      <c r="J5115" t="s">
        <v>17</v>
      </c>
      <c r="K5115" t="s">
        <v>4702</v>
      </c>
      <c r="L5115" t="s">
        <v>15</v>
      </c>
      <c r="M5115" s="1">
        <v>42971</v>
      </c>
      <c r="N5115" s="1">
        <v>73050</v>
      </c>
      <c r="P5115">
        <v>6</v>
      </c>
    </row>
    <row r="5116" spans="1:16">
      <c r="A5116" t="s">
        <v>31357</v>
      </c>
      <c r="B5116" t="s">
        <v>6180</v>
      </c>
      <c r="C5116">
        <v>43714925</v>
      </c>
      <c r="D5116" t="s">
        <v>6181</v>
      </c>
      <c r="E5116" t="s">
        <v>6180</v>
      </c>
      <c r="G5116" t="b">
        <f t="shared" si="158"/>
        <v>1</v>
      </c>
      <c r="H5116" t="b">
        <f t="shared" si="159"/>
        <v>0</v>
      </c>
      <c r="I5116" t="s">
        <v>11</v>
      </c>
      <c r="J5116" t="s">
        <v>17</v>
      </c>
      <c r="K5116" t="s">
        <v>4702</v>
      </c>
      <c r="L5116" t="s">
        <v>15</v>
      </c>
      <c r="M5116" s="1">
        <v>42971</v>
      </c>
      <c r="N5116" s="1">
        <v>73050</v>
      </c>
      <c r="P5116">
        <v>6</v>
      </c>
    </row>
    <row r="5117" spans="1:16">
      <c r="A5117" t="s">
        <v>31358</v>
      </c>
      <c r="B5117" t="s">
        <v>5185</v>
      </c>
      <c r="C5117">
        <v>43588899</v>
      </c>
      <c r="D5117" t="s">
        <v>5186</v>
      </c>
      <c r="E5117" t="s">
        <v>5185</v>
      </c>
      <c r="G5117" t="b">
        <f t="shared" si="158"/>
        <v>1</v>
      </c>
      <c r="H5117" t="b">
        <f t="shared" si="159"/>
        <v>0</v>
      </c>
      <c r="I5117" t="s">
        <v>11</v>
      </c>
      <c r="J5117" t="s">
        <v>17</v>
      </c>
      <c r="K5117" t="s">
        <v>4702</v>
      </c>
      <c r="L5117" t="s">
        <v>15</v>
      </c>
      <c r="M5117" s="1">
        <v>42971</v>
      </c>
      <c r="N5117" s="1">
        <v>73050</v>
      </c>
      <c r="P5117">
        <v>6</v>
      </c>
    </row>
    <row r="5118" spans="1:16">
      <c r="A5118" t="s">
        <v>31359</v>
      </c>
      <c r="B5118" t="s">
        <v>5619</v>
      </c>
      <c r="C5118">
        <v>43643102</v>
      </c>
      <c r="D5118" t="s">
        <v>5620</v>
      </c>
      <c r="E5118" t="s">
        <v>5619</v>
      </c>
      <c r="G5118" t="b">
        <f t="shared" si="158"/>
        <v>1</v>
      </c>
      <c r="H5118" t="b">
        <f t="shared" si="159"/>
        <v>0</v>
      </c>
      <c r="I5118" t="s">
        <v>11</v>
      </c>
      <c r="J5118" t="s">
        <v>17</v>
      </c>
      <c r="K5118" t="s">
        <v>4702</v>
      </c>
      <c r="L5118" t="s">
        <v>15</v>
      </c>
      <c r="M5118" s="1">
        <v>42971</v>
      </c>
      <c r="N5118" s="1">
        <v>73050</v>
      </c>
      <c r="P5118">
        <v>6</v>
      </c>
    </row>
    <row r="5119" spans="1:16">
      <c r="A5119" t="s">
        <v>31360</v>
      </c>
      <c r="B5119" t="s">
        <v>7149</v>
      </c>
      <c r="C5119">
        <v>43750902</v>
      </c>
      <c r="D5119" t="s">
        <v>7150</v>
      </c>
      <c r="E5119" t="s">
        <v>7149</v>
      </c>
      <c r="G5119" t="b">
        <f t="shared" si="158"/>
        <v>1</v>
      </c>
      <c r="H5119" t="b">
        <f t="shared" si="159"/>
        <v>0</v>
      </c>
      <c r="I5119" t="s">
        <v>11</v>
      </c>
      <c r="J5119" t="s">
        <v>17</v>
      </c>
      <c r="K5119" t="s">
        <v>4690</v>
      </c>
      <c r="L5119" t="s">
        <v>15</v>
      </c>
      <c r="M5119" s="1">
        <v>42971</v>
      </c>
      <c r="N5119" s="1">
        <v>73050</v>
      </c>
      <c r="P5119">
        <v>6</v>
      </c>
    </row>
    <row r="5120" spans="1:16">
      <c r="A5120" t="s">
        <v>31361</v>
      </c>
      <c r="B5120" t="s">
        <v>4750</v>
      </c>
      <c r="C5120">
        <v>43859169</v>
      </c>
      <c r="D5120" t="s">
        <v>4751</v>
      </c>
      <c r="E5120" t="s">
        <v>4750</v>
      </c>
      <c r="G5120" t="b">
        <f t="shared" si="158"/>
        <v>1</v>
      </c>
      <c r="H5120" t="b">
        <f t="shared" si="159"/>
        <v>0</v>
      </c>
      <c r="I5120" t="s">
        <v>11</v>
      </c>
      <c r="J5120" t="s">
        <v>17</v>
      </c>
      <c r="K5120" t="s">
        <v>4690</v>
      </c>
      <c r="L5120" t="s">
        <v>15</v>
      </c>
      <c r="M5120" s="1">
        <v>42971</v>
      </c>
      <c r="N5120" s="1">
        <v>73050</v>
      </c>
      <c r="P5120">
        <v>6</v>
      </c>
    </row>
    <row r="5121" spans="1:16">
      <c r="A5121" t="s">
        <v>31362</v>
      </c>
      <c r="B5121" t="s">
        <v>4878</v>
      </c>
      <c r="C5121">
        <v>43606942</v>
      </c>
      <c r="D5121" t="s">
        <v>4879</v>
      </c>
      <c r="E5121" t="s">
        <v>4878</v>
      </c>
      <c r="G5121" t="b">
        <f t="shared" si="158"/>
        <v>1</v>
      </c>
      <c r="H5121" t="b">
        <f t="shared" si="159"/>
        <v>0</v>
      </c>
      <c r="I5121" t="s">
        <v>11</v>
      </c>
      <c r="J5121" t="s">
        <v>17</v>
      </c>
      <c r="K5121" t="s">
        <v>4690</v>
      </c>
      <c r="L5121" t="s">
        <v>15</v>
      </c>
      <c r="M5121" s="1">
        <v>42971</v>
      </c>
      <c r="N5121" s="1">
        <v>73050</v>
      </c>
      <c r="P5121">
        <v>6</v>
      </c>
    </row>
    <row r="5122" spans="1:16">
      <c r="A5122" t="s">
        <v>31363</v>
      </c>
      <c r="B5122" t="s">
        <v>7628</v>
      </c>
      <c r="C5122">
        <v>43606943</v>
      </c>
      <c r="D5122" t="s">
        <v>7629</v>
      </c>
      <c r="E5122" t="s">
        <v>7628</v>
      </c>
      <c r="G5122" t="b">
        <f t="shared" ref="G5122:G5185" si="160">TRIM(LOWER(B5122))=TRIM(LOWER(E5122))</f>
        <v>1</v>
      </c>
      <c r="H5122" t="b">
        <f t="shared" ref="H5122:H5185" si="161">TRIM(LOWER(B5122))=TRIM(LOWER(F5122))</f>
        <v>0</v>
      </c>
      <c r="I5122" t="s">
        <v>11</v>
      </c>
      <c r="J5122" t="s">
        <v>17</v>
      </c>
      <c r="K5122" t="s">
        <v>4690</v>
      </c>
      <c r="L5122" t="s">
        <v>15</v>
      </c>
      <c r="M5122" s="1">
        <v>42971</v>
      </c>
      <c r="N5122" s="1">
        <v>73050</v>
      </c>
      <c r="P5122">
        <v>6</v>
      </c>
    </row>
    <row r="5123" spans="1:16">
      <c r="A5123" t="s">
        <v>31364</v>
      </c>
      <c r="B5123" t="s">
        <v>7147</v>
      </c>
      <c r="C5123">
        <v>43732944</v>
      </c>
      <c r="D5123" t="s">
        <v>7148</v>
      </c>
      <c r="E5123" t="s">
        <v>7147</v>
      </c>
      <c r="G5123" t="b">
        <f t="shared" si="160"/>
        <v>1</v>
      </c>
      <c r="H5123" t="b">
        <f t="shared" si="161"/>
        <v>0</v>
      </c>
      <c r="I5123" t="s">
        <v>11</v>
      </c>
      <c r="J5123" t="s">
        <v>17</v>
      </c>
      <c r="K5123" t="s">
        <v>4690</v>
      </c>
      <c r="L5123" t="s">
        <v>15</v>
      </c>
      <c r="M5123" s="1">
        <v>42971</v>
      </c>
      <c r="N5123" s="1">
        <v>73050</v>
      </c>
      <c r="P5123">
        <v>6</v>
      </c>
    </row>
    <row r="5124" spans="1:16">
      <c r="A5124" t="s">
        <v>31365</v>
      </c>
      <c r="B5124" t="s">
        <v>7054</v>
      </c>
      <c r="C5124">
        <v>43661230</v>
      </c>
      <c r="D5124" t="s">
        <v>7055</v>
      </c>
      <c r="E5124" t="s">
        <v>7054</v>
      </c>
      <c r="G5124" t="b">
        <f t="shared" si="160"/>
        <v>1</v>
      </c>
      <c r="H5124" t="b">
        <f t="shared" si="161"/>
        <v>0</v>
      </c>
      <c r="I5124" t="s">
        <v>11</v>
      </c>
      <c r="J5124" t="s">
        <v>17</v>
      </c>
      <c r="K5124" t="s">
        <v>4690</v>
      </c>
      <c r="L5124" t="s">
        <v>15</v>
      </c>
      <c r="M5124" s="1">
        <v>42971</v>
      </c>
      <c r="N5124" s="1">
        <v>73050</v>
      </c>
      <c r="P5124">
        <v>6</v>
      </c>
    </row>
    <row r="5125" spans="1:16">
      <c r="A5125" t="s">
        <v>31366</v>
      </c>
      <c r="B5125" t="s">
        <v>1486</v>
      </c>
      <c r="C5125">
        <v>35408789</v>
      </c>
      <c r="D5125" t="s">
        <v>1487</v>
      </c>
      <c r="E5125" t="s">
        <v>1486</v>
      </c>
      <c r="G5125" t="b">
        <f t="shared" si="160"/>
        <v>1</v>
      </c>
      <c r="H5125" t="b">
        <f t="shared" si="161"/>
        <v>0</v>
      </c>
      <c r="I5125" t="s">
        <v>11</v>
      </c>
      <c r="J5125" t="s">
        <v>17</v>
      </c>
      <c r="K5125" t="s">
        <v>157</v>
      </c>
      <c r="L5125" t="s">
        <v>15</v>
      </c>
      <c r="M5125" s="1">
        <v>42971</v>
      </c>
      <c r="N5125" s="1">
        <v>73050</v>
      </c>
      <c r="P5125">
        <v>4</v>
      </c>
    </row>
    <row r="5126" spans="1:16">
      <c r="A5126" t="s">
        <v>31367</v>
      </c>
      <c r="B5126" t="s">
        <v>5541</v>
      </c>
      <c r="C5126">
        <v>35408217</v>
      </c>
      <c r="D5126" t="s">
        <v>5542</v>
      </c>
      <c r="E5126" t="s">
        <v>5541</v>
      </c>
      <c r="G5126" t="b">
        <f t="shared" si="160"/>
        <v>1</v>
      </c>
      <c r="H5126" t="b">
        <f t="shared" si="161"/>
        <v>0</v>
      </c>
      <c r="I5126" t="s">
        <v>11</v>
      </c>
      <c r="J5126" t="s">
        <v>17</v>
      </c>
      <c r="K5126" t="s">
        <v>2489</v>
      </c>
      <c r="L5126" t="s">
        <v>15</v>
      </c>
      <c r="M5126" s="1">
        <v>42971</v>
      </c>
      <c r="N5126" s="1">
        <v>73050</v>
      </c>
      <c r="P5126">
        <v>6</v>
      </c>
    </row>
    <row r="5127" spans="1:16">
      <c r="A5127" t="s">
        <v>31368</v>
      </c>
      <c r="B5127" t="s">
        <v>9959</v>
      </c>
      <c r="C5127">
        <v>35409771</v>
      </c>
      <c r="D5127" t="s">
        <v>9960</v>
      </c>
      <c r="E5127" t="s">
        <v>9959</v>
      </c>
      <c r="G5127" t="b">
        <f t="shared" si="160"/>
        <v>1</v>
      </c>
      <c r="H5127" t="b">
        <f t="shared" si="161"/>
        <v>0</v>
      </c>
      <c r="I5127" t="s">
        <v>11</v>
      </c>
      <c r="J5127" t="s">
        <v>17</v>
      </c>
      <c r="K5127" t="s">
        <v>4690</v>
      </c>
      <c r="L5127" t="s">
        <v>15</v>
      </c>
      <c r="M5127" s="1">
        <v>42971</v>
      </c>
      <c r="N5127" s="1">
        <v>73050</v>
      </c>
      <c r="P5127">
        <v>7</v>
      </c>
    </row>
    <row r="5128" spans="1:16">
      <c r="A5128" t="s">
        <v>31369</v>
      </c>
      <c r="B5128" t="s">
        <v>1125</v>
      </c>
      <c r="C5128">
        <v>43859170</v>
      </c>
      <c r="D5128" t="s">
        <v>1126</v>
      </c>
      <c r="E5128" t="s">
        <v>1125</v>
      </c>
      <c r="G5128" t="b">
        <f t="shared" si="160"/>
        <v>1</v>
      </c>
      <c r="H5128" t="b">
        <f t="shared" si="161"/>
        <v>0</v>
      </c>
      <c r="I5128" t="s">
        <v>11</v>
      </c>
      <c r="J5128" t="s">
        <v>17</v>
      </c>
      <c r="K5128" t="s">
        <v>157</v>
      </c>
      <c r="L5128" t="s">
        <v>15</v>
      </c>
      <c r="M5128" s="1">
        <v>42971</v>
      </c>
      <c r="N5128" s="1">
        <v>73050</v>
      </c>
      <c r="P5128">
        <v>4</v>
      </c>
    </row>
    <row r="5129" spans="1:16">
      <c r="A5129" t="s">
        <v>31370</v>
      </c>
      <c r="B5129" t="s">
        <v>2026</v>
      </c>
      <c r="C5129">
        <v>43661231</v>
      </c>
      <c r="D5129" t="s">
        <v>2027</v>
      </c>
      <c r="E5129" t="s">
        <v>2026</v>
      </c>
      <c r="G5129" t="b">
        <f t="shared" si="160"/>
        <v>1</v>
      </c>
      <c r="H5129" t="b">
        <f t="shared" si="161"/>
        <v>0</v>
      </c>
      <c r="I5129" t="s">
        <v>11</v>
      </c>
      <c r="J5129" t="s">
        <v>17</v>
      </c>
      <c r="K5129" t="s">
        <v>161</v>
      </c>
      <c r="L5129" t="s">
        <v>15</v>
      </c>
      <c r="M5129" s="1">
        <v>42971</v>
      </c>
      <c r="N5129" s="1">
        <v>73050</v>
      </c>
      <c r="P5129">
        <v>4</v>
      </c>
    </row>
    <row r="5130" spans="1:16">
      <c r="A5130" t="s">
        <v>31371</v>
      </c>
      <c r="B5130" t="s">
        <v>3322</v>
      </c>
      <c r="C5130">
        <v>43768867</v>
      </c>
      <c r="D5130" t="s">
        <v>3323</v>
      </c>
      <c r="E5130" t="s">
        <v>3322</v>
      </c>
      <c r="G5130" t="b">
        <f t="shared" si="160"/>
        <v>1</v>
      </c>
      <c r="H5130" t="b">
        <f t="shared" si="161"/>
        <v>0</v>
      </c>
      <c r="I5130" t="s">
        <v>11</v>
      </c>
      <c r="J5130" t="s">
        <v>17</v>
      </c>
      <c r="K5130" t="s">
        <v>2489</v>
      </c>
      <c r="L5130" t="s">
        <v>15</v>
      </c>
      <c r="M5130" s="1">
        <v>42971</v>
      </c>
      <c r="N5130" s="1">
        <v>73050</v>
      </c>
      <c r="P5130">
        <v>5</v>
      </c>
    </row>
    <row r="5131" spans="1:16">
      <c r="A5131" t="s">
        <v>31372</v>
      </c>
      <c r="B5131" t="s">
        <v>3392</v>
      </c>
      <c r="C5131">
        <v>43841043</v>
      </c>
      <c r="D5131" t="s">
        <v>3393</v>
      </c>
      <c r="E5131" t="s">
        <v>3392</v>
      </c>
      <c r="G5131" t="b">
        <f t="shared" si="160"/>
        <v>1</v>
      </c>
      <c r="H5131" t="b">
        <f t="shared" si="161"/>
        <v>0</v>
      </c>
      <c r="I5131" t="s">
        <v>11</v>
      </c>
      <c r="J5131" t="s">
        <v>17</v>
      </c>
      <c r="K5131" t="s">
        <v>2511</v>
      </c>
      <c r="L5131" t="s">
        <v>15</v>
      </c>
      <c r="M5131" s="1">
        <v>42971</v>
      </c>
      <c r="N5131" s="1">
        <v>73050</v>
      </c>
      <c r="P5131">
        <v>5</v>
      </c>
    </row>
    <row r="5132" spans="1:16">
      <c r="A5132" t="s">
        <v>31373</v>
      </c>
      <c r="B5132" t="s">
        <v>7294</v>
      </c>
      <c r="C5132">
        <v>43661232</v>
      </c>
      <c r="D5132" t="s">
        <v>7295</v>
      </c>
      <c r="E5132" t="s">
        <v>7294</v>
      </c>
      <c r="G5132" t="b">
        <f t="shared" si="160"/>
        <v>1</v>
      </c>
      <c r="H5132" t="b">
        <f t="shared" si="161"/>
        <v>0</v>
      </c>
      <c r="I5132" t="s">
        <v>11</v>
      </c>
      <c r="J5132" t="s">
        <v>17</v>
      </c>
      <c r="K5132" t="s">
        <v>4702</v>
      </c>
      <c r="L5132" t="s">
        <v>15</v>
      </c>
      <c r="M5132" s="1">
        <v>42971</v>
      </c>
      <c r="N5132" s="1">
        <v>73050</v>
      </c>
      <c r="P5132">
        <v>6</v>
      </c>
    </row>
    <row r="5133" spans="1:16">
      <c r="A5133" t="s">
        <v>31374</v>
      </c>
      <c r="B5133" t="s">
        <v>7507</v>
      </c>
      <c r="C5133">
        <v>43697003</v>
      </c>
      <c r="D5133" t="s">
        <v>7508</v>
      </c>
      <c r="E5133" t="s">
        <v>7507</v>
      </c>
      <c r="G5133" t="b">
        <f t="shared" si="160"/>
        <v>1</v>
      </c>
      <c r="H5133" t="b">
        <f t="shared" si="161"/>
        <v>0</v>
      </c>
      <c r="I5133" t="s">
        <v>11</v>
      </c>
      <c r="J5133" t="s">
        <v>17</v>
      </c>
      <c r="K5133" t="s">
        <v>4702</v>
      </c>
      <c r="L5133" t="s">
        <v>15</v>
      </c>
      <c r="M5133" s="1">
        <v>42971</v>
      </c>
      <c r="N5133" s="1">
        <v>73050</v>
      </c>
      <c r="P5133">
        <v>6</v>
      </c>
    </row>
    <row r="5134" spans="1:16">
      <c r="A5134" t="s">
        <v>31375</v>
      </c>
      <c r="B5134" t="s">
        <v>7050</v>
      </c>
      <c r="C5134">
        <v>43859171</v>
      </c>
      <c r="D5134" t="s">
        <v>7051</v>
      </c>
      <c r="E5134" t="s">
        <v>7050</v>
      </c>
      <c r="G5134" t="b">
        <f t="shared" si="160"/>
        <v>1</v>
      </c>
      <c r="H5134" t="b">
        <f t="shared" si="161"/>
        <v>0</v>
      </c>
      <c r="I5134" t="s">
        <v>11</v>
      </c>
      <c r="J5134" t="s">
        <v>17</v>
      </c>
      <c r="K5134" t="s">
        <v>4690</v>
      </c>
      <c r="L5134" t="s">
        <v>15</v>
      </c>
      <c r="M5134" s="1">
        <v>42971</v>
      </c>
      <c r="N5134" s="1">
        <v>73050</v>
      </c>
      <c r="P5134">
        <v>6</v>
      </c>
    </row>
    <row r="5135" spans="1:16">
      <c r="A5135" t="s">
        <v>31376</v>
      </c>
      <c r="B5135" t="s">
        <v>6354</v>
      </c>
      <c r="C5135">
        <v>43768868</v>
      </c>
      <c r="D5135" t="s">
        <v>6355</v>
      </c>
      <c r="E5135" t="s">
        <v>6354</v>
      </c>
      <c r="G5135" t="b">
        <f t="shared" si="160"/>
        <v>1</v>
      </c>
      <c r="H5135" t="b">
        <f t="shared" si="161"/>
        <v>0</v>
      </c>
      <c r="I5135" t="s">
        <v>11</v>
      </c>
      <c r="J5135" t="s">
        <v>17</v>
      </c>
      <c r="K5135" t="s">
        <v>4690</v>
      </c>
      <c r="L5135" t="s">
        <v>15</v>
      </c>
      <c r="M5135" s="1">
        <v>42971</v>
      </c>
      <c r="N5135" s="1">
        <v>73050</v>
      </c>
      <c r="P5135">
        <v>6</v>
      </c>
    </row>
    <row r="5136" spans="1:16">
      <c r="A5136" t="s">
        <v>31377</v>
      </c>
      <c r="B5136" t="s">
        <v>1307</v>
      </c>
      <c r="C5136">
        <v>44104541</v>
      </c>
      <c r="D5136" t="s">
        <v>1308</v>
      </c>
      <c r="E5136" t="s">
        <v>1307</v>
      </c>
      <c r="G5136" t="b">
        <f t="shared" si="160"/>
        <v>1</v>
      </c>
      <c r="H5136" t="b">
        <f t="shared" si="161"/>
        <v>0</v>
      </c>
      <c r="I5136" t="s">
        <v>11</v>
      </c>
      <c r="J5136" t="s">
        <v>17</v>
      </c>
      <c r="K5136" t="s">
        <v>157</v>
      </c>
      <c r="L5136" t="s">
        <v>15</v>
      </c>
      <c r="M5136" s="1">
        <v>42971</v>
      </c>
      <c r="N5136" s="1">
        <v>73050</v>
      </c>
      <c r="P5136">
        <v>4</v>
      </c>
    </row>
    <row r="5137" spans="1:16">
      <c r="A5137" t="s">
        <v>31378</v>
      </c>
      <c r="B5137" t="s">
        <v>588</v>
      </c>
      <c r="C5137">
        <v>43697002</v>
      </c>
      <c r="D5137" t="s">
        <v>589</v>
      </c>
      <c r="E5137" t="s">
        <v>588</v>
      </c>
      <c r="G5137" t="b">
        <f t="shared" si="160"/>
        <v>1</v>
      </c>
      <c r="H5137" t="b">
        <f t="shared" si="161"/>
        <v>0</v>
      </c>
      <c r="I5137" t="s">
        <v>11</v>
      </c>
      <c r="J5137" t="s">
        <v>17</v>
      </c>
      <c r="K5137" t="s">
        <v>157</v>
      </c>
      <c r="L5137" t="s">
        <v>15</v>
      </c>
      <c r="M5137" s="1">
        <v>42971</v>
      </c>
      <c r="N5137" s="1">
        <v>73050</v>
      </c>
      <c r="P5137">
        <v>4</v>
      </c>
    </row>
    <row r="5138" spans="1:16">
      <c r="A5138" t="s">
        <v>31379</v>
      </c>
      <c r="B5138" t="s">
        <v>956</v>
      </c>
      <c r="C5138">
        <v>43804825</v>
      </c>
      <c r="D5138" t="s">
        <v>957</v>
      </c>
      <c r="E5138" t="s">
        <v>956</v>
      </c>
      <c r="G5138" t="b">
        <f t="shared" si="160"/>
        <v>1</v>
      </c>
      <c r="H5138" t="b">
        <f t="shared" si="161"/>
        <v>0</v>
      </c>
      <c r="I5138" t="s">
        <v>11</v>
      </c>
      <c r="J5138" t="s">
        <v>17</v>
      </c>
      <c r="K5138" t="s">
        <v>161</v>
      </c>
      <c r="L5138" t="s">
        <v>15</v>
      </c>
      <c r="M5138" s="1">
        <v>42971</v>
      </c>
      <c r="N5138" s="1">
        <v>73050</v>
      </c>
      <c r="P5138">
        <v>4</v>
      </c>
    </row>
    <row r="5139" spans="1:16">
      <c r="A5139" t="s">
        <v>31380</v>
      </c>
      <c r="B5139" t="s">
        <v>4516</v>
      </c>
      <c r="C5139">
        <v>43624852</v>
      </c>
      <c r="D5139" t="s">
        <v>4517</v>
      </c>
      <c r="E5139" t="s">
        <v>4516</v>
      </c>
      <c r="G5139" t="b">
        <f t="shared" si="160"/>
        <v>1</v>
      </c>
      <c r="H5139" t="b">
        <f t="shared" si="161"/>
        <v>0</v>
      </c>
      <c r="I5139" t="s">
        <v>11</v>
      </c>
      <c r="J5139" t="s">
        <v>17</v>
      </c>
      <c r="K5139" t="s">
        <v>2489</v>
      </c>
      <c r="L5139" t="s">
        <v>15</v>
      </c>
      <c r="M5139" s="1">
        <v>42971</v>
      </c>
      <c r="N5139" s="1">
        <v>73050</v>
      </c>
      <c r="P5139">
        <v>5</v>
      </c>
    </row>
    <row r="5140" spans="1:16">
      <c r="A5140" t="s">
        <v>31381</v>
      </c>
      <c r="B5140" t="s">
        <v>3137</v>
      </c>
      <c r="C5140">
        <v>43679184</v>
      </c>
      <c r="D5140" t="s">
        <v>3138</v>
      </c>
      <c r="E5140" t="s">
        <v>3137</v>
      </c>
      <c r="G5140" t="b">
        <f t="shared" si="160"/>
        <v>1</v>
      </c>
      <c r="H5140" t="b">
        <f t="shared" si="161"/>
        <v>0</v>
      </c>
      <c r="I5140" t="s">
        <v>11</v>
      </c>
      <c r="J5140" t="s">
        <v>17</v>
      </c>
      <c r="K5140" t="s">
        <v>2511</v>
      </c>
      <c r="L5140" t="s">
        <v>15</v>
      </c>
      <c r="M5140" s="1">
        <v>42971</v>
      </c>
      <c r="N5140" s="1">
        <v>73050</v>
      </c>
      <c r="P5140">
        <v>5</v>
      </c>
    </row>
    <row r="5141" spans="1:16">
      <c r="A5141" t="s">
        <v>31382</v>
      </c>
      <c r="B5141" t="s">
        <v>5446</v>
      </c>
      <c r="C5141">
        <v>43624853</v>
      </c>
      <c r="D5141" t="s">
        <v>5447</v>
      </c>
      <c r="E5141" t="s">
        <v>5446</v>
      </c>
      <c r="G5141" t="b">
        <f t="shared" si="160"/>
        <v>1</v>
      </c>
      <c r="H5141" t="b">
        <f t="shared" si="161"/>
        <v>0</v>
      </c>
      <c r="I5141" t="s">
        <v>11</v>
      </c>
      <c r="J5141" t="s">
        <v>17</v>
      </c>
      <c r="K5141" t="s">
        <v>4702</v>
      </c>
      <c r="L5141" t="s">
        <v>15</v>
      </c>
      <c r="M5141" s="1">
        <v>42971</v>
      </c>
      <c r="N5141" s="1">
        <v>73050</v>
      </c>
      <c r="P5141">
        <v>6</v>
      </c>
    </row>
    <row r="5142" spans="1:16">
      <c r="A5142" t="s">
        <v>31383</v>
      </c>
      <c r="B5142" t="s">
        <v>7630</v>
      </c>
      <c r="C5142">
        <v>43804826</v>
      </c>
      <c r="D5142" t="s">
        <v>7631</v>
      </c>
      <c r="E5142" t="s">
        <v>7630</v>
      </c>
      <c r="G5142" t="b">
        <f t="shared" si="160"/>
        <v>1</v>
      </c>
      <c r="H5142" t="b">
        <f t="shared" si="161"/>
        <v>0</v>
      </c>
      <c r="I5142" t="s">
        <v>11</v>
      </c>
      <c r="J5142" t="s">
        <v>17</v>
      </c>
      <c r="K5142" t="s">
        <v>4690</v>
      </c>
      <c r="L5142" t="s">
        <v>15</v>
      </c>
      <c r="M5142" s="1">
        <v>42971</v>
      </c>
      <c r="N5142" s="1">
        <v>73050</v>
      </c>
      <c r="P5142">
        <v>6</v>
      </c>
    </row>
    <row r="5143" spans="1:16">
      <c r="A5143" t="s">
        <v>31384</v>
      </c>
      <c r="B5143" t="s">
        <v>799</v>
      </c>
      <c r="C5143">
        <v>36894420</v>
      </c>
      <c r="D5143" t="s">
        <v>800</v>
      </c>
      <c r="E5143" t="s">
        <v>799</v>
      </c>
      <c r="G5143" t="b">
        <f t="shared" si="160"/>
        <v>1</v>
      </c>
      <c r="H5143" t="b">
        <f t="shared" si="161"/>
        <v>0</v>
      </c>
      <c r="I5143" t="s">
        <v>11</v>
      </c>
      <c r="J5143" t="s">
        <v>17</v>
      </c>
      <c r="K5143" t="s">
        <v>184</v>
      </c>
      <c r="L5143" t="s">
        <v>15</v>
      </c>
      <c r="M5143" s="1">
        <v>42971</v>
      </c>
      <c r="N5143" s="1">
        <v>73050</v>
      </c>
      <c r="P5143">
        <v>4</v>
      </c>
    </row>
    <row r="5144" spans="1:16">
      <c r="A5144" t="s">
        <v>31385</v>
      </c>
      <c r="B5144" t="s">
        <v>1725</v>
      </c>
      <c r="C5144">
        <v>36058798</v>
      </c>
      <c r="D5144" t="s">
        <v>1726</v>
      </c>
      <c r="E5144" t="s">
        <v>1725</v>
      </c>
      <c r="G5144" t="b">
        <f t="shared" si="160"/>
        <v>1</v>
      </c>
      <c r="H5144" t="b">
        <f t="shared" si="161"/>
        <v>0</v>
      </c>
      <c r="I5144" t="s">
        <v>11</v>
      </c>
      <c r="J5144" t="s">
        <v>17</v>
      </c>
      <c r="K5144" t="s">
        <v>169</v>
      </c>
      <c r="L5144" t="s">
        <v>15</v>
      </c>
      <c r="M5144" s="1">
        <v>44060</v>
      </c>
      <c r="N5144" s="1">
        <v>73050</v>
      </c>
      <c r="P5144">
        <v>4</v>
      </c>
    </row>
    <row r="5145" spans="1:16">
      <c r="A5145" t="s">
        <v>31386</v>
      </c>
      <c r="B5145" t="s">
        <v>592</v>
      </c>
      <c r="C5145">
        <v>43661229</v>
      </c>
      <c r="D5145" t="s">
        <v>593</v>
      </c>
      <c r="E5145" t="s">
        <v>592</v>
      </c>
      <c r="G5145" t="b">
        <f t="shared" si="160"/>
        <v>1</v>
      </c>
      <c r="H5145" t="b">
        <f t="shared" si="161"/>
        <v>0</v>
      </c>
      <c r="I5145" t="s">
        <v>11</v>
      </c>
      <c r="J5145" t="s">
        <v>17</v>
      </c>
      <c r="K5145" t="s">
        <v>169</v>
      </c>
      <c r="L5145" t="s">
        <v>15</v>
      </c>
      <c r="M5145" s="1">
        <v>42971</v>
      </c>
      <c r="N5145" s="1">
        <v>73050</v>
      </c>
      <c r="P5145">
        <v>4</v>
      </c>
    </row>
    <row r="5146" spans="1:16">
      <c r="A5146" t="s">
        <v>31387</v>
      </c>
      <c r="B5146" t="s">
        <v>2028</v>
      </c>
      <c r="C5146">
        <v>43643100</v>
      </c>
      <c r="D5146" t="s">
        <v>2029</v>
      </c>
      <c r="E5146" t="s">
        <v>2028</v>
      </c>
      <c r="G5146" t="b">
        <f t="shared" si="160"/>
        <v>1</v>
      </c>
      <c r="H5146" t="b">
        <f t="shared" si="161"/>
        <v>0</v>
      </c>
      <c r="I5146" t="s">
        <v>11</v>
      </c>
      <c r="J5146" t="s">
        <v>17</v>
      </c>
      <c r="K5146" t="s">
        <v>169</v>
      </c>
      <c r="L5146" t="s">
        <v>15</v>
      </c>
      <c r="M5146" s="1">
        <v>42971</v>
      </c>
      <c r="N5146" s="1">
        <v>73050</v>
      </c>
      <c r="P5146">
        <v>4</v>
      </c>
    </row>
    <row r="5147" spans="1:16">
      <c r="A5147" t="s">
        <v>31388</v>
      </c>
      <c r="B5147" t="s">
        <v>1684</v>
      </c>
      <c r="C5147">
        <v>43697001</v>
      </c>
      <c r="D5147" t="s">
        <v>1685</v>
      </c>
      <c r="E5147" t="s">
        <v>1684</v>
      </c>
      <c r="G5147" t="b">
        <f t="shared" si="160"/>
        <v>1</v>
      </c>
      <c r="H5147" t="b">
        <f t="shared" si="161"/>
        <v>0</v>
      </c>
      <c r="I5147" t="s">
        <v>11</v>
      </c>
      <c r="J5147" t="s">
        <v>17</v>
      </c>
      <c r="K5147" t="s">
        <v>169</v>
      </c>
      <c r="L5147" t="s">
        <v>15</v>
      </c>
      <c r="M5147" s="1">
        <v>42971</v>
      </c>
      <c r="N5147" s="1">
        <v>73050</v>
      </c>
      <c r="P5147">
        <v>4</v>
      </c>
    </row>
    <row r="5148" spans="1:16">
      <c r="A5148" t="s">
        <v>31389</v>
      </c>
      <c r="B5148" t="s">
        <v>3744</v>
      </c>
      <c r="C5148">
        <v>43258601</v>
      </c>
      <c r="D5148" t="s">
        <v>3745</v>
      </c>
      <c r="E5148" t="s">
        <v>3744</v>
      </c>
      <c r="G5148" t="b">
        <f t="shared" si="160"/>
        <v>1</v>
      </c>
      <c r="H5148" t="b">
        <f t="shared" si="161"/>
        <v>0</v>
      </c>
      <c r="I5148" t="s">
        <v>11</v>
      </c>
      <c r="J5148" t="s">
        <v>17</v>
      </c>
      <c r="K5148" t="s">
        <v>184</v>
      </c>
      <c r="L5148" t="s">
        <v>15</v>
      </c>
      <c r="M5148" s="1">
        <v>42971</v>
      </c>
      <c r="N5148" s="1">
        <v>73050</v>
      </c>
      <c r="P5148">
        <v>5</v>
      </c>
    </row>
    <row r="5149" spans="1:16">
      <c r="A5149" t="s">
        <v>31390</v>
      </c>
      <c r="B5149" t="s">
        <v>2921</v>
      </c>
      <c r="C5149">
        <v>43264037</v>
      </c>
      <c r="D5149" t="s">
        <v>2922</v>
      </c>
      <c r="E5149" t="s">
        <v>2921</v>
      </c>
      <c r="G5149" t="b">
        <f t="shared" si="160"/>
        <v>1</v>
      </c>
      <c r="H5149" t="b">
        <f t="shared" si="161"/>
        <v>0</v>
      </c>
      <c r="I5149" t="s">
        <v>11</v>
      </c>
      <c r="J5149" t="s">
        <v>17</v>
      </c>
      <c r="K5149" t="s">
        <v>169</v>
      </c>
      <c r="L5149" t="s">
        <v>15</v>
      </c>
      <c r="M5149" s="1">
        <v>42971</v>
      </c>
      <c r="N5149" s="1">
        <v>73050</v>
      </c>
      <c r="P5149">
        <v>5</v>
      </c>
    </row>
    <row r="5150" spans="1:16">
      <c r="A5150" t="s">
        <v>31391</v>
      </c>
      <c r="B5150" t="s">
        <v>3962</v>
      </c>
      <c r="C5150">
        <v>43264036</v>
      </c>
      <c r="D5150" t="s">
        <v>3963</v>
      </c>
      <c r="E5150" t="s">
        <v>3962</v>
      </c>
      <c r="G5150" t="b">
        <f t="shared" si="160"/>
        <v>1</v>
      </c>
      <c r="H5150" t="b">
        <f t="shared" si="161"/>
        <v>0</v>
      </c>
      <c r="I5150" t="s">
        <v>11</v>
      </c>
      <c r="J5150" t="s">
        <v>17</v>
      </c>
      <c r="K5150" t="s">
        <v>184</v>
      </c>
      <c r="L5150" t="s">
        <v>15</v>
      </c>
      <c r="M5150" s="1">
        <v>42971</v>
      </c>
      <c r="N5150" s="1">
        <v>73050</v>
      </c>
      <c r="P5150">
        <v>5</v>
      </c>
    </row>
    <row r="5151" spans="1:16">
      <c r="A5151" t="s">
        <v>31392</v>
      </c>
      <c r="B5151" t="s">
        <v>4148</v>
      </c>
      <c r="C5151">
        <v>43296608</v>
      </c>
      <c r="D5151" t="s">
        <v>4149</v>
      </c>
      <c r="E5151" t="s">
        <v>4148</v>
      </c>
      <c r="G5151" t="b">
        <f t="shared" si="160"/>
        <v>1</v>
      </c>
      <c r="H5151" t="b">
        <f t="shared" si="161"/>
        <v>0</v>
      </c>
      <c r="I5151" t="s">
        <v>11</v>
      </c>
      <c r="J5151" t="s">
        <v>17</v>
      </c>
      <c r="K5151" t="s">
        <v>169</v>
      </c>
      <c r="L5151" t="s">
        <v>15</v>
      </c>
      <c r="M5151" s="1">
        <v>42971</v>
      </c>
      <c r="N5151" s="1">
        <v>73050</v>
      </c>
      <c r="P5151">
        <v>5</v>
      </c>
    </row>
    <row r="5152" spans="1:16">
      <c r="A5152" t="s">
        <v>31393</v>
      </c>
      <c r="B5152" t="s">
        <v>3746</v>
      </c>
      <c r="C5152">
        <v>43296609</v>
      </c>
      <c r="D5152" t="s">
        <v>3747</v>
      </c>
      <c r="E5152" t="s">
        <v>3746</v>
      </c>
      <c r="G5152" t="b">
        <f t="shared" si="160"/>
        <v>1</v>
      </c>
      <c r="H5152" t="b">
        <f t="shared" si="161"/>
        <v>0</v>
      </c>
      <c r="I5152" t="s">
        <v>11</v>
      </c>
      <c r="J5152" t="s">
        <v>17</v>
      </c>
      <c r="K5152" t="s">
        <v>169</v>
      </c>
      <c r="L5152" t="s">
        <v>15</v>
      </c>
      <c r="M5152" s="1">
        <v>42971</v>
      </c>
      <c r="N5152" s="1">
        <v>73050</v>
      </c>
      <c r="P5152">
        <v>5</v>
      </c>
    </row>
    <row r="5153" spans="1:16">
      <c r="A5153" t="s">
        <v>31394</v>
      </c>
      <c r="B5153" t="s">
        <v>4399</v>
      </c>
      <c r="C5153">
        <v>36259257</v>
      </c>
      <c r="D5153" t="s">
        <v>4400</v>
      </c>
      <c r="E5153" t="s">
        <v>4399</v>
      </c>
      <c r="G5153" t="b">
        <f t="shared" si="160"/>
        <v>1</v>
      </c>
      <c r="H5153" t="b">
        <f t="shared" si="161"/>
        <v>0</v>
      </c>
      <c r="I5153" t="s">
        <v>11</v>
      </c>
      <c r="J5153" t="s">
        <v>17</v>
      </c>
      <c r="K5153" t="s">
        <v>184</v>
      </c>
      <c r="L5153" t="s">
        <v>15</v>
      </c>
      <c r="M5153" s="1">
        <v>43009</v>
      </c>
      <c r="N5153" s="1">
        <v>73050</v>
      </c>
      <c r="P5153">
        <v>5</v>
      </c>
    </row>
    <row r="5154" spans="1:16">
      <c r="A5154" t="s">
        <v>31395</v>
      </c>
      <c r="B5154" t="s">
        <v>3219</v>
      </c>
      <c r="C5154">
        <v>36274804</v>
      </c>
      <c r="D5154" t="s">
        <v>3220</v>
      </c>
      <c r="E5154" t="s">
        <v>3219</v>
      </c>
      <c r="G5154" t="b">
        <f t="shared" si="160"/>
        <v>1</v>
      </c>
      <c r="H5154" t="b">
        <f t="shared" si="161"/>
        <v>0</v>
      </c>
      <c r="I5154" t="s">
        <v>11</v>
      </c>
      <c r="J5154" t="s">
        <v>17</v>
      </c>
      <c r="K5154" t="s">
        <v>169</v>
      </c>
      <c r="L5154" t="s">
        <v>15</v>
      </c>
      <c r="M5154" s="1">
        <v>43009</v>
      </c>
      <c r="N5154" s="1">
        <v>73050</v>
      </c>
      <c r="P5154">
        <v>5</v>
      </c>
    </row>
    <row r="5155" spans="1:16">
      <c r="A5155" t="s">
        <v>31396</v>
      </c>
      <c r="B5155" t="s">
        <v>3012</v>
      </c>
      <c r="C5155">
        <v>36261795</v>
      </c>
      <c r="D5155" t="s">
        <v>3013</v>
      </c>
      <c r="E5155" t="s">
        <v>3012</v>
      </c>
      <c r="G5155" t="b">
        <f t="shared" si="160"/>
        <v>1</v>
      </c>
      <c r="H5155" t="b">
        <f t="shared" si="161"/>
        <v>0</v>
      </c>
      <c r="I5155" t="s">
        <v>11</v>
      </c>
      <c r="J5155" t="s">
        <v>17</v>
      </c>
      <c r="K5155" t="s">
        <v>184</v>
      </c>
      <c r="L5155" t="s">
        <v>15</v>
      </c>
      <c r="M5155" s="1">
        <v>43009</v>
      </c>
      <c r="N5155" s="1">
        <v>73050</v>
      </c>
      <c r="P5155">
        <v>5</v>
      </c>
    </row>
    <row r="5156" spans="1:16">
      <c r="A5156" t="s">
        <v>31397</v>
      </c>
      <c r="B5156" t="s">
        <v>3992</v>
      </c>
      <c r="C5156">
        <v>36277370</v>
      </c>
      <c r="D5156" t="s">
        <v>3993</v>
      </c>
      <c r="E5156" t="s">
        <v>3992</v>
      </c>
      <c r="G5156" t="b">
        <f t="shared" si="160"/>
        <v>1</v>
      </c>
      <c r="H5156" t="b">
        <f t="shared" si="161"/>
        <v>0</v>
      </c>
      <c r="I5156" t="s">
        <v>11</v>
      </c>
      <c r="J5156" t="s">
        <v>17</v>
      </c>
      <c r="K5156" t="s">
        <v>169</v>
      </c>
      <c r="L5156" t="s">
        <v>15</v>
      </c>
      <c r="M5156" s="1">
        <v>43009</v>
      </c>
      <c r="N5156" s="1">
        <v>73050</v>
      </c>
      <c r="P5156">
        <v>5</v>
      </c>
    </row>
    <row r="5157" spans="1:16">
      <c r="A5157" t="s">
        <v>31398</v>
      </c>
      <c r="B5157" t="s">
        <v>3598</v>
      </c>
      <c r="C5157">
        <v>36269510</v>
      </c>
      <c r="D5157" t="s">
        <v>3599</v>
      </c>
      <c r="E5157" t="s">
        <v>3598</v>
      </c>
      <c r="G5157" t="b">
        <f t="shared" si="160"/>
        <v>1</v>
      </c>
      <c r="H5157" t="b">
        <f t="shared" si="161"/>
        <v>0</v>
      </c>
      <c r="I5157" t="s">
        <v>11</v>
      </c>
      <c r="J5157" t="s">
        <v>17</v>
      </c>
      <c r="K5157" t="s">
        <v>184</v>
      </c>
      <c r="L5157" t="s">
        <v>15</v>
      </c>
      <c r="M5157" s="1">
        <v>43009</v>
      </c>
      <c r="N5157" s="1">
        <v>73050</v>
      </c>
      <c r="P5157">
        <v>5</v>
      </c>
    </row>
    <row r="5158" spans="1:16">
      <c r="A5158" t="s">
        <v>31399</v>
      </c>
      <c r="B5158" t="s">
        <v>3236</v>
      </c>
      <c r="C5158">
        <v>36274805</v>
      </c>
      <c r="D5158" t="s">
        <v>3237</v>
      </c>
      <c r="E5158" t="s">
        <v>3236</v>
      </c>
      <c r="G5158" t="b">
        <f t="shared" si="160"/>
        <v>1</v>
      </c>
      <c r="H5158" t="b">
        <f t="shared" si="161"/>
        <v>0</v>
      </c>
      <c r="I5158" t="s">
        <v>11</v>
      </c>
      <c r="J5158" t="s">
        <v>17</v>
      </c>
      <c r="K5158" t="s">
        <v>169</v>
      </c>
      <c r="L5158" t="s">
        <v>15</v>
      </c>
      <c r="M5158" s="1">
        <v>43009</v>
      </c>
      <c r="N5158" s="1">
        <v>73050</v>
      </c>
      <c r="P5158">
        <v>5</v>
      </c>
    </row>
    <row r="5159" spans="1:16">
      <c r="A5159" t="s">
        <v>31400</v>
      </c>
      <c r="B5159" t="s">
        <v>4037</v>
      </c>
      <c r="C5159">
        <v>36789582</v>
      </c>
      <c r="D5159" t="s">
        <v>4038</v>
      </c>
      <c r="E5159" t="s">
        <v>4037</v>
      </c>
      <c r="G5159" t="b">
        <f t="shared" si="160"/>
        <v>1</v>
      </c>
      <c r="H5159" t="b">
        <f t="shared" si="161"/>
        <v>0</v>
      </c>
      <c r="I5159" t="s">
        <v>11</v>
      </c>
      <c r="J5159" t="s">
        <v>17</v>
      </c>
      <c r="K5159" t="s">
        <v>184</v>
      </c>
      <c r="L5159" t="s">
        <v>15</v>
      </c>
      <c r="M5159" s="1">
        <v>43344</v>
      </c>
      <c r="N5159" s="1">
        <v>73050</v>
      </c>
      <c r="P5159">
        <v>5</v>
      </c>
    </row>
    <row r="5160" spans="1:16">
      <c r="A5160" t="s">
        <v>31401</v>
      </c>
      <c r="B5160" t="s">
        <v>4039</v>
      </c>
      <c r="C5160">
        <v>36789581</v>
      </c>
      <c r="D5160" t="s">
        <v>4040</v>
      </c>
      <c r="E5160" t="s">
        <v>4039</v>
      </c>
      <c r="G5160" t="b">
        <f t="shared" si="160"/>
        <v>1</v>
      </c>
      <c r="H5160" t="b">
        <f t="shared" si="161"/>
        <v>0</v>
      </c>
      <c r="I5160" t="s">
        <v>11</v>
      </c>
      <c r="J5160" t="s">
        <v>17</v>
      </c>
      <c r="K5160" t="s">
        <v>169</v>
      </c>
      <c r="L5160" t="s">
        <v>15</v>
      </c>
      <c r="M5160" s="1">
        <v>43344</v>
      </c>
      <c r="N5160" s="1">
        <v>73050</v>
      </c>
      <c r="P5160">
        <v>5</v>
      </c>
    </row>
    <row r="5161" spans="1:16">
      <c r="A5161" t="s">
        <v>31402</v>
      </c>
      <c r="B5161" t="s">
        <v>3290</v>
      </c>
      <c r="C5161">
        <v>44029759</v>
      </c>
      <c r="D5161" t="s">
        <v>3291</v>
      </c>
      <c r="E5161" t="s">
        <v>3290</v>
      </c>
      <c r="G5161" t="b">
        <f t="shared" si="160"/>
        <v>1</v>
      </c>
      <c r="H5161" t="b">
        <f t="shared" si="161"/>
        <v>0</v>
      </c>
      <c r="I5161" t="s">
        <v>11</v>
      </c>
      <c r="J5161" t="s">
        <v>17</v>
      </c>
      <c r="K5161" t="s">
        <v>184</v>
      </c>
      <c r="L5161" t="s">
        <v>15</v>
      </c>
      <c r="M5161" s="1">
        <v>42971</v>
      </c>
      <c r="N5161" s="1">
        <v>73050</v>
      </c>
      <c r="P5161">
        <v>5</v>
      </c>
    </row>
    <row r="5162" spans="1:16">
      <c r="A5162" t="s">
        <v>31403</v>
      </c>
      <c r="B5162" t="s">
        <v>3071</v>
      </c>
      <c r="C5162">
        <v>44121581</v>
      </c>
      <c r="D5162" t="s">
        <v>3072</v>
      </c>
      <c r="E5162" t="s">
        <v>3071</v>
      </c>
      <c r="G5162" t="b">
        <f t="shared" si="160"/>
        <v>1</v>
      </c>
      <c r="H5162" t="b">
        <f t="shared" si="161"/>
        <v>0</v>
      </c>
      <c r="I5162" t="s">
        <v>11</v>
      </c>
      <c r="J5162" t="s">
        <v>17</v>
      </c>
      <c r="K5162" t="s">
        <v>169</v>
      </c>
      <c r="L5162" t="s">
        <v>15</v>
      </c>
      <c r="M5162" s="1">
        <v>42971</v>
      </c>
      <c r="N5162" s="1">
        <v>73050</v>
      </c>
      <c r="P5162">
        <v>5</v>
      </c>
    </row>
    <row r="5163" spans="1:16">
      <c r="A5163" t="s">
        <v>31404</v>
      </c>
      <c r="B5163" t="s">
        <v>4442</v>
      </c>
      <c r="C5163">
        <v>44120423</v>
      </c>
      <c r="D5163" t="s">
        <v>4443</v>
      </c>
      <c r="E5163" t="s">
        <v>4442</v>
      </c>
      <c r="G5163" t="b">
        <f t="shared" si="160"/>
        <v>1</v>
      </c>
      <c r="H5163" t="b">
        <f t="shared" si="161"/>
        <v>0</v>
      </c>
      <c r="I5163" t="s">
        <v>11</v>
      </c>
      <c r="J5163" t="s">
        <v>17</v>
      </c>
      <c r="K5163" t="s">
        <v>184</v>
      </c>
      <c r="L5163" t="s">
        <v>15</v>
      </c>
      <c r="M5163" s="1">
        <v>42971</v>
      </c>
      <c r="N5163" s="1">
        <v>73050</v>
      </c>
      <c r="P5163">
        <v>5</v>
      </c>
    </row>
    <row r="5164" spans="1:16">
      <c r="A5164" t="s">
        <v>31405</v>
      </c>
      <c r="B5164" t="s">
        <v>4015</v>
      </c>
      <c r="C5164">
        <v>44095640</v>
      </c>
      <c r="D5164" t="s">
        <v>4016</v>
      </c>
      <c r="E5164" t="s">
        <v>4015</v>
      </c>
      <c r="G5164" t="b">
        <f t="shared" si="160"/>
        <v>1</v>
      </c>
      <c r="H5164" t="b">
        <f t="shared" si="161"/>
        <v>0</v>
      </c>
      <c r="I5164" t="s">
        <v>11</v>
      </c>
      <c r="J5164" t="s">
        <v>17</v>
      </c>
      <c r="K5164" t="s">
        <v>169</v>
      </c>
      <c r="L5164" t="s">
        <v>15</v>
      </c>
      <c r="M5164" s="1">
        <v>42971</v>
      </c>
      <c r="N5164" s="1">
        <v>73050</v>
      </c>
      <c r="P5164">
        <v>5</v>
      </c>
    </row>
    <row r="5165" spans="1:16">
      <c r="A5165" t="s">
        <v>31406</v>
      </c>
      <c r="B5165" t="s">
        <v>4045</v>
      </c>
      <c r="C5165">
        <v>40753445</v>
      </c>
      <c r="D5165" t="s">
        <v>4046</v>
      </c>
      <c r="E5165" t="s">
        <v>4045</v>
      </c>
      <c r="G5165" t="b">
        <f t="shared" si="160"/>
        <v>1</v>
      </c>
      <c r="H5165" t="b">
        <f t="shared" si="161"/>
        <v>0</v>
      </c>
      <c r="I5165" t="s">
        <v>11</v>
      </c>
      <c r="J5165" t="s">
        <v>17</v>
      </c>
      <c r="K5165" t="s">
        <v>184</v>
      </c>
      <c r="L5165" t="s">
        <v>15</v>
      </c>
      <c r="M5165" s="1">
        <v>43255</v>
      </c>
      <c r="N5165" s="1">
        <v>73050</v>
      </c>
      <c r="P5165">
        <v>5</v>
      </c>
    </row>
    <row r="5166" spans="1:16">
      <c r="A5166" t="s">
        <v>31407</v>
      </c>
      <c r="B5166" t="s">
        <v>2484</v>
      </c>
      <c r="C5166">
        <v>40753444</v>
      </c>
      <c r="D5166" t="s">
        <v>2485</v>
      </c>
      <c r="E5166" t="s">
        <v>2484</v>
      </c>
      <c r="G5166" t="b">
        <f t="shared" si="160"/>
        <v>1</v>
      </c>
      <c r="H5166" t="b">
        <f t="shared" si="161"/>
        <v>0</v>
      </c>
      <c r="I5166" t="s">
        <v>11</v>
      </c>
      <c r="J5166" t="s">
        <v>17</v>
      </c>
      <c r="K5166" t="s">
        <v>169</v>
      </c>
      <c r="L5166" t="s">
        <v>15</v>
      </c>
      <c r="M5166" s="1">
        <v>43255</v>
      </c>
      <c r="N5166" s="1">
        <v>73050</v>
      </c>
      <c r="P5166">
        <v>5</v>
      </c>
    </row>
    <row r="5167" spans="1:16">
      <c r="A5167" t="s">
        <v>31408</v>
      </c>
      <c r="B5167" t="s">
        <v>3936</v>
      </c>
      <c r="C5167">
        <v>43205643</v>
      </c>
      <c r="D5167" t="s">
        <v>3937</v>
      </c>
      <c r="E5167" t="s">
        <v>3936</v>
      </c>
      <c r="G5167" t="b">
        <f t="shared" si="160"/>
        <v>1</v>
      </c>
      <c r="H5167" t="b">
        <f t="shared" si="161"/>
        <v>0</v>
      </c>
      <c r="I5167" t="s">
        <v>11</v>
      </c>
      <c r="J5167" t="s">
        <v>17</v>
      </c>
      <c r="K5167" t="s">
        <v>184</v>
      </c>
      <c r="L5167" t="s">
        <v>15</v>
      </c>
      <c r="M5167" s="1">
        <v>42971</v>
      </c>
      <c r="N5167" s="1">
        <v>73050</v>
      </c>
      <c r="P5167">
        <v>5</v>
      </c>
    </row>
    <row r="5168" spans="1:16">
      <c r="A5168" t="s">
        <v>31409</v>
      </c>
      <c r="B5168" t="s">
        <v>2552</v>
      </c>
      <c r="C5168">
        <v>43205644</v>
      </c>
      <c r="D5168" t="s">
        <v>2553</v>
      </c>
      <c r="E5168" t="s">
        <v>2552</v>
      </c>
      <c r="G5168" t="b">
        <f t="shared" si="160"/>
        <v>1</v>
      </c>
      <c r="H5168" t="b">
        <f t="shared" si="161"/>
        <v>0</v>
      </c>
      <c r="I5168" t="s">
        <v>11</v>
      </c>
      <c r="J5168" t="s">
        <v>17</v>
      </c>
      <c r="K5168" t="s">
        <v>169</v>
      </c>
      <c r="L5168" t="s">
        <v>15</v>
      </c>
      <c r="M5168" s="1">
        <v>42971</v>
      </c>
      <c r="N5168" s="1">
        <v>73050</v>
      </c>
      <c r="P5168">
        <v>5</v>
      </c>
    </row>
    <row r="5169" spans="1:16">
      <c r="A5169" t="s">
        <v>31410</v>
      </c>
      <c r="B5169" t="s">
        <v>2639</v>
      </c>
      <c r="C5169">
        <v>44081509</v>
      </c>
      <c r="D5169" t="s">
        <v>2640</v>
      </c>
      <c r="E5169" t="s">
        <v>2639</v>
      </c>
      <c r="G5169" t="b">
        <f t="shared" si="160"/>
        <v>1</v>
      </c>
      <c r="H5169" t="b">
        <f t="shared" si="161"/>
        <v>0</v>
      </c>
      <c r="I5169" t="s">
        <v>11</v>
      </c>
      <c r="J5169" t="s">
        <v>17</v>
      </c>
      <c r="K5169" t="s">
        <v>184</v>
      </c>
      <c r="L5169" t="s">
        <v>15</v>
      </c>
      <c r="M5169" s="1">
        <v>42971</v>
      </c>
      <c r="N5169" s="1">
        <v>73050</v>
      </c>
      <c r="P5169">
        <v>5</v>
      </c>
    </row>
    <row r="5170" spans="1:16">
      <c r="A5170" t="s">
        <v>31411</v>
      </c>
      <c r="B5170" t="s">
        <v>433</v>
      </c>
      <c r="C5170">
        <v>43280364</v>
      </c>
      <c r="D5170" t="s">
        <v>434</v>
      </c>
      <c r="E5170" t="s">
        <v>433</v>
      </c>
      <c r="G5170" t="b">
        <f t="shared" si="160"/>
        <v>1</v>
      </c>
      <c r="H5170" t="b">
        <f t="shared" si="161"/>
        <v>0</v>
      </c>
      <c r="I5170" t="s">
        <v>11</v>
      </c>
      <c r="J5170" t="s">
        <v>17</v>
      </c>
      <c r="K5170" t="s">
        <v>161</v>
      </c>
      <c r="L5170" t="s">
        <v>15</v>
      </c>
      <c r="M5170" s="1">
        <v>42971</v>
      </c>
      <c r="N5170" s="1">
        <v>73050</v>
      </c>
      <c r="P5170">
        <v>4</v>
      </c>
    </row>
    <row r="5171" spans="1:16">
      <c r="A5171" t="s">
        <v>31412</v>
      </c>
      <c r="B5171" t="s">
        <v>5297</v>
      </c>
      <c r="C5171">
        <v>43296610</v>
      </c>
      <c r="D5171" t="s">
        <v>5298</v>
      </c>
      <c r="E5171" t="s">
        <v>5297</v>
      </c>
      <c r="G5171" t="b">
        <f t="shared" si="160"/>
        <v>1</v>
      </c>
      <c r="H5171" t="b">
        <f t="shared" si="161"/>
        <v>0</v>
      </c>
      <c r="I5171" t="s">
        <v>11</v>
      </c>
      <c r="J5171" t="s">
        <v>17</v>
      </c>
      <c r="K5171" t="s">
        <v>2489</v>
      </c>
      <c r="L5171" t="s">
        <v>15</v>
      </c>
      <c r="M5171" s="1">
        <v>42971</v>
      </c>
      <c r="N5171" s="1">
        <v>73050</v>
      </c>
      <c r="P5171">
        <v>6</v>
      </c>
    </row>
    <row r="5172" spans="1:16">
      <c r="A5172" t="s">
        <v>31413</v>
      </c>
      <c r="B5172" t="s">
        <v>6834</v>
      </c>
      <c r="C5172">
        <v>43280365</v>
      </c>
      <c r="D5172" t="s">
        <v>6835</v>
      </c>
      <c r="E5172" t="s">
        <v>6834</v>
      </c>
      <c r="G5172" t="b">
        <f t="shared" si="160"/>
        <v>1</v>
      </c>
      <c r="H5172" t="b">
        <f t="shared" si="161"/>
        <v>0</v>
      </c>
      <c r="I5172" t="s">
        <v>11</v>
      </c>
      <c r="J5172" t="s">
        <v>17</v>
      </c>
      <c r="K5172" t="s">
        <v>2511</v>
      </c>
      <c r="L5172" t="s">
        <v>15</v>
      </c>
      <c r="M5172" s="1">
        <v>42971</v>
      </c>
      <c r="N5172" s="1">
        <v>73050</v>
      </c>
      <c r="P5172">
        <v>6</v>
      </c>
    </row>
    <row r="5173" spans="1:16">
      <c r="A5173" t="s">
        <v>31414</v>
      </c>
      <c r="B5173" t="s">
        <v>1278</v>
      </c>
      <c r="C5173">
        <v>36274503</v>
      </c>
      <c r="D5173" t="s">
        <v>1279</v>
      </c>
      <c r="E5173" t="s">
        <v>1278</v>
      </c>
      <c r="G5173" t="b">
        <f t="shared" si="160"/>
        <v>1</v>
      </c>
      <c r="H5173" t="b">
        <f t="shared" si="161"/>
        <v>0</v>
      </c>
      <c r="I5173" t="s">
        <v>11</v>
      </c>
      <c r="J5173" t="s">
        <v>17</v>
      </c>
      <c r="K5173" t="s">
        <v>161</v>
      </c>
      <c r="L5173" t="s">
        <v>15</v>
      </c>
      <c r="M5173" s="1">
        <v>43009</v>
      </c>
      <c r="N5173" s="1">
        <v>73050</v>
      </c>
      <c r="P5173">
        <v>4</v>
      </c>
    </row>
    <row r="5174" spans="1:16">
      <c r="A5174" t="s">
        <v>31415</v>
      </c>
      <c r="B5174" t="s">
        <v>5914</v>
      </c>
      <c r="C5174">
        <v>36257253</v>
      </c>
      <c r="D5174" t="s">
        <v>5915</v>
      </c>
      <c r="E5174" t="s">
        <v>5914</v>
      </c>
      <c r="G5174" t="b">
        <f t="shared" si="160"/>
        <v>1</v>
      </c>
      <c r="H5174" t="b">
        <f t="shared" si="161"/>
        <v>0</v>
      </c>
      <c r="I5174" t="s">
        <v>11</v>
      </c>
      <c r="J5174" t="s">
        <v>17</v>
      </c>
      <c r="K5174" t="s">
        <v>2489</v>
      </c>
      <c r="L5174" t="s">
        <v>15</v>
      </c>
      <c r="M5174" s="1">
        <v>43009</v>
      </c>
      <c r="N5174" s="1">
        <v>73050</v>
      </c>
      <c r="P5174">
        <v>6</v>
      </c>
    </row>
    <row r="5175" spans="1:16">
      <c r="A5175" t="s">
        <v>31416</v>
      </c>
      <c r="B5175" t="s">
        <v>7614</v>
      </c>
      <c r="C5175">
        <v>36276047</v>
      </c>
      <c r="D5175" t="s">
        <v>7615</v>
      </c>
      <c r="E5175" t="s">
        <v>7614</v>
      </c>
      <c r="G5175" t="b">
        <f t="shared" si="160"/>
        <v>1</v>
      </c>
      <c r="H5175" t="b">
        <f t="shared" si="161"/>
        <v>0</v>
      </c>
      <c r="I5175" t="s">
        <v>11</v>
      </c>
      <c r="J5175" t="s">
        <v>17</v>
      </c>
      <c r="K5175" t="s">
        <v>2511</v>
      </c>
      <c r="L5175" t="s">
        <v>15</v>
      </c>
      <c r="M5175" s="1">
        <v>43009</v>
      </c>
      <c r="N5175" s="1">
        <v>73050</v>
      </c>
      <c r="P5175">
        <v>6</v>
      </c>
    </row>
    <row r="5176" spans="1:16">
      <c r="A5176" t="s">
        <v>31417</v>
      </c>
      <c r="B5176" t="s">
        <v>9218</v>
      </c>
      <c r="C5176">
        <v>36263433</v>
      </c>
      <c r="D5176" t="s">
        <v>9219</v>
      </c>
      <c r="E5176" t="s">
        <v>9218</v>
      </c>
      <c r="G5176" t="b">
        <f t="shared" si="160"/>
        <v>1</v>
      </c>
      <c r="H5176" t="b">
        <f t="shared" si="161"/>
        <v>0</v>
      </c>
      <c r="I5176" t="s">
        <v>11</v>
      </c>
      <c r="J5176" t="s">
        <v>17</v>
      </c>
      <c r="K5176" t="s">
        <v>4734</v>
      </c>
      <c r="L5176" t="s">
        <v>15</v>
      </c>
      <c r="M5176" s="1">
        <v>43009</v>
      </c>
      <c r="N5176" s="1">
        <v>73050</v>
      </c>
      <c r="P5176">
        <v>7</v>
      </c>
    </row>
    <row r="5177" spans="1:16">
      <c r="A5177" t="s">
        <v>31418</v>
      </c>
      <c r="B5177" t="s">
        <v>1144</v>
      </c>
      <c r="C5177">
        <v>43258602</v>
      </c>
      <c r="D5177" t="s">
        <v>1145</v>
      </c>
      <c r="E5177" t="s">
        <v>1144</v>
      </c>
      <c r="G5177" t="b">
        <f t="shared" si="160"/>
        <v>1</v>
      </c>
      <c r="H5177" t="b">
        <f t="shared" si="161"/>
        <v>0</v>
      </c>
      <c r="I5177" t="s">
        <v>11</v>
      </c>
      <c r="J5177" t="s">
        <v>17</v>
      </c>
      <c r="K5177" t="s">
        <v>161</v>
      </c>
      <c r="L5177" t="s">
        <v>15</v>
      </c>
      <c r="M5177" s="1">
        <v>42971</v>
      </c>
      <c r="N5177" s="1">
        <v>73050</v>
      </c>
      <c r="P5177">
        <v>4</v>
      </c>
    </row>
    <row r="5178" spans="1:16">
      <c r="A5178" t="s">
        <v>31419</v>
      </c>
      <c r="B5178" t="s">
        <v>5737</v>
      </c>
      <c r="C5178">
        <v>43280366</v>
      </c>
      <c r="D5178" t="s">
        <v>5738</v>
      </c>
      <c r="E5178" t="s">
        <v>5737</v>
      </c>
      <c r="G5178" t="b">
        <f t="shared" si="160"/>
        <v>1</v>
      </c>
      <c r="H5178" t="b">
        <f t="shared" si="161"/>
        <v>0</v>
      </c>
      <c r="I5178" t="s">
        <v>11</v>
      </c>
      <c r="J5178" t="s">
        <v>17</v>
      </c>
      <c r="K5178" t="s">
        <v>2489</v>
      </c>
      <c r="L5178" t="s">
        <v>15</v>
      </c>
      <c r="M5178" s="1">
        <v>42971</v>
      </c>
      <c r="N5178" s="1">
        <v>73050</v>
      </c>
      <c r="P5178">
        <v>6</v>
      </c>
    </row>
    <row r="5179" spans="1:16">
      <c r="A5179" t="s">
        <v>31420</v>
      </c>
      <c r="B5179" t="s">
        <v>8047</v>
      </c>
      <c r="C5179">
        <v>43258603</v>
      </c>
      <c r="D5179" t="s">
        <v>8048</v>
      </c>
      <c r="E5179" t="s">
        <v>8047</v>
      </c>
      <c r="G5179" t="b">
        <f t="shared" si="160"/>
        <v>1</v>
      </c>
      <c r="H5179" t="b">
        <f t="shared" si="161"/>
        <v>0</v>
      </c>
      <c r="I5179" t="s">
        <v>11</v>
      </c>
      <c r="J5179" t="s">
        <v>17</v>
      </c>
      <c r="K5179" t="s">
        <v>2511</v>
      </c>
      <c r="L5179" t="s">
        <v>15</v>
      </c>
      <c r="M5179" s="1">
        <v>42971</v>
      </c>
      <c r="N5179" s="1">
        <v>73050</v>
      </c>
      <c r="P5179">
        <v>6</v>
      </c>
    </row>
    <row r="5180" spans="1:16">
      <c r="A5180" t="s">
        <v>31421</v>
      </c>
      <c r="B5180" t="s">
        <v>1058</v>
      </c>
      <c r="C5180">
        <v>36271960</v>
      </c>
      <c r="D5180" t="s">
        <v>1059</v>
      </c>
      <c r="E5180" t="s">
        <v>1058</v>
      </c>
      <c r="G5180" t="b">
        <f t="shared" si="160"/>
        <v>1</v>
      </c>
      <c r="H5180" t="b">
        <f t="shared" si="161"/>
        <v>0</v>
      </c>
      <c r="I5180" t="s">
        <v>11</v>
      </c>
      <c r="J5180" t="s">
        <v>17</v>
      </c>
      <c r="K5180" t="s">
        <v>161</v>
      </c>
      <c r="L5180" t="s">
        <v>15</v>
      </c>
      <c r="M5180" s="1">
        <v>43009</v>
      </c>
      <c r="N5180" s="1">
        <v>73050</v>
      </c>
      <c r="P5180">
        <v>4</v>
      </c>
    </row>
    <row r="5181" spans="1:16">
      <c r="A5181" t="s">
        <v>31422</v>
      </c>
      <c r="B5181" t="s">
        <v>7563</v>
      </c>
      <c r="C5181">
        <v>36272539</v>
      </c>
      <c r="D5181" t="s">
        <v>7564</v>
      </c>
      <c r="E5181" t="s">
        <v>7563</v>
      </c>
      <c r="G5181" t="b">
        <f t="shared" si="160"/>
        <v>1</v>
      </c>
      <c r="H5181" t="b">
        <f t="shared" si="161"/>
        <v>0</v>
      </c>
      <c r="I5181" t="s">
        <v>11</v>
      </c>
      <c r="J5181" t="s">
        <v>17</v>
      </c>
      <c r="K5181" t="s">
        <v>2489</v>
      </c>
      <c r="L5181" t="s">
        <v>15</v>
      </c>
      <c r="M5181" s="1">
        <v>43009</v>
      </c>
      <c r="N5181" s="1">
        <v>73050</v>
      </c>
      <c r="P5181">
        <v>6</v>
      </c>
    </row>
    <row r="5182" spans="1:16">
      <c r="A5182" t="s">
        <v>31423</v>
      </c>
      <c r="B5182" t="s">
        <v>5695</v>
      </c>
      <c r="C5182">
        <v>36276046</v>
      </c>
      <c r="D5182" t="s">
        <v>5696</v>
      </c>
      <c r="E5182" t="s">
        <v>5695</v>
      </c>
      <c r="G5182" t="b">
        <f t="shared" si="160"/>
        <v>1</v>
      </c>
      <c r="H5182" t="b">
        <f t="shared" si="161"/>
        <v>0</v>
      </c>
      <c r="I5182" t="s">
        <v>11</v>
      </c>
      <c r="J5182" t="s">
        <v>17</v>
      </c>
      <c r="K5182" t="s">
        <v>2511</v>
      </c>
      <c r="L5182" t="s">
        <v>15</v>
      </c>
      <c r="M5182" s="1">
        <v>43009</v>
      </c>
      <c r="N5182" s="1">
        <v>73050</v>
      </c>
      <c r="P5182">
        <v>6</v>
      </c>
    </row>
    <row r="5183" spans="1:16">
      <c r="A5183" t="s">
        <v>31424</v>
      </c>
      <c r="B5183" t="s">
        <v>8284</v>
      </c>
      <c r="C5183">
        <v>36273690</v>
      </c>
      <c r="D5183" t="s">
        <v>8285</v>
      </c>
      <c r="E5183" t="s">
        <v>8284</v>
      </c>
      <c r="G5183" t="b">
        <f t="shared" si="160"/>
        <v>1</v>
      </c>
      <c r="H5183" t="b">
        <f t="shared" si="161"/>
        <v>0</v>
      </c>
      <c r="I5183" t="s">
        <v>11</v>
      </c>
      <c r="J5183" t="s">
        <v>17</v>
      </c>
      <c r="K5183" t="s">
        <v>4734</v>
      </c>
      <c r="L5183" t="s">
        <v>15</v>
      </c>
      <c r="M5183" s="1">
        <v>43009</v>
      </c>
      <c r="N5183" s="1">
        <v>73050</v>
      </c>
      <c r="P5183">
        <v>7</v>
      </c>
    </row>
    <row r="5184" spans="1:16">
      <c r="A5184" t="s">
        <v>31425</v>
      </c>
      <c r="B5184" t="s">
        <v>997</v>
      </c>
      <c r="C5184">
        <v>36264311</v>
      </c>
      <c r="D5184" t="s">
        <v>998</v>
      </c>
      <c r="E5184" t="s">
        <v>997</v>
      </c>
      <c r="G5184" t="b">
        <f t="shared" si="160"/>
        <v>1</v>
      </c>
      <c r="H5184" t="b">
        <f t="shared" si="161"/>
        <v>0</v>
      </c>
      <c r="I5184" t="s">
        <v>11</v>
      </c>
      <c r="J5184" t="s">
        <v>17</v>
      </c>
      <c r="K5184" t="s">
        <v>161</v>
      </c>
      <c r="L5184" t="s">
        <v>15</v>
      </c>
      <c r="M5184" s="1">
        <v>43009</v>
      </c>
      <c r="N5184" s="1">
        <v>73050</v>
      </c>
      <c r="P5184">
        <v>4</v>
      </c>
    </row>
    <row r="5185" spans="1:16">
      <c r="A5185" t="s">
        <v>31426</v>
      </c>
      <c r="B5185" t="s">
        <v>8076</v>
      </c>
      <c r="C5185">
        <v>36264924</v>
      </c>
      <c r="D5185" t="s">
        <v>8077</v>
      </c>
      <c r="E5185" t="s">
        <v>8076</v>
      </c>
      <c r="G5185" t="b">
        <f t="shared" si="160"/>
        <v>1</v>
      </c>
      <c r="H5185" t="b">
        <f t="shared" si="161"/>
        <v>0</v>
      </c>
      <c r="I5185" t="s">
        <v>11</v>
      </c>
      <c r="J5185" t="s">
        <v>17</v>
      </c>
      <c r="K5185" t="s">
        <v>2489</v>
      </c>
      <c r="L5185" t="s">
        <v>15</v>
      </c>
      <c r="M5185" s="1">
        <v>43009</v>
      </c>
      <c r="N5185" s="1">
        <v>73050</v>
      </c>
      <c r="P5185">
        <v>6</v>
      </c>
    </row>
    <row r="5186" spans="1:16">
      <c r="A5186" t="s">
        <v>31427</v>
      </c>
      <c r="B5186" t="s">
        <v>7109</v>
      </c>
      <c r="C5186">
        <v>36273455</v>
      </c>
      <c r="D5186" t="s">
        <v>7110</v>
      </c>
      <c r="E5186" t="s">
        <v>7109</v>
      </c>
      <c r="G5186" t="b">
        <f t="shared" ref="G5186:G5249" si="162">TRIM(LOWER(B5186))=TRIM(LOWER(E5186))</f>
        <v>1</v>
      </c>
      <c r="H5186" t="b">
        <f t="shared" ref="H5186:H5249" si="163">TRIM(LOWER(B5186))=TRIM(LOWER(F5186))</f>
        <v>0</v>
      </c>
      <c r="I5186" t="s">
        <v>11</v>
      </c>
      <c r="J5186" t="s">
        <v>17</v>
      </c>
      <c r="K5186" t="s">
        <v>2511</v>
      </c>
      <c r="L5186" t="s">
        <v>15</v>
      </c>
      <c r="M5186" s="1">
        <v>43009</v>
      </c>
      <c r="N5186" s="1">
        <v>73050</v>
      </c>
      <c r="P5186">
        <v>6</v>
      </c>
    </row>
    <row r="5187" spans="1:16">
      <c r="A5187" t="s">
        <v>31428</v>
      </c>
      <c r="B5187" t="s">
        <v>8561</v>
      </c>
      <c r="C5187">
        <v>36274051</v>
      </c>
      <c r="D5187" t="s">
        <v>8562</v>
      </c>
      <c r="E5187" t="s">
        <v>8561</v>
      </c>
      <c r="G5187" t="b">
        <f t="shared" si="162"/>
        <v>1</v>
      </c>
      <c r="H5187" t="b">
        <f t="shared" si="163"/>
        <v>0</v>
      </c>
      <c r="I5187" t="s">
        <v>11</v>
      </c>
      <c r="J5187" t="s">
        <v>17</v>
      </c>
      <c r="K5187" t="s">
        <v>4734</v>
      </c>
      <c r="L5187" t="s">
        <v>15</v>
      </c>
      <c r="M5187" s="1">
        <v>43009</v>
      </c>
      <c r="N5187" s="1">
        <v>73050</v>
      </c>
      <c r="P5187">
        <v>7</v>
      </c>
    </row>
    <row r="5188" spans="1:16">
      <c r="A5188" t="s">
        <v>31429</v>
      </c>
      <c r="B5188" t="s">
        <v>435</v>
      </c>
      <c r="C5188">
        <v>43258599</v>
      </c>
      <c r="D5188" t="s">
        <v>436</v>
      </c>
      <c r="E5188" t="s">
        <v>435</v>
      </c>
      <c r="G5188" t="b">
        <f t="shared" si="162"/>
        <v>1</v>
      </c>
      <c r="H5188" t="b">
        <f t="shared" si="163"/>
        <v>0</v>
      </c>
      <c r="I5188" t="s">
        <v>11</v>
      </c>
      <c r="J5188" t="s">
        <v>17</v>
      </c>
      <c r="K5188" t="s">
        <v>161</v>
      </c>
      <c r="L5188" t="s">
        <v>15</v>
      </c>
      <c r="M5188" s="1">
        <v>42971</v>
      </c>
      <c r="N5188" s="1">
        <v>73050</v>
      </c>
      <c r="P5188">
        <v>4</v>
      </c>
    </row>
    <row r="5189" spans="1:16">
      <c r="A5189" t="s">
        <v>31430</v>
      </c>
      <c r="B5189" t="s">
        <v>7008</v>
      </c>
      <c r="C5189">
        <v>43258600</v>
      </c>
      <c r="D5189" t="s">
        <v>7009</v>
      </c>
      <c r="E5189" t="s">
        <v>7008</v>
      </c>
      <c r="G5189" t="b">
        <f t="shared" si="162"/>
        <v>1</v>
      </c>
      <c r="H5189" t="b">
        <f t="shared" si="163"/>
        <v>0</v>
      </c>
      <c r="I5189" t="s">
        <v>11</v>
      </c>
      <c r="J5189" t="s">
        <v>17</v>
      </c>
      <c r="K5189" t="s">
        <v>2489</v>
      </c>
      <c r="L5189" t="s">
        <v>15</v>
      </c>
      <c r="M5189" s="1">
        <v>42971</v>
      </c>
      <c r="N5189" s="1">
        <v>73050</v>
      </c>
      <c r="P5189">
        <v>6</v>
      </c>
    </row>
    <row r="5190" spans="1:16">
      <c r="A5190" t="s">
        <v>31431</v>
      </c>
      <c r="B5190" t="s">
        <v>7006</v>
      </c>
      <c r="C5190">
        <v>43269491</v>
      </c>
      <c r="D5190" t="s">
        <v>7007</v>
      </c>
      <c r="E5190" t="s">
        <v>7006</v>
      </c>
      <c r="G5190" t="b">
        <f t="shared" si="162"/>
        <v>1</v>
      </c>
      <c r="H5190" t="b">
        <f t="shared" si="163"/>
        <v>0</v>
      </c>
      <c r="I5190" t="s">
        <v>11</v>
      </c>
      <c r="J5190" t="s">
        <v>17</v>
      </c>
      <c r="K5190" t="s">
        <v>2511</v>
      </c>
      <c r="L5190" t="s">
        <v>15</v>
      </c>
      <c r="M5190" s="1">
        <v>42971</v>
      </c>
      <c r="N5190" s="1">
        <v>73050</v>
      </c>
      <c r="P5190">
        <v>6</v>
      </c>
    </row>
    <row r="5191" spans="1:16">
      <c r="A5191" t="s">
        <v>31432</v>
      </c>
      <c r="B5191" t="s">
        <v>966</v>
      </c>
      <c r="C5191">
        <v>43139653</v>
      </c>
      <c r="D5191" t="s">
        <v>967</v>
      </c>
      <c r="E5191" t="s">
        <v>966</v>
      </c>
      <c r="G5191" t="b">
        <f t="shared" si="162"/>
        <v>1</v>
      </c>
      <c r="H5191" t="b">
        <f t="shared" si="163"/>
        <v>0</v>
      </c>
      <c r="I5191" t="s">
        <v>11</v>
      </c>
      <c r="J5191" t="s">
        <v>17</v>
      </c>
      <c r="K5191" t="s">
        <v>161</v>
      </c>
      <c r="L5191" t="s">
        <v>15</v>
      </c>
      <c r="M5191" s="1">
        <v>42971</v>
      </c>
      <c r="N5191" s="1">
        <v>73050</v>
      </c>
      <c r="P5191">
        <v>4</v>
      </c>
    </row>
    <row r="5192" spans="1:16">
      <c r="A5192" t="s">
        <v>31433</v>
      </c>
      <c r="B5192" t="s">
        <v>5177</v>
      </c>
      <c r="C5192">
        <v>43194685</v>
      </c>
      <c r="D5192" t="s">
        <v>5178</v>
      </c>
      <c r="E5192" t="s">
        <v>5177</v>
      </c>
      <c r="G5192" t="b">
        <f t="shared" si="162"/>
        <v>1</v>
      </c>
      <c r="H5192" t="b">
        <f t="shared" si="163"/>
        <v>0</v>
      </c>
      <c r="I5192" t="s">
        <v>11</v>
      </c>
      <c r="J5192" t="s">
        <v>17</v>
      </c>
      <c r="K5192" t="s">
        <v>2489</v>
      </c>
      <c r="L5192" t="s">
        <v>15</v>
      </c>
      <c r="M5192" s="1">
        <v>42971</v>
      </c>
      <c r="N5192" s="1">
        <v>73050</v>
      </c>
      <c r="P5192">
        <v>6</v>
      </c>
    </row>
    <row r="5193" spans="1:16">
      <c r="A5193" t="s">
        <v>31434</v>
      </c>
      <c r="B5193" t="s">
        <v>7720</v>
      </c>
      <c r="C5193">
        <v>43194686</v>
      </c>
      <c r="D5193" t="s">
        <v>7721</v>
      </c>
      <c r="E5193" t="s">
        <v>7720</v>
      </c>
      <c r="G5193" t="b">
        <f t="shared" si="162"/>
        <v>1</v>
      </c>
      <c r="H5193" t="b">
        <f t="shared" si="163"/>
        <v>0</v>
      </c>
      <c r="I5193" t="s">
        <v>11</v>
      </c>
      <c r="J5193" t="s">
        <v>17</v>
      </c>
      <c r="K5193" t="s">
        <v>2511</v>
      </c>
      <c r="L5193" t="s">
        <v>15</v>
      </c>
      <c r="M5193" s="1">
        <v>42971</v>
      </c>
      <c r="N5193" s="1">
        <v>73050</v>
      </c>
      <c r="P5193">
        <v>6</v>
      </c>
    </row>
    <row r="5194" spans="1:16">
      <c r="A5194" t="s">
        <v>31435</v>
      </c>
      <c r="B5194" t="s">
        <v>9967</v>
      </c>
      <c r="C5194">
        <v>43205645</v>
      </c>
      <c r="D5194" t="s">
        <v>9968</v>
      </c>
      <c r="E5194" t="s">
        <v>9967</v>
      </c>
      <c r="G5194" t="b">
        <f t="shared" si="162"/>
        <v>1</v>
      </c>
      <c r="H5194" t="b">
        <f t="shared" si="163"/>
        <v>0</v>
      </c>
      <c r="I5194" t="s">
        <v>11</v>
      </c>
      <c r="J5194" t="s">
        <v>17</v>
      </c>
      <c r="K5194" t="s">
        <v>4702</v>
      </c>
      <c r="L5194" t="s">
        <v>15</v>
      </c>
      <c r="M5194" s="1">
        <v>42971</v>
      </c>
      <c r="N5194" s="1">
        <v>73050</v>
      </c>
      <c r="P5194">
        <v>7</v>
      </c>
    </row>
    <row r="5195" spans="1:16">
      <c r="A5195" t="s">
        <v>31436</v>
      </c>
      <c r="B5195" t="s">
        <v>10749</v>
      </c>
      <c r="C5195">
        <v>43161777</v>
      </c>
      <c r="D5195" t="s">
        <v>10750</v>
      </c>
      <c r="E5195" t="s">
        <v>10749</v>
      </c>
      <c r="G5195" t="b">
        <f t="shared" si="162"/>
        <v>1</v>
      </c>
      <c r="H5195" t="b">
        <f t="shared" si="163"/>
        <v>0</v>
      </c>
      <c r="I5195" t="s">
        <v>11</v>
      </c>
      <c r="J5195" t="s">
        <v>17</v>
      </c>
      <c r="K5195" t="s">
        <v>4690</v>
      </c>
      <c r="L5195" t="s">
        <v>15</v>
      </c>
      <c r="M5195" s="1">
        <v>42971</v>
      </c>
      <c r="N5195" s="1">
        <v>73050</v>
      </c>
      <c r="P5195">
        <v>7</v>
      </c>
    </row>
    <row r="5196" spans="1:16">
      <c r="A5196" t="s">
        <v>31437</v>
      </c>
      <c r="B5196" t="s">
        <v>1113</v>
      </c>
      <c r="C5196">
        <v>35411928</v>
      </c>
      <c r="D5196" t="s">
        <v>1114</v>
      </c>
      <c r="E5196" t="s">
        <v>1113</v>
      </c>
      <c r="G5196" t="b">
        <f t="shared" si="162"/>
        <v>1</v>
      </c>
      <c r="H5196" t="b">
        <f t="shared" si="163"/>
        <v>0</v>
      </c>
      <c r="I5196" t="s">
        <v>11</v>
      </c>
      <c r="J5196" t="s">
        <v>17</v>
      </c>
      <c r="K5196" t="s">
        <v>161</v>
      </c>
      <c r="L5196" t="s">
        <v>15</v>
      </c>
      <c r="M5196" s="1">
        <v>42971</v>
      </c>
      <c r="N5196" s="1">
        <v>73050</v>
      </c>
      <c r="P5196">
        <v>4</v>
      </c>
    </row>
    <row r="5197" spans="1:16">
      <c r="A5197" t="s">
        <v>31438</v>
      </c>
      <c r="B5197" t="s">
        <v>4687</v>
      </c>
      <c r="C5197">
        <v>35410511</v>
      </c>
      <c r="D5197" t="s">
        <v>4688</v>
      </c>
      <c r="E5197" t="s">
        <v>4687</v>
      </c>
      <c r="G5197" t="b">
        <f t="shared" si="162"/>
        <v>1</v>
      </c>
      <c r="H5197" t="b">
        <f t="shared" si="163"/>
        <v>0</v>
      </c>
      <c r="I5197" t="s">
        <v>11</v>
      </c>
      <c r="J5197" t="s">
        <v>17</v>
      </c>
      <c r="K5197" t="s">
        <v>2489</v>
      </c>
      <c r="L5197" t="s">
        <v>15</v>
      </c>
      <c r="M5197" s="1">
        <v>42971</v>
      </c>
      <c r="N5197" s="1">
        <v>73050</v>
      </c>
      <c r="P5197">
        <v>6</v>
      </c>
    </row>
    <row r="5198" spans="1:16">
      <c r="A5198" t="s">
        <v>31439</v>
      </c>
      <c r="B5198" t="s">
        <v>6846</v>
      </c>
      <c r="C5198">
        <v>35409147</v>
      </c>
      <c r="D5198" t="s">
        <v>6847</v>
      </c>
      <c r="E5198" t="s">
        <v>6846</v>
      </c>
      <c r="G5198" t="b">
        <f t="shared" si="162"/>
        <v>1</v>
      </c>
      <c r="H5198" t="b">
        <f t="shared" si="163"/>
        <v>0</v>
      </c>
      <c r="I5198" t="s">
        <v>11</v>
      </c>
      <c r="J5198" t="s">
        <v>17</v>
      </c>
      <c r="K5198" t="s">
        <v>2511</v>
      </c>
      <c r="L5198" t="s">
        <v>15</v>
      </c>
      <c r="M5198" s="1">
        <v>42971</v>
      </c>
      <c r="N5198" s="1">
        <v>73050</v>
      </c>
      <c r="P5198">
        <v>6</v>
      </c>
    </row>
    <row r="5199" spans="1:16">
      <c r="A5199" t="s">
        <v>31440</v>
      </c>
      <c r="B5199" t="s">
        <v>8431</v>
      </c>
      <c r="C5199">
        <v>35412248</v>
      </c>
      <c r="D5199" t="s">
        <v>8432</v>
      </c>
      <c r="E5199" t="s">
        <v>8431</v>
      </c>
      <c r="G5199" t="b">
        <f t="shared" si="162"/>
        <v>1</v>
      </c>
      <c r="H5199" t="b">
        <f t="shared" si="163"/>
        <v>0</v>
      </c>
      <c r="I5199" t="s">
        <v>11</v>
      </c>
      <c r="J5199" t="s">
        <v>17</v>
      </c>
      <c r="K5199" t="s">
        <v>4702</v>
      </c>
      <c r="L5199" t="s">
        <v>15</v>
      </c>
      <c r="M5199" s="1">
        <v>42971</v>
      </c>
      <c r="N5199" s="1">
        <v>73050</v>
      </c>
      <c r="P5199">
        <v>7</v>
      </c>
    </row>
    <row r="5200" spans="1:16">
      <c r="A5200" t="s">
        <v>31441</v>
      </c>
      <c r="B5200" t="s">
        <v>10145</v>
      </c>
      <c r="C5200">
        <v>35412089</v>
      </c>
      <c r="D5200" t="s">
        <v>10146</v>
      </c>
      <c r="E5200" t="s">
        <v>10145</v>
      </c>
      <c r="G5200" t="b">
        <f t="shared" si="162"/>
        <v>1</v>
      </c>
      <c r="H5200" t="b">
        <f t="shared" si="163"/>
        <v>0</v>
      </c>
      <c r="I5200" t="s">
        <v>11</v>
      </c>
      <c r="J5200" t="s">
        <v>17</v>
      </c>
      <c r="K5200" t="s">
        <v>4690</v>
      </c>
      <c r="L5200" t="s">
        <v>15</v>
      </c>
      <c r="M5200" s="1">
        <v>42971</v>
      </c>
      <c r="N5200" s="1">
        <v>73050</v>
      </c>
      <c r="P5200">
        <v>7</v>
      </c>
    </row>
    <row r="5201" spans="1:16">
      <c r="A5201" t="s">
        <v>31442</v>
      </c>
      <c r="B5201" t="s">
        <v>7445</v>
      </c>
      <c r="C5201">
        <v>44045490</v>
      </c>
      <c r="D5201" t="s">
        <v>7446</v>
      </c>
      <c r="E5201" t="s">
        <v>7445</v>
      </c>
      <c r="G5201" t="b">
        <f t="shared" si="162"/>
        <v>1</v>
      </c>
      <c r="H5201" t="b">
        <f t="shared" si="163"/>
        <v>0</v>
      </c>
      <c r="I5201" t="s">
        <v>11</v>
      </c>
      <c r="J5201" t="s">
        <v>17</v>
      </c>
      <c r="K5201" t="s">
        <v>2489</v>
      </c>
      <c r="L5201" t="s">
        <v>15</v>
      </c>
      <c r="M5201" s="1">
        <v>42971</v>
      </c>
      <c r="N5201" s="1">
        <v>73050</v>
      </c>
      <c r="P5201">
        <v>6</v>
      </c>
    </row>
    <row r="5202" spans="1:16">
      <c r="A5202" t="s">
        <v>31443</v>
      </c>
      <c r="B5202" t="s">
        <v>8950</v>
      </c>
      <c r="C5202">
        <v>44071341</v>
      </c>
      <c r="D5202" t="s">
        <v>8951</v>
      </c>
      <c r="E5202" t="s">
        <v>8950</v>
      </c>
      <c r="G5202" t="b">
        <f t="shared" si="162"/>
        <v>1</v>
      </c>
      <c r="H5202" t="b">
        <f t="shared" si="163"/>
        <v>0</v>
      </c>
      <c r="I5202" t="s">
        <v>11</v>
      </c>
      <c r="J5202" t="s">
        <v>17</v>
      </c>
      <c r="K5202" t="s">
        <v>4690</v>
      </c>
      <c r="L5202" t="s">
        <v>15</v>
      </c>
      <c r="M5202" s="1">
        <v>42971</v>
      </c>
      <c r="N5202" s="1">
        <v>73050</v>
      </c>
      <c r="P5202">
        <v>7</v>
      </c>
    </row>
    <row r="5203" spans="1:16">
      <c r="A5203" t="s">
        <v>31444</v>
      </c>
      <c r="B5203" t="s">
        <v>1882</v>
      </c>
      <c r="C5203">
        <v>44067367</v>
      </c>
      <c r="D5203" t="s">
        <v>1883</v>
      </c>
      <c r="E5203" t="s">
        <v>1882</v>
      </c>
      <c r="G5203" t="b">
        <f t="shared" si="162"/>
        <v>1</v>
      </c>
      <c r="H5203" t="b">
        <f t="shared" si="163"/>
        <v>0</v>
      </c>
      <c r="I5203" t="s">
        <v>11</v>
      </c>
      <c r="J5203" t="s">
        <v>17</v>
      </c>
      <c r="K5203" t="s">
        <v>161</v>
      </c>
      <c r="L5203" t="s">
        <v>15</v>
      </c>
      <c r="M5203" s="1">
        <v>42971</v>
      </c>
      <c r="N5203" s="1">
        <v>73050</v>
      </c>
      <c r="P5203">
        <v>4</v>
      </c>
    </row>
    <row r="5204" spans="1:16">
      <c r="A5204" t="s">
        <v>31445</v>
      </c>
      <c r="B5204" t="s">
        <v>6330</v>
      </c>
      <c r="C5204">
        <v>44109994</v>
      </c>
      <c r="D5204" t="s">
        <v>6331</v>
      </c>
      <c r="E5204" t="s">
        <v>6330</v>
      </c>
      <c r="G5204" t="b">
        <f t="shared" si="162"/>
        <v>1</v>
      </c>
      <c r="H5204" t="b">
        <f t="shared" si="163"/>
        <v>0</v>
      </c>
      <c r="I5204" t="s">
        <v>11</v>
      </c>
      <c r="J5204" t="s">
        <v>17</v>
      </c>
      <c r="K5204" t="s">
        <v>2489</v>
      </c>
      <c r="L5204" t="s">
        <v>15</v>
      </c>
      <c r="M5204" s="1">
        <v>42971</v>
      </c>
      <c r="N5204" s="1">
        <v>73050</v>
      </c>
      <c r="P5204">
        <v>6</v>
      </c>
    </row>
    <row r="5205" spans="1:16">
      <c r="A5205" t="s">
        <v>31446</v>
      </c>
      <c r="B5205" t="s">
        <v>7736</v>
      </c>
      <c r="C5205">
        <v>44111801</v>
      </c>
      <c r="D5205" t="s">
        <v>7737</v>
      </c>
      <c r="E5205" t="s">
        <v>7736</v>
      </c>
      <c r="G5205" t="b">
        <f t="shared" si="162"/>
        <v>1</v>
      </c>
      <c r="H5205" t="b">
        <f t="shared" si="163"/>
        <v>0</v>
      </c>
      <c r="I5205" t="s">
        <v>11</v>
      </c>
      <c r="J5205" t="s">
        <v>17</v>
      </c>
      <c r="K5205" t="s">
        <v>2511</v>
      </c>
      <c r="L5205" t="s">
        <v>15</v>
      </c>
      <c r="M5205" s="1">
        <v>42971</v>
      </c>
      <c r="N5205" s="1">
        <v>73050</v>
      </c>
      <c r="P5205">
        <v>6</v>
      </c>
    </row>
    <row r="5206" spans="1:16">
      <c r="A5206" t="s">
        <v>31473</v>
      </c>
      <c r="B5206" t="s">
        <v>2195</v>
      </c>
      <c r="C5206">
        <v>44079671</v>
      </c>
      <c r="D5206" t="s">
        <v>2196</v>
      </c>
      <c r="E5206" t="s">
        <v>2195</v>
      </c>
      <c r="G5206" t="b">
        <f t="shared" si="162"/>
        <v>1</v>
      </c>
      <c r="H5206" t="b">
        <f t="shared" si="163"/>
        <v>0</v>
      </c>
      <c r="I5206" t="s">
        <v>11</v>
      </c>
      <c r="J5206" t="s">
        <v>17</v>
      </c>
      <c r="K5206" t="s">
        <v>161</v>
      </c>
      <c r="L5206" t="s">
        <v>15</v>
      </c>
      <c r="M5206" s="1">
        <v>42971</v>
      </c>
      <c r="N5206" s="1">
        <v>73050</v>
      </c>
      <c r="P5206">
        <v>4</v>
      </c>
    </row>
    <row r="5207" spans="1:16">
      <c r="A5207" t="s">
        <v>31474</v>
      </c>
      <c r="B5207" t="s">
        <v>1182</v>
      </c>
      <c r="C5207">
        <v>43167474</v>
      </c>
      <c r="D5207" t="s">
        <v>1183</v>
      </c>
      <c r="E5207" t="s">
        <v>1182</v>
      </c>
      <c r="G5207" t="b">
        <f t="shared" si="162"/>
        <v>1</v>
      </c>
      <c r="H5207" t="b">
        <f t="shared" si="163"/>
        <v>0</v>
      </c>
      <c r="I5207" t="s">
        <v>11</v>
      </c>
      <c r="J5207" t="s">
        <v>17</v>
      </c>
      <c r="K5207" t="s">
        <v>161</v>
      </c>
      <c r="L5207" t="s">
        <v>15</v>
      </c>
      <c r="M5207" s="1">
        <v>42971</v>
      </c>
      <c r="N5207" s="1">
        <v>73050</v>
      </c>
      <c r="P5207">
        <v>4</v>
      </c>
    </row>
    <row r="5208" spans="1:16">
      <c r="A5208" t="s">
        <v>31475</v>
      </c>
      <c r="B5208" t="s">
        <v>213</v>
      </c>
      <c r="C5208">
        <v>40858955</v>
      </c>
      <c r="D5208" t="s">
        <v>214</v>
      </c>
      <c r="E5208" t="s">
        <v>213</v>
      </c>
      <c r="G5208" t="b">
        <f t="shared" si="162"/>
        <v>1</v>
      </c>
      <c r="H5208" t="b">
        <f t="shared" si="163"/>
        <v>0</v>
      </c>
      <c r="I5208" t="s">
        <v>11</v>
      </c>
      <c r="J5208" t="s">
        <v>17</v>
      </c>
      <c r="K5208" t="s">
        <v>161</v>
      </c>
      <c r="L5208" t="s">
        <v>15</v>
      </c>
      <c r="M5208" s="1">
        <v>42971</v>
      </c>
      <c r="N5208" s="1">
        <v>73050</v>
      </c>
      <c r="P5208">
        <v>4</v>
      </c>
    </row>
    <row r="5209" spans="1:16">
      <c r="A5209" t="s">
        <v>31476</v>
      </c>
      <c r="B5209" t="s">
        <v>354</v>
      </c>
      <c r="C5209">
        <v>44040931</v>
      </c>
      <c r="D5209" t="s">
        <v>355</v>
      </c>
      <c r="E5209" t="s">
        <v>354</v>
      </c>
      <c r="G5209" t="b">
        <f t="shared" si="162"/>
        <v>1</v>
      </c>
      <c r="H5209" t="b">
        <f t="shared" si="163"/>
        <v>0</v>
      </c>
      <c r="I5209" t="s">
        <v>11</v>
      </c>
      <c r="J5209" t="s">
        <v>17</v>
      </c>
      <c r="K5209" t="s">
        <v>161</v>
      </c>
      <c r="L5209" t="s">
        <v>15</v>
      </c>
      <c r="M5209" s="1">
        <v>42971</v>
      </c>
      <c r="N5209" s="1">
        <v>73050</v>
      </c>
      <c r="P5209">
        <v>4</v>
      </c>
    </row>
    <row r="5210" spans="1:16">
      <c r="A5210" t="s">
        <v>31477</v>
      </c>
      <c r="B5210" t="s">
        <v>594</v>
      </c>
      <c r="C5210">
        <v>43804821</v>
      </c>
      <c r="D5210" t="s">
        <v>595</v>
      </c>
      <c r="E5210" t="s">
        <v>594</v>
      </c>
      <c r="G5210" t="b">
        <f t="shared" si="162"/>
        <v>1</v>
      </c>
      <c r="H5210" t="b">
        <f t="shared" si="163"/>
        <v>0</v>
      </c>
      <c r="I5210" t="s">
        <v>11</v>
      </c>
      <c r="J5210" t="s">
        <v>17</v>
      </c>
      <c r="K5210" t="s">
        <v>161</v>
      </c>
      <c r="L5210" t="s">
        <v>15</v>
      </c>
      <c r="M5210" s="1">
        <v>42971</v>
      </c>
      <c r="N5210" s="1">
        <v>73050</v>
      </c>
      <c r="P5210">
        <v>4</v>
      </c>
    </row>
    <row r="5211" spans="1:16">
      <c r="A5211" t="s">
        <v>31478</v>
      </c>
      <c r="B5211" t="s">
        <v>743</v>
      </c>
      <c r="C5211">
        <v>43183263</v>
      </c>
      <c r="D5211" t="s">
        <v>744</v>
      </c>
      <c r="E5211" t="s">
        <v>743</v>
      </c>
      <c r="G5211" t="b">
        <f t="shared" si="162"/>
        <v>1</v>
      </c>
      <c r="H5211" t="b">
        <f t="shared" si="163"/>
        <v>0</v>
      </c>
      <c r="I5211" t="s">
        <v>11</v>
      </c>
      <c r="J5211" t="s">
        <v>17</v>
      </c>
      <c r="K5211" t="s">
        <v>161</v>
      </c>
      <c r="L5211" t="s">
        <v>15</v>
      </c>
      <c r="M5211" s="1">
        <v>42971</v>
      </c>
      <c r="N5211" s="1">
        <v>73050</v>
      </c>
      <c r="P5211">
        <v>4</v>
      </c>
    </row>
    <row r="5212" spans="1:16">
      <c r="A5212" t="s">
        <v>31479</v>
      </c>
      <c r="B5212" t="s">
        <v>1498</v>
      </c>
      <c r="C5212">
        <v>43679183</v>
      </c>
      <c r="D5212" t="s">
        <v>1499</v>
      </c>
      <c r="E5212" t="s">
        <v>1498</v>
      </c>
      <c r="G5212" t="b">
        <f t="shared" si="162"/>
        <v>1</v>
      </c>
      <c r="H5212" t="b">
        <f t="shared" si="163"/>
        <v>0</v>
      </c>
      <c r="I5212" t="s">
        <v>11</v>
      </c>
      <c r="J5212" t="s">
        <v>17</v>
      </c>
      <c r="K5212" t="s">
        <v>169</v>
      </c>
      <c r="L5212" t="s">
        <v>15</v>
      </c>
      <c r="M5212" s="1">
        <v>42971</v>
      </c>
      <c r="N5212" s="1">
        <v>73050</v>
      </c>
      <c r="P5212">
        <v>4</v>
      </c>
    </row>
    <row r="5213" spans="1:16">
      <c r="A5213" t="s">
        <v>31480</v>
      </c>
      <c r="B5213" t="s">
        <v>2331</v>
      </c>
      <c r="C5213">
        <v>41080810</v>
      </c>
      <c r="D5213" t="s">
        <v>2332</v>
      </c>
      <c r="E5213" t="s">
        <v>2331</v>
      </c>
      <c r="G5213" t="b">
        <f t="shared" si="162"/>
        <v>1</v>
      </c>
      <c r="H5213" t="b">
        <f t="shared" si="163"/>
        <v>0</v>
      </c>
      <c r="I5213" t="s">
        <v>11</v>
      </c>
      <c r="J5213" t="s">
        <v>17</v>
      </c>
      <c r="K5213" t="s">
        <v>169</v>
      </c>
      <c r="L5213" t="s">
        <v>15</v>
      </c>
      <c r="M5213" s="1">
        <v>42971</v>
      </c>
      <c r="N5213" s="1">
        <v>73050</v>
      </c>
      <c r="P5213">
        <v>4</v>
      </c>
    </row>
    <row r="5214" spans="1:16">
      <c r="A5214" t="s">
        <v>31481</v>
      </c>
      <c r="B5214" t="s">
        <v>196</v>
      </c>
      <c r="C5214">
        <v>35745478</v>
      </c>
      <c r="D5214" t="s">
        <v>197</v>
      </c>
      <c r="E5214" t="s">
        <v>196</v>
      </c>
      <c r="G5214" t="b">
        <f t="shared" si="162"/>
        <v>1</v>
      </c>
      <c r="H5214" t="b">
        <f t="shared" si="163"/>
        <v>0</v>
      </c>
      <c r="I5214" t="s">
        <v>11</v>
      </c>
      <c r="J5214" t="s">
        <v>17</v>
      </c>
      <c r="K5214" t="s">
        <v>169</v>
      </c>
      <c r="L5214" t="s">
        <v>15</v>
      </c>
      <c r="M5214" s="1">
        <v>42971</v>
      </c>
      <c r="N5214" s="1">
        <v>73050</v>
      </c>
      <c r="P5214">
        <v>4</v>
      </c>
    </row>
    <row r="5215" spans="1:16">
      <c r="A5215" t="s">
        <v>31482</v>
      </c>
      <c r="B5215" t="s">
        <v>2451</v>
      </c>
      <c r="C5215">
        <v>40753244</v>
      </c>
      <c r="D5215" t="s">
        <v>2452</v>
      </c>
      <c r="E5215" t="s">
        <v>2451</v>
      </c>
      <c r="G5215" t="b">
        <f t="shared" si="162"/>
        <v>1</v>
      </c>
      <c r="H5215" t="b">
        <f t="shared" si="163"/>
        <v>0</v>
      </c>
      <c r="I5215" t="s">
        <v>11</v>
      </c>
      <c r="J5215" t="s">
        <v>17</v>
      </c>
      <c r="K5215" t="s">
        <v>169</v>
      </c>
      <c r="L5215" t="s">
        <v>15</v>
      </c>
      <c r="M5215" s="1">
        <v>43255</v>
      </c>
      <c r="N5215" s="1">
        <v>73050</v>
      </c>
      <c r="P5215">
        <v>4</v>
      </c>
    </row>
    <row r="5216" spans="1:16">
      <c r="A5216" t="s">
        <v>31483</v>
      </c>
      <c r="B5216" t="s">
        <v>168</v>
      </c>
      <c r="C5216">
        <v>36888557</v>
      </c>
      <c r="D5216" t="s">
        <v>170</v>
      </c>
      <c r="E5216" t="s">
        <v>168</v>
      </c>
      <c r="G5216" t="b">
        <f t="shared" si="162"/>
        <v>1</v>
      </c>
      <c r="H5216" t="b">
        <f t="shared" si="163"/>
        <v>0</v>
      </c>
      <c r="I5216" t="s">
        <v>11</v>
      </c>
      <c r="J5216" t="s">
        <v>17</v>
      </c>
      <c r="K5216" t="s">
        <v>169</v>
      </c>
      <c r="L5216" t="s">
        <v>15</v>
      </c>
      <c r="M5216" s="1">
        <v>42971</v>
      </c>
      <c r="N5216" s="1">
        <v>73050</v>
      </c>
      <c r="P5216">
        <v>4</v>
      </c>
    </row>
    <row r="5217" spans="1:16">
      <c r="A5217" t="s">
        <v>31484</v>
      </c>
      <c r="B5217" t="s">
        <v>1840</v>
      </c>
      <c r="C5217">
        <v>43750900</v>
      </c>
      <c r="D5217" t="s">
        <v>1841</v>
      </c>
      <c r="E5217" t="s">
        <v>1840</v>
      </c>
      <c r="G5217" t="b">
        <f t="shared" si="162"/>
        <v>1</v>
      </c>
      <c r="H5217" t="b">
        <f t="shared" si="163"/>
        <v>0</v>
      </c>
      <c r="I5217" t="s">
        <v>11</v>
      </c>
      <c r="J5217" t="s">
        <v>17</v>
      </c>
      <c r="K5217" t="s">
        <v>169</v>
      </c>
      <c r="L5217" t="s">
        <v>15</v>
      </c>
      <c r="M5217" s="1">
        <v>42971</v>
      </c>
      <c r="N5217" s="1">
        <v>73050</v>
      </c>
      <c r="P5217">
        <v>4</v>
      </c>
    </row>
    <row r="5218" spans="1:16">
      <c r="A5218" t="s">
        <v>31485</v>
      </c>
      <c r="B5218" t="s">
        <v>1957</v>
      </c>
      <c r="C5218">
        <v>43161361</v>
      </c>
      <c r="D5218" t="s">
        <v>1958</v>
      </c>
      <c r="E5218" t="s">
        <v>1957</v>
      </c>
      <c r="G5218" t="b">
        <f t="shared" si="162"/>
        <v>1</v>
      </c>
      <c r="H5218" t="b">
        <f t="shared" si="163"/>
        <v>0</v>
      </c>
      <c r="I5218" t="s">
        <v>11</v>
      </c>
      <c r="J5218" t="s">
        <v>17</v>
      </c>
      <c r="K5218" t="s">
        <v>169</v>
      </c>
      <c r="L5218" t="s">
        <v>15</v>
      </c>
      <c r="M5218" s="1">
        <v>42971</v>
      </c>
      <c r="N5218" s="1">
        <v>73050</v>
      </c>
      <c r="P5218">
        <v>4</v>
      </c>
    </row>
    <row r="5219" spans="1:16">
      <c r="A5219" t="s">
        <v>31486</v>
      </c>
      <c r="B5219" t="s">
        <v>2042</v>
      </c>
      <c r="C5219">
        <v>44104295</v>
      </c>
      <c r="D5219" t="s">
        <v>2043</v>
      </c>
      <c r="E5219" t="s">
        <v>2042</v>
      </c>
      <c r="G5219" t="b">
        <f t="shared" si="162"/>
        <v>1</v>
      </c>
      <c r="H5219" t="b">
        <f t="shared" si="163"/>
        <v>0</v>
      </c>
      <c r="I5219" t="s">
        <v>11</v>
      </c>
      <c r="J5219" t="s">
        <v>17</v>
      </c>
      <c r="K5219" t="s">
        <v>157</v>
      </c>
      <c r="L5219" t="s">
        <v>15</v>
      </c>
      <c r="M5219" s="1">
        <v>42971</v>
      </c>
      <c r="N5219" s="1">
        <v>73050</v>
      </c>
      <c r="P5219">
        <v>4</v>
      </c>
    </row>
    <row r="5220" spans="1:16">
      <c r="A5220" t="s">
        <v>31487</v>
      </c>
      <c r="B5220" t="s">
        <v>2272</v>
      </c>
      <c r="C5220">
        <v>44117108</v>
      </c>
      <c r="D5220" t="s">
        <v>2273</v>
      </c>
      <c r="E5220" t="s">
        <v>2272</v>
      </c>
      <c r="G5220" t="b">
        <f t="shared" si="162"/>
        <v>1</v>
      </c>
      <c r="H5220" t="b">
        <f t="shared" si="163"/>
        <v>0</v>
      </c>
      <c r="I5220" t="s">
        <v>11</v>
      </c>
      <c r="J5220" t="s">
        <v>17</v>
      </c>
      <c r="K5220" t="s">
        <v>157</v>
      </c>
      <c r="L5220" t="s">
        <v>15</v>
      </c>
      <c r="M5220" s="1">
        <v>42971</v>
      </c>
      <c r="N5220" s="1">
        <v>73050</v>
      </c>
      <c r="P5220">
        <v>4</v>
      </c>
    </row>
    <row r="5221" spans="1:16">
      <c r="A5221" t="s">
        <v>31488</v>
      </c>
      <c r="B5221" t="s">
        <v>912</v>
      </c>
      <c r="C5221">
        <v>36887520</v>
      </c>
      <c r="D5221" t="s">
        <v>913</v>
      </c>
      <c r="E5221" t="s">
        <v>912</v>
      </c>
      <c r="G5221" t="b">
        <f t="shared" si="162"/>
        <v>1</v>
      </c>
      <c r="H5221" t="b">
        <f t="shared" si="163"/>
        <v>0</v>
      </c>
      <c r="I5221" t="s">
        <v>11</v>
      </c>
      <c r="J5221" t="s">
        <v>17</v>
      </c>
      <c r="K5221" t="s">
        <v>184</v>
      </c>
      <c r="L5221" t="s">
        <v>15</v>
      </c>
      <c r="M5221" s="1">
        <v>42971</v>
      </c>
      <c r="N5221" s="1">
        <v>73050</v>
      </c>
      <c r="P5221">
        <v>4</v>
      </c>
    </row>
    <row r="5222" spans="1:16">
      <c r="A5222" t="s">
        <v>31489</v>
      </c>
      <c r="B5222" t="s">
        <v>853</v>
      </c>
      <c r="C5222">
        <v>40753245</v>
      </c>
      <c r="D5222" t="s">
        <v>854</v>
      </c>
      <c r="E5222" t="s">
        <v>853</v>
      </c>
      <c r="G5222" t="b">
        <f t="shared" si="162"/>
        <v>1</v>
      </c>
      <c r="H5222" t="b">
        <f t="shared" si="163"/>
        <v>0</v>
      </c>
      <c r="I5222" t="s">
        <v>11</v>
      </c>
      <c r="J5222" t="s">
        <v>17</v>
      </c>
      <c r="K5222" t="s">
        <v>184</v>
      </c>
      <c r="L5222" t="s">
        <v>15</v>
      </c>
      <c r="M5222" s="1">
        <v>43255</v>
      </c>
      <c r="N5222" s="1">
        <v>73050</v>
      </c>
      <c r="P5222">
        <v>4</v>
      </c>
    </row>
    <row r="5223" spans="1:16">
      <c r="A5223" t="s">
        <v>31490</v>
      </c>
      <c r="B5223" t="s">
        <v>2329</v>
      </c>
      <c r="C5223">
        <v>43589318</v>
      </c>
      <c r="D5223" t="s">
        <v>2330</v>
      </c>
      <c r="E5223" t="s">
        <v>2329</v>
      </c>
      <c r="G5223" t="b">
        <f t="shared" si="162"/>
        <v>1</v>
      </c>
      <c r="H5223" t="b">
        <f t="shared" si="163"/>
        <v>0</v>
      </c>
      <c r="I5223" t="s">
        <v>11</v>
      </c>
      <c r="J5223" t="s">
        <v>17</v>
      </c>
      <c r="K5223" t="s">
        <v>184</v>
      </c>
      <c r="L5223" t="s">
        <v>15</v>
      </c>
      <c r="M5223" s="1">
        <v>42971</v>
      </c>
      <c r="N5223" s="1">
        <v>73050</v>
      </c>
      <c r="P5223">
        <v>4</v>
      </c>
    </row>
    <row r="5224" spans="1:16">
      <c r="A5224" t="s">
        <v>31491</v>
      </c>
      <c r="B5224" t="s">
        <v>1324</v>
      </c>
      <c r="C5224">
        <v>44042731</v>
      </c>
      <c r="D5224" t="s">
        <v>1325</v>
      </c>
      <c r="E5224" t="s">
        <v>1324</v>
      </c>
      <c r="G5224" t="b">
        <f t="shared" si="162"/>
        <v>1</v>
      </c>
      <c r="H5224" t="b">
        <f t="shared" si="163"/>
        <v>0</v>
      </c>
      <c r="I5224" t="s">
        <v>11</v>
      </c>
      <c r="J5224" t="s">
        <v>17</v>
      </c>
      <c r="K5224" t="s">
        <v>184</v>
      </c>
      <c r="L5224" t="s">
        <v>15</v>
      </c>
      <c r="M5224" s="1">
        <v>42971</v>
      </c>
      <c r="N5224" s="1">
        <v>73050</v>
      </c>
      <c r="P5224">
        <v>4</v>
      </c>
    </row>
    <row r="5225" spans="1:16">
      <c r="A5225" t="s">
        <v>31492</v>
      </c>
      <c r="B5225" t="s">
        <v>2362</v>
      </c>
      <c r="C5225">
        <v>36886560</v>
      </c>
      <c r="D5225" t="s">
        <v>2363</v>
      </c>
      <c r="E5225" t="s">
        <v>2362</v>
      </c>
      <c r="G5225" t="b">
        <f t="shared" si="162"/>
        <v>1</v>
      </c>
      <c r="H5225" t="b">
        <f t="shared" si="163"/>
        <v>0</v>
      </c>
      <c r="I5225" t="s">
        <v>11</v>
      </c>
      <c r="J5225" t="s">
        <v>17</v>
      </c>
      <c r="K5225" t="s">
        <v>184</v>
      </c>
      <c r="L5225" t="s">
        <v>15</v>
      </c>
      <c r="M5225" s="1">
        <v>42971</v>
      </c>
      <c r="N5225" s="1">
        <v>73050</v>
      </c>
      <c r="P5225">
        <v>4</v>
      </c>
    </row>
    <row r="5226" spans="1:16">
      <c r="A5226" t="s">
        <v>31493</v>
      </c>
      <c r="B5226" t="s">
        <v>1644</v>
      </c>
      <c r="C5226">
        <v>36890528</v>
      </c>
      <c r="D5226" t="s">
        <v>1645</v>
      </c>
      <c r="E5226" t="s">
        <v>1644</v>
      </c>
      <c r="G5226" t="b">
        <f t="shared" si="162"/>
        <v>1</v>
      </c>
      <c r="H5226" t="b">
        <f t="shared" si="163"/>
        <v>0</v>
      </c>
      <c r="I5226" t="s">
        <v>11</v>
      </c>
      <c r="J5226" t="s">
        <v>17</v>
      </c>
      <c r="K5226" t="s">
        <v>184</v>
      </c>
      <c r="L5226" t="s">
        <v>15</v>
      </c>
      <c r="M5226" s="1">
        <v>42971</v>
      </c>
      <c r="N5226" s="1">
        <v>73050</v>
      </c>
      <c r="P5226">
        <v>4</v>
      </c>
    </row>
    <row r="5227" spans="1:16">
      <c r="A5227" t="s">
        <v>31494</v>
      </c>
      <c r="B5227" t="s">
        <v>3139</v>
      </c>
      <c r="C5227">
        <v>43768862</v>
      </c>
      <c r="D5227" t="s">
        <v>3140</v>
      </c>
      <c r="E5227" t="s">
        <v>3139</v>
      </c>
      <c r="G5227" t="b">
        <f t="shared" si="162"/>
        <v>1</v>
      </c>
      <c r="H5227" t="b">
        <f t="shared" si="163"/>
        <v>0</v>
      </c>
      <c r="I5227" t="s">
        <v>11</v>
      </c>
      <c r="J5227" t="s">
        <v>17</v>
      </c>
      <c r="K5227" t="s">
        <v>2511</v>
      </c>
      <c r="L5227" t="s">
        <v>15</v>
      </c>
      <c r="M5227" s="1">
        <v>42971</v>
      </c>
      <c r="N5227" s="1">
        <v>73050</v>
      </c>
      <c r="P5227">
        <v>5</v>
      </c>
    </row>
    <row r="5228" spans="1:16">
      <c r="A5228" t="s">
        <v>31495</v>
      </c>
      <c r="B5228" t="s">
        <v>4166</v>
      </c>
      <c r="C5228">
        <v>41307107</v>
      </c>
      <c r="D5228" t="s">
        <v>4167</v>
      </c>
      <c r="E5228" t="s">
        <v>4166</v>
      </c>
      <c r="G5228" t="b">
        <f t="shared" si="162"/>
        <v>1</v>
      </c>
      <c r="H5228" t="b">
        <f t="shared" si="163"/>
        <v>0</v>
      </c>
      <c r="I5228" t="s">
        <v>11</v>
      </c>
      <c r="J5228" t="s">
        <v>17</v>
      </c>
      <c r="K5228" t="s">
        <v>2511</v>
      </c>
      <c r="L5228" t="s">
        <v>15</v>
      </c>
      <c r="M5228" s="1">
        <v>42971</v>
      </c>
      <c r="N5228" s="1">
        <v>73050</v>
      </c>
      <c r="P5228">
        <v>5</v>
      </c>
    </row>
    <row r="5229" spans="1:16">
      <c r="A5229" t="s">
        <v>31496</v>
      </c>
      <c r="B5229" t="s">
        <v>3268</v>
      </c>
      <c r="C5229">
        <v>43156545</v>
      </c>
      <c r="D5229" t="s">
        <v>3269</v>
      </c>
      <c r="E5229" t="s">
        <v>3268</v>
      </c>
      <c r="G5229" t="b">
        <f t="shared" si="162"/>
        <v>1</v>
      </c>
      <c r="H5229" t="b">
        <f t="shared" si="163"/>
        <v>0</v>
      </c>
      <c r="I5229" t="s">
        <v>11</v>
      </c>
      <c r="J5229" t="s">
        <v>17</v>
      </c>
      <c r="K5229" t="s">
        <v>2511</v>
      </c>
      <c r="L5229" t="s">
        <v>15</v>
      </c>
      <c r="M5229" s="1">
        <v>42971</v>
      </c>
      <c r="N5229" s="1">
        <v>73050</v>
      </c>
      <c r="P5229">
        <v>5</v>
      </c>
    </row>
    <row r="5230" spans="1:16">
      <c r="A5230" t="s">
        <v>31497</v>
      </c>
      <c r="B5230" t="s">
        <v>4494</v>
      </c>
      <c r="C5230">
        <v>43679182</v>
      </c>
      <c r="D5230" t="s">
        <v>4495</v>
      </c>
      <c r="E5230" t="s">
        <v>4494</v>
      </c>
      <c r="G5230" t="b">
        <f t="shared" si="162"/>
        <v>1</v>
      </c>
      <c r="H5230" t="b">
        <f t="shared" si="163"/>
        <v>0</v>
      </c>
      <c r="I5230" t="s">
        <v>11</v>
      </c>
      <c r="J5230" t="s">
        <v>17</v>
      </c>
      <c r="K5230" t="s">
        <v>2511</v>
      </c>
      <c r="L5230" t="s">
        <v>15</v>
      </c>
      <c r="M5230" s="1">
        <v>42971</v>
      </c>
      <c r="N5230" s="1">
        <v>73050</v>
      </c>
      <c r="P5230">
        <v>5</v>
      </c>
    </row>
    <row r="5231" spans="1:16">
      <c r="A5231" t="s">
        <v>31498</v>
      </c>
      <c r="B5231" t="s">
        <v>3316</v>
      </c>
      <c r="C5231">
        <v>43150159</v>
      </c>
      <c r="D5231" t="s">
        <v>3317</v>
      </c>
      <c r="E5231" t="s">
        <v>3316</v>
      </c>
      <c r="G5231" t="b">
        <f t="shared" si="162"/>
        <v>1</v>
      </c>
      <c r="H5231" t="b">
        <f t="shared" si="163"/>
        <v>0</v>
      </c>
      <c r="I5231" t="s">
        <v>11</v>
      </c>
      <c r="J5231" t="s">
        <v>17</v>
      </c>
      <c r="K5231" t="s">
        <v>2511</v>
      </c>
      <c r="L5231" t="s">
        <v>15</v>
      </c>
      <c r="M5231" s="1">
        <v>42971</v>
      </c>
      <c r="N5231" s="1">
        <v>73050</v>
      </c>
      <c r="P5231">
        <v>5</v>
      </c>
    </row>
    <row r="5232" spans="1:16">
      <c r="A5232" t="s">
        <v>31499</v>
      </c>
      <c r="B5232" t="s">
        <v>3792</v>
      </c>
      <c r="C5232">
        <v>21110381</v>
      </c>
      <c r="D5232" t="s">
        <v>3793</v>
      </c>
      <c r="E5232" t="s">
        <v>3792</v>
      </c>
      <c r="G5232" t="b">
        <f t="shared" si="162"/>
        <v>1</v>
      </c>
      <c r="H5232" t="b">
        <f t="shared" si="163"/>
        <v>0</v>
      </c>
      <c r="I5232" t="s">
        <v>11</v>
      </c>
      <c r="J5232" t="s">
        <v>17</v>
      </c>
      <c r="K5232" t="s">
        <v>169</v>
      </c>
      <c r="L5232" t="s">
        <v>15</v>
      </c>
      <c r="M5232" s="1">
        <v>42971</v>
      </c>
      <c r="N5232" s="1">
        <v>73050</v>
      </c>
      <c r="P5232">
        <v>5</v>
      </c>
    </row>
    <row r="5233" spans="1:16">
      <c r="A5233" t="s">
        <v>31500</v>
      </c>
      <c r="B5233" t="s">
        <v>2990</v>
      </c>
      <c r="C5233">
        <v>21090622</v>
      </c>
      <c r="D5233" t="s">
        <v>2991</v>
      </c>
      <c r="E5233" t="s">
        <v>2990</v>
      </c>
      <c r="G5233" t="b">
        <f t="shared" si="162"/>
        <v>1</v>
      </c>
      <c r="H5233" t="b">
        <f t="shared" si="163"/>
        <v>0</v>
      </c>
      <c r="I5233" t="s">
        <v>11</v>
      </c>
      <c r="J5233" t="s">
        <v>17</v>
      </c>
      <c r="K5233" t="s">
        <v>169</v>
      </c>
      <c r="L5233" t="s">
        <v>15</v>
      </c>
      <c r="M5233" s="1">
        <v>42971</v>
      </c>
      <c r="N5233" s="1">
        <v>73050</v>
      </c>
      <c r="P5233">
        <v>5</v>
      </c>
    </row>
    <row r="5234" spans="1:16">
      <c r="A5234" t="s">
        <v>31501</v>
      </c>
      <c r="B5234" t="s">
        <v>3852</v>
      </c>
      <c r="C5234">
        <v>44084005</v>
      </c>
      <c r="D5234" t="s">
        <v>3853</v>
      </c>
      <c r="E5234" t="s">
        <v>3852</v>
      </c>
      <c r="G5234" t="b">
        <f t="shared" si="162"/>
        <v>1</v>
      </c>
      <c r="H5234" t="b">
        <f t="shared" si="163"/>
        <v>0</v>
      </c>
      <c r="I5234" t="s">
        <v>11</v>
      </c>
      <c r="J5234" t="s">
        <v>17</v>
      </c>
      <c r="K5234" t="s">
        <v>2489</v>
      </c>
      <c r="L5234" t="s">
        <v>15</v>
      </c>
      <c r="M5234" s="1">
        <v>42971</v>
      </c>
      <c r="N5234" s="1">
        <v>73050</v>
      </c>
      <c r="P5234">
        <v>5</v>
      </c>
    </row>
    <row r="5235" spans="1:16">
      <c r="A5235" t="s">
        <v>31502</v>
      </c>
      <c r="B5235" t="s">
        <v>2941</v>
      </c>
      <c r="C5235">
        <v>43822935</v>
      </c>
      <c r="D5235" t="s">
        <v>2942</v>
      </c>
      <c r="E5235" t="s">
        <v>2941</v>
      </c>
      <c r="G5235" t="b">
        <f t="shared" si="162"/>
        <v>1</v>
      </c>
      <c r="H5235" t="b">
        <f t="shared" si="163"/>
        <v>0</v>
      </c>
      <c r="I5235" t="s">
        <v>11</v>
      </c>
      <c r="J5235" t="s">
        <v>17</v>
      </c>
      <c r="K5235" t="s">
        <v>2489</v>
      </c>
      <c r="L5235" t="s">
        <v>15</v>
      </c>
      <c r="M5235" s="1">
        <v>42971</v>
      </c>
      <c r="N5235" s="1">
        <v>73050</v>
      </c>
      <c r="P5235">
        <v>5</v>
      </c>
    </row>
    <row r="5236" spans="1:16">
      <c r="A5236" t="s">
        <v>31503</v>
      </c>
      <c r="B5236" t="s">
        <v>2679</v>
      </c>
      <c r="C5236">
        <v>43732942</v>
      </c>
      <c r="D5236" t="s">
        <v>2680</v>
      </c>
      <c r="E5236" t="s">
        <v>2679</v>
      </c>
      <c r="G5236" t="b">
        <f t="shared" si="162"/>
        <v>1</v>
      </c>
      <c r="H5236" t="b">
        <f t="shared" si="163"/>
        <v>0</v>
      </c>
      <c r="I5236" t="s">
        <v>11</v>
      </c>
      <c r="J5236" t="s">
        <v>17</v>
      </c>
      <c r="K5236" t="s">
        <v>2489</v>
      </c>
      <c r="L5236" t="s">
        <v>15</v>
      </c>
      <c r="M5236" s="1">
        <v>42971</v>
      </c>
      <c r="N5236" s="1">
        <v>73050</v>
      </c>
      <c r="P5236">
        <v>5</v>
      </c>
    </row>
    <row r="5237" spans="1:16">
      <c r="A5237" t="s">
        <v>31504</v>
      </c>
      <c r="B5237" t="s">
        <v>3856</v>
      </c>
      <c r="C5237">
        <v>44071142</v>
      </c>
      <c r="D5237" t="s">
        <v>3857</v>
      </c>
      <c r="E5237" t="s">
        <v>3856</v>
      </c>
      <c r="G5237" t="b">
        <f t="shared" si="162"/>
        <v>1</v>
      </c>
      <c r="H5237" t="b">
        <f t="shared" si="163"/>
        <v>0</v>
      </c>
      <c r="I5237" t="s">
        <v>11</v>
      </c>
      <c r="J5237" t="s">
        <v>17</v>
      </c>
      <c r="K5237" t="s">
        <v>2489</v>
      </c>
      <c r="L5237" t="s">
        <v>15</v>
      </c>
      <c r="M5237" s="1">
        <v>42971</v>
      </c>
      <c r="N5237" s="1">
        <v>73050</v>
      </c>
      <c r="P5237">
        <v>5</v>
      </c>
    </row>
    <row r="5238" spans="1:16">
      <c r="A5238" t="s">
        <v>31505</v>
      </c>
      <c r="B5238" t="s">
        <v>3836</v>
      </c>
      <c r="C5238">
        <v>44122950</v>
      </c>
      <c r="D5238" t="s">
        <v>3837</v>
      </c>
      <c r="E5238" t="s">
        <v>3836</v>
      </c>
      <c r="G5238" t="b">
        <f t="shared" si="162"/>
        <v>1</v>
      </c>
      <c r="H5238" t="b">
        <f t="shared" si="163"/>
        <v>0</v>
      </c>
      <c r="I5238" t="s">
        <v>11</v>
      </c>
      <c r="J5238" t="s">
        <v>17</v>
      </c>
      <c r="K5238" t="s">
        <v>2489</v>
      </c>
      <c r="L5238" t="s">
        <v>15</v>
      </c>
      <c r="M5238" s="1">
        <v>42971</v>
      </c>
      <c r="N5238" s="1">
        <v>73050</v>
      </c>
      <c r="P5238">
        <v>5</v>
      </c>
    </row>
    <row r="5239" spans="1:16">
      <c r="A5239" t="s">
        <v>31506</v>
      </c>
      <c r="B5239" t="s">
        <v>2521</v>
      </c>
      <c r="C5239">
        <v>43661228</v>
      </c>
      <c r="D5239" t="s">
        <v>2522</v>
      </c>
      <c r="E5239" t="s">
        <v>2521</v>
      </c>
      <c r="G5239" t="b">
        <f t="shared" si="162"/>
        <v>1</v>
      </c>
      <c r="H5239" t="b">
        <f t="shared" si="163"/>
        <v>0</v>
      </c>
      <c r="I5239" t="s">
        <v>11</v>
      </c>
      <c r="J5239" t="s">
        <v>17</v>
      </c>
      <c r="K5239" t="s">
        <v>2489</v>
      </c>
      <c r="L5239" t="s">
        <v>15</v>
      </c>
      <c r="M5239" s="1">
        <v>42971</v>
      </c>
      <c r="N5239" s="1">
        <v>73050</v>
      </c>
      <c r="P5239">
        <v>5</v>
      </c>
    </row>
    <row r="5240" spans="1:16">
      <c r="A5240" t="s">
        <v>31507</v>
      </c>
      <c r="B5240" t="s">
        <v>4204</v>
      </c>
      <c r="C5240">
        <v>36880938</v>
      </c>
      <c r="D5240" t="s">
        <v>4205</v>
      </c>
      <c r="E5240" t="s">
        <v>4204</v>
      </c>
      <c r="G5240" t="b">
        <f t="shared" si="162"/>
        <v>1</v>
      </c>
      <c r="H5240" t="b">
        <f t="shared" si="163"/>
        <v>0</v>
      </c>
      <c r="I5240" t="s">
        <v>11</v>
      </c>
      <c r="J5240" t="s">
        <v>17</v>
      </c>
      <c r="K5240" t="s">
        <v>2489</v>
      </c>
      <c r="L5240" t="s">
        <v>15</v>
      </c>
      <c r="M5240" s="1">
        <v>42971</v>
      </c>
      <c r="N5240" s="1">
        <v>73050</v>
      </c>
      <c r="P5240">
        <v>5</v>
      </c>
    </row>
    <row r="5241" spans="1:16">
      <c r="A5241" t="s">
        <v>31508</v>
      </c>
      <c r="B5241" t="s">
        <v>4424</v>
      </c>
      <c r="C5241">
        <v>43734590</v>
      </c>
      <c r="D5241" t="s">
        <v>4425</v>
      </c>
      <c r="E5241" t="s">
        <v>4424</v>
      </c>
      <c r="G5241" t="b">
        <f t="shared" si="162"/>
        <v>1</v>
      </c>
      <c r="H5241" t="b">
        <f t="shared" si="163"/>
        <v>0</v>
      </c>
      <c r="I5241" t="s">
        <v>11</v>
      </c>
      <c r="J5241" t="s">
        <v>17</v>
      </c>
      <c r="K5241" t="s">
        <v>2472</v>
      </c>
      <c r="L5241" t="s">
        <v>15</v>
      </c>
      <c r="M5241" s="1">
        <v>42971</v>
      </c>
      <c r="N5241" s="1">
        <v>73050</v>
      </c>
      <c r="P5241">
        <v>5</v>
      </c>
    </row>
    <row r="5242" spans="1:16">
      <c r="A5242" t="s">
        <v>31509</v>
      </c>
      <c r="B5242" t="s">
        <v>4017</v>
      </c>
      <c r="C5242">
        <v>41336401</v>
      </c>
      <c r="D5242" t="s">
        <v>4018</v>
      </c>
      <c r="E5242" t="s">
        <v>4017</v>
      </c>
      <c r="G5242" t="b">
        <f t="shared" si="162"/>
        <v>1</v>
      </c>
      <c r="H5242" t="b">
        <f t="shared" si="163"/>
        <v>0</v>
      </c>
      <c r="I5242" t="s">
        <v>11</v>
      </c>
      <c r="J5242" t="s">
        <v>17</v>
      </c>
      <c r="K5242" t="s">
        <v>2472</v>
      </c>
      <c r="L5242" t="s">
        <v>15</v>
      </c>
      <c r="M5242" s="1">
        <v>42971</v>
      </c>
      <c r="N5242" s="1">
        <v>73050</v>
      </c>
      <c r="P5242">
        <v>5</v>
      </c>
    </row>
    <row r="5243" spans="1:16">
      <c r="A5243" t="s">
        <v>31510</v>
      </c>
      <c r="B5243" t="s">
        <v>3427</v>
      </c>
      <c r="C5243">
        <v>43185426</v>
      </c>
      <c r="D5243" t="s">
        <v>3428</v>
      </c>
      <c r="E5243" t="s">
        <v>3427</v>
      </c>
      <c r="G5243" t="b">
        <f t="shared" si="162"/>
        <v>1</v>
      </c>
      <c r="H5243" t="b">
        <f t="shared" si="163"/>
        <v>0</v>
      </c>
      <c r="I5243" t="s">
        <v>11</v>
      </c>
      <c r="J5243" t="s">
        <v>17</v>
      </c>
      <c r="K5243" t="s">
        <v>2472</v>
      </c>
      <c r="L5243" t="s">
        <v>15</v>
      </c>
      <c r="M5243" s="1">
        <v>42971</v>
      </c>
      <c r="N5243" s="1">
        <v>73050</v>
      </c>
      <c r="P5243">
        <v>5</v>
      </c>
    </row>
    <row r="5244" spans="1:16">
      <c r="A5244" t="s">
        <v>31511</v>
      </c>
      <c r="B5244" t="s">
        <v>3378</v>
      </c>
      <c r="C5244">
        <v>43608545</v>
      </c>
      <c r="D5244" t="s">
        <v>3379</v>
      </c>
      <c r="E5244" t="s">
        <v>3378</v>
      </c>
      <c r="G5244" t="b">
        <f t="shared" si="162"/>
        <v>1</v>
      </c>
      <c r="H5244" t="b">
        <f t="shared" si="163"/>
        <v>0</v>
      </c>
      <c r="I5244" t="s">
        <v>11</v>
      </c>
      <c r="J5244" t="s">
        <v>17</v>
      </c>
      <c r="K5244" t="s">
        <v>2472</v>
      </c>
      <c r="L5244" t="s">
        <v>15</v>
      </c>
      <c r="M5244" s="1">
        <v>42971</v>
      </c>
      <c r="N5244" s="1">
        <v>73050</v>
      </c>
      <c r="P5244">
        <v>5</v>
      </c>
    </row>
    <row r="5245" spans="1:16">
      <c r="A5245" t="s">
        <v>31512</v>
      </c>
      <c r="B5245" t="s">
        <v>2716</v>
      </c>
      <c r="C5245">
        <v>43174649</v>
      </c>
      <c r="D5245" t="s">
        <v>2717</v>
      </c>
      <c r="E5245" t="s">
        <v>2716</v>
      </c>
      <c r="G5245" t="b">
        <f t="shared" si="162"/>
        <v>1</v>
      </c>
      <c r="H5245" t="b">
        <f t="shared" si="163"/>
        <v>0</v>
      </c>
      <c r="I5245" t="s">
        <v>11</v>
      </c>
      <c r="J5245" t="s">
        <v>17</v>
      </c>
      <c r="K5245" t="s">
        <v>2472</v>
      </c>
      <c r="L5245" t="s">
        <v>15</v>
      </c>
      <c r="M5245" s="1">
        <v>42971</v>
      </c>
      <c r="N5245" s="1">
        <v>73050</v>
      </c>
      <c r="P5245">
        <v>5</v>
      </c>
    </row>
    <row r="5246" spans="1:16">
      <c r="A5246" t="s">
        <v>31513</v>
      </c>
      <c r="B5246" t="s">
        <v>3869</v>
      </c>
      <c r="C5246">
        <v>43734589</v>
      </c>
      <c r="D5246" t="s">
        <v>3870</v>
      </c>
      <c r="E5246" t="s">
        <v>3869</v>
      </c>
      <c r="G5246" t="b">
        <f t="shared" si="162"/>
        <v>1</v>
      </c>
      <c r="H5246" t="b">
        <f t="shared" si="163"/>
        <v>0</v>
      </c>
      <c r="I5246" t="s">
        <v>11</v>
      </c>
      <c r="J5246" t="s">
        <v>17</v>
      </c>
      <c r="K5246" t="s">
        <v>2498</v>
      </c>
      <c r="L5246" t="s">
        <v>15</v>
      </c>
      <c r="M5246" s="1">
        <v>42971</v>
      </c>
      <c r="N5246" s="1">
        <v>73050</v>
      </c>
      <c r="P5246">
        <v>5</v>
      </c>
    </row>
    <row r="5247" spans="1:16">
      <c r="A5247" t="s">
        <v>31514</v>
      </c>
      <c r="B5247" t="s">
        <v>2890</v>
      </c>
      <c r="C5247">
        <v>43218327</v>
      </c>
      <c r="D5247" t="s">
        <v>2891</v>
      </c>
      <c r="E5247" t="s">
        <v>2890</v>
      </c>
      <c r="G5247" t="b">
        <f t="shared" si="162"/>
        <v>1</v>
      </c>
      <c r="H5247" t="b">
        <f t="shared" si="163"/>
        <v>0</v>
      </c>
      <c r="I5247" t="s">
        <v>11</v>
      </c>
      <c r="J5247" t="s">
        <v>17</v>
      </c>
      <c r="K5247" t="s">
        <v>2498</v>
      </c>
      <c r="L5247" t="s">
        <v>15</v>
      </c>
      <c r="M5247" s="1">
        <v>42971</v>
      </c>
      <c r="N5247" s="1">
        <v>73050</v>
      </c>
      <c r="P5247">
        <v>5</v>
      </c>
    </row>
    <row r="5248" spans="1:16">
      <c r="A5248" t="s">
        <v>31515</v>
      </c>
      <c r="B5248" t="s">
        <v>4674</v>
      </c>
      <c r="C5248">
        <v>43752455</v>
      </c>
      <c r="D5248" t="s">
        <v>4675</v>
      </c>
      <c r="E5248" t="s">
        <v>4674</v>
      </c>
      <c r="G5248" t="b">
        <f t="shared" si="162"/>
        <v>1</v>
      </c>
      <c r="H5248" t="b">
        <f t="shared" si="163"/>
        <v>0</v>
      </c>
      <c r="I5248" t="s">
        <v>11</v>
      </c>
      <c r="J5248" t="s">
        <v>17</v>
      </c>
      <c r="K5248" t="s">
        <v>2498</v>
      </c>
      <c r="L5248" t="s">
        <v>15</v>
      </c>
      <c r="M5248" s="1">
        <v>42971</v>
      </c>
      <c r="N5248" s="1">
        <v>73050</v>
      </c>
      <c r="P5248">
        <v>5</v>
      </c>
    </row>
    <row r="5249" spans="1:16">
      <c r="A5249" t="s">
        <v>31516</v>
      </c>
      <c r="B5249" t="s">
        <v>2538</v>
      </c>
      <c r="C5249">
        <v>43163646</v>
      </c>
      <c r="D5249" t="s">
        <v>2539</v>
      </c>
      <c r="E5249" t="s">
        <v>2538</v>
      </c>
      <c r="G5249" t="b">
        <f t="shared" si="162"/>
        <v>1</v>
      </c>
      <c r="H5249" t="b">
        <f t="shared" si="163"/>
        <v>0</v>
      </c>
      <c r="I5249" t="s">
        <v>11</v>
      </c>
      <c r="J5249" t="s">
        <v>17</v>
      </c>
      <c r="K5249" t="s">
        <v>2498</v>
      </c>
      <c r="L5249" t="s">
        <v>15</v>
      </c>
      <c r="M5249" s="1">
        <v>42971</v>
      </c>
      <c r="N5249" s="1">
        <v>73050</v>
      </c>
      <c r="P5249">
        <v>5</v>
      </c>
    </row>
    <row r="5250" spans="1:16">
      <c r="A5250" t="s">
        <v>31517</v>
      </c>
      <c r="B5250" t="s">
        <v>6144</v>
      </c>
      <c r="C5250">
        <v>44085669</v>
      </c>
      <c r="D5250" t="s">
        <v>6145</v>
      </c>
      <c r="E5250" t="s">
        <v>6144</v>
      </c>
      <c r="G5250" t="b">
        <f t="shared" ref="G5250:G5313" si="164">TRIM(LOWER(B5250))=TRIM(LOWER(E5250))</f>
        <v>1</v>
      </c>
      <c r="H5250" t="b">
        <f t="shared" ref="H5250:H5313" si="165">TRIM(LOWER(B5250))=TRIM(LOWER(F5250))</f>
        <v>0</v>
      </c>
      <c r="I5250" t="s">
        <v>11</v>
      </c>
      <c r="J5250" t="s">
        <v>17</v>
      </c>
      <c r="K5250" t="s">
        <v>2511</v>
      </c>
      <c r="L5250" t="s">
        <v>15</v>
      </c>
      <c r="M5250" s="1">
        <v>42971</v>
      </c>
      <c r="N5250" s="1">
        <v>73050</v>
      </c>
      <c r="P5250">
        <v>6</v>
      </c>
    </row>
    <row r="5251" spans="1:16">
      <c r="A5251" t="s">
        <v>31518</v>
      </c>
      <c r="B5251" t="s">
        <v>8150</v>
      </c>
      <c r="C5251">
        <v>44033934</v>
      </c>
      <c r="D5251" t="s">
        <v>8151</v>
      </c>
      <c r="E5251" t="s">
        <v>8150</v>
      </c>
      <c r="G5251" t="b">
        <f t="shared" si="164"/>
        <v>1</v>
      </c>
      <c r="H5251" t="b">
        <f t="shared" si="165"/>
        <v>0</v>
      </c>
      <c r="I5251" t="s">
        <v>11</v>
      </c>
      <c r="J5251" t="s">
        <v>17</v>
      </c>
      <c r="K5251" t="s">
        <v>2511</v>
      </c>
      <c r="L5251" t="s">
        <v>15</v>
      </c>
      <c r="M5251" s="1">
        <v>42971</v>
      </c>
      <c r="N5251" s="1">
        <v>73050</v>
      </c>
      <c r="P5251">
        <v>6</v>
      </c>
    </row>
    <row r="5252" spans="1:16">
      <c r="A5252" t="s">
        <v>31519</v>
      </c>
      <c r="B5252" t="s">
        <v>7867</v>
      </c>
      <c r="C5252">
        <v>40963879</v>
      </c>
      <c r="D5252" t="s">
        <v>7868</v>
      </c>
      <c r="E5252" t="s">
        <v>7867</v>
      </c>
      <c r="G5252" t="b">
        <f t="shared" si="164"/>
        <v>1</v>
      </c>
      <c r="H5252" t="b">
        <f t="shared" si="165"/>
        <v>0</v>
      </c>
      <c r="I5252" t="s">
        <v>11</v>
      </c>
      <c r="J5252" t="s">
        <v>17</v>
      </c>
      <c r="K5252" t="s">
        <v>4702</v>
      </c>
      <c r="L5252" t="s">
        <v>15</v>
      </c>
      <c r="M5252" s="1">
        <v>42971</v>
      </c>
      <c r="N5252" s="1">
        <v>73050</v>
      </c>
      <c r="P5252">
        <v>6</v>
      </c>
    </row>
    <row r="5253" spans="1:16">
      <c r="A5253" t="s">
        <v>31520</v>
      </c>
      <c r="B5253" t="s">
        <v>6412</v>
      </c>
      <c r="C5253">
        <v>41151737</v>
      </c>
      <c r="D5253" t="s">
        <v>6413</v>
      </c>
      <c r="E5253" t="s">
        <v>6412</v>
      </c>
      <c r="G5253" t="b">
        <f t="shared" si="164"/>
        <v>1</v>
      </c>
      <c r="H5253" t="b">
        <f t="shared" si="165"/>
        <v>0</v>
      </c>
      <c r="I5253" t="s">
        <v>11</v>
      </c>
      <c r="J5253" t="s">
        <v>17</v>
      </c>
      <c r="K5253" t="s">
        <v>4702</v>
      </c>
      <c r="L5253" t="s">
        <v>15</v>
      </c>
      <c r="M5253" s="1">
        <v>42971</v>
      </c>
      <c r="N5253" s="1">
        <v>73050</v>
      </c>
      <c r="P5253">
        <v>6</v>
      </c>
    </row>
    <row r="5254" spans="1:16">
      <c r="A5254" t="s">
        <v>31521</v>
      </c>
      <c r="B5254" t="s">
        <v>7420</v>
      </c>
      <c r="C5254">
        <v>41245057</v>
      </c>
      <c r="D5254" t="s">
        <v>7421</v>
      </c>
      <c r="E5254" t="s">
        <v>7420</v>
      </c>
      <c r="G5254" t="b">
        <f t="shared" si="164"/>
        <v>1</v>
      </c>
      <c r="H5254" t="b">
        <f t="shared" si="165"/>
        <v>0</v>
      </c>
      <c r="I5254" t="s">
        <v>11</v>
      </c>
      <c r="J5254" t="s">
        <v>17</v>
      </c>
      <c r="K5254" t="s">
        <v>4702</v>
      </c>
      <c r="L5254" t="s">
        <v>15</v>
      </c>
      <c r="M5254" s="1">
        <v>42971</v>
      </c>
      <c r="N5254" s="1">
        <v>73050</v>
      </c>
      <c r="P5254">
        <v>6</v>
      </c>
    </row>
    <row r="5255" spans="1:16">
      <c r="A5255" t="s">
        <v>31522</v>
      </c>
      <c r="B5255" t="s">
        <v>7772</v>
      </c>
      <c r="C5255">
        <v>41276016</v>
      </c>
      <c r="D5255" t="s">
        <v>7773</v>
      </c>
      <c r="E5255" t="s">
        <v>7772</v>
      </c>
      <c r="G5255" t="b">
        <f t="shared" si="164"/>
        <v>1</v>
      </c>
      <c r="H5255" t="b">
        <f t="shared" si="165"/>
        <v>0</v>
      </c>
      <c r="I5255" t="s">
        <v>11</v>
      </c>
      <c r="J5255" t="s">
        <v>17</v>
      </c>
      <c r="K5255" t="s">
        <v>4702</v>
      </c>
      <c r="L5255" t="s">
        <v>15</v>
      </c>
      <c r="M5255" s="1">
        <v>42971</v>
      </c>
      <c r="N5255" s="1">
        <v>73050</v>
      </c>
      <c r="P5255">
        <v>6</v>
      </c>
    </row>
    <row r="5256" spans="1:16">
      <c r="A5256" t="s">
        <v>31523</v>
      </c>
      <c r="B5256" t="s">
        <v>8205</v>
      </c>
      <c r="C5256">
        <v>43156546</v>
      </c>
      <c r="D5256" t="s">
        <v>8206</v>
      </c>
      <c r="E5256" t="s">
        <v>8205</v>
      </c>
      <c r="G5256" t="b">
        <f t="shared" si="164"/>
        <v>1</v>
      </c>
      <c r="H5256" t="b">
        <f t="shared" si="165"/>
        <v>0</v>
      </c>
      <c r="I5256" t="s">
        <v>11</v>
      </c>
      <c r="J5256" t="s">
        <v>17</v>
      </c>
      <c r="K5256" t="s">
        <v>4702</v>
      </c>
      <c r="L5256" t="s">
        <v>15</v>
      </c>
      <c r="M5256" s="1">
        <v>42971</v>
      </c>
      <c r="N5256" s="1">
        <v>73050</v>
      </c>
      <c r="P5256">
        <v>6</v>
      </c>
    </row>
    <row r="5257" spans="1:16">
      <c r="A5257" t="s">
        <v>31524</v>
      </c>
      <c r="B5257" t="s">
        <v>7092</v>
      </c>
      <c r="C5257">
        <v>590559</v>
      </c>
      <c r="D5257" t="s">
        <v>7093</v>
      </c>
      <c r="E5257" t="s">
        <v>7092</v>
      </c>
      <c r="G5257" t="b">
        <f t="shared" si="164"/>
        <v>1</v>
      </c>
      <c r="H5257" t="b">
        <f t="shared" si="165"/>
        <v>0</v>
      </c>
      <c r="I5257" t="s">
        <v>11</v>
      </c>
      <c r="J5257" t="s">
        <v>17</v>
      </c>
      <c r="K5257" t="s">
        <v>2489</v>
      </c>
      <c r="L5257" t="s">
        <v>15</v>
      </c>
      <c r="M5257" s="1">
        <v>43314</v>
      </c>
      <c r="N5257" s="1">
        <v>73050</v>
      </c>
      <c r="P5257">
        <v>6</v>
      </c>
    </row>
    <row r="5258" spans="1:16">
      <c r="A5258" t="s">
        <v>31525</v>
      </c>
      <c r="B5258" t="s">
        <v>6088</v>
      </c>
      <c r="C5258">
        <v>587650</v>
      </c>
      <c r="D5258" t="s">
        <v>6089</v>
      </c>
      <c r="E5258" t="s">
        <v>6088</v>
      </c>
      <c r="G5258" t="b">
        <f t="shared" si="164"/>
        <v>1</v>
      </c>
      <c r="H5258" t="b">
        <f t="shared" si="165"/>
        <v>0</v>
      </c>
      <c r="I5258" t="s">
        <v>11</v>
      </c>
      <c r="J5258" t="s">
        <v>17</v>
      </c>
      <c r="K5258" t="s">
        <v>2489</v>
      </c>
      <c r="L5258" t="s">
        <v>15</v>
      </c>
      <c r="M5258" s="1">
        <v>43314</v>
      </c>
      <c r="N5258" s="1">
        <v>73050</v>
      </c>
      <c r="P5258">
        <v>6</v>
      </c>
    </row>
    <row r="5259" spans="1:16">
      <c r="A5259" t="s">
        <v>31526</v>
      </c>
      <c r="B5259" t="s">
        <v>5179</v>
      </c>
      <c r="C5259">
        <v>41114616</v>
      </c>
      <c r="D5259" t="s">
        <v>5180</v>
      </c>
      <c r="E5259" t="s">
        <v>5179</v>
      </c>
      <c r="G5259" t="b">
        <f t="shared" si="164"/>
        <v>1</v>
      </c>
      <c r="H5259" t="b">
        <f t="shared" si="165"/>
        <v>0</v>
      </c>
      <c r="I5259" t="s">
        <v>11</v>
      </c>
      <c r="J5259" t="s">
        <v>17</v>
      </c>
      <c r="K5259" t="s">
        <v>4690</v>
      </c>
      <c r="L5259" t="s">
        <v>15</v>
      </c>
      <c r="M5259" s="1">
        <v>42971</v>
      </c>
      <c r="N5259" s="1">
        <v>73050</v>
      </c>
      <c r="P5259">
        <v>6</v>
      </c>
    </row>
    <row r="5260" spans="1:16">
      <c r="A5260" t="s">
        <v>31527</v>
      </c>
      <c r="B5260" t="s">
        <v>7851</v>
      </c>
      <c r="C5260">
        <v>41146205</v>
      </c>
      <c r="D5260" t="s">
        <v>7852</v>
      </c>
      <c r="E5260" t="s">
        <v>7851</v>
      </c>
      <c r="G5260" t="b">
        <f t="shared" si="164"/>
        <v>1</v>
      </c>
      <c r="H5260" t="b">
        <f t="shared" si="165"/>
        <v>0</v>
      </c>
      <c r="I5260" t="s">
        <v>11</v>
      </c>
      <c r="J5260" t="s">
        <v>17</v>
      </c>
      <c r="K5260" t="s">
        <v>4690</v>
      </c>
      <c r="L5260" t="s">
        <v>15</v>
      </c>
      <c r="M5260" s="1">
        <v>42971</v>
      </c>
      <c r="N5260" s="1">
        <v>73050</v>
      </c>
      <c r="P5260">
        <v>6</v>
      </c>
    </row>
    <row r="5261" spans="1:16">
      <c r="A5261" t="s">
        <v>31528</v>
      </c>
      <c r="B5261" t="s">
        <v>7901</v>
      </c>
      <c r="C5261">
        <v>40833773</v>
      </c>
      <c r="D5261" t="s">
        <v>7902</v>
      </c>
      <c r="E5261" t="s">
        <v>7901</v>
      </c>
      <c r="G5261" t="b">
        <f t="shared" si="164"/>
        <v>1</v>
      </c>
      <c r="H5261" t="b">
        <f t="shared" si="165"/>
        <v>0</v>
      </c>
      <c r="I5261" t="s">
        <v>11</v>
      </c>
      <c r="J5261" t="s">
        <v>17</v>
      </c>
      <c r="K5261" t="s">
        <v>4690</v>
      </c>
      <c r="L5261" t="s">
        <v>15</v>
      </c>
      <c r="M5261" s="1">
        <v>42971</v>
      </c>
      <c r="N5261" s="1">
        <v>73050</v>
      </c>
      <c r="P5261">
        <v>6</v>
      </c>
    </row>
    <row r="5262" spans="1:16">
      <c r="A5262" t="s">
        <v>31529</v>
      </c>
      <c r="B5262" t="s">
        <v>6146</v>
      </c>
      <c r="C5262">
        <v>40896126</v>
      </c>
      <c r="D5262" t="s">
        <v>6147</v>
      </c>
      <c r="E5262" t="s">
        <v>6146</v>
      </c>
      <c r="G5262" t="b">
        <f t="shared" si="164"/>
        <v>1</v>
      </c>
      <c r="H5262" t="b">
        <f t="shared" si="165"/>
        <v>0</v>
      </c>
      <c r="I5262" t="s">
        <v>11</v>
      </c>
      <c r="J5262" t="s">
        <v>17</v>
      </c>
      <c r="K5262" t="s">
        <v>4690</v>
      </c>
      <c r="L5262" t="s">
        <v>15</v>
      </c>
      <c r="M5262" s="1">
        <v>42971</v>
      </c>
      <c r="N5262" s="1">
        <v>73050</v>
      </c>
      <c r="P5262">
        <v>6</v>
      </c>
    </row>
    <row r="5263" spans="1:16">
      <c r="A5263" t="s">
        <v>31530</v>
      </c>
      <c r="B5263" t="s">
        <v>7740</v>
      </c>
      <c r="C5263">
        <v>43178538</v>
      </c>
      <c r="D5263" t="s">
        <v>7741</v>
      </c>
      <c r="E5263" t="s">
        <v>7740</v>
      </c>
      <c r="G5263" t="b">
        <f t="shared" si="164"/>
        <v>1</v>
      </c>
      <c r="H5263" t="b">
        <f t="shared" si="165"/>
        <v>0</v>
      </c>
      <c r="I5263" t="s">
        <v>11</v>
      </c>
      <c r="J5263" t="s">
        <v>17</v>
      </c>
      <c r="K5263" t="s">
        <v>4690</v>
      </c>
      <c r="L5263" t="s">
        <v>15</v>
      </c>
      <c r="M5263" s="1">
        <v>42971</v>
      </c>
      <c r="N5263" s="1">
        <v>73050</v>
      </c>
      <c r="P5263">
        <v>6</v>
      </c>
    </row>
    <row r="5264" spans="1:16">
      <c r="A5264" t="s">
        <v>31531</v>
      </c>
      <c r="B5264" t="s">
        <v>7521</v>
      </c>
      <c r="C5264">
        <v>43788320</v>
      </c>
      <c r="D5264" t="s">
        <v>7522</v>
      </c>
      <c r="E5264" t="s">
        <v>7521</v>
      </c>
      <c r="G5264" t="b">
        <f t="shared" si="164"/>
        <v>1</v>
      </c>
      <c r="H5264" t="b">
        <f t="shared" si="165"/>
        <v>0</v>
      </c>
      <c r="I5264" t="s">
        <v>11</v>
      </c>
      <c r="J5264" t="s">
        <v>17</v>
      </c>
      <c r="K5264" t="s">
        <v>4734</v>
      </c>
      <c r="L5264" t="s">
        <v>15</v>
      </c>
      <c r="M5264" s="1">
        <v>42971</v>
      </c>
      <c r="N5264" s="1">
        <v>73050</v>
      </c>
      <c r="P5264">
        <v>6</v>
      </c>
    </row>
    <row r="5265" spans="1:16">
      <c r="A5265" t="s">
        <v>31532</v>
      </c>
      <c r="B5265" t="s">
        <v>4860</v>
      </c>
      <c r="C5265">
        <v>43644719</v>
      </c>
      <c r="D5265" t="s">
        <v>4861</v>
      </c>
      <c r="E5265" t="s">
        <v>4860</v>
      </c>
      <c r="G5265" t="b">
        <f t="shared" si="164"/>
        <v>1</v>
      </c>
      <c r="H5265" t="b">
        <f t="shared" si="165"/>
        <v>0</v>
      </c>
      <c r="I5265" t="s">
        <v>11</v>
      </c>
      <c r="J5265" t="s">
        <v>17</v>
      </c>
      <c r="K5265" t="s">
        <v>4734</v>
      </c>
      <c r="L5265" t="s">
        <v>15</v>
      </c>
      <c r="M5265" s="1">
        <v>42971</v>
      </c>
      <c r="N5265" s="1">
        <v>73050</v>
      </c>
      <c r="P5265">
        <v>6</v>
      </c>
    </row>
    <row r="5266" spans="1:16">
      <c r="A5266" t="s">
        <v>31533</v>
      </c>
      <c r="B5266" t="s">
        <v>6776</v>
      </c>
      <c r="C5266">
        <v>43716437</v>
      </c>
      <c r="D5266" t="s">
        <v>6777</v>
      </c>
      <c r="E5266" t="s">
        <v>6776</v>
      </c>
      <c r="G5266" t="b">
        <f t="shared" si="164"/>
        <v>1</v>
      </c>
      <c r="H5266" t="b">
        <f t="shared" si="165"/>
        <v>0</v>
      </c>
      <c r="I5266" t="s">
        <v>11</v>
      </c>
      <c r="J5266" t="s">
        <v>17</v>
      </c>
      <c r="K5266" t="s">
        <v>4734</v>
      </c>
      <c r="L5266" t="s">
        <v>15</v>
      </c>
      <c r="M5266" s="1">
        <v>42971</v>
      </c>
      <c r="N5266" s="1">
        <v>73050</v>
      </c>
      <c r="P5266">
        <v>6</v>
      </c>
    </row>
    <row r="5267" spans="1:16">
      <c r="A5267" t="s">
        <v>31534</v>
      </c>
      <c r="B5267" t="s">
        <v>6923</v>
      </c>
      <c r="C5267">
        <v>43207396</v>
      </c>
      <c r="D5267" t="s">
        <v>6924</v>
      </c>
      <c r="E5267" t="s">
        <v>6923</v>
      </c>
      <c r="G5267" t="b">
        <f t="shared" si="164"/>
        <v>1</v>
      </c>
      <c r="H5267" t="b">
        <f t="shared" si="165"/>
        <v>0</v>
      </c>
      <c r="I5267" t="s">
        <v>11</v>
      </c>
      <c r="J5267" t="s">
        <v>17</v>
      </c>
      <c r="K5267" t="s">
        <v>4734</v>
      </c>
      <c r="L5267" t="s">
        <v>15</v>
      </c>
      <c r="M5267" s="1">
        <v>42971</v>
      </c>
      <c r="N5267" s="1">
        <v>73050</v>
      </c>
      <c r="P5267">
        <v>6</v>
      </c>
    </row>
    <row r="5268" spans="1:16">
      <c r="A5268" t="s">
        <v>31535</v>
      </c>
      <c r="B5268" t="s">
        <v>7409</v>
      </c>
      <c r="C5268">
        <v>44101105</v>
      </c>
      <c r="D5268" t="s">
        <v>7410</v>
      </c>
      <c r="E5268" t="s">
        <v>7409</v>
      </c>
      <c r="G5268" t="b">
        <f t="shared" si="164"/>
        <v>1</v>
      </c>
      <c r="H5268" t="b">
        <f t="shared" si="165"/>
        <v>0</v>
      </c>
      <c r="I5268" t="s">
        <v>11</v>
      </c>
      <c r="J5268" t="s">
        <v>17</v>
      </c>
      <c r="K5268" t="s">
        <v>4734</v>
      </c>
      <c r="L5268" t="s">
        <v>15</v>
      </c>
      <c r="M5268" s="1">
        <v>42971</v>
      </c>
      <c r="N5268" s="1">
        <v>73050</v>
      </c>
      <c r="P5268">
        <v>6</v>
      </c>
    </row>
    <row r="5269" spans="1:16">
      <c r="A5269" t="s">
        <v>31536</v>
      </c>
      <c r="B5269" t="s">
        <v>5759</v>
      </c>
      <c r="C5269">
        <v>41331647</v>
      </c>
      <c r="D5269" t="s">
        <v>5760</v>
      </c>
      <c r="E5269" t="s">
        <v>5759</v>
      </c>
      <c r="G5269" t="b">
        <f t="shared" si="164"/>
        <v>1</v>
      </c>
      <c r="H5269" t="b">
        <f t="shared" si="165"/>
        <v>0</v>
      </c>
      <c r="I5269" t="s">
        <v>11</v>
      </c>
      <c r="J5269" t="s">
        <v>17</v>
      </c>
      <c r="K5269" t="s">
        <v>4696</v>
      </c>
      <c r="L5269" t="s">
        <v>15</v>
      </c>
      <c r="M5269" s="1">
        <v>42971</v>
      </c>
      <c r="N5269" s="1">
        <v>73050</v>
      </c>
      <c r="P5269">
        <v>6</v>
      </c>
    </row>
    <row r="5270" spans="1:16">
      <c r="A5270" t="s">
        <v>31537</v>
      </c>
      <c r="B5270" t="s">
        <v>4780</v>
      </c>
      <c r="C5270">
        <v>41336402</v>
      </c>
      <c r="D5270" t="s">
        <v>4781</v>
      </c>
      <c r="E5270" t="s">
        <v>4780</v>
      </c>
      <c r="G5270" t="b">
        <f t="shared" si="164"/>
        <v>1</v>
      </c>
      <c r="H5270" t="b">
        <f t="shared" si="165"/>
        <v>0</v>
      </c>
      <c r="I5270" t="s">
        <v>11</v>
      </c>
      <c r="J5270" t="s">
        <v>17</v>
      </c>
      <c r="K5270" t="s">
        <v>4696</v>
      </c>
      <c r="L5270" t="s">
        <v>15</v>
      </c>
      <c r="M5270" s="1">
        <v>42971</v>
      </c>
      <c r="N5270" s="1">
        <v>73050</v>
      </c>
      <c r="P5270">
        <v>6</v>
      </c>
    </row>
    <row r="5271" spans="1:16">
      <c r="A5271" t="s">
        <v>31538</v>
      </c>
      <c r="B5271" t="s">
        <v>5372</v>
      </c>
      <c r="C5271">
        <v>41332998</v>
      </c>
      <c r="D5271" t="s">
        <v>5373</v>
      </c>
      <c r="E5271" t="s">
        <v>5372</v>
      </c>
      <c r="G5271" t="b">
        <f t="shared" si="164"/>
        <v>1</v>
      </c>
      <c r="H5271" t="b">
        <f t="shared" si="165"/>
        <v>0</v>
      </c>
      <c r="I5271" t="s">
        <v>11</v>
      </c>
      <c r="J5271" t="s">
        <v>17</v>
      </c>
      <c r="K5271" t="s">
        <v>4696</v>
      </c>
      <c r="L5271" t="s">
        <v>15</v>
      </c>
      <c r="M5271" s="1">
        <v>42971</v>
      </c>
      <c r="N5271" s="1">
        <v>73050</v>
      </c>
      <c r="P5271">
        <v>6</v>
      </c>
    </row>
    <row r="5272" spans="1:16">
      <c r="A5272" t="s">
        <v>31539</v>
      </c>
      <c r="B5272" t="s">
        <v>8027</v>
      </c>
      <c r="C5272">
        <v>41332997</v>
      </c>
      <c r="D5272" t="s">
        <v>8028</v>
      </c>
      <c r="E5272" t="s">
        <v>8027</v>
      </c>
      <c r="G5272" t="b">
        <f t="shared" si="164"/>
        <v>1</v>
      </c>
      <c r="H5272" t="b">
        <f t="shared" si="165"/>
        <v>0</v>
      </c>
      <c r="I5272" t="s">
        <v>11</v>
      </c>
      <c r="J5272" t="s">
        <v>17</v>
      </c>
      <c r="K5272" t="s">
        <v>4696</v>
      </c>
      <c r="L5272" t="s">
        <v>15</v>
      </c>
      <c r="M5272" s="1">
        <v>42971</v>
      </c>
      <c r="N5272" s="1">
        <v>73050</v>
      </c>
      <c r="P5272">
        <v>6</v>
      </c>
    </row>
    <row r="5273" spans="1:16">
      <c r="A5273" t="s">
        <v>31540</v>
      </c>
      <c r="B5273" t="s">
        <v>6350</v>
      </c>
      <c r="C5273">
        <v>43196407</v>
      </c>
      <c r="D5273" t="s">
        <v>6351</v>
      </c>
      <c r="E5273" t="s">
        <v>6350</v>
      </c>
      <c r="G5273" t="b">
        <f t="shared" si="164"/>
        <v>1</v>
      </c>
      <c r="H5273" t="b">
        <f t="shared" si="165"/>
        <v>0</v>
      </c>
      <c r="I5273" t="s">
        <v>11</v>
      </c>
      <c r="J5273" t="s">
        <v>17</v>
      </c>
      <c r="K5273" t="s">
        <v>4696</v>
      </c>
      <c r="L5273" t="s">
        <v>15</v>
      </c>
      <c r="M5273" s="1">
        <v>42971</v>
      </c>
      <c r="N5273" s="1">
        <v>73050</v>
      </c>
      <c r="P5273">
        <v>6</v>
      </c>
    </row>
    <row r="5274" spans="1:16">
      <c r="A5274" t="s">
        <v>31541</v>
      </c>
      <c r="B5274" t="s">
        <v>5944</v>
      </c>
      <c r="C5274">
        <v>41332808</v>
      </c>
      <c r="D5274" t="s">
        <v>5945</v>
      </c>
      <c r="E5274" t="s">
        <v>5944</v>
      </c>
      <c r="G5274" t="b">
        <f t="shared" si="164"/>
        <v>1</v>
      </c>
      <c r="H5274" t="b">
        <f t="shared" si="165"/>
        <v>0</v>
      </c>
      <c r="I5274" t="s">
        <v>11</v>
      </c>
      <c r="J5274" t="s">
        <v>17</v>
      </c>
      <c r="K5274" t="s">
        <v>4693</v>
      </c>
      <c r="L5274" t="s">
        <v>15</v>
      </c>
      <c r="M5274" s="1">
        <v>42971</v>
      </c>
      <c r="N5274" s="1">
        <v>73050</v>
      </c>
      <c r="P5274">
        <v>6</v>
      </c>
    </row>
    <row r="5275" spans="1:16">
      <c r="A5275" t="s">
        <v>31542</v>
      </c>
      <c r="B5275" t="s">
        <v>7432</v>
      </c>
      <c r="C5275">
        <v>41336195</v>
      </c>
      <c r="D5275" t="s">
        <v>7433</v>
      </c>
      <c r="E5275" t="s">
        <v>7432</v>
      </c>
      <c r="G5275" t="b">
        <f t="shared" si="164"/>
        <v>1</v>
      </c>
      <c r="H5275" t="b">
        <f t="shared" si="165"/>
        <v>0</v>
      </c>
      <c r="I5275" t="s">
        <v>11</v>
      </c>
      <c r="J5275" t="s">
        <v>17</v>
      </c>
      <c r="K5275" t="s">
        <v>4693</v>
      </c>
      <c r="L5275" t="s">
        <v>15</v>
      </c>
      <c r="M5275" s="1">
        <v>42971</v>
      </c>
      <c r="N5275" s="1">
        <v>73050</v>
      </c>
      <c r="P5275">
        <v>6</v>
      </c>
    </row>
    <row r="5276" spans="1:16">
      <c r="A5276" t="s">
        <v>31543</v>
      </c>
      <c r="B5276" t="s">
        <v>7072</v>
      </c>
      <c r="C5276">
        <v>43152460</v>
      </c>
      <c r="D5276" t="s">
        <v>7073</v>
      </c>
      <c r="E5276" t="s">
        <v>7072</v>
      </c>
      <c r="G5276" t="b">
        <f t="shared" si="164"/>
        <v>1</v>
      </c>
      <c r="H5276" t="b">
        <f t="shared" si="165"/>
        <v>0</v>
      </c>
      <c r="I5276" t="s">
        <v>11</v>
      </c>
      <c r="J5276" t="s">
        <v>17</v>
      </c>
      <c r="K5276" t="s">
        <v>4693</v>
      </c>
      <c r="L5276" t="s">
        <v>15</v>
      </c>
      <c r="M5276" s="1">
        <v>42971</v>
      </c>
      <c r="N5276" s="1">
        <v>73050</v>
      </c>
      <c r="P5276">
        <v>6</v>
      </c>
    </row>
    <row r="5277" spans="1:16">
      <c r="A5277" t="s">
        <v>31544</v>
      </c>
      <c r="B5277" t="s">
        <v>9147</v>
      </c>
      <c r="C5277">
        <v>41331938</v>
      </c>
      <c r="D5277" t="s">
        <v>9148</v>
      </c>
      <c r="E5277" t="s">
        <v>9147</v>
      </c>
      <c r="G5277" t="b">
        <f t="shared" si="164"/>
        <v>1</v>
      </c>
      <c r="H5277" t="b">
        <f t="shared" si="165"/>
        <v>0</v>
      </c>
      <c r="I5277" t="s">
        <v>11</v>
      </c>
      <c r="J5277" t="s">
        <v>17</v>
      </c>
      <c r="K5277" t="s">
        <v>4734</v>
      </c>
      <c r="L5277" t="s">
        <v>15</v>
      </c>
      <c r="M5277" s="1">
        <v>42971</v>
      </c>
      <c r="N5277" s="1">
        <v>73050</v>
      </c>
      <c r="P5277">
        <v>7</v>
      </c>
    </row>
    <row r="5278" spans="1:16">
      <c r="A5278" t="s">
        <v>31545</v>
      </c>
      <c r="B5278" t="s">
        <v>9801</v>
      </c>
      <c r="C5278">
        <v>41336700</v>
      </c>
      <c r="D5278" t="s">
        <v>9802</v>
      </c>
      <c r="E5278" t="s">
        <v>9801</v>
      </c>
      <c r="G5278" t="b">
        <f t="shared" si="164"/>
        <v>1</v>
      </c>
      <c r="H5278" t="b">
        <f t="shared" si="165"/>
        <v>0</v>
      </c>
      <c r="I5278" t="s">
        <v>11</v>
      </c>
      <c r="J5278" t="s">
        <v>17</v>
      </c>
      <c r="K5278" t="s">
        <v>4734</v>
      </c>
      <c r="L5278" t="s">
        <v>15</v>
      </c>
      <c r="M5278" s="1">
        <v>42971</v>
      </c>
      <c r="N5278" s="1">
        <v>73050</v>
      </c>
      <c r="P5278">
        <v>7</v>
      </c>
    </row>
    <row r="5279" spans="1:16">
      <c r="A5279" t="s">
        <v>31546</v>
      </c>
      <c r="B5279" t="s">
        <v>8925</v>
      </c>
      <c r="C5279">
        <v>41328641</v>
      </c>
      <c r="D5279" t="s">
        <v>8926</v>
      </c>
      <c r="E5279" t="s">
        <v>8925</v>
      </c>
      <c r="G5279" t="b">
        <f t="shared" si="164"/>
        <v>1</v>
      </c>
      <c r="H5279" t="b">
        <f t="shared" si="165"/>
        <v>0</v>
      </c>
      <c r="I5279" t="s">
        <v>11</v>
      </c>
      <c r="J5279" t="s">
        <v>17</v>
      </c>
      <c r="K5279" t="s">
        <v>4734</v>
      </c>
      <c r="L5279" t="s">
        <v>15</v>
      </c>
      <c r="M5279" s="1">
        <v>42971</v>
      </c>
      <c r="N5279" s="1">
        <v>73050</v>
      </c>
      <c r="P5279">
        <v>7</v>
      </c>
    </row>
    <row r="5280" spans="1:16">
      <c r="A5280" t="s">
        <v>31547</v>
      </c>
      <c r="B5280" t="s">
        <v>9591</v>
      </c>
      <c r="C5280">
        <v>41336699</v>
      </c>
      <c r="D5280" t="s">
        <v>9592</v>
      </c>
      <c r="E5280" t="s">
        <v>9591</v>
      </c>
      <c r="G5280" t="b">
        <f t="shared" si="164"/>
        <v>1</v>
      </c>
      <c r="H5280" t="b">
        <f t="shared" si="165"/>
        <v>0</v>
      </c>
      <c r="I5280" t="s">
        <v>11</v>
      </c>
      <c r="J5280" t="s">
        <v>17</v>
      </c>
      <c r="K5280" t="s">
        <v>4734</v>
      </c>
      <c r="L5280" t="s">
        <v>15</v>
      </c>
      <c r="M5280" s="1">
        <v>42971</v>
      </c>
      <c r="N5280" s="1">
        <v>73050</v>
      </c>
      <c r="P5280">
        <v>7</v>
      </c>
    </row>
    <row r="5281" spans="1:16">
      <c r="A5281" t="s">
        <v>31548</v>
      </c>
      <c r="B5281" t="s">
        <v>10215</v>
      </c>
      <c r="C5281">
        <v>41335357</v>
      </c>
      <c r="D5281" t="s">
        <v>10216</v>
      </c>
      <c r="E5281" t="s">
        <v>10215</v>
      </c>
      <c r="G5281" t="b">
        <f t="shared" si="164"/>
        <v>1</v>
      </c>
      <c r="H5281" t="b">
        <f t="shared" si="165"/>
        <v>0</v>
      </c>
      <c r="I5281" t="s">
        <v>11</v>
      </c>
      <c r="J5281" t="s">
        <v>17</v>
      </c>
      <c r="K5281" t="s">
        <v>4734</v>
      </c>
      <c r="L5281" t="s">
        <v>15</v>
      </c>
      <c r="M5281" s="1">
        <v>42971</v>
      </c>
      <c r="N5281" s="1">
        <v>73050</v>
      </c>
      <c r="P5281">
        <v>7</v>
      </c>
    </row>
    <row r="5282" spans="1:16">
      <c r="A5282" t="s">
        <v>31549</v>
      </c>
      <c r="B5282" t="s">
        <v>10651</v>
      </c>
      <c r="C5282">
        <v>41337333</v>
      </c>
      <c r="D5282" t="s">
        <v>10652</v>
      </c>
      <c r="E5282" t="s">
        <v>10651</v>
      </c>
      <c r="G5282" t="b">
        <f t="shared" si="164"/>
        <v>1</v>
      </c>
      <c r="H5282" t="b">
        <f t="shared" si="165"/>
        <v>0</v>
      </c>
      <c r="I5282" t="s">
        <v>11</v>
      </c>
      <c r="J5282" t="s">
        <v>17</v>
      </c>
      <c r="K5282" t="s">
        <v>4734</v>
      </c>
      <c r="L5282" t="s">
        <v>15</v>
      </c>
      <c r="M5282" s="1">
        <v>42971</v>
      </c>
      <c r="N5282" s="1">
        <v>73050</v>
      </c>
      <c r="P5282">
        <v>7</v>
      </c>
    </row>
    <row r="5283" spans="1:16">
      <c r="A5283" t="s">
        <v>31550</v>
      </c>
      <c r="B5283" t="s">
        <v>10557</v>
      </c>
      <c r="C5283">
        <v>41327981</v>
      </c>
      <c r="D5283" t="s">
        <v>10558</v>
      </c>
      <c r="E5283" t="s">
        <v>10557</v>
      </c>
      <c r="G5283" t="b">
        <f t="shared" si="164"/>
        <v>1</v>
      </c>
      <c r="H5283" t="b">
        <f t="shared" si="165"/>
        <v>0</v>
      </c>
      <c r="I5283" t="s">
        <v>11</v>
      </c>
      <c r="J5283" t="s">
        <v>17</v>
      </c>
      <c r="K5283" t="s">
        <v>4734</v>
      </c>
      <c r="L5283" t="s">
        <v>15</v>
      </c>
      <c r="M5283" s="1">
        <v>42971</v>
      </c>
      <c r="N5283" s="1">
        <v>73050</v>
      </c>
      <c r="P5283">
        <v>7</v>
      </c>
    </row>
    <row r="5284" spans="1:16">
      <c r="A5284" t="s">
        <v>31551</v>
      </c>
      <c r="B5284" t="s">
        <v>8714</v>
      </c>
      <c r="C5284">
        <v>41331271</v>
      </c>
      <c r="D5284" t="s">
        <v>8715</v>
      </c>
      <c r="E5284" t="s">
        <v>8714</v>
      </c>
      <c r="G5284" t="b">
        <f t="shared" si="164"/>
        <v>1</v>
      </c>
      <c r="H5284" t="b">
        <f t="shared" si="165"/>
        <v>0</v>
      </c>
      <c r="I5284" t="s">
        <v>11</v>
      </c>
      <c r="J5284" t="s">
        <v>17</v>
      </c>
      <c r="K5284" t="s">
        <v>4734</v>
      </c>
      <c r="L5284" t="s">
        <v>15</v>
      </c>
      <c r="M5284" s="1">
        <v>42971</v>
      </c>
      <c r="N5284" s="1">
        <v>73050</v>
      </c>
      <c r="P5284">
        <v>7</v>
      </c>
    </row>
    <row r="5285" spans="1:16">
      <c r="A5285" t="s">
        <v>31552</v>
      </c>
      <c r="B5285" t="s">
        <v>9145</v>
      </c>
      <c r="C5285">
        <v>41332638</v>
      </c>
      <c r="D5285" t="s">
        <v>9146</v>
      </c>
      <c r="E5285" t="s">
        <v>9145</v>
      </c>
      <c r="G5285" t="b">
        <f t="shared" si="164"/>
        <v>1</v>
      </c>
      <c r="H5285" t="b">
        <f t="shared" si="165"/>
        <v>0</v>
      </c>
      <c r="I5285" t="s">
        <v>11</v>
      </c>
      <c r="J5285" t="s">
        <v>17</v>
      </c>
      <c r="K5285" t="s">
        <v>4734</v>
      </c>
      <c r="L5285" t="s">
        <v>15</v>
      </c>
      <c r="M5285" s="1">
        <v>42971</v>
      </c>
      <c r="N5285" s="1">
        <v>73050</v>
      </c>
      <c r="P5285">
        <v>7</v>
      </c>
    </row>
    <row r="5286" spans="1:16">
      <c r="A5286" t="s">
        <v>31553</v>
      </c>
      <c r="B5286" t="s">
        <v>8708</v>
      </c>
      <c r="C5286">
        <v>41334002</v>
      </c>
      <c r="D5286" t="s">
        <v>8709</v>
      </c>
      <c r="E5286" t="s">
        <v>8708</v>
      </c>
      <c r="G5286" t="b">
        <f t="shared" si="164"/>
        <v>1</v>
      </c>
      <c r="H5286" t="b">
        <f t="shared" si="165"/>
        <v>0</v>
      </c>
      <c r="I5286" t="s">
        <v>11</v>
      </c>
      <c r="J5286" t="s">
        <v>17</v>
      </c>
      <c r="K5286" t="s">
        <v>4734</v>
      </c>
      <c r="L5286" t="s">
        <v>15</v>
      </c>
      <c r="M5286" s="1">
        <v>42971</v>
      </c>
      <c r="N5286" s="1">
        <v>73050</v>
      </c>
      <c r="P5286">
        <v>7</v>
      </c>
    </row>
    <row r="5287" spans="1:16">
      <c r="A5287" t="s">
        <v>31554</v>
      </c>
      <c r="B5287" t="s">
        <v>10550</v>
      </c>
      <c r="C5287">
        <v>41335356</v>
      </c>
      <c r="D5287" t="s">
        <v>10551</v>
      </c>
      <c r="E5287" t="s">
        <v>10550</v>
      </c>
      <c r="G5287" t="b">
        <f t="shared" si="164"/>
        <v>1</v>
      </c>
      <c r="H5287" t="b">
        <f t="shared" si="165"/>
        <v>0</v>
      </c>
      <c r="I5287" t="s">
        <v>11</v>
      </c>
      <c r="J5287" t="s">
        <v>17</v>
      </c>
      <c r="K5287" t="s">
        <v>4734</v>
      </c>
      <c r="L5287" t="s">
        <v>15</v>
      </c>
      <c r="M5287" s="1">
        <v>42971</v>
      </c>
      <c r="N5287" s="1">
        <v>73050</v>
      </c>
      <c r="P5287">
        <v>7</v>
      </c>
    </row>
    <row r="5288" spans="1:16">
      <c r="A5288" t="s">
        <v>31555</v>
      </c>
      <c r="B5288" t="s">
        <v>10199</v>
      </c>
      <c r="C5288">
        <v>43152461</v>
      </c>
      <c r="D5288" t="s">
        <v>10200</v>
      </c>
      <c r="E5288" t="s">
        <v>10199</v>
      </c>
      <c r="G5288" t="b">
        <f t="shared" si="164"/>
        <v>1</v>
      </c>
      <c r="H5288" t="b">
        <f t="shared" si="165"/>
        <v>0</v>
      </c>
      <c r="I5288" t="s">
        <v>11</v>
      </c>
      <c r="J5288" t="s">
        <v>17</v>
      </c>
      <c r="K5288" t="s">
        <v>4734</v>
      </c>
      <c r="L5288" t="s">
        <v>15</v>
      </c>
      <c r="M5288" s="1">
        <v>42971</v>
      </c>
      <c r="N5288" s="1">
        <v>73050</v>
      </c>
      <c r="P5288">
        <v>7</v>
      </c>
    </row>
    <row r="5289" spans="1:16">
      <c r="A5289" t="s">
        <v>31556</v>
      </c>
      <c r="B5289" t="s">
        <v>8553</v>
      </c>
      <c r="C5289">
        <v>44025539</v>
      </c>
      <c r="D5289" t="s">
        <v>8554</v>
      </c>
      <c r="E5289" t="s">
        <v>8553</v>
      </c>
      <c r="G5289" t="b">
        <f t="shared" si="164"/>
        <v>1</v>
      </c>
      <c r="H5289" t="b">
        <f t="shared" si="165"/>
        <v>0</v>
      </c>
      <c r="I5289" t="s">
        <v>11</v>
      </c>
      <c r="J5289" t="s">
        <v>17</v>
      </c>
      <c r="K5289" t="s">
        <v>4734</v>
      </c>
      <c r="L5289" t="s">
        <v>15</v>
      </c>
      <c r="M5289" s="1">
        <v>42971</v>
      </c>
      <c r="N5289" s="1">
        <v>73050</v>
      </c>
      <c r="P5289">
        <v>7</v>
      </c>
    </row>
    <row r="5290" spans="1:16">
      <c r="A5290" t="s">
        <v>31557</v>
      </c>
      <c r="B5290" t="s">
        <v>9061</v>
      </c>
      <c r="C5290">
        <v>44113949</v>
      </c>
      <c r="D5290" t="s">
        <v>9062</v>
      </c>
      <c r="E5290" t="s">
        <v>9061</v>
      </c>
      <c r="G5290" t="b">
        <f t="shared" si="164"/>
        <v>1</v>
      </c>
      <c r="H5290" t="b">
        <f t="shared" si="165"/>
        <v>0</v>
      </c>
      <c r="I5290" t="s">
        <v>11</v>
      </c>
      <c r="J5290" t="s">
        <v>17</v>
      </c>
      <c r="K5290" t="s">
        <v>4734</v>
      </c>
      <c r="L5290" t="s">
        <v>15</v>
      </c>
      <c r="M5290" s="1">
        <v>42971</v>
      </c>
      <c r="N5290" s="1">
        <v>73050</v>
      </c>
      <c r="P5290">
        <v>7</v>
      </c>
    </row>
    <row r="5291" spans="1:16">
      <c r="A5291" t="s">
        <v>31558</v>
      </c>
      <c r="B5291" t="s">
        <v>1745</v>
      </c>
      <c r="C5291">
        <v>43280358</v>
      </c>
      <c r="D5291" t="s">
        <v>1746</v>
      </c>
      <c r="E5291" t="s">
        <v>1745</v>
      </c>
      <c r="G5291" t="b">
        <f t="shared" si="164"/>
        <v>1</v>
      </c>
      <c r="H5291" t="b">
        <f t="shared" si="165"/>
        <v>0</v>
      </c>
      <c r="I5291" t="s">
        <v>11</v>
      </c>
      <c r="J5291" t="s">
        <v>17</v>
      </c>
      <c r="K5291" t="s">
        <v>157</v>
      </c>
      <c r="L5291" t="s">
        <v>15</v>
      </c>
      <c r="M5291" s="1">
        <v>42971</v>
      </c>
      <c r="N5291" s="1">
        <v>73050</v>
      </c>
      <c r="P5291">
        <v>4</v>
      </c>
    </row>
    <row r="5292" spans="1:16">
      <c r="A5292" t="s">
        <v>31559</v>
      </c>
      <c r="B5292" t="s">
        <v>1152</v>
      </c>
      <c r="C5292">
        <v>43280357</v>
      </c>
      <c r="D5292" t="s">
        <v>1153</v>
      </c>
      <c r="E5292" t="s">
        <v>1152</v>
      </c>
      <c r="G5292" t="b">
        <f t="shared" si="164"/>
        <v>1</v>
      </c>
      <c r="H5292" t="b">
        <f t="shared" si="165"/>
        <v>0</v>
      </c>
      <c r="I5292" t="s">
        <v>11</v>
      </c>
      <c r="J5292" t="s">
        <v>17</v>
      </c>
      <c r="K5292" t="s">
        <v>157</v>
      </c>
      <c r="L5292" t="s">
        <v>15</v>
      </c>
      <c r="M5292" s="1">
        <v>42971</v>
      </c>
      <c r="N5292" s="1">
        <v>73050</v>
      </c>
      <c r="P5292">
        <v>4</v>
      </c>
    </row>
    <row r="5293" spans="1:16">
      <c r="A5293" t="s">
        <v>31560</v>
      </c>
      <c r="B5293" t="s">
        <v>1747</v>
      </c>
      <c r="C5293">
        <v>43296602</v>
      </c>
      <c r="D5293" t="s">
        <v>1748</v>
      </c>
      <c r="E5293" t="s">
        <v>1747</v>
      </c>
      <c r="G5293" t="b">
        <f t="shared" si="164"/>
        <v>1</v>
      </c>
      <c r="H5293" t="b">
        <f t="shared" si="165"/>
        <v>0</v>
      </c>
      <c r="I5293" t="s">
        <v>11</v>
      </c>
      <c r="J5293" t="s">
        <v>17</v>
      </c>
      <c r="K5293" t="s">
        <v>157</v>
      </c>
      <c r="L5293" t="s">
        <v>15</v>
      </c>
      <c r="M5293" s="1">
        <v>42971</v>
      </c>
      <c r="N5293" s="1">
        <v>73050</v>
      </c>
      <c r="P5293">
        <v>4</v>
      </c>
    </row>
    <row r="5294" spans="1:16">
      <c r="A5294" t="s">
        <v>31561</v>
      </c>
      <c r="B5294" t="s">
        <v>2374</v>
      </c>
      <c r="C5294">
        <v>43269481</v>
      </c>
      <c r="D5294" t="s">
        <v>2375</v>
      </c>
      <c r="E5294" t="s">
        <v>2374</v>
      </c>
      <c r="G5294" t="b">
        <f t="shared" si="164"/>
        <v>1</v>
      </c>
      <c r="H5294" t="b">
        <f t="shared" si="165"/>
        <v>0</v>
      </c>
      <c r="I5294" t="s">
        <v>11</v>
      </c>
      <c r="J5294" t="s">
        <v>17</v>
      </c>
      <c r="K5294" t="s">
        <v>157</v>
      </c>
      <c r="L5294" t="s">
        <v>15</v>
      </c>
      <c r="M5294" s="1">
        <v>42971</v>
      </c>
      <c r="N5294" s="1">
        <v>73050</v>
      </c>
      <c r="P5294">
        <v>4</v>
      </c>
    </row>
    <row r="5295" spans="1:16">
      <c r="A5295" t="s">
        <v>31562</v>
      </c>
      <c r="B5295" t="s">
        <v>2113</v>
      </c>
      <c r="C5295">
        <v>43296601</v>
      </c>
      <c r="D5295" t="s">
        <v>2114</v>
      </c>
      <c r="E5295" t="s">
        <v>2113</v>
      </c>
      <c r="G5295" t="b">
        <f t="shared" si="164"/>
        <v>1</v>
      </c>
      <c r="H5295" t="b">
        <f t="shared" si="165"/>
        <v>0</v>
      </c>
      <c r="I5295" t="s">
        <v>11</v>
      </c>
      <c r="J5295" t="s">
        <v>17</v>
      </c>
      <c r="K5295" t="s">
        <v>157</v>
      </c>
      <c r="L5295" t="s">
        <v>15</v>
      </c>
      <c r="M5295" s="1">
        <v>42971</v>
      </c>
      <c r="N5295" s="1">
        <v>73050</v>
      </c>
      <c r="P5295">
        <v>4</v>
      </c>
    </row>
    <row r="5296" spans="1:16">
      <c r="A5296" t="s">
        <v>31563</v>
      </c>
      <c r="B5296" t="s">
        <v>2376</v>
      </c>
      <c r="C5296">
        <v>43258595</v>
      </c>
      <c r="D5296" t="s">
        <v>2377</v>
      </c>
      <c r="E5296" t="s">
        <v>2376</v>
      </c>
      <c r="G5296" t="b">
        <f t="shared" si="164"/>
        <v>1</v>
      </c>
      <c r="H5296" t="b">
        <f t="shared" si="165"/>
        <v>0</v>
      </c>
      <c r="I5296" t="s">
        <v>11</v>
      </c>
      <c r="J5296" t="s">
        <v>17</v>
      </c>
      <c r="K5296" t="s">
        <v>157</v>
      </c>
      <c r="L5296" t="s">
        <v>15</v>
      </c>
      <c r="M5296" s="1">
        <v>42971</v>
      </c>
      <c r="N5296" s="1">
        <v>73050</v>
      </c>
      <c r="P5296">
        <v>4</v>
      </c>
    </row>
    <row r="5297" spans="1:16">
      <c r="A5297" t="s">
        <v>31564</v>
      </c>
      <c r="B5297" t="s">
        <v>439</v>
      </c>
      <c r="C5297">
        <v>43296600</v>
      </c>
      <c r="D5297" t="s">
        <v>440</v>
      </c>
      <c r="E5297" t="s">
        <v>439</v>
      </c>
      <c r="G5297" t="b">
        <f t="shared" si="164"/>
        <v>1</v>
      </c>
      <c r="H5297" t="b">
        <f t="shared" si="165"/>
        <v>0</v>
      </c>
      <c r="I5297" t="s">
        <v>11</v>
      </c>
      <c r="J5297" t="s">
        <v>17</v>
      </c>
      <c r="K5297" t="s">
        <v>157</v>
      </c>
      <c r="L5297" t="s">
        <v>15</v>
      </c>
      <c r="M5297" s="1">
        <v>42971</v>
      </c>
      <c r="N5297" s="1">
        <v>73050</v>
      </c>
      <c r="P5297">
        <v>4</v>
      </c>
    </row>
    <row r="5298" spans="1:16">
      <c r="A5298" t="s">
        <v>31565</v>
      </c>
      <c r="B5298" t="s">
        <v>628</v>
      </c>
      <c r="C5298">
        <v>43291196</v>
      </c>
      <c r="D5298" t="s">
        <v>629</v>
      </c>
      <c r="E5298" t="s">
        <v>628</v>
      </c>
      <c r="G5298" t="b">
        <f t="shared" si="164"/>
        <v>1</v>
      </c>
      <c r="H5298" t="b">
        <f t="shared" si="165"/>
        <v>0</v>
      </c>
      <c r="I5298" t="s">
        <v>11</v>
      </c>
      <c r="J5298" t="s">
        <v>17</v>
      </c>
      <c r="K5298" t="s">
        <v>157</v>
      </c>
      <c r="L5298" t="s">
        <v>15</v>
      </c>
      <c r="M5298" s="1">
        <v>42971</v>
      </c>
      <c r="N5298" s="1">
        <v>73050</v>
      </c>
      <c r="P5298">
        <v>4</v>
      </c>
    </row>
    <row r="5299" spans="1:16">
      <c r="A5299" t="s">
        <v>31566</v>
      </c>
      <c r="B5299" t="s">
        <v>1920</v>
      </c>
      <c r="C5299">
        <v>43275051</v>
      </c>
      <c r="D5299" t="s">
        <v>1921</v>
      </c>
      <c r="E5299" t="s">
        <v>1920</v>
      </c>
      <c r="G5299" t="b">
        <f t="shared" si="164"/>
        <v>1</v>
      </c>
      <c r="H5299" t="b">
        <f t="shared" si="165"/>
        <v>0</v>
      </c>
      <c r="I5299" t="s">
        <v>11</v>
      </c>
      <c r="J5299" t="s">
        <v>17</v>
      </c>
      <c r="K5299" t="s">
        <v>157</v>
      </c>
      <c r="L5299" t="s">
        <v>15</v>
      </c>
      <c r="M5299" s="1">
        <v>42971</v>
      </c>
      <c r="N5299" s="1">
        <v>73050</v>
      </c>
      <c r="P5299">
        <v>4</v>
      </c>
    </row>
    <row r="5300" spans="1:16">
      <c r="A5300" t="s">
        <v>31567</v>
      </c>
      <c r="B5300" t="s">
        <v>547</v>
      </c>
      <c r="C5300">
        <v>43269479</v>
      </c>
      <c r="D5300" t="s">
        <v>548</v>
      </c>
      <c r="E5300" t="s">
        <v>547</v>
      </c>
      <c r="G5300" t="b">
        <f t="shared" si="164"/>
        <v>1</v>
      </c>
      <c r="H5300" t="b">
        <f t="shared" si="165"/>
        <v>0</v>
      </c>
      <c r="I5300" t="s">
        <v>11</v>
      </c>
      <c r="J5300" t="s">
        <v>17</v>
      </c>
      <c r="K5300" t="s">
        <v>157</v>
      </c>
      <c r="L5300" t="s">
        <v>15</v>
      </c>
      <c r="M5300" s="1">
        <v>42971</v>
      </c>
      <c r="N5300" s="1">
        <v>73050</v>
      </c>
      <c r="P5300">
        <v>4</v>
      </c>
    </row>
    <row r="5301" spans="1:16">
      <c r="A5301" t="s">
        <v>31568</v>
      </c>
      <c r="B5301" t="s">
        <v>521</v>
      </c>
      <c r="C5301">
        <v>43258588</v>
      </c>
      <c r="D5301" t="s">
        <v>522</v>
      </c>
      <c r="E5301" t="s">
        <v>521</v>
      </c>
      <c r="G5301" t="b">
        <f t="shared" si="164"/>
        <v>1</v>
      </c>
      <c r="H5301" t="b">
        <f t="shared" si="165"/>
        <v>0</v>
      </c>
      <c r="I5301" t="s">
        <v>11</v>
      </c>
      <c r="J5301" t="s">
        <v>17</v>
      </c>
      <c r="K5301" t="s">
        <v>157</v>
      </c>
      <c r="L5301" t="s">
        <v>15</v>
      </c>
      <c r="M5301" s="1">
        <v>42971</v>
      </c>
      <c r="N5301" s="1">
        <v>73050</v>
      </c>
      <c r="P5301">
        <v>4</v>
      </c>
    </row>
    <row r="5302" spans="1:16">
      <c r="A5302" t="s">
        <v>31569</v>
      </c>
      <c r="B5302" t="s">
        <v>731</v>
      </c>
      <c r="C5302">
        <v>43291193</v>
      </c>
      <c r="D5302" t="s">
        <v>732</v>
      </c>
      <c r="E5302" t="s">
        <v>731</v>
      </c>
      <c r="G5302" t="b">
        <f t="shared" si="164"/>
        <v>1</v>
      </c>
      <c r="H5302" t="b">
        <f t="shared" si="165"/>
        <v>0</v>
      </c>
      <c r="I5302" t="s">
        <v>11</v>
      </c>
      <c r="J5302" t="s">
        <v>17</v>
      </c>
      <c r="K5302" t="s">
        <v>157</v>
      </c>
      <c r="L5302" t="s">
        <v>15</v>
      </c>
      <c r="M5302" s="1">
        <v>42971</v>
      </c>
      <c r="N5302" s="1">
        <v>73050</v>
      </c>
      <c r="P5302">
        <v>4</v>
      </c>
    </row>
    <row r="5303" spans="1:16">
      <c r="A5303" t="s">
        <v>31570</v>
      </c>
      <c r="B5303" t="s">
        <v>441</v>
      </c>
      <c r="C5303">
        <v>43258594</v>
      </c>
      <c r="D5303" t="s">
        <v>442</v>
      </c>
      <c r="E5303" t="s">
        <v>441</v>
      </c>
      <c r="G5303" t="b">
        <f t="shared" si="164"/>
        <v>1</v>
      </c>
      <c r="H5303" t="b">
        <f t="shared" si="165"/>
        <v>0</v>
      </c>
      <c r="I5303" t="s">
        <v>11</v>
      </c>
      <c r="J5303" t="s">
        <v>17</v>
      </c>
      <c r="K5303" t="s">
        <v>157</v>
      </c>
      <c r="L5303" t="s">
        <v>15</v>
      </c>
      <c r="M5303" s="1">
        <v>42971</v>
      </c>
      <c r="N5303" s="1">
        <v>73050</v>
      </c>
      <c r="P5303">
        <v>4</v>
      </c>
    </row>
    <row r="5304" spans="1:16">
      <c r="A5304" t="s">
        <v>31571</v>
      </c>
      <c r="B5304" t="s">
        <v>1749</v>
      </c>
      <c r="C5304">
        <v>43291195</v>
      </c>
      <c r="D5304" t="s">
        <v>1750</v>
      </c>
      <c r="E5304" t="s">
        <v>1749</v>
      </c>
      <c r="G5304" t="b">
        <f t="shared" si="164"/>
        <v>1</v>
      </c>
      <c r="H5304" t="b">
        <f t="shared" si="165"/>
        <v>0</v>
      </c>
      <c r="I5304" t="s">
        <v>11</v>
      </c>
      <c r="J5304" t="s">
        <v>17</v>
      </c>
      <c r="K5304" t="s">
        <v>157</v>
      </c>
      <c r="L5304" t="s">
        <v>15</v>
      </c>
      <c r="M5304" s="1">
        <v>42971</v>
      </c>
      <c r="N5304" s="1">
        <v>73050</v>
      </c>
      <c r="P5304">
        <v>4</v>
      </c>
    </row>
    <row r="5305" spans="1:16">
      <c r="A5305" t="s">
        <v>31572</v>
      </c>
      <c r="B5305" t="s">
        <v>729</v>
      </c>
      <c r="C5305">
        <v>43269477</v>
      </c>
      <c r="D5305" t="s">
        <v>730</v>
      </c>
      <c r="E5305" t="s">
        <v>729</v>
      </c>
      <c r="G5305" t="b">
        <f t="shared" si="164"/>
        <v>1</v>
      </c>
      <c r="H5305" t="b">
        <f t="shared" si="165"/>
        <v>0</v>
      </c>
      <c r="I5305" t="s">
        <v>11</v>
      </c>
      <c r="J5305" t="s">
        <v>17</v>
      </c>
      <c r="K5305" t="s">
        <v>157</v>
      </c>
      <c r="L5305" t="s">
        <v>15</v>
      </c>
      <c r="M5305" s="1">
        <v>42971</v>
      </c>
      <c r="N5305" s="1">
        <v>73050</v>
      </c>
      <c r="P5305">
        <v>4</v>
      </c>
    </row>
    <row r="5306" spans="1:16">
      <c r="A5306" t="s">
        <v>31573</v>
      </c>
      <c r="B5306" t="s">
        <v>2372</v>
      </c>
      <c r="C5306">
        <v>43264030</v>
      </c>
      <c r="D5306" t="s">
        <v>2373</v>
      </c>
      <c r="E5306" t="s">
        <v>2372</v>
      </c>
      <c r="G5306" t="b">
        <f t="shared" si="164"/>
        <v>1</v>
      </c>
      <c r="H5306" t="b">
        <f t="shared" si="165"/>
        <v>0</v>
      </c>
      <c r="I5306" t="s">
        <v>11</v>
      </c>
      <c r="J5306" t="s">
        <v>17</v>
      </c>
      <c r="K5306" t="s">
        <v>157</v>
      </c>
      <c r="L5306" t="s">
        <v>15</v>
      </c>
      <c r="M5306" s="1">
        <v>42971</v>
      </c>
      <c r="N5306" s="1">
        <v>73050</v>
      </c>
      <c r="P5306">
        <v>4</v>
      </c>
    </row>
    <row r="5307" spans="1:16">
      <c r="A5307" t="s">
        <v>31574</v>
      </c>
      <c r="B5307" t="s">
        <v>2366</v>
      </c>
      <c r="C5307">
        <v>43296597</v>
      </c>
      <c r="D5307" t="s">
        <v>2367</v>
      </c>
      <c r="E5307" t="s">
        <v>2366</v>
      </c>
      <c r="G5307" t="b">
        <f t="shared" si="164"/>
        <v>1</v>
      </c>
      <c r="H5307" t="b">
        <f t="shared" si="165"/>
        <v>0</v>
      </c>
      <c r="I5307" t="s">
        <v>11</v>
      </c>
      <c r="J5307" t="s">
        <v>17</v>
      </c>
      <c r="K5307" t="s">
        <v>157</v>
      </c>
      <c r="L5307" t="s">
        <v>15</v>
      </c>
      <c r="M5307" s="1">
        <v>42971</v>
      </c>
      <c r="N5307" s="1">
        <v>73050</v>
      </c>
      <c r="P5307">
        <v>4</v>
      </c>
    </row>
    <row r="5308" spans="1:16">
      <c r="A5308" t="s">
        <v>31575</v>
      </c>
      <c r="B5308" t="s">
        <v>519</v>
      </c>
      <c r="C5308">
        <v>43280349</v>
      </c>
      <c r="D5308" t="s">
        <v>520</v>
      </c>
      <c r="E5308" t="s">
        <v>519</v>
      </c>
      <c r="G5308" t="b">
        <f t="shared" si="164"/>
        <v>1</v>
      </c>
      <c r="H5308" t="b">
        <f t="shared" si="165"/>
        <v>0</v>
      </c>
      <c r="I5308" t="s">
        <v>11</v>
      </c>
      <c r="J5308" t="s">
        <v>17</v>
      </c>
      <c r="K5308" t="s">
        <v>157</v>
      </c>
      <c r="L5308" t="s">
        <v>15</v>
      </c>
      <c r="M5308" s="1">
        <v>42971</v>
      </c>
      <c r="N5308" s="1">
        <v>73050</v>
      </c>
      <c r="P5308">
        <v>4</v>
      </c>
    </row>
    <row r="5309" spans="1:16">
      <c r="A5309" t="s">
        <v>31576</v>
      </c>
      <c r="B5309" t="s">
        <v>1393</v>
      </c>
      <c r="C5309">
        <v>43280347</v>
      </c>
      <c r="D5309" t="s">
        <v>1394</v>
      </c>
      <c r="E5309" t="s">
        <v>1393</v>
      </c>
      <c r="G5309" t="b">
        <f t="shared" si="164"/>
        <v>1</v>
      </c>
      <c r="H5309" t="b">
        <f t="shared" si="165"/>
        <v>0</v>
      </c>
      <c r="I5309" t="s">
        <v>11</v>
      </c>
      <c r="J5309" t="s">
        <v>17</v>
      </c>
      <c r="K5309" t="s">
        <v>157</v>
      </c>
      <c r="L5309" t="s">
        <v>15</v>
      </c>
      <c r="M5309" s="1">
        <v>42971</v>
      </c>
      <c r="N5309" s="1">
        <v>73050</v>
      </c>
      <c r="P5309">
        <v>4</v>
      </c>
    </row>
    <row r="5310" spans="1:16">
      <c r="A5310" t="s">
        <v>31577</v>
      </c>
      <c r="B5310" t="s">
        <v>2368</v>
      </c>
      <c r="C5310">
        <v>43280348</v>
      </c>
      <c r="D5310" t="s">
        <v>2369</v>
      </c>
      <c r="E5310" t="s">
        <v>2368</v>
      </c>
      <c r="G5310" t="b">
        <f t="shared" si="164"/>
        <v>1</v>
      </c>
      <c r="H5310" t="b">
        <f t="shared" si="165"/>
        <v>0</v>
      </c>
      <c r="I5310" t="s">
        <v>11</v>
      </c>
      <c r="J5310" t="s">
        <v>17</v>
      </c>
      <c r="K5310" t="s">
        <v>157</v>
      </c>
      <c r="L5310" t="s">
        <v>15</v>
      </c>
      <c r="M5310" s="1">
        <v>42971</v>
      </c>
      <c r="N5310" s="1">
        <v>73050</v>
      </c>
      <c r="P5310">
        <v>4</v>
      </c>
    </row>
    <row r="5311" spans="1:16">
      <c r="A5311" t="s">
        <v>31578</v>
      </c>
      <c r="B5311" t="s">
        <v>1578</v>
      </c>
      <c r="C5311">
        <v>43264033</v>
      </c>
      <c r="D5311" t="s">
        <v>1579</v>
      </c>
      <c r="E5311" t="s">
        <v>1578</v>
      </c>
      <c r="G5311" t="b">
        <f t="shared" si="164"/>
        <v>1</v>
      </c>
      <c r="H5311" t="b">
        <f t="shared" si="165"/>
        <v>0</v>
      </c>
      <c r="I5311" t="s">
        <v>11</v>
      </c>
      <c r="J5311" t="s">
        <v>17</v>
      </c>
      <c r="K5311" t="s">
        <v>157</v>
      </c>
      <c r="L5311" t="s">
        <v>15</v>
      </c>
      <c r="M5311" s="1">
        <v>42971</v>
      </c>
      <c r="N5311" s="1">
        <v>73050</v>
      </c>
      <c r="P5311">
        <v>4</v>
      </c>
    </row>
    <row r="5312" spans="1:16">
      <c r="A5312" t="s">
        <v>31579</v>
      </c>
      <c r="B5312" t="s">
        <v>1150</v>
      </c>
      <c r="C5312">
        <v>43269486</v>
      </c>
      <c r="D5312" t="s">
        <v>1151</v>
      </c>
      <c r="E5312" t="s">
        <v>1150</v>
      </c>
      <c r="G5312" t="b">
        <f t="shared" si="164"/>
        <v>1</v>
      </c>
      <c r="H5312" t="b">
        <f t="shared" si="165"/>
        <v>0</v>
      </c>
      <c r="I5312" t="s">
        <v>11</v>
      </c>
      <c r="J5312" t="s">
        <v>17</v>
      </c>
      <c r="K5312" t="s">
        <v>157</v>
      </c>
      <c r="L5312" t="s">
        <v>15</v>
      </c>
      <c r="M5312" s="1">
        <v>42971</v>
      </c>
      <c r="N5312" s="1">
        <v>73050</v>
      </c>
      <c r="P5312">
        <v>4</v>
      </c>
    </row>
    <row r="5313" spans="1:16">
      <c r="A5313" t="s">
        <v>31580</v>
      </c>
      <c r="B5313" t="s">
        <v>2107</v>
      </c>
      <c r="C5313">
        <v>43291204</v>
      </c>
      <c r="D5313" t="s">
        <v>2108</v>
      </c>
      <c r="E5313" t="s">
        <v>2107</v>
      </c>
      <c r="G5313" t="b">
        <f t="shared" si="164"/>
        <v>1</v>
      </c>
      <c r="H5313" t="b">
        <f t="shared" si="165"/>
        <v>0</v>
      </c>
      <c r="I5313" t="s">
        <v>11</v>
      </c>
      <c r="J5313" t="s">
        <v>17</v>
      </c>
      <c r="K5313" t="s">
        <v>157</v>
      </c>
      <c r="L5313" t="s">
        <v>15</v>
      </c>
      <c r="M5313" s="1">
        <v>42971</v>
      </c>
      <c r="N5313" s="1">
        <v>73050</v>
      </c>
      <c r="P5313">
        <v>4</v>
      </c>
    </row>
    <row r="5314" spans="1:16">
      <c r="A5314" t="s">
        <v>31581</v>
      </c>
      <c r="B5314" t="s">
        <v>1580</v>
      </c>
      <c r="C5314">
        <v>43280355</v>
      </c>
      <c r="D5314" t="s">
        <v>1581</v>
      </c>
      <c r="E5314" t="s">
        <v>1580</v>
      </c>
      <c r="G5314" t="b">
        <f t="shared" ref="G5314:G5377" si="166">TRIM(LOWER(B5314))=TRIM(LOWER(E5314))</f>
        <v>1</v>
      </c>
      <c r="H5314" t="b">
        <f t="shared" ref="H5314:H5377" si="167">TRIM(LOWER(B5314))=TRIM(LOWER(F5314))</f>
        <v>0</v>
      </c>
      <c r="I5314" t="s">
        <v>11</v>
      </c>
      <c r="J5314" t="s">
        <v>17</v>
      </c>
      <c r="K5314" t="s">
        <v>157</v>
      </c>
      <c r="L5314" t="s">
        <v>15</v>
      </c>
      <c r="M5314" s="1">
        <v>42971</v>
      </c>
      <c r="N5314" s="1">
        <v>73050</v>
      </c>
      <c r="P5314">
        <v>4</v>
      </c>
    </row>
    <row r="5315" spans="1:16">
      <c r="A5315" t="s">
        <v>31582</v>
      </c>
      <c r="B5315" t="s">
        <v>1154</v>
      </c>
      <c r="C5315">
        <v>43285849</v>
      </c>
      <c r="D5315" t="s">
        <v>1155</v>
      </c>
      <c r="E5315" t="s">
        <v>1154</v>
      </c>
      <c r="G5315" t="b">
        <f t="shared" si="166"/>
        <v>1</v>
      </c>
      <c r="H5315" t="b">
        <f t="shared" si="167"/>
        <v>0</v>
      </c>
      <c r="I5315" t="s">
        <v>11</v>
      </c>
      <c r="J5315" t="s">
        <v>17</v>
      </c>
      <c r="K5315" t="s">
        <v>157</v>
      </c>
      <c r="L5315" t="s">
        <v>15</v>
      </c>
      <c r="M5315" s="1">
        <v>42971</v>
      </c>
      <c r="N5315" s="1">
        <v>73050</v>
      </c>
      <c r="P5315">
        <v>4</v>
      </c>
    </row>
    <row r="5316" spans="1:16">
      <c r="A5316" t="s">
        <v>31583</v>
      </c>
      <c r="B5316" t="s">
        <v>725</v>
      </c>
      <c r="C5316">
        <v>43285850</v>
      </c>
      <c r="D5316" t="s">
        <v>726</v>
      </c>
      <c r="E5316" t="s">
        <v>725</v>
      </c>
      <c r="G5316" t="b">
        <f t="shared" si="166"/>
        <v>1</v>
      </c>
      <c r="H5316" t="b">
        <f t="shared" si="167"/>
        <v>0</v>
      </c>
      <c r="I5316" t="s">
        <v>11</v>
      </c>
      <c r="J5316" t="s">
        <v>17</v>
      </c>
      <c r="K5316" t="s">
        <v>157</v>
      </c>
      <c r="L5316" t="s">
        <v>15</v>
      </c>
      <c r="M5316" s="1">
        <v>42971</v>
      </c>
      <c r="N5316" s="1">
        <v>73050</v>
      </c>
      <c r="P5316">
        <v>4</v>
      </c>
    </row>
    <row r="5317" spans="1:16">
      <c r="A5317" t="s">
        <v>31584</v>
      </c>
      <c r="B5317" t="s">
        <v>1156</v>
      </c>
      <c r="C5317">
        <v>43291202</v>
      </c>
      <c r="D5317" t="s">
        <v>1157</v>
      </c>
      <c r="E5317" t="s">
        <v>1156</v>
      </c>
      <c r="G5317" t="b">
        <f t="shared" si="166"/>
        <v>1</v>
      </c>
      <c r="H5317" t="b">
        <f t="shared" si="167"/>
        <v>0</v>
      </c>
      <c r="I5317" t="s">
        <v>11</v>
      </c>
      <c r="J5317" t="s">
        <v>17</v>
      </c>
      <c r="K5317" t="s">
        <v>157</v>
      </c>
      <c r="L5317" t="s">
        <v>15</v>
      </c>
      <c r="M5317" s="1">
        <v>42971</v>
      </c>
      <c r="N5317" s="1">
        <v>73050</v>
      </c>
      <c r="P5317">
        <v>4</v>
      </c>
    </row>
    <row r="5318" spans="1:16">
      <c r="A5318" t="s">
        <v>31585</v>
      </c>
      <c r="B5318" t="s">
        <v>2378</v>
      </c>
      <c r="C5318">
        <v>43291203</v>
      </c>
      <c r="D5318" t="s">
        <v>2379</v>
      </c>
      <c r="E5318" t="s">
        <v>2378</v>
      </c>
      <c r="G5318" t="b">
        <f t="shared" si="166"/>
        <v>1</v>
      </c>
      <c r="H5318" t="b">
        <f t="shared" si="167"/>
        <v>0</v>
      </c>
      <c r="I5318" t="s">
        <v>11</v>
      </c>
      <c r="J5318" t="s">
        <v>17</v>
      </c>
      <c r="K5318" t="s">
        <v>157</v>
      </c>
      <c r="L5318" t="s">
        <v>15</v>
      </c>
      <c r="M5318" s="1">
        <v>42971</v>
      </c>
      <c r="N5318" s="1">
        <v>73050</v>
      </c>
      <c r="P5318">
        <v>4</v>
      </c>
    </row>
    <row r="5319" spans="1:16">
      <c r="A5319" t="s">
        <v>31586</v>
      </c>
      <c r="B5319" t="s">
        <v>1916</v>
      </c>
      <c r="C5319">
        <v>43285848</v>
      </c>
      <c r="D5319" t="s">
        <v>1917</v>
      </c>
      <c r="E5319" t="s">
        <v>1916</v>
      </c>
      <c r="G5319" t="b">
        <f t="shared" si="166"/>
        <v>1</v>
      </c>
      <c r="H5319" t="b">
        <f t="shared" si="167"/>
        <v>0</v>
      </c>
      <c r="I5319" t="s">
        <v>11</v>
      </c>
      <c r="J5319" t="s">
        <v>17</v>
      </c>
      <c r="K5319" t="s">
        <v>157</v>
      </c>
      <c r="L5319" t="s">
        <v>15</v>
      </c>
      <c r="M5319" s="1">
        <v>42971</v>
      </c>
      <c r="N5319" s="1">
        <v>73050</v>
      </c>
      <c r="P5319">
        <v>4</v>
      </c>
    </row>
    <row r="5320" spans="1:16">
      <c r="A5320" t="s">
        <v>31587</v>
      </c>
      <c r="B5320" t="s">
        <v>2109</v>
      </c>
      <c r="C5320">
        <v>43296604</v>
      </c>
      <c r="D5320" t="s">
        <v>2110</v>
      </c>
      <c r="E5320" t="s">
        <v>2109</v>
      </c>
      <c r="G5320" t="b">
        <f t="shared" si="166"/>
        <v>1</v>
      </c>
      <c r="H5320" t="b">
        <f t="shared" si="167"/>
        <v>0</v>
      </c>
      <c r="I5320" t="s">
        <v>11</v>
      </c>
      <c r="J5320" t="s">
        <v>17</v>
      </c>
      <c r="K5320" t="s">
        <v>157</v>
      </c>
      <c r="L5320" t="s">
        <v>15</v>
      </c>
      <c r="M5320" s="1">
        <v>42971</v>
      </c>
      <c r="N5320" s="1">
        <v>73050</v>
      </c>
      <c r="P5320">
        <v>4</v>
      </c>
    </row>
    <row r="5321" spans="1:16">
      <c r="A5321" t="s">
        <v>31588</v>
      </c>
      <c r="B5321" t="s">
        <v>2111</v>
      </c>
      <c r="C5321">
        <v>43280354</v>
      </c>
      <c r="D5321" t="s">
        <v>2112</v>
      </c>
      <c r="E5321" t="s">
        <v>2111</v>
      </c>
      <c r="G5321" t="b">
        <f t="shared" si="166"/>
        <v>1</v>
      </c>
      <c r="H5321" t="b">
        <f t="shared" si="167"/>
        <v>0</v>
      </c>
      <c r="I5321" t="s">
        <v>11</v>
      </c>
      <c r="J5321" t="s">
        <v>17</v>
      </c>
      <c r="K5321" t="s">
        <v>157</v>
      </c>
      <c r="L5321" t="s">
        <v>15</v>
      </c>
      <c r="M5321" s="1">
        <v>42971</v>
      </c>
      <c r="N5321" s="1">
        <v>73050</v>
      </c>
      <c r="P5321">
        <v>4</v>
      </c>
    </row>
    <row r="5322" spans="1:16">
      <c r="A5322" t="s">
        <v>31589</v>
      </c>
      <c r="B5322" t="s">
        <v>727</v>
      </c>
      <c r="C5322">
        <v>43296603</v>
      </c>
      <c r="D5322" t="s">
        <v>728</v>
      </c>
      <c r="E5322" t="s">
        <v>727</v>
      </c>
      <c r="G5322" t="b">
        <f t="shared" si="166"/>
        <v>1</v>
      </c>
      <c r="H5322" t="b">
        <f t="shared" si="167"/>
        <v>0</v>
      </c>
      <c r="I5322" t="s">
        <v>11</v>
      </c>
      <c r="J5322" t="s">
        <v>17</v>
      </c>
      <c r="K5322" t="s">
        <v>157</v>
      </c>
      <c r="L5322" t="s">
        <v>15</v>
      </c>
      <c r="M5322" s="1">
        <v>42971</v>
      </c>
      <c r="N5322" s="1">
        <v>73050</v>
      </c>
      <c r="P5322">
        <v>4</v>
      </c>
    </row>
    <row r="5323" spans="1:16">
      <c r="A5323" t="s">
        <v>31590</v>
      </c>
      <c r="B5323" t="s">
        <v>977</v>
      </c>
      <c r="C5323">
        <v>43285846</v>
      </c>
      <c r="D5323" t="s">
        <v>978</v>
      </c>
      <c r="E5323" t="s">
        <v>977</v>
      </c>
      <c r="G5323" t="b">
        <f t="shared" si="166"/>
        <v>1</v>
      </c>
      <c r="H5323" t="b">
        <f t="shared" si="167"/>
        <v>0</v>
      </c>
      <c r="I5323" t="s">
        <v>11</v>
      </c>
      <c r="J5323" t="s">
        <v>17</v>
      </c>
      <c r="K5323" t="s">
        <v>157</v>
      </c>
      <c r="L5323" t="s">
        <v>15</v>
      </c>
      <c r="M5323" s="1">
        <v>42971</v>
      </c>
      <c r="N5323" s="1">
        <v>73050</v>
      </c>
      <c r="P5323">
        <v>4</v>
      </c>
    </row>
    <row r="5324" spans="1:16">
      <c r="A5324" t="s">
        <v>31591</v>
      </c>
      <c r="B5324" t="s">
        <v>246</v>
      </c>
      <c r="C5324">
        <v>43258597</v>
      </c>
      <c r="D5324" t="s">
        <v>247</v>
      </c>
      <c r="E5324" t="s">
        <v>246</v>
      </c>
      <c r="G5324" t="b">
        <f t="shared" si="166"/>
        <v>1</v>
      </c>
      <c r="H5324" t="b">
        <f t="shared" si="167"/>
        <v>0</v>
      </c>
      <c r="I5324" t="s">
        <v>11</v>
      </c>
      <c r="J5324" t="s">
        <v>17</v>
      </c>
      <c r="K5324" t="s">
        <v>157</v>
      </c>
      <c r="L5324" t="s">
        <v>15</v>
      </c>
      <c r="M5324" s="1">
        <v>42971</v>
      </c>
      <c r="N5324" s="1">
        <v>73050</v>
      </c>
      <c r="P5324">
        <v>4</v>
      </c>
    </row>
    <row r="5325" spans="1:16">
      <c r="A5325" t="s">
        <v>31592</v>
      </c>
      <c r="B5325" t="s">
        <v>723</v>
      </c>
      <c r="C5325">
        <v>43285851</v>
      </c>
      <c r="D5325" t="s">
        <v>724</v>
      </c>
      <c r="E5325" t="s">
        <v>723</v>
      </c>
      <c r="G5325" t="b">
        <f t="shared" si="166"/>
        <v>1</v>
      </c>
      <c r="H5325" t="b">
        <f t="shared" si="167"/>
        <v>0</v>
      </c>
      <c r="I5325" t="s">
        <v>11</v>
      </c>
      <c r="J5325" t="s">
        <v>17</v>
      </c>
      <c r="K5325" t="s">
        <v>157</v>
      </c>
      <c r="L5325" t="s">
        <v>15</v>
      </c>
      <c r="M5325" s="1">
        <v>42971</v>
      </c>
      <c r="N5325" s="1">
        <v>73050</v>
      </c>
      <c r="P5325">
        <v>4</v>
      </c>
    </row>
    <row r="5326" spans="1:16">
      <c r="A5326" t="s">
        <v>31593</v>
      </c>
      <c r="B5326" t="s">
        <v>626</v>
      </c>
      <c r="C5326">
        <v>43296605</v>
      </c>
      <c r="D5326" t="s">
        <v>627</v>
      </c>
      <c r="E5326" t="s">
        <v>626</v>
      </c>
      <c r="G5326" t="b">
        <f t="shared" si="166"/>
        <v>1</v>
      </c>
      <c r="H5326" t="b">
        <f t="shared" si="167"/>
        <v>0</v>
      </c>
      <c r="I5326" t="s">
        <v>11</v>
      </c>
      <c r="J5326" t="s">
        <v>17</v>
      </c>
      <c r="K5326" t="s">
        <v>157</v>
      </c>
      <c r="L5326" t="s">
        <v>15</v>
      </c>
      <c r="M5326" s="1">
        <v>42971</v>
      </c>
      <c r="N5326" s="1">
        <v>73050</v>
      </c>
      <c r="P5326">
        <v>4</v>
      </c>
    </row>
    <row r="5327" spans="1:16">
      <c r="A5327" t="s">
        <v>31594</v>
      </c>
      <c r="B5327" t="s">
        <v>1391</v>
      </c>
      <c r="C5327">
        <v>43291198</v>
      </c>
      <c r="D5327" t="s">
        <v>1392</v>
      </c>
      <c r="E5327" t="s">
        <v>1391</v>
      </c>
      <c r="G5327" t="b">
        <f t="shared" si="166"/>
        <v>1</v>
      </c>
      <c r="H5327" t="b">
        <f t="shared" si="167"/>
        <v>0</v>
      </c>
      <c r="I5327" t="s">
        <v>11</v>
      </c>
      <c r="J5327" t="s">
        <v>17</v>
      </c>
      <c r="K5327" t="s">
        <v>157</v>
      </c>
      <c r="L5327" t="s">
        <v>15</v>
      </c>
      <c r="M5327" s="1">
        <v>42971</v>
      </c>
      <c r="N5327" s="1">
        <v>73050</v>
      </c>
      <c r="P5327">
        <v>4</v>
      </c>
    </row>
    <row r="5328" spans="1:16">
      <c r="A5328" t="s">
        <v>31595</v>
      </c>
      <c r="B5328" t="s">
        <v>437</v>
      </c>
      <c r="C5328">
        <v>43291199</v>
      </c>
      <c r="D5328" t="s">
        <v>438</v>
      </c>
      <c r="E5328" t="s">
        <v>437</v>
      </c>
      <c r="G5328" t="b">
        <f t="shared" si="166"/>
        <v>1</v>
      </c>
      <c r="H5328" t="b">
        <f t="shared" si="167"/>
        <v>0</v>
      </c>
      <c r="I5328" t="s">
        <v>11</v>
      </c>
      <c r="J5328" t="s">
        <v>17</v>
      </c>
      <c r="K5328" t="s">
        <v>157</v>
      </c>
      <c r="L5328" t="s">
        <v>15</v>
      </c>
      <c r="M5328" s="1">
        <v>42971</v>
      </c>
      <c r="N5328" s="1">
        <v>73050</v>
      </c>
      <c r="P5328">
        <v>4</v>
      </c>
    </row>
    <row r="5329" spans="1:16">
      <c r="A5329" t="s">
        <v>31596</v>
      </c>
      <c r="B5329" t="s">
        <v>1918</v>
      </c>
      <c r="C5329">
        <v>43269482</v>
      </c>
      <c r="D5329" t="s">
        <v>1919</v>
      </c>
      <c r="E5329" t="s">
        <v>1918</v>
      </c>
      <c r="G5329" t="b">
        <f t="shared" si="166"/>
        <v>1</v>
      </c>
      <c r="H5329" t="b">
        <f t="shared" si="167"/>
        <v>0</v>
      </c>
      <c r="I5329" t="s">
        <v>11</v>
      </c>
      <c r="J5329" t="s">
        <v>17</v>
      </c>
      <c r="K5329" t="s">
        <v>157</v>
      </c>
      <c r="L5329" t="s">
        <v>15</v>
      </c>
      <c r="M5329" s="1">
        <v>42971</v>
      </c>
      <c r="N5329" s="1">
        <v>73050</v>
      </c>
      <c r="P5329">
        <v>4</v>
      </c>
    </row>
    <row r="5330" spans="1:16">
      <c r="A5330" t="s">
        <v>31597</v>
      </c>
      <c r="B5330" t="s">
        <v>1582</v>
      </c>
      <c r="C5330">
        <v>43275052</v>
      </c>
      <c r="D5330" t="s">
        <v>1583</v>
      </c>
      <c r="E5330" t="s">
        <v>1582</v>
      </c>
      <c r="G5330" t="b">
        <f t="shared" si="166"/>
        <v>1</v>
      </c>
      <c r="H5330" t="b">
        <f t="shared" si="167"/>
        <v>0</v>
      </c>
      <c r="I5330" t="s">
        <v>11</v>
      </c>
      <c r="J5330" t="s">
        <v>17</v>
      </c>
      <c r="K5330" t="s">
        <v>157</v>
      </c>
      <c r="L5330" t="s">
        <v>15</v>
      </c>
      <c r="M5330" s="1">
        <v>42971</v>
      </c>
      <c r="N5330" s="1">
        <v>73050</v>
      </c>
      <c r="P5330">
        <v>4</v>
      </c>
    </row>
    <row r="5331" spans="1:16">
      <c r="A5331" t="s">
        <v>31598</v>
      </c>
      <c r="B5331" t="s">
        <v>1015</v>
      </c>
      <c r="C5331">
        <v>44105716</v>
      </c>
      <c r="D5331" t="s">
        <v>1016</v>
      </c>
      <c r="E5331" t="s">
        <v>1015</v>
      </c>
      <c r="G5331" t="b">
        <f t="shared" si="166"/>
        <v>1</v>
      </c>
      <c r="H5331" t="b">
        <f t="shared" si="167"/>
        <v>0</v>
      </c>
      <c r="I5331" t="s">
        <v>11</v>
      </c>
      <c r="J5331" t="s">
        <v>17</v>
      </c>
      <c r="K5331" t="s">
        <v>161</v>
      </c>
      <c r="L5331" t="s">
        <v>15</v>
      </c>
      <c r="M5331" s="1">
        <v>42971</v>
      </c>
      <c r="N5331" s="1">
        <v>73050</v>
      </c>
      <c r="P5331">
        <v>4</v>
      </c>
    </row>
    <row r="5332" spans="1:16">
      <c r="A5332" t="s">
        <v>31599</v>
      </c>
      <c r="B5332" t="s">
        <v>757</v>
      </c>
      <c r="C5332">
        <v>44041036</v>
      </c>
      <c r="D5332" t="s">
        <v>758</v>
      </c>
      <c r="E5332" t="s">
        <v>757</v>
      </c>
      <c r="G5332" t="b">
        <f t="shared" si="166"/>
        <v>1</v>
      </c>
      <c r="H5332" t="b">
        <f t="shared" si="167"/>
        <v>0</v>
      </c>
      <c r="I5332" t="s">
        <v>11</v>
      </c>
      <c r="J5332" t="s">
        <v>17</v>
      </c>
      <c r="K5332" t="s">
        <v>161</v>
      </c>
      <c r="L5332" t="s">
        <v>15</v>
      </c>
      <c r="M5332" s="1">
        <v>42971</v>
      </c>
      <c r="N5332" s="1">
        <v>73050</v>
      </c>
      <c r="P5332">
        <v>4</v>
      </c>
    </row>
    <row r="5333" spans="1:16">
      <c r="A5333" t="s">
        <v>31600</v>
      </c>
      <c r="B5333" t="s">
        <v>1343</v>
      </c>
      <c r="C5333">
        <v>40921231</v>
      </c>
      <c r="D5333" t="s">
        <v>1344</v>
      </c>
      <c r="E5333" t="s">
        <v>1343</v>
      </c>
      <c r="G5333" t="b">
        <f t="shared" si="166"/>
        <v>1</v>
      </c>
      <c r="H5333" t="b">
        <f t="shared" si="167"/>
        <v>0</v>
      </c>
      <c r="I5333" t="s">
        <v>11</v>
      </c>
      <c r="J5333" t="s">
        <v>17</v>
      </c>
      <c r="K5333" t="s">
        <v>161</v>
      </c>
      <c r="L5333" t="s">
        <v>15</v>
      </c>
      <c r="M5333" s="1">
        <v>42971</v>
      </c>
      <c r="N5333" s="1">
        <v>73050</v>
      </c>
      <c r="P5333">
        <v>4</v>
      </c>
    </row>
    <row r="5334" spans="1:16">
      <c r="A5334" t="s">
        <v>31601</v>
      </c>
      <c r="B5334" t="s">
        <v>2229</v>
      </c>
      <c r="C5334">
        <v>40890268</v>
      </c>
      <c r="D5334" t="s">
        <v>2230</v>
      </c>
      <c r="E5334" t="s">
        <v>2229</v>
      </c>
      <c r="G5334" t="b">
        <f t="shared" si="166"/>
        <v>1</v>
      </c>
      <c r="H5334" t="b">
        <f t="shared" si="167"/>
        <v>0</v>
      </c>
      <c r="I5334" t="s">
        <v>11</v>
      </c>
      <c r="J5334" t="s">
        <v>17</v>
      </c>
      <c r="K5334" t="s">
        <v>161</v>
      </c>
      <c r="L5334" t="s">
        <v>15</v>
      </c>
      <c r="M5334" s="1">
        <v>42971</v>
      </c>
      <c r="N5334" s="1">
        <v>73050</v>
      </c>
      <c r="P5334">
        <v>4</v>
      </c>
    </row>
    <row r="5335" spans="1:16">
      <c r="A5335" t="s">
        <v>31602</v>
      </c>
      <c r="B5335" t="s">
        <v>1560</v>
      </c>
      <c r="C5335">
        <v>40952398</v>
      </c>
      <c r="D5335" t="s">
        <v>1561</v>
      </c>
      <c r="E5335" t="s">
        <v>1560</v>
      </c>
      <c r="G5335" t="b">
        <f t="shared" si="166"/>
        <v>1</v>
      </c>
      <c r="H5335" t="b">
        <f t="shared" si="167"/>
        <v>0</v>
      </c>
      <c r="I5335" t="s">
        <v>11</v>
      </c>
      <c r="J5335" t="s">
        <v>17</v>
      </c>
      <c r="K5335" t="s">
        <v>161</v>
      </c>
      <c r="L5335" t="s">
        <v>15</v>
      </c>
      <c r="M5335" s="1">
        <v>42971</v>
      </c>
      <c r="N5335" s="1">
        <v>73050</v>
      </c>
      <c r="P5335">
        <v>4</v>
      </c>
    </row>
    <row r="5336" spans="1:16">
      <c r="A5336" t="s">
        <v>31603</v>
      </c>
      <c r="B5336" t="s">
        <v>2171</v>
      </c>
      <c r="C5336">
        <v>41049412</v>
      </c>
      <c r="D5336" t="s">
        <v>2172</v>
      </c>
      <c r="E5336" t="s">
        <v>2171</v>
      </c>
      <c r="G5336" t="b">
        <f t="shared" si="166"/>
        <v>1</v>
      </c>
      <c r="H5336" t="b">
        <f t="shared" si="167"/>
        <v>0</v>
      </c>
      <c r="I5336" t="s">
        <v>11</v>
      </c>
      <c r="J5336" t="s">
        <v>17</v>
      </c>
      <c r="K5336" t="s">
        <v>169</v>
      </c>
      <c r="L5336" t="s">
        <v>15</v>
      </c>
      <c r="M5336" s="1">
        <v>42971</v>
      </c>
      <c r="N5336" s="1">
        <v>73050</v>
      </c>
      <c r="P5336">
        <v>4</v>
      </c>
    </row>
    <row r="5337" spans="1:16">
      <c r="A5337" t="s">
        <v>31604</v>
      </c>
      <c r="B5337" t="s">
        <v>1017</v>
      </c>
      <c r="C5337">
        <v>44082483</v>
      </c>
      <c r="D5337" t="s">
        <v>1018</v>
      </c>
      <c r="E5337" t="s">
        <v>1017</v>
      </c>
      <c r="G5337" t="b">
        <f t="shared" si="166"/>
        <v>1</v>
      </c>
      <c r="H5337" t="b">
        <f t="shared" si="167"/>
        <v>0</v>
      </c>
      <c r="I5337" t="s">
        <v>11</v>
      </c>
      <c r="J5337" t="s">
        <v>17</v>
      </c>
      <c r="K5337" t="s">
        <v>169</v>
      </c>
      <c r="L5337" t="s">
        <v>15</v>
      </c>
      <c r="M5337" s="1">
        <v>42971</v>
      </c>
      <c r="N5337" s="1">
        <v>73050</v>
      </c>
      <c r="P5337">
        <v>4</v>
      </c>
    </row>
    <row r="5338" spans="1:16">
      <c r="A5338" t="s">
        <v>31605</v>
      </c>
      <c r="B5338" t="s">
        <v>1963</v>
      </c>
      <c r="C5338">
        <v>41299069</v>
      </c>
      <c r="D5338" t="s">
        <v>1964</v>
      </c>
      <c r="E5338" t="s">
        <v>1963</v>
      </c>
      <c r="G5338" t="b">
        <f t="shared" si="166"/>
        <v>1</v>
      </c>
      <c r="H5338" t="b">
        <f t="shared" si="167"/>
        <v>0</v>
      </c>
      <c r="I5338" t="s">
        <v>11</v>
      </c>
      <c r="J5338" t="s">
        <v>17</v>
      </c>
      <c r="K5338" t="s">
        <v>169</v>
      </c>
      <c r="L5338" t="s">
        <v>15</v>
      </c>
      <c r="M5338" s="1">
        <v>42971</v>
      </c>
      <c r="N5338" s="1">
        <v>73050</v>
      </c>
      <c r="P5338">
        <v>4</v>
      </c>
    </row>
    <row r="5339" spans="1:16">
      <c r="A5339" t="s">
        <v>31606</v>
      </c>
      <c r="B5339" t="s">
        <v>1878</v>
      </c>
      <c r="C5339">
        <v>44082484</v>
      </c>
      <c r="D5339" t="s">
        <v>1879</v>
      </c>
      <c r="E5339" t="s">
        <v>1878</v>
      </c>
      <c r="G5339" t="b">
        <f t="shared" si="166"/>
        <v>1</v>
      </c>
      <c r="H5339" t="b">
        <f t="shared" si="167"/>
        <v>0</v>
      </c>
      <c r="I5339" t="s">
        <v>11</v>
      </c>
      <c r="J5339" t="s">
        <v>17</v>
      </c>
      <c r="K5339" t="s">
        <v>169</v>
      </c>
      <c r="L5339" t="s">
        <v>15</v>
      </c>
      <c r="M5339" s="1">
        <v>42971</v>
      </c>
      <c r="N5339" s="1">
        <v>73050</v>
      </c>
      <c r="P5339">
        <v>4</v>
      </c>
    </row>
    <row r="5340" spans="1:16">
      <c r="A5340" t="s">
        <v>31607</v>
      </c>
      <c r="B5340" t="s">
        <v>2338</v>
      </c>
      <c r="C5340">
        <v>35770581</v>
      </c>
      <c r="D5340" t="s">
        <v>2339</v>
      </c>
      <c r="E5340" t="s">
        <v>2338</v>
      </c>
      <c r="G5340" t="b">
        <f t="shared" si="166"/>
        <v>1</v>
      </c>
      <c r="H5340" t="b">
        <f t="shared" si="167"/>
        <v>0</v>
      </c>
      <c r="I5340" t="s">
        <v>11</v>
      </c>
      <c r="J5340" t="s">
        <v>17</v>
      </c>
      <c r="K5340" t="s">
        <v>169</v>
      </c>
      <c r="L5340" t="s">
        <v>15</v>
      </c>
      <c r="M5340" s="1">
        <v>42971</v>
      </c>
      <c r="N5340" s="1">
        <v>73050</v>
      </c>
      <c r="P5340">
        <v>4</v>
      </c>
    </row>
    <row r="5341" spans="1:16">
      <c r="A5341" t="s">
        <v>31608</v>
      </c>
      <c r="B5341" t="s">
        <v>1355</v>
      </c>
      <c r="C5341">
        <v>35774856</v>
      </c>
      <c r="D5341" t="s">
        <v>1356</v>
      </c>
      <c r="E5341" t="s">
        <v>1355</v>
      </c>
      <c r="G5341" t="b">
        <f t="shared" si="166"/>
        <v>1</v>
      </c>
      <c r="H5341" t="b">
        <f t="shared" si="167"/>
        <v>0</v>
      </c>
      <c r="I5341" t="s">
        <v>11</v>
      </c>
      <c r="J5341" t="s">
        <v>17</v>
      </c>
      <c r="K5341" t="s">
        <v>169</v>
      </c>
      <c r="L5341" t="s">
        <v>15</v>
      </c>
      <c r="M5341" s="1">
        <v>42971</v>
      </c>
      <c r="N5341" s="1">
        <v>73050</v>
      </c>
      <c r="P5341">
        <v>4</v>
      </c>
    </row>
    <row r="5342" spans="1:16">
      <c r="A5342" t="s">
        <v>31609</v>
      </c>
      <c r="B5342" t="s">
        <v>1004</v>
      </c>
      <c r="C5342">
        <v>41049413</v>
      </c>
      <c r="D5342" t="s">
        <v>1005</v>
      </c>
      <c r="E5342" t="s">
        <v>1004</v>
      </c>
      <c r="G5342" t="b">
        <f t="shared" si="166"/>
        <v>1</v>
      </c>
      <c r="H5342" t="b">
        <f t="shared" si="167"/>
        <v>0</v>
      </c>
      <c r="I5342" t="s">
        <v>11</v>
      </c>
      <c r="J5342" t="s">
        <v>17</v>
      </c>
      <c r="K5342" t="s">
        <v>169</v>
      </c>
      <c r="L5342" t="s">
        <v>15</v>
      </c>
      <c r="M5342" s="1">
        <v>42971</v>
      </c>
      <c r="N5342" s="1">
        <v>73050</v>
      </c>
      <c r="P5342">
        <v>4</v>
      </c>
    </row>
    <row r="5343" spans="1:16">
      <c r="A5343" t="s">
        <v>31610</v>
      </c>
      <c r="B5343" t="s">
        <v>1367</v>
      </c>
      <c r="C5343">
        <v>41206216</v>
      </c>
      <c r="D5343" t="s">
        <v>1368</v>
      </c>
      <c r="E5343" t="s">
        <v>1367</v>
      </c>
      <c r="G5343" t="b">
        <f t="shared" si="166"/>
        <v>1</v>
      </c>
      <c r="H5343" t="b">
        <f t="shared" si="167"/>
        <v>0</v>
      </c>
      <c r="I5343" t="s">
        <v>11</v>
      </c>
      <c r="J5343" t="s">
        <v>17</v>
      </c>
      <c r="K5343" t="s">
        <v>169</v>
      </c>
      <c r="L5343" t="s">
        <v>15</v>
      </c>
      <c r="M5343" s="1">
        <v>42971</v>
      </c>
      <c r="N5343" s="1">
        <v>73050</v>
      </c>
      <c r="P5343">
        <v>4</v>
      </c>
    </row>
    <row r="5344" spans="1:16">
      <c r="A5344" t="s">
        <v>31611</v>
      </c>
      <c r="B5344" t="s">
        <v>1566</v>
      </c>
      <c r="C5344">
        <v>40831206</v>
      </c>
      <c r="D5344" t="s">
        <v>1567</v>
      </c>
      <c r="E5344" t="s">
        <v>1566</v>
      </c>
      <c r="G5344" t="b">
        <f t="shared" si="166"/>
        <v>1</v>
      </c>
      <c r="H5344" t="b">
        <f t="shared" si="167"/>
        <v>0</v>
      </c>
      <c r="I5344" t="s">
        <v>11</v>
      </c>
      <c r="J5344" t="s">
        <v>17</v>
      </c>
      <c r="K5344" t="s">
        <v>169</v>
      </c>
      <c r="L5344" t="s">
        <v>15</v>
      </c>
      <c r="M5344" s="1">
        <v>42971</v>
      </c>
      <c r="N5344" s="1">
        <v>73050</v>
      </c>
      <c r="P5344">
        <v>4</v>
      </c>
    </row>
    <row r="5345" spans="1:16">
      <c r="A5345" t="s">
        <v>31612</v>
      </c>
      <c r="B5345" t="s">
        <v>1053</v>
      </c>
      <c r="C5345">
        <v>21100583</v>
      </c>
      <c r="D5345" t="s">
        <v>1054</v>
      </c>
      <c r="E5345" t="s">
        <v>1053</v>
      </c>
      <c r="G5345" t="b">
        <f t="shared" si="166"/>
        <v>1</v>
      </c>
      <c r="H5345" t="b">
        <f t="shared" si="167"/>
        <v>0</v>
      </c>
      <c r="I5345" t="s">
        <v>11</v>
      </c>
      <c r="J5345" t="s">
        <v>17</v>
      </c>
      <c r="K5345" t="s">
        <v>169</v>
      </c>
      <c r="L5345" t="s">
        <v>15</v>
      </c>
      <c r="M5345" s="1">
        <v>42971</v>
      </c>
      <c r="N5345" s="1">
        <v>73050</v>
      </c>
      <c r="P5345">
        <v>4</v>
      </c>
    </row>
    <row r="5346" spans="1:16">
      <c r="A5346" t="s">
        <v>31613</v>
      </c>
      <c r="B5346" t="s">
        <v>484</v>
      </c>
      <c r="C5346">
        <v>21051477</v>
      </c>
      <c r="D5346" t="s">
        <v>485</v>
      </c>
      <c r="E5346" t="s">
        <v>484</v>
      </c>
      <c r="G5346" t="b">
        <f t="shared" si="166"/>
        <v>1</v>
      </c>
      <c r="H5346" t="b">
        <f t="shared" si="167"/>
        <v>0</v>
      </c>
      <c r="I5346" t="s">
        <v>11</v>
      </c>
      <c r="J5346" t="s">
        <v>17</v>
      </c>
      <c r="K5346" t="s">
        <v>169</v>
      </c>
      <c r="L5346" t="s">
        <v>15</v>
      </c>
      <c r="M5346" s="1">
        <v>42971</v>
      </c>
      <c r="N5346" s="1">
        <v>73050</v>
      </c>
      <c r="P5346">
        <v>4</v>
      </c>
    </row>
    <row r="5347" spans="1:16">
      <c r="A5347" t="s">
        <v>31614</v>
      </c>
      <c r="B5347" t="s">
        <v>817</v>
      </c>
      <c r="C5347">
        <v>42481173</v>
      </c>
      <c r="D5347" t="s">
        <v>818</v>
      </c>
      <c r="E5347" t="s">
        <v>817</v>
      </c>
      <c r="G5347" t="b">
        <f t="shared" si="166"/>
        <v>1</v>
      </c>
      <c r="H5347" t="b">
        <f t="shared" si="167"/>
        <v>0</v>
      </c>
      <c r="I5347" t="s">
        <v>11</v>
      </c>
      <c r="J5347" t="s">
        <v>17</v>
      </c>
      <c r="K5347" t="s">
        <v>169</v>
      </c>
      <c r="L5347" t="s">
        <v>15</v>
      </c>
      <c r="M5347" s="1">
        <v>42971</v>
      </c>
      <c r="N5347" s="1">
        <v>73050</v>
      </c>
      <c r="P5347">
        <v>4</v>
      </c>
    </row>
    <row r="5348" spans="1:16">
      <c r="A5348" t="s">
        <v>31615</v>
      </c>
      <c r="B5348" t="s">
        <v>1231</v>
      </c>
      <c r="C5348">
        <v>21139788</v>
      </c>
      <c r="D5348" t="s">
        <v>1232</v>
      </c>
      <c r="E5348" t="s">
        <v>1231</v>
      </c>
      <c r="G5348" t="b">
        <f t="shared" si="166"/>
        <v>1</v>
      </c>
      <c r="H5348" t="b">
        <f t="shared" si="167"/>
        <v>0</v>
      </c>
      <c r="I5348" t="s">
        <v>11</v>
      </c>
      <c r="J5348" t="s">
        <v>17</v>
      </c>
      <c r="K5348" t="s">
        <v>169</v>
      </c>
      <c r="L5348" t="s">
        <v>15</v>
      </c>
      <c r="M5348" s="1">
        <v>42971</v>
      </c>
      <c r="N5348" s="1">
        <v>73050</v>
      </c>
      <c r="P5348">
        <v>4</v>
      </c>
    </row>
    <row r="5349" spans="1:16">
      <c r="A5349" t="s">
        <v>31616</v>
      </c>
      <c r="B5349" t="s">
        <v>465</v>
      </c>
      <c r="C5349">
        <v>36789344</v>
      </c>
      <c r="D5349" t="s">
        <v>466</v>
      </c>
      <c r="E5349" t="s">
        <v>465</v>
      </c>
      <c r="G5349" t="b">
        <f t="shared" si="166"/>
        <v>1</v>
      </c>
      <c r="H5349" t="b">
        <f t="shared" si="167"/>
        <v>0</v>
      </c>
      <c r="I5349" t="s">
        <v>11</v>
      </c>
      <c r="J5349" t="s">
        <v>17</v>
      </c>
      <c r="K5349" t="s">
        <v>157</v>
      </c>
      <c r="L5349" t="s">
        <v>15</v>
      </c>
      <c r="M5349" s="1">
        <v>43344</v>
      </c>
      <c r="N5349" s="1">
        <v>73050</v>
      </c>
      <c r="P5349">
        <v>4</v>
      </c>
    </row>
    <row r="5350" spans="1:16">
      <c r="A5350" t="s">
        <v>31617</v>
      </c>
      <c r="B5350" t="s">
        <v>415</v>
      </c>
      <c r="C5350">
        <v>44065681</v>
      </c>
      <c r="D5350" t="s">
        <v>416</v>
      </c>
      <c r="E5350" t="s">
        <v>415</v>
      </c>
      <c r="G5350" t="b">
        <f t="shared" si="166"/>
        <v>1</v>
      </c>
      <c r="H5350" t="b">
        <f t="shared" si="167"/>
        <v>0</v>
      </c>
      <c r="I5350" t="s">
        <v>11</v>
      </c>
      <c r="J5350" t="s">
        <v>17</v>
      </c>
      <c r="K5350" t="s">
        <v>157</v>
      </c>
      <c r="L5350" t="s">
        <v>15</v>
      </c>
      <c r="M5350" s="1">
        <v>42971</v>
      </c>
      <c r="N5350" s="1">
        <v>73050</v>
      </c>
      <c r="P5350">
        <v>4</v>
      </c>
    </row>
    <row r="5351" spans="1:16">
      <c r="A5351" t="s">
        <v>31618</v>
      </c>
      <c r="B5351" t="s">
        <v>1860</v>
      </c>
      <c r="C5351">
        <v>40950807</v>
      </c>
      <c r="D5351" t="s">
        <v>1861</v>
      </c>
      <c r="E5351" t="s">
        <v>1860</v>
      </c>
      <c r="G5351" t="b">
        <f t="shared" si="166"/>
        <v>1</v>
      </c>
      <c r="H5351" t="b">
        <f t="shared" si="167"/>
        <v>0</v>
      </c>
      <c r="I5351" t="s">
        <v>11</v>
      </c>
      <c r="J5351" t="s">
        <v>17</v>
      </c>
      <c r="K5351" t="s">
        <v>157</v>
      </c>
      <c r="L5351" t="s">
        <v>15</v>
      </c>
      <c r="M5351" s="1">
        <v>42971</v>
      </c>
      <c r="N5351" s="1">
        <v>73050</v>
      </c>
      <c r="P5351">
        <v>4</v>
      </c>
    </row>
    <row r="5352" spans="1:16">
      <c r="A5352" t="s">
        <v>31619</v>
      </c>
      <c r="B5352" t="s">
        <v>1707</v>
      </c>
      <c r="C5352">
        <v>36789410</v>
      </c>
      <c r="D5352" t="s">
        <v>1708</v>
      </c>
      <c r="E5352" t="s">
        <v>1707</v>
      </c>
      <c r="G5352" t="b">
        <f t="shared" si="166"/>
        <v>1</v>
      </c>
      <c r="H5352" t="b">
        <f t="shared" si="167"/>
        <v>0</v>
      </c>
      <c r="I5352" t="s">
        <v>11</v>
      </c>
      <c r="J5352" t="s">
        <v>17</v>
      </c>
      <c r="K5352" t="s">
        <v>157</v>
      </c>
      <c r="L5352" t="s">
        <v>15</v>
      </c>
      <c r="M5352" s="1">
        <v>43344</v>
      </c>
      <c r="N5352" s="1">
        <v>73050</v>
      </c>
      <c r="P5352">
        <v>4</v>
      </c>
    </row>
    <row r="5353" spans="1:16">
      <c r="A5353" t="s">
        <v>31620</v>
      </c>
      <c r="B5353" t="s">
        <v>219</v>
      </c>
      <c r="C5353">
        <v>44078408</v>
      </c>
      <c r="D5353" t="s">
        <v>220</v>
      </c>
      <c r="E5353" t="s">
        <v>219</v>
      </c>
      <c r="G5353" t="b">
        <f t="shared" si="166"/>
        <v>1</v>
      </c>
      <c r="H5353" t="b">
        <f t="shared" si="167"/>
        <v>0</v>
      </c>
      <c r="I5353" t="s">
        <v>11</v>
      </c>
      <c r="J5353" t="s">
        <v>17</v>
      </c>
      <c r="K5353" t="s">
        <v>157</v>
      </c>
      <c r="L5353" t="s">
        <v>15</v>
      </c>
      <c r="M5353" s="1">
        <v>42971</v>
      </c>
      <c r="N5353" s="1">
        <v>73050</v>
      </c>
      <c r="P5353">
        <v>4</v>
      </c>
    </row>
    <row r="5354" spans="1:16">
      <c r="A5354" t="s">
        <v>31621</v>
      </c>
      <c r="B5354" t="s">
        <v>1552</v>
      </c>
      <c r="C5354">
        <v>36789409</v>
      </c>
      <c r="D5354" t="s">
        <v>1553</v>
      </c>
      <c r="E5354" t="s">
        <v>1552</v>
      </c>
      <c r="G5354" t="b">
        <f t="shared" si="166"/>
        <v>1</v>
      </c>
      <c r="H5354" t="b">
        <f t="shared" si="167"/>
        <v>0</v>
      </c>
      <c r="I5354" t="s">
        <v>11</v>
      </c>
      <c r="J5354" t="s">
        <v>17</v>
      </c>
      <c r="K5354" t="s">
        <v>157</v>
      </c>
      <c r="L5354" t="s">
        <v>15</v>
      </c>
      <c r="M5354" s="1">
        <v>43344</v>
      </c>
      <c r="N5354" s="1">
        <v>73050</v>
      </c>
      <c r="P5354">
        <v>4</v>
      </c>
    </row>
    <row r="5355" spans="1:16">
      <c r="A5355" t="s">
        <v>31622</v>
      </c>
      <c r="B5355" t="s">
        <v>413</v>
      </c>
      <c r="C5355">
        <v>44065682</v>
      </c>
      <c r="D5355" t="s">
        <v>414</v>
      </c>
      <c r="E5355" t="s">
        <v>413</v>
      </c>
      <c r="G5355" t="b">
        <f t="shared" si="166"/>
        <v>1</v>
      </c>
      <c r="H5355" t="b">
        <f t="shared" si="167"/>
        <v>0</v>
      </c>
      <c r="I5355" t="s">
        <v>11</v>
      </c>
      <c r="J5355" t="s">
        <v>17</v>
      </c>
      <c r="K5355" t="s">
        <v>157</v>
      </c>
      <c r="L5355" t="s">
        <v>15</v>
      </c>
      <c r="M5355" s="1">
        <v>42971</v>
      </c>
      <c r="N5355" s="1">
        <v>73050</v>
      </c>
      <c r="P5355">
        <v>4</v>
      </c>
    </row>
    <row r="5356" spans="1:16">
      <c r="A5356" t="s">
        <v>31623</v>
      </c>
      <c r="B5356" t="s">
        <v>461</v>
      </c>
      <c r="C5356">
        <v>36789420</v>
      </c>
      <c r="D5356" t="s">
        <v>462</v>
      </c>
      <c r="E5356" t="s">
        <v>461</v>
      </c>
      <c r="G5356" t="b">
        <f t="shared" si="166"/>
        <v>1</v>
      </c>
      <c r="H5356" t="b">
        <f t="shared" si="167"/>
        <v>0</v>
      </c>
      <c r="I5356" t="s">
        <v>11</v>
      </c>
      <c r="J5356" t="s">
        <v>17</v>
      </c>
      <c r="K5356" t="s">
        <v>157</v>
      </c>
      <c r="L5356" t="s">
        <v>15</v>
      </c>
      <c r="M5356" s="1">
        <v>43344</v>
      </c>
      <c r="N5356" s="1">
        <v>73050</v>
      </c>
      <c r="P5356">
        <v>4</v>
      </c>
    </row>
    <row r="5357" spans="1:16">
      <c r="A5357" t="s">
        <v>31624</v>
      </c>
      <c r="B5357" t="s">
        <v>897</v>
      </c>
      <c r="C5357">
        <v>44078409</v>
      </c>
      <c r="D5357" t="s">
        <v>898</v>
      </c>
      <c r="E5357" t="s">
        <v>897</v>
      </c>
      <c r="G5357" t="b">
        <f t="shared" si="166"/>
        <v>1</v>
      </c>
      <c r="H5357" t="b">
        <f t="shared" si="167"/>
        <v>0</v>
      </c>
      <c r="I5357" t="s">
        <v>11</v>
      </c>
      <c r="J5357" t="s">
        <v>17</v>
      </c>
      <c r="K5357" t="s">
        <v>157</v>
      </c>
      <c r="L5357" t="s">
        <v>15</v>
      </c>
      <c r="M5357" s="1">
        <v>42971</v>
      </c>
      <c r="N5357" s="1">
        <v>73050</v>
      </c>
      <c r="P5357">
        <v>4</v>
      </c>
    </row>
    <row r="5358" spans="1:16">
      <c r="A5358" t="s">
        <v>31625</v>
      </c>
      <c r="B5358" t="s">
        <v>270</v>
      </c>
      <c r="C5358">
        <v>36789342</v>
      </c>
      <c r="D5358" t="s">
        <v>271</v>
      </c>
      <c r="E5358" t="s">
        <v>270</v>
      </c>
      <c r="G5358" t="b">
        <f t="shared" si="166"/>
        <v>1</v>
      </c>
      <c r="H5358" t="b">
        <f t="shared" si="167"/>
        <v>0</v>
      </c>
      <c r="I5358" t="s">
        <v>11</v>
      </c>
      <c r="J5358" t="s">
        <v>17</v>
      </c>
      <c r="K5358" t="s">
        <v>157</v>
      </c>
      <c r="L5358" t="s">
        <v>15</v>
      </c>
      <c r="M5358" s="1">
        <v>43344</v>
      </c>
      <c r="N5358" s="1">
        <v>73050</v>
      </c>
      <c r="P5358">
        <v>4</v>
      </c>
    </row>
    <row r="5359" spans="1:16">
      <c r="A5359" t="s">
        <v>31626</v>
      </c>
      <c r="B5359" t="s">
        <v>1530</v>
      </c>
      <c r="C5359">
        <v>44065680</v>
      </c>
      <c r="D5359" t="s">
        <v>1531</v>
      </c>
      <c r="E5359" t="s">
        <v>1530</v>
      </c>
      <c r="G5359" t="b">
        <f t="shared" si="166"/>
        <v>1</v>
      </c>
      <c r="H5359" t="b">
        <f t="shared" si="167"/>
        <v>0</v>
      </c>
      <c r="I5359" t="s">
        <v>11</v>
      </c>
      <c r="J5359" t="s">
        <v>17</v>
      </c>
      <c r="K5359" t="s">
        <v>157</v>
      </c>
      <c r="L5359" t="s">
        <v>15</v>
      </c>
      <c r="M5359" s="1">
        <v>42971</v>
      </c>
      <c r="N5359" s="1">
        <v>73050</v>
      </c>
      <c r="P5359">
        <v>4</v>
      </c>
    </row>
    <row r="5360" spans="1:16">
      <c r="A5360" t="s">
        <v>31627</v>
      </c>
      <c r="B5360" t="s">
        <v>463</v>
      </c>
      <c r="C5360">
        <v>36789415</v>
      </c>
      <c r="D5360" t="s">
        <v>464</v>
      </c>
      <c r="E5360" t="s">
        <v>463</v>
      </c>
      <c r="G5360" t="b">
        <f t="shared" si="166"/>
        <v>1</v>
      </c>
      <c r="H5360" t="b">
        <f t="shared" si="167"/>
        <v>0</v>
      </c>
      <c r="I5360" t="s">
        <v>11</v>
      </c>
      <c r="J5360" t="s">
        <v>17</v>
      </c>
      <c r="K5360" t="s">
        <v>157</v>
      </c>
      <c r="L5360" t="s">
        <v>15</v>
      </c>
      <c r="M5360" s="1">
        <v>43344</v>
      </c>
      <c r="N5360" s="1">
        <v>73050</v>
      </c>
      <c r="P5360">
        <v>4</v>
      </c>
    </row>
    <row r="5361" spans="1:16">
      <c r="A5361" t="s">
        <v>31628</v>
      </c>
      <c r="B5361" t="s">
        <v>1876</v>
      </c>
      <c r="C5361">
        <v>44091340</v>
      </c>
      <c r="D5361" t="s">
        <v>1877</v>
      </c>
      <c r="E5361" t="s">
        <v>1876</v>
      </c>
      <c r="G5361" t="b">
        <f t="shared" si="166"/>
        <v>1</v>
      </c>
      <c r="H5361" t="b">
        <f t="shared" si="167"/>
        <v>0</v>
      </c>
      <c r="I5361" t="s">
        <v>11</v>
      </c>
      <c r="J5361" t="s">
        <v>17</v>
      </c>
      <c r="K5361" t="s">
        <v>157</v>
      </c>
      <c r="L5361" t="s">
        <v>15</v>
      </c>
      <c r="M5361" s="1">
        <v>42971</v>
      </c>
      <c r="N5361" s="1">
        <v>73050</v>
      </c>
      <c r="P5361">
        <v>4</v>
      </c>
    </row>
    <row r="5362" spans="1:16">
      <c r="A5362" t="s">
        <v>31629</v>
      </c>
      <c r="B5362" t="s">
        <v>268</v>
      </c>
      <c r="C5362">
        <v>36789414</v>
      </c>
      <c r="D5362" t="s">
        <v>269</v>
      </c>
      <c r="E5362" t="s">
        <v>268</v>
      </c>
      <c r="G5362" t="b">
        <f t="shared" si="166"/>
        <v>1</v>
      </c>
      <c r="H5362" t="b">
        <f t="shared" si="167"/>
        <v>0</v>
      </c>
      <c r="I5362" t="s">
        <v>11</v>
      </c>
      <c r="J5362" t="s">
        <v>17</v>
      </c>
      <c r="K5362" t="s">
        <v>157</v>
      </c>
      <c r="L5362" t="s">
        <v>15</v>
      </c>
      <c r="M5362" s="1">
        <v>43344</v>
      </c>
      <c r="N5362" s="1">
        <v>73050</v>
      </c>
      <c r="P5362">
        <v>4</v>
      </c>
    </row>
    <row r="5363" spans="1:16">
      <c r="A5363" t="s">
        <v>31630</v>
      </c>
      <c r="B5363" t="s">
        <v>1868</v>
      </c>
      <c r="C5363">
        <v>44117191</v>
      </c>
      <c r="D5363" t="s">
        <v>1869</v>
      </c>
      <c r="E5363" t="s">
        <v>1868</v>
      </c>
      <c r="G5363" t="b">
        <f t="shared" si="166"/>
        <v>1</v>
      </c>
      <c r="H5363" t="b">
        <f t="shared" si="167"/>
        <v>0</v>
      </c>
      <c r="I5363" t="s">
        <v>11</v>
      </c>
      <c r="J5363" t="s">
        <v>17</v>
      </c>
      <c r="K5363" t="s">
        <v>157</v>
      </c>
      <c r="L5363" t="s">
        <v>15</v>
      </c>
      <c r="M5363" s="1">
        <v>42971</v>
      </c>
      <c r="N5363" s="1">
        <v>73050</v>
      </c>
      <c r="P5363">
        <v>4</v>
      </c>
    </row>
    <row r="5364" spans="1:16">
      <c r="A5364" t="s">
        <v>31631</v>
      </c>
      <c r="B5364" t="s">
        <v>1705</v>
      </c>
      <c r="C5364">
        <v>36789413</v>
      </c>
      <c r="D5364" t="s">
        <v>1706</v>
      </c>
      <c r="E5364" t="s">
        <v>1705</v>
      </c>
      <c r="G5364" t="b">
        <f t="shared" si="166"/>
        <v>1</v>
      </c>
      <c r="H5364" t="b">
        <f t="shared" si="167"/>
        <v>0</v>
      </c>
      <c r="I5364" t="s">
        <v>11</v>
      </c>
      <c r="J5364" t="s">
        <v>17</v>
      </c>
      <c r="K5364" t="s">
        <v>157</v>
      </c>
      <c r="L5364" t="s">
        <v>15</v>
      </c>
      <c r="M5364" s="1">
        <v>43344</v>
      </c>
      <c r="N5364" s="1">
        <v>73050</v>
      </c>
      <c r="P5364">
        <v>4</v>
      </c>
    </row>
    <row r="5365" spans="1:16">
      <c r="A5365" t="s">
        <v>31632</v>
      </c>
      <c r="B5365" t="s">
        <v>1309</v>
      </c>
      <c r="C5365">
        <v>44104371</v>
      </c>
      <c r="D5365" t="s">
        <v>1310</v>
      </c>
      <c r="E5365" t="s">
        <v>1309</v>
      </c>
      <c r="G5365" t="b">
        <f t="shared" si="166"/>
        <v>1</v>
      </c>
      <c r="H5365" t="b">
        <f t="shared" si="167"/>
        <v>0</v>
      </c>
      <c r="I5365" t="s">
        <v>11</v>
      </c>
      <c r="J5365" t="s">
        <v>17</v>
      </c>
      <c r="K5365" t="s">
        <v>157</v>
      </c>
      <c r="L5365" t="s">
        <v>15</v>
      </c>
      <c r="M5365" s="1">
        <v>42971</v>
      </c>
      <c r="N5365" s="1">
        <v>73050</v>
      </c>
      <c r="P5365">
        <v>4</v>
      </c>
    </row>
    <row r="5366" spans="1:16">
      <c r="A5366" t="s">
        <v>31633</v>
      </c>
      <c r="B5366" t="s">
        <v>849</v>
      </c>
      <c r="C5366">
        <v>36789412</v>
      </c>
      <c r="D5366" t="s">
        <v>850</v>
      </c>
      <c r="E5366" t="s">
        <v>849</v>
      </c>
      <c r="G5366" t="b">
        <f t="shared" si="166"/>
        <v>1</v>
      </c>
      <c r="H5366" t="b">
        <f t="shared" si="167"/>
        <v>0</v>
      </c>
      <c r="I5366" t="s">
        <v>11</v>
      </c>
      <c r="J5366" t="s">
        <v>17</v>
      </c>
      <c r="K5366" t="s">
        <v>157</v>
      </c>
      <c r="L5366" t="s">
        <v>15</v>
      </c>
      <c r="M5366" s="1">
        <v>43344</v>
      </c>
      <c r="N5366" s="1">
        <v>73050</v>
      </c>
      <c r="P5366">
        <v>4</v>
      </c>
    </row>
    <row r="5367" spans="1:16">
      <c r="A5367" t="s">
        <v>31634</v>
      </c>
      <c r="B5367" t="s">
        <v>2201</v>
      </c>
      <c r="C5367">
        <v>44091339</v>
      </c>
      <c r="D5367" t="s">
        <v>2202</v>
      </c>
      <c r="E5367" t="s">
        <v>2201</v>
      </c>
      <c r="G5367" t="b">
        <f t="shared" si="166"/>
        <v>1</v>
      </c>
      <c r="H5367" t="b">
        <f t="shared" si="167"/>
        <v>0</v>
      </c>
      <c r="I5367" t="s">
        <v>11</v>
      </c>
      <c r="J5367" t="s">
        <v>17</v>
      </c>
      <c r="K5367" t="s">
        <v>157</v>
      </c>
      <c r="L5367" t="s">
        <v>15</v>
      </c>
      <c r="M5367" s="1">
        <v>42971</v>
      </c>
      <c r="N5367" s="1">
        <v>73050</v>
      </c>
      <c r="P5367">
        <v>4</v>
      </c>
    </row>
    <row r="5368" spans="1:16">
      <c r="A5368" t="s">
        <v>31635</v>
      </c>
      <c r="B5368" t="s">
        <v>2167</v>
      </c>
      <c r="C5368">
        <v>36789411</v>
      </c>
      <c r="D5368" t="s">
        <v>2168</v>
      </c>
      <c r="E5368" t="s">
        <v>2167</v>
      </c>
      <c r="G5368" t="b">
        <f t="shared" si="166"/>
        <v>1</v>
      </c>
      <c r="H5368" t="b">
        <f t="shared" si="167"/>
        <v>0</v>
      </c>
      <c r="I5368" t="s">
        <v>11</v>
      </c>
      <c r="J5368" t="s">
        <v>17</v>
      </c>
      <c r="K5368" t="s">
        <v>157</v>
      </c>
      <c r="L5368" t="s">
        <v>15</v>
      </c>
      <c r="M5368" s="1">
        <v>43344</v>
      </c>
      <c r="N5368" s="1">
        <v>73050</v>
      </c>
      <c r="P5368">
        <v>4</v>
      </c>
    </row>
    <row r="5369" spans="1:16">
      <c r="A5369" t="s">
        <v>31636</v>
      </c>
      <c r="B5369" t="s">
        <v>1528</v>
      </c>
      <c r="C5369">
        <v>44078407</v>
      </c>
      <c r="D5369" t="s">
        <v>1529</v>
      </c>
      <c r="E5369" t="s">
        <v>1528</v>
      </c>
      <c r="G5369" t="b">
        <f t="shared" si="166"/>
        <v>1</v>
      </c>
      <c r="H5369" t="b">
        <f t="shared" si="167"/>
        <v>0</v>
      </c>
      <c r="I5369" t="s">
        <v>11</v>
      </c>
      <c r="J5369" t="s">
        <v>17</v>
      </c>
      <c r="K5369" t="s">
        <v>157</v>
      </c>
      <c r="L5369" t="s">
        <v>15</v>
      </c>
      <c r="M5369" s="1">
        <v>42971</v>
      </c>
      <c r="N5369" s="1">
        <v>73050</v>
      </c>
      <c r="P5369">
        <v>4</v>
      </c>
    </row>
    <row r="5370" spans="1:16">
      <c r="A5370" t="s">
        <v>31637</v>
      </c>
      <c r="B5370" t="s">
        <v>3642</v>
      </c>
      <c r="C5370">
        <v>44072872</v>
      </c>
      <c r="D5370" t="s">
        <v>3643</v>
      </c>
      <c r="E5370" t="s">
        <v>3642</v>
      </c>
      <c r="G5370" t="b">
        <f t="shared" si="166"/>
        <v>1</v>
      </c>
      <c r="H5370" t="b">
        <f t="shared" si="167"/>
        <v>0</v>
      </c>
      <c r="I5370" t="s">
        <v>11</v>
      </c>
      <c r="J5370" t="s">
        <v>17</v>
      </c>
      <c r="K5370" t="s">
        <v>2511</v>
      </c>
      <c r="L5370" t="s">
        <v>15</v>
      </c>
      <c r="M5370" s="1">
        <v>42971</v>
      </c>
      <c r="N5370" s="1">
        <v>73050</v>
      </c>
      <c r="P5370">
        <v>5</v>
      </c>
    </row>
    <row r="5371" spans="1:16">
      <c r="A5371" t="s">
        <v>31638</v>
      </c>
      <c r="B5371" t="s">
        <v>3280</v>
      </c>
      <c r="C5371">
        <v>44098714</v>
      </c>
      <c r="D5371" t="s">
        <v>3281</v>
      </c>
      <c r="E5371" t="s">
        <v>3280</v>
      </c>
      <c r="G5371" t="b">
        <f t="shared" si="166"/>
        <v>1</v>
      </c>
      <c r="H5371" t="b">
        <f t="shared" si="167"/>
        <v>0</v>
      </c>
      <c r="I5371" t="s">
        <v>11</v>
      </c>
      <c r="J5371" t="s">
        <v>17</v>
      </c>
      <c r="K5371" t="s">
        <v>2511</v>
      </c>
      <c r="L5371" t="s">
        <v>15</v>
      </c>
      <c r="M5371" s="1">
        <v>42971</v>
      </c>
      <c r="N5371" s="1">
        <v>73050</v>
      </c>
      <c r="P5371">
        <v>5</v>
      </c>
    </row>
    <row r="5372" spans="1:16">
      <c r="A5372" t="s">
        <v>31639</v>
      </c>
      <c r="B5372" t="s">
        <v>4574</v>
      </c>
      <c r="C5372">
        <v>41214118</v>
      </c>
      <c r="D5372" t="s">
        <v>4575</v>
      </c>
      <c r="E5372" t="s">
        <v>4574</v>
      </c>
      <c r="G5372" t="b">
        <f t="shared" si="166"/>
        <v>1</v>
      </c>
      <c r="H5372" t="b">
        <f t="shared" si="167"/>
        <v>0</v>
      </c>
      <c r="I5372" t="s">
        <v>11</v>
      </c>
      <c r="J5372" t="s">
        <v>17</v>
      </c>
      <c r="K5372" t="s">
        <v>2511</v>
      </c>
      <c r="L5372" t="s">
        <v>15</v>
      </c>
      <c r="M5372" s="1">
        <v>42971</v>
      </c>
      <c r="N5372" s="1">
        <v>73050</v>
      </c>
      <c r="P5372">
        <v>5</v>
      </c>
    </row>
    <row r="5373" spans="1:16">
      <c r="A5373" t="s">
        <v>31640</v>
      </c>
      <c r="B5373" t="s">
        <v>2804</v>
      </c>
      <c r="C5373">
        <v>40901536</v>
      </c>
      <c r="D5373" t="s">
        <v>2805</v>
      </c>
      <c r="E5373" t="s">
        <v>2804</v>
      </c>
      <c r="G5373" t="b">
        <f t="shared" si="166"/>
        <v>1</v>
      </c>
      <c r="H5373" t="b">
        <f t="shared" si="167"/>
        <v>0</v>
      </c>
      <c r="I5373" t="s">
        <v>11</v>
      </c>
      <c r="J5373" t="s">
        <v>17</v>
      </c>
      <c r="K5373" t="s">
        <v>2511</v>
      </c>
      <c r="L5373" t="s">
        <v>15</v>
      </c>
      <c r="M5373" s="1">
        <v>42971</v>
      </c>
      <c r="N5373" s="1">
        <v>73050</v>
      </c>
      <c r="P5373">
        <v>5</v>
      </c>
    </row>
    <row r="5374" spans="1:16">
      <c r="A5374" t="s">
        <v>31641</v>
      </c>
      <c r="B5374" t="s">
        <v>3625</v>
      </c>
      <c r="C5374">
        <v>40963882</v>
      </c>
      <c r="D5374" t="s">
        <v>3626</v>
      </c>
      <c r="E5374" t="s">
        <v>3625</v>
      </c>
      <c r="G5374" t="b">
        <f t="shared" si="166"/>
        <v>1</v>
      </c>
      <c r="H5374" t="b">
        <f t="shared" si="167"/>
        <v>0</v>
      </c>
      <c r="I5374" t="s">
        <v>11</v>
      </c>
      <c r="J5374" t="s">
        <v>17</v>
      </c>
      <c r="K5374" t="s">
        <v>2511</v>
      </c>
      <c r="L5374" t="s">
        <v>15</v>
      </c>
      <c r="M5374" s="1">
        <v>42971</v>
      </c>
      <c r="N5374" s="1">
        <v>73050</v>
      </c>
      <c r="P5374">
        <v>5</v>
      </c>
    </row>
    <row r="5375" spans="1:16">
      <c r="A5375" t="s">
        <v>31642</v>
      </c>
      <c r="B5375" t="s">
        <v>3087</v>
      </c>
      <c r="C5375">
        <v>40870451</v>
      </c>
      <c r="D5375" t="s">
        <v>3088</v>
      </c>
      <c r="E5375" t="s">
        <v>3087</v>
      </c>
      <c r="G5375" t="b">
        <f t="shared" si="166"/>
        <v>1</v>
      </c>
      <c r="H5375" t="b">
        <f t="shared" si="167"/>
        <v>0</v>
      </c>
      <c r="I5375" t="s">
        <v>11</v>
      </c>
      <c r="J5375" t="s">
        <v>17</v>
      </c>
      <c r="K5375" t="s">
        <v>2511</v>
      </c>
      <c r="L5375" t="s">
        <v>15</v>
      </c>
      <c r="M5375" s="1">
        <v>42971</v>
      </c>
      <c r="N5375" s="1">
        <v>73050</v>
      </c>
      <c r="P5375">
        <v>5</v>
      </c>
    </row>
    <row r="5376" spans="1:16">
      <c r="A5376" t="s">
        <v>31643</v>
      </c>
      <c r="B5376" t="s">
        <v>3085</v>
      </c>
      <c r="C5376">
        <v>40963883</v>
      </c>
      <c r="D5376" t="s">
        <v>3086</v>
      </c>
      <c r="E5376" t="s">
        <v>3085</v>
      </c>
      <c r="G5376" t="b">
        <f t="shared" si="166"/>
        <v>1</v>
      </c>
      <c r="H5376" t="b">
        <f t="shared" si="167"/>
        <v>0</v>
      </c>
      <c r="I5376" t="s">
        <v>11</v>
      </c>
      <c r="J5376" t="s">
        <v>17</v>
      </c>
      <c r="K5376" t="s">
        <v>2511</v>
      </c>
      <c r="L5376" t="s">
        <v>15</v>
      </c>
      <c r="M5376" s="1">
        <v>42971</v>
      </c>
      <c r="N5376" s="1">
        <v>73050</v>
      </c>
      <c r="P5376">
        <v>5</v>
      </c>
    </row>
    <row r="5377" spans="1:16">
      <c r="A5377" t="s">
        <v>31644</v>
      </c>
      <c r="B5377" t="s">
        <v>3463</v>
      </c>
      <c r="C5377">
        <v>44084058</v>
      </c>
      <c r="D5377" t="s">
        <v>3464</v>
      </c>
      <c r="E5377" t="s">
        <v>3463</v>
      </c>
      <c r="G5377" t="b">
        <f t="shared" si="166"/>
        <v>1</v>
      </c>
      <c r="H5377" t="b">
        <f t="shared" si="167"/>
        <v>0</v>
      </c>
      <c r="I5377" t="s">
        <v>11</v>
      </c>
      <c r="J5377" t="s">
        <v>17</v>
      </c>
      <c r="K5377" t="s">
        <v>2489</v>
      </c>
      <c r="L5377" t="s">
        <v>15</v>
      </c>
      <c r="M5377" s="1">
        <v>42971</v>
      </c>
      <c r="N5377" s="1">
        <v>73050</v>
      </c>
      <c r="P5377">
        <v>5</v>
      </c>
    </row>
    <row r="5378" spans="1:16">
      <c r="A5378" t="s">
        <v>31645</v>
      </c>
      <c r="B5378" t="s">
        <v>4217</v>
      </c>
      <c r="C5378">
        <v>41301532</v>
      </c>
      <c r="D5378" t="s">
        <v>4218</v>
      </c>
      <c r="E5378" t="s">
        <v>4217</v>
      </c>
      <c r="G5378" t="b">
        <f t="shared" ref="G5378:G5441" si="168">TRIM(LOWER(B5378))=TRIM(LOWER(E5378))</f>
        <v>1</v>
      </c>
      <c r="H5378" t="b">
        <f t="shared" ref="H5378:H5441" si="169">TRIM(LOWER(B5378))=TRIM(LOWER(F5378))</f>
        <v>0</v>
      </c>
      <c r="I5378" t="s">
        <v>11</v>
      </c>
      <c r="J5378" t="s">
        <v>17</v>
      </c>
      <c r="K5378" t="s">
        <v>2489</v>
      </c>
      <c r="L5378" t="s">
        <v>15</v>
      </c>
      <c r="M5378" s="1">
        <v>42971</v>
      </c>
      <c r="N5378" s="1">
        <v>73050</v>
      </c>
      <c r="P5378">
        <v>5</v>
      </c>
    </row>
    <row r="5379" spans="1:16">
      <c r="A5379" t="s">
        <v>31646</v>
      </c>
      <c r="B5379" t="s">
        <v>3893</v>
      </c>
      <c r="C5379">
        <v>41051815</v>
      </c>
      <c r="D5379" t="s">
        <v>3894</v>
      </c>
      <c r="E5379" t="s">
        <v>3893</v>
      </c>
      <c r="G5379" t="b">
        <f t="shared" si="168"/>
        <v>1</v>
      </c>
      <c r="H5379" t="b">
        <f t="shared" si="169"/>
        <v>0</v>
      </c>
      <c r="I5379" t="s">
        <v>11</v>
      </c>
      <c r="J5379" t="s">
        <v>17</v>
      </c>
      <c r="K5379" t="s">
        <v>2489</v>
      </c>
      <c r="L5379" t="s">
        <v>15</v>
      </c>
      <c r="M5379" s="1">
        <v>42971</v>
      </c>
      <c r="N5379" s="1">
        <v>73050</v>
      </c>
      <c r="P5379">
        <v>5</v>
      </c>
    </row>
    <row r="5380" spans="1:16">
      <c r="A5380" t="s">
        <v>31647</v>
      </c>
      <c r="B5380" t="s">
        <v>3518</v>
      </c>
      <c r="C5380">
        <v>44132577</v>
      </c>
      <c r="D5380" t="s">
        <v>3519</v>
      </c>
      <c r="E5380" t="s">
        <v>3518</v>
      </c>
      <c r="G5380" t="b">
        <f t="shared" si="168"/>
        <v>1</v>
      </c>
      <c r="H5380" t="b">
        <f t="shared" si="169"/>
        <v>0</v>
      </c>
      <c r="I5380" t="s">
        <v>11</v>
      </c>
      <c r="J5380" t="s">
        <v>17</v>
      </c>
      <c r="K5380" t="s">
        <v>2472</v>
      </c>
      <c r="L5380" t="s">
        <v>15</v>
      </c>
      <c r="M5380" s="1">
        <v>42971</v>
      </c>
      <c r="N5380" s="1">
        <v>73050</v>
      </c>
      <c r="P5380">
        <v>5</v>
      </c>
    </row>
    <row r="5381" spans="1:16">
      <c r="A5381" t="s">
        <v>31648</v>
      </c>
      <c r="B5381" t="s">
        <v>2471</v>
      </c>
      <c r="C5381">
        <v>44132853</v>
      </c>
      <c r="D5381" t="s">
        <v>2473</v>
      </c>
      <c r="E5381" t="s">
        <v>2471</v>
      </c>
      <c r="G5381" t="b">
        <f t="shared" si="168"/>
        <v>1</v>
      </c>
      <c r="H5381" t="b">
        <f t="shared" si="169"/>
        <v>0</v>
      </c>
      <c r="I5381" t="s">
        <v>11</v>
      </c>
      <c r="J5381" t="s">
        <v>17</v>
      </c>
      <c r="K5381" t="s">
        <v>2472</v>
      </c>
      <c r="L5381" t="s">
        <v>15</v>
      </c>
      <c r="M5381" s="1">
        <v>42971</v>
      </c>
      <c r="N5381" s="1">
        <v>73050</v>
      </c>
      <c r="P5381">
        <v>5</v>
      </c>
    </row>
    <row r="5382" spans="1:16">
      <c r="A5382" t="s">
        <v>31649</v>
      </c>
      <c r="B5382" t="s">
        <v>3873</v>
      </c>
      <c r="C5382">
        <v>41407628</v>
      </c>
      <c r="D5382" t="s">
        <v>3874</v>
      </c>
      <c r="E5382" t="s">
        <v>3873</v>
      </c>
      <c r="G5382" t="b">
        <f t="shared" si="168"/>
        <v>1</v>
      </c>
      <c r="H5382" t="b">
        <f t="shared" si="169"/>
        <v>0</v>
      </c>
      <c r="I5382" t="s">
        <v>11</v>
      </c>
      <c r="J5382" t="s">
        <v>17</v>
      </c>
      <c r="K5382" t="s">
        <v>2472</v>
      </c>
      <c r="L5382" t="s">
        <v>15</v>
      </c>
      <c r="M5382" s="1">
        <v>42971</v>
      </c>
      <c r="N5382" s="1">
        <v>73050</v>
      </c>
      <c r="P5382">
        <v>5</v>
      </c>
    </row>
    <row r="5383" spans="1:16">
      <c r="A5383" t="s">
        <v>31650</v>
      </c>
      <c r="B5383" t="s">
        <v>4422</v>
      </c>
      <c r="C5383">
        <v>41409931</v>
      </c>
      <c r="D5383" t="s">
        <v>4423</v>
      </c>
      <c r="E5383" t="s">
        <v>4422</v>
      </c>
      <c r="G5383" t="b">
        <f t="shared" si="168"/>
        <v>1</v>
      </c>
      <c r="H5383" t="b">
        <f t="shared" si="169"/>
        <v>0</v>
      </c>
      <c r="I5383" t="s">
        <v>11</v>
      </c>
      <c r="J5383" t="s">
        <v>17</v>
      </c>
      <c r="K5383" t="s">
        <v>2472</v>
      </c>
      <c r="L5383" t="s">
        <v>15</v>
      </c>
      <c r="M5383" s="1">
        <v>42971</v>
      </c>
      <c r="N5383" s="1">
        <v>73050</v>
      </c>
      <c r="P5383">
        <v>5</v>
      </c>
    </row>
    <row r="5384" spans="1:16">
      <c r="A5384" t="s">
        <v>31651</v>
      </c>
      <c r="B5384" t="s">
        <v>4496</v>
      </c>
      <c r="C5384">
        <v>41407834</v>
      </c>
      <c r="D5384" t="s">
        <v>4497</v>
      </c>
      <c r="E5384" t="s">
        <v>4496</v>
      </c>
      <c r="G5384" t="b">
        <f t="shared" si="168"/>
        <v>1</v>
      </c>
      <c r="H5384" t="b">
        <f t="shared" si="169"/>
        <v>0</v>
      </c>
      <c r="I5384" t="s">
        <v>11</v>
      </c>
      <c r="J5384" t="s">
        <v>17</v>
      </c>
      <c r="K5384" t="s">
        <v>2472</v>
      </c>
      <c r="L5384" t="s">
        <v>15</v>
      </c>
      <c r="M5384" s="1">
        <v>42971</v>
      </c>
      <c r="N5384" s="1">
        <v>73050</v>
      </c>
      <c r="P5384">
        <v>5</v>
      </c>
    </row>
    <row r="5385" spans="1:16">
      <c r="A5385" t="s">
        <v>31652</v>
      </c>
      <c r="B5385" t="s">
        <v>4498</v>
      </c>
      <c r="C5385">
        <v>41407240</v>
      </c>
      <c r="D5385" t="s">
        <v>4499</v>
      </c>
      <c r="E5385" t="s">
        <v>4498</v>
      </c>
      <c r="G5385" t="b">
        <f t="shared" si="168"/>
        <v>1</v>
      </c>
      <c r="H5385" t="b">
        <f t="shared" si="169"/>
        <v>0</v>
      </c>
      <c r="I5385" t="s">
        <v>11</v>
      </c>
      <c r="J5385" t="s">
        <v>17</v>
      </c>
      <c r="K5385" t="s">
        <v>2472</v>
      </c>
      <c r="L5385" t="s">
        <v>15</v>
      </c>
      <c r="M5385" s="1">
        <v>42971</v>
      </c>
      <c r="N5385" s="1">
        <v>73050</v>
      </c>
      <c r="P5385">
        <v>5</v>
      </c>
    </row>
    <row r="5386" spans="1:16">
      <c r="A5386" t="s">
        <v>31653</v>
      </c>
      <c r="B5386" t="s">
        <v>3215</v>
      </c>
      <c r="C5386">
        <v>41407427</v>
      </c>
      <c r="D5386" t="s">
        <v>3216</v>
      </c>
      <c r="E5386" t="s">
        <v>3215</v>
      </c>
      <c r="G5386" t="b">
        <f t="shared" si="168"/>
        <v>1</v>
      </c>
      <c r="H5386" t="b">
        <f t="shared" si="169"/>
        <v>0</v>
      </c>
      <c r="I5386" t="s">
        <v>11</v>
      </c>
      <c r="J5386" t="s">
        <v>17</v>
      </c>
      <c r="K5386" t="s">
        <v>2472</v>
      </c>
      <c r="L5386" t="s">
        <v>15</v>
      </c>
      <c r="M5386" s="1">
        <v>42971</v>
      </c>
      <c r="N5386" s="1">
        <v>73050</v>
      </c>
      <c r="P5386">
        <v>5</v>
      </c>
    </row>
    <row r="5387" spans="1:16">
      <c r="A5387" t="s">
        <v>31654</v>
      </c>
      <c r="B5387" t="s">
        <v>7022</v>
      </c>
      <c r="C5387">
        <v>40995161</v>
      </c>
      <c r="D5387" t="s">
        <v>7023</v>
      </c>
      <c r="E5387" t="s">
        <v>7022</v>
      </c>
      <c r="G5387" t="b">
        <f t="shared" si="168"/>
        <v>1</v>
      </c>
      <c r="H5387" t="b">
        <f t="shared" si="169"/>
        <v>0</v>
      </c>
      <c r="I5387" t="s">
        <v>11</v>
      </c>
      <c r="J5387" t="s">
        <v>17</v>
      </c>
      <c r="K5387" t="s">
        <v>4702</v>
      </c>
      <c r="L5387" t="s">
        <v>15</v>
      </c>
      <c r="M5387" s="1">
        <v>42971</v>
      </c>
      <c r="N5387" s="1">
        <v>73050</v>
      </c>
      <c r="P5387">
        <v>6</v>
      </c>
    </row>
    <row r="5388" spans="1:16">
      <c r="A5388" t="s">
        <v>31655</v>
      </c>
      <c r="B5388" t="s">
        <v>7070</v>
      </c>
      <c r="C5388">
        <v>41276021</v>
      </c>
      <c r="D5388" t="s">
        <v>7071</v>
      </c>
      <c r="E5388" t="s">
        <v>7070</v>
      </c>
      <c r="G5388" t="b">
        <f t="shared" si="168"/>
        <v>1</v>
      </c>
      <c r="H5388" t="b">
        <f t="shared" si="169"/>
        <v>0</v>
      </c>
      <c r="I5388" t="s">
        <v>11</v>
      </c>
      <c r="J5388" t="s">
        <v>17</v>
      </c>
      <c r="K5388" t="s">
        <v>4702</v>
      </c>
      <c r="L5388" t="s">
        <v>15</v>
      </c>
      <c r="M5388" s="1">
        <v>42971</v>
      </c>
      <c r="N5388" s="1">
        <v>73050</v>
      </c>
      <c r="P5388">
        <v>6</v>
      </c>
    </row>
    <row r="5389" spans="1:16">
      <c r="A5389" t="s">
        <v>31656</v>
      </c>
      <c r="B5389" t="s">
        <v>6152</v>
      </c>
      <c r="C5389">
        <v>40824891</v>
      </c>
      <c r="D5389" t="s">
        <v>6153</v>
      </c>
      <c r="E5389" t="s">
        <v>6152</v>
      </c>
      <c r="G5389" t="b">
        <f t="shared" si="168"/>
        <v>1</v>
      </c>
      <c r="H5389" t="b">
        <f t="shared" si="169"/>
        <v>0</v>
      </c>
      <c r="I5389" t="s">
        <v>11</v>
      </c>
      <c r="J5389" t="s">
        <v>17</v>
      </c>
      <c r="K5389" t="s">
        <v>4702</v>
      </c>
      <c r="L5389" t="s">
        <v>15</v>
      </c>
      <c r="M5389" s="1">
        <v>42971</v>
      </c>
      <c r="N5389" s="1">
        <v>73050</v>
      </c>
      <c r="P5389">
        <v>6</v>
      </c>
    </row>
    <row r="5390" spans="1:16">
      <c r="A5390" t="s">
        <v>31657</v>
      </c>
      <c r="B5390" t="s">
        <v>5132</v>
      </c>
      <c r="C5390">
        <v>41151739</v>
      </c>
      <c r="D5390" t="s">
        <v>5133</v>
      </c>
      <c r="E5390" t="s">
        <v>5132</v>
      </c>
      <c r="G5390" t="b">
        <f t="shared" si="168"/>
        <v>1</v>
      </c>
      <c r="H5390" t="b">
        <f t="shared" si="169"/>
        <v>0</v>
      </c>
      <c r="I5390" t="s">
        <v>11</v>
      </c>
      <c r="J5390" t="s">
        <v>17</v>
      </c>
      <c r="K5390" t="s">
        <v>4702</v>
      </c>
      <c r="L5390" t="s">
        <v>15</v>
      </c>
      <c r="M5390" s="1">
        <v>42971</v>
      </c>
      <c r="N5390" s="1">
        <v>73050</v>
      </c>
      <c r="P5390">
        <v>6</v>
      </c>
    </row>
    <row r="5391" spans="1:16">
      <c r="A5391" t="s">
        <v>31658</v>
      </c>
      <c r="B5391" t="s">
        <v>5181</v>
      </c>
      <c r="C5391">
        <v>41120150</v>
      </c>
      <c r="D5391" t="s">
        <v>5182</v>
      </c>
      <c r="E5391" t="s">
        <v>5181</v>
      </c>
      <c r="G5391" t="b">
        <f t="shared" si="168"/>
        <v>1</v>
      </c>
      <c r="H5391" t="b">
        <f t="shared" si="169"/>
        <v>0</v>
      </c>
      <c r="I5391" t="s">
        <v>11</v>
      </c>
      <c r="J5391" t="s">
        <v>17</v>
      </c>
      <c r="K5391" t="s">
        <v>4702</v>
      </c>
      <c r="L5391" t="s">
        <v>15</v>
      </c>
      <c r="M5391" s="1">
        <v>42971</v>
      </c>
      <c r="N5391" s="1">
        <v>73050</v>
      </c>
      <c r="P5391">
        <v>6</v>
      </c>
    </row>
    <row r="5392" spans="1:16">
      <c r="A5392" t="s">
        <v>31659</v>
      </c>
      <c r="B5392" t="s">
        <v>7587</v>
      </c>
      <c r="C5392">
        <v>40932636</v>
      </c>
      <c r="D5392" t="s">
        <v>7588</v>
      </c>
      <c r="E5392" t="s">
        <v>7587</v>
      </c>
      <c r="G5392" t="b">
        <f t="shared" si="168"/>
        <v>1</v>
      </c>
      <c r="H5392" t="b">
        <f t="shared" si="169"/>
        <v>0</v>
      </c>
      <c r="I5392" t="s">
        <v>11</v>
      </c>
      <c r="J5392" t="s">
        <v>17</v>
      </c>
      <c r="K5392" t="s">
        <v>4702</v>
      </c>
      <c r="L5392" t="s">
        <v>15</v>
      </c>
      <c r="M5392" s="1">
        <v>42971</v>
      </c>
      <c r="N5392" s="1">
        <v>73050</v>
      </c>
      <c r="P5392">
        <v>6</v>
      </c>
    </row>
    <row r="5393" spans="1:16">
      <c r="A5393" t="s">
        <v>31660</v>
      </c>
      <c r="B5393" t="s">
        <v>7243</v>
      </c>
      <c r="C5393">
        <v>41276020</v>
      </c>
      <c r="D5393" t="s">
        <v>7244</v>
      </c>
      <c r="E5393" t="s">
        <v>7243</v>
      </c>
      <c r="G5393" t="b">
        <f t="shared" si="168"/>
        <v>1</v>
      </c>
      <c r="H5393" t="b">
        <f t="shared" si="169"/>
        <v>0</v>
      </c>
      <c r="I5393" t="s">
        <v>11</v>
      </c>
      <c r="J5393" t="s">
        <v>17</v>
      </c>
      <c r="K5393" t="s">
        <v>4702</v>
      </c>
      <c r="L5393" t="s">
        <v>15</v>
      </c>
      <c r="M5393" s="1">
        <v>42971</v>
      </c>
      <c r="N5393" s="1">
        <v>73050</v>
      </c>
      <c r="P5393">
        <v>6</v>
      </c>
    </row>
    <row r="5394" spans="1:16">
      <c r="A5394" t="s">
        <v>31661</v>
      </c>
      <c r="B5394" t="s">
        <v>5163</v>
      </c>
      <c r="C5394">
        <v>40963881</v>
      </c>
      <c r="D5394" t="s">
        <v>5164</v>
      </c>
      <c r="E5394" t="s">
        <v>5163</v>
      </c>
      <c r="G5394" t="b">
        <f t="shared" si="168"/>
        <v>1</v>
      </c>
      <c r="H5394" t="b">
        <f t="shared" si="169"/>
        <v>0</v>
      </c>
      <c r="I5394" t="s">
        <v>11</v>
      </c>
      <c r="J5394" t="s">
        <v>17</v>
      </c>
      <c r="K5394" t="s">
        <v>4702</v>
      </c>
      <c r="L5394" t="s">
        <v>15</v>
      </c>
      <c r="M5394" s="1">
        <v>42971</v>
      </c>
      <c r="N5394" s="1">
        <v>73050</v>
      </c>
      <c r="P5394">
        <v>6</v>
      </c>
    </row>
    <row r="5395" spans="1:16">
      <c r="A5395" t="s">
        <v>31662</v>
      </c>
      <c r="B5395" t="s">
        <v>6658</v>
      </c>
      <c r="C5395">
        <v>41057403</v>
      </c>
      <c r="D5395" t="s">
        <v>6659</v>
      </c>
      <c r="E5395" t="s">
        <v>6658</v>
      </c>
      <c r="G5395" t="b">
        <f t="shared" si="168"/>
        <v>1</v>
      </c>
      <c r="H5395" t="b">
        <f t="shared" si="169"/>
        <v>0</v>
      </c>
      <c r="I5395" t="s">
        <v>11</v>
      </c>
      <c r="J5395" t="s">
        <v>17</v>
      </c>
      <c r="K5395" t="s">
        <v>4702</v>
      </c>
      <c r="L5395" t="s">
        <v>15</v>
      </c>
      <c r="M5395" s="1">
        <v>42971</v>
      </c>
      <c r="N5395" s="1">
        <v>73050</v>
      </c>
      <c r="P5395">
        <v>6</v>
      </c>
    </row>
    <row r="5396" spans="1:16">
      <c r="A5396" t="s">
        <v>31663</v>
      </c>
      <c r="B5396" t="s">
        <v>7391</v>
      </c>
      <c r="C5396">
        <v>41120153</v>
      </c>
      <c r="D5396" t="s">
        <v>7392</v>
      </c>
      <c r="E5396" t="s">
        <v>7391</v>
      </c>
      <c r="G5396" t="b">
        <f t="shared" si="168"/>
        <v>1</v>
      </c>
      <c r="H5396" t="b">
        <f t="shared" si="169"/>
        <v>0</v>
      </c>
      <c r="I5396" t="s">
        <v>11</v>
      </c>
      <c r="J5396" t="s">
        <v>17</v>
      </c>
      <c r="K5396" t="s">
        <v>4702</v>
      </c>
      <c r="L5396" t="s">
        <v>15</v>
      </c>
      <c r="M5396" s="1">
        <v>42971</v>
      </c>
      <c r="N5396" s="1">
        <v>73050</v>
      </c>
      <c r="P5396">
        <v>6</v>
      </c>
    </row>
    <row r="5397" spans="1:16">
      <c r="A5397" t="s">
        <v>31664</v>
      </c>
      <c r="B5397" t="s">
        <v>4722</v>
      </c>
      <c r="C5397">
        <v>40839328</v>
      </c>
      <c r="D5397" t="s">
        <v>4723</v>
      </c>
      <c r="E5397" t="s">
        <v>4722</v>
      </c>
      <c r="G5397" t="b">
        <f t="shared" si="168"/>
        <v>1</v>
      </c>
      <c r="H5397" t="b">
        <f t="shared" si="169"/>
        <v>0</v>
      </c>
      <c r="I5397" t="s">
        <v>11</v>
      </c>
      <c r="J5397" t="s">
        <v>17</v>
      </c>
      <c r="K5397" t="s">
        <v>4702</v>
      </c>
      <c r="L5397" t="s">
        <v>15</v>
      </c>
      <c r="M5397" s="1">
        <v>42971</v>
      </c>
      <c r="N5397" s="1">
        <v>73050</v>
      </c>
      <c r="P5397">
        <v>6</v>
      </c>
    </row>
    <row r="5398" spans="1:16">
      <c r="A5398" t="s">
        <v>31665</v>
      </c>
      <c r="B5398" t="s">
        <v>4701</v>
      </c>
      <c r="C5398">
        <v>41245059</v>
      </c>
      <c r="D5398" t="s">
        <v>4703</v>
      </c>
      <c r="E5398" t="s">
        <v>4701</v>
      </c>
      <c r="G5398" t="b">
        <f t="shared" si="168"/>
        <v>1</v>
      </c>
      <c r="H5398" t="b">
        <f t="shared" si="169"/>
        <v>0</v>
      </c>
      <c r="I5398" t="s">
        <v>11</v>
      </c>
      <c r="J5398" t="s">
        <v>17</v>
      </c>
      <c r="K5398" t="s">
        <v>4702</v>
      </c>
      <c r="L5398" t="s">
        <v>15</v>
      </c>
      <c r="M5398" s="1">
        <v>42971</v>
      </c>
      <c r="N5398" s="1">
        <v>73050</v>
      </c>
      <c r="P5398">
        <v>6</v>
      </c>
    </row>
    <row r="5399" spans="1:16">
      <c r="A5399" t="s">
        <v>31666</v>
      </c>
      <c r="B5399" t="s">
        <v>5305</v>
      </c>
      <c r="C5399">
        <v>41307109</v>
      </c>
      <c r="D5399" t="s">
        <v>5306</v>
      </c>
      <c r="E5399" t="s">
        <v>5305</v>
      </c>
      <c r="G5399" t="b">
        <f t="shared" si="168"/>
        <v>1</v>
      </c>
      <c r="H5399" t="b">
        <f t="shared" si="169"/>
        <v>0</v>
      </c>
      <c r="I5399" t="s">
        <v>11</v>
      </c>
      <c r="J5399" t="s">
        <v>17</v>
      </c>
      <c r="K5399" t="s">
        <v>4702</v>
      </c>
      <c r="L5399" t="s">
        <v>15</v>
      </c>
      <c r="M5399" s="1">
        <v>42971</v>
      </c>
      <c r="N5399" s="1">
        <v>73050</v>
      </c>
      <c r="P5399">
        <v>6</v>
      </c>
    </row>
    <row r="5400" spans="1:16">
      <c r="A5400" t="s">
        <v>31667</v>
      </c>
      <c r="B5400" t="s">
        <v>6204</v>
      </c>
      <c r="C5400">
        <v>41088917</v>
      </c>
      <c r="D5400" t="s">
        <v>6205</v>
      </c>
      <c r="E5400" t="s">
        <v>6204</v>
      </c>
      <c r="G5400" t="b">
        <f t="shared" si="168"/>
        <v>1</v>
      </c>
      <c r="H5400" t="b">
        <f t="shared" si="169"/>
        <v>0</v>
      </c>
      <c r="I5400" t="s">
        <v>11</v>
      </c>
      <c r="J5400" t="s">
        <v>17</v>
      </c>
      <c r="K5400" t="s">
        <v>4702</v>
      </c>
      <c r="L5400" t="s">
        <v>15</v>
      </c>
      <c r="M5400" s="1">
        <v>42971</v>
      </c>
      <c r="N5400" s="1">
        <v>73050</v>
      </c>
      <c r="P5400">
        <v>6</v>
      </c>
    </row>
    <row r="5401" spans="1:16">
      <c r="A5401" t="s">
        <v>31668</v>
      </c>
      <c r="B5401" t="s">
        <v>7716</v>
      </c>
      <c r="C5401">
        <v>44132593</v>
      </c>
      <c r="D5401" t="s">
        <v>7717</v>
      </c>
      <c r="E5401" t="s">
        <v>7716</v>
      </c>
      <c r="G5401" t="b">
        <f t="shared" si="168"/>
        <v>1</v>
      </c>
      <c r="H5401" t="b">
        <f t="shared" si="169"/>
        <v>0</v>
      </c>
      <c r="I5401" t="s">
        <v>11</v>
      </c>
      <c r="J5401" t="s">
        <v>17</v>
      </c>
      <c r="K5401" t="s">
        <v>4734</v>
      </c>
      <c r="L5401" t="s">
        <v>15</v>
      </c>
      <c r="M5401" s="1">
        <v>42971</v>
      </c>
      <c r="N5401" s="1">
        <v>73050</v>
      </c>
      <c r="P5401">
        <v>6</v>
      </c>
    </row>
    <row r="5402" spans="1:16">
      <c r="A5402" t="s">
        <v>31669</v>
      </c>
      <c r="B5402" t="s">
        <v>7082</v>
      </c>
      <c r="C5402">
        <v>44132811</v>
      </c>
      <c r="D5402" t="s">
        <v>7083</v>
      </c>
      <c r="E5402" t="s">
        <v>7082</v>
      </c>
      <c r="G5402" t="b">
        <f t="shared" si="168"/>
        <v>1</v>
      </c>
      <c r="H5402" t="b">
        <f t="shared" si="169"/>
        <v>0</v>
      </c>
      <c r="I5402" t="s">
        <v>11</v>
      </c>
      <c r="J5402" t="s">
        <v>17</v>
      </c>
      <c r="K5402" t="s">
        <v>4734</v>
      </c>
      <c r="L5402" t="s">
        <v>15</v>
      </c>
      <c r="M5402" s="1">
        <v>42971</v>
      </c>
      <c r="N5402" s="1">
        <v>73050</v>
      </c>
      <c r="P5402">
        <v>6</v>
      </c>
    </row>
    <row r="5403" spans="1:16">
      <c r="A5403" t="s">
        <v>31670</v>
      </c>
      <c r="B5403" t="s">
        <v>6230</v>
      </c>
      <c r="C5403">
        <v>41409181</v>
      </c>
      <c r="D5403" t="s">
        <v>6231</v>
      </c>
      <c r="E5403" t="s">
        <v>6230</v>
      </c>
      <c r="G5403" t="b">
        <f t="shared" si="168"/>
        <v>1</v>
      </c>
      <c r="H5403" t="b">
        <f t="shared" si="169"/>
        <v>0</v>
      </c>
      <c r="I5403" t="s">
        <v>11</v>
      </c>
      <c r="J5403" t="s">
        <v>17</v>
      </c>
      <c r="K5403" t="s">
        <v>4696</v>
      </c>
      <c r="L5403" t="s">
        <v>15</v>
      </c>
      <c r="M5403" s="1">
        <v>42971</v>
      </c>
      <c r="N5403" s="1">
        <v>73050</v>
      </c>
      <c r="P5403">
        <v>6</v>
      </c>
    </row>
    <row r="5404" spans="1:16">
      <c r="A5404" t="s">
        <v>31671</v>
      </c>
      <c r="B5404" t="s">
        <v>6455</v>
      </c>
      <c r="C5404">
        <v>41407627</v>
      </c>
      <c r="D5404" t="s">
        <v>6456</v>
      </c>
      <c r="E5404" t="s">
        <v>6455</v>
      </c>
      <c r="G5404" t="b">
        <f t="shared" si="168"/>
        <v>1</v>
      </c>
      <c r="H5404" t="b">
        <f t="shared" si="169"/>
        <v>0</v>
      </c>
      <c r="I5404" t="s">
        <v>11</v>
      </c>
      <c r="J5404" t="s">
        <v>17</v>
      </c>
      <c r="K5404" t="s">
        <v>4696</v>
      </c>
      <c r="L5404" t="s">
        <v>15</v>
      </c>
      <c r="M5404" s="1">
        <v>42971</v>
      </c>
      <c r="N5404" s="1">
        <v>73050</v>
      </c>
      <c r="P5404">
        <v>6</v>
      </c>
    </row>
    <row r="5405" spans="1:16">
      <c r="A5405" t="s">
        <v>31672</v>
      </c>
      <c r="B5405" t="s">
        <v>6701</v>
      </c>
      <c r="C5405">
        <v>41408790</v>
      </c>
      <c r="D5405" t="s">
        <v>6702</v>
      </c>
      <c r="E5405" t="s">
        <v>6701</v>
      </c>
      <c r="G5405" t="b">
        <f t="shared" si="168"/>
        <v>1</v>
      </c>
      <c r="H5405" t="b">
        <f t="shared" si="169"/>
        <v>0</v>
      </c>
      <c r="I5405" t="s">
        <v>11</v>
      </c>
      <c r="J5405" t="s">
        <v>17</v>
      </c>
      <c r="K5405" t="s">
        <v>4696</v>
      </c>
      <c r="L5405" t="s">
        <v>15</v>
      </c>
      <c r="M5405" s="1">
        <v>42971</v>
      </c>
      <c r="N5405" s="1">
        <v>73050</v>
      </c>
      <c r="P5405">
        <v>6</v>
      </c>
    </row>
    <row r="5406" spans="1:16">
      <c r="A5406" t="s">
        <v>31673</v>
      </c>
      <c r="B5406" t="s">
        <v>5771</v>
      </c>
      <c r="C5406">
        <v>41408251</v>
      </c>
      <c r="D5406" t="s">
        <v>5772</v>
      </c>
      <c r="E5406" t="s">
        <v>5771</v>
      </c>
      <c r="G5406" t="b">
        <f t="shared" si="168"/>
        <v>1</v>
      </c>
      <c r="H5406" t="b">
        <f t="shared" si="169"/>
        <v>0</v>
      </c>
      <c r="I5406" t="s">
        <v>11</v>
      </c>
      <c r="J5406" t="s">
        <v>17</v>
      </c>
      <c r="K5406" t="s">
        <v>4696</v>
      </c>
      <c r="L5406" t="s">
        <v>15</v>
      </c>
      <c r="M5406" s="1">
        <v>42971</v>
      </c>
      <c r="N5406" s="1">
        <v>73050</v>
      </c>
      <c r="P5406">
        <v>6</v>
      </c>
    </row>
    <row r="5407" spans="1:16">
      <c r="A5407" t="s">
        <v>31674</v>
      </c>
      <c r="B5407" t="s">
        <v>6158</v>
      </c>
      <c r="C5407">
        <v>41407833</v>
      </c>
      <c r="D5407" t="s">
        <v>6159</v>
      </c>
      <c r="E5407" t="s">
        <v>6158</v>
      </c>
      <c r="G5407" t="b">
        <f t="shared" si="168"/>
        <v>1</v>
      </c>
      <c r="H5407" t="b">
        <f t="shared" si="169"/>
        <v>0</v>
      </c>
      <c r="I5407" t="s">
        <v>11</v>
      </c>
      <c r="J5407" t="s">
        <v>17</v>
      </c>
      <c r="K5407" t="s">
        <v>4696</v>
      </c>
      <c r="L5407" t="s">
        <v>15</v>
      </c>
      <c r="M5407" s="1">
        <v>42971</v>
      </c>
      <c r="N5407" s="1">
        <v>73050</v>
      </c>
      <c r="P5407">
        <v>6</v>
      </c>
    </row>
    <row r="5408" spans="1:16">
      <c r="A5408" t="s">
        <v>31675</v>
      </c>
      <c r="B5408" t="s">
        <v>6272</v>
      </c>
      <c r="C5408">
        <v>41407626</v>
      </c>
      <c r="D5408" t="s">
        <v>6273</v>
      </c>
      <c r="E5408" t="s">
        <v>6272</v>
      </c>
      <c r="G5408" t="b">
        <f t="shared" si="168"/>
        <v>1</v>
      </c>
      <c r="H5408" t="b">
        <f t="shared" si="169"/>
        <v>0</v>
      </c>
      <c r="I5408" t="s">
        <v>11</v>
      </c>
      <c r="J5408" t="s">
        <v>17</v>
      </c>
      <c r="K5408" t="s">
        <v>4696</v>
      </c>
      <c r="L5408" t="s">
        <v>15</v>
      </c>
      <c r="M5408" s="1">
        <v>42971</v>
      </c>
      <c r="N5408" s="1">
        <v>73050</v>
      </c>
      <c r="P5408">
        <v>6</v>
      </c>
    </row>
    <row r="5409" spans="1:16">
      <c r="A5409" t="s">
        <v>31676</v>
      </c>
      <c r="B5409" t="s">
        <v>8118</v>
      </c>
      <c r="C5409">
        <v>41408447</v>
      </c>
      <c r="D5409" t="s">
        <v>8119</v>
      </c>
      <c r="E5409" t="s">
        <v>8118</v>
      </c>
      <c r="G5409" t="b">
        <f t="shared" si="168"/>
        <v>1</v>
      </c>
      <c r="H5409" t="b">
        <f t="shared" si="169"/>
        <v>0</v>
      </c>
      <c r="I5409" t="s">
        <v>11</v>
      </c>
      <c r="J5409" t="s">
        <v>17</v>
      </c>
      <c r="K5409" t="s">
        <v>4696</v>
      </c>
      <c r="L5409" t="s">
        <v>15</v>
      </c>
      <c r="M5409" s="1">
        <v>42971</v>
      </c>
      <c r="N5409" s="1">
        <v>73050</v>
      </c>
      <c r="P5409">
        <v>6</v>
      </c>
    </row>
    <row r="5410" spans="1:16">
      <c r="A5410" t="s">
        <v>31677</v>
      </c>
      <c r="B5410" t="s">
        <v>6081</v>
      </c>
      <c r="C5410">
        <v>41409374</v>
      </c>
      <c r="D5410" t="s">
        <v>6082</v>
      </c>
      <c r="E5410" t="s">
        <v>6081</v>
      </c>
      <c r="G5410" t="b">
        <f t="shared" si="168"/>
        <v>1</v>
      </c>
      <c r="H5410" t="b">
        <f t="shared" si="169"/>
        <v>0</v>
      </c>
      <c r="I5410" t="s">
        <v>11</v>
      </c>
      <c r="J5410" t="s">
        <v>17</v>
      </c>
      <c r="K5410" t="s">
        <v>4696</v>
      </c>
      <c r="L5410" t="s">
        <v>15</v>
      </c>
      <c r="M5410" s="1">
        <v>42971</v>
      </c>
      <c r="N5410" s="1">
        <v>73050</v>
      </c>
      <c r="P5410">
        <v>6</v>
      </c>
    </row>
    <row r="5411" spans="1:16">
      <c r="A5411" t="s">
        <v>31678</v>
      </c>
      <c r="B5411" t="s">
        <v>7656</v>
      </c>
      <c r="C5411">
        <v>41408979</v>
      </c>
      <c r="D5411" t="s">
        <v>7657</v>
      </c>
      <c r="E5411" t="s">
        <v>7656</v>
      </c>
      <c r="G5411" t="b">
        <f t="shared" si="168"/>
        <v>1</v>
      </c>
      <c r="H5411" t="b">
        <f t="shared" si="169"/>
        <v>0</v>
      </c>
      <c r="I5411" t="s">
        <v>11</v>
      </c>
      <c r="J5411" t="s">
        <v>17</v>
      </c>
      <c r="K5411" t="s">
        <v>4696</v>
      </c>
      <c r="L5411" t="s">
        <v>15</v>
      </c>
      <c r="M5411" s="1">
        <v>42971</v>
      </c>
      <c r="N5411" s="1">
        <v>73050</v>
      </c>
      <c r="P5411">
        <v>6</v>
      </c>
    </row>
    <row r="5412" spans="1:16">
      <c r="A5412" t="s">
        <v>31679</v>
      </c>
      <c r="B5412" t="s">
        <v>5990</v>
      </c>
      <c r="C5412">
        <v>41409183</v>
      </c>
      <c r="D5412" t="s">
        <v>5991</v>
      </c>
      <c r="E5412" t="s">
        <v>5990</v>
      </c>
      <c r="G5412" t="b">
        <f t="shared" si="168"/>
        <v>1</v>
      </c>
      <c r="H5412" t="b">
        <f t="shared" si="169"/>
        <v>0</v>
      </c>
      <c r="I5412" t="s">
        <v>11</v>
      </c>
      <c r="J5412" t="s">
        <v>17</v>
      </c>
      <c r="K5412" t="s">
        <v>4696</v>
      </c>
      <c r="L5412" t="s">
        <v>15</v>
      </c>
      <c r="M5412" s="1">
        <v>42971</v>
      </c>
      <c r="N5412" s="1">
        <v>73050</v>
      </c>
      <c r="P5412">
        <v>6</v>
      </c>
    </row>
    <row r="5413" spans="1:16">
      <c r="A5413" t="s">
        <v>31680</v>
      </c>
      <c r="B5413" t="s">
        <v>5994</v>
      </c>
      <c r="C5413">
        <v>41408252</v>
      </c>
      <c r="D5413" t="s">
        <v>5995</v>
      </c>
      <c r="E5413" t="s">
        <v>5994</v>
      </c>
      <c r="G5413" t="b">
        <f t="shared" si="168"/>
        <v>1</v>
      </c>
      <c r="H5413" t="b">
        <f t="shared" si="169"/>
        <v>0</v>
      </c>
      <c r="I5413" t="s">
        <v>11</v>
      </c>
      <c r="J5413" t="s">
        <v>17</v>
      </c>
      <c r="K5413" t="s">
        <v>4696</v>
      </c>
      <c r="L5413" t="s">
        <v>15</v>
      </c>
      <c r="M5413" s="1">
        <v>42971</v>
      </c>
      <c r="N5413" s="1">
        <v>73050</v>
      </c>
      <c r="P5413">
        <v>6</v>
      </c>
    </row>
    <row r="5414" spans="1:16">
      <c r="A5414" t="s">
        <v>31681</v>
      </c>
      <c r="B5414" t="s">
        <v>6699</v>
      </c>
      <c r="C5414">
        <v>41409716</v>
      </c>
      <c r="D5414" t="s">
        <v>6700</v>
      </c>
      <c r="E5414" t="s">
        <v>6699</v>
      </c>
      <c r="G5414" t="b">
        <f t="shared" si="168"/>
        <v>1</v>
      </c>
      <c r="H5414" t="b">
        <f t="shared" si="169"/>
        <v>0</v>
      </c>
      <c r="I5414" t="s">
        <v>11</v>
      </c>
      <c r="J5414" t="s">
        <v>17</v>
      </c>
      <c r="K5414" t="s">
        <v>4696</v>
      </c>
      <c r="L5414" t="s">
        <v>15</v>
      </c>
      <c r="M5414" s="1">
        <v>42971</v>
      </c>
      <c r="N5414" s="1">
        <v>73050</v>
      </c>
      <c r="P5414">
        <v>6</v>
      </c>
    </row>
    <row r="5415" spans="1:16">
      <c r="A5415" t="s">
        <v>31682</v>
      </c>
      <c r="B5415" t="s">
        <v>6965</v>
      </c>
      <c r="C5415">
        <v>41408025</v>
      </c>
      <c r="D5415" t="s">
        <v>6966</v>
      </c>
      <c r="E5415" t="s">
        <v>6965</v>
      </c>
      <c r="G5415" t="b">
        <f t="shared" si="168"/>
        <v>1</v>
      </c>
      <c r="H5415" t="b">
        <f t="shared" si="169"/>
        <v>0</v>
      </c>
      <c r="I5415" t="s">
        <v>11</v>
      </c>
      <c r="J5415" t="s">
        <v>17</v>
      </c>
      <c r="K5415" t="s">
        <v>4696</v>
      </c>
      <c r="L5415" t="s">
        <v>15</v>
      </c>
      <c r="M5415" s="1">
        <v>42971</v>
      </c>
      <c r="N5415" s="1">
        <v>73050</v>
      </c>
      <c r="P5415">
        <v>6</v>
      </c>
    </row>
    <row r="5416" spans="1:16">
      <c r="A5416" t="s">
        <v>31683</v>
      </c>
      <c r="B5416" t="s">
        <v>6232</v>
      </c>
      <c r="C5416">
        <v>41409182</v>
      </c>
      <c r="D5416" t="s">
        <v>6233</v>
      </c>
      <c r="E5416" t="s">
        <v>6232</v>
      </c>
      <c r="G5416" t="b">
        <f t="shared" si="168"/>
        <v>1</v>
      </c>
      <c r="H5416" t="b">
        <f t="shared" si="169"/>
        <v>0</v>
      </c>
      <c r="I5416" t="s">
        <v>11</v>
      </c>
      <c r="J5416" t="s">
        <v>17</v>
      </c>
      <c r="K5416" t="s">
        <v>4696</v>
      </c>
      <c r="L5416" t="s">
        <v>15</v>
      </c>
      <c r="M5416" s="1">
        <v>42971</v>
      </c>
      <c r="N5416" s="1">
        <v>73050</v>
      </c>
      <c r="P5416">
        <v>6</v>
      </c>
    </row>
    <row r="5417" spans="1:16">
      <c r="A5417" t="s">
        <v>31684</v>
      </c>
      <c r="B5417" t="s">
        <v>9241</v>
      </c>
      <c r="C5417">
        <v>41409041</v>
      </c>
      <c r="D5417" t="s">
        <v>9242</v>
      </c>
      <c r="E5417" t="s">
        <v>9241</v>
      </c>
      <c r="G5417" t="b">
        <f t="shared" si="168"/>
        <v>1</v>
      </c>
      <c r="H5417" t="b">
        <f t="shared" si="169"/>
        <v>0</v>
      </c>
      <c r="I5417" t="s">
        <v>11</v>
      </c>
      <c r="J5417" t="s">
        <v>17</v>
      </c>
      <c r="K5417" t="s">
        <v>4734</v>
      </c>
      <c r="L5417" t="s">
        <v>15</v>
      </c>
      <c r="M5417" s="1">
        <v>42971</v>
      </c>
      <c r="N5417" s="1">
        <v>73050</v>
      </c>
      <c r="P5417">
        <v>7</v>
      </c>
    </row>
    <row r="5418" spans="1:16">
      <c r="A5418" t="s">
        <v>31685</v>
      </c>
      <c r="B5418" t="s">
        <v>10284</v>
      </c>
      <c r="C5418">
        <v>41409600</v>
      </c>
      <c r="D5418" t="s">
        <v>10285</v>
      </c>
      <c r="E5418" t="s">
        <v>10284</v>
      </c>
      <c r="G5418" t="b">
        <f t="shared" si="168"/>
        <v>1</v>
      </c>
      <c r="H5418" t="b">
        <f t="shared" si="169"/>
        <v>0</v>
      </c>
      <c r="I5418" t="s">
        <v>11</v>
      </c>
      <c r="J5418" t="s">
        <v>17</v>
      </c>
      <c r="K5418" t="s">
        <v>4734</v>
      </c>
      <c r="L5418" t="s">
        <v>15</v>
      </c>
      <c r="M5418" s="1">
        <v>42971</v>
      </c>
      <c r="N5418" s="1">
        <v>73050</v>
      </c>
      <c r="P5418">
        <v>7</v>
      </c>
    </row>
    <row r="5419" spans="1:16">
      <c r="A5419" t="s">
        <v>31686</v>
      </c>
      <c r="B5419" t="s">
        <v>9675</v>
      </c>
      <c r="C5419">
        <v>41409039</v>
      </c>
      <c r="D5419" t="s">
        <v>9676</v>
      </c>
      <c r="E5419" t="s">
        <v>9675</v>
      </c>
      <c r="G5419" t="b">
        <f t="shared" si="168"/>
        <v>1</v>
      </c>
      <c r="H5419" t="b">
        <f t="shared" si="169"/>
        <v>0</v>
      </c>
      <c r="I5419" t="s">
        <v>11</v>
      </c>
      <c r="J5419" t="s">
        <v>17</v>
      </c>
      <c r="K5419" t="s">
        <v>4734</v>
      </c>
      <c r="L5419" t="s">
        <v>15</v>
      </c>
      <c r="M5419" s="1">
        <v>42971</v>
      </c>
      <c r="N5419" s="1">
        <v>73050</v>
      </c>
      <c r="P5419">
        <v>7</v>
      </c>
    </row>
    <row r="5420" spans="1:16">
      <c r="A5420" t="s">
        <v>31687</v>
      </c>
      <c r="B5420" t="s">
        <v>9677</v>
      </c>
      <c r="C5420">
        <v>41409038</v>
      </c>
      <c r="D5420" t="s">
        <v>9678</v>
      </c>
      <c r="E5420" t="s">
        <v>9677</v>
      </c>
      <c r="G5420" t="b">
        <f t="shared" si="168"/>
        <v>1</v>
      </c>
      <c r="H5420" t="b">
        <f t="shared" si="169"/>
        <v>0</v>
      </c>
      <c r="I5420" t="s">
        <v>11</v>
      </c>
      <c r="J5420" t="s">
        <v>17</v>
      </c>
      <c r="K5420" t="s">
        <v>4734</v>
      </c>
      <c r="L5420" t="s">
        <v>15</v>
      </c>
      <c r="M5420" s="1">
        <v>42971</v>
      </c>
      <c r="N5420" s="1">
        <v>73050</v>
      </c>
      <c r="P5420">
        <v>7</v>
      </c>
    </row>
    <row r="5421" spans="1:16">
      <c r="A5421" t="s">
        <v>31688</v>
      </c>
      <c r="B5421" t="s">
        <v>8365</v>
      </c>
      <c r="C5421">
        <v>41409429</v>
      </c>
      <c r="D5421" t="s">
        <v>8366</v>
      </c>
      <c r="E5421" t="s">
        <v>8365</v>
      </c>
      <c r="G5421" t="b">
        <f t="shared" si="168"/>
        <v>1</v>
      </c>
      <c r="H5421" t="b">
        <f t="shared" si="169"/>
        <v>0</v>
      </c>
      <c r="I5421" t="s">
        <v>11</v>
      </c>
      <c r="J5421" t="s">
        <v>17</v>
      </c>
      <c r="K5421" t="s">
        <v>4734</v>
      </c>
      <c r="L5421" t="s">
        <v>15</v>
      </c>
      <c r="M5421" s="1">
        <v>42971</v>
      </c>
      <c r="N5421" s="1">
        <v>73050</v>
      </c>
      <c r="P5421">
        <v>7</v>
      </c>
    </row>
    <row r="5422" spans="1:16">
      <c r="A5422" t="s">
        <v>31689</v>
      </c>
      <c r="B5422" t="s">
        <v>8584</v>
      </c>
      <c r="C5422">
        <v>41408510</v>
      </c>
      <c r="D5422" t="s">
        <v>8585</v>
      </c>
      <c r="E5422" t="s">
        <v>8584</v>
      </c>
      <c r="G5422" t="b">
        <f t="shared" si="168"/>
        <v>1</v>
      </c>
      <c r="H5422" t="b">
        <f t="shared" si="169"/>
        <v>0</v>
      </c>
      <c r="I5422" t="s">
        <v>11</v>
      </c>
      <c r="J5422" t="s">
        <v>17</v>
      </c>
      <c r="K5422" t="s">
        <v>4734</v>
      </c>
      <c r="L5422" t="s">
        <v>15</v>
      </c>
      <c r="M5422" s="1">
        <v>42971</v>
      </c>
      <c r="N5422" s="1">
        <v>73050</v>
      </c>
      <c r="P5422">
        <v>7</v>
      </c>
    </row>
    <row r="5423" spans="1:16">
      <c r="A5423" t="s">
        <v>31690</v>
      </c>
      <c r="B5423" t="s">
        <v>8759</v>
      </c>
      <c r="C5423">
        <v>41407309</v>
      </c>
      <c r="D5423" t="s">
        <v>9249</v>
      </c>
      <c r="E5423" t="s">
        <v>8759</v>
      </c>
      <c r="G5423" t="b">
        <f t="shared" si="168"/>
        <v>1</v>
      </c>
      <c r="H5423" t="b">
        <f t="shared" si="169"/>
        <v>0</v>
      </c>
      <c r="I5423" t="s">
        <v>11</v>
      </c>
      <c r="J5423" t="s">
        <v>17</v>
      </c>
      <c r="K5423" t="s">
        <v>4734</v>
      </c>
      <c r="L5423" t="s">
        <v>15</v>
      </c>
      <c r="M5423" s="1">
        <v>42971</v>
      </c>
      <c r="N5423" s="1">
        <v>73050</v>
      </c>
      <c r="P5423">
        <v>7</v>
      </c>
    </row>
    <row r="5424" spans="1:16">
      <c r="A5424" t="s">
        <v>31690</v>
      </c>
      <c r="B5424" t="s">
        <v>8759</v>
      </c>
      <c r="C5424">
        <v>44197230</v>
      </c>
      <c r="D5424" t="s">
        <v>8760</v>
      </c>
      <c r="E5424" t="s">
        <v>8759</v>
      </c>
      <c r="G5424" t="b">
        <f t="shared" si="168"/>
        <v>1</v>
      </c>
      <c r="H5424" t="b">
        <f t="shared" si="169"/>
        <v>0</v>
      </c>
      <c r="I5424" t="s">
        <v>11</v>
      </c>
      <c r="J5424" t="s">
        <v>17</v>
      </c>
      <c r="K5424" t="s">
        <v>4734</v>
      </c>
      <c r="L5424" t="s">
        <v>15</v>
      </c>
      <c r="M5424" s="1">
        <v>43014</v>
      </c>
      <c r="N5424" s="1">
        <v>73050</v>
      </c>
      <c r="P5424">
        <v>7</v>
      </c>
    </row>
    <row r="5425" spans="1:16">
      <c r="A5425" t="s">
        <v>31691</v>
      </c>
      <c r="B5425" t="s">
        <v>9683</v>
      </c>
      <c r="C5425">
        <v>41408511</v>
      </c>
      <c r="D5425" t="s">
        <v>9684</v>
      </c>
      <c r="E5425" t="s">
        <v>9683</v>
      </c>
      <c r="G5425" t="b">
        <f t="shared" si="168"/>
        <v>1</v>
      </c>
      <c r="H5425" t="b">
        <f t="shared" si="169"/>
        <v>0</v>
      </c>
      <c r="I5425" t="s">
        <v>11</v>
      </c>
      <c r="J5425" t="s">
        <v>17</v>
      </c>
      <c r="K5425" t="s">
        <v>4734</v>
      </c>
      <c r="L5425" t="s">
        <v>15</v>
      </c>
      <c r="M5425" s="1">
        <v>42971</v>
      </c>
      <c r="N5425" s="1">
        <v>73050</v>
      </c>
      <c r="P5425">
        <v>7</v>
      </c>
    </row>
    <row r="5426" spans="1:16">
      <c r="A5426" t="s">
        <v>31692</v>
      </c>
      <c r="B5426" t="s">
        <v>8367</v>
      </c>
      <c r="C5426">
        <v>41409040</v>
      </c>
      <c r="D5426" t="s">
        <v>8368</v>
      </c>
      <c r="E5426" t="s">
        <v>8367</v>
      </c>
      <c r="G5426" t="b">
        <f t="shared" si="168"/>
        <v>1</v>
      </c>
      <c r="H5426" t="b">
        <f t="shared" si="169"/>
        <v>0</v>
      </c>
      <c r="I5426" t="s">
        <v>11</v>
      </c>
      <c r="J5426" t="s">
        <v>17</v>
      </c>
      <c r="K5426" t="s">
        <v>4734</v>
      </c>
      <c r="L5426" t="s">
        <v>15</v>
      </c>
      <c r="M5426" s="1">
        <v>42971</v>
      </c>
      <c r="N5426" s="1">
        <v>73050</v>
      </c>
      <c r="P5426">
        <v>7</v>
      </c>
    </row>
    <row r="5427" spans="1:16">
      <c r="A5427" t="s">
        <v>31693</v>
      </c>
      <c r="B5427" t="s">
        <v>9457</v>
      </c>
      <c r="C5427">
        <v>41407308</v>
      </c>
      <c r="D5427" t="s">
        <v>9458</v>
      </c>
      <c r="E5427" t="s">
        <v>9457</v>
      </c>
      <c r="G5427" t="b">
        <f t="shared" si="168"/>
        <v>1</v>
      </c>
      <c r="H5427" t="b">
        <f t="shared" si="169"/>
        <v>0</v>
      </c>
      <c r="I5427" t="s">
        <v>11</v>
      </c>
      <c r="J5427" t="s">
        <v>17</v>
      </c>
      <c r="K5427" t="s">
        <v>4734</v>
      </c>
      <c r="L5427" t="s">
        <v>15</v>
      </c>
      <c r="M5427" s="1">
        <v>42971</v>
      </c>
      <c r="N5427" s="1">
        <v>73050</v>
      </c>
      <c r="P5427">
        <v>7</v>
      </c>
    </row>
    <row r="5428" spans="1:16">
      <c r="A5428" t="s">
        <v>31694</v>
      </c>
      <c r="B5428" t="s">
        <v>10298</v>
      </c>
      <c r="C5428">
        <v>41408862</v>
      </c>
      <c r="D5428" t="s">
        <v>10299</v>
      </c>
      <c r="E5428" t="s">
        <v>10298</v>
      </c>
      <c r="G5428" t="b">
        <f t="shared" si="168"/>
        <v>1</v>
      </c>
      <c r="H5428" t="b">
        <f t="shared" si="169"/>
        <v>0</v>
      </c>
      <c r="I5428" t="s">
        <v>11</v>
      </c>
      <c r="J5428" t="s">
        <v>17</v>
      </c>
      <c r="K5428" t="s">
        <v>4734</v>
      </c>
      <c r="L5428" t="s">
        <v>15</v>
      </c>
      <c r="M5428" s="1">
        <v>42971</v>
      </c>
      <c r="N5428" s="1">
        <v>73050</v>
      </c>
      <c r="P5428">
        <v>7</v>
      </c>
    </row>
    <row r="5429" spans="1:16">
      <c r="A5429" t="s">
        <v>31695</v>
      </c>
      <c r="B5429" t="s">
        <v>8773</v>
      </c>
      <c r="C5429">
        <v>41410000</v>
      </c>
      <c r="D5429" t="s">
        <v>8774</v>
      </c>
      <c r="E5429" t="s">
        <v>8773</v>
      </c>
      <c r="G5429" t="b">
        <f t="shared" si="168"/>
        <v>1</v>
      </c>
      <c r="H5429" t="b">
        <f t="shared" si="169"/>
        <v>0</v>
      </c>
      <c r="I5429" t="s">
        <v>11</v>
      </c>
      <c r="J5429" t="s">
        <v>17</v>
      </c>
      <c r="K5429" t="s">
        <v>4734</v>
      </c>
      <c r="L5429" t="s">
        <v>15</v>
      </c>
      <c r="M5429" s="1">
        <v>42971</v>
      </c>
      <c r="N5429" s="1">
        <v>73050</v>
      </c>
      <c r="P5429">
        <v>7</v>
      </c>
    </row>
    <row r="5430" spans="1:16">
      <c r="A5430" t="s">
        <v>31696</v>
      </c>
      <c r="B5430" t="s">
        <v>9007</v>
      </c>
      <c r="C5430">
        <v>41409999</v>
      </c>
      <c r="D5430" t="s">
        <v>9008</v>
      </c>
      <c r="E5430" t="s">
        <v>9007</v>
      </c>
      <c r="G5430" t="b">
        <f t="shared" si="168"/>
        <v>1</v>
      </c>
      <c r="H5430" t="b">
        <f t="shared" si="169"/>
        <v>0</v>
      </c>
      <c r="I5430" t="s">
        <v>11</v>
      </c>
      <c r="J5430" t="s">
        <v>17</v>
      </c>
      <c r="K5430" t="s">
        <v>4734</v>
      </c>
      <c r="L5430" t="s">
        <v>15</v>
      </c>
      <c r="M5430" s="1">
        <v>42971</v>
      </c>
      <c r="N5430" s="1">
        <v>73050</v>
      </c>
      <c r="P5430">
        <v>7</v>
      </c>
    </row>
    <row r="5431" spans="1:16">
      <c r="A5431" t="s">
        <v>31697</v>
      </c>
      <c r="B5431" t="s">
        <v>9233</v>
      </c>
      <c r="C5431">
        <v>41409794</v>
      </c>
      <c r="D5431" t="s">
        <v>9234</v>
      </c>
      <c r="E5431" t="s">
        <v>9233</v>
      </c>
      <c r="G5431" t="b">
        <f t="shared" si="168"/>
        <v>1</v>
      </c>
      <c r="H5431" t="b">
        <f t="shared" si="169"/>
        <v>0</v>
      </c>
      <c r="I5431" t="s">
        <v>11</v>
      </c>
      <c r="J5431" t="s">
        <v>17</v>
      </c>
      <c r="K5431" t="s">
        <v>4734</v>
      </c>
      <c r="L5431" t="s">
        <v>15</v>
      </c>
      <c r="M5431" s="1">
        <v>42971</v>
      </c>
      <c r="N5431" s="1">
        <v>73050</v>
      </c>
      <c r="P5431">
        <v>7</v>
      </c>
    </row>
    <row r="5432" spans="1:16">
      <c r="A5432" t="s">
        <v>31698</v>
      </c>
      <c r="B5432" t="s">
        <v>9005</v>
      </c>
      <c r="C5432">
        <v>41409796</v>
      </c>
      <c r="D5432" t="s">
        <v>9006</v>
      </c>
      <c r="E5432" t="s">
        <v>9005</v>
      </c>
      <c r="G5432" t="b">
        <f t="shared" si="168"/>
        <v>1</v>
      </c>
      <c r="H5432" t="b">
        <f t="shared" si="169"/>
        <v>0</v>
      </c>
      <c r="I5432" t="s">
        <v>11</v>
      </c>
      <c r="J5432" t="s">
        <v>17</v>
      </c>
      <c r="K5432" t="s">
        <v>4734</v>
      </c>
      <c r="L5432" t="s">
        <v>15</v>
      </c>
      <c r="M5432" s="1">
        <v>42971</v>
      </c>
      <c r="N5432" s="1">
        <v>73050</v>
      </c>
      <c r="P5432">
        <v>7</v>
      </c>
    </row>
    <row r="5433" spans="1:16">
      <c r="A5433" t="s">
        <v>31699</v>
      </c>
      <c r="B5433" t="s">
        <v>10520</v>
      </c>
      <c r="C5433">
        <v>44197089</v>
      </c>
      <c r="D5433" t="s">
        <v>10521</v>
      </c>
      <c r="E5433" t="s">
        <v>10520</v>
      </c>
      <c r="G5433" t="b">
        <f t="shared" si="168"/>
        <v>1</v>
      </c>
      <c r="H5433" t="b">
        <f t="shared" si="169"/>
        <v>0</v>
      </c>
      <c r="I5433" t="s">
        <v>11</v>
      </c>
      <c r="J5433" t="s">
        <v>17</v>
      </c>
      <c r="K5433" t="s">
        <v>4734</v>
      </c>
      <c r="L5433" t="s">
        <v>15</v>
      </c>
      <c r="M5433" s="1">
        <v>43014</v>
      </c>
      <c r="N5433" s="1">
        <v>73050</v>
      </c>
      <c r="P5433">
        <v>7</v>
      </c>
    </row>
    <row r="5434" spans="1:16">
      <c r="A5434" t="s">
        <v>31700</v>
      </c>
      <c r="B5434" t="s">
        <v>8229</v>
      </c>
      <c r="C5434">
        <v>41408863</v>
      </c>
      <c r="D5434" t="s">
        <v>8230</v>
      </c>
      <c r="E5434" t="s">
        <v>8229</v>
      </c>
      <c r="G5434" t="b">
        <f t="shared" si="168"/>
        <v>1</v>
      </c>
      <c r="H5434" t="b">
        <f t="shared" si="169"/>
        <v>0</v>
      </c>
      <c r="I5434" t="s">
        <v>11</v>
      </c>
      <c r="J5434" t="s">
        <v>17</v>
      </c>
      <c r="K5434" t="s">
        <v>4734</v>
      </c>
      <c r="L5434" t="s">
        <v>15</v>
      </c>
      <c r="M5434" s="1">
        <v>42971</v>
      </c>
      <c r="N5434" s="1">
        <v>73050</v>
      </c>
      <c r="P5434">
        <v>7</v>
      </c>
    </row>
    <row r="5435" spans="1:16">
      <c r="A5435" t="s">
        <v>31701</v>
      </c>
      <c r="B5435" t="s">
        <v>10498</v>
      </c>
      <c r="C5435">
        <v>41409431</v>
      </c>
      <c r="D5435" t="s">
        <v>10499</v>
      </c>
      <c r="E5435" t="s">
        <v>10498</v>
      </c>
      <c r="G5435" t="b">
        <f t="shared" si="168"/>
        <v>1</v>
      </c>
      <c r="H5435" t="b">
        <f t="shared" si="169"/>
        <v>0</v>
      </c>
      <c r="I5435" t="s">
        <v>11</v>
      </c>
      <c r="J5435" t="s">
        <v>17</v>
      </c>
      <c r="K5435" t="s">
        <v>4734</v>
      </c>
      <c r="L5435" t="s">
        <v>15</v>
      </c>
      <c r="M5435" s="1">
        <v>42971</v>
      </c>
      <c r="N5435" s="1">
        <v>73050</v>
      </c>
      <c r="P5435">
        <v>7</v>
      </c>
    </row>
    <row r="5436" spans="1:16">
      <c r="A5436" t="s">
        <v>31702</v>
      </c>
      <c r="B5436" t="s">
        <v>8373</v>
      </c>
      <c r="C5436">
        <v>41407916</v>
      </c>
      <c r="D5436" t="s">
        <v>8374</v>
      </c>
      <c r="E5436" t="s">
        <v>8373</v>
      </c>
      <c r="G5436" t="b">
        <f t="shared" si="168"/>
        <v>1</v>
      </c>
      <c r="H5436" t="b">
        <f t="shared" si="169"/>
        <v>0</v>
      </c>
      <c r="I5436" t="s">
        <v>11</v>
      </c>
      <c r="J5436" t="s">
        <v>17</v>
      </c>
      <c r="K5436" t="s">
        <v>4734</v>
      </c>
      <c r="L5436" t="s">
        <v>15</v>
      </c>
      <c r="M5436" s="1">
        <v>42971</v>
      </c>
      <c r="N5436" s="1">
        <v>73050</v>
      </c>
      <c r="P5436">
        <v>7</v>
      </c>
    </row>
    <row r="5437" spans="1:16">
      <c r="A5437" t="s">
        <v>31703</v>
      </c>
      <c r="B5437" t="s">
        <v>10508</v>
      </c>
      <c r="C5437">
        <v>41409042</v>
      </c>
      <c r="D5437" t="s">
        <v>10509</v>
      </c>
      <c r="E5437" t="s">
        <v>10508</v>
      </c>
      <c r="G5437" t="b">
        <f t="shared" si="168"/>
        <v>1</v>
      </c>
      <c r="H5437" t="b">
        <f t="shared" si="169"/>
        <v>0</v>
      </c>
      <c r="I5437" t="s">
        <v>11</v>
      </c>
      <c r="J5437" t="s">
        <v>17</v>
      </c>
      <c r="K5437" t="s">
        <v>4734</v>
      </c>
      <c r="L5437" t="s">
        <v>15</v>
      </c>
      <c r="M5437" s="1">
        <v>42971</v>
      </c>
      <c r="N5437" s="1">
        <v>73050</v>
      </c>
      <c r="P5437">
        <v>7</v>
      </c>
    </row>
    <row r="5438" spans="1:16">
      <c r="A5438" t="s">
        <v>31704</v>
      </c>
      <c r="B5438" t="s">
        <v>9556</v>
      </c>
      <c r="C5438">
        <v>44197052</v>
      </c>
      <c r="D5438" t="s">
        <v>9557</v>
      </c>
      <c r="E5438" t="s">
        <v>9556</v>
      </c>
      <c r="G5438" t="b">
        <f t="shared" si="168"/>
        <v>1</v>
      </c>
      <c r="H5438" t="b">
        <f t="shared" si="169"/>
        <v>0</v>
      </c>
      <c r="I5438" t="s">
        <v>11</v>
      </c>
      <c r="J5438" t="s">
        <v>17</v>
      </c>
      <c r="K5438" t="s">
        <v>4734</v>
      </c>
      <c r="L5438" t="s">
        <v>15</v>
      </c>
      <c r="M5438" s="1">
        <v>43014</v>
      </c>
      <c r="N5438" s="1">
        <v>73050</v>
      </c>
      <c r="P5438">
        <v>7</v>
      </c>
    </row>
    <row r="5439" spans="1:16">
      <c r="A5439" t="s">
        <v>31705</v>
      </c>
      <c r="B5439" t="s">
        <v>8359</v>
      </c>
      <c r="C5439">
        <v>41409795</v>
      </c>
      <c r="D5439" t="s">
        <v>8360</v>
      </c>
      <c r="E5439" t="s">
        <v>8359</v>
      </c>
      <c r="G5439" t="b">
        <f t="shared" si="168"/>
        <v>1</v>
      </c>
      <c r="H5439" t="b">
        <f t="shared" si="169"/>
        <v>0</v>
      </c>
      <c r="I5439" t="s">
        <v>11</v>
      </c>
      <c r="J5439" t="s">
        <v>17</v>
      </c>
      <c r="K5439" t="s">
        <v>4734</v>
      </c>
      <c r="L5439" t="s">
        <v>15</v>
      </c>
      <c r="M5439" s="1">
        <v>42971</v>
      </c>
      <c r="N5439" s="1">
        <v>73050</v>
      </c>
      <c r="P5439">
        <v>7</v>
      </c>
    </row>
    <row r="5440" spans="1:16">
      <c r="A5440" t="s">
        <v>31706</v>
      </c>
      <c r="B5440" t="s">
        <v>9237</v>
      </c>
      <c r="C5440">
        <v>41409602</v>
      </c>
      <c r="D5440" t="s">
        <v>9238</v>
      </c>
      <c r="E5440" t="s">
        <v>9237</v>
      </c>
      <c r="G5440" t="b">
        <f t="shared" si="168"/>
        <v>1</v>
      </c>
      <c r="H5440" t="b">
        <f t="shared" si="169"/>
        <v>0</v>
      </c>
      <c r="I5440" t="s">
        <v>11</v>
      </c>
      <c r="J5440" t="s">
        <v>17</v>
      </c>
      <c r="K5440" t="s">
        <v>4734</v>
      </c>
      <c r="L5440" t="s">
        <v>15</v>
      </c>
      <c r="M5440" s="1">
        <v>42971</v>
      </c>
      <c r="N5440" s="1">
        <v>73050</v>
      </c>
      <c r="P5440">
        <v>7</v>
      </c>
    </row>
    <row r="5441" spans="1:16">
      <c r="A5441" t="s">
        <v>31707</v>
      </c>
      <c r="B5441" t="s">
        <v>8775</v>
      </c>
      <c r="C5441">
        <v>41409601</v>
      </c>
      <c r="D5441" t="s">
        <v>8776</v>
      </c>
      <c r="E5441" t="s">
        <v>8775</v>
      </c>
      <c r="G5441" t="b">
        <f t="shared" si="168"/>
        <v>1</v>
      </c>
      <c r="H5441" t="b">
        <f t="shared" si="169"/>
        <v>0</v>
      </c>
      <c r="I5441" t="s">
        <v>11</v>
      </c>
      <c r="J5441" t="s">
        <v>17</v>
      </c>
      <c r="K5441" t="s">
        <v>4734</v>
      </c>
      <c r="L5441" t="s">
        <v>15</v>
      </c>
      <c r="M5441" s="1">
        <v>42971</v>
      </c>
      <c r="N5441" s="1">
        <v>73050</v>
      </c>
      <c r="P5441">
        <v>7</v>
      </c>
    </row>
    <row r="5442" spans="1:16">
      <c r="A5442" t="s">
        <v>31708</v>
      </c>
      <c r="B5442" t="s">
        <v>9693</v>
      </c>
      <c r="C5442">
        <v>41407503</v>
      </c>
      <c r="D5442" t="s">
        <v>9694</v>
      </c>
      <c r="E5442" t="s">
        <v>9693</v>
      </c>
      <c r="G5442" t="b">
        <f t="shared" ref="G5442:G5505" si="170">TRIM(LOWER(B5442))=TRIM(LOWER(E5442))</f>
        <v>1</v>
      </c>
      <c r="H5442" t="b">
        <f t="shared" ref="H5442:H5505" si="171">TRIM(LOWER(B5442))=TRIM(LOWER(F5442))</f>
        <v>0</v>
      </c>
      <c r="I5442" t="s">
        <v>11</v>
      </c>
      <c r="J5442" t="s">
        <v>17</v>
      </c>
      <c r="K5442" t="s">
        <v>4734</v>
      </c>
      <c r="L5442" t="s">
        <v>15</v>
      </c>
      <c r="M5442" s="1">
        <v>42971</v>
      </c>
      <c r="N5442" s="1">
        <v>73050</v>
      </c>
      <c r="P5442">
        <v>7</v>
      </c>
    </row>
    <row r="5443" spans="1:16">
      <c r="A5443" t="s">
        <v>31709</v>
      </c>
      <c r="B5443" t="s">
        <v>9673</v>
      </c>
      <c r="C5443">
        <v>41409256</v>
      </c>
      <c r="D5443" t="s">
        <v>9674</v>
      </c>
      <c r="E5443" t="s">
        <v>9673</v>
      </c>
      <c r="G5443" t="b">
        <f t="shared" si="170"/>
        <v>1</v>
      </c>
      <c r="H5443" t="b">
        <f t="shared" si="171"/>
        <v>0</v>
      </c>
      <c r="I5443" t="s">
        <v>11</v>
      </c>
      <c r="J5443" t="s">
        <v>17</v>
      </c>
      <c r="K5443" t="s">
        <v>4734</v>
      </c>
      <c r="L5443" t="s">
        <v>15</v>
      </c>
      <c r="M5443" s="1">
        <v>42971</v>
      </c>
      <c r="N5443" s="1">
        <v>73050</v>
      </c>
      <c r="P5443">
        <v>7</v>
      </c>
    </row>
    <row r="5444" spans="1:16">
      <c r="A5444" t="s">
        <v>31710</v>
      </c>
      <c r="B5444" t="s">
        <v>10488</v>
      </c>
      <c r="C5444">
        <v>44197143</v>
      </c>
      <c r="D5444" t="s">
        <v>10489</v>
      </c>
      <c r="E5444" t="s">
        <v>10488</v>
      </c>
      <c r="G5444" t="b">
        <f t="shared" si="170"/>
        <v>1</v>
      </c>
      <c r="H5444" t="b">
        <f t="shared" si="171"/>
        <v>0</v>
      </c>
      <c r="I5444" t="s">
        <v>11</v>
      </c>
      <c r="J5444" t="s">
        <v>17</v>
      </c>
      <c r="K5444" t="s">
        <v>4734</v>
      </c>
      <c r="L5444" t="s">
        <v>15</v>
      </c>
      <c r="M5444" s="1">
        <v>43014</v>
      </c>
      <c r="N5444" s="1">
        <v>73050</v>
      </c>
      <c r="P5444">
        <v>7</v>
      </c>
    </row>
    <row r="5445" spans="1:16">
      <c r="A5445" t="s">
        <v>31711</v>
      </c>
      <c r="B5445" t="s">
        <v>9439</v>
      </c>
      <c r="C5445">
        <v>41409430</v>
      </c>
      <c r="D5445" t="s">
        <v>9440</v>
      </c>
      <c r="E5445" t="s">
        <v>9439</v>
      </c>
      <c r="G5445" t="b">
        <f t="shared" si="170"/>
        <v>1</v>
      </c>
      <c r="H5445" t="b">
        <f t="shared" si="171"/>
        <v>0</v>
      </c>
      <c r="I5445" t="s">
        <v>11</v>
      </c>
      <c r="J5445" t="s">
        <v>17</v>
      </c>
      <c r="K5445" t="s">
        <v>4734</v>
      </c>
      <c r="L5445" t="s">
        <v>15</v>
      </c>
      <c r="M5445" s="1">
        <v>42971</v>
      </c>
      <c r="N5445" s="1">
        <v>73050</v>
      </c>
      <c r="P5445">
        <v>7</v>
      </c>
    </row>
    <row r="5446" spans="1:16">
      <c r="A5446" t="s">
        <v>31712</v>
      </c>
      <c r="B5446" t="s">
        <v>10312</v>
      </c>
      <c r="C5446">
        <v>41407915</v>
      </c>
      <c r="D5446" t="s">
        <v>10313</v>
      </c>
      <c r="E5446" t="s">
        <v>10312</v>
      </c>
      <c r="G5446" t="b">
        <f t="shared" si="170"/>
        <v>1</v>
      </c>
      <c r="H5446" t="b">
        <f t="shared" si="171"/>
        <v>0</v>
      </c>
      <c r="I5446" t="s">
        <v>11</v>
      </c>
      <c r="J5446" t="s">
        <v>17</v>
      </c>
      <c r="K5446" t="s">
        <v>4734</v>
      </c>
      <c r="L5446" t="s">
        <v>15</v>
      </c>
      <c r="M5446" s="1">
        <v>42971</v>
      </c>
      <c r="N5446" s="1">
        <v>73050</v>
      </c>
      <c r="P5446">
        <v>7</v>
      </c>
    </row>
    <row r="5447" spans="1:16">
      <c r="A5447" t="s">
        <v>31713</v>
      </c>
      <c r="B5447" t="s">
        <v>9425</v>
      </c>
      <c r="C5447">
        <v>44197206</v>
      </c>
      <c r="D5447" t="s">
        <v>9426</v>
      </c>
      <c r="E5447" t="s">
        <v>9425</v>
      </c>
      <c r="G5447" t="b">
        <f t="shared" si="170"/>
        <v>1</v>
      </c>
      <c r="H5447" t="b">
        <f t="shared" si="171"/>
        <v>0</v>
      </c>
      <c r="I5447" t="s">
        <v>11</v>
      </c>
      <c r="J5447" t="s">
        <v>17</v>
      </c>
      <c r="K5447" t="s">
        <v>4734</v>
      </c>
      <c r="L5447" t="s">
        <v>15</v>
      </c>
      <c r="M5447" s="1">
        <v>43014</v>
      </c>
      <c r="N5447" s="1">
        <v>73050</v>
      </c>
      <c r="P5447">
        <v>7</v>
      </c>
    </row>
    <row r="5448" spans="1:16">
      <c r="A5448" t="s">
        <v>31714</v>
      </c>
      <c r="B5448" t="s">
        <v>9431</v>
      </c>
      <c r="C5448">
        <v>41410189</v>
      </c>
      <c r="D5448" t="s">
        <v>9432</v>
      </c>
      <c r="E5448" t="s">
        <v>9431</v>
      </c>
      <c r="G5448" t="b">
        <f t="shared" si="170"/>
        <v>1</v>
      </c>
      <c r="H5448" t="b">
        <f t="shared" si="171"/>
        <v>0</v>
      </c>
      <c r="I5448" t="s">
        <v>11</v>
      </c>
      <c r="J5448" t="s">
        <v>17</v>
      </c>
      <c r="K5448" t="s">
        <v>4734</v>
      </c>
      <c r="L5448" t="s">
        <v>15</v>
      </c>
      <c r="M5448" s="1">
        <v>42971</v>
      </c>
      <c r="N5448" s="1">
        <v>73050</v>
      </c>
      <c r="P5448">
        <v>7</v>
      </c>
    </row>
    <row r="5449" spans="1:16">
      <c r="A5449" t="s">
        <v>31715</v>
      </c>
      <c r="B5449" t="s">
        <v>8594</v>
      </c>
      <c r="C5449">
        <v>44197016</v>
      </c>
      <c r="D5449" t="s">
        <v>8595</v>
      </c>
      <c r="E5449" t="s">
        <v>8594</v>
      </c>
      <c r="G5449" t="b">
        <f t="shared" si="170"/>
        <v>1</v>
      </c>
      <c r="H5449" t="b">
        <f t="shared" si="171"/>
        <v>0</v>
      </c>
      <c r="I5449" t="s">
        <v>11</v>
      </c>
      <c r="J5449" t="s">
        <v>17</v>
      </c>
      <c r="K5449" t="s">
        <v>4734</v>
      </c>
      <c r="L5449" t="s">
        <v>15</v>
      </c>
      <c r="M5449" s="1">
        <v>43014</v>
      </c>
      <c r="N5449" s="1">
        <v>73050</v>
      </c>
      <c r="P5449">
        <v>7</v>
      </c>
    </row>
    <row r="5450" spans="1:16">
      <c r="A5450" t="s">
        <v>31716</v>
      </c>
      <c r="B5450" t="s">
        <v>9443</v>
      </c>
      <c r="C5450">
        <v>41409043</v>
      </c>
      <c r="D5450" t="s">
        <v>9444</v>
      </c>
      <c r="E5450" t="s">
        <v>9443</v>
      </c>
      <c r="G5450" t="b">
        <f t="shared" si="170"/>
        <v>1</v>
      </c>
      <c r="H5450" t="b">
        <f t="shared" si="171"/>
        <v>0</v>
      </c>
      <c r="I5450" t="s">
        <v>11</v>
      </c>
      <c r="J5450" t="s">
        <v>17</v>
      </c>
      <c r="K5450" t="s">
        <v>4734</v>
      </c>
      <c r="L5450" t="s">
        <v>15</v>
      </c>
      <c r="M5450" s="1">
        <v>42971</v>
      </c>
      <c r="N5450" s="1">
        <v>73050</v>
      </c>
      <c r="P5450">
        <v>7</v>
      </c>
    </row>
    <row r="5451" spans="1:16">
      <c r="A5451" t="s">
        <v>31717</v>
      </c>
      <c r="B5451" t="s">
        <v>9648</v>
      </c>
      <c r="C5451">
        <v>44197145</v>
      </c>
      <c r="D5451" t="s">
        <v>9649</v>
      </c>
      <c r="E5451" t="s">
        <v>9648</v>
      </c>
      <c r="G5451" t="b">
        <f t="shared" si="170"/>
        <v>1</v>
      </c>
      <c r="H5451" t="b">
        <f t="shared" si="171"/>
        <v>0</v>
      </c>
      <c r="I5451" t="s">
        <v>11</v>
      </c>
      <c r="J5451" t="s">
        <v>17</v>
      </c>
      <c r="K5451" t="s">
        <v>4734</v>
      </c>
      <c r="L5451" t="s">
        <v>15</v>
      </c>
      <c r="M5451" s="1">
        <v>43014</v>
      </c>
      <c r="N5451" s="1">
        <v>73050</v>
      </c>
      <c r="P5451">
        <v>7</v>
      </c>
    </row>
    <row r="5452" spans="1:16">
      <c r="A5452" t="s">
        <v>31718</v>
      </c>
      <c r="B5452" t="s">
        <v>10516</v>
      </c>
      <c r="C5452">
        <v>41408673</v>
      </c>
      <c r="D5452" t="s">
        <v>10517</v>
      </c>
      <c r="E5452" t="s">
        <v>10516</v>
      </c>
      <c r="G5452" t="b">
        <f t="shared" si="170"/>
        <v>1</v>
      </c>
      <c r="H5452" t="b">
        <f t="shared" si="171"/>
        <v>0</v>
      </c>
      <c r="I5452" t="s">
        <v>11</v>
      </c>
      <c r="J5452" t="s">
        <v>17</v>
      </c>
      <c r="K5452" t="s">
        <v>4734</v>
      </c>
      <c r="L5452" t="s">
        <v>15</v>
      </c>
      <c r="M5452" s="1">
        <v>42971</v>
      </c>
      <c r="N5452" s="1">
        <v>73050</v>
      </c>
      <c r="P5452">
        <v>7</v>
      </c>
    </row>
    <row r="5453" spans="1:16">
      <c r="A5453" t="s">
        <v>31719</v>
      </c>
      <c r="B5453" t="s">
        <v>4101</v>
      </c>
      <c r="C5453">
        <v>44132691</v>
      </c>
      <c r="D5453" t="s">
        <v>4102</v>
      </c>
      <c r="E5453" t="s">
        <v>4101</v>
      </c>
      <c r="G5453" t="b">
        <f t="shared" si="170"/>
        <v>1</v>
      </c>
      <c r="H5453" t="b">
        <f t="shared" si="171"/>
        <v>0</v>
      </c>
      <c r="I5453" t="s">
        <v>11</v>
      </c>
      <c r="J5453" t="s">
        <v>17</v>
      </c>
      <c r="K5453" t="s">
        <v>2498</v>
      </c>
      <c r="L5453" t="s">
        <v>15</v>
      </c>
      <c r="M5453" s="1">
        <v>42971</v>
      </c>
      <c r="N5453" s="1">
        <v>73050</v>
      </c>
      <c r="P5453">
        <v>5</v>
      </c>
    </row>
    <row r="5454" spans="1:16">
      <c r="A5454" t="s">
        <v>31720</v>
      </c>
      <c r="B5454" t="s">
        <v>4174</v>
      </c>
      <c r="C5454">
        <v>41410070</v>
      </c>
      <c r="D5454" t="s">
        <v>4175</v>
      </c>
      <c r="E5454" t="s">
        <v>4174</v>
      </c>
      <c r="G5454" t="b">
        <f t="shared" si="170"/>
        <v>1</v>
      </c>
      <c r="H5454" t="b">
        <f t="shared" si="171"/>
        <v>0</v>
      </c>
      <c r="I5454" t="s">
        <v>11</v>
      </c>
      <c r="J5454" t="s">
        <v>17</v>
      </c>
      <c r="K5454" t="s">
        <v>2498</v>
      </c>
      <c r="L5454" t="s">
        <v>15</v>
      </c>
      <c r="M5454" s="1">
        <v>42971</v>
      </c>
      <c r="N5454" s="1">
        <v>73050</v>
      </c>
      <c r="P5454">
        <v>5</v>
      </c>
    </row>
    <row r="5455" spans="1:16">
      <c r="A5455" t="s">
        <v>31721</v>
      </c>
      <c r="B5455" t="s">
        <v>3762</v>
      </c>
      <c r="C5455">
        <v>41408581</v>
      </c>
      <c r="D5455" t="s">
        <v>3763</v>
      </c>
      <c r="E5455" t="s">
        <v>3762</v>
      </c>
      <c r="G5455" t="b">
        <f t="shared" si="170"/>
        <v>1</v>
      </c>
      <c r="H5455" t="b">
        <f t="shared" si="171"/>
        <v>0</v>
      </c>
      <c r="I5455" t="s">
        <v>11</v>
      </c>
      <c r="J5455" t="s">
        <v>17</v>
      </c>
      <c r="K5455" t="s">
        <v>2498</v>
      </c>
      <c r="L5455" t="s">
        <v>15</v>
      </c>
      <c r="M5455" s="1">
        <v>42971</v>
      </c>
      <c r="N5455" s="1">
        <v>73050</v>
      </c>
      <c r="P5455">
        <v>5</v>
      </c>
    </row>
    <row r="5456" spans="1:16">
      <c r="A5456" t="s">
        <v>31722</v>
      </c>
      <c r="B5456" t="s">
        <v>5418</v>
      </c>
      <c r="C5456">
        <v>41409875</v>
      </c>
      <c r="D5456" t="s">
        <v>5419</v>
      </c>
      <c r="E5456" t="s">
        <v>5418</v>
      </c>
      <c r="G5456" t="b">
        <f t="shared" si="170"/>
        <v>1</v>
      </c>
      <c r="H5456" t="b">
        <f t="shared" si="171"/>
        <v>0</v>
      </c>
      <c r="I5456" t="s">
        <v>11</v>
      </c>
      <c r="J5456" t="s">
        <v>17</v>
      </c>
      <c r="K5456" t="s">
        <v>4693</v>
      </c>
      <c r="L5456" t="s">
        <v>15</v>
      </c>
      <c r="M5456" s="1">
        <v>42971</v>
      </c>
      <c r="N5456" s="1">
        <v>73050</v>
      </c>
      <c r="P5456">
        <v>6</v>
      </c>
    </row>
    <row r="5457" spans="1:16">
      <c r="A5457" t="s">
        <v>31723</v>
      </c>
      <c r="B5457" t="s">
        <v>7509</v>
      </c>
      <c r="C5457">
        <v>41407193</v>
      </c>
      <c r="D5457" t="s">
        <v>7510</v>
      </c>
      <c r="E5457" t="s">
        <v>7509</v>
      </c>
      <c r="G5457" t="b">
        <f t="shared" si="170"/>
        <v>1</v>
      </c>
      <c r="H5457" t="b">
        <f t="shared" si="171"/>
        <v>0</v>
      </c>
      <c r="I5457" t="s">
        <v>11</v>
      </c>
      <c r="J5457" t="s">
        <v>17</v>
      </c>
      <c r="K5457" t="s">
        <v>4693</v>
      </c>
      <c r="L5457" t="s">
        <v>15</v>
      </c>
      <c r="M5457" s="1">
        <v>42971</v>
      </c>
      <c r="N5457" s="1">
        <v>73050</v>
      </c>
      <c r="P5457">
        <v>6</v>
      </c>
    </row>
    <row r="5458" spans="1:16">
      <c r="A5458" t="s">
        <v>31724</v>
      </c>
      <c r="B5458" t="s">
        <v>6963</v>
      </c>
      <c r="C5458">
        <v>41408937</v>
      </c>
      <c r="D5458" t="s">
        <v>6964</v>
      </c>
      <c r="E5458" t="s">
        <v>6963</v>
      </c>
      <c r="G5458" t="b">
        <f t="shared" si="170"/>
        <v>1</v>
      </c>
      <c r="H5458" t="b">
        <f t="shared" si="171"/>
        <v>0</v>
      </c>
      <c r="I5458" t="s">
        <v>11</v>
      </c>
      <c r="J5458" t="s">
        <v>17</v>
      </c>
      <c r="K5458" t="s">
        <v>4693</v>
      </c>
      <c r="L5458" t="s">
        <v>15</v>
      </c>
      <c r="M5458" s="1">
        <v>42971</v>
      </c>
      <c r="N5458" s="1">
        <v>73050</v>
      </c>
      <c r="P5458">
        <v>6</v>
      </c>
    </row>
    <row r="5459" spans="1:16">
      <c r="A5459" t="s">
        <v>31725</v>
      </c>
      <c r="B5459" t="s">
        <v>7313</v>
      </c>
      <c r="C5459">
        <v>41407983</v>
      </c>
      <c r="D5459" t="s">
        <v>7314</v>
      </c>
      <c r="E5459" t="s">
        <v>7313</v>
      </c>
      <c r="G5459" t="b">
        <f t="shared" si="170"/>
        <v>1</v>
      </c>
      <c r="H5459" t="b">
        <f t="shared" si="171"/>
        <v>0</v>
      </c>
      <c r="I5459" t="s">
        <v>11</v>
      </c>
      <c r="J5459" t="s">
        <v>17</v>
      </c>
      <c r="K5459" t="s">
        <v>4693</v>
      </c>
      <c r="L5459" t="s">
        <v>15</v>
      </c>
      <c r="M5459" s="1">
        <v>42971</v>
      </c>
      <c r="N5459" s="1">
        <v>73050</v>
      </c>
      <c r="P5459">
        <v>6</v>
      </c>
    </row>
    <row r="5460" spans="1:16">
      <c r="A5460" t="s">
        <v>31726</v>
      </c>
      <c r="B5460" t="s">
        <v>6780</v>
      </c>
      <c r="C5460">
        <v>41409327</v>
      </c>
      <c r="D5460" t="s">
        <v>6781</v>
      </c>
      <c r="E5460" t="s">
        <v>6780</v>
      </c>
      <c r="G5460" t="b">
        <f t="shared" si="170"/>
        <v>1</v>
      </c>
      <c r="H5460" t="b">
        <f t="shared" si="171"/>
        <v>0</v>
      </c>
      <c r="I5460" t="s">
        <v>11</v>
      </c>
      <c r="J5460" t="s">
        <v>17</v>
      </c>
      <c r="K5460" t="s">
        <v>4693</v>
      </c>
      <c r="L5460" t="s">
        <v>15</v>
      </c>
      <c r="M5460" s="1">
        <v>42971</v>
      </c>
      <c r="N5460" s="1">
        <v>73050</v>
      </c>
      <c r="P5460">
        <v>6</v>
      </c>
    </row>
    <row r="5461" spans="1:16">
      <c r="A5461" t="s">
        <v>31727</v>
      </c>
      <c r="B5461" t="s">
        <v>7515</v>
      </c>
      <c r="C5461">
        <v>41408580</v>
      </c>
      <c r="D5461" t="s">
        <v>7516</v>
      </c>
      <c r="E5461" t="s">
        <v>7515</v>
      </c>
      <c r="G5461" t="b">
        <f t="shared" si="170"/>
        <v>1</v>
      </c>
      <c r="H5461" t="b">
        <f t="shared" si="171"/>
        <v>0</v>
      </c>
      <c r="I5461" t="s">
        <v>11</v>
      </c>
      <c r="J5461" t="s">
        <v>17</v>
      </c>
      <c r="K5461" t="s">
        <v>4693</v>
      </c>
      <c r="L5461" t="s">
        <v>15</v>
      </c>
      <c r="M5461" s="1">
        <v>42971</v>
      </c>
      <c r="N5461" s="1">
        <v>73050</v>
      </c>
      <c r="P5461">
        <v>6</v>
      </c>
    </row>
    <row r="5462" spans="1:16">
      <c r="A5462" t="s">
        <v>31728</v>
      </c>
      <c r="B5462" t="s">
        <v>10296</v>
      </c>
      <c r="C5462">
        <v>41408864</v>
      </c>
      <c r="D5462" t="s">
        <v>10297</v>
      </c>
      <c r="E5462" t="s">
        <v>10296</v>
      </c>
      <c r="G5462" t="b">
        <f t="shared" si="170"/>
        <v>1</v>
      </c>
      <c r="H5462" t="b">
        <f t="shared" si="171"/>
        <v>0</v>
      </c>
      <c r="I5462" t="s">
        <v>11</v>
      </c>
      <c r="J5462" t="s">
        <v>17</v>
      </c>
      <c r="K5462" t="s">
        <v>4734</v>
      </c>
      <c r="L5462" t="s">
        <v>15</v>
      </c>
      <c r="M5462" s="1">
        <v>42971</v>
      </c>
      <c r="N5462" s="1">
        <v>73050</v>
      </c>
      <c r="P5462">
        <v>7</v>
      </c>
    </row>
    <row r="5463" spans="1:16">
      <c r="A5463" t="s">
        <v>31729</v>
      </c>
      <c r="B5463" t="s">
        <v>9221</v>
      </c>
      <c r="C5463">
        <v>41409432</v>
      </c>
      <c r="D5463" t="s">
        <v>9672</v>
      </c>
      <c r="E5463" t="s">
        <v>9221</v>
      </c>
      <c r="G5463" t="b">
        <f t="shared" si="170"/>
        <v>1</v>
      </c>
      <c r="H5463" t="b">
        <f t="shared" si="171"/>
        <v>0</v>
      </c>
      <c r="I5463" t="s">
        <v>11</v>
      </c>
      <c r="J5463" t="s">
        <v>17</v>
      </c>
      <c r="K5463" t="s">
        <v>4734</v>
      </c>
      <c r="L5463" t="s">
        <v>15</v>
      </c>
      <c r="M5463" s="1">
        <v>42971</v>
      </c>
      <c r="N5463" s="1">
        <v>73050</v>
      </c>
      <c r="P5463">
        <v>7</v>
      </c>
    </row>
    <row r="5464" spans="1:16">
      <c r="A5464" t="s">
        <v>31729</v>
      </c>
      <c r="B5464" t="s">
        <v>9221</v>
      </c>
      <c r="C5464">
        <v>44197090</v>
      </c>
      <c r="D5464" t="s">
        <v>9222</v>
      </c>
      <c r="E5464" t="s">
        <v>9221</v>
      </c>
      <c r="G5464" t="b">
        <f t="shared" si="170"/>
        <v>1</v>
      </c>
      <c r="H5464" t="b">
        <f t="shared" si="171"/>
        <v>0</v>
      </c>
      <c r="I5464" t="s">
        <v>11</v>
      </c>
      <c r="J5464" t="s">
        <v>17</v>
      </c>
      <c r="K5464" t="s">
        <v>4734</v>
      </c>
      <c r="L5464" t="s">
        <v>15</v>
      </c>
      <c r="M5464" s="1">
        <v>43014</v>
      </c>
      <c r="N5464" s="1">
        <v>73050</v>
      </c>
      <c r="P5464">
        <v>7</v>
      </c>
    </row>
    <row r="5465" spans="1:16">
      <c r="A5465" t="s">
        <v>31730</v>
      </c>
      <c r="B5465" t="s">
        <v>9451</v>
      </c>
      <c r="C5465">
        <v>41407917</v>
      </c>
      <c r="D5465" t="s">
        <v>9452</v>
      </c>
      <c r="E5465" t="s">
        <v>9451</v>
      </c>
      <c r="G5465" t="b">
        <f t="shared" si="170"/>
        <v>1</v>
      </c>
      <c r="H5465" t="b">
        <f t="shared" si="171"/>
        <v>0</v>
      </c>
      <c r="I5465" t="s">
        <v>11</v>
      </c>
      <c r="J5465" t="s">
        <v>17</v>
      </c>
      <c r="K5465" t="s">
        <v>4734</v>
      </c>
      <c r="L5465" t="s">
        <v>15</v>
      </c>
      <c r="M5465" s="1">
        <v>42971</v>
      </c>
      <c r="N5465" s="1">
        <v>73050</v>
      </c>
      <c r="P5465">
        <v>7</v>
      </c>
    </row>
    <row r="5466" spans="1:16">
      <c r="A5466" t="s">
        <v>31731</v>
      </c>
      <c r="B5466" t="s">
        <v>8337</v>
      </c>
      <c r="C5466">
        <v>41409257</v>
      </c>
      <c r="D5466" t="s">
        <v>8986</v>
      </c>
      <c r="E5466" t="s">
        <v>8337</v>
      </c>
      <c r="G5466" t="b">
        <f t="shared" si="170"/>
        <v>1</v>
      </c>
      <c r="H5466" t="b">
        <f t="shared" si="171"/>
        <v>0</v>
      </c>
      <c r="I5466" t="s">
        <v>11</v>
      </c>
      <c r="J5466" t="s">
        <v>17</v>
      </c>
      <c r="K5466" t="s">
        <v>4734</v>
      </c>
      <c r="L5466" t="s">
        <v>15</v>
      </c>
      <c r="M5466" s="1">
        <v>42971</v>
      </c>
      <c r="N5466" s="1">
        <v>73050</v>
      </c>
      <c r="P5466">
        <v>7</v>
      </c>
    </row>
    <row r="5467" spans="1:16">
      <c r="A5467" t="s">
        <v>31731</v>
      </c>
      <c r="B5467" t="s">
        <v>8337</v>
      </c>
      <c r="C5467">
        <v>44197144</v>
      </c>
      <c r="D5467" t="s">
        <v>8338</v>
      </c>
      <c r="E5467" t="s">
        <v>8337</v>
      </c>
      <c r="G5467" t="b">
        <f t="shared" si="170"/>
        <v>1</v>
      </c>
      <c r="H5467" t="b">
        <f t="shared" si="171"/>
        <v>0</v>
      </c>
      <c r="I5467" t="s">
        <v>11</v>
      </c>
      <c r="J5467" t="s">
        <v>17</v>
      </c>
      <c r="K5467" t="s">
        <v>4734</v>
      </c>
      <c r="L5467" t="s">
        <v>15</v>
      </c>
      <c r="M5467" s="1">
        <v>43014</v>
      </c>
      <c r="N5467" s="1">
        <v>73050</v>
      </c>
      <c r="P5467">
        <v>7</v>
      </c>
    </row>
    <row r="5468" spans="1:16">
      <c r="A5468" t="s">
        <v>31732</v>
      </c>
      <c r="B5468" t="s">
        <v>8564</v>
      </c>
      <c r="C5468">
        <v>44197173</v>
      </c>
      <c r="D5468" t="s">
        <v>8565</v>
      </c>
      <c r="E5468" t="s">
        <v>8564</v>
      </c>
      <c r="G5468" t="b">
        <f t="shared" si="170"/>
        <v>1</v>
      </c>
      <c r="H5468" t="b">
        <f t="shared" si="171"/>
        <v>0</v>
      </c>
      <c r="I5468" t="s">
        <v>11</v>
      </c>
      <c r="J5468" t="s">
        <v>17</v>
      </c>
      <c r="K5468" t="s">
        <v>4734</v>
      </c>
      <c r="L5468" t="s">
        <v>15</v>
      </c>
      <c r="M5468" s="1">
        <v>43014</v>
      </c>
      <c r="N5468" s="1">
        <v>73050</v>
      </c>
      <c r="P5468">
        <v>7</v>
      </c>
    </row>
    <row r="5469" spans="1:16">
      <c r="A5469" t="s">
        <v>31733</v>
      </c>
      <c r="B5469" t="s">
        <v>8787</v>
      </c>
      <c r="C5469">
        <v>44197205</v>
      </c>
      <c r="D5469" t="s">
        <v>9459</v>
      </c>
      <c r="E5469" t="s">
        <v>8787</v>
      </c>
      <c r="G5469" t="b">
        <f t="shared" si="170"/>
        <v>1</v>
      </c>
      <c r="H5469" t="b">
        <f t="shared" si="171"/>
        <v>0</v>
      </c>
      <c r="I5469" t="s">
        <v>11</v>
      </c>
      <c r="J5469" t="s">
        <v>17</v>
      </c>
      <c r="K5469" t="s">
        <v>4734</v>
      </c>
      <c r="L5469" t="s">
        <v>15</v>
      </c>
      <c r="M5469" s="1">
        <v>43014</v>
      </c>
      <c r="N5469" s="1">
        <v>73050</v>
      </c>
      <c r="P5469">
        <v>7</v>
      </c>
    </row>
    <row r="5470" spans="1:16">
      <c r="A5470" t="s">
        <v>31733</v>
      </c>
      <c r="B5470" t="s">
        <v>8787</v>
      </c>
      <c r="C5470">
        <v>41408115</v>
      </c>
      <c r="D5470" t="s">
        <v>8788</v>
      </c>
      <c r="E5470" t="s">
        <v>8787</v>
      </c>
      <c r="G5470" t="b">
        <f t="shared" si="170"/>
        <v>1</v>
      </c>
      <c r="H5470" t="b">
        <f t="shared" si="171"/>
        <v>0</v>
      </c>
      <c r="I5470" t="s">
        <v>11</v>
      </c>
      <c r="J5470" t="s">
        <v>17</v>
      </c>
      <c r="K5470" t="s">
        <v>4734</v>
      </c>
      <c r="L5470" t="s">
        <v>15</v>
      </c>
      <c r="M5470" s="1">
        <v>42971</v>
      </c>
      <c r="N5470" s="1">
        <v>73050</v>
      </c>
      <c r="P5470">
        <v>7</v>
      </c>
    </row>
    <row r="5471" spans="1:16">
      <c r="A5471" t="s">
        <v>31734</v>
      </c>
      <c r="B5471" t="s">
        <v>2047</v>
      </c>
      <c r="C5471">
        <v>44094440</v>
      </c>
      <c r="D5471" t="s">
        <v>2048</v>
      </c>
      <c r="E5471" t="s">
        <v>2047</v>
      </c>
      <c r="G5471" t="b">
        <f t="shared" si="170"/>
        <v>1</v>
      </c>
      <c r="H5471" t="b">
        <f t="shared" si="171"/>
        <v>0</v>
      </c>
      <c r="I5471" t="s">
        <v>11</v>
      </c>
      <c r="J5471" t="s">
        <v>17</v>
      </c>
      <c r="K5471" t="s">
        <v>184</v>
      </c>
      <c r="L5471" t="s">
        <v>15</v>
      </c>
      <c r="M5471" s="1">
        <v>42971</v>
      </c>
      <c r="N5471" s="1">
        <v>73050</v>
      </c>
      <c r="P5471">
        <v>4</v>
      </c>
    </row>
    <row r="5472" spans="1:16">
      <c r="A5472" t="s">
        <v>31735</v>
      </c>
      <c r="B5472" t="s">
        <v>1038</v>
      </c>
      <c r="C5472">
        <v>21100584</v>
      </c>
      <c r="D5472" t="s">
        <v>1039</v>
      </c>
      <c r="E5472" t="s">
        <v>1038</v>
      </c>
      <c r="G5472" t="b">
        <f t="shared" si="170"/>
        <v>1</v>
      </c>
      <c r="H5472" t="b">
        <f t="shared" si="171"/>
        <v>0</v>
      </c>
      <c r="I5472" t="s">
        <v>11</v>
      </c>
      <c r="J5472" t="s">
        <v>17</v>
      </c>
      <c r="K5472" t="s">
        <v>184</v>
      </c>
      <c r="L5472" t="s">
        <v>15</v>
      </c>
      <c r="M5472" s="1">
        <v>42971</v>
      </c>
      <c r="N5472" s="1">
        <v>73050</v>
      </c>
      <c r="P5472">
        <v>4</v>
      </c>
    </row>
    <row r="5473" spans="1:16">
      <c r="A5473" t="s">
        <v>31736</v>
      </c>
      <c r="B5473" t="s">
        <v>7030</v>
      </c>
      <c r="C5473">
        <v>40958358</v>
      </c>
      <c r="D5473" t="s">
        <v>7031</v>
      </c>
      <c r="E5473" t="s">
        <v>7030</v>
      </c>
      <c r="G5473" t="b">
        <f t="shared" si="170"/>
        <v>1</v>
      </c>
      <c r="H5473" t="b">
        <f t="shared" si="171"/>
        <v>0</v>
      </c>
      <c r="I5473" t="s">
        <v>11</v>
      </c>
      <c r="J5473" t="s">
        <v>17</v>
      </c>
      <c r="K5473" t="s">
        <v>4690</v>
      </c>
      <c r="L5473" t="s">
        <v>15</v>
      </c>
      <c r="M5473" s="1">
        <v>42971</v>
      </c>
      <c r="N5473" s="1">
        <v>73050</v>
      </c>
      <c r="P5473">
        <v>6</v>
      </c>
    </row>
    <row r="5474" spans="1:16">
      <c r="A5474" t="s">
        <v>31737</v>
      </c>
      <c r="B5474" t="s">
        <v>5679</v>
      </c>
      <c r="C5474">
        <v>40833774</v>
      </c>
      <c r="D5474" t="s">
        <v>5680</v>
      </c>
      <c r="E5474" t="s">
        <v>5679</v>
      </c>
      <c r="G5474" t="b">
        <f t="shared" si="170"/>
        <v>1</v>
      </c>
      <c r="H5474" t="b">
        <f t="shared" si="171"/>
        <v>0</v>
      </c>
      <c r="I5474" t="s">
        <v>11</v>
      </c>
      <c r="J5474" t="s">
        <v>17</v>
      </c>
      <c r="K5474" t="s">
        <v>4690</v>
      </c>
      <c r="L5474" t="s">
        <v>15</v>
      </c>
      <c r="M5474" s="1">
        <v>42971</v>
      </c>
      <c r="N5474" s="1">
        <v>73050</v>
      </c>
      <c r="P5474">
        <v>6</v>
      </c>
    </row>
    <row r="5475" spans="1:16">
      <c r="A5475" t="s">
        <v>31738</v>
      </c>
      <c r="B5475" t="s">
        <v>7537</v>
      </c>
      <c r="C5475">
        <v>41083405</v>
      </c>
      <c r="D5475" t="s">
        <v>7538</v>
      </c>
      <c r="E5475" t="s">
        <v>7537</v>
      </c>
      <c r="G5475" t="b">
        <f t="shared" si="170"/>
        <v>1</v>
      </c>
      <c r="H5475" t="b">
        <f t="shared" si="171"/>
        <v>0</v>
      </c>
      <c r="I5475" t="s">
        <v>11</v>
      </c>
      <c r="J5475" t="s">
        <v>17</v>
      </c>
      <c r="K5475" t="s">
        <v>4690</v>
      </c>
      <c r="L5475" t="s">
        <v>15</v>
      </c>
      <c r="M5475" s="1">
        <v>42971</v>
      </c>
      <c r="N5475" s="1">
        <v>73050</v>
      </c>
      <c r="P5475">
        <v>6</v>
      </c>
    </row>
    <row r="5476" spans="1:16">
      <c r="A5476" t="s">
        <v>31739</v>
      </c>
      <c r="B5476" t="s">
        <v>5880</v>
      </c>
      <c r="C5476">
        <v>41301533</v>
      </c>
      <c r="D5476" t="s">
        <v>5881</v>
      </c>
      <c r="E5476" t="s">
        <v>5880</v>
      </c>
      <c r="G5476" t="b">
        <f t="shared" si="170"/>
        <v>1</v>
      </c>
      <c r="H5476" t="b">
        <f t="shared" si="171"/>
        <v>0</v>
      </c>
      <c r="I5476" t="s">
        <v>11</v>
      </c>
      <c r="J5476" t="s">
        <v>17</v>
      </c>
      <c r="K5476" t="s">
        <v>4690</v>
      </c>
      <c r="L5476" t="s">
        <v>15</v>
      </c>
      <c r="M5476" s="1">
        <v>42971</v>
      </c>
      <c r="N5476" s="1">
        <v>73050</v>
      </c>
      <c r="P5476">
        <v>6</v>
      </c>
    </row>
    <row r="5477" spans="1:16">
      <c r="A5477" t="s">
        <v>31740</v>
      </c>
      <c r="B5477" t="s">
        <v>6917</v>
      </c>
      <c r="C5477">
        <v>41177146</v>
      </c>
      <c r="D5477" t="s">
        <v>6918</v>
      </c>
      <c r="E5477" t="s">
        <v>6917</v>
      </c>
      <c r="G5477" t="b">
        <f t="shared" si="170"/>
        <v>1</v>
      </c>
      <c r="H5477" t="b">
        <f t="shared" si="171"/>
        <v>0</v>
      </c>
      <c r="I5477" t="s">
        <v>11</v>
      </c>
      <c r="J5477" t="s">
        <v>17</v>
      </c>
      <c r="K5477" t="s">
        <v>4690</v>
      </c>
      <c r="L5477" t="s">
        <v>15</v>
      </c>
      <c r="M5477" s="1">
        <v>42971</v>
      </c>
      <c r="N5477" s="1">
        <v>73050</v>
      </c>
      <c r="P5477">
        <v>6</v>
      </c>
    </row>
    <row r="5478" spans="1:16">
      <c r="A5478" t="s">
        <v>31741</v>
      </c>
      <c r="B5478" t="s">
        <v>4689</v>
      </c>
      <c r="C5478">
        <v>41270451</v>
      </c>
      <c r="D5478" t="s">
        <v>4691</v>
      </c>
      <c r="E5478" t="s">
        <v>4689</v>
      </c>
      <c r="G5478" t="b">
        <f t="shared" si="170"/>
        <v>1</v>
      </c>
      <c r="H5478" t="b">
        <f t="shared" si="171"/>
        <v>0</v>
      </c>
      <c r="I5478" t="s">
        <v>11</v>
      </c>
      <c r="J5478" t="s">
        <v>17</v>
      </c>
      <c r="K5478" t="s">
        <v>4690</v>
      </c>
      <c r="L5478" t="s">
        <v>15</v>
      </c>
      <c r="M5478" s="1">
        <v>42971</v>
      </c>
      <c r="N5478" s="1">
        <v>73050</v>
      </c>
      <c r="P5478">
        <v>6</v>
      </c>
    </row>
    <row r="5479" spans="1:16">
      <c r="A5479" t="s">
        <v>31744</v>
      </c>
      <c r="B5479" t="s">
        <v>5207</v>
      </c>
      <c r="C5479">
        <v>36086760</v>
      </c>
      <c r="D5479" t="s">
        <v>71</v>
      </c>
      <c r="E5479" t="s">
        <v>70</v>
      </c>
      <c r="G5479" t="b">
        <f t="shared" si="170"/>
        <v>0</v>
      </c>
      <c r="H5479" t="b">
        <f t="shared" si="171"/>
        <v>0</v>
      </c>
      <c r="I5479" t="s">
        <v>11</v>
      </c>
      <c r="J5479" t="s">
        <v>17</v>
      </c>
      <c r="K5479" t="s">
        <v>14</v>
      </c>
      <c r="L5479" t="s">
        <v>15</v>
      </c>
      <c r="M5479" s="1">
        <v>25569</v>
      </c>
      <c r="N5479" s="1">
        <v>73050</v>
      </c>
      <c r="P5479">
        <v>3</v>
      </c>
    </row>
    <row r="5480" spans="1:16">
      <c r="A5480" t="s">
        <v>31745</v>
      </c>
      <c r="B5480" t="s">
        <v>7966</v>
      </c>
      <c r="C5480">
        <v>40799176</v>
      </c>
      <c r="D5480" t="s">
        <v>133</v>
      </c>
      <c r="E5480" t="s">
        <v>132</v>
      </c>
      <c r="G5480" t="b">
        <f t="shared" si="170"/>
        <v>0</v>
      </c>
      <c r="H5480" t="b">
        <f t="shared" si="171"/>
        <v>0</v>
      </c>
      <c r="I5480" t="s">
        <v>11</v>
      </c>
      <c r="J5480" t="s">
        <v>17</v>
      </c>
      <c r="K5480" t="s">
        <v>14</v>
      </c>
      <c r="L5480" t="s">
        <v>15</v>
      </c>
      <c r="M5480" s="1">
        <v>42934</v>
      </c>
      <c r="N5480" s="1">
        <v>73050</v>
      </c>
      <c r="P5480">
        <v>3</v>
      </c>
    </row>
    <row r="5481" spans="1:16">
      <c r="A5481" t="s">
        <v>31746</v>
      </c>
      <c r="B5481" t="s">
        <v>8799</v>
      </c>
      <c r="C5481">
        <v>43263998</v>
      </c>
      <c r="D5481" t="s">
        <v>450</v>
      </c>
      <c r="E5481" t="s">
        <v>449</v>
      </c>
      <c r="G5481" t="b">
        <f t="shared" si="170"/>
        <v>0</v>
      </c>
      <c r="H5481" t="b">
        <f t="shared" si="171"/>
        <v>0</v>
      </c>
      <c r="I5481" t="s">
        <v>11</v>
      </c>
      <c r="J5481" t="s">
        <v>17</v>
      </c>
      <c r="K5481" t="s">
        <v>161</v>
      </c>
      <c r="L5481" t="s">
        <v>15</v>
      </c>
      <c r="M5481" s="1">
        <v>42971</v>
      </c>
      <c r="N5481" s="1">
        <v>73050</v>
      </c>
      <c r="P5481">
        <v>4</v>
      </c>
    </row>
    <row r="5482" spans="1:16">
      <c r="A5482" t="s">
        <v>31747</v>
      </c>
      <c r="B5482" t="s">
        <v>5122</v>
      </c>
      <c r="C5482">
        <v>44041385</v>
      </c>
      <c r="D5482" t="s">
        <v>228</v>
      </c>
      <c r="E5482" t="s">
        <v>227</v>
      </c>
      <c r="G5482" t="b">
        <f t="shared" si="170"/>
        <v>0</v>
      </c>
      <c r="H5482" t="b">
        <f t="shared" si="171"/>
        <v>0</v>
      </c>
      <c r="I5482" t="s">
        <v>11</v>
      </c>
      <c r="J5482" t="s">
        <v>17</v>
      </c>
      <c r="K5482" t="s">
        <v>161</v>
      </c>
      <c r="L5482" t="s">
        <v>15</v>
      </c>
      <c r="M5482" s="1">
        <v>42971</v>
      </c>
      <c r="N5482" s="1">
        <v>73050</v>
      </c>
      <c r="P5482">
        <v>4</v>
      </c>
    </row>
    <row r="5483" spans="1:16">
      <c r="A5483" t="s">
        <v>31748</v>
      </c>
      <c r="B5483" t="s">
        <v>6463</v>
      </c>
      <c r="C5483">
        <v>36266773</v>
      </c>
      <c r="D5483" t="s">
        <v>823</v>
      </c>
      <c r="E5483" t="s">
        <v>822</v>
      </c>
      <c r="G5483" t="b">
        <f t="shared" si="170"/>
        <v>0</v>
      </c>
      <c r="H5483" t="b">
        <f t="shared" si="171"/>
        <v>0</v>
      </c>
      <c r="I5483" t="s">
        <v>11</v>
      </c>
      <c r="J5483" t="s">
        <v>17</v>
      </c>
      <c r="K5483" t="s">
        <v>161</v>
      </c>
      <c r="L5483" t="s">
        <v>15</v>
      </c>
      <c r="M5483" s="1">
        <v>43009</v>
      </c>
      <c r="N5483" s="1">
        <v>73050</v>
      </c>
      <c r="P5483">
        <v>4</v>
      </c>
    </row>
    <row r="5484" spans="1:16">
      <c r="A5484" t="s">
        <v>31749</v>
      </c>
      <c r="B5484" t="s">
        <v>10006</v>
      </c>
      <c r="C5484">
        <v>43269462</v>
      </c>
      <c r="D5484" t="s">
        <v>2357</v>
      </c>
      <c r="E5484" t="s">
        <v>2356</v>
      </c>
      <c r="G5484" t="b">
        <f t="shared" si="170"/>
        <v>0</v>
      </c>
      <c r="H5484" t="b">
        <f t="shared" si="171"/>
        <v>0</v>
      </c>
      <c r="I5484" t="s">
        <v>11</v>
      </c>
      <c r="J5484" t="s">
        <v>17</v>
      </c>
      <c r="K5484" t="s">
        <v>161</v>
      </c>
      <c r="L5484" t="s">
        <v>15</v>
      </c>
      <c r="M5484" s="1">
        <v>42971</v>
      </c>
      <c r="N5484" s="1">
        <v>73050</v>
      </c>
      <c r="P5484">
        <v>4</v>
      </c>
    </row>
    <row r="5485" spans="1:16">
      <c r="A5485" t="s">
        <v>31750</v>
      </c>
      <c r="B5485" t="s">
        <v>12006</v>
      </c>
      <c r="C5485">
        <v>44054289</v>
      </c>
      <c r="D5485" t="s">
        <v>1096</v>
      </c>
      <c r="E5485" t="s">
        <v>1095</v>
      </c>
      <c r="G5485" t="b">
        <f t="shared" si="170"/>
        <v>0</v>
      </c>
      <c r="H5485" t="b">
        <f t="shared" si="171"/>
        <v>0</v>
      </c>
      <c r="I5485" t="s">
        <v>11</v>
      </c>
      <c r="J5485" t="s">
        <v>17</v>
      </c>
      <c r="K5485" t="s">
        <v>161</v>
      </c>
      <c r="L5485" t="s">
        <v>15</v>
      </c>
      <c r="M5485" s="1">
        <v>42971</v>
      </c>
      <c r="N5485" s="1">
        <v>73050</v>
      </c>
      <c r="P5485">
        <v>4</v>
      </c>
    </row>
    <row r="5486" spans="1:16">
      <c r="A5486" t="s">
        <v>31751</v>
      </c>
      <c r="B5486" t="s">
        <v>9721</v>
      </c>
      <c r="C5486">
        <v>36074314</v>
      </c>
      <c r="D5486" t="s">
        <v>2268</v>
      </c>
      <c r="E5486" t="s">
        <v>2267</v>
      </c>
      <c r="G5486" t="b">
        <f t="shared" si="170"/>
        <v>0</v>
      </c>
      <c r="H5486" t="b">
        <f t="shared" si="171"/>
        <v>0</v>
      </c>
      <c r="I5486" t="s">
        <v>11</v>
      </c>
      <c r="J5486" t="s">
        <v>17</v>
      </c>
      <c r="K5486" t="s">
        <v>161</v>
      </c>
      <c r="L5486" t="s">
        <v>15</v>
      </c>
      <c r="M5486" s="1">
        <v>44060</v>
      </c>
      <c r="N5486" s="1">
        <v>73050</v>
      </c>
      <c r="P5486">
        <v>4</v>
      </c>
    </row>
    <row r="5487" spans="1:16">
      <c r="A5487" t="s">
        <v>31752</v>
      </c>
      <c r="B5487" t="s">
        <v>10008</v>
      </c>
      <c r="C5487">
        <v>35406820</v>
      </c>
      <c r="D5487" t="s">
        <v>1851</v>
      </c>
      <c r="E5487" t="s">
        <v>1850</v>
      </c>
      <c r="G5487" t="b">
        <f t="shared" si="170"/>
        <v>0</v>
      </c>
      <c r="H5487" t="b">
        <f t="shared" si="171"/>
        <v>0</v>
      </c>
      <c r="I5487" t="s">
        <v>11</v>
      </c>
      <c r="J5487" t="s">
        <v>17</v>
      </c>
      <c r="K5487" t="s">
        <v>161</v>
      </c>
      <c r="L5487" t="s">
        <v>15</v>
      </c>
      <c r="M5487" s="1">
        <v>42971</v>
      </c>
      <c r="N5487" s="1">
        <v>73050</v>
      </c>
      <c r="P5487">
        <v>4</v>
      </c>
    </row>
    <row r="5488" spans="1:16">
      <c r="A5488" t="s">
        <v>31753</v>
      </c>
      <c r="B5488" t="s">
        <v>3532</v>
      </c>
      <c r="C5488">
        <v>43152383</v>
      </c>
      <c r="D5488" t="s">
        <v>2444</v>
      </c>
      <c r="E5488" t="s">
        <v>2443</v>
      </c>
      <c r="G5488" t="b">
        <f t="shared" si="170"/>
        <v>0</v>
      </c>
      <c r="H5488" t="b">
        <f t="shared" si="171"/>
        <v>0</v>
      </c>
      <c r="I5488" t="s">
        <v>11</v>
      </c>
      <c r="J5488" t="s">
        <v>17</v>
      </c>
      <c r="K5488" t="s">
        <v>161</v>
      </c>
      <c r="L5488" t="s">
        <v>15</v>
      </c>
      <c r="M5488" s="1">
        <v>42971</v>
      </c>
      <c r="N5488" s="1">
        <v>73050</v>
      </c>
      <c r="P5488">
        <v>4</v>
      </c>
    </row>
    <row r="5489" spans="1:16">
      <c r="A5489" t="s">
        <v>31754</v>
      </c>
      <c r="B5489" t="s">
        <v>2903</v>
      </c>
      <c r="C5489">
        <v>35410295</v>
      </c>
      <c r="D5489" t="s">
        <v>945</v>
      </c>
      <c r="E5489" t="s">
        <v>944</v>
      </c>
      <c r="G5489" t="b">
        <f t="shared" si="170"/>
        <v>0</v>
      </c>
      <c r="H5489" t="b">
        <f t="shared" si="171"/>
        <v>0</v>
      </c>
      <c r="I5489" t="s">
        <v>11</v>
      </c>
      <c r="J5489" t="s">
        <v>17</v>
      </c>
      <c r="K5489" t="s">
        <v>161</v>
      </c>
      <c r="L5489" t="s">
        <v>15</v>
      </c>
      <c r="M5489" s="1">
        <v>42971</v>
      </c>
      <c r="N5489" s="1">
        <v>73050</v>
      </c>
      <c r="P5489">
        <v>4</v>
      </c>
    </row>
    <row r="5490" spans="1:16">
      <c r="A5490" t="s">
        <v>31755</v>
      </c>
      <c r="B5490" t="s">
        <v>6589</v>
      </c>
      <c r="C5490">
        <v>43141293</v>
      </c>
      <c r="D5490" t="s">
        <v>611</v>
      </c>
      <c r="E5490" t="s">
        <v>610</v>
      </c>
      <c r="G5490" t="b">
        <f t="shared" si="170"/>
        <v>0</v>
      </c>
      <c r="H5490" t="b">
        <f t="shared" si="171"/>
        <v>0</v>
      </c>
      <c r="I5490" t="s">
        <v>11</v>
      </c>
      <c r="J5490" t="s">
        <v>17</v>
      </c>
      <c r="K5490" t="s">
        <v>161</v>
      </c>
      <c r="L5490" t="s">
        <v>15</v>
      </c>
      <c r="M5490" s="1">
        <v>42971</v>
      </c>
      <c r="N5490" s="1">
        <v>73050</v>
      </c>
      <c r="P5490">
        <v>4</v>
      </c>
    </row>
    <row r="5491" spans="1:16">
      <c r="A5491" t="s">
        <v>31756</v>
      </c>
      <c r="B5491" t="s">
        <v>5691</v>
      </c>
      <c r="C5491">
        <v>43218196</v>
      </c>
      <c r="D5491" t="s">
        <v>1090</v>
      </c>
      <c r="E5491" t="s">
        <v>1089</v>
      </c>
      <c r="G5491" t="b">
        <f t="shared" si="170"/>
        <v>0</v>
      </c>
      <c r="H5491" t="b">
        <f t="shared" si="171"/>
        <v>0</v>
      </c>
      <c r="I5491" t="s">
        <v>11</v>
      </c>
      <c r="J5491" t="s">
        <v>17</v>
      </c>
      <c r="K5491" t="s">
        <v>161</v>
      </c>
      <c r="L5491" t="s">
        <v>15</v>
      </c>
      <c r="M5491" s="1">
        <v>42971</v>
      </c>
      <c r="N5491" s="1">
        <v>73050</v>
      </c>
      <c r="P5491">
        <v>4</v>
      </c>
    </row>
    <row r="5492" spans="1:16">
      <c r="A5492" t="s">
        <v>31757</v>
      </c>
      <c r="B5492" t="s">
        <v>9416</v>
      </c>
      <c r="C5492">
        <v>43269488</v>
      </c>
      <c r="D5492" t="s">
        <v>245</v>
      </c>
      <c r="E5492" t="s">
        <v>244</v>
      </c>
      <c r="G5492" t="b">
        <f t="shared" si="170"/>
        <v>0</v>
      </c>
      <c r="H5492" t="b">
        <f t="shared" si="171"/>
        <v>0</v>
      </c>
      <c r="I5492" t="s">
        <v>11</v>
      </c>
      <c r="J5492" t="s">
        <v>17</v>
      </c>
      <c r="K5492" t="s">
        <v>161</v>
      </c>
      <c r="L5492" t="s">
        <v>15</v>
      </c>
      <c r="M5492" s="1">
        <v>42971</v>
      </c>
      <c r="N5492" s="1">
        <v>73050</v>
      </c>
      <c r="P5492">
        <v>4</v>
      </c>
    </row>
    <row r="5493" spans="1:16">
      <c r="A5493" t="s">
        <v>31758</v>
      </c>
      <c r="B5493" t="s">
        <v>4134</v>
      </c>
      <c r="C5493">
        <v>43280360</v>
      </c>
      <c r="D5493" t="s">
        <v>2072</v>
      </c>
      <c r="E5493" t="s">
        <v>2071</v>
      </c>
      <c r="G5493" t="b">
        <f t="shared" si="170"/>
        <v>0</v>
      </c>
      <c r="H5493" t="b">
        <f t="shared" si="171"/>
        <v>0</v>
      </c>
      <c r="I5493" t="s">
        <v>11</v>
      </c>
      <c r="J5493" t="s">
        <v>17</v>
      </c>
      <c r="K5493" t="s">
        <v>161</v>
      </c>
      <c r="L5493" t="s">
        <v>15</v>
      </c>
      <c r="M5493" s="1">
        <v>42971</v>
      </c>
      <c r="N5493" s="1">
        <v>73050</v>
      </c>
      <c r="P5493">
        <v>4</v>
      </c>
    </row>
    <row r="5494" spans="1:16">
      <c r="A5494" t="s">
        <v>31759</v>
      </c>
      <c r="B5494" t="s">
        <v>3922</v>
      </c>
      <c r="C5494">
        <v>36271765</v>
      </c>
      <c r="D5494" t="s">
        <v>840</v>
      </c>
      <c r="E5494" t="s">
        <v>839</v>
      </c>
      <c r="G5494" t="b">
        <f t="shared" si="170"/>
        <v>0</v>
      </c>
      <c r="H5494" t="b">
        <f t="shared" si="171"/>
        <v>0</v>
      </c>
      <c r="I5494" t="s">
        <v>11</v>
      </c>
      <c r="J5494" t="s">
        <v>17</v>
      </c>
      <c r="K5494" t="s">
        <v>161</v>
      </c>
      <c r="L5494" t="s">
        <v>15</v>
      </c>
      <c r="M5494" s="1">
        <v>43009</v>
      </c>
      <c r="N5494" s="1">
        <v>73050</v>
      </c>
      <c r="P5494">
        <v>4</v>
      </c>
    </row>
    <row r="5495" spans="1:16">
      <c r="A5495" t="s">
        <v>31760</v>
      </c>
      <c r="B5495" t="s">
        <v>7857</v>
      </c>
      <c r="C5495">
        <v>36065061</v>
      </c>
      <c r="D5495" t="s">
        <v>1966</v>
      </c>
      <c r="E5495" t="s">
        <v>1965</v>
      </c>
      <c r="G5495" t="b">
        <f t="shared" si="170"/>
        <v>0</v>
      </c>
      <c r="H5495" t="b">
        <f t="shared" si="171"/>
        <v>0</v>
      </c>
      <c r="I5495" t="s">
        <v>11</v>
      </c>
      <c r="J5495" t="s">
        <v>17</v>
      </c>
      <c r="K5495" t="s">
        <v>169</v>
      </c>
      <c r="L5495" t="s">
        <v>15</v>
      </c>
      <c r="M5495" s="1">
        <v>44060</v>
      </c>
      <c r="N5495" s="1">
        <v>73050</v>
      </c>
      <c r="P5495">
        <v>4</v>
      </c>
    </row>
    <row r="5496" spans="1:16">
      <c r="A5496" t="s">
        <v>31761</v>
      </c>
      <c r="B5496" t="s">
        <v>6212</v>
      </c>
      <c r="C5496">
        <v>40750629</v>
      </c>
      <c r="D5496" t="s">
        <v>852</v>
      </c>
      <c r="E5496" t="s">
        <v>851</v>
      </c>
      <c r="G5496" t="b">
        <f t="shared" si="170"/>
        <v>0</v>
      </c>
      <c r="H5496" t="b">
        <f t="shared" si="171"/>
        <v>0</v>
      </c>
      <c r="I5496" t="s">
        <v>11</v>
      </c>
      <c r="J5496" t="s">
        <v>17</v>
      </c>
      <c r="K5496" t="s">
        <v>169</v>
      </c>
      <c r="L5496" t="s">
        <v>15</v>
      </c>
      <c r="M5496" s="1">
        <v>43255</v>
      </c>
      <c r="N5496" s="1">
        <v>73050</v>
      </c>
      <c r="P5496">
        <v>4</v>
      </c>
    </row>
    <row r="5497" spans="1:16">
      <c r="A5497" t="s">
        <v>31762</v>
      </c>
      <c r="B5497" t="s">
        <v>5751</v>
      </c>
      <c r="C5497">
        <v>43296577</v>
      </c>
      <c r="D5497" t="s">
        <v>1587</v>
      </c>
      <c r="E5497" t="s">
        <v>1586</v>
      </c>
      <c r="G5497" t="b">
        <f t="shared" si="170"/>
        <v>0</v>
      </c>
      <c r="H5497" t="b">
        <f t="shared" si="171"/>
        <v>0</v>
      </c>
      <c r="I5497" t="s">
        <v>11</v>
      </c>
      <c r="J5497" t="s">
        <v>17</v>
      </c>
      <c r="K5497" t="s">
        <v>169</v>
      </c>
      <c r="L5497" t="s">
        <v>15</v>
      </c>
      <c r="M5497" s="1">
        <v>42971</v>
      </c>
      <c r="N5497" s="1">
        <v>73050</v>
      </c>
      <c r="P5497">
        <v>4</v>
      </c>
    </row>
    <row r="5498" spans="1:16">
      <c r="A5498" t="s">
        <v>31763</v>
      </c>
      <c r="B5498" t="s">
        <v>6332</v>
      </c>
      <c r="C5498">
        <v>40750628</v>
      </c>
      <c r="D5498" t="s">
        <v>275</v>
      </c>
      <c r="E5498" t="s">
        <v>274</v>
      </c>
      <c r="G5498" t="b">
        <f t="shared" si="170"/>
        <v>0</v>
      </c>
      <c r="H5498" t="b">
        <f t="shared" si="171"/>
        <v>0</v>
      </c>
      <c r="I5498" t="s">
        <v>11</v>
      </c>
      <c r="J5498" t="s">
        <v>17</v>
      </c>
      <c r="K5498" t="s">
        <v>169</v>
      </c>
      <c r="L5498" t="s">
        <v>15</v>
      </c>
      <c r="M5498" s="1">
        <v>43255</v>
      </c>
      <c r="N5498" s="1">
        <v>73050</v>
      </c>
      <c r="P5498">
        <v>4</v>
      </c>
    </row>
    <row r="5499" spans="1:16">
      <c r="A5499" t="s">
        <v>31764</v>
      </c>
      <c r="B5499" t="s">
        <v>7296</v>
      </c>
      <c r="C5499">
        <v>41080814</v>
      </c>
      <c r="D5499" t="s">
        <v>1141</v>
      </c>
      <c r="E5499" t="s">
        <v>1140</v>
      </c>
      <c r="G5499" t="b">
        <f t="shared" si="170"/>
        <v>0</v>
      </c>
      <c r="H5499" t="b">
        <f t="shared" si="171"/>
        <v>0</v>
      </c>
      <c r="I5499" t="s">
        <v>11</v>
      </c>
      <c r="J5499" t="s">
        <v>17</v>
      </c>
      <c r="K5499" t="s">
        <v>169</v>
      </c>
      <c r="L5499" t="s">
        <v>15</v>
      </c>
      <c r="M5499" s="1">
        <v>42971</v>
      </c>
      <c r="N5499" s="1">
        <v>73050</v>
      </c>
      <c r="P5499">
        <v>4</v>
      </c>
    </row>
    <row r="5500" spans="1:16">
      <c r="A5500" t="s">
        <v>31765</v>
      </c>
      <c r="B5500" t="s">
        <v>6799</v>
      </c>
      <c r="C5500">
        <v>36408840</v>
      </c>
      <c r="D5500" t="s">
        <v>1616</v>
      </c>
      <c r="E5500" t="s">
        <v>1615</v>
      </c>
      <c r="G5500" t="b">
        <f t="shared" si="170"/>
        <v>0</v>
      </c>
      <c r="H5500" t="b">
        <f t="shared" si="171"/>
        <v>0</v>
      </c>
      <c r="I5500" t="s">
        <v>11</v>
      </c>
      <c r="J5500" t="s">
        <v>17</v>
      </c>
      <c r="K5500" t="s">
        <v>169</v>
      </c>
      <c r="L5500" t="s">
        <v>15</v>
      </c>
      <c r="M5500" s="1">
        <v>42949</v>
      </c>
      <c r="N5500" s="1">
        <v>73050</v>
      </c>
      <c r="P5500">
        <v>4</v>
      </c>
    </row>
    <row r="5501" spans="1:16">
      <c r="A5501" t="s">
        <v>31766</v>
      </c>
      <c r="B5501" t="s">
        <v>9351</v>
      </c>
      <c r="C5501">
        <v>36409650</v>
      </c>
      <c r="D5501" t="s">
        <v>304</v>
      </c>
      <c r="E5501" t="s">
        <v>303</v>
      </c>
      <c r="G5501" t="b">
        <f t="shared" si="170"/>
        <v>0</v>
      </c>
      <c r="H5501" t="b">
        <f t="shared" si="171"/>
        <v>0</v>
      </c>
      <c r="I5501" t="s">
        <v>11</v>
      </c>
      <c r="J5501" t="s">
        <v>17</v>
      </c>
      <c r="K5501" t="s">
        <v>169</v>
      </c>
      <c r="L5501" t="s">
        <v>15</v>
      </c>
      <c r="M5501" s="1">
        <v>42949</v>
      </c>
      <c r="N5501" s="1">
        <v>73050</v>
      </c>
      <c r="P5501">
        <v>4</v>
      </c>
    </row>
    <row r="5502" spans="1:16">
      <c r="A5502" t="s">
        <v>31767</v>
      </c>
      <c r="B5502" t="s">
        <v>11309</v>
      </c>
      <c r="C5502">
        <v>43280330</v>
      </c>
      <c r="D5502" t="s">
        <v>988</v>
      </c>
      <c r="E5502" t="s">
        <v>987</v>
      </c>
      <c r="G5502" t="b">
        <f t="shared" si="170"/>
        <v>0</v>
      </c>
      <c r="H5502" t="b">
        <f t="shared" si="171"/>
        <v>0</v>
      </c>
      <c r="I5502" t="s">
        <v>11</v>
      </c>
      <c r="J5502" t="s">
        <v>17</v>
      </c>
      <c r="K5502" t="s">
        <v>169</v>
      </c>
      <c r="L5502" t="s">
        <v>15</v>
      </c>
      <c r="M5502" s="1">
        <v>42971</v>
      </c>
      <c r="N5502" s="1">
        <v>73050</v>
      </c>
      <c r="P5502">
        <v>4</v>
      </c>
    </row>
    <row r="5503" spans="1:16">
      <c r="A5503" t="s">
        <v>31768</v>
      </c>
      <c r="B5503" t="s">
        <v>9353</v>
      </c>
      <c r="C5503">
        <v>43515898</v>
      </c>
      <c r="D5503" t="s">
        <v>1980</v>
      </c>
      <c r="E5503" t="s">
        <v>1979</v>
      </c>
      <c r="G5503" t="b">
        <f t="shared" si="170"/>
        <v>0</v>
      </c>
      <c r="H5503" t="b">
        <f t="shared" si="171"/>
        <v>0</v>
      </c>
      <c r="I5503" t="s">
        <v>11</v>
      </c>
      <c r="J5503" t="s">
        <v>17</v>
      </c>
      <c r="K5503" t="s">
        <v>169</v>
      </c>
      <c r="L5503" t="s">
        <v>15</v>
      </c>
      <c r="M5503" s="1">
        <v>42976</v>
      </c>
      <c r="N5503" s="1">
        <v>73050</v>
      </c>
      <c r="P5503">
        <v>4</v>
      </c>
    </row>
    <row r="5504" spans="1:16">
      <c r="A5504" t="s">
        <v>31769</v>
      </c>
      <c r="B5504" t="s">
        <v>7871</v>
      </c>
      <c r="C5504">
        <v>36789910</v>
      </c>
      <c r="D5504" t="s">
        <v>1358</v>
      </c>
      <c r="E5504" t="s">
        <v>1357</v>
      </c>
      <c r="G5504" t="b">
        <f t="shared" si="170"/>
        <v>0</v>
      </c>
      <c r="H5504" t="b">
        <f t="shared" si="171"/>
        <v>0</v>
      </c>
      <c r="I5504" t="s">
        <v>11</v>
      </c>
      <c r="J5504" t="s">
        <v>17</v>
      </c>
      <c r="K5504" t="s">
        <v>169</v>
      </c>
      <c r="L5504" t="s">
        <v>15</v>
      </c>
      <c r="M5504" s="1">
        <v>43344</v>
      </c>
      <c r="N5504" s="1">
        <v>73050</v>
      </c>
      <c r="P5504">
        <v>4</v>
      </c>
    </row>
    <row r="5505" spans="1:16">
      <c r="A5505" t="s">
        <v>31770</v>
      </c>
      <c r="B5505" t="s">
        <v>6126</v>
      </c>
      <c r="C5505">
        <v>36882767</v>
      </c>
      <c r="D5505" t="s">
        <v>2158</v>
      </c>
      <c r="E5505" t="s">
        <v>2157</v>
      </c>
      <c r="G5505" t="b">
        <f t="shared" si="170"/>
        <v>0</v>
      </c>
      <c r="H5505" t="b">
        <f t="shared" si="171"/>
        <v>0</v>
      </c>
      <c r="I5505" t="s">
        <v>11</v>
      </c>
      <c r="J5505" t="s">
        <v>17</v>
      </c>
      <c r="K5505" t="s">
        <v>169</v>
      </c>
      <c r="L5505" t="s">
        <v>15</v>
      </c>
      <c r="M5505" s="1">
        <v>42971</v>
      </c>
      <c r="N5505" s="1">
        <v>73050</v>
      </c>
      <c r="P5505">
        <v>4</v>
      </c>
    </row>
    <row r="5506" spans="1:16">
      <c r="A5506" t="s">
        <v>31771</v>
      </c>
      <c r="B5506" t="s">
        <v>10637</v>
      </c>
      <c r="C5506">
        <v>43185349</v>
      </c>
      <c r="D5506" t="s">
        <v>941</v>
      </c>
      <c r="E5506" t="s">
        <v>940</v>
      </c>
      <c r="G5506" t="b">
        <f t="shared" ref="G5506:G5569" si="172">TRIM(LOWER(B5506))=TRIM(LOWER(E5506))</f>
        <v>0</v>
      </c>
      <c r="H5506" t="b">
        <f t="shared" ref="H5506:H5569" si="173">TRIM(LOWER(B5506))=TRIM(LOWER(F5506))</f>
        <v>0</v>
      </c>
      <c r="I5506" t="s">
        <v>11</v>
      </c>
      <c r="J5506" t="s">
        <v>17</v>
      </c>
      <c r="K5506" t="s">
        <v>169</v>
      </c>
      <c r="L5506" t="s">
        <v>15</v>
      </c>
      <c r="M5506" s="1">
        <v>42971</v>
      </c>
      <c r="N5506" s="1">
        <v>73050</v>
      </c>
      <c r="P5506">
        <v>4</v>
      </c>
    </row>
    <row r="5507" spans="1:16">
      <c r="A5507" t="s">
        <v>31772</v>
      </c>
      <c r="B5507" t="s">
        <v>8180</v>
      </c>
      <c r="C5507">
        <v>43207181</v>
      </c>
      <c r="D5507" t="s">
        <v>2090</v>
      </c>
      <c r="E5507" t="s">
        <v>2089</v>
      </c>
      <c r="G5507" t="b">
        <f t="shared" si="172"/>
        <v>0</v>
      </c>
      <c r="H5507" t="b">
        <f t="shared" si="173"/>
        <v>0</v>
      </c>
      <c r="I5507" t="s">
        <v>11</v>
      </c>
      <c r="J5507" t="s">
        <v>17</v>
      </c>
      <c r="K5507" t="s">
        <v>169</v>
      </c>
      <c r="L5507" t="s">
        <v>15</v>
      </c>
      <c r="M5507" s="1">
        <v>42971</v>
      </c>
      <c r="N5507" s="1">
        <v>73050</v>
      </c>
      <c r="P5507">
        <v>4</v>
      </c>
    </row>
    <row r="5508" spans="1:16">
      <c r="A5508" t="s">
        <v>31773</v>
      </c>
      <c r="B5508" t="s">
        <v>10362</v>
      </c>
      <c r="C5508">
        <v>40720030</v>
      </c>
      <c r="D5508" t="s">
        <v>1210</v>
      </c>
      <c r="E5508" t="s">
        <v>1209</v>
      </c>
      <c r="G5508" t="b">
        <f t="shared" si="172"/>
        <v>0</v>
      </c>
      <c r="H5508" t="b">
        <f t="shared" si="173"/>
        <v>0</v>
      </c>
      <c r="I5508" t="s">
        <v>11</v>
      </c>
      <c r="J5508" t="s">
        <v>17</v>
      </c>
      <c r="K5508" t="s">
        <v>169</v>
      </c>
      <c r="L5508" t="s">
        <v>15</v>
      </c>
      <c r="M5508" s="1">
        <v>43255</v>
      </c>
      <c r="N5508" s="1">
        <v>73050</v>
      </c>
      <c r="P5508">
        <v>4</v>
      </c>
    </row>
    <row r="5509" spans="1:16">
      <c r="A5509" t="s">
        <v>31774</v>
      </c>
      <c r="B5509" t="s">
        <v>3230</v>
      </c>
      <c r="C5509">
        <v>36274651</v>
      </c>
      <c r="D5509" t="s">
        <v>637</v>
      </c>
      <c r="E5509" t="s">
        <v>636</v>
      </c>
      <c r="G5509" t="b">
        <f t="shared" si="172"/>
        <v>0</v>
      </c>
      <c r="H5509" t="b">
        <f t="shared" si="173"/>
        <v>0</v>
      </c>
      <c r="I5509" t="s">
        <v>11</v>
      </c>
      <c r="J5509" t="s">
        <v>17</v>
      </c>
      <c r="K5509" t="s">
        <v>169</v>
      </c>
      <c r="L5509" t="s">
        <v>15</v>
      </c>
      <c r="M5509" s="1">
        <v>43009</v>
      </c>
      <c r="N5509" s="1">
        <v>73050</v>
      </c>
      <c r="P5509">
        <v>4</v>
      </c>
    </row>
    <row r="5510" spans="1:16">
      <c r="A5510" t="s">
        <v>31775</v>
      </c>
      <c r="B5510" t="s">
        <v>3594</v>
      </c>
      <c r="C5510">
        <v>36269546</v>
      </c>
      <c r="D5510" t="s">
        <v>1513</v>
      </c>
      <c r="E5510" t="s">
        <v>1512</v>
      </c>
      <c r="G5510" t="b">
        <f t="shared" si="172"/>
        <v>0</v>
      </c>
      <c r="H5510" t="b">
        <f t="shared" si="173"/>
        <v>0</v>
      </c>
      <c r="I5510" t="s">
        <v>11</v>
      </c>
      <c r="J5510" t="s">
        <v>17</v>
      </c>
      <c r="K5510" t="s">
        <v>169</v>
      </c>
      <c r="L5510" t="s">
        <v>15</v>
      </c>
      <c r="M5510" s="1">
        <v>43009</v>
      </c>
      <c r="N5510" s="1">
        <v>73050</v>
      </c>
      <c r="P5510">
        <v>4</v>
      </c>
    </row>
    <row r="5511" spans="1:16">
      <c r="A5511" t="s">
        <v>31776</v>
      </c>
      <c r="B5511" t="s">
        <v>4715</v>
      </c>
      <c r="C5511">
        <v>43285853</v>
      </c>
      <c r="D5511" t="s">
        <v>2106</v>
      </c>
      <c r="E5511" t="s">
        <v>2105</v>
      </c>
      <c r="G5511" t="b">
        <f t="shared" si="172"/>
        <v>0</v>
      </c>
      <c r="H5511" t="b">
        <f t="shared" si="173"/>
        <v>0</v>
      </c>
      <c r="I5511" t="s">
        <v>11</v>
      </c>
      <c r="J5511" t="s">
        <v>17</v>
      </c>
      <c r="K5511" t="s">
        <v>169</v>
      </c>
      <c r="L5511" t="s">
        <v>15</v>
      </c>
      <c r="M5511" s="1">
        <v>42971</v>
      </c>
      <c r="N5511" s="1">
        <v>73050</v>
      </c>
      <c r="P5511">
        <v>4</v>
      </c>
    </row>
    <row r="5512" spans="1:16">
      <c r="A5512" t="s">
        <v>31777</v>
      </c>
      <c r="B5512" t="s">
        <v>8417</v>
      </c>
      <c r="C5512">
        <v>43264034</v>
      </c>
      <c r="D5512" t="s">
        <v>722</v>
      </c>
      <c r="E5512" t="s">
        <v>721</v>
      </c>
      <c r="G5512" t="b">
        <f t="shared" si="172"/>
        <v>0</v>
      </c>
      <c r="H5512" t="b">
        <f t="shared" si="173"/>
        <v>0</v>
      </c>
      <c r="I5512" t="s">
        <v>11</v>
      </c>
      <c r="J5512" t="s">
        <v>17</v>
      </c>
      <c r="K5512" t="s">
        <v>169</v>
      </c>
      <c r="L5512" t="s">
        <v>15</v>
      </c>
      <c r="M5512" s="1">
        <v>42971</v>
      </c>
      <c r="N5512" s="1">
        <v>73050</v>
      </c>
      <c r="P5512">
        <v>4</v>
      </c>
    </row>
    <row r="5513" spans="1:16">
      <c r="A5513" t="s">
        <v>31778</v>
      </c>
      <c r="B5513" t="s">
        <v>5265</v>
      </c>
      <c r="C5513">
        <v>36259304</v>
      </c>
      <c r="D5513" t="s">
        <v>1951</v>
      </c>
      <c r="E5513" t="s">
        <v>1950</v>
      </c>
      <c r="G5513" t="b">
        <f t="shared" si="172"/>
        <v>0</v>
      </c>
      <c r="H5513" t="b">
        <f t="shared" si="173"/>
        <v>0</v>
      </c>
      <c r="I5513" t="s">
        <v>11</v>
      </c>
      <c r="J5513" t="s">
        <v>17</v>
      </c>
      <c r="K5513" t="s">
        <v>169</v>
      </c>
      <c r="L5513" t="s">
        <v>15</v>
      </c>
      <c r="M5513" s="1">
        <v>43009</v>
      </c>
      <c r="N5513" s="1">
        <v>73050</v>
      </c>
      <c r="P5513">
        <v>4</v>
      </c>
    </row>
    <row r="5514" spans="1:16">
      <c r="A5514" t="s">
        <v>31779</v>
      </c>
      <c r="B5514" t="s">
        <v>8190</v>
      </c>
      <c r="C5514">
        <v>36064698</v>
      </c>
      <c r="D5514" t="s">
        <v>207</v>
      </c>
      <c r="E5514" t="s">
        <v>206</v>
      </c>
      <c r="G5514" t="b">
        <f t="shared" si="172"/>
        <v>0</v>
      </c>
      <c r="H5514" t="b">
        <f t="shared" si="173"/>
        <v>0</v>
      </c>
      <c r="I5514" t="s">
        <v>11</v>
      </c>
      <c r="J5514" t="s">
        <v>17</v>
      </c>
      <c r="K5514" t="s">
        <v>169</v>
      </c>
      <c r="L5514" t="s">
        <v>15</v>
      </c>
      <c r="M5514" s="1">
        <v>44060</v>
      </c>
      <c r="N5514" s="1">
        <v>73050</v>
      </c>
      <c r="P5514">
        <v>4</v>
      </c>
    </row>
    <row r="5515" spans="1:16">
      <c r="A5515" t="s">
        <v>31780</v>
      </c>
      <c r="B5515" t="s">
        <v>2740</v>
      </c>
      <c r="C5515">
        <v>36964542</v>
      </c>
      <c r="D5515" t="s">
        <v>911</v>
      </c>
      <c r="E5515" t="s">
        <v>910</v>
      </c>
      <c r="G5515" t="b">
        <f t="shared" si="172"/>
        <v>0</v>
      </c>
      <c r="H5515" t="b">
        <f t="shared" si="173"/>
        <v>0</v>
      </c>
      <c r="I5515" t="s">
        <v>11</v>
      </c>
      <c r="J5515" t="s">
        <v>17</v>
      </c>
      <c r="K5515" t="s">
        <v>169</v>
      </c>
      <c r="L5515" t="s">
        <v>15</v>
      </c>
      <c r="M5515" s="1">
        <v>45068</v>
      </c>
      <c r="N5515" s="1">
        <v>73050</v>
      </c>
      <c r="P5515">
        <v>4</v>
      </c>
    </row>
    <row r="5516" spans="1:16">
      <c r="A5516" t="s">
        <v>31781</v>
      </c>
      <c r="B5516" t="s">
        <v>4596</v>
      </c>
      <c r="C5516">
        <v>36064699</v>
      </c>
      <c r="D5516" t="s">
        <v>2088</v>
      </c>
      <c r="E5516" t="s">
        <v>2087</v>
      </c>
      <c r="G5516" t="b">
        <f t="shared" si="172"/>
        <v>0</v>
      </c>
      <c r="H5516" t="b">
        <f t="shared" si="173"/>
        <v>0</v>
      </c>
      <c r="I5516" t="s">
        <v>11</v>
      </c>
      <c r="J5516" t="s">
        <v>17</v>
      </c>
      <c r="K5516" t="s">
        <v>169</v>
      </c>
      <c r="L5516" t="s">
        <v>15</v>
      </c>
      <c r="M5516" s="1">
        <v>44060</v>
      </c>
      <c r="N5516" s="1">
        <v>73050</v>
      </c>
      <c r="P5516">
        <v>4</v>
      </c>
    </row>
    <row r="5517" spans="1:16">
      <c r="A5517" t="s">
        <v>31782</v>
      </c>
      <c r="B5517" t="s">
        <v>7263</v>
      </c>
      <c r="C5517">
        <v>41237084</v>
      </c>
      <c r="D5517" t="s">
        <v>1092</v>
      </c>
      <c r="E5517" t="s">
        <v>1091</v>
      </c>
      <c r="G5517" t="b">
        <f t="shared" si="172"/>
        <v>0</v>
      </c>
      <c r="H5517" t="b">
        <f t="shared" si="173"/>
        <v>0</v>
      </c>
      <c r="I5517" t="s">
        <v>11</v>
      </c>
      <c r="J5517" t="s">
        <v>17</v>
      </c>
      <c r="K5517" t="s">
        <v>169</v>
      </c>
      <c r="L5517" t="s">
        <v>15</v>
      </c>
      <c r="M5517" s="1">
        <v>42971</v>
      </c>
      <c r="N5517" s="1">
        <v>73050</v>
      </c>
      <c r="P5517">
        <v>4</v>
      </c>
    </row>
    <row r="5518" spans="1:16">
      <c r="A5518" t="s">
        <v>31783</v>
      </c>
      <c r="B5518" t="s">
        <v>3356</v>
      </c>
      <c r="C5518">
        <v>43269437</v>
      </c>
      <c r="D5518" t="s">
        <v>990</v>
      </c>
      <c r="E5518" t="s">
        <v>989</v>
      </c>
      <c r="G5518" t="b">
        <f t="shared" si="172"/>
        <v>0</v>
      </c>
      <c r="H5518" t="b">
        <f t="shared" si="173"/>
        <v>0</v>
      </c>
      <c r="I5518" t="s">
        <v>11</v>
      </c>
      <c r="J5518" t="s">
        <v>17</v>
      </c>
      <c r="K5518" t="s">
        <v>157</v>
      </c>
      <c r="L5518" t="s">
        <v>15</v>
      </c>
      <c r="M5518" s="1">
        <v>42971</v>
      </c>
      <c r="N5518" s="1">
        <v>73050</v>
      </c>
      <c r="P5518">
        <v>4</v>
      </c>
    </row>
    <row r="5519" spans="1:16">
      <c r="A5519" t="s">
        <v>31784</v>
      </c>
      <c r="B5519" t="s">
        <v>7708</v>
      </c>
      <c r="C5519">
        <v>42713316</v>
      </c>
      <c r="D5519" t="s">
        <v>1029</v>
      </c>
      <c r="E5519" t="s">
        <v>1028</v>
      </c>
      <c r="G5519" t="b">
        <f t="shared" si="172"/>
        <v>0</v>
      </c>
      <c r="H5519" t="b">
        <f t="shared" si="173"/>
        <v>0</v>
      </c>
      <c r="I5519" t="s">
        <v>11</v>
      </c>
      <c r="J5519" t="s">
        <v>17</v>
      </c>
      <c r="K5519" t="s">
        <v>157</v>
      </c>
      <c r="L5519" t="s">
        <v>15</v>
      </c>
      <c r="M5519" s="1">
        <v>42971</v>
      </c>
      <c r="N5519" s="1">
        <v>73050</v>
      </c>
      <c r="P5519">
        <v>4</v>
      </c>
    </row>
    <row r="5520" spans="1:16">
      <c r="A5520" t="s">
        <v>31785</v>
      </c>
      <c r="B5520" t="s">
        <v>4989</v>
      </c>
      <c r="C5520">
        <v>43258555</v>
      </c>
      <c r="D5520" t="s">
        <v>534</v>
      </c>
      <c r="E5520" t="s">
        <v>533</v>
      </c>
      <c r="G5520" t="b">
        <f t="shared" si="172"/>
        <v>0</v>
      </c>
      <c r="H5520" t="b">
        <f t="shared" si="173"/>
        <v>0</v>
      </c>
      <c r="I5520" t="s">
        <v>11</v>
      </c>
      <c r="J5520" t="s">
        <v>17</v>
      </c>
      <c r="K5520" t="s">
        <v>157</v>
      </c>
      <c r="L5520" t="s">
        <v>15</v>
      </c>
      <c r="M5520" s="1">
        <v>42971</v>
      </c>
      <c r="N5520" s="1">
        <v>73050</v>
      </c>
      <c r="P5520">
        <v>4</v>
      </c>
    </row>
    <row r="5521" spans="1:16">
      <c r="A5521" t="s">
        <v>31786</v>
      </c>
      <c r="B5521" t="s">
        <v>2998</v>
      </c>
      <c r="C5521">
        <v>35411046</v>
      </c>
      <c r="D5521" t="s">
        <v>1483</v>
      </c>
      <c r="E5521" t="s">
        <v>1482</v>
      </c>
      <c r="G5521" t="b">
        <f t="shared" si="172"/>
        <v>0</v>
      </c>
      <c r="H5521" t="b">
        <f t="shared" si="173"/>
        <v>0</v>
      </c>
      <c r="I5521" t="s">
        <v>11</v>
      </c>
      <c r="J5521" t="s">
        <v>17</v>
      </c>
      <c r="K5521" t="s">
        <v>157</v>
      </c>
      <c r="L5521" t="s">
        <v>15</v>
      </c>
      <c r="M5521" s="1">
        <v>42971</v>
      </c>
      <c r="N5521" s="1">
        <v>73050</v>
      </c>
      <c r="P5521">
        <v>4</v>
      </c>
    </row>
    <row r="5522" spans="1:16">
      <c r="A5522" t="s">
        <v>31787</v>
      </c>
      <c r="B5522" t="s">
        <v>4230</v>
      </c>
      <c r="C5522">
        <v>44039976</v>
      </c>
      <c r="D5522" t="s">
        <v>1716</v>
      </c>
      <c r="E5522" t="s">
        <v>1715</v>
      </c>
      <c r="G5522" t="b">
        <f t="shared" si="172"/>
        <v>0</v>
      </c>
      <c r="H5522" t="b">
        <f t="shared" si="173"/>
        <v>0</v>
      </c>
      <c r="I5522" t="s">
        <v>11</v>
      </c>
      <c r="J5522" t="s">
        <v>17</v>
      </c>
      <c r="K5522" t="s">
        <v>157</v>
      </c>
      <c r="L5522" t="s">
        <v>15</v>
      </c>
      <c r="M5522" s="1">
        <v>42971</v>
      </c>
      <c r="N5522" s="1">
        <v>73050</v>
      </c>
      <c r="P5522">
        <v>4</v>
      </c>
    </row>
    <row r="5523" spans="1:16">
      <c r="A5523" t="s">
        <v>31788</v>
      </c>
      <c r="B5523" t="s">
        <v>6090</v>
      </c>
      <c r="C5523">
        <v>43296580</v>
      </c>
      <c r="D5523" t="s">
        <v>2125</v>
      </c>
      <c r="E5523" t="s">
        <v>2124</v>
      </c>
      <c r="G5523" t="b">
        <f t="shared" si="172"/>
        <v>0</v>
      </c>
      <c r="H5523" t="b">
        <f t="shared" si="173"/>
        <v>0</v>
      </c>
      <c r="I5523" t="s">
        <v>11</v>
      </c>
      <c r="J5523" t="s">
        <v>17</v>
      </c>
      <c r="K5523" t="s">
        <v>157</v>
      </c>
      <c r="L5523" t="s">
        <v>15</v>
      </c>
      <c r="M5523" s="1">
        <v>42971</v>
      </c>
      <c r="N5523" s="1">
        <v>73050</v>
      </c>
      <c r="P5523">
        <v>4</v>
      </c>
    </row>
    <row r="5524" spans="1:16">
      <c r="A5524" t="s">
        <v>31789</v>
      </c>
      <c r="B5524" t="s">
        <v>6925</v>
      </c>
      <c r="C5524">
        <v>588735</v>
      </c>
      <c r="D5524" t="s">
        <v>1057</v>
      </c>
      <c r="E5524" t="s">
        <v>1056</v>
      </c>
      <c r="G5524" t="b">
        <f t="shared" si="172"/>
        <v>0</v>
      </c>
      <c r="H5524" t="b">
        <f t="shared" si="173"/>
        <v>0</v>
      </c>
      <c r="I5524" t="s">
        <v>11</v>
      </c>
      <c r="J5524" t="s">
        <v>17</v>
      </c>
      <c r="K5524" t="s">
        <v>157</v>
      </c>
      <c r="L5524" t="s">
        <v>15</v>
      </c>
      <c r="M5524" s="1">
        <v>43314</v>
      </c>
      <c r="N5524" s="1">
        <v>73050</v>
      </c>
      <c r="P5524">
        <v>4</v>
      </c>
    </row>
    <row r="5525" spans="1:16">
      <c r="A5525" t="s">
        <v>31790</v>
      </c>
      <c r="B5525" t="s">
        <v>6366</v>
      </c>
      <c r="C5525">
        <v>44039975</v>
      </c>
      <c r="D5525" t="s">
        <v>1329</v>
      </c>
      <c r="E5525" t="s">
        <v>1328</v>
      </c>
      <c r="G5525" t="b">
        <f t="shared" si="172"/>
        <v>0</v>
      </c>
      <c r="H5525" t="b">
        <f t="shared" si="173"/>
        <v>0</v>
      </c>
      <c r="I5525" t="s">
        <v>11</v>
      </c>
      <c r="J5525" t="s">
        <v>17</v>
      </c>
      <c r="K5525" t="s">
        <v>157</v>
      </c>
      <c r="L5525" t="s">
        <v>15</v>
      </c>
      <c r="M5525" s="1">
        <v>42971</v>
      </c>
      <c r="N5525" s="1">
        <v>73050</v>
      </c>
      <c r="P5525">
        <v>4</v>
      </c>
    </row>
    <row r="5526" spans="1:16">
      <c r="A5526" t="s">
        <v>31791</v>
      </c>
      <c r="B5526" t="s">
        <v>10000</v>
      </c>
      <c r="C5526">
        <v>43275027</v>
      </c>
      <c r="D5526" t="s">
        <v>1927</v>
      </c>
      <c r="E5526" t="s">
        <v>1926</v>
      </c>
      <c r="G5526" t="b">
        <f t="shared" si="172"/>
        <v>0</v>
      </c>
      <c r="H5526" t="b">
        <f t="shared" si="173"/>
        <v>0</v>
      </c>
      <c r="I5526" t="s">
        <v>11</v>
      </c>
      <c r="J5526" t="s">
        <v>17</v>
      </c>
      <c r="K5526" t="s">
        <v>157</v>
      </c>
      <c r="L5526" t="s">
        <v>15</v>
      </c>
      <c r="M5526" s="1">
        <v>42971</v>
      </c>
      <c r="N5526" s="1">
        <v>73050</v>
      </c>
      <c r="P5526">
        <v>4</v>
      </c>
    </row>
    <row r="5527" spans="1:16">
      <c r="A5527" t="s">
        <v>31792</v>
      </c>
      <c r="B5527" t="s">
        <v>11079</v>
      </c>
      <c r="C5527">
        <v>44104696</v>
      </c>
      <c r="D5527" t="s">
        <v>657</v>
      </c>
      <c r="E5527" t="s">
        <v>656</v>
      </c>
      <c r="G5527" t="b">
        <f t="shared" si="172"/>
        <v>0</v>
      </c>
      <c r="H5527" t="b">
        <f t="shared" si="173"/>
        <v>0</v>
      </c>
      <c r="I5527" t="s">
        <v>11</v>
      </c>
      <c r="J5527" t="s">
        <v>17</v>
      </c>
      <c r="K5527" t="s">
        <v>157</v>
      </c>
      <c r="L5527" t="s">
        <v>15</v>
      </c>
      <c r="M5527" s="1">
        <v>42971</v>
      </c>
      <c r="N5527" s="1">
        <v>73050</v>
      </c>
      <c r="P5527">
        <v>4</v>
      </c>
    </row>
    <row r="5528" spans="1:16">
      <c r="A5528" t="s">
        <v>31793</v>
      </c>
      <c r="B5528" t="s">
        <v>8690</v>
      </c>
      <c r="C5528">
        <v>43280332</v>
      </c>
      <c r="D5528" t="s">
        <v>253</v>
      </c>
      <c r="E5528" t="s">
        <v>252</v>
      </c>
      <c r="G5528" t="b">
        <f t="shared" si="172"/>
        <v>0</v>
      </c>
      <c r="H5528" t="b">
        <f t="shared" si="173"/>
        <v>0</v>
      </c>
      <c r="I5528" t="s">
        <v>11</v>
      </c>
      <c r="J5528" t="s">
        <v>17</v>
      </c>
      <c r="K5528" t="s">
        <v>157</v>
      </c>
      <c r="L5528" t="s">
        <v>15</v>
      </c>
      <c r="M5528" s="1">
        <v>42971</v>
      </c>
      <c r="N5528" s="1">
        <v>73050</v>
      </c>
      <c r="P5528">
        <v>4</v>
      </c>
    </row>
    <row r="5529" spans="1:16">
      <c r="A5529" t="s">
        <v>31794</v>
      </c>
      <c r="B5529" t="s">
        <v>12004</v>
      </c>
      <c r="C5529">
        <v>587998</v>
      </c>
      <c r="D5529" t="s">
        <v>2003</v>
      </c>
      <c r="E5529" t="s">
        <v>2002</v>
      </c>
      <c r="G5529" t="b">
        <f t="shared" si="172"/>
        <v>0</v>
      </c>
      <c r="H5529" t="b">
        <f t="shared" si="173"/>
        <v>0</v>
      </c>
      <c r="I5529" t="s">
        <v>11</v>
      </c>
      <c r="J5529" t="s">
        <v>17</v>
      </c>
      <c r="K5529" t="s">
        <v>157</v>
      </c>
      <c r="L5529" t="s">
        <v>15</v>
      </c>
      <c r="M5529" s="1">
        <v>43314</v>
      </c>
      <c r="N5529" s="1">
        <v>73050</v>
      </c>
      <c r="P5529">
        <v>4</v>
      </c>
    </row>
    <row r="5530" spans="1:16">
      <c r="A5530" t="s">
        <v>31795</v>
      </c>
      <c r="B5530" t="s">
        <v>10682</v>
      </c>
      <c r="C5530">
        <v>44026999</v>
      </c>
      <c r="D5530" t="s">
        <v>760</v>
      </c>
      <c r="E5530" t="s">
        <v>759</v>
      </c>
      <c r="G5530" t="b">
        <f t="shared" si="172"/>
        <v>0</v>
      </c>
      <c r="H5530" t="b">
        <f t="shared" si="173"/>
        <v>0</v>
      </c>
      <c r="I5530" t="s">
        <v>11</v>
      </c>
      <c r="J5530" t="s">
        <v>17</v>
      </c>
      <c r="K5530" t="s">
        <v>157</v>
      </c>
      <c r="L5530" t="s">
        <v>15</v>
      </c>
      <c r="M5530" s="1">
        <v>42971</v>
      </c>
      <c r="N5530" s="1">
        <v>73050</v>
      </c>
      <c r="P5530">
        <v>4</v>
      </c>
    </row>
    <row r="5531" spans="1:16">
      <c r="A5531" t="s">
        <v>31796</v>
      </c>
      <c r="B5531" t="s">
        <v>10002</v>
      </c>
      <c r="C5531">
        <v>588444</v>
      </c>
      <c r="D5531" t="s">
        <v>180</v>
      </c>
      <c r="E5531" t="s">
        <v>179</v>
      </c>
      <c r="G5531" t="b">
        <f t="shared" si="172"/>
        <v>0</v>
      </c>
      <c r="H5531" t="b">
        <f t="shared" si="173"/>
        <v>0</v>
      </c>
      <c r="I5531" t="s">
        <v>11</v>
      </c>
      <c r="J5531" t="s">
        <v>17</v>
      </c>
      <c r="K5531" t="s">
        <v>157</v>
      </c>
      <c r="L5531" t="s">
        <v>15</v>
      </c>
      <c r="M5531" s="1">
        <v>43314</v>
      </c>
      <c r="N5531" s="1">
        <v>73050</v>
      </c>
      <c r="P5531">
        <v>4</v>
      </c>
    </row>
    <row r="5532" spans="1:16">
      <c r="A5532" t="s">
        <v>31797</v>
      </c>
      <c r="B5532" t="s">
        <v>5017</v>
      </c>
      <c r="C5532">
        <v>43285821</v>
      </c>
      <c r="D5532" t="s">
        <v>448</v>
      </c>
      <c r="E5532" t="s">
        <v>447</v>
      </c>
      <c r="G5532" t="b">
        <f t="shared" si="172"/>
        <v>0</v>
      </c>
      <c r="H5532" t="b">
        <f t="shared" si="173"/>
        <v>0</v>
      </c>
      <c r="I5532" t="s">
        <v>11</v>
      </c>
      <c r="J5532" t="s">
        <v>17</v>
      </c>
      <c r="K5532" t="s">
        <v>157</v>
      </c>
      <c r="L5532" t="s">
        <v>15</v>
      </c>
      <c r="M5532" s="1">
        <v>42971</v>
      </c>
      <c r="N5532" s="1">
        <v>73050</v>
      </c>
      <c r="P5532">
        <v>4</v>
      </c>
    </row>
    <row r="5533" spans="1:16">
      <c r="A5533" t="s">
        <v>31798</v>
      </c>
      <c r="B5533" t="s">
        <v>8043</v>
      </c>
      <c r="C5533">
        <v>44026998</v>
      </c>
      <c r="D5533" t="s">
        <v>1333</v>
      </c>
      <c r="E5533" t="s">
        <v>1332</v>
      </c>
      <c r="G5533" t="b">
        <f t="shared" si="172"/>
        <v>0</v>
      </c>
      <c r="H5533" t="b">
        <f t="shared" si="173"/>
        <v>0</v>
      </c>
      <c r="I5533" t="s">
        <v>11</v>
      </c>
      <c r="J5533" t="s">
        <v>17</v>
      </c>
      <c r="K5533" t="s">
        <v>157</v>
      </c>
      <c r="L5533" t="s">
        <v>15</v>
      </c>
      <c r="M5533" s="1">
        <v>42971</v>
      </c>
      <c r="N5533" s="1">
        <v>73050</v>
      </c>
      <c r="P5533">
        <v>4</v>
      </c>
    </row>
    <row r="5534" spans="1:16">
      <c r="A5534" t="s">
        <v>31799</v>
      </c>
      <c r="B5534" t="s">
        <v>10625</v>
      </c>
      <c r="C5534">
        <v>43269458</v>
      </c>
      <c r="D5534" t="s">
        <v>1585</v>
      </c>
      <c r="E5534" t="s">
        <v>1584</v>
      </c>
      <c r="G5534" t="b">
        <f t="shared" si="172"/>
        <v>0</v>
      </c>
      <c r="H5534" t="b">
        <f t="shared" si="173"/>
        <v>0</v>
      </c>
      <c r="I5534" t="s">
        <v>11</v>
      </c>
      <c r="J5534" t="s">
        <v>17</v>
      </c>
      <c r="K5534" t="s">
        <v>157</v>
      </c>
      <c r="L5534" t="s">
        <v>15</v>
      </c>
      <c r="M5534" s="1">
        <v>42971</v>
      </c>
      <c r="N5534" s="1">
        <v>73050</v>
      </c>
      <c r="P5534">
        <v>4</v>
      </c>
    </row>
    <row r="5535" spans="1:16">
      <c r="A5535" t="s">
        <v>31800</v>
      </c>
      <c r="B5535" t="s">
        <v>11073</v>
      </c>
      <c r="C5535">
        <v>588939</v>
      </c>
      <c r="D5535" t="s">
        <v>182</v>
      </c>
      <c r="E5535" t="s">
        <v>181</v>
      </c>
      <c r="G5535" t="b">
        <f t="shared" si="172"/>
        <v>0</v>
      </c>
      <c r="H5535" t="b">
        <f t="shared" si="173"/>
        <v>0</v>
      </c>
      <c r="I5535" t="s">
        <v>11</v>
      </c>
      <c r="J5535" t="s">
        <v>17</v>
      </c>
      <c r="K5535" t="s">
        <v>157</v>
      </c>
      <c r="L5535" t="s">
        <v>15</v>
      </c>
      <c r="M5535" s="1">
        <v>43314</v>
      </c>
      <c r="N5535" s="1">
        <v>73050</v>
      </c>
      <c r="P5535">
        <v>4</v>
      </c>
    </row>
    <row r="5536" spans="1:16">
      <c r="A5536" t="s">
        <v>31801</v>
      </c>
      <c r="B5536" t="s">
        <v>10627</v>
      </c>
      <c r="C5536">
        <v>44052985</v>
      </c>
      <c r="D5536" t="s">
        <v>2190</v>
      </c>
      <c r="E5536" t="s">
        <v>2189</v>
      </c>
      <c r="G5536" t="b">
        <f t="shared" si="172"/>
        <v>0</v>
      </c>
      <c r="H5536" t="b">
        <f t="shared" si="173"/>
        <v>0</v>
      </c>
      <c r="I5536" t="s">
        <v>11</v>
      </c>
      <c r="J5536" t="s">
        <v>17</v>
      </c>
      <c r="K5536" t="s">
        <v>157</v>
      </c>
      <c r="L5536" t="s">
        <v>15</v>
      </c>
      <c r="M5536" s="1">
        <v>42971</v>
      </c>
      <c r="N5536" s="1">
        <v>73050</v>
      </c>
      <c r="P5536">
        <v>4</v>
      </c>
    </row>
    <row r="5537" spans="1:16">
      <c r="A5537" t="s">
        <v>31802</v>
      </c>
      <c r="B5537" t="s">
        <v>6692</v>
      </c>
      <c r="C5537">
        <v>36269208</v>
      </c>
      <c r="D5537" t="s">
        <v>493</v>
      </c>
      <c r="E5537" t="s">
        <v>492</v>
      </c>
      <c r="G5537" t="b">
        <f t="shared" si="172"/>
        <v>0</v>
      </c>
      <c r="H5537" t="b">
        <f t="shared" si="173"/>
        <v>0</v>
      </c>
      <c r="I5537" t="s">
        <v>11</v>
      </c>
      <c r="J5537" t="s">
        <v>17</v>
      </c>
      <c r="K5537" t="s">
        <v>157</v>
      </c>
      <c r="L5537" t="s">
        <v>15</v>
      </c>
      <c r="M5537" s="1">
        <v>43009</v>
      </c>
      <c r="N5537" s="1">
        <v>73050</v>
      </c>
      <c r="P5537">
        <v>4</v>
      </c>
    </row>
    <row r="5538" spans="1:16">
      <c r="A5538" t="s">
        <v>31803</v>
      </c>
      <c r="B5538" t="s">
        <v>5986</v>
      </c>
      <c r="C5538">
        <v>43264003</v>
      </c>
      <c r="D5538" t="s">
        <v>446</v>
      </c>
      <c r="E5538" t="s">
        <v>445</v>
      </c>
      <c r="G5538" t="b">
        <f t="shared" si="172"/>
        <v>0</v>
      </c>
      <c r="H5538" t="b">
        <f t="shared" si="173"/>
        <v>0</v>
      </c>
      <c r="I5538" t="s">
        <v>11</v>
      </c>
      <c r="J5538" t="s">
        <v>17</v>
      </c>
      <c r="K5538" t="s">
        <v>157</v>
      </c>
      <c r="L5538" t="s">
        <v>15</v>
      </c>
      <c r="M5538" s="1">
        <v>42971</v>
      </c>
      <c r="N5538" s="1">
        <v>73050</v>
      </c>
      <c r="P5538">
        <v>4</v>
      </c>
    </row>
    <row r="5539" spans="1:16">
      <c r="A5539" t="s">
        <v>31804</v>
      </c>
      <c r="B5539" t="s">
        <v>8879</v>
      </c>
      <c r="C5539">
        <v>43264004</v>
      </c>
      <c r="D5539" t="s">
        <v>2355</v>
      </c>
      <c r="E5539" t="s">
        <v>2354</v>
      </c>
      <c r="G5539" t="b">
        <f t="shared" si="172"/>
        <v>0</v>
      </c>
      <c r="H5539" t="b">
        <f t="shared" si="173"/>
        <v>0</v>
      </c>
      <c r="I5539" t="s">
        <v>11</v>
      </c>
      <c r="J5539" t="s">
        <v>17</v>
      </c>
      <c r="K5539" t="s">
        <v>157</v>
      </c>
      <c r="L5539" t="s">
        <v>15</v>
      </c>
      <c r="M5539" s="1">
        <v>42971</v>
      </c>
      <c r="N5539" s="1">
        <v>73050</v>
      </c>
      <c r="P5539">
        <v>4</v>
      </c>
    </row>
    <row r="5540" spans="1:16">
      <c r="A5540" t="s">
        <v>31805</v>
      </c>
      <c r="B5540" t="s">
        <v>12158</v>
      </c>
      <c r="C5540">
        <v>43258574</v>
      </c>
      <c r="D5540" t="s">
        <v>1754</v>
      </c>
      <c r="E5540" t="s">
        <v>1753</v>
      </c>
      <c r="G5540" t="b">
        <f t="shared" si="172"/>
        <v>0</v>
      </c>
      <c r="H5540" t="b">
        <f t="shared" si="173"/>
        <v>0</v>
      </c>
      <c r="I5540" t="s">
        <v>11</v>
      </c>
      <c r="J5540" t="s">
        <v>17</v>
      </c>
      <c r="K5540" t="s">
        <v>157</v>
      </c>
      <c r="L5540" t="s">
        <v>15</v>
      </c>
      <c r="M5540" s="1">
        <v>42971</v>
      </c>
      <c r="N5540" s="1">
        <v>73050</v>
      </c>
      <c r="P5540">
        <v>4</v>
      </c>
    </row>
    <row r="5541" spans="1:16">
      <c r="A5541" t="s">
        <v>31806</v>
      </c>
      <c r="B5541" t="s">
        <v>9775</v>
      </c>
      <c r="C5541">
        <v>43291182</v>
      </c>
      <c r="D5541" t="s">
        <v>1756</v>
      </c>
      <c r="E5541" t="s">
        <v>1755</v>
      </c>
      <c r="G5541" t="b">
        <f t="shared" si="172"/>
        <v>0</v>
      </c>
      <c r="H5541" t="b">
        <f t="shared" si="173"/>
        <v>0</v>
      </c>
      <c r="I5541" t="s">
        <v>11</v>
      </c>
      <c r="J5541" t="s">
        <v>17</v>
      </c>
      <c r="K5541" t="s">
        <v>157</v>
      </c>
      <c r="L5541" t="s">
        <v>15</v>
      </c>
      <c r="M5541" s="1">
        <v>42971</v>
      </c>
      <c r="N5541" s="1">
        <v>73050</v>
      </c>
      <c r="P5541">
        <v>4</v>
      </c>
    </row>
    <row r="5542" spans="1:16">
      <c r="A5542" t="s">
        <v>31807</v>
      </c>
      <c r="B5542" t="s">
        <v>6874</v>
      </c>
      <c r="C5542">
        <v>44065831</v>
      </c>
      <c r="D5542" t="s">
        <v>224</v>
      </c>
      <c r="E5542" t="s">
        <v>223</v>
      </c>
      <c r="G5542" t="b">
        <f t="shared" si="172"/>
        <v>0</v>
      </c>
      <c r="H5542" t="b">
        <f t="shared" si="173"/>
        <v>0</v>
      </c>
      <c r="I5542" t="s">
        <v>11</v>
      </c>
      <c r="J5542" t="s">
        <v>17</v>
      </c>
      <c r="K5542" t="s">
        <v>157</v>
      </c>
      <c r="L5542" t="s">
        <v>15</v>
      </c>
      <c r="M5542" s="1">
        <v>42971</v>
      </c>
      <c r="N5542" s="1">
        <v>73050</v>
      </c>
      <c r="P5542">
        <v>4</v>
      </c>
    </row>
    <row r="5543" spans="1:16">
      <c r="A5543" t="s">
        <v>31808</v>
      </c>
      <c r="B5543" t="s">
        <v>6324</v>
      </c>
      <c r="C5543">
        <v>36074315</v>
      </c>
      <c r="D5543" t="s">
        <v>1026</v>
      </c>
      <c r="E5543" t="s">
        <v>1025</v>
      </c>
      <c r="G5543" t="b">
        <f t="shared" si="172"/>
        <v>0</v>
      </c>
      <c r="H5543" t="b">
        <f t="shared" si="173"/>
        <v>0</v>
      </c>
      <c r="I5543" t="s">
        <v>11</v>
      </c>
      <c r="J5543" t="s">
        <v>17</v>
      </c>
      <c r="K5543" t="s">
        <v>157</v>
      </c>
      <c r="L5543" t="s">
        <v>15</v>
      </c>
      <c r="M5543" s="1">
        <v>44060</v>
      </c>
      <c r="N5543" s="1">
        <v>73050</v>
      </c>
      <c r="P5543">
        <v>4</v>
      </c>
    </row>
    <row r="5544" spans="1:16">
      <c r="A5544" t="s">
        <v>31809</v>
      </c>
      <c r="B5544" t="s">
        <v>9973</v>
      </c>
      <c r="C5544">
        <v>35408000</v>
      </c>
      <c r="D5544" t="s">
        <v>1489</v>
      </c>
      <c r="E5544" t="s">
        <v>1488</v>
      </c>
      <c r="G5544" t="b">
        <f t="shared" si="172"/>
        <v>0</v>
      </c>
      <c r="H5544" t="b">
        <f t="shared" si="173"/>
        <v>0</v>
      </c>
      <c r="I5544" t="s">
        <v>11</v>
      </c>
      <c r="J5544" t="s">
        <v>17</v>
      </c>
      <c r="K5544" t="s">
        <v>157</v>
      </c>
      <c r="L5544" t="s">
        <v>15</v>
      </c>
      <c r="M5544" s="1">
        <v>42971</v>
      </c>
      <c r="N5544" s="1">
        <v>73050</v>
      </c>
      <c r="P5544">
        <v>4</v>
      </c>
    </row>
    <row r="5545" spans="1:16">
      <c r="A5545" t="s">
        <v>31810</v>
      </c>
      <c r="B5545" t="s">
        <v>989</v>
      </c>
      <c r="C5545">
        <v>43152382</v>
      </c>
      <c r="D5545" t="s">
        <v>609</v>
      </c>
      <c r="E5545" t="s">
        <v>608</v>
      </c>
      <c r="G5545" t="b">
        <f t="shared" si="172"/>
        <v>0</v>
      </c>
      <c r="H5545" t="b">
        <f t="shared" si="173"/>
        <v>0</v>
      </c>
      <c r="I5545" t="s">
        <v>11</v>
      </c>
      <c r="J5545" t="s">
        <v>17</v>
      </c>
      <c r="K5545" t="s">
        <v>157</v>
      </c>
      <c r="L5545" t="s">
        <v>15</v>
      </c>
      <c r="M5545" s="1">
        <v>42971</v>
      </c>
      <c r="N5545" s="1">
        <v>73050</v>
      </c>
      <c r="P5545">
        <v>4</v>
      </c>
    </row>
    <row r="5546" spans="1:16">
      <c r="A5546" t="s">
        <v>31811</v>
      </c>
      <c r="B5546" t="s">
        <v>1028</v>
      </c>
      <c r="C5546">
        <v>35412643</v>
      </c>
      <c r="D5546" t="s">
        <v>768</v>
      </c>
      <c r="E5546" t="s">
        <v>767</v>
      </c>
      <c r="G5546" t="b">
        <f t="shared" si="172"/>
        <v>0</v>
      </c>
      <c r="H5546" t="b">
        <f t="shared" si="173"/>
        <v>0</v>
      </c>
      <c r="I5546" t="s">
        <v>11</v>
      </c>
      <c r="J5546" t="s">
        <v>17</v>
      </c>
      <c r="K5546" t="s">
        <v>157</v>
      </c>
      <c r="L5546" t="s">
        <v>15</v>
      </c>
      <c r="M5546" s="1">
        <v>42971</v>
      </c>
      <c r="N5546" s="1">
        <v>73050</v>
      </c>
      <c r="P5546">
        <v>4</v>
      </c>
    </row>
    <row r="5547" spans="1:16">
      <c r="A5547" t="s">
        <v>31812</v>
      </c>
      <c r="B5547" t="s">
        <v>533</v>
      </c>
      <c r="C5547">
        <v>43185350</v>
      </c>
      <c r="D5547" t="s">
        <v>395</v>
      </c>
      <c r="E5547" t="s">
        <v>394</v>
      </c>
      <c r="G5547" t="b">
        <f t="shared" si="172"/>
        <v>0</v>
      </c>
      <c r="H5547" t="b">
        <f t="shared" si="173"/>
        <v>0</v>
      </c>
      <c r="I5547" t="s">
        <v>11</v>
      </c>
      <c r="J5547" t="s">
        <v>17</v>
      </c>
      <c r="K5547" t="s">
        <v>157</v>
      </c>
      <c r="L5547" t="s">
        <v>15</v>
      </c>
      <c r="M5547" s="1">
        <v>42971</v>
      </c>
      <c r="N5547" s="1">
        <v>73050</v>
      </c>
      <c r="P5547">
        <v>4</v>
      </c>
    </row>
    <row r="5548" spans="1:16">
      <c r="A5548" t="s">
        <v>31813</v>
      </c>
      <c r="B5548" t="s">
        <v>1482</v>
      </c>
      <c r="C5548">
        <v>43185265</v>
      </c>
      <c r="D5548" t="s">
        <v>810</v>
      </c>
      <c r="E5548" t="s">
        <v>809</v>
      </c>
      <c r="G5548" t="b">
        <f t="shared" si="172"/>
        <v>0</v>
      </c>
      <c r="H5548" t="b">
        <f t="shared" si="173"/>
        <v>0</v>
      </c>
      <c r="I5548" t="s">
        <v>11</v>
      </c>
      <c r="J5548" t="s">
        <v>17</v>
      </c>
      <c r="K5548" t="s">
        <v>157</v>
      </c>
      <c r="L5548" t="s">
        <v>15</v>
      </c>
      <c r="M5548" s="1">
        <v>42971</v>
      </c>
      <c r="N5548" s="1">
        <v>73050</v>
      </c>
      <c r="P5548">
        <v>4</v>
      </c>
    </row>
    <row r="5549" spans="1:16">
      <c r="A5549" t="s">
        <v>31814</v>
      </c>
      <c r="B5549" t="s">
        <v>1562</v>
      </c>
      <c r="C5549">
        <v>44078295</v>
      </c>
      <c r="D5549" t="s">
        <v>222</v>
      </c>
      <c r="E5549" t="s">
        <v>221</v>
      </c>
      <c r="G5549" t="b">
        <f t="shared" si="172"/>
        <v>0</v>
      </c>
      <c r="H5549" t="b">
        <f t="shared" si="173"/>
        <v>0</v>
      </c>
      <c r="I5549" t="s">
        <v>11</v>
      </c>
      <c r="J5549" t="s">
        <v>17</v>
      </c>
      <c r="K5549" t="s">
        <v>157</v>
      </c>
      <c r="L5549" t="s">
        <v>15</v>
      </c>
      <c r="M5549" s="1">
        <v>42971</v>
      </c>
      <c r="N5549" s="1">
        <v>73050</v>
      </c>
      <c r="P5549">
        <v>4</v>
      </c>
    </row>
    <row r="5550" spans="1:16">
      <c r="A5550" t="s">
        <v>31815</v>
      </c>
      <c r="B5550" t="s">
        <v>1965</v>
      </c>
      <c r="C5550">
        <v>43269487</v>
      </c>
      <c r="D5550" t="s">
        <v>1147</v>
      </c>
      <c r="E5550" t="s">
        <v>1146</v>
      </c>
      <c r="G5550" t="b">
        <f t="shared" si="172"/>
        <v>0</v>
      </c>
      <c r="H5550" t="b">
        <f t="shared" si="173"/>
        <v>0</v>
      </c>
      <c r="I5550" t="s">
        <v>11</v>
      </c>
      <c r="J5550" t="s">
        <v>17</v>
      </c>
      <c r="K5550" t="s">
        <v>157</v>
      </c>
      <c r="L5550" t="s">
        <v>15</v>
      </c>
      <c r="M5550" s="1">
        <v>42971</v>
      </c>
      <c r="N5550" s="1">
        <v>73050</v>
      </c>
      <c r="P5550">
        <v>4</v>
      </c>
    </row>
    <row r="5551" spans="1:16">
      <c r="A5551" t="s">
        <v>31816</v>
      </c>
      <c r="B5551" t="s">
        <v>1715</v>
      </c>
      <c r="C5551">
        <v>43291206</v>
      </c>
      <c r="D5551" t="s">
        <v>1718</v>
      </c>
      <c r="E5551" t="s">
        <v>1717</v>
      </c>
      <c r="G5551" t="b">
        <f t="shared" si="172"/>
        <v>0</v>
      </c>
      <c r="H5551" t="b">
        <f t="shared" si="173"/>
        <v>0</v>
      </c>
      <c r="I5551" t="s">
        <v>11</v>
      </c>
      <c r="J5551" t="s">
        <v>17</v>
      </c>
      <c r="K5551" t="s">
        <v>157</v>
      </c>
      <c r="L5551" t="s">
        <v>15</v>
      </c>
      <c r="M5551" s="1">
        <v>42971</v>
      </c>
      <c r="N5551" s="1">
        <v>73050</v>
      </c>
      <c r="P5551">
        <v>4</v>
      </c>
    </row>
    <row r="5552" spans="1:16">
      <c r="A5552" t="s">
        <v>31817</v>
      </c>
      <c r="B5552" t="s">
        <v>2124</v>
      </c>
      <c r="C5552">
        <v>36261496</v>
      </c>
      <c r="D5552" t="s">
        <v>1788</v>
      </c>
      <c r="E5552" t="s">
        <v>1787</v>
      </c>
      <c r="G5552" t="b">
        <f t="shared" si="172"/>
        <v>0</v>
      </c>
      <c r="H5552" t="b">
        <f t="shared" si="173"/>
        <v>0</v>
      </c>
      <c r="I5552" t="s">
        <v>11</v>
      </c>
      <c r="J5552" t="s">
        <v>17</v>
      </c>
      <c r="K5552" t="s">
        <v>157</v>
      </c>
      <c r="L5552" t="s">
        <v>15</v>
      </c>
      <c r="M5552" s="1">
        <v>43009</v>
      </c>
      <c r="N5552" s="1">
        <v>73050</v>
      </c>
      <c r="P5552">
        <v>4</v>
      </c>
    </row>
    <row r="5553" spans="1:16">
      <c r="A5553" t="s">
        <v>31818</v>
      </c>
      <c r="B5553" t="s">
        <v>1056</v>
      </c>
      <c r="C5553">
        <v>40919902</v>
      </c>
      <c r="D5553" t="s">
        <v>848</v>
      </c>
      <c r="E5553" t="s">
        <v>847</v>
      </c>
      <c r="G5553" t="b">
        <f t="shared" si="172"/>
        <v>0</v>
      </c>
      <c r="H5553" t="b">
        <f t="shared" si="173"/>
        <v>0</v>
      </c>
      <c r="I5553" t="s">
        <v>11</v>
      </c>
      <c r="J5553" t="s">
        <v>17</v>
      </c>
      <c r="K5553" t="s">
        <v>157</v>
      </c>
      <c r="L5553" t="s">
        <v>15</v>
      </c>
      <c r="M5553" s="1">
        <v>42971</v>
      </c>
      <c r="N5553" s="1">
        <v>73050</v>
      </c>
      <c r="P5553">
        <v>4</v>
      </c>
    </row>
    <row r="5554" spans="1:16">
      <c r="A5554" t="s">
        <v>31819</v>
      </c>
      <c r="B5554" t="s">
        <v>1328</v>
      </c>
      <c r="C5554">
        <v>36065062</v>
      </c>
      <c r="D5554" t="s">
        <v>1563</v>
      </c>
      <c r="E5554" t="s">
        <v>1562</v>
      </c>
      <c r="G5554" t="b">
        <f t="shared" si="172"/>
        <v>0</v>
      </c>
      <c r="H5554" t="b">
        <f t="shared" si="173"/>
        <v>0</v>
      </c>
      <c r="I5554" t="s">
        <v>11</v>
      </c>
      <c r="J5554" t="s">
        <v>17</v>
      </c>
      <c r="K5554" t="s">
        <v>184</v>
      </c>
      <c r="L5554" t="s">
        <v>15</v>
      </c>
      <c r="M5554" s="1">
        <v>44060</v>
      </c>
      <c r="N5554" s="1">
        <v>73050</v>
      </c>
      <c r="P5554">
        <v>4</v>
      </c>
    </row>
    <row r="5555" spans="1:16">
      <c r="A5555" t="s">
        <v>31820</v>
      </c>
      <c r="B5555" t="s">
        <v>1926</v>
      </c>
      <c r="C5555">
        <v>40750631</v>
      </c>
      <c r="D5555" t="s">
        <v>2302</v>
      </c>
      <c r="E5555" t="s">
        <v>2301</v>
      </c>
      <c r="G5555" t="b">
        <f t="shared" si="172"/>
        <v>0</v>
      </c>
      <c r="H5555" t="b">
        <f t="shared" si="173"/>
        <v>0</v>
      </c>
      <c r="I5555" t="s">
        <v>11</v>
      </c>
      <c r="J5555" t="s">
        <v>17</v>
      </c>
      <c r="K5555" t="s">
        <v>184</v>
      </c>
      <c r="L5555" t="s">
        <v>15</v>
      </c>
      <c r="M5555" s="1">
        <v>43255</v>
      </c>
      <c r="N5555" s="1">
        <v>73050</v>
      </c>
      <c r="P5555">
        <v>4</v>
      </c>
    </row>
    <row r="5556" spans="1:16">
      <c r="A5556" t="s">
        <v>31821</v>
      </c>
      <c r="B5556" t="s">
        <v>656</v>
      </c>
      <c r="C5556">
        <v>40750630</v>
      </c>
      <c r="D5556" t="s">
        <v>1214</v>
      </c>
      <c r="E5556" t="s">
        <v>1213</v>
      </c>
      <c r="G5556" t="b">
        <f t="shared" si="172"/>
        <v>0</v>
      </c>
      <c r="H5556" t="b">
        <f t="shared" si="173"/>
        <v>0</v>
      </c>
      <c r="I5556" t="s">
        <v>11</v>
      </c>
      <c r="J5556" t="s">
        <v>17</v>
      </c>
      <c r="K5556" t="s">
        <v>184</v>
      </c>
      <c r="L5556" t="s">
        <v>15</v>
      </c>
      <c r="M5556" s="1">
        <v>43255</v>
      </c>
      <c r="N5556" s="1">
        <v>73050</v>
      </c>
      <c r="P5556">
        <v>4</v>
      </c>
    </row>
    <row r="5557" spans="1:16">
      <c r="A5557" t="s">
        <v>31822</v>
      </c>
      <c r="B5557" t="s">
        <v>252</v>
      </c>
      <c r="C5557">
        <v>43296576</v>
      </c>
      <c r="D5557" t="s">
        <v>1929</v>
      </c>
      <c r="E5557" t="s">
        <v>1928</v>
      </c>
      <c r="G5557" t="b">
        <f t="shared" si="172"/>
        <v>0</v>
      </c>
      <c r="H5557" t="b">
        <f t="shared" si="173"/>
        <v>0</v>
      </c>
      <c r="I5557" t="s">
        <v>11</v>
      </c>
      <c r="J5557" t="s">
        <v>17</v>
      </c>
      <c r="K5557" t="s">
        <v>184</v>
      </c>
      <c r="L5557" t="s">
        <v>15</v>
      </c>
      <c r="M5557" s="1">
        <v>42971</v>
      </c>
      <c r="N5557" s="1">
        <v>73050</v>
      </c>
      <c r="P5557">
        <v>4</v>
      </c>
    </row>
    <row r="5558" spans="1:16">
      <c r="A5558" t="s">
        <v>31823</v>
      </c>
      <c r="B5558" t="s">
        <v>2002</v>
      </c>
      <c r="C5558">
        <v>40892714</v>
      </c>
      <c r="D5558" t="s">
        <v>1521</v>
      </c>
      <c r="E5558" t="s">
        <v>1520</v>
      </c>
      <c r="G5558" t="b">
        <f t="shared" si="172"/>
        <v>0</v>
      </c>
      <c r="H5558" t="b">
        <f t="shared" si="173"/>
        <v>0</v>
      </c>
      <c r="I5558" t="s">
        <v>11</v>
      </c>
      <c r="J5558" t="s">
        <v>17</v>
      </c>
      <c r="K5558" t="s">
        <v>184</v>
      </c>
      <c r="L5558" t="s">
        <v>15</v>
      </c>
      <c r="M5558" s="1">
        <v>42971</v>
      </c>
      <c r="N5558" s="1">
        <v>73050</v>
      </c>
      <c r="P5558">
        <v>4</v>
      </c>
    </row>
    <row r="5559" spans="1:16">
      <c r="A5559" t="s">
        <v>31824</v>
      </c>
      <c r="B5559" t="s">
        <v>759</v>
      </c>
      <c r="C5559">
        <v>36409578</v>
      </c>
      <c r="D5559" t="s">
        <v>2139</v>
      </c>
      <c r="E5559" t="s">
        <v>2138</v>
      </c>
      <c r="G5559" t="b">
        <f t="shared" si="172"/>
        <v>0</v>
      </c>
      <c r="H5559" t="b">
        <f t="shared" si="173"/>
        <v>0</v>
      </c>
      <c r="I5559" t="s">
        <v>11</v>
      </c>
      <c r="J5559" t="s">
        <v>17</v>
      </c>
      <c r="K5559" t="s">
        <v>184</v>
      </c>
      <c r="L5559" t="s">
        <v>15</v>
      </c>
      <c r="M5559" s="1">
        <v>42949</v>
      </c>
      <c r="N5559" s="1">
        <v>73050</v>
      </c>
      <c r="P5559">
        <v>4</v>
      </c>
    </row>
    <row r="5560" spans="1:16">
      <c r="A5560" t="s">
        <v>31825</v>
      </c>
      <c r="B5560" t="s">
        <v>179</v>
      </c>
      <c r="C5560">
        <v>43296695</v>
      </c>
      <c r="D5560" t="s">
        <v>1728</v>
      </c>
      <c r="E5560" t="s">
        <v>1727</v>
      </c>
      <c r="G5560" t="b">
        <f t="shared" si="172"/>
        <v>0</v>
      </c>
      <c r="H5560" t="b">
        <f t="shared" si="173"/>
        <v>0</v>
      </c>
      <c r="I5560" t="s">
        <v>11</v>
      </c>
      <c r="J5560" t="s">
        <v>17</v>
      </c>
      <c r="K5560" t="s">
        <v>184</v>
      </c>
      <c r="L5560" t="s">
        <v>15</v>
      </c>
      <c r="M5560" s="1">
        <v>42971</v>
      </c>
      <c r="N5560" s="1">
        <v>73050</v>
      </c>
      <c r="P5560">
        <v>4</v>
      </c>
    </row>
    <row r="5561" spans="1:16">
      <c r="A5561" t="s">
        <v>31826</v>
      </c>
      <c r="B5561" t="s">
        <v>447</v>
      </c>
      <c r="C5561">
        <v>36789911</v>
      </c>
      <c r="D5561" t="s">
        <v>1704</v>
      </c>
      <c r="E5561" t="s">
        <v>1703</v>
      </c>
      <c r="G5561" t="b">
        <f t="shared" si="172"/>
        <v>0</v>
      </c>
      <c r="H5561" t="b">
        <f t="shared" si="173"/>
        <v>0</v>
      </c>
      <c r="I5561" t="s">
        <v>11</v>
      </c>
      <c r="J5561" t="s">
        <v>17</v>
      </c>
      <c r="K5561" t="s">
        <v>184</v>
      </c>
      <c r="L5561" t="s">
        <v>15</v>
      </c>
      <c r="M5561" s="1">
        <v>43344</v>
      </c>
      <c r="N5561" s="1">
        <v>73050</v>
      </c>
      <c r="P5561">
        <v>4</v>
      </c>
    </row>
    <row r="5562" spans="1:16">
      <c r="A5562" t="s">
        <v>31827</v>
      </c>
      <c r="B5562" t="s">
        <v>1332</v>
      </c>
      <c r="C5562">
        <v>36893469</v>
      </c>
      <c r="D5562" t="s">
        <v>2162</v>
      </c>
      <c r="E5562" t="s">
        <v>2161</v>
      </c>
      <c r="G5562" t="b">
        <f t="shared" si="172"/>
        <v>0</v>
      </c>
      <c r="H5562" t="b">
        <f t="shared" si="173"/>
        <v>0</v>
      </c>
      <c r="I5562" t="s">
        <v>11</v>
      </c>
      <c r="J5562" t="s">
        <v>17</v>
      </c>
      <c r="K5562" t="s">
        <v>184</v>
      </c>
      <c r="L5562" t="s">
        <v>15</v>
      </c>
      <c r="M5562" s="1">
        <v>42971</v>
      </c>
      <c r="N5562" s="1">
        <v>73050</v>
      </c>
      <c r="P5562">
        <v>4</v>
      </c>
    </row>
    <row r="5563" spans="1:16">
      <c r="A5563" t="s">
        <v>31828</v>
      </c>
      <c r="B5563" t="s">
        <v>1584</v>
      </c>
      <c r="C5563">
        <v>43163499</v>
      </c>
      <c r="D5563" t="s">
        <v>613</v>
      </c>
      <c r="E5563" t="s">
        <v>612</v>
      </c>
      <c r="G5563" t="b">
        <f t="shared" si="172"/>
        <v>0</v>
      </c>
      <c r="H5563" t="b">
        <f t="shared" si="173"/>
        <v>0</v>
      </c>
      <c r="I5563" t="s">
        <v>11</v>
      </c>
      <c r="J5563" t="s">
        <v>17</v>
      </c>
      <c r="K5563" t="s">
        <v>184</v>
      </c>
      <c r="L5563" t="s">
        <v>15</v>
      </c>
      <c r="M5563" s="1">
        <v>42971</v>
      </c>
      <c r="N5563" s="1">
        <v>73050</v>
      </c>
      <c r="P5563">
        <v>4</v>
      </c>
    </row>
    <row r="5564" spans="1:16">
      <c r="A5564" t="s">
        <v>31829</v>
      </c>
      <c r="B5564" t="s">
        <v>181</v>
      </c>
      <c r="C5564">
        <v>36882711</v>
      </c>
      <c r="D5564" t="s">
        <v>915</v>
      </c>
      <c r="E5564" t="s">
        <v>914</v>
      </c>
      <c r="G5564" t="b">
        <f t="shared" si="172"/>
        <v>0</v>
      </c>
      <c r="H5564" t="b">
        <f t="shared" si="173"/>
        <v>0</v>
      </c>
      <c r="I5564" t="s">
        <v>11</v>
      </c>
      <c r="J5564" t="s">
        <v>17</v>
      </c>
      <c r="K5564" t="s">
        <v>184</v>
      </c>
      <c r="L5564" t="s">
        <v>15</v>
      </c>
      <c r="M5564" s="1">
        <v>42971</v>
      </c>
      <c r="N5564" s="1">
        <v>73050</v>
      </c>
      <c r="P5564">
        <v>4</v>
      </c>
    </row>
    <row r="5565" spans="1:16">
      <c r="A5565" t="s">
        <v>31830</v>
      </c>
      <c r="B5565" t="s">
        <v>2301</v>
      </c>
      <c r="C5565">
        <v>40720031</v>
      </c>
      <c r="D5565" t="s">
        <v>671</v>
      </c>
      <c r="E5565" t="s">
        <v>670</v>
      </c>
      <c r="G5565" t="b">
        <f t="shared" si="172"/>
        <v>0</v>
      </c>
      <c r="H5565" t="b">
        <f t="shared" si="173"/>
        <v>0</v>
      </c>
      <c r="I5565" t="s">
        <v>11</v>
      </c>
      <c r="J5565" t="s">
        <v>17</v>
      </c>
      <c r="K5565" t="s">
        <v>184</v>
      </c>
      <c r="L5565" t="s">
        <v>15</v>
      </c>
      <c r="M5565" s="1">
        <v>43255</v>
      </c>
      <c r="N5565" s="1">
        <v>73050</v>
      </c>
      <c r="P5565">
        <v>4</v>
      </c>
    </row>
    <row r="5566" spans="1:16">
      <c r="A5566" t="s">
        <v>31831</v>
      </c>
      <c r="B5566" t="s">
        <v>1213</v>
      </c>
      <c r="C5566">
        <v>36277106</v>
      </c>
      <c r="D5566" t="s">
        <v>232</v>
      </c>
      <c r="E5566" t="s">
        <v>231</v>
      </c>
      <c r="G5566" t="b">
        <f t="shared" si="172"/>
        <v>0</v>
      </c>
      <c r="H5566" t="b">
        <f t="shared" si="173"/>
        <v>0</v>
      </c>
      <c r="I5566" t="s">
        <v>11</v>
      </c>
      <c r="J5566" t="s">
        <v>17</v>
      </c>
      <c r="K5566" t="s">
        <v>184</v>
      </c>
      <c r="L5566" t="s">
        <v>15</v>
      </c>
      <c r="M5566" s="1">
        <v>43009</v>
      </c>
      <c r="N5566" s="1">
        <v>73050</v>
      </c>
      <c r="P5566">
        <v>4</v>
      </c>
    </row>
    <row r="5567" spans="1:16">
      <c r="A5567" t="s">
        <v>31832</v>
      </c>
      <c r="B5567" t="s">
        <v>851</v>
      </c>
      <c r="C5567">
        <v>41236298</v>
      </c>
      <c r="D5567" t="s">
        <v>2450</v>
      </c>
      <c r="E5567" t="s">
        <v>2449</v>
      </c>
      <c r="G5567" t="b">
        <f t="shared" si="172"/>
        <v>0</v>
      </c>
      <c r="H5567" t="b">
        <f t="shared" si="173"/>
        <v>0</v>
      </c>
      <c r="I5567" t="s">
        <v>11</v>
      </c>
      <c r="J5567" t="s">
        <v>17</v>
      </c>
      <c r="K5567" t="s">
        <v>184</v>
      </c>
      <c r="L5567" t="s">
        <v>15</v>
      </c>
      <c r="M5567" s="1">
        <v>42971</v>
      </c>
      <c r="N5567" s="1">
        <v>73050</v>
      </c>
      <c r="P5567">
        <v>4</v>
      </c>
    </row>
    <row r="5568" spans="1:16">
      <c r="A5568" t="s">
        <v>31833</v>
      </c>
      <c r="B5568" t="s">
        <v>1928</v>
      </c>
      <c r="C5568">
        <v>43280359</v>
      </c>
      <c r="D5568" t="s">
        <v>1149</v>
      </c>
      <c r="E5568" t="s">
        <v>1148</v>
      </c>
      <c r="G5568" t="b">
        <f t="shared" si="172"/>
        <v>0</v>
      </c>
      <c r="H5568" t="b">
        <f t="shared" si="173"/>
        <v>0</v>
      </c>
      <c r="I5568" t="s">
        <v>11</v>
      </c>
      <c r="J5568" t="s">
        <v>17</v>
      </c>
      <c r="K5568" t="s">
        <v>184</v>
      </c>
      <c r="L5568" t="s">
        <v>15</v>
      </c>
      <c r="M5568" s="1">
        <v>42971</v>
      </c>
      <c r="N5568" s="1">
        <v>73050</v>
      </c>
      <c r="P5568">
        <v>4</v>
      </c>
    </row>
    <row r="5569" spans="1:16">
      <c r="A5569" t="s">
        <v>31834</v>
      </c>
      <c r="B5569" t="s">
        <v>1586</v>
      </c>
      <c r="C5569">
        <v>36272010</v>
      </c>
      <c r="D5569" t="s">
        <v>1281</v>
      </c>
      <c r="E5569" t="s">
        <v>1280</v>
      </c>
      <c r="G5569" t="b">
        <f t="shared" si="172"/>
        <v>0</v>
      </c>
      <c r="H5569" t="b">
        <f t="shared" si="173"/>
        <v>0</v>
      </c>
      <c r="I5569" t="s">
        <v>11</v>
      </c>
      <c r="J5569" t="s">
        <v>17</v>
      </c>
      <c r="K5569" t="s">
        <v>184</v>
      </c>
      <c r="L5569" t="s">
        <v>15</v>
      </c>
      <c r="M5569" s="1">
        <v>43009</v>
      </c>
      <c r="N5569" s="1">
        <v>73050</v>
      </c>
      <c r="P5569">
        <v>4</v>
      </c>
    </row>
    <row r="5570" spans="1:16">
      <c r="A5570" t="s">
        <v>31835</v>
      </c>
      <c r="B5570" t="s">
        <v>274</v>
      </c>
      <c r="C5570">
        <v>41267212</v>
      </c>
      <c r="D5570" t="s">
        <v>1766</v>
      </c>
      <c r="E5570" t="s">
        <v>1765</v>
      </c>
      <c r="G5570" t="b">
        <f t="shared" ref="G5570:G5633" si="174">TRIM(LOWER(B5570))=TRIM(LOWER(E5570))</f>
        <v>0</v>
      </c>
      <c r="H5570" t="b">
        <f t="shared" ref="H5570:H5633" si="175">TRIM(LOWER(B5570))=TRIM(LOWER(F5570))</f>
        <v>0</v>
      </c>
      <c r="I5570" t="s">
        <v>11</v>
      </c>
      <c r="J5570" t="s">
        <v>17</v>
      </c>
      <c r="K5570" t="s">
        <v>184</v>
      </c>
      <c r="L5570" t="s">
        <v>15</v>
      </c>
      <c r="M5570" s="1">
        <v>42971</v>
      </c>
      <c r="N5570" s="1">
        <v>73050</v>
      </c>
      <c r="P5570">
        <v>4</v>
      </c>
    </row>
    <row r="5571" spans="1:16">
      <c r="A5571" t="s">
        <v>31836</v>
      </c>
      <c r="B5571" t="s">
        <v>1520</v>
      </c>
      <c r="C5571">
        <v>36064700</v>
      </c>
      <c r="D5571" t="s">
        <v>1200</v>
      </c>
      <c r="E5571" t="s">
        <v>1199</v>
      </c>
      <c r="G5571" t="b">
        <f t="shared" si="174"/>
        <v>0</v>
      </c>
      <c r="H5571" t="b">
        <f t="shared" si="175"/>
        <v>0</v>
      </c>
      <c r="I5571" t="s">
        <v>11</v>
      </c>
      <c r="J5571" t="s">
        <v>17</v>
      </c>
      <c r="K5571" t="s">
        <v>184</v>
      </c>
      <c r="L5571" t="s">
        <v>15</v>
      </c>
      <c r="M5571" s="1">
        <v>44060</v>
      </c>
      <c r="N5571" s="1">
        <v>73050</v>
      </c>
      <c r="P5571">
        <v>4</v>
      </c>
    </row>
    <row r="5572" spans="1:16">
      <c r="A5572" t="s">
        <v>31837</v>
      </c>
      <c r="B5572" t="s">
        <v>1140</v>
      </c>
      <c r="C5572">
        <v>40861505</v>
      </c>
      <c r="D5572" t="s">
        <v>470</v>
      </c>
      <c r="E5572" t="s">
        <v>469</v>
      </c>
      <c r="G5572" t="b">
        <f t="shared" si="174"/>
        <v>0</v>
      </c>
      <c r="H5572" t="b">
        <f t="shared" si="175"/>
        <v>0</v>
      </c>
      <c r="I5572" t="s">
        <v>11</v>
      </c>
      <c r="J5572" t="s">
        <v>17</v>
      </c>
      <c r="K5572" t="s">
        <v>184</v>
      </c>
      <c r="L5572" t="s">
        <v>15</v>
      </c>
      <c r="M5572" s="1">
        <v>42971</v>
      </c>
      <c r="N5572" s="1">
        <v>73050</v>
      </c>
      <c r="P5572">
        <v>4</v>
      </c>
    </row>
    <row r="5573" spans="1:16">
      <c r="A5573" t="s">
        <v>31838</v>
      </c>
      <c r="B5573" t="s">
        <v>449</v>
      </c>
      <c r="C5573">
        <v>36879164</v>
      </c>
      <c r="D5573" t="s">
        <v>561</v>
      </c>
      <c r="E5573" t="s">
        <v>560</v>
      </c>
      <c r="G5573" t="b">
        <f t="shared" si="174"/>
        <v>0</v>
      </c>
      <c r="H5573" t="b">
        <f t="shared" si="175"/>
        <v>0</v>
      </c>
      <c r="I5573" t="s">
        <v>11</v>
      </c>
      <c r="J5573" t="s">
        <v>17</v>
      </c>
      <c r="K5573" t="s">
        <v>14</v>
      </c>
      <c r="L5573" t="s">
        <v>15</v>
      </c>
      <c r="M5573" s="1">
        <v>42675</v>
      </c>
      <c r="N5573" s="1">
        <v>73050</v>
      </c>
      <c r="P5573">
        <v>4</v>
      </c>
    </row>
    <row r="5574" spans="1:16">
      <c r="A5574" t="s">
        <v>31839</v>
      </c>
      <c r="B5574" t="s">
        <v>5412</v>
      </c>
      <c r="C5574">
        <v>43269457</v>
      </c>
      <c r="D5574" t="s">
        <v>3969</v>
      </c>
      <c r="E5574" t="s">
        <v>3968</v>
      </c>
      <c r="G5574" t="b">
        <f t="shared" si="174"/>
        <v>0</v>
      </c>
      <c r="H5574" t="b">
        <f t="shared" si="175"/>
        <v>0</v>
      </c>
      <c r="I5574" t="s">
        <v>11</v>
      </c>
      <c r="J5574" t="s">
        <v>17</v>
      </c>
      <c r="K5574" t="s">
        <v>2511</v>
      </c>
      <c r="L5574" t="s">
        <v>15</v>
      </c>
      <c r="M5574" s="1">
        <v>42971</v>
      </c>
      <c r="N5574" s="1">
        <v>73050</v>
      </c>
      <c r="P5574">
        <v>5</v>
      </c>
    </row>
    <row r="5575" spans="1:16">
      <c r="A5575" t="s">
        <v>31840</v>
      </c>
      <c r="B5575" t="s">
        <v>5577</v>
      </c>
      <c r="C5575">
        <v>43280334</v>
      </c>
      <c r="D5575" t="s">
        <v>4153</v>
      </c>
      <c r="E5575" t="s">
        <v>4152</v>
      </c>
      <c r="G5575" t="b">
        <f t="shared" si="174"/>
        <v>0</v>
      </c>
      <c r="H5575" t="b">
        <f t="shared" si="175"/>
        <v>0</v>
      </c>
      <c r="I5575" t="s">
        <v>11</v>
      </c>
      <c r="J5575" t="s">
        <v>17</v>
      </c>
      <c r="K5575" t="s">
        <v>2511</v>
      </c>
      <c r="L5575" t="s">
        <v>15</v>
      </c>
      <c r="M5575" s="1">
        <v>42971</v>
      </c>
      <c r="N5575" s="1">
        <v>73050</v>
      </c>
      <c r="P5575">
        <v>5</v>
      </c>
    </row>
    <row r="5576" spans="1:16">
      <c r="A5576" t="s">
        <v>31841</v>
      </c>
      <c r="B5576" t="s">
        <v>9490</v>
      </c>
      <c r="C5576">
        <v>35410606</v>
      </c>
      <c r="D5576" t="s">
        <v>3343</v>
      </c>
      <c r="E5576" t="s">
        <v>3342</v>
      </c>
      <c r="G5576" t="b">
        <f t="shared" si="174"/>
        <v>0</v>
      </c>
      <c r="H5576" t="b">
        <f t="shared" si="175"/>
        <v>0</v>
      </c>
      <c r="I5576" t="s">
        <v>11</v>
      </c>
      <c r="J5576" t="s">
        <v>17</v>
      </c>
      <c r="K5576" t="s">
        <v>2511</v>
      </c>
      <c r="L5576" t="s">
        <v>15</v>
      </c>
      <c r="M5576" s="1">
        <v>42971</v>
      </c>
      <c r="N5576" s="1">
        <v>73050</v>
      </c>
      <c r="P5576">
        <v>5</v>
      </c>
    </row>
    <row r="5577" spans="1:16">
      <c r="A5577" t="s">
        <v>31842</v>
      </c>
      <c r="B5577" t="s">
        <v>9524</v>
      </c>
      <c r="C5577">
        <v>43185351</v>
      </c>
      <c r="D5577" t="s">
        <v>3819</v>
      </c>
      <c r="E5577" t="s">
        <v>3818</v>
      </c>
      <c r="G5577" t="b">
        <f t="shared" si="174"/>
        <v>0</v>
      </c>
      <c r="H5577" t="b">
        <f t="shared" si="175"/>
        <v>0</v>
      </c>
      <c r="I5577" t="s">
        <v>11</v>
      </c>
      <c r="J5577" t="s">
        <v>17</v>
      </c>
      <c r="K5577" t="s">
        <v>2511</v>
      </c>
      <c r="L5577" t="s">
        <v>15</v>
      </c>
      <c r="M5577" s="1">
        <v>42971</v>
      </c>
      <c r="N5577" s="1">
        <v>73050</v>
      </c>
      <c r="P5577">
        <v>5</v>
      </c>
    </row>
    <row r="5578" spans="1:16">
      <c r="A5578" t="s">
        <v>31843</v>
      </c>
      <c r="B5578" t="s">
        <v>3471</v>
      </c>
      <c r="C5578">
        <v>43218197</v>
      </c>
      <c r="D5578" t="s">
        <v>3622</v>
      </c>
      <c r="E5578" t="s">
        <v>3621</v>
      </c>
      <c r="G5578" t="b">
        <f t="shared" si="174"/>
        <v>0</v>
      </c>
      <c r="H5578" t="b">
        <f t="shared" si="175"/>
        <v>0</v>
      </c>
      <c r="I5578" t="s">
        <v>11</v>
      </c>
      <c r="J5578" t="s">
        <v>17</v>
      </c>
      <c r="K5578" t="s">
        <v>2511</v>
      </c>
      <c r="L5578" t="s">
        <v>15</v>
      </c>
      <c r="M5578" s="1">
        <v>42971</v>
      </c>
      <c r="N5578" s="1">
        <v>73050</v>
      </c>
      <c r="P5578">
        <v>5</v>
      </c>
    </row>
    <row r="5579" spans="1:16">
      <c r="A5579" t="s">
        <v>31844</v>
      </c>
      <c r="B5579" t="s">
        <v>3968</v>
      </c>
      <c r="C5579">
        <v>36257453</v>
      </c>
      <c r="D5579" t="s">
        <v>4398</v>
      </c>
      <c r="E5579" t="s">
        <v>4397</v>
      </c>
      <c r="G5579" t="b">
        <f t="shared" si="174"/>
        <v>0</v>
      </c>
      <c r="H5579" t="b">
        <f t="shared" si="175"/>
        <v>0</v>
      </c>
      <c r="I5579" t="s">
        <v>11</v>
      </c>
      <c r="J5579" t="s">
        <v>17</v>
      </c>
      <c r="K5579" t="s">
        <v>2511</v>
      </c>
      <c r="L5579" t="s">
        <v>15</v>
      </c>
      <c r="M5579" s="1">
        <v>43009</v>
      </c>
      <c r="N5579" s="1">
        <v>73050</v>
      </c>
      <c r="P5579">
        <v>5</v>
      </c>
    </row>
    <row r="5580" spans="1:16">
      <c r="A5580" t="s">
        <v>31845</v>
      </c>
      <c r="B5580" t="s">
        <v>2189</v>
      </c>
      <c r="C5580">
        <v>43280361</v>
      </c>
      <c r="D5580" t="s">
        <v>2924</v>
      </c>
      <c r="E5580" t="s">
        <v>2923</v>
      </c>
      <c r="G5580" t="b">
        <f t="shared" si="174"/>
        <v>0</v>
      </c>
      <c r="H5580" t="b">
        <f t="shared" si="175"/>
        <v>0</v>
      </c>
      <c r="I5580" t="s">
        <v>11</v>
      </c>
      <c r="J5580" t="s">
        <v>17</v>
      </c>
      <c r="K5580" t="s">
        <v>2511</v>
      </c>
      <c r="L5580" t="s">
        <v>15</v>
      </c>
      <c r="M5580" s="1">
        <v>42971</v>
      </c>
      <c r="N5580" s="1">
        <v>73050</v>
      </c>
      <c r="P5580">
        <v>5</v>
      </c>
    </row>
    <row r="5581" spans="1:16">
      <c r="A5581" t="s">
        <v>31846</v>
      </c>
      <c r="B5581" t="s">
        <v>227</v>
      </c>
      <c r="C5581">
        <v>43296606</v>
      </c>
      <c r="D5581" t="s">
        <v>2926</v>
      </c>
      <c r="E5581" t="s">
        <v>2925</v>
      </c>
      <c r="G5581" t="b">
        <f t="shared" si="174"/>
        <v>0</v>
      </c>
      <c r="H5581" t="b">
        <f t="shared" si="175"/>
        <v>0</v>
      </c>
      <c r="I5581" t="s">
        <v>11</v>
      </c>
      <c r="J5581" t="s">
        <v>17</v>
      </c>
      <c r="K5581" t="s">
        <v>2511</v>
      </c>
      <c r="L5581" t="s">
        <v>15</v>
      </c>
      <c r="M5581" s="1">
        <v>42971</v>
      </c>
      <c r="N5581" s="1">
        <v>73050</v>
      </c>
      <c r="P5581">
        <v>5</v>
      </c>
    </row>
    <row r="5582" spans="1:16">
      <c r="A5582" t="s">
        <v>31847</v>
      </c>
      <c r="B5582" t="s">
        <v>6870</v>
      </c>
      <c r="C5582">
        <v>36270208</v>
      </c>
      <c r="D5582" t="s">
        <v>4560</v>
      </c>
      <c r="E5582" t="s">
        <v>4559</v>
      </c>
      <c r="G5582" t="b">
        <f t="shared" si="174"/>
        <v>0</v>
      </c>
      <c r="H5582" t="b">
        <f t="shared" si="175"/>
        <v>0</v>
      </c>
      <c r="I5582" t="s">
        <v>11</v>
      </c>
      <c r="J5582" t="s">
        <v>17</v>
      </c>
      <c r="K5582" t="s">
        <v>2511</v>
      </c>
      <c r="L5582" t="s">
        <v>15</v>
      </c>
      <c r="M5582" s="1">
        <v>43009</v>
      </c>
      <c r="N5582" s="1">
        <v>73050</v>
      </c>
      <c r="P5582">
        <v>5</v>
      </c>
    </row>
    <row r="5583" spans="1:16">
      <c r="A5583" t="s">
        <v>31848</v>
      </c>
      <c r="B5583" t="s">
        <v>7742</v>
      </c>
      <c r="C5583">
        <v>36267698</v>
      </c>
      <c r="D5583" t="s">
        <v>4227</v>
      </c>
      <c r="E5583" t="s">
        <v>4226</v>
      </c>
      <c r="G5583" t="b">
        <f t="shared" si="174"/>
        <v>0</v>
      </c>
      <c r="H5583" t="b">
        <f t="shared" si="175"/>
        <v>0</v>
      </c>
      <c r="I5583" t="s">
        <v>11</v>
      </c>
      <c r="J5583" t="s">
        <v>17</v>
      </c>
      <c r="K5583" t="s">
        <v>2511</v>
      </c>
      <c r="L5583" t="s">
        <v>15</v>
      </c>
      <c r="M5583" s="1">
        <v>43009</v>
      </c>
      <c r="N5583" s="1">
        <v>73050</v>
      </c>
      <c r="P5583">
        <v>5</v>
      </c>
    </row>
    <row r="5584" spans="1:16">
      <c r="A5584" t="s">
        <v>31849</v>
      </c>
      <c r="B5584" t="s">
        <v>8867</v>
      </c>
      <c r="C5584">
        <v>36891545</v>
      </c>
      <c r="D5584" t="s">
        <v>3164</v>
      </c>
      <c r="E5584" t="s">
        <v>3163</v>
      </c>
      <c r="G5584" t="b">
        <f t="shared" si="174"/>
        <v>0</v>
      </c>
      <c r="H5584" t="b">
        <f t="shared" si="175"/>
        <v>0</v>
      </c>
      <c r="I5584" t="s">
        <v>11</v>
      </c>
      <c r="J5584" t="s">
        <v>17</v>
      </c>
      <c r="K5584" t="s">
        <v>169</v>
      </c>
      <c r="L5584" t="s">
        <v>15</v>
      </c>
      <c r="M5584" s="1">
        <v>42971</v>
      </c>
      <c r="N5584" s="1">
        <v>73050</v>
      </c>
      <c r="P5584">
        <v>5</v>
      </c>
    </row>
    <row r="5585" spans="1:16">
      <c r="A5585" t="s">
        <v>31850</v>
      </c>
      <c r="B5585" t="s">
        <v>492</v>
      </c>
      <c r="C5585">
        <v>35770599</v>
      </c>
      <c r="D5585" t="s">
        <v>4460</v>
      </c>
      <c r="E5585" t="s">
        <v>4459</v>
      </c>
      <c r="G5585" t="b">
        <f t="shared" si="174"/>
        <v>0</v>
      </c>
      <c r="H5585" t="b">
        <f t="shared" si="175"/>
        <v>0</v>
      </c>
      <c r="I5585" t="s">
        <v>11</v>
      </c>
      <c r="J5585" t="s">
        <v>17</v>
      </c>
      <c r="K5585" t="s">
        <v>169</v>
      </c>
      <c r="L5585" t="s">
        <v>15</v>
      </c>
      <c r="M5585" s="1">
        <v>42971</v>
      </c>
      <c r="N5585" s="1">
        <v>73050</v>
      </c>
      <c r="P5585">
        <v>5</v>
      </c>
    </row>
    <row r="5586" spans="1:16">
      <c r="A5586" t="s">
        <v>31851</v>
      </c>
      <c r="B5586" t="s">
        <v>822</v>
      </c>
      <c r="C5586">
        <v>21119475</v>
      </c>
      <c r="D5586" t="s">
        <v>2973</v>
      </c>
      <c r="E5586" t="s">
        <v>2972</v>
      </c>
      <c r="G5586" t="b">
        <f t="shared" si="174"/>
        <v>0</v>
      </c>
      <c r="H5586" t="b">
        <f t="shared" si="175"/>
        <v>0</v>
      </c>
      <c r="I5586" t="s">
        <v>11</v>
      </c>
      <c r="J5586" t="s">
        <v>17</v>
      </c>
      <c r="K5586" t="s">
        <v>169</v>
      </c>
      <c r="L5586" t="s">
        <v>15</v>
      </c>
      <c r="M5586" s="1">
        <v>42971</v>
      </c>
      <c r="N5586" s="1">
        <v>73050</v>
      </c>
      <c r="P5586">
        <v>5</v>
      </c>
    </row>
    <row r="5587" spans="1:16">
      <c r="A5587" t="s">
        <v>31852</v>
      </c>
      <c r="B5587" t="s">
        <v>4924</v>
      </c>
      <c r="C5587">
        <v>41144528</v>
      </c>
      <c r="D5587" t="s">
        <v>4465</v>
      </c>
      <c r="E5587" t="s">
        <v>4464</v>
      </c>
      <c r="G5587" t="b">
        <f t="shared" si="174"/>
        <v>0</v>
      </c>
      <c r="H5587" t="b">
        <f t="shared" si="175"/>
        <v>0</v>
      </c>
      <c r="I5587" t="s">
        <v>11</v>
      </c>
      <c r="J5587" t="s">
        <v>17</v>
      </c>
      <c r="K5587" t="s">
        <v>169</v>
      </c>
      <c r="L5587" t="s">
        <v>15</v>
      </c>
      <c r="M5587" s="1">
        <v>42971</v>
      </c>
      <c r="N5587" s="1">
        <v>73050</v>
      </c>
      <c r="P5587">
        <v>5</v>
      </c>
    </row>
    <row r="5588" spans="1:16">
      <c r="A5588" t="s">
        <v>31853</v>
      </c>
      <c r="B5588" t="s">
        <v>8107</v>
      </c>
      <c r="C5588">
        <v>40832060</v>
      </c>
      <c r="D5588" t="s">
        <v>4339</v>
      </c>
      <c r="E5588" t="s">
        <v>4338</v>
      </c>
      <c r="G5588" t="b">
        <f t="shared" si="174"/>
        <v>0</v>
      </c>
      <c r="H5588" t="b">
        <f t="shared" si="175"/>
        <v>0</v>
      </c>
      <c r="I5588" t="s">
        <v>11</v>
      </c>
      <c r="J5588" t="s">
        <v>17</v>
      </c>
      <c r="K5588" t="s">
        <v>169</v>
      </c>
      <c r="L5588" t="s">
        <v>15</v>
      </c>
      <c r="M5588" s="1">
        <v>42971</v>
      </c>
      <c r="N5588" s="1">
        <v>73050</v>
      </c>
      <c r="P5588">
        <v>5</v>
      </c>
    </row>
    <row r="5589" spans="1:16">
      <c r="A5589" t="s">
        <v>31854</v>
      </c>
      <c r="B5589" t="s">
        <v>2138</v>
      </c>
      <c r="C5589">
        <v>40720032</v>
      </c>
      <c r="D5589" t="s">
        <v>4252</v>
      </c>
      <c r="E5589" t="s">
        <v>4251</v>
      </c>
      <c r="G5589" t="b">
        <f t="shared" si="174"/>
        <v>0</v>
      </c>
      <c r="H5589" t="b">
        <f t="shared" si="175"/>
        <v>0</v>
      </c>
      <c r="I5589" t="s">
        <v>11</v>
      </c>
      <c r="J5589" t="s">
        <v>17</v>
      </c>
      <c r="K5589" t="s">
        <v>169</v>
      </c>
      <c r="L5589" t="s">
        <v>15</v>
      </c>
      <c r="M5589" s="1">
        <v>43255</v>
      </c>
      <c r="N5589" s="1">
        <v>73050</v>
      </c>
      <c r="P5589">
        <v>5</v>
      </c>
    </row>
    <row r="5590" spans="1:16">
      <c r="A5590" t="s">
        <v>31855</v>
      </c>
      <c r="B5590" t="s">
        <v>1615</v>
      </c>
      <c r="C5590">
        <v>36074157</v>
      </c>
      <c r="D5590" t="s">
        <v>3515</v>
      </c>
      <c r="E5590" t="s">
        <v>3514</v>
      </c>
      <c r="G5590" t="b">
        <f t="shared" si="174"/>
        <v>0</v>
      </c>
      <c r="H5590" t="b">
        <f t="shared" si="175"/>
        <v>0</v>
      </c>
      <c r="I5590" t="s">
        <v>11</v>
      </c>
      <c r="J5590" t="s">
        <v>17</v>
      </c>
      <c r="K5590" t="s">
        <v>169</v>
      </c>
      <c r="L5590" t="s">
        <v>15</v>
      </c>
      <c r="M5590" s="1">
        <v>44060</v>
      </c>
      <c r="N5590" s="1">
        <v>73050</v>
      </c>
      <c r="P5590">
        <v>5</v>
      </c>
    </row>
    <row r="5591" spans="1:16">
      <c r="A5591" t="s">
        <v>31856</v>
      </c>
      <c r="B5591" t="s">
        <v>303</v>
      </c>
      <c r="C5591">
        <v>43216999</v>
      </c>
      <c r="D5591" t="s">
        <v>2887</v>
      </c>
      <c r="E5591" t="s">
        <v>2886</v>
      </c>
      <c r="G5591" t="b">
        <f t="shared" si="174"/>
        <v>0</v>
      </c>
      <c r="H5591" t="b">
        <f t="shared" si="175"/>
        <v>0</v>
      </c>
      <c r="I5591" t="s">
        <v>11</v>
      </c>
      <c r="J5591" t="s">
        <v>17</v>
      </c>
      <c r="K5591" t="s">
        <v>169</v>
      </c>
      <c r="L5591" t="s">
        <v>15</v>
      </c>
      <c r="M5591" s="1">
        <v>42971</v>
      </c>
      <c r="N5591" s="1">
        <v>73050</v>
      </c>
      <c r="P5591">
        <v>5</v>
      </c>
    </row>
    <row r="5592" spans="1:16">
      <c r="A5592" t="s">
        <v>31857</v>
      </c>
      <c r="B5592" t="s">
        <v>3163</v>
      </c>
      <c r="C5592">
        <v>36892614</v>
      </c>
      <c r="D5592" t="s">
        <v>3472</v>
      </c>
      <c r="E5592" t="s">
        <v>3471</v>
      </c>
      <c r="G5592" t="b">
        <f t="shared" si="174"/>
        <v>0</v>
      </c>
      <c r="H5592" t="b">
        <f t="shared" si="175"/>
        <v>0</v>
      </c>
      <c r="I5592" t="s">
        <v>11</v>
      </c>
      <c r="J5592" t="s">
        <v>17</v>
      </c>
      <c r="K5592" t="s">
        <v>2489</v>
      </c>
      <c r="L5592" t="s">
        <v>15</v>
      </c>
      <c r="M5592" s="1">
        <v>42971</v>
      </c>
      <c r="N5592" s="1">
        <v>73050</v>
      </c>
      <c r="P5592">
        <v>5</v>
      </c>
    </row>
    <row r="5593" spans="1:16">
      <c r="A5593" t="s">
        <v>31858</v>
      </c>
      <c r="B5593" t="s">
        <v>4459</v>
      </c>
      <c r="C5593">
        <v>43275030</v>
      </c>
      <c r="D5593" t="s">
        <v>4155</v>
      </c>
      <c r="E5593" t="s">
        <v>4154</v>
      </c>
      <c r="G5593" t="b">
        <f t="shared" si="174"/>
        <v>0</v>
      </c>
      <c r="H5593" t="b">
        <f t="shared" si="175"/>
        <v>0</v>
      </c>
      <c r="I5593" t="s">
        <v>11</v>
      </c>
      <c r="J5593" t="s">
        <v>17</v>
      </c>
      <c r="K5593" t="s">
        <v>2489</v>
      </c>
      <c r="L5593" t="s">
        <v>15</v>
      </c>
      <c r="M5593" s="1">
        <v>42971</v>
      </c>
      <c r="N5593" s="1">
        <v>73050</v>
      </c>
      <c r="P5593">
        <v>5</v>
      </c>
    </row>
    <row r="5594" spans="1:16">
      <c r="A5594" t="s">
        <v>31859</v>
      </c>
      <c r="B5594" t="s">
        <v>1727</v>
      </c>
      <c r="C5594">
        <v>35410483</v>
      </c>
      <c r="D5594" t="s">
        <v>4537</v>
      </c>
      <c r="E5594" t="s">
        <v>4536</v>
      </c>
      <c r="G5594" t="b">
        <f t="shared" si="174"/>
        <v>0</v>
      </c>
      <c r="H5594" t="b">
        <f t="shared" si="175"/>
        <v>0</v>
      </c>
      <c r="I5594" t="s">
        <v>11</v>
      </c>
      <c r="J5594" t="s">
        <v>17</v>
      </c>
      <c r="K5594" t="s">
        <v>2489</v>
      </c>
      <c r="L5594" t="s">
        <v>15</v>
      </c>
      <c r="M5594" s="1">
        <v>42971</v>
      </c>
      <c r="N5594" s="1">
        <v>73050</v>
      </c>
      <c r="P5594">
        <v>5</v>
      </c>
    </row>
    <row r="5595" spans="1:16">
      <c r="A5595" t="s">
        <v>31860</v>
      </c>
      <c r="B5595" t="s">
        <v>987</v>
      </c>
      <c r="C5595">
        <v>43163500</v>
      </c>
      <c r="D5595" t="s">
        <v>2545</v>
      </c>
      <c r="E5595" t="s">
        <v>2544</v>
      </c>
      <c r="G5595" t="b">
        <f t="shared" si="174"/>
        <v>0</v>
      </c>
      <c r="H5595" t="b">
        <f t="shared" si="175"/>
        <v>0</v>
      </c>
      <c r="I5595" t="s">
        <v>11</v>
      </c>
      <c r="J5595" t="s">
        <v>17</v>
      </c>
      <c r="K5595" t="s">
        <v>2489</v>
      </c>
      <c r="L5595" t="s">
        <v>15</v>
      </c>
      <c r="M5595" s="1">
        <v>42971</v>
      </c>
      <c r="N5595" s="1">
        <v>73050</v>
      </c>
      <c r="P5595">
        <v>5</v>
      </c>
    </row>
    <row r="5596" spans="1:16">
      <c r="A5596" t="s">
        <v>31861</v>
      </c>
      <c r="B5596" t="s">
        <v>1979</v>
      </c>
      <c r="C5596">
        <v>43174434</v>
      </c>
      <c r="D5596" t="s">
        <v>3440</v>
      </c>
      <c r="E5596" t="s">
        <v>3439</v>
      </c>
      <c r="G5596" t="b">
        <f t="shared" si="174"/>
        <v>0</v>
      </c>
      <c r="H5596" t="b">
        <f t="shared" si="175"/>
        <v>0</v>
      </c>
      <c r="I5596" t="s">
        <v>11</v>
      </c>
      <c r="J5596" t="s">
        <v>17</v>
      </c>
      <c r="K5596" t="s">
        <v>2489</v>
      </c>
      <c r="L5596" t="s">
        <v>15</v>
      </c>
      <c r="M5596" s="1">
        <v>42971</v>
      </c>
      <c r="N5596" s="1">
        <v>73050</v>
      </c>
      <c r="P5596">
        <v>5</v>
      </c>
    </row>
    <row r="5597" spans="1:16">
      <c r="A5597" t="s">
        <v>31862</v>
      </c>
      <c r="B5597" t="s">
        <v>2972</v>
      </c>
      <c r="C5597">
        <v>36269780</v>
      </c>
      <c r="D5597" t="s">
        <v>3989</v>
      </c>
      <c r="E5597" t="s">
        <v>3988</v>
      </c>
      <c r="G5597" t="b">
        <f t="shared" si="174"/>
        <v>0</v>
      </c>
      <c r="H5597" t="b">
        <f t="shared" si="175"/>
        <v>0</v>
      </c>
      <c r="I5597" t="s">
        <v>11</v>
      </c>
      <c r="J5597" t="s">
        <v>17</v>
      </c>
      <c r="K5597" t="s">
        <v>2489</v>
      </c>
      <c r="L5597" t="s">
        <v>15</v>
      </c>
      <c r="M5597" s="1">
        <v>43009</v>
      </c>
      <c r="N5597" s="1">
        <v>73050</v>
      </c>
      <c r="P5597">
        <v>5</v>
      </c>
    </row>
    <row r="5598" spans="1:16">
      <c r="A5598" t="s">
        <v>31863</v>
      </c>
      <c r="B5598" t="s">
        <v>1703</v>
      </c>
      <c r="C5598">
        <v>43269489</v>
      </c>
      <c r="D5598" t="s">
        <v>2843</v>
      </c>
      <c r="E5598" t="s">
        <v>2842</v>
      </c>
      <c r="G5598" t="b">
        <f t="shared" si="174"/>
        <v>0</v>
      </c>
      <c r="H5598" t="b">
        <f t="shared" si="175"/>
        <v>0</v>
      </c>
      <c r="I5598" t="s">
        <v>11</v>
      </c>
      <c r="J5598" t="s">
        <v>17</v>
      </c>
      <c r="K5598" t="s">
        <v>2489</v>
      </c>
      <c r="L5598" t="s">
        <v>15</v>
      </c>
      <c r="M5598" s="1">
        <v>42971</v>
      </c>
      <c r="N5598" s="1">
        <v>73050</v>
      </c>
      <c r="P5598">
        <v>5</v>
      </c>
    </row>
    <row r="5599" spans="1:16">
      <c r="A5599" t="s">
        <v>31864</v>
      </c>
      <c r="B5599" t="s">
        <v>1357</v>
      </c>
      <c r="C5599">
        <v>36264702</v>
      </c>
      <c r="D5599" t="s">
        <v>3245</v>
      </c>
      <c r="E5599" t="s">
        <v>3244</v>
      </c>
      <c r="G5599" t="b">
        <f t="shared" si="174"/>
        <v>0</v>
      </c>
      <c r="H5599" t="b">
        <f t="shared" si="175"/>
        <v>0</v>
      </c>
      <c r="I5599" t="s">
        <v>11</v>
      </c>
      <c r="J5599" t="s">
        <v>17</v>
      </c>
      <c r="K5599" t="s">
        <v>2489</v>
      </c>
      <c r="L5599" t="s">
        <v>15</v>
      </c>
      <c r="M5599" s="1">
        <v>43009</v>
      </c>
      <c r="N5599" s="1">
        <v>73050</v>
      </c>
      <c r="P5599">
        <v>5</v>
      </c>
    </row>
    <row r="5600" spans="1:16">
      <c r="A5600" t="s">
        <v>31865</v>
      </c>
      <c r="B5600" t="s">
        <v>4464</v>
      </c>
      <c r="C5600">
        <v>36274883</v>
      </c>
      <c r="D5600" t="s">
        <v>2784</v>
      </c>
      <c r="E5600" t="s">
        <v>2783</v>
      </c>
      <c r="G5600" t="b">
        <f t="shared" si="174"/>
        <v>0</v>
      </c>
      <c r="H5600" t="b">
        <f t="shared" si="175"/>
        <v>0</v>
      </c>
      <c r="I5600" t="s">
        <v>11</v>
      </c>
      <c r="J5600" t="s">
        <v>17</v>
      </c>
      <c r="K5600" t="s">
        <v>2489</v>
      </c>
      <c r="L5600" t="s">
        <v>15</v>
      </c>
      <c r="M5600" s="1">
        <v>43009</v>
      </c>
      <c r="N5600" s="1">
        <v>73050</v>
      </c>
      <c r="P5600">
        <v>5</v>
      </c>
    </row>
    <row r="5601" spans="1:16">
      <c r="A5601" t="s">
        <v>31866</v>
      </c>
      <c r="B5601" t="s">
        <v>445</v>
      </c>
      <c r="C5601">
        <v>41270972</v>
      </c>
      <c r="D5601" t="s">
        <v>4286</v>
      </c>
      <c r="E5601" t="s">
        <v>4285</v>
      </c>
      <c r="G5601" t="b">
        <f t="shared" si="174"/>
        <v>0</v>
      </c>
      <c r="H5601" t="b">
        <f t="shared" si="175"/>
        <v>0</v>
      </c>
      <c r="I5601" t="s">
        <v>11</v>
      </c>
      <c r="J5601" t="s">
        <v>17</v>
      </c>
      <c r="K5601" t="s">
        <v>2489</v>
      </c>
      <c r="L5601" t="s">
        <v>15</v>
      </c>
      <c r="M5601" s="1">
        <v>42971</v>
      </c>
      <c r="N5601" s="1">
        <v>73050</v>
      </c>
      <c r="P5601">
        <v>5</v>
      </c>
    </row>
    <row r="5602" spans="1:16">
      <c r="A5602" t="s">
        <v>31867</v>
      </c>
      <c r="B5602" t="s">
        <v>2161</v>
      </c>
      <c r="C5602">
        <v>43275892</v>
      </c>
      <c r="D5602" t="s">
        <v>2904</v>
      </c>
      <c r="E5602" t="s">
        <v>2903</v>
      </c>
      <c r="G5602" t="b">
        <f t="shared" si="174"/>
        <v>0</v>
      </c>
      <c r="H5602" t="b">
        <f t="shared" si="175"/>
        <v>0</v>
      </c>
      <c r="I5602" t="s">
        <v>11</v>
      </c>
      <c r="J5602" t="s">
        <v>17</v>
      </c>
      <c r="K5602" t="s">
        <v>2472</v>
      </c>
      <c r="L5602" t="s">
        <v>15</v>
      </c>
      <c r="M5602" s="1">
        <v>42971</v>
      </c>
      <c r="N5602" s="1">
        <v>73050</v>
      </c>
      <c r="P5602">
        <v>5</v>
      </c>
    </row>
    <row r="5603" spans="1:16">
      <c r="A5603" t="s">
        <v>31868</v>
      </c>
      <c r="B5603" t="s">
        <v>2157</v>
      </c>
      <c r="C5603">
        <v>43281227</v>
      </c>
      <c r="D5603" t="s">
        <v>3923</v>
      </c>
      <c r="E5603" t="s">
        <v>3922</v>
      </c>
      <c r="G5603" t="b">
        <f t="shared" si="174"/>
        <v>0</v>
      </c>
      <c r="H5603" t="b">
        <f t="shared" si="175"/>
        <v>0</v>
      </c>
      <c r="I5603" t="s">
        <v>11</v>
      </c>
      <c r="J5603" t="s">
        <v>17</v>
      </c>
      <c r="K5603" t="s">
        <v>2472</v>
      </c>
      <c r="L5603" t="s">
        <v>15</v>
      </c>
      <c r="M5603" s="1">
        <v>42971</v>
      </c>
      <c r="N5603" s="1">
        <v>73050</v>
      </c>
      <c r="P5603">
        <v>5</v>
      </c>
    </row>
    <row r="5604" spans="1:16">
      <c r="A5604" t="s">
        <v>31869</v>
      </c>
      <c r="B5604" t="s">
        <v>4338</v>
      </c>
      <c r="C5604">
        <v>36281041</v>
      </c>
      <c r="D5604" t="s">
        <v>3595</v>
      </c>
      <c r="E5604" t="s">
        <v>3594</v>
      </c>
      <c r="G5604" t="b">
        <f t="shared" si="174"/>
        <v>0</v>
      </c>
      <c r="H5604" t="b">
        <f t="shared" si="175"/>
        <v>0</v>
      </c>
      <c r="I5604" t="s">
        <v>11</v>
      </c>
      <c r="J5604" t="s">
        <v>17</v>
      </c>
      <c r="K5604" t="s">
        <v>2472</v>
      </c>
      <c r="L5604" t="s">
        <v>15</v>
      </c>
      <c r="M5604" s="1">
        <v>43009</v>
      </c>
      <c r="N5604" s="1">
        <v>73050</v>
      </c>
      <c r="P5604">
        <v>5</v>
      </c>
    </row>
    <row r="5605" spans="1:16">
      <c r="A5605" t="s">
        <v>31870</v>
      </c>
      <c r="B5605" t="s">
        <v>2354</v>
      </c>
      <c r="C5605">
        <v>43259425</v>
      </c>
      <c r="D5605" t="s">
        <v>4597</v>
      </c>
      <c r="E5605" t="s">
        <v>4596</v>
      </c>
      <c r="G5605" t="b">
        <f t="shared" si="174"/>
        <v>0</v>
      </c>
      <c r="H5605" t="b">
        <f t="shared" si="175"/>
        <v>0</v>
      </c>
      <c r="I5605" t="s">
        <v>11</v>
      </c>
      <c r="J5605" t="s">
        <v>17</v>
      </c>
      <c r="K5605" t="s">
        <v>2472</v>
      </c>
      <c r="L5605" t="s">
        <v>15</v>
      </c>
      <c r="M5605" s="1">
        <v>42971</v>
      </c>
      <c r="N5605" s="1">
        <v>73050</v>
      </c>
      <c r="P5605">
        <v>5</v>
      </c>
    </row>
    <row r="5606" spans="1:16">
      <c r="A5606" t="s">
        <v>31871</v>
      </c>
      <c r="B5606" t="s">
        <v>2356</v>
      </c>
      <c r="C5606">
        <v>43286682</v>
      </c>
      <c r="D5606" t="s">
        <v>3357</v>
      </c>
      <c r="E5606" t="s">
        <v>3356</v>
      </c>
      <c r="G5606" t="b">
        <f t="shared" si="174"/>
        <v>0</v>
      </c>
      <c r="H5606" t="b">
        <f t="shared" si="175"/>
        <v>0</v>
      </c>
      <c r="I5606" t="s">
        <v>11</v>
      </c>
      <c r="J5606" t="s">
        <v>17</v>
      </c>
      <c r="K5606" t="s">
        <v>2472</v>
      </c>
      <c r="L5606" t="s">
        <v>15</v>
      </c>
      <c r="M5606" s="1">
        <v>42971</v>
      </c>
      <c r="N5606" s="1">
        <v>73050</v>
      </c>
      <c r="P5606">
        <v>5</v>
      </c>
    </row>
    <row r="5607" spans="1:16">
      <c r="A5607" t="s">
        <v>31872</v>
      </c>
      <c r="B5607" t="s">
        <v>4154</v>
      </c>
      <c r="C5607">
        <v>36281215</v>
      </c>
      <c r="D5607" t="s">
        <v>4231</v>
      </c>
      <c r="E5607" t="s">
        <v>4230</v>
      </c>
      <c r="G5607" t="b">
        <f t="shared" si="174"/>
        <v>0</v>
      </c>
      <c r="H5607" t="b">
        <f t="shared" si="175"/>
        <v>0</v>
      </c>
      <c r="I5607" t="s">
        <v>11</v>
      </c>
      <c r="J5607" t="s">
        <v>17</v>
      </c>
      <c r="K5607" t="s">
        <v>2472</v>
      </c>
      <c r="L5607" t="s">
        <v>15</v>
      </c>
      <c r="M5607" s="1">
        <v>43009</v>
      </c>
      <c r="N5607" s="1">
        <v>73050</v>
      </c>
      <c r="P5607">
        <v>5</v>
      </c>
    </row>
    <row r="5608" spans="1:16">
      <c r="A5608" t="s">
        <v>31873</v>
      </c>
      <c r="B5608" t="s">
        <v>4152</v>
      </c>
      <c r="C5608">
        <v>43281224</v>
      </c>
      <c r="D5608" t="s">
        <v>3533</v>
      </c>
      <c r="E5608" t="s">
        <v>3532</v>
      </c>
      <c r="G5608" t="b">
        <f t="shared" si="174"/>
        <v>0</v>
      </c>
      <c r="H5608" t="b">
        <f t="shared" si="175"/>
        <v>0</v>
      </c>
      <c r="I5608" t="s">
        <v>11</v>
      </c>
      <c r="J5608" t="s">
        <v>17</v>
      </c>
      <c r="K5608" t="s">
        <v>2498</v>
      </c>
      <c r="L5608" t="s">
        <v>15</v>
      </c>
      <c r="M5608" s="1">
        <v>42971</v>
      </c>
      <c r="N5608" s="1">
        <v>73050</v>
      </c>
      <c r="P5608">
        <v>5</v>
      </c>
    </row>
    <row r="5609" spans="1:16">
      <c r="A5609" t="s">
        <v>31874</v>
      </c>
      <c r="B5609" t="s">
        <v>6485</v>
      </c>
      <c r="C5609">
        <v>43270323</v>
      </c>
      <c r="D5609" t="s">
        <v>4135</v>
      </c>
      <c r="E5609" t="s">
        <v>4134</v>
      </c>
      <c r="G5609" t="b">
        <f t="shared" si="174"/>
        <v>0</v>
      </c>
      <c r="H5609" t="b">
        <f t="shared" si="175"/>
        <v>0</v>
      </c>
      <c r="I5609" t="s">
        <v>11</v>
      </c>
      <c r="J5609" t="s">
        <v>17</v>
      </c>
      <c r="K5609" t="s">
        <v>2498</v>
      </c>
      <c r="L5609" t="s">
        <v>15</v>
      </c>
      <c r="M5609" s="1">
        <v>42971</v>
      </c>
      <c r="N5609" s="1">
        <v>73050</v>
      </c>
      <c r="P5609">
        <v>5</v>
      </c>
    </row>
    <row r="5610" spans="1:16">
      <c r="A5610" t="s">
        <v>31875</v>
      </c>
      <c r="B5610" t="s">
        <v>7184</v>
      </c>
      <c r="C5610">
        <v>36281236</v>
      </c>
      <c r="D5610" t="s">
        <v>3231</v>
      </c>
      <c r="E5610" t="s">
        <v>3230</v>
      </c>
      <c r="G5610" t="b">
        <f t="shared" si="174"/>
        <v>0</v>
      </c>
      <c r="H5610" t="b">
        <f t="shared" si="175"/>
        <v>0</v>
      </c>
      <c r="I5610" t="s">
        <v>11</v>
      </c>
      <c r="J5610" t="s">
        <v>17</v>
      </c>
      <c r="K5610" t="s">
        <v>2498</v>
      </c>
      <c r="L5610" t="s">
        <v>15</v>
      </c>
      <c r="M5610" s="1">
        <v>43009</v>
      </c>
      <c r="N5610" s="1">
        <v>73050</v>
      </c>
      <c r="P5610">
        <v>5</v>
      </c>
    </row>
    <row r="5611" spans="1:16">
      <c r="A5611" t="s">
        <v>31876</v>
      </c>
      <c r="B5611" t="s">
        <v>7865</v>
      </c>
      <c r="C5611">
        <v>43292065</v>
      </c>
      <c r="D5611" t="s">
        <v>2741</v>
      </c>
      <c r="E5611" t="s">
        <v>2740</v>
      </c>
      <c r="G5611" t="b">
        <f t="shared" si="174"/>
        <v>0</v>
      </c>
      <c r="H5611" t="b">
        <f t="shared" si="175"/>
        <v>0</v>
      </c>
      <c r="I5611" t="s">
        <v>11</v>
      </c>
      <c r="J5611" t="s">
        <v>17</v>
      </c>
      <c r="K5611" t="s">
        <v>2498</v>
      </c>
      <c r="L5611" t="s">
        <v>15</v>
      </c>
      <c r="M5611" s="1">
        <v>42971</v>
      </c>
      <c r="N5611" s="1">
        <v>73050</v>
      </c>
      <c r="P5611">
        <v>5</v>
      </c>
    </row>
    <row r="5612" spans="1:16">
      <c r="A5612" t="s">
        <v>31877</v>
      </c>
      <c r="B5612" t="s">
        <v>5007</v>
      </c>
      <c r="C5612">
        <v>36281033</v>
      </c>
      <c r="D5612" t="s">
        <v>2999</v>
      </c>
      <c r="E5612" t="s">
        <v>2998</v>
      </c>
      <c r="G5612" t="b">
        <f t="shared" si="174"/>
        <v>0</v>
      </c>
      <c r="H5612" t="b">
        <f t="shared" si="175"/>
        <v>0</v>
      </c>
      <c r="I5612" t="s">
        <v>11</v>
      </c>
      <c r="J5612" t="s">
        <v>17</v>
      </c>
      <c r="K5612" t="s">
        <v>2498</v>
      </c>
      <c r="L5612" t="s">
        <v>15</v>
      </c>
      <c r="M5612" s="1">
        <v>43009</v>
      </c>
      <c r="N5612" s="1">
        <v>73050</v>
      </c>
      <c r="P5612">
        <v>5</v>
      </c>
    </row>
    <row r="5613" spans="1:16">
      <c r="A5613" t="s">
        <v>31878</v>
      </c>
      <c r="B5613" t="s">
        <v>8869</v>
      </c>
      <c r="C5613">
        <v>36880290</v>
      </c>
      <c r="D5613" t="s">
        <v>5578</v>
      </c>
      <c r="E5613" t="s">
        <v>5577</v>
      </c>
      <c r="G5613" t="b">
        <f t="shared" si="174"/>
        <v>0</v>
      </c>
      <c r="H5613" t="b">
        <f t="shared" si="175"/>
        <v>0</v>
      </c>
      <c r="I5613" t="s">
        <v>11</v>
      </c>
      <c r="J5613" t="s">
        <v>17</v>
      </c>
      <c r="K5613" t="s">
        <v>2511</v>
      </c>
      <c r="L5613" t="s">
        <v>15</v>
      </c>
      <c r="M5613" s="1">
        <v>42971</v>
      </c>
      <c r="N5613" s="1">
        <v>73050</v>
      </c>
      <c r="P5613">
        <v>6</v>
      </c>
    </row>
    <row r="5614" spans="1:16">
      <c r="A5614" t="s">
        <v>31879</v>
      </c>
      <c r="B5614" t="s">
        <v>8445</v>
      </c>
      <c r="C5614">
        <v>44099142</v>
      </c>
      <c r="D5614" t="s">
        <v>7743</v>
      </c>
      <c r="E5614" t="s">
        <v>7742</v>
      </c>
      <c r="G5614" t="b">
        <f t="shared" si="174"/>
        <v>0</v>
      </c>
      <c r="H5614" t="b">
        <f t="shared" si="175"/>
        <v>0</v>
      </c>
      <c r="I5614" t="s">
        <v>11</v>
      </c>
      <c r="J5614" t="s">
        <v>17</v>
      </c>
      <c r="K5614" t="s">
        <v>2511</v>
      </c>
      <c r="L5614" t="s">
        <v>15</v>
      </c>
      <c r="M5614" s="1">
        <v>42971</v>
      </c>
      <c r="N5614" s="1">
        <v>73050</v>
      </c>
      <c r="P5614">
        <v>6</v>
      </c>
    </row>
    <row r="5615" spans="1:16">
      <c r="A5615" t="s">
        <v>31880</v>
      </c>
      <c r="B5615" t="s">
        <v>1753</v>
      </c>
      <c r="C5615">
        <v>36260315</v>
      </c>
      <c r="D5615" t="s">
        <v>8108</v>
      </c>
      <c r="E5615" t="s">
        <v>8107</v>
      </c>
      <c r="G5615" t="b">
        <f t="shared" si="174"/>
        <v>0</v>
      </c>
      <c r="H5615" t="b">
        <f t="shared" si="175"/>
        <v>0</v>
      </c>
      <c r="I5615" t="s">
        <v>11</v>
      </c>
      <c r="J5615" t="s">
        <v>17</v>
      </c>
      <c r="K5615" t="s">
        <v>2511</v>
      </c>
      <c r="L5615" t="s">
        <v>15</v>
      </c>
      <c r="M5615" s="1">
        <v>43009</v>
      </c>
      <c r="N5615" s="1">
        <v>73050</v>
      </c>
      <c r="P5615">
        <v>6</v>
      </c>
    </row>
    <row r="5616" spans="1:16">
      <c r="A5616" t="s">
        <v>31881</v>
      </c>
      <c r="B5616" t="s">
        <v>1755</v>
      </c>
      <c r="C5616">
        <v>44124902</v>
      </c>
      <c r="D5616" t="s">
        <v>7876</v>
      </c>
      <c r="E5616" t="s">
        <v>7875</v>
      </c>
      <c r="G5616" t="b">
        <f t="shared" si="174"/>
        <v>0</v>
      </c>
      <c r="H5616" t="b">
        <f t="shared" si="175"/>
        <v>0</v>
      </c>
      <c r="I5616" t="s">
        <v>11</v>
      </c>
      <c r="J5616" t="s">
        <v>17</v>
      </c>
      <c r="K5616" t="s">
        <v>2511</v>
      </c>
      <c r="L5616" t="s">
        <v>15</v>
      </c>
      <c r="M5616" s="1">
        <v>42971</v>
      </c>
      <c r="N5616" s="1">
        <v>73050</v>
      </c>
      <c r="P5616">
        <v>6</v>
      </c>
    </row>
    <row r="5617" spans="1:16">
      <c r="A5617" t="s">
        <v>31882</v>
      </c>
      <c r="B5617" t="s">
        <v>223</v>
      </c>
      <c r="C5617">
        <v>36074312</v>
      </c>
      <c r="D5617" t="s">
        <v>6691</v>
      </c>
      <c r="E5617" t="s">
        <v>6690</v>
      </c>
      <c r="G5617" t="b">
        <f t="shared" si="174"/>
        <v>0</v>
      </c>
      <c r="H5617" t="b">
        <f t="shared" si="175"/>
        <v>0</v>
      </c>
      <c r="I5617" t="s">
        <v>11</v>
      </c>
      <c r="J5617" t="s">
        <v>17</v>
      </c>
      <c r="K5617" t="s">
        <v>2511</v>
      </c>
      <c r="L5617" t="s">
        <v>15</v>
      </c>
      <c r="M5617" s="1">
        <v>44060</v>
      </c>
      <c r="N5617" s="1">
        <v>73050</v>
      </c>
      <c r="P5617">
        <v>6</v>
      </c>
    </row>
    <row r="5618" spans="1:16">
      <c r="A5618" t="s">
        <v>31883</v>
      </c>
      <c r="B5618" t="s">
        <v>1095</v>
      </c>
      <c r="C5618">
        <v>43152384</v>
      </c>
      <c r="D5618" t="s">
        <v>6937</v>
      </c>
      <c r="E5618" t="s">
        <v>6936</v>
      </c>
      <c r="G5618" t="b">
        <f t="shared" si="174"/>
        <v>0</v>
      </c>
      <c r="H5618" t="b">
        <f t="shared" si="175"/>
        <v>0</v>
      </c>
      <c r="I5618" t="s">
        <v>11</v>
      </c>
      <c r="J5618" t="s">
        <v>17</v>
      </c>
      <c r="K5618" t="s">
        <v>2511</v>
      </c>
      <c r="L5618" t="s">
        <v>15</v>
      </c>
      <c r="M5618" s="1">
        <v>42971</v>
      </c>
      <c r="N5618" s="1">
        <v>73050</v>
      </c>
      <c r="P5618">
        <v>6</v>
      </c>
    </row>
    <row r="5619" spans="1:16">
      <c r="A5619" t="s">
        <v>31884</v>
      </c>
      <c r="B5619" t="s">
        <v>7449</v>
      </c>
      <c r="C5619">
        <v>35409842</v>
      </c>
      <c r="D5619" t="s">
        <v>5240</v>
      </c>
      <c r="E5619" t="s">
        <v>5239</v>
      </c>
      <c r="G5619" t="b">
        <f t="shared" si="174"/>
        <v>0</v>
      </c>
      <c r="H5619" t="b">
        <f t="shared" si="175"/>
        <v>0</v>
      </c>
      <c r="I5619" t="s">
        <v>11</v>
      </c>
      <c r="J5619" t="s">
        <v>17</v>
      </c>
      <c r="K5619" t="s">
        <v>2511</v>
      </c>
      <c r="L5619" t="s">
        <v>15</v>
      </c>
      <c r="M5619" s="1">
        <v>42971</v>
      </c>
      <c r="N5619" s="1">
        <v>73050</v>
      </c>
      <c r="P5619">
        <v>6</v>
      </c>
    </row>
    <row r="5620" spans="1:16">
      <c r="A5620" t="s">
        <v>31885</v>
      </c>
      <c r="B5620" t="s">
        <v>7875</v>
      </c>
      <c r="C5620">
        <v>43173284</v>
      </c>
      <c r="D5620" t="s">
        <v>5764</v>
      </c>
      <c r="E5620" t="s">
        <v>5763</v>
      </c>
      <c r="G5620" t="b">
        <f t="shared" si="174"/>
        <v>0</v>
      </c>
      <c r="H5620" t="b">
        <f t="shared" si="175"/>
        <v>0</v>
      </c>
      <c r="I5620" t="s">
        <v>11</v>
      </c>
      <c r="J5620" t="s">
        <v>17</v>
      </c>
      <c r="K5620" t="s">
        <v>2511</v>
      </c>
      <c r="L5620" t="s">
        <v>15</v>
      </c>
      <c r="M5620" s="1">
        <v>42971</v>
      </c>
      <c r="N5620" s="1">
        <v>73050</v>
      </c>
      <c r="P5620">
        <v>6</v>
      </c>
    </row>
    <row r="5621" spans="1:16">
      <c r="A5621" t="s">
        <v>31886</v>
      </c>
      <c r="B5621" t="s">
        <v>1025</v>
      </c>
      <c r="C5621">
        <v>43258573</v>
      </c>
      <c r="D5621" t="s">
        <v>6486</v>
      </c>
      <c r="E5621" t="s">
        <v>6485</v>
      </c>
      <c r="G5621" t="b">
        <f t="shared" si="174"/>
        <v>0</v>
      </c>
      <c r="H5621" t="b">
        <f t="shared" si="175"/>
        <v>0</v>
      </c>
      <c r="I5621" t="s">
        <v>11</v>
      </c>
      <c r="J5621" t="s">
        <v>17</v>
      </c>
      <c r="K5621" t="s">
        <v>4702</v>
      </c>
      <c r="L5621" t="s">
        <v>15</v>
      </c>
      <c r="M5621" s="1">
        <v>42971</v>
      </c>
      <c r="N5621" s="1">
        <v>73050</v>
      </c>
      <c r="P5621">
        <v>6</v>
      </c>
    </row>
    <row r="5622" spans="1:16">
      <c r="A5622" t="s">
        <v>31887</v>
      </c>
      <c r="B5622" t="s">
        <v>2267</v>
      </c>
      <c r="C5622">
        <v>43269464</v>
      </c>
      <c r="D5622" t="s">
        <v>7185</v>
      </c>
      <c r="E5622" t="s">
        <v>7184</v>
      </c>
      <c r="G5622" t="b">
        <f t="shared" si="174"/>
        <v>0</v>
      </c>
      <c r="H5622" t="b">
        <f t="shared" si="175"/>
        <v>0</v>
      </c>
      <c r="I5622" t="s">
        <v>11</v>
      </c>
      <c r="J5622" t="s">
        <v>17</v>
      </c>
      <c r="K5622" t="s">
        <v>4702</v>
      </c>
      <c r="L5622" t="s">
        <v>15</v>
      </c>
      <c r="M5622" s="1">
        <v>42971</v>
      </c>
      <c r="N5622" s="1">
        <v>73050</v>
      </c>
      <c r="P5622">
        <v>6</v>
      </c>
    </row>
    <row r="5623" spans="1:16">
      <c r="A5623" t="s">
        <v>31888</v>
      </c>
      <c r="B5623" t="s">
        <v>5976</v>
      </c>
      <c r="C5623">
        <v>35412968</v>
      </c>
      <c r="D5623" t="s">
        <v>7396</v>
      </c>
      <c r="E5623" t="s">
        <v>7395</v>
      </c>
      <c r="G5623" t="b">
        <f t="shared" si="174"/>
        <v>0</v>
      </c>
      <c r="H5623" t="b">
        <f t="shared" si="175"/>
        <v>0</v>
      </c>
      <c r="I5623" t="s">
        <v>11</v>
      </c>
      <c r="J5623" t="s">
        <v>17</v>
      </c>
      <c r="K5623" t="s">
        <v>4702</v>
      </c>
      <c r="L5623" t="s">
        <v>15</v>
      </c>
      <c r="M5623" s="1">
        <v>42971</v>
      </c>
      <c r="N5623" s="1">
        <v>73050</v>
      </c>
      <c r="P5623">
        <v>6</v>
      </c>
    </row>
    <row r="5624" spans="1:16">
      <c r="A5624" t="s">
        <v>31889</v>
      </c>
      <c r="B5624" t="s">
        <v>6690</v>
      </c>
      <c r="C5624">
        <v>43163501</v>
      </c>
      <c r="D5624" t="s">
        <v>4812</v>
      </c>
      <c r="E5624" t="s">
        <v>4811</v>
      </c>
      <c r="G5624" t="b">
        <f t="shared" si="174"/>
        <v>0</v>
      </c>
      <c r="H5624" t="b">
        <f t="shared" si="175"/>
        <v>0</v>
      </c>
      <c r="I5624" t="s">
        <v>11</v>
      </c>
      <c r="J5624" t="s">
        <v>17</v>
      </c>
      <c r="K5624" t="s">
        <v>4702</v>
      </c>
      <c r="L5624" t="s">
        <v>15</v>
      </c>
      <c r="M5624" s="1">
        <v>42971</v>
      </c>
      <c r="N5624" s="1">
        <v>73050</v>
      </c>
      <c r="P5624">
        <v>6</v>
      </c>
    </row>
    <row r="5625" spans="1:16">
      <c r="A5625" t="s">
        <v>31890</v>
      </c>
      <c r="B5625" t="s">
        <v>8885</v>
      </c>
      <c r="C5625">
        <v>43185267</v>
      </c>
      <c r="D5625" t="s">
        <v>5048</v>
      </c>
      <c r="E5625" t="s">
        <v>5047</v>
      </c>
      <c r="G5625" t="b">
        <f t="shared" si="174"/>
        <v>0</v>
      </c>
      <c r="H5625" t="b">
        <f t="shared" si="175"/>
        <v>0</v>
      </c>
      <c r="I5625" t="s">
        <v>11</v>
      </c>
      <c r="J5625" t="s">
        <v>17</v>
      </c>
      <c r="K5625" t="s">
        <v>4702</v>
      </c>
      <c r="L5625" t="s">
        <v>15</v>
      </c>
      <c r="M5625" s="1">
        <v>42971</v>
      </c>
      <c r="N5625" s="1">
        <v>73050</v>
      </c>
      <c r="P5625">
        <v>6</v>
      </c>
    </row>
    <row r="5626" spans="1:16">
      <c r="A5626" t="s">
        <v>31891</v>
      </c>
      <c r="B5626" t="s">
        <v>1488</v>
      </c>
      <c r="C5626">
        <v>36787630</v>
      </c>
      <c r="D5626" t="s">
        <v>5174</v>
      </c>
      <c r="E5626" t="s">
        <v>5173</v>
      </c>
      <c r="G5626" t="b">
        <f t="shared" si="174"/>
        <v>0</v>
      </c>
      <c r="H5626" t="b">
        <f t="shared" si="175"/>
        <v>0</v>
      </c>
      <c r="I5626" t="s">
        <v>11</v>
      </c>
      <c r="J5626" t="s">
        <v>17</v>
      </c>
      <c r="K5626" t="s">
        <v>4702</v>
      </c>
      <c r="L5626" t="s">
        <v>15</v>
      </c>
      <c r="M5626" s="1">
        <v>43344</v>
      </c>
      <c r="N5626" s="1">
        <v>73050</v>
      </c>
      <c r="P5626">
        <v>6</v>
      </c>
    </row>
    <row r="5627" spans="1:16">
      <c r="A5627" t="s">
        <v>31892</v>
      </c>
      <c r="B5627" t="s">
        <v>1850</v>
      </c>
      <c r="C5627">
        <v>43280362</v>
      </c>
      <c r="D5627" t="s">
        <v>6482</v>
      </c>
      <c r="E5627" t="s">
        <v>6481</v>
      </c>
      <c r="G5627" t="b">
        <f t="shared" si="174"/>
        <v>0</v>
      </c>
      <c r="H5627" t="b">
        <f t="shared" si="175"/>
        <v>0</v>
      </c>
      <c r="I5627" t="s">
        <v>11</v>
      </c>
      <c r="J5627" t="s">
        <v>17</v>
      </c>
      <c r="K5627" t="s">
        <v>4702</v>
      </c>
      <c r="L5627" t="s">
        <v>15</v>
      </c>
      <c r="M5627" s="1">
        <v>42971</v>
      </c>
      <c r="N5627" s="1">
        <v>73050</v>
      </c>
      <c r="P5627">
        <v>6</v>
      </c>
    </row>
    <row r="5628" spans="1:16">
      <c r="A5628" t="s">
        <v>31893</v>
      </c>
      <c r="B5628" t="s">
        <v>4536</v>
      </c>
      <c r="C5628">
        <v>43275053</v>
      </c>
      <c r="D5628" t="s">
        <v>6105</v>
      </c>
      <c r="E5628" t="s">
        <v>6104</v>
      </c>
      <c r="G5628" t="b">
        <f t="shared" si="174"/>
        <v>0</v>
      </c>
      <c r="H5628" t="b">
        <f t="shared" si="175"/>
        <v>0</v>
      </c>
      <c r="I5628" t="s">
        <v>11</v>
      </c>
      <c r="J5628" t="s">
        <v>17</v>
      </c>
      <c r="K5628" t="s">
        <v>4702</v>
      </c>
      <c r="L5628" t="s">
        <v>15</v>
      </c>
      <c r="M5628" s="1">
        <v>42971</v>
      </c>
      <c r="N5628" s="1">
        <v>73050</v>
      </c>
      <c r="P5628">
        <v>6</v>
      </c>
    </row>
    <row r="5629" spans="1:16">
      <c r="A5629" t="s">
        <v>31894</v>
      </c>
      <c r="B5629" t="s">
        <v>3342</v>
      </c>
      <c r="C5629">
        <v>36259961</v>
      </c>
      <c r="D5629" t="s">
        <v>7623</v>
      </c>
      <c r="E5629" t="s">
        <v>7622</v>
      </c>
      <c r="G5629" t="b">
        <f t="shared" si="174"/>
        <v>0</v>
      </c>
      <c r="H5629" t="b">
        <f t="shared" si="175"/>
        <v>0</v>
      </c>
      <c r="I5629" t="s">
        <v>11</v>
      </c>
      <c r="J5629" t="s">
        <v>17</v>
      </c>
      <c r="K5629" t="s">
        <v>4702</v>
      </c>
      <c r="L5629" t="s">
        <v>15</v>
      </c>
      <c r="M5629" s="1">
        <v>43009</v>
      </c>
      <c r="N5629" s="1">
        <v>73050</v>
      </c>
      <c r="P5629">
        <v>6</v>
      </c>
    </row>
    <row r="5630" spans="1:16">
      <c r="A5630" t="s">
        <v>31895</v>
      </c>
      <c r="B5630" t="s">
        <v>7395</v>
      </c>
      <c r="C5630">
        <v>36889651</v>
      </c>
      <c r="D5630" t="s">
        <v>5413</v>
      </c>
      <c r="E5630" t="s">
        <v>5412</v>
      </c>
      <c r="G5630" t="b">
        <f t="shared" si="174"/>
        <v>0</v>
      </c>
      <c r="H5630" t="b">
        <f t="shared" si="175"/>
        <v>0</v>
      </c>
      <c r="I5630" t="s">
        <v>11</v>
      </c>
      <c r="J5630" t="s">
        <v>17</v>
      </c>
      <c r="K5630" t="s">
        <v>2489</v>
      </c>
      <c r="L5630" t="s">
        <v>15</v>
      </c>
      <c r="M5630" s="1">
        <v>42971</v>
      </c>
      <c r="N5630" s="1">
        <v>73050</v>
      </c>
      <c r="P5630">
        <v>6</v>
      </c>
    </row>
    <row r="5631" spans="1:16">
      <c r="A5631" t="s">
        <v>31896</v>
      </c>
      <c r="B5631" t="s">
        <v>10446</v>
      </c>
      <c r="C5631">
        <v>44110067</v>
      </c>
      <c r="D5631" t="s">
        <v>6871</v>
      </c>
      <c r="E5631" t="s">
        <v>6870</v>
      </c>
      <c r="G5631" t="b">
        <f t="shared" si="174"/>
        <v>0</v>
      </c>
      <c r="H5631" t="b">
        <f t="shared" si="175"/>
        <v>0</v>
      </c>
      <c r="I5631" t="s">
        <v>11</v>
      </c>
      <c r="J5631" t="s">
        <v>17</v>
      </c>
      <c r="K5631" t="s">
        <v>2489</v>
      </c>
      <c r="L5631" t="s">
        <v>15</v>
      </c>
      <c r="M5631" s="1">
        <v>42971</v>
      </c>
      <c r="N5631" s="1">
        <v>73050</v>
      </c>
      <c r="P5631">
        <v>6</v>
      </c>
    </row>
    <row r="5632" spans="1:16">
      <c r="A5632" t="s">
        <v>31897</v>
      </c>
      <c r="B5632" t="s">
        <v>5970</v>
      </c>
      <c r="C5632">
        <v>36264784</v>
      </c>
      <c r="D5632" t="s">
        <v>4925</v>
      </c>
      <c r="E5632" t="s">
        <v>4924</v>
      </c>
      <c r="G5632" t="b">
        <f t="shared" si="174"/>
        <v>0</v>
      </c>
      <c r="H5632" t="b">
        <f t="shared" si="175"/>
        <v>0</v>
      </c>
      <c r="I5632" t="s">
        <v>11</v>
      </c>
      <c r="J5632" t="s">
        <v>17</v>
      </c>
      <c r="K5632" t="s">
        <v>2489</v>
      </c>
      <c r="L5632" t="s">
        <v>15</v>
      </c>
      <c r="M5632" s="1">
        <v>43009</v>
      </c>
      <c r="N5632" s="1">
        <v>73050</v>
      </c>
      <c r="P5632">
        <v>6</v>
      </c>
    </row>
    <row r="5633" spans="1:16">
      <c r="A5633" t="s">
        <v>31898</v>
      </c>
      <c r="B5633" t="s">
        <v>608</v>
      </c>
      <c r="C5633">
        <v>44058422</v>
      </c>
      <c r="D5633" t="s">
        <v>7450</v>
      </c>
      <c r="E5633" t="s">
        <v>7449</v>
      </c>
      <c r="G5633" t="b">
        <f t="shared" si="174"/>
        <v>0</v>
      </c>
      <c r="H5633" t="b">
        <f t="shared" si="175"/>
        <v>0</v>
      </c>
      <c r="I5633" t="s">
        <v>11</v>
      </c>
      <c r="J5633" t="s">
        <v>17</v>
      </c>
      <c r="K5633" t="s">
        <v>2489</v>
      </c>
      <c r="L5633" t="s">
        <v>15</v>
      </c>
      <c r="M5633" s="1">
        <v>42971</v>
      </c>
      <c r="N5633" s="1">
        <v>73050</v>
      </c>
      <c r="P5633">
        <v>6</v>
      </c>
    </row>
    <row r="5634" spans="1:16">
      <c r="A5634" t="s">
        <v>31899</v>
      </c>
      <c r="B5634" t="s">
        <v>2443</v>
      </c>
      <c r="C5634">
        <v>36074313</v>
      </c>
      <c r="D5634" t="s">
        <v>5977</v>
      </c>
      <c r="E5634" t="s">
        <v>5976</v>
      </c>
      <c r="G5634" t="b">
        <f t="shared" ref="G5634:G5697" si="176">TRIM(LOWER(B5634))=TRIM(LOWER(E5634))</f>
        <v>0</v>
      </c>
      <c r="H5634" t="b">
        <f t="shared" ref="H5634:H5697" si="177">TRIM(LOWER(B5634))=TRIM(LOWER(F5634))</f>
        <v>0</v>
      </c>
      <c r="I5634" t="s">
        <v>11</v>
      </c>
      <c r="J5634" t="s">
        <v>17</v>
      </c>
      <c r="K5634" t="s">
        <v>2489</v>
      </c>
      <c r="L5634" t="s">
        <v>15</v>
      </c>
      <c r="M5634" s="1">
        <v>44060</v>
      </c>
      <c r="N5634" s="1">
        <v>73050</v>
      </c>
      <c r="P5634">
        <v>6</v>
      </c>
    </row>
    <row r="5635" spans="1:16">
      <c r="A5635" t="s">
        <v>31900</v>
      </c>
      <c r="B5635" t="s">
        <v>7778</v>
      </c>
      <c r="C5635">
        <v>43218260</v>
      </c>
      <c r="D5635" t="s">
        <v>7779</v>
      </c>
      <c r="E5635" t="s">
        <v>7778</v>
      </c>
      <c r="G5635" t="b">
        <f t="shared" si="176"/>
        <v>1</v>
      </c>
      <c r="H5635" t="b">
        <f t="shared" si="177"/>
        <v>0</v>
      </c>
      <c r="I5635" t="s">
        <v>11</v>
      </c>
      <c r="J5635" t="s">
        <v>17</v>
      </c>
      <c r="K5635" t="s">
        <v>2489</v>
      </c>
      <c r="L5635" t="s">
        <v>15</v>
      </c>
      <c r="M5635" s="1">
        <v>42971</v>
      </c>
      <c r="N5635" s="1">
        <v>73050</v>
      </c>
      <c r="P5635">
        <v>6</v>
      </c>
    </row>
    <row r="5636" spans="1:16">
      <c r="A5636" t="s">
        <v>31901</v>
      </c>
      <c r="B5636" t="s">
        <v>6936</v>
      </c>
      <c r="C5636">
        <v>35406764</v>
      </c>
      <c r="D5636" t="s">
        <v>6851</v>
      </c>
      <c r="E5636" t="s">
        <v>6850</v>
      </c>
      <c r="G5636" t="b">
        <f t="shared" si="176"/>
        <v>0</v>
      </c>
      <c r="H5636" t="b">
        <f t="shared" si="177"/>
        <v>0</v>
      </c>
      <c r="I5636" t="s">
        <v>11</v>
      </c>
      <c r="J5636" t="s">
        <v>17</v>
      </c>
      <c r="K5636" t="s">
        <v>2489</v>
      </c>
      <c r="L5636" t="s">
        <v>15</v>
      </c>
      <c r="M5636" s="1">
        <v>42971</v>
      </c>
      <c r="N5636" s="1">
        <v>73050</v>
      </c>
      <c r="P5636">
        <v>6</v>
      </c>
    </row>
    <row r="5637" spans="1:16">
      <c r="A5637" t="s">
        <v>31902</v>
      </c>
      <c r="B5637" t="s">
        <v>8909</v>
      </c>
      <c r="C5637">
        <v>44071125</v>
      </c>
      <c r="D5637" t="s">
        <v>5867</v>
      </c>
      <c r="E5637" t="s">
        <v>5866</v>
      </c>
      <c r="G5637" t="b">
        <f t="shared" si="176"/>
        <v>0</v>
      </c>
      <c r="H5637" t="b">
        <f t="shared" si="177"/>
        <v>0</v>
      </c>
      <c r="I5637" t="s">
        <v>11</v>
      </c>
      <c r="J5637" t="s">
        <v>17</v>
      </c>
      <c r="K5637" t="s">
        <v>2489</v>
      </c>
      <c r="L5637" t="s">
        <v>15</v>
      </c>
      <c r="M5637" s="1">
        <v>42971</v>
      </c>
      <c r="N5637" s="1">
        <v>73050</v>
      </c>
      <c r="P5637">
        <v>6</v>
      </c>
    </row>
    <row r="5638" spans="1:16">
      <c r="A5638" t="s">
        <v>31903</v>
      </c>
      <c r="B5638" t="s">
        <v>10012</v>
      </c>
      <c r="C5638">
        <v>43217001</v>
      </c>
      <c r="D5638" t="s">
        <v>4998</v>
      </c>
      <c r="E5638" t="s">
        <v>4997</v>
      </c>
      <c r="G5638" t="b">
        <f t="shared" si="176"/>
        <v>0</v>
      </c>
      <c r="H5638" t="b">
        <f t="shared" si="177"/>
        <v>0</v>
      </c>
      <c r="I5638" t="s">
        <v>11</v>
      </c>
      <c r="J5638" t="s">
        <v>17</v>
      </c>
      <c r="K5638" t="s">
        <v>2489</v>
      </c>
      <c r="L5638" t="s">
        <v>15</v>
      </c>
      <c r="M5638" s="1">
        <v>42971</v>
      </c>
      <c r="N5638" s="1">
        <v>73050</v>
      </c>
      <c r="P5638">
        <v>6</v>
      </c>
    </row>
    <row r="5639" spans="1:16">
      <c r="A5639" t="s">
        <v>31904</v>
      </c>
      <c r="B5639" t="s">
        <v>767</v>
      </c>
      <c r="C5639">
        <v>43269463</v>
      </c>
      <c r="D5639" t="s">
        <v>7866</v>
      </c>
      <c r="E5639" t="s">
        <v>7865</v>
      </c>
      <c r="G5639" t="b">
        <f t="shared" si="176"/>
        <v>0</v>
      </c>
      <c r="H5639" t="b">
        <f t="shared" si="177"/>
        <v>0</v>
      </c>
      <c r="I5639" t="s">
        <v>11</v>
      </c>
      <c r="J5639" t="s">
        <v>17</v>
      </c>
      <c r="K5639" t="s">
        <v>4690</v>
      </c>
      <c r="L5639" t="s">
        <v>15</v>
      </c>
      <c r="M5639" s="1">
        <v>42971</v>
      </c>
      <c r="N5639" s="1">
        <v>73050</v>
      </c>
      <c r="P5639">
        <v>6</v>
      </c>
    </row>
    <row r="5640" spans="1:16">
      <c r="A5640" t="s">
        <v>31905</v>
      </c>
      <c r="B5640" t="s">
        <v>944</v>
      </c>
      <c r="C5640">
        <v>43275029</v>
      </c>
      <c r="D5640" t="s">
        <v>5008</v>
      </c>
      <c r="E5640" t="s">
        <v>5007</v>
      </c>
      <c r="G5640" t="b">
        <f t="shared" si="176"/>
        <v>0</v>
      </c>
      <c r="H5640" t="b">
        <f t="shared" si="177"/>
        <v>0</v>
      </c>
      <c r="I5640" t="s">
        <v>11</v>
      </c>
      <c r="J5640" t="s">
        <v>17</v>
      </c>
      <c r="K5640" t="s">
        <v>4690</v>
      </c>
      <c r="L5640" t="s">
        <v>15</v>
      </c>
      <c r="M5640" s="1">
        <v>42971</v>
      </c>
      <c r="N5640" s="1">
        <v>73050</v>
      </c>
      <c r="P5640">
        <v>6</v>
      </c>
    </row>
    <row r="5641" spans="1:16">
      <c r="A5641" t="s">
        <v>31906</v>
      </c>
      <c r="B5641" t="s">
        <v>6850</v>
      </c>
      <c r="C5641">
        <v>35407383</v>
      </c>
      <c r="D5641" t="s">
        <v>5971</v>
      </c>
      <c r="E5641" t="s">
        <v>5970</v>
      </c>
      <c r="G5641" t="b">
        <f t="shared" si="176"/>
        <v>0</v>
      </c>
      <c r="H5641" t="b">
        <f t="shared" si="177"/>
        <v>0</v>
      </c>
      <c r="I5641" t="s">
        <v>11</v>
      </c>
      <c r="J5641" t="s">
        <v>17</v>
      </c>
      <c r="K5641" t="s">
        <v>4690</v>
      </c>
      <c r="L5641" t="s">
        <v>15</v>
      </c>
      <c r="M5641" s="1">
        <v>42971</v>
      </c>
      <c r="N5641" s="1">
        <v>73050</v>
      </c>
      <c r="P5641">
        <v>6</v>
      </c>
    </row>
    <row r="5642" spans="1:16">
      <c r="A5642" t="s">
        <v>31907</v>
      </c>
      <c r="B5642" t="s">
        <v>5239</v>
      </c>
      <c r="C5642">
        <v>43174505</v>
      </c>
      <c r="D5642" t="s">
        <v>6415</v>
      </c>
      <c r="E5642" t="s">
        <v>6414</v>
      </c>
      <c r="G5642" t="b">
        <f t="shared" si="176"/>
        <v>0</v>
      </c>
      <c r="H5642" t="b">
        <f t="shared" si="177"/>
        <v>0</v>
      </c>
      <c r="I5642" t="s">
        <v>11</v>
      </c>
      <c r="J5642" t="s">
        <v>17</v>
      </c>
      <c r="K5642" t="s">
        <v>4690</v>
      </c>
      <c r="L5642" t="s">
        <v>15</v>
      </c>
      <c r="M5642" s="1">
        <v>42971</v>
      </c>
      <c r="N5642" s="1">
        <v>73050</v>
      </c>
      <c r="P5642">
        <v>6</v>
      </c>
    </row>
    <row r="5643" spans="1:16">
      <c r="A5643" t="s">
        <v>31908</v>
      </c>
      <c r="B5643" t="s">
        <v>8831</v>
      </c>
      <c r="C5643">
        <v>43185266</v>
      </c>
      <c r="D5643" t="s">
        <v>7437</v>
      </c>
      <c r="E5643" t="s">
        <v>7436</v>
      </c>
      <c r="G5643" t="b">
        <f t="shared" si="176"/>
        <v>0</v>
      </c>
      <c r="H5643" t="b">
        <f t="shared" si="177"/>
        <v>0</v>
      </c>
      <c r="I5643" t="s">
        <v>11</v>
      </c>
      <c r="J5643" t="s">
        <v>17</v>
      </c>
      <c r="K5643" t="s">
        <v>4690</v>
      </c>
      <c r="L5643" t="s">
        <v>15</v>
      </c>
      <c r="M5643" s="1">
        <v>42971</v>
      </c>
      <c r="N5643" s="1">
        <v>73050</v>
      </c>
      <c r="P5643">
        <v>6</v>
      </c>
    </row>
    <row r="5644" spans="1:16">
      <c r="A5644" t="s">
        <v>31909</v>
      </c>
      <c r="B5644" t="s">
        <v>10635</v>
      </c>
      <c r="C5644">
        <v>36787631</v>
      </c>
      <c r="D5644" t="s">
        <v>7021</v>
      </c>
      <c r="E5644" t="s">
        <v>7020</v>
      </c>
      <c r="G5644" t="b">
        <f t="shared" si="176"/>
        <v>0</v>
      </c>
      <c r="H5644" t="b">
        <f t="shared" si="177"/>
        <v>0</v>
      </c>
      <c r="I5644" t="s">
        <v>11</v>
      </c>
      <c r="J5644" t="s">
        <v>17</v>
      </c>
      <c r="K5644" t="s">
        <v>4690</v>
      </c>
      <c r="L5644" t="s">
        <v>15</v>
      </c>
      <c r="M5644" s="1">
        <v>43344</v>
      </c>
      <c r="N5644" s="1">
        <v>73050</v>
      </c>
      <c r="P5644">
        <v>6</v>
      </c>
    </row>
    <row r="5645" spans="1:16">
      <c r="A5645" t="s">
        <v>31910</v>
      </c>
      <c r="B5645" t="s">
        <v>394</v>
      </c>
      <c r="C5645">
        <v>43291207</v>
      </c>
      <c r="D5645" t="s">
        <v>6651</v>
      </c>
      <c r="E5645" t="s">
        <v>6650</v>
      </c>
      <c r="G5645" t="b">
        <f t="shared" si="176"/>
        <v>0</v>
      </c>
      <c r="H5645" t="b">
        <f t="shared" si="177"/>
        <v>0</v>
      </c>
      <c r="I5645" t="s">
        <v>11</v>
      </c>
      <c r="J5645" t="s">
        <v>17</v>
      </c>
      <c r="K5645" t="s">
        <v>4690</v>
      </c>
      <c r="L5645" t="s">
        <v>15</v>
      </c>
      <c r="M5645" s="1">
        <v>42971</v>
      </c>
      <c r="N5645" s="1">
        <v>73050</v>
      </c>
      <c r="P5645">
        <v>6</v>
      </c>
    </row>
    <row r="5646" spans="1:16">
      <c r="A5646" t="s">
        <v>31911</v>
      </c>
      <c r="B5646" t="s">
        <v>610</v>
      </c>
      <c r="C5646">
        <v>36274882</v>
      </c>
      <c r="D5646" t="s">
        <v>7950</v>
      </c>
      <c r="E5646" t="s">
        <v>7949</v>
      </c>
      <c r="G5646" t="b">
        <f t="shared" si="176"/>
        <v>0</v>
      </c>
      <c r="H5646" t="b">
        <f t="shared" si="177"/>
        <v>0</v>
      </c>
      <c r="I5646" t="s">
        <v>11</v>
      </c>
      <c r="J5646" t="s">
        <v>17</v>
      </c>
      <c r="K5646" t="s">
        <v>4690</v>
      </c>
      <c r="L5646" t="s">
        <v>15</v>
      </c>
      <c r="M5646" s="1">
        <v>43009</v>
      </c>
      <c r="N5646" s="1">
        <v>73050</v>
      </c>
      <c r="P5646">
        <v>6</v>
      </c>
    </row>
    <row r="5647" spans="1:16">
      <c r="A5647" t="s">
        <v>31912</v>
      </c>
      <c r="B5647" t="s">
        <v>2544</v>
      </c>
      <c r="C5647">
        <v>40865416</v>
      </c>
      <c r="D5647" t="s">
        <v>5357</v>
      </c>
      <c r="E5647" t="s">
        <v>5356</v>
      </c>
      <c r="G5647" t="b">
        <f t="shared" si="176"/>
        <v>0</v>
      </c>
      <c r="H5647" t="b">
        <f t="shared" si="177"/>
        <v>0</v>
      </c>
      <c r="I5647" t="s">
        <v>11</v>
      </c>
      <c r="J5647" t="s">
        <v>17</v>
      </c>
      <c r="K5647" t="s">
        <v>4690</v>
      </c>
      <c r="L5647" t="s">
        <v>15</v>
      </c>
      <c r="M5647" s="1">
        <v>42971</v>
      </c>
      <c r="N5647" s="1">
        <v>73050</v>
      </c>
      <c r="P5647">
        <v>6</v>
      </c>
    </row>
    <row r="5648" spans="1:16">
      <c r="A5648" t="s">
        <v>31913</v>
      </c>
      <c r="B5648" t="s">
        <v>3818</v>
      </c>
      <c r="C5648">
        <v>36281089</v>
      </c>
      <c r="D5648" t="s">
        <v>5266</v>
      </c>
      <c r="E5648" t="s">
        <v>5265</v>
      </c>
      <c r="G5648" t="b">
        <f t="shared" si="176"/>
        <v>0</v>
      </c>
      <c r="H5648" t="b">
        <f t="shared" si="177"/>
        <v>0</v>
      </c>
      <c r="I5648" t="s">
        <v>11</v>
      </c>
      <c r="J5648" t="s">
        <v>17</v>
      </c>
      <c r="K5648" t="s">
        <v>4734</v>
      </c>
      <c r="L5648" t="s">
        <v>15</v>
      </c>
      <c r="M5648" s="1">
        <v>43009</v>
      </c>
      <c r="N5648" s="1">
        <v>73050</v>
      </c>
      <c r="P5648">
        <v>6</v>
      </c>
    </row>
    <row r="5649" spans="1:16">
      <c r="A5649" t="s">
        <v>31914</v>
      </c>
      <c r="B5649" t="s">
        <v>4811</v>
      </c>
      <c r="C5649">
        <v>36281139</v>
      </c>
      <c r="D5649" t="s">
        <v>6091</v>
      </c>
      <c r="E5649" t="s">
        <v>6090</v>
      </c>
      <c r="G5649" t="b">
        <f t="shared" si="176"/>
        <v>0</v>
      </c>
      <c r="H5649" t="b">
        <f t="shared" si="177"/>
        <v>0</v>
      </c>
      <c r="I5649" t="s">
        <v>11</v>
      </c>
      <c r="J5649" t="s">
        <v>17</v>
      </c>
      <c r="K5649" t="s">
        <v>4734</v>
      </c>
      <c r="L5649" t="s">
        <v>15</v>
      </c>
      <c r="M5649" s="1">
        <v>43009</v>
      </c>
      <c r="N5649" s="1">
        <v>73050</v>
      </c>
      <c r="P5649">
        <v>6</v>
      </c>
    </row>
    <row r="5650" spans="1:16">
      <c r="A5650" t="s">
        <v>31915</v>
      </c>
      <c r="B5650" t="s">
        <v>9361</v>
      </c>
      <c r="C5650">
        <v>43292059</v>
      </c>
      <c r="D5650" t="s">
        <v>7858</v>
      </c>
      <c r="E5650" t="s">
        <v>7857</v>
      </c>
      <c r="G5650" t="b">
        <f t="shared" si="176"/>
        <v>0</v>
      </c>
      <c r="H5650" t="b">
        <f t="shared" si="177"/>
        <v>0</v>
      </c>
      <c r="I5650" t="s">
        <v>11</v>
      </c>
      <c r="J5650" t="s">
        <v>17</v>
      </c>
      <c r="K5650" t="s">
        <v>4696</v>
      </c>
      <c r="L5650" t="s">
        <v>15</v>
      </c>
      <c r="M5650" s="1">
        <v>42971</v>
      </c>
      <c r="N5650" s="1">
        <v>73050</v>
      </c>
      <c r="P5650">
        <v>6</v>
      </c>
    </row>
    <row r="5651" spans="1:16">
      <c r="A5651" t="s">
        <v>31916</v>
      </c>
      <c r="B5651" t="s">
        <v>6414</v>
      </c>
      <c r="C5651">
        <v>43297443</v>
      </c>
      <c r="D5651" t="s">
        <v>6213</v>
      </c>
      <c r="E5651" t="s">
        <v>6212</v>
      </c>
      <c r="G5651" t="b">
        <f t="shared" si="176"/>
        <v>0</v>
      </c>
      <c r="H5651" t="b">
        <f t="shared" si="177"/>
        <v>0</v>
      </c>
      <c r="I5651" t="s">
        <v>11</v>
      </c>
      <c r="J5651" t="s">
        <v>17</v>
      </c>
      <c r="K5651" t="s">
        <v>4696</v>
      </c>
      <c r="L5651" t="s">
        <v>15</v>
      </c>
      <c r="M5651" s="1">
        <v>42971</v>
      </c>
      <c r="N5651" s="1">
        <v>73050</v>
      </c>
      <c r="P5651">
        <v>6</v>
      </c>
    </row>
    <row r="5652" spans="1:16">
      <c r="A5652" t="s">
        <v>31917</v>
      </c>
      <c r="B5652" t="s">
        <v>612</v>
      </c>
      <c r="C5652">
        <v>36781828</v>
      </c>
      <c r="D5652" t="s">
        <v>4716</v>
      </c>
      <c r="E5652" t="s">
        <v>4715</v>
      </c>
      <c r="G5652" t="b">
        <f t="shared" si="176"/>
        <v>0</v>
      </c>
      <c r="H5652" t="b">
        <f t="shared" si="177"/>
        <v>0</v>
      </c>
      <c r="I5652" t="s">
        <v>11</v>
      </c>
      <c r="J5652" t="s">
        <v>17</v>
      </c>
      <c r="K5652" t="s">
        <v>4696</v>
      </c>
      <c r="L5652" t="s">
        <v>15</v>
      </c>
      <c r="M5652" s="1">
        <v>43344</v>
      </c>
      <c r="N5652" s="1">
        <v>73050</v>
      </c>
      <c r="P5652">
        <v>6</v>
      </c>
    </row>
    <row r="5653" spans="1:16">
      <c r="A5653" t="s">
        <v>31918</v>
      </c>
      <c r="B5653" t="s">
        <v>940</v>
      </c>
      <c r="C5653">
        <v>43259426</v>
      </c>
      <c r="D5653" t="s">
        <v>7264</v>
      </c>
      <c r="E5653" t="s">
        <v>7263</v>
      </c>
      <c r="G5653" t="b">
        <f t="shared" si="176"/>
        <v>0</v>
      </c>
      <c r="H5653" t="b">
        <f t="shared" si="177"/>
        <v>0</v>
      </c>
      <c r="I5653" t="s">
        <v>11</v>
      </c>
      <c r="J5653" t="s">
        <v>17</v>
      </c>
      <c r="K5653" t="s">
        <v>4696</v>
      </c>
      <c r="L5653" t="s">
        <v>15</v>
      </c>
      <c r="M5653" s="1">
        <v>42971</v>
      </c>
      <c r="N5653" s="1">
        <v>73050</v>
      </c>
      <c r="P5653">
        <v>6</v>
      </c>
    </row>
    <row r="5654" spans="1:16">
      <c r="A5654" t="s">
        <v>31919</v>
      </c>
      <c r="B5654" t="s">
        <v>809</v>
      </c>
      <c r="C5654">
        <v>43275897</v>
      </c>
      <c r="D5654" t="s">
        <v>7709</v>
      </c>
      <c r="E5654" t="s">
        <v>7708</v>
      </c>
      <c r="G5654" t="b">
        <f t="shared" si="176"/>
        <v>0</v>
      </c>
      <c r="H5654" t="b">
        <f t="shared" si="177"/>
        <v>0</v>
      </c>
      <c r="I5654" t="s">
        <v>11</v>
      </c>
      <c r="J5654" t="s">
        <v>17</v>
      </c>
      <c r="K5654" t="s">
        <v>4696</v>
      </c>
      <c r="L5654" t="s">
        <v>15</v>
      </c>
      <c r="M5654" s="1">
        <v>42971</v>
      </c>
      <c r="N5654" s="1">
        <v>73050</v>
      </c>
      <c r="P5654">
        <v>6</v>
      </c>
    </row>
    <row r="5655" spans="1:16">
      <c r="A5655" t="s">
        <v>31920</v>
      </c>
      <c r="B5655" t="s">
        <v>1089</v>
      </c>
      <c r="C5655">
        <v>43594159</v>
      </c>
      <c r="D5655" t="s">
        <v>7967</v>
      </c>
      <c r="E5655" t="s">
        <v>7966</v>
      </c>
      <c r="G5655" t="b">
        <f t="shared" si="176"/>
        <v>0</v>
      </c>
      <c r="H5655" t="b">
        <f t="shared" si="177"/>
        <v>0</v>
      </c>
      <c r="I5655" t="s">
        <v>11</v>
      </c>
      <c r="J5655" t="s">
        <v>17</v>
      </c>
      <c r="K5655" t="s">
        <v>2472</v>
      </c>
      <c r="L5655" t="s">
        <v>15</v>
      </c>
      <c r="M5655" s="1">
        <v>42971</v>
      </c>
      <c r="N5655" s="1">
        <v>73050</v>
      </c>
      <c r="P5655">
        <v>6</v>
      </c>
    </row>
    <row r="5656" spans="1:16">
      <c r="A5656" t="s">
        <v>31921</v>
      </c>
      <c r="B5656" t="s">
        <v>3439</v>
      </c>
      <c r="C5656">
        <v>36896219</v>
      </c>
      <c r="D5656" t="s">
        <v>6464</v>
      </c>
      <c r="E5656" t="s">
        <v>6463</v>
      </c>
      <c r="G5656" t="b">
        <f t="shared" si="176"/>
        <v>0</v>
      </c>
      <c r="H5656" t="b">
        <f t="shared" si="177"/>
        <v>0</v>
      </c>
      <c r="I5656" t="s">
        <v>11</v>
      </c>
      <c r="J5656" t="s">
        <v>17</v>
      </c>
      <c r="K5656" t="s">
        <v>2472</v>
      </c>
      <c r="L5656" t="s">
        <v>15</v>
      </c>
      <c r="M5656" s="1">
        <v>42971</v>
      </c>
      <c r="N5656" s="1">
        <v>73050</v>
      </c>
      <c r="P5656">
        <v>6</v>
      </c>
    </row>
    <row r="5657" spans="1:16">
      <c r="A5657" t="s">
        <v>31922</v>
      </c>
      <c r="B5657" t="s">
        <v>3621</v>
      </c>
      <c r="C5657">
        <v>36281130</v>
      </c>
      <c r="D5657" t="s">
        <v>5692</v>
      </c>
      <c r="E5657" t="s">
        <v>5691</v>
      </c>
      <c r="G5657" t="b">
        <f t="shared" si="176"/>
        <v>0</v>
      </c>
      <c r="H5657" t="b">
        <f t="shared" si="177"/>
        <v>0</v>
      </c>
      <c r="I5657" t="s">
        <v>11</v>
      </c>
      <c r="J5657" t="s">
        <v>17</v>
      </c>
      <c r="K5657" t="s">
        <v>2472</v>
      </c>
      <c r="L5657" t="s">
        <v>15</v>
      </c>
      <c r="M5657" s="1">
        <v>43009</v>
      </c>
      <c r="N5657" s="1">
        <v>73050</v>
      </c>
      <c r="P5657">
        <v>6</v>
      </c>
    </row>
    <row r="5658" spans="1:16">
      <c r="A5658" t="s">
        <v>31923</v>
      </c>
      <c r="B5658" t="s">
        <v>5047</v>
      </c>
      <c r="C5658">
        <v>36896217</v>
      </c>
      <c r="D5658" t="s">
        <v>6800</v>
      </c>
      <c r="E5658" t="s">
        <v>6799</v>
      </c>
      <c r="G5658" t="b">
        <f t="shared" si="176"/>
        <v>0</v>
      </c>
      <c r="H5658" t="b">
        <f t="shared" si="177"/>
        <v>0</v>
      </c>
      <c r="I5658" t="s">
        <v>11</v>
      </c>
      <c r="J5658" t="s">
        <v>17</v>
      </c>
      <c r="K5658" t="s">
        <v>2472</v>
      </c>
      <c r="L5658" t="s">
        <v>15</v>
      </c>
      <c r="M5658" s="1">
        <v>42971</v>
      </c>
      <c r="N5658" s="1">
        <v>73050</v>
      </c>
      <c r="P5658">
        <v>6</v>
      </c>
    </row>
    <row r="5659" spans="1:16">
      <c r="A5659" t="s">
        <v>31924</v>
      </c>
      <c r="B5659" t="s">
        <v>9365</v>
      </c>
      <c r="C5659">
        <v>44132795</v>
      </c>
      <c r="D5659" t="s">
        <v>6127</v>
      </c>
      <c r="E5659" t="s">
        <v>6126</v>
      </c>
      <c r="G5659" t="b">
        <f t="shared" si="176"/>
        <v>0</v>
      </c>
      <c r="H5659" t="b">
        <f t="shared" si="177"/>
        <v>0</v>
      </c>
      <c r="I5659" t="s">
        <v>11</v>
      </c>
      <c r="J5659" t="s">
        <v>17</v>
      </c>
      <c r="K5659" t="s">
        <v>2472</v>
      </c>
      <c r="L5659" t="s">
        <v>15</v>
      </c>
      <c r="M5659" s="1">
        <v>42971</v>
      </c>
      <c r="N5659" s="1">
        <v>73050</v>
      </c>
      <c r="P5659">
        <v>6</v>
      </c>
    </row>
    <row r="5660" spans="1:16">
      <c r="A5660" t="s">
        <v>31925</v>
      </c>
      <c r="B5660" t="s">
        <v>7436</v>
      </c>
      <c r="C5660">
        <v>43208827</v>
      </c>
      <c r="D5660" t="s">
        <v>6367</v>
      </c>
      <c r="E5660" t="s">
        <v>6366</v>
      </c>
      <c r="G5660" t="b">
        <f t="shared" si="176"/>
        <v>0</v>
      </c>
      <c r="H5660" t="b">
        <f t="shared" si="177"/>
        <v>0</v>
      </c>
      <c r="I5660" t="s">
        <v>11</v>
      </c>
      <c r="J5660" t="s">
        <v>17</v>
      </c>
      <c r="K5660" t="s">
        <v>2472</v>
      </c>
      <c r="L5660" t="s">
        <v>15</v>
      </c>
      <c r="M5660" s="1">
        <v>42971</v>
      </c>
      <c r="N5660" s="1">
        <v>73050</v>
      </c>
      <c r="P5660">
        <v>6</v>
      </c>
    </row>
    <row r="5661" spans="1:16">
      <c r="A5661" t="s">
        <v>31926</v>
      </c>
      <c r="B5661" t="s">
        <v>221</v>
      </c>
      <c r="C5661">
        <v>43219886</v>
      </c>
      <c r="D5661" t="s">
        <v>8044</v>
      </c>
      <c r="E5661" t="s">
        <v>8043</v>
      </c>
      <c r="G5661" t="b">
        <f t="shared" si="176"/>
        <v>0</v>
      </c>
      <c r="H5661" t="b">
        <f t="shared" si="177"/>
        <v>0</v>
      </c>
      <c r="I5661" t="s">
        <v>11</v>
      </c>
      <c r="J5661" t="s">
        <v>17</v>
      </c>
      <c r="K5661" t="s">
        <v>2472</v>
      </c>
      <c r="L5661" t="s">
        <v>15</v>
      </c>
      <c r="M5661" s="1">
        <v>42971</v>
      </c>
      <c r="N5661" s="1">
        <v>73050</v>
      </c>
      <c r="P5661">
        <v>6</v>
      </c>
    </row>
    <row r="5662" spans="1:16">
      <c r="A5662" t="s">
        <v>31927</v>
      </c>
      <c r="B5662" t="s">
        <v>5866</v>
      </c>
      <c r="C5662">
        <v>35414795</v>
      </c>
      <c r="D5662" t="s">
        <v>5987</v>
      </c>
      <c r="E5662" t="s">
        <v>5986</v>
      </c>
      <c r="G5662" t="b">
        <f t="shared" si="176"/>
        <v>0</v>
      </c>
      <c r="H5662" t="b">
        <f t="shared" si="177"/>
        <v>0</v>
      </c>
      <c r="I5662" t="s">
        <v>11</v>
      </c>
      <c r="J5662" t="s">
        <v>17</v>
      </c>
      <c r="K5662" t="s">
        <v>2472</v>
      </c>
      <c r="L5662" t="s">
        <v>15</v>
      </c>
      <c r="M5662" s="1">
        <v>42971</v>
      </c>
      <c r="N5662" s="1">
        <v>73050</v>
      </c>
      <c r="P5662">
        <v>6</v>
      </c>
    </row>
    <row r="5663" spans="1:16">
      <c r="A5663" t="s">
        <v>31928</v>
      </c>
      <c r="B5663" t="s">
        <v>9761</v>
      </c>
      <c r="C5663">
        <v>43789378</v>
      </c>
      <c r="D5663" t="s">
        <v>6325</v>
      </c>
      <c r="E5663" t="s">
        <v>6324</v>
      </c>
      <c r="G5663" t="b">
        <f t="shared" si="176"/>
        <v>0</v>
      </c>
      <c r="H5663" t="b">
        <f t="shared" si="177"/>
        <v>0</v>
      </c>
      <c r="I5663" t="s">
        <v>11</v>
      </c>
      <c r="J5663" t="s">
        <v>17</v>
      </c>
      <c r="K5663" t="s">
        <v>2472</v>
      </c>
      <c r="L5663" t="s">
        <v>15</v>
      </c>
      <c r="M5663" s="1">
        <v>42971</v>
      </c>
      <c r="N5663" s="1">
        <v>73050</v>
      </c>
      <c r="P5663">
        <v>6</v>
      </c>
    </row>
    <row r="5664" spans="1:16">
      <c r="A5664" t="s">
        <v>31929</v>
      </c>
      <c r="B5664" t="s">
        <v>4251</v>
      </c>
      <c r="C5664">
        <v>43297442</v>
      </c>
      <c r="D5664" t="s">
        <v>5752</v>
      </c>
      <c r="E5664" t="s">
        <v>5751</v>
      </c>
      <c r="G5664" t="b">
        <f t="shared" si="176"/>
        <v>0</v>
      </c>
      <c r="H5664" t="b">
        <f t="shared" si="177"/>
        <v>0</v>
      </c>
      <c r="I5664" t="s">
        <v>11</v>
      </c>
      <c r="J5664" t="s">
        <v>17</v>
      </c>
      <c r="K5664" t="s">
        <v>4693</v>
      </c>
      <c r="L5664" t="s">
        <v>15</v>
      </c>
      <c r="M5664" s="1">
        <v>42971</v>
      </c>
      <c r="N5664" s="1">
        <v>73050</v>
      </c>
      <c r="P5664">
        <v>6</v>
      </c>
    </row>
    <row r="5665" spans="1:16">
      <c r="A5665" t="s">
        <v>31930</v>
      </c>
      <c r="B5665" t="s">
        <v>914</v>
      </c>
      <c r="C5665">
        <v>43259418</v>
      </c>
      <c r="D5665" t="s">
        <v>6333</v>
      </c>
      <c r="E5665" t="s">
        <v>6332</v>
      </c>
      <c r="G5665" t="b">
        <f t="shared" si="176"/>
        <v>0</v>
      </c>
      <c r="H5665" t="b">
        <f t="shared" si="177"/>
        <v>0</v>
      </c>
      <c r="I5665" t="s">
        <v>11</v>
      </c>
      <c r="J5665" t="s">
        <v>17</v>
      </c>
      <c r="K5665" t="s">
        <v>4693</v>
      </c>
      <c r="L5665" t="s">
        <v>15</v>
      </c>
      <c r="M5665" s="1">
        <v>42971</v>
      </c>
      <c r="N5665" s="1">
        <v>73050</v>
      </c>
      <c r="P5665">
        <v>6</v>
      </c>
    </row>
    <row r="5666" spans="1:16">
      <c r="A5666" t="s">
        <v>31931</v>
      </c>
      <c r="B5666" t="s">
        <v>2089</v>
      </c>
      <c r="C5666">
        <v>36781829</v>
      </c>
      <c r="D5666" t="s">
        <v>8191</v>
      </c>
      <c r="E5666" t="s">
        <v>8190</v>
      </c>
      <c r="G5666" t="b">
        <f t="shared" si="176"/>
        <v>0</v>
      </c>
      <c r="H5666" t="b">
        <f t="shared" si="177"/>
        <v>0</v>
      </c>
      <c r="I5666" t="s">
        <v>11</v>
      </c>
      <c r="J5666" t="s">
        <v>17</v>
      </c>
      <c r="K5666" t="s">
        <v>4693</v>
      </c>
      <c r="L5666" t="s">
        <v>15</v>
      </c>
      <c r="M5666" s="1">
        <v>43344</v>
      </c>
      <c r="N5666" s="1">
        <v>73050</v>
      </c>
      <c r="P5666">
        <v>6</v>
      </c>
    </row>
    <row r="5667" spans="1:16">
      <c r="A5667" t="s">
        <v>31932</v>
      </c>
      <c r="B5667" t="s">
        <v>670</v>
      </c>
      <c r="C5667">
        <v>43286681</v>
      </c>
      <c r="D5667" t="s">
        <v>4990</v>
      </c>
      <c r="E5667" t="s">
        <v>4989</v>
      </c>
      <c r="G5667" t="b">
        <f t="shared" si="176"/>
        <v>0</v>
      </c>
      <c r="H5667" t="b">
        <f t="shared" si="177"/>
        <v>0</v>
      </c>
      <c r="I5667" t="s">
        <v>11</v>
      </c>
      <c r="J5667" t="s">
        <v>17</v>
      </c>
      <c r="K5667" t="s">
        <v>4693</v>
      </c>
      <c r="L5667" t="s">
        <v>15</v>
      </c>
      <c r="M5667" s="1">
        <v>42971</v>
      </c>
      <c r="N5667" s="1">
        <v>73050</v>
      </c>
      <c r="P5667">
        <v>6</v>
      </c>
    </row>
    <row r="5668" spans="1:16">
      <c r="A5668" t="s">
        <v>31933</v>
      </c>
      <c r="B5668" t="s">
        <v>1209</v>
      </c>
      <c r="C5668">
        <v>43738156</v>
      </c>
      <c r="D5668" t="s">
        <v>5208</v>
      </c>
      <c r="E5668" t="s">
        <v>5207</v>
      </c>
      <c r="G5668" t="b">
        <f t="shared" si="176"/>
        <v>0</v>
      </c>
      <c r="H5668" t="b">
        <f t="shared" si="177"/>
        <v>0</v>
      </c>
      <c r="I5668" t="s">
        <v>11</v>
      </c>
      <c r="J5668" t="s">
        <v>17</v>
      </c>
      <c r="K5668" t="s">
        <v>2498</v>
      </c>
      <c r="L5668" t="s">
        <v>15</v>
      </c>
      <c r="M5668" s="1">
        <v>42971</v>
      </c>
      <c r="N5668" s="1">
        <v>73050</v>
      </c>
      <c r="P5668">
        <v>6</v>
      </c>
    </row>
    <row r="5669" spans="1:16">
      <c r="A5669" t="s">
        <v>31934</v>
      </c>
      <c r="B5669" t="s">
        <v>560</v>
      </c>
      <c r="C5669">
        <v>36896182</v>
      </c>
      <c r="D5669" t="s">
        <v>5123</v>
      </c>
      <c r="E5669" t="s">
        <v>5122</v>
      </c>
      <c r="G5669" t="b">
        <f t="shared" si="176"/>
        <v>0</v>
      </c>
      <c r="H5669" t="b">
        <f t="shared" si="177"/>
        <v>0</v>
      </c>
      <c r="I5669" t="s">
        <v>11</v>
      </c>
      <c r="J5669" t="s">
        <v>17</v>
      </c>
      <c r="K5669" t="s">
        <v>2498</v>
      </c>
      <c r="L5669" t="s">
        <v>15</v>
      </c>
      <c r="M5669" s="1">
        <v>42971</v>
      </c>
      <c r="N5669" s="1">
        <v>73050</v>
      </c>
      <c r="P5669">
        <v>6</v>
      </c>
    </row>
    <row r="5670" spans="1:16">
      <c r="A5670" t="s">
        <v>31935</v>
      </c>
      <c r="B5670" t="s">
        <v>1146</v>
      </c>
      <c r="C5670">
        <v>36281035</v>
      </c>
      <c r="D5670" t="s">
        <v>6590</v>
      </c>
      <c r="E5670" t="s">
        <v>6589</v>
      </c>
      <c r="G5670" t="b">
        <f t="shared" si="176"/>
        <v>0</v>
      </c>
      <c r="H5670" t="b">
        <f t="shared" si="177"/>
        <v>0</v>
      </c>
      <c r="I5670" t="s">
        <v>11</v>
      </c>
      <c r="J5670" t="s">
        <v>17</v>
      </c>
      <c r="K5670" t="s">
        <v>2498</v>
      </c>
      <c r="L5670" t="s">
        <v>15</v>
      </c>
      <c r="M5670" s="1">
        <v>43009</v>
      </c>
      <c r="N5670" s="1">
        <v>73050</v>
      </c>
      <c r="P5670">
        <v>6</v>
      </c>
    </row>
    <row r="5671" spans="1:16">
      <c r="A5671" t="s">
        <v>31936</v>
      </c>
      <c r="B5671" t="s">
        <v>1717</v>
      </c>
      <c r="C5671">
        <v>36896175</v>
      </c>
      <c r="D5671" t="s">
        <v>7297</v>
      </c>
      <c r="E5671" t="s">
        <v>7296</v>
      </c>
      <c r="G5671" t="b">
        <f t="shared" si="176"/>
        <v>0</v>
      </c>
      <c r="H5671" t="b">
        <f t="shared" si="177"/>
        <v>0</v>
      </c>
      <c r="I5671" t="s">
        <v>11</v>
      </c>
      <c r="J5671" t="s">
        <v>17</v>
      </c>
      <c r="K5671" t="s">
        <v>2498</v>
      </c>
      <c r="L5671" t="s">
        <v>15</v>
      </c>
      <c r="M5671" s="1">
        <v>42971</v>
      </c>
      <c r="N5671" s="1">
        <v>73050</v>
      </c>
      <c r="P5671">
        <v>6</v>
      </c>
    </row>
    <row r="5672" spans="1:16">
      <c r="A5672" t="s">
        <v>31937</v>
      </c>
      <c r="B5672" t="s">
        <v>244</v>
      </c>
      <c r="C5672">
        <v>44132692</v>
      </c>
      <c r="D5672" t="s">
        <v>7872</v>
      </c>
      <c r="E5672" t="s">
        <v>7871</v>
      </c>
      <c r="G5672" t="b">
        <f t="shared" si="176"/>
        <v>0</v>
      </c>
      <c r="H5672" t="b">
        <f t="shared" si="177"/>
        <v>0</v>
      </c>
      <c r="I5672" t="s">
        <v>11</v>
      </c>
      <c r="J5672" t="s">
        <v>17</v>
      </c>
      <c r="K5672" t="s">
        <v>2498</v>
      </c>
      <c r="L5672" t="s">
        <v>15</v>
      </c>
      <c r="M5672" s="1">
        <v>42971</v>
      </c>
      <c r="N5672" s="1">
        <v>73050</v>
      </c>
      <c r="P5672">
        <v>6</v>
      </c>
    </row>
    <row r="5673" spans="1:16">
      <c r="A5673" t="s">
        <v>31938</v>
      </c>
      <c r="B5673" t="s">
        <v>2071</v>
      </c>
      <c r="C5673">
        <v>44132512</v>
      </c>
      <c r="D5673" t="s">
        <v>8181</v>
      </c>
      <c r="E5673" t="s">
        <v>8180</v>
      </c>
      <c r="G5673" t="b">
        <f t="shared" si="176"/>
        <v>0</v>
      </c>
      <c r="H5673" t="b">
        <f t="shared" si="177"/>
        <v>0</v>
      </c>
      <c r="I5673" t="s">
        <v>11</v>
      </c>
      <c r="J5673" t="s">
        <v>17</v>
      </c>
      <c r="K5673" t="s">
        <v>2498</v>
      </c>
      <c r="L5673" t="s">
        <v>15</v>
      </c>
      <c r="M5673" s="1">
        <v>42971</v>
      </c>
      <c r="N5673" s="1">
        <v>73050</v>
      </c>
      <c r="P5673">
        <v>6</v>
      </c>
    </row>
    <row r="5674" spans="1:16">
      <c r="A5674" t="s">
        <v>31939</v>
      </c>
      <c r="B5674" t="s">
        <v>3988</v>
      </c>
      <c r="C5674">
        <v>43186930</v>
      </c>
      <c r="D5674" t="s">
        <v>6926</v>
      </c>
      <c r="E5674" t="s">
        <v>6925</v>
      </c>
      <c r="G5674" t="b">
        <f t="shared" si="176"/>
        <v>0</v>
      </c>
      <c r="H5674" t="b">
        <f t="shared" si="177"/>
        <v>0</v>
      </c>
      <c r="I5674" t="s">
        <v>11</v>
      </c>
      <c r="J5674" t="s">
        <v>17</v>
      </c>
      <c r="K5674" t="s">
        <v>2498</v>
      </c>
      <c r="L5674" t="s">
        <v>15</v>
      </c>
      <c r="M5674" s="1">
        <v>42971</v>
      </c>
      <c r="N5674" s="1">
        <v>73050</v>
      </c>
      <c r="P5674">
        <v>6</v>
      </c>
    </row>
    <row r="5675" spans="1:16">
      <c r="A5675" t="s">
        <v>31940</v>
      </c>
      <c r="B5675" t="s">
        <v>4397</v>
      </c>
      <c r="C5675">
        <v>43186999</v>
      </c>
      <c r="D5675" t="s">
        <v>5018</v>
      </c>
      <c r="E5675" t="s">
        <v>5017</v>
      </c>
      <c r="G5675" t="b">
        <f t="shared" si="176"/>
        <v>0</v>
      </c>
      <c r="H5675" t="b">
        <f t="shared" si="177"/>
        <v>0</v>
      </c>
      <c r="I5675" t="s">
        <v>11</v>
      </c>
      <c r="J5675" t="s">
        <v>17</v>
      </c>
      <c r="K5675" t="s">
        <v>2498</v>
      </c>
      <c r="L5675" t="s">
        <v>15</v>
      </c>
      <c r="M5675" s="1">
        <v>42971</v>
      </c>
      <c r="N5675" s="1">
        <v>73050</v>
      </c>
      <c r="P5675">
        <v>6</v>
      </c>
    </row>
    <row r="5676" spans="1:16">
      <c r="A5676" t="s">
        <v>31941</v>
      </c>
      <c r="B5676" t="s">
        <v>5173</v>
      </c>
      <c r="C5676">
        <v>35414764</v>
      </c>
      <c r="D5676" t="s">
        <v>6693</v>
      </c>
      <c r="E5676" t="s">
        <v>6692</v>
      </c>
      <c r="G5676" t="b">
        <f t="shared" si="176"/>
        <v>0</v>
      </c>
      <c r="H5676" t="b">
        <f t="shared" si="177"/>
        <v>0</v>
      </c>
      <c r="I5676" t="s">
        <v>11</v>
      </c>
      <c r="J5676" t="s">
        <v>17</v>
      </c>
      <c r="K5676" t="s">
        <v>2498</v>
      </c>
      <c r="L5676" t="s">
        <v>15</v>
      </c>
      <c r="M5676" s="1">
        <v>42971</v>
      </c>
      <c r="N5676" s="1">
        <v>73050</v>
      </c>
      <c r="P5676">
        <v>6</v>
      </c>
    </row>
    <row r="5677" spans="1:16">
      <c r="A5677" t="s">
        <v>31942</v>
      </c>
      <c r="B5677" t="s">
        <v>7020</v>
      </c>
      <c r="C5677">
        <v>43807480</v>
      </c>
      <c r="D5677" t="s">
        <v>6875</v>
      </c>
      <c r="E5677" t="s">
        <v>6874</v>
      </c>
      <c r="G5677" t="b">
        <f t="shared" si="176"/>
        <v>0</v>
      </c>
      <c r="H5677" t="b">
        <f t="shared" si="177"/>
        <v>0</v>
      </c>
      <c r="I5677" t="s">
        <v>11</v>
      </c>
      <c r="J5677" t="s">
        <v>17</v>
      </c>
      <c r="K5677" t="s">
        <v>2498</v>
      </c>
      <c r="L5677" t="s">
        <v>15</v>
      </c>
      <c r="M5677" s="1">
        <v>42971</v>
      </c>
      <c r="N5677" s="1">
        <v>73050</v>
      </c>
      <c r="P5677">
        <v>6</v>
      </c>
    </row>
    <row r="5678" spans="1:16">
      <c r="A5678" t="s">
        <v>31943</v>
      </c>
      <c r="B5678" t="s">
        <v>2842</v>
      </c>
      <c r="C5678">
        <v>43161232</v>
      </c>
      <c r="D5678" t="s">
        <v>9491</v>
      </c>
      <c r="E5678" t="s">
        <v>9490</v>
      </c>
      <c r="G5678" t="b">
        <f t="shared" si="176"/>
        <v>0</v>
      </c>
      <c r="H5678" t="b">
        <f t="shared" si="177"/>
        <v>0</v>
      </c>
      <c r="I5678" t="s">
        <v>11</v>
      </c>
      <c r="J5678" t="s">
        <v>17</v>
      </c>
      <c r="K5678" t="s">
        <v>4702</v>
      </c>
      <c r="L5678" t="s">
        <v>15</v>
      </c>
      <c r="M5678" s="1">
        <v>42971</v>
      </c>
      <c r="N5678" s="1">
        <v>73050</v>
      </c>
      <c r="P5678">
        <v>7</v>
      </c>
    </row>
    <row r="5679" spans="1:16">
      <c r="A5679" t="s">
        <v>31944</v>
      </c>
      <c r="B5679" t="s">
        <v>2923</v>
      </c>
      <c r="C5679">
        <v>43161166</v>
      </c>
      <c r="D5679" t="s">
        <v>8870</v>
      </c>
      <c r="E5679" t="s">
        <v>8869</v>
      </c>
      <c r="G5679" t="b">
        <f t="shared" si="176"/>
        <v>0</v>
      </c>
      <c r="H5679" t="b">
        <f t="shared" si="177"/>
        <v>0</v>
      </c>
      <c r="I5679" t="s">
        <v>11</v>
      </c>
      <c r="J5679" t="s">
        <v>17</v>
      </c>
      <c r="K5679" t="s">
        <v>4702</v>
      </c>
      <c r="L5679" t="s">
        <v>15</v>
      </c>
      <c r="M5679" s="1">
        <v>42971</v>
      </c>
      <c r="N5679" s="1">
        <v>73050</v>
      </c>
      <c r="P5679">
        <v>7</v>
      </c>
    </row>
    <row r="5680" spans="1:16">
      <c r="A5680" t="s">
        <v>31945</v>
      </c>
      <c r="B5680" t="s">
        <v>6481</v>
      </c>
      <c r="C5680">
        <v>43141294</v>
      </c>
      <c r="D5680" t="s">
        <v>8910</v>
      </c>
      <c r="E5680" t="s">
        <v>8909</v>
      </c>
      <c r="G5680" t="b">
        <f t="shared" si="176"/>
        <v>0</v>
      </c>
      <c r="H5680" t="b">
        <f t="shared" si="177"/>
        <v>0</v>
      </c>
      <c r="I5680" t="s">
        <v>11</v>
      </c>
      <c r="J5680" t="s">
        <v>17</v>
      </c>
      <c r="K5680" t="s">
        <v>4702</v>
      </c>
      <c r="L5680" t="s">
        <v>15</v>
      </c>
      <c r="M5680" s="1">
        <v>42971</v>
      </c>
      <c r="N5680" s="1">
        <v>73050</v>
      </c>
      <c r="P5680">
        <v>7</v>
      </c>
    </row>
    <row r="5681" spans="1:16">
      <c r="A5681" t="s">
        <v>31946</v>
      </c>
      <c r="B5681" t="s">
        <v>2925</v>
      </c>
      <c r="C5681">
        <v>35410605</v>
      </c>
      <c r="D5681" t="s">
        <v>8832</v>
      </c>
      <c r="E5681" t="s">
        <v>8831</v>
      </c>
      <c r="G5681" t="b">
        <f t="shared" si="176"/>
        <v>0</v>
      </c>
      <c r="H5681" t="b">
        <f t="shared" si="177"/>
        <v>0</v>
      </c>
      <c r="I5681" t="s">
        <v>11</v>
      </c>
      <c r="J5681" t="s">
        <v>17</v>
      </c>
      <c r="K5681" t="s">
        <v>4702</v>
      </c>
      <c r="L5681" t="s">
        <v>15</v>
      </c>
      <c r="M5681" s="1">
        <v>42971</v>
      </c>
      <c r="N5681" s="1">
        <v>73050</v>
      </c>
      <c r="P5681">
        <v>7</v>
      </c>
    </row>
    <row r="5682" spans="1:16">
      <c r="A5682" t="s">
        <v>31947</v>
      </c>
      <c r="B5682" t="s">
        <v>6104</v>
      </c>
      <c r="C5682">
        <v>43173285</v>
      </c>
      <c r="D5682" t="s">
        <v>9076</v>
      </c>
      <c r="E5682" t="s">
        <v>9075</v>
      </c>
      <c r="G5682" t="b">
        <f t="shared" si="176"/>
        <v>0</v>
      </c>
      <c r="H5682" t="b">
        <f t="shared" si="177"/>
        <v>0</v>
      </c>
      <c r="I5682" t="s">
        <v>11</v>
      </c>
      <c r="J5682" t="s">
        <v>17</v>
      </c>
      <c r="K5682" t="s">
        <v>4702</v>
      </c>
      <c r="L5682" t="s">
        <v>15</v>
      </c>
      <c r="M5682" s="1">
        <v>42971</v>
      </c>
      <c r="N5682" s="1">
        <v>73050</v>
      </c>
      <c r="P5682">
        <v>7</v>
      </c>
    </row>
    <row r="5683" spans="1:16">
      <c r="A5683" t="s">
        <v>31948</v>
      </c>
      <c r="B5683" t="s">
        <v>6650</v>
      </c>
      <c r="C5683">
        <v>43217002</v>
      </c>
      <c r="D5683" t="s">
        <v>10754</v>
      </c>
      <c r="E5683" t="s">
        <v>10753</v>
      </c>
      <c r="G5683" t="b">
        <f t="shared" si="176"/>
        <v>0</v>
      </c>
      <c r="H5683" t="b">
        <f t="shared" si="177"/>
        <v>0</v>
      </c>
      <c r="I5683" t="s">
        <v>11</v>
      </c>
      <c r="J5683" t="s">
        <v>17</v>
      </c>
      <c r="K5683" t="s">
        <v>4702</v>
      </c>
      <c r="L5683" t="s">
        <v>15</v>
      </c>
      <c r="M5683" s="1">
        <v>42971</v>
      </c>
      <c r="N5683" s="1">
        <v>73050</v>
      </c>
      <c r="P5683">
        <v>7</v>
      </c>
    </row>
    <row r="5684" spans="1:16">
      <c r="A5684" t="s">
        <v>31949</v>
      </c>
      <c r="B5684" t="s">
        <v>3244</v>
      </c>
      <c r="C5684">
        <v>43205074</v>
      </c>
      <c r="D5684" t="s">
        <v>9525</v>
      </c>
      <c r="E5684" t="s">
        <v>9524</v>
      </c>
      <c r="G5684" t="b">
        <f t="shared" si="176"/>
        <v>0</v>
      </c>
      <c r="H5684" t="b">
        <f t="shared" si="177"/>
        <v>0</v>
      </c>
      <c r="I5684" t="s">
        <v>11</v>
      </c>
      <c r="J5684" t="s">
        <v>17</v>
      </c>
      <c r="K5684" t="s">
        <v>4690</v>
      </c>
      <c r="L5684" t="s">
        <v>15</v>
      </c>
      <c r="M5684" s="1">
        <v>42971</v>
      </c>
      <c r="N5684" s="1">
        <v>73050</v>
      </c>
      <c r="P5684">
        <v>7</v>
      </c>
    </row>
    <row r="5685" spans="1:16">
      <c r="A5685" t="s">
        <v>31950</v>
      </c>
      <c r="B5685" t="s">
        <v>4559</v>
      </c>
      <c r="C5685">
        <v>43139030</v>
      </c>
      <c r="D5685" t="s">
        <v>8446</v>
      </c>
      <c r="E5685" t="s">
        <v>8445</v>
      </c>
      <c r="G5685" t="b">
        <f t="shared" si="176"/>
        <v>0</v>
      </c>
      <c r="H5685" t="b">
        <f t="shared" si="177"/>
        <v>0</v>
      </c>
      <c r="I5685" t="s">
        <v>11</v>
      </c>
      <c r="J5685" t="s">
        <v>17</v>
      </c>
      <c r="K5685" t="s">
        <v>4690</v>
      </c>
      <c r="L5685" t="s">
        <v>15</v>
      </c>
      <c r="M5685" s="1">
        <v>42971</v>
      </c>
      <c r="N5685" s="1">
        <v>73050</v>
      </c>
      <c r="P5685">
        <v>7</v>
      </c>
    </row>
    <row r="5686" spans="1:16">
      <c r="A5686" t="s">
        <v>31951</v>
      </c>
      <c r="B5686" t="s">
        <v>1787</v>
      </c>
      <c r="C5686">
        <v>43207250</v>
      </c>
      <c r="D5686" t="s">
        <v>10013</v>
      </c>
      <c r="E5686" t="s">
        <v>10012</v>
      </c>
      <c r="G5686" t="b">
        <f t="shared" si="176"/>
        <v>0</v>
      </c>
      <c r="H5686" t="b">
        <f t="shared" si="177"/>
        <v>0</v>
      </c>
      <c r="I5686" t="s">
        <v>11</v>
      </c>
      <c r="J5686" t="s">
        <v>17</v>
      </c>
      <c r="K5686" t="s">
        <v>4690</v>
      </c>
      <c r="L5686" t="s">
        <v>15</v>
      </c>
      <c r="M5686" s="1">
        <v>42971</v>
      </c>
      <c r="N5686" s="1">
        <v>73050</v>
      </c>
      <c r="P5686">
        <v>7</v>
      </c>
    </row>
    <row r="5687" spans="1:16">
      <c r="A5687" t="s">
        <v>31952</v>
      </c>
      <c r="B5687" t="s">
        <v>839</v>
      </c>
      <c r="C5687">
        <v>35412859</v>
      </c>
      <c r="D5687" t="s">
        <v>10636</v>
      </c>
      <c r="E5687" t="s">
        <v>10635</v>
      </c>
      <c r="G5687" t="b">
        <f t="shared" si="176"/>
        <v>0</v>
      </c>
      <c r="H5687" t="b">
        <f t="shared" si="177"/>
        <v>0</v>
      </c>
      <c r="I5687" t="s">
        <v>11</v>
      </c>
      <c r="J5687" t="s">
        <v>17</v>
      </c>
      <c r="K5687" t="s">
        <v>4690</v>
      </c>
      <c r="L5687" t="s">
        <v>15</v>
      </c>
      <c r="M5687" s="1">
        <v>42971</v>
      </c>
      <c r="N5687" s="1">
        <v>73050</v>
      </c>
      <c r="P5687">
        <v>7</v>
      </c>
    </row>
    <row r="5688" spans="1:16">
      <c r="A5688" t="s">
        <v>31953</v>
      </c>
      <c r="B5688" t="s">
        <v>2783</v>
      </c>
      <c r="C5688">
        <v>43195158</v>
      </c>
      <c r="D5688" t="s">
        <v>9746</v>
      </c>
      <c r="E5688" t="s">
        <v>9745</v>
      </c>
      <c r="G5688" t="b">
        <f t="shared" si="176"/>
        <v>0</v>
      </c>
      <c r="H5688" t="b">
        <f t="shared" si="177"/>
        <v>0</v>
      </c>
      <c r="I5688" t="s">
        <v>11</v>
      </c>
      <c r="J5688" t="s">
        <v>17</v>
      </c>
      <c r="K5688" t="s">
        <v>4690</v>
      </c>
      <c r="L5688" t="s">
        <v>15</v>
      </c>
      <c r="M5688" s="1">
        <v>42971</v>
      </c>
      <c r="N5688" s="1">
        <v>73050</v>
      </c>
      <c r="P5688">
        <v>7</v>
      </c>
    </row>
    <row r="5689" spans="1:16">
      <c r="A5689" t="s">
        <v>31954</v>
      </c>
      <c r="B5689" t="s">
        <v>4226</v>
      </c>
      <c r="C5689">
        <v>43162247</v>
      </c>
      <c r="D5689" t="s">
        <v>9509</v>
      </c>
      <c r="E5689" t="s">
        <v>9508</v>
      </c>
      <c r="G5689" t="b">
        <f t="shared" si="176"/>
        <v>0</v>
      </c>
      <c r="H5689" t="b">
        <f t="shared" si="177"/>
        <v>0</v>
      </c>
      <c r="I5689" t="s">
        <v>11</v>
      </c>
      <c r="J5689" t="s">
        <v>17</v>
      </c>
      <c r="K5689" t="s">
        <v>4690</v>
      </c>
      <c r="L5689" t="s">
        <v>15</v>
      </c>
      <c r="M5689" s="1">
        <v>42971</v>
      </c>
      <c r="N5689" s="1">
        <v>73050</v>
      </c>
      <c r="P5689">
        <v>7</v>
      </c>
    </row>
    <row r="5690" spans="1:16">
      <c r="A5690" t="s">
        <v>31955</v>
      </c>
      <c r="B5690" t="s">
        <v>7622</v>
      </c>
      <c r="C5690">
        <v>43702300</v>
      </c>
      <c r="D5690" t="s">
        <v>8800</v>
      </c>
      <c r="E5690" t="s">
        <v>8799</v>
      </c>
      <c r="G5690" t="b">
        <f t="shared" si="176"/>
        <v>0</v>
      </c>
      <c r="H5690" t="b">
        <f t="shared" si="177"/>
        <v>0</v>
      </c>
      <c r="I5690" t="s">
        <v>11</v>
      </c>
      <c r="J5690" t="s">
        <v>17</v>
      </c>
      <c r="K5690" t="s">
        <v>4734</v>
      </c>
      <c r="L5690" t="s">
        <v>15</v>
      </c>
      <c r="M5690" s="1">
        <v>42971</v>
      </c>
      <c r="N5690" s="1">
        <v>73050</v>
      </c>
      <c r="P5690">
        <v>7</v>
      </c>
    </row>
    <row r="5691" spans="1:16">
      <c r="A5691" t="s">
        <v>31956</v>
      </c>
      <c r="B5691" t="s">
        <v>9418</v>
      </c>
      <c r="C5691">
        <v>44132817</v>
      </c>
      <c r="D5691" t="s">
        <v>9722</v>
      </c>
      <c r="E5691" t="s">
        <v>9721</v>
      </c>
      <c r="G5691" t="b">
        <f t="shared" si="176"/>
        <v>0</v>
      </c>
      <c r="H5691" t="b">
        <f t="shared" si="177"/>
        <v>0</v>
      </c>
      <c r="I5691" t="s">
        <v>11</v>
      </c>
      <c r="J5691" t="s">
        <v>17</v>
      </c>
      <c r="K5691" t="s">
        <v>4734</v>
      </c>
      <c r="L5691" t="s">
        <v>15</v>
      </c>
      <c r="M5691" s="1">
        <v>42971</v>
      </c>
      <c r="N5691" s="1">
        <v>73050</v>
      </c>
      <c r="P5691">
        <v>7</v>
      </c>
    </row>
    <row r="5692" spans="1:16">
      <c r="A5692" t="s">
        <v>31957</v>
      </c>
      <c r="B5692" t="s">
        <v>7949</v>
      </c>
      <c r="C5692">
        <v>36281090</v>
      </c>
      <c r="D5692" t="s">
        <v>9417</v>
      </c>
      <c r="E5692" t="s">
        <v>9416</v>
      </c>
      <c r="G5692" t="b">
        <f t="shared" si="176"/>
        <v>0</v>
      </c>
      <c r="H5692" t="b">
        <f t="shared" si="177"/>
        <v>0</v>
      </c>
      <c r="I5692" t="s">
        <v>11</v>
      </c>
      <c r="J5692" t="s">
        <v>17</v>
      </c>
      <c r="K5692" t="s">
        <v>4734</v>
      </c>
      <c r="L5692" t="s">
        <v>15</v>
      </c>
      <c r="M5692" s="1">
        <v>43009</v>
      </c>
      <c r="N5692" s="1">
        <v>73050</v>
      </c>
      <c r="P5692">
        <v>7</v>
      </c>
    </row>
    <row r="5693" spans="1:16">
      <c r="A5693" t="s">
        <v>31958</v>
      </c>
      <c r="B5693" t="s">
        <v>847</v>
      </c>
      <c r="C5693">
        <v>44132874</v>
      </c>
      <c r="D5693" t="s">
        <v>10638</v>
      </c>
      <c r="E5693" t="s">
        <v>10637</v>
      </c>
      <c r="G5693" t="b">
        <f t="shared" si="176"/>
        <v>0</v>
      </c>
      <c r="H5693" t="b">
        <f t="shared" si="177"/>
        <v>0</v>
      </c>
      <c r="I5693" t="s">
        <v>11</v>
      </c>
      <c r="J5693" t="s">
        <v>17</v>
      </c>
      <c r="K5693" t="s">
        <v>4734</v>
      </c>
      <c r="L5693" t="s">
        <v>15</v>
      </c>
      <c r="M5693" s="1">
        <v>42971</v>
      </c>
      <c r="N5693" s="1">
        <v>73050</v>
      </c>
      <c r="P5693">
        <v>7</v>
      </c>
    </row>
    <row r="5694" spans="1:16">
      <c r="A5694" t="s">
        <v>31959</v>
      </c>
      <c r="B5694" t="s">
        <v>4285</v>
      </c>
      <c r="C5694">
        <v>44132683</v>
      </c>
      <c r="D5694" t="s">
        <v>10363</v>
      </c>
      <c r="E5694" t="s">
        <v>10362</v>
      </c>
      <c r="G5694" t="b">
        <f t="shared" si="176"/>
        <v>0</v>
      </c>
      <c r="H5694" t="b">
        <f t="shared" si="177"/>
        <v>0</v>
      </c>
      <c r="I5694" t="s">
        <v>11</v>
      </c>
      <c r="J5694" t="s">
        <v>17</v>
      </c>
      <c r="K5694" t="s">
        <v>4734</v>
      </c>
      <c r="L5694" t="s">
        <v>15</v>
      </c>
      <c r="M5694" s="1">
        <v>42971</v>
      </c>
      <c r="N5694" s="1">
        <v>73050</v>
      </c>
      <c r="P5694">
        <v>7</v>
      </c>
    </row>
    <row r="5695" spans="1:16">
      <c r="A5695" t="s">
        <v>31960</v>
      </c>
      <c r="B5695" t="s">
        <v>5356</v>
      </c>
      <c r="C5695">
        <v>36781827</v>
      </c>
      <c r="D5695" t="s">
        <v>8418</v>
      </c>
      <c r="E5695" t="s">
        <v>8417</v>
      </c>
      <c r="G5695" t="b">
        <f t="shared" si="176"/>
        <v>0</v>
      </c>
      <c r="H5695" t="b">
        <f t="shared" si="177"/>
        <v>0</v>
      </c>
      <c r="I5695" t="s">
        <v>11</v>
      </c>
      <c r="J5695" t="s">
        <v>17</v>
      </c>
      <c r="K5695" t="s">
        <v>4734</v>
      </c>
      <c r="L5695" t="s">
        <v>15</v>
      </c>
      <c r="M5695" s="1">
        <v>43344</v>
      </c>
      <c r="N5695" s="1">
        <v>73050</v>
      </c>
      <c r="P5695">
        <v>7</v>
      </c>
    </row>
    <row r="5696" spans="1:16">
      <c r="A5696" t="s">
        <v>31961</v>
      </c>
      <c r="B5696" t="s">
        <v>10155</v>
      </c>
      <c r="C5696">
        <v>43681729</v>
      </c>
      <c r="D5696" t="s">
        <v>9974</v>
      </c>
      <c r="E5696" t="s">
        <v>9973</v>
      </c>
      <c r="G5696" t="b">
        <f t="shared" si="176"/>
        <v>0</v>
      </c>
      <c r="H5696" t="b">
        <f t="shared" si="177"/>
        <v>0</v>
      </c>
      <c r="I5696" t="s">
        <v>11</v>
      </c>
      <c r="J5696" t="s">
        <v>17</v>
      </c>
      <c r="K5696" t="s">
        <v>4734</v>
      </c>
      <c r="L5696" t="s">
        <v>15</v>
      </c>
      <c r="M5696" s="1">
        <v>42971</v>
      </c>
      <c r="N5696" s="1">
        <v>73050</v>
      </c>
      <c r="P5696">
        <v>7</v>
      </c>
    </row>
    <row r="5697" spans="1:16">
      <c r="A5697" t="s">
        <v>31962</v>
      </c>
      <c r="B5697" t="s">
        <v>231</v>
      </c>
      <c r="C5697">
        <v>44088876</v>
      </c>
      <c r="D5697" t="s">
        <v>8868</v>
      </c>
      <c r="E5697" t="s">
        <v>8867</v>
      </c>
      <c r="G5697" t="b">
        <f t="shared" si="176"/>
        <v>0</v>
      </c>
      <c r="H5697" t="b">
        <f t="shared" si="177"/>
        <v>0</v>
      </c>
      <c r="I5697" t="s">
        <v>11</v>
      </c>
      <c r="J5697" t="s">
        <v>17</v>
      </c>
      <c r="K5697" t="s">
        <v>4734</v>
      </c>
      <c r="L5697" t="s">
        <v>15</v>
      </c>
      <c r="M5697" s="1">
        <v>42971</v>
      </c>
      <c r="N5697" s="1">
        <v>73050</v>
      </c>
      <c r="P5697">
        <v>7</v>
      </c>
    </row>
    <row r="5698" spans="1:16">
      <c r="A5698" t="s">
        <v>31963</v>
      </c>
      <c r="B5698" t="s">
        <v>636</v>
      </c>
      <c r="C5698">
        <v>36074311</v>
      </c>
      <c r="D5698" t="s">
        <v>8886</v>
      </c>
      <c r="E5698" t="s">
        <v>8885</v>
      </c>
      <c r="G5698" t="b">
        <f t="shared" ref="G5698:G5761" si="178">TRIM(LOWER(B5698))=TRIM(LOWER(E5698))</f>
        <v>0</v>
      </c>
      <c r="H5698" t="b">
        <f t="shared" ref="H5698:H5761" si="179">TRIM(LOWER(B5698))=TRIM(LOWER(F5698))</f>
        <v>0</v>
      </c>
      <c r="I5698" t="s">
        <v>11</v>
      </c>
      <c r="J5698" t="s">
        <v>17</v>
      </c>
      <c r="K5698" t="s">
        <v>4734</v>
      </c>
      <c r="L5698" t="s">
        <v>15</v>
      </c>
      <c r="M5698" s="1">
        <v>44060</v>
      </c>
      <c r="N5698" s="1">
        <v>73050</v>
      </c>
      <c r="P5698">
        <v>7</v>
      </c>
    </row>
    <row r="5699" spans="1:16">
      <c r="A5699" t="s">
        <v>31964</v>
      </c>
      <c r="B5699" t="s">
        <v>2449</v>
      </c>
      <c r="C5699">
        <v>35412519</v>
      </c>
      <c r="D5699" t="s">
        <v>10447</v>
      </c>
      <c r="E5699" t="s">
        <v>10446</v>
      </c>
      <c r="G5699" t="b">
        <f t="shared" si="178"/>
        <v>0</v>
      </c>
      <c r="H5699" t="b">
        <f t="shared" si="179"/>
        <v>0</v>
      </c>
      <c r="I5699" t="s">
        <v>11</v>
      </c>
      <c r="J5699" t="s">
        <v>17</v>
      </c>
      <c r="K5699" t="s">
        <v>4734</v>
      </c>
      <c r="L5699" t="s">
        <v>15</v>
      </c>
      <c r="M5699" s="1">
        <v>42971</v>
      </c>
      <c r="N5699" s="1">
        <v>73050</v>
      </c>
      <c r="P5699">
        <v>7</v>
      </c>
    </row>
    <row r="5700" spans="1:16">
      <c r="A5700" t="s">
        <v>31965</v>
      </c>
      <c r="B5700" t="s">
        <v>1512</v>
      </c>
      <c r="C5700">
        <v>43174506</v>
      </c>
      <c r="D5700" t="s">
        <v>9362</v>
      </c>
      <c r="E5700" t="s">
        <v>9361</v>
      </c>
      <c r="G5700" t="b">
        <f t="shared" si="178"/>
        <v>0</v>
      </c>
      <c r="H5700" t="b">
        <f t="shared" si="179"/>
        <v>0</v>
      </c>
      <c r="I5700" t="s">
        <v>11</v>
      </c>
      <c r="J5700" t="s">
        <v>17</v>
      </c>
      <c r="K5700" t="s">
        <v>4734</v>
      </c>
      <c r="L5700" t="s">
        <v>15</v>
      </c>
      <c r="M5700" s="1">
        <v>42971</v>
      </c>
      <c r="N5700" s="1">
        <v>73050</v>
      </c>
      <c r="P5700">
        <v>7</v>
      </c>
    </row>
    <row r="5701" spans="1:16">
      <c r="A5701" t="s">
        <v>31966</v>
      </c>
      <c r="B5701" t="s">
        <v>1148</v>
      </c>
      <c r="C5701">
        <v>43185268</v>
      </c>
      <c r="D5701" t="s">
        <v>9366</v>
      </c>
      <c r="E5701" t="s">
        <v>9365</v>
      </c>
      <c r="G5701" t="b">
        <f t="shared" si="178"/>
        <v>0</v>
      </c>
      <c r="H5701" t="b">
        <f t="shared" si="179"/>
        <v>0</v>
      </c>
      <c r="I5701" t="s">
        <v>11</v>
      </c>
      <c r="J5701" t="s">
        <v>17</v>
      </c>
      <c r="K5701" t="s">
        <v>4734</v>
      </c>
      <c r="L5701" t="s">
        <v>15</v>
      </c>
      <c r="M5701" s="1">
        <v>42971</v>
      </c>
      <c r="N5701" s="1">
        <v>73050</v>
      </c>
      <c r="P5701">
        <v>7</v>
      </c>
    </row>
    <row r="5702" spans="1:16">
      <c r="A5702" t="s">
        <v>31967</v>
      </c>
      <c r="B5702" t="s">
        <v>2105</v>
      </c>
      <c r="C5702">
        <v>44088007</v>
      </c>
      <c r="D5702" t="s">
        <v>9762</v>
      </c>
      <c r="E5702" t="s">
        <v>9761</v>
      </c>
      <c r="G5702" t="b">
        <f t="shared" si="178"/>
        <v>0</v>
      </c>
      <c r="H5702" t="b">
        <f t="shared" si="179"/>
        <v>0</v>
      </c>
      <c r="I5702" t="s">
        <v>11</v>
      </c>
      <c r="J5702" t="s">
        <v>17</v>
      </c>
      <c r="K5702" t="s">
        <v>4734</v>
      </c>
      <c r="L5702" t="s">
        <v>15</v>
      </c>
      <c r="M5702" s="1">
        <v>42971</v>
      </c>
      <c r="N5702" s="1">
        <v>73050</v>
      </c>
      <c r="P5702">
        <v>7</v>
      </c>
    </row>
    <row r="5703" spans="1:16">
      <c r="A5703" t="s">
        <v>31968</v>
      </c>
      <c r="B5703" t="s">
        <v>721</v>
      </c>
      <c r="C5703">
        <v>36271090</v>
      </c>
      <c r="D5703" t="s">
        <v>9419</v>
      </c>
      <c r="E5703" t="s">
        <v>9418</v>
      </c>
      <c r="G5703" t="b">
        <f t="shared" si="178"/>
        <v>0</v>
      </c>
      <c r="H5703" t="b">
        <f t="shared" si="179"/>
        <v>0</v>
      </c>
      <c r="I5703" t="s">
        <v>11</v>
      </c>
      <c r="J5703" t="s">
        <v>17</v>
      </c>
      <c r="K5703" t="s">
        <v>4734</v>
      </c>
      <c r="L5703" t="s">
        <v>15</v>
      </c>
      <c r="M5703" s="1">
        <v>43009</v>
      </c>
      <c r="N5703" s="1">
        <v>73050</v>
      </c>
      <c r="P5703">
        <v>7</v>
      </c>
    </row>
    <row r="5704" spans="1:16">
      <c r="A5704" t="s">
        <v>31969</v>
      </c>
      <c r="B5704" t="s">
        <v>1280</v>
      </c>
      <c r="C5704">
        <v>41132959</v>
      </c>
      <c r="D5704" t="s">
        <v>10156</v>
      </c>
      <c r="E5704" t="s">
        <v>10155</v>
      </c>
      <c r="G5704" t="b">
        <f t="shared" si="178"/>
        <v>0</v>
      </c>
      <c r="H5704" t="b">
        <f t="shared" si="179"/>
        <v>0</v>
      </c>
      <c r="I5704" t="s">
        <v>11</v>
      </c>
      <c r="J5704" t="s">
        <v>17</v>
      </c>
      <c r="K5704" t="s">
        <v>4734</v>
      </c>
      <c r="L5704" t="s">
        <v>15</v>
      </c>
      <c r="M5704" s="1">
        <v>42971</v>
      </c>
      <c r="N5704" s="1">
        <v>73050</v>
      </c>
      <c r="P5704">
        <v>7</v>
      </c>
    </row>
    <row r="5705" spans="1:16">
      <c r="A5705" t="s">
        <v>31970</v>
      </c>
      <c r="B5705" t="s">
        <v>1950</v>
      </c>
      <c r="C5705">
        <v>43165008</v>
      </c>
      <c r="D5705" t="s">
        <v>10007</v>
      </c>
      <c r="E5705" t="s">
        <v>10006</v>
      </c>
      <c r="G5705" t="b">
        <f t="shared" si="178"/>
        <v>0</v>
      </c>
      <c r="H5705" t="b">
        <f t="shared" si="179"/>
        <v>0</v>
      </c>
      <c r="I5705" t="s">
        <v>11</v>
      </c>
      <c r="J5705" t="s">
        <v>17</v>
      </c>
      <c r="K5705" t="s">
        <v>4696</v>
      </c>
      <c r="L5705" t="s">
        <v>15</v>
      </c>
      <c r="M5705" s="1">
        <v>42971</v>
      </c>
      <c r="N5705" s="1">
        <v>73050</v>
      </c>
      <c r="P5705">
        <v>7</v>
      </c>
    </row>
    <row r="5706" spans="1:16">
      <c r="A5706" t="s">
        <v>31971</v>
      </c>
      <c r="B5706" t="s">
        <v>1765</v>
      </c>
      <c r="C5706">
        <v>43208813</v>
      </c>
      <c r="D5706" t="s">
        <v>9352</v>
      </c>
      <c r="E5706" t="s">
        <v>9351</v>
      </c>
      <c r="G5706" t="b">
        <f t="shared" si="178"/>
        <v>0</v>
      </c>
      <c r="H5706" t="b">
        <f t="shared" si="179"/>
        <v>0</v>
      </c>
      <c r="I5706" t="s">
        <v>11</v>
      </c>
      <c r="J5706" t="s">
        <v>17</v>
      </c>
      <c r="K5706" t="s">
        <v>4696</v>
      </c>
      <c r="L5706" t="s">
        <v>15</v>
      </c>
      <c r="M5706" s="1">
        <v>42971</v>
      </c>
      <c r="N5706" s="1">
        <v>73050</v>
      </c>
      <c r="P5706">
        <v>7</v>
      </c>
    </row>
    <row r="5707" spans="1:16">
      <c r="A5707" t="s">
        <v>31972</v>
      </c>
      <c r="B5707" t="s">
        <v>70</v>
      </c>
      <c r="C5707">
        <v>43186931</v>
      </c>
      <c r="D5707" t="s">
        <v>10001</v>
      </c>
      <c r="E5707" t="s">
        <v>10000</v>
      </c>
      <c r="G5707" t="b">
        <f t="shared" si="178"/>
        <v>0</v>
      </c>
      <c r="H5707" t="b">
        <f t="shared" si="179"/>
        <v>0</v>
      </c>
      <c r="I5707" t="s">
        <v>11</v>
      </c>
      <c r="J5707" t="s">
        <v>17</v>
      </c>
      <c r="K5707" t="s">
        <v>4696</v>
      </c>
      <c r="L5707" t="s">
        <v>15</v>
      </c>
      <c r="M5707" s="1">
        <v>42971</v>
      </c>
      <c r="N5707" s="1">
        <v>73050</v>
      </c>
      <c r="P5707">
        <v>7</v>
      </c>
    </row>
    <row r="5708" spans="1:16">
      <c r="A5708" t="s">
        <v>31973</v>
      </c>
      <c r="B5708" t="s">
        <v>1199</v>
      </c>
      <c r="C5708">
        <v>43208828</v>
      </c>
      <c r="D5708" t="s">
        <v>8691</v>
      </c>
      <c r="E5708" t="s">
        <v>8690</v>
      </c>
      <c r="G5708" t="b">
        <f t="shared" si="178"/>
        <v>0</v>
      </c>
      <c r="H5708" t="b">
        <f t="shared" si="179"/>
        <v>0</v>
      </c>
      <c r="I5708" t="s">
        <v>11</v>
      </c>
      <c r="J5708" t="s">
        <v>17</v>
      </c>
      <c r="K5708" t="s">
        <v>4696</v>
      </c>
      <c r="L5708" t="s">
        <v>15</v>
      </c>
      <c r="M5708" s="1">
        <v>42971</v>
      </c>
      <c r="N5708" s="1">
        <v>73050</v>
      </c>
      <c r="P5708">
        <v>7</v>
      </c>
    </row>
    <row r="5709" spans="1:16">
      <c r="A5709" t="s">
        <v>31974</v>
      </c>
      <c r="B5709" t="s">
        <v>206</v>
      </c>
      <c r="C5709">
        <v>43142919</v>
      </c>
      <c r="D5709" t="s">
        <v>10626</v>
      </c>
      <c r="E5709" t="s">
        <v>10625</v>
      </c>
      <c r="G5709" t="b">
        <f t="shared" si="178"/>
        <v>0</v>
      </c>
      <c r="H5709" t="b">
        <f t="shared" si="179"/>
        <v>0</v>
      </c>
      <c r="I5709" t="s">
        <v>11</v>
      </c>
      <c r="J5709" t="s">
        <v>17</v>
      </c>
      <c r="K5709" t="s">
        <v>4696</v>
      </c>
      <c r="L5709" t="s">
        <v>15</v>
      </c>
      <c r="M5709" s="1">
        <v>42971</v>
      </c>
      <c r="N5709" s="1">
        <v>73050</v>
      </c>
      <c r="P5709">
        <v>7</v>
      </c>
    </row>
    <row r="5710" spans="1:16">
      <c r="A5710" t="s">
        <v>31975</v>
      </c>
      <c r="B5710" t="s">
        <v>910</v>
      </c>
      <c r="C5710">
        <v>35414743</v>
      </c>
      <c r="D5710" t="s">
        <v>8880</v>
      </c>
      <c r="E5710" t="s">
        <v>8879</v>
      </c>
      <c r="G5710" t="b">
        <f t="shared" si="178"/>
        <v>0</v>
      </c>
      <c r="H5710" t="b">
        <f t="shared" si="179"/>
        <v>0</v>
      </c>
      <c r="I5710" t="s">
        <v>11</v>
      </c>
      <c r="J5710" t="s">
        <v>17</v>
      </c>
      <c r="K5710" t="s">
        <v>4696</v>
      </c>
      <c r="L5710" t="s">
        <v>15</v>
      </c>
      <c r="M5710" s="1">
        <v>42971</v>
      </c>
      <c r="N5710" s="1">
        <v>73050</v>
      </c>
      <c r="P5710">
        <v>7</v>
      </c>
    </row>
    <row r="5711" spans="1:16">
      <c r="A5711" t="s">
        <v>31975</v>
      </c>
      <c r="B5711" t="s">
        <v>910</v>
      </c>
      <c r="C5711">
        <v>43197964</v>
      </c>
      <c r="D5711" t="s">
        <v>10009</v>
      </c>
      <c r="E5711" t="s">
        <v>10008</v>
      </c>
      <c r="G5711" t="b">
        <f t="shared" si="178"/>
        <v>0</v>
      </c>
      <c r="H5711" t="b">
        <f t="shared" si="179"/>
        <v>0</v>
      </c>
      <c r="I5711" t="s">
        <v>11</v>
      </c>
      <c r="J5711" t="s">
        <v>17</v>
      </c>
      <c r="K5711" t="s">
        <v>4693</v>
      </c>
      <c r="L5711" t="s">
        <v>15</v>
      </c>
      <c r="M5711" s="1">
        <v>42971</v>
      </c>
      <c r="N5711" s="1">
        <v>73050</v>
      </c>
      <c r="P5711">
        <v>7</v>
      </c>
    </row>
    <row r="5712" spans="1:16">
      <c r="A5712" t="s">
        <v>31976</v>
      </c>
      <c r="B5712" t="s">
        <v>132</v>
      </c>
      <c r="C5712">
        <v>43186919</v>
      </c>
      <c r="D5712" t="s">
        <v>9354</v>
      </c>
      <c r="E5712" t="s">
        <v>9353</v>
      </c>
      <c r="G5712" t="b">
        <f t="shared" si="178"/>
        <v>0</v>
      </c>
      <c r="H5712" t="b">
        <f t="shared" si="179"/>
        <v>0</v>
      </c>
      <c r="I5712" t="s">
        <v>11</v>
      </c>
      <c r="J5712" t="s">
        <v>17</v>
      </c>
      <c r="K5712" t="s">
        <v>4693</v>
      </c>
      <c r="L5712" t="s">
        <v>15</v>
      </c>
      <c r="M5712" s="1">
        <v>42971</v>
      </c>
      <c r="N5712" s="1">
        <v>73050</v>
      </c>
      <c r="P5712">
        <v>7</v>
      </c>
    </row>
    <row r="5713" spans="1:16">
      <c r="A5713" t="s">
        <v>31977</v>
      </c>
      <c r="B5713" t="s">
        <v>469</v>
      </c>
      <c r="C5713">
        <v>43219827</v>
      </c>
      <c r="D5713" t="s">
        <v>10683</v>
      </c>
      <c r="E5713" t="s">
        <v>10682</v>
      </c>
      <c r="G5713" t="b">
        <f t="shared" si="178"/>
        <v>0</v>
      </c>
      <c r="H5713" t="b">
        <f t="shared" si="179"/>
        <v>0</v>
      </c>
      <c r="I5713" t="s">
        <v>11</v>
      </c>
      <c r="J5713" t="s">
        <v>17</v>
      </c>
      <c r="K5713" t="s">
        <v>4693</v>
      </c>
      <c r="L5713" t="s">
        <v>15</v>
      </c>
      <c r="M5713" s="1">
        <v>42971</v>
      </c>
      <c r="N5713" s="1">
        <v>73050</v>
      </c>
      <c r="P5713">
        <v>7</v>
      </c>
    </row>
    <row r="5714" spans="1:16">
      <c r="A5714" t="s">
        <v>31978</v>
      </c>
      <c r="B5714" t="s">
        <v>1091</v>
      </c>
      <c r="C5714">
        <v>43197970</v>
      </c>
      <c r="D5714" t="s">
        <v>10003</v>
      </c>
      <c r="E5714" t="s">
        <v>10002</v>
      </c>
      <c r="G5714" t="b">
        <f t="shared" si="178"/>
        <v>0</v>
      </c>
      <c r="H5714" t="b">
        <f t="shared" si="179"/>
        <v>0</v>
      </c>
      <c r="I5714" t="s">
        <v>11</v>
      </c>
      <c r="J5714" t="s">
        <v>17</v>
      </c>
      <c r="K5714" t="s">
        <v>4693</v>
      </c>
      <c r="L5714" t="s">
        <v>15</v>
      </c>
      <c r="M5714" s="1">
        <v>42971</v>
      </c>
      <c r="N5714" s="1">
        <v>73050</v>
      </c>
      <c r="P5714">
        <v>7</v>
      </c>
    </row>
    <row r="5715" spans="1:16">
      <c r="A5715" t="s">
        <v>31979</v>
      </c>
      <c r="B5715" t="s">
        <v>3514</v>
      </c>
      <c r="C5715">
        <v>43154072</v>
      </c>
      <c r="D5715" t="s">
        <v>10628</v>
      </c>
      <c r="E5715" t="s">
        <v>10627</v>
      </c>
      <c r="G5715" t="b">
        <f t="shared" si="178"/>
        <v>0</v>
      </c>
      <c r="H5715" t="b">
        <f t="shared" si="179"/>
        <v>0</v>
      </c>
      <c r="I5715" t="s">
        <v>11</v>
      </c>
      <c r="J5715" t="s">
        <v>17</v>
      </c>
      <c r="K5715" t="s">
        <v>4693</v>
      </c>
      <c r="L5715" t="s">
        <v>15</v>
      </c>
      <c r="M5715" s="1">
        <v>42971</v>
      </c>
      <c r="N5715" s="1">
        <v>73050</v>
      </c>
      <c r="P5715">
        <v>7</v>
      </c>
    </row>
    <row r="5716" spans="1:16">
      <c r="A5716" t="s">
        <v>31980</v>
      </c>
      <c r="B5716" t="s">
        <v>4997</v>
      </c>
      <c r="C5716">
        <v>35414739</v>
      </c>
      <c r="D5716" t="s">
        <v>9776</v>
      </c>
      <c r="E5716" t="s">
        <v>9775</v>
      </c>
      <c r="G5716" t="b">
        <f t="shared" si="178"/>
        <v>0</v>
      </c>
      <c r="H5716" t="b">
        <f t="shared" si="179"/>
        <v>0</v>
      </c>
      <c r="I5716" t="s">
        <v>11</v>
      </c>
      <c r="J5716" t="s">
        <v>17</v>
      </c>
      <c r="K5716" t="s">
        <v>4693</v>
      </c>
      <c r="L5716" t="s">
        <v>15</v>
      </c>
      <c r="M5716" s="1">
        <v>42971</v>
      </c>
      <c r="N5716" s="1">
        <v>73050</v>
      </c>
      <c r="P5716">
        <v>7</v>
      </c>
    </row>
    <row r="5717" spans="1:16">
      <c r="A5717" t="s">
        <v>31981</v>
      </c>
      <c r="B5717" t="s">
        <v>5763</v>
      </c>
      <c r="C5717">
        <v>43142853</v>
      </c>
      <c r="D5717" t="s">
        <v>12007</v>
      </c>
      <c r="E5717" t="s">
        <v>12006</v>
      </c>
      <c r="G5717" t="b">
        <f t="shared" si="178"/>
        <v>0</v>
      </c>
      <c r="H5717" t="b">
        <f t="shared" si="179"/>
        <v>0</v>
      </c>
      <c r="I5717" t="s">
        <v>11</v>
      </c>
      <c r="J5717" t="s">
        <v>17</v>
      </c>
      <c r="K5717" t="s">
        <v>4734</v>
      </c>
      <c r="L5717" t="s">
        <v>15</v>
      </c>
      <c r="M5717" s="1">
        <v>42971</v>
      </c>
      <c r="N5717" s="1">
        <v>73050</v>
      </c>
      <c r="P5717">
        <v>8</v>
      </c>
    </row>
    <row r="5718" spans="1:16">
      <c r="A5718" t="s">
        <v>31982</v>
      </c>
      <c r="B5718" t="s">
        <v>9075</v>
      </c>
      <c r="C5718">
        <v>43219812</v>
      </c>
      <c r="D5718" t="s">
        <v>11310</v>
      </c>
      <c r="E5718" t="s">
        <v>11309</v>
      </c>
      <c r="G5718" t="b">
        <f t="shared" si="178"/>
        <v>0</v>
      </c>
      <c r="H5718" t="b">
        <f t="shared" si="179"/>
        <v>0</v>
      </c>
      <c r="I5718" t="s">
        <v>11</v>
      </c>
      <c r="J5718" t="s">
        <v>17</v>
      </c>
      <c r="K5718" t="s">
        <v>4734</v>
      </c>
      <c r="L5718" t="s">
        <v>15</v>
      </c>
      <c r="M5718" s="1">
        <v>42971</v>
      </c>
      <c r="N5718" s="1">
        <v>73050</v>
      </c>
      <c r="P5718">
        <v>8</v>
      </c>
    </row>
    <row r="5719" spans="1:16">
      <c r="A5719" t="s">
        <v>31983</v>
      </c>
      <c r="B5719" t="s">
        <v>10753</v>
      </c>
      <c r="C5719">
        <v>43142865</v>
      </c>
      <c r="D5719" t="s">
        <v>11080</v>
      </c>
      <c r="E5719" t="s">
        <v>11079</v>
      </c>
      <c r="G5719" t="b">
        <f t="shared" si="178"/>
        <v>0</v>
      </c>
      <c r="H5719" t="b">
        <f t="shared" si="179"/>
        <v>0</v>
      </c>
      <c r="I5719" t="s">
        <v>11</v>
      </c>
      <c r="J5719" t="s">
        <v>17</v>
      </c>
      <c r="K5719" t="s">
        <v>4734</v>
      </c>
      <c r="L5719" t="s">
        <v>15</v>
      </c>
      <c r="M5719" s="1">
        <v>42971</v>
      </c>
      <c r="N5719" s="1">
        <v>73050</v>
      </c>
      <c r="P5719">
        <v>8</v>
      </c>
    </row>
    <row r="5720" spans="1:16">
      <c r="A5720" t="s">
        <v>31984</v>
      </c>
      <c r="B5720" t="s">
        <v>9745</v>
      </c>
      <c r="C5720">
        <v>43176039</v>
      </c>
      <c r="D5720" t="s">
        <v>12005</v>
      </c>
      <c r="E5720" t="s">
        <v>12004</v>
      </c>
      <c r="G5720" t="b">
        <f t="shared" si="178"/>
        <v>0</v>
      </c>
      <c r="H5720" t="b">
        <f t="shared" si="179"/>
        <v>0</v>
      </c>
      <c r="I5720" t="s">
        <v>11</v>
      </c>
      <c r="J5720" t="s">
        <v>17</v>
      </c>
      <c r="K5720" t="s">
        <v>4734</v>
      </c>
      <c r="L5720" t="s">
        <v>15</v>
      </c>
      <c r="M5720" s="1">
        <v>42971</v>
      </c>
      <c r="N5720" s="1">
        <v>73050</v>
      </c>
      <c r="P5720">
        <v>8</v>
      </c>
    </row>
    <row r="5721" spans="1:16">
      <c r="A5721" t="s">
        <v>31985</v>
      </c>
      <c r="B5721" t="s">
        <v>9508</v>
      </c>
      <c r="C5721">
        <v>43219887</v>
      </c>
      <c r="D5721" t="s">
        <v>11074</v>
      </c>
      <c r="E5721" t="s">
        <v>11073</v>
      </c>
      <c r="G5721" t="b">
        <f t="shared" si="178"/>
        <v>0</v>
      </c>
      <c r="H5721" t="b">
        <f t="shared" si="179"/>
        <v>0</v>
      </c>
      <c r="I5721" t="s">
        <v>11</v>
      </c>
      <c r="J5721" t="s">
        <v>17</v>
      </c>
      <c r="K5721" t="s">
        <v>4734</v>
      </c>
      <c r="L5721" t="s">
        <v>15</v>
      </c>
      <c r="M5721" s="1">
        <v>42971</v>
      </c>
      <c r="N5721" s="1">
        <v>73050</v>
      </c>
      <c r="P5721">
        <v>8</v>
      </c>
    </row>
    <row r="5722" spans="1:16">
      <c r="A5722" t="s">
        <v>31986</v>
      </c>
      <c r="B5722" t="s">
        <v>2886</v>
      </c>
      <c r="C5722">
        <v>35414804</v>
      </c>
      <c r="D5722" t="s">
        <v>12159</v>
      </c>
      <c r="E5722" t="s">
        <v>12158</v>
      </c>
      <c r="G5722" t="b">
        <f t="shared" si="178"/>
        <v>0</v>
      </c>
      <c r="H5722" t="b">
        <f t="shared" si="179"/>
        <v>0</v>
      </c>
      <c r="I5722" t="s">
        <v>11</v>
      </c>
      <c r="J5722" t="s">
        <v>17</v>
      </c>
      <c r="K5722" t="s">
        <v>4734</v>
      </c>
      <c r="L5722" t="s">
        <v>15</v>
      </c>
      <c r="M5722" s="1">
        <v>42971</v>
      </c>
      <c r="N5722" s="1">
        <v>73050</v>
      </c>
      <c r="P5722">
        <v>8</v>
      </c>
    </row>
    <row r="5723" spans="1:16">
      <c r="A5723" t="s">
        <v>31987</v>
      </c>
      <c r="B5723" t="s">
        <v>78</v>
      </c>
      <c r="C5723">
        <v>36878800</v>
      </c>
      <c r="D5723" t="s">
        <v>79</v>
      </c>
      <c r="E5723" t="s">
        <v>78</v>
      </c>
      <c r="G5723" t="b">
        <f t="shared" si="178"/>
        <v>1</v>
      </c>
      <c r="H5723" t="b">
        <f t="shared" si="179"/>
        <v>0</v>
      </c>
      <c r="I5723" t="s">
        <v>11</v>
      </c>
      <c r="J5723" t="s">
        <v>17</v>
      </c>
      <c r="K5723" t="s">
        <v>14</v>
      </c>
      <c r="L5723" t="s">
        <v>15</v>
      </c>
      <c r="M5723" s="1">
        <v>42675</v>
      </c>
      <c r="N5723" s="1">
        <v>73050</v>
      </c>
      <c r="P5723">
        <v>3</v>
      </c>
    </row>
    <row r="5724" spans="1:16">
      <c r="A5724" t="s">
        <v>33492</v>
      </c>
      <c r="B5724" t="s">
        <v>1886</v>
      </c>
      <c r="C5724">
        <v>44040649</v>
      </c>
      <c r="D5724" t="s">
        <v>1887</v>
      </c>
      <c r="E5724" t="s">
        <v>1886</v>
      </c>
      <c r="G5724" t="b">
        <f t="shared" si="178"/>
        <v>1</v>
      </c>
      <c r="H5724" t="b">
        <f t="shared" si="179"/>
        <v>0</v>
      </c>
      <c r="I5724" t="s">
        <v>11</v>
      </c>
      <c r="J5724" t="s">
        <v>17</v>
      </c>
      <c r="K5724" t="s">
        <v>161</v>
      </c>
      <c r="L5724" t="s">
        <v>15</v>
      </c>
      <c r="M5724" s="1">
        <v>42971</v>
      </c>
      <c r="N5724" s="1">
        <v>73050</v>
      </c>
      <c r="P5724">
        <v>4</v>
      </c>
    </row>
    <row r="5725" spans="1:16">
      <c r="A5725" t="s">
        <v>33493</v>
      </c>
      <c r="B5725" t="s">
        <v>1436</v>
      </c>
      <c r="C5725">
        <v>43606932</v>
      </c>
      <c r="D5725" t="s">
        <v>1437</v>
      </c>
      <c r="E5725" t="s">
        <v>1436</v>
      </c>
      <c r="G5725" t="b">
        <f t="shared" si="178"/>
        <v>1</v>
      </c>
      <c r="H5725" t="b">
        <f t="shared" si="179"/>
        <v>0</v>
      </c>
      <c r="I5725" t="s">
        <v>11</v>
      </c>
      <c r="J5725" t="s">
        <v>17</v>
      </c>
      <c r="K5725" t="s">
        <v>161</v>
      </c>
      <c r="L5725" t="s">
        <v>15</v>
      </c>
      <c r="M5725" s="1">
        <v>42971</v>
      </c>
      <c r="N5725" s="1">
        <v>73050</v>
      </c>
      <c r="P5725">
        <v>4</v>
      </c>
    </row>
    <row r="5726" spans="1:16">
      <c r="A5726" t="s">
        <v>33494</v>
      </c>
      <c r="B5726" t="s">
        <v>266</v>
      </c>
      <c r="C5726">
        <v>43171355</v>
      </c>
      <c r="D5726" t="s">
        <v>267</v>
      </c>
      <c r="E5726" t="s">
        <v>266</v>
      </c>
      <c r="G5726" t="b">
        <f t="shared" si="178"/>
        <v>1</v>
      </c>
      <c r="H5726" t="b">
        <f t="shared" si="179"/>
        <v>0</v>
      </c>
      <c r="I5726" t="s">
        <v>11</v>
      </c>
      <c r="J5726" t="s">
        <v>17</v>
      </c>
      <c r="K5726" t="s">
        <v>161</v>
      </c>
      <c r="L5726" t="s">
        <v>15</v>
      </c>
      <c r="M5726" s="1">
        <v>42971</v>
      </c>
      <c r="N5726" s="1">
        <v>73050</v>
      </c>
      <c r="P5726">
        <v>4</v>
      </c>
    </row>
    <row r="5727" spans="1:16">
      <c r="A5727" t="s">
        <v>33495</v>
      </c>
      <c r="B5727" t="s">
        <v>1315</v>
      </c>
      <c r="C5727">
        <v>44066909</v>
      </c>
      <c r="D5727" t="s">
        <v>1316</v>
      </c>
      <c r="E5727" t="s">
        <v>1315</v>
      </c>
      <c r="G5727" t="b">
        <f t="shared" si="178"/>
        <v>1</v>
      </c>
      <c r="H5727" t="b">
        <f t="shared" si="179"/>
        <v>0</v>
      </c>
      <c r="I5727" t="s">
        <v>11</v>
      </c>
      <c r="J5727" t="s">
        <v>17</v>
      </c>
      <c r="K5727" t="s">
        <v>161</v>
      </c>
      <c r="L5727" t="s">
        <v>15</v>
      </c>
      <c r="M5727" s="1">
        <v>42971</v>
      </c>
      <c r="N5727" s="1">
        <v>73050</v>
      </c>
      <c r="P5727">
        <v>4</v>
      </c>
    </row>
    <row r="5728" spans="1:16">
      <c r="A5728" t="s">
        <v>33496</v>
      </c>
      <c r="B5728" t="s">
        <v>908</v>
      </c>
      <c r="C5728">
        <v>44175816</v>
      </c>
      <c r="D5728" t="s">
        <v>909</v>
      </c>
      <c r="E5728" t="s">
        <v>908</v>
      </c>
      <c r="G5728" t="b">
        <f t="shared" si="178"/>
        <v>1</v>
      </c>
      <c r="H5728" t="b">
        <f t="shared" si="179"/>
        <v>0</v>
      </c>
      <c r="I5728" t="s">
        <v>11</v>
      </c>
      <c r="J5728" t="s">
        <v>17</v>
      </c>
      <c r="K5728" t="s">
        <v>169</v>
      </c>
      <c r="L5728" t="s">
        <v>15</v>
      </c>
      <c r="M5728" s="1">
        <v>43014</v>
      </c>
      <c r="N5728" s="1">
        <v>73050</v>
      </c>
      <c r="P5728">
        <v>4</v>
      </c>
    </row>
    <row r="5729" spans="1:16">
      <c r="A5729" t="s">
        <v>33497</v>
      </c>
      <c r="B5729" t="s">
        <v>1051</v>
      </c>
      <c r="C5729">
        <v>40862416</v>
      </c>
      <c r="D5729" t="s">
        <v>1052</v>
      </c>
      <c r="E5729" t="s">
        <v>1051</v>
      </c>
      <c r="G5729" t="b">
        <f t="shared" si="178"/>
        <v>1</v>
      </c>
      <c r="H5729" t="b">
        <f t="shared" si="179"/>
        <v>0</v>
      </c>
      <c r="I5729" t="s">
        <v>11</v>
      </c>
      <c r="J5729" t="s">
        <v>17</v>
      </c>
      <c r="K5729" t="s">
        <v>169</v>
      </c>
      <c r="L5729" t="s">
        <v>15</v>
      </c>
      <c r="M5729" s="1">
        <v>42971</v>
      </c>
      <c r="N5729" s="1">
        <v>73050</v>
      </c>
      <c r="P5729">
        <v>4</v>
      </c>
    </row>
    <row r="5730" spans="1:16">
      <c r="A5730" t="s">
        <v>33498</v>
      </c>
      <c r="B5730" t="s">
        <v>2237</v>
      </c>
      <c r="C5730">
        <v>41268085</v>
      </c>
      <c r="D5730" t="s">
        <v>2238</v>
      </c>
      <c r="E5730" t="s">
        <v>2237</v>
      </c>
      <c r="G5730" t="b">
        <f t="shared" si="178"/>
        <v>1</v>
      </c>
      <c r="H5730" t="b">
        <f t="shared" si="179"/>
        <v>0</v>
      </c>
      <c r="I5730" t="s">
        <v>11</v>
      </c>
      <c r="J5730" t="s">
        <v>17</v>
      </c>
      <c r="K5730" t="s">
        <v>169</v>
      </c>
      <c r="L5730" t="s">
        <v>15</v>
      </c>
      <c r="M5730" s="1">
        <v>42971</v>
      </c>
      <c r="N5730" s="1">
        <v>73050</v>
      </c>
      <c r="P5730">
        <v>4</v>
      </c>
    </row>
    <row r="5731" spans="1:16">
      <c r="A5731" t="s">
        <v>33499</v>
      </c>
      <c r="B5731" t="s">
        <v>2235</v>
      </c>
      <c r="C5731">
        <v>41237083</v>
      </c>
      <c r="D5731" t="s">
        <v>2236</v>
      </c>
      <c r="E5731" t="s">
        <v>2235</v>
      </c>
      <c r="G5731" t="b">
        <f t="shared" si="178"/>
        <v>1</v>
      </c>
      <c r="H5731" t="b">
        <f t="shared" si="179"/>
        <v>0</v>
      </c>
      <c r="I5731" t="s">
        <v>11</v>
      </c>
      <c r="J5731" t="s">
        <v>17</v>
      </c>
      <c r="K5731" t="s">
        <v>169</v>
      </c>
      <c r="L5731" t="s">
        <v>15</v>
      </c>
      <c r="M5731" s="1">
        <v>42971</v>
      </c>
      <c r="N5731" s="1">
        <v>73050</v>
      </c>
      <c r="P5731">
        <v>4</v>
      </c>
    </row>
    <row r="5732" spans="1:16">
      <c r="A5732" t="s">
        <v>33500</v>
      </c>
      <c r="B5732" t="s">
        <v>841</v>
      </c>
      <c r="C5732">
        <v>44082203</v>
      </c>
      <c r="D5732" t="s">
        <v>842</v>
      </c>
      <c r="E5732" t="s">
        <v>841</v>
      </c>
      <c r="G5732" t="b">
        <f t="shared" si="178"/>
        <v>1</v>
      </c>
      <c r="H5732" t="b">
        <f t="shared" si="179"/>
        <v>0</v>
      </c>
      <c r="I5732" t="s">
        <v>11</v>
      </c>
      <c r="J5732" t="s">
        <v>17</v>
      </c>
      <c r="K5732" t="s">
        <v>169</v>
      </c>
      <c r="L5732" t="s">
        <v>15</v>
      </c>
      <c r="M5732" s="1">
        <v>42971</v>
      </c>
      <c r="N5732" s="1">
        <v>73050</v>
      </c>
      <c r="P5732">
        <v>4</v>
      </c>
    </row>
    <row r="5733" spans="1:16">
      <c r="A5733" t="s">
        <v>33501</v>
      </c>
      <c r="B5733" t="s">
        <v>1127</v>
      </c>
      <c r="C5733">
        <v>43732932</v>
      </c>
      <c r="D5733" t="s">
        <v>1128</v>
      </c>
      <c r="E5733" t="s">
        <v>1127</v>
      </c>
      <c r="G5733" t="b">
        <f t="shared" si="178"/>
        <v>1</v>
      </c>
      <c r="H5733" t="b">
        <f t="shared" si="179"/>
        <v>0</v>
      </c>
      <c r="I5733" t="s">
        <v>11</v>
      </c>
      <c r="J5733" t="s">
        <v>17</v>
      </c>
      <c r="K5733" t="s">
        <v>169</v>
      </c>
      <c r="L5733" t="s">
        <v>15</v>
      </c>
      <c r="M5733" s="1">
        <v>42971</v>
      </c>
      <c r="N5733" s="1">
        <v>73050</v>
      </c>
      <c r="P5733">
        <v>4</v>
      </c>
    </row>
    <row r="5734" spans="1:16">
      <c r="A5734" t="s">
        <v>33502</v>
      </c>
      <c r="B5734" t="s">
        <v>2014</v>
      </c>
      <c r="C5734">
        <v>44095349</v>
      </c>
      <c r="D5734" t="s">
        <v>2015</v>
      </c>
      <c r="E5734" t="s">
        <v>2014</v>
      </c>
      <c r="G5734" t="b">
        <f t="shared" si="178"/>
        <v>1</v>
      </c>
      <c r="H5734" t="b">
        <f t="shared" si="179"/>
        <v>0</v>
      </c>
      <c r="I5734" t="s">
        <v>11</v>
      </c>
      <c r="J5734" t="s">
        <v>17</v>
      </c>
      <c r="K5734" t="s">
        <v>169</v>
      </c>
      <c r="L5734" t="s">
        <v>15</v>
      </c>
      <c r="M5734" s="1">
        <v>42971</v>
      </c>
      <c r="N5734" s="1">
        <v>73050</v>
      </c>
      <c r="P5734">
        <v>4</v>
      </c>
    </row>
    <row r="5735" spans="1:16">
      <c r="A5735" t="s">
        <v>33503</v>
      </c>
      <c r="B5735" t="s">
        <v>1166</v>
      </c>
      <c r="C5735">
        <v>44091053</v>
      </c>
      <c r="D5735" t="s">
        <v>1167</v>
      </c>
      <c r="E5735" t="s">
        <v>1166</v>
      </c>
      <c r="G5735" t="b">
        <f t="shared" si="178"/>
        <v>1</v>
      </c>
      <c r="H5735" t="b">
        <f t="shared" si="179"/>
        <v>0</v>
      </c>
      <c r="I5735" t="s">
        <v>11</v>
      </c>
      <c r="J5735" t="s">
        <v>17</v>
      </c>
      <c r="K5735" t="s">
        <v>157</v>
      </c>
      <c r="L5735" t="s">
        <v>15</v>
      </c>
      <c r="M5735" s="1">
        <v>42971</v>
      </c>
      <c r="N5735" s="1">
        <v>73050</v>
      </c>
      <c r="P5735">
        <v>4</v>
      </c>
    </row>
    <row r="5736" spans="1:16">
      <c r="A5736" t="s">
        <v>33504</v>
      </c>
      <c r="B5736" t="s">
        <v>2053</v>
      </c>
      <c r="C5736">
        <v>44091054</v>
      </c>
      <c r="D5736" t="s">
        <v>2054</v>
      </c>
      <c r="E5736" t="s">
        <v>2053</v>
      </c>
      <c r="G5736" t="b">
        <f t="shared" si="178"/>
        <v>1</v>
      </c>
      <c r="H5736" t="b">
        <f t="shared" si="179"/>
        <v>0</v>
      </c>
      <c r="I5736" t="s">
        <v>11</v>
      </c>
      <c r="J5736" t="s">
        <v>17</v>
      </c>
      <c r="K5736" t="s">
        <v>157</v>
      </c>
      <c r="L5736" t="s">
        <v>15</v>
      </c>
      <c r="M5736" s="1">
        <v>42971</v>
      </c>
      <c r="N5736" s="1">
        <v>73050</v>
      </c>
      <c r="P5736">
        <v>4</v>
      </c>
    </row>
    <row r="5737" spans="1:16">
      <c r="A5737" t="s">
        <v>33505</v>
      </c>
      <c r="B5737" t="s">
        <v>1743</v>
      </c>
      <c r="C5737">
        <v>44168273</v>
      </c>
      <c r="D5737" t="s">
        <v>1744</v>
      </c>
      <c r="E5737" t="s">
        <v>1743</v>
      </c>
      <c r="G5737" t="b">
        <f t="shared" si="178"/>
        <v>1</v>
      </c>
      <c r="H5737" t="b">
        <f t="shared" si="179"/>
        <v>0</v>
      </c>
      <c r="I5737" t="s">
        <v>11</v>
      </c>
      <c r="J5737" t="s">
        <v>17</v>
      </c>
      <c r="K5737" t="s">
        <v>184</v>
      </c>
      <c r="L5737" t="s">
        <v>15</v>
      </c>
      <c r="M5737" s="1">
        <v>43014</v>
      </c>
      <c r="N5737" s="1">
        <v>73050</v>
      </c>
      <c r="P5737">
        <v>4</v>
      </c>
    </row>
    <row r="5738" spans="1:16">
      <c r="A5738" t="s">
        <v>33506</v>
      </c>
      <c r="B5738" t="s">
        <v>403</v>
      </c>
      <c r="C5738">
        <v>41048530</v>
      </c>
      <c r="D5738" t="s">
        <v>404</v>
      </c>
      <c r="E5738" t="s">
        <v>403</v>
      </c>
      <c r="G5738" t="b">
        <f t="shared" si="178"/>
        <v>1</v>
      </c>
      <c r="H5738" t="b">
        <f t="shared" si="179"/>
        <v>0</v>
      </c>
      <c r="I5738" t="s">
        <v>11</v>
      </c>
      <c r="J5738" t="s">
        <v>17</v>
      </c>
      <c r="K5738" t="s">
        <v>184</v>
      </c>
      <c r="L5738" t="s">
        <v>15</v>
      </c>
      <c r="M5738" s="1">
        <v>42971</v>
      </c>
      <c r="N5738" s="1">
        <v>73050</v>
      </c>
      <c r="P5738">
        <v>4</v>
      </c>
    </row>
    <row r="5739" spans="1:16">
      <c r="A5739" t="s">
        <v>33507</v>
      </c>
      <c r="B5739" t="s">
        <v>2057</v>
      </c>
      <c r="C5739">
        <v>44055664</v>
      </c>
      <c r="D5739" t="s">
        <v>2058</v>
      </c>
      <c r="E5739" t="s">
        <v>2057</v>
      </c>
      <c r="G5739" t="b">
        <f t="shared" si="178"/>
        <v>1</v>
      </c>
      <c r="H5739" t="b">
        <f t="shared" si="179"/>
        <v>0</v>
      </c>
      <c r="I5739" t="s">
        <v>11</v>
      </c>
      <c r="J5739" t="s">
        <v>17</v>
      </c>
      <c r="K5739" t="s">
        <v>184</v>
      </c>
      <c r="L5739" t="s">
        <v>15</v>
      </c>
      <c r="M5739" s="1">
        <v>42971</v>
      </c>
      <c r="N5739" s="1">
        <v>73050</v>
      </c>
      <c r="P5739">
        <v>4</v>
      </c>
    </row>
    <row r="5740" spans="1:16">
      <c r="A5740" t="s">
        <v>33508</v>
      </c>
      <c r="B5740" t="s">
        <v>2402</v>
      </c>
      <c r="C5740">
        <v>36879843</v>
      </c>
      <c r="D5740" t="s">
        <v>2403</v>
      </c>
      <c r="E5740" t="s">
        <v>2402</v>
      </c>
      <c r="G5740" t="b">
        <f t="shared" si="178"/>
        <v>1</v>
      </c>
      <c r="H5740" t="b">
        <f t="shared" si="179"/>
        <v>0</v>
      </c>
      <c r="I5740" t="s">
        <v>11</v>
      </c>
      <c r="J5740" t="s">
        <v>17</v>
      </c>
      <c r="K5740" t="s">
        <v>184</v>
      </c>
      <c r="L5740" t="s">
        <v>15</v>
      </c>
      <c r="M5740" s="1">
        <v>42971</v>
      </c>
      <c r="N5740" s="1">
        <v>73050</v>
      </c>
      <c r="P5740">
        <v>4</v>
      </c>
    </row>
    <row r="5741" spans="1:16">
      <c r="A5741" t="s">
        <v>33509</v>
      </c>
      <c r="B5741" t="s">
        <v>2203</v>
      </c>
      <c r="C5741">
        <v>44094393</v>
      </c>
      <c r="D5741" t="s">
        <v>2204</v>
      </c>
      <c r="E5741" t="s">
        <v>2203</v>
      </c>
      <c r="G5741" t="b">
        <f t="shared" si="178"/>
        <v>1</v>
      </c>
      <c r="H5741" t="b">
        <f t="shared" si="179"/>
        <v>0</v>
      </c>
      <c r="I5741" t="s">
        <v>11</v>
      </c>
      <c r="J5741" t="s">
        <v>17</v>
      </c>
      <c r="K5741" t="s">
        <v>184</v>
      </c>
      <c r="L5741" t="s">
        <v>15</v>
      </c>
      <c r="M5741" s="1">
        <v>42971</v>
      </c>
      <c r="N5741" s="1">
        <v>73050</v>
      </c>
      <c r="P5741">
        <v>4</v>
      </c>
    </row>
    <row r="5742" spans="1:16">
      <c r="A5742" t="s">
        <v>33510</v>
      </c>
      <c r="B5742" t="s">
        <v>4255</v>
      </c>
      <c r="C5742">
        <v>44111135</v>
      </c>
      <c r="D5742" t="s">
        <v>4256</v>
      </c>
      <c r="E5742" t="s">
        <v>4255</v>
      </c>
      <c r="G5742" t="b">
        <f t="shared" si="178"/>
        <v>1</v>
      </c>
      <c r="H5742" t="b">
        <f t="shared" si="179"/>
        <v>0</v>
      </c>
      <c r="I5742" t="s">
        <v>11</v>
      </c>
      <c r="J5742" t="s">
        <v>17</v>
      </c>
      <c r="K5742" t="s">
        <v>2511</v>
      </c>
      <c r="L5742" t="s">
        <v>15</v>
      </c>
      <c r="M5742" s="1">
        <v>42971</v>
      </c>
      <c r="N5742" s="1">
        <v>73050</v>
      </c>
      <c r="P5742">
        <v>5</v>
      </c>
    </row>
    <row r="5743" spans="1:16">
      <c r="A5743" t="s">
        <v>33511</v>
      </c>
      <c r="B5743" t="s">
        <v>4522</v>
      </c>
      <c r="C5743">
        <v>43841035</v>
      </c>
      <c r="D5743" t="s">
        <v>4523</v>
      </c>
      <c r="E5743" t="s">
        <v>4522</v>
      </c>
      <c r="G5743" t="b">
        <f t="shared" si="178"/>
        <v>1</v>
      </c>
      <c r="H5743" t="b">
        <f t="shared" si="179"/>
        <v>0</v>
      </c>
      <c r="I5743" t="s">
        <v>11</v>
      </c>
      <c r="J5743" t="s">
        <v>17</v>
      </c>
      <c r="K5743" t="s">
        <v>2511</v>
      </c>
      <c r="L5743" t="s">
        <v>15</v>
      </c>
      <c r="M5743" s="1">
        <v>42971</v>
      </c>
      <c r="N5743" s="1">
        <v>73050</v>
      </c>
      <c r="P5743">
        <v>5</v>
      </c>
    </row>
    <row r="5744" spans="1:16">
      <c r="A5744" t="s">
        <v>33512</v>
      </c>
      <c r="B5744" t="s">
        <v>3461</v>
      </c>
      <c r="C5744">
        <v>44098497</v>
      </c>
      <c r="D5744" t="s">
        <v>3462</v>
      </c>
      <c r="E5744" t="s">
        <v>3461</v>
      </c>
      <c r="G5744" t="b">
        <f t="shared" si="178"/>
        <v>1</v>
      </c>
      <c r="H5744" t="b">
        <f t="shared" si="179"/>
        <v>0</v>
      </c>
      <c r="I5744" t="s">
        <v>11</v>
      </c>
      <c r="J5744" t="s">
        <v>17</v>
      </c>
      <c r="K5744" t="s">
        <v>2511</v>
      </c>
      <c r="L5744" t="s">
        <v>15</v>
      </c>
      <c r="M5744" s="1">
        <v>42971</v>
      </c>
      <c r="N5744" s="1">
        <v>73050</v>
      </c>
      <c r="P5744">
        <v>5</v>
      </c>
    </row>
    <row r="5745" spans="1:16">
      <c r="A5745" t="s">
        <v>33513</v>
      </c>
      <c r="B5745" t="s">
        <v>4093</v>
      </c>
      <c r="C5745">
        <v>782625</v>
      </c>
      <c r="D5745" t="s">
        <v>4094</v>
      </c>
      <c r="E5745" t="s">
        <v>4093</v>
      </c>
      <c r="G5745" t="b">
        <f t="shared" si="178"/>
        <v>1</v>
      </c>
      <c r="H5745" t="b">
        <f t="shared" si="179"/>
        <v>0</v>
      </c>
      <c r="I5745" t="s">
        <v>11</v>
      </c>
      <c r="J5745" t="s">
        <v>17</v>
      </c>
      <c r="K5745" t="s">
        <v>169</v>
      </c>
      <c r="L5745" t="s">
        <v>15</v>
      </c>
      <c r="M5745" s="1">
        <v>43556</v>
      </c>
      <c r="N5745" s="1">
        <v>73050</v>
      </c>
      <c r="P5745">
        <v>5</v>
      </c>
    </row>
    <row r="5746" spans="1:16">
      <c r="A5746" t="s">
        <v>33514</v>
      </c>
      <c r="B5746" t="s">
        <v>3141</v>
      </c>
      <c r="C5746">
        <v>43643089</v>
      </c>
      <c r="D5746" t="s">
        <v>3142</v>
      </c>
      <c r="E5746" t="s">
        <v>3141</v>
      </c>
      <c r="G5746" t="b">
        <f t="shared" si="178"/>
        <v>1</v>
      </c>
      <c r="H5746" t="b">
        <f t="shared" si="179"/>
        <v>0</v>
      </c>
      <c r="I5746" t="s">
        <v>11</v>
      </c>
      <c r="J5746" t="s">
        <v>17</v>
      </c>
      <c r="K5746" t="s">
        <v>169</v>
      </c>
      <c r="L5746" t="s">
        <v>15</v>
      </c>
      <c r="M5746" s="1">
        <v>42971</v>
      </c>
      <c r="N5746" s="1">
        <v>73050</v>
      </c>
      <c r="P5746">
        <v>5</v>
      </c>
    </row>
    <row r="5747" spans="1:16">
      <c r="A5747" t="s">
        <v>33515</v>
      </c>
      <c r="B5747" t="s">
        <v>4035</v>
      </c>
      <c r="C5747">
        <v>43149217</v>
      </c>
      <c r="D5747" t="s">
        <v>4036</v>
      </c>
      <c r="E5747" t="s">
        <v>4035</v>
      </c>
      <c r="G5747" t="b">
        <f t="shared" si="178"/>
        <v>1</v>
      </c>
      <c r="H5747" t="b">
        <f t="shared" si="179"/>
        <v>0</v>
      </c>
      <c r="I5747" t="s">
        <v>11</v>
      </c>
      <c r="J5747" t="s">
        <v>17</v>
      </c>
      <c r="K5747" t="s">
        <v>169</v>
      </c>
      <c r="L5747" t="s">
        <v>15</v>
      </c>
      <c r="M5747" s="1">
        <v>42971</v>
      </c>
      <c r="N5747" s="1">
        <v>73050</v>
      </c>
      <c r="P5747">
        <v>5</v>
      </c>
    </row>
    <row r="5748" spans="1:16">
      <c r="A5748" t="s">
        <v>33516</v>
      </c>
      <c r="B5748" t="s">
        <v>4023</v>
      </c>
      <c r="C5748">
        <v>44032101</v>
      </c>
      <c r="D5748" t="s">
        <v>4024</v>
      </c>
      <c r="E5748" t="s">
        <v>4023</v>
      </c>
      <c r="G5748" t="b">
        <f t="shared" si="178"/>
        <v>1</v>
      </c>
      <c r="H5748" t="b">
        <f t="shared" si="179"/>
        <v>0</v>
      </c>
      <c r="I5748" t="s">
        <v>11</v>
      </c>
      <c r="J5748" t="s">
        <v>17</v>
      </c>
      <c r="K5748" t="s">
        <v>2489</v>
      </c>
      <c r="L5748" t="s">
        <v>15</v>
      </c>
      <c r="M5748" s="1">
        <v>42971</v>
      </c>
      <c r="N5748" s="1">
        <v>73050</v>
      </c>
      <c r="P5748">
        <v>5</v>
      </c>
    </row>
    <row r="5749" spans="1:16">
      <c r="A5749" t="s">
        <v>33517</v>
      </c>
      <c r="B5749" t="s">
        <v>2683</v>
      </c>
      <c r="C5749">
        <v>43841034</v>
      </c>
      <c r="D5749" t="s">
        <v>2684</v>
      </c>
      <c r="E5749" t="s">
        <v>2683</v>
      </c>
      <c r="G5749" t="b">
        <f t="shared" si="178"/>
        <v>1</v>
      </c>
      <c r="H5749" t="b">
        <f t="shared" si="179"/>
        <v>0</v>
      </c>
      <c r="I5749" t="s">
        <v>11</v>
      </c>
      <c r="J5749" t="s">
        <v>17</v>
      </c>
      <c r="K5749" t="s">
        <v>2489</v>
      </c>
      <c r="L5749" t="s">
        <v>15</v>
      </c>
      <c r="M5749" s="1">
        <v>42971</v>
      </c>
      <c r="N5749" s="1">
        <v>73050</v>
      </c>
      <c r="P5749">
        <v>5</v>
      </c>
    </row>
    <row r="5750" spans="1:16">
      <c r="A5750" t="s">
        <v>33518</v>
      </c>
      <c r="B5750" t="s">
        <v>2631</v>
      </c>
      <c r="C5750">
        <v>44109776</v>
      </c>
      <c r="D5750" t="s">
        <v>2632</v>
      </c>
      <c r="E5750" t="s">
        <v>2631</v>
      </c>
      <c r="G5750" t="b">
        <f t="shared" si="178"/>
        <v>1</v>
      </c>
      <c r="H5750" t="b">
        <f t="shared" si="179"/>
        <v>0</v>
      </c>
      <c r="I5750" t="s">
        <v>11</v>
      </c>
      <c r="J5750" t="s">
        <v>17</v>
      </c>
      <c r="K5750" t="s">
        <v>2489</v>
      </c>
      <c r="L5750" t="s">
        <v>15</v>
      </c>
      <c r="M5750" s="1">
        <v>42971</v>
      </c>
      <c r="N5750" s="1">
        <v>73050</v>
      </c>
      <c r="P5750">
        <v>5</v>
      </c>
    </row>
    <row r="5751" spans="1:16">
      <c r="A5751" t="s">
        <v>33519</v>
      </c>
      <c r="B5751" t="s">
        <v>3034</v>
      </c>
      <c r="C5751">
        <v>44070978</v>
      </c>
      <c r="D5751" t="s">
        <v>3035</v>
      </c>
      <c r="E5751" t="s">
        <v>3034</v>
      </c>
      <c r="G5751" t="b">
        <f t="shared" si="178"/>
        <v>1</v>
      </c>
      <c r="H5751" t="b">
        <f t="shared" si="179"/>
        <v>0</v>
      </c>
      <c r="I5751" t="s">
        <v>11</v>
      </c>
      <c r="J5751" t="s">
        <v>17</v>
      </c>
      <c r="K5751" t="s">
        <v>2489</v>
      </c>
      <c r="L5751" t="s">
        <v>15</v>
      </c>
      <c r="M5751" s="1">
        <v>42971</v>
      </c>
      <c r="N5751" s="1">
        <v>73050</v>
      </c>
      <c r="P5751">
        <v>5</v>
      </c>
    </row>
    <row r="5752" spans="1:16">
      <c r="A5752" t="s">
        <v>33520</v>
      </c>
      <c r="B5752" t="s">
        <v>2700</v>
      </c>
      <c r="C5752">
        <v>44132616</v>
      </c>
      <c r="D5752" t="s">
        <v>2701</v>
      </c>
      <c r="E5752" t="s">
        <v>2700</v>
      </c>
      <c r="G5752" t="b">
        <f t="shared" si="178"/>
        <v>1</v>
      </c>
      <c r="H5752" t="b">
        <f t="shared" si="179"/>
        <v>0</v>
      </c>
      <c r="I5752" t="s">
        <v>11</v>
      </c>
      <c r="J5752" t="s">
        <v>17</v>
      </c>
      <c r="K5752" t="s">
        <v>2472</v>
      </c>
      <c r="L5752" t="s">
        <v>15</v>
      </c>
      <c r="M5752" s="1">
        <v>42971</v>
      </c>
      <c r="N5752" s="1">
        <v>73050</v>
      </c>
      <c r="P5752">
        <v>5</v>
      </c>
    </row>
    <row r="5753" spans="1:16">
      <c r="A5753" t="s">
        <v>33521</v>
      </c>
      <c r="B5753" t="s">
        <v>3213</v>
      </c>
      <c r="C5753">
        <v>43698679</v>
      </c>
      <c r="D5753" t="s">
        <v>3214</v>
      </c>
      <c r="E5753" t="s">
        <v>3213</v>
      </c>
      <c r="G5753" t="b">
        <f t="shared" si="178"/>
        <v>1</v>
      </c>
      <c r="H5753" t="b">
        <f t="shared" si="179"/>
        <v>0</v>
      </c>
      <c r="I5753" t="s">
        <v>11</v>
      </c>
      <c r="J5753" t="s">
        <v>17</v>
      </c>
      <c r="K5753" t="s">
        <v>2472</v>
      </c>
      <c r="L5753" t="s">
        <v>15</v>
      </c>
      <c r="M5753" s="1">
        <v>42971</v>
      </c>
      <c r="N5753" s="1">
        <v>73050</v>
      </c>
      <c r="P5753">
        <v>5</v>
      </c>
    </row>
    <row r="5754" spans="1:16">
      <c r="A5754" t="s">
        <v>33522</v>
      </c>
      <c r="B5754" t="s">
        <v>3516</v>
      </c>
      <c r="C5754">
        <v>44132775</v>
      </c>
      <c r="D5754" t="s">
        <v>3517</v>
      </c>
      <c r="E5754" t="s">
        <v>3516</v>
      </c>
      <c r="G5754" t="b">
        <f t="shared" si="178"/>
        <v>1</v>
      </c>
      <c r="H5754" t="b">
        <f t="shared" si="179"/>
        <v>0</v>
      </c>
      <c r="I5754" t="s">
        <v>11</v>
      </c>
      <c r="J5754" t="s">
        <v>17</v>
      </c>
      <c r="K5754" t="s">
        <v>2498</v>
      </c>
      <c r="L5754" t="s">
        <v>15</v>
      </c>
      <c r="M5754" s="1">
        <v>42971</v>
      </c>
      <c r="N5754" s="1">
        <v>73050</v>
      </c>
      <c r="P5754">
        <v>5</v>
      </c>
    </row>
    <row r="5755" spans="1:16">
      <c r="A5755" t="s">
        <v>33523</v>
      </c>
      <c r="B5755" t="s">
        <v>3871</v>
      </c>
      <c r="C5755">
        <v>43608543</v>
      </c>
      <c r="D5755" t="s">
        <v>3872</v>
      </c>
      <c r="E5755" t="s">
        <v>3871</v>
      </c>
      <c r="G5755" t="b">
        <f t="shared" si="178"/>
        <v>1</v>
      </c>
      <c r="H5755" t="b">
        <f t="shared" si="179"/>
        <v>0</v>
      </c>
      <c r="I5755" t="s">
        <v>11</v>
      </c>
      <c r="J5755" t="s">
        <v>17</v>
      </c>
      <c r="K5755" t="s">
        <v>2498</v>
      </c>
      <c r="L5755" t="s">
        <v>15</v>
      </c>
      <c r="M5755" s="1">
        <v>42971</v>
      </c>
      <c r="N5755" s="1">
        <v>73050</v>
      </c>
      <c r="P5755">
        <v>5</v>
      </c>
    </row>
    <row r="5756" spans="1:16">
      <c r="A5756" t="s">
        <v>33524</v>
      </c>
      <c r="B5756" t="s">
        <v>5161</v>
      </c>
      <c r="C5756">
        <v>44124353</v>
      </c>
      <c r="D5756" t="s">
        <v>5162</v>
      </c>
      <c r="E5756" t="s">
        <v>5161</v>
      </c>
      <c r="G5756" t="b">
        <f t="shared" si="178"/>
        <v>1</v>
      </c>
      <c r="H5756" t="b">
        <f t="shared" si="179"/>
        <v>0</v>
      </c>
      <c r="I5756" t="s">
        <v>11</v>
      </c>
      <c r="J5756" t="s">
        <v>17</v>
      </c>
      <c r="K5756" t="s">
        <v>2511</v>
      </c>
      <c r="L5756" t="s">
        <v>15</v>
      </c>
      <c r="M5756" s="1">
        <v>42971</v>
      </c>
      <c r="N5756" s="1">
        <v>73050</v>
      </c>
      <c r="P5756">
        <v>6</v>
      </c>
    </row>
    <row r="5757" spans="1:16">
      <c r="A5757" t="s">
        <v>33525</v>
      </c>
      <c r="B5757" t="s">
        <v>6909</v>
      </c>
      <c r="C5757">
        <v>43624841</v>
      </c>
      <c r="D5757" t="s">
        <v>6910</v>
      </c>
      <c r="E5757" t="s">
        <v>6909</v>
      </c>
      <c r="G5757" t="b">
        <f t="shared" si="178"/>
        <v>1</v>
      </c>
      <c r="H5757" t="b">
        <f t="shared" si="179"/>
        <v>0</v>
      </c>
      <c r="I5757" t="s">
        <v>11</v>
      </c>
      <c r="J5757" t="s">
        <v>17</v>
      </c>
      <c r="K5757" t="s">
        <v>2511</v>
      </c>
      <c r="L5757" t="s">
        <v>15</v>
      </c>
      <c r="M5757" s="1">
        <v>42971</v>
      </c>
      <c r="N5757" s="1">
        <v>73050</v>
      </c>
      <c r="P5757">
        <v>6</v>
      </c>
    </row>
    <row r="5758" spans="1:16">
      <c r="A5758" t="s">
        <v>33526</v>
      </c>
      <c r="B5758" t="s">
        <v>5333</v>
      </c>
      <c r="C5758">
        <v>36937289</v>
      </c>
      <c r="D5758" t="s">
        <v>6441</v>
      </c>
      <c r="E5758" t="s">
        <v>5333</v>
      </c>
      <c r="G5758" t="b">
        <f t="shared" si="178"/>
        <v>1</v>
      </c>
      <c r="H5758" t="b">
        <f t="shared" si="179"/>
        <v>0</v>
      </c>
      <c r="I5758" t="s">
        <v>11</v>
      </c>
      <c r="J5758" t="s">
        <v>17</v>
      </c>
      <c r="K5758" t="s">
        <v>2511</v>
      </c>
      <c r="L5758" t="s">
        <v>15</v>
      </c>
      <c r="M5758" s="1">
        <v>45068</v>
      </c>
      <c r="N5758" s="1">
        <v>73050</v>
      </c>
      <c r="P5758">
        <v>6</v>
      </c>
    </row>
    <row r="5759" spans="1:16">
      <c r="A5759" t="s">
        <v>33527</v>
      </c>
      <c r="B5759" t="s">
        <v>6860</v>
      </c>
      <c r="C5759">
        <v>43193301</v>
      </c>
      <c r="D5759" t="s">
        <v>6861</v>
      </c>
      <c r="E5759" t="s">
        <v>6860</v>
      </c>
      <c r="G5759" t="b">
        <f t="shared" si="178"/>
        <v>1</v>
      </c>
      <c r="H5759" t="b">
        <f t="shared" si="179"/>
        <v>0</v>
      </c>
      <c r="I5759" t="s">
        <v>11</v>
      </c>
      <c r="J5759" t="s">
        <v>17</v>
      </c>
      <c r="K5759" t="s">
        <v>2511</v>
      </c>
      <c r="L5759" t="s">
        <v>15</v>
      </c>
      <c r="M5759" s="1">
        <v>42971</v>
      </c>
      <c r="N5759" s="1">
        <v>73050</v>
      </c>
      <c r="P5759">
        <v>6</v>
      </c>
    </row>
    <row r="5760" spans="1:16">
      <c r="A5760" t="s">
        <v>33528</v>
      </c>
      <c r="B5760" t="s">
        <v>4752</v>
      </c>
      <c r="C5760">
        <v>43696992</v>
      </c>
      <c r="D5760" t="s">
        <v>4753</v>
      </c>
      <c r="E5760" t="s">
        <v>4752</v>
      </c>
      <c r="G5760" t="b">
        <f t="shared" si="178"/>
        <v>1</v>
      </c>
      <c r="H5760" t="b">
        <f t="shared" si="179"/>
        <v>0</v>
      </c>
      <c r="I5760" t="s">
        <v>11</v>
      </c>
      <c r="J5760" t="s">
        <v>17</v>
      </c>
      <c r="K5760" t="s">
        <v>4702</v>
      </c>
      <c r="L5760" t="s">
        <v>15</v>
      </c>
      <c r="M5760" s="1">
        <v>42971</v>
      </c>
      <c r="N5760" s="1">
        <v>73050</v>
      </c>
      <c r="P5760">
        <v>6</v>
      </c>
    </row>
    <row r="5761" spans="1:16">
      <c r="A5761" t="s">
        <v>33529</v>
      </c>
      <c r="B5761" t="s">
        <v>6020</v>
      </c>
      <c r="C5761">
        <v>43750892</v>
      </c>
      <c r="D5761" t="s">
        <v>6021</v>
      </c>
      <c r="E5761" t="s">
        <v>6020</v>
      </c>
      <c r="G5761" t="b">
        <f t="shared" si="178"/>
        <v>1</v>
      </c>
      <c r="H5761" t="b">
        <f t="shared" si="179"/>
        <v>0</v>
      </c>
      <c r="I5761" t="s">
        <v>11</v>
      </c>
      <c r="J5761" t="s">
        <v>17</v>
      </c>
      <c r="K5761" t="s">
        <v>4702</v>
      </c>
      <c r="L5761" t="s">
        <v>15</v>
      </c>
      <c r="M5761" s="1">
        <v>42971</v>
      </c>
      <c r="N5761" s="1">
        <v>73050</v>
      </c>
      <c r="P5761">
        <v>6</v>
      </c>
    </row>
    <row r="5762" spans="1:16">
      <c r="A5762" t="s">
        <v>33530</v>
      </c>
      <c r="B5762" t="s">
        <v>6182</v>
      </c>
      <c r="C5762">
        <v>43859160</v>
      </c>
      <c r="D5762" t="s">
        <v>6183</v>
      </c>
      <c r="E5762" t="s">
        <v>6182</v>
      </c>
      <c r="G5762" t="b">
        <f t="shared" ref="G5762:G5825" si="180">TRIM(LOWER(B5762))=TRIM(LOWER(E5762))</f>
        <v>1</v>
      </c>
      <c r="H5762" t="b">
        <f t="shared" ref="H5762:H5825" si="181">TRIM(LOWER(B5762))=TRIM(LOWER(F5762))</f>
        <v>0</v>
      </c>
      <c r="I5762" t="s">
        <v>11</v>
      </c>
      <c r="J5762" t="s">
        <v>17</v>
      </c>
      <c r="K5762" t="s">
        <v>4702</v>
      </c>
      <c r="L5762" t="s">
        <v>15</v>
      </c>
      <c r="M5762" s="1">
        <v>42971</v>
      </c>
      <c r="N5762" s="1">
        <v>73050</v>
      </c>
      <c r="P5762">
        <v>6</v>
      </c>
    </row>
    <row r="5763" spans="1:16">
      <c r="A5763" t="s">
        <v>33531</v>
      </c>
      <c r="B5763" t="s">
        <v>7738</v>
      </c>
      <c r="C5763">
        <v>44109650</v>
      </c>
      <c r="D5763" t="s">
        <v>7739</v>
      </c>
      <c r="E5763" t="s">
        <v>7738</v>
      </c>
      <c r="G5763" t="b">
        <f t="shared" si="180"/>
        <v>1</v>
      </c>
      <c r="H5763" t="b">
        <f t="shared" si="181"/>
        <v>0</v>
      </c>
      <c r="I5763" t="s">
        <v>11</v>
      </c>
      <c r="J5763" t="s">
        <v>17</v>
      </c>
      <c r="K5763" t="s">
        <v>2489</v>
      </c>
      <c r="L5763" t="s">
        <v>15</v>
      </c>
      <c r="M5763" s="1">
        <v>42971</v>
      </c>
      <c r="N5763" s="1">
        <v>73050</v>
      </c>
      <c r="P5763">
        <v>6</v>
      </c>
    </row>
    <row r="5764" spans="1:16">
      <c r="A5764" t="s">
        <v>33532</v>
      </c>
      <c r="B5764" t="s">
        <v>4882</v>
      </c>
      <c r="C5764">
        <v>43679176</v>
      </c>
      <c r="D5764" t="s">
        <v>4883</v>
      </c>
      <c r="E5764" t="s">
        <v>4882</v>
      </c>
      <c r="G5764" t="b">
        <f t="shared" si="180"/>
        <v>1</v>
      </c>
      <c r="H5764" t="b">
        <f t="shared" si="181"/>
        <v>0</v>
      </c>
      <c r="I5764" t="s">
        <v>11</v>
      </c>
      <c r="J5764" t="s">
        <v>17</v>
      </c>
      <c r="K5764" t="s">
        <v>4690</v>
      </c>
      <c r="L5764" t="s">
        <v>15</v>
      </c>
      <c r="M5764" s="1">
        <v>42971</v>
      </c>
      <c r="N5764" s="1">
        <v>73050</v>
      </c>
      <c r="P5764">
        <v>6</v>
      </c>
    </row>
    <row r="5765" spans="1:16">
      <c r="A5765" t="s">
        <v>33533</v>
      </c>
      <c r="B5765" t="s">
        <v>4754</v>
      </c>
      <c r="C5765">
        <v>43750891</v>
      </c>
      <c r="D5765" t="s">
        <v>4755</v>
      </c>
      <c r="E5765" t="s">
        <v>4754</v>
      </c>
      <c r="G5765" t="b">
        <f t="shared" si="180"/>
        <v>1</v>
      </c>
      <c r="H5765" t="b">
        <f t="shared" si="181"/>
        <v>0</v>
      </c>
      <c r="I5765" t="s">
        <v>11</v>
      </c>
      <c r="J5765" t="s">
        <v>17</v>
      </c>
      <c r="K5765" t="s">
        <v>4690</v>
      </c>
      <c r="L5765" t="s">
        <v>15</v>
      </c>
      <c r="M5765" s="1">
        <v>42971</v>
      </c>
      <c r="N5765" s="1">
        <v>73050</v>
      </c>
      <c r="P5765">
        <v>6</v>
      </c>
    </row>
    <row r="5766" spans="1:16">
      <c r="A5766" t="s">
        <v>33534</v>
      </c>
      <c r="B5766" t="s">
        <v>8140</v>
      </c>
      <c r="C5766">
        <v>43768854</v>
      </c>
      <c r="D5766" t="s">
        <v>8141</v>
      </c>
      <c r="E5766" t="s">
        <v>8140</v>
      </c>
      <c r="G5766" t="b">
        <f t="shared" si="180"/>
        <v>1</v>
      </c>
      <c r="H5766" t="b">
        <f t="shared" si="181"/>
        <v>0</v>
      </c>
      <c r="I5766" t="s">
        <v>11</v>
      </c>
      <c r="J5766" t="s">
        <v>17</v>
      </c>
      <c r="K5766" t="s">
        <v>4690</v>
      </c>
      <c r="L5766" t="s">
        <v>15</v>
      </c>
      <c r="M5766" s="1">
        <v>42971</v>
      </c>
      <c r="N5766" s="1">
        <v>73050</v>
      </c>
      <c r="P5766">
        <v>6</v>
      </c>
    </row>
    <row r="5767" spans="1:16">
      <c r="A5767" t="s">
        <v>33535</v>
      </c>
      <c r="B5767" t="s">
        <v>7718</v>
      </c>
      <c r="C5767">
        <v>44132546</v>
      </c>
      <c r="D5767" t="s">
        <v>7719</v>
      </c>
      <c r="E5767" t="s">
        <v>7718</v>
      </c>
      <c r="G5767" t="b">
        <f t="shared" si="180"/>
        <v>1</v>
      </c>
      <c r="H5767" t="b">
        <f t="shared" si="181"/>
        <v>0</v>
      </c>
      <c r="I5767" t="s">
        <v>11</v>
      </c>
      <c r="J5767" t="s">
        <v>17</v>
      </c>
      <c r="K5767" t="s">
        <v>4734</v>
      </c>
      <c r="L5767" t="s">
        <v>15</v>
      </c>
      <c r="M5767" s="1">
        <v>42971</v>
      </c>
      <c r="N5767" s="1">
        <v>73050</v>
      </c>
      <c r="P5767">
        <v>6</v>
      </c>
    </row>
    <row r="5768" spans="1:16">
      <c r="A5768" t="s">
        <v>33536</v>
      </c>
      <c r="B5768" t="s">
        <v>6697</v>
      </c>
      <c r="C5768">
        <v>43770503</v>
      </c>
      <c r="D5768" t="s">
        <v>6698</v>
      </c>
      <c r="E5768" t="s">
        <v>6697</v>
      </c>
      <c r="G5768" t="b">
        <f t="shared" si="180"/>
        <v>1</v>
      </c>
      <c r="H5768" t="b">
        <f t="shared" si="181"/>
        <v>0</v>
      </c>
      <c r="I5768" t="s">
        <v>11</v>
      </c>
      <c r="J5768" t="s">
        <v>17</v>
      </c>
      <c r="K5768" t="s">
        <v>4734</v>
      </c>
      <c r="L5768" t="s">
        <v>15</v>
      </c>
      <c r="M5768" s="1">
        <v>42971</v>
      </c>
      <c r="N5768" s="1">
        <v>73050</v>
      </c>
      <c r="P5768">
        <v>6</v>
      </c>
    </row>
    <row r="5769" spans="1:16">
      <c r="A5769" t="s">
        <v>33537</v>
      </c>
      <c r="B5769" t="s">
        <v>5533</v>
      </c>
      <c r="C5769">
        <v>44113473</v>
      </c>
      <c r="D5769" t="s">
        <v>5534</v>
      </c>
      <c r="E5769" t="s">
        <v>5533</v>
      </c>
      <c r="G5769" t="b">
        <f t="shared" si="180"/>
        <v>1</v>
      </c>
      <c r="H5769" t="b">
        <f t="shared" si="181"/>
        <v>0</v>
      </c>
      <c r="I5769" t="s">
        <v>11</v>
      </c>
      <c r="J5769" t="s">
        <v>17</v>
      </c>
      <c r="K5769" t="s">
        <v>4734</v>
      </c>
      <c r="L5769" t="s">
        <v>15</v>
      </c>
      <c r="M5769" s="1">
        <v>42971</v>
      </c>
      <c r="N5769" s="1">
        <v>73050</v>
      </c>
      <c r="P5769">
        <v>6</v>
      </c>
    </row>
    <row r="5770" spans="1:16">
      <c r="A5770" t="s">
        <v>33538</v>
      </c>
      <c r="B5770" t="s">
        <v>6809</v>
      </c>
      <c r="C5770">
        <v>44035884</v>
      </c>
      <c r="D5770" t="s">
        <v>6810</v>
      </c>
      <c r="E5770" t="s">
        <v>6809</v>
      </c>
      <c r="G5770" t="b">
        <f t="shared" si="180"/>
        <v>1</v>
      </c>
      <c r="H5770" t="b">
        <f t="shared" si="181"/>
        <v>0</v>
      </c>
      <c r="I5770" t="s">
        <v>11</v>
      </c>
      <c r="J5770" t="s">
        <v>17</v>
      </c>
      <c r="K5770" t="s">
        <v>4734</v>
      </c>
      <c r="L5770" t="s">
        <v>15</v>
      </c>
      <c r="M5770" s="1">
        <v>42971</v>
      </c>
      <c r="N5770" s="1">
        <v>73050</v>
      </c>
      <c r="P5770">
        <v>6</v>
      </c>
    </row>
    <row r="5771" spans="1:16">
      <c r="A5771" t="s">
        <v>33539</v>
      </c>
      <c r="B5771" t="s">
        <v>7307</v>
      </c>
      <c r="C5771">
        <v>43626500</v>
      </c>
      <c r="D5771" t="s">
        <v>7308</v>
      </c>
      <c r="E5771" t="s">
        <v>7307</v>
      </c>
      <c r="G5771" t="b">
        <f t="shared" si="180"/>
        <v>1</v>
      </c>
      <c r="H5771" t="b">
        <f t="shared" si="181"/>
        <v>0</v>
      </c>
      <c r="I5771" t="s">
        <v>11</v>
      </c>
      <c r="J5771" t="s">
        <v>17</v>
      </c>
      <c r="K5771" t="s">
        <v>4696</v>
      </c>
      <c r="L5771" t="s">
        <v>15</v>
      </c>
      <c r="M5771" s="1">
        <v>42971</v>
      </c>
      <c r="N5771" s="1">
        <v>73050</v>
      </c>
      <c r="P5771">
        <v>6</v>
      </c>
    </row>
    <row r="5772" spans="1:16">
      <c r="A5772" t="s">
        <v>33540</v>
      </c>
      <c r="B5772" t="s">
        <v>4724</v>
      </c>
      <c r="C5772">
        <v>43806382</v>
      </c>
      <c r="D5772" t="s">
        <v>4725</v>
      </c>
      <c r="E5772" t="s">
        <v>4724</v>
      </c>
      <c r="G5772" t="b">
        <f t="shared" si="180"/>
        <v>1</v>
      </c>
      <c r="H5772" t="b">
        <f t="shared" si="181"/>
        <v>0</v>
      </c>
      <c r="I5772" t="s">
        <v>11</v>
      </c>
      <c r="J5772" t="s">
        <v>17</v>
      </c>
      <c r="K5772" t="s">
        <v>4696</v>
      </c>
      <c r="L5772" t="s">
        <v>15</v>
      </c>
      <c r="M5772" s="1">
        <v>42971</v>
      </c>
      <c r="N5772" s="1">
        <v>73050</v>
      </c>
      <c r="P5772">
        <v>6</v>
      </c>
    </row>
    <row r="5773" spans="1:16">
      <c r="A5773" t="s">
        <v>33541</v>
      </c>
      <c r="B5773" t="s">
        <v>7305</v>
      </c>
      <c r="C5773">
        <v>43770504</v>
      </c>
      <c r="D5773" t="s">
        <v>7306</v>
      </c>
      <c r="E5773" t="s">
        <v>7305</v>
      </c>
      <c r="G5773" t="b">
        <f t="shared" si="180"/>
        <v>1</v>
      </c>
      <c r="H5773" t="b">
        <f t="shared" si="181"/>
        <v>0</v>
      </c>
      <c r="I5773" t="s">
        <v>11</v>
      </c>
      <c r="J5773" t="s">
        <v>17</v>
      </c>
      <c r="K5773" t="s">
        <v>4696</v>
      </c>
      <c r="L5773" t="s">
        <v>15</v>
      </c>
      <c r="M5773" s="1">
        <v>42971</v>
      </c>
      <c r="N5773" s="1">
        <v>73050</v>
      </c>
      <c r="P5773">
        <v>6</v>
      </c>
    </row>
    <row r="5774" spans="1:16">
      <c r="A5774" t="s">
        <v>33542</v>
      </c>
      <c r="B5774" t="s">
        <v>5199</v>
      </c>
      <c r="C5774">
        <v>43684255</v>
      </c>
      <c r="D5774" t="s">
        <v>5200</v>
      </c>
      <c r="E5774" t="s">
        <v>5199</v>
      </c>
      <c r="G5774" t="b">
        <f t="shared" si="180"/>
        <v>1</v>
      </c>
      <c r="H5774" t="b">
        <f t="shared" si="181"/>
        <v>0</v>
      </c>
      <c r="I5774" t="s">
        <v>11</v>
      </c>
      <c r="J5774" t="s">
        <v>17</v>
      </c>
      <c r="K5774" t="s">
        <v>2472</v>
      </c>
      <c r="L5774" t="s">
        <v>15</v>
      </c>
      <c r="M5774" s="1">
        <v>42971</v>
      </c>
      <c r="N5774" s="1">
        <v>73050</v>
      </c>
      <c r="P5774">
        <v>6</v>
      </c>
    </row>
    <row r="5775" spans="1:16">
      <c r="A5775" t="s">
        <v>33543</v>
      </c>
      <c r="B5775" t="s">
        <v>6006</v>
      </c>
      <c r="C5775">
        <v>43791865</v>
      </c>
      <c r="D5775" t="s">
        <v>6007</v>
      </c>
      <c r="E5775" t="s">
        <v>6006</v>
      </c>
      <c r="G5775" t="b">
        <f t="shared" si="180"/>
        <v>1</v>
      </c>
      <c r="H5775" t="b">
        <f t="shared" si="181"/>
        <v>0</v>
      </c>
      <c r="I5775" t="s">
        <v>11</v>
      </c>
      <c r="J5775" t="s">
        <v>17</v>
      </c>
      <c r="K5775" t="s">
        <v>2472</v>
      </c>
      <c r="L5775" t="s">
        <v>15</v>
      </c>
      <c r="M5775" s="1">
        <v>42971</v>
      </c>
      <c r="N5775" s="1">
        <v>73050</v>
      </c>
      <c r="P5775">
        <v>6</v>
      </c>
    </row>
    <row r="5776" spans="1:16">
      <c r="A5776" t="s">
        <v>33544</v>
      </c>
      <c r="B5776" t="s">
        <v>5921</v>
      </c>
      <c r="C5776">
        <v>36938486</v>
      </c>
      <c r="D5776" t="s">
        <v>5922</v>
      </c>
      <c r="E5776" t="s">
        <v>5921</v>
      </c>
      <c r="G5776" t="b">
        <f t="shared" si="180"/>
        <v>1</v>
      </c>
      <c r="H5776" t="b">
        <f t="shared" si="181"/>
        <v>0</v>
      </c>
      <c r="I5776" t="s">
        <v>11</v>
      </c>
      <c r="J5776" t="s">
        <v>17</v>
      </c>
      <c r="K5776" t="s">
        <v>2472</v>
      </c>
      <c r="L5776" t="s">
        <v>15</v>
      </c>
      <c r="M5776" s="1">
        <v>45068</v>
      </c>
      <c r="N5776" s="1">
        <v>73050</v>
      </c>
      <c r="P5776">
        <v>6</v>
      </c>
    </row>
    <row r="5777" spans="1:16">
      <c r="A5777" t="s">
        <v>33545</v>
      </c>
      <c r="B5777" t="s">
        <v>8015</v>
      </c>
      <c r="C5777">
        <v>43142846</v>
      </c>
      <c r="D5777" t="s">
        <v>8016</v>
      </c>
      <c r="E5777" t="s">
        <v>8015</v>
      </c>
      <c r="G5777" t="b">
        <f t="shared" si="180"/>
        <v>1</v>
      </c>
      <c r="H5777" t="b">
        <f t="shared" si="181"/>
        <v>0</v>
      </c>
      <c r="I5777" t="s">
        <v>11</v>
      </c>
      <c r="J5777" t="s">
        <v>17</v>
      </c>
      <c r="K5777" t="s">
        <v>2472</v>
      </c>
      <c r="L5777" t="s">
        <v>15</v>
      </c>
      <c r="M5777" s="1">
        <v>42971</v>
      </c>
      <c r="N5777" s="1">
        <v>73050</v>
      </c>
      <c r="P5777">
        <v>6</v>
      </c>
    </row>
    <row r="5778" spans="1:16">
      <c r="A5778" t="s">
        <v>33546</v>
      </c>
      <c r="B5778" t="s">
        <v>8116</v>
      </c>
      <c r="C5778">
        <v>43734585</v>
      </c>
      <c r="D5778" t="s">
        <v>8117</v>
      </c>
      <c r="E5778" t="s">
        <v>8116</v>
      </c>
      <c r="G5778" t="b">
        <f t="shared" si="180"/>
        <v>1</v>
      </c>
      <c r="H5778" t="b">
        <f t="shared" si="181"/>
        <v>0</v>
      </c>
      <c r="I5778" t="s">
        <v>11</v>
      </c>
      <c r="J5778" t="s">
        <v>17</v>
      </c>
      <c r="K5778" t="s">
        <v>4693</v>
      </c>
      <c r="L5778" t="s">
        <v>15</v>
      </c>
      <c r="M5778" s="1">
        <v>42971</v>
      </c>
      <c r="N5778" s="1">
        <v>73050</v>
      </c>
      <c r="P5778">
        <v>6</v>
      </c>
    </row>
    <row r="5779" spans="1:16">
      <c r="A5779" t="s">
        <v>33547</v>
      </c>
      <c r="B5779" t="s">
        <v>6067</v>
      </c>
      <c r="C5779">
        <v>43770501</v>
      </c>
      <c r="D5779" t="s">
        <v>6068</v>
      </c>
      <c r="E5779" t="s">
        <v>6067</v>
      </c>
      <c r="G5779" t="b">
        <f t="shared" si="180"/>
        <v>1</v>
      </c>
      <c r="H5779" t="b">
        <f t="shared" si="181"/>
        <v>0</v>
      </c>
      <c r="I5779" t="s">
        <v>11</v>
      </c>
      <c r="J5779" t="s">
        <v>17</v>
      </c>
      <c r="K5779" t="s">
        <v>4693</v>
      </c>
      <c r="L5779" t="s">
        <v>15</v>
      </c>
      <c r="M5779" s="1">
        <v>42971</v>
      </c>
      <c r="N5779" s="1">
        <v>73050</v>
      </c>
      <c r="P5779">
        <v>6</v>
      </c>
    </row>
    <row r="5780" spans="1:16">
      <c r="A5780" t="s">
        <v>33548</v>
      </c>
      <c r="B5780" t="s">
        <v>5414</v>
      </c>
      <c r="C5780">
        <v>43770502</v>
      </c>
      <c r="D5780" t="s">
        <v>5415</v>
      </c>
      <c r="E5780" t="s">
        <v>5414</v>
      </c>
      <c r="G5780" t="b">
        <f t="shared" si="180"/>
        <v>1</v>
      </c>
      <c r="H5780" t="b">
        <f t="shared" si="181"/>
        <v>0</v>
      </c>
      <c r="I5780" t="s">
        <v>11</v>
      </c>
      <c r="J5780" t="s">
        <v>17</v>
      </c>
      <c r="K5780" t="s">
        <v>4693</v>
      </c>
      <c r="L5780" t="s">
        <v>15</v>
      </c>
      <c r="M5780" s="1">
        <v>42971</v>
      </c>
      <c r="N5780" s="1">
        <v>73050</v>
      </c>
      <c r="P5780">
        <v>6</v>
      </c>
    </row>
    <row r="5781" spans="1:16">
      <c r="A5781" t="s">
        <v>33549</v>
      </c>
      <c r="B5781" t="s">
        <v>7980</v>
      </c>
      <c r="C5781">
        <v>43774087</v>
      </c>
      <c r="D5781" t="s">
        <v>7981</v>
      </c>
      <c r="E5781" t="s">
        <v>7980</v>
      </c>
      <c r="G5781" t="b">
        <f t="shared" si="180"/>
        <v>1</v>
      </c>
      <c r="H5781" t="b">
        <f t="shared" si="181"/>
        <v>0</v>
      </c>
      <c r="I5781" t="s">
        <v>11</v>
      </c>
      <c r="J5781" t="s">
        <v>17</v>
      </c>
      <c r="K5781" t="s">
        <v>2498</v>
      </c>
      <c r="L5781" t="s">
        <v>15</v>
      </c>
      <c r="M5781" s="1">
        <v>42971</v>
      </c>
      <c r="N5781" s="1">
        <v>73050</v>
      </c>
      <c r="P5781">
        <v>6</v>
      </c>
    </row>
    <row r="5782" spans="1:16">
      <c r="A5782" t="s">
        <v>33550</v>
      </c>
      <c r="B5782" t="s">
        <v>10147</v>
      </c>
      <c r="C5782">
        <v>35410733</v>
      </c>
      <c r="D5782" t="s">
        <v>10148</v>
      </c>
      <c r="E5782" t="s">
        <v>10147</v>
      </c>
      <c r="G5782" t="b">
        <f t="shared" si="180"/>
        <v>1</v>
      </c>
      <c r="H5782" t="b">
        <f t="shared" si="181"/>
        <v>0</v>
      </c>
      <c r="I5782" t="s">
        <v>11</v>
      </c>
      <c r="J5782" t="s">
        <v>17</v>
      </c>
      <c r="K5782" t="s">
        <v>4702</v>
      </c>
      <c r="L5782" t="s">
        <v>15</v>
      </c>
      <c r="M5782" s="1">
        <v>42971</v>
      </c>
      <c r="N5782" s="1">
        <v>73050</v>
      </c>
      <c r="P5782">
        <v>7</v>
      </c>
    </row>
    <row r="5783" spans="1:16">
      <c r="A5783" t="s">
        <v>33551</v>
      </c>
      <c r="B5783" t="s">
        <v>8960</v>
      </c>
      <c r="C5783">
        <v>43606935</v>
      </c>
      <c r="D5783" t="s">
        <v>8961</v>
      </c>
      <c r="E5783" t="s">
        <v>8960</v>
      </c>
      <c r="G5783" t="b">
        <f t="shared" si="180"/>
        <v>1</v>
      </c>
      <c r="H5783" t="b">
        <f t="shared" si="181"/>
        <v>0</v>
      </c>
      <c r="I5783" t="s">
        <v>11</v>
      </c>
      <c r="J5783" t="s">
        <v>17</v>
      </c>
      <c r="K5783" t="s">
        <v>4702</v>
      </c>
      <c r="L5783" t="s">
        <v>15</v>
      </c>
      <c r="M5783" s="1">
        <v>42971</v>
      </c>
      <c r="N5783" s="1">
        <v>73050</v>
      </c>
      <c r="P5783">
        <v>7</v>
      </c>
    </row>
    <row r="5784" spans="1:16">
      <c r="A5784" t="s">
        <v>33552</v>
      </c>
      <c r="B5784" t="s">
        <v>9925</v>
      </c>
      <c r="C5784">
        <v>43804816</v>
      </c>
      <c r="D5784" t="s">
        <v>9926</v>
      </c>
      <c r="E5784" t="s">
        <v>9925</v>
      </c>
      <c r="G5784" t="b">
        <f t="shared" si="180"/>
        <v>1</v>
      </c>
      <c r="H5784" t="b">
        <f t="shared" si="181"/>
        <v>0</v>
      </c>
      <c r="I5784" t="s">
        <v>11</v>
      </c>
      <c r="J5784" t="s">
        <v>17</v>
      </c>
      <c r="K5784" t="s">
        <v>4702</v>
      </c>
      <c r="L5784" t="s">
        <v>15</v>
      </c>
      <c r="M5784" s="1">
        <v>42971</v>
      </c>
      <c r="N5784" s="1">
        <v>73050</v>
      </c>
      <c r="P5784">
        <v>7</v>
      </c>
    </row>
    <row r="5785" spans="1:16">
      <c r="A5785" t="s">
        <v>33553</v>
      </c>
      <c r="B5785" t="s">
        <v>8539</v>
      </c>
      <c r="C5785">
        <v>43643090</v>
      </c>
      <c r="D5785" t="s">
        <v>8540</v>
      </c>
      <c r="E5785" t="s">
        <v>8539</v>
      </c>
      <c r="G5785" t="b">
        <f t="shared" si="180"/>
        <v>1</v>
      </c>
      <c r="H5785" t="b">
        <f t="shared" si="181"/>
        <v>0</v>
      </c>
      <c r="I5785" t="s">
        <v>11</v>
      </c>
      <c r="J5785" t="s">
        <v>17</v>
      </c>
      <c r="K5785" t="s">
        <v>4702</v>
      </c>
      <c r="L5785" t="s">
        <v>15</v>
      </c>
      <c r="M5785" s="1">
        <v>42971</v>
      </c>
      <c r="N5785" s="1">
        <v>73050</v>
      </c>
      <c r="P5785">
        <v>7</v>
      </c>
    </row>
    <row r="5786" spans="1:16">
      <c r="A5786" t="s">
        <v>33554</v>
      </c>
      <c r="B5786" t="s">
        <v>10356</v>
      </c>
      <c r="C5786">
        <v>40749997</v>
      </c>
      <c r="D5786" t="s">
        <v>10357</v>
      </c>
      <c r="E5786" t="s">
        <v>10356</v>
      </c>
      <c r="G5786" t="b">
        <f t="shared" si="180"/>
        <v>1</v>
      </c>
      <c r="H5786" t="b">
        <f t="shared" si="181"/>
        <v>0</v>
      </c>
      <c r="I5786" t="s">
        <v>11</v>
      </c>
      <c r="J5786" t="s">
        <v>17</v>
      </c>
      <c r="K5786" t="s">
        <v>4702</v>
      </c>
      <c r="L5786" t="s">
        <v>15</v>
      </c>
      <c r="M5786" s="1">
        <v>43255</v>
      </c>
      <c r="N5786" s="1">
        <v>73050</v>
      </c>
      <c r="P5786">
        <v>7</v>
      </c>
    </row>
    <row r="5787" spans="1:16">
      <c r="A5787" t="s">
        <v>33555</v>
      </c>
      <c r="B5787" t="s">
        <v>9123</v>
      </c>
      <c r="C5787">
        <v>36921202</v>
      </c>
      <c r="D5787" t="s">
        <v>9124</v>
      </c>
      <c r="E5787" t="s">
        <v>9123</v>
      </c>
      <c r="G5787" t="b">
        <f t="shared" si="180"/>
        <v>1</v>
      </c>
      <c r="H5787" t="b">
        <f t="shared" si="181"/>
        <v>0</v>
      </c>
      <c r="I5787" t="s">
        <v>11</v>
      </c>
      <c r="J5787" t="s">
        <v>17</v>
      </c>
      <c r="K5787" t="s">
        <v>4702</v>
      </c>
      <c r="L5787" t="s">
        <v>15</v>
      </c>
      <c r="M5787" s="1">
        <v>45068</v>
      </c>
      <c r="N5787" s="1">
        <v>73050</v>
      </c>
      <c r="P5787">
        <v>7</v>
      </c>
    </row>
    <row r="5788" spans="1:16">
      <c r="A5788" t="s">
        <v>33556</v>
      </c>
      <c r="B5788" t="s">
        <v>10783</v>
      </c>
      <c r="C5788">
        <v>40749996</v>
      </c>
      <c r="D5788" t="s">
        <v>10784</v>
      </c>
      <c r="E5788" t="s">
        <v>10783</v>
      </c>
      <c r="G5788" t="b">
        <f t="shared" si="180"/>
        <v>1</v>
      </c>
      <c r="H5788" t="b">
        <f t="shared" si="181"/>
        <v>0</v>
      </c>
      <c r="I5788" t="s">
        <v>11</v>
      </c>
      <c r="J5788" t="s">
        <v>17</v>
      </c>
      <c r="K5788" t="s">
        <v>4702</v>
      </c>
      <c r="L5788" t="s">
        <v>15</v>
      </c>
      <c r="M5788" s="1">
        <v>43255</v>
      </c>
      <c r="N5788" s="1">
        <v>73050</v>
      </c>
      <c r="P5788">
        <v>7</v>
      </c>
    </row>
    <row r="5789" spans="1:16">
      <c r="A5789" t="s">
        <v>33557</v>
      </c>
      <c r="B5789" t="s">
        <v>10264</v>
      </c>
      <c r="C5789">
        <v>36947181</v>
      </c>
      <c r="D5789" t="s">
        <v>10265</v>
      </c>
      <c r="E5789" t="s">
        <v>10264</v>
      </c>
      <c r="G5789" t="b">
        <f t="shared" si="180"/>
        <v>1</v>
      </c>
      <c r="H5789" t="b">
        <f t="shared" si="181"/>
        <v>0</v>
      </c>
      <c r="I5789" t="s">
        <v>11</v>
      </c>
      <c r="J5789" t="s">
        <v>17</v>
      </c>
      <c r="K5789" t="s">
        <v>4702</v>
      </c>
      <c r="L5789" t="s">
        <v>15</v>
      </c>
      <c r="M5789" s="1">
        <v>45068</v>
      </c>
      <c r="N5789" s="1">
        <v>73050</v>
      </c>
      <c r="P5789">
        <v>7</v>
      </c>
    </row>
    <row r="5790" spans="1:16">
      <c r="A5790" t="s">
        <v>33558</v>
      </c>
      <c r="B5790" t="s">
        <v>8415</v>
      </c>
      <c r="C5790">
        <v>43171357</v>
      </c>
      <c r="D5790" t="s">
        <v>8416</v>
      </c>
      <c r="E5790" t="s">
        <v>8415</v>
      </c>
      <c r="G5790" t="b">
        <f t="shared" si="180"/>
        <v>1</v>
      </c>
      <c r="H5790" t="b">
        <f t="shared" si="181"/>
        <v>0</v>
      </c>
      <c r="I5790" t="s">
        <v>11</v>
      </c>
      <c r="J5790" t="s">
        <v>17</v>
      </c>
      <c r="K5790" t="s">
        <v>4702</v>
      </c>
      <c r="L5790" t="s">
        <v>15</v>
      </c>
      <c r="M5790" s="1">
        <v>42971</v>
      </c>
      <c r="N5790" s="1">
        <v>73050</v>
      </c>
      <c r="P5790">
        <v>7</v>
      </c>
    </row>
    <row r="5791" spans="1:16">
      <c r="A5791" t="s">
        <v>33559</v>
      </c>
      <c r="B5791" t="s">
        <v>8847</v>
      </c>
      <c r="C5791">
        <v>43204309</v>
      </c>
      <c r="D5791" t="s">
        <v>8848</v>
      </c>
      <c r="E5791" t="s">
        <v>8847</v>
      </c>
      <c r="G5791" t="b">
        <f t="shared" si="180"/>
        <v>1</v>
      </c>
      <c r="H5791" t="b">
        <f t="shared" si="181"/>
        <v>0</v>
      </c>
      <c r="I5791" t="s">
        <v>11</v>
      </c>
      <c r="J5791" t="s">
        <v>17</v>
      </c>
      <c r="K5791" t="s">
        <v>4702</v>
      </c>
      <c r="L5791" t="s">
        <v>15</v>
      </c>
      <c r="M5791" s="1">
        <v>42971</v>
      </c>
      <c r="N5791" s="1">
        <v>73050</v>
      </c>
      <c r="P5791">
        <v>7</v>
      </c>
    </row>
    <row r="5792" spans="1:16">
      <c r="A5792" t="s">
        <v>33560</v>
      </c>
      <c r="B5792" t="s">
        <v>10633</v>
      </c>
      <c r="C5792">
        <v>35412892</v>
      </c>
      <c r="D5792" t="s">
        <v>10634</v>
      </c>
      <c r="E5792" t="s">
        <v>10633</v>
      </c>
      <c r="G5792" t="b">
        <f t="shared" si="180"/>
        <v>1</v>
      </c>
      <c r="H5792" t="b">
        <f t="shared" si="181"/>
        <v>0</v>
      </c>
      <c r="I5792" t="s">
        <v>11</v>
      </c>
      <c r="J5792" t="s">
        <v>17</v>
      </c>
      <c r="K5792" t="s">
        <v>4690</v>
      </c>
      <c r="L5792" t="s">
        <v>15</v>
      </c>
      <c r="M5792" s="1">
        <v>42971</v>
      </c>
      <c r="N5792" s="1">
        <v>73050</v>
      </c>
      <c r="P5792">
        <v>7</v>
      </c>
    </row>
    <row r="5793" spans="1:16">
      <c r="A5793" t="s">
        <v>33561</v>
      </c>
      <c r="B5793" t="s">
        <v>8730</v>
      </c>
      <c r="C5793">
        <v>43732933</v>
      </c>
      <c r="D5793" t="s">
        <v>8731</v>
      </c>
      <c r="E5793" t="s">
        <v>8730</v>
      </c>
      <c r="G5793" t="b">
        <f t="shared" si="180"/>
        <v>1</v>
      </c>
      <c r="H5793" t="b">
        <f t="shared" si="181"/>
        <v>0</v>
      </c>
      <c r="I5793" t="s">
        <v>11</v>
      </c>
      <c r="J5793" t="s">
        <v>17</v>
      </c>
      <c r="K5793" t="s">
        <v>4690</v>
      </c>
      <c r="L5793" t="s">
        <v>15</v>
      </c>
      <c r="M5793" s="1">
        <v>42971</v>
      </c>
      <c r="N5793" s="1">
        <v>73050</v>
      </c>
      <c r="P5793">
        <v>7</v>
      </c>
    </row>
    <row r="5794" spans="1:16">
      <c r="A5794" t="s">
        <v>33562</v>
      </c>
      <c r="B5794" t="s">
        <v>10058</v>
      </c>
      <c r="C5794">
        <v>43732934</v>
      </c>
      <c r="D5794" t="s">
        <v>10059</v>
      </c>
      <c r="E5794" t="s">
        <v>10058</v>
      </c>
      <c r="G5794" t="b">
        <f t="shared" si="180"/>
        <v>1</v>
      </c>
      <c r="H5794" t="b">
        <f t="shared" si="181"/>
        <v>0</v>
      </c>
      <c r="I5794" t="s">
        <v>11</v>
      </c>
      <c r="J5794" t="s">
        <v>17</v>
      </c>
      <c r="K5794" t="s">
        <v>4690</v>
      </c>
      <c r="L5794" t="s">
        <v>15</v>
      </c>
      <c r="M5794" s="1">
        <v>42971</v>
      </c>
      <c r="N5794" s="1">
        <v>73050</v>
      </c>
      <c r="P5794">
        <v>7</v>
      </c>
    </row>
    <row r="5795" spans="1:16">
      <c r="A5795" t="s">
        <v>33563</v>
      </c>
      <c r="B5795" t="s">
        <v>8958</v>
      </c>
      <c r="C5795">
        <v>43606934</v>
      </c>
      <c r="D5795" t="s">
        <v>8959</v>
      </c>
      <c r="E5795" t="s">
        <v>8958</v>
      </c>
      <c r="G5795" t="b">
        <f t="shared" si="180"/>
        <v>1</v>
      </c>
      <c r="H5795" t="b">
        <f t="shared" si="181"/>
        <v>0</v>
      </c>
      <c r="I5795" t="s">
        <v>11</v>
      </c>
      <c r="J5795" t="s">
        <v>17</v>
      </c>
      <c r="K5795" t="s">
        <v>4690</v>
      </c>
      <c r="L5795" t="s">
        <v>15</v>
      </c>
      <c r="M5795" s="1">
        <v>42971</v>
      </c>
      <c r="N5795" s="1">
        <v>73050</v>
      </c>
      <c r="P5795">
        <v>7</v>
      </c>
    </row>
    <row r="5796" spans="1:16">
      <c r="A5796" t="s">
        <v>33564</v>
      </c>
      <c r="B5796" t="s">
        <v>10573</v>
      </c>
      <c r="C5796">
        <v>43171356</v>
      </c>
      <c r="D5796" t="s">
        <v>10574</v>
      </c>
      <c r="E5796" t="s">
        <v>10573</v>
      </c>
      <c r="G5796" t="b">
        <f t="shared" si="180"/>
        <v>1</v>
      </c>
      <c r="H5796" t="b">
        <f t="shared" si="181"/>
        <v>0</v>
      </c>
      <c r="I5796" t="s">
        <v>11</v>
      </c>
      <c r="J5796" t="s">
        <v>17</v>
      </c>
      <c r="K5796" t="s">
        <v>4690</v>
      </c>
      <c r="L5796" t="s">
        <v>15</v>
      </c>
      <c r="M5796" s="1">
        <v>42971</v>
      </c>
      <c r="N5796" s="1">
        <v>73050</v>
      </c>
      <c r="P5796">
        <v>7</v>
      </c>
    </row>
    <row r="5797" spans="1:16">
      <c r="A5797" t="s">
        <v>33565</v>
      </c>
      <c r="B5797" t="s">
        <v>8393</v>
      </c>
      <c r="C5797">
        <v>43738118</v>
      </c>
      <c r="D5797" t="s">
        <v>8394</v>
      </c>
      <c r="E5797" t="s">
        <v>8393</v>
      </c>
      <c r="G5797" t="b">
        <f t="shared" si="180"/>
        <v>1</v>
      </c>
      <c r="H5797" t="b">
        <f t="shared" si="181"/>
        <v>0</v>
      </c>
      <c r="I5797" t="s">
        <v>11</v>
      </c>
      <c r="J5797" t="s">
        <v>17</v>
      </c>
      <c r="K5797" t="s">
        <v>4734</v>
      </c>
      <c r="L5797" t="s">
        <v>15</v>
      </c>
      <c r="M5797" s="1">
        <v>42971</v>
      </c>
      <c r="N5797" s="1">
        <v>73050</v>
      </c>
      <c r="P5797">
        <v>7</v>
      </c>
    </row>
    <row r="5798" spans="1:16">
      <c r="A5798" t="s">
        <v>33566</v>
      </c>
      <c r="B5798" t="s">
        <v>9560</v>
      </c>
      <c r="C5798">
        <v>36934225</v>
      </c>
      <c r="D5798" t="s">
        <v>9561</v>
      </c>
      <c r="E5798" t="s">
        <v>9560</v>
      </c>
      <c r="G5798" t="b">
        <f t="shared" si="180"/>
        <v>1</v>
      </c>
      <c r="H5798" t="b">
        <f t="shared" si="181"/>
        <v>0</v>
      </c>
      <c r="I5798" t="s">
        <v>11</v>
      </c>
      <c r="J5798" t="s">
        <v>17</v>
      </c>
      <c r="K5798" t="s">
        <v>4734</v>
      </c>
      <c r="L5798" t="s">
        <v>15</v>
      </c>
      <c r="M5798" s="1">
        <v>45068</v>
      </c>
      <c r="N5798" s="1">
        <v>73050</v>
      </c>
      <c r="P5798">
        <v>7</v>
      </c>
    </row>
    <row r="5799" spans="1:16">
      <c r="A5799" t="s">
        <v>33567</v>
      </c>
      <c r="B5799" t="s">
        <v>9466</v>
      </c>
      <c r="C5799">
        <v>43594110</v>
      </c>
      <c r="D5799" t="s">
        <v>9467</v>
      </c>
      <c r="E5799" t="s">
        <v>9466</v>
      </c>
      <c r="G5799" t="b">
        <f t="shared" si="180"/>
        <v>1</v>
      </c>
      <c r="H5799" t="b">
        <f t="shared" si="181"/>
        <v>0</v>
      </c>
      <c r="I5799" t="s">
        <v>11</v>
      </c>
      <c r="J5799" t="s">
        <v>17</v>
      </c>
      <c r="K5799" t="s">
        <v>4734</v>
      </c>
      <c r="L5799" t="s">
        <v>15</v>
      </c>
      <c r="M5799" s="1">
        <v>42971</v>
      </c>
      <c r="N5799" s="1">
        <v>73050</v>
      </c>
      <c r="P5799">
        <v>7</v>
      </c>
    </row>
    <row r="5800" spans="1:16">
      <c r="A5800" t="s">
        <v>33568</v>
      </c>
      <c r="B5800" t="s">
        <v>10676</v>
      </c>
      <c r="C5800">
        <v>36952652</v>
      </c>
      <c r="D5800" t="s">
        <v>10677</v>
      </c>
      <c r="E5800" t="s">
        <v>10676</v>
      </c>
      <c r="G5800" t="b">
        <f t="shared" si="180"/>
        <v>1</v>
      </c>
      <c r="H5800" t="b">
        <f t="shared" si="181"/>
        <v>0</v>
      </c>
      <c r="I5800" t="s">
        <v>11</v>
      </c>
      <c r="J5800" t="s">
        <v>17</v>
      </c>
      <c r="K5800" t="s">
        <v>4734</v>
      </c>
      <c r="L5800" t="s">
        <v>15</v>
      </c>
      <c r="M5800" s="1">
        <v>45068</v>
      </c>
      <c r="N5800" s="1">
        <v>73050</v>
      </c>
      <c r="P5800">
        <v>7</v>
      </c>
    </row>
    <row r="5801" spans="1:16">
      <c r="A5801" t="s">
        <v>33569</v>
      </c>
      <c r="B5801" t="s">
        <v>8853</v>
      </c>
      <c r="C5801">
        <v>40719395</v>
      </c>
      <c r="D5801" t="s">
        <v>8854</v>
      </c>
      <c r="E5801" t="s">
        <v>8853</v>
      </c>
      <c r="G5801" t="b">
        <f t="shared" si="180"/>
        <v>1</v>
      </c>
      <c r="H5801" t="b">
        <f t="shared" si="181"/>
        <v>0</v>
      </c>
      <c r="I5801" t="s">
        <v>11</v>
      </c>
      <c r="J5801" t="s">
        <v>17</v>
      </c>
      <c r="K5801" t="s">
        <v>4734</v>
      </c>
      <c r="L5801" t="s">
        <v>15</v>
      </c>
      <c r="M5801" s="1">
        <v>43255</v>
      </c>
      <c r="N5801" s="1">
        <v>73050</v>
      </c>
      <c r="P5801">
        <v>7</v>
      </c>
    </row>
    <row r="5802" spans="1:16">
      <c r="A5802" t="s">
        <v>33570</v>
      </c>
      <c r="B5802" t="s">
        <v>9013</v>
      </c>
      <c r="C5802">
        <v>43698680</v>
      </c>
      <c r="D5802" t="s">
        <v>9014</v>
      </c>
      <c r="E5802" t="s">
        <v>9013</v>
      </c>
      <c r="G5802" t="b">
        <f t="shared" si="180"/>
        <v>1</v>
      </c>
      <c r="H5802" t="b">
        <f t="shared" si="181"/>
        <v>0</v>
      </c>
      <c r="I5802" t="s">
        <v>11</v>
      </c>
      <c r="J5802" t="s">
        <v>17</v>
      </c>
      <c r="K5802" t="s">
        <v>4734</v>
      </c>
      <c r="L5802" t="s">
        <v>15</v>
      </c>
      <c r="M5802" s="1">
        <v>42971</v>
      </c>
      <c r="N5802" s="1">
        <v>73050</v>
      </c>
      <c r="P5802">
        <v>7</v>
      </c>
    </row>
    <row r="5803" spans="1:16">
      <c r="A5803" t="s">
        <v>33571</v>
      </c>
      <c r="B5803" t="s">
        <v>10280</v>
      </c>
      <c r="C5803">
        <v>43734586</v>
      </c>
      <c r="D5803" t="s">
        <v>10281</v>
      </c>
      <c r="E5803" t="s">
        <v>10280</v>
      </c>
      <c r="G5803" t="b">
        <f t="shared" si="180"/>
        <v>1</v>
      </c>
      <c r="H5803" t="b">
        <f t="shared" si="181"/>
        <v>0</v>
      </c>
      <c r="I5803" t="s">
        <v>11</v>
      </c>
      <c r="J5803" t="s">
        <v>17</v>
      </c>
      <c r="K5803" t="s">
        <v>4734</v>
      </c>
      <c r="L5803" t="s">
        <v>15</v>
      </c>
      <c r="M5803" s="1">
        <v>42971</v>
      </c>
      <c r="N5803" s="1">
        <v>73050</v>
      </c>
      <c r="P5803">
        <v>7</v>
      </c>
    </row>
    <row r="5804" spans="1:16">
      <c r="A5804" t="s">
        <v>33572</v>
      </c>
      <c r="B5804" t="s">
        <v>9429</v>
      </c>
      <c r="C5804">
        <v>43734587</v>
      </c>
      <c r="D5804" t="s">
        <v>9430</v>
      </c>
      <c r="E5804" t="s">
        <v>9429</v>
      </c>
      <c r="G5804" t="b">
        <f t="shared" si="180"/>
        <v>1</v>
      </c>
      <c r="H5804" t="b">
        <f t="shared" si="181"/>
        <v>0</v>
      </c>
      <c r="I5804" t="s">
        <v>11</v>
      </c>
      <c r="J5804" t="s">
        <v>17</v>
      </c>
      <c r="K5804" t="s">
        <v>4734</v>
      </c>
      <c r="L5804" t="s">
        <v>15</v>
      </c>
      <c r="M5804" s="1">
        <v>42971</v>
      </c>
      <c r="N5804" s="1">
        <v>73050</v>
      </c>
      <c r="P5804">
        <v>7</v>
      </c>
    </row>
    <row r="5805" spans="1:16">
      <c r="A5805" t="s">
        <v>33573</v>
      </c>
      <c r="B5805" t="s">
        <v>10068</v>
      </c>
      <c r="C5805">
        <v>44035883</v>
      </c>
      <c r="D5805" t="s">
        <v>10069</v>
      </c>
      <c r="E5805" t="s">
        <v>10068</v>
      </c>
      <c r="G5805" t="b">
        <f t="shared" si="180"/>
        <v>1</v>
      </c>
      <c r="H5805" t="b">
        <f t="shared" si="181"/>
        <v>0</v>
      </c>
      <c r="I5805" t="s">
        <v>11</v>
      </c>
      <c r="J5805" t="s">
        <v>17</v>
      </c>
      <c r="K5805" t="s">
        <v>4734</v>
      </c>
      <c r="L5805" t="s">
        <v>15</v>
      </c>
      <c r="M5805" s="1">
        <v>42971</v>
      </c>
      <c r="N5805" s="1">
        <v>73050</v>
      </c>
      <c r="P5805">
        <v>7</v>
      </c>
    </row>
    <row r="5806" spans="1:16">
      <c r="A5806" t="s">
        <v>33574</v>
      </c>
      <c r="B5806" t="s">
        <v>10781</v>
      </c>
      <c r="C5806">
        <v>35414655</v>
      </c>
      <c r="D5806" t="s">
        <v>10782</v>
      </c>
      <c r="E5806" t="s">
        <v>10781</v>
      </c>
      <c r="G5806" t="b">
        <f t="shared" si="180"/>
        <v>1</v>
      </c>
      <c r="H5806" t="b">
        <f t="shared" si="181"/>
        <v>0</v>
      </c>
      <c r="I5806" t="s">
        <v>11</v>
      </c>
      <c r="J5806" t="s">
        <v>17</v>
      </c>
      <c r="K5806" t="s">
        <v>4696</v>
      </c>
      <c r="L5806" t="s">
        <v>15</v>
      </c>
      <c r="M5806" s="1">
        <v>42971</v>
      </c>
      <c r="N5806" s="1">
        <v>73050</v>
      </c>
      <c r="P5806">
        <v>7</v>
      </c>
    </row>
    <row r="5807" spans="1:16">
      <c r="A5807" t="s">
        <v>33575</v>
      </c>
      <c r="B5807" t="s">
        <v>9266</v>
      </c>
      <c r="C5807">
        <v>43756055</v>
      </c>
      <c r="D5807" t="s">
        <v>9267</v>
      </c>
      <c r="E5807" t="s">
        <v>9266</v>
      </c>
      <c r="G5807" t="b">
        <f t="shared" si="180"/>
        <v>1</v>
      </c>
      <c r="H5807" t="b">
        <f t="shared" si="181"/>
        <v>0</v>
      </c>
      <c r="I5807" t="s">
        <v>11</v>
      </c>
      <c r="J5807" t="s">
        <v>17</v>
      </c>
      <c r="K5807" t="s">
        <v>4696</v>
      </c>
      <c r="L5807" t="s">
        <v>15</v>
      </c>
      <c r="M5807" s="1">
        <v>42971</v>
      </c>
      <c r="N5807" s="1">
        <v>73050</v>
      </c>
      <c r="P5807">
        <v>7</v>
      </c>
    </row>
    <row r="5808" spans="1:16">
      <c r="A5808" t="s">
        <v>33576</v>
      </c>
      <c r="B5808" t="s">
        <v>8614</v>
      </c>
      <c r="C5808">
        <v>43666373</v>
      </c>
      <c r="D5808" t="s">
        <v>8615</v>
      </c>
      <c r="E5808" t="s">
        <v>8614</v>
      </c>
      <c r="G5808" t="b">
        <f t="shared" si="180"/>
        <v>1</v>
      </c>
      <c r="H5808" t="b">
        <f t="shared" si="181"/>
        <v>0</v>
      </c>
      <c r="I5808" t="s">
        <v>11</v>
      </c>
      <c r="J5808" t="s">
        <v>17</v>
      </c>
      <c r="K5808" t="s">
        <v>4696</v>
      </c>
      <c r="L5808" t="s">
        <v>15</v>
      </c>
      <c r="M5808" s="1">
        <v>42971</v>
      </c>
      <c r="N5808" s="1">
        <v>73050</v>
      </c>
      <c r="P5808">
        <v>7</v>
      </c>
    </row>
    <row r="5809" spans="1:16">
      <c r="A5809" t="s">
        <v>33577</v>
      </c>
      <c r="B5809" t="s">
        <v>10542</v>
      </c>
      <c r="C5809">
        <v>43594111</v>
      </c>
      <c r="D5809" t="s">
        <v>10543</v>
      </c>
      <c r="E5809" t="s">
        <v>10542</v>
      </c>
      <c r="G5809" t="b">
        <f t="shared" si="180"/>
        <v>1</v>
      </c>
      <c r="H5809" t="b">
        <f t="shared" si="181"/>
        <v>0</v>
      </c>
      <c r="I5809" t="s">
        <v>11</v>
      </c>
      <c r="J5809" t="s">
        <v>17</v>
      </c>
      <c r="K5809" t="s">
        <v>4696</v>
      </c>
      <c r="L5809" t="s">
        <v>15</v>
      </c>
      <c r="M5809" s="1">
        <v>42971</v>
      </c>
      <c r="N5809" s="1">
        <v>73050</v>
      </c>
      <c r="P5809">
        <v>7</v>
      </c>
    </row>
    <row r="5810" spans="1:16">
      <c r="A5810" t="s">
        <v>33578</v>
      </c>
      <c r="B5810" t="s">
        <v>9500</v>
      </c>
      <c r="C5810">
        <v>40719394</v>
      </c>
      <c r="D5810" t="s">
        <v>9501</v>
      </c>
      <c r="E5810" t="s">
        <v>9500</v>
      </c>
      <c r="G5810" t="b">
        <f t="shared" si="180"/>
        <v>1</v>
      </c>
      <c r="H5810" t="b">
        <f t="shared" si="181"/>
        <v>0</v>
      </c>
      <c r="I5810" t="s">
        <v>11</v>
      </c>
      <c r="J5810" t="s">
        <v>17</v>
      </c>
      <c r="K5810" t="s">
        <v>4696</v>
      </c>
      <c r="L5810" t="s">
        <v>15</v>
      </c>
      <c r="M5810" s="1">
        <v>43255</v>
      </c>
      <c r="N5810" s="1">
        <v>73050</v>
      </c>
      <c r="P5810">
        <v>7</v>
      </c>
    </row>
    <row r="5811" spans="1:16">
      <c r="A5811" t="s">
        <v>33579</v>
      </c>
      <c r="B5811" t="s">
        <v>9336</v>
      </c>
      <c r="C5811">
        <v>36934151</v>
      </c>
      <c r="D5811" t="s">
        <v>9337</v>
      </c>
      <c r="E5811" t="s">
        <v>9336</v>
      </c>
      <c r="G5811" t="b">
        <f t="shared" si="180"/>
        <v>1</v>
      </c>
      <c r="H5811" t="b">
        <f t="shared" si="181"/>
        <v>0</v>
      </c>
      <c r="I5811" t="s">
        <v>11</v>
      </c>
      <c r="J5811" t="s">
        <v>17</v>
      </c>
      <c r="K5811" t="s">
        <v>4696</v>
      </c>
      <c r="L5811" t="s">
        <v>15</v>
      </c>
      <c r="M5811" s="1">
        <v>45068</v>
      </c>
      <c r="N5811" s="1">
        <v>73050</v>
      </c>
      <c r="P5811">
        <v>7</v>
      </c>
    </row>
    <row r="5812" spans="1:16">
      <c r="A5812" t="s">
        <v>33580</v>
      </c>
      <c r="B5812" t="s">
        <v>8479</v>
      </c>
      <c r="C5812">
        <v>36929118</v>
      </c>
      <c r="D5812" t="s">
        <v>8480</v>
      </c>
      <c r="E5812" t="s">
        <v>8479</v>
      </c>
      <c r="G5812" t="b">
        <f t="shared" si="180"/>
        <v>1</v>
      </c>
      <c r="H5812" t="b">
        <f t="shared" si="181"/>
        <v>0</v>
      </c>
      <c r="I5812" t="s">
        <v>11</v>
      </c>
      <c r="J5812" t="s">
        <v>17</v>
      </c>
      <c r="K5812" t="s">
        <v>4696</v>
      </c>
      <c r="L5812" t="s">
        <v>15</v>
      </c>
      <c r="M5812" s="1">
        <v>45068</v>
      </c>
      <c r="N5812" s="1">
        <v>73050</v>
      </c>
      <c r="P5812">
        <v>7</v>
      </c>
    </row>
    <row r="5813" spans="1:16">
      <c r="A5813" t="s">
        <v>33581</v>
      </c>
      <c r="B5813" t="s">
        <v>8626</v>
      </c>
      <c r="C5813">
        <v>40719391</v>
      </c>
      <c r="D5813" t="s">
        <v>8627</v>
      </c>
      <c r="E5813" t="s">
        <v>8626</v>
      </c>
      <c r="G5813" t="b">
        <f t="shared" si="180"/>
        <v>1</v>
      </c>
      <c r="H5813" t="b">
        <f t="shared" si="181"/>
        <v>0</v>
      </c>
      <c r="I5813" t="s">
        <v>11</v>
      </c>
      <c r="J5813" t="s">
        <v>17</v>
      </c>
      <c r="K5813" t="s">
        <v>4696</v>
      </c>
      <c r="L5813" t="s">
        <v>15</v>
      </c>
      <c r="M5813" s="1">
        <v>43255</v>
      </c>
      <c r="N5813" s="1">
        <v>73050</v>
      </c>
      <c r="P5813">
        <v>7</v>
      </c>
    </row>
    <row r="5814" spans="1:16">
      <c r="A5814" t="s">
        <v>33582</v>
      </c>
      <c r="B5814" t="s">
        <v>9355</v>
      </c>
      <c r="C5814">
        <v>43208808</v>
      </c>
      <c r="D5814" t="s">
        <v>9356</v>
      </c>
      <c r="E5814" t="s">
        <v>9355</v>
      </c>
      <c r="G5814" t="b">
        <f t="shared" si="180"/>
        <v>1</v>
      </c>
      <c r="H5814" t="b">
        <f t="shared" si="181"/>
        <v>0</v>
      </c>
      <c r="I5814" t="s">
        <v>11</v>
      </c>
      <c r="J5814" t="s">
        <v>17</v>
      </c>
      <c r="K5814" t="s">
        <v>4696</v>
      </c>
      <c r="L5814" t="s">
        <v>15</v>
      </c>
      <c r="M5814" s="1">
        <v>42971</v>
      </c>
      <c r="N5814" s="1">
        <v>73050</v>
      </c>
      <c r="P5814">
        <v>7</v>
      </c>
    </row>
    <row r="5815" spans="1:16">
      <c r="A5815" t="s">
        <v>33583</v>
      </c>
      <c r="B5815" t="s">
        <v>8273</v>
      </c>
      <c r="C5815">
        <v>43219808</v>
      </c>
      <c r="D5815" t="s">
        <v>8274</v>
      </c>
      <c r="E5815" t="s">
        <v>8273</v>
      </c>
      <c r="G5815" t="b">
        <f t="shared" si="180"/>
        <v>1</v>
      </c>
      <c r="H5815" t="b">
        <f t="shared" si="181"/>
        <v>0</v>
      </c>
      <c r="I5815" t="s">
        <v>11</v>
      </c>
      <c r="J5815" t="s">
        <v>17</v>
      </c>
      <c r="K5815" t="s">
        <v>4696</v>
      </c>
      <c r="L5815" t="s">
        <v>15</v>
      </c>
      <c r="M5815" s="1">
        <v>42971</v>
      </c>
      <c r="N5815" s="1">
        <v>73050</v>
      </c>
      <c r="P5815">
        <v>7</v>
      </c>
    </row>
    <row r="5816" spans="1:16">
      <c r="A5816" t="s">
        <v>33584</v>
      </c>
      <c r="B5816" t="s">
        <v>10177</v>
      </c>
      <c r="C5816">
        <v>35414617</v>
      </c>
      <c r="D5816" t="s">
        <v>10178</v>
      </c>
      <c r="E5816" t="s">
        <v>10177</v>
      </c>
      <c r="G5816" t="b">
        <f t="shared" si="180"/>
        <v>1</v>
      </c>
      <c r="H5816" t="b">
        <f t="shared" si="181"/>
        <v>0</v>
      </c>
      <c r="I5816" t="s">
        <v>11</v>
      </c>
      <c r="J5816" t="s">
        <v>17</v>
      </c>
      <c r="K5816" t="s">
        <v>4693</v>
      </c>
      <c r="L5816" t="s">
        <v>15</v>
      </c>
      <c r="M5816" s="1">
        <v>42971</v>
      </c>
      <c r="N5816" s="1">
        <v>73050</v>
      </c>
      <c r="P5816">
        <v>7</v>
      </c>
    </row>
    <row r="5817" spans="1:16">
      <c r="A5817" t="s">
        <v>33585</v>
      </c>
      <c r="B5817" t="s">
        <v>9468</v>
      </c>
      <c r="C5817">
        <v>43756054</v>
      </c>
      <c r="D5817" t="s">
        <v>9469</v>
      </c>
      <c r="E5817" t="s">
        <v>9468</v>
      </c>
      <c r="G5817" t="b">
        <f t="shared" si="180"/>
        <v>1</v>
      </c>
      <c r="H5817" t="b">
        <f t="shared" si="181"/>
        <v>0</v>
      </c>
      <c r="I5817" t="s">
        <v>11</v>
      </c>
      <c r="J5817" t="s">
        <v>17</v>
      </c>
      <c r="K5817" t="s">
        <v>4693</v>
      </c>
      <c r="L5817" t="s">
        <v>15</v>
      </c>
      <c r="M5817" s="1">
        <v>42971</v>
      </c>
      <c r="N5817" s="1">
        <v>73050</v>
      </c>
      <c r="P5817">
        <v>7</v>
      </c>
    </row>
    <row r="5818" spans="1:16">
      <c r="A5818" t="s">
        <v>33586</v>
      </c>
      <c r="B5818" t="s">
        <v>8809</v>
      </c>
      <c r="C5818">
        <v>43594109</v>
      </c>
      <c r="D5818" t="s">
        <v>8810</v>
      </c>
      <c r="E5818" t="s">
        <v>8809</v>
      </c>
      <c r="G5818" t="b">
        <f t="shared" si="180"/>
        <v>1</v>
      </c>
      <c r="H5818" t="b">
        <f t="shared" si="181"/>
        <v>0</v>
      </c>
      <c r="I5818" t="s">
        <v>11</v>
      </c>
      <c r="J5818" t="s">
        <v>17</v>
      </c>
      <c r="K5818" t="s">
        <v>4693</v>
      </c>
      <c r="L5818" t="s">
        <v>15</v>
      </c>
      <c r="M5818" s="1">
        <v>42971</v>
      </c>
      <c r="N5818" s="1">
        <v>73050</v>
      </c>
      <c r="P5818">
        <v>7</v>
      </c>
    </row>
    <row r="5819" spans="1:16">
      <c r="A5819" t="s">
        <v>33587</v>
      </c>
      <c r="B5819" t="s">
        <v>9268</v>
      </c>
      <c r="C5819">
        <v>43738117</v>
      </c>
      <c r="D5819" t="s">
        <v>9269</v>
      </c>
      <c r="E5819" t="s">
        <v>9268</v>
      </c>
      <c r="G5819" t="b">
        <f t="shared" si="180"/>
        <v>1</v>
      </c>
      <c r="H5819" t="b">
        <f t="shared" si="181"/>
        <v>0</v>
      </c>
      <c r="I5819" t="s">
        <v>11</v>
      </c>
      <c r="J5819" t="s">
        <v>17</v>
      </c>
      <c r="K5819" t="s">
        <v>4693</v>
      </c>
      <c r="L5819" t="s">
        <v>15</v>
      </c>
      <c r="M5819" s="1">
        <v>42971</v>
      </c>
      <c r="N5819" s="1">
        <v>73050</v>
      </c>
      <c r="P5819">
        <v>7</v>
      </c>
    </row>
    <row r="5820" spans="1:16">
      <c r="A5820" t="s">
        <v>33588</v>
      </c>
      <c r="B5820" t="s">
        <v>10010</v>
      </c>
      <c r="C5820">
        <v>43142845</v>
      </c>
      <c r="D5820" t="s">
        <v>10011</v>
      </c>
      <c r="E5820" t="s">
        <v>10010</v>
      </c>
      <c r="G5820" t="b">
        <f t="shared" si="180"/>
        <v>1</v>
      </c>
      <c r="H5820" t="b">
        <f t="shared" si="181"/>
        <v>0</v>
      </c>
      <c r="I5820" t="s">
        <v>11</v>
      </c>
      <c r="J5820" t="s">
        <v>17</v>
      </c>
      <c r="K5820" t="s">
        <v>4693</v>
      </c>
      <c r="L5820" t="s">
        <v>15</v>
      </c>
      <c r="M5820" s="1">
        <v>42971</v>
      </c>
      <c r="N5820" s="1">
        <v>73050</v>
      </c>
      <c r="P5820">
        <v>7</v>
      </c>
    </row>
    <row r="5821" spans="1:16">
      <c r="A5821" t="s">
        <v>33589</v>
      </c>
      <c r="B5821" t="s">
        <v>12202</v>
      </c>
      <c r="C5821">
        <v>35414647</v>
      </c>
      <c r="D5821" t="s">
        <v>12203</v>
      </c>
      <c r="E5821" t="s">
        <v>12202</v>
      </c>
      <c r="G5821" t="b">
        <f t="shared" si="180"/>
        <v>1</v>
      </c>
      <c r="H5821" t="b">
        <f t="shared" si="181"/>
        <v>0</v>
      </c>
      <c r="I5821" t="s">
        <v>11</v>
      </c>
      <c r="J5821" t="s">
        <v>17</v>
      </c>
      <c r="K5821" t="s">
        <v>4734</v>
      </c>
      <c r="L5821" t="s">
        <v>15</v>
      </c>
      <c r="M5821" s="1">
        <v>42971</v>
      </c>
      <c r="N5821" s="1">
        <v>73050</v>
      </c>
      <c r="P5821">
        <v>8</v>
      </c>
    </row>
    <row r="5822" spans="1:16">
      <c r="A5822" t="s">
        <v>33590</v>
      </c>
      <c r="B5822" t="s">
        <v>11129</v>
      </c>
      <c r="C5822">
        <v>43666372</v>
      </c>
      <c r="D5822" t="s">
        <v>11130</v>
      </c>
      <c r="E5822" t="s">
        <v>11129</v>
      </c>
      <c r="G5822" t="b">
        <f t="shared" si="180"/>
        <v>1</v>
      </c>
      <c r="H5822" t="b">
        <f t="shared" si="181"/>
        <v>0</v>
      </c>
      <c r="I5822" t="s">
        <v>11</v>
      </c>
      <c r="J5822" t="s">
        <v>17</v>
      </c>
      <c r="K5822" t="s">
        <v>4734</v>
      </c>
      <c r="L5822" t="s">
        <v>15</v>
      </c>
      <c r="M5822" s="1">
        <v>42971</v>
      </c>
      <c r="N5822" s="1">
        <v>73050</v>
      </c>
      <c r="P5822">
        <v>8</v>
      </c>
    </row>
    <row r="5823" spans="1:16">
      <c r="A5823" t="s">
        <v>33591</v>
      </c>
      <c r="B5823" t="s">
        <v>11127</v>
      </c>
      <c r="C5823">
        <v>43810029</v>
      </c>
      <c r="D5823" t="s">
        <v>11128</v>
      </c>
      <c r="E5823" t="s">
        <v>11127</v>
      </c>
      <c r="G5823" t="b">
        <f t="shared" si="180"/>
        <v>1</v>
      </c>
      <c r="H5823" t="b">
        <f t="shared" si="181"/>
        <v>0</v>
      </c>
      <c r="I5823" t="s">
        <v>11</v>
      </c>
      <c r="J5823" t="s">
        <v>17</v>
      </c>
      <c r="K5823" t="s">
        <v>4734</v>
      </c>
      <c r="L5823" t="s">
        <v>15</v>
      </c>
      <c r="M5823" s="1">
        <v>42971</v>
      </c>
      <c r="N5823" s="1">
        <v>73050</v>
      </c>
      <c r="P5823">
        <v>8</v>
      </c>
    </row>
    <row r="5824" spans="1:16">
      <c r="A5824" t="s">
        <v>33592</v>
      </c>
      <c r="B5824" t="s">
        <v>10797</v>
      </c>
      <c r="C5824">
        <v>43612076</v>
      </c>
      <c r="D5824" t="s">
        <v>10798</v>
      </c>
      <c r="E5824" t="s">
        <v>10797</v>
      </c>
      <c r="G5824" t="b">
        <f t="shared" si="180"/>
        <v>1</v>
      </c>
      <c r="H5824" t="b">
        <f t="shared" si="181"/>
        <v>0</v>
      </c>
      <c r="I5824" t="s">
        <v>11</v>
      </c>
      <c r="J5824" t="s">
        <v>17</v>
      </c>
      <c r="K5824" t="s">
        <v>4734</v>
      </c>
      <c r="L5824" t="s">
        <v>15</v>
      </c>
      <c r="M5824" s="1">
        <v>42971</v>
      </c>
      <c r="N5824" s="1">
        <v>73050</v>
      </c>
      <c r="P5824">
        <v>8</v>
      </c>
    </row>
    <row r="5825" spans="1:16">
      <c r="A5825" t="s">
        <v>33593</v>
      </c>
      <c r="B5825" t="s">
        <v>10951</v>
      </c>
      <c r="C5825">
        <v>36932240</v>
      </c>
      <c r="D5825" t="s">
        <v>10952</v>
      </c>
      <c r="E5825" t="s">
        <v>10951</v>
      </c>
      <c r="G5825" t="b">
        <f t="shared" si="180"/>
        <v>1</v>
      </c>
      <c r="H5825" t="b">
        <f t="shared" si="181"/>
        <v>0</v>
      </c>
      <c r="I5825" t="s">
        <v>11</v>
      </c>
      <c r="J5825" t="s">
        <v>17</v>
      </c>
      <c r="K5825" t="s">
        <v>4734</v>
      </c>
      <c r="L5825" t="s">
        <v>15</v>
      </c>
      <c r="M5825" s="1">
        <v>45068</v>
      </c>
      <c r="N5825" s="1">
        <v>73050</v>
      </c>
      <c r="P5825">
        <v>8</v>
      </c>
    </row>
    <row r="5826" spans="1:16">
      <c r="A5826" t="s">
        <v>33594</v>
      </c>
      <c r="B5826" t="s">
        <v>11770</v>
      </c>
      <c r="C5826">
        <v>40719393</v>
      </c>
      <c r="D5826" t="s">
        <v>11771</v>
      </c>
      <c r="E5826" t="s">
        <v>11770</v>
      </c>
      <c r="G5826" t="b">
        <f t="shared" ref="G5826:G5889" si="182">TRIM(LOWER(B5826))=TRIM(LOWER(E5826))</f>
        <v>1</v>
      </c>
      <c r="H5826" t="b">
        <f t="shared" ref="H5826:H5889" si="183">TRIM(LOWER(B5826))=TRIM(LOWER(F5826))</f>
        <v>0</v>
      </c>
      <c r="I5826" t="s">
        <v>11</v>
      </c>
      <c r="J5826" t="s">
        <v>17</v>
      </c>
      <c r="K5826" t="s">
        <v>4734</v>
      </c>
      <c r="L5826" t="s">
        <v>15</v>
      </c>
      <c r="M5826" s="1">
        <v>43255</v>
      </c>
      <c r="N5826" s="1">
        <v>73050</v>
      </c>
      <c r="P5826">
        <v>8</v>
      </c>
    </row>
    <row r="5827" spans="1:16">
      <c r="A5827" t="s">
        <v>33595</v>
      </c>
      <c r="B5827" t="s">
        <v>11924</v>
      </c>
      <c r="C5827">
        <v>36941731</v>
      </c>
      <c r="D5827" t="s">
        <v>11925</v>
      </c>
      <c r="E5827" t="s">
        <v>11924</v>
      </c>
      <c r="G5827" t="b">
        <f t="shared" si="182"/>
        <v>1</v>
      </c>
      <c r="H5827" t="b">
        <f t="shared" si="183"/>
        <v>0</v>
      </c>
      <c r="I5827" t="s">
        <v>11</v>
      </c>
      <c r="J5827" t="s">
        <v>17</v>
      </c>
      <c r="K5827" t="s">
        <v>4734</v>
      </c>
      <c r="L5827" t="s">
        <v>15</v>
      </c>
      <c r="M5827" s="1">
        <v>45068</v>
      </c>
      <c r="N5827" s="1">
        <v>73050</v>
      </c>
      <c r="P5827">
        <v>8</v>
      </c>
    </row>
    <row r="5828" spans="1:16">
      <c r="A5828" t="s">
        <v>33596</v>
      </c>
      <c r="B5828" t="s">
        <v>11055</v>
      </c>
      <c r="C5828">
        <v>40719392</v>
      </c>
      <c r="D5828" t="s">
        <v>11056</v>
      </c>
      <c r="E5828" t="s">
        <v>11055</v>
      </c>
      <c r="G5828" t="b">
        <f t="shared" si="182"/>
        <v>1</v>
      </c>
      <c r="H5828" t="b">
        <f t="shared" si="183"/>
        <v>0</v>
      </c>
      <c r="I5828" t="s">
        <v>11</v>
      </c>
      <c r="J5828" t="s">
        <v>17</v>
      </c>
      <c r="K5828" t="s">
        <v>4734</v>
      </c>
      <c r="L5828" t="s">
        <v>15</v>
      </c>
      <c r="M5828" s="1">
        <v>43255</v>
      </c>
      <c r="N5828" s="1">
        <v>73050</v>
      </c>
      <c r="P5828">
        <v>8</v>
      </c>
    </row>
    <row r="5829" spans="1:16">
      <c r="A5829" t="s">
        <v>33597</v>
      </c>
      <c r="B5829" t="s">
        <v>11890</v>
      </c>
      <c r="C5829">
        <v>36963560</v>
      </c>
      <c r="D5829" t="s">
        <v>11891</v>
      </c>
      <c r="E5829" t="s">
        <v>11890</v>
      </c>
      <c r="G5829" t="b">
        <f t="shared" si="182"/>
        <v>1</v>
      </c>
      <c r="H5829" t="b">
        <f t="shared" si="183"/>
        <v>0</v>
      </c>
      <c r="I5829" t="s">
        <v>11</v>
      </c>
      <c r="J5829" t="s">
        <v>17</v>
      </c>
      <c r="K5829" t="s">
        <v>4734</v>
      </c>
      <c r="L5829" t="s">
        <v>15</v>
      </c>
      <c r="M5829" s="1">
        <v>45068</v>
      </c>
      <c r="N5829" s="1">
        <v>73050</v>
      </c>
      <c r="P5829">
        <v>8</v>
      </c>
    </row>
    <row r="5830" spans="1:16">
      <c r="A5830" t="s">
        <v>33598</v>
      </c>
      <c r="B5830" t="s">
        <v>11532</v>
      </c>
      <c r="C5830">
        <v>40719390</v>
      </c>
      <c r="D5830" t="s">
        <v>11533</v>
      </c>
      <c r="E5830" t="s">
        <v>11532</v>
      </c>
      <c r="G5830" t="b">
        <f t="shared" si="182"/>
        <v>1</v>
      </c>
      <c r="H5830" t="b">
        <f t="shared" si="183"/>
        <v>0</v>
      </c>
      <c r="I5830" t="s">
        <v>11</v>
      </c>
      <c r="J5830" t="s">
        <v>17</v>
      </c>
      <c r="K5830" t="s">
        <v>4734</v>
      </c>
      <c r="L5830" t="s">
        <v>15</v>
      </c>
      <c r="M5830" s="1">
        <v>43255</v>
      </c>
      <c r="N5830" s="1">
        <v>73050</v>
      </c>
      <c r="P5830">
        <v>8</v>
      </c>
    </row>
    <row r="5831" spans="1:16">
      <c r="A5831" t="s">
        <v>33599</v>
      </c>
      <c r="B5831" t="s">
        <v>11053</v>
      </c>
      <c r="C5831">
        <v>40719389</v>
      </c>
      <c r="D5831" t="s">
        <v>11054</v>
      </c>
      <c r="E5831" t="s">
        <v>11053</v>
      </c>
      <c r="G5831" t="b">
        <f t="shared" si="182"/>
        <v>1</v>
      </c>
      <c r="H5831" t="b">
        <f t="shared" si="183"/>
        <v>0</v>
      </c>
      <c r="I5831" t="s">
        <v>11</v>
      </c>
      <c r="J5831" t="s">
        <v>17</v>
      </c>
      <c r="K5831" t="s">
        <v>4734</v>
      </c>
      <c r="L5831" t="s">
        <v>15</v>
      </c>
      <c r="M5831" s="1">
        <v>43255</v>
      </c>
      <c r="N5831" s="1">
        <v>73050</v>
      </c>
      <c r="P5831">
        <v>8</v>
      </c>
    </row>
    <row r="5832" spans="1:16">
      <c r="A5832" t="s">
        <v>33600</v>
      </c>
      <c r="B5832" t="s">
        <v>10943</v>
      </c>
      <c r="C5832">
        <v>36967490</v>
      </c>
      <c r="D5832" t="s">
        <v>10944</v>
      </c>
      <c r="E5832" t="s">
        <v>10943</v>
      </c>
      <c r="G5832" t="b">
        <f t="shared" si="182"/>
        <v>1</v>
      </c>
      <c r="H5832" t="b">
        <f t="shared" si="183"/>
        <v>0</v>
      </c>
      <c r="I5832" t="s">
        <v>11</v>
      </c>
      <c r="J5832" t="s">
        <v>17</v>
      </c>
      <c r="K5832" t="s">
        <v>4734</v>
      </c>
      <c r="L5832" t="s">
        <v>15</v>
      </c>
      <c r="M5832" s="1">
        <v>45068</v>
      </c>
      <c r="N5832" s="1">
        <v>73050</v>
      </c>
      <c r="P5832">
        <v>8</v>
      </c>
    </row>
    <row r="5833" spans="1:16">
      <c r="A5833" t="s">
        <v>33601</v>
      </c>
      <c r="B5833" t="s">
        <v>11558</v>
      </c>
      <c r="C5833">
        <v>43186914</v>
      </c>
      <c r="D5833" t="s">
        <v>11559</v>
      </c>
      <c r="E5833" t="s">
        <v>11558</v>
      </c>
      <c r="G5833" t="b">
        <f t="shared" si="182"/>
        <v>1</v>
      </c>
      <c r="H5833" t="b">
        <f t="shared" si="183"/>
        <v>0</v>
      </c>
      <c r="I5833" t="s">
        <v>11</v>
      </c>
      <c r="J5833" t="s">
        <v>17</v>
      </c>
      <c r="K5833" t="s">
        <v>4734</v>
      </c>
      <c r="L5833" t="s">
        <v>15</v>
      </c>
      <c r="M5833" s="1">
        <v>42971</v>
      </c>
      <c r="N5833" s="1">
        <v>73050</v>
      </c>
      <c r="P5833">
        <v>8</v>
      </c>
    </row>
    <row r="5834" spans="1:16">
      <c r="A5834" t="s">
        <v>33602</v>
      </c>
      <c r="B5834" t="s">
        <v>11560</v>
      </c>
      <c r="C5834">
        <v>43153982</v>
      </c>
      <c r="D5834" t="s">
        <v>11561</v>
      </c>
      <c r="E5834" t="s">
        <v>11560</v>
      </c>
      <c r="G5834" t="b">
        <f t="shared" si="182"/>
        <v>1</v>
      </c>
      <c r="H5834" t="b">
        <f t="shared" si="183"/>
        <v>0</v>
      </c>
      <c r="I5834" t="s">
        <v>11</v>
      </c>
      <c r="J5834" t="s">
        <v>17</v>
      </c>
      <c r="K5834" t="s">
        <v>4734</v>
      </c>
      <c r="L5834" t="s">
        <v>15</v>
      </c>
      <c r="M5834" s="1">
        <v>42971</v>
      </c>
      <c r="N5834" s="1">
        <v>73050</v>
      </c>
      <c r="P5834">
        <v>8</v>
      </c>
    </row>
    <row r="5835" spans="1:16">
      <c r="A5835" t="s">
        <v>33693</v>
      </c>
      <c r="B5835" t="s">
        <v>3708</v>
      </c>
      <c r="C5835">
        <v>44132415</v>
      </c>
      <c r="D5835" t="s">
        <v>3709</v>
      </c>
      <c r="E5835" t="s">
        <v>3708</v>
      </c>
      <c r="G5835" t="b">
        <f t="shared" si="182"/>
        <v>1</v>
      </c>
      <c r="H5835" t="b">
        <f t="shared" si="183"/>
        <v>0</v>
      </c>
      <c r="I5835" t="s">
        <v>11</v>
      </c>
      <c r="J5835" t="s">
        <v>17</v>
      </c>
      <c r="K5835" t="s">
        <v>2498</v>
      </c>
      <c r="L5835" t="s">
        <v>15</v>
      </c>
      <c r="M5835" s="1">
        <v>42971</v>
      </c>
      <c r="N5835" s="1">
        <v>73050</v>
      </c>
      <c r="P5835">
        <v>5</v>
      </c>
    </row>
    <row r="5836" spans="1:16">
      <c r="A5836" t="s">
        <v>33694</v>
      </c>
      <c r="B5836" t="s">
        <v>5043</v>
      </c>
      <c r="C5836">
        <v>44132431</v>
      </c>
      <c r="D5836" t="s">
        <v>5044</v>
      </c>
      <c r="E5836" t="s">
        <v>5043</v>
      </c>
      <c r="G5836" t="b">
        <f t="shared" si="182"/>
        <v>1</v>
      </c>
      <c r="H5836" t="b">
        <f t="shared" si="183"/>
        <v>0</v>
      </c>
      <c r="I5836" t="s">
        <v>11</v>
      </c>
      <c r="J5836" t="s">
        <v>17</v>
      </c>
      <c r="K5836" t="s">
        <v>4734</v>
      </c>
      <c r="L5836" t="s">
        <v>15</v>
      </c>
      <c r="M5836" s="1">
        <v>42971</v>
      </c>
      <c r="N5836" s="1">
        <v>73050</v>
      </c>
      <c r="P5836">
        <v>6</v>
      </c>
    </row>
    <row r="5837" spans="1:16">
      <c r="A5837" t="s">
        <v>33695</v>
      </c>
      <c r="B5837" t="s">
        <v>4109</v>
      </c>
      <c r="C5837">
        <v>44132442</v>
      </c>
      <c r="D5837" t="s">
        <v>4110</v>
      </c>
      <c r="E5837" t="s">
        <v>4109</v>
      </c>
      <c r="G5837" t="b">
        <f t="shared" si="182"/>
        <v>1</v>
      </c>
      <c r="H5837" t="b">
        <f t="shared" si="183"/>
        <v>0</v>
      </c>
      <c r="I5837" t="s">
        <v>11</v>
      </c>
      <c r="J5837" t="s">
        <v>17</v>
      </c>
      <c r="K5837" t="s">
        <v>2498</v>
      </c>
      <c r="L5837" t="s">
        <v>15</v>
      </c>
      <c r="M5837" s="1">
        <v>42971</v>
      </c>
      <c r="N5837" s="1">
        <v>73050</v>
      </c>
      <c r="P5837">
        <v>5</v>
      </c>
    </row>
    <row r="5838" spans="1:16">
      <c r="A5838" t="s">
        <v>33696</v>
      </c>
      <c r="B5838" t="s">
        <v>3178</v>
      </c>
      <c r="C5838">
        <v>44132460</v>
      </c>
      <c r="D5838" t="s">
        <v>3179</v>
      </c>
      <c r="E5838" t="s">
        <v>3178</v>
      </c>
      <c r="G5838" t="b">
        <f t="shared" si="182"/>
        <v>1</v>
      </c>
      <c r="H5838" t="b">
        <f t="shared" si="183"/>
        <v>0</v>
      </c>
      <c r="I5838" t="s">
        <v>11</v>
      </c>
      <c r="J5838" t="s">
        <v>17</v>
      </c>
      <c r="K5838" t="s">
        <v>2472</v>
      </c>
      <c r="L5838" t="s">
        <v>15</v>
      </c>
      <c r="M5838" s="1">
        <v>42971</v>
      </c>
      <c r="N5838" s="1">
        <v>73050</v>
      </c>
      <c r="P5838">
        <v>5</v>
      </c>
    </row>
    <row r="5839" spans="1:16">
      <c r="A5839" t="s">
        <v>33697</v>
      </c>
      <c r="B5839" t="s">
        <v>5143</v>
      </c>
      <c r="C5839">
        <v>44132450</v>
      </c>
      <c r="D5839" t="s">
        <v>5144</v>
      </c>
      <c r="E5839" t="s">
        <v>5143</v>
      </c>
      <c r="G5839" t="b">
        <f t="shared" si="182"/>
        <v>1</v>
      </c>
      <c r="H5839" t="b">
        <f t="shared" si="183"/>
        <v>0</v>
      </c>
      <c r="I5839" t="s">
        <v>11</v>
      </c>
      <c r="J5839" t="s">
        <v>17</v>
      </c>
      <c r="K5839" t="s">
        <v>4734</v>
      </c>
      <c r="L5839" t="s">
        <v>15</v>
      </c>
      <c r="M5839" s="1">
        <v>42971</v>
      </c>
      <c r="N5839" s="1">
        <v>73050</v>
      </c>
      <c r="P5839">
        <v>6</v>
      </c>
    </row>
    <row r="5840" spans="1:16">
      <c r="A5840" t="s">
        <v>33698</v>
      </c>
      <c r="B5840" t="s">
        <v>3520</v>
      </c>
      <c r="C5840">
        <v>44132438</v>
      </c>
      <c r="D5840" t="s">
        <v>3521</v>
      </c>
      <c r="E5840" t="s">
        <v>3520</v>
      </c>
      <c r="G5840" t="b">
        <f t="shared" si="182"/>
        <v>1</v>
      </c>
      <c r="H5840" t="b">
        <f t="shared" si="183"/>
        <v>0</v>
      </c>
      <c r="I5840" t="s">
        <v>11</v>
      </c>
      <c r="J5840" t="s">
        <v>17</v>
      </c>
      <c r="K5840" t="s">
        <v>2498</v>
      </c>
      <c r="L5840" t="s">
        <v>15</v>
      </c>
      <c r="M5840" s="1">
        <v>42971</v>
      </c>
      <c r="N5840" s="1">
        <v>73050</v>
      </c>
      <c r="P5840">
        <v>5</v>
      </c>
    </row>
    <row r="5841" spans="1:16">
      <c r="A5841" t="s">
        <v>33699</v>
      </c>
      <c r="B5841" t="s">
        <v>4107</v>
      </c>
      <c r="C5841">
        <v>44132447</v>
      </c>
      <c r="D5841" t="s">
        <v>4108</v>
      </c>
      <c r="E5841" t="s">
        <v>4107</v>
      </c>
      <c r="G5841" t="b">
        <f t="shared" si="182"/>
        <v>1</v>
      </c>
      <c r="H5841" t="b">
        <f t="shared" si="183"/>
        <v>0</v>
      </c>
      <c r="I5841" t="s">
        <v>11</v>
      </c>
      <c r="J5841" t="s">
        <v>17</v>
      </c>
      <c r="K5841" t="s">
        <v>2472</v>
      </c>
      <c r="L5841" t="s">
        <v>15</v>
      </c>
      <c r="M5841" s="1">
        <v>42971</v>
      </c>
      <c r="N5841" s="1">
        <v>73050</v>
      </c>
      <c r="P5841">
        <v>5</v>
      </c>
    </row>
    <row r="5842" spans="1:16">
      <c r="A5842" t="s">
        <v>33700</v>
      </c>
      <c r="B5842" t="s">
        <v>5342</v>
      </c>
      <c r="C5842">
        <v>44132443</v>
      </c>
      <c r="D5842" t="s">
        <v>5343</v>
      </c>
      <c r="E5842" t="s">
        <v>5342</v>
      </c>
      <c r="G5842" t="b">
        <f t="shared" si="182"/>
        <v>1</v>
      </c>
      <c r="H5842" t="b">
        <f t="shared" si="183"/>
        <v>0</v>
      </c>
      <c r="I5842" t="s">
        <v>11</v>
      </c>
      <c r="J5842" t="s">
        <v>17</v>
      </c>
      <c r="K5842" t="s">
        <v>4696</v>
      </c>
      <c r="L5842" t="s">
        <v>15</v>
      </c>
      <c r="M5842" s="1">
        <v>42971</v>
      </c>
      <c r="N5842" s="1">
        <v>73050</v>
      </c>
      <c r="P5842">
        <v>6</v>
      </c>
    </row>
    <row r="5843" spans="1:16">
      <c r="A5843" t="s">
        <v>33701</v>
      </c>
      <c r="B5843" t="s">
        <v>10334</v>
      </c>
      <c r="C5843">
        <v>44132441</v>
      </c>
      <c r="D5843" t="s">
        <v>10335</v>
      </c>
      <c r="E5843" t="s">
        <v>10334</v>
      </c>
      <c r="G5843" t="b">
        <f t="shared" si="182"/>
        <v>1</v>
      </c>
      <c r="H5843" t="b">
        <f t="shared" si="183"/>
        <v>0</v>
      </c>
      <c r="I5843" t="s">
        <v>11</v>
      </c>
      <c r="J5843" t="s">
        <v>17</v>
      </c>
      <c r="K5843" t="s">
        <v>4734</v>
      </c>
      <c r="L5843" t="s">
        <v>15</v>
      </c>
      <c r="M5843" s="1">
        <v>42971</v>
      </c>
      <c r="N5843" s="1">
        <v>73050</v>
      </c>
      <c r="P5843">
        <v>7</v>
      </c>
    </row>
    <row r="5844" spans="1:16">
      <c r="A5844" t="s">
        <v>33702</v>
      </c>
      <c r="B5844" t="s">
        <v>6824</v>
      </c>
      <c r="C5844">
        <v>44132454</v>
      </c>
      <c r="D5844" t="s">
        <v>6825</v>
      </c>
      <c r="E5844" t="s">
        <v>6824</v>
      </c>
      <c r="G5844" t="b">
        <f t="shared" si="182"/>
        <v>1</v>
      </c>
      <c r="H5844" t="b">
        <f t="shared" si="183"/>
        <v>0</v>
      </c>
      <c r="I5844" t="s">
        <v>11</v>
      </c>
      <c r="J5844" t="s">
        <v>17</v>
      </c>
      <c r="K5844" t="s">
        <v>4693</v>
      </c>
      <c r="L5844" t="s">
        <v>15</v>
      </c>
      <c r="M5844" s="1">
        <v>42971</v>
      </c>
      <c r="N5844" s="1">
        <v>73050</v>
      </c>
      <c r="P5844">
        <v>6</v>
      </c>
    </row>
    <row r="5845" spans="1:16">
      <c r="A5845" t="s">
        <v>33703</v>
      </c>
      <c r="B5845" t="s">
        <v>3879</v>
      </c>
      <c r="C5845">
        <v>43633809</v>
      </c>
      <c r="D5845" t="s">
        <v>3880</v>
      </c>
      <c r="E5845" t="s">
        <v>3879</v>
      </c>
      <c r="G5845" t="b">
        <f t="shared" si="182"/>
        <v>1</v>
      </c>
      <c r="H5845" t="b">
        <f t="shared" si="183"/>
        <v>0</v>
      </c>
      <c r="I5845" t="s">
        <v>11</v>
      </c>
      <c r="J5845" t="s">
        <v>17</v>
      </c>
      <c r="K5845" t="s">
        <v>2498</v>
      </c>
      <c r="L5845" t="s">
        <v>15</v>
      </c>
      <c r="M5845" s="1">
        <v>42971</v>
      </c>
      <c r="N5845" s="1">
        <v>73050</v>
      </c>
      <c r="P5845">
        <v>5</v>
      </c>
    </row>
    <row r="5846" spans="1:16">
      <c r="A5846" t="s">
        <v>33704</v>
      </c>
      <c r="B5846" t="s">
        <v>3133</v>
      </c>
      <c r="C5846">
        <v>43723554</v>
      </c>
      <c r="D5846" t="s">
        <v>3134</v>
      </c>
      <c r="E5846" t="s">
        <v>3133</v>
      </c>
      <c r="G5846" t="b">
        <f t="shared" si="182"/>
        <v>1</v>
      </c>
      <c r="H5846" t="b">
        <f t="shared" si="183"/>
        <v>0</v>
      </c>
      <c r="I5846" t="s">
        <v>11</v>
      </c>
      <c r="J5846" t="s">
        <v>17</v>
      </c>
      <c r="K5846" t="s">
        <v>2472</v>
      </c>
      <c r="L5846" t="s">
        <v>15</v>
      </c>
      <c r="M5846" s="1">
        <v>42971</v>
      </c>
      <c r="N5846" s="1">
        <v>73050</v>
      </c>
      <c r="P5846">
        <v>5</v>
      </c>
    </row>
    <row r="5847" spans="1:16">
      <c r="A5847" t="s">
        <v>33705</v>
      </c>
      <c r="B5847" t="s">
        <v>7640</v>
      </c>
      <c r="C5847">
        <v>43795508</v>
      </c>
      <c r="D5847" t="s">
        <v>7641</v>
      </c>
      <c r="E5847" t="s">
        <v>7640</v>
      </c>
      <c r="G5847" t="b">
        <f t="shared" si="182"/>
        <v>1</v>
      </c>
      <c r="H5847" t="b">
        <f t="shared" si="183"/>
        <v>0</v>
      </c>
      <c r="I5847" t="s">
        <v>11</v>
      </c>
      <c r="J5847" t="s">
        <v>17</v>
      </c>
      <c r="K5847" t="s">
        <v>4696</v>
      </c>
      <c r="L5847" t="s">
        <v>15</v>
      </c>
      <c r="M5847" s="1">
        <v>42971</v>
      </c>
      <c r="N5847" s="1">
        <v>73050</v>
      </c>
      <c r="P5847">
        <v>6</v>
      </c>
    </row>
    <row r="5848" spans="1:16">
      <c r="A5848" t="s">
        <v>33706</v>
      </c>
      <c r="B5848" t="s">
        <v>10054</v>
      </c>
      <c r="C5848">
        <v>43813623</v>
      </c>
      <c r="D5848" t="s">
        <v>10055</v>
      </c>
      <c r="E5848" t="s">
        <v>10054</v>
      </c>
      <c r="G5848" t="b">
        <f t="shared" si="182"/>
        <v>1</v>
      </c>
      <c r="H5848" t="b">
        <f t="shared" si="183"/>
        <v>0</v>
      </c>
      <c r="I5848" t="s">
        <v>11</v>
      </c>
      <c r="J5848" t="s">
        <v>17</v>
      </c>
      <c r="K5848" t="s">
        <v>4734</v>
      </c>
      <c r="L5848" t="s">
        <v>15</v>
      </c>
      <c r="M5848" s="1">
        <v>42971</v>
      </c>
      <c r="N5848" s="1">
        <v>73050</v>
      </c>
      <c r="P5848">
        <v>7</v>
      </c>
    </row>
    <row r="5849" spans="1:16">
      <c r="A5849" t="s">
        <v>33707</v>
      </c>
      <c r="B5849" t="s">
        <v>6360</v>
      </c>
      <c r="C5849">
        <v>43633810</v>
      </c>
      <c r="D5849" t="s">
        <v>6361</v>
      </c>
      <c r="E5849" t="s">
        <v>6360</v>
      </c>
      <c r="G5849" t="b">
        <f t="shared" si="182"/>
        <v>1</v>
      </c>
      <c r="H5849" t="b">
        <f t="shared" si="183"/>
        <v>0</v>
      </c>
      <c r="I5849" t="s">
        <v>11</v>
      </c>
      <c r="J5849" t="s">
        <v>17</v>
      </c>
      <c r="K5849" t="s">
        <v>4734</v>
      </c>
      <c r="L5849" t="s">
        <v>15</v>
      </c>
      <c r="M5849" s="1">
        <v>42971</v>
      </c>
      <c r="N5849" s="1">
        <v>73050</v>
      </c>
      <c r="P5849">
        <v>6</v>
      </c>
    </row>
    <row r="5850" spans="1:16">
      <c r="A5850" t="s">
        <v>33708</v>
      </c>
      <c r="B5850" t="s">
        <v>6899</v>
      </c>
      <c r="C5850">
        <v>43597637</v>
      </c>
      <c r="D5850" t="s">
        <v>6900</v>
      </c>
      <c r="E5850" t="s">
        <v>6899</v>
      </c>
      <c r="G5850" t="b">
        <f t="shared" si="182"/>
        <v>1</v>
      </c>
      <c r="H5850" t="b">
        <f t="shared" si="183"/>
        <v>0</v>
      </c>
      <c r="I5850" t="s">
        <v>11</v>
      </c>
      <c r="J5850" t="s">
        <v>17</v>
      </c>
      <c r="K5850" t="s">
        <v>4693</v>
      </c>
      <c r="L5850" t="s">
        <v>15</v>
      </c>
      <c r="M5850" s="1">
        <v>42971</v>
      </c>
      <c r="N5850" s="1">
        <v>73050</v>
      </c>
      <c r="P5850">
        <v>6</v>
      </c>
    </row>
    <row r="5851" spans="1:16">
      <c r="A5851" t="s">
        <v>33709</v>
      </c>
      <c r="B5851" t="s">
        <v>2768</v>
      </c>
      <c r="C5851">
        <v>35414652</v>
      </c>
      <c r="D5851" t="s">
        <v>2769</v>
      </c>
      <c r="E5851" t="s">
        <v>2768</v>
      </c>
      <c r="G5851" t="b">
        <f t="shared" si="182"/>
        <v>1</v>
      </c>
      <c r="H5851" t="b">
        <f t="shared" si="183"/>
        <v>0</v>
      </c>
      <c r="I5851" t="s">
        <v>11</v>
      </c>
      <c r="J5851" t="s">
        <v>17</v>
      </c>
      <c r="K5851" t="s">
        <v>2498</v>
      </c>
      <c r="L5851" t="s">
        <v>15</v>
      </c>
      <c r="M5851" s="1">
        <v>42971</v>
      </c>
      <c r="N5851" s="1">
        <v>73050</v>
      </c>
      <c r="P5851">
        <v>5</v>
      </c>
    </row>
    <row r="5852" spans="1:16">
      <c r="A5852" t="s">
        <v>33710</v>
      </c>
      <c r="B5852" t="s">
        <v>3556</v>
      </c>
      <c r="C5852">
        <v>35414599</v>
      </c>
      <c r="D5852" t="s">
        <v>3557</v>
      </c>
      <c r="E5852" t="s">
        <v>3556</v>
      </c>
      <c r="G5852" t="b">
        <f t="shared" si="182"/>
        <v>1</v>
      </c>
      <c r="H5852" t="b">
        <f t="shared" si="183"/>
        <v>0</v>
      </c>
      <c r="I5852" t="s">
        <v>11</v>
      </c>
      <c r="J5852" t="s">
        <v>17</v>
      </c>
      <c r="K5852" t="s">
        <v>2472</v>
      </c>
      <c r="L5852" t="s">
        <v>15</v>
      </c>
      <c r="M5852" s="1">
        <v>42971</v>
      </c>
      <c r="N5852" s="1">
        <v>73050</v>
      </c>
      <c r="P5852">
        <v>5</v>
      </c>
    </row>
    <row r="5853" spans="1:16">
      <c r="A5853" t="s">
        <v>33711</v>
      </c>
      <c r="B5853" t="s">
        <v>4958</v>
      </c>
      <c r="C5853">
        <v>35414575</v>
      </c>
      <c r="D5853" t="s">
        <v>4959</v>
      </c>
      <c r="E5853" t="s">
        <v>4958</v>
      </c>
      <c r="G5853" t="b">
        <f t="shared" si="182"/>
        <v>1</v>
      </c>
      <c r="H5853" t="b">
        <f t="shared" si="183"/>
        <v>0</v>
      </c>
      <c r="I5853" t="s">
        <v>11</v>
      </c>
      <c r="J5853" t="s">
        <v>17</v>
      </c>
      <c r="K5853" t="s">
        <v>4693</v>
      </c>
      <c r="L5853" t="s">
        <v>15</v>
      </c>
      <c r="M5853" s="1">
        <v>42971</v>
      </c>
      <c r="N5853" s="1">
        <v>73050</v>
      </c>
      <c r="P5853">
        <v>6</v>
      </c>
    </row>
    <row r="5854" spans="1:16">
      <c r="A5854" t="s">
        <v>33712</v>
      </c>
      <c r="B5854" t="s">
        <v>7399</v>
      </c>
      <c r="C5854">
        <v>44132576</v>
      </c>
      <c r="D5854" t="s">
        <v>7400</v>
      </c>
      <c r="E5854" t="s">
        <v>7399</v>
      </c>
      <c r="G5854" t="b">
        <f t="shared" si="182"/>
        <v>1</v>
      </c>
      <c r="H5854" t="b">
        <f t="shared" si="183"/>
        <v>0</v>
      </c>
      <c r="I5854" t="s">
        <v>11</v>
      </c>
      <c r="J5854" t="s">
        <v>17</v>
      </c>
      <c r="K5854" t="s">
        <v>2498</v>
      </c>
      <c r="L5854" t="s">
        <v>15</v>
      </c>
      <c r="M5854" s="1">
        <v>42971</v>
      </c>
      <c r="N5854" s="1">
        <v>73050</v>
      </c>
      <c r="P5854">
        <v>6</v>
      </c>
    </row>
    <row r="5855" spans="1:16">
      <c r="A5855" t="s">
        <v>33713</v>
      </c>
      <c r="B5855" t="s">
        <v>5229</v>
      </c>
      <c r="C5855">
        <v>44132722</v>
      </c>
      <c r="D5855" t="s">
        <v>5230</v>
      </c>
      <c r="E5855" t="s">
        <v>5229</v>
      </c>
      <c r="G5855" t="b">
        <f t="shared" si="182"/>
        <v>1</v>
      </c>
      <c r="H5855" t="b">
        <f t="shared" si="183"/>
        <v>0</v>
      </c>
      <c r="I5855" t="s">
        <v>11</v>
      </c>
      <c r="J5855" t="s">
        <v>17</v>
      </c>
      <c r="K5855" t="s">
        <v>2472</v>
      </c>
      <c r="L5855" t="s">
        <v>15</v>
      </c>
      <c r="M5855" s="1">
        <v>42971</v>
      </c>
      <c r="N5855" s="1">
        <v>73050</v>
      </c>
      <c r="P5855">
        <v>6</v>
      </c>
    </row>
    <row r="5856" spans="1:16">
      <c r="A5856" t="s">
        <v>33714</v>
      </c>
      <c r="B5856" t="s">
        <v>8437</v>
      </c>
      <c r="C5856">
        <v>44132681</v>
      </c>
      <c r="D5856" t="s">
        <v>8438</v>
      </c>
      <c r="E5856" t="s">
        <v>8437</v>
      </c>
      <c r="G5856" t="b">
        <f t="shared" si="182"/>
        <v>1</v>
      </c>
      <c r="H5856" t="b">
        <f t="shared" si="183"/>
        <v>0</v>
      </c>
      <c r="I5856" t="s">
        <v>11</v>
      </c>
      <c r="J5856" t="s">
        <v>17</v>
      </c>
      <c r="K5856" t="s">
        <v>4696</v>
      </c>
      <c r="L5856" t="s">
        <v>15</v>
      </c>
      <c r="M5856" s="1">
        <v>42971</v>
      </c>
      <c r="N5856" s="1">
        <v>73050</v>
      </c>
      <c r="P5856">
        <v>7</v>
      </c>
    </row>
    <row r="5857" spans="1:16">
      <c r="A5857" t="s">
        <v>33715</v>
      </c>
      <c r="B5857" t="s">
        <v>10867</v>
      </c>
      <c r="C5857">
        <v>44132644</v>
      </c>
      <c r="D5857" t="s">
        <v>10868</v>
      </c>
      <c r="E5857" t="s">
        <v>10867</v>
      </c>
      <c r="G5857" t="b">
        <f t="shared" si="182"/>
        <v>1</v>
      </c>
      <c r="H5857" t="b">
        <f t="shared" si="183"/>
        <v>0</v>
      </c>
      <c r="I5857" t="s">
        <v>11</v>
      </c>
      <c r="J5857" t="s">
        <v>17</v>
      </c>
      <c r="K5857" t="s">
        <v>4734</v>
      </c>
      <c r="L5857" t="s">
        <v>15</v>
      </c>
      <c r="M5857" s="1">
        <v>42971</v>
      </c>
      <c r="N5857" s="1">
        <v>73050</v>
      </c>
      <c r="P5857">
        <v>8</v>
      </c>
    </row>
    <row r="5858" spans="1:16">
      <c r="A5858" t="s">
        <v>33716</v>
      </c>
      <c r="B5858" t="s">
        <v>9613</v>
      </c>
      <c r="C5858">
        <v>44132748</v>
      </c>
      <c r="D5858" t="s">
        <v>9614</v>
      </c>
      <c r="E5858" t="s">
        <v>9613</v>
      </c>
      <c r="G5858" t="b">
        <f t="shared" si="182"/>
        <v>1</v>
      </c>
      <c r="H5858" t="b">
        <f t="shared" si="183"/>
        <v>0</v>
      </c>
      <c r="I5858" t="s">
        <v>11</v>
      </c>
      <c r="J5858" t="s">
        <v>17</v>
      </c>
      <c r="K5858" t="s">
        <v>4693</v>
      </c>
      <c r="L5858" t="s">
        <v>15</v>
      </c>
      <c r="M5858" s="1">
        <v>42971</v>
      </c>
      <c r="N5858" s="1">
        <v>73050</v>
      </c>
      <c r="P5858">
        <v>7</v>
      </c>
    </row>
    <row r="5859" spans="1:16">
      <c r="A5859" t="s">
        <v>33717</v>
      </c>
      <c r="B5859" t="s">
        <v>3023</v>
      </c>
      <c r="C5859">
        <v>43720029</v>
      </c>
      <c r="D5859" t="s">
        <v>3024</v>
      </c>
      <c r="E5859" t="s">
        <v>3023</v>
      </c>
      <c r="G5859" t="b">
        <f t="shared" si="182"/>
        <v>1</v>
      </c>
      <c r="H5859" t="b">
        <f t="shared" si="183"/>
        <v>0</v>
      </c>
      <c r="I5859" t="s">
        <v>11</v>
      </c>
      <c r="J5859" t="s">
        <v>17</v>
      </c>
      <c r="K5859" t="s">
        <v>2498</v>
      </c>
      <c r="L5859" t="s">
        <v>15</v>
      </c>
      <c r="M5859" s="1">
        <v>42971</v>
      </c>
      <c r="N5859" s="1">
        <v>73050</v>
      </c>
      <c r="P5859">
        <v>5</v>
      </c>
    </row>
    <row r="5860" spans="1:16">
      <c r="A5860" t="s">
        <v>33718</v>
      </c>
      <c r="B5860" t="s">
        <v>3382</v>
      </c>
      <c r="C5860">
        <v>43594165</v>
      </c>
      <c r="D5860" t="s">
        <v>3383</v>
      </c>
      <c r="E5860" t="s">
        <v>3382</v>
      </c>
      <c r="G5860" t="b">
        <f t="shared" si="182"/>
        <v>1</v>
      </c>
      <c r="H5860" t="b">
        <f t="shared" si="183"/>
        <v>0</v>
      </c>
      <c r="I5860" t="s">
        <v>11</v>
      </c>
      <c r="J5860" t="s">
        <v>17</v>
      </c>
      <c r="K5860" t="s">
        <v>2472</v>
      </c>
      <c r="L5860" t="s">
        <v>15</v>
      </c>
      <c r="M5860" s="1">
        <v>42971</v>
      </c>
      <c r="N5860" s="1">
        <v>73050</v>
      </c>
      <c r="P5860">
        <v>5</v>
      </c>
    </row>
    <row r="5861" spans="1:16">
      <c r="A5861" t="s">
        <v>33719</v>
      </c>
      <c r="B5861" t="s">
        <v>7814</v>
      </c>
      <c r="C5861">
        <v>43720036</v>
      </c>
      <c r="D5861" t="s">
        <v>7815</v>
      </c>
      <c r="E5861" t="s">
        <v>7814</v>
      </c>
      <c r="G5861" t="b">
        <f t="shared" si="182"/>
        <v>1</v>
      </c>
      <c r="H5861" t="b">
        <f t="shared" si="183"/>
        <v>0</v>
      </c>
      <c r="I5861" t="s">
        <v>11</v>
      </c>
      <c r="J5861" t="s">
        <v>17</v>
      </c>
      <c r="K5861" t="s">
        <v>4696</v>
      </c>
      <c r="L5861" t="s">
        <v>15</v>
      </c>
      <c r="M5861" s="1">
        <v>42971</v>
      </c>
      <c r="N5861" s="1">
        <v>73050</v>
      </c>
      <c r="P5861">
        <v>6</v>
      </c>
    </row>
    <row r="5862" spans="1:16">
      <c r="A5862" t="s">
        <v>33720</v>
      </c>
      <c r="B5862" t="s">
        <v>9031</v>
      </c>
      <c r="C5862">
        <v>43864462</v>
      </c>
      <c r="D5862" t="s">
        <v>9032</v>
      </c>
      <c r="E5862" t="s">
        <v>9031</v>
      </c>
      <c r="G5862" t="b">
        <f t="shared" si="182"/>
        <v>1</v>
      </c>
      <c r="H5862" t="b">
        <f t="shared" si="183"/>
        <v>0</v>
      </c>
      <c r="I5862" t="s">
        <v>11</v>
      </c>
      <c r="J5862" t="s">
        <v>17</v>
      </c>
      <c r="K5862" t="s">
        <v>4734</v>
      </c>
      <c r="L5862" t="s">
        <v>15</v>
      </c>
      <c r="M5862" s="1">
        <v>42971</v>
      </c>
      <c r="N5862" s="1">
        <v>73050</v>
      </c>
      <c r="P5862">
        <v>7</v>
      </c>
    </row>
    <row r="5863" spans="1:16">
      <c r="A5863" t="s">
        <v>33721</v>
      </c>
      <c r="B5863" t="s">
        <v>8122</v>
      </c>
      <c r="C5863">
        <v>43612139</v>
      </c>
      <c r="D5863" t="s">
        <v>8123</v>
      </c>
      <c r="E5863" t="s">
        <v>8122</v>
      </c>
      <c r="G5863" t="b">
        <f t="shared" si="182"/>
        <v>1</v>
      </c>
      <c r="H5863" t="b">
        <f t="shared" si="183"/>
        <v>0</v>
      </c>
      <c r="I5863" t="s">
        <v>11</v>
      </c>
      <c r="J5863" t="s">
        <v>17</v>
      </c>
      <c r="K5863" t="s">
        <v>4734</v>
      </c>
      <c r="L5863" t="s">
        <v>15</v>
      </c>
      <c r="M5863" s="1">
        <v>42971</v>
      </c>
      <c r="N5863" s="1">
        <v>73050</v>
      </c>
      <c r="P5863">
        <v>6</v>
      </c>
    </row>
    <row r="5864" spans="1:16">
      <c r="A5864" t="s">
        <v>33722</v>
      </c>
      <c r="B5864" t="s">
        <v>2663</v>
      </c>
      <c r="C5864">
        <v>43684295</v>
      </c>
      <c r="D5864" t="s">
        <v>2664</v>
      </c>
      <c r="E5864" t="s">
        <v>2663</v>
      </c>
      <c r="G5864" t="b">
        <f t="shared" si="182"/>
        <v>1</v>
      </c>
      <c r="H5864" t="b">
        <f t="shared" si="183"/>
        <v>0</v>
      </c>
      <c r="I5864" t="s">
        <v>11</v>
      </c>
      <c r="J5864" t="s">
        <v>17</v>
      </c>
      <c r="K5864" t="s">
        <v>2472</v>
      </c>
      <c r="L5864" t="s">
        <v>15</v>
      </c>
      <c r="M5864" s="1">
        <v>42971</v>
      </c>
      <c r="N5864" s="1">
        <v>73050</v>
      </c>
      <c r="P5864">
        <v>5</v>
      </c>
    </row>
    <row r="5865" spans="1:16">
      <c r="A5865" t="s">
        <v>33723</v>
      </c>
      <c r="B5865" t="s">
        <v>7652</v>
      </c>
      <c r="C5865">
        <v>43756092</v>
      </c>
      <c r="D5865" t="s">
        <v>7653</v>
      </c>
      <c r="E5865" t="s">
        <v>7652</v>
      </c>
      <c r="G5865" t="b">
        <f t="shared" si="182"/>
        <v>1</v>
      </c>
      <c r="H5865" t="b">
        <f t="shared" si="183"/>
        <v>0</v>
      </c>
      <c r="I5865" t="s">
        <v>11</v>
      </c>
      <c r="J5865" t="s">
        <v>17</v>
      </c>
      <c r="K5865" t="s">
        <v>4696</v>
      </c>
      <c r="L5865" t="s">
        <v>15</v>
      </c>
      <c r="M5865" s="1">
        <v>42971</v>
      </c>
      <c r="N5865" s="1">
        <v>73050</v>
      </c>
      <c r="P5865">
        <v>6</v>
      </c>
    </row>
    <row r="5866" spans="1:16">
      <c r="A5866" t="s">
        <v>33724</v>
      </c>
      <c r="B5866" t="s">
        <v>8249</v>
      </c>
      <c r="C5866">
        <v>43720038</v>
      </c>
      <c r="D5866" t="s">
        <v>8250</v>
      </c>
      <c r="E5866" t="s">
        <v>8249</v>
      </c>
      <c r="G5866" t="b">
        <f t="shared" si="182"/>
        <v>1</v>
      </c>
      <c r="H5866" t="b">
        <f t="shared" si="183"/>
        <v>0</v>
      </c>
      <c r="I5866" t="s">
        <v>11</v>
      </c>
      <c r="J5866" t="s">
        <v>17</v>
      </c>
      <c r="K5866" t="s">
        <v>4734</v>
      </c>
      <c r="L5866" t="s">
        <v>15</v>
      </c>
      <c r="M5866" s="1">
        <v>42971</v>
      </c>
      <c r="N5866" s="1">
        <v>73050</v>
      </c>
      <c r="P5866">
        <v>7</v>
      </c>
    </row>
    <row r="5867" spans="1:16">
      <c r="A5867" t="s">
        <v>33725</v>
      </c>
      <c r="B5867" t="s">
        <v>5593</v>
      </c>
      <c r="C5867">
        <v>43774140</v>
      </c>
      <c r="D5867" t="s">
        <v>5594</v>
      </c>
      <c r="E5867" t="s">
        <v>5593</v>
      </c>
      <c r="G5867" t="b">
        <f t="shared" si="182"/>
        <v>1</v>
      </c>
      <c r="H5867" t="b">
        <f t="shared" si="183"/>
        <v>0</v>
      </c>
      <c r="I5867" t="s">
        <v>11</v>
      </c>
      <c r="J5867" t="s">
        <v>17</v>
      </c>
      <c r="K5867" t="s">
        <v>4734</v>
      </c>
      <c r="L5867" t="s">
        <v>15</v>
      </c>
      <c r="M5867" s="1">
        <v>42971</v>
      </c>
      <c r="N5867" s="1">
        <v>73050</v>
      </c>
      <c r="P5867">
        <v>6</v>
      </c>
    </row>
    <row r="5868" spans="1:16">
      <c r="A5868" t="s">
        <v>33726</v>
      </c>
      <c r="B5868" t="s">
        <v>3578</v>
      </c>
      <c r="C5868">
        <v>43630232</v>
      </c>
      <c r="D5868" t="s">
        <v>3579</v>
      </c>
      <c r="E5868" t="s">
        <v>3578</v>
      </c>
      <c r="G5868" t="b">
        <f t="shared" si="182"/>
        <v>1</v>
      </c>
      <c r="H5868" t="b">
        <f t="shared" si="183"/>
        <v>0</v>
      </c>
      <c r="I5868" t="s">
        <v>11</v>
      </c>
      <c r="J5868" t="s">
        <v>17</v>
      </c>
      <c r="K5868" t="s">
        <v>2472</v>
      </c>
      <c r="L5868" t="s">
        <v>15</v>
      </c>
      <c r="M5868" s="1">
        <v>42971</v>
      </c>
      <c r="N5868" s="1">
        <v>73050</v>
      </c>
      <c r="P5868">
        <v>5</v>
      </c>
    </row>
    <row r="5869" spans="1:16">
      <c r="A5869" t="s">
        <v>33727</v>
      </c>
      <c r="B5869" t="s">
        <v>6378</v>
      </c>
      <c r="C5869">
        <v>43828152</v>
      </c>
      <c r="D5869" t="s">
        <v>6379</v>
      </c>
      <c r="E5869" t="s">
        <v>6378</v>
      </c>
      <c r="G5869" t="b">
        <f t="shared" si="182"/>
        <v>1</v>
      </c>
      <c r="H5869" t="b">
        <f t="shared" si="183"/>
        <v>0</v>
      </c>
      <c r="I5869" t="s">
        <v>11</v>
      </c>
      <c r="J5869" t="s">
        <v>17</v>
      </c>
      <c r="K5869" t="s">
        <v>4696</v>
      </c>
      <c r="L5869" t="s">
        <v>15</v>
      </c>
      <c r="M5869" s="1">
        <v>42971</v>
      </c>
      <c r="N5869" s="1">
        <v>73050</v>
      </c>
      <c r="P5869">
        <v>6</v>
      </c>
    </row>
    <row r="5870" spans="1:16">
      <c r="A5870" t="s">
        <v>33728</v>
      </c>
      <c r="B5870" t="s">
        <v>8797</v>
      </c>
      <c r="C5870">
        <v>43648299</v>
      </c>
      <c r="D5870" t="s">
        <v>8798</v>
      </c>
      <c r="E5870" t="s">
        <v>8797</v>
      </c>
      <c r="G5870" t="b">
        <f t="shared" si="182"/>
        <v>1</v>
      </c>
      <c r="H5870" t="b">
        <f t="shared" si="183"/>
        <v>0</v>
      </c>
      <c r="I5870" t="s">
        <v>11</v>
      </c>
      <c r="J5870" t="s">
        <v>17</v>
      </c>
      <c r="K5870" t="s">
        <v>4734</v>
      </c>
      <c r="L5870" t="s">
        <v>15</v>
      </c>
      <c r="M5870" s="1">
        <v>42971</v>
      </c>
      <c r="N5870" s="1">
        <v>73050</v>
      </c>
      <c r="P5870">
        <v>7</v>
      </c>
    </row>
    <row r="5871" spans="1:16">
      <c r="A5871" t="s">
        <v>33729</v>
      </c>
      <c r="B5871" t="s">
        <v>6889</v>
      </c>
      <c r="C5871">
        <v>43720035</v>
      </c>
      <c r="D5871" t="s">
        <v>6890</v>
      </c>
      <c r="E5871" t="s">
        <v>6889</v>
      </c>
      <c r="G5871" t="b">
        <f t="shared" si="182"/>
        <v>1</v>
      </c>
      <c r="H5871" t="b">
        <f t="shared" si="183"/>
        <v>0</v>
      </c>
      <c r="I5871" t="s">
        <v>11</v>
      </c>
      <c r="J5871" t="s">
        <v>17</v>
      </c>
      <c r="K5871" t="s">
        <v>4734</v>
      </c>
      <c r="L5871" t="s">
        <v>15</v>
      </c>
      <c r="M5871" s="1">
        <v>42971</v>
      </c>
      <c r="N5871" s="1">
        <v>73050</v>
      </c>
      <c r="P5871">
        <v>6</v>
      </c>
    </row>
    <row r="5872" spans="1:16">
      <c r="A5872" t="s">
        <v>33730</v>
      </c>
      <c r="B5872" t="s">
        <v>2661</v>
      </c>
      <c r="C5872">
        <v>43774141</v>
      </c>
      <c r="D5872" t="s">
        <v>2662</v>
      </c>
      <c r="E5872" t="s">
        <v>2661</v>
      </c>
      <c r="G5872" t="b">
        <f t="shared" si="182"/>
        <v>1</v>
      </c>
      <c r="H5872" t="b">
        <f t="shared" si="183"/>
        <v>0</v>
      </c>
      <c r="I5872" t="s">
        <v>11</v>
      </c>
      <c r="J5872" t="s">
        <v>17</v>
      </c>
      <c r="K5872" t="s">
        <v>2472</v>
      </c>
      <c r="L5872" t="s">
        <v>15</v>
      </c>
      <c r="M5872" s="1">
        <v>42971</v>
      </c>
      <c r="N5872" s="1">
        <v>73050</v>
      </c>
      <c r="P5872">
        <v>5</v>
      </c>
    </row>
    <row r="5873" spans="1:16">
      <c r="A5873" t="s">
        <v>33731</v>
      </c>
      <c r="B5873" t="s">
        <v>5826</v>
      </c>
      <c r="C5873">
        <v>43810075</v>
      </c>
      <c r="D5873" t="s">
        <v>5827</v>
      </c>
      <c r="E5873" t="s">
        <v>5826</v>
      </c>
      <c r="G5873" t="b">
        <f t="shared" si="182"/>
        <v>1</v>
      </c>
      <c r="H5873" t="b">
        <f t="shared" si="183"/>
        <v>0</v>
      </c>
      <c r="I5873" t="s">
        <v>11</v>
      </c>
      <c r="J5873" t="s">
        <v>17</v>
      </c>
      <c r="K5873" t="s">
        <v>4696</v>
      </c>
      <c r="L5873" t="s">
        <v>15</v>
      </c>
      <c r="M5873" s="1">
        <v>42971</v>
      </c>
      <c r="N5873" s="1">
        <v>73050</v>
      </c>
      <c r="P5873">
        <v>6</v>
      </c>
    </row>
    <row r="5874" spans="1:16">
      <c r="A5874" t="s">
        <v>33732</v>
      </c>
      <c r="B5874" t="s">
        <v>8245</v>
      </c>
      <c r="C5874">
        <v>43828153</v>
      </c>
      <c r="D5874" t="s">
        <v>8246</v>
      </c>
      <c r="E5874" t="s">
        <v>8245</v>
      </c>
      <c r="G5874" t="b">
        <f t="shared" si="182"/>
        <v>1</v>
      </c>
      <c r="H5874" t="b">
        <f t="shared" si="183"/>
        <v>0</v>
      </c>
      <c r="I5874" t="s">
        <v>11</v>
      </c>
      <c r="J5874" t="s">
        <v>17</v>
      </c>
      <c r="K5874" t="s">
        <v>4734</v>
      </c>
      <c r="L5874" t="s">
        <v>15</v>
      </c>
      <c r="M5874" s="1">
        <v>42971</v>
      </c>
      <c r="N5874" s="1">
        <v>73050</v>
      </c>
      <c r="P5874">
        <v>7</v>
      </c>
    </row>
    <row r="5875" spans="1:16">
      <c r="A5875" t="s">
        <v>33733</v>
      </c>
      <c r="B5875" t="s">
        <v>6969</v>
      </c>
      <c r="C5875">
        <v>43666424</v>
      </c>
      <c r="D5875" t="s">
        <v>6970</v>
      </c>
      <c r="E5875" t="s">
        <v>6969</v>
      </c>
      <c r="G5875" t="b">
        <f t="shared" si="182"/>
        <v>1</v>
      </c>
      <c r="H5875" t="b">
        <f t="shared" si="183"/>
        <v>0</v>
      </c>
      <c r="I5875" t="s">
        <v>11</v>
      </c>
      <c r="J5875" t="s">
        <v>17</v>
      </c>
      <c r="K5875" t="s">
        <v>4696</v>
      </c>
      <c r="L5875" t="s">
        <v>15</v>
      </c>
      <c r="M5875" s="1">
        <v>42971</v>
      </c>
      <c r="N5875" s="1">
        <v>73050</v>
      </c>
      <c r="P5875">
        <v>6</v>
      </c>
    </row>
    <row r="5876" spans="1:16">
      <c r="A5876" t="s">
        <v>33734</v>
      </c>
      <c r="B5876" t="s">
        <v>9029</v>
      </c>
      <c r="C5876">
        <v>43756093</v>
      </c>
      <c r="D5876" t="s">
        <v>9030</v>
      </c>
      <c r="E5876" t="s">
        <v>9029</v>
      </c>
      <c r="G5876" t="b">
        <f t="shared" si="182"/>
        <v>1</v>
      </c>
      <c r="H5876" t="b">
        <f t="shared" si="183"/>
        <v>0</v>
      </c>
      <c r="I5876" t="s">
        <v>11</v>
      </c>
      <c r="J5876" t="s">
        <v>17</v>
      </c>
      <c r="K5876" t="s">
        <v>4734</v>
      </c>
      <c r="L5876" t="s">
        <v>15</v>
      </c>
      <c r="M5876" s="1">
        <v>42971</v>
      </c>
      <c r="N5876" s="1">
        <v>73050</v>
      </c>
      <c r="P5876">
        <v>7</v>
      </c>
    </row>
    <row r="5877" spans="1:16">
      <c r="A5877" t="s">
        <v>33735</v>
      </c>
      <c r="B5877" t="s">
        <v>5424</v>
      </c>
      <c r="C5877">
        <v>43648300</v>
      </c>
      <c r="D5877" t="s">
        <v>5425</v>
      </c>
      <c r="E5877" t="s">
        <v>5424</v>
      </c>
      <c r="G5877" t="b">
        <f t="shared" si="182"/>
        <v>1</v>
      </c>
      <c r="H5877" t="b">
        <f t="shared" si="183"/>
        <v>0</v>
      </c>
      <c r="I5877" t="s">
        <v>11</v>
      </c>
      <c r="J5877" t="s">
        <v>17</v>
      </c>
      <c r="K5877" t="s">
        <v>4734</v>
      </c>
      <c r="L5877" t="s">
        <v>15</v>
      </c>
      <c r="M5877" s="1">
        <v>42971</v>
      </c>
      <c r="N5877" s="1">
        <v>73050</v>
      </c>
      <c r="P5877">
        <v>6</v>
      </c>
    </row>
    <row r="5878" spans="1:16">
      <c r="A5878" t="s">
        <v>33736</v>
      </c>
      <c r="B5878" t="s">
        <v>4500</v>
      </c>
      <c r="C5878">
        <v>43791924</v>
      </c>
      <c r="D5878" t="s">
        <v>4501</v>
      </c>
      <c r="E5878" t="s">
        <v>4500</v>
      </c>
      <c r="G5878" t="b">
        <f t="shared" si="182"/>
        <v>1</v>
      </c>
      <c r="H5878" t="b">
        <f t="shared" si="183"/>
        <v>0</v>
      </c>
      <c r="I5878" t="s">
        <v>11</v>
      </c>
      <c r="J5878" t="s">
        <v>17</v>
      </c>
      <c r="K5878" t="s">
        <v>2472</v>
      </c>
      <c r="L5878" t="s">
        <v>15</v>
      </c>
      <c r="M5878" s="1">
        <v>42971</v>
      </c>
      <c r="N5878" s="1">
        <v>73050</v>
      </c>
      <c r="P5878">
        <v>5</v>
      </c>
    </row>
    <row r="5879" spans="1:16">
      <c r="A5879" t="s">
        <v>33737</v>
      </c>
      <c r="B5879" t="s">
        <v>5595</v>
      </c>
      <c r="C5879">
        <v>43612138</v>
      </c>
      <c r="D5879" t="s">
        <v>5596</v>
      </c>
      <c r="E5879" t="s">
        <v>5595</v>
      </c>
      <c r="G5879" t="b">
        <f t="shared" si="182"/>
        <v>1</v>
      </c>
      <c r="H5879" t="b">
        <f t="shared" si="183"/>
        <v>0</v>
      </c>
      <c r="I5879" t="s">
        <v>11</v>
      </c>
      <c r="J5879" t="s">
        <v>17</v>
      </c>
      <c r="K5879" t="s">
        <v>4696</v>
      </c>
      <c r="L5879" t="s">
        <v>15</v>
      </c>
      <c r="M5879" s="1">
        <v>42971</v>
      </c>
      <c r="N5879" s="1">
        <v>73050</v>
      </c>
      <c r="P5879">
        <v>6</v>
      </c>
    </row>
    <row r="5880" spans="1:16">
      <c r="A5880" t="s">
        <v>33738</v>
      </c>
      <c r="B5880" t="s">
        <v>9225</v>
      </c>
      <c r="C5880">
        <v>43630233</v>
      </c>
      <c r="D5880" t="s">
        <v>9226</v>
      </c>
      <c r="E5880" t="s">
        <v>9225</v>
      </c>
      <c r="G5880" t="b">
        <f t="shared" si="182"/>
        <v>1</v>
      </c>
      <c r="H5880" t="b">
        <f t="shared" si="183"/>
        <v>0</v>
      </c>
      <c r="I5880" t="s">
        <v>11</v>
      </c>
      <c r="J5880" t="s">
        <v>17</v>
      </c>
      <c r="K5880" t="s">
        <v>4734</v>
      </c>
      <c r="L5880" t="s">
        <v>15</v>
      </c>
      <c r="M5880" s="1">
        <v>42971</v>
      </c>
      <c r="N5880" s="1">
        <v>73050</v>
      </c>
      <c r="P5880">
        <v>7</v>
      </c>
    </row>
    <row r="5881" spans="1:16">
      <c r="A5881" t="s">
        <v>33739</v>
      </c>
      <c r="B5881" t="s">
        <v>7489</v>
      </c>
      <c r="C5881">
        <v>43684294</v>
      </c>
      <c r="D5881" t="s">
        <v>7490</v>
      </c>
      <c r="E5881" t="s">
        <v>7489</v>
      </c>
      <c r="G5881" t="b">
        <f t="shared" si="182"/>
        <v>1</v>
      </c>
      <c r="H5881" t="b">
        <f t="shared" si="183"/>
        <v>0</v>
      </c>
      <c r="I5881" t="s">
        <v>11</v>
      </c>
      <c r="J5881" t="s">
        <v>17</v>
      </c>
      <c r="K5881" t="s">
        <v>4734</v>
      </c>
      <c r="L5881" t="s">
        <v>15</v>
      </c>
      <c r="M5881" s="1">
        <v>42971</v>
      </c>
      <c r="N5881" s="1">
        <v>73050</v>
      </c>
      <c r="P5881">
        <v>6</v>
      </c>
    </row>
    <row r="5882" spans="1:16">
      <c r="A5882" t="s">
        <v>33740</v>
      </c>
      <c r="B5882" t="s">
        <v>4502</v>
      </c>
      <c r="C5882">
        <v>43594163</v>
      </c>
      <c r="D5882" t="s">
        <v>4503</v>
      </c>
      <c r="E5882" t="s">
        <v>4502</v>
      </c>
      <c r="G5882" t="b">
        <f t="shared" si="182"/>
        <v>1</v>
      </c>
      <c r="H5882" t="b">
        <f t="shared" si="183"/>
        <v>0</v>
      </c>
      <c r="I5882" t="s">
        <v>11</v>
      </c>
      <c r="J5882" t="s">
        <v>17</v>
      </c>
      <c r="K5882" t="s">
        <v>2472</v>
      </c>
      <c r="L5882" t="s">
        <v>15</v>
      </c>
      <c r="M5882" s="1">
        <v>42971</v>
      </c>
      <c r="N5882" s="1">
        <v>73050</v>
      </c>
      <c r="P5882">
        <v>5</v>
      </c>
    </row>
    <row r="5883" spans="1:16">
      <c r="A5883" t="s">
        <v>33741</v>
      </c>
      <c r="B5883" t="s">
        <v>7317</v>
      </c>
      <c r="C5883">
        <v>43594164</v>
      </c>
      <c r="D5883" t="s">
        <v>7318</v>
      </c>
      <c r="E5883" t="s">
        <v>7317</v>
      </c>
      <c r="G5883" t="b">
        <f t="shared" si="182"/>
        <v>1</v>
      </c>
      <c r="H5883" t="b">
        <f t="shared" si="183"/>
        <v>0</v>
      </c>
      <c r="I5883" t="s">
        <v>11</v>
      </c>
      <c r="J5883" t="s">
        <v>17</v>
      </c>
      <c r="K5883" t="s">
        <v>4696</v>
      </c>
      <c r="L5883" t="s">
        <v>15</v>
      </c>
      <c r="M5883" s="1">
        <v>42971</v>
      </c>
      <c r="N5883" s="1">
        <v>73050</v>
      </c>
      <c r="P5883">
        <v>6</v>
      </c>
    </row>
    <row r="5884" spans="1:16">
      <c r="A5884" t="s">
        <v>33742</v>
      </c>
      <c r="B5884" t="s">
        <v>9894</v>
      </c>
      <c r="C5884">
        <v>43612137</v>
      </c>
      <c r="D5884" t="s">
        <v>9895</v>
      </c>
      <c r="E5884" t="s">
        <v>9894</v>
      </c>
      <c r="G5884" t="b">
        <f t="shared" si="182"/>
        <v>1</v>
      </c>
      <c r="H5884" t="b">
        <f t="shared" si="183"/>
        <v>0</v>
      </c>
      <c r="I5884" t="s">
        <v>11</v>
      </c>
      <c r="J5884" t="s">
        <v>17</v>
      </c>
      <c r="K5884" t="s">
        <v>4734</v>
      </c>
      <c r="L5884" t="s">
        <v>15</v>
      </c>
      <c r="M5884" s="1">
        <v>42971</v>
      </c>
      <c r="N5884" s="1">
        <v>73050</v>
      </c>
      <c r="P5884">
        <v>7</v>
      </c>
    </row>
    <row r="5885" spans="1:16">
      <c r="A5885" t="s">
        <v>33743</v>
      </c>
      <c r="B5885" t="s">
        <v>7648</v>
      </c>
      <c r="C5885">
        <v>43791923</v>
      </c>
      <c r="D5885" t="s">
        <v>7649</v>
      </c>
      <c r="E5885" t="s">
        <v>7648</v>
      </c>
      <c r="G5885" t="b">
        <f t="shared" si="182"/>
        <v>1</v>
      </c>
      <c r="H5885" t="b">
        <f t="shared" si="183"/>
        <v>0</v>
      </c>
      <c r="I5885" t="s">
        <v>11</v>
      </c>
      <c r="J5885" t="s">
        <v>17</v>
      </c>
      <c r="K5885" t="s">
        <v>4734</v>
      </c>
      <c r="L5885" t="s">
        <v>15</v>
      </c>
      <c r="M5885" s="1">
        <v>42971</v>
      </c>
      <c r="N5885" s="1">
        <v>73050</v>
      </c>
      <c r="P5885">
        <v>6</v>
      </c>
    </row>
    <row r="5886" spans="1:16">
      <c r="A5886" t="s">
        <v>33744</v>
      </c>
      <c r="B5886" t="s">
        <v>2665</v>
      </c>
      <c r="C5886">
        <v>43666423</v>
      </c>
      <c r="D5886" t="s">
        <v>2666</v>
      </c>
      <c r="E5886" t="s">
        <v>2665</v>
      </c>
      <c r="G5886" t="b">
        <f t="shared" si="182"/>
        <v>1</v>
      </c>
      <c r="H5886" t="b">
        <f t="shared" si="183"/>
        <v>0</v>
      </c>
      <c r="I5886" t="s">
        <v>11</v>
      </c>
      <c r="J5886" t="s">
        <v>17</v>
      </c>
      <c r="K5886" t="s">
        <v>2472</v>
      </c>
      <c r="L5886" t="s">
        <v>15</v>
      </c>
      <c r="M5886" s="1">
        <v>42971</v>
      </c>
      <c r="N5886" s="1">
        <v>73050</v>
      </c>
      <c r="P5886">
        <v>5</v>
      </c>
    </row>
    <row r="5887" spans="1:16">
      <c r="A5887" t="s">
        <v>33745</v>
      </c>
      <c r="B5887" t="s">
        <v>6887</v>
      </c>
      <c r="C5887">
        <v>43720037</v>
      </c>
      <c r="D5887" t="s">
        <v>6888</v>
      </c>
      <c r="E5887" t="s">
        <v>6887</v>
      </c>
      <c r="G5887" t="b">
        <f t="shared" si="182"/>
        <v>1</v>
      </c>
      <c r="H5887" t="b">
        <f t="shared" si="183"/>
        <v>0</v>
      </c>
      <c r="I5887" t="s">
        <v>11</v>
      </c>
      <c r="J5887" t="s">
        <v>17</v>
      </c>
      <c r="K5887" t="s">
        <v>4696</v>
      </c>
      <c r="L5887" t="s">
        <v>15</v>
      </c>
      <c r="M5887" s="1">
        <v>42971</v>
      </c>
      <c r="N5887" s="1">
        <v>73050</v>
      </c>
      <c r="P5887">
        <v>6</v>
      </c>
    </row>
    <row r="5888" spans="1:16">
      <c r="A5888" t="s">
        <v>33746</v>
      </c>
      <c r="B5888" t="s">
        <v>10320</v>
      </c>
      <c r="C5888">
        <v>43612140</v>
      </c>
      <c r="D5888" t="s">
        <v>10321</v>
      </c>
      <c r="E5888" t="s">
        <v>10320</v>
      </c>
      <c r="G5888" t="b">
        <f t="shared" si="182"/>
        <v>1</v>
      </c>
      <c r="H5888" t="b">
        <f t="shared" si="183"/>
        <v>0</v>
      </c>
      <c r="I5888" t="s">
        <v>11</v>
      </c>
      <c r="J5888" t="s">
        <v>17</v>
      </c>
      <c r="K5888" t="s">
        <v>4734</v>
      </c>
      <c r="L5888" t="s">
        <v>15</v>
      </c>
      <c r="M5888" s="1">
        <v>42971</v>
      </c>
      <c r="N5888" s="1">
        <v>73050</v>
      </c>
      <c r="P5888">
        <v>7</v>
      </c>
    </row>
    <row r="5889" spans="1:16">
      <c r="A5889" t="s">
        <v>33747</v>
      </c>
      <c r="B5889" t="s">
        <v>6380</v>
      </c>
      <c r="C5889">
        <v>43738158</v>
      </c>
      <c r="D5889" t="s">
        <v>6381</v>
      </c>
      <c r="E5889" t="s">
        <v>6380</v>
      </c>
      <c r="G5889" t="b">
        <f t="shared" si="182"/>
        <v>1</v>
      </c>
      <c r="H5889" t="b">
        <f t="shared" si="183"/>
        <v>0</v>
      </c>
      <c r="I5889" t="s">
        <v>11</v>
      </c>
      <c r="J5889" t="s">
        <v>17</v>
      </c>
      <c r="K5889" t="s">
        <v>4734</v>
      </c>
      <c r="L5889" t="s">
        <v>15</v>
      </c>
      <c r="M5889" s="1">
        <v>42971</v>
      </c>
      <c r="N5889" s="1">
        <v>73050</v>
      </c>
      <c r="P5889">
        <v>6</v>
      </c>
    </row>
    <row r="5890" spans="1:16">
      <c r="A5890" t="s">
        <v>33748</v>
      </c>
      <c r="B5890" t="s">
        <v>3766</v>
      </c>
      <c r="C5890">
        <v>43846189</v>
      </c>
      <c r="D5890" t="s">
        <v>3767</v>
      </c>
      <c r="E5890" t="s">
        <v>3766</v>
      </c>
      <c r="G5890" t="b">
        <f t="shared" ref="G5890:G5953" si="184">TRIM(LOWER(B5890))=TRIM(LOWER(E5890))</f>
        <v>1</v>
      </c>
      <c r="H5890" t="b">
        <f t="shared" ref="H5890:H5953" si="185">TRIM(LOWER(B5890))=TRIM(LOWER(F5890))</f>
        <v>0</v>
      </c>
      <c r="I5890" t="s">
        <v>11</v>
      </c>
      <c r="J5890" t="s">
        <v>17</v>
      </c>
      <c r="K5890" t="s">
        <v>2472</v>
      </c>
      <c r="L5890" t="s">
        <v>15</v>
      </c>
      <c r="M5890" s="1">
        <v>42971</v>
      </c>
      <c r="N5890" s="1">
        <v>73050</v>
      </c>
      <c r="P5890">
        <v>5</v>
      </c>
    </row>
    <row r="5891" spans="1:16">
      <c r="A5891" t="s">
        <v>33749</v>
      </c>
      <c r="B5891" t="s">
        <v>8124</v>
      </c>
      <c r="C5891">
        <v>43738155</v>
      </c>
      <c r="D5891" t="s">
        <v>8125</v>
      </c>
      <c r="E5891" t="s">
        <v>8124</v>
      </c>
      <c r="G5891" t="b">
        <f t="shared" si="184"/>
        <v>1</v>
      </c>
      <c r="H5891" t="b">
        <f t="shared" si="185"/>
        <v>0</v>
      </c>
      <c r="I5891" t="s">
        <v>11</v>
      </c>
      <c r="J5891" t="s">
        <v>17</v>
      </c>
      <c r="K5891" t="s">
        <v>4696</v>
      </c>
      <c r="L5891" t="s">
        <v>15</v>
      </c>
      <c r="M5891" s="1">
        <v>42971</v>
      </c>
      <c r="N5891" s="1">
        <v>73050</v>
      </c>
      <c r="P5891">
        <v>6</v>
      </c>
    </row>
    <row r="5892" spans="1:16">
      <c r="A5892" t="s">
        <v>33750</v>
      </c>
      <c r="B5892" t="s">
        <v>9254</v>
      </c>
      <c r="C5892">
        <v>43864459</v>
      </c>
      <c r="D5892" t="s">
        <v>9255</v>
      </c>
      <c r="E5892" t="s">
        <v>9254</v>
      </c>
      <c r="G5892" t="b">
        <f t="shared" si="184"/>
        <v>1</v>
      </c>
      <c r="H5892" t="b">
        <f t="shared" si="185"/>
        <v>0</v>
      </c>
      <c r="I5892" t="s">
        <v>11</v>
      </c>
      <c r="J5892" t="s">
        <v>17</v>
      </c>
      <c r="K5892" t="s">
        <v>4734</v>
      </c>
      <c r="L5892" t="s">
        <v>15</v>
      </c>
      <c r="M5892" s="1">
        <v>42971</v>
      </c>
      <c r="N5892" s="1">
        <v>73050</v>
      </c>
      <c r="P5892">
        <v>7</v>
      </c>
    </row>
    <row r="5893" spans="1:16">
      <c r="A5893" t="s">
        <v>33751</v>
      </c>
      <c r="B5893" t="s">
        <v>7503</v>
      </c>
      <c r="C5893">
        <v>43594158</v>
      </c>
      <c r="D5893" t="s">
        <v>7504</v>
      </c>
      <c r="E5893" t="s">
        <v>7503</v>
      </c>
      <c r="G5893" t="b">
        <f t="shared" si="184"/>
        <v>1</v>
      </c>
      <c r="H5893" t="b">
        <f t="shared" si="185"/>
        <v>0</v>
      </c>
      <c r="I5893" t="s">
        <v>11</v>
      </c>
      <c r="J5893" t="s">
        <v>17</v>
      </c>
      <c r="K5893" t="s">
        <v>4734</v>
      </c>
      <c r="L5893" t="s">
        <v>15</v>
      </c>
      <c r="M5893" s="1">
        <v>42971</v>
      </c>
      <c r="N5893" s="1">
        <v>73050</v>
      </c>
      <c r="P5893">
        <v>6</v>
      </c>
    </row>
    <row r="5894" spans="1:16">
      <c r="A5894" t="s">
        <v>33752</v>
      </c>
      <c r="B5894" t="s">
        <v>3380</v>
      </c>
      <c r="C5894">
        <v>43846191</v>
      </c>
      <c r="D5894" t="s">
        <v>3381</v>
      </c>
      <c r="E5894" t="s">
        <v>3380</v>
      </c>
      <c r="G5894" t="b">
        <f t="shared" si="184"/>
        <v>1</v>
      </c>
      <c r="H5894" t="b">
        <f t="shared" si="185"/>
        <v>0</v>
      </c>
      <c r="I5894" t="s">
        <v>11</v>
      </c>
      <c r="J5894" t="s">
        <v>17</v>
      </c>
      <c r="K5894" t="s">
        <v>2472</v>
      </c>
      <c r="L5894" t="s">
        <v>15</v>
      </c>
      <c r="M5894" s="1">
        <v>42971</v>
      </c>
      <c r="N5894" s="1">
        <v>73050</v>
      </c>
      <c r="P5894">
        <v>5</v>
      </c>
    </row>
    <row r="5895" spans="1:16">
      <c r="A5895" t="s">
        <v>33753</v>
      </c>
      <c r="B5895" t="s">
        <v>7315</v>
      </c>
      <c r="C5895">
        <v>43594166</v>
      </c>
      <c r="D5895" t="s">
        <v>7316</v>
      </c>
      <c r="E5895" t="s">
        <v>7315</v>
      </c>
      <c r="G5895" t="b">
        <f t="shared" si="184"/>
        <v>1</v>
      </c>
      <c r="H5895" t="b">
        <f t="shared" si="185"/>
        <v>0</v>
      </c>
      <c r="I5895" t="s">
        <v>11</v>
      </c>
      <c r="J5895" t="s">
        <v>17</v>
      </c>
      <c r="K5895" t="s">
        <v>4696</v>
      </c>
      <c r="L5895" t="s">
        <v>15</v>
      </c>
      <c r="M5895" s="1">
        <v>42971</v>
      </c>
      <c r="N5895" s="1">
        <v>73050</v>
      </c>
      <c r="P5895">
        <v>6</v>
      </c>
    </row>
    <row r="5896" spans="1:16">
      <c r="A5896" t="s">
        <v>33754</v>
      </c>
      <c r="B5896" t="s">
        <v>9697</v>
      </c>
      <c r="C5896">
        <v>43810073</v>
      </c>
      <c r="D5896" t="s">
        <v>9698</v>
      </c>
      <c r="E5896" t="s">
        <v>9697</v>
      </c>
      <c r="G5896" t="b">
        <f t="shared" si="184"/>
        <v>1</v>
      </c>
      <c r="H5896" t="b">
        <f t="shared" si="185"/>
        <v>0</v>
      </c>
      <c r="I5896" t="s">
        <v>11</v>
      </c>
      <c r="J5896" t="s">
        <v>17</v>
      </c>
      <c r="K5896" t="s">
        <v>4734</v>
      </c>
      <c r="L5896" t="s">
        <v>15</v>
      </c>
      <c r="M5896" s="1">
        <v>42971</v>
      </c>
      <c r="N5896" s="1">
        <v>73050</v>
      </c>
      <c r="P5896">
        <v>7</v>
      </c>
    </row>
    <row r="5897" spans="1:16">
      <c r="A5897" t="s">
        <v>33755</v>
      </c>
      <c r="B5897" t="s">
        <v>5824</v>
      </c>
      <c r="C5897">
        <v>43810074</v>
      </c>
      <c r="D5897" t="s">
        <v>5825</v>
      </c>
      <c r="E5897" t="s">
        <v>5824</v>
      </c>
      <c r="G5897" t="b">
        <f t="shared" si="184"/>
        <v>1</v>
      </c>
      <c r="H5897" t="b">
        <f t="shared" si="185"/>
        <v>0</v>
      </c>
      <c r="I5897" t="s">
        <v>11</v>
      </c>
      <c r="J5897" t="s">
        <v>17</v>
      </c>
      <c r="K5897" t="s">
        <v>4696</v>
      </c>
      <c r="L5897" t="s">
        <v>15</v>
      </c>
      <c r="M5897" s="1">
        <v>42971</v>
      </c>
      <c r="N5897" s="1">
        <v>73050</v>
      </c>
      <c r="P5897">
        <v>6</v>
      </c>
    </row>
    <row r="5898" spans="1:16">
      <c r="A5898" t="s">
        <v>33756</v>
      </c>
      <c r="B5898" t="s">
        <v>8600</v>
      </c>
      <c r="C5898">
        <v>43846192</v>
      </c>
      <c r="D5898" t="s">
        <v>8601</v>
      </c>
      <c r="E5898" t="s">
        <v>8600</v>
      </c>
      <c r="G5898" t="b">
        <f t="shared" si="184"/>
        <v>1</v>
      </c>
      <c r="H5898" t="b">
        <f t="shared" si="185"/>
        <v>0</v>
      </c>
      <c r="I5898" t="s">
        <v>11</v>
      </c>
      <c r="J5898" t="s">
        <v>17</v>
      </c>
      <c r="K5898" t="s">
        <v>4734</v>
      </c>
      <c r="L5898" t="s">
        <v>15</v>
      </c>
      <c r="M5898" s="1">
        <v>42971</v>
      </c>
      <c r="N5898" s="1">
        <v>73050</v>
      </c>
      <c r="P5898">
        <v>7</v>
      </c>
    </row>
    <row r="5899" spans="1:16">
      <c r="A5899" t="s">
        <v>33757</v>
      </c>
      <c r="B5899" t="s">
        <v>7650</v>
      </c>
      <c r="C5899">
        <v>43756091</v>
      </c>
      <c r="D5899" t="s">
        <v>7651</v>
      </c>
      <c r="E5899" t="s">
        <v>7650</v>
      </c>
      <c r="G5899" t="b">
        <f t="shared" si="184"/>
        <v>1</v>
      </c>
      <c r="H5899" t="b">
        <f t="shared" si="185"/>
        <v>0</v>
      </c>
      <c r="I5899" t="s">
        <v>11</v>
      </c>
      <c r="J5899" t="s">
        <v>17</v>
      </c>
      <c r="K5899" t="s">
        <v>4734</v>
      </c>
      <c r="L5899" t="s">
        <v>15</v>
      </c>
      <c r="M5899" s="1">
        <v>42971</v>
      </c>
      <c r="N5899" s="1">
        <v>73050</v>
      </c>
      <c r="P5899">
        <v>6</v>
      </c>
    </row>
    <row r="5900" spans="1:16">
      <c r="A5900" t="s">
        <v>33758</v>
      </c>
      <c r="B5900" t="s">
        <v>3764</v>
      </c>
      <c r="C5900">
        <v>43684292</v>
      </c>
      <c r="D5900" t="s">
        <v>3765</v>
      </c>
      <c r="E5900" t="s">
        <v>3764</v>
      </c>
      <c r="G5900" t="b">
        <f t="shared" si="184"/>
        <v>1</v>
      </c>
      <c r="H5900" t="b">
        <f t="shared" si="185"/>
        <v>0</v>
      </c>
      <c r="I5900" t="s">
        <v>11</v>
      </c>
      <c r="J5900" t="s">
        <v>17</v>
      </c>
      <c r="K5900" t="s">
        <v>2472</v>
      </c>
      <c r="L5900" t="s">
        <v>15</v>
      </c>
      <c r="M5900" s="1">
        <v>42971</v>
      </c>
      <c r="N5900" s="1">
        <v>73050</v>
      </c>
      <c r="P5900">
        <v>5</v>
      </c>
    </row>
    <row r="5901" spans="1:16">
      <c r="A5901" t="s">
        <v>33759</v>
      </c>
      <c r="B5901" t="s">
        <v>7964</v>
      </c>
      <c r="C5901">
        <v>43594161</v>
      </c>
      <c r="D5901" t="s">
        <v>7965</v>
      </c>
      <c r="E5901" t="s">
        <v>7964</v>
      </c>
      <c r="G5901" t="b">
        <f t="shared" si="184"/>
        <v>1</v>
      </c>
      <c r="H5901" t="b">
        <f t="shared" si="185"/>
        <v>0</v>
      </c>
      <c r="I5901" t="s">
        <v>11</v>
      </c>
      <c r="J5901" t="s">
        <v>17</v>
      </c>
      <c r="K5901" t="s">
        <v>4696</v>
      </c>
      <c r="L5901" t="s">
        <v>15</v>
      </c>
      <c r="M5901" s="1">
        <v>42971</v>
      </c>
      <c r="N5901" s="1">
        <v>73050</v>
      </c>
      <c r="P5901">
        <v>6</v>
      </c>
    </row>
    <row r="5902" spans="1:16">
      <c r="A5902" t="s">
        <v>33760</v>
      </c>
      <c r="B5902" t="s">
        <v>10526</v>
      </c>
      <c r="C5902">
        <v>43720033</v>
      </c>
      <c r="D5902" t="s">
        <v>10527</v>
      </c>
      <c r="E5902" t="s">
        <v>10526</v>
      </c>
      <c r="G5902" t="b">
        <f t="shared" si="184"/>
        <v>1</v>
      </c>
      <c r="H5902" t="b">
        <f t="shared" si="185"/>
        <v>0</v>
      </c>
      <c r="I5902" t="s">
        <v>11</v>
      </c>
      <c r="J5902" t="s">
        <v>17</v>
      </c>
      <c r="K5902" t="s">
        <v>4734</v>
      </c>
      <c r="L5902" t="s">
        <v>15</v>
      </c>
      <c r="M5902" s="1">
        <v>42971</v>
      </c>
      <c r="N5902" s="1">
        <v>73050</v>
      </c>
      <c r="P5902">
        <v>7</v>
      </c>
    </row>
    <row r="5903" spans="1:16">
      <c r="A5903" t="s">
        <v>33761</v>
      </c>
      <c r="B5903" t="s">
        <v>7816</v>
      </c>
      <c r="C5903">
        <v>43594160</v>
      </c>
      <c r="D5903" t="s">
        <v>7817</v>
      </c>
      <c r="E5903" t="s">
        <v>7816</v>
      </c>
      <c r="G5903" t="b">
        <f t="shared" si="184"/>
        <v>1</v>
      </c>
      <c r="H5903" t="b">
        <f t="shared" si="185"/>
        <v>0</v>
      </c>
      <c r="I5903" t="s">
        <v>11</v>
      </c>
      <c r="J5903" t="s">
        <v>17</v>
      </c>
      <c r="K5903" t="s">
        <v>4734</v>
      </c>
      <c r="L5903" t="s">
        <v>15</v>
      </c>
      <c r="M5903" s="1">
        <v>42971</v>
      </c>
      <c r="N5903" s="1">
        <v>73050</v>
      </c>
      <c r="P5903">
        <v>6</v>
      </c>
    </row>
    <row r="5904" spans="1:16">
      <c r="A5904" t="s">
        <v>33762</v>
      </c>
      <c r="B5904" t="s">
        <v>4420</v>
      </c>
      <c r="C5904">
        <v>43774137</v>
      </c>
      <c r="D5904" t="s">
        <v>4421</v>
      </c>
      <c r="E5904" t="s">
        <v>4420</v>
      </c>
      <c r="G5904" t="b">
        <f t="shared" si="184"/>
        <v>1</v>
      </c>
      <c r="H5904" t="b">
        <f t="shared" si="185"/>
        <v>0</v>
      </c>
      <c r="I5904" t="s">
        <v>11</v>
      </c>
      <c r="J5904" t="s">
        <v>17</v>
      </c>
      <c r="K5904" t="s">
        <v>2472</v>
      </c>
      <c r="L5904" t="s">
        <v>15</v>
      </c>
      <c r="M5904" s="1">
        <v>42971</v>
      </c>
      <c r="N5904" s="1">
        <v>73050</v>
      </c>
      <c r="P5904">
        <v>5</v>
      </c>
    </row>
    <row r="5905" spans="1:16">
      <c r="A5905" t="s">
        <v>33763</v>
      </c>
      <c r="B5905" t="s">
        <v>7646</v>
      </c>
      <c r="C5905">
        <v>43648297</v>
      </c>
      <c r="D5905" t="s">
        <v>7647</v>
      </c>
      <c r="E5905" t="s">
        <v>7646</v>
      </c>
      <c r="G5905" t="b">
        <f t="shared" si="184"/>
        <v>1</v>
      </c>
      <c r="H5905" t="b">
        <f t="shared" si="185"/>
        <v>0</v>
      </c>
      <c r="I5905" t="s">
        <v>11</v>
      </c>
      <c r="J5905" t="s">
        <v>17</v>
      </c>
      <c r="K5905" t="s">
        <v>4696</v>
      </c>
      <c r="L5905" t="s">
        <v>15</v>
      </c>
      <c r="M5905" s="1">
        <v>42971</v>
      </c>
      <c r="N5905" s="1">
        <v>73050</v>
      </c>
      <c r="P5905">
        <v>6</v>
      </c>
    </row>
    <row r="5906" spans="1:16">
      <c r="A5906" t="s">
        <v>33764</v>
      </c>
      <c r="B5906" t="s">
        <v>9462</v>
      </c>
      <c r="C5906">
        <v>43666421</v>
      </c>
      <c r="D5906" t="s">
        <v>9463</v>
      </c>
      <c r="E5906" t="s">
        <v>9462</v>
      </c>
      <c r="G5906" t="b">
        <f t="shared" si="184"/>
        <v>1</v>
      </c>
      <c r="H5906" t="b">
        <f t="shared" si="185"/>
        <v>0</v>
      </c>
      <c r="I5906" t="s">
        <v>11</v>
      </c>
      <c r="J5906" t="s">
        <v>17</v>
      </c>
      <c r="K5906" t="s">
        <v>4734</v>
      </c>
      <c r="L5906" t="s">
        <v>15</v>
      </c>
      <c r="M5906" s="1">
        <v>42971</v>
      </c>
      <c r="N5906" s="1">
        <v>73050</v>
      </c>
      <c r="P5906">
        <v>7</v>
      </c>
    </row>
    <row r="5907" spans="1:16">
      <c r="A5907" t="s">
        <v>33765</v>
      </c>
      <c r="B5907" t="s">
        <v>6164</v>
      </c>
      <c r="C5907">
        <v>43810066</v>
      </c>
      <c r="D5907" t="s">
        <v>6165</v>
      </c>
      <c r="E5907" t="s">
        <v>6164</v>
      </c>
      <c r="G5907" t="b">
        <f t="shared" si="184"/>
        <v>1</v>
      </c>
      <c r="H5907" t="b">
        <f t="shared" si="185"/>
        <v>0</v>
      </c>
      <c r="I5907" t="s">
        <v>11</v>
      </c>
      <c r="J5907" t="s">
        <v>17</v>
      </c>
      <c r="K5907" t="s">
        <v>4734</v>
      </c>
      <c r="L5907" t="s">
        <v>15</v>
      </c>
      <c r="M5907" s="1">
        <v>42971</v>
      </c>
      <c r="N5907" s="1">
        <v>73050</v>
      </c>
      <c r="P5907">
        <v>6</v>
      </c>
    </row>
    <row r="5908" spans="1:16">
      <c r="A5908" t="s">
        <v>33766</v>
      </c>
      <c r="B5908" t="s">
        <v>3021</v>
      </c>
      <c r="C5908">
        <v>43864461</v>
      </c>
      <c r="D5908" t="s">
        <v>3022</v>
      </c>
      <c r="E5908" t="s">
        <v>3021</v>
      </c>
      <c r="G5908" t="b">
        <f t="shared" si="184"/>
        <v>1</v>
      </c>
      <c r="H5908" t="b">
        <f t="shared" si="185"/>
        <v>0</v>
      </c>
      <c r="I5908" t="s">
        <v>11</v>
      </c>
      <c r="J5908" t="s">
        <v>17</v>
      </c>
      <c r="K5908" t="s">
        <v>2472</v>
      </c>
      <c r="L5908" t="s">
        <v>15</v>
      </c>
      <c r="M5908" s="1">
        <v>42971</v>
      </c>
      <c r="N5908" s="1">
        <v>73050</v>
      </c>
      <c r="P5908">
        <v>5</v>
      </c>
    </row>
    <row r="5909" spans="1:16">
      <c r="A5909" t="s">
        <v>33767</v>
      </c>
      <c r="B5909" t="s">
        <v>7962</v>
      </c>
      <c r="C5909">
        <v>43774138</v>
      </c>
      <c r="D5909" t="s">
        <v>7963</v>
      </c>
      <c r="E5909" t="s">
        <v>7962</v>
      </c>
      <c r="G5909" t="b">
        <f t="shared" si="184"/>
        <v>1</v>
      </c>
      <c r="H5909" t="b">
        <f t="shared" si="185"/>
        <v>0</v>
      </c>
      <c r="I5909" t="s">
        <v>11</v>
      </c>
      <c r="J5909" t="s">
        <v>17</v>
      </c>
      <c r="K5909" t="s">
        <v>4696</v>
      </c>
      <c r="L5909" t="s">
        <v>15</v>
      </c>
      <c r="M5909" s="1">
        <v>42971</v>
      </c>
      <c r="N5909" s="1">
        <v>73050</v>
      </c>
      <c r="P5909">
        <v>6</v>
      </c>
    </row>
    <row r="5910" spans="1:16">
      <c r="A5910" t="s">
        <v>33768</v>
      </c>
      <c r="B5910" t="s">
        <v>10714</v>
      </c>
      <c r="C5910">
        <v>43684293</v>
      </c>
      <c r="D5910" t="s">
        <v>10715</v>
      </c>
      <c r="E5910" t="s">
        <v>10714</v>
      </c>
      <c r="G5910" t="b">
        <f t="shared" si="184"/>
        <v>1</v>
      </c>
      <c r="H5910" t="b">
        <f t="shared" si="185"/>
        <v>0</v>
      </c>
      <c r="I5910" t="s">
        <v>11</v>
      </c>
      <c r="J5910" t="s">
        <v>17</v>
      </c>
      <c r="K5910" t="s">
        <v>4734</v>
      </c>
      <c r="L5910" t="s">
        <v>15</v>
      </c>
      <c r="M5910" s="1">
        <v>42971</v>
      </c>
      <c r="N5910" s="1">
        <v>73050</v>
      </c>
      <c r="P5910">
        <v>7</v>
      </c>
    </row>
    <row r="5911" spans="1:16">
      <c r="A5911" t="s">
        <v>33769</v>
      </c>
      <c r="B5911" t="s">
        <v>6162</v>
      </c>
      <c r="C5911">
        <v>43594162</v>
      </c>
      <c r="D5911" t="s">
        <v>6163</v>
      </c>
      <c r="E5911" t="s">
        <v>6162</v>
      </c>
      <c r="G5911" t="b">
        <f t="shared" si="184"/>
        <v>1</v>
      </c>
      <c r="H5911" t="b">
        <f t="shared" si="185"/>
        <v>0</v>
      </c>
      <c r="I5911" t="s">
        <v>11</v>
      </c>
      <c r="J5911" t="s">
        <v>17</v>
      </c>
      <c r="K5911" t="s">
        <v>4696</v>
      </c>
      <c r="L5911" t="s">
        <v>15</v>
      </c>
      <c r="M5911" s="1">
        <v>42971</v>
      </c>
      <c r="N5911" s="1">
        <v>73050</v>
      </c>
      <c r="P5911">
        <v>6</v>
      </c>
    </row>
    <row r="5912" spans="1:16">
      <c r="A5912" t="s">
        <v>33770</v>
      </c>
      <c r="B5912" t="s">
        <v>9033</v>
      </c>
      <c r="C5912">
        <v>43774139</v>
      </c>
      <c r="D5912" t="s">
        <v>9034</v>
      </c>
      <c r="E5912" t="s">
        <v>9033</v>
      </c>
      <c r="G5912" t="b">
        <f t="shared" si="184"/>
        <v>1</v>
      </c>
      <c r="H5912" t="b">
        <f t="shared" si="185"/>
        <v>0</v>
      </c>
      <c r="I5912" t="s">
        <v>11</v>
      </c>
      <c r="J5912" t="s">
        <v>17</v>
      </c>
      <c r="K5912" t="s">
        <v>4734</v>
      </c>
      <c r="L5912" t="s">
        <v>15</v>
      </c>
      <c r="M5912" s="1">
        <v>42971</v>
      </c>
      <c r="N5912" s="1">
        <v>73050</v>
      </c>
      <c r="P5912">
        <v>7</v>
      </c>
    </row>
    <row r="5913" spans="1:16">
      <c r="A5913" t="s">
        <v>33771</v>
      </c>
      <c r="B5913" t="s">
        <v>6160</v>
      </c>
      <c r="C5913">
        <v>43846190</v>
      </c>
      <c r="D5913" t="s">
        <v>6161</v>
      </c>
      <c r="E5913" t="s">
        <v>6160</v>
      </c>
      <c r="G5913" t="b">
        <f t="shared" si="184"/>
        <v>1</v>
      </c>
      <c r="H5913" t="b">
        <f t="shared" si="185"/>
        <v>0</v>
      </c>
      <c r="I5913" t="s">
        <v>11</v>
      </c>
      <c r="J5913" t="s">
        <v>17</v>
      </c>
      <c r="K5913" t="s">
        <v>4696</v>
      </c>
      <c r="L5913" t="s">
        <v>15</v>
      </c>
      <c r="M5913" s="1">
        <v>42971</v>
      </c>
      <c r="N5913" s="1">
        <v>73050</v>
      </c>
      <c r="P5913">
        <v>6</v>
      </c>
    </row>
    <row r="5914" spans="1:16">
      <c r="A5914" t="s">
        <v>33772</v>
      </c>
      <c r="B5914" t="s">
        <v>8602</v>
      </c>
      <c r="C5914">
        <v>43791922</v>
      </c>
      <c r="D5914" t="s">
        <v>8603</v>
      </c>
      <c r="E5914" t="s">
        <v>8602</v>
      </c>
      <c r="G5914" t="b">
        <f t="shared" si="184"/>
        <v>1</v>
      </c>
      <c r="H5914" t="b">
        <f t="shared" si="185"/>
        <v>0</v>
      </c>
      <c r="I5914" t="s">
        <v>11</v>
      </c>
      <c r="J5914" t="s">
        <v>17</v>
      </c>
      <c r="K5914" t="s">
        <v>4734</v>
      </c>
      <c r="L5914" t="s">
        <v>15</v>
      </c>
      <c r="M5914" s="1">
        <v>42971</v>
      </c>
      <c r="N5914" s="1">
        <v>73050</v>
      </c>
      <c r="P5914">
        <v>7</v>
      </c>
    </row>
    <row r="5915" spans="1:16">
      <c r="A5915" t="s">
        <v>33773</v>
      </c>
      <c r="B5915" t="s">
        <v>7505</v>
      </c>
      <c r="C5915">
        <v>43810072</v>
      </c>
      <c r="D5915" t="s">
        <v>7506</v>
      </c>
      <c r="E5915" t="s">
        <v>7505</v>
      </c>
      <c r="G5915" t="b">
        <f t="shared" si="184"/>
        <v>1</v>
      </c>
      <c r="H5915" t="b">
        <f t="shared" si="185"/>
        <v>0</v>
      </c>
      <c r="I5915" t="s">
        <v>11</v>
      </c>
      <c r="J5915" t="s">
        <v>17</v>
      </c>
      <c r="K5915" t="s">
        <v>4734</v>
      </c>
      <c r="L5915" t="s">
        <v>15</v>
      </c>
      <c r="M5915" s="1">
        <v>42971</v>
      </c>
      <c r="N5915" s="1">
        <v>73050</v>
      </c>
      <c r="P5915">
        <v>6</v>
      </c>
    </row>
    <row r="5916" spans="1:16">
      <c r="A5916" t="s">
        <v>33774</v>
      </c>
      <c r="B5916" t="s">
        <v>2502</v>
      </c>
      <c r="C5916">
        <v>43612136</v>
      </c>
      <c r="D5916" t="s">
        <v>2503</v>
      </c>
      <c r="E5916" t="s">
        <v>2502</v>
      </c>
      <c r="G5916" t="b">
        <f t="shared" si="184"/>
        <v>1</v>
      </c>
      <c r="H5916" t="b">
        <f t="shared" si="185"/>
        <v>0</v>
      </c>
      <c r="I5916" t="s">
        <v>11</v>
      </c>
      <c r="J5916" t="s">
        <v>17</v>
      </c>
      <c r="K5916" t="s">
        <v>2472</v>
      </c>
      <c r="L5916" t="s">
        <v>15</v>
      </c>
      <c r="M5916" s="1">
        <v>42971</v>
      </c>
      <c r="N5916" s="1">
        <v>73050</v>
      </c>
      <c r="P5916">
        <v>5</v>
      </c>
    </row>
    <row r="5917" spans="1:16">
      <c r="A5917" t="s">
        <v>33775</v>
      </c>
      <c r="B5917" t="s">
        <v>7319</v>
      </c>
      <c r="C5917">
        <v>43630227</v>
      </c>
      <c r="D5917" t="s">
        <v>7320</v>
      </c>
      <c r="E5917" t="s">
        <v>7319</v>
      </c>
      <c r="G5917" t="b">
        <f t="shared" si="184"/>
        <v>1</v>
      </c>
      <c r="H5917" t="b">
        <f t="shared" si="185"/>
        <v>0</v>
      </c>
      <c r="I5917" t="s">
        <v>11</v>
      </c>
      <c r="J5917" t="s">
        <v>17</v>
      </c>
      <c r="K5917" t="s">
        <v>4696</v>
      </c>
      <c r="L5917" t="s">
        <v>15</v>
      </c>
      <c r="M5917" s="1">
        <v>42971</v>
      </c>
      <c r="N5917" s="1">
        <v>73050</v>
      </c>
      <c r="P5917">
        <v>6</v>
      </c>
    </row>
    <row r="5918" spans="1:16">
      <c r="A5918" t="s">
        <v>33776</v>
      </c>
      <c r="B5918" t="s">
        <v>9256</v>
      </c>
      <c r="C5918">
        <v>43810067</v>
      </c>
      <c r="D5918" t="s">
        <v>9257</v>
      </c>
      <c r="E5918" t="s">
        <v>9256</v>
      </c>
      <c r="G5918" t="b">
        <f t="shared" si="184"/>
        <v>1</v>
      </c>
      <c r="H5918" t="b">
        <f t="shared" si="185"/>
        <v>0</v>
      </c>
      <c r="I5918" t="s">
        <v>11</v>
      </c>
      <c r="J5918" t="s">
        <v>17</v>
      </c>
      <c r="K5918" t="s">
        <v>4734</v>
      </c>
      <c r="L5918" t="s">
        <v>15</v>
      </c>
      <c r="M5918" s="1">
        <v>42971</v>
      </c>
      <c r="N5918" s="1">
        <v>73050</v>
      </c>
      <c r="P5918">
        <v>7</v>
      </c>
    </row>
    <row r="5919" spans="1:16">
      <c r="A5919" t="s">
        <v>33777</v>
      </c>
      <c r="B5919" t="s">
        <v>5822</v>
      </c>
      <c r="C5919">
        <v>43846188</v>
      </c>
      <c r="D5919" t="s">
        <v>5823</v>
      </c>
      <c r="E5919" t="s">
        <v>5822</v>
      </c>
      <c r="G5919" t="b">
        <f t="shared" si="184"/>
        <v>1</v>
      </c>
      <c r="H5919" t="b">
        <f t="shared" si="185"/>
        <v>0</v>
      </c>
      <c r="I5919" t="s">
        <v>11</v>
      </c>
      <c r="J5919" t="s">
        <v>17</v>
      </c>
      <c r="K5919" t="s">
        <v>4734</v>
      </c>
      <c r="L5919" t="s">
        <v>15</v>
      </c>
      <c r="M5919" s="1">
        <v>42971</v>
      </c>
      <c r="N5919" s="1">
        <v>73050</v>
      </c>
      <c r="P5919">
        <v>6</v>
      </c>
    </row>
    <row r="5920" spans="1:16">
      <c r="A5920" t="s">
        <v>33778</v>
      </c>
      <c r="B5920" t="s">
        <v>3217</v>
      </c>
      <c r="C5920">
        <v>43791921</v>
      </c>
      <c r="D5920" t="s">
        <v>3218</v>
      </c>
      <c r="E5920" t="s">
        <v>3217</v>
      </c>
      <c r="G5920" t="b">
        <f t="shared" si="184"/>
        <v>1</v>
      </c>
      <c r="H5920" t="b">
        <f t="shared" si="185"/>
        <v>0</v>
      </c>
      <c r="I5920" t="s">
        <v>11</v>
      </c>
      <c r="J5920" t="s">
        <v>17</v>
      </c>
      <c r="K5920" t="s">
        <v>2472</v>
      </c>
      <c r="L5920" t="s">
        <v>15</v>
      </c>
      <c r="M5920" s="1">
        <v>42971</v>
      </c>
      <c r="N5920" s="1">
        <v>73050</v>
      </c>
      <c r="P5920">
        <v>5</v>
      </c>
    </row>
    <row r="5921" spans="1:16">
      <c r="A5921" t="s">
        <v>33779</v>
      </c>
      <c r="B5921" t="s">
        <v>7126</v>
      </c>
      <c r="C5921">
        <v>43720032</v>
      </c>
      <c r="D5921" t="s">
        <v>7127</v>
      </c>
      <c r="E5921" t="s">
        <v>7126</v>
      </c>
      <c r="G5921" t="b">
        <f t="shared" si="184"/>
        <v>1</v>
      </c>
      <c r="H5921" t="b">
        <f t="shared" si="185"/>
        <v>0</v>
      </c>
      <c r="I5921" t="s">
        <v>11</v>
      </c>
      <c r="J5921" t="s">
        <v>17</v>
      </c>
      <c r="K5921" t="s">
        <v>4696</v>
      </c>
      <c r="L5921" t="s">
        <v>15</v>
      </c>
      <c r="M5921" s="1">
        <v>42971</v>
      </c>
      <c r="N5921" s="1">
        <v>73050</v>
      </c>
      <c r="P5921">
        <v>6</v>
      </c>
    </row>
    <row r="5922" spans="1:16">
      <c r="A5922" t="s">
        <v>33780</v>
      </c>
      <c r="B5922" t="s">
        <v>8381</v>
      </c>
      <c r="C5922">
        <v>43630230</v>
      </c>
      <c r="D5922" t="s">
        <v>8382</v>
      </c>
      <c r="E5922" t="s">
        <v>8381</v>
      </c>
      <c r="G5922" t="b">
        <f t="shared" si="184"/>
        <v>1</v>
      </c>
      <c r="H5922" t="b">
        <f t="shared" si="185"/>
        <v>0</v>
      </c>
      <c r="I5922" t="s">
        <v>11</v>
      </c>
      <c r="J5922" t="s">
        <v>17</v>
      </c>
      <c r="K5922" t="s">
        <v>4734</v>
      </c>
      <c r="L5922" t="s">
        <v>15</v>
      </c>
      <c r="M5922" s="1">
        <v>42971</v>
      </c>
      <c r="N5922" s="1">
        <v>73050</v>
      </c>
      <c r="P5922">
        <v>7</v>
      </c>
    </row>
    <row r="5923" spans="1:16">
      <c r="A5923" t="s">
        <v>33781</v>
      </c>
      <c r="B5923" t="s">
        <v>5998</v>
      </c>
      <c r="C5923">
        <v>43666422</v>
      </c>
      <c r="D5923" t="s">
        <v>5999</v>
      </c>
      <c r="E5923" t="s">
        <v>5998</v>
      </c>
      <c r="G5923" t="b">
        <f t="shared" si="184"/>
        <v>1</v>
      </c>
      <c r="H5923" t="b">
        <f t="shared" si="185"/>
        <v>0</v>
      </c>
      <c r="I5923" t="s">
        <v>11</v>
      </c>
      <c r="J5923" t="s">
        <v>17</v>
      </c>
      <c r="K5923" t="s">
        <v>4734</v>
      </c>
      <c r="L5923" t="s">
        <v>15</v>
      </c>
      <c r="M5923" s="1">
        <v>42971</v>
      </c>
      <c r="N5923" s="1">
        <v>73050</v>
      </c>
      <c r="P5923">
        <v>6</v>
      </c>
    </row>
    <row r="5924" spans="1:16">
      <c r="A5924" t="s">
        <v>33782</v>
      </c>
      <c r="B5924" t="s">
        <v>5183</v>
      </c>
      <c r="C5924">
        <v>43864415</v>
      </c>
      <c r="D5924" t="s">
        <v>5184</v>
      </c>
      <c r="E5924" t="s">
        <v>5183</v>
      </c>
      <c r="G5924" t="b">
        <f t="shared" si="184"/>
        <v>1</v>
      </c>
      <c r="H5924" t="b">
        <f t="shared" si="185"/>
        <v>0</v>
      </c>
      <c r="I5924" t="s">
        <v>11</v>
      </c>
      <c r="J5924" t="s">
        <v>17</v>
      </c>
      <c r="K5924" t="s">
        <v>4693</v>
      </c>
      <c r="L5924" t="s">
        <v>15</v>
      </c>
      <c r="M5924" s="1">
        <v>42971</v>
      </c>
      <c r="N5924" s="1">
        <v>73050</v>
      </c>
      <c r="P5924">
        <v>6</v>
      </c>
    </row>
    <row r="5925" spans="1:16">
      <c r="A5925" t="s">
        <v>33783</v>
      </c>
      <c r="B5925" t="s">
        <v>9709</v>
      </c>
      <c r="C5925">
        <v>43864416</v>
      </c>
      <c r="D5925" t="s">
        <v>9710</v>
      </c>
      <c r="E5925" t="s">
        <v>9709</v>
      </c>
      <c r="G5925" t="b">
        <f t="shared" si="184"/>
        <v>1</v>
      </c>
      <c r="H5925" t="b">
        <f t="shared" si="185"/>
        <v>0</v>
      </c>
      <c r="I5925" t="s">
        <v>11</v>
      </c>
      <c r="J5925" t="s">
        <v>17</v>
      </c>
      <c r="K5925" t="s">
        <v>4734</v>
      </c>
      <c r="L5925" t="s">
        <v>15</v>
      </c>
      <c r="M5925" s="1">
        <v>42971</v>
      </c>
      <c r="N5925" s="1">
        <v>73050</v>
      </c>
      <c r="P5925">
        <v>7</v>
      </c>
    </row>
    <row r="5926" spans="1:16">
      <c r="A5926" t="s">
        <v>33784</v>
      </c>
      <c r="B5926" t="s">
        <v>10117</v>
      </c>
      <c r="C5926">
        <v>43810060</v>
      </c>
      <c r="D5926" t="s">
        <v>10118</v>
      </c>
      <c r="E5926" t="s">
        <v>10117</v>
      </c>
      <c r="G5926" t="b">
        <f t="shared" si="184"/>
        <v>1</v>
      </c>
      <c r="H5926" t="b">
        <f t="shared" si="185"/>
        <v>0</v>
      </c>
      <c r="I5926" t="s">
        <v>11</v>
      </c>
      <c r="J5926" t="s">
        <v>17</v>
      </c>
      <c r="K5926" t="s">
        <v>4734</v>
      </c>
      <c r="L5926" t="s">
        <v>15</v>
      </c>
      <c r="M5926" s="1">
        <v>42971</v>
      </c>
      <c r="N5926" s="1">
        <v>73050</v>
      </c>
      <c r="P5926">
        <v>7</v>
      </c>
    </row>
    <row r="5927" spans="1:16">
      <c r="A5927" t="s">
        <v>33785</v>
      </c>
      <c r="B5927" t="s">
        <v>6715</v>
      </c>
      <c r="C5927">
        <v>43684257</v>
      </c>
      <c r="D5927" t="s">
        <v>6716</v>
      </c>
      <c r="E5927" t="s">
        <v>6715</v>
      </c>
      <c r="G5927" t="b">
        <f t="shared" si="184"/>
        <v>1</v>
      </c>
      <c r="H5927" t="b">
        <f t="shared" si="185"/>
        <v>0</v>
      </c>
      <c r="I5927" t="s">
        <v>11</v>
      </c>
      <c r="J5927" t="s">
        <v>17</v>
      </c>
      <c r="K5927" t="s">
        <v>4693</v>
      </c>
      <c r="L5927" t="s">
        <v>15</v>
      </c>
      <c r="M5927" s="1">
        <v>42971</v>
      </c>
      <c r="N5927" s="1">
        <v>73050</v>
      </c>
      <c r="P5927">
        <v>6</v>
      </c>
    </row>
    <row r="5928" spans="1:16">
      <c r="A5928" t="s">
        <v>33786</v>
      </c>
      <c r="B5928" t="s">
        <v>8612</v>
      </c>
      <c r="C5928">
        <v>43719974</v>
      </c>
      <c r="D5928" t="s">
        <v>8613</v>
      </c>
      <c r="E5928" t="s">
        <v>8612</v>
      </c>
      <c r="G5928" t="b">
        <f t="shared" si="184"/>
        <v>1</v>
      </c>
      <c r="H5928" t="b">
        <f t="shared" si="185"/>
        <v>0</v>
      </c>
      <c r="I5928" t="s">
        <v>11</v>
      </c>
      <c r="J5928" t="s">
        <v>17</v>
      </c>
      <c r="K5928" t="s">
        <v>4734</v>
      </c>
      <c r="L5928" t="s">
        <v>15</v>
      </c>
      <c r="M5928" s="1">
        <v>42971</v>
      </c>
      <c r="N5928" s="1">
        <v>73050</v>
      </c>
      <c r="P5928">
        <v>7</v>
      </c>
    </row>
    <row r="5929" spans="1:16">
      <c r="A5929" t="s">
        <v>33787</v>
      </c>
      <c r="B5929" t="s">
        <v>7978</v>
      </c>
      <c r="C5929">
        <v>43612077</v>
      </c>
      <c r="D5929" t="s">
        <v>7979</v>
      </c>
      <c r="E5929" t="s">
        <v>7978</v>
      </c>
      <c r="G5929" t="b">
        <f t="shared" si="184"/>
        <v>1</v>
      </c>
      <c r="H5929" t="b">
        <f t="shared" si="185"/>
        <v>0</v>
      </c>
      <c r="I5929" t="s">
        <v>11</v>
      </c>
      <c r="J5929" t="s">
        <v>17</v>
      </c>
      <c r="K5929" t="s">
        <v>4693</v>
      </c>
      <c r="L5929" t="s">
        <v>15</v>
      </c>
      <c r="M5929" s="1">
        <v>42971</v>
      </c>
      <c r="N5929" s="1">
        <v>73050</v>
      </c>
      <c r="P5929">
        <v>6</v>
      </c>
    </row>
    <row r="5930" spans="1:16">
      <c r="A5930" t="s">
        <v>33788</v>
      </c>
      <c r="B5930" t="s">
        <v>9264</v>
      </c>
      <c r="C5930">
        <v>43810032</v>
      </c>
      <c r="D5930" t="s">
        <v>9265</v>
      </c>
      <c r="E5930" t="s">
        <v>9264</v>
      </c>
      <c r="G5930" t="b">
        <f t="shared" si="184"/>
        <v>1</v>
      </c>
      <c r="H5930" t="b">
        <f t="shared" si="185"/>
        <v>0</v>
      </c>
      <c r="I5930" t="s">
        <v>11</v>
      </c>
      <c r="J5930" t="s">
        <v>17</v>
      </c>
      <c r="K5930" t="s">
        <v>4734</v>
      </c>
      <c r="L5930" t="s">
        <v>15</v>
      </c>
      <c r="M5930" s="1">
        <v>42971</v>
      </c>
      <c r="N5930" s="1">
        <v>73050</v>
      </c>
      <c r="P5930">
        <v>7</v>
      </c>
    </row>
    <row r="5931" spans="1:16">
      <c r="A5931" t="s">
        <v>33789</v>
      </c>
      <c r="B5931" t="s">
        <v>4872</v>
      </c>
      <c r="C5931">
        <v>43702257</v>
      </c>
      <c r="D5931" t="s">
        <v>4873</v>
      </c>
      <c r="E5931" t="s">
        <v>4872</v>
      </c>
      <c r="G5931" t="b">
        <f t="shared" si="184"/>
        <v>1</v>
      </c>
      <c r="H5931" t="b">
        <f t="shared" si="185"/>
        <v>0</v>
      </c>
      <c r="I5931" t="s">
        <v>11</v>
      </c>
      <c r="J5931" t="s">
        <v>17</v>
      </c>
      <c r="K5931" t="s">
        <v>4734</v>
      </c>
      <c r="L5931" t="s">
        <v>15</v>
      </c>
      <c r="M5931" s="1">
        <v>42971</v>
      </c>
      <c r="N5931" s="1">
        <v>73050</v>
      </c>
      <c r="P5931">
        <v>6</v>
      </c>
    </row>
    <row r="5932" spans="1:16">
      <c r="A5932" t="s">
        <v>33790</v>
      </c>
      <c r="B5932" t="s">
        <v>5810</v>
      </c>
      <c r="C5932">
        <v>43702258</v>
      </c>
      <c r="D5932" t="s">
        <v>5811</v>
      </c>
      <c r="E5932" t="s">
        <v>5810</v>
      </c>
      <c r="G5932" t="b">
        <f t="shared" si="184"/>
        <v>1</v>
      </c>
      <c r="H5932" t="b">
        <f t="shared" si="185"/>
        <v>0</v>
      </c>
      <c r="I5932" t="s">
        <v>11</v>
      </c>
      <c r="J5932" t="s">
        <v>17</v>
      </c>
      <c r="K5932" t="s">
        <v>4734</v>
      </c>
      <c r="L5932" t="s">
        <v>15</v>
      </c>
      <c r="M5932" s="1">
        <v>42971</v>
      </c>
      <c r="N5932" s="1">
        <v>73050</v>
      </c>
      <c r="P5932">
        <v>6</v>
      </c>
    </row>
    <row r="5933" spans="1:16">
      <c r="A5933" t="s">
        <v>33791</v>
      </c>
      <c r="B5933" t="s">
        <v>2958</v>
      </c>
      <c r="C5933">
        <v>43612081</v>
      </c>
      <c r="D5933" t="s">
        <v>2959</v>
      </c>
      <c r="E5933" t="s">
        <v>2958</v>
      </c>
      <c r="G5933" t="b">
        <f t="shared" si="184"/>
        <v>1</v>
      </c>
      <c r="H5933" t="b">
        <f t="shared" si="185"/>
        <v>0</v>
      </c>
      <c r="I5933" t="s">
        <v>11</v>
      </c>
      <c r="J5933" t="s">
        <v>17</v>
      </c>
      <c r="K5933" t="s">
        <v>2498</v>
      </c>
      <c r="L5933" t="s">
        <v>15</v>
      </c>
      <c r="M5933" s="1">
        <v>42971</v>
      </c>
      <c r="N5933" s="1">
        <v>73050</v>
      </c>
      <c r="P5933">
        <v>5</v>
      </c>
    </row>
    <row r="5934" spans="1:16">
      <c r="A5934" t="s">
        <v>33792</v>
      </c>
      <c r="B5934" t="s">
        <v>10153</v>
      </c>
      <c r="C5934">
        <v>44132591</v>
      </c>
      <c r="D5934" t="s">
        <v>10154</v>
      </c>
      <c r="E5934" t="s">
        <v>10153</v>
      </c>
      <c r="G5934" t="b">
        <f t="shared" si="184"/>
        <v>1</v>
      </c>
      <c r="H5934" t="b">
        <f t="shared" si="185"/>
        <v>0</v>
      </c>
      <c r="I5934" t="s">
        <v>11</v>
      </c>
      <c r="J5934" t="s">
        <v>17</v>
      </c>
      <c r="K5934" t="s">
        <v>4734</v>
      </c>
      <c r="L5934" t="s">
        <v>15</v>
      </c>
      <c r="M5934" s="1">
        <v>42971</v>
      </c>
      <c r="N5934" s="1">
        <v>73050</v>
      </c>
      <c r="P5934">
        <v>7</v>
      </c>
    </row>
    <row r="5935" spans="1:16">
      <c r="A5935" t="s">
        <v>33793</v>
      </c>
      <c r="B5935" t="s">
        <v>8805</v>
      </c>
      <c r="C5935">
        <v>43828113</v>
      </c>
      <c r="D5935" t="s">
        <v>8806</v>
      </c>
      <c r="E5935" t="s">
        <v>8805</v>
      </c>
      <c r="G5935" t="b">
        <f t="shared" si="184"/>
        <v>1</v>
      </c>
      <c r="H5935" t="b">
        <f t="shared" si="185"/>
        <v>0</v>
      </c>
      <c r="I5935" t="s">
        <v>11</v>
      </c>
      <c r="J5935" t="s">
        <v>17</v>
      </c>
      <c r="K5935" t="s">
        <v>4734</v>
      </c>
      <c r="L5935" t="s">
        <v>15</v>
      </c>
      <c r="M5935" s="1">
        <v>42971</v>
      </c>
      <c r="N5935" s="1">
        <v>73050</v>
      </c>
      <c r="P5935">
        <v>7</v>
      </c>
    </row>
    <row r="5936" spans="1:16">
      <c r="A5936" t="s">
        <v>33794</v>
      </c>
      <c r="B5936" t="s">
        <v>3176</v>
      </c>
      <c r="C5936">
        <v>44132563</v>
      </c>
      <c r="D5936" t="s">
        <v>3177</v>
      </c>
      <c r="E5936" t="s">
        <v>3176</v>
      </c>
      <c r="G5936" t="b">
        <f t="shared" si="184"/>
        <v>1</v>
      </c>
      <c r="H5936" t="b">
        <f t="shared" si="185"/>
        <v>0</v>
      </c>
      <c r="I5936" t="s">
        <v>11</v>
      </c>
      <c r="J5936" t="s">
        <v>17</v>
      </c>
      <c r="K5936" t="s">
        <v>2498</v>
      </c>
      <c r="L5936" t="s">
        <v>15</v>
      </c>
      <c r="M5936" s="1">
        <v>42971</v>
      </c>
      <c r="N5936" s="1">
        <v>73050</v>
      </c>
      <c r="P5936">
        <v>5</v>
      </c>
    </row>
    <row r="5937" spans="1:16">
      <c r="A5937" t="s">
        <v>33795</v>
      </c>
      <c r="B5937" t="s">
        <v>2533</v>
      </c>
      <c r="C5937">
        <v>44132667</v>
      </c>
      <c r="D5937" t="s">
        <v>2534</v>
      </c>
      <c r="E5937" t="s">
        <v>2533</v>
      </c>
      <c r="G5937" t="b">
        <f t="shared" si="184"/>
        <v>1</v>
      </c>
      <c r="H5937" t="b">
        <f t="shared" si="185"/>
        <v>0</v>
      </c>
      <c r="I5937" t="s">
        <v>11</v>
      </c>
      <c r="J5937" t="s">
        <v>17</v>
      </c>
      <c r="K5937" t="s">
        <v>2472</v>
      </c>
      <c r="L5937" t="s">
        <v>15</v>
      </c>
      <c r="M5937" s="1">
        <v>42971</v>
      </c>
      <c r="N5937" s="1">
        <v>73050</v>
      </c>
      <c r="P5937">
        <v>5</v>
      </c>
    </row>
    <row r="5938" spans="1:16">
      <c r="A5938" t="s">
        <v>33796</v>
      </c>
      <c r="B5938" t="s">
        <v>7960</v>
      </c>
      <c r="C5938">
        <v>41407827</v>
      </c>
      <c r="D5938" t="s">
        <v>7961</v>
      </c>
      <c r="E5938" t="s">
        <v>7960</v>
      </c>
      <c r="G5938" t="b">
        <f t="shared" si="184"/>
        <v>1</v>
      </c>
      <c r="H5938" t="b">
        <f t="shared" si="185"/>
        <v>0</v>
      </c>
      <c r="I5938" t="s">
        <v>11</v>
      </c>
      <c r="J5938" t="s">
        <v>17</v>
      </c>
      <c r="K5938" t="s">
        <v>4696</v>
      </c>
      <c r="L5938" t="s">
        <v>15</v>
      </c>
      <c r="M5938" s="1">
        <v>42971</v>
      </c>
      <c r="N5938" s="1">
        <v>73050</v>
      </c>
      <c r="P5938">
        <v>6</v>
      </c>
    </row>
    <row r="5939" spans="1:16">
      <c r="A5939" t="s">
        <v>33797</v>
      </c>
      <c r="B5939" t="s">
        <v>8785</v>
      </c>
      <c r="C5939">
        <v>41408319</v>
      </c>
      <c r="D5939" t="s">
        <v>8786</v>
      </c>
      <c r="E5939" t="s">
        <v>8785</v>
      </c>
      <c r="G5939" t="b">
        <f t="shared" si="184"/>
        <v>1</v>
      </c>
      <c r="H5939" t="b">
        <f t="shared" si="185"/>
        <v>0</v>
      </c>
      <c r="I5939" t="s">
        <v>11</v>
      </c>
      <c r="J5939" t="s">
        <v>17</v>
      </c>
      <c r="K5939" t="s">
        <v>4734</v>
      </c>
      <c r="L5939" t="s">
        <v>15</v>
      </c>
      <c r="M5939" s="1">
        <v>42971</v>
      </c>
      <c r="N5939" s="1">
        <v>73050</v>
      </c>
      <c r="P5939">
        <v>7</v>
      </c>
    </row>
    <row r="5940" spans="1:16">
      <c r="A5940" t="s">
        <v>33798</v>
      </c>
      <c r="B5940" t="s">
        <v>9884</v>
      </c>
      <c r="C5940">
        <v>41408667</v>
      </c>
      <c r="D5940" t="s">
        <v>9885</v>
      </c>
      <c r="E5940" t="s">
        <v>9884</v>
      </c>
      <c r="G5940" t="b">
        <f t="shared" si="184"/>
        <v>1</v>
      </c>
      <c r="H5940" t="b">
        <f t="shared" si="185"/>
        <v>0</v>
      </c>
      <c r="I5940" t="s">
        <v>11</v>
      </c>
      <c r="J5940" t="s">
        <v>17</v>
      </c>
      <c r="K5940" t="s">
        <v>4734</v>
      </c>
      <c r="L5940" t="s">
        <v>15</v>
      </c>
      <c r="M5940" s="1">
        <v>42971</v>
      </c>
      <c r="N5940" s="1">
        <v>73050</v>
      </c>
      <c r="P5940">
        <v>7</v>
      </c>
    </row>
    <row r="5941" spans="1:16">
      <c r="A5941" t="s">
        <v>33799</v>
      </c>
      <c r="B5941" t="s">
        <v>10292</v>
      </c>
      <c r="C5941">
        <v>41409033</v>
      </c>
      <c r="D5941" t="s">
        <v>10293</v>
      </c>
      <c r="E5941" t="s">
        <v>10292</v>
      </c>
      <c r="G5941" t="b">
        <f t="shared" si="184"/>
        <v>1</v>
      </c>
      <c r="H5941" t="b">
        <f t="shared" si="185"/>
        <v>0</v>
      </c>
      <c r="I5941" t="s">
        <v>11</v>
      </c>
      <c r="J5941" t="s">
        <v>17</v>
      </c>
      <c r="K5941" t="s">
        <v>4734</v>
      </c>
      <c r="L5941" t="s">
        <v>15</v>
      </c>
      <c r="M5941" s="1">
        <v>42971</v>
      </c>
      <c r="N5941" s="1">
        <v>73050</v>
      </c>
      <c r="P5941">
        <v>7</v>
      </c>
    </row>
    <row r="5942" spans="1:16">
      <c r="A5942" t="s">
        <v>33800</v>
      </c>
      <c r="B5942" t="s">
        <v>9011</v>
      </c>
      <c r="C5942">
        <v>41410175</v>
      </c>
      <c r="D5942" t="s">
        <v>9012</v>
      </c>
      <c r="E5942" t="s">
        <v>9011</v>
      </c>
      <c r="G5942" t="b">
        <f t="shared" si="184"/>
        <v>1</v>
      </c>
      <c r="H5942" t="b">
        <f t="shared" si="185"/>
        <v>0</v>
      </c>
      <c r="I5942" t="s">
        <v>11</v>
      </c>
      <c r="J5942" t="s">
        <v>17</v>
      </c>
      <c r="K5942" t="s">
        <v>4734</v>
      </c>
      <c r="L5942" t="s">
        <v>15</v>
      </c>
      <c r="M5942" s="1">
        <v>42971</v>
      </c>
      <c r="N5942" s="1">
        <v>73050</v>
      </c>
      <c r="P5942">
        <v>7</v>
      </c>
    </row>
    <row r="5943" spans="1:16">
      <c r="A5943" t="s">
        <v>33801</v>
      </c>
      <c r="B5943" t="s">
        <v>10294</v>
      </c>
      <c r="C5943">
        <v>41409032</v>
      </c>
      <c r="D5943" t="s">
        <v>10295</v>
      </c>
      <c r="E5943" t="s">
        <v>10294</v>
      </c>
      <c r="G5943" t="b">
        <f t="shared" si="184"/>
        <v>1</v>
      </c>
      <c r="H5943" t="b">
        <f t="shared" si="185"/>
        <v>0</v>
      </c>
      <c r="I5943" t="s">
        <v>11</v>
      </c>
      <c r="J5943" t="s">
        <v>17</v>
      </c>
      <c r="K5943" t="s">
        <v>4734</v>
      </c>
      <c r="L5943" t="s">
        <v>15</v>
      </c>
      <c r="M5943" s="1">
        <v>42971</v>
      </c>
      <c r="N5943" s="1">
        <v>73050</v>
      </c>
      <c r="P5943">
        <v>7</v>
      </c>
    </row>
    <row r="5944" spans="1:16">
      <c r="A5944" t="s">
        <v>33802</v>
      </c>
      <c r="B5944" t="s">
        <v>5569</v>
      </c>
      <c r="C5944">
        <v>43612083</v>
      </c>
      <c r="D5944" t="s">
        <v>5570</v>
      </c>
      <c r="E5944" t="s">
        <v>5569</v>
      </c>
      <c r="G5944" t="b">
        <f t="shared" si="184"/>
        <v>1</v>
      </c>
      <c r="H5944" t="b">
        <f t="shared" si="185"/>
        <v>0</v>
      </c>
      <c r="I5944" t="s">
        <v>11</v>
      </c>
      <c r="J5944" t="s">
        <v>17</v>
      </c>
      <c r="K5944" t="s">
        <v>4696</v>
      </c>
      <c r="L5944" t="s">
        <v>15</v>
      </c>
      <c r="M5944" s="1">
        <v>42971</v>
      </c>
      <c r="N5944" s="1">
        <v>73050</v>
      </c>
      <c r="P5944">
        <v>6</v>
      </c>
    </row>
    <row r="5945" spans="1:16">
      <c r="A5945" t="s">
        <v>33803</v>
      </c>
      <c r="B5945" t="s">
        <v>9445</v>
      </c>
      <c r="C5945">
        <v>41408853</v>
      </c>
      <c r="D5945" t="s">
        <v>9446</v>
      </c>
      <c r="E5945" t="s">
        <v>9445</v>
      </c>
      <c r="G5945" t="b">
        <f t="shared" si="184"/>
        <v>1</v>
      </c>
      <c r="H5945" t="b">
        <f t="shared" si="185"/>
        <v>0</v>
      </c>
      <c r="I5945" t="s">
        <v>11</v>
      </c>
      <c r="J5945" t="s">
        <v>17</v>
      </c>
      <c r="K5945" t="s">
        <v>4734</v>
      </c>
      <c r="L5945" t="s">
        <v>15</v>
      </c>
      <c r="M5945" s="1">
        <v>42971</v>
      </c>
      <c r="N5945" s="1">
        <v>73050</v>
      </c>
      <c r="P5945">
        <v>7</v>
      </c>
    </row>
    <row r="5946" spans="1:16">
      <c r="A5946" t="s">
        <v>33804</v>
      </c>
      <c r="B5946" t="s">
        <v>8221</v>
      </c>
      <c r="C5946">
        <v>41409992</v>
      </c>
      <c r="D5946" t="s">
        <v>8222</v>
      </c>
      <c r="E5946" t="s">
        <v>8221</v>
      </c>
      <c r="G5946" t="b">
        <f t="shared" si="184"/>
        <v>1</v>
      </c>
      <c r="H5946" t="b">
        <f t="shared" si="185"/>
        <v>0</v>
      </c>
      <c r="I5946" t="s">
        <v>11</v>
      </c>
      <c r="J5946" t="s">
        <v>17</v>
      </c>
      <c r="K5946" t="s">
        <v>4734</v>
      </c>
      <c r="L5946" t="s">
        <v>15</v>
      </c>
      <c r="M5946" s="1">
        <v>42971</v>
      </c>
      <c r="N5946" s="1">
        <v>73050</v>
      </c>
      <c r="P5946">
        <v>7</v>
      </c>
    </row>
    <row r="5947" spans="1:16">
      <c r="A5947" t="s">
        <v>33805</v>
      </c>
      <c r="B5947" t="s">
        <v>10700</v>
      </c>
      <c r="C5947">
        <v>41408107</v>
      </c>
      <c r="D5947" t="s">
        <v>10701</v>
      </c>
      <c r="E5947" t="s">
        <v>10700</v>
      </c>
      <c r="G5947" t="b">
        <f t="shared" si="184"/>
        <v>1</v>
      </c>
      <c r="H5947" t="b">
        <f t="shared" si="185"/>
        <v>0</v>
      </c>
      <c r="I5947" t="s">
        <v>11</v>
      </c>
      <c r="J5947" t="s">
        <v>17</v>
      </c>
      <c r="K5947" t="s">
        <v>4734</v>
      </c>
      <c r="L5947" t="s">
        <v>15</v>
      </c>
      <c r="M5947" s="1">
        <v>42971</v>
      </c>
      <c r="N5947" s="1">
        <v>73050</v>
      </c>
      <c r="P5947">
        <v>7</v>
      </c>
    </row>
    <row r="5948" spans="1:16">
      <c r="A5948" t="s">
        <v>33806</v>
      </c>
      <c r="B5948" t="s">
        <v>9703</v>
      </c>
      <c r="C5948">
        <v>43719978</v>
      </c>
      <c r="D5948" t="s">
        <v>9704</v>
      </c>
      <c r="E5948" t="s">
        <v>9703</v>
      </c>
      <c r="G5948" t="b">
        <f t="shared" si="184"/>
        <v>1</v>
      </c>
      <c r="H5948" t="b">
        <f t="shared" si="185"/>
        <v>0</v>
      </c>
      <c r="I5948" t="s">
        <v>11</v>
      </c>
      <c r="J5948" t="s">
        <v>17</v>
      </c>
      <c r="K5948" t="s">
        <v>4734</v>
      </c>
      <c r="L5948" t="s">
        <v>15</v>
      </c>
      <c r="M5948" s="1">
        <v>42971</v>
      </c>
      <c r="N5948" s="1">
        <v>73050</v>
      </c>
      <c r="P5948">
        <v>7</v>
      </c>
    </row>
    <row r="5949" spans="1:16">
      <c r="A5949" t="s">
        <v>33807</v>
      </c>
      <c r="B5949" t="s">
        <v>8233</v>
      </c>
      <c r="C5949">
        <v>41408666</v>
      </c>
      <c r="D5949" t="s">
        <v>8234</v>
      </c>
      <c r="E5949" t="s">
        <v>8233</v>
      </c>
      <c r="G5949" t="b">
        <f t="shared" si="184"/>
        <v>1</v>
      </c>
      <c r="H5949" t="b">
        <f t="shared" si="185"/>
        <v>0</v>
      </c>
      <c r="I5949" t="s">
        <v>11</v>
      </c>
      <c r="J5949" t="s">
        <v>17</v>
      </c>
      <c r="K5949" t="s">
        <v>4734</v>
      </c>
      <c r="L5949" t="s">
        <v>15</v>
      </c>
      <c r="M5949" s="1">
        <v>42971</v>
      </c>
      <c r="N5949" s="1">
        <v>73050</v>
      </c>
      <c r="P5949">
        <v>7</v>
      </c>
    </row>
    <row r="5950" spans="1:16">
      <c r="A5950" t="s">
        <v>33808</v>
      </c>
      <c r="B5950" t="s">
        <v>9441</v>
      </c>
      <c r="C5950">
        <v>41409247</v>
      </c>
      <c r="D5950" t="s">
        <v>9442</v>
      </c>
      <c r="E5950" t="s">
        <v>9441</v>
      </c>
      <c r="G5950" t="b">
        <f t="shared" si="184"/>
        <v>1</v>
      </c>
      <c r="H5950" t="b">
        <f t="shared" si="185"/>
        <v>0</v>
      </c>
      <c r="I5950" t="s">
        <v>11</v>
      </c>
      <c r="J5950" t="s">
        <v>17</v>
      </c>
      <c r="K5950" t="s">
        <v>4734</v>
      </c>
      <c r="L5950" t="s">
        <v>15</v>
      </c>
      <c r="M5950" s="1">
        <v>42971</v>
      </c>
      <c r="N5950" s="1">
        <v>73050</v>
      </c>
      <c r="P5950">
        <v>7</v>
      </c>
    </row>
    <row r="5951" spans="1:16">
      <c r="A5951" t="s">
        <v>33809</v>
      </c>
      <c r="B5951" t="s">
        <v>6666</v>
      </c>
      <c r="C5951">
        <v>44132628</v>
      </c>
      <c r="D5951" t="s">
        <v>6667</v>
      </c>
      <c r="E5951" t="s">
        <v>6666</v>
      </c>
      <c r="G5951" t="b">
        <f t="shared" si="184"/>
        <v>1</v>
      </c>
      <c r="H5951" t="b">
        <f t="shared" si="185"/>
        <v>0</v>
      </c>
      <c r="I5951" t="s">
        <v>11</v>
      </c>
      <c r="J5951" t="s">
        <v>17</v>
      </c>
      <c r="K5951" t="s">
        <v>4734</v>
      </c>
      <c r="L5951" t="s">
        <v>15</v>
      </c>
      <c r="M5951" s="1">
        <v>42971</v>
      </c>
      <c r="N5951" s="1">
        <v>73050</v>
      </c>
      <c r="P5951">
        <v>6</v>
      </c>
    </row>
    <row r="5952" spans="1:16">
      <c r="A5952" t="s">
        <v>33810</v>
      </c>
      <c r="B5952" t="s">
        <v>7122</v>
      </c>
      <c r="C5952">
        <v>41408395</v>
      </c>
      <c r="D5952" t="s">
        <v>7123</v>
      </c>
      <c r="E5952" t="s">
        <v>7122</v>
      </c>
      <c r="G5952" t="b">
        <f t="shared" si="184"/>
        <v>1</v>
      </c>
      <c r="H5952" t="b">
        <f t="shared" si="185"/>
        <v>0</v>
      </c>
      <c r="I5952" t="s">
        <v>11</v>
      </c>
      <c r="J5952" t="s">
        <v>17</v>
      </c>
      <c r="K5952" t="s">
        <v>4693</v>
      </c>
      <c r="L5952" t="s">
        <v>15</v>
      </c>
      <c r="M5952" s="1">
        <v>42971</v>
      </c>
      <c r="N5952" s="1">
        <v>73050</v>
      </c>
      <c r="P5952">
        <v>6</v>
      </c>
    </row>
    <row r="5953" spans="1:16">
      <c r="A5953" t="s">
        <v>33811</v>
      </c>
      <c r="B5953" t="s">
        <v>7330</v>
      </c>
      <c r="C5953">
        <v>43684260</v>
      </c>
      <c r="D5953" t="s">
        <v>7331</v>
      </c>
      <c r="E5953" t="s">
        <v>7330</v>
      </c>
      <c r="G5953" t="b">
        <f t="shared" si="184"/>
        <v>1</v>
      </c>
      <c r="H5953" t="b">
        <f t="shared" si="185"/>
        <v>0</v>
      </c>
      <c r="I5953" t="s">
        <v>11</v>
      </c>
      <c r="J5953" t="s">
        <v>17</v>
      </c>
      <c r="K5953" t="s">
        <v>4693</v>
      </c>
      <c r="L5953" t="s">
        <v>15</v>
      </c>
      <c r="M5953" s="1">
        <v>42971</v>
      </c>
      <c r="N5953" s="1">
        <v>73050</v>
      </c>
      <c r="P5953">
        <v>6</v>
      </c>
    </row>
    <row r="5954" spans="1:16">
      <c r="A5954" t="s">
        <v>33812</v>
      </c>
      <c r="B5954" t="s">
        <v>2956</v>
      </c>
      <c r="C5954">
        <v>44135579</v>
      </c>
      <c r="D5954" t="s">
        <v>2957</v>
      </c>
      <c r="E5954" t="s">
        <v>2956</v>
      </c>
      <c r="G5954" t="b">
        <f t="shared" ref="G5954:G6017" si="186">TRIM(LOWER(B5954))=TRIM(LOWER(E5954))</f>
        <v>1</v>
      </c>
      <c r="H5954" t="b">
        <f t="shared" ref="H5954:H6017" si="187">TRIM(LOWER(B5954))=TRIM(LOWER(F5954))</f>
        <v>0</v>
      </c>
      <c r="I5954" t="s">
        <v>11</v>
      </c>
      <c r="J5954" t="s">
        <v>17</v>
      </c>
      <c r="K5954" t="s">
        <v>2498</v>
      </c>
      <c r="L5954" t="s">
        <v>15</v>
      </c>
      <c r="M5954" s="1">
        <v>42971</v>
      </c>
      <c r="N5954" s="1">
        <v>73050</v>
      </c>
      <c r="P5954">
        <v>5</v>
      </c>
    </row>
    <row r="5955" spans="1:16">
      <c r="A5955" t="s">
        <v>33813</v>
      </c>
      <c r="B5955" t="s">
        <v>2698</v>
      </c>
      <c r="C5955">
        <v>44135577</v>
      </c>
      <c r="D5955" t="s">
        <v>2699</v>
      </c>
      <c r="E5955" t="s">
        <v>2698</v>
      </c>
      <c r="G5955" t="b">
        <f t="shared" si="186"/>
        <v>1</v>
      </c>
      <c r="H5955" t="b">
        <f t="shared" si="187"/>
        <v>0</v>
      </c>
      <c r="I5955" t="s">
        <v>11</v>
      </c>
      <c r="J5955" t="s">
        <v>17</v>
      </c>
      <c r="K5955" t="s">
        <v>2472</v>
      </c>
      <c r="L5955" t="s">
        <v>15</v>
      </c>
      <c r="M5955" s="1">
        <v>42971</v>
      </c>
      <c r="N5955" s="1">
        <v>73050</v>
      </c>
      <c r="P5955">
        <v>5</v>
      </c>
    </row>
    <row r="5956" spans="1:16">
      <c r="A5956" t="s">
        <v>33814</v>
      </c>
      <c r="B5956" t="s">
        <v>5513</v>
      </c>
      <c r="C5956">
        <v>44135578</v>
      </c>
      <c r="D5956" t="s">
        <v>5514</v>
      </c>
      <c r="E5956" t="s">
        <v>5513</v>
      </c>
      <c r="G5956" t="b">
        <f t="shared" si="186"/>
        <v>1</v>
      </c>
      <c r="H5956" t="b">
        <f t="shared" si="187"/>
        <v>0</v>
      </c>
      <c r="I5956" t="s">
        <v>11</v>
      </c>
      <c r="J5956" t="s">
        <v>17</v>
      </c>
      <c r="K5956" t="s">
        <v>4734</v>
      </c>
      <c r="L5956" t="s">
        <v>15</v>
      </c>
      <c r="M5956" s="1">
        <v>42971</v>
      </c>
      <c r="N5956" s="1">
        <v>73050</v>
      </c>
      <c r="P5956">
        <v>6</v>
      </c>
    </row>
    <row r="5957" spans="1:16">
      <c r="A5957" t="s">
        <v>33815</v>
      </c>
      <c r="B5957" t="s">
        <v>3576</v>
      </c>
      <c r="C5957">
        <v>41446175</v>
      </c>
      <c r="D5957" t="s">
        <v>3577</v>
      </c>
      <c r="E5957" t="s">
        <v>3576</v>
      </c>
      <c r="G5957" t="b">
        <f t="shared" si="186"/>
        <v>1</v>
      </c>
      <c r="H5957" t="b">
        <f t="shared" si="187"/>
        <v>0</v>
      </c>
      <c r="I5957" t="s">
        <v>11</v>
      </c>
      <c r="J5957" t="s">
        <v>17</v>
      </c>
      <c r="K5957" t="s">
        <v>2498</v>
      </c>
      <c r="L5957" t="s">
        <v>15</v>
      </c>
      <c r="M5957" s="1">
        <v>42971</v>
      </c>
      <c r="N5957" s="1">
        <v>73050</v>
      </c>
      <c r="P5957">
        <v>5</v>
      </c>
    </row>
    <row r="5958" spans="1:16">
      <c r="A5958" t="s">
        <v>33816</v>
      </c>
      <c r="B5958" t="s">
        <v>4091</v>
      </c>
      <c r="C5958">
        <v>41446202</v>
      </c>
      <c r="D5958" t="s">
        <v>4092</v>
      </c>
      <c r="E5958" t="s">
        <v>4091</v>
      </c>
      <c r="G5958" t="b">
        <f t="shared" si="186"/>
        <v>1</v>
      </c>
      <c r="H5958" t="b">
        <f t="shared" si="187"/>
        <v>0</v>
      </c>
      <c r="I5958" t="s">
        <v>11</v>
      </c>
      <c r="J5958" t="s">
        <v>17</v>
      </c>
      <c r="K5958" t="s">
        <v>2472</v>
      </c>
      <c r="L5958" t="s">
        <v>15</v>
      </c>
      <c r="M5958" s="1">
        <v>42971</v>
      </c>
      <c r="N5958" s="1">
        <v>73050</v>
      </c>
      <c r="P5958">
        <v>5</v>
      </c>
    </row>
    <row r="5959" spans="1:16">
      <c r="A5959" t="s">
        <v>33817</v>
      </c>
      <c r="B5959" t="s">
        <v>7722</v>
      </c>
      <c r="C5959">
        <v>41446176</v>
      </c>
      <c r="D5959" t="s">
        <v>7723</v>
      </c>
      <c r="E5959" t="s">
        <v>7722</v>
      </c>
      <c r="G5959" t="b">
        <f t="shared" si="186"/>
        <v>1</v>
      </c>
      <c r="H5959" t="b">
        <f t="shared" si="187"/>
        <v>0</v>
      </c>
      <c r="I5959" t="s">
        <v>11</v>
      </c>
      <c r="J5959" t="s">
        <v>17</v>
      </c>
      <c r="K5959" t="s">
        <v>4696</v>
      </c>
      <c r="L5959" t="s">
        <v>15</v>
      </c>
      <c r="M5959" s="1">
        <v>42971</v>
      </c>
      <c r="N5959" s="1">
        <v>73050</v>
      </c>
      <c r="P5959">
        <v>6</v>
      </c>
    </row>
    <row r="5960" spans="1:16">
      <c r="A5960" t="s">
        <v>33818</v>
      </c>
      <c r="B5960" t="s">
        <v>9423</v>
      </c>
      <c r="C5960">
        <v>44201226</v>
      </c>
      <c r="D5960" t="s">
        <v>9424</v>
      </c>
      <c r="E5960" t="s">
        <v>9423</v>
      </c>
      <c r="G5960" t="b">
        <f t="shared" si="186"/>
        <v>1</v>
      </c>
      <c r="H5960" t="b">
        <f t="shared" si="187"/>
        <v>0</v>
      </c>
      <c r="I5960" t="s">
        <v>11</v>
      </c>
      <c r="J5960" t="s">
        <v>17</v>
      </c>
      <c r="K5960" t="s">
        <v>4734</v>
      </c>
      <c r="L5960" t="s">
        <v>15</v>
      </c>
      <c r="M5960" s="1">
        <v>43014</v>
      </c>
      <c r="N5960" s="1">
        <v>73050</v>
      </c>
      <c r="P5960">
        <v>7</v>
      </c>
    </row>
    <row r="5961" spans="1:16">
      <c r="A5961" t="s">
        <v>33819</v>
      </c>
      <c r="B5961" t="s">
        <v>10179</v>
      </c>
      <c r="C5961">
        <v>41446197</v>
      </c>
      <c r="D5961" t="s">
        <v>10180</v>
      </c>
      <c r="E5961" t="s">
        <v>10179</v>
      </c>
      <c r="G5961" t="b">
        <f t="shared" si="186"/>
        <v>1</v>
      </c>
      <c r="H5961" t="b">
        <f t="shared" si="187"/>
        <v>0</v>
      </c>
      <c r="I5961" t="s">
        <v>11</v>
      </c>
      <c r="J5961" t="s">
        <v>17</v>
      </c>
      <c r="K5961" t="s">
        <v>4734</v>
      </c>
      <c r="L5961" t="s">
        <v>15</v>
      </c>
      <c r="M5961" s="1">
        <v>42971</v>
      </c>
      <c r="N5961" s="1">
        <v>73050</v>
      </c>
      <c r="P5961">
        <v>7</v>
      </c>
    </row>
    <row r="5962" spans="1:16">
      <c r="A5962" t="s">
        <v>33820</v>
      </c>
      <c r="B5962" t="s">
        <v>4930</v>
      </c>
      <c r="C5962">
        <v>41446180</v>
      </c>
      <c r="D5962" t="s">
        <v>4931</v>
      </c>
      <c r="E5962" t="s">
        <v>4930</v>
      </c>
      <c r="G5962" t="b">
        <f t="shared" si="186"/>
        <v>1</v>
      </c>
      <c r="H5962" t="b">
        <f t="shared" si="187"/>
        <v>0</v>
      </c>
      <c r="I5962" t="s">
        <v>11</v>
      </c>
      <c r="J5962" t="s">
        <v>17</v>
      </c>
      <c r="K5962" t="s">
        <v>4693</v>
      </c>
      <c r="L5962" t="s">
        <v>15</v>
      </c>
      <c r="M5962" s="1">
        <v>42971</v>
      </c>
      <c r="N5962" s="1">
        <v>73050</v>
      </c>
      <c r="P5962">
        <v>6</v>
      </c>
    </row>
    <row r="5963" spans="1:16">
      <c r="A5963" t="s">
        <v>33821</v>
      </c>
      <c r="B5963" t="s">
        <v>2611</v>
      </c>
      <c r="C5963">
        <v>36073732</v>
      </c>
      <c r="D5963" t="s">
        <v>2612</v>
      </c>
      <c r="E5963" t="s">
        <v>2611</v>
      </c>
      <c r="G5963" t="b">
        <f t="shared" si="186"/>
        <v>1</v>
      </c>
      <c r="H5963" t="b">
        <f t="shared" si="187"/>
        <v>0</v>
      </c>
      <c r="I5963" t="s">
        <v>11</v>
      </c>
      <c r="J5963" t="s">
        <v>17</v>
      </c>
      <c r="K5963" t="s">
        <v>2498</v>
      </c>
      <c r="L5963" t="s">
        <v>15</v>
      </c>
      <c r="M5963" s="1">
        <v>44060</v>
      </c>
      <c r="N5963" s="1">
        <v>73050</v>
      </c>
      <c r="P5963">
        <v>5</v>
      </c>
    </row>
    <row r="5964" spans="1:16">
      <c r="A5964" t="s">
        <v>33822</v>
      </c>
      <c r="B5964" t="s">
        <v>7591</v>
      </c>
      <c r="C5964">
        <v>36073730</v>
      </c>
      <c r="D5964" t="s">
        <v>7592</v>
      </c>
      <c r="E5964" t="s">
        <v>7591</v>
      </c>
      <c r="G5964" t="b">
        <f t="shared" si="186"/>
        <v>1</v>
      </c>
      <c r="H5964" t="b">
        <f t="shared" si="187"/>
        <v>0</v>
      </c>
      <c r="I5964" t="s">
        <v>11</v>
      </c>
      <c r="J5964" t="s">
        <v>17</v>
      </c>
      <c r="K5964" t="s">
        <v>4693</v>
      </c>
      <c r="L5964" t="s">
        <v>15</v>
      </c>
      <c r="M5964" s="1">
        <v>44060</v>
      </c>
      <c r="N5964" s="1">
        <v>73050</v>
      </c>
      <c r="P5964">
        <v>6</v>
      </c>
    </row>
    <row r="5965" spans="1:16">
      <c r="A5965" t="s">
        <v>33823</v>
      </c>
      <c r="B5965" t="s">
        <v>8702</v>
      </c>
      <c r="C5965">
        <v>36073731</v>
      </c>
      <c r="D5965" t="s">
        <v>8703</v>
      </c>
      <c r="E5965" t="s">
        <v>8702</v>
      </c>
      <c r="G5965" t="b">
        <f t="shared" si="186"/>
        <v>1</v>
      </c>
      <c r="H5965" t="b">
        <f t="shared" si="187"/>
        <v>0</v>
      </c>
      <c r="I5965" t="s">
        <v>11</v>
      </c>
      <c r="J5965" t="s">
        <v>17</v>
      </c>
      <c r="K5965" t="s">
        <v>4734</v>
      </c>
      <c r="L5965" t="s">
        <v>15</v>
      </c>
      <c r="M5965" s="1">
        <v>44060</v>
      </c>
      <c r="N5965" s="1">
        <v>73050</v>
      </c>
      <c r="P5965">
        <v>7</v>
      </c>
    </row>
    <row r="5966" spans="1:16">
      <c r="A5966" t="s">
        <v>33824</v>
      </c>
      <c r="B5966" t="s">
        <v>5855</v>
      </c>
      <c r="C5966">
        <v>36073733</v>
      </c>
      <c r="D5966" t="s">
        <v>5856</v>
      </c>
      <c r="E5966" t="s">
        <v>5855</v>
      </c>
      <c r="G5966" t="b">
        <f t="shared" si="186"/>
        <v>1</v>
      </c>
      <c r="H5966" t="b">
        <f t="shared" si="187"/>
        <v>0</v>
      </c>
      <c r="I5966" t="s">
        <v>11</v>
      </c>
      <c r="J5966" t="s">
        <v>17</v>
      </c>
      <c r="K5966" t="s">
        <v>4734</v>
      </c>
      <c r="L5966" t="s">
        <v>15</v>
      </c>
      <c r="M5966" s="1">
        <v>44060</v>
      </c>
      <c r="N5966" s="1">
        <v>73050</v>
      </c>
      <c r="P5966">
        <v>6</v>
      </c>
    </row>
    <row r="5967" spans="1:16">
      <c r="A5967" t="s">
        <v>33825</v>
      </c>
      <c r="B5967" t="s">
        <v>3423</v>
      </c>
      <c r="C5967">
        <v>41332117</v>
      </c>
      <c r="D5967" t="s">
        <v>3424</v>
      </c>
      <c r="E5967" t="s">
        <v>3423</v>
      </c>
      <c r="G5967" t="b">
        <f t="shared" si="186"/>
        <v>1</v>
      </c>
      <c r="H5967" t="b">
        <f t="shared" si="187"/>
        <v>0</v>
      </c>
      <c r="I5967" t="s">
        <v>11</v>
      </c>
      <c r="J5967" t="s">
        <v>17</v>
      </c>
      <c r="K5967" t="s">
        <v>2498</v>
      </c>
      <c r="L5967" t="s">
        <v>15</v>
      </c>
      <c r="M5967" s="1">
        <v>42971</v>
      </c>
      <c r="N5967" s="1">
        <v>73050</v>
      </c>
      <c r="P5967">
        <v>5</v>
      </c>
    </row>
    <row r="5968" spans="1:16">
      <c r="A5968" t="s">
        <v>33826</v>
      </c>
      <c r="B5968" t="s">
        <v>3278</v>
      </c>
      <c r="C5968">
        <v>41335731</v>
      </c>
      <c r="D5968" t="s">
        <v>3279</v>
      </c>
      <c r="E5968" t="s">
        <v>3278</v>
      </c>
      <c r="G5968" t="b">
        <f t="shared" si="186"/>
        <v>1</v>
      </c>
      <c r="H5968" t="b">
        <f t="shared" si="187"/>
        <v>0</v>
      </c>
      <c r="I5968" t="s">
        <v>11</v>
      </c>
      <c r="J5968" t="s">
        <v>17</v>
      </c>
      <c r="K5968" t="s">
        <v>2472</v>
      </c>
      <c r="L5968" t="s">
        <v>15</v>
      </c>
      <c r="M5968" s="1">
        <v>42971</v>
      </c>
      <c r="N5968" s="1">
        <v>73050</v>
      </c>
      <c r="P5968">
        <v>5</v>
      </c>
    </row>
    <row r="5969" spans="1:16">
      <c r="A5969" t="s">
        <v>33827</v>
      </c>
      <c r="B5969" t="s">
        <v>6583</v>
      </c>
      <c r="C5969">
        <v>41327697</v>
      </c>
      <c r="D5969" t="s">
        <v>6584</v>
      </c>
      <c r="E5969" t="s">
        <v>6583</v>
      </c>
      <c r="G5969" t="b">
        <f t="shared" si="186"/>
        <v>1</v>
      </c>
      <c r="H5969" t="b">
        <f t="shared" si="187"/>
        <v>0</v>
      </c>
      <c r="I5969" t="s">
        <v>11</v>
      </c>
      <c r="J5969" t="s">
        <v>17</v>
      </c>
      <c r="K5969" t="s">
        <v>4696</v>
      </c>
      <c r="L5969" t="s">
        <v>15</v>
      </c>
      <c r="M5969" s="1">
        <v>42971</v>
      </c>
      <c r="N5969" s="1">
        <v>73050</v>
      </c>
      <c r="P5969">
        <v>6</v>
      </c>
    </row>
    <row r="5970" spans="1:16">
      <c r="A5970" t="s">
        <v>33828</v>
      </c>
      <c r="B5970" t="s">
        <v>10227</v>
      </c>
      <c r="C5970">
        <v>44189356</v>
      </c>
      <c r="D5970" t="s">
        <v>10607</v>
      </c>
      <c r="E5970" t="s">
        <v>10227</v>
      </c>
      <c r="G5970" t="b">
        <f t="shared" si="186"/>
        <v>1</v>
      </c>
      <c r="H5970" t="b">
        <f t="shared" si="187"/>
        <v>0</v>
      </c>
      <c r="I5970" t="s">
        <v>11</v>
      </c>
      <c r="J5970" t="s">
        <v>17</v>
      </c>
      <c r="K5970" t="s">
        <v>4734</v>
      </c>
      <c r="L5970" t="s">
        <v>15</v>
      </c>
      <c r="M5970" s="1">
        <v>43014</v>
      </c>
      <c r="N5970" s="1">
        <v>73050</v>
      </c>
      <c r="P5970">
        <v>7</v>
      </c>
    </row>
    <row r="5971" spans="1:16">
      <c r="A5971" t="s">
        <v>33828</v>
      </c>
      <c r="B5971" t="s">
        <v>10227</v>
      </c>
      <c r="C5971">
        <v>41327980</v>
      </c>
      <c r="D5971" t="s">
        <v>10228</v>
      </c>
      <c r="E5971" t="s">
        <v>10227</v>
      </c>
      <c r="G5971" t="b">
        <f t="shared" si="186"/>
        <v>1</v>
      </c>
      <c r="H5971" t="b">
        <f t="shared" si="187"/>
        <v>0</v>
      </c>
      <c r="I5971" t="s">
        <v>11</v>
      </c>
      <c r="J5971" t="s">
        <v>17</v>
      </c>
      <c r="K5971" t="s">
        <v>4734</v>
      </c>
      <c r="L5971" t="s">
        <v>15</v>
      </c>
      <c r="M5971" s="1">
        <v>42971</v>
      </c>
      <c r="N5971" s="1">
        <v>73050</v>
      </c>
      <c r="P5971">
        <v>7</v>
      </c>
    </row>
    <row r="5972" spans="1:16">
      <c r="A5972" t="s">
        <v>33829</v>
      </c>
      <c r="B5972" t="s">
        <v>5321</v>
      </c>
      <c r="C5972">
        <v>41333713</v>
      </c>
      <c r="D5972" t="s">
        <v>5322</v>
      </c>
      <c r="E5972" t="s">
        <v>5321</v>
      </c>
      <c r="G5972" t="b">
        <f t="shared" si="186"/>
        <v>1</v>
      </c>
      <c r="H5972" t="b">
        <f t="shared" si="187"/>
        <v>0</v>
      </c>
      <c r="I5972" t="s">
        <v>11</v>
      </c>
      <c r="J5972" t="s">
        <v>17</v>
      </c>
      <c r="K5972" t="s">
        <v>4696</v>
      </c>
      <c r="L5972" t="s">
        <v>15</v>
      </c>
      <c r="M5972" s="1">
        <v>42971</v>
      </c>
      <c r="N5972" s="1">
        <v>73050</v>
      </c>
      <c r="P5972">
        <v>6</v>
      </c>
    </row>
    <row r="5973" spans="1:16">
      <c r="A5973" t="s">
        <v>33830</v>
      </c>
      <c r="B5973" t="s">
        <v>8676</v>
      </c>
      <c r="C5973">
        <v>44189941</v>
      </c>
      <c r="D5973" t="s">
        <v>8677</v>
      </c>
      <c r="E5973" t="s">
        <v>8676</v>
      </c>
      <c r="G5973" t="b">
        <f t="shared" si="186"/>
        <v>1</v>
      </c>
      <c r="H5973" t="b">
        <f t="shared" si="187"/>
        <v>0</v>
      </c>
      <c r="I5973" t="s">
        <v>11</v>
      </c>
      <c r="J5973" t="s">
        <v>17</v>
      </c>
      <c r="K5973" t="s">
        <v>4734</v>
      </c>
      <c r="L5973" t="s">
        <v>15</v>
      </c>
      <c r="M5973" s="1">
        <v>43014</v>
      </c>
      <c r="N5973" s="1">
        <v>73050</v>
      </c>
      <c r="P5973">
        <v>7</v>
      </c>
    </row>
    <row r="5974" spans="1:16">
      <c r="A5974" t="s">
        <v>33830</v>
      </c>
      <c r="B5974" t="s">
        <v>8676</v>
      </c>
      <c r="C5974">
        <v>41331270</v>
      </c>
      <c r="D5974" t="s">
        <v>10554</v>
      </c>
      <c r="E5974" t="s">
        <v>8676</v>
      </c>
      <c r="G5974" t="b">
        <f t="shared" si="186"/>
        <v>1</v>
      </c>
      <c r="H5974" t="b">
        <f t="shared" si="187"/>
        <v>0</v>
      </c>
      <c r="I5974" t="s">
        <v>11</v>
      </c>
      <c r="J5974" t="s">
        <v>17</v>
      </c>
      <c r="K5974" t="s">
        <v>4734</v>
      </c>
      <c r="L5974" t="s">
        <v>15</v>
      </c>
      <c r="M5974" s="1">
        <v>42971</v>
      </c>
      <c r="N5974" s="1">
        <v>73050</v>
      </c>
      <c r="P5974">
        <v>7</v>
      </c>
    </row>
    <row r="5975" spans="1:16">
      <c r="A5975" t="s">
        <v>33831</v>
      </c>
      <c r="B5975" t="s">
        <v>8164</v>
      </c>
      <c r="C5975">
        <v>41330785</v>
      </c>
      <c r="D5975" t="s">
        <v>8165</v>
      </c>
      <c r="E5975" t="s">
        <v>8164</v>
      </c>
      <c r="G5975" t="b">
        <f t="shared" si="186"/>
        <v>1</v>
      </c>
      <c r="H5975" t="b">
        <f t="shared" si="187"/>
        <v>0</v>
      </c>
      <c r="I5975" t="s">
        <v>11</v>
      </c>
      <c r="J5975" t="s">
        <v>17</v>
      </c>
      <c r="K5975" t="s">
        <v>4693</v>
      </c>
      <c r="L5975" t="s">
        <v>15</v>
      </c>
      <c r="M5975" s="1">
        <v>42971</v>
      </c>
      <c r="N5975" s="1">
        <v>73050</v>
      </c>
      <c r="P5975">
        <v>6</v>
      </c>
    </row>
    <row r="5976" spans="1:16">
      <c r="A5976" t="s">
        <v>33832</v>
      </c>
      <c r="B5976" t="s">
        <v>7877</v>
      </c>
      <c r="C5976">
        <v>41327506</v>
      </c>
      <c r="D5976" t="s">
        <v>7878</v>
      </c>
      <c r="E5976" t="s">
        <v>7877</v>
      </c>
      <c r="G5976" t="b">
        <f t="shared" si="186"/>
        <v>1</v>
      </c>
      <c r="H5976" t="b">
        <f t="shared" si="187"/>
        <v>0</v>
      </c>
      <c r="I5976" t="s">
        <v>11</v>
      </c>
      <c r="J5976" t="s">
        <v>17</v>
      </c>
      <c r="K5976" t="s">
        <v>4693</v>
      </c>
      <c r="L5976" t="s">
        <v>15</v>
      </c>
      <c r="M5976" s="1">
        <v>42971</v>
      </c>
      <c r="N5976" s="1">
        <v>73050</v>
      </c>
      <c r="P5976">
        <v>6</v>
      </c>
    </row>
    <row r="5977" spans="1:16">
      <c r="A5977" t="s">
        <v>33833</v>
      </c>
      <c r="B5977" t="s">
        <v>4572</v>
      </c>
      <c r="C5977">
        <v>43611712</v>
      </c>
      <c r="D5977" t="s">
        <v>4573</v>
      </c>
      <c r="E5977" t="s">
        <v>4572</v>
      </c>
      <c r="G5977" t="b">
        <f t="shared" si="186"/>
        <v>1</v>
      </c>
      <c r="H5977" t="b">
        <f t="shared" si="187"/>
        <v>0</v>
      </c>
      <c r="I5977" t="s">
        <v>11</v>
      </c>
      <c r="J5977" t="s">
        <v>17</v>
      </c>
      <c r="K5977" t="s">
        <v>2498</v>
      </c>
      <c r="L5977" t="s">
        <v>15</v>
      </c>
      <c r="M5977" s="1">
        <v>42971</v>
      </c>
      <c r="N5977" s="1">
        <v>73050</v>
      </c>
      <c r="P5977">
        <v>5</v>
      </c>
    </row>
    <row r="5978" spans="1:16">
      <c r="A5978" t="s">
        <v>33834</v>
      </c>
      <c r="B5978" t="s">
        <v>3677</v>
      </c>
      <c r="C5978">
        <v>43666052</v>
      </c>
      <c r="D5978" t="s">
        <v>3678</v>
      </c>
      <c r="E5978" t="s">
        <v>3677</v>
      </c>
      <c r="G5978" t="b">
        <f t="shared" si="186"/>
        <v>1</v>
      </c>
      <c r="H5978" t="b">
        <f t="shared" si="187"/>
        <v>0</v>
      </c>
      <c r="I5978" t="s">
        <v>11</v>
      </c>
      <c r="J5978" t="s">
        <v>17</v>
      </c>
      <c r="K5978" t="s">
        <v>2472</v>
      </c>
      <c r="L5978" t="s">
        <v>15</v>
      </c>
      <c r="M5978" s="1">
        <v>42971</v>
      </c>
      <c r="N5978" s="1">
        <v>73050</v>
      </c>
      <c r="P5978">
        <v>5</v>
      </c>
    </row>
    <row r="5979" spans="1:16">
      <c r="A5979" t="s">
        <v>33835</v>
      </c>
      <c r="B5979" t="s">
        <v>5647</v>
      </c>
      <c r="C5979">
        <v>43647940</v>
      </c>
      <c r="D5979" t="s">
        <v>5648</v>
      </c>
      <c r="E5979" t="s">
        <v>5647</v>
      </c>
      <c r="G5979" t="b">
        <f t="shared" si="186"/>
        <v>1</v>
      </c>
      <c r="H5979" t="b">
        <f t="shared" si="187"/>
        <v>0</v>
      </c>
      <c r="I5979" t="s">
        <v>11</v>
      </c>
      <c r="J5979" t="s">
        <v>17</v>
      </c>
      <c r="K5979" t="s">
        <v>4696</v>
      </c>
      <c r="L5979" t="s">
        <v>15</v>
      </c>
      <c r="M5979" s="1">
        <v>42971</v>
      </c>
      <c r="N5979" s="1">
        <v>73050</v>
      </c>
      <c r="P5979">
        <v>6</v>
      </c>
    </row>
    <row r="5980" spans="1:16">
      <c r="A5980" t="s">
        <v>33836</v>
      </c>
      <c r="B5980" t="s">
        <v>8875</v>
      </c>
      <c r="C5980">
        <v>43845820</v>
      </c>
      <c r="D5980" t="s">
        <v>8876</v>
      </c>
      <c r="E5980" t="s">
        <v>8875</v>
      </c>
      <c r="G5980" t="b">
        <f t="shared" si="186"/>
        <v>1</v>
      </c>
      <c r="H5980" t="b">
        <f t="shared" si="187"/>
        <v>0</v>
      </c>
      <c r="I5980" t="s">
        <v>11</v>
      </c>
      <c r="J5980" t="s">
        <v>17</v>
      </c>
      <c r="K5980" t="s">
        <v>4734</v>
      </c>
      <c r="L5980" t="s">
        <v>15</v>
      </c>
      <c r="M5980" s="1">
        <v>42971</v>
      </c>
      <c r="N5980" s="1">
        <v>73050</v>
      </c>
      <c r="P5980">
        <v>7</v>
      </c>
    </row>
    <row r="5981" spans="1:16">
      <c r="A5981" t="s">
        <v>33837</v>
      </c>
      <c r="B5981" t="s">
        <v>5272</v>
      </c>
      <c r="C5981">
        <v>43827736</v>
      </c>
      <c r="D5981" t="s">
        <v>5273</v>
      </c>
      <c r="E5981" t="s">
        <v>5272</v>
      </c>
      <c r="G5981" t="b">
        <f t="shared" si="186"/>
        <v>1</v>
      </c>
      <c r="H5981" t="b">
        <f t="shared" si="187"/>
        <v>0</v>
      </c>
      <c r="I5981" t="s">
        <v>11</v>
      </c>
      <c r="J5981" t="s">
        <v>17</v>
      </c>
      <c r="K5981" t="s">
        <v>4696</v>
      </c>
      <c r="L5981" t="s">
        <v>15</v>
      </c>
      <c r="M5981" s="1">
        <v>42971</v>
      </c>
      <c r="N5981" s="1">
        <v>73050</v>
      </c>
      <c r="P5981">
        <v>6</v>
      </c>
    </row>
    <row r="5982" spans="1:16">
      <c r="A5982" t="s">
        <v>33838</v>
      </c>
      <c r="B5982" t="s">
        <v>10631</v>
      </c>
      <c r="C5982">
        <v>43773741</v>
      </c>
      <c r="D5982" t="s">
        <v>10632</v>
      </c>
      <c r="E5982" t="s">
        <v>10631</v>
      </c>
      <c r="G5982" t="b">
        <f t="shared" si="186"/>
        <v>1</v>
      </c>
      <c r="H5982" t="b">
        <f t="shared" si="187"/>
        <v>0</v>
      </c>
      <c r="I5982" t="s">
        <v>11</v>
      </c>
      <c r="J5982" t="s">
        <v>17</v>
      </c>
      <c r="K5982" t="s">
        <v>4734</v>
      </c>
      <c r="L5982" t="s">
        <v>15</v>
      </c>
      <c r="M5982" s="1">
        <v>42971</v>
      </c>
      <c r="N5982" s="1">
        <v>73050</v>
      </c>
      <c r="P5982">
        <v>7</v>
      </c>
    </row>
    <row r="5983" spans="1:16">
      <c r="A5983" t="s">
        <v>33839</v>
      </c>
      <c r="B5983" t="s">
        <v>5473</v>
      </c>
      <c r="C5983">
        <v>43827737</v>
      </c>
      <c r="D5983" t="s">
        <v>5474</v>
      </c>
      <c r="E5983" t="s">
        <v>5473</v>
      </c>
      <c r="G5983" t="b">
        <f t="shared" si="186"/>
        <v>1</v>
      </c>
      <c r="H5983" t="b">
        <f t="shared" si="187"/>
        <v>0</v>
      </c>
      <c r="I5983" t="s">
        <v>11</v>
      </c>
      <c r="J5983" t="s">
        <v>17</v>
      </c>
      <c r="K5983" t="s">
        <v>4696</v>
      </c>
      <c r="L5983" t="s">
        <v>15</v>
      </c>
      <c r="M5983" s="1">
        <v>42971</v>
      </c>
      <c r="N5983" s="1">
        <v>73050</v>
      </c>
      <c r="P5983">
        <v>6</v>
      </c>
    </row>
    <row r="5984" spans="1:16">
      <c r="A5984" t="s">
        <v>33840</v>
      </c>
      <c r="B5984" t="s">
        <v>9971</v>
      </c>
      <c r="C5984">
        <v>43864045</v>
      </c>
      <c r="D5984" t="s">
        <v>9972</v>
      </c>
      <c r="E5984" t="s">
        <v>9971</v>
      </c>
      <c r="G5984" t="b">
        <f t="shared" si="186"/>
        <v>1</v>
      </c>
      <c r="H5984" t="b">
        <f t="shared" si="187"/>
        <v>0</v>
      </c>
      <c r="I5984" t="s">
        <v>11</v>
      </c>
      <c r="J5984" t="s">
        <v>17</v>
      </c>
      <c r="K5984" t="s">
        <v>4734</v>
      </c>
      <c r="L5984" t="s">
        <v>15</v>
      </c>
      <c r="M5984" s="1">
        <v>42971</v>
      </c>
      <c r="N5984" s="1">
        <v>73050</v>
      </c>
      <c r="P5984">
        <v>7</v>
      </c>
    </row>
    <row r="5985" spans="1:16">
      <c r="A5985" t="s">
        <v>33841</v>
      </c>
      <c r="B5985" t="s">
        <v>6148</v>
      </c>
      <c r="C5985">
        <v>43827735</v>
      </c>
      <c r="D5985" t="s">
        <v>6149</v>
      </c>
      <c r="E5985" t="s">
        <v>6148</v>
      </c>
      <c r="G5985" t="b">
        <f t="shared" si="186"/>
        <v>1</v>
      </c>
      <c r="H5985" t="b">
        <f t="shared" si="187"/>
        <v>0</v>
      </c>
      <c r="I5985" t="s">
        <v>11</v>
      </c>
      <c r="J5985" t="s">
        <v>17</v>
      </c>
      <c r="K5985" t="s">
        <v>4734</v>
      </c>
      <c r="L5985" t="s">
        <v>15</v>
      </c>
      <c r="M5985" s="1">
        <v>42971</v>
      </c>
      <c r="N5985" s="1">
        <v>73050</v>
      </c>
      <c r="P5985">
        <v>6</v>
      </c>
    </row>
    <row r="5986" spans="1:16">
      <c r="A5986" t="s">
        <v>33842</v>
      </c>
      <c r="B5986" t="s">
        <v>5649</v>
      </c>
      <c r="C5986">
        <v>43719615</v>
      </c>
      <c r="D5986" t="s">
        <v>5650</v>
      </c>
      <c r="E5986" t="s">
        <v>5649</v>
      </c>
      <c r="G5986" t="b">
        <f t="shared" si="186"/>
        <v>1</v>
      </c>
      <c r="H5986" t="b">
        <f t="shared" si="187"/>
        <v>0</v>
      </c>
      <c r="I5986" t="s">
        <v>11</v>
      </c>
      <c r="J5986" t="s">
        <v>17</v>
      </c>
      <c r="K5986" t="s">
        <v>4693</v>
      </c>
      <c r="L5986" t="s">
        <v>15</v>
      </c>
      <c r="M5986" s="1">
        <v>42971</v>
      </c>
      <c r="N5986" s="1">
        <v>73050</v>
      </c>
      <c r="P5986">
        <v>6</v>
      </c>
    </row>
    <row r="5987" spans="1:16">
      <c r="A5987" t="s">
        <v>33843</v>
      </c>
      <c r="B5987" t="s">
        <v>5327</v>
      </c>
      <c r="C5987">
        <v>43864044</v>
      </c>
      <c r="D5987" t="s">
        <v>5328</v>
      </c>
      <c r="E5987" t="s">
        <v>5327</v>
      </c>
      <c r="G5987" t="b">
        <f t="shared" si="186"/>
        <v>1</v>
      </c>
      <c r="H5987" t="b">
        <f t="shared" si="187"/>
        <v>0</v>
      </c>
      <c r="I5987" t="s">
        <v>11</v>
      </c>
      <c r="J5987" t="s">
        <v>17</v>
      </c>
      <c r="K5987" t="s">
        <v>4693</v>
      </c>
      <c r="L5987" t="s">
        <v>15</v>
      </c>
      <c r="M5987" s="1">
        <v>42971</v>
      </c>
      <c r="N5987" s="1">
        <v>73050</v>
      </c>
      <c r="P5987">
        <v>6</v>
      </c>
    </row>
    <row r="5988" spans="1:16">
      <c r="A5988" t="s">
        <v>33844</v>
      </c>
      <c r="B5988" t="s">
        <v>6520</v>
      </c>
      <c r="C5988">
        <v>43737754</v>
      </c>
      <c r="D5988" t="s">
        <v>6521</v>
      </c>
      <c r="E5988" t="s">
        <v>6520</v>
      </c>
      <c r="G5988" t="b">
        <f t="shared" si="186"/>
        <v>1</v>
      </c>
      <c r="H5988" t="b">
        <f t="shared" si="187"/>
        <v>0</v>
      </c>
      <c r="I5988" t="s">
        <v>11</v>
      </c>
      <c r="J5988" t="s">
        <v>17</v>
      </c>
      <c r="K5988" t="s">
        <v>4693</v>
      </c>
      <c r="L5988" t="s">
        <v>15</v>
      </c>
      <c r="M5988" s="1">
        <v>42971</v>
      </c>
      <c r="N5988" s="1">
        <v>73050</v>
      </c>
      <c r="P5988">
        <v>6</v>
      </c>
    </row>
    <row r="5989" spans="1:16">
      <c r="A5989" t="s">
        <v>33845</v>
      </c>
      <c r="B5989" t="s">
        <v>3207</v>
      </c>
      <c r="C5989">
        <v>784848</v>
      </c>
      <c r="D5989" t="s">
        <v>3208</v>
      </c>
      <c r="E5989" t="s">
        <v>3207</v>
      </c>
      <c r="G5989" t="b">
        <f t="shared" si="186"/>
        <v>1</v>
      </c>
      <c r="H5989" t="b">
        <f t="shared" si="187"/>
        <v>0</v>
      </c>
      <c r="I5989" t="s">
        <v>11</v>
      </c>
      <c r="J5989" t="s">
        <v>17</v>
      </c>
      <c r="K5989" t="s">
        <v>2498</v>
      </c>
      <c r="L5989" t="s">
        <v>15</v>
      </c>
      <c r="M5989" s="1">
        <v>43556</v>
      </c>
      <c r="N5989" s="1">
        <v>73050</v>
      </c>
      <c r="P5989">
        <v>5</v>
      </c>
    </row>
    <row r="5990" spans="1:16">
      <c r="A5990" t="s">
        <v>33846</v>
      </c>
      <c r="B5990" t="s">
        <v>4433</v>
      </c>
      <c r="C5990">
        <v>784850</v>
      </c>
      <c r="D5990" t="s">
        <v>4434</v>
      </c>
      <c r="E5990" t="s">
        <v>4433</v>
      </c>
      <c r="G5990" t="b">
        <f t="shared" si="186"/>
        <v>1</v>
      </c>
      <c r="H5990" t="b">
        <f t="shared" si="187"/>
        <v>0</v>
      </c>
      <c r="I5990" t="s">
        <v>11</v>
      </c>
      <c r="J5990" t="s">
        <v>17</v>
      </c>
      <c r="K5990" t="s">
        <v>2472</v>
      </c>
      <c r="L5990" t="s">
        <v>15</v>
      </c>
      <c r="M5990" s="1">
        <v>43556</v>
      </c>
      <c r="N5990" s="1">
        <v>73050</v>
      </c>
      <c r="P5990">
        <v>5</v>
      </c>
    </row>
    <row r="5991" spans="1:16">
      <c r="A5991" t="s">
        <v>33847</v>
      </c>
      <c r="B5991" t="s">
        <v>4836</v>
      </c>
      <c r="C5991">
        <v>784851</v>
      </c>
      <c r="D5991" t="s">
        <v>4837</v>
      </c>
      <c r="E5991" t="s">
        <v>4836</v>
      </c>
      <c r="G5991" t="b">
        <f t="shared" si="186"/>
        <v>1</v>
      </c>
      <c r="H5991" t="b">
        <f t="shared" si="187"/>
        <v>0</v>
      </c>
      <c r="I5991" t="s">
        <v>11</v>
      </c>
      <c r="J5991" t="s">
        <v>17</v>
      </c>
      <c r="K5991" t="s">
        <v>4696</v>
      </c>
      <c r="L5991" t="s">
        <v>15</v>
      </c>
      <c r="M5991" s="1">
        <v>43556</v>
      </c>
      <c r="N5991" s="1">
        <v>73050</v>
      </c>
      <c r="P5991">
        <v>6</v>
      </c>
    </row>
    <row r="5992" spans="1:16">
      <c r="A5992" t="s">
        <v>33848</v>
      </c>
      <c r="B5992" t="s">
        <v>10742</v>
      </c>
      <c r="C5992">
        <v>784852</v>
      </c>
      <c r="D5992" t="s">
        <v>10743</v>
      </c>
      <c r="E5992" t="s">
        <v>10742</v>
      </c>
      <c r="G5992" t="b">
        <f t="shared" si="186"/>
        <v>1</v>
      </c>
      <c r="H5992" t="b">
        <f t="shared" si="187"/>
        <v>0</v>
      </c>
      <c r="I5992" t="s">
        <v>11</v>
      </c>
      <c r="J5992" t="s">
        <v>17</v>
      </c>
      <c r="K5992" t="s">
        <v>4734</v>
      </c>
      <c r="L5992" t="s">
        <v>15</v>
      </c>
      <c r="M5992" s="1">
        <v>43556</v>
      </c>
      <c r="N5992" s="1">
        <v>73050</v>
      </c>
      <c r="P5992">
        <v>7</v>
      </c>
    </row>
    <row r="5993" spans="1:16">
      <c r="A5993" t="s">
        <v>33849</v>
      </c>
      <c r="B5993" t="s">
        <v>5484</v>
      </c>
      <c r="C5993">
        <v>42658551</v>
      </c>
      <c r="D5993" t="s">
        <v>5485</v>
      </c>
      <c r="E5993" t="s">
        <v>5484</v>
      </c>
      <c r="G5993" t="b">
        <f t="shared" si="186"/>
        <v>1</v>
      </c>
      <c r="H5993" t="b">
        <f t="shared" si="187"/>
        <v>0</v>
      </c>
      <c r="I5993" t="s">
        <v>11</v>
      </c>
      <c r="J5993" t="s">
        <v>17</v>
      </c>
      <c r="K5993" t="s">
        <v>4734</v>
      </c>
      <c r="L5993" t="s">
        <v>15</v>
      </c>
      <c r="M5993" s="1">
        <v>43770</v>
      </c>
      <c r="N5993" s="1">
        <v>73050</v>
      </c>
      <c r="P5993">
        <v>6</v>
      </c>
    </row>
    <row r="5994" spans="1:16">
      <c r="A5994" t="s">
        <v>33850</v>
      </c>
      <c r="B5994" t="s">
        <v>6682</v>
      </c>
      <c r="C5994">
        <v>784849</v>
      </c>
      <c r="D5994" t="s">
        <v>6683</v>
      </c>
      <c r="E5994" t="s">
        <v>6682</v>
      </c>
      <c r="G5994" t="b">
        <f t="shared" si="186"/>
        <v>1</v>
      </c>
      <c r="H5994" t="b">
        <f t="shared" si="187"/>
        <v>0</v>
      </c>
      <c r="I5994" t="s">
        <v>11</v>
      </c>
      <c r="J5994" t="s">
        <v>17</v>
      </c>
      <c r="K5994" t="s">
        <v>4693</v>
      </c>
      <c r="L5994" t="s">
        <v>15</v>
      </c>
      <c r="M5994" s="1">
        <v>43556</v>
      </c>
      <c r="N5994" s="1">
        <v>73050</v>
      </c>
      <c r="P5994">
        <v>6</v>
      </c>
    </row>
    <row r="5995" spans="1:16">
      <c r="A5995" t="s">
        <v>33851</v>
      </c>
      <c r="B5995" t="s">
        <v>6858</v>
      </c>
      <c r="C5995">
        <v>42683741</v>
      </c>
      <c r="D5995" t="s">
        <v>6859</v>
      </c>
      <c r="E5995" t="s">
        <v>6858</v>
      </c>
      <c r="G5995" t="b">
        <f t="shared" si="186"/>
        <v>1</v>
      </c>
      <c r="H5995" t="b">
        <f t="shared" si="187"/>
        <v>0</v>
      </c>
      <c r="I5995" t="s">
        <v>11</v>
      </c>
      <c r="J5995" t="s">
        <v>17</v>
      </c>
      <c r="K5995" t="s">
        <v>4734</v>
      </c>
      <c r="L5995" t="s">
        <v>15</v>
      </c>
      <c r="M5995" s="1">
        <v>43891</v>
      </c>
      <c r="N5995" s="1">
        <v>73050</v>
      </c>
      <c r="P5995">
        <v>6</v>
      </c>
    </row>
    <row r="5996" spans="1:16">
      <c r="A5996" t="s">
        <v>33852</v>
      </c>
      <c r="B5996" t="s">
        <v>372</v>
      </c>
      <c r="C5996">
        <v>35411181</v>
      </c>
      <c r="D5996" t="s">
        <v>373</v>
      </c>
      <c r="E5996" t="s">
        <v>372</v>
      </c>
      <c r="G5996" t="b">
        <f t="shared" si="186"/>
        <v>1</v>
      </c>
      <c r="H5996" t="b">
        <f t="shared" si="187"/>
        <v>0</v>
      </c>
      <c r="I5996" t="s">
        <v>11</v>
      </c>
      <c r="J5996" t="s">
        <v>17</v>
      </c>
      <c r="K5996" t="s">
        <v>184</v>
      </c>
      <c r="L5996" t="s">
        <v>15</v>
      </c>
      <c r="M5996" s="1">
        <v>42971</v>
      </c>
      <c r="N5996" s="1">
        <v>73050</v>
      </c>
      <c r="P5996">
        <v>4</v>
      </c>
    </row>
    <row r="5997" spans="1:16">
      <c r="A5997" t="s">
        <v>33853</v>
      </c>
      <c r="B5997" t="s">
        <v>192</v>
      </c>
      <c r="C5997">
        <v>35408151</v>
      </c>
      <c r="D5997" t="s">
        <v>193</v>
      </c>
      <c r="E5997" t="s">
        <v>192</v>
      </c>
      <c r="G5997" t="b">
        <f t="shared" si="186"/>
        <v>1</v>
      </c>
      <c r="H5997" t="b">
        <f t="shared" si="187"/>
        <v>0</v>
      </c>
      <c r="I5997" t="s">
        <v>11</v>
      </c>
      <c r="J5997" t="s">
        <v>17</v>
      </c>
      <c r="K5997" t="s">
        <v>169</v>
      </c>
      <c r="L5997" t="s">
        <v>15</v>
      </c>
      <c r="M5997" s="1">
        <v>42971</v>
      </c>
      <c r="N5997" s="1">
        <v>73050</v>
      </c>
      <c r="P5997">
        <v>4</v>
      </c>
    </row>
    <row r="5998" spans="1:16">
      <c r="A5998" t="s">
        <v>33854</v>
      </c>
      <c r="B5998" t="s">
        <v>1697</v>
      </c>
      <c r="C5998">
        <v>35411183</v>
      </c>
      <c r="D5998" t="s">
        <v>1698</v>
      </c>
      <c r="E5998" t="s">
        <v>1697</v>
      </c>
      <c r="G5998" t="b">
        <f t="shared" si="186"/>
        <v>1</v>
      </c>
      <c r="H5998" t="b">
        <f t="shared" si="187"/>
        <v>0</v>
      </c>
      <c r="I5998" t="s">
        <v>11</v>
      </c>
      <c r="J5998" t="s">
        <v>17</v>
      </c>
      <c r="K5998" t="s">
        <v>184</v>
      </c>
      <c r="L5998" t="s">
        <v>15</v>
      </c>
      <c r="M5998" s="1">
        <v>42971</v>
      </c>
      <c r="N5998" s="1">
        <v>73050</v>
      </c>
      <c r="P5998">
        <v>4</v>
      </c>
    </row>
    <row r="5999" spans="1:16">
      <c r="A5999" t="s">
        <v>33855</v>
      </c>
      <c r="B5999" t="s">
        <v>1484</v>
      </c>
      <c r="C5999">
        <v>35408945</v>
      </c>
      <c r="D5999" t="s">
        <v>1485</v>
      </c>
      <c r="E5999" t="s">
        <v>1484</v>
      </c>
      <c r="G5999" t="b">
        <f t="shared" si="186"/>
        <v>1</v>
      </c>
      <c r="H5999" t="b">
        <f t="shared" si="187"/>
        <v>0</v>
      </c>
      <c r="I5999" t="s">
        <v>11</v>
      </c>
      <c r="J5999" t="s">
        <v>17</v>
      </c>
      <c r="K5999" t="s">
        <v>169</v>
      </c>
      <c r="L5999" t="s">
        <v>15</v>
      </c>
      <c r="M5999" s="1">
        <v>42971</v>
      </c>
      <c r="N5999" s="1">
        <v>73050</v>
      </c>
      <c r="P5999">
        <v>4</v>
      </c>
    </row>
    <row r="6000" spans="1:16">
      <c r="A6000" t="s">
        <v>33856</v>
      </c>
      <c r="B6000" t="s">
        <v>2437</v>
      </c>
      <c r="C6000">
        <v>35410458</v>
      </c>
      <c r="D6000" t="s">
        <v>2438</v>
      </c>
      <c r="E6000" t="s">
        <v>2437</v>
      </c>
      <c r="G6000" t="b">
        <f t="shared" si="186"/>
        <v>1</v>
      </c>
      <c r="H6000" t="b">
        <f t="shared" si="187"/>
        <v>0</v>
      </c>
      <c r="I6000" t="s">
        <v>11</v>
      </c>
      <c r="J6000" t="s">
        <v>17</v>
      </c>
      <c r="K6000" t="s">
        <v>169</v>
      </c>
      <c r="L6000" t="s">
        <v>15</v>
      </c>
      <c r="M6000" s="1">
        <v>42971</v>
      </c>
      <c r="N6000" s="1">
        <v>73050</v>
      </c>
      <c r="P6000">
        <v>4</v>
      </c>
    </row>
    <row r="6001" spans="1:16">
      <c r="A6001" t="s">
        <v>33857</v>
      </c>
      <c r="B6001" t="s">
        <v>188</v>
      </c>
      <c r="C6001">
        <v>35410393</v>
      </c>
      <c r="D6001" t="s">
        <v>189</v>
      </c>
      <c r="E6001" t="s">
        <v>188</v>
      </c>
      <c r="G6001" t="b">
        <f t="shared" si="186"/>
        <v>1</v>
      </c>
      <c r="H6001" t="b">
        <f t="shared" si="187"/>
        <v>0</v>
      </c>
      <c r="I6001" t="s">
        <v>11</v>
      </c>
      <c r="J6001" t="s">
        <v>17</v>
      </c>
      <c r="K6001" t="s">
        <v>184</v>
      </c>
      <c r="L6001" t="s">
        <v>15</v>
      </c>
      <c r="M6001" s="1">
        <v>42971</v>
      </c>
      <c r="N6001" s="1">
        <v>73050</v>
      </c>
      <c r="P6001">
        <v>4</v>
      </c>
    </row>
    <row r="6002" spans="1:16">
      <c r="A6002" t="s">
        <v>33858</v>
      </c>
      <c r="B6002" t="s">
        <v>186</v>
      </c>
      <c r="C6002">
        <v>35412834</v>
      </c>
      <c r="D6002" t="s">
        <v>187</v>
      </c>
      <c r="E6002" t="s">
        <v>186</v>
      </c>
      <c r="G6002" t="b">
        <f t="shared" si="186"/>
        <v>1</v>
      </c>
      <c r="H6002" t="b">
        <f t="shared" si="187"/>
        <v>0</v>
      </c>
      <c r="I6002" t="s">
        <v>11</v>
      </c>
      <c r="J6002" t="s">
        <v>17</v>
      </c>
      <c r="K6002" t="s">
        <v>169</v>
      </c>
      <c r="L6002" t="s">
        <v>15</v>
      </c>
      <c r="M6002" s="1">
        <v>42971</v>
      </c>
      <c r="N6002" s="1">
        <v>73050</v>
      </c>
      <c r="P6002">
        <v>4</v>
      </c>
    </row>
    <row r="6003" spans="1:16">
      <c r="A6003" t="s">
        <v>33859</v>
      </c>
      <c r="B6003" t="s">
        <v>1848</v>
      </c>
      <c r="C6003">
        <v>35408057</v>
      </c>
      <c r="D6003" t="s">
        <v>1849</v>
      </c>
      <c r="E6003" t="s">
        <v>1848</v>
      </c>
      <c r="G6003" t="b">
        <f t="shared" si="186"/>
        <v>1</v>
      </c>
      <c r="H6003" t="b">
        <f t="shared" si="187"/>
        <v>0</v>
      </c>
      <c r="I6003" t="s">
        <v>11</v>
      </c>
      <c r="J6003" t="s">
        <v>17</v>
      </c>
      <c r="K6003" t="s">
        <v>161</v>
      </c>
      <c r="L6003" t="s">
        <v>15</v>
      </c>
      <c r="M6003" s="1">
        <v>42971</v>
      </c>
      <c r="N6003" s="1">
        <v>73050</v>
      </c>
      <c r="P6003">
        <v>4</v>
      </c>
    </row>
    <row r="6004" spans="1:16">
      <c r="A6004" t="s">
        <v>33860</v>
      </c>
      <c r="B6004" t="s">
        <v>4534</v>
      </c>
      <c r="C6004">
        <v>35412909</v>
      </c>
      <c r="D6004" t="s">
        <v>4535</v>
      </c>
      <c r="E6004" t="s">
        <v>4534</v>
      </c>
      <c r="G6004" t="b">
        <f t="shared" si="186"/>
        <v>1</v>
      </c>
      <c r="H6004" t="b">
        <f t="shared" si="187"/>
        <v>0</v>
      </c>
      <c r="I6004" t="s">
        <v>11</v>
      </c>
      <c r="J6004" t="s">
        <v>17</v>
      </c>
      <c r="K6004" t="s">
        <v>2489</v>
      </c>
      <c r="L6004" t="s">
        <v>15</v>
      </c>
      <c r="M6004" s="1">
        <v>42971</v>
      </c>
      <c r="N6004" s="1">
        <v>73050</v>
      </c>
      <c r="P6004">
        <v>5</v>
      </c>
    </row>
    <row r="6005" spans="1:16">
      <c r="A6005" t="s">
        <v>33861</v>
      </c>
      <c r="B6005" t="s">
        <v>3704</v>
      </c>
      <c r="C6005">
        <v>35412351</v>
      </c>
      <c r="D6005" t="s">
        <v>3705</v>
      </c>
      <c r="E6005" t="s">
        <v>3704</v>
      </c>
      <c r="G6005" t="b">
        <f t="shared" si="186"/>
        <v>1</v>
      </c>
      <c r="H6005" t="b">
        <f t="shared" si="187"/>
        <v>0</v>
      </c>
      <c r="I6005" t="s">
        <v>11</v>
      </c>
      <c r="J6005" t="s">
        <v>17</v>
      </c>
      <c r="K6005" t="s">
        <v>2511</v>
      </c>
      <c r="L6005" t="s">
        <v>15</v>
      </c>
      <c r="M6005" s="1">
        <v>42971</v>
      </c>
      <c r="N6005" s="1">
        <v>73050</v>
      </c>
      <c r="P6005">
        <v>5</v>
      </c>
    </row>
    <row r="6006" spans="1:16">
      <c r="A6006" t="s">
        <v>33862</v>
      </c>
      <c r="B6006" t="s">
        <v>6346</v>
      </c>
      <c r="C6006">
        <v>35409237</v>
      </c>
      <c r="D6006" t="s">
        <v>6347</v>
      </c>
      <c r="E6006" t="s">
        <v>6346</v>
      </c>
      <c r="G6006" t="b">
        <f t="shared" si="186"/>
        <v>1</v>
      </c>
      <c r="H6006" t="b">
        <f t="shared" si="187"/>
        <v>0</v>
      </c>
      <c r="I6006" t="s">
        <v>11</v>
      </c>
      <c r="J6006" t="s">
        <v>17</v>
      </c>
      <c r="K6006" t="s">
        <v>4702</v>
      </c>
      <c r="L6006" t="s">
        <v>15</v>
      </c>
      <c r="M6006" s="1">
        <v>42971</v>
      </c>
      <c r="N6006" s="1">
        <v>73050</v>
      </c>
      <c r="P6006">
        <v>6</v>
      </c>
    </row>
    <row r="6007" spans="1:16">
      <c r="A6007" t="s">
        <v>33863</v>
      </c>
      <c r="B6007" t="s">
        <v>5968</v>
      </c>
      <c r="C6007">
        <v>35410544</v>
      </c>
      <c r="D6007" t="s">
        <v>5969</v>
      </c>
      <c r="E6007" t="s">
        <v>5968</v>
      </c>
      <c r="G6007" t="b">
        <f t="shared" si="186"/>
        <v>1</v>
      </c>
      <c r="H6007" t="b">
        <f t="shared" si="187"/>
        <v>0</v>
      </c>
      <c r="I6007" t="s">
        <v>11</v>
      </c>
      <c r="J6007" t="s">
        <v>17</v>
      </c>
      <c r="K6007" t="s">
        <v>4690</v>
      </c>
      <c r="L6007" t="s">
        <v>15</v>
      </c>
      <c r="M6007" s="1">
        <v>42971</v>
      </c>
      <c r="N6007" s="1">
        <v>73050</v>
      </c>
      <c r="P6007">
        <v>6</v>
      </c>
    </row>
    <row r="6008" spans="1:16">
      <c r="A6008" t="s">
        <v>33864</v>
      </c>
      <c r="B6008" t="s">
        <v>374</v>
      </c>
      <c r="C6008">
        <v>35410361</v>
      </c>
      <c r="D6008" t="s">
        <v>375</v>
      </c>
      <c r="E6008" t="s">
        <v>374</v>
      </c>
      <c r="G6008" t="b">
        <f t="shared" si="186"/>
        <v>1</v>
      </c>
      <c r="H6008" t="b">
        <f t="shared" si="187"/>
        <v>0</v>
      </c>
      <c r="I6008" t="s">
        <v>11</v>
      </c>
      <c r="J6008" t="s">
        <v>17</v>
      </c>
      <c r="K6008" t="s">
        <v>161</v>
      </c>
      <c r="L6008" t="s">
        <v>15</v>
      </c>
      <c r="M6008" s="1">
        <v>42971</v>
      </c>
      <c r="N6008" s="1">
        <v>73050</v>
      </c>
      <c r="P6008">
        <v>4</v>
      </c>
    </row>
    <row r="6009" spans="1:16">
      <c r="A6009" t="s">
        <v>33865</v>
      </c>
      <c r="B6009" t="s">
        <v>1699</v>
      </c>
      <c r="C6009">
        <v>35408075</v>
      </c>
      <c r="D6009" t="s">
        <v>1700</v>
      </c>
      <c r="E6009" t="s">
        <v>1699</v>
      </c>
      <c r="G6009" t="b">
        <f t="shared" si="186"/>
        <v>1</v>
      </c>
      <c r="H6009" t="b">
        <f t="shared" si="187"/>
        <v>0</v>
      </c>
      <c r="I6009" t="s">
        <v>11</v>
      </c>
      <c r="J6009" t="s">
        <v>17</v>
      </c>
      <c r="K6009" t="s">
        <v>161</v>
      </c>
      <c r="L6009" t="s">
        <v>15</v>
      </c>
      <c r="M6009" s="1">
        <v>42971</v>
      </c>
      <c r="N6009" s="1">
        <v>73050</v>
      </c>
      <c r="P6009">
        <v>4</v>
      </c>
    </row>
    <row r="6010" spans="1:16">
      <c r="A6010" t="s">
        <v>33866</v>
      </c>
      <c r="B6010" t="s">
        <v>4538</v>
      </c>
      <c r="C6010">
        <v>35409039</v>
      </c>
      <c r="D6010" t="s">
        <v>4539</v>
      </c>
      <c r="E6010" t="s">
        <v>4538</v>
      </c>
      <c r="G6010" t="b">
        <f t="shared" si="186"/>
        <v>1</v>
      </c>
      <c r="H6010" t="b">
        <f t="shared" si="187"/>
        <v>0</v>
      </c>
      <c r="I6010" t="s">
        <v>11</v>
      </c>
      <c r="J6010" t="s">
        <v>17</v>
      </c>
      <c r="K6010" t="s">
        <v>2489</v>
      </c>
      <c r="L6010" t="s">
        <v>15</v>
      </c>
      <c r="M6010" s="1">
        <v>42971</v>
      </c>
      <c r="N6010" s="1">
        <v>73050</v>
      </c>
      <c r="P6010">
        <v>5</v>
      </c>
    </row>
    <row r="6011" spans="1:16">
      <c r="A6011" t="s">
        <v>33867</v>
      </c>
      <c r="B6011" t="s">
        <v>1073</v>
      </c>
      <c r="C6011">
        <v>44187045</v>
      </c>
      <c r="D6011" t="s">
        <v>1074</v>
      </c>
      <c r="E6011" t="s">
        <v>1073</v>
      </c>
      <c r="G6011" t="b">
        <f t="shared" si="186"/>
        <v>1</v>
      </c>
      <c r="H6011" t="b">
        <f t="shared" si="187"/>
        <v>0</v>
      </c>
      <c r="I6011" t="s">
        <v>11</v>
      </c>
      <c r="J6011" t="s">
        <v>17</v>
      </c>
      <c r="K6011" t="s">
        <v>184</v>
      </c>
      <c r="L6011" t="s">
        <v>15</v>
      </c>
      <c r="M6011" s="1">
        <v>43014</v>
      </c>
      <c r="N6011" s="1">
        <v>73050</v>
      </c>
      <c r="P6011">
        <v>4</v>
      </c>
    </row>
    <row r="6012" spans="1:16">
      <c r="A6012" t="s">
        <v>33868</v>
      </c>
      <c r="B6012" t="s">
        <v>2149</v>
      </c>
      <c r="C6012">
        <v>44175999</v>
      </c>
      <c r="D6012" t="s">
        <v>2150</v>
      </c>
      <c r="E6012" t="s">
        <v>2149</v>
      </c>
      <c r="G6012" t="b">
        <f t="shared" si="186"/>
        <v>1</v>
      </c>
      <c r="H6012" t="b">
        <f t="shared" si="187"/>
        <v>0</v>
      </c>
      <c r="I6012" t="s">
        <v>11</v>
      </c>
      <c r="J6012" t="s">
        <v>17</v>
      </c>
      <c r="K6012" t="s">
        <v>169</v>
      </c>
      <c r="L6012" t="s">
        <v>15</v>
      </c>
      <c r="M6012" s="1">
        <v>43014</v>
      </c>
      <c r="N6012" s="1">
        <v>73050</v>
      </c>
      <c r="P6012">
        <v>4</v>
      </c>
    </row>
    <row r="6013" spans="1:16">
      <c r="A6013" t="s">
        <v>33869</v>
      </c>
      <c r="B6013" t="s">
        <v>278</v>
      </c>
      <c r="C6013">
        <v>44183300</v>
      </c>
      <c r="D6013" t="s">
        <v>279</v>
      </c>
      <c r="E6013" t="s">
        <v>278</v>
      </c>
      <c r="G6013" t="b">
        <f t="shared" si="186"/>
        <v>1</v>
      </c>
      <c r="H6013" t="b">
        <f t="shared" si="187"/>
        <v>0</v>
      </c>
      <c r="I6013" t="s">
        <v>11</v>
      </c>
      <c r="J6013" t="s">
        <v>17</v>
      </c>
      <c r="K6013" t="s">
        <v>184</v>
      </c>
      <c r="L6013" t="s">
        <v>15</v>
      </c>
      <c r="M6013" s="1">
        <v>43014</v>
      </c>
      <c r="N6013" s="1">
        <v>73050</v>
      </c>
      <c r="P6013">
        <v>4</v>
      </c>
    </row>
    <row r="6014" spans="1:16">
      <c r="A6014" t="s">
        <v>33870</v>
      </c>
      <c r="B6014" t="s">
        <v>1627</v>
      </c>
      <c r="C6014">
        <v>44168558</v>
      </c>
      <c r="D6014" t="s">
        <v>1628</v>
      </c>
      <c r="E6014" t="s">
        <v>1627</v>
      </c>
      <c r="G6014" t="b">
        <f t="shared" si="186"/>
        <v>1</v>
      </c>
      <c r="H6014" t="b">
        <f t="shared" si="187"/>
        <v>0</v>
      </c>
      <c r="I6014" t="s">
        <v>11</v>
      </c>
      <c r="J6014" t="s">
        <v>17</v>
      </c>
      <c r="K6014" t="s">
        <v>169</v>
      </c>
      <c r="L6014" t="s">
        <v>15</v>
      </c>
      <c r="M6014" s="1">
        <v>43014</v>
      </c>
      <c r="N6014" s="1">
        <v>73050</v>
      </c>
      <c r="P6014">
        <v>4</v>
      </c>
    </row>
    <row r="6015" spans="1:16">
      <c r="A6015" t="s">
        <v>33871</v>
      </c>
      <c r="B6015" t="s">
        <v>151</v>
      </c>
      <c r="C6015">
        <v>36879013</v>
      </c>
      <c r="D6015" t="s">
        <v>152</v>
      </c>
      <c r="E6015" t="s">
        <v>151</v>
      </c>
      <c r="G6015" t="b">
        <f t="shared" si="186"/>
        <v>1</v>
      </c>
      <c r="H6015" t="b">
        <f t="shared" si="187"/>
        <v>0</v>
      </c>
      <c r="I6015" t="s">
        <v>11</v>
      </c>
      <c r="J6015" t="s">
        <v>17</v>
      </c>
      <c r="K6015" t="s">
        <v>14</v>
      </c>
      <c r="L6015" t="s">
        <v>15</v>
      </c>
      <c r="M6015" s="1">
        <v>25569</v>
      </c>
      <c r="N6015" s="1">
        <v>73050</v>
      </c>
      <c r="P6015">
        <v>3</v>
      </c>
    </row>
    <row r="6016" spans="1:16">
      <c r="A6016" t="s">
        <v>33872</v>
      </c>
      <c r="B6016" t="s">
        <v>1870</v>
      </c>
      <c r="C6016">
        <v>43167156</v>
      </c>
      <c r="D6016" t="s">
        <v>1871</v>
      </c>
      <c r="E6016" t="s">
        <v>1870</v>
      </c>
      <c r="G6016" t="b">
        <f t="shared" si="186"/>
        <v>1</v>
      </c>
      <c r="H6016" t="b">
        <f t="shared" si="187"/>
        <v>0</v>
      </c>
      <c r="I6016" t="s">
        <v>11</v>
      </c>
      <c r="J6016" t="s">
        <v>17</v>
      </c>
      <c r="K6016" t="s">
        <v>157</v>
      </c>
      <c r="L6016" t="s">
        <v>15</v>
      </c>
      <c r="M6016" s="1">
        <v>42971</v>
      </c>
      <c r="N6016" s="1">
        <v>73050</v>
      </c>
      <c r="P6016">
        <v>4</v>
      </c>
    </row>
    <row r="6017" spans="1:16">
      <c r="A6017" t="s">
        <v>33873</v>
      </c>
      <c r="B6017" t="s">
        <v>109</v>
      </c>
      <c r="C6017">
        <v>36879093</v>
      </c>
      <c r="D6017" t="s">
        <v>110</v>
      </c>
      <c r="E6017" t="s">
        <v>109</v>
      </c>
      <c r="G6017" t="b">
        <f t="shared" si="186"/>
        <v>1</v>
      </c>
      <c r="H6017" t="b">
        <f t="shared" si="187"/>
        <v>0</v>
      </c>
      <c r="I6017" t="s">
        <v>11</v>
      </c>
      <c r="J6017" t="s">
        <v>17</v>
      </c>
      <c r="K6017" t="s">
        <v>14</v>
      </c>
      <c r="L6017" t="s">
        <v>15</v>
      </c>
      <c r="M6017" s="1">
        <v>25569</v>
      </c>
      <c r="N6017" s="1">
        <v>73050</v>
      </c>
      <c r="P6017">
        <v>3</v>
      </c>
    </row>
    <row r="6018" spans="1:16">
      <c r="A6018" t="s">
        <v>33874</v>
      </c>
      <c r="B6018" t="s">
        <v>833</v>
      </c>
      <c r="C6018">
        <v>43201435</v>
      </c>
      <c r="D6018" t="s">
        <v>834</v>
      </c>
      <c r="E6018" t="s">
        <v>833</v>
      </c>
      <c r="G6018" t="b">
        <f t="shared" ref="G6018:G6081" si="188">TRIM(LOWER(B6018))=TRIM(LOWER(E6018))</f>
        <v>1</v>
      </c>
      <c r="H6018" t="b">
        <f t="shared" ref="H6018:H6081" si="189">TRIM(LOWER(B6018))=TRIM(LOWER(F6018))</f>
        <v>0</v>
      </c>
      <c r="I6018" t="s">
        <v>11</v>
      </c>
      <c r="J6018" t="s">
        <v>17</v>
      </c>
      <c r="K6018" t="s">
        <v>157</v>
      </c>
      <c r="L6018" t="s">
        <v>15</v>
      </c>
      <c r="M6018" s="1">
        <v>42971</v>
      </c>
      <c r="N6018" s="1">
        <v>73050</v>
      </c>
      <c r="P6018">
        <v>4</v>
      </c>
    </row>
    <row r="6019" spans="1:16">
      <c r="A6019" t="s">
        <v>33875</v>
      </c>
      <c r="B6019" t="s">
        <v>827</v>
      </c>
      <c r="C6019">
        <v>44118056</v>
      </c>
      <c r="D6019" t="s">
        <v>828</v>
      </c>
      <c r="E6019" t="s">
        <v>827</v>
      </c>
      <c r="G6019" t="b">
        <f t="shared" si="188"/>
        <v>1</v>
      </c>
      <c r="H6019" t="b">
        <f t="shared" si="189"/>
        <v>0</v>
      </c>
      <c r="I6019" t="s">
        <v>11</v>
      </c>
      <c r="J6019" t="s">
        <v>17</v>
      </c>
      <c r="K6019" t="s">
        <v>157</v>
      </c>
      <c r="L6019" t="s">
        <v>15</v>
      </c>
      <c r="M6019" s="1">
        <v>42971</v>
      </c>
      <c r="N6019" s="1">
        <v>73050</v>
      </c>
      <c r="P6019">
        <v>4</v>
      </c>
    </row>
    <row r="6020" spans="1:16">
      <c r="A6020" t="s">
        <v>33876</v>
      </c>
      <c r="B6020" t="s">
        <v>4265</v>
      </c>
      <c r="C6020">
        <v>44124002</v>
      </c>
      <c r="D6020" t="s">
        <v>4266</v>
      </c>
      <c r="E6020" t="s">
        <v>4265</v>
      </c>
      <c r="G6020" t="b">
        <f t="shared" si="188"/>
        <v>1</v>
      </c>
      <c r="H6020" t="b">
        <f t="shared" si="189"/>
        <v>0</v>
      </c>
      <c r="I6020" t="s">
        <v>11</v>
      </c>
      <c r="J6020" t="s">
        <v>17</v>
      </c>
      <c r="K6020" t="s">
        <v>2489</v>
      </c>
      <c r="L6020" t="s">
        <v>15</v>
      </c>
      <c r="M6020" s="1">
        <v>42971</v>
      </c>
      <c r="N6020" s="1">
        <v>73050</v>
      </c>
      <c r="P6020">
        <v>5</v>
      </c>
    </row>
    <row r="6021" spans="1:16">
      <c r="A6021" t="s">
        <v>33877</v>
      </c>
      <c r="B6021" t="s">
        <v>2245</v>
      </c>
      <c r="C6021">
        <v>43624938</v>
      </c>
      <c r="D6021" t="s">
        <v>2246</v>
      </c>
      <c r="E6021" t="s">
        <v>2245</v>
      </c>
      <c r="G6021" t="b">
        <f t="shared" si="188"/>
        <v>1</v>
      </c>
      <c r="H6021" t="b">
        <f t="shared" si="189"/>
        <v>0</v>
      </c>
      <c r="I6021" t="s">
        <v>11</v>
      </c>
      <c r="J6021" t="s">
        <v>17</v>
      </c>
      <c r="K6021" t="s">
        <v>157</v>
      </c>
      <c r="L6021" t="s">
        <v>15</v>
      </c>
      <c r="M6021" s="1">
        <v>42971</v>
      </c>
      <c r="N6021" s="1">
        <v>73050</v>
      </c>
      <c r="P6021">
        <v>4</v>
      </c>
    </row>
    <row r="6022" spans="1:16">
      <c r="A6022" t="s">
        <v>33878</v>
      </c>
      <c r="B6022" t="s">
        <v>1432</v>
      </c>
      <c r="C6022">
        <v>43859262</v>
      </c>
      <c r="D6022" t="s">
        <v>1433</v>
      </c>
      <c r="E6022" t="s">
        <v>1432</v>
      </c>
      <c r="G6022" t="b">
        <f t="shared" si="188"/>
        <v>1</v>
      </c>
      <c r="H6022" t="b">
        <f t="shared" si="189"/>
        <v>0</v>
      </c>
      <c r="I6022" t="s">
        <v>11</v>
      </c>
      <c r="J6022" t="s">
        <v>17</v>
      </c>
      <c r="K6022" t="s">
        <v>161</v>
      </c>
      <c r="L6022" t="s">
        <v>15</v>
      </c>
      <c r="M6022" s="1">
        <v>42971</v>
      </c>
      <c r="N6022" s="1">
        <v>73050</v>
      </c>
      <c r="P6022">
        <v>4</v>
      </c>
    </row>
    <row r="6023" spans="1:16">
      <c r="A6023" t="s">
        <v>33879</v>
      </c>
      <c r="B6023" t="s">
        <v>4514</v>
      </c>
      <c r="C6023">
        <v>43823018</v>
      </c>
      <c r="D6023" t="s">
        <v>4515</v>
      </c>
      <c r="E6023" t="s">
        <v>4514</v>
      </c>
      <c r="G6023" t="b">
        <f t="shared" si="188"/>
        <v>1</v>
      </c>
      <c r="H6023" t="b">
        <f t="shared" si="189"/>
        <v>0</v>
      </c>
      <c r="I6023" t="s">
        <v>11</v>
      </c>
      <c r="J6023" t="s">
        <v>17</v>
      </c>
      <c r="K6023" t="s">
        <v>2489</v>
      </c>
      <c r="L6023" t="s">
        <v>15</v>
      </c>
      <c r="M6023" s="1">
        <v>42971</v>
      </c>
      <c r="N6023" s="1">
        <v>73050</v>
      </c>
      <c r="P6023">
        <v>5</v>
      </c>
    </row>
    <row r="6024" spans="1:16">
      <c r="A6024" t="s">
        <v>33880</v>
      </c>
      <c r="B6024" t="s">
        <v>4512</v>
      </c>
      <c r="C6024">
        <v>43768951</v>
      </c>
      <c r="D6024" t="s">
        <v>4513</v>
      </c>
      <c r="E6024" t="s">
        <v>4512</v>
      </c>
      <c r="G6024" t="b">
        <f t="shared" si="188"/>
        <v>1</v>
      </c>
      <c r="H6024" t="b">
        <f t="shared" si="189"/>
        <v>0</v>
      </c>
      <c r="I6024" t="s">
        <v>11</v>
      </c>
      <c r="J6024" t="s">
        <v>17</v>
      </c>
      <c r="K6024" t="s">
        <v>2511</v>
      </c>
      <c r="L6024" t="s">
        <v>15</v>
      </c>
      <c r="M6024" s="1">
        <v>42971</v>
      </c>
      <c r="N6024" s="1">
        <v>73050</v>
      </c>
      <c r="P6024">
        <v>5</v>
      </c>
    </row>
    <row r="6025" spans="1:16">
      <c r="A6025" t="s">
        <v>33881</v>
      </c>
      <c r="B6025" t="s">
        <v>5442</v>
      </c>
      <c r="C6025">
        <v>43643190</v>
      </c>
      <c r="D6025" t="s">
        <v>5443</v>
      </c>
      <c r="E6025" t="s">
        <v>5442</v>
      </c>
      <c r="G6025" t="b">
        <f t="shared" si="188"/>
        <v>1</v>
      </c>
      <c r="H6025" t="b">
        <f t="shared" si="189"/>
        <v>0</v>
      </c>
      <c r="I6025" t="s">
        <v>11</v>
      </c>
      <c r="J6025" t="s">
        <v>17</v>
      </c>
      <c r="K6025" t="s">
        <v>4702</v>
      </c>
      <c r="L6025" t="s">
        <v>15</v>
      </c>
      <c r="M6025" s="1">
        <v>42971</v>
      </c>
      <c r="N6025" s="1">
        <v>73050</v>
      </c>
      <c r="P6025">
        <v>6</v>
      </c>
    </row>
    <row r="6026" spans="1:16">
      <c r="A6026" t="s">
        <v>33882</v>
      </c>
      <c r="B6026" t="s">
        <v>6560</v>
      </c>
      <c r="C6026">
        <v>43786917</v>
      </c>
      <c r="D6026" t="s">
        <v>6561</v>
      </c>
      <c r="E6026" t="s">
        <v>6560</v>
      </c>
      <c r="G6026" t="b">
        <f t="shared" si="188"/>
        <v>1</v>
      </c>
      <c r="H6026" t="b">
        <f t="shared" si="189"/>
        <v>0</v>
      </c>
      <c r="I6026" t="s">
        <v>11</v>
      </c>
      <c r="J6026" t="s">
        <v>17</v>
      </c>
      <c r="K6026" t="s">
        <v>4702</v>
      </c>
      <c r="L6026" t="s">
        <v>15</v>
      </c>
      <c r="M6026" s="1">
        <v>42971</v>
      </c>
      <c r="N6026" s="1">
        <v>73050</v>
      </c>
      <c r="P6026">
        <v>6</v>
      </c>
    </row>
    <row r="6027" spans="1:16">
      <c r="A6027" t="s">
        <v>33883</v>
      </c>
      <c r="B6027" t="s">
        <v>7491</v>
      </c>
      <c r="C6027">
        <v>43715003</v>
      </c>
      <c r="D6027" t="s">
        <v>7492</v>
      </c>
      <c r="E6027" t="s">
        <v>7491</v>
      </c>
      <c r="G6027" t="b">
        <f t="shared" si="188"/>
        <v>1</v>
      </c>
      <c r="H6027" t="b">
        <f t="shared" si="189"/>
        <v>0</v>
      </c>
      <c r="I6027" t="s">
        <v>11</v>
      </c>
      <c r="J6027" t="s">
        <v>17</v>
      </c>
      <c r="K6027" t="s">
        <v>4702</v>
      </c>
      <c r="L6027" t="s">
        <v>15</v>
      </c>
      <c r="M6027" s="1">
        <v>42971</v>
      </c>
      <c r="N6027" s="1">
        <v>73050</v>
      </c>
      <c r="P6027">
        <v>6</v>
      </c>
    </row>
    <row r="6028" spans="1:16">
      <c r="A6028" t="s">
        <v>33884</v>
      </c>
      <c r="B6028" t="s">
        <v>5444</v>
      </c>
      <c r="C6028">
        <v>43624939</v>
      </c>
      <c r="D6028" t="s">
        <v>5445</v>
      </c>
      <c r="E6028" t="s">
        <v>5444</v>
      </c>
      <c r="G6028" t="b">
        <f t="shared" si="188"/>
        <v>1</v>
      </c>
      <c r="H6028" t="b">
        <f t="shared" si="189"/>
        <v>0</v>
      </c>
      <c r="I6028" t="s">
        <v>11</v>
      </c>
      <c r="J6028" t="s">
        <v>17</v>
      </c>
      <c r="K6028" t="s">
        <v>4690</v>
      </c>
      <c r="L6028" t="s">
        <v>15</v>
      </c>
      <c r="M6028" s="1">
        <v>42971</v>
      </c>
      <c r="N6028" s="1">
        <v>73050</v>
      </c>
      <c r="P6028">
        <v>6</v>
      </c>
    </row>
    <row r="6029" spans="1:16">
      <c r="A6029" t="s">
        <v>33885</v>
      </c>
      <c r="B6029" t="s">
        <v>5733</v>
      </c>
      <c r="C6029">
        <v>43859263</v>
      </c>
      <c r="D6029" t="s">
        <v>5734</v>
      </c>
      <c r="E6029" t="s">
        <v>5733</v>
      </c>
      <c r="G6029" t="b">
        <f t="shared" si="188"/>
        <v>1</v>
      </c>
      <c r="H6029" t="b">
        <f t="shared" si="189"/>
        <v>0</v>
      </c>
      <c r="I6029" t="s">
        <v>11</v>
      </c>
      <c r="J6029" t="s">
        <v>17</v>
      </c>
      <c r="K6029" t="s">
        <v>4690</v>
      </c>
      <c r="L6029" t="s">
        <v>15</v>
      </c>
      <c r="M6029" s="1">
        <v>42971</v>
      </c>
      <c r="N6029" s="1">
        <v>73050</v>
      </c>
      <c r="P6029">
        <v>6</v>
      </c>
    </row>
    <row r="6030" spans="1:16">
      <c r="A6030" t="s">
        <v>33886</v>
      </c>
      <c r="B6030" t="s">
        <v>6731</v>
      </c>
      <c r="C6030">
        <v>43643189</v>
      </c>
      <c r="D6030" t="s">
        <v>6732</v>
      </c>
      <c r="E6030" t="s">
        <v>6731</v>
      </c>
      <c r="G6030" t="b">
        <f t="shared" si="188"/>
        <v>1</v>
      </c>
      <c r="H6030" t="b">
        <f t="shared" si="189"/>
        <v>0</v>
      </c>
      <c r="I6030" t="s">
        <v>11</v>
      </c>
      <c r="J6030" t="s">
        <v>17</v>
      </c>
      <c r="K6030" t="s">
        <v>4690</v>
      </c>
      <c r="L6030" t="s">
        <v>15</v>
      </c>
      <c r="M6030" s="1">
        <v>42971</v>
      </c>
      <c r="N6030" s="1">
        <v>73050</v>
      </c>
      <c r="P6030">
        <v>6</v>
      </c>
    </row>
    <row r="6031" spans="1:16">
      <c r="A6031" t="s">
        <v>33887</v>
      </c>
      <c r="B6031" t="s">
        <v>1598</v>
      </c>
      <c r="C6031">
        <v>43274425</v>
      </c>
      <c r="D6031" t="s">
        <v>1599</v>
      </c>
      <c r="E6031" t="s">
        <v>1598</v>
      </c>
      <c r="G6031" t="b">
        <f t="shared" si="188"/>
        <v>1</v>
      </c>
      <c r="H6031" t="b">
        <f t="shared" si="189"/>
        <v>0</v>
      </c>
      <c r="I6031" t="s">
        <v>11</v>
      </c>
      <c r="J6031" t="s">
        <v>17</v>
      </c>
      <c r="K6031" t="s">
        <v>157</v>
      </c>
      <c r="L6031" t="s">
        <v>15</v>
      </c>
      <c r="M6031" s="1">
        <v>42971</v>
      </c>
      <c r="N6031" s="1">
        <v>73050</v>
      </c>
      <c r="P6031">
        <v>4</v>
      </c>
    </row>
    <row r="6032" spans="1:16">
      <c r="A6032" t="s">
        <v>33888</v>
      </c>
      <c r="B6032" t="s">
        <v>741</v>
      </c>
      <c r="C6032">
        <v>43268890</v>
      </c>
      <c r="D6032" t="s">
        <v>742</v>
      </c>
      <c r="E6032" t="s">
        <v>741</v>
      </c>
      <c r="G6032" t="b">
        <f t="shared" si="188"/>
        <v>1</v>
      </c>
      <c r="H6032" t="b">
        <f t="shared" si="189"/>
        <v>0</v>
      </c>
      <c r="I6032" t="s">
        <v>11</v>
      </c>
      <c r="J6032" t="s">
        <v>17</v>
      </c>
      <c r="K6032" t="s">
        <v>161</v>
      </c>
      <c r="L6032" t="s">
        <v>15</v>
      </c>
      <c r="M6032" s="1">
        <v>42971</v>
      </c>
      <c r="N6032" s="1">
        <v>73050</v>
      </c>
      <c r="P6032">
        <v>4</v>
      </c>
    </row>
    <row r="6033" spans="1:16">
      <c r="A6033" t="s">
        <v>33889</v>
      </c>
      <c r="B6033" t="s">
        <v>3750</v>
      </c>
      <c r="C6033">
        <v>43279769</v>
      </c>
      <c r="D6033" t="s">
        <v>3751</v>
      </c>
      <c r="E6033" t="s">
        <v>3750</v>
      </c>
      <c r="G6033" t="b">
        <f t="shared" si="188"/>
        <v>1</v>
      </c>
      <c r="H6033" t="b">
        <f t="shared" si="189"/>
        <v>0</v>
      </c>
      <c r="I6033" t="s">
        <v>11</v>
      </c>
      <c r="J6033" t="s">
        <v>17</v>
      </c>
      <c r="K6033" t="s">
        <v>2489</v>
      </c>
      <c r="L6033" t="s">
        <v>15</v>
      </c>
      <c r="M6033" s="1">
        <v>42971</v>
      </c>
      <c r="N6033" s="1">
        <v>73050</v>
      </c>
      <c r="P6033">
        <v>5</v>
      </c>
    </row>
    <row r="6034" spans="1:16">
      <c r="A6034" t="s">
        <v>33890</v>
      </c>
      <c r="B6034" t="s">
        <v>3030</v>
      </c>
      <c r="C6034">
        <v>43279770</v>
      </c>
      <c r="D6034" t="s">
        <v>3031</v>
      </c>
      <c r="E6034" t="s">
        <v>3030</v>
      </c>
      <c r="G6034" t="b">
        <f t="shared" si="188"/>
        <v>1</v>
      </c>
      <c r="H6034" t="b">
        <f t="shared" si="189"/>
        <v>0</v>
      </c>
      <c r="I6034" t="s">
        <v>11</v>
      </c>
      <c r="J6034" t="s">
        <v>17</v>
      </c>
      <c r="K6034" t="s">
        <v>2511</v>
      </c>
      <c r="L6034" t="s">
        <v>15</v>
      </c>
      <c r="M6034" s="1">
        <v>42971</v>
      </c>
      <c r="N6034" s="1">
        <v>73050</v>
      </c>
      <c r="P6034">
        <v>5</v>
      </c>
    </row>
    <row r="6035" spans="1:16">
      <c r="A6035" t="s">
        <v>33891</v>
      </c>
      <c r="B6035" t="s">
        <v>660</v>
      </c>
      <c r="C6035">
        <v>36074334</v>
      </c>
      <c r="D6035" t="s">
        <v>661</v>
      </c>
      <c r="E6035" t="s">
        <v>660</v>
      </c>
      <c r="G6035" t="b">
        <f t="shared" si="188"/>
        <v>1</v>
      </c>
      <c r="H6035" t="b">
        <f t="shared" si="189"/>
        <v>0</v>
      </c>
      <c r="I6035" t="s">
        <v>11</v>
      </c>
      <c r="J6035" t="s">
        <v>17</v>
      </c>
      <c r="K6035" t="s">
        <v>157</v>
      </c>
      <c r="L6035" t="s">
        <v>15</v>
      </c>
      <c r="M6035" s="1">
        <v>44060</v>
      </c>
      <c r="N6035" s="1">
        <v>73050</v>
      </c>
      <c r="P6035">
        <v>4</v>
      </c>
    </row>
    <row r="6036" spans="1:16">
      <c r="A6036" t="s">
        <v>33892</v>
      </c>
      <c r="B6036" t="s">
        <v>3681</v>
      </c>
      <c r="C6036">
        <v>36074333</v>
      </c>
      <c r="D6036" t="s">
        <v>3682</v>
      </c>
      <c r="E6036" t="s">
        <v>3681</v>
      </c>
      <c r="G6036" t="b">
        <f t="shared" si="188"/>
        <v>1</v>
      </c>
      <c r="H6036" t="b">
        <f t="shared" si="189"/>
        <v>0</v>
      </c>
      <c r="I6036" t="s">
        <v>11</v>
      </c>
      <c r="J6036" t="s">
        <v>17</v>
      </c>
      <c r="K6036" t="s">
        <v>2489</v>
      </c>
      <c r="L6036" t="s">
        <v>15</v>
      </c>
      <c r="M6036" s="1">
        <v>44060</v>
      </c>
      <c r="N6036" s="1">
        <v>73050</v>
      </c>
      <c r="P6036">
        <v>5</v>
      </c>
    </row>
    <row r="6037" spans="1:16">
      <c r="A6037" t="s">
        <v>33893</v>
      </c>
      <c r="B6037" t="s">
        <v>4979</v>
      </c>
      <c r="C6037">
        <v>36060659</v>
      </c>
      <c r="D6037" t="s">
        <v>4980</v>
      </c>
      <c r="E6037" t="s">
        <v>4979</v>
      </c>
      <c r="G6037" t="b">
        <f t="shared" si="188"/>
        <v>1</v>
      </c>
      <c r="H6037" t="b">
        <f t="shared" si="189"/>
        <v>0</v>
      </c>
      <c r="I6037" t="s">
        <v>11</v>
      </c>
      <c r="J6037" t="s">
        <v>17</v>
      </c>
      <c r="K6037" t="s">
        <v>4690</v>
      </c>
      <c r="L6037" t="s">
        <v>15</v>
      </c>
      <c r="M6037" s="1">
        <v>44060</v>
      </c>
      <c r="N6037" s="1">
        <v>73050</v>
      </c>
      <c r="P6037">
        <v>6</v>
      </c>
    </row>
    <row r="6038" spans="1:16">
      <c r="A6038" t="s">
        <v>33894</v>
      </c>
      <c r="B6038" t="s">
        <v>543</v>
      </c>
      <c r="C6038">
        <v>43257999</v>
      </c>
      <c r="D6038" t="s">
        <v>544</v>
      </c>
      <c r="E6038" t="s">
        <v>543</v>
      </c>
      <c r="G6038" t="b">
        <f t="shared" si="188"/>
        <v>1</v>
      </c>
      <c r="H6038" t="b">
        <f t="shared" si="189"/>
        <v>0</v>
      </c>
      <c r="I6038" t="s">
        <v>11</v>
      </c>
      <c r="J6038" t="s">
        <v>17</v>
      </c>
      <c r="K6038" t="s">
        <v>157</v>
      </c>
      <c r="L6038" t="s">
        <v>15</v>
      </c>
      <c r="M6038" s="1">
        <v>42971</v>
      </c>
      <c r="N6038" s="1">
        <v>73050</v>
      </c>
      <c r="P6038">
        <v>4</v>
      </c>
    </row>
    <row r="6039" spans="1:16">
      <c r="A6039" t="s">
        <v>33895</v>
      </c>
      <c r="B6039" t="s">
        <v>2456</v>
      </c>
      <c r="C6039">
        <v>43258000</v>
      </c>
      <c r="D6039" t="s">
        <v>2457</v>
      </c>
      <c r="E6039" t="s">
        <v>2456</v>
      </c>
      <c r="G6039" t="b">
        <f t="shared" si="188"/>
        <v>1</v>
      </c>
      <c r="H6039" t="b">
        <f t="shared" si="189"/>
        <v>0</v>
      </c>
      <c r="I6039" t="s">
        <v>11</v>
      </c>
      <c r="J6039" t="s">
        <v>17</v>
      </c>
      <c r="K6039" t="s">
        <v>161</v>
      </c>
      <c r="L6039" t="s">
        <v>15</v>
      </c>
      <c r="M6039" s="1">
        <v>42971</v>
      </c>
      <c r="N6039" s="1">
        <v>73050</v>
      </c>
      <c r="P6039">
        <v>4</v>
      </c>
    </row>
    <row r="6040" spans="1:16">
      <c r="A6040" t="s">
        <v>33896</v>
      </c>
      <c r="B6040" t="s">
        <v>4219</v>
      </c>
      <c r="C6040">
        <v>43290604</v>
      </c>
      <c r="D6040" t="s">
        <v>4220</v>
      </c>
      <c r="E6040" t="s">
        <v>4219</v>
      </c>
      <c r="G6040" t="b">
        <f t="shared" si="188"/>
        <v>1</v>
      </c>
      <c r="H6040" t="b">
        <f t="shared" si="189"/>
        <v>0</v>
      </c>
      <c r="I6040" t="s">
        <v>11</v>
      </c>
      <c r="J6040" t="s">
        <v>17</v>
      </c>
      <c r="K6040" t="s">
        <v>2489</v>
      </c>
      <c r="L6040" t="s">
        <v>15</v>
      </c>
      <c r="M6040" s="1">
        <v>42971</v>
      </c>
      <c r="N6040" s="1">
        <v>73050</v>
      </c>
      <c r="P6040">
        <v>5</v>
      </c>
    </row>
    <row r="6041" spans="1:16">
      <c r="A6041" t="s">
        <v>33897</v>
      </c>
      <c r="B6041" t="s">
        <v>3867</v>
      </c>
      <c r="C6041">
        <v>43290605</v>
      </c>
      <c r="D6041" t="s">
        <v>3868</v>
      </c>
      <c r="E6041" t="s">
        <v>3867</v>
      </c>
      <c r="G6041" t="b">
        <f t="shared" si="188"/>
        <v>1</v>
      </c>
      <c r="H6041" t="b">
        <f t="shared" si="189"/>
        <v>0</v>
      </c>
      <c r="I6041" t="s">
        <v>11</v>
      </c>
      <c r="J6041" t="s">
        <v>17</v>
      </c>
      <c r="K6041" t="s">
        <v>2511</v>
      </c>
      <c r="L6041" t="s">
        <v>15</v>
      </c>
      <c r="M6041" s="1">
        <v>42971</v>
      </c>
      <c r="N6041" s="1">
        <v>73050</v>
      </c>
      <c r="P6041">
        <v>5</v>
      </c>
    </row>
    <row r="6042" spans="1:16">
      <c r="A6042" t="s">
        <v>33898</v>
      </c>
      <c r="B6042" t="s">
        <v>801</v>
      </c>
      <c r="C6042">
        <v>21047191</v>
      </c>
      <c r="D6042" t="s">
        <v>802</v>
      </c>
      <c r="E6042" t="s">
        <v>801</v>
      </c>
      <c r="G6042" t="b">
        <f t="shared" si="188"/>
        <v>1</v>
      </c>
      <c r="H6042" t="b">
        <f t="shared" si="189"/>
        <v>0</v>
      </c>
      <c r="I6042" t="s">
        <v>11</v>
      </c>
      <c r="J6042" t="s">
        <v>17</v>
      </c>
      <c r="K6042" t="s">
        <v>157</v>
      </c>
      <c r="L6042" t="s">
        <v>15</v>
      </c>
      <c r="M6042" s="1">
        <v>42971</v>
      </c>
      <c r="N6042" s="1">
        <v>73050</v>
      </c>
      <c r="P6042">
        <v>4</v>
      </c>
    </row>
    <row r="6043" spans="1:16">
      <c r="A6043" t="s">
        <v>33899</v>
      </c>
      <c r="B6043" t="s">
        <v>1353</v>
      </c>
      <c r="C6043">
        <v>21056922</v>
      </c>
      <c r="D6043" t="s">
        <v>1354</v>
      </c>
      <c r="E6043" t="s">
        <v>1353</v>
      </c>
      <c r="G6043" t="b">
        <f t="shared" si="188"/>
        <v>1</v>
      </c>
      <c r="H6043" t="b">
        <f t="shared" si="189"/>
        <v>0</v>
      </c>
      <c r="I6043" t="s">
        <v>11</v>
      </c>
      <c r="J6043" t="s">
        <v>17</v>
      </c>
      <c r="K6043" t="s">
        <v>161</v>
      </c>
      <c r="L6043" t="s">
        <v>15</v>
      </c>
      <c r="M6043" s="1">
        <v>42971</v>
      </c>
      <c r="N6043" s="1">
        <v>73050</v>
      </c>
      <c r="P6043">
        <v>4</v>
      </c>
    </row>
    <row r="6044" spans="1:16">
      <c r="A6044" t="s">
        <v>33900</v>
      </c>
      <c r="B6044" t="s">
        <v>3337</v>
      </c>
      <c r="C6044">
        <v>21027513</v>
      </c>
      <c r="D6044" t="s">
        <v>3338</v>
      </c>
      <c r="E6044" t="s">
        <v>3337</v>
      </c>
      <c r="G6044" t="b">
        <f t="shared" si="188"/>
        <v>1</v>
      </c>
      <c r="H6044" t="b">
        <f t="shared" si="189"/>
        <v>0</v>
      </c>
      <c r="I6044" t="s">
        <v>11</v>
      </c>
      <c r="J6044" t="s">
        <v>17</v>
      </c>
      <c r="K6044" t="s">
        <v>2489</v>
      </c>
      <c r="L6044" t="s">
        <v>15</v>
      </c>
      <c r="M6044" s="1">
        <v>42971</v>
      </c>
      <c r="N6044" s="1">
        <v>73050</v>
      </c>
      <c r="P6044">
        <v>5</v>
      </c>
    </row>
    <row r="6045" spans="1:16">
      <c r="A6045" t="s">
        <v>33901</v>
      </c>
      <c r="B6045" t="s">
        <v>3165</v>
      </c>
      <c r="C6045">
        <v>21056923</v>
      </c>
      <c r="D6045" t="s">
        <v>3166</v>
      </c>
      <c r="E6045" t="s">
        <v>3165</v>
      </c>
      <c r="G6045" t="b">
        <f t="shared" si="188"/>
        <v>1</v>
      </c>
      <c r="H6045" t="b">
        <f t="shared" si="189"/>
        <v>0</v>
      </c>
      <c r="I6045" t="s">
        <v>11</v>
      </c>
      <c r="J6045" t="s">
        <v>17</v>
      </c>
      <c r="K6045" t="s">
        <v>2511</v>
      </c>
      <c r="L6045" t="s">
        <v>15</v>
      </c>
      <c r="M6045" s="1">
        <v>42971</v>
      </c>
      <c r="N6045" s="1">
        <v>73050</v>
      </c>
      <c r="P6045">
        <v>5</v>
      </c>
    </row>
    <row r="6046" spans="1:16">
      <c r="A6046" t="s">
        <v>33902</v>
      </c>
      <c r="B6046" t="s">
        <v>4713</v>
      </c>
      <c r="C6046">
        <v>21155208</v>
      </c>
      <c r="D6046" t="s">
        <v>4714</v>
      </c>
      <c r="E6046" t="s">
        <v>4713</v>
      </c>
      <c r="G6046" t="b">
        <f t="shared" si="188"/>
        <v>1</v>
      </c>
      <c r="H6046" t="b">
        <f t="shared" si="189"/>
        <v>0</v>
      </c>
      <c r="I6046" t="s">
        <v>11</v>
      </c>
      <c r="J6046" t="s">
        <v>17</v>
      </c>
      <c r="K6046" t="s">
        <v>4702</v>
      </c>
      <c r="L6046" t="s">
        <v>15</v>
      </c>
      <c r="M6046" s="1">
        <v>42971</v>
      </c>
      <c r="N6046" s="1">
        <v>73050</v>
      </c>
      <c r="P6046">
        <v>6</v>
      </c>
    </row>
    <row r="6047" spans="1:16">
      <c r="A6047" t="s">
        <v>33903</v>
      </c>
      <c r="B6047" t="s">
        <v>9783</v>
      </c>
      <c r="C6047">
        <v>21115828</v>
      </c>
      <c r="D6047" t="s">
        <v>9784</v>
      </c>
      <c r="E6047" t="s">
        <v>9783</v>
      </c>
      <c r="G6047" t="b">
        <f t="shared" si="188"/>
        <v>1</v>
      </c>
      <c r="H6047" t="b">
        <f t="shared" si="189"/>
        <v>0</v>
      </c>
      <c r="I6047" t="s">
        <v>11</v>
      </c>
      <c r="J6047" t="s">
        <v>17</v>
      </c>
      <c r="K6047" t="s">
        <v>4734</v>
      </c>
      <c r="L6047" t="s">
        <v>15</v>
      </c>
      <c r="M6047" s="1">
        <v>42971</v>
      </c>
      <c r="N6047" s="1">
        <v>73050</v>
      </c>
      <c r="P6047">
        <v>7</v>
      </c>
    </row>
    <row r="6048" spans="1:16">
      <c r="A6048" t="s">
        <v>33904</v>
      </c>
      <c r="B6048" t="s">
        <v>5063</v>
      </c>
      <c r="C6048">
        <v>21086417</v>
      </c>
      <c r="D6048" t="s">
        <v>5064</v>
      </c>
      <c r="E6048" t="s">
        <v>5063</v>
      </c>
      <c r="G6048" t="b">
        <f t="shared" si="188"/>
        <v>1</v>
      </c>
      <c r="H6048" t="b">
        <f t="shared" si="189"/>
        <v>0</v>
      </c>
      <c r="I6048" t="s">
        <v>11</v>
      </c>
      <c r="J6048" t="s">
        <v>17</v>
      </c>
      <c r="K6048" t="s">
        <v>4734</v>
      </c>
      <c r="L6048" t="s">
        <v>15</v>
      </c>
      <c r="M6048" s="1">
        <v>42971</v>
      </c>
      <c r="N6048" s="1">
        <v>73050</v>
      </c>
      <c r="P6048">
        <v>6</v>
      </c>
    </row>
    <row r="6049" spans="1:16">
      <c r="A6049" t="s">
        <v>33905</v>
      </c>
      <c r="B6049" t="s">
        <v>7770</v>
      </c>
      <c r="C6049">
        <v>21106049</v>
      </c>
      <c r="D6049" t="s">
        <v>7771</v>
      </c>
      <c r="E6049" t="s">
        <v>7770</v>
      </c>
      <c r="G6049" t="b">
        <f t="shared" si="188"/>
        <v>1</v>
      </c>
      <c r="H6049" t="b">
        <f t="shared" si="189"/>
        <v>0</v>
      </c>
      <c r="I6049" t="s">
        <v>11</v>
      </c>
      <c r="J6049" t="s">
        <v>17</v>
      </c>
      <c r="K6049" t="s">
        <v>4690</v>
      </c>
      <c r="L6049" t="s">
        <v>15</v>
      </c>
      <c r="M6049" s="1">
        <v>42971</v>
      </c>
      <c r="N6049" s="1">
        <v>73050</v>
      </c>
      <c r="P6049">
        <v>6</v>
      </c>
    </row>
    <row r="6050" spans="1:16">
      <c r="A6050" t="s">
        <v>33906</v>
      </c>
      <c r="B6050" t="s">
        <v>4662</v>
      </c>
      <c r="C6050">
        <v>36889667</v>
      </c>
      <c r="D6050" t="s">
        <v>4663</v>
      </c>
      <c r="E6050" t="s">
        <v>4662</v>
      </c>
      <c r="G6050" t="b">
        <f t="shared" si="188"/>
        <v>1</v>
      </c>
      <c r="H6050" t="b">
        <f t="shared" si="189"/>
        <v>0</v>
      </c>
      <c r="I6050" t="s">
        <v>11</v>
      </c>
      <c r="J6050" t="s">
        <v>17</v>
      </c>
      <c r="K6050" t="s">
        <v>2489</v>
      </c>
      <c r="L6050" t="s">
        <v>15</v>
      </c>
      <c r="M6050" s="1">
        <v>42971</v>
      </c>
      <c r="N6050" s="1">
        <v>73050</v>
      </c>
      <c r="P6050">
        <v>5</v>
      </c>
    </row>
    <row r="6051" spans="1:16">
      <c r="A6051" t="s">
        <v>33907</v>
      </c>
      <c r="B6051" t="s">
        <v>4059</v>
      </c>
      <c r="C6051">
        <v>36887961</v>
      </c>
      <c r="D6051" t="s">
        <v>4060</v>
      </c>
      <c r="E6051" t="s">
        <v>4059</v>
      </c>
      <c r="G6051" t="b">
        <f t="shared" si="188"/>
        <v>1</v>
      </c>
      <c r="H6051" t="b">
        <f t="shared" si="189"/>
        <v>0</v>
      </c>
      <c r="I6051" t="s">
        <v>11</v>
      </c>
      <c r="J6051" t="s">
        <v>17</v>
      </c>
      <c r="K6051" t="s">
        <v>2511</v>
      </c>
      <c r="L6051" t="s">
        <v>15</v>
      </c>
      <c r="M6051" s="1">
        <v>42971</v>
      </c>
      <c r="N6051" s="1">
        <v>73050</v>
      </c>
      <c r="P6051">
        <v>5</v>
      </c>
    </row>
    <row r="6052" spans="1:16">
      <c r="A6052" t="s">
        <v>33908</v>
      </c>
      <c r="B6052" t="s">
        <v>5492</v>
      </c>
      <c r="C6052">
        <v>36887960</v>
      </c>
      <c r="D6052" t="s">
        <v>5493</v>
      </c>
      <c r="E6052" t="s">
        <v>5492</v>
      </c>
      <c r="G6052" t="b">
        <f t="shared" si="188"/>
        <v>1</v>
      </c>
      <c r="H6052" t="b">
        <f t="shared" si="189"/>
        <v>0</v>
      </c>
      <c r="I6052" t="s">
        <v>11</v>
      </c>
      <c r="J6052" t="s">
        <v>17</v>
      </c>
      <c r="K6052" t="s">
        <v>4702</v>
      </c>
      <c r="L6052" t="s">
        <v>15</v>
      </c>
      <c r="M6052" s="1">
        <v>42971</v>
      </c>
      <c r="N6052" s="1">
        <v>73050</v>
      </c>
      <c r="P6052">
        <v>6</v>
      </c>
    </row>
    <row r="6053" spans="1:16">
      <c r="A6053" t="s">
        <v>33909</v>
      </c>
      <c r="B6053" t="s">
        <v>8857</v>
      </c>
      <c r="C6053">
        <v>43201177</v>
      </c>
      <c r="D6053" t="s">
        <v>8858</v>
      </c>
      <c r="E6053" t="s">
        <v>8857</v>
      </c>
      <c r="G6053" t="b">
        <f t="shared" si="188"/>
        <v>1</v>
      </c>
      <c r="H6053" t="b">
        <f t="shared" si="189"/>
        <v>0</v>
      </c>
      <c r="I6053" t="s">
        <v>11</v>
      </c>
      <c r="J6053" t="s">
        <v>17</v>
      </c>
      <c r="K6053" t="s">
        <v>4734</v>
      </c>
      <c r="L6053" t="s">
        <v>15</v>
      </c>
      <c r="M6053" s="1">
        <v>42971</v>
      </c>
      <c r="N6053" s="1">
        <v>73050</v>
      </c>
      <c r="P6053">
        <v>7</v>
      </c>
    </row>
    <row r="6054" spans="1:16">
      <c r="A6054" t="s">
        <v>33910</v>
      </c>
      <c r="B6054" t="s">
        <v>6473</v>
      </c>
      <c r="C6054">
        <v>44129412</v>
      </c>
      <c r="D6054" t="s">
        <v>6474</v>
      </c>
      <c r="E6054" t="s">
        <v>6473</v>
      </c>
      <c r="G6054" t="b">
        <f t="shared" si="188"/>
        <v>1</v>
      </c>
      <c r="H6054" t="b">
        <f t="shared" si="189"/>
        <v>0</v>
      </c>
      <c r="I6054" t="s">
        <v>11</v>
      </c>
      <c r="J6054" t="s">
        <v>17</v>
      </c>
      <c r="K6054" t="s">
        <v>4734</v>
      </c>
      <c r="L6054" t="s">
        <v>15</v>
      </c>
      <c r="M6054" s="1">
        <v>42971</v>
      </c>
      <c r="N6054" s="1">
        <v>73050</v>
      </c>
      <c r="P6054">
        <v>6</v>
      </c>
    </row>
    <row r="6055" spans="1:16">
      <c r="A6055" t="s">
        <v>33911</v>
      </c>
      <c r="B6055" t="s">
        <v>8098</v>
      </c>
      <c r="C6055">
        <v>36894551</v>
      </c>
      <c r="D6055" t="s">
        <v>8099</v>
      </c>
      <c r="E6055" t="s">
        <v>8098</v>
      </c>
      <c r="G6055" t="b">
        <f t="shared" si="188"/>
        <v>1</v>
      </c>
      <c r="H6055" t="b">
        <f t="shared" si="189"/>
        <v>0</v>
      </c>
      <c r="I6055" t="s">
        <v>11</v>
      </c>
      <c r="J6055" t="s">
        <v>17</v>
      </c>
      <c r="K6055" t="s">
        <v>4690</v>
      </c>
      <c r="L6055" t="s">
        <v>15</v>
      </c>
      <c r="M6055" s="1">
        <v>42971</v>
      </c>
      <c r="N6055" s="1">
        <v>73050</v>
      </c>
      <c r="P6055">
        <v>6</v>
      </c>
    </row>
    <row r="6056" spans="1:16">
      <c r="A6056" t="s">
        <v>33912</v>
      </c>
      <c r="B6056" t="s">
        <v>2165</v>
      </c>
      <c r="C6056">
        <v>21165020</v>
      </c>
      <c r="D6056" t="s">
        <v>2166</v>
      </c>
      <c r="E6056" t="s">
        <v>2165</v>
      </c>
      <c r="G6056" t="b">
        <f t="shared" si="188"/>
        <v>1</v>
      </c>
      <c r="H6056" t="b">
        <f t="shared" si="189"/>
        <v>0</v>
      </c>
      <c r="I6056" t="s">
        <v>11</v>
      </c>
      <c r="J6056" t="s">
        <v>17</v>
      </c>
      <c r="K6056" t="s">
        <v>184</v>
      </c>
      <c r="L6056" t="s">
        <v>15</v>
      </c>
      <c r="M6056" s="1">
        <v>42971</v>
      </c>
      <c r="N6056" s="1">
        <v>73050</v>
      </c>
      <c r="P6056">
        <v>4</v>
      </c>
    </row>
    <row r="6057" spans="1:16">
      <c r="A6057" t="s">
        <v>33913</v>
      </c>
      <c r="B6057" t="s">
        <v>2163</v>
      </c>
      <c r="C6057">
        <v>21076673</v>
      </c>
      <c r="D6057" t="s">
        <v>2164</v>
      </c>
      <c r="E6057" t="s">
        <v>2163</v>
      </c>
      <c r="G6057" t="b">
        <f t="shared" si="188"/>
        <v>1</v>
      </c>
      <c r="H6057" t="b">
        <f t="shared" si="189"/>
        <v>0</v>
      </c>
      <c r="I6057" t="s">
        <v>11</v>
      </c>
      <c r="J6057" t="s">
        <v>17</v>
      </c>
      <c r="K6057" t="s">
        <v>169</v>
      </c>
      <c r="L6057" t="s">
        <v>15</v>
      </c>
      <c r="M6057" s="1">
        <v>42971</v>
      </c>
      <c r="N6057" s="1">
        <v>73050</v>
      </c>
      <c r="P6057">
        <v>4</v>
      </c>
    </row>
    <row r="6058" spans="1:16">
      <c r="A6058" t="s">
        <v>33914</v>
      </c>
      <c r="B6058" t="s">
        <v>675</v>
      </c>
      <c r="C6058">
        <v>36888502</v>
      </c>
      <c r="D6058" t="s">
        <v>676</v>
      </c>
      <c r="E6058" t="s">
        <v>675</v>
      </c>
      <c r="G6058" t="b">
        <f t="shared" si="188"/>
        <v>1</v>
      </c>
      <c r="H6058" t="b">
        <f t="shared" si="189"/>
        <v>0</v>
      </c>
      <c r="I6058" t="s">
        <v>11</v>
      </c>
      <c r="J6058" t="s">
        <v>17</v>
      </c>
      <c r="K6058" t="s">
        <v>184</v>
      </c>
      <c r="L6058" t="s">
        <v>15</v>
      </c>
      <c r="M6058" s="1">
        <v>42971</v>
      </c>
      <c r="N6058" s="1">
        <v>73050</v>
      </c>
      <c r="P6058">
        <v>4</v>
      </c>
    </row>
    <row r="6059" spans="1:16">
      <c r="A6059" t="s">
        <v>33915</v>
      </c>
      <c r="B6059" t="s">
        <v>286</v>
      </c>
      <c r="C6059">
        <v>36882769</v>
      </c>
      <c r="D6059" t="s">
        <v>287</v>
      </c>
      <c r="E6059" t="s">
        <v>286</v>
      </c>
      <c r="G6059" t="b">
        <f t="shared" si="188"/>
        <v>1</v>
      </c>
      <c r="H6059" t="b">
        <f t="shared" si="189"/>
        <v>0</v>
      </c>
      <c r="I6059" t="s">
        <v>11</v>
      </c>
      <c r="J6059" t="s">
        <v>17</v>
      </c>
      <c r="K6059" t="s">
        <v>169</v>
      </c>
      <c r="L6059" t="s">
        <v>15</v>
      </c>
      <c r="M6059" s="1">
        <v>42971</v>
      </c>
      <c r="N6059" s="1">
        <v>73050</v>
      </c>
      <c r="P6059">
        <v>4</v>
      </c>
    </row>
    <row r="6060" spans="1:16">
      <c r="A6060" t="s">
        <v>33916</v>
      </c>
      <c r="B6060" t="s">
        <v>1023</v>
      </c>
      <c r="C6060">
        <v>36074335</v>
      </c>
      <c r="D6060" t="s">
        <v>1024</v>
      </c>
      <c r="E6060" t="s">
        <v>1023</v>
      </c>
      <c r="G6060" t="b">
        <f t="shared" si="188"/>
        <v>1</v>
      </c>
      <c r="H6060" t="b">
        <f t="shared" si="189"/>
        <v>0</v>
      </c>
      <c r="I6060" t="s">
        <v>11</v>
      </c>
      <c r="J6060" t="s">
        <v>17</v>
      </c>
      <c r="K6060" t="s">
        <v>169</v>
      </c>
      <c r="L6060" t="s">
        <v>15</v>
      </c>
      <c r="M6060" s="1">
        <v>44060</v>
      </c>
      <c r="N6060" s="1">
        <v>73050</v>
      </c>
      <c r="P6060">
        <v>4</v>
      </c>
    </row>
    <row r="6061" spans="1:16">
      <c r="A6061" t="s">
        <v>33917</v>
      </c>
      <c r="B6061" t="s">
        <v>1336</v>
      </c>
      <c r="C6061">
        <v>36881781</v>
      </c>
      <c r="D6061" t="s">
        <v>1337</v>
      </c>
      <c r="E6061" t="s">
        <v>1336</v>
      </c>
      <c r="G6061" t="b">
        <f t="shared" si="188"/>
        <v>1</v>
      </c>
      <c r="H6061" t="b">
        <f t="shared" si="189"/>
        <v>0</v>
      </c>
      <c r="I6061" t="s">
        <v>11</v>
      </c>
      <c r="J6061" t="s">
        <v>17</v>
      </c>
      <c r="K6061" t="s">
        <v>184</v>
      </c>
      <c r="L6061" t="s">
        <v>15</v>
      </c>
      <c r="M6061" s="1">
        <v>42971</v>
      </c>
      <c r="N6061" s="1">
        <v>73050</v>
      </c>
      <c r="P6061">
        <v>4</v>
      </c>
    </row>
    <row r="6062" spans="1:16">
      <c r="A6062" t="s">
        <v>33918</v>
      </c>
      <c r="B6062" t="s">
        <v>515</v>
      </c>
      <c r="C6062">
        <v>36890586</v>
      </c>
      <c r="D6062" t="s">
        <v>516</v>
      </c>
      <c r="E6062" t="s">
        <v>515</v>
      </c>
      <c r="G6062" t="b">
        <f t="shared" si="188"/>
        <v>1</v>
      </c>
      <c r="H6062" t="b">
        <f t="shared" si="189"/>
        <v>0</v>
      </c>
      <c r="I6062" t="s">
        <v>11</v>
      </c>
      <c r="J6062" t="s">
        <v>17</v>
      </c>
      <c r="K6062" t="s">
        <v>169</v>
      </c>
      <c r="L6062" t="s">
        <v>15</v>
      </c>
      <c r="M6062" s="1">
        <v>42971</v>
      </c>
      <c r="N6062" s="1">
        <v>73050</v>
      </c>
      <c r="P6062">
        <v>4</v>
      </c>
    </row>
    <row r="6063" spans="1:16">
      <c r="A6063" t="s">
        <v>33919</v>
      </c>
      <c r="B6063" t="s">
        <v>1880</v>
      </c>
      <c r="C6063">
        <v>44079224</v>
      </c>
      <c r="D6063" t="s">
        <v>1881</v>
      </c>
      <c r="E6063" t="s">
        <v>1880</v>
      </c>
      <c r="G6063" t="b">
        <f t="shared" si="188"/>
        <v>1</v>
      </c>
      <c r="H6063" t="b">
        <f t="shared" si="189"/>
        <v>0</v>
      </c>
      <c r="I6063" t="s">
        <v>11</v>
      </c>
      <c r="J6063" t="s">
        <v>17</v>
      </c>
      <c r="K6063" t="s">
        <v>157</v>
      </c>
      <c r="L6063" t="s">
        <v>15</v>
      </c>
      <c r="M6063" s="1">
        <v>42971</v>
      </c>
      <c r="N6063" s="1">
        <v>73050</v>
      </c>
      <c r="P6063">
        <v>4</v>
      </c>
    </row>
    <row r="6064" spans="1:16">
      <c r="A6064" t="s">
        <v>33920</v>
      </c>
      <c r="B6064" t="s">
        <v>2040</v>
      </c>
      <c r="C6064">
        <v>44119958</v>
      </c>
      <c r="D6064" t="s">
        <v>2041</v>
      </c>
      <c r="E6064" t="s">
        <v>2040</v>
      </c>
      <c r="G6064" t="b">
        <f t="shared" si="188"/>
        <v>1</v>
      </c>
      <c r="H6064" t="b">
        <f t="shared" si="189"/>
        <v>0</v>
      </c>
      <c r="I6064" t="s">
        <v>11</v>
      </c>
      <c r="J6064" t="s">
        <v>17</v>
      </c>
      <c r="K6064" t="s">
        <v>161</v>
      </c>
      <c r="L6064" t="s">
        <v>15</v>
      </c>
      <c r="M6064" s="1">
        <v>42971</v>
      </c>
      <c r="N6064" s="1">
        <v>73050</v>
      </c>
      <c r="P6064">
        <v>4</v>
      </c>
    </row>
    <row r="6065" spans="1:16">
      <c r="A6065" t="s">
        <v>33921</v>
      </c>
      <c r="B6065" t="s">
        <v>4269</v>
      </c>
      <c r="C6065">
        <v>44110806</v>
      </c>
      <c r="D6065" t="s">
        <v>4270</v>
      </c>
      <c r="E6065" t="s">
        <v>4269</v>
      </c>
      <c r="G6065" t="b">
        <f t="shared" si="188"/>
        <v>1</v>
      </c>
      <c r="H6065" t="b">
        <f t="shared" si="189"/>
        <v>0</v>
      </c>
      <c r="I6065" t="s">
        <v>11</v>
      </c>
      <c r="J6065" t="s">
        <v>17</v>
      </c>
      <c r="K6065" t="s">
        <v>2489</v>
      </c>
      <c r="L6065" t="s">
        <v>15</v>
      </c>
      <c r="M6065" s="1">
        <v>42971</v>
      </c>
      <c r="N6065" s="1">
        <v>73050</v>
      </c>
      <c r="P6065">
        <v>5</v>
      </c>
    </row>
    <row r="6066" spans="1:16">
      <c r="A6066" t="s">
        <v>33922</v>
      </c>
      <c r="B6066" t="s">
        <v>3038</v>
      </c>
      <c r="C6066">
        <v>44061481</v>
      </c>
      <c r="D6066" t="s">
        <v>3039</v>
      </c>
      <c r="E6066" t="s">
        <v>3038</v>
      </c>
      <c r="G6066" t="b">
        <f t="shared" si="188"/>
        <v>1</v>
      </c>
      <c r="H6066" t="b">
        <f t="shared" si="189"/>
        <v>0</v>
      </c>
      <c r="I6066" t="s">
        <v>11</v>
      </c>
      <c r="J6066" t="s">
        <v>17</v>
      </c>
      <c r="K6066" t="s">
        <v>2511</v>
      </c>
      <c r="L6066" t="s">
        <v>15</v>
      </c>
      <c r="M6066" s="1">
        <v>42971</v>
      </c>
      <c r="N6066" s="1">
        <v>73050</v>
      </c>
      <c r="P6066">
        <v>5</v>
      </c>
    </row>
    <row r="6067" spans="1:16">
      <c r="A6067" t="s">
        <v>33923</v>
      </c>
      <c r="B6067" t="s">
        <v>6676</v>
      </c>
      <c r="C6067">
        <v>44103451</v>
      </c>
      <c r="D6067" t="s">
        <v>6677</v>
      </c>
      <c r="E6067" t="s">
        <v>6676</v>
      </c>
      <c r="G6067" t="b">
        <f t="shared" si="188"/>
        <v>1</v>
      </c>
      <c r="H6067" t="b">
        <f t="shared" si="189"/>
        <v>0</v>
      </c>
      <c r="I6067" t="s">
        <v>11</v>
      </c>
      <c r="J6067" t="s">
        <v>17</v>
      </c>
      <c r="K6067" t="s">
        <v>4734</v>
      </c>
      <c r="L6067" t="s">
        <v>15</v>
      </c>
      <c r="M6067" s="1">
        <v>42971</v>
      </c>
      <c r="N6067" s="1">
        <v>73050</v>
      </c>
      <c r="P6067">
        <v>6</v>
      </c>
    </row>
    <row r="6068" spans="1:16">
      <c r="A6068" t="s">
        <v>33924</v>
      </c>
      <c r="B6068" t="s">
        <v>2294</v>
      </c>
      <c r="C6068">
        <v>783985</v>
      </c>
      <c r="D6068" t="s">
        <v>2295</v>
      </c>
      <c r="E6068" t="s">
        <v>2294</v>
      </c>
      <c r="G6068" t="b">
        <f t="shared" si="188"/>
        <v>1</v>
      </c>
      <c r="H6068" t="b">
        <f t="shared" si="189"/>
        <v>0</v>
      </c>
      <c r="I6068" t="s">
        <v>11</v>
      </c>
      <c r="J6068" t="s">
        <v>17</v>
      </c>
      <c r="K6068" t="s">
        <v>157</v>
      </c>
      <c r="L6068" t="s">
        <v>15</v>
      </c>
      <c r="M6068" s="1">
        <v>43556</v>
      </c>
      <c r="N6068" s="1">
        <v>73050</v>
      </c>
      <c r="P6068">
        <v>4</v>
      </c>
    </row>
    <row r="6069" spans="1:16">
      <c r="A6069" t="s">
        <v>33925</v>
      </c>
      <c r="B6069" t="s">
        <v>2103</v>
      </c>
      <c r="C6069">
        <v>783986</v>
      </c>
      <c r="D6069" t="s">
        <v>2104</v>
      </c>
      <c r="E6069" t="s">
        <v>2103</v>
      </c>
      <c r="G6069" t="b">
        <f t="shared" si="188"/>
        <v>1</v>
      </c>
      <c r="H6069" t="b">
        <f t="shared" si="189"/>
        <v>0</v>
      </c>
      <c r="I6069" t="s">
        <v>11</v>
      </c>
      <c r="J6069" t="s">
        <v>17</v>
      </c>
      <c r="K6069" t="s">
        <v>161</v>
      </c>
      <c r="L6069" t="s">
        <v>15</v>
      </c>
      <c r="M6069" s="1">
        <v>43556</v>
      </c>
      <c r="N6069" s="1">
        <v>73050</v>
      </c>
      <c r="P6069">
        <v>4</v>
      </c>
    </row>
    <row r="6070" spans="1:16">
      <c r="A6070" t="s">
        <v>33926</v>
      </c>
      <c r="B6070" t="s">
        <v>3758</v>
      </c>
      <c r="C6070">
        <v>783987</v>
      </c>
      <c r="D6070" t="s">
        <v>3759</v>
      </c>
      <c r="E6070" t="s">
        <v>3758</v>
      </c>
      <c r="G6070" t="b">
        <f t="shared" si="188"/>
        <v>1</v>
      </c>
      <c r="H6070" t="b">
        <f t="shared" si="189"/>
        <v>0</v>
      </c>
      <c r="I6070" t="s">
        <v>11</v>
      </c>
      <c r="J6070" t="s">
        <v>17</v>
      </c>
      <c r="K6070" t="s">
        <v>2489</v>
      </c>
      <c r="L6070" t="s">
        <v>15</v>
      </c>
      <c r="M6070" s="1">
        <v>43556</v>
      </c>
      <c r="N6070" s="1">
        <v>73050</v>
      </c>
      <c r="P6070">
        <v>5</v>
      </c>
    </row>
    <row r="6071" spans="1:16">
      <c r="A6071" t="s">
        <v>33927</v>
      </c>
      <c r="B6071" t="s">
        <v>3209</v>
      </c>
      <c r="C6071">
        <v>783989</v>
      </c>
      <c r="D6071" t="s">
        <v>3210</v>
      </c>
      <c r="E6071" t="s">
        <v>3209</v>
      </c>
      <c r="G6071" t="b">
        <f t="shared" si="188"/>
        <v>1</v>
      </c>
      <c r="H6071" t="b">
        <f t="shared" si="189"/>
        <v>0</v>
      </c>
      <c r="I6071" t="s">
        <v>11</v>
      </c>
      <c r="J6071" t="s">
        <v>17</v>
      </c>
      <c r="K6071" t="s">
        <v>2511</v>
      </c>
      <c r="L6071" t="s">
        <v>15</v>
      </c>
      <c r="M6071" s="1">
        <v>43556</v>
      </c>
      <c r="N6071" s="1">
        <v>73050</v>
      </c>
      <c r="P6071">
        <v>5</v>
      </c>
    </row>
    <row r="6072" spans="1:16">
      <c r="A6072" t="s">
        <v>33928</v>
      </c>
      <c r="B6072" t="s">
        <v>4838</v>
      </c>
      <c r="C6072">
        <v>783991</v>
      </c>
      <c r="D6072" t="s">
        <v>4839</v>
      </c>
      <c r="E6072" t="s">
        <v>4838</v>
      </c>
      <c r="G6072" t="b">
        <f t="shared" si="188"/>
        <v>1</v>
      </c>
      <c r="H6072" t="b">
        <f t="shared" si="189"/>
        <v>0</v>
      </c>
      <c r="I6072" t="s">
        <v>11</v>
      </c>
      <c r="J6072" t="s">
        <v>17</v>
      </c>
      <c r="K6072" t="s">
        <v>4702</v>
      </c>
      <c r="L6072" t="s">
        <v>15</v>
      </c>
      <c r="M6072" s="1">
        <v>43556</v>
      </c>
      <c r="N6072" s="1">
        <v>73050</v>
      </c>
      <c r="P6072">
        <v>6</v>
      </c>
    </row>
    <row r="6073" spans="1:16">
      <c r="A6073" t="s">
        <v>33929</v>
      </c>
      <c r="B6073" t="s">
        <v>5655</v>
      </c>
      <c r="C6073">
        <v>783988</v>
      </c>
      <c r="D6073" t="s">
        <v>5656</v>
      </c>
      <c r="E6073" t="s">
        <v>5655</v>
      </c>
      <c r="G6073" t="b">
        <f t="shared" si="188"/>
        <v>1</v>
      </c>
      <c r="H6073" t="b">
        <f t="shared" si="189"/>
        <v>0</v>
      </c>
      <c r="I6073" t="s">
        <v>11</v>
      </c>
      <c r="J6073" t="s">
        <v>17</v>
      </c>
      <c r="K6073" t="s">
        <v>4690</v>
      </c>
      <c r="L6073" t="s">
        <v>15</v>
      </c>
      <c r="M6073" s="1">
        <v>43556</v>
      </c>
      <c r="N6073" s="1">
        <v>73050</v>
      </c>
      <c r="P6073">
        <v>6</v>
      </c>
    </row>
    <row r="6074" spans="1:16">
      <c r="A6074" t="s">
        <v>33930</v>
      </c>
      <c r="B6074" t="s">
        <v>835</v>
      </c>
      <c r="C6074">
        <v>44107859</v>
      </c>
      <c r="D6074" t="s">
        <v>836</v>
      </c>
      <c r="E6074" t="s">
        <v>835</v>
      </c>
      <c r="G6074" t="b">
        <f t="shared" si="188"/>
        <v>1</v>
      </c>
      <c r="H6074" t="b">
        <f t="shared" si="189"/>
        <v>0</v>
      </c>
      <c r="I6074" t="s">
        <v>11</v>
      </c>
      <c r="J6074" t="s">
        <v>17</v>
      </c>
      <c r="K6074" t="s">
        <v>184</v>
      </c>
      <c r="L6074" t="s">
        <v>15</v>
      </c>
      <c r="M6074" s="1">
        <v>42971</v>
      </c>
      <c r="N6074" s="1">
        <v>73050</v>
      </c>
      <c r="P6074">
        <v>4</v>
      </c>
    </row>
    <row r="6075" spans="1:16">
      <c r="A6075" t="s">
        <v>33931</v>
      </c>
      <c r="B6075" t="s">
        <v>336</v>
      </c>
      <c r="C6075">
        <v>44031776</v>
      </c>
      <c r="D6075" t="s">
        <v>337</v>
      </c>
      <c r="E6075" t="s">
        <v>336</v>
      </c>
      <c r="G6075" t="b">
        <f t="shared" si="188"/>
        <v>1</v>
      </c>
      <c r="H6075" t="b">
        <f t="shared" si="189"/>
        <v>0</v>
      </c>
      <c r="I6075" t="s">
        <v>11</v>
      </c>
      <c r="J6075" t="s">
        <v>17</v>
      </c>
      <c r="K6075" t="s">
        <v>169</v>
      </c>
      <c r="L6075" t="s">
        <v>15</v>
      </c>
      <c r="M6075" s="1">
        <v>42971</v>
      </c>
      <c r="N6075" s="1">
        <v>73050</v>
      </c>
      <c r="P6075">
        <v>4</v>
      </c>
    </row>
    <row r="6076" spans="1:16">
      <c r="A6076" t="s">
        <v>33932</v>
      </c>
      <c r="B6076" t="s">
        <v>2292</v>
      </c>
      <c r="C6076">
        <v>783983</v>
      </c>
      <c r="D6076" t="s">
        <v>2293</v>
      </c>
      <c r="E6076" t="s">
        <v>2292</v>
      </c>
      <c r="G6076" t="b">
        <f t="shared" si="188"/>
        <v>1</v>
      </c>
      <c r="H6076" t="b">
        <f t="shared" si="189"/>
        <v>0</v>
      </c>
      <c r="I6076" t="s">
        <v>11</v>
      </c>
      <c r="J6076" t="s">
        <v>17</v>
      </c>
      <c r="K6076" t="s">
        <v>184</v>
      </c>
      <c r="L6076" t="s">
        <v>15</v>
      </c>
      <c r="M6076" s="1">
        <v>43556</v>
      </c>
      <c r="N6076" s="1">
        <v>73050</v>
      </c>
      <c r="P6076">
        <v>4</v>
      </c>
    </row>
    <row r="6077" spans="1:16">
      <c r="A6077" t="s">
        <v>33933</v>
      </c>
      <c r="B6077" t="s">
        <v>1176</v>
      </c>
      <c r="C6077">
        <v>783984</v>
      </c>
      <c r="D6077" t="s">
        <v>1177</v>
      </c>
      <c r="E6077" t="s">
        <v>1176</v>
      </c>
      <c r="G6077" t="b">
        <f t="shared" si="188"/>
        <v>1</v>
      </c>
      <c r="H6077" t="b">
        <f t="shared" si="189"/>
        <v>0</v>
      </c>
      <c r="I6077" t="s">
        <v>11</v>
      </c>
      <c r="J6077" t="s">
        <v>17</v>
      </c>
      <c r="K6077" t="s">
        <v>169</v>
      </c>
      <c r="L6077" t="s">
        <v>15</v>
      </c>
      <c r="M6077" s="1">
        <v>43556</v>
      </c>
      <c r="N6077" s="1">
        <v>73050</v>
      </c>
      <c r="P6077">
        <v>4</v>
      </c>
    </row>
    <row r="6078" spans="1:16">
      <c r="A6078" t="s">
        <v>33934</v>
      </c>
      <c r="B6078" t="s">
        <v>1480</v>
      </c>
      <c r="C6078">
        <v>35766103</v>
      </c>
      <c r="D6078" t="s">
        <v>1481</v>
      </c>
      <c r="E6078" t="s">
        <v>1480</v>
      </c>
      <c r="G6078" t="b">
        <f t="shared" si="188"/>
        <v>1</v>
      </c>
      <c r="H6078" t="b">
        <f t="shared" si="189"/>
        <v>0</v>
      </c>
      <c r="I6078" t="s">
        <v>11</v>
      </c>
      <c r="J6078" t="s">
        <v>17</v>
      </c>
      <c r="K6078" t="s">
        <v>184</v>
      </c>
      <c r="L6078" t="s">
        <v>15</v>
      </c>
      <c r="M6078" s="1">
        <v>42971</v>
      </c>
      <c r="N6078" s="1">
        <v>73050</v>
      </c>
      <c r="P6078">
        <v>4</v>
      </c>
    </row>
    <row r="6079" spans="1:16">
      <c r="A6079" t="s">
        <v>33935</v>
      </c>
      <c r="B6079" t="s">
        <v>2340</v>
      </c>
      <c r="C6079">
        <v>21135385</v>
      </c>
      <c r="D6079" t="s">
        <v>2341</v>
      </c>
      <c r="E6079" t="s">
        <v>2340</v>
      </c>
      <c r="G6079" t="b">
        <f t="shared" si="188"/>
        <v>1</v>
      </c>
      <c r="H6079" t="b">
        <f t="shared" si="189"/>
        <v>0</v>
      </c>
      <c r="I6079" t="s">
        <v>11</v>
      </c>
      <c r="J6079" t="s">
        <v>17</v>
      </c>
      <c r="K6079" t="s">
        <v>157</v>
      </c>
      <c r="L6079" t="s">
        <v>15</v>
      </c>
      <c r="M6079" s="1">
        <v>42971</v>
      </c>
      <c r="N6079" s="1">
        <v>73050</v>
      </c>
      <c r="P6079">
        <v>4</v>
      </c>
    </row>
    <row r="6080" spans="1:16">
      <c r="A6080" t="s">
        <v>33936</v>
      </c>
      <c r="B6080" t="s">
        <v>562</v>
      </c>
      <c r="C6080">
        <v>21115829</v>
      </c>
      <c r="D6080" t="s">
        <v>563</v>
      </c>
      <c r="E6080" t="s">
        <v>562</v>
      </c>
      <c r="G6080" t="b">
        <f t="shared" si="188"/>
        <v>1</v>
      </c>
      <c r="H6080" t="b">
        <f t="shared" si="189"/>
        <v>0</v>
      </c>
      <c r="I6080" t="s">
        <v>11</v>
      </c>
      <c r="J6080" t="s">
        <v>17</v>
      </c>
      <c r="K6080" t="s">
        <v>161</v>
      </c>
      <c r="L6080" t="s">
        <v>15</v>
      </c>
      <c r="M6080" s="1">
        <v>42971</v>
      </c>
      <c r="N6080" s="1">
        <v>73050</v>
      </c>
      <c r="P6080">
        <v>4</v>
      </c>
    </row>
    <row r="6081" spans="1:16">
      <c r="A6081" t="s">
        <v>33937</v>
      </c>
      <c r="B6081" t="s">
        <v>3505</v>
      </c>
      <c r="C6081">
        <v>21165021</v>
      </c>
      <c r="D6081" t="s">
        <v>3506</v>
      </c>
      <c r="E6081" t="s">
        <v>3505</v>
      </c>
      <c r="G6081" t="b">
        <f t="shared" si="188"/>
        <v>1</v>
      </c>
      <c r="H6081" t="b">
        <f t="shared" si="189"/>
        <v>0</v>
      </c>
      <c r="I6081" t="s">
        <v>11</v>
      </c>
      <c r="J6081" t="s">
        <v>17</v>
      </c>
      <c r="K6081" t="s">
        <v>2489</v>
      </c>
      <c r="L6081" t="s">
        <v>15</v>
      </c>
      <c r="M6081" s="1">
        <v>42971</v>
      </c>
      <c r="N6081" s="1">
        <v>73050</v>
      </c>
      <c r="P6081">
        <v>5</v>
      </c>
    </row>
    <row r="6082" spans="1:16">
      <c r="A6082" t="s">
        <v>33938</v>
      </c>
      <c r="B6082" t="s">
        <v>4457</v>
      </c>
      <c r="C6082">
        <v>21076675</v>
      </c>
      <c r="D6082" t="s">
        <v>4458</v>
      </c>
      <c r="E6082" t="s">
        <v>4457</v>
      </c>
      <c r="G6082" t="b">
        <f t="shared" ref="G6082:G6145" si="190">TRIM(LOWER(B6082))=TRIM(LOWER(E6082))</f>
        <v>1</v>
      </c>
      <c r="H6082" t="b">
        <f t="shared" ref="H6082:H6145" si="191">TRIM(LOWER(B6082))=TRIM(LOWER(F6082))</f>
        <v>0</v>
      </c>
      <c r="I6082" t="s">
        <v>11</v>
      </c>
      <c r="J6082" t="s">
        <v>17</v>
      </c>
      <c r="K6082" t="s">
        <v>2511</v>
      </c>
      <c r="L6082" t="s">
        <v>15</v>
      </c>
      <c r="M6082" s="1">
        <v>42971</v>
      </c>
      <c r="N6082" s="1">
        <v>73050</v>
      </c>
      <c r="P6082">
        <v>5</v>
      </c>
    </row>
    <row r="6083" spans="1:16">
      <c r="A6083" t="s">
        <v>33939</v>
      </c>
      <c r="B6083" t="s">
        <v>6803</v>
      </c>
      <c r="C6083">
        <v>21155209</v>
      </c>
      <c r="D6083" t="s">
        <v>6804</v>
      </c>
      <c r="E6083" t="s">
        <v>6803</v>
      </c>
      <c r="G6083" t="b">
        <f t="shared" si="190"/>
        <v>1</v>
      </c>
      <c r="H6083" t="b">
        <f t="shared" si="191"/>
        <v>0</v>
      </c>
      <c r="I6083" t="s">
        <v>11</v>
      </c>
      <c r="J6083" t="s">
        <v>17</v>
      </c>
      <c r="K6083" t="s">
        <v>4702</v>
      </c>
      <c r="L6083" t="s">
        <v>15</v>
      </c>
      <c r="M6083" s="1">
        <v>42971</v>
      </c>
      <c r="N6083" s="1">
        <v>73050</v>
      </c>
      <c r="P6083">
        <v>6</v>
      </c>
    </row>
    <row r="6084" spans="1:16">
      <c r="A6084" t="s">
        <v>33940</v>
      </c>
      <c r="B6084" t="s">
        <v>8892</v>
      </c>
      <c r="C6084">
        <v>21145269</v>
      </c>
      <c r="D6084" t="s">
        <v>8893</v>
      </c>
      <c r="E6084" t="s">
        <v>8892</v>
      </c>
      <c r="G6084" t="b">
        <f t="shared" si="190"/>
        <v>1</v>
      </c>
      <c r="H6084" t="b">
        <f t="shared" si="191"/>
        <v>0</v>
      </c>
      <c r="I6084" t="s">
        <v>11</v>
      </c>
      <c r="J6084" t="s">
        <v>17</v>
      </c>
      <c r="K6084" t="s">
        <v>4734</v>
      </c>
      <c r="L6084" t="s">
        <v>15</v>
      </c>
      <c r="M6084" s="1">
        <v>42971</v>
      </c>
      <c r="N6084" s="1">
        <v>73050</v>
      </c>
      <c r="P6084">
        <v>7</v>
      </c>
    </row>
    <row r="6085" spans="1:16">
      <c r="A6085" t="s">
        <v>33941</v>
      </c>
      <c r="B6085" t="s">
        <v>5061</v>
      </c>
      <c r="C6085">
        <v>21096181</v>
      </c>
      <c r="D6085" t="s">
        <v>5062</v>
      </c>
      <c r="E6085" t="s">
        <v>5061</v>
      </c>
      <c r="G6085" t="b">
        <f t="shared" si="190"/>
        <v>1</v>
      </c>
      <c r="H6085" t="b">
        <f t="shared" si="191"/>
        <v>0</v>
      </c>
      <c r="I6085" t="s">
        <v>11</v>
      </c>
      <c r="J6085" t="s">
        <v>17</v>
      </c>
      <c r="K6085" t="s">
        <v>4734</v>
      </c>
      <c r="L6085" t="s">
        <v>15</v>
      </c>
      <c r="M6085" s="1">
        <v>42971</v>
      </c>
      <c r="N6085" s="1">
        <v>73050</v>
      </c>
      <c r="P6085">
        <v>6</v>
      </c>
    </row>
    <row r="6086" spans="1:16">
      <c r="A6086" t="s">
        <v>33942</v>
      </c>
      <c r="B6086" t="s">
        <v>8207</v>
      </c>
      <c r="C6086">
        <v>21047192</v>
      </c>
      <c r="D6086" t="s">
        <v>8208</v>
      </c>
      <c r="E6086" t="s">
        <v>8207</v>
      </c>
      <c r="G6086" t="b">
        <f t="shared" si="190"/>
        <v>1</v>
      </c>
      <c r="H6086" t="b">
        <f t="shared" si="191"/>
        <v>0</v>
      </c>
      <c r="I6086" t="s">
        <v>11</v>
      </c>
      <c r="J6086" t="s">
        <v>17</v>
      </c>
      <c r="K6086" t="s">
        <v>4690</v>
      </c>
      <c r="L6086" t="s">
        <v>15</v>
      </c>
      <c r="M6086" s="1">
        <v>42971</v>
      </c>
      <c r="N6086" s="1">
        <v>73050</v>
      </c>
      <c r="P6086">
        <v>6</v>
      </c>
    </row>
    <row r="6087" spans="1:16">
      <c r="A6087" t="s">
        <v>33943</v>
      </c>
      <c r="B6087" t="s">
        <v>4324</v>
      </c>
      <c r="C6087">
        <v>42948920</v>
      </c>
      <c r="D6087" t="s">
        <v>4325</v>
      </c>
      <c r="E6087" t="s">
        <v>4324</v>
      </c>
      <c r="G6087" t="b">
        <f t="shared" si="190"/>
        <v>1</v>
      </c>
      <c r="H6087" t="b">
        <f t="shared" si="191"/>
        <v>0</v>
      </c>
      <c r="I6087" t="s">
        <v>11</v>
      </c>
      <c r="J6087" t="s">
        <v>17</v>
      </c>
      <c r="K6087" t="s">
        <v>2489</v>
      </c>
      <c r="L6087" t="s">
        <v>15</v>
      </c>
      <c r="M6087" s="1">
        <v>43333</v>
      </c>
      <c r="N6087" s="1">
        <v>73050</v>
      </c>
      <c r="P6087">
        <v>5</v>
      </c>
    </row>
    <row r="6088" spans="1:16">
      <c r="A6088" t="s">
        <v>33944</v>
      </c>
      <c r="B6088" t="s">
        <v>3710</v>
      </c>
      <c r="C6088">
        <v>42948919</v>
      </c>
      <c r="D6088" t="s">
        <v>3711</v>
      </c>
      <c r="E6088" t="s">
        <v>3710</v>
      </c>
      <c r="G6088" t="b">
        <f t="shared" si="190"/>
        <v>1</v>
      </c>
      <c r="H6088" t="b">
        <f t="shared" si="191"/>
        <v>0</v>
      </c>
      <c r="I6088" t="s">
        <v>11</v>
      </c>
      <c r="J6088" t="s">
        <v>17</v>
      </c>
      <c r="K6088" t="s">
        <v>2511</v>
      </c>
      <c r="L6088" t="s">
        <v>15</v>
      </c>
      <c r="M6088" s="1">
        <v>43333</v>
      </c>
      <c r="N6088" s="1">
        <v>73050</v>
      </c>
      <c r="P6088">
        <v>5</v>
      </c>
    </row>
    <row r="6089" spans="1:16">
      <c r="A6089" t="s">
        <v>33945</v>
      </c>
      <c r="B6089" t="s">
        <v>8158</v>
      </c>
      <c r="C6089">
        <v>2042152</v>
      </c>
      <c r="D6089" t="s">
        <v>8159</v>
      </c>
      <c r="E6089" t="s">
        <v>8158</v>
      </c>
      <c r="G6089" t="b">
        <f t="shared" si="190"/>
        <v>1</v>
      </c>
      <c r="H6089" t="b">
        <f t="shared" si="191"/>
        <v>0</v>
      </c>
      <c r="I6089" t="s">
        <v>11</v>
      </c>
      <c r="J6089" t="s">
        <v>17</v>
      </c>
      <c r="K6089" t="s">
        <v>2489</v>
      </c>
      <c r="L6089" t="s">
        <v>15</v>
      </c>
      <c r="M6089" s="1">
        <v>44043</v>
      </c>
      <c r="N6089" s="1">
        <v>73050</v>
      </c>
      <c r="P6089">
        <v>6</v>
      </c>
    </row>
    <row r="6090" spans="1:16">
      <c r="A6090" t="s">
        <v>33946</v>
      </c>
      <c r="B6090" t="s">
        <v>7459</v>
      </c>
      <c r="C6090">
        <v>2042151</v>
      </c>
      <c r="D6090" t="s">
        <v>7460</v>
      </c>
      <c r="E6090" t="s">
        <v>7459</v>
      </c>
      <c r="G6090" t="b">
        <f t="shared" si="190"/>
        <v>1</v>
      </c>
      <c r="H6090" t="b">
        <f t="shared" si="191"/>
        <v>0</v>
      </c>
      <c r="I6090" t="s">
        <v>11</v>
      </c>
      <c r="J6090" t="s">
        <v>17</v>
      </c>
      <c r="K6090" t="s">
        <v>2511</v>
      </c>
      <c r="L6090" t="s">
        <v>15</v>
      </c>
      <c r="M6090" s="1">
        <v>44043</v>
      </c>
      <c r="N6090" s="1">
        <v>73050</v>
      </c>
      <c r="P6090">
        <v>6</v>
      </c>
    </row>
    <row r="6091" spans="1:16">
      <c r="A6091" t="s">
        <v>33947</v>
      </c>
      <c r="B6091" t="s">
        <v>9510</v>
      </c>
      <c r="C6091">
        <v>2042149</v>
      </c>
      <c r="D6091" t="s">
        <v>9511</v>
      </c>
      <c r="E6091" t="s">
        <v>9510</v>
      </c>
      <c r="G6091" t="b">
        <f t="shared" si="190"/>
        <v>1</v>
      </c>
      <c r="H6091" t="b">
        <f t="shared" si="191"/>
        <v>0</v>
      </c>
      <c r="I6091" t="s">
        <v>11</v>
      </c>
      <c r="J6091" t="s">
        <v>17</v>
      </c>
      <c r="K6091" t="s">
        <v>4734</v>
      </c>
      <c r="L6091" t="s">
        <v>15</v>
      </c>
      <c r="M6091" s="1">
        <v>44043</v>
      </c>
      <c r="N6091" s="1">
        <v>73050</v>
      </c>
      <c r="P6091">
        <v>7</v>
      </c>
    </row>
    <row r="6092" spans="1:16">
      <c r="A6092" t="s">
        <v>33948</v>
      </c>
      <c r="B6092" t="s">
        <v>8441</v>
      </c>
      <c r="C6092">
        <v>2042150</v>
      </c>
      <c r="D6092" t="s">
        <v>8442</v>
      </c>
      <c r="E6092" t="s">
        <v>8441</v>
      </c>
      <c r="G6092" t="b">
        <f t="shared" si="190"/>
        <v>1</v>
      </c>
      <c r="H6092" t="b">
        <f t="shared" si="191"/>
        <v>0</v>
      </c>
      <c r="I6092" t="s">
        <v>11</v>
      </c>
      <c r="J6092" t="s">
        <v>17</v>
      </c>
      <c r="K6092" t="s">
        <v>4734</v>
      </c>
      <c r="L6092" t="s">
        <v>15</v>
      </c>
      <c r="M6092" s="1">
        <v>44043</v>
      </c>
      <c r="N6092" s="1">
        <v>73050</v>
      </c>
      <c r="P6092">
        <v>7</v>
      </c>
    </row>
    <row r="6093" spans="1:16">
      <c r="A6093" t="s">
        <v>33949</v>
      </c>
      <c r="B6093" t="s">
        <v>9073</v>
      </c>
      <c r="C6093">
        <v>2010866</v>
      </c>
      <c r="D6093" t="s">
        <v>9074</v>
      </c>
      <c r="E6093" t="s">
        <v>9073</v>
      </c>
      <c r="G6093" t="b">
        <f t="shared" si="190"/>
        <v>1</v>
      </c>
      <c r="H6093" t="b">
        <f t="shared" si="191"/>
        <v>0</v>
      </c>
      <c r="I6093" t="s">
        <v>11</v>
      </c>
      <c r="J6093" t="s">
        <v>17</v>
      </c>
      <c r="K6093" t="s">
        <v>4734</v>
      </c>
      <c r="L6093" t="s">
        <v>15</v>
      </c>
      <c r="M6093" s="1">
        <v>44043</v>
      </c>
      <c r="N6093" s="1">
        <v>73050</v>
      </c>
      <c r="P6093">
        <v>7</v>
      </c>
    </row>
    <row r="6094" spans="1:16">
      <c r="A6094" t="s">
        <v>33950</v>
      </c>
      <c r="B6094" t="s">
        <v>664</v>
      </c>
      <c r="C6094">
        <v>36786282</v>
      </c>
      <c r="D6094" t="s">
        <v>665</v>
      </c>
      <c r="E6094" t="s">
        <v>664</v>
      </c>
      <c r="G6094" t="b">
        <f t="shared" si="190"/>
        <v>1</v>
      </c>
      <c r="H6094" t="b">
        <f t="shared" si="191"/>
        <v>0</v>
      </c>
      <c r="I6094" t="s">
        <v>11</v>
      </c>
      <c r="J6094" t="s">
        <v>17</v>
      </c>
      <c r="K6094" t="s">
        <v>157</v>
      </c>
      <c r="L6094" t="s">
        <v>15</v>
      </c>
      <c r="M6094" s="1">
        <v>43344</v>
      </c>
      <c r="N6094" s="1">
        <v>73050</v>
      </c>
      <c r="P6094">
        <v>4</v>
      </c>
    </row>
    <row r="6095" spans="1:16">
      <c r="A6095" t="s">
        <v>33951</v>
      </c>
      <c r="B6095" t="s">
        <v>2169</v>
      </c>
      <c r="C6095">
        <v>36786281</v>
      </c>
      <c r="D6095" t="s">
        <v>2170</v>
      </c>
      <c r="E6095" t="s">
        <v>2169</v>
      </c>
      <c r="G6095" t="b">
        <f t="shared" si="190"/>
        <v>1</v>
      </c>
      <c r="H6095" t="b">
        <f t="shared" si="191"/>
        <v>0</v>
      </c>
      <c r="I6095" t="s">
        <v>11</v>
      </c>
      <c r="J6095" t="s">
        <v>17</v>
      </c>
      <c r="K6095" t="s">
        <v>161</v>
      </c>
      <c r="L6095" t="s">
        <v>15</v>
      </c>
      <c r="M6095" s="1">
        <v>43344</v>
      </c>
      <c r="N6095" s="1">
        <v>73050</v>
      </c>
      <c r="P6095">
        <v>4</v>
      </c>
    </row>
    <row r="6096" spans="1:16">
      <c r="A6096" t="s">
        <v>33952</v>
      </c>
      <c r="B6096" t="s">
        <v>3822</v>
      </c>
      <c r="C6096">
        <v>36786280</v>
      </c>
      <c r="D6096" t="s">
        <v>3823</v>
      </c>
      <c r="E6096" t="s">
        <v>3822</v>
      </c>
      <c r="G6096" t="b">
        <f t="shared" si="190"/>
        <v>1</v>
      </c>
      <c r="H6096" t="b">
        <f t="shared" si="191"/>
        <v>0</v>
      </c>
      <c r="I6096" t="s">
        <v>11</v>
      </c>
      <c r="J6096" t="s">
        <v>17</v>
      </c>
      <c r="K6096" t="s">
        <v>2489</v>
      </c>
      <c r="L6096" t="s">
        <v>15</v>
      </c>
      <c r="M6096" s="1">
        <v>43344</v>
      </c>
      <c r="N6096" s="1">
        <v>73050</v>
      </c>
      <c r="P6096">
        <v>5</v>
      </c>
    </row>
    <row r="6097" spans="1:16">
      <c r="A6097" t="s">
        <v>33953</v>
      </c>
      <c r="B6097" t="s">
        <v>3260</v>
      </c>
      <c r="C6097">
        <v>36786278</v>
      </c>
      <c r="D6097" t="s">
        <v>3261</v>
      </c>
      <c r="E6097" t="s">
        <v>3260</v>
      </c>
      <c r="G6097" t="b">
        <f t="shared" si="190"/>
        <v>1</v>
      </c>
      <c r="H6097" t="b">
        <f t="shared" si="191"/>
        <v>0</v>
      </c>
      <c r="I6097" t="s">
        <v>11</v>
      </c>
      <c r="J6097" t="s">
        <v>17</v>
      </c>
      <c r="K6097" t="s">
        <v>2511</v>
      </c>
      <c r="L6097" t="s">
        <v>15</v>
      </c>
      <c r="M6097" s="1">
        <v>43344</v>
      </c>
      <c r="N6097" s="1">
        <v>73050</v>
      </c>
      <c r="P6097">
        <v>5</v>
      </c>
    </row>
    <row r="6098" spans="1:16">
      <c r="A6098" t="s">
        <v>33954</v>
      </c>
      <c r="B6098" t="s">
        <v>6862</v>
      </c>
      <c r="C6098">
        <v>36786277</v>
      </c>
      <c r="D6098" t="s">
        <v>6863</v>
      </c>
      <c r="E6098" t="s">
        <v>6862</v>
      </c>
      <c r="G6098" t="b">
        <f t="shared" si="190"/>
        <v>1</v>
      </c>
      <c r="H6098" t="b">
        <f t="shared" si="191"/>
        <v>0</v>
      </c>
      <c r="I6098" t="s">
        <v>11</v>
      </c>
      <c r="J6098" t="s">
        <v>17</v>
      </c>
      <c r="K6098" t="s">
        <v>4702</v>
      </c>
      <c r="L6098" t="s">
        <v>15</v>
      </c>
      <c r="M6098" s="1">
        <v>43344</v>
      </c>
      <c r="N6098" s="1">
        <v>73050</v>
      </c>
      <c r="P6098">
        <v>6</v>
      </c>
    </row>
    <row r="6099" spans="1:16">
      <c r="A6099" t="s">
        <v>33955</v>
      </c>
      <c r="B6099" t="s">
        <v>10165</v>
      </c>
      <c r="C6099">
        <v>36786276</v>
      </c>
      <c r="D6099" t="s">
        <v>10166</v>
      </c>
      <c r="E6099" t="s">
        <v>10165</v>
      </c>
      <c r="G6099" t="b">
        <f t="shared" si="190"/>
        <v>1</v>
      </c>
      <c r="H6099" t="b">
        <f t="shared" si="191"/>
        <v>0</v>
      </c>
      <c r="I6099" t="s">
        <v>11</v>
      </c>
      <c r="J6099" t="s">
        <v>17</v>
      </c>
      <c r="K6099" t="s">
        <v>4734</v>
      </c>
      <c r="L6099" t="s">
        <v>15</v>
      </c>
      <c r="M6099" s="1">
        <v>43344</v>
      </c>
      <c r="N6099" s="1">
        <v>73050</v>
      </c>
      <c r="P6099">
        <v>7</v>
      </c>
    </row>
    <row r="6100" spans="1:16">
      <c r="A6100" t="s">
        <v>33956</v>
      </c>
      <c r="B6100" t="s">
        <v>5049</v>
      </c>
      <c r="C6100">
        <v>36786279</v>
      </c>
      <c r="D6100" t="s">
        <v>5050</v>
      </c>
      <c r="E6100" t="s">
        <v>5049</v>
      </c>
      <c r="G6100" t="b">
        <f t="shared" si="190"/>
        <v>1</v>
      </c>
      <c r="H6100" t="b">
        <f t="shared" si="191"/>
        <v>0</v>
      </c>
      <c r="I6100" t="s">
        <v>11</v>
      </c>
      <c r="J6100" t="s">
        <v>17</v>
      </c>
      <c r="K6100" t="s">
        <v>4690</v>
      </c>
      <c r="L6100" t="s">
        <v>15</v>
      </c>
      <c r="M6100" s="1">
        <v>43344</v>
      </c>
      <c r="N6100" s="1">
        <v>73050</v>
      </c>
      <c r="P6100">
        <v>6</v>
      </c>
    </row>
    <row r="6101" spans="1:16">
      <c r="A6101" t="s">
        <v>33957</v>
      </c>
      <c r="B6101" t="s">
        <v>1946</v>
      </c>
      <c r="C6101">
        <v>36271728</v>
      </c>
      <c r="D6101" t="s">
        <v>1947</v>
      </c>
      <c r="E6101" t="s">
        <v>1946</v>
      </c>
      <c r="G6101" t="b">
        <f t="shared" si="190"/>
        <v>1</v>
      </c>
      <c r="H6101" t="b">
        <f t="shared" si="191"/>
        <v>0</v>
      </c>
      <c r="I6101" t="s">
        <v>11</v>
      </c>
      <c r="J6101" t="s">
        <v>17</v>
      </c>
      <c r="K6101" t="s">
        <v>157</v>
      </c>
      <c r="L6101" t="s">
        <v>15</v>
      </c>
      <c r="M6101" s="1">
        <v>43009</v>
      </c>
      <c r="N6101" s="1">
        <v>73050</v>
      </c>
      <c r="P6101">
        <v>4</v>
      </c>
    </row>
    <row r="6102" spans="1:16">
      <c r="A6102" t="s">
        <v>33958</v>
      </c>
      <c r="B6102" t="s">
        <v>1778</v>
      </c>
      <c r="C6102">
        <v>36271974</v>
      </c>
      <c r="D6102" t="s">
        <v>1779</v>
      </c>
      <c r="E6102" t="s">
        <v>1778</v>
      </c>
      <c r="G6102" t="b">
        <f t="shared" si="190"/>
        <v>1</v>
      </c>
      <c r="H6102" t="b">
        <f t="shared" si="191"/>
        <v>0</v>
      </c>
      <c r="I6102" t="s">
        <v>11</v>
      </c>
      <c r="J6102" t="s">
        <v>17</v>
      </c>
      <c r="K6102" t="s">
        <v>161</v>
      </c>
      <c r="L6102" t="s">
        <v>15</v>
      </c>
      <c r="M6102" s="1">
        <v>43009</v>
      </c>
      <c r="N6102" s="1">
        <v>73050</v>
      </c>
      <c r="P6102">
        <v>4</v>
      </c>
    </row>
    <row r="6103" spans="1:16">
      <c r="A6103" t="s">
        <v>33959</v>
      </c>
      <c r="B6103" t="s">
        <v>3068</v>
      </c>
      <c r="C6103">
        <v>36275136</v>
      </c>
      <c r="D6103" t="s">
        <v>3069</v>
      </c>
      <c r="E6103" t="s">
        <v>3068</v>
      </c>
      <c r="G6103" t="b">
        <f t="shared" si="190"/>
        <v>1</v>
      </c>
      <c r="H6103" t="b">
        <f t="shared" si="191"/>
        <v>0</v>
      </c>
      <c r="I6103" t="s">
        <v>11</v>
      </c>
      <c r="J6103" t="s">
        <v>17</v>
      </c>
      <c r="K6103" t="s">
        <v>2489</v>
      </c>
      <c r="L6103" t="s">
        <v>15</v>
      </c>
      <c r="M6103" s="1">
        <v>43009</v>
      </c>
      <c r="N6103" s="1">
        <v>73050</v>
      </c>
      <c r="P6103">
        <v>5</v>
      </c>
    </row>
    <row r="6104" spans="1:16">
      <c r="A6104" t="s">
        <v>33960</v>
      </c>
      <c r="B6104" t="s">
        <v>3193</v>
      </c>
      <c r="C6104">
        <v>36260714</v>
      </c>
      <c r="D6104" t="s">
        <v>3194</v>
      </c>
      <c r="E6104" t="s">
        <v>3193</v>
      </c>
      <c r="G6104" t="b">
        <f t="shared" si="190"/>
        <v>1</v>
      </c>
      <c r="H6104" t="b">
        <f t="shared" si="191"/>
        <v>0</v>
      </c>
      <c r="I6104" t="s">
        <v>11</v>
      </c>
      <c r="J6104" t="s">
        <v>17</v>
      </c>
      <c r="K6104" t="s">
        <v>2511</v>
      </c>
      <c r="L6104" t="s">
        <v>15</v>
      </c>
      <c r="M6104" s="1">
        <v>43009</v>
      </c>
      <c r="N6104" s="1">
        <v>73050</v>
      </c>
      <c r="P6104">
        <v>5</v>
      </c>
    </row>
    <row r="6105" spans="1:16">
      <c r="A6105" t="s">
        <v>33961</v>
      </c>
      <c r="B6105" t="s">
        <v>6516</v>
      </c>
      <c r="C6105">
        <v>783289</v>
      </c>
      <c r="D6105" t="s">
        <v>6517</v>
      </c>
      <c r="E6105" t="s">
        <v>6516</v>
      </c>
      <c r="G6105" t="b">
        <f t="shared" si="190"/>
        <v>1</v>
      </c>
      <c r="H6105" t="b">
        <f t="shared" si="191"/>
        <v>0</v>
      </c>
      <c r="I6105" t="s">
        <v>11</v>
      </c>
      <c r="J6105" t="s">
        <v>17</v>
      </c>
      <c r="K6105" t="s">
        <v>4702</v>
      </c>
      <c r="L6105" t="s">
        <v>15</v>
      </c>
      <c r="M6105" s="1">
        <v>43556</v>
      </c>
      <c r="N6105" s="1">
        <v>73050</v>
      </c>
      <c r="P6105">
        <v>6</v>
      </c>
    </row>
    <row r="6106" spans="1:16">
      <c r="A6106" t="s">
        <v>33962</v>
      </c>
      <c r="B6106" t="s">
        <v>8239</v>
      </c>
      <c r="C6106">
        <v>783290</v>
      </c>
      <c r="D6106" t="s">
        <v>8240</v>
      </c>
      <c r="E6106" t="s">
        <v>8239</v>
      </c>
      <c r="G6106" t="b">
        <f t="shared" si="190"/>
        <v>1</v>
      </c>
      <c r="H6106" t="b">
        <f t="shared" si="191"/>
        <v>0</v>
      </c>
      <c r="I6106" t="s">
        <v>11</v>
      </c>
      <c r="J6106" t="s">
        <v>17</v>
      </c>
      <c r="K6106" t="s">
        <v>4734</v>
      </c>
      <c r="L6106" t="s">
        <v>15</v>
      </c>
      <c r="M6106" s="1">
        <v>43556</v>
      </c>
      <c r="N6106" s="1">
        <v>73050</v>
      </c>
      <c r="P6106">
        <v>7</v>
      </c>
    </row>
    <row r="6107" spans="1:16">
      <c r="A6107" t="s">
        <v>33963</v>
      </c>
      <c r="B6107" t="s">
        <v>5697</v>
      </c>
      <c r="C6107">
        <v>36273968</v>
      </c>
      <c r="D6107" t="s">
        <v>5698</v>
      </c>
      <c r="E6107" t="s">
        <v>5697</v>
      </c>
      <c r="G6107" t="b">
        <f t="shared" si="190"/>
        <v>1</v>
      </c>
      <c r="H6107" t="b">
        <f t="shared" si="191"/>
        <v>0</v>
      </c>
      <c r="I6107" t="s">
        <v>11</v>
      </c>
      <c r="J6107" t="s">
        <v>17</v>
      </c>
      <c r="K6107" t="s">
        <v>4734</v>
      </c>
      <c r="L6107" t="s">
        <v>15</v>
      </c>
      <c r="M6107" s="1">
        <v>43009</v>
      </c>
      <c r="N6107" s="1">
        <v>73050</v>
      </c>
      <c r="P6107">
        <v>6</v>
      </c>
    </row>
    <row r="6108" spans="1:16">
      <c r="A6108" t="s">
        <v>33964</v>
      </c>
      <c r="B6108" t="s">
        <v>4973</v>
      </c>
      <c r="C6108">
        <v>783288</v>
      </c>
      <c r="D6108" t="s">
        <v>4974</v>
      </c>
      <c r="E6108" t="s">
        <v>4973</v>
      </c>
      <c r="G6108" t="b">
        <f t="shared" si="190"/>
        <v>1</v>
      </c>
      <c r="H6108" t="b">
        <f t="shared" si="191"/>
        <v>0</v>
      </c>
      <c r="I6108" t="s">
        <v>11</v>
      </c>
      <c r="J6108" t="s">
        <v>17</v>
      </c>
      <c r="K6108" t="s">
        <v>4690</v>
      </c>
      <c r="L6108" t="s">
        <v>15</v>
      </c>
      <c r="M6108" s="1">
        <v>43556</v>
      </c>
      <c r="N6108" s="1">
        <v>73050</v>
      </c>
      <c r="P6108">
        <v>6</v>
      </c>
    </row>
    <row r="6109" spans="1:16">
      <c r="A6109" t="s">
        <v>33965</v>
      </c>
      <c r="B6109" t="s">
        <v>457</v>
      </c>
      <c r="C6109">
        <v>43279771</v>
      </c>
      <c r="D6109" t="s">
        <v>458</v>
      </c>
      <c r="E6109" t="s">
        <v>457</v>
      </c>
      <c r="G6109" t="b">
        <f t="shared" si="190"/>
        <v>1</v>
      </c>
      <c r="H6109" t="b">
        <f t="shared" si="191"/>
        <v>0</v>
      </c>
      <c r="I6109" t="s">
        <v>11</v>
      </c>
      <c r="J6109" t="s">
        <v>17</v>
      </c>
      <c r="K6109" t="s">
        <v>157</v>
      </c>
      <c r="L6109" t="s">
        <v>15</v>
      </c>
      <c r="M6109" s="1">
        <v>42971</v>
      </c>
      <c r="N6109" s="1">
        <v>73050</v>
      </c>
      <c r="P6109">
        <v>4</v>
      </c>
    </row>
    <row r="6110" spans="1:16">
      <c r="A6110" t="s">
        <v>33966</v>
      </c>
      <c r="B6110" t="s">
        <v>1596</v>
      </c>
      <c r="C6110">
        <v>43285188</v>
      </c>
      <c r="D6110" t="s">
        <v>1597</v>
      </c>
      <c r="E6110" t="s">
        <v>1596</v>
      </c>
      <c r="G6110" t="b">
        <f t="shared" si="190"/>
        <v>1</v>
      </c>
      <c r="H6110" t="b">
        <f t="shared" si="191"/>
        <v>0</v>
      </c>
      <c r="I6110" t="s">
        <v>11</v>
      </c>
      <c r="J6110" t="s">
        <v>17</v>
      </c>
      <c r="K6110" t="s">
        <v>161</v>
      </c>
      <c r="L6110" t="s">
        <v>15</v>
      </c>
      <c r="M6110" s="1">
        <v>42971</v>
      </c>
      <c r="N6110" s="1">
        <v>73050</v>
      </c>
      <c r="P6110">
        <v>4</v>
      </c>
    </row>
    <row r="6111" spans="1:16">
      <c r="A6111" t="s">
        <v>33967</v>
      </c>
      <c r="B6111" t="s">
        <v>5291</v>
      </c>
      <c r="C6111">
        <v>43279772</v>
      </c>
      <c r="D6111" t="s">
        <v>5292</v>
      </c>
      <c r="E6111" t="s">
        <v>5291</v>
      </c>
      <c r="G6111" t="b">
        <f t="shared" si="190"/>
        <v>1</v>
      </c>
      <c r="H6111" t="b">
        <f t="shared" si="191"/>
        <v>0</v>
      </c>
      <c r="I6111" t="s">
        <v>11</v>
      </c>
      <c r="J6111" t="s">
        <v>17</v>
      </c>
      <c r="K6111" t="s">
        <v>2489</v>
      </c>
      <c r="L6111" t="s">
        <v>15</v>
      </c>
      <c r="M6111" s="1">
        <v>42971</v>
      </c>
      <c r="N6111" s="1">
        <v>73050</v>
      </c>
      <c r="P6111">
        <v>6</v>
      </c>
    </row>
    <row r="6112" spans="1:16">
      <c r="A6112" t="s">
        <v>33968</v>
      </c>
      <c r="B6112" t="s">
        <v>8053</v>
      </c>
      <c r="C6112">
        <v>43285189</v>
      </c>
      <c r="D6112" t="s">
        <v>8054</v>
      </c>
      <c r="E6112" t="s">
        <v>8053</v>
      </c>
      <c r="G6112" t="b">
        <f t="shared" si="190"/>
        <v>1</v>
      </c>
      <c r="H6112" t="b">
        <f t="shared" si="191"/>
        <v>0</v>
      </c>
      <c r="I6112" t="s">
        <v>11</v>
      </c>
      <c r="J6112" t="s">
        <v>17</v>
      </c>
      <c r="K6112" t="s">
        <v>2511</v>
      </c>
      <c r="L6112" t="s">
        <v>15</v>
      </c>
      <c r="M6112" s="1">
        <v>42971</v>
      </c>
      <c r="N6112" s="1">
        <v>73050</v>
      </c>
      <c r="P6112">
        <v>6</v>
      </c>
    </row>
    <row r="6113" spans="1:16">
      <c r="A6113" t="s">
        <v>33969</v>
      </c>
      <c r="B6113" t="s">
        <v>10613</v>
      </c>
      <c r="C6113">
        <v>43515219</v>
      </c>
      <c r="D6113" t="s">
        <v>10614</v>
      </c>
      <c r="E6113" t="s">
        <v>10613</v>
      </c>
      <c r="G6113" t="b">
        <f t="shared" si="190"/>
        <v>1</v>
      </c>
      <c r="H6113" t="b">
        <f t="shared" si="191"/>
        <v>0</v>
      </c>
      <c r="I6113" t="s">
        <v>11</v>
      </c>
      <c r="J6113" t="s">
        <v>17</v>
      </c>
      <c r="K6113" t="s">
        <v>4702</v>
      </c>
      <c r="L6113" t="s">
        <v>15</v>
      </c>
      <c r="M6113" s="1">
        <v>42976</v>
      </c>
      <c r="N6113" s="1">
        <v>73050</v>
      </c>
      <c r="P6113">
        <v>7</v>
      </c>
    </row>
    <row r="6114" spans="1:16">
      <c r="A6114" t="s">
        <v>33970</v>
      </c>
      <c r="B6114" t="s">
        <v>8769</v>
      </c>
      <c r="C6114">
        <v>43515949</v>
      </c>
      <c r="D6114" t="s">
        <v>8770</v>
      </c>
      <c r="E6114" t="s">
        <v>8769</v>
      </c>
      <c r="G6114" t="b">
        <f t="shared" si="190"/>
        <v>1</v>
      </c>
      <c r="H6114" t="b">
        <f t="shared" si="191"/>
        <v>0</v>
      </c>
      <c r="I6114" t="s">
        <v>11</v>
      </c>
      <c r="J6114" t="s">
        <v>17</v>
      </c>
      <c r="K6114" t="s">
        <v>4690</v>
      </c>
      <c r="L6114" t="s">
        <v>15</v>
      </c>
      <c r="M6114" s="1">
        <v>42976</v>
      </c>
      <c r="N6114" s="1">
        <v>73050</v>
      </c>
      <c r="P6114">
        <v>7</v>
      </c>
    </row>
    <row r="6115" spans="1:16">
      <c r="A6115" t="s">
        <v>33971</v>
      </c>
      <c r="B6115" t="s">
        <v>779</v>
      </c>
      <c r="C6115">
        <v>43607019</v>
      </c>
      <c r="D6115" t="s">
        <v>780</v>
      </c>
      <c r="E6115" t="s">
        <v>779</v>
      </c>
      <c r="G6115" t="b">
        <f t="shared" si="190"/>
        <v>1</v>
      </c>
      <c r="H6115" t="b">
        <f t="shared" si="191"/>
        <v>0</v>
      </c>
      <c r="I6115" t="s">
        <v>11</v>
      </c>
      <c r="J6115" t="s">
        <v>17</v>
      </c>
      <c r="K6115" t="s">
        <v>157</v>
      </c>
      <c r="L6115" t="s">
        <v>15</v>
      </c>
      <c r="M6115" s="1">
        <v>42971</v>
      </c>
      <c r="N6115" s="1">
        <v>73050</v>
      </c>
      <c r="P6115">
        <v>4</v>
      </c>
    </row>
    <row r="6116" spans="1:16">
      <c r="A6116" t="s">
        <v>33972</v>
      </c>
      <c r="B6116" t="s">
        <v>2227</v>
      </c>
      <c r="C6116">
        <v>43697092</v>
      </c>
      <c r="D6116" t="s">
        <v>2228</v>
      </c>
      <c r="E6116" t="s">
        <v>2227</v>
      </c>
      <c r="G6116" t="b">
        <f t="shared" si="190"/>
        <v>1</v>
      </c>
      <c r="H6116" t="b">
        <f t="shared" si="191"/>
        <v>0</v>
      </c>
      <c r="I6116" t="s">
        <v>11</v>
      </c>
      <c r="J6116" t="s">
        <v>17</v>
      </c>
      <c r="K6116" t="s">
        <v>161</v>
      </c>
      <c r="L6116" t="s">
        <v>15</v>
      </c>
      <c r="M6116" s="1">
        <v>42971</v>
      </c>
      <c r="N6116" s="1">
        <v>73050</v>
      </c>
      <c r="P6116">
        <v>4</v>
      </c>
    </row>
    <row r="6117" spans="1:16">
      <c r="A6117" t="s">
        <v>33973</v>
      </c>
      <c r="B6117" t="s">
        <v>2677</v>
      </c>
      <c r="C6117">
        <v>43768952</v>
      </c>
      <c r="D6117" t="s">
        <v>2678</v>
      </c>
      <c r="E6117" t="s">
        <v>2677</v>
      </c>
      <c r="G6117" t="b">
        <f t="shared" si="190"/>
        <v>1</v>
      </c>
      <c r="H6117" t="b">
        <f t="shared" si="191"/>
        <v>0</v>
      </c>
      <c r="I6117" t="s">
        <v>11</v>
      </c>
      <c r="J6117" t="s">
        <v>17</v>
      </c>
      <c r="K6117" t="s">
        <v>2489</v>
      </c>
      <c r="L6117" t="s">
        <v>15</v>
      </c>
      <c r="M6117" s="1">
        <v>42971</v>
      </c>
      <c r="N6117" s="1">
        <v>73050</v>
      </c>
      <c r="P6117">
        <v>5</v>
      </c>
    </row>
    <row r="6118" spans="1:16">
      <c r="A6118" t="s">
        <v>33974</v>
      </c>
      <c r="B6118" t="s">
        <v>4079</v>
      </c>
      <c r="C6118">
        <v>43750986</v>
      </c>
      <c r="D6118" t="s">
        <v>4080</v>
      </c>
      <c r="E6118" t="s">
        <v>4079</v>
      </c>
      <c r="G6118" t="b">
        <f t="shared" si="190"/>
        <v>1</v>
      </c>
      <c r="H6118" t="b">
        <f t="shared" si="191"/>
        <v>0</v>
      </c>
      <c r="I6118" t="s">
        <v>11</v>
      </c>
      <c r="J6118" t="s">
        <v>17</v>
      </c>
      <c r="K6118" t="s">
        <v>2511</v>
      </c>
      <c r="L6118" t="s">
        <v>15</v>
      </c>
      <c r="M6118" s="1">
        <v>42971</v>
      </c>
      <c r="N6118" s="1">
        <v>73050</v>
      </c>
      <c r="P6118">
        <v>5</v>
      </c>
    </row>
    <row r="6119" spans="1:16">
      <c r="A6119" t="s">
        <v>33975</v>
      </c>
      <c r="B6119" t="s">
        <v>7352</v>
      </c>
      <c r="C6119">
        <v>43823019</v>
      </c>
      <c r="D6119" t="s">
        <v>7353</v>
      </c>
      <c r="E6119" t="s">
        <v>7352</v>
      </c>
      <c r="G6119" t="b">
        <f t="shared" si="190"/>
        <v>1</v>
      </c>
      <c r="H6119" t="b">
        <f t="shared" si="191"/>
        <v>0</v>
      </c>
      <c r="I6119" t="s">
        <v>11</v>
      </c>
      <c r="J6119" t="s">
        <v>17</v>
      </c>
      <c r="K6119" t="s">
        <v>4734</v>
      </c>
      <c r="L6119" t="s">
        <v>15</v>
      </c>
      <c r="M6119" s="1">
        <v>42971</v>
      </c>
      <c r="N6119" s="1">
        <v>73050</v>
      </c>
      <c r="P6119">
        <v>6</v>
      </c>
    </row>
    <row r="6120" spans="1:16">
      <c r="A6120" t="s">
        <v>33976</v>
      </c>
      <c r="B6120" t="s">
        <v>225</v>
      </c>
      <c r="C6120">
        <v>44053534</v>
      </c>
      <c r="D6120" t="s">
        <v>226</v>
      </c>
      <c r="E6120" t="s">
        <v>225</v>
      </c>
      <c r="G6120" t="b">
        <f t="shared" si="190"/>
        <v>1</v>
      </c>
      <c r="H6120" t="b">
        <f t="shared" si="191"/>
        <v>0</v>
      </c>
      <c r="I6120" t="s">
        <v>11</v>
      </c>
      <c r="J6120" t="s">
        <v>17</v>
      </c>
      <c r="K6120" t="s">
        <v>157</v>
      </c>
      <c r="L6120" t="s">
        <v>15</v>
      </c>
      <c r="M6120" s="1">
        <v>42971</v>
      </c>
      <c r="N6120" s="1">
        <v>73050</v>
      </c>
      <c r="P6120">
        <v>4</v>
      </c>
    </row>
    <row r="6121" spans="1:16">
      <c r="A6121" t="s">
        <v>33977</v>
      </c>
      <c r="B6121" t="s">
        <v>2174</v>
      </c>
      <c r="C6121">
        <v>44042314</v>
      </c>
      <c r="D6121" t="s">
        <v>2175</v>
      </c>
      <c r="E6121" t="s">
        <v>2174</v>
      </c>
      <c r="G6121" t="b">
        <f t="shared" si="190"/>
        <v>1</v>
      </c>
      <c r="H6121" t="b">
        <f t="shared" si="191"/>
        <v>0</v>
      </c>
      <c r="I6121" t="s">
        <v>11</v>
      </c>
      <c r="J6121" t="s">
        <v>17</v>
      </c>
      <c r="K6121" t="s">
        <v>161</v>
      </c>
      <c r="L6121" t="s">
        <v>15</v>
      </c>
      <c r="M6121" s="1">
        <v>42971</v>
      </c>
      <c r="N6121" s="1">
        <v>73050</v>
      </c>
      <c r="P6121">
        <v>4</v>
      </c>
    </row>
    <row r="6122" spans="1:16">
      <c r="A6122" t="s">
        <v>33978</v>
      </c>
      <c r="B6122" t="s">
        <v>2838</v>
      </c>
      <c r="C6122">
        <v>44097982</v>
      </c>
      <c r="D6122" t="s">
        <v>2839</v>
      </c>
      <c r="E6122" t="s">
        <v>2838</v>
      </c>
      <c r="G6122" t="b">
        <f t="shared" si="190"/>
        <v>1</v>
      </c>
      <c r="H6122" t="b">
        <f t="shared" si="191"/>
        <v>0</v>
      </c>
      <c r="I6122" t="s">
        <v>11</v>
      </c>
      <c r="J6122" t="s">
        <v>17</v>
      </c>
      <c r="K6122" t="s">
        <v>2489</v>
      </c>
      <c r="L6122" t="s">
        <v>15</v>
      </c>
      <c r="M6122" s="1">
        <v>42971</v>
      </c>
      <c r="N6122" s="1">
        <v>73050</v>
      </c>
      <c r="P6122">
        <v>5</v>
      </c>
    </row>
    <row r="6123" spans="1:16">
      <c r="A6123" t="s">
        <v>33979</v>
      </c>
      <c r="B6123" t="s">
        <v>3617</v>
      </c>
      <c r="C6123">
        <v>44061480</v>
      </c>
      <c r="D6123" t="s">
        <v>3618</v>
      </c>
      <c r="E6123" t="s">
        <v>3617</v>
      </c>
      <c r="G6123" t="b">
        <f t="shared" si="190"/>
        <v>1</v>
      </c>
      <c r="H6123" t="b">
        <f t="shared" si="191"/>
        <v>0</v>
      </c>
      <c r="I6123" t="s">
        <v>11</v>
      </c>
      <c r="J6123" t="s">
        <v>17</v>
      </c>
      <c r="K6123" t="s">
        <v>2511</v>
      </c>
      <c r="L6123" t="s">
        <v>15</v>
      </c>
      <c r="M6123" s="1">
        <v>42971</v>
      </c>
      <c r="N6123" s="1">
        <v>73050</v>
      </c>
      <c r="P6123">
        <v>5</v>
      </c>
    </row>
    <row r="6124" spans="1:16">
      <c r="A6124" t="s">
        <v>33980</v>
      </c>
      <c r="B6124" t="s">
        <v>7161</v>
      </c>
      <c r="C6124">
        <v>44038684</v>
      </c>
      <c r="D6124" t="s">
        <v>7162</v>
      </c>
      <c r="E6124" t="s">
        <v>7161</v>
      </c>
      <c r="G6124" t="b">
        <f t="shared" si="190"/>
        <v>1</v>
      </c>
      <c r="H6124" t="b">
        <f t="shared" si="191"/>
        <v>0</v>
      </c>
      <c r="I6124" t="s">
        <v>11</v>
      </c>
      <c r="J6124" t="s">
        <v>17</v>
      </c>
      <c r="K6124" t="s">
        <v>4734</v>
      </c>
      <c r="L6124" t="s">
        <v>15</v>
      </c>
      <c r="M6124" s="1">
        <v>42971</v>
      </c>
      <c r="N6124" s="1">
        <v>73050</v>
      </c>
      <c r="P6124">
        <v>6</v>
      </c>
    </row>
    <row r="6125" spans="1:16">
      <c r="A6125" t="s">
        <v>33981</v>
      </c>
      <c r="B6125" t="s">
        <v>183</v>
      </c>
      <c r="C6125">
        <v>42479084</v>
      </c>
      <c r="D6125" t="s">
        <v>185</v>
      </c>
      <c r="E6125" t="s">
        <v>183</v>
      </c>
      <c r="G6125" t="b">
        <f t="shared" si="190"/>
        <v>1</v>
      </c>
      <c r="H6125" t="b">
        <f t="shared" si="191"/>
        <v>0</v>
      </c>
      <c r="I6125" t="s">
        <v>11</v>
      </c>
      <c r="J6125" t="s">
        <v>17</v>
      </c>
      <c r="K6125" t="s">
        <v>184</v>
      </c>
      <c r="L6125" t="s">
        <v>15</v>
      </c>
      <c r="M6125" s="1">
        <v>42971</v>
      </c>
      <c r="N6125" s="1">
        <v>73050</v>
      </c>
      <c r="P6125">
        <v>4</v>
      </c>
    </row>
    <row r="6126" spans="1:16">
      <c r="A6126" t="s">
        <v>33982</v>
      </c>
      <c r="B6126" t="s">
        <v>1303</v>
      </c>
      <c r="C6126">
        <v>44109323</v>
      </c>
      <c r="D6126" t="s">
        <v>1304</v>
      </c>
      <c r="E6126" t="s">
        <v>1303</v>
      </c>
      <c r="G6126" t="b">
        <f t="shared" si="190"/>
        <v>1</v>
      </c>
      <c r="H6126" t="b">
        <f t="shared" si="191"/>
        <v>0</v>
      </c>
      <c r="I6126" t="s">
        <v>11</v>
      </c>
      <c r="J6126" t="s">
        <v>17</v>
      </c>
      <c r="K6126" t="s">
        <v>169</v>
      </c>
      <c r="L6126" t="s">
        <v>15</v>
      </c>
      <c r="M6126" s="1">
        <v>42971</v>
      </c>
      <c r="N6126" s="1">
        <v>73050</v>
      </c>
      <c r="P6126">
        <v>4</v>
      </c>
    </row>
    <row r="6127" spans="1:16">
      <c r="A6127" t="s">
        <v>33983</v>
      </c>
      <c r="B6127" t="s">
        <v>795</v>
      </c>
      <c r="C6127">
        <v>36886597</v>
      </c>
      <c r="D6127" t="s">
        <v>796</v>
      </c>
      <c r="E6127" t="s">
        <v>795</v>
      </c>
      <c r="G6127" t="b">
        <f t="shared" si="190"/>
        <v>1</v>
      </c>
      <c r="H6127" t="b">
        <f t="shared" si="191"/>
        <v>0</v>
      </c>
      <c r="I6127" t="s">
        <v>11</v>
      </c>
      <c r="J6127" t="s">
        <v>17</v>
      </c>
      <c r="K6127" t="s">
        <v>184</v>
      </c>
      <c r="L6127" t="s">
        <v>15</v>
      </c>
      <c r="M6127" s="1">
        <v>42971</v>
      </c>
      <c r="N6127" s="1">
        <v>73050</v>
      </c>
      <c r="P6127">
        <v>4</v>
      </c>
    </row>
    <row r="6128" spans="1:16">
      <c r="A6128" t="s">
        <v>33984</v>
      </c>
      <c r="B6128" t="s">
        <v>2024</v>
      </c>
      <c r="C6128">
        <v>43661297</v>
      </c>
      <c r="D6128" t="s">
        <v>2025</v>
      </c>
      <c r="E6128" t="s">
        <v>2024</v>
      </c>
      <c r="G6128" t="b">
        <f t="shared" si="190"/>
        <v>1</v>
      </c>
      <c r="H6128" t="b">
        <f t="shared" si="191"/>
        <v>0</v>
      </c>
      <c r="I6128" t="s">
        <v>11</v>
      </c>
      <c r="J6128" t="s">
        <v>17</v>
      </c>
      <c r="K6128" t="s">
        <v>169</v>
      </c>
      <c r="L6128" t="s">
        <v>15</v>
      </c>
      <c r="M6128" s="1">
        <v>42971</v>
      </c>
      <c r="N6128" s="1">
        <v>73050</v>
      </c>
      <c r="P6128">
        <v>4</v>
      </c>
    </row>
    <row r="6129" spans="1:16">
      <c r="A6129" t="s">
        <v>33985</v>
      </c>
      <c r="B6129" t="s">
        <v>3028</v>
      </c>
      <c r="C6129">
        <v>43274426</v>
      </c>
      <c r="D6129" t="s">
        <v>3029</v>
      </c>
      <c r="E6129" t="s">
        <v>3028</v>
      </c>
      <c r="G6129" t="b">
        <f t="shared" si="190"/>
        <v>1</v>
      </c>
      <c r="H6129" t="b">
        <f t="shared" si="191"/>
        <v>0</v>
      </c>
      <c r="I6129" t="s">
        <v>11</v>
      </c>
      <c r="J6129" t="s">
        <v>17</v>
      </c>
      <c r="K6129" t="s">
        <v>169</v>
      </c>
      <c r="L6129" t="s">
        <v>15</v>
      </c>
      <c r="M6129" s="1">
        <v>42971</v>
      </c>
      <c r="N6129" s="1">
        <v>73050</v>
      </c>
      <c r="P6129">
        <v>5</v>
      </c>
    </row>
    <row r="6130" spans="1:16">
      <c r="A6130" t="s">
        <v>33986</v>
      </c>
      <c r="B6130" t="s">
        <v>2550</v>
      </c>
      <c r="C6130">
        <v>2042153</v>
      </c>
      <c r="D6130" t="s">
        <v>2551</v>
      </c>
      <c r="E6130" t="s">
        <v>2550</v>
      </c>
      <c r="G6130" t="b">
        <f t="shared" si="190"/>
        <v>1</v>
      </c>
      <c r="H6130" t="b">
        <f t="shared" si="191"/>
        <v>0</v>
      </c>
      <c r="I6130" t="s">
        <v>11</v>
      </c>
      <c r="J6130" t="s">
        <v>17</v>
      </c>
      <c r="K6130" t="s">
        <v>169</v>
      </c>
      <c r="L6130" t="s">
        <v>15</v>
      </c>
      <c r="M6130" s="1">
        <v>44043</v>
      </c>
      <c r="N6130" s="1">
        <v>73050</v>
      </c>
      <c r="P6130">
        <v>5</v>
      </c>
    </row>
    <row r="6131" spans="1:16">
      <c r="A6131" t="s">
        <v>33987</v>
      </c>
      <c r="B6131" t="s">
        <v>3848</v>
      </c>
      <c r="C6131">
        <v>44107572</v>
      </c>
      <c r="D6131" t="s">
        <v>3849</v>
      </c>
      <c r="E6131" t="s">
        <v>3848</v>
      </c>
      <c r="G6131" t="b">
        <f t="shared" si="190"/>
        <v>1</v>
      </c>
      <c r="H6131" t="b">
        <f t="shared" si="191"/>
        <v>0</v>
      </c>
      <c r="I6131" t="s">
        <v>11</v>
      </c>
      <c r="J6131" t="s">
        <v>17</v>
      </c>
      <c r="K6131" t="s">
        <v>184</v>
      </c>
      <c r="L6131" t="s">
        <v>15</v>
      </c>
      <c r="M6131" s="1">
        <v>42971</v>
      </c>
      <c r="N6131" s="1">
        <v>73050</v>
      </c>
      <c r="P6131">
        <v>5</v>
      </c>
    </row>
    <row r="6132" spans="1:16">
      <c r="A6132" t="s">
        <v>33988</v>
      </c>
      <c r="B6132" t="s">
        <v>4211</v>
      </c>
      <c r="C6132">
        <v>44044438</v>
      </c>
      <c r="D6132" t="s">
        <v>4212</v>
      </c>
      <c r="E6132" t="s">
        <v>4211</v>
      </c>
      <c r="G6132" t="b">
        <f t="shared" si="190"/>
        <v>1</v>
      </c>
      <c r="H6132" t="b">
        <f t="shared" si="191"/>
        <v>0</v>
      </c>
      <c r="I6132" t="s">
        <v>11</v>
      </c>
      <c r="J6132" t="s">
        <v>17</v>
      </c>
      <c r="K6132" t="s">
        <v>169</v>
      </c>
      <c r="L6132" t="s">
        <v>15</v>
      </c>
      <c r="M6132" s="1">
        <v>42971</v>
      </c>
      <c r="N6132" s="1">
        <v>73050</v>
      </c>
      <c r="P6132">
        <v>5</v>
      </c>
    </row>
    <row r="6133" spans="1:16">
      <c r="A6133" t="s">
        <v>33989</v>
      </c>
      <c r="B6133" t="s">
        <v>570</v>
      </c>
      <c r="C6133">
        <v>44041847</v>
      </c>
      <c r="D6133" t="s">
        <v>571</v>
      </c>
      <c r="E6133" t="s">
        <v>570</v>
      </c>
      <c r="G6133" t="b">
        <f t="shared" si="190"/>
        <v>1</v>
      </c>
      <c r="H6133" t="b">
        <f t="shared" si="191"/>
        <v>0</v>
      </c>
      <c r="I6133" t="s">
        <v>11</v>
      </c>
      <c r="J6133" t="s">
        <v>17</v>
      </c>
      <c r="K6133" t="s">
        <v>161</v>
      </c>
      <c r="L6133" t="s">
        <v>15</v>
      </c>
      <c r="M6133" s="1">
        <v>42971</v>
      </c>
      <c r="N6133" s="1">
        <v>73050</v>
      </c>
      <c r="P6133">
        <v>4</v>
      </c>
    </row>
    <row r="6134" spans="1:16">
      <c r="A6134" t="s">
        <v>33990</v>
      </c>
      <c r="B6134" t="s">
        <v>7845</v>
      </c>
      <c r="C6134">
        <v>44058882</v>
      </c>
      <c r="D6134" t="s">
        <v>7846</v>
      </c>
      <c r="E6134" t="s">
        <v>7845</v>
      </c>
      <c r="G6134" t="b">
        <f t="shared" si="190"/>
        <v>1</v>
      </c>
      <c r="H6134" t="b">
        <f t="shared" si="191"/>
        <v>0</v>
      </c>
      <c r="I6134" t="s">
        <v>11</v>
      </c>
      <c r="J6134" t="s">
        <v>17</v>
      </c>
      <c r="K6134" t="s">
        <v>2489</v>
      </c>
      <c r="L6134" t="s">
        <v>15</v>
      </c>
      <c r="M6134" s="1">
        <v>42971</v>
      </c>
      <c r="N6134" s="1">
        <v>73050</v>
      </c>
      <c r="P6134">
        <v>6</v>
      </c>
    </row>
    <row r="6135" spans="1:16">
      <c r="A6135" t="s">
        <v>33991</v>
      </c>
      <c r="B6135" t="s">
        <v>6457</v>
      </c>
      <c r="C6135">
        <v>44047990</v>
      </c>
      <c r="D6135" t="s">
        <v>6458</v>
      </c>
      <c r="E6135" t="s">
        <v>6457</v>
      </c>
      <c r="G6135" t="b">
        <f t="shared" si="190"/>
        <v>1</v>
      </c>
      <c r="H6135" t="b">
        <f t="shared" si="191"/>
        <v>0</v>
      </c>
      <c r="I6135" t="s">
        <v>11</v>
      </c>
      <c r="J6135" t="s">
        <v>17</v>
      </c>
      <c r="K6135" t="s">
        <v>2511</v>
      </c>
      <c r="L6135" t="s">
        <v>15</v>
      </c>
      <c r="M6135" s="1">
        <v>42971</v>
      </c>
      <c r="N6135" s="1">
        <v>73050</v>
      </c>
      <c r="P6135">
        <v>6</v>
      </c>
    </row>
    <row r="6136" spans="1:16">
      <c r="A6136" t="s">
        <v>33992</v>
      </c>
      <c r="B6136" t="s">
        <v>10670</v>
      </c>
      <c r="C6136">
        <v>44060988</v>
      </c>
      <c r="D6136" t="s">
        <v>10671</v>
      </c>
      <c r="E6136" t="s">
        <v>10670</v>
      </c>
      <c r="G6136" t="b">
        <f t="shared" si="190"/>
        <v>1</v>
      </c>
      <c r="H6136" t="b">
        <f t="shared" si="191"/>
        <v>0</v>
      </c>
      <c r="I6136" t="s">
        <v>11</v>
      </c>
      <c r="J6136" t="s">
        <v>17</v>
      </c>
      <c r="K6136" t="s">
        <v>4702</v>
      </c>
      <c r="L6136" t="s">
        <v>15</v>
      </c>
      <c r="M6136" s="1">
        <v>42971</v>
      </c>
      <c r="N6136" s="1">
        <v>73050</v>
      </c>
      <c r="P6136">
        <v>7</v>
      </c>
    </row>
    <row r="6137" spans="1:16">
      <c r="A6137" t="s">
        <v>33993</v>
      </c>
      <c r="B6137" t="s">
        <v>9189</v>
      </c>
      <c r="C6137">
        <v>44071698</v>
      </c>
      <c r="D6137" t="s">
        <v>9190</v>
      </c>
      <c r="E6137" t="s">
        <v>9189</v>
      </c>
      <c r="G6137" t="b">
        <f t="shared" si="190"/>
        <v>1</v>
      </c>
      <c r="H6137" t="b">
        <f t="shared" si="191"/>
        <v>0</v>
      </c>
      <c r="I6137" t="s">
        <v>11</v>
      </c>
      <c r="J6137" t="s">
        <v>17</v>
      </c>
      <c r="K6137" t="s">
        <v>4690</v>
      </c>
      <c r="L6137" t="s">
        <v>15</v>
      </c>
      <c r="M6137" s="1">
        <v>42971</v>
      </c>
      <c r="N6137" s="1">
        <v>73050</v>
      </c>
      <c r="P6137">
        <v>7</v>
      </c>
    </row>
    <row r="6138" spans="1:16">
      <c r="A6138" t="s">
        <v>33994</v>
      </c>
      <c r="B6138" t="s">
        <v>7004</v>
      </c>
      <c r="C6138">
        <v>43269495</v>
      </c>
      <c r="D6138" t="s">
        <v>7005</v>
      </c>
      <c r="E6138" t="s">
        <v>7004</v>
      </c>
      <c r="G6138" t="b">
        <f t="shared" si="190"/>
        <v>1</v>
      </c>
      <c r="H6138" t="b">
        <f t="shared" si="191"/>
        <v>0</v>
      </c>
      <c r="I6138" t="s">
        <v>11</v>
      </c>
      <c r="J6138" t="s">
        <v>17</v>
      </c>
      <c r="K6138" t="s">
        <v>2489</v>
      </c>
      <c r="L6138" t="s">
        <v>15</v>
      </c>
      <c r="M6138" s="1">
        <v>42971</v>
      </c>
      <c r="N6138" s="1">
        <v>73050</v>
      </c>
      <c r="P6138">
        <v>6</v>
      </c>
    </row>
    <row r="6139" spans="1:16">
      <c r="A6139" t="s">
        <v>33995</v>
      </c>
      <c r="B6139" t="s">
        <v>4146</v>
      </c>
      <c r="C6139">
        <v>43269500</v>
      </c>
      <c r="D6139" t="s">
        <v>4147</v>
      </c>
      <c r="E6139" t="s">
        <v>4146</v>
      </c>
      <c r="G6139" t="b">
        <f t="shared" si="190"/>
        <v>1</v>
      </c>
      <c r="H6139" t="b">
        <f t="shared" si="191"/>
        <v>0</v>
      </c>
      <c r="I6139" t="s">
        <v>11</v>
      </c>
      <c r="J6139" t="s">
        <v>17</v>
      </c>
      <c r="K6139" t="s">
        <v>184</v>
      </c>
      <c r="L6139" t="s">
        <v>15</v>
      </c>
      <c r="M6139" s="1">
        <v>42971</v>
      </c>
      <c r="N6139" s="1">
        <v>73050</v>
      </c>
      <c r="P6139">
        <v>5</v>
      </c>
    </row>
    <row r="6140" spans="1:16">
      <c r="A6140" t="s">
        <v>33996</v>
      </c>
      <c r="B6140" t="s">
        <v>5639</v>
      </c>
      <c r="C6140">
        <v>36269905</v>
      </c>
      <c r="D6140" t="s">
        <v>5640</v>
      </c>
      <c r="E6140" t="s">
        <v>5639</v>
      </c>
      <c r="G6140" t="b">
        <f t="shared" si="190"/>
        <v>1</v>
      </c>
      <c r="H6140" t="b">
        <f t="shared" si="191"/>
        <v>0</v>
      </c>
      <c r="I6140" t="s">
        <v>11</v>
      </c>
      <c r="J6140" t="s">
        <v>17</v>
      </c>
      <c r="K6140" t="s">
        <v>2489</v>
      </c>
      <c r="L6140" t="s">
        <v>15</v>
      </c>
      <c r="M6140" s="1">
        <v>43009</v>
      </c>
      <c r="N6140" s="1">
        <v>73050</v>
      </c>
      <c r="P6140">
        <v>6</v>
      </c>
    </row>
    <row r="6141" spans="1:16">
      <c r="A6141" t="s">
        <v>33997</v>
      </c>
      <c r="B6141" t="s">
        <v>6911</v>
      </c>
      <c r="C6141">
        <v>43643086</v>
      </c>
      <c r="D6141" t="s">
        <v>6912</v>
      </c>
      <c r="E6141" t="s">
        <v>6911</v>
      </c>
      <c r="G6141" t="b">
        <f t="shared" si="190"/>
        <v>1</v>
      </c>
      <c r="H6141" t="b">
        <f t="shared" si="191"/>
        <v>0</v>
      </c>
      <c r="I6141" t="s">
        <v>11</v>
      </c>
      <c r="J6141" t="s">
        <v>17</v>
      </c>
      <c r="K6141" t="s">
        <v>2489</v>
      </c>
      <c r="L6141" t="s">
        <v>15</v>
      </c>
      <c r="M6141" s="1">
        <v>42971</v>
      </c>
      <c r="N6141" s="1">
        <v>73050</v>
      </c>
      <c r="P6141">
        <v>6</v>
      </c>
    </row>
    <row r="6142" spans="1:16">
      <c r="A6142" t="s">
        <v>33998</v>
      </c>
      <c r="B6142" t="s">
        <v>8005</v>
      </c>
      <c r="C6142">
        <v>43750879</v>
      </c>
      <c r="D6142" t="s">
        <v>8006</v>
      </c>
      <c r="E6142" t="s">
        <v>8005</v>
      </c>
      <c r="G6142" t="b">
        <f t="shared" si="190"/>
        <v>1</v>
      </c>
      <c r="H6142" t="b">
        <f t="shared" si="191"/>
        <v>0</v>
      </c>
      <c r="I6142" t="s">
        <v>11</v>
      </c>
      <c r="J6142" t="s">
        <v>17</v>
      </c>
      <c r="K6142" t="s">
        <v>2489</v>
      </c>
      <c r="L6142" t="s">
        <v>15</v>
      </c>
      <c r="M6142" s="1">
        <v>42971</v>
      </c>
      <c r="N6142" s="1">
        <v>73050</v>
      </c>
      <c r="P6142">
        <v>6</v>
      </c>
    </row>
    <row r="6143" spans="1:16">
      <c r="A6143" t="s">
        <v>33999</v>
      </c>
      <c r="B6143" t="s">
        <v>3665</v>
      </c>
      <c r="C6143">
        <v>43859153</v>
      </c>
      <c r="D6143" t="s">
        <v>3666</v>
      </c>
      <c r="E6143" t="s">
        <v>3665</v>
      </c>
      <c r="G6143" t="b">
        <f t="shared" si="190"/>
        <v>1</v>
      </c>
      <c r="H6143" t="b">
        <f t="shared" si="191"/>
        <v>0</v>
      </c>
      <c r="I6143" t="s">
        <v>11</v>
      </c>
      <c r="J6143" t="s">
        <v>17</v>
      </c>
      <c r="K6143" t="s">
        <v>184</v>
      </c>
      <c r="L6143" t="s">
        <v>15</v>
      </c>
      <c r="M6143" s="1">
        <v>42971</v>
      </c>
      <c r="N6143" s="1">
        <v>73050</v>
      </c>
      <c r="P6143">
        <v>5</v>
      </c>
    </row>
    <row r="6144" spans="1:16">
      <c r="A6144" t="s">
        <v>34000</v>
      </c>
      <c r="B6144" t="s">
        <v>2018</v>
      </c>
      <c r="C6144">
        <v>43733277</v>
      </c>
      <c r="D6144" t="s">
        <v>2019</v>
      </c>
      <c r="E6144" t="s">
        <v>2018</v>
      </c>
      <c r="G6144" t="b">
        <f t="shared" si="190"/>
        <v>1</v>
      </c>
      <c r="H6144" t="b">
        <f t="shared" si="191"/>
        <v>0</v>
      </c>
      <c r="I6144" t="s">
        <v>11</v>
      </c>
      <c r="J6144" t="s">
        <v>17</v>
      </c>
      <c r="K6144" t="s">
        <v>161</v>
      </c>
      <c r="L6144" t="s">
        <v>15</v>
      </c>
      <c r="M6144" s="1">
        <v>42971</v>
      </c>
      <c r="N6144" s="1">
        <v>73050</v>
      </c>
      <c r="P6144">
        <v>4</v>
      </c>
    </row>
    <row r="6145" spans="1:16">
      <c r="A6145" t="s">
        <v>34001</v>
      </c>
      <c r="B6145" t="s">
        <v>311</v>
      </c>
      <c r="C6145">
        <v>43643462</v>
      </c>
      <c r="D6145" t="s">
        <v>312</v>
      </c>
      <c r="E6145" t="s">
        <v>311</v>
      </c>
      <c r="G6145" t="b">
        <f t="shared" si="190"/>
        <v>1</v>
      </c>
      <c r="H6145" t="b">
        <f t="shared" si="191"/>
        <v>0</v>
      </c>
      <c r="I6145" t="s">
        <v>11</v>
      </c>
      <c r="J6145" t="s">
        <v>17</v>
      </c>
      <c r="K6145" t="s">
        <v>161</v>
      </c>
      <c r="L6145" t="s">
        <v>15</v>
      </c>
      <c r="M6145" s="1">
        <v>42971</v>
      </c>
      <c r="N6145" s="1">
        <v>73050</v>
      </c>
      <c r="P6145">
        <v>4</v>
      </c>
    </row>
    <row r="6146" spans="1:16">
      <c r="A6146" t="s">
        <v>34002</v>
      </c>
      <c r="B6146" t="s">
        <v>2265</v>
      </c>
      <c r="C6146">
        <v>43589233</v>
      </c>
      <c r="D6146" t="s">
        <v>2266</v>
      </c>
      <c r="E6146" t="s">
        <v>2265</v>
      </c>
      <c r="G6146" t="b">
        <f t="shared" ref="G6146:G6209" si="192">TRIM(LOWER(B6146))=TRIM(LOWER(E6146))</f>
        <v>1</v>
      </c>
      <c r="H6146" t="b">
        <f t="shared" ref="H6146:H6209" si="193">TRIM(LOWER(B6146))=TRIM(LOWER(F6146))</f>
        <v>0</v>
      </c>
      <c r="I6146" t="s">
        <v>11</v>
      </c>
      <c r="J6146" t="s">
        <v>17</v>
      </c>
      <c r="K6146" t="s">
        <v>161</v>
      </c>
      <c r="L6146" t="s">
        <v>15</v>
      </c>
      <c r="M6146" s="1">
        <v>42971</v>
      </c>
      <c r="N6146" s="1">
        <v>73050</v>
      </c>
      <c r="P6146">
        <v>4</v>
      </c>
    </row>
    <row r="6147" spans="1:16">
      <c r="A6147" t="s">
        <v>34003</v>
      </c>
      <c r="B6147" t="s">
        <v>376</v>
      </c>
      <c r="C6147">
        <v>43769218</v>
      </c>
      <c r="D6147" t="s">
        <v>377</v>
      </c>
      <c r="E6147" t="s">
        <v>376</v>
      </c>
      <c r="G6147" t="b">
        <f t="shared" si="192"/>
        <v>1</v>
      </c>
      <c r="H6147" t="b">
        <f t="shared" si="193"/>
        <v>0</v>
      </c>
      <c r="I6147" t="s">
        <v>11</v>
      </c>
      <c r="J6147" t="s">
        <v>17</v>
      </c>
      <c r="K6147" t="s">
        <v>161</v>
      </c>
      <c r="L6147" t="s">
        <v>15</v>
      </c>
      <c r="M6147" s="1">
        <v>42971</v>
      </c>
      <c r="N6147" s="1">
        <v>73050</v>
      </c>
      <c r="P6147">
        <v>4</v>
      </c>
    </row>
    <row r="6148" spans="1:16">
      <c r="A6148" t="s">
        <v>34004</v>
      </c>
      <c r="B6148" t="s">
        <v>1672</v>
      </c>
      <c r="C6148">
        <v>43661571</v>
      </c>
      <c r="D6148" t="s">
        <v>1673</v>
      </c>
      <c r="E6148" t="s">
        <v>1672</v>
      </c>
      <c r="G6148" t="b">
        <f t="shared" si="192"/>
        <v>1</v>
      </c>
      <c r="H6148" t="b">
        <f t="shared" si="193"/>
        <v>0</v>
      </c>
      <c r="I6148" t="s">
        <v>11</v>
      </c>
      <c r="J6148" t="s">
        <v>17</v>
      </c>
      <c r="K6148" t="s">
        <v>161</v>
      </c>
      <c r="L6148" t="s">
        <v>15</v>
      </c>
      <c r="M6148" s="1">
        <v>42971</v>
      </c>
      <c r="N6148" s="1">
        <v>73050</v>
      </c>
      <c r="P6148">
        <v>4</v>
      </c>
    </row>
    <row r="6149" spans="1:16">
      <c r="A6149" t="s">
        <v>34005</v>
      </c>
      <c r="B6149" t="s">
        <v>1674</v>
      </c>
      <c r="C6149">
        <v>43751224</v>
      </c>
      <c r="D6149" t="s">
        <v>1675</v>
      </c>
      <c r="E6149" t="s">
        <v>1674</v>
      </c>
      <c r="G6149" t="b">
        <f t="shared" si="192"/>
        <v>1</v>
      </c>
      <c r="H6149" t="b">
        <f t="shared" si="193"/>
        <v>0</v>
      </c>
      <c r="I6149" t="s">
        <v>11</v>
      </c>
      <c r="J6149" t="s">
        <v>17</v>
      </c>
      <c r="K6149" t="s">
        <v>161</v>
      </c>
      <c r="L6149" t="s">
        <v>15</v>
      </c>
      <c r="M6149" s="1">
        <v>42971</v>
      </c>
      <c r="N6149" s="1">
        <v>73050</v>
      </c>
      <c r="P6149">
        <v>4</v>
      </c>
    </row>
    <row r="6150" spans="1:16">
      <c r="A6150" t="s">
        <v>34006</v>
      </c>
      <c r="B6150" t="s">
        <v>2016</v>
      </c>
      <c r="C6150">
        <v>43661572</v>
      </c>
      <c r="D6150" t="s">
        <v>2017</v>
      </c>
      <c r="E6150" t="s">
        <v>2016</v>
      </c>
      <c r="G6150" t="b">
        <f t="shared" si="192"/>
        <v>1</v>
      </c>
      <c r="H6150" t="b">
        <f t="shared" si="193"/>
        <v>0</v>
      </c>
      <c r="I6150" t="s">
        <v>11</v>
      </c>
      <c r="J6150" t="s">
        <v>17</v>
      </c>
      <c r="K6150" t="s">
        <v>161</v>
      </c>
      <c r="L6150" t="s">
        <v>15</v>
      </c>
      <c r="M6150" s="1">
        <v>42971</v>
      </c>
      <c r="N6150" s="1">
        <v>73050</v>
      </c>
      <c r="P6150">
        <v>4</v>
      </c>
    </row>
    <row r="6151" spans="1:16">
      <c r="A6151" t="s">
        <v>34007</v>
      </c>
      <c r="B6151" t="s">
        <v>2257</v>
      </c>
      <c r="C6151">
        <v>43733275</v>
      </c>
      <c r="D6151" t="s">
        <v>2258</v>
      </c>
      <c r="E6151" t="s">
        <v>2257</v>
      </c>
      <c r="G6151" t="b">
        <f t="shared" si="192"/>
        <v>1</v>
      </c>
      <c r="H6151" t="b">
        <f t="shared" si="193"/>
        <v>0</v>
      </c>
      <c r="I6151" t="s">
        <v>11</v>
      </c>
      <c r="J6151" t="s">
        <v>17</v>
      </c>
      <c r="K6151" t="s">
        <v>161</v>
      </c>
      <c r="L6151" t="s">
        <v>15</v>
      </c>
      <c r="M6151" s="1">
        <v>42971</v>
      </c>
      <c r="N6151" s="1">
        <v>73050</v>
      </c>
      <c r="P6151">
        <v>4</v>
      </c>
    </row>
    <row r="6152" spans="1:16">
      <c r="A6152" t="s">
        <v>34008</v>
      </c>
      <c r="B6152" t="s">
        <v>1836</v>
      </c>
      <c r="C6152">
        <v>43859534</v>
      </c>
      <c r="D6152" t="s">
        <v>1837</v>
      </c>
      <c r="E6152" t="s">
        <v>1836</v>
      </c>
      <c r="G6152" t="b">
        <f t="shared" si="192"/>
        <v>1</v>
      </c>
      <c r="H6152" t="b">
        <f t="shared" si="193"/>
        <v>0</v>
      </c>
      <c r="I6152" t="s">
        <v>11</v>
      </c>
      <c r="J6152" t="s">
        <v>17</v>
      </c>
      <c r="K6152" t="s">
        <v>161</v>
      </c>
      <c r="L6152" t="s">
        <v>15</v>
      </c>
      <c r="M6152" s="1">
        <v>42971</v>
      </c>
      <c r="N6152" s="1">
        <v>73050</v>
      </c>
      <c r="P6152">
        <v>4</v>
      </c>
    </row>
    <row r="6153" spans="1:16">
      <c r="A6153" t="s">
        <v>34009</v>
      </c>
      <c r="B6153" t="s">
        <v>313</v>
      </c>
      <c r="C6153">
        <v>43643461</v>
      </c>
      <c r="D6153" t="s">
        <v>314</v>
      </c>
      <c r="E6153" t="s">
        <v>313</v>
      </c>
      <c r="G6153" t="b">
        <f t="shared" si="192"/>
        <v>1</v>
      </c>
      <c r="H6153" t="b">
        <f t="shared" si="193"/>
        <v>0</v>
      </c>
      <c r="I6153" t="s">
        <v>11</v>
      </c>
      <c r="J6153" t="s">
        <v>17</v>
      </c>
      <c r="K6153" t="s">
        <v>161</v>
      </c>
      <c r="L6153" t="s">
        <v>15</v>
      </c>
      <c r="M6153" s="1">
        <v>42971</v>
      </c>
      <c r="N6153" s="1">
        <v>73050</v>
      </c>
      <c r="P6153">
        <v>4</v>
      </c>
    </row>
    <row r="6154" spans="1:16">
      <c r="A6154" t="s">
        <v>34010</v>
      </c>
      <c r="B6154" t="s">
        <v>952</v>
      </c>
      <c r="C6154">
        <v>43715227</v>
      </c>
      <c r="D6154" t="s">
        <v>953</v>
      </c>
      <c r="E6154" t="s">
        <v>952</v>
      </c>
      <c r="G6154" t="b">
        <f t="shared" si="192"/>
        <v>1</v>
      </c>
      <c r="H6154" t="b">
        <f t="shared" si="193"/>
        <v>0</v>
      </c>
      <c r="I6154" t="s">
        <v>11</v>
      </c>
      <c r="J6154" t="s">
        <v>17</v>
      </c>
      <c r="K6154" t="s">
        <v>161</v>
      </c>
      <c r="L6154" t="s">
        <v>15</v>
      </c>
      <c r="M6154" s="1">
        <v>42971</v>
      </c>
      <c r="N6154" s="1">
        <v>73050</v>
      </c>
      <c r="P6154">
        <v>4</v>
      </c>
    </row>
    <row r="6155" spans="1:16">
      <c r="A6155" t="s">
        <v>34011</v>
      </c>
      <c r="B6155" t="s">
        <v>1490</v>
      </c>
      <c r="C6155">
        <v>43751223</v>
      </c>
      <c r="D6155" t="s">
        <v>1491</v>
      </c>
      <c r="E6155" t="s">
        <v>1490</v>
      </c>
      <c r="G6155" t="b">
        <f t="shared" si="192"/>
        <v>1</v>
      </c>
      <c r="H6155" t="b">
        <f t="shared" si="193"/>
        <v>0</v>
      </c>
      <c r="I6155" t="s">
        <v>11</v>
      </c>
      <c r="J6155" t="s">
        <v>17</v>
      </c>
      <c r="K6155" t="s">
        <v>161</v>
      </c>
      <c r="L6155" t="s">
        <v>15</v>
      </c>
      <c r="M6155" s="1">
        <v>42971</v>
      </c>
      <c r="N6155" s="1">
        <v>73050</v>
      </c>
      <c r="P6155">
        <v>4</v>
      </c>
    </row>
    <row r="6156" spans="1:16">
      <c r="A6156" t="s">
        <v>34012</v>
      </c>
      <c r="B6156" t="s">
        <v>2255</v>
      </c>
      <c r="C6156">
        <v>43859528</v>
      </c>
      <c r="D6156" t="s">
        <v>2256</v>
      </c>
      <c r="E6156" t="s">
        <v>2255</v>
      </c>
      <c r="G6156" t="b">
        <f t="shared" si="192"/>
        <v>1</v>
      </c>
      <c r="H6156" t="b">
        <f t="shared" si="193"/>
        <v>0</v>
      </c>
      <c r="I6156" t="s">
        <v>11</v>
      </c>
      <c r="J6156" t="s">
        <v>17</v>
      </c>
      <c r="K6156" t="s">
        <v>161</v>
      </c>
      <c r="L6156" t="s">
        <v>15</v>
      </c>
      <c r="M6156" s="1">
        <v>42971</v>
      </c>
      <c r="N6156" s="1">
        <v>73050</v>
      </c>
      <c r="P6156">
        <v>4</v>
      </c>
    </row>
    <row r="6157" spans="1:16">
      <c r="A6157" t="s">
        <v>34013</v>
      </c>
      <c r="B6157" t="s">
        <v>769</v>
      </c>
      <c r="C6157">
        <v>43697369</v>
      </c>
      <c r="D6157" t="s">
        <v>770</v>
      </c>
      <c r="E6157" t="s">
        <v>769</v>
      </c>
      <c r="G6157" t="b">
        <f t="shared" si="192"/>
        <v>1</v>
      </c>
      <c r="H6157" t="b">
        <f t="shared" si="193"/>
        <v>0</v>
      </c>
      <c r="I6157" t="s">
        <v>11</v>
      </c>
      <c r="J6157" t="s">
        <v>17</v>
      </c>
      <c r="K6157" t="s">
        <v>161</v>
      </c>
      <c r="L6157" t="s">
        <v>15</v>
      </c>
      <c r="M6157" s="1">
        <v>42971</v>
      </c>
      <c r="N6157" s="1">
        <v>73050</v>
      </c>
      <c r="P6157">
        <v>4</v>
      </c>
    </row>
    <row r="6158" spans="1:16">
      <c r="A6158" t="s">
        <v>34014</v>
      </c>
      <c r="B6158" t="s">
        <v>3299</v>
      </c>
      <c r="C6158">
        <v>43732937</v>
      </c>
      <c r="D6158" t="s">
        <v>3300</v>
      </c>
      <c r="E6158" t="s">
        <v>3299</v>
      </c>
      <c r="G6158" t="b">
        <f t="shared" si="192"/>
        <v>1</v>
      </c>
      <c r="H6158" t="b">
        <f t="shared" si="193"/>
        <v>0</v>
      </c>
      <c r="I6158" t="s">
        <v>11</v>
      </c>
      <c r="J6158" t="s">
        <v>17</v>
      </c>
      <c r="K6158" t="s">
        <v>2489</v>
      </c>
      <c r="L6158" t="s">
        <v>15</v>
      </c>
      <c r="M6158" s="1">
        <v>42971</v>
      </c>
      <c r="N6158" s="1">
        <v>73050</v>
      </c>
      <c r="P6158">
        <v>5</v>
      </c>
    </row>
    <row r="6159" spans="1:16">
      <c r="A6159" t="s">
        <v>34015</v>
      </c>
      <c r="B6159" t="s">
        <v>3390</v>
      </c>
      <c r="C6159">
        <v>43643464</v>
      </c>
      <c r="D6159" t="s">
        <v>3391</v>
      </c>
      <c r="E6159" t="s">
        <v>3390</v>
      </c>
      <c r="G6159" t="b">
        <f t="shared" si="192"/>
        <v>1</v>
      </c>
      <c r="H6159" t="b">
        <f t="shared" si="193"/>
        <v>0</v>
      </c>
      <c r="I6159" t="s">
        <v>11</v>
      </c>
      <c r="J6159" t="s">
        <v>17</v>
      </c>
      <c r="K6159" t="s">
        <v>2511</v>
      </c>
      <c r="L6159" t="s">
        <v>15</v>
      </c>
      <c r="M6159" s="1">
        <v>42971</v>
      </c>
      <c r="N6159" s="1">
        <v>73050</v>
      </c>
      <c r="P6159">
        <v>5</v>
      </c>
    </row>
    <row r="6160" spans="1:16">
      <c r="A6160" t="s">
        <v>34016</v>
      </c>
      <c r="B6160" t="s">
        <v>6014</v>
      </c>
      <c r="C6160">
        <v>43607294</v>
      </c>
      <c r="D6160" t="s">
        <v>6015</v>
      </c>
      <c r="E6160" t="s">
        <v>6014</v>
      </c>
      <c r="G6160" t="b">
        <f t="shared" si="192"/>
        <v>1</v>
      </c>
      <c r="H6160" t="b">
        <f t="shared" si="193"/>
        <v>0</v>
      </c>
      <c r="I6160" t="s">
        <v>11</v>
      </c>
      <c r="J6160" t="s">
        <v>17</v>
      </c>
      <c r="K6160" t="s">
        <v>4702</v>
      </c>
      <c r="L6160" t="s">
        <v>15</v>
      </c>
      <c r="M6160" s="1">
        <v>42971</v>
      </c>
      <c r="N6160" s="1">
        <v>73050</v>
      </c>
      <c r="P6160">
        <v>6</v>
      </c>
    </row>
    <row r="6161" spans="1:16">
      <c r="A6161" t="s">
        <v>34017</v>
      </c>
      <c r="B6161" t="s">
        <v>4346</v>
      </c>
      <c r="C6161">
        <v>43643465</v>
      </c>
      <c r="D6161" t="s">
        <v>4347</v>
      </c>
      <c r="E6161" t="s">
        <v>4346</v>
      </c>
      <c r="G6161" t="b">
        <f t="shared" si="192"/>
        <v>1</v>
      </c>
      <c r="H6161" t="b">
        <f t="shared" si="193"/>
        <v>0</v>
      </c>
      <c r="I6161" t="s">
        <v>11</v>
      </c>
      <c r="J6161" t="s">
        <v>17</v>
      </c>
      <c r="K6161" t="s">
        <v>2511</v>
      </c>
      <c r="L6161" t="s">
        <v>15</v>
      </c>
      <c r="M6161" s="1">
        <v>42971</v>
      </c>
      <c r="N6161" s="1">
        <v>73050</v>
      </c>
      <c r="P6161">
        <v>5</v>
      </c>
    </row>
    <row r="6162" spans="1:16">
      <c r="A6162" t="s">
        <v>34018</v>
      </c>
      <c r="B6162" t="s">
        <v>5615</v>
      </c>
      <c r="C6162">
        <v>43841387</v>
      </c>
      <c r="D6162" t="s">
        <v>5616</v>
      </c>
      <c r="E6162" t="s">
        <v>5615</v>
      </c>
      <c r="G6162" t="b">
        <f t="shared" si="192"/>
        <v>1</v>
      </c>
      <c r="H6162" t="b">
        <f t="shared" si="193"/>
        <v>0</v>
      </c>
      <c r="I6162" t="s">
        <v>11</v>
      </c>
      <c r="J6162" t="s">
        <v>17</v>
      </c>
      <c r="K6162" t="s">
        <v>4702</v>
      </c>
      <c r="L6162" t="s">
        <v>15</v>
      </c>
      <c r="M6162" s="1">
        <v>42971</v>
      </c>
      <c r="N6162" s="1">
        <v>73050</v>
      </c>
      <c r="P6162">
        <v>6</v>
      </c>
    </row>
    <row r="6163" spans="1:16">
      <c r="A6163" t="s">
        <v>34019</v>
      </c>
      <c r="B6163" t="s">
        <v>4188</v>
      </c>
      <c r="C6163">
        <v>43769219</v>
      </c>
      <c r="D6163" t="s">
        <v>4189</v>
      </c>
      <c r="E6163" t="s">
        <v>4188</v>
      </c>
      <c r="G6163" t="b">
        <f t="shared" si="192"/>
        <v>1</v>
      </c>
      <c r="H6163" t="b">
        <f t="shared" si="193"/>
        <v>0</v>
      </c>
      <c r="I6163" t="s">
        <v>11</v>
      </c>
      <c r="J6163" t="s">
        <v>17</v>
      </c>
      <c r="K6163" t="s">
        <v>2511</v>
      </c>
      <c r="L6163" t="s">
        <v>15</v>
      </c>
      <c r="M6163" s="1">
        <v>42971</v>
      </c>
      <c r="N6163" s="1">
        <v>73050</v>
      </c>
      <c r="P6163">
        <v>5</v>
      </c>
    </row>
    <row r="6164" spans="1:16">
      <c r="A6164" t="s">
        <v>34020</v>
      </c>
      <c r="B6164" t="s">
        <v>4746</v>
      </c>
      <c r="C6164">
        <v>43841386</v>
      </c>
      <c r="D6164" t="s">
        <v>4747</v>
      </c>
      <c r="E6164" t="s">
        <v>4746</v>
      </c>
      <c r="G6164" t="b">
        <f t="shared" si="192"/>
        <v>1</v>
      </c>
      <c r="H6164" t="b">
        <f t="shared" si="193"/>
        <v>0</v>
      </c>
      <c r="I6164" t="s">
        <v>11</v>
      </c>
      <c r="J6164" t="s">
        <v>17</v>
      </c>
      <c r="K6164" t="s">
        <v>4702</v>
      </c>
      <c r="L6164" t="s">
        <v>15</v>
      </c>
      <c r="M6164" s="1">
        <v>42971</v>
      </c>
      <c r="N6164" s="1">
        <v>73050</v>
      </c>
      <c r="P6164">
        <v>6</v>
      </c>
    </row>
    <row r="6165" spans="1:16">
      <c r="A6165" t="s">
        <v>34021</v>
      </c>
      <c r="B6165" t="s">
        <v>4184</v>
      </c>
      <c r="C6165">
        <v>43841389</v>
      </c>
      <c r="D6165" t="s">
        <v>4185</v>
      </c>
      <c r="E6165" t="s">
        <v>4184</v>
      </c>
      <c r="G6165" t="b">
        <f t="shared" si="192"/>
        <v>1</v>
      </c>
      <c r="H6165" t="b">
        <f t="shared" si="193"/>
        <v>0</v>
      </c>
      <c r="I6165" t="s">
        <v>11</v>
      </c>
      <c r="J6165" t="s">
        <v>17</v>
      </c>
      <c r="K6165" t="s">
        <v>2511</v>
      </c>
      <c r="L6165" t="s">
        <v>15</v>
      </c>
      <c r="M6165" s="1">
        <v>42971</v>
      </c>
      <c r="N6165" s="1">
        <v>73050</v>
      </c>
      <c r="P6165">
        <v>5</v>
      </c>
    </row>
    <row r="6166" spans="1:16">
      <c r="A6166" t="s">
        <v>34022</v>
      </c>
      <c r="B6166" t="s">
        <v>4744</v>
      </c>
      <c r="C6166">
        <v>43643466</v>
      </c>
      <c r="D6166" t="s">
        <v>4745</v>
      </c>
      <c r="E6166" t="s">
        <v>4744</v>
      </c>
      <c r="G6166" t="b">
        <f t="shared" si="192"/>
        <v>1</v>
      </c>
      <c r="H6166" t="b">
        <f t="shared" si="193"/>
        <v>0</v>
      </c>
      <c r="I6166" t="s">
        <v>11</v>
      </c>
      <c r="J6166" t="s">
        <v>17</v>
      </c>
      <c r="K6166" t="s">
        <v>4702</v>
      </c>
      <c r="L6166" t="s">
        <v>15</v>
      </c>
      <c r="M6166" s="1">
        <v>42971</v>
      </c>
      <c r="N6166" s="1">
        <v>73050</v>
      </c>
      <c r="P6166">
        <v>6</v>
      </c>
    </row>
    <row r="6167" spans="1:16">
      <c r="A6167" t="s">
        <v>34023</v>
      </c>
      <c r="B6167" t="s">
        <v>7989</v>
      </c>
      <c r="C6167">
        <v>43643467</v>
      </c>
      <c r="D6167" t="s">
        <v>7990</v>
      </c>
      <c r="E6167" t="s">
        <v>7989</v>
      </c>
      <c r="G6167" t="b">
        <f t="shared" si="192"/>
        <v>1</v>
      </c>
      <c r="H6167" t="b">
        <f t="shared" si="193"/>
        <v>0</v>
      </c>
      <c r="I6167" t="s">
        <v>11</v>
      </c>
      <c r="J6167" t="s">
        <v>17</v>
      </c>
      <c r="K6167" t="s">
        <v>4702</v>
      </c>
      <c r="L6167" t="s">
        <v>15</v>
      </c>
      <c r="M6167" s="1">
        <v>42971</v>
      </c>
      <c r="N6167" s="1">
        <v>73050</v>
      </c>
      <c r="P6167">
        <v>6</v>
      </c>
    </row>
    <row r="6168" spans="1:16">
      <c r="A6168" t="s">
        <v>34024</v>
      </c>
      <c r="B6168" t="s">
        <v>3582</v>
      </c>
      <c r="C6168">
        <v>43733281</v>
      </c>
      <c r="D6168" t="s">
        <v>3583</v>
      </c>
      <c r="E6168" t="s">
        <v>3582</v>
      </c>
      <c r="G6168" t="b">
        <f t="shared" si="192"/>
        <v>1</v>
      </c>
      <c r="H6168" t="b">
        <f t="shared" si="193"/>
        <v>0</v>
      </c>
      <c r="I6168" t="s">
        <v>11</v>
      </c>
      <c r="J6168" t="s">
        <v>17</v>
      </c>
      <c r="K6168" t="s">
        <v>2511</v>
      </c>
      <c r="L6168" t="s">
        <v>15</v>
      </c>
      <c r="M6168" s="1">
        <v>42971</v>
      </c>
      <c r="N6168" s="1">
        <v>73050</v>
      </c>
      <c r="P6168">
        <v>5</v>
      </c>
    </row>
    <row r="6169" spans="1:16">
      <c r="A6169" t="s">
        <v>34025</v>
      </c>
      <c r="B6169" t="s">
        <v>7991</v>
      </c>
      <c r="C6169">
        <v>43751225</v>
      </c>
      <c r="D6169" t="s">
        <v>7992</v>
      </c>
      <c r="E6169" t="s">
        <v>7991</v>
      </c>
      <c r="G6169" t="b">
        <f t="shared" si="192"/>
        <v>1</v>
      </c>
      <c r="H6169" t="b">
        <f t="shared" si="193"/>
        <v>0</v>
      </c>
      <c r="I6169" t="s">
        <v>11</v>
      </c>
      <c r="J6169" t="s">
        <v>17</v>
      </c>
      <c r="K6169" t="s">
        <v>4702</v>
      </c>
      <c r="L6169" t="s">
        <v>15</v>
      </c>
      <c r="M6169" s="1">
        <v>42971</v>
      </c>
      <c r="N6169" s="1">
        <v>73050</v>
      </c>
      <c r="P6169">
        <v>6</v>
      </c>
    </row>
    <row r="6170" spans="1:16">
      <c r="A6170" t="s">
        <v>34026</v>
      </c>
      <c r="B6170" t="s">
        <v>4344</v>
      </c>
      <c r="C6170">
        <v>43679500</v>
      </c>
      <c r="D6170" t="s">
        <v>4345</v>
      </c>
      <c r="E6170" t="s">
        <v>4344</v>
      </c>
      <c r="G6170" t="b">
        <f t="shared" si="192"/>
        <v>1</v>
      </c>
      <c r="H6170" t="b">
        <f t="shared" si="193"/>
        <v>0</v>
      </c>
      <c r="I6170" t="s">
        <v>11</v>
      </c>
      <c r="J6170" t="s">
        <v>17</v>
      </c>
      <c r="K6170" t="s">
        <v>2511</v>
      </c>
      <c r="L6170" t="s">
        <v>15</v>
      </c>
      <c r="M6170" s="1">
        <v>42971</v>
      </c>
      <c r="N6170" s="1">
        <v>73050</v>
      </c>
      <c r="P6170">
        <v>5</v>
      </c>
    </row>
    <row r="6171" spans="1:16">
      <c r="A6171" t="s">
        <v>34027</v>
      </c>
      <c r="B6171" t="s">
        <v>8114</v>
      </c>
      <c r="C6171">
        <v>43643463</v>
      </c>
      <c r="D6171" t="s">
        <v>8115</v>
      </c>
      <c r="E6171" t="s">
        <v>8114</v>
      </c>
      <c r="G6171" t="b">
        <f t="shared" si="192"/>
        <v>1</v>
      </c>
      <c r="H6171" t="b">
        <f t="shared" si="193"/>
        <v>0</v>
      </c>
      <c r="I6171" t="s">
        <v>11</v>
      </c>
      <c r="J6171" t="s">
        <v>17</v>
      </c>
      <c r="K6171" t="s">
        <v>4702</v>
      </c>
      <c r="L6171" t="s">
        <v>15</v>
      </c>
      <c r="M6171" s="1">
        <v>42971</v>
      </c>
      <c r="N6171" s="1">
        <v>73050</v>
      </c>
      <c r="P6171">
        <v>6</v>
      </c>
    </row>
    <row r="6172" spans="1:16">
      <c r="A6172" t="s">
        <v>34028</v>
      </c>
      <c r="B6172" t="s">
        <v>2935</v>
      </c>
      <c r="C6172">
        <v>43805152</v>
      </c>
      <c r="D6172" t="s">
        <v>2936</v>
      </c>
      <c r="E6172" t="s">
        <v>2935</v>
      </c>
      <c r="G6172" t="b">
        <f t="shared" si="192"/>
        <v>1</v>
      </c>
      <c r="H6172" t="b">
        <f t="shared" si="193"/>
        <v>0</v>
      </c>
      <c r="I6172" t="s">
        <v>11</v>
      </c>
      <c r="J6172" t="s">
        <v>17</v>
      </c>
      <c r="K6172" t="s">
        <v>2511</v>
      </c>
      <c r="L6172" t="s">
        <v>15</v>
      </c>
      <c r="M6172" s="1">
        <v>42971</v>
      </c>
      <c r="N6172" s="1">
        <v>73050</v>
      </c>
      <c r="P6172">
        <v>5</v>
      </c>
    </row>
    <row r="6173" spans="1:16">
      <c r="A6173" t="s">
        <v>34029</v>
      </c>
      <c r="B6173" t="s">
        <v>7344</v>
      </c>
      <c r="C6173">
        <v>43607295</v>
      </c>
      <c r="D6173" t="s">
        <v>7345</v>
      </c>
      <c r="E6173" t="s">
        <v>7344</v>
      </c>
      <c r="G6173" t="b">
        <f t="shared" si="192"/>
        <v>1</v>
      </c>
      <c r="H6173" t="b">
        <f t="shared" si="193"/>
        <v>0</v>
      </c>
      <c r="I6173" t="s">
        <v>11</v>
      </c>
      <c r="J6173" t="s">
        <v>17</v>
      </c>
      <c r="K6173" t="s">
        <v>4702</v>
      </c>
      <c r="L6173" t="s">
        <v>15</v>
      </c>
      <c r="M6173" s="1">
        <v>42971</v>
      </c>
      <c r="N6173" s="1">
        <v>73050</v>
      </c>
      <c r="P6173">
        <v>6</v>
      </c>
    </row>
    <row r="6174" spans="1:16">
      <c r="A6174" t="s">
        <v>34030</v>
      </c>
      <c r="B6174" t="s">
        <v>4192</v>
      </c>
      <c r="C6174">
        <v>43661565</v>
      </c>
      <c r="D6174" t="s">
        <v>4193</v>
      </c>
      <c r="E6174" t="s">
        <v>4192</v>
      </c>
      <c r="G6174" t="b">
        <f t="shared" si="192"/>
        <v>1</v>
      </c>
      <c r="H6174" t="b">
        <f t="shared" si="193"/>
        <v>0</v>
      </c>
      <c r="I6174" t="s">
        <v>11</v>
      </c>
      <c r="J6174" t="s">
        <v>17</v>
      </c>
      <c r="K6174" t="s">
        <v>2511</v>
      </c>
      <c r="L6174" t="s">
        <v>15</v>
      </c>
      <c r="M6174" s="1">
        <v>42971</v>
      </c>
      <c r="N6174" s="1">
        <v>73050</v>
      </c>
      <c r="P6174">
        <v>5</v>
      </c>
    </row>
    <row r="6175" spans="1:16">
      <c r="A6175" t="s">
        <v>34031</v>
      </c>
      <c r="B6175" t="s">
        <v>7142</v>
      </c>
      <c r="C6175">
        <v>43589230</v>
      </c>
      <c r="D6175" t="s">
        <v>7143</v>
      </c>
      <c r="E6175" t="s">
        <v>7142</v>
      </c>
      <c r="G6175" t="b">
        <f t="shared" si="192"/>
        <v>1</v>
      </c>
      <c r="H6175" t="b">
        <f t="shared" si="193"/>
        <v>0</v>
      </c>
      <c r="I6175" t="s">
        <v>11</v>
      </c>
      <c r="J6175" t="s">
        <v>17</v>
      </c>
      <c r="K6175" t="s">
        <v>4702</v>
      </c>
      <c r="L6175" t="s">
        <v>15</v>
      </c>
      <c r="M6175" s="1">
        <v>42971</v>
      </c>
      <c r="N6175" s="1">
        <v>73050</v>
      </c>
      <c r="P6175">
        <v>6</v>
      </c>
    </row>
    <row r="6176" spans="1:16">
      <c r="A6176" t="s">
        <v>34032</v>
      </c>
      <c r="B6176" t="s">
        <v>4186</v>
      </c>
      <c r="C6176">
        <v>43679501</v>
      </c>
      <c r="D6176" t="s">
        <v>4187</v>
      </c>
      <c r="E6176" t="s">
        <v>4186</v>
      </c>
      <c r="G6176" t="b">
        <f t="shared" si="192"/>
        <v>1</v>
      </c>
      <c r="H6176" t="b">
        <f t="shared" si="193"/>
        <v>0</v>
      </c>
      <c r="I6176" t="s">
        <v>11</v>
      </c>
      <c r="J6176" t="s">
        <v>17</v>
      </c>
      <c r="K6176" t="s">
        <v>2511</v>
      </c>
      <c r="L6176" t="s">
        <v>15</v>
      </c>
      <c r="M6176" s="1">
        <v>42971</v>
      </c>
      <c r="N6176" s="1">
        <v>73050</v>
      </c>
      <c r="P6176">
        <v>5</v>
      </c>
    </row>
    <row r="6177" spans="1:16">
      <c r="A6177" t="s">
        <v>34033</v>
      </c>
      <c r="B6177" t="s">
        <v>6554</v>
      </c>
      <c r="C6177">
        <v>43607296</v>
      </c>
      <c r="D6177" t="s">
        <v>6555</v>
      </c>
      <c r="E6177" t="s">
        <v>6554</v>
      </c>
      <c r="G6177" t="b">
        <f t="shared" si="192"/>
        <v>1</v>
      </c>
      <c r="H6177" t="b">
        <f t="shared" si="193"/>
        <v>0</v>
      </c>
      <c r="I6177" t="s">
        <v>11</v>
      </c>
      <c r="J6177" t="s">
        <v>17</v>
      </c>
      <c r="K6177" t="s">
        <v>4702</v>
      </c>
      <c r="L6177" t="s">
        <v>15</v>
      </c>
      <c r="M6177" s="1">
        <v>42971</v>
      </c>
      <c r="N6177" s="1">
        <v>73050</v>
      </c>
      <c r="P6177">
        <v>6</v>
      </c>
    </row>
    <row r="6178" spans="1:16">
      <c r="A6178" t="s">
        <v>34034</v>
      </c>
      <c r="B6178" t="s">
        <v>8138</v>
      </c>
      <c r="C6178">
        <v>43751226</v>
      </c>
      <c r="D6178" t="s">
        <v>8139</v>
      </c>
      <c r="E6178" t="s">
        <v>8138</v>
      </c>
      <c r="G6178" t="b">
        <f t="shared" si="192"/>
        <v>1</v>
      </c>
      <c r="H6178" t="b">
        <f t="shared" si="193"/>
        <v>0</v>
      </c>
      <c r="I6178" t="s">
        <v>11</v>
      </c>
      <c r="J6178" t="s">
        <v>17</v>
      </c>
      <c r="K6178" t="s">
        <v>4702</v>
      </c>
      <c r="L6178" t="s">
        <v>15</v>
      </c>
      <c r="M6178" s="1">
        <v>42971</v>
      </c>
      <c r="N6178" s="1">
        <v>73050</v>
      </c>
      <c r="P6178">
        <v>6</v>
      </c>
    </row>
    <row r="6179" spans="1:16">
      <c r="A6179" t="s">
        <v>34035</v>
      </c>
      <c r="B6179" t="s">
        <v>2510</v>
      </c>
      <c r="C6179">
        <v>43589235</v>
      </c>
      <c r="D6179" t="s">
        <v>2512</v>
      </c>
      <c r="E6179" t="s">
        <v>2510</v>
      </c>
      <c r="G6179" t="b">
        <f t="shared" si="192"/>
        <v>1</v>
      </c>
      <c r="H6179" t="b">
        <f t="shared" si="193"/>
        <v>0</v>
      </c>
      <c r="I6179" t="s">
        <v>11</v>
      </c>
      <c r="J6179" t="s">
        <v>17</v>
      </c>
      <c r="K6179" t="s">
        <v>2511</v>
      </c>
      <c r="L6179" t="s">
        <v>15</v>
      </c>
      <c r="M6179" s="1">
        <v>42971</v>
      </c>
      <c r="N6179" s="1">
        <v>73050</v>
      </c>
      <c r="P6179">
        <v>5</v>
      </c>
    </row>
    <row r="6180" spans="1:16">
      <c r="A6180" t="s">
        <v>34036</v>
      </c>
      <c r="B6180" t="s">
        <v>7993</v>
      </c>
      <c r="C6180">
        <v>43805151</v>
      </c>
      <c r="D6180" t="s">
        <v>7994</v>
      </c>
      <c r="E6180" t="s">
        <v>7993</v>
      </c>
      <c r="G6180" t="b">
        <f t="shared" si="192"/>
        <v>1</v>
      </c>
      <c r="H6180" t="b">
        <f t="shared" si="193"/>
        <v>0</v>
      </c>
      <c r="I6180" t="s">
        <v>11</v>
      </c>
      <c r="J6180" t="s">
        <v>17</v>
      </c>
      <c r="K6180" t="s">
        <v>4702</v>
      </c>
      <c r="L6180" t="s">
        <v>15</v>
      </c>
      <c r="M6180" s="1">
        <v>42971</v>
      </c>
      <c r="N6180" s="1">
        <v>73050</v>
      </c>
      <c r="P6180">
        <v>6</v>
      </c>
    </row>
    <row r="6181" spans="1:16">
      <c r="A6181" t="s">
        <v>34037</v>
      </c>
      <c r="B6181" t="s">
        <v>3135</v>
      </c>
      <c r="C6181">
        <v>43805145</v>
      </c>
      <c r="D6181" t="s">
        <v>3136</v>
      </c>
      <c r="E6181" t="s">
        <v>3135</v>
      </c>
      <c r="G6181" t="b">
        <f t="shared" si="192"/>
        <v>1</v>
      </c>
      <c r="H6181" t="b">
        <f t="shared" si="193"/>
        <v>0</v>
      </c>
      <c r="I6181" t="s">
        <v>11</v>
      </c>
      <c r="J6181" t="s">
        <v>17</v>
      </c>
      <c r="K6181" t="s">
        <v>2511</v>
      </c>
      <c r="L6181" t="s">
        <v>15</v>
      </c>
      <c r="M6181" s="1">
        <v>42971</v>
      </c>
      <c r="N6181" s="1">
        <v>73050</v>
      </c>
      <c r="P6181">
        <v>5</v>
      </c>
    </row>
    <row r="6182" spans="1:16">
      <c r="A6182" t="s">
        <v>34038</v>
      </c>
      <c r="B6182" t="s">
        <v>7346</v>
      </c>
      <c r="C6182">
        <v>43607284</v>
      </c>
      <c r="D6182" t="s">
        <v>7347</v>
      </c>
      <c r="E6182" t="s">
        <v>7346</v>
      </c>
      <c r="G6182" t="b">
        <f t="shared" si="192"/>
        <v>1</v>
      </c>
      <c r="H6182" t="b">
        <f t="shared" si="193"/>
        <v>0</v>
      </c>
      <c r="I6182" t="s">
        <v>11</v>
      </c>
      <c r="J6182" t="s">
        <v>17</v>
      </c>
      <c r="K6182" t="s">
        <v>4702</v>
      </c>
      <c r="L6182" t="s">
        <v>15</v>
      </c>
      <c r="M6182" s="1">
        <v>42971</v>
      </c>
      <c r="N6182" s="1">
        <v>73050</v>
      </c>
      <c r="P6182">
        <v>6</v>
      </c>
    </row>
    <row r="6183" spans="1:16">
      <c r="A6183" t="s">
        <v>34039</v>
      </c>
      <c r="B6183" t="s">
        <v>4190</v>
      </c>
      <c r="C6183">
        <v>43733279</v>
      </c>
      <c r="D6183" t="s">
        <v>4191</v>
      </c>
      <c r="E6183" t="s">
        <v>4190</v>
      </c>
      <c r="G6183" t="b">
        <f t="shared" si="192"/>
        <v>1</v>
      </c>
      <c r="H6183" t="b">
        <f t="shared" si="193"/>
        <v>0</v>
      </c>
      <c r="I6183" t="s">
        <v>11</v>
      </c>
      <c r="J6183" t="s">
        <v>17</v>
      </c>
      <c r="K6183" t="s">
        <v>2511</v>
      </c>
      <c r="L6183" t="s">
        <v>15</v>
      </c>
      <c r="M6183" s="1">
        <v>42971</v>
      </c>
      <c r="N6183" s="1">
        <v>73050</v>
      </c>
      <c r="P6183">
        <v>5</v>
      </c>
    </row>
    <row r="6184" spans="1:16">
      <c r="A6184" t="s">
        <v>34040</v>
      </c>
      <c r="B6184" t="s">
        <v>6723</v>
      </c>
      <c r="C6184">
        <v>43625199</v>
      </c>
      <c r="D6184" t="s">
        <v>6724</v>
      </c>
      <c r="E6184" t="s">
        <v>6723</v>
      </c>
      <c r="G6184" t="b">
        <f t="shared" si="192"/>
        <v>1</v>
      </c>
      <c r="H6184" t="b">
        <f t="shared" si="193"/>
        <v>0</v>
      </c>
      <c r="I6184" t="s">
        <v>11</v>
      </c>
      <c r="J6184" t="s">
        <v>17</v>
      </c>
      <c r="K6184" t="s">
        <v>4702</v>
      </c>
      <c r="L6184" t="s">
        <v>15</v>
      </c>
      <c r="M6184" s="1">
        <v>42971</v>
      </c>
      <c r="N6184" s="1">
        <v>73050</v>
      </c>
      <c r="P6184">
        <v>6</v>
      </c>
    </row>
    <row r="6185" spans="1:16">
      <c r="A6185" t="s">
        <v>34041</v>
      </c>
      <c r="B6185" t="s">
        <v>5798</v>
      </c>
      <c r="C6185">
        <v>43679499</v>
      </c>
      <c r="D6185" t="s">
        <v>5799</v>
      </c>
      <c r="E6185" t="s">
        <v>5798</v>
      </c>
      <c r="G6185" t="b">
        <f t="shared" si="192"/>
        <v>1</v>
      </c>
      <c r="H6185" t="b">
        <f t="shared" si="193"/>
        <v>0</v>
      </c>
      <c r="I6185" t="s">
        <v>11</v>
      </c>
      <c r="J6185" t="s">
        <v>17</v>
      </c>
      <c r="K6185" t="s">
        <v>4702</v>
      </c>
      <c r="L6185" t="s">
        <v>15</v>
      </c>
      <c r="M6185" s="1">
        <v>42971</v>
      </c>
      <c r="N6185" s="1">
        <v>73050</v>
      </c>
      <c r="P6185">
        <v>6</v>
      </c>
    </row>
    <row r="6186" spans="1:16">
      <c r="A6186" t="s">
        <v>34042</v>
      </c>
      <c r="B6186" t="s">
        <v>6016</v>
      </c>
      <c r="C6186">
        <v>43733280</v>
      </c>
      <c r="D6186" t="s">
        <v>6017</v>
      </c>
      <c r="E6186" t="s">
        <v>6016</v>
      </c>
      <c r="G6186" t="b">
        <f t="shared" si="192"/>
        <v>1</v>
      </c>
      <c r="H6186" t="b">
        <f t="shared" si="193"/>
        <v>0</v>
      </c>
      <c r="I6186" t="s">
        <v>11</v>
      </c>
      <c r="J6186" t="s">
        <v>17</v>
      </c>
      <c r="K6186" t="s">
        <v>4702</v>
      </c>
      <c r="L6186" t="s">
        <v>15</v>
      </c>
      <c r="M6186" s="1">
        <v>42971</v>
      </c>
      <c r="N6186" s="1">
        <v>73050</v>
      </c>
      <c r="P6186">
        <v>6</v>
      </c>
    </row>
    <row r="6187" spans="1:16">
      <c r="A6187" t="s">
        <v>34043</v>
      </c>
      <c r="B6187" t="s">
        <v>4194</v>
      </c>
      <c r="C6187">
        <v>43841379</v>
      </c>
      <c r="D6187" t="s">
        <v>4195</v>
      </c>
      <c r="E6187" t="s">
        <v>4194</v>
      </c>
      <c r="G6187" t="b">
        <f t="shared" si="192"/>
        <v>1</v>
      </c>
      <c r="H6187" t="b">
        <f t="shared" si="193"/>
        <v>0</v>
      </c>
      <c r="I6187" t="s">
        <v>11</v>
      </c>
      <c r="J6187" t="s">
        <v>17</v>
      </c>
      <c r="K6187" t="s">
        <v>2511</v>
      </c>
      <c r="L6187" t="s">
        <v>15</v>
      </c>
      <c r="M6187" s="1">
        <v>42971</v>
      </c>
      <c r="N6187" s="1">
        <v>73050</v>
      </c>
      <c r="P6187">
        <v>5</v>
      </c>
    </row>
    <row r="6188" spans="1:16">
      <c r="A6188" t="s">
        <v>34044</v>
      </c>
      <c r="B6188" t="s">
        <v>4748</v>
      </c>
      <c r="C6188">
        <v>43769213</v>
      </c>
      <c r="D6188" t="s">
        <v>4749</v>
      </c>
      <c r="E6188" t="s">
        <v>4748</v>
      </c>
      <c r="G6188" t="b">
        <f t="shared" si="192"/>
        <v>1</v>
      </c>
      <c r="H6188" t="b">
        <f t="shared" si="193"/>
        <v>0</v>
      </c>
      <c r="I6188" t="s">
        <v>11</v>
      </c>
      <c r="J6188" t="s">
        <v>17</v>
      </c>
      <c r="K6188" t="s">
        <v>4702</v>
      </c>
      <c r="L6188" t="s">
        <v>15</v>
      </c>
      <c r="M6188" s="1">
        <v>42971</v>
      </c>
      <c r="N6188" s="1">
        <v>73050</v>
      </c>
      <c r="P6188">
        <v>6</v>
      </c>
    </row>
    <row r="6189" spans="1:16">
      <c r="A6189" t="s">
        <v>34045</v>
      </c>
      <c r="B6189" t="s">
        <v>3661</v>
      </c>
      <c r="C6189">
        <v>43733278</v>
      </c>
      <c r="D6189" t="s">
        <v>3662</v>
      </c>
      <c r="E6189" t="s">
        <v>3661</v>
      </c>
      <c r="G6189" t="b">
        <f t="shared" si="192"/>
        <v>1</v>
      </c>
      <c r="H6189" t="b">
        <f t="shared" si="193"/>
        <v>0</v>
      </c>
      <c r="I6189" t="s">
        <v>11</v>
      </c>
      <c r="J6189" t="s">
        <v>17</v>
      </c>
      <c r="K6189" t="s">
        <v>2511</v>
      </c>
      <c r="L6189" t="s">
        <v>15</v>
      </c>
      <c r="M6189" s="1">
        <v>42971</v>
      </c>
      <c r="N6189" s="1">
        <v>73050</v>
      </c>
      <c r="P6189">
        <v>5</v>
      </c>
    </row>
    <row r="6190" spans="1:16">
      <c r="A6190" t="s">
        <v>34046</v>
      </c>
      <c r="B6190" t="s">
        <v>7638</v>
      </c>
      <c r="C6190">
        <v>43805150</v>
      </c>
      <c r="D6190" t="s">
        <v>7639</v>
      </c>
      <c r="E6190" t="s">
        <v>7638</v>
      </c>
      <c r="G6190" t="b">
        <f t="shared" si="192"/>
        <v>1</v>
      </c>
      <c r="H6190" t="b">
        <f t="shared" si="193"/>
        <v>0</v>
      </c>
      <c r="I6190" t="s">
        <v>11</v>
      </c>
      <c r="J6190" t="s">
        <v>17</v>
      </c>
      <c r="K6190" t="s">
        <v>4702</v>
      </c>
      <c r="L6190" t="s">
        <v>15</v>
      </c>
      <c r="M6190" s="1">
        <v>42971</v>
      </c>
      <c r="N6190" s="1">
        <v>73050</v>
      </c>
      <c r="P6190">
        <v>6</v>
      </c>
    </row>
    <row r="6191" spans="1:16">
      <c r="A6191" t="s">
        <v>34047</v>
      </c>
      <c r="B6191" t="s">
        <v>6901</v>
      </c>
      <c r="C6191">
        <v>43823257</v>
      </c>
      <c r="D6191" t="s">
        <v>6902</v>
      </c>
      <c r="E6191" t="s">
        <v>6901</v>
      </c>
      <c r="G6191" t="b">
        <f t="shared" si="192"/>
        <v>1</v>
      </c>
      <c r="H6191" t="b">
        <f t="shared" si="193"/>
        <v>0</v>
      </c>
      <c r="I6191" t="s">
        <v>11</v>
      </c>
      <c r="J6191" t="s">
        <v>17</v>
      </c>
      <c r="K6191" t="s">
        <v>4690</v>
      </c>
      <c r="L6191" t="s">
        <v>15</v>
      </c>
      <c r="M6191" s="1">
        <v>42971</v>
      </c>
      <c r="N6191" s="1">
        <v>73050</v>
      </c>
      <c r="P6191">
        <v>6</v>
      </c>
    </row>
    <row r="6192" spans="1:16">
      <c r="A6192" t="s">
        <v>34048</v>
      </c>
      <c r="B6192" t="s">
        <v>6174</v>
      </c>
      <c r="C6192">
        <v>43589234</v>
      </c>
      <c r="D6192" t="s">
        <v>6175</v>
      </c>
      <c r="E6192" t="s">
        <v>6174</v>
      </c>
      <c r="G6192" t="b">
        <f t="shared" si="192"/>
        <v>1</v>
      </c>
      <c r="H6192" t="b">
        <f t="shared" si="193"/>
        <v>0</v>
      </c>
      <c r="I6192" t="s">
        <v>11</v>
      </c>
      <c r="J6192" t="s">
        <v>17</v>
      </c>
      <c r="K6192" t="s">
        <v>4690</v>
      </c>
      <c r="L6192" t="s">
        <v>15</v>
      </c>
      <c r="M6192" s="1">
        <v>42971</v>
      </c>
      <c r="N6192" s="1">
        <v>73050</v>
      </c>
      <c r="P6192">
        <v>6</v>
      </c>
    </row>
    <row r="6193" spans="1:16">
      <c r="A6193" t="s">
        <v>34049</v>
      </c>
      <c r="B6193" t="s">
        <v>7269</v>
      </c>
      <c r="C6193">
        <v>43661223</v>
      </c>
      <c r="D6193" t="s">
        <v>7270</v>
      </c>
      <c r="E6193" t="s">
        <v>7269</v>
      </c>
      <c r="G6193" t="b">
        <f t="shared" si="192"/>
        <v>1</v>
      </c>
      <c r="H6193" t="b">
        <f t="shared" si="193"/>
        <v>0</v>
      </c>
      <c r="I6193" t="s">
        <v>11</v>
      </c>
      <c r="J6193" t="s">
        <v>17</v>
      </c>
      <c r="K6193" t="s">
        <v>4690</v>
      </c>
      <c r="L6193" t="s">
        <v>15</v>
      </c>
      <c r="M6193" s="1">
        <v>42971</v>
      </c>
      <c r="N6193" s="1">
        <v>73050</v>
      </c>
      <c r="P6193">
        <v>6</v>
      </c>
    </row>
    <row r="6194" spans="1:16">
      <c r="A6194" t="s">
        <v>34050</v>
      </c>
      <c r="B6194" t="s">
        <v>1119</v>
      </c>
      <c r="C6194">
        <v>43607290</v>
      </c>
      <c r="D6194" t="s">
        <v>1120</v>
      </c>
      <c r="E6194" t="s">
        <v>1119</v>
      </c>
      <c r="G6194" t="b">
        <f t="shared" si="192"/>
        <v>1</v>
      </c>
      <c r="H6194" t="b">
        <f t="shared" si="193"/>
        <v>0</v>
      </c>
      <c r="I6194" t="s">
        <v>11</v>
      </c>
      <c r="J6194" t="s">
        <v>17</v>
      </c>
      <c r="K6194" t="s">
        <v>184</v>
      </c>
      <c r="L6194" t="s">
        <v>15</v>
      </c>
      <c r="M6194" s="1">
        <v>42971</v>
      </c>
      <c r="N6194" s="1">
        <v>73050</v>
      </c>
      <c r="P6194">
        <v>4</v>
      </c>
    </row>
    <row r="6195" spans="1:16">
      <c r="A6195" t="s">
        <v>34051</v>
      </c>
      <c r="B6195" t="s">
        <v>950</v>
      </c>
      <c r="C6195">
        <v>43823263</v>
      </c>
      <c r="D6195" t="s">
        <v>951</v>
      </c>
      <c r="E6195" t="s">
        <v>950</v>
      </c>
      <c r="G6195" t="b">
        <f t="shared" si="192"/>
        <v>1</v>
      </c>
      <c r="H6195" t="b">
        <f t="shared" si="193"/>
        <v>0</v>
      </c>
      <c r="I6195" t="s">
        <v>11</v>
      </c>
      <c r="J6195" t="s">
        <v>17</v>
      </c>
      <c r="K6195" t="s">
        <v>169</v>
      </c>
      <c r="L6195" t="s">
        <v>15</v>
      </c>
      <c r="M6195" s="1">
        <v>42971</v>
      </c>
      <c r="N6195" s="1">
        <v>73050</v>
      </c>
      <c r="P6195">
        <v>4</v>
      </c>
    </row>
    <row r="6196" spans="1:16">
      <c r="A6196" t="s">
        <v>34052</v>
      </c>
      <c r="B6196" t="s">
        <v>2263</v>
      </c>
      <c r="C6196">
        <v>43841384</v>
      </c>
      <c r="D6196" t="s">
        <v>2264</v>
      </c>
      <c r="E6196" t="s">
        <v>2263</v>
      </c>
      <c r="G6196" t="b">
        <f t="shared" si="192"/>
        <v>1</v>
      </c>
      <c r="H6196" t="b">
        <f t="shared" si="193"/>
        <v>0</v>
      </c>
      <c r="I6196" t="s">
        <v>11</v>
      </c>
      <c r="J6196" t="s">
        <v>17</v>
      </c>
      <c r="K6196" t="s">
        <v>169</v>
      </c>
      <c r="L6196" t="s">
        <v>15</v>
      </c>
      <c r="M6196" s="1">
        <v>42971</v>
      </c>
      <c r="N6196" s="1">
        <v>73050</v>
      </c>
      <c r="P6196">
        <v>4</v>
      </c>
    </row>
    <row r="6197" spans="1:16">
      <c r="A6197" t="s">
        <v>34053</v>
      </c>
      <c r="B6197" t="s">
        <v>1426</v>
      </c>
      <c r="C6197">
        <v>43787158</v>
      </c>
      <c r="D6197" t="s">
        <v>1427</v>
      </c>
      <c r="E6197" t="s">
        <v>1426</v>
      </c>
      <c r="G6197" t="b">
        <f t="shared" si="192"/>
        <v>1</v>
      </c>
      <c r="H6197" t="b">
        <f t="shared" si="193"/>
        <v>0</v>
      </c>
      <c r="I6197" t="s">
        <v>11</v>
      </c>
      <c r="J6197" t="s">
        <v>17</v>
      </c>
      <c r="K6197" t="s">
        <v>169</v>
      </c>
      <c r="L6197" t="s">
        <v>15</v>
      </c>
      <c r="M6197" s="1">
        <v>42971</v>
      </c>
      <c r="N6197" s="1">
        <v>73050</v>
      </c>
      <c r="P6197">
        <v>4</v>
      </c>
    </row>
    <row r="6198" spans="1:16">
      <c r="A6198" t="s">
        <v>34054</v>
      </c>
      <c r="B6198" t="s">
        <v>948</v>
      </c>
      <c r="C6198">
        <v>43805149</v>
      </c>
      <c r="D6198" t="s">
        <v>949</v>
      </c>
      <c r="E6198" t="s">
        <v>948</v>
      </c>
      <c r="G6198" t="b">
        <f t="shared" si="192"/>
        <v>1</v>
      </c>
      <c r="H6198" t="b">
        <f t="shared" si="193"/>
        <v>0</v>
      </c>
      <c r="I6198" t="s">
        <v>11</v>
      </c>
      <c r="J6198" t="s">
        <v>17</v>
      </c>
      <c r="K6198" t="s">
        <v>169</v>
      </c>
      <c r="L6198" t="s">
        <v>15</v>
      </c>
      <c r="M6198" s="1">
        <v>42971</v>
      </c>
      <c r="N6198" s="1">
        <v>73050</v>
      </c>
      <c r="P6198">
        <v>4</v>
      </c>
    </row>
    <row r="6199" spans="1:16">
      <c r="A6199" t="s">
        <v>34055</v>
      </c>
      <c r="B6199" t="s">
        <v>1492</v>
      </c>
      <c r="C6199">
        <v>43751222</v>
      </c>
      <c r="D6199" t="s">
        <v>1493</v>
      </c>
      <c r="E6199" t="s">
        <v>1492</v>
      </c>
      <c r="G6199" t="b">
        <f t="shared" si="192"/>
        <v>1</v>
      </c>
      <c r="H6199" t="b">
        <f t="shared" si="193"/>
        <v>0</v>
      </c>
      <c r="I6199" t="s">
        <v>11</v>
      </c>
      <c r="J6199" t="s">
        <v>17</v>
      </c>
      <c r="K6199" t="s">
        <v>169</v>
      </c>
      <c r="L6199" t="s">
        <v>15</v>
      </c>
      <c r="M6199" s="1">
        <v>42971</v>
      </c>
      <c r="N6199" s="1">
        <v>73050</v>
      </c>
      <c r="P6199">
        <v>4</v>
      </c>
    </row>
    <row r="6200" spans="1:16">
      <c r="A6200" t="s">
        <v>34056</v>
      </c>
      <c r="B6200" t="s">
        <v>2259</v>
      </c>
      <c r="C6200">
        <v>43607292</v>
      </c>
      <c r="D6200" t="s">
        <v>2260</v>
      </c>
      <c r="E6200" t="s">
        <v>2259</v>
      </c>
      <c r="G6200" t="b">
        <f t="shared" si="192"/>
        <v>1</v>
      </c>
      <c r="H6200" t="b">
        <f t="shared" si="193"/>
        <v>0</v>
      </c>
      <c r="I6200" t="s">
        <v>11</v>
      </c>
      <c r="J6200" t="s">
        <v>17</v>
      </c>
      <c r="K6200" t="s">
        <v>169</v>
      </c>
      <c r="L6200" t="s">
        <v>15</v>
      </c>
      <c r="M6200" s="1">
        <v>42971</v>
      </c>
      <c r="N6200" s="1">
        <v>73050</v>
      </c>
      <c r="P6200">
        <v>4</v>
      </c>
    </row>
    <row r="6201" spans="1:16">
      <c r="A6201" t="s">
        <v>34057</v>
      </c>
      <c r="B6201" t="s">
        <v>576</v>
      </c>
      <c r="C6201">
        <v>43661570</v>
      </c>
      <c r="D6201" t="s">
        <v>577</v>
      </c>
      <c r="E6201" t="s">
        <v>576</v>
      </c>
      <c r="G6201" t="b">
        <f t="shared" si="192"/>
        <v>1</v>
      </c>
      <c r="H6201" t="b">
        <f t="shared" si="193"/>
        <v>0</v>
      </c>
      <c r="I6201" t="s">
        <v>11</v>
      </c>
      <c r="J6201" t="s">
        <v>17</v>
      </c>
      <c r="K6201" t="s">
        <v>169</v>
      </c>
      <c r="L6201" t="s">
        <v>15</v>
      </c>
      <c r="M6201" s="1">
        <v>42971</v>
      </c>
      <c r="N6201" s="1">
        <v>73050</v>
      </c>
      <c r="P6201">
        <v>4</v>
      </c>
    </row>
    <row r="6202" spans="1:16">
      <c r="A6202" t="s">
        <v>34058</v>
      </c>
      <c r="B6202" t="s">
        <v>1496</v>
      </c>
      <c r="C6202">
        <v>43607285</v>
      </c>
      <c r="D6202" t="s">
        <v>1497</v>
      </c>
      <c r="E6202" t="s">
        <v>1496</v>
      </c>
      <c r="G6202" t="b">
        <f t="shared" si="192"/>
        <v>1</v>
      </c>
      <c r="H6202" t="b">
        <f t="shared" si="193"/>
        <v>0</v>
      </c>
      <c r="I6202" t="s">
        <v>11</v>
      </c>
      <c r="J6202" t="s">
        <v>17</v>
      </c>
      <c r="K6202" t="s">
        <v>169</v>
      </c>
      <c r="L6202" t="s">
        <v>15</v>
      </c>
      <c r="M6202" s="1">
        <v>42971</v>
      </c>
      <c r="N6202" s="1">
        <v>73050</v>
      </c>
      <c r="P6202">
        <v>4</v>
      </c>
    </row>
    <row r="6203" spans="1:16">
      <c r="A6203" t="s">
        <v>34059</v>
      </c>
      <c r="B6203" t="s">
        <v>2261</v>
      </c>
      <c r="C6203">
        <v>43607293</v>
      </c>
      <c r="D6203" t="s">
        <v>2262</v>
      </c>
      <c r="E6203" t="s">
        <v>2261</v>
      </c>
      <c r="G6203" t="b">
        <f t="shared" si="192"/>
        <v>1</v>
      </c>
      <c r="H6203" t="b">
        <f t="shared" si="193"/>
        <v>0</v>
      </c>
      <c r="I6203" t="s">
        <v>11</v>
      </c>
      <c r="J6203" t="s">
        <v>17</v>
      </c>
      <c r="K6203" t="s">
        <v>169</v>
      </c>
      <c r="L6203" t="s">
        <v>15</v>
      </c>
      <c r="M6203" s="1">
        <v>42971</v>
      </c>
      <c r="N6203" s="1">
        <v>73050</v>
      </c>
      <c r="P6203">
        <v>4</v>
      </c>
    </row>
    <row r="6204" spans="1:16">
      <c r="A6204" t="s">
        <v>34060</v>
      </c>
      <c r="B6204" t="s">
        <v>771</v>
      </c>
      <c r="C6204">
        <v>43661569</v>
      </c>
      <c r="D6204" t="s">
        <v>772</v>
      </c>
      <c r="E6204" t="s">
        <v>771</v>
      </c>
      <c r="G6204" t="b">
        <f t="shared" si="192"/>
        <v>1</v>
      </c>
      <c r="H6204" t="b">
        <f t="shared" si="193"/>
        <v>0</v>
      </c>
      <c r="I6204" t="s">
        <v>11</v>
      </c>
      <c r="J6204" t="s">
        <v>17</v>
      </c>
      <c r="K6204" t="s">
        <v>169</v>
      </c>
      <c r="L6204" t="s">
        <v>15</v>
      </c>
      <c r="M6204" s="1">
        <v>42971</v>
      </c>
      <c r="N6204" s="1">
        <v>73050</v>
      </c>
      <c r="P6204">
        <v>4</v>
      </c>
    </row>
    <row r="6205" spans="1:16">
      <c r="A6205" t="s">
        <v>34061</v>
      </c>
      <c r="B6205" t="s">
        <v>1363</v>
      </c>
      <c r="C6205">
        <v>40745078</v>
      </c>
      <c r="D6205" t="s">
        <v>1364</v>
      </c>
      <c r="E6205" t="s">
        <v>1363</v>
      </c>
      <c r="G6205" t="b">
        <f t="shared" si="192"/>
        <v>1</v>
      </c>
      <c r="H6205" t="b">
        <f t="shared" si="193"/>
        <v>0</v>
      </c>
      <c r="I6205" t="s">
        <v>11</v>
      </c>
      <c r="J6205" t="s">
        <v>17</v>
      </c>
      <c r="K6205" t="s">
        <v>169</v>
      </c>
      <c r="L6205" t="s">
        <v>15</v>
      </c>
      <c r="M6205" s="1">
        <v>43255</v>
      </c>
      <c r="N6205" s="1">
        <v>73050</v>
      </c>
      <c r="P6205">
        <v>4</v>
      </c>
    </row>
    <row r="6206" spans="1:16">
      <c r="A6206" t="s">
        <v>34062</v>
      </c>
      <c r="B6206" t="s">
        <v>1676</v>
      </c>
      <c r="C6206">
        <v>43823256</v>
      </c>
      <c r="D6206" t="s">
        <v>1677</v>
      </c>
      <c r="E6206" t="s">
        <v>1676</v>
      </c>
      <c r="G6206" t="b">
        <f t="shared" si="192"/>
        <v>1</v>
      </c>
      <c r="H6206" t="b">
        <f t="shared" si="193"/>
        <v>0</v>
      </c>
      <c r="I6206" t="s">
        <v>11</v>
      </c>
      <c r="J6206" t="s">
        <v>17</v>
      </c>
      <c r="K6206" t="s">
        <v>169</v>
      </c>
      <c r="L6206" t="s">
        <v>15</v>
      </c>
      <c r="M6206" s="1">
        <v>42971</v>
      </c>
      <c r="N6206" s="1">
        <v>73050</v>
      </c>
      <c r="P6206">
        <v>4</v>
      </c>
    </row>
    <row r="6207" spans="1:16">
      <c r="A6207" t="s">
        <v>34063</v>
      </c>
      <c r="B6207" t="s">
        <v>1494</v>
      </c>
      <c r="C6207">
        <v>43751221</v>
      </c>
      <c r="D6207" t="s">
        <v>1495</v>
      </c>
      <c r="E6207" t="s">
        <v>1494</v>
      </c>
      <c r="G6207" t="b">
        <f t="shared" si="192"/>
        <v>1</v>
      </c>
      <c r="H6207" t="b">
        <f t="shared" si="193"/>
        <v>0</v>
      </c>
      <c r="I6207" t="s">
        <v>11</v>
      </c>
      <c r="J6207" t="s">
        <v>17</v>
      </c>
      <c r="K6207" t="s">
        <v>169</v>
      </c>
      <c r="L6207" t="s">
        <v>15</v>
      </c>
      <c r="M6207" s="1">
        <v>42971</v>
      </c>
      <c r="N6207" s="1">
        <v>73050</v>
      </c>
      <c r="P6207">
        <v>4</v>
      </c>
    </row>
    <row r="6208" spans="1:16">
      <c r="A6208" t="s">
        <v>34064</v>
      </c>
      <c r="B6208" t="s">
        <v>1428</v>
      </c>
      <c r="C6208">
        <v>43661564</v>
      </c>
      <c r="D6208" t="s">
        <v>1429</v>
      </c>
      <c r="E6208" t="s">
        <v>1428</v>
      </c>
      <c r="G6208" t="b">
        <f t="shared" si="192"/>
        <v>1</v>
      </c>
      <c r="H6208" t="b">
        <f t="shared" si="193"/>
        <v>0</v>
      </c>
      <c r="I6208" t="s">
        <v>11</v>
      </c>
      <c r="J6208" t="s">
        <v>17</v>
      </c>
      <c r="K6208" t="s">
        <v>169</v>
      </c>
      <c r="L6208" t="s">
        <v>15</v>
      </c>
      <c r="M6208" s="1">
        <v>42971</v>
      </c>
      <c r="N6208" s="1">
        <v>73050</v>
      </c>
      <c r="P6208">
        <v>4</v>
      </c>
    </row>
    <row r="6209" spans="1:16">
      <c r="A6209" t="s">
        <v>34065</v>
      </c>
      <c r="B6209" t="s">
        <v>773</v>
      </c>
      <c r="C6209">
        <v>43697368</v>
      </c>
      <c r="D6209" t="s">
        <v>774</v>
      </c>
      <c r="E6209" t="s">
        <v>773</v>
      </c>
      <c r="G6209" t="b">
        <f t="shared" si="192"/>
        <v>1</v>
      </c>
      <c r="H6209" t="b">
        <f t="shared" si="193"/>
        <v>0</v>
      </c>
      <c r="I6209" t="s">
        <v>11</v>
      </c>
      <c r="J6209" t="s">
        <v>17</v>
      </c>
      <c r="K6209" t="s">
        <v>169</v>
      </c>
      <c r="L6209" t="s">
        <v>15</v>
      </c>
      <c r="M6209" s="1">
        <v>42971</v>
      </c>
      <c r="N6209" s="1">
        <v>73050</v>
      </c>
      <c r="P6209">
        <v>4</v>
      </c>
    </row>
    <row r="6210" spans="1:16">
      <c r="A6210" t="s">
        <v>34066</v>
      </c>
      <c r="B6210" t="s">
        <v>1032</v>
      </c>
      <c r="C6210">
        <v>36782737</v>
      </c>
      <c r="D6210" t="s">
        <v>1033</v>
      </c>
      <c r="E6210" t="s">
        <v>1032</v>
      </c>
      <c r="G6210" t="b">
        <f t="shared" ref="G6210:G6273" si="194">TRIM(LOWER(B6210))=TRIM(LOWER(E6210))</f>
        <v>1</v>
      </c>
      <c r="H6210" t="b">
        <f t="shared" ref="H6210:H6273" si="195">TRIM(LOWER(B6210))=TRIM(LOWER(F6210))</f>
        <v>0</v>
      </c>
      <c r="I6210" t="s">
        <v>11</v>
      </c>
      <c r="J6210" t="s">
        <v>17</v>
      </c>
      <c r="K6210" t="s">
        <v>184</v>
      </c>
      <c r="L6210" t="s">
        <v>15</v>
      </c>
      <c r="M6210" s="1">
        <v>43344</v>
      </c>
      <c r="N6210" s="1">
        <v>73050</v>
      </c>
      <c r="P6210">
        <v>4</v>
      </c>
    </row>
    <row r="6211" spans="1:16">
      <c r="A6211" t="s">
        <v>34067</v>
      </c>
      <c r="B6211" t="s">
        <v>666</v>
      </c>
      <c r="C6211">
        <v>36782736</v>
      </c>
      <c r="D6211" t="s">
        <v>667</v>
      </c>
      <c r="E6211" t="s">
        <v>666</v>
      </c>
      <c r="G6211" t="b">
        <f t="shared" si="194"/>
        <v>1</v>
      </c>
      <c r="H6211" t="b">
        <f t="shared" si="195"/>
        <v>0</v>
      </c>
      <c r="I6211" t="s">
        <v>11</v>
      </c>
      <c r="J6211" t="s">
        <v>17</v>
      </c>
      <c r="K6211" t="s">
        <v>169</v>
      </c>
      <c r="L6211" t="s">
        <v>15</v>
      </c>
      <c r="M6211" s="1">
        <v>43344</v>
      </c>
      <c r="N6211" s="1">
        <v>73050</v>
      </c>
      <c r="P6211">
        <v>4</v>
      </c>
    </row>
    <row r="6212" spans="1:16">
      <c r="A6212" t="s">
        <v>34068</v>
      </c>
      <c r="B6212" t="s">
        <v>1034</v>
      </c>
      <c r="C6212">
        <v>36782734</v>
      </c>
      <c r="D6212" t="s">
        <v>1035</v>
      </c>
      <c r="E6212" t="s">
        <v>1034</v>
      </c>
      <c r="G6212" t="b">
        <f t="shared" si="194"/>
        <v>1</v>
      </c>
      <c r="H6212" t="b">
        <f t="shared" si="195"/>
        <v>0</v>
      </c>
      <c r="I6212" t="s">
        <v>11</v>
      </c>
      <c r="J6212" t="s">
        <v>17</v>
      </c>
      <c r="K6212" t="s">
        <v>169</v>
      </c>
      <c r="L6212" t="s">
        <v>15</v>
      </c>
      <c r="M6212" s="1">
        <v>43344</v>
      </c>
      <c r="N6212" s="1">
        <v>73050</v>
      </c>
      <c r="P6212">
        <v>4</v>
      </c>
    </row>
    <row r="6213" spans="1:16">
      <c r="A6213" t="s">
        <v>34069</v>
      </c>
      <c r="B6213" t="s">
        <v>1207</v>
      </c>
      <c r="C6213">
        <v>36782735</v>
      </c>
      <c r="D6213" t="s">
        <v>1208</v>
      </c>
      <c r="E6213" t="s">
        <v>1207</v>
      </c>
      <c r="G6213" t="b">
        <f t="shared" si="194"/>
        <v>1</v>
      </c>
      <c r="H6213" t="b">
        <f t="shared" si="195"/>
        <v>0</v>
      </c>
      <c r="I6213" t="s">
        <v>11</v>
      </c>
      <c r="J6213" t="s">
        <v>17</v>
      </c>
      <c r="K6213" t="s">
        <v>169</v>
      </c>
      <c r="L6213" t="s">
        <v>15</v>
      </c>
      <c r="M6213" s="1">
        <v>43344</v>
      </c>
      <c r="N6213" s="1">
        <v>73050</v>
      </c>
      <c r="P6213">
        <v>4</v>
      </c>
    </row>
    <row r="6214" spans="1:16">
      <c r="A6214" t="s">
        <v>34070</v>
      </c>
      <c r="B6214" t="s">
        <v>1776</v>
      </c>
      <c r="C6214">
        <v>36272024</v>
      </c>
      <c r="D6214" t="s">
        <v>1777</v>
      </c>
      <c r="E6214" t="s">
        <v>1776</v>
      </c>
      <c r="G6214" t="b">
        <f t="shared" si="194"/>
        <v>1</v>
      </c>
      <c r="H6214" t="b">
        <f t="shared" si="195"/>
        <v>0</v>
      </c>
      <c r="I6214" t="s">
        <v>11</v>
      </c>
      <c r="J6214" t="s">
        <v>17</v>
      </c>
      <c r="K6214" t="s">
        <v>184</v>
      </c>
      <c r="L6214" t="s">
        <v>15</v>
      </c>
      <c r="M6214" s="1">
        <v>43009</v>
      </c>
      <c r="N6214" s="1">
        <v>73050</v>
      </c>
      <c r="P6214">
        <v>4</v>
      </c>
    </row>
    <row r="6215" spans="1:16">
      <c r="A6215" t="s">
        <v>34071</v>
      </c>
      <c r="B6215" t="s">
        <v>1244</v>
      </c>
      <c r="C6215">
        <v>36259274</v>
      </c>
      <c r="D6215" t="s">
        <v>1245</v>
      </c>
      <c r="E6215" t="s">
        <v>1244</v>
      </c>
      <c r="G6215" t="b">
        <f t="shared" si="194"/>
        <v>1</v>
      </c>
      <c r="H6215" t="b">
        <f t="shared" si="195"/>
        <v>0</v>
      </c>
      <c r="I6215" t="s">
        <v>11</v>
      </c>
      <c r="J6215" t="s">
        <v>17</v>
      </c>
      <c r="K6215" t="s">
        <v>169</v>
      </c>
      <c r="L6215" t="s">
        <v>15</v>
      </c>
      <c r="M6215" s="1">
        <v>43009</v>
      </c>
      <c r="N6215" s="1">
        <v>73050</v>
      </c>
      <c r="P6215">
        <v>4</v>
      </c>
    </row>
    <row r="6216" spans="1:16">
      <c r="A6216" t="s">
        <v>34072</v>
      </c>
      <c r="B6216" t="s">
        <v>1774</v>
      </c>
      <c r="C6216">
        <v>36272156</v>
      </c>
      <c r="D6216" t="s">
        <v>1775</v>
      </c>
      <c r="E6216" t="s">
        <v>1774</v>
      </c>
      <c r="G6216" t="b">
        <f t="shared" si="194"/>
        <v>1</v>
      </c>
      <c r="H6216" t="b">
        <f t="shared" si="195"/>
        <v>0</v>
      </c>
      <c r="I6216" t="s">
        <v>11</v>
      </c>
      <c r="J6216" t="s">
        <v>17</v>
      </c>
      <c r="K6216" t="s">
        <v>169</v>
      </c>
      <c r="L6216" t="s">
        <v>15</v>
      </c>
      <c r="M6216" s="1">
        <v>43009</v>
      </c>
      <c r="N6216" s="1">
        <v>73050</v>
      </c>
      <c r="P6216">
        <v>4</v>
      </c>
    </row>
    <row r="6217" spans="1:16">
      <c r="A6217" t="s">
        <v>34073</v>
      </c>
      <c r="B6217" t="s">
        <v>2388</v>
      </c>
      <c r="C6217">
        <v>36264405</v>
      </c>
      <c r="D6217" t="s">
        <v>2389</v>
      </c>
      <c r="E6217" t="s">
        <v>2388</v>
      </c>
      <c r="G6217" t="b">
        <f t="shared" si="194"/>
        <v>1</v>
      </c>
      <c r="H6217" t="b">
        <f t="shared" si="195"/>
        <v>0</v>
      </c>
      <c r="I6217" t="s">
        <v>11</v>
      </c>
      <c r="J6217" t="s">
        <v>17</v>
      </c>
      <c r="K6217" t="s">
        <v>169</v>
      </c>
      <c r="L6217" t="s">
        <v>15</v>
      </c>
      <c r="M6217" s="1">
        <v>43009</v>
      </c>
      <c r="N6217" s="1">
        <v>73050</v>
      </c>
      <c r="P6217">
        <v>4</v>
      </c>
    </row>
    <row r="6218" spans="1:16">
      <c r="A6218" t="s">
        <v>34074</v>
      </c>
      <c r="B6218" t="s">
        <v>397</v>
      </c>
      <c r="C6218">
        <v>43172138</v>
      </c>
      <c r="D6218" t="s">
        <v>398</v>
      </c>
      <c r="E6218" t="s">
        <v>397</v>
      </c>
      <c r="G6218" t="b">
        <f t="shared" si="194"/>
        <v>1</v>
      </c>
      <c r="H6218" t="b">
        <f t="shared" si="195"/>
        <v>0</v>
      </c>
      <c r="I6218" t="s">
        <v>11</v>
      </c>
      <c r="J6218" t="s">
        <v>17</v>
      </c>
      <c r="K6218" t="s">
        <v>184</v>
      </c>
      <c r="L6218" t="s">
        <v>15</v>
      </c>
      <c r="M6218" s="1">
        <v>42971</v>
      </c>
      <c r="N6218" s="1">
        <v>73050</v>
      </c>
      <c r="P6218">
        <v>4</v>
      </c>
    </row>
    <row r="6219" spans="1:16">
      <c r="A6219" t="s">
        <v>34075</v>
      </c>
      <c r="B6219" t="s">
        <v>1516</v>
      </c>
      <c r="C6219">
        <v>43150002</v>
      </c>
      <c r="D6219" t="s">
        <v>1517</v>
      </c>
      <c r="E6219" t="s">
        <v>1516</v>
      </c>
      <c r="G6219" t="b">
        <f t="shared" si="194"/>
        <v>1</v>
      </c>
      <c r="H6219" t="b">
        <f t="shared" si="195"/>
        <v>0</v>
      </c>
      <c r="I6219" t="s">
        <v>11</v>
      </c>
      <c r="J6219" t="s">
        <v>17</v>
      </c>
      <c r="K6219" t="s">
        <v>169</v>
      </c>
      <c r="L6219" t="s">
        <v>15</v>
      </c>
      <c r="M6219" s="1">
        <v>42971</v>
      </c>
      <c r="N6219" s="1">
        <v>73050</v>
      </c>
      <c r="P6219">
        <v>4</v>
      </c>
    </row>
    <row r="6220" spans="1:16">
      <c r="A6220" t="s">
        <v>34076</v>
      </c>
      <c r="B6220" t="s">
        <v>1902</v>
      </c>
      <c r="C6220">
        <v>43254642</v>
      </c>
      <c r="D6220" t="s">
        <v>1903</v>
      </c>
      <c r="E6220" t="s">
        <v>1902</v>
      </c>
      <c r="G6220" t="b">
        <f t="shared" si="194"/>
        <v>1</v>
      </c>
      <c r="H6220" t="b">
        <f t="shared" si="195"/>
        <v>0</v>
      </c>
      <c r="I6220" t="s">
        <v>11</v>
      </c>
      <c r="J6220" t="s">
        <v>17</v>
      </c>
      <c r="K6220" t="s">
        <v>184</v>
      </c>
      <c r="L6220" t="s">
        <v>15</v>
      </c>
      <c r="M6220" s="1">
        <v>42971</v>
      </c>
      <c r="N6220" s="1">
        <v>73050</v>
      </c>
      <c r="P6220">
        <v>4</v>
      </c>
    </row>
    <row r="6221" spans="1:16">
      <c r="A6221" t="s">
        <v>34077</v>
      </c>
      <c r="B6221" t="s">
        <v>616</v>
      </c>
      <c r="C6221">
        <v>43276374</v>
      </c>
      <c r="D6221" t="s">
        <v>617</v>
      </c>
      <c r="E6221" t="s">
        <v>616</v>
      </c>
      <c r="G6221" t="b">
        <f t="shared" si="194"/>
        <v>1</v>
      </c>
      <c r="H6221" t="b">
        <f t="shared" si="195"/>
        <v>0</v>
      </c>
      <c r="I6221" t="s">
        <v>11</v>
      </c>
      <c r="J6221" t="s">
        <v>17</v>
      </c>
      <c r="K6221" t="s">
        <v>169</v>
      </c>
      <c r="L6221" t="s">
        <v>15</v>
      </c>
      <c r="M6221" s="1">
        <v>42971</v>
      </c>
      <c r="N6221" s="1">
        <v>73050</v>
      </c>
      <c r="P6221">
        <v>4</v>
      </c>
    </row>
    <row r="6222" spans="1:16">
      <c r="A6222" t="s">
        <v>34078</v>
      </c>
      <c r="B6222" t="s">
        <v>1900</v>
      </c>
      <c r="C6222">
        <v>43259942</v>
      </c>
      <c r="D6222" t="s">
        <v>1901</v>
      </c>
      <c r="E6222" t="s">
        <v>1900</v>
      </c>
      <c r="G6222" t="b">
        <f t="shared" si="194"/>
        <v>1</v>
      </c>
      <c r="H6222" t="b">
        <f t="shared" si="195"/>
        <v>0</v>
      </c>
      <c r="I6222" t="s">
        <v>11</v>
      </c>
      <c r="J6222" t="s">
        <v>17</v>
      </c>
      <c r="K6222" t="s">
        <v>169</v>
      </c>
      <c r="L6222" t="s">
        <v>15</v>
      </c>
      <c r="M6222" s="1">
        <v>42971</v>
      </c>
      <c r="N6222" s="1">
        <v>73050</v>
      </c>
      <c r="P6222">
        <v>4</v>
      </c>
    </row>
    <row r="6223" spans="1:16">
      <c r="A6223" t="s">
        <v>34079</v>
      </c>
      <c r="B6223" t="s">
        <v>331</v>
      </c>
      <c r="C6223">
        <v>43281747</v>
      </c>
      <c r="D6223" t="s">
        <v>332</v>
      </c>
      <c r="E6223" t="s">
        <v>331</v>
      </c>
      <c r="G6223" t="b">
        <f t="shared" si="194"/>
        <v>1</v>
      </c>
      <c r="H6223" t="b">
        <f t="shared" si="195"/>
        <v>0</v>
      </c>
      <c r="I6223" t="s">
        <v>11</v>
      </c>
      <c r="J6223" t="s">
        <v>17</v>
      </c>
      <c r="K6223" t="s">
        <v>169</v>
      </c>
      <c r="L6223" t="s">
        <v>15</v>
      </c>
      <c r="M6223" s="1">
        <v>42971</v>
      </c>
      <c r="N6223" s="1">
        <v>73050</v>
      </c>
      <c r="P6223">
        <v>4</v>
      </c>
    </row>
    <row r="6224" spans="1:16">
      <c r="A6224" t="s">
        <v>34080</v>
      </c>
      <c r="B6224" t="s">
        <v>1542</v>
      </c>
      <c r="C6224">
        <v>43276373</v>
      </c>
      <c r="D6224" t="s">
        <v>1543</v>
      </c>
      <c r="E6224" t="s">
        <v>1542</v>
      </c>
      <c r="G6224" t="b">
        <f t="shared" si="194"/>
        <v>1</v>
      </c>
      <c r="H6224" t="b">
        <f t="shared" si="195"/>
        <v>0</v>
      </c>
      <c r="I6224" t="s">
        <v>11</v>
      </c>
      <c r="J6224" t="s">
        <v>17</v>
      </c>
      <c r="K6224" t="s">
        <v>169</v>
      </c>
      <c r="L6224" t="s">
        <v>15</v>
      </c>
      <c r="M6224" s="1">
        <v>42971</v>
      </c>
      <c r="N6224" s="1">
        <v>73050</v>
      </c>
      <c r="P6224">
        <v>4</v>
      </c>
    </row>
    <row r="6225" spans="1:16">
      <c r="A6225" t="s">
        <v>34081</v>
      </c>
      <c r="B6225" t="s">
        <v>2317</v>
      </c>
      <c r="C6225">
        <v>43292575</v>
      </c>
      <c r="D6225" t="s">
        <v>2318</v>
      </c>
      <c r="E6225" t="s">
        <v>2317</v>
      </c>
      <c r="G6225" t="b">
        <f t="shared" si="194"/>
        <v>1</v>
      </c>
      <c r="H6225" t="b">
        <f t="shared" si="195"/>
        <v>0</v>
      </c>
      <c r="I6225" t="s">
        <v>11</v>
      </c>
      <c r="J6225" t="s">
        <v>17</v>
      </c>
      <c r="K6225" t="s">
        <v>169</v>
      </c>
      <c r="L6225" t="s">
        <v>15</v>
      </c>
      <c r="M6225" s="1">
        <v>42971</v>
      </c>
      <c r="N6225" s="1">
        <v>73050</v>
      </c>
      <c r="P6225">
        <v>4</v>
      </c>
    </row>
    <row r="6226" spans="1:16">
      <c r="A6226" t="s">
        <v>34082</v>
      </c>
      <c r="B6226" t="s">
        <v>429</v>
      </c>
      <c r="C6226">
        <v>43270868</v>
      </c>
      <c r="D6226" t="s">
        <v>430</v>
      </c>
      <c r="E6226" t="s">
        <v>429</v>
      </c>
      <c r="G6226" t="b">
        <f t="shared" si="194"/>
        <v>1</v>
      </c>
      <c r="H6226" t="b">
        <f t="shared" si="195"/>
        <v>0</v>
      </c>
      <c r="I6226" t="s">
        <v>11</v>
      </c>
      <c r="J6226" t="s">
        <v>17</v>
      </c>
      <c r="K6226" t="s">
        <v>169</v>
      </c>
      <c r="L6226" t="s">
        <v>15</v>
      </c>
      <c r="M6226" s="1">
        <v>42971</v>
      </c>
      <c r="N6226" s="1">
        <v>73050</v>
      </c>
      <c r="P6226">
        <v>4</v>
      </c>
    </row>
    <row r="6227" spans="1:16">
      <c r="A6227" t="s">
        <v>34083</v>
      </c>
      <c r="B6227" t="s">
        <v>973</v>
      </c>
      <c r="C6227">
        <v>43265388</v>
      </c>
      <c r="D6227" t="s">
        <v>974</v>
      </c>
      <c r="E6227" t="s">
        <v>973</v>
      </c>
      <c r="G6227" t="b">
        <f t="shared" si="194"/>
        <v>1</v>
      </c>
      <c r="H6227" t="b">
        <f t="shared" si="195"/>
        <v>0</v>
      </c>
      <c r="I6227" t="s">
        <v>11</v>
      </c>
      <c r="J6227" t="s">
        <v>17</v>
      </c>
      <c r="K6227" t="s">
        <v>169</v>
      </c>
      <c r="L6227" t="s">
        <v>15</v>
      </c>
      <c r="M6227" s="1">
        <v>42971</v>
      </c>
      <c r="N6227" s="1">
        <v>73050</v>
      </c>
      <c r="P6227">
        <v>4</v>
      </c>
    </row>
    <row r="6228" spans="1:16">
      <c r="A6228" t="s">
        <v>34084</v>
      </c>
      <c r="B6228" t="s">
        <v>2247</v>
      </c>
      <c r="C6228">
        <v>43214537</v>
      </c>
      <c r="D6228" t="s">
        <v>2248</v>
      </c>
      <c r="E6228" t="s">
        <v>2247</v>
      </c>
      <c r="G6228" t="b">
        <f t="shared" si="194"/>
        <v>1</v>
      </c>
      <c r="H6228" t="b">
        <f t="shared" si="195"/>
        <v>0</v>
      </c>
      <c r="I6228" t="s">
        <v>11</v>
      </c>
      <c r="J6228" t="s">
        <v>17</v>
      </c>
      <c r="K6228" t="s">
        <v>184</v>
      </c>
      <c r="L6228" t="s">
        <v>15</v>
      </c>
      <c r="M6228" s="1">
        <v>42971</v>
      </c>
      <c r="N6228" s="1">
        <v>73050</v>
      </c>
      <c r="P6228">
        <v>4</v>
      </c>
    </row>
    <row r="6229" spans="1:16">
      <c r="A6229" t="s">
        <v>34085</v>
      </c>
      <c r="B6229" t="s">
        <v>672</v>
      </c>
      <c r="C6229">
        <v>43148570</v>
      </c>
      <c r="D6229" t="s">
        <v>673</v>
      </c>
      <c r="E6229" t="s">
        <v>672</v>
      </c>
      <c r="G6229" t="b">
        <f t="shared" si="194"/>
        <v>1</v>
      </c>
      <c r="H6229" t="b">
        <f t="shared" si="195"/>
        <v>0</v>
      </c>
      <c r="I6229" t="s">
        <v>11</v>
      </c>
      <c r="J6229" t="s">
        <v>17</v>
      </c>
      <c r="K6229" t="s">
        <v>169</v>
      </c>
      <c r="L6229" t="s">
        <v>15</v>
      </c>
      <c r="M6229" s="1">
        <v>42971</v>
      </c>
      <c r="N6229" s="1">
        <v>73050</v>
      </c>
      <c r="P6229">
        <v>4</v>
      </c>
    </row>
    <row r="6230" spans="1:16">
      <c r="A6230" t="s">
        <v>34086</v>
      </c>
      <c r="B6230" t="s">
        <v>327</v>
      </c>
      <c r="C6230">
        <v>43265392</v>
      </c>
      <c r="D6230" t="s">
        <v>328</v>
      </c>
      <c r="E6230" t="s">
        <v>327</v>
      </c>
      <c r="G6230" t="b">
        <f t="shared" si="194"/>
        <v>1</v>
      </c>
      <c r="H6230" t="b">
        <f t="shared" si="195"/>
        <v>0</v>
      </c>
      <c r="I6230" t="s">
        <v>11</v>
      </c>
      <c r="J6230" t="s">
        <v>17</v>
      </c>
      <c r="K6230" t="s">
        <v>157</v>
      </c>
      <c r="L6230" t="s">
        <v>15</v>
      </c>
      <c r="M6230" s="1">
        <v>42971</v>
      </c>
      <c r="N6230" s="1">
        <v>73050</v>
      </c>
      <c r="P6230">
        <v>4</v>
      </c>
    </row>
    <row r="6231" spans="1:16">
      <c r="A6231" t="s">
        <v>34087</v>
      </c>
      <c r="B6231" t="s">
        <v>863</v>
      </c>
      <c r="C6231">
        <v>42712031</v>
      </c>
      <c r="D6231" t="s">
        <v>864</v>
      </c>
      <c r="E6231" t="s">
        <v>863</v>
      </c>
      <c r="G6231" t="b">
        <f t="shared" si="194"/>
        <v>1</v>
      </c>
      <c r="H6231" t="b">
        <f t="shared" si="195"/>
        <v>0</v>
      </c>
      <c r="I6231" t="s">
        <v>11</v>
      </c>
      <c r="J6231" t="s">
        <v>17</v>
      </c>
      <c r="K6231" t="s">
        <v>157</v>
      </c>
      <c r="L6231" t="s">
        <v>15</v>
      </c>
      <c r="M6231" s="1">
        <v>42971</v>
      </c>
      <c r="N6231" s="1">
        <v>73050</v>
      </c>
      <c r="P6231">
        <v>4</v>
      </c>
    </row>
    <row r="6232" spans="1:16">
      <c r="A6232" t="s">
        <v>34088</v>
      </c>
      <c r="B6232" t="s">
        <v>971</v>
      </c>
      <c r="C6232">
        <v>43292582</v>
      </c>
      <c r="D6232" t="s">
        <v>972</v>
      </c>
      <c r="E6232" t="s">
        <v>971</v>
      </c>
      <c r="G6232" t="b">
        <f t="shared" si="194"/>
        <v>1</v>
      </c>
      <c r="H6232" t="b">
        <f t="shared" si="195"/>
        <v>0</v>
      </c>
      <c r="I6232" t="s">
        <v>11</v>
      </c>
      <c r="J6232" t="s">
        <v>17</v>
      </c>
      <c r="K6232" t="s">
        <v>157</v>
      </c>
      <c r="L6232" t="s">
        <v>15</v>
      </c>
      <c r="M6232" s="1">
        <v>42971</v>
      </c>
      <c r="N6232" s="1">
        <v>73050</v>
      </c>
      <c r="P6232">
        <v>4</v>
      </c>
    </row>
    <row r="6233" spans="1:16">
      <c r="A6233" t="s">
        <v>34089</v>
      </c>
      <c r="B6233" t="s">
        <v>813</v>
      </c>
      <c r="C6233">
        <v>43259949</v>
      </c>
      <c r="D6233" t="s">
        <v>814</v>
      </c>
      <c r="E6233" t="s">
        <v>813</v>
      </c>
      <c r="G6233" t="b">
        <f t="shared" si="194"/>
        <v>1</v>
      </c>
      <c r="H6233" t="b">
        <f t="shared" si="195"/>
        <v>0</v>
      </c>
      <c r="I6233" t="s">
        <v>11</v>
      </c>
      <c r="J6233" t="s">
        <v>17</v>
      </c>
      <c r="K6233" t="s">
        <v>157</v>
      </c>
      <c r="L6233" t="s">
        <v>15</v>
      </c>
      <c r="M6233" s="1">
        <v>42971</v>
      </c>
      <c r="N6233" s="1">
        <v>73050</v>
      </c>
      <c r="P6233">
        <v>4</v>
      </c>
    </row>
    <row r="6234" spans="1:16">
      <c r="A6234" t="s">
        <v>34090</v>
      </c>
      <c r="B6234" t="s">
        <v>1286</v>
      </c>
      <c r="C6234">
        <v>44066068</v>
      </c>
      <c r="D6234" t="s">
        <v>1287</v>
      </c>
      <c r="E6234" t="s">
        <v>1286</v>
      </c>
      <c r="G6234" t="b">
        <f t="shared" si="194"/>
        <v>1</v>
      </c>
      <c r="H6234" t="b">
        <f t="shared" si="195"/>
        <v>0</v>
      </c>
      <c r="I6234" t="s">
        <v>11</v>
      </c>
      <c r="J6234" t="s">
        <v>17</v>
      </c>
      <c r="K6234" t="s">
        <v>157</v>
      </c>
      <c r="L6234" t="s">
        <v>15</v>
      </c>
      <c r="M6234" s="1">
        <v>42971</v>
      </c>
      <c r="N6234" s="1">
        <v>73050</v>
      </c>
      <c r="P6234">
        <v>4</v>
      </c>
    </row>
    <row r="6235" spans="1:16">
      <c r="A6235" t="s">
        <v>34091</v>
      </c>
      <c r="B6235" t="s">
        <v>2085</v>
      </c>
      <c r="C6235">
        <v>43184688</v>
      </c>
      <c r="D6235" t="s">
        <v>2086</v>
      </c>
      <c r="E6235" t="s">
        <v>2085</v>
      </c>
      <c r="G6235" t="b">
        <f t="shared" si="194"/>
        <v>1</v>
      </c>
      <c r="H6235" t="b">
        <f t="shared" si="195"/>
        <v>0</v>
      </c>
      <c r="I6235" t="s">
        <v>11</v>
      </c>
      <c r="J6235" t="s">
        <v>17</v>
      </c>
      <c r="K6235" t="s">
        <v>157</v>
      </c>
      <c r="L6235" t="s">
        <v>15</v>
      </c>
      <c r="M6235" s="1">
        <v>42971</v>
      </c>
      <c r="N6235" s="1">
        <v>73050</v>
      </c>
      <c r="P6235">
        <v>4</v>
      </c>
    </row>
    <row r="6236" spans="1:16">
      <c r="A6236" t="s">
        <v>34092</v>
      </c>
      <c r="B6236" t="s">
        <v>1977</v>
      </c>
      <c r="C6236">
        <v>43516683</v>
      </c>
      <c r="D6236" t="s">
        <v>1978</v>
      </c>
      <c r="E6236" t="s">
        <v>1977</v>
      </c>
      <c r="G6236" t="b">
        <f t="shared" si="194"/>
        <v>1</v>
      </c>
      <c r="H6236" t="b">
        <f t="shared" si="195"/>
        <v>0</v>
      </c>
      <c r="I6236" t="s">
        <v>11</v>
      </c>
      <c r="J6236" t="s">
        <v>17</v>
      </c>
      <c r="K6236" t="s">
        <v>184</v>
      </c>
      <c r="L6236" t="s">
        <v>15</v>
      </c>
      <c r="M6236" s="1">
        <v>42976</v>
      </c>
      <c r="N6236" s="1">
        <v>73050</v>
      </c>
      <c r="P6236">
        <v>4</v>
      </c>
    </row>
    <row r="6237" spans="1:16">
      <c r="A6237" t="s">
        <v>34093</v>
      </c>
      <c r="B6237" t="s">
        <v>1641</v>
      </c>
      <c r="C6237">
        <v>43515468</v>
      </c>
      <c r="D6237" t="s">
        <v>1642</v>
      </c>
      <c r="E6237" t="s">
        <v>1641</v>
      </c>
      <c r="G6237" t="b">
        <f t="shared" si="194"/>
        <v>1</v>
      </c>
      <c r="H6237" t="b">
        <f t="shared" si="195"/>
        <v>0</v>
      </c>
      <c r="I6237" t="s">
        <v>11</v>
      </c>
      <c r="J6237" t="s">
        <v>17</v>
      </c>
      <c r="K6237" t="s">
        <v>169</v>
      </c>
      <c r="L6237" t="s">
        <v>15</v>
      </c>
      <c r="M6237" s="1">
        <v>42976</v>
      </c>
      <c r="N6237" s="1">
        <v>73050</v>
      </c>
      <c r="P6237">
        <v>4</v>
      </c>
    </row>
    <row r="6238" spans="1:16">
      <c r="A6238" t="s">
        <v>34094</v>
      </c>
      <c r="B6238" t="s">
        <v>1547</v>
      </c>
      <c r="C6238">
        <v>43514647</v>
      </c>
      <c r="D6238" t="s">
        <v>1548</v>
      </c>
      <c r="E6238" t="s">
        <v>1547</v>
      </c>
      <c r="G6238" t="b">
        <f t="shared" si="194"/>
        <v>1</v>
      </c>
      <c r="H6238" t="b">
        <f t="shared" si="195"/>
        <v>0</v>
      </c>
      <c r="I6238" t="s">
        <v>11</v>
      </c>
      <c r="J6238" t="s">
        <v>17</v>
      </c>
      <c r="K6238" t="s">
        <v>169</v>
      </c>
      <c r="L6238" t="s">
        <v>15</v>
      </c>
      <c r="M6238" s="1">
        <v>42976</v>
      </c>
      <c r="N6238" s="1">
        <v>73050</v>
      </c>
      <c r="P6238">
        <v>4</v>
      </c>
    </row>
    <row r="6239" spans="1:16">
      <c r="A6239" t="s">
        <v>34095</v>
      </c>
      <c r="B6239" t="s">
        <v>1631</v>
      </c>
      <c r="C6239">
        <v>43517512</v>
      </c>
      <c r="D6239" t="s">
        <v>1632</v>
      </c>
      <c r="E6239" t="s">
        <v>1631</v>
      </c>
      <c r="G6239" t="b">
        <f t="shared" si="194"/>
        <v>1</v>
      </c>
      <c r="H6239" t="b">
        <f t="shared" si="195"/>
        <v>0</v>
      </c>
      <c r="I6239" t="s">
        <v>11</v>
      </c>
      <c r="J6239" t="s">
        <v>17</v>
      </c>
      <c r="K6239" t="s">
        <v>169</v>
      </c>
      <c r="L6239" t="s">
        <v>15</v>
      </c>
      <c r="M6239" s="1">
        <v>42976</v>
      </c>
      <c r="N6239" s="1">
        <v>73050</v>
      </c>
      <c r="P6239">
        <v>4</v>
      </c>
    </row>
    <row r="6240" spans="1:16">
      <c r="A6240" t="s">
        <v>34096</v>
      </c>
      <c r="B6240" t="s">
        <v>2410</v>
      </c>
      <c r="C6240">
        <v>43517511</v>
      </c>
      <c r="D6240" t="s">
        <v>2411</v>
      </c>
      <c r="E6240" t="s">
        <v>2410</v>
      </c>
      <c r="G6240" t="b">
        <f t="shared" si="194"/>
        <v>1</v>
      </c>
      <c r="H6240" t="b">
        <f t="shared" si="195"/>
        <v>0</v>
      </c>
      <c r="I6240" t="s">
        <v>11</v>
      </c>
      <c r="J6240" t="s">
        <v>17</v>
      </c>
      <c r="K6240" t="s">
        <v>169</v>
      </c>
      <c r="L6240" t="s">
        <v>15</v>
      </c>
      <c r="M6240" s="1">
        <v>42976</v>
      </c>
      <c r="N6240" s="1">
        <v>73050</v>
      </c>
      <c r="P6240">
        <v>4</v>
      </c>
    </row>
    <row r="6241" spans="1:16">
      <c r="A6241" t="s">
        <v>34097</v>
      </c>
      <c r="B6241" t="s">
        <v>1545</v>
      </c>
      <c r="C6241">
        <v>43514648</v>
      </c>
      <c r="D6241" t="s">
        <v>1546</v>
      </c>
      <c r="E6241" t="s">
        <v>1545</v>
      </c>
      <c r="G6241" t="b">
        <f t="shared" si="194"/>
        <v>1</v>
      </c>
      <c r="H6241" t="b">
        <f t="shared" si="195"/>
        <v>0</v>
      </c>
      <c r="I6241" t="s">
        <v>11</v>
      </c>
      <c r="J6241" t="s">
        <v>17</v>
      </c>
      <c r="K6241" t="s">
        <v>169</v>
      </c>
      <c r="L6241" t="s">
        <v>15</v>
      </c>
      <c r="M6241" s="1">
        <v>42976</v>
      </c>
      <c r="N6241" s="1">
        <v>73050</v>
      </c>
      <c r="P6241">
        <v>4</v>
      </c>
    </row>
    <row r="6242" spans="1:16">
      <c r="A6242" t="s">
        <v>34098</v>
      </c>
      <c r="B6242" t="s">
        <v>282</v>
      </c>
      <c r="C6242">
        <v>43516686</v>
      </c>
      <c r="D6242" t="s">
        <v>283</v>
      </c>
      <c r="E6242" t="s">
        <v>282</v>
      </c>
      <c r="G6242" t="b">
        <f t="shared" si="194"/>
        <v>1</v>
      </c>
      <c r="H6242" t="b">
        <f t="shared" si="195"/>
        <v>0</v>
      </c>
      <c r="I6242" t="s">
        <v>11</v>
      </c>
      <c r="J6242" t="s">
        <v>17</v>
      </c>
      <c r="K6242" t="s">
        <v>169</v>
      </c>
      <c r="L6242" t="s">
        <v>15</v>
      </c>
      <c r="M6242" s="1">
        <v>42976</v>
      </c>
      <c r="N6242" s="1">
        <v>73050</v>
      </c>
      <c r="P6242">
        <v>4</v>
      </c>
    </row>
    <row r="6243" spans="1:16">
      <c r="A6243" t="s">
        <v>34099</v>
      </c>
      <c r="B6243" t="s">
        <v>2408</v>
      </c>
      <c r="C6243">
        <v>43516279</v>
      </c>
      <c r="D6243" t="s">
        <v>2409</v>
      </c>
      <c r="E6243" t="s">
        <v>2408</v>
      </c>
      <c r="G6243" t="b">
        <f t="shared" si="194"/>
        <v>1</v>
      </c>
      <c r="H6243" t="b">
        <f t="shared" si="195"/>
        <v>0</v>
      </c>
      <c r="I6243" t="s">
        <v>11</v>
      </c>
      <c r="J6243" t="s">
        <v>17</v>
      </c>
      <c r="K6243" t="s">
        <v>169</v>
      </c>
      <c r="L6243" t="s">
        <v>15</v>
      </c>
      <c r="M6243" s="1">
        <v>42976</v>
      </c>
      <c r="N6243" s="1">
        <v>73050</v>
      </c>
      <c r="P6243">
        <v>4</v>
      </c>
    </row>
    <row r="6244" spans="1:16">
      <c r="A6244" t="s">
        <v>34100</v>
      </c>
      <c r="B6244" t="s">
        <v>556</v>
      </c>
      <c r="C6244">
        <v>43514582</v>
      </c>
      <c r="D6244" t="s">
        <v>557</v>
      </c>
      <c r="E6244" t="s">
        <v>556</v>
      </c>
      <c r="G6244" t="b">
        <f t="shared" si="194"/>
        <v>1</v>
      </c>
      <c r="H6244" t="b">
        <f t="shared" si="195"/>
        <v>0</v>
      </c>
      <c r="I6244" t="s">
        <v>11</v>
      </c>
      <c r="J6244" t="s">
        <v>17</v>
      </c>
      <c r="K6244" t="s">
        <v>157</v>
      </c>
      <c r="L6244" t="s">
        <v>15</v>
      </c>
      <c r="M6244" s="1">
        <v>42976</v>
      </c>
      <c r="N6244" s="1">
        <v>73050</v>
      </c>
      <c r="P6244">
        <v>4</v>
      </c>
    </row>
    <row r="6245" spans="1:16">
      <c r="A6245" t="s">
        <v>34101</v>
      </c>
      <c r="B6245" t="s">
        <v>2460</v>
      </c>
      <c r="C6245">
        <v>587387</v>
      </c>
      <c r="D6245" t="s">
        <v>2461</v>
      </c>
      <c r="E6245" t="s">
        <v>2460</v>
      </c>
      <c r="G6245" t="b">
        <f t="shared" si="194"/>
        <v>1</v>
      </c>
      <c r="H6245" t="b">
        <f t="shared" si="195"/>
        <v>0</v>
      </c>
      <c r="I6245" t="s">
        <v>11</v>
      </c>
      <c r="J6245" t="s">
        <v>17</v>
      </c>
      <c r="K6245" t="s">
        <v>157</v>
      </c>
      <c r="L6245" t="s">
        <v>15</v>
      </c>
      <c r="M6245" s="1">
        <v>43314</v>
      </c>
      <c r="N6245" s="1">
        <v>73050</v>
      </c>
      <c r="P6245">
        <v>4</v>
      </c>
    </row>
    <row r="6246" spans="1:16">
      <c r="A6246" t="s">
        <v>34102</v>
      </c>
      <c r="B6246" t="s">
        <v>511</v>
      </c>
      <c r="C6246">
        <v>43514583</v>
      </c>
      <c r="D6246" t="s">
        <v>512</v>
      </c>
      <c r="E6246" t="s">
        <v>511</v>
      </c>
      <c r="G6246" t="b">
        <f t="shared" si="194"/>
        <v>1</v>
      </c>
      <c r="H6246" t="b">
        <f t="shared" si="195"/>
        <v>0</v>
      </c>
      <c r="I6246" t="s">
        <v>11</v>
      </c>
      <c r="J6246" t="s">
        <v>17</v>
      </c>
      <c r="K6246" t="s">
        <v>157</v>
      </c>
      <c r="L6246" t="s">
        <v>15</v>
      </c>
      <c r="M6246" s="1">
        <v>42976</v>
      </c>
      <c r="N6246" s="1">
        <v>73050</v>
      </c>
      <c r="P6246">
        <v>4</v>
      </c>
    </row>
    <row r="6247" spans="1:16">
      <c r="A6247" t="s">
        <v>34103</v>
      </c>
      <c r="B6247" t="s">
        <v>558</v>
      </c>
      <c r="C6247">
        <v>43514581</v>
      </c>
      <c r="D6247" t="s">
        <v>559</v>
      </c>
      <c r="E6247" t="s">
        <v>558</v>
      </c>
      <c r="G6247" t="b">
        <f t="shared" si="194"/>
        <v>1</v>
      </c>
      <c r="H6247" t="b">
        <f t="shared" si="195"/>
        <v>0</v>
      </c>
      <c r="I6247" t="s">
        <v>11</v>
      </c>
      <c r="J6247" t="s">
        <v>17</v>
      </c>
      <c r="K6247" t="s">
        <v>157</v>
      </c>
      <c r="L6247" t="s">
        <v>15</v>
      </c>
      <c r="M6247" s="1">
        <v>42976</v>
      </c>
      <c r="N6247" s="1">
        <v>73050</v>
      </c>
      <c r="P6247">
        <v>4</v>
      </c>
    </row>
    <row r="6248" spans="1:16">
      <c r="A6248" t="s">
        <v>34104</v>
      </c>
      <c r="B6248" t="s">
        <v>2065</v>
      </c>
      <c r="C6248">
        <v>44029794</v>
      </c>
      <c r="D6248" t="s">
        <v>2066</v>
      </c>
      <c r="E6248" t="s">
        <v>2065</v>
      </c>
      <c r="G6248" t="b">
        <f t="shared" si="194"/>
        <v>1</v>
      </c>
      <c r="H6248" t="b">
        <f t="shared" si="195"/>
        <v>0</v>
      </c>
      <c r="I6248" t="s">
        <v>11</v>
      </c>
      <c r="J6248" t="s">
        <v>17</v>
      </c>
      <c r="K6248" t="s">
        <v>184</v>
      </c>
      <c r="L6248" t="s">
        <v>15</v>
      </c>
      <c r="M6248" s="1">
        <v>42971</v>
      </c>
      <c r="N6248" s="1">
        <v>73050</v>
      </c>
      <c r="P6248">
        <v>4</v>
      </c>
    </row>
    <row r="6249" spans="1:16">
      <c r="A6249" t="s">
        <v>34105</v>
      </c>
      <c r="B6249" t="s">
        <v>2044</v>
      </c>
      <c r="C6249">
        <v>44095754</v>
      </c>
      <c r="D6249" t="s">
        <v>2045</v>
      </c>
      <c r="E6249" t="s">
        <v>2044</v>
      </c>
      <c r="G6249" t="b">
        <f t="shared" si="194"/>
        <v>1</v>
      </c>
      <c r="H6249" t="b">
        <f t="shared" si="195"/>
        <v>0</v>
      </c>
      <c r="I6249" t="s">
        <v>11</v>
      </c>
      <c r="J6249" t="s">
        <v>17</v>
      </c>
      <c r="K6249" t="s">
        <v>169</v>
      </c>
      <c r="L6249" t="s">
        <v>15</v>
      </c>
      <c r="M6249" s="1">
        <v>42971</v>
      </c>
      <c r="N6249" s="1">
        <v>73050</v>
      </c>
      <c r="P6249">
        <v>4</v>
      </c>
    </row>
    <row r="6250" spans="1:16">
      <c r="A6250" t="s">
        <v>34106</v>
      </c>
      <c r="B6250" t="s">
        <v>407</v>
      </c>
      <c r="C6250">
        <v>44069929</v>
      </c>
      <c r="D6250" t="s">
        <v>408</v>
      </c>
      <c r="E6250" t="s">
        <v>407</v>
      </c>
      <c r="G6250" t="b">
        <f t="shared" si="194"/>
        <v>1</v>
      </c>
      <c r="H6250" t="b">
        <f t="shared" si="195"/>
        <v>0</v>
      </c>
      <c r="I6250" t="s">
        <v>11</v>
      </c>
      <c r="J6250" t="s">
        <v>17</v>
      </c>
      <c r="K6250" t="s">
        <v>169</v>
      </c>
      <c r="L6250" t="s">
        <v>15</v>
      </c>
      <c r="M6250" s="1">
        <v>42971</v>
      </c>
      <c r="N6250" s="1">
        <v>73050</v>
      </c>
      <c r="P6250">
        <v>4</v>
      </c>
    </row>
    <row r="6251" spans="1:16">
      <c r="A6251" t="s">
        <v>34107</v>
      </c>
      <c r="B6251" t="s">
        <v>1188</v>
      </c>
      <c r="C6251">
        <v>44091681</v>
      </c>
      <c r="D6251" t="s">
        <v>1189</v>
      </c>
      <c r="E6251" t="s">
        <v>1188</v>
      </c>
      <c r="G6251" t="b">
        <f t="shared" si="194"/>
        <v>1</v>
      </c>
      <c r="H6251" t="b">
        <f t="shared" si="195"/>
        <v>0</v>
      </c>
      <c r="I6251" t="s">
        <v>11</v>
      </c>
      <c r="J6251" t="s">
        <v>17</v>
      </c>
      <c r="K6251" t="s">
        <v>157</v>
      </c>
      <c r="L6251" t="s">
        <v>15</v>
      </c>
      <c r="M6251" s="1">
        <v>42971</v>
      </c>
      <c r="N6251" s="1">
        <v>73050</v>
      </c>
      <c r="P6251">
        <v>4</v>
      </c>
    </row>
    <row r="6252" spans="1:16">
      <c r="A6252" t="s">
        <v>34108</v>
      </c>
      <c r="B6252" t="s">
        <v>340</v>
      </c>
      <c r="C6252">
        <v>44028427</v>
      </c>
      <c r="D6252" t="s">
        <v>341</v>
      </c>
      <c r="E6252" t="s">
        <v>340</v>
      </c>
      <c r="G6252" t="b">
        <f t="shared" si="194"/>
        <v>1</v>
      </c>
      <c r="H6252" t="b">
        <f t="shared" si="195"/>
        <v>0</v>
      </c>
      <c r="I6252" t="s">
        <v>11</v>
      </c>
      <c r="J6252" t="s">
        <v>17</v>
      </c>
      <c r="K6252" t="s">
        <v>161</v>
      </c>
      <c r="L6252" t="s">
        <v>15</v>
      </c>
      <c r="M6252" s="1">
        <v>42971</v>
      </c>
      <c r="N6252" s="1">
        <v>73050</v>
      </c>
      <c r="P6252">
        <v>4</v>
      </c>
    </row>
    <row r="6253" spans="1:16">
      <c r="A6253" t="s">
        <v>34109</v>
      </c>
      <c r="B6253" t="s">
        <v>3846</v>
      </c>
      <c r="C6253">
        <v>44110093</v>
      </c>
      <c r="D6253" t="s">
        <v>3847</v>
      </c>
      <c r="E6253" t="s">
        <v>3846</v>
      </c>
      <c r="G6253" t="b">
        <f t="shared" si="194"/>
        <v>1</v>
      </c>
      <c r="H6253" t="b">
        <f t="shared" si="195"/>
        <v>0</v>
      </c>
      <c r="I6253" t="s">
        <v>11</v>
      </c>
      <c r="J6253" t="s">
        <v>17</v>
      </c>
      <c r="K6253" t="s">
        <v>2489</v>
      </c>
      <c r="L6253" t="s">
        <v>15</v>
      </c>
      <c r="M6253" s="1">
        <v>42971</v>
      </c>
      <c r="N6253" s="1">
        <v>73050</v>
      </c>
      <c r="P6253">
        <v>5</v>
      </c>
    </row>
    <row r="6254" spans="1:16">
      <c r="A6254" t="s">
        <v>34110</v>
      </c>
      <c r="B6254" t="s">
        <v>3638</v>
      </c>
      <c r="C6254">
        <v>44086193</v>
      </c>
      <c r="D6254" t="s">
        <v>3639</v>
      </c>
      <c r="E6254" t="s">
        <v>3638</v>
      </c>
      <c r="G6254" t="b">
        <f t="shared" si="194"/>
        <v>1</v>
      </c>
      <c r="H6254" t="b">
        <f t="shared" si="195"/>
        <v>0</v>
      </c>
      <c r="I6254" t="s">
        <v>11</v>
      </c>
      <c r="J6254" t="s">
        <v>17</v>
      </c>
      <c r="K6254" t="s">
        <v>2511</v>
      </c>
      <c r="L6254" t="s">
        <v>15</v>
      </c>
      <c r="M6254" s="1">
        <v>42971</v>
      </c>
      <c r="N6254" s="1">
        <v>73050</v>
      </c>
      <c r="P6254">
        <v>5</v>
      </c>
    </row>
    <row r="6255" spans="1:16">
      <c r="A6255" t="s">
        <v>34111</v>
      </c>
      <c r="B6255" t="s">
        <v>1802</v>
      </c>
      <c r="C6255">
        <v>44026970</v>
      </c>
      <c r="D6255" t="s">
        <v>1803</v>
      </c>
      <c r="E6255" t="s">
        <v>1802</v>
      </c>
      <c r="G6255" t="b">
        <f t="shared" si="194"/>
        <v>1</v>
      </c>
      <c r="H6255" t="b">
        <f t="shared" si="195"/>
        <v>0</v>
      </c>
      <c r="I6255" t="s">
        <v>11</v>
      </c>
      <c r="J6255" t="s">
        <v>17</v>
      </c>
      <c r="K6255" t="s">
        <v>157</v>
      </c>
      <c r="L6255" t="s">
        <v>15</v>
      </c>
      <c r="M6255" s="1">
        <v>42971</v>
      </c>
      <c r="N6255" s="1">
        <v>73050</v>
      </c>
      <c r="P6255">
        <v>4</v>
      </c>
    </row>
    <row r="6256" spans="1:16">
      <c r="A6256" t="s">
        <v>34112</v>
      </c>
      <c r="B6256" t="s">
        <v>1099</v>
      </c>
      <c r="C6256">
        <v>44041414</v>
      </c>
      <c r="D6256" t="s">
        <v>1100</v>
      </c>
      <c r="E6256" t="s">
        <v>1099</v>
      </c>
      <c r="G6256" t="b">
        <f t="shared" si="194"/>
        <v>1</v>
      </c>
      <c r="H6256" t="b">
        <f t="shared" si="195"/>
        <v>0</v>
      </c>
      <c r="I6256" t="s">
        <v>11</v>
      </c>
      <c r="J6256" t="s">
        <v>17</v>
      </c>
      <c r="K6256" t="s">
        <v>161</v>
      </c>
      <c r="L6256" t="s">
        <v>15</v>
      </c>
      <c r="M6256" s="1">
        <v>42971</v>
      </c>
      <c r="N6256" s="1">
        <v>73050</v>
      </c>
      <c r="P6256">
        <v>4</v>
      </c>
    </row>
    <row r="6257" spans="1:16">
      <c r="A6257" t="s">
        <v>34113</v>
      </c>
      <c r="B6257" t="s">
        <v>3095</v>
      </c>
      <c r="C6257">
        <v>44123243</v>
      </c>
      <c r="D6257" t="s">
        <v>3096</v>
      </c>
      <c r="E6257" t="s">
        <v>3095</v>
      </c>
      <c r="G6257" t="b">
        <f t="shared" si="194"/>
        <v>1</v>
      </c>
      <c r="H6257" t="b">
        <f t="shared" si="195"/>
        <v>0</v>
      </c>
      <c r="I6257" t="s">
        <v>11</v>
      </c>
      <c r="J6257" t="s">
        <v>17</v>
      </c>
      <c r="K6257" t="s">
        <v>2489</v>
      </c>
      <c r="L6257" t="s">
        <v>15</v>
      </c>
      <c r="M6257" s="1">
        <v>42971</v>
      </c>
      <c r="N6257" s="1">
        <v>73050</v>
      </c>
      <c r="P6257">
        <v>5</v>
      </c>
    </row>
    <row r="6258" spans="1:16">
      <c r="A6258" t="s">
        <v>34114</v>
      </c>
      <c r="B6258" t="s">
        <v>3640</v>
      </c>
      <c r="C6258">
        <v>44086192</v>
      </c>
      <c r="D6258" t="s">
        <v>3641</v>
      </c>
      <c r="E6258" t="s">
        <v>3640</v>
      </c>
      <c r="G6258" t="b">
        <f t="shared" si="194"/>
        <v>1</v>
      </c>
      <c r="H6258" t="b">
        <f t="shared" si="195"/>
        <v>0</v>
      </c>
      <c r="I6258" t="s">
        <v>11</v>
      </c>
      <c r="J6258" t="s">
        <v>17</v>
      </c>
      <c r="K6258" t="s">
        <v>2511</v>
      </c>
      <c r="L6258" t="s">
        <v>15</v>
      </c>
      <c r="M6258" s="1">
        <v>42971</v>
      </c>
      <c r="N6258" s="1">
        <v>73050</v>
      </c>
      <c r="P6258">
        <v>5</v>
      </c>
    </row>
    <row r="6259" spans="1:16">
      <c r="A6259" t="s">
        <v>34115</v>
      </c>
      <c r="B6259" t="s">
        <v>6136</v>
      </c>
      <c r="C6259">
        <v>44125127</v>
      </c>
      <c r="D6259" t="s">
        <v>6137</v>
      </c>
      <c r="E6259" t="s">
        <v>6136</v>
      </c>
      <c r="G6259" t="b">
        <f t="shared" si="194"/>
        <v>1</v>
      </c>
      <c r="H6259" t="b">
        <f t="shared" si="195"/>
        <v>0</v>
      </c>
      <c r="I6259" t="s">
        <v>11</v>
      </c>
      <c r="J6259" t="s">
        <v>17</v>
      </c>
      <c r="K6259" t="s">
        <v>4702</v>
      </c>
      <c r="L6259" t="s">
        <v>15</v>
      </c>
      <c r="M6259" s="1">
        <v>42971</v>
      </c>
      <c r="N6259" s="1">
        <v>73050</v>
      </c>
      <c r="P6259">
        <v>6</v>
      </c>
    </row>
    <row r="6260" spans="1:16">
      <c r="A6260" t="s">
        <v>34116</v>
      </c>
      <c r="B6260" t="s">
        <v>8152</v>
      </c>
      <c r="C6260">
        <v>44032595</v>
      </c>
      <c r="D6260" t="s">
        <v>8153</v>
      </c>
      <c r="E6260" t="s">
        <v>8152</v>
      </c>
      <c r="G6260" t="b">
        <f t="shared" si="194"/>
        <v>1</v>
      </c>
      <c r="H6260" t="b">
        <f t="shared" si="195"/>
        <v>0</v>
      </c>
      <c r="I6260" t="s">
        <v>11</v>
      </c>
      <c r="J6260" t="s">
        <v>17</v>
      </c>
      <c r="K6260" t="s">
        <v>4690</v>
      </c>
      <c r="L6260" t="s">
        <v>15</v>
      </c>
      <c r="M6260" s="1">
        <v>42971</v>
      </c>
      <c r="N6260" s="1">
        <v>73050</v>
      </c>
      <c r="P6260">
        <v>6</v>
      </c>
    </row>
    <row r="6261" spans="1:16">
      <c r="A6261" t="s">
        <v>34117</v>
      </c>
      <c r="B6261" t="s">
        <v>1872</v>
      </c>
      <c r="C6261">
        <v>44104673</v>
      </c>
      <c r="D6261" t="s">
        <v>1873</v>
      </c>
      <c r="E6261" t="s">
        <v>1872</v>
      </c>
      <c r="G6261" t="b">
        <f t="shared" si="194"/>
        <v>1</v>
      </c>
      <c r="H6261" t="b">
        <f t="shared" si="195"/>
        <v>0</v>
      </c>
      <c r="I6261" t="s">
        <v>11</v>
      </c>
      <c r="J6261" t="s">
        <v>17</v>
      </c>
      <c r="K6261" t="s">
        <v>157</v>
      </c>
      <c r="L6261" t="s">
        <v>15</v>
      </c>
      <c r="M6261" s="1">
        <v>42971</v>
      </c>
      <c r="N6261" s="1">
        <v>73050</v>
      </c>
      <c r="P6261">
        <v>4</v>
      </c>
    </row>
    <row r="6262" spans="1:16">
      <c r="A6262" t="s">
        <v>34118</v>
      </c>
      <c r="B6262" t="s">
        <v>1320</v>
      </c>
      <c r="C6262">
        <v>44066028</v>
      </c>
      <c r="D6262" t="s">
        <v>1321</v>
      </c>
      <c r="E6262" t="s">
        <v>1320</v>
      </c>
      <c r="G6262" t="b">
        <f t="shared" si="194"/>
        <v>1</v>
      </c>
      <c r="H6262" t="b">
        <f t="shared" si="195"/>
        <v>0</v>
      </c>
      <c r="I6262" t="s">
        <v>11</v>
      </c>
      <c r="J6262" t="s">
        <v>17</v>
      </c>
      <c r="K6262" t="s">
        <v>157</v>
      </c>
      <c r="L6262" t="s">
        <v>15</v>
      </c>
      <c r="M6262" s="1">
        <v>42971</v>
      </c>
      <c r="N6262" s="1">
        <v>73050</v>
      </c>
      <c r="P6262">
        <v>4</v>
      </c>
    </row>
    <row r="6263" spans="1:16">
      <c r="A6263" t="s">
        <v>34119</v>
      </c>
      <c r="B6263" t="s">
        <v>1381</v>
      </c>
      <c r="C6263">
        <v>43269509</v>
      </c>
      <c r="D6263" t="s">
        <v>1382</v>
      </c>
      <c r="E6263" t="s">
        <v>1381</v>
      </c>
      <c r="G6263" t="b">
        <f t="shared" si="194"/>
        <v>1</v>
      </c>
      <c r="H6263" t="b">
        <f t="shared" si="195"/>
        <v>0</v>
      </c>
      <c r="I6263" t="s">
        <v>11</v>
      </c>
      <c r="J6263" t="s">
        <v>17</v>
      </c>
      <c r="K6263" t="s">
        <v>184</v>
      </c>
      <c r="L6263" t="s">
        <v>15</v>
      </c>
      <c r="M6263" s="1">
        <v>42971</v>
      </c>
      <c r="N6263" s="1">
        <v>73050</v>
      </c>
      <c r="P6263">
        <v>4</v>
      </c>
    </row>
    <row r="6264" spans="1:16">
      <c r="A6264" t="s">
        <v>34120</v>
      </c>
      <c r="B6264" t="s">
        <v>811</v>
      </c>
      <c r="C6264">
        <v>43270876</v>
      </c>
      <c r="D6264" t="s">
        <v>812</v>
      </c>
      <c r="E6264" t="s">
        <v>811</v>
      </c>
      <c r="G6264" t="b">
        <f t="shared" si="194"/>
        <v>1</v>
      </c>
      <c r="H6264" t="b">
        <f t="shared" si="195"/>
        <v>0</v>
      </c>
      <c r="I6264" t="s">
        <v>11</v>
      </c>
      <c r="J6264" t="s">
        <v>17</v>
      </c>
      <c r="K6264" t="s">
        <v>157</v>
      </c>
      <c r="L6264" t="s">
        <v>15</v>
      </c>
      <c r="M6264" s="1">
        <v>42971</v>
      </c>
      <c r="N6264" s="1">
        <v>73050</v>
      </c>
      <c r="P6264">
        <v>4</v>
      </c>
    </row>
    <row r="6265" spans="1:16">
      <c r="A6265" t="s">
        <v>34121</v>
      </c>
      <c r="B6265" t="s">
        <v>1030</v>
      </c>
      <c r="C6265">
        <v>42724203</v>
      </c>
      <c r="D6265" t="s">
        <v>1031</v>
      </c>
      <c r="E6265" t="s">
        <v>1030</v>
      </c>
      <c r="G6265" t="b">
        <f t="shared" si="194"/>
        <v>1</v>
      </c>
      <c r="H6265" t="b">
        <f t="shared" si="195"/>
        <v>0</v>
      </c>
      <c r="I6265" t="s">
        <v>11</v>
      </c>
      <c r="J6265" t="s">
        <v>17</v>
      </c>
      <c r="K6265" t="s">
        <v>157</v>
      </c>
      <c r="L6265" t="s">
        <v>15</v>
      </c>
      <c r="M6265" s="1">
        <v>42971</v>
      </c>
      <c r="N6265" s="1">
        <v>73050</v>
      </c>
      <c r="P6265">
        <v>4</v>
      </c>
    </row>
    <row r="6266" spans="1:16">
      <c r="A6266" t="s">
        <v>34122</v>
      </c>
      <c r="B6266" t="s">
        <v>325</v>
      </c>
      <c r="C6266">
        <v>43270875</v>
      </c>
      <c r="D6266" t="s">
        <v>326</v>
      </c>
      <c r="E6266" t="s">
        <v>325</v>
      </c>
      <c r="G6266" t="b">
        <f t="shared" si="194"/>
        <v>1</v>
      </c>
      <c r="H6266" t="b">
        <f t="shared" si="195"/>
        <v>0</v>
      </c>
      <c r="I6266" t="s">
        <v>11</v>
      </c>
      <c r="J6266" t="s">
        <v>17</v>
      </c>
      <c r="K6266" t="s">
        <v>157</v>
      </c>
      <c r="L6266" t="s">
        <v>15</v>
      </c>
      <c r="M6266" s="1">
        <v>42971</v>
      </c>
      <c r="N6266" s="1">
        <v>73050</v>
      </c>
      <c r="P6266">
        <v>4</v>
      </c>
    </row>
    <row r="6267" spans="1:16">
      <c r="A6267" t="s">
        <v>34123</v>
      </c>
      <c r="B6267" t="s">
        <v>1375</v>
      </c>
      <c r="C6267">
        <v>43254645</v>
      </c>
      <c r="D6267" t="s">
        <v>1376</v>
      </c>
      <c r="E6267" t="s">
        <v>1375</v>
      </c>
      <c r="G6267" t="b">
        <f t="shared" si="194"/>
        <v>1</v>
      </c>
      <c r="H6267" t="b">
        <f t="shared" si="195"/>
        <v>0</v>
      </c>
      <c r="I6267" t="s">
        <v>11</v>
      </c>
      <c r="J6267" t="s">
        <v>17</v>
      </c>
      <c r="K6267" t="s">
        <v>157</v>
      </c>
      <c r="L6267" t="s">
        <v>15</v>
      </c>
      <c r="M6267" s="1">
        <v>42971</v>
      </c>
      <c r="N6267" s="1">
        <v>73050</v>
      </c>
      <c r="P6267">
        <v>4</v>
      </c>
    </row>
    <row r="6268" spans="1:16">
      <c r="A6268" t="s">
        <v>34124</v>
      </c>
      <c r="B6268" t="s">
        <v>1906</v>
      </c>
      <c r="C6268">
        <v>43258661</v>
      </c>
      <c r="D6268" t="s">
        <v>1907</v>
      </c>
      <c r="E6268" t="s">
        <v>1906</v>
      </c>
      <c r="G6268" t="b">
        <f t="shared" si="194"/>
        <v>1</v>
      </c>
      <c r="H6268" t="b">
        <f t="shared" si="195"/>
        <v>0</v>
      </c>
      <c r="I6268" t="s">
        <v>11</v>
      </c>
      <c r="J6268" t="s">
        <v>17</v>
      </c>
      <c r="K6268" t="s">
        <v>157</v>
      </c>
      <c r="L6268" t="s">
        <v>15</v>
      </c>
      <c r="M6268" s="1">
        <v>42971</v>
      </c>
      <c r="N6268" s="1">
        <v>73050</v>
      </c>
      <c r="P6268">
        <v>4</v>
      </c>
    </row>
    <row r="6269" spans="1:16">
      <c r="A6269" t="s">
        <v>34125</v>
      </c>
      <c r="B6269" t="s">
        <v>2075</v>
      </c>
      <c r="C6269">
        <v>42721609</v>
      </c>
      <c r="D6269" t="s">
        <v>2076</v>
      </c>
      <c r="E6269" t="s">
        <v>2075</v>
      </c>
      <c r="G6269" t="b">
        <f t="shared" si="194"/>
        <v>1</v>
      </c>
      <c r="H6269" t="b">
        <f t="shared" si="195"/>
        <v>0</v>
      </c>
      <c r="I6269" t="s">
        <v>11</v>
      </c>
      <c r="J6269" t="s">
        <v>17</v>
      </c>
      <c r="K6269" t="s">
        <v>157</v>
      </c>
      <c r="L6269" t="s">
        <v>15</v>
      </c>
      <c r="M6269" s="1">
        <v>42971</v>
      </c>
      <c r="N6269" s="1">
        <v>73050</v>
      </c>
      <c r="P6269">
        <v>4</v>
      </c>
    </row>
    <row r="6270" spans="1:16">
      <c r="A6270" t="s">
        <v>34126</v>
      </c>
      <c r="B6270" t="s">
        <v>1904</v>
      </c>
      <c r="C6270">
        <v>43280430</v>
      </c>
      <c r="D6270" t="s">
        <v>1905</v>
      </c>
      <c r="E6270" t="s">
        <v>1904</v>
      </c>
      <c r="G6270" t="b">
        <f t="shared" si="194"/>
        <v>1</v>
      </c>
      <c r="H6270" t="b">
        <f t="shared" si="195"/>
        <v>0</v>
      </c>
      <c r="I6270" t="s">
        <v>11</v>
      </c>
      <c r="J6270" t="s">
        <v>17</v>
      </c>
      <c r="K6270" t="s">
        <v>157</v>
      </c>
      <c r="L6270" t="s">
        <v>15</v>
      </c>
      <c r="M6270" s="1">
        <v>42971</v>
      </c>
      <c r="N6270" s="1">
        <v>73050</v>
      </c>
      <c r="P6270">
        <v>4</v>
      </c>
    </row>
    <row r="6271" spans="1:16">
      <c r="A6271" t="s">
        <v>34127</v>
      </c>
      <c r="B6271" t="s">
        <v>709</v>
      </c>
      <c r="C6271">
        <v>43275129</v>
      </c>
      <c r="D6271" t="s">
        <v>710</v>
      </c>
      <c r="E6271" t="s">
        <v>709</v>
      </c>
      <c r="G6271" t="b">
        <f t="shared" si="194"/>
        <v>1</v>
      </c>
      <c r="H6271" t="b">
        <f t="shared" si="195"/>
        <v>0</v>
      </c>
      <c r="I6271" t="s">
        <v>11</v>
      </c>
      <c r="J6271" t="s">
        <v>17</v>
      </c>
      <c r="K6271" t="s">
        <v>157</v>
      </c>
      <c r="L6271" t="s">
        <v>15</v>
      </c>
      <c r="M6271" s="1">
        <v>42971</v>
      </c>
      <c r="N6271" s="1">
        <v>73050</v>
      </c>
      <c r="P6271">
        <v>4</v>
      </c>
    </row>
    <row r="6272" spans="1:16">
      <c r="A6272" t="s">
        <v>34128</v>
      </c>
      <c r="B6272" t="s">
        <v>50</v>
      </c>
      <c r="C6272">
        <v>36878617</v>
      </c>
      <c r="D6272" t="s">
        <v>51</v>
      </c>
      <c r="E6272" t="s">
        <v>50</v>
      </c>
      <c r="G6272" t="b">
        <f t="shared" si="194"/>
        <v>1</v>
      </c>
      <c r="H6272" t="b">
        <f t="shared" si="195"/>
        <v>0</v>
      </c>
      <c r="I6272" t="s">
        <v>11</v>
      </c>
      <c r="J6272" t="s">
        <v>17</v>
      </c>
      <c r="K6272" t="s">
        <v>14</v>
      </c>
      <c r="L6272" t="s">
        <v>15</v>
      </c>
      <c r="M6272" s="1">
        <v>25569</v>
      </c>
      <c r="N6272" s="1">
        <v>73050</v>
      </c>
      <c r="P6272">
        <v>3</v>
      </c>
    </row>
    <row r="6273" spans="1:16">
      <c r="A6273" t="s">
        <v>34129</v>
      </c>
      <c r="B6273" t="s">
        <v>1564</v>
      </c>
      <c r="C6273">
        <v>43195410</v>
      </c>
      <c r="D6273" t="s">
        <v>1565</v>
      </c>
      <c r="E6273" t="s">
        <v>1564</v>
      </c>
      <c r="G6273" t="b">
        <f t="shared" si="194"/>
        <v>1</v>
      </c>
      <c r="H6273" t="b">
        <f t="shared" si="195"/>
        <v>0</v>
      </c>
      <c r="I6273" t="s">
        <v>11</v>
      </c>
      <c r="J6273" t="s">
        <v>17</v>
      </c>
      <c r="K6273" t="s">
        <v>157</v>
      </c>
      <c r="L6273" t="s">
        <v>15</v>
      </c>
      <c r="M6273" s="1">
        <v>42971</v>
      </c>
      <c r="N6273" s="1">
        <v>73050</v>
      </c>
      <c r="P6273">
        <v>4</v>
      </c>
    </row>
    <row r="6274" spans="1:16">
      <c r="A6274" t="s">
        <v>34130</v>
      </c>
      <c r="B6274" t="s">
        <v>107</v>
      </c>
      <c r="C6274">
        <v>36879023</v>
      </c>
      <c r="D6274" t="s">
        <v>108</v>
      </c>
      <c r="E6274" t="s">
        <v>107</v>
      </c>
      <c r="G6274" t="b">
        <f t="shared" ref="G6274:G6337" si="196">TRIM(LOWER(B6274))=TRIM(LOWER(E6274))</f>
        <v>1</v>
      </c>
      <c r="H6274" t="b">
        <f t="shared" ref="H6274:H6337" si="197">TRIM(LOWER(B6274))=TRIM(LOWER(F6274))</f>
        <v>0</v>
      </c>
      <c r="I6274" t="s">
        <v>11</v>
      </c>
      <c r="J6274" t="s">
        <v>17</v>
      </c>
      <c r="K6274" t="s">
        <v>14</v>
      </c>
      <c r="L6274" t="s">
        <v>15</v>
      </c>
      <c r="M6274" s="1">
        <v>25569</v>
      </c>
      <c r="N6274" s="1">
        <v>73050</v>
      </c>
      <c r="P6274">
        <v>3</v>
      </c>
    </row>
    <row r="6275" spans="1:16">
      <c r="A6275" t="s">
        <v>34131</v>
      </c>
      <c r="B6275" t="s">
        <v>1723</v>
      </c>
      <c r="C6275">
        <v>43162393</v>
      </c>
      <c r="D6275" t="s">
        <v>1724</v>
      </c>
      <c r="E6275" t="s">
        <v>1723</v>
      </c>
      <c r="G6275" t="b">
        <f t="shared" si="196"/>
        <v>1</v>
      </c>
      <c r="H6275" t="b">
        <f t="shared" si="197"/>
        <v>0</v>
      </c>
      <c r="I6275" t="s">
        <v>11</v>
      </c>
      <c r="J6275" t="s">
        <v>17</v>
      </c>
      <c r="K6275" t="s">
        <v>157</v>
      </c>
      <c r="L6275" t="s">
        <v>15</v>
      </c>
      <c r="M6275" s="1">
        <v>42971</v>
      </c>
      <c r="N6275" s="1">
        <v>73050</v>
      </c>
      <c r="P6275">
        <v>4</v>
      </c>
    </row>
    <row r="6276" spans="1:16">
      <c r="A6276" t="s">
        <v>34132</v>
      </c>
      <c r="B6276" t="s">
        <v>45</v>
      </c>
      <c r="C6276">
        <v>36878713</v>
      </c>
      <c r="D6276" t="s">
        <v>46</v>
      </c>
      <c r="E6276" t="s">
        <v>45</v>
      </c>
      <c r="G6276" t="b">
        <f t="shared" si="196"/>
        <v>1</v>
      </c>
      <c r="H6276" t="b">
        <f t="shared" si="197"/>
        <v>0</v>
      </c>
      <c r="I6276" t="s">
        <v>11</v>
      </c>
      <c r="J6276" t="s">
        <v>17</v>
      </c>
      <c r="K6276" t="s">
        <v>14</v>
      </c>
      <c r="L6276" t="s">
        <v>15</v>
      </c>
      <c r="M6276" s="1">
        <v>25569</v>
      </c>
      <c r="N6276" s="1">
        <v>73050</v>
      </c>
      <c r="P6276">
        <v>3</v>
      </c>
    </row>
    <row r="6277" spans="1:16">
      <c r="A6277" t="s">
        <v>34133</v>
      </c>
      <c r="B6277" t="s">
        <v>2126</v>
      </c>
      <c r="C6277">
        <v>43280264</v>
      </c>
      <c r="D6277" t="s">
        <v>2127</v>
      </c>
      <c r="E6277" t="s">
        <v>2126</v>
      </c>
      <c r="G6277" t="b">
        <f t="shared" si="196"/>
        <v>1</v>
      </c>
      <c r="H6277" t="b">
        <f t="shared" si="197"/>
        <v>0</v>
      </c>
      <c r="I6277" t="s">
        <v>11</v>
      </c>
      <c r="J6277" t="s">
        <v>17</v>
      </c>
      <c r="K6277" t="s">
        <v>157</v>
      </c>
      <c r="L6277" t="s">
        <v>15</v>
      </c>
      <c r="M6277" s="1">
        <v>42971</v>
      </c>
      <c r="N6277" s="1">
        <v>73050</v>
      </c>
      <c r="P6277">
        <v>4</v>
      </c>
    </row>
    <row r="6278" spans="1:16">
      <c r="A6278" t="s">
        <v>34134</v>
      </c>
      <c r="B6278" t="s">
        <v>2079</v>
      </c>
      <c r="C6278">
        <v>42725347</v>
      </c>
      <c r="D6278" t="s">
        <v>2080</v>
      </c>
      <c r="E6278" t="s">
        <v>2079</v>
      </c>
      <c r="G6278" t="b">
        <f t="shared" si="196"/>
        <v>1</v>
      </c>
      <c r="H6278" t="b">
        <f t="shared" si="197"/>
        <v>0</v>
      </c>
      <c r="I6278" t="s">
        <v>11</v>
      </c>
      <c r="J6278" t="s">
        <v>17</v>
      </c>
      <c r="K6278" t="s">
        <v>157</v>
      </c>
      <c r="L6278" t="s">
        <v>15</v>
      </c>
      <c r="M6278" s="1">
        <v>42971</v>
      </c>
      <c r="N6278" s="1">
        <v>73050</v>
      </c>
      <c r="P6278">
        <v>4</v>
      </c>
    </row>
    <row r="6279" spans="1:16">
      <c r="A6279" t="s">
        <v>34135</v>
      </c>
      <c r="B6279" t="s">
        <v>260</v>
      </c>
      <c r="C6279">
        <v>43263916</v>
      </c>
      <c r="D6279" t="s">
        <v>261</v>
      </c>
      <c r="E6279" t="s">
        <v>260</v>
      </c>
      <c r="G6279" t="b">
        <f t="shared" si="196"/>
        <v>1</v>
      </c>
      <c r="H6279" t="b">
        <f t="shared" si="197"/>
        <v>0</v>
      </c>
      <c r="I6279" t="s">
        <v>11</v>
      </c>
      <c r="J6279" t="s">
        <v>17</v>
      </c>
      <c r="K6279" t="s">
        <v>157</v>
      </c>
      <c r="L6279" t="s">
        <v>15</v>
      </c>
      <c r="M6279" s="1">
        <v>42971</v>
      </c>
      <c r="N6279" s="1">
        <v>73050</v>
      </c>
      <c r="P6279">
        <v>4</v>
      </c>
    </row>
    <row r="6280" spans="1:16">
      <c r="A6280" t="s">
        <v>34136</v>
      </c>
      <c r="B6280" t="s">
        <v>2447</v>
      </c>
      <c r="C6280">
        <v>43141286</v>
      </c>
      <c r="D6280" t="s">
        <v>2448</v>
      </c>
      <c r="E6280" t="s">
        <v>2447</v>
      </c>
      <c r="G6280" t="b">
        <f t="shared" si="196"/>
        <v>1</v>
      </c>
      <c r="H6280" t="b">
        <f t="shared" si="197"/>
        <v>0</v>
      </c>
      <c r="I6280" t="s">
        <v>11</v>
      </c>
      <c r="J6280" t="s">
        <v>17</v>
      </c>
      <c r="K6280" t="s">
        <v>157</v>
      </c>
      <c r="L6280" t="s">
        <v>15</v>
      </c>
      <c r="M6280" s="1">
        <v>42971</v>
      </c>
      <c r="N6280" s="1">
        <v>73050</v>
      </c>
      <c r="P6280">
        <v>4</v>
      </c>
    </row>
    <row r="6281" spans="1:16">
      <c r="A6281" t="s">
        <v>34137</v>
      </c>
      <c r="B6281" t="s">
        <v>54</v>
      </c>
      <c r="C6281">
        <v>36879091</v>
      </c>
      <c r="D6281" t="s">
        <v>55</v>
      </c>
      <c r="E6281" t="s">
        <v>54</v>
      </c>
      <c r="G6281" t="b">
        <f t="shared" si="196"/>
        <v>1</v>
      </c>
      <c r="H6281" t="b">
        <f t="shared" si="197"/>
        <v>0</v>
      </c>
      <c r="I6281" t="s">
        <v>11</v>
      </c>
      <c r="J6281" t="s">
        <v>17</v>
      </c>
      <c r="K6281" t="s">
        <v>14</v>
      </c>
      <c r="L6281" t="s">
        <v>15</v>
      </c>
      <c r="M6281" s="1">
        <v>25569</v>
      </c>
      <c r="N6281" s="1">
        <v>73050</v>
      </c>
      <c r="P6281">
        <v>3</v>
      </c>
    </row>
    <row r="6282" spans="1:16">
      <c r="A6282" t="s">
        <v>34138</v>
      </c>
      <c r="B6282" t="s">
        <v>1174</v>
      </c>
      <c r="C6282">
        <v>43172142</v>
      </c>
      <c r="D6282" t="s">
        <v>1175</v>
      </c>
      <c r="E6282" t="s">
        <v>1174</v>
      </c>
      <c r="G6282" t="b">
        <f t="shared" si="196"/>
        <v>1</v>
      </c>
      <c r="H6282" t="b">
        <f t="shared" si="197"/>
        <v>0</v>
      </c>
      <c r="I6282" t="s">
        <v>11</v>
      </c>
      <c r="J6282" t="s">
        <v>17</v>
      </c>
      <c r="K6282" t="s">
        <v>157</v>
      </c>
      <c r="L6282" t="s">
        <v>15</v>
      </c>
      <c r="M6282" s="1">
        <v>42971</v>
      </c>
      <c r="N6282" s="1">
        <v>73050</v>
      </c>
      <c r="P6282">
        <v>4</v>
      </c>
    </row>
    <row r="6283" spans="1:16">
      <c r="A6283" t="s">
        <v>34139</v>
      </c>
      <c r="B6283" t="s">
        <v>52</v>
      </c>
      <c r="C6283">
        <v>36878953</v>
      </c>
      <c r="D6283" t="s">
        <v>53</v>
      </c>
      <c r="E6283" t="s">
        <v>52</v>
      </c>
      <c r="G6283" t="b">
        <f t="shared" si="196"/>
        <v>1</v>
      </c>
      <c r="H6283" t="b">
        <f t="shared" si="197"/>
        <v>0</v>
      </c>
      <c r="I6283" t="s">
        <v>11</v>
      </c>
      <c r="J6283" t="s">
        <v>17</v>
      </c>
      <c r="K6283" t="s">
        <v>14</v>
      </c>
      <c r="L6283" t="s">
        <v>15</v>
      </c>
      <c r="M6283" s="1">
        <v>25569</v>
      </c>
      <c r="N6283" s="1">
        <v>73050</v>
      </c>
      <c r="P6283">
        <v>3</v>
      </c>
    </row>
    <row r="6284" spans="1:16">
      <c r="A6284" t="s">
        <v>34140</v>
      </c>
      <c r="B6284" t="s">
        <v>1172</v>
      </c>
      <c r="C6284">
        <v>43150023</v>
      </c>
      <c r="D6284" t="s">
        <v>1173</v>
      </c>
      <c r="E6284" t="s">
        <v>1172</v>
      </c>
      <c r="G6284" t="b">
        <f t="shared" si="196"/>
        <v>1</v>
      </c>
      <c r="H6284" t="b">
        <f t="shared" si="197"/>
        <v>0</v>
      </c>
      <c r="I6284" t="s">
        <v>11</v>
      </c>
      <c r="J6284" t="s">
        <v>17</v>
      </c>
      <c r="K6284" t="s">
        <v>157</v>
      </c>
      <c r="L6284" t="s">
        <v>15</v>
      </c>
      <c r="M6284" s="1">
        <v>42971</v>
      </c>
      <c r="N6284" s="1">
        <v>73050</v>
      </c>
      <c r="P6284">
        <v>4</v>
      </c>
    </row>
    <row r="6285" spans="1:16">
      <c r="A6285" t="s">
        <v>34141</v>
      </c>
      <c r="B6285" t="s">
        <v>59</v>
      </c>
      <c r="C6285">
        <v>36878619</v>
      </c>
      <c r="D6285" t="s">
        <v>60</v>
      </c>
      <c r="E6285" t="s">
        <v>59</v>
      </c>
      <c r="G6285" t="b">
        <f t="shared" si="196"/>
        <v>1</v>
      </c>
      <c r="H6285" t="b">
        <f t="shared" si="197"/>
        <v>0</v>
      </c>
      <c r="I6285" t="s">
        <v>11</v>
      </c>
      <c r="J6285" t="s">
        <v>17</v>
      </c>
      <c r="K6285" t="s">
        <v>14</v>
      </c>
      <c r="L6285" t="s">
        <v>15</v>
      </c>
      <c r="M6285" s="1">
        <v>25569</v>
      </c>
      <c r="N6285" s="1">
        <v>73050</v>
      </c>
      <c r="P6285">
        <v>3</v>
      </c>
    </row>
    <row r="6286" spans="1:16">
      <c r="A6286" t="s">
        <v>34142</v>
      </c>
      <c r="B6286" t="s">
        <v>618</v>
      </c>
      <c r="C6286">
        <v>43269559</v>
      </c>
      <c r="D6286" t="s">
        <v>619</v>
      </c>
      <c r="E6286" t="s">
        <v>618</v>
      </c>
      <c r="G6286" t="b">
        <f t="shared" si="196"/>
        <v>1</v>
      </c>
      <c r="H6286" t="b">
        <f t="shared" si="197"/>
        <v>0</v>
      </c>
      <c r="I6286" t="s">
        <v>11</v>
      </c>
      <c r="J6286" t="s">
        <v>17</v>
      </c>
      <c r="K6286" t="s">
        <v>157</v>
      </c>
      <c r="L6286" t="s">
        <v>15</v>
      </c>
      <c r="M6286" s="1">
        <v>42971</v>
      </c>
      <c r="N6286" s="1">
        <v>73050</v>
      </c>
      <c r="P6286">
        <v>4</v>
      </c>
    </row>
    <row r="6287" spans="1:16">
      <c r="A6287" t="s">
        <v>34143</v>
      </c>
      <c r="B6287" t="s">
        <v>2327</v>
      </c>
      <c r="C6287">
        <v>42712051</v>
      </c>
      <c r="D6287" t="s">
        <v>2328</v>
      </c>
      <c r="E6287" t="s">
        <v>2327</v>
      </c>
      <c r="G6287" t="b">
        <f t="shared" si="196"/>
        <v>1</v>
      </c>
      <c r="H6287" t="b">
        <f t="shared" si="197"/>
        <v>0</v>
      </c>
      <c r="I6287" t="s">
        <v>11</v>
      </c>
      <c r="J6287" t="s">
        <v>17</v>
      </c>
      <c r="K6287" t="s">
        <v>157</v>
      </c>
      <c r="L6287" t="s">
        <v>15</v>
      </c>
      <c r="M6287" s="1">
        <v>42971</v>
      </c>
      <c r="N6287" s="1">
        <v>73050</v>
      </c>
      <c r="P6287">
        <v>4</v>
      </c>
    </row>
    <row r="6288" spans="1:16">
      <c r="A6288" t="s">
        <v>34144</v>
      </c>
      <c r="B6288" t="s">
        <v>620</v>
      </c>
      <c r="C6288">
        <v>43285912</v>
      </c>
      <c r="D6288" t="s">
        <v>621</v>
      </c>
      <c r="E6288" t="s">
        <v>620</v>
      </c>
      <c r="G6288" t="b">
        <f t="shared" si="196"/>
        <v>1</v>
      </c>
      <c r="H6288" t="b">
        <f t="shared" si="197"/>
        <v>0</v>
      </c>
      <c r="I6288" t="s">
        <v>11</v>
      </c>
      <c r="J6288" t="s">
        <v>17</v>
      </c>
      <c r="K6288" t="s">
        <v>157</v>
      </c>
      <c r="L6288" t="s">
        <v>15</v>
      </c>
      <c r="M6288" s="1">
        <v>42971</v>
      </c>
      <c r="N6288" s="1">
        <v>73050</v>
      </c>
      <c r="P6288">
        <v>4</v>
      </c>
    </row>
    <row r="6289" spans="1:16">
      <c r="A6289" t="s">
        <v>34145</v>
      </c>
      <c r="B6289" t="s">
        <v>2315</v>
      </c>
      <c r="C6289">
        <v>43285913</v>
      </c>
      <c r="D6289" t="s">
        <v>2316</v>
      </c>
      <c r="E6289" t="s">
        <v>2315</v>
      </c>
      <c r="G6289" t="b">
        <f t="shared" si="196"/>
        <v>1</v>
      </c>
      <c r="H6289" t="b">
        <f t="shared" si="197"/>
        <v>0</v>
      </c>
      <c r="I6289" t="s">
        <v>11</v>
      </c>
      <c r="J6289" t="s">
        <v>17</v>
      </c>
      <c r="K6289" t="s">
        <v>157</v>
      </c>
      <c r="L6289" t="s">
        <v>15</v>
      </c>
      <c r="M6289" s="1">
        <v>42971</v>
      </c>
      <c r="N6289" s="1">
        <v>73050</v>
      </c>
      <c r="P6289">
        <v>4</v>
      </c>
    </row>
    <row r="6290" spans="1:16">
      <c r="A6290" t="s">
        <v>34146</v>
      </c>
      <c r="B6290" t="s">
        <v>2288</v>
      </c>
      <c r="C6290">
        <v>43151706</v>
      </c>
      <c r="D6290" t="s">
        <v>2289</v>
      </c>
      <c r="E6290" t="s">
        <v>2288</v>
      </c>
      <c r="G6290" t="b">
        <f t="shared" si="196"/>
        <v>1</v>
      </c>
      <c r="H6290" t="b">
        <f t="shared" si="197"/>
        <v>0</v>
      </c>
      <c r="I6290" t="s">
        <v>11</v>
      </c>
      <c r="J6290" t="s">
        <v>17</v>
      </c>
      <c r="K6290" t="s">
        <v>157</v>
      </c>
      <c r="L6290" t="s">
        <v>15</v>
      </c>
      <c r="M6290" s="1">
        <v>42971</v>
      </c>
      <c r="N6290" s="1">
        <v>73050</v>
      </c>
      <c r="P6290">
        <v>4</v>
      </c>
    </row>
    <row r="6291" spans="1:16">
      <c r="A6291" t="s">
        <v>34147</v>
      </c>
      <c r="B6291" t="s">
        <v>111</v>
      </c>
      <c r="C6291">
        <v>36879025</v>
      </c>
      <c r="D6291" t="s">
        <v>112</v>
      </c>
      <c r="E6291" t="s">
        <v>111</v>
      </c>
      <c r="G6291" t="b">
        <f t="shared" si="196"/>
        <v>1</v>
      </c>
      <c r="H6291" t="b">
        <f t="shared" si="197"/>
        <v>0</v>
      </c>
      <c r="I6291" t="s">
        <v>11</v>
      </c>
      <c r="J6291" t="s">
        <v>17</v>
      </c>
      <c r="K6291" t="s">
        <v>14</v>
      </c>
      <c r="L6291" t="s">
        <v>15</v>
      </c>
      <c r="M6291" s="1">
        <v>25569</v>
      </c>
      <c r="N6291" s="1">
        <v>73050</v>
      </c>
      <c r="P6291">
        <v>3</v>
      </c>
    </row>
    <row r="6292" spans="1:16">
      <c r="A6292" t="s">
        <v>34148</v>
      </c>
      <c r="B6292" t="s">
        <v>2344</v>
      </c>
      <c r="C6292">
        <v>43258495</v>
      </c>
      <c r="D6292" t="s">
        <v>2345</v>
      </c>
      <c r="E6292" t="s">
        <v>2344</v>
      </c>
      <c r="G6292" t="b">
        <f t="shared" si="196"/>
        <v>1</v>
      </c>
      <c r="H6292" t="b">
        <f t="shared" si="197"/>
        <v>0</v>
      </c>
      <c r="I6292" t="s">
        <v>11</v>
      </c>
      <c r="J6292" t="s">
        <v>17</v>
      </c>
      <c r="K6292" t="s">
        <v>157</v>
      </c>
      <c r="L6292" t="s">
        <v>15</v>
      </c>
      <c r="M6292" s="1">
        <v>42971</v>
      </c>
      <c r="N6292" s="1">
        <v>73050</v>
      </c>
      <c r="P6292">
        <v>4</v>
      </c>
    </row>
    <row r="6293" spans="1:16">
      <c r="A6293" t="s">
        <v>34149</v>
      </c>
      <c r="B6293" t="s">
        <v>2303</v>
      </c>
      <c r="C6293">
        <v>42718694</v>
      </c>
      <c r="D6293" t="s">
        <v>2304</v>
      </c>
      <c r="E6293" t="s">
        <v>2303</v>
      </c>
      <c r="G6293" t="b">
        <f t="shared" si="196"/>
        <v>1</v>
      </c>
      <c r="H6293" t="b">
        <f t="shared" si="197"/>
        <v>0</v>
      </c>
      <c r="I6293" t="s">
        <v>11</v>
      </c>
      <c r="J6293" t="s">
        <v>17</v>
      </c>
      <c r="K6293" t="s">
        <v>157</v>
      </c>
      <c r="L6293" t="s">
        <v>15</v>
      </c>
      <c r="M6293" s="1">
        <v>42971</v>
      </c>
      <c r="N6293" s="1">
        <v>73050</v>
      </c>
      <c r="P6293">
        <v>4</v>
      </c>
    </row>
    <row r="6294" spans="1:16">
      <c r="A6294" t="s">
        <v>34150</v>
      </c>
      <c r="B6294" t="s">
        <v>1936</v>
      </c>
      <c r="C6294">
        <v>43274944</v>
      </c>
      <c r="D6294" t="s">
        <v>1937</v>
      </c>
      <c r="E6294" t="s">
        <v>1936</v>
      </c>
      <c r="G6294" t="b">
        <f t="shared" si="196"/>
        <v>1</v>
      </c>
      <c r="H6294" t="b">
        <f t="shared" si="197"/>
        <v>0</v>
      </c>
      <c r="I6294" t="s">
        <v>11</v>
      </c>
      <c r="J6294" t="s">
        <v>17</v>
      </c>
      <c r="K6294" t="s">
        <v>157</v>
      </c>
      <c r="L6294" t="s">
        <v>15</v>
      </c>
      <c r="M6294" s="1">
        <v>42971</v>
      </c>
      <c r="N6294" s="1">
        <v>73050</v>
      </c>
      <c r="P6294">
        <v>4</v>
      </c>
    </row>
    <row r="6295" spans="1:16">
      <c r="A6295" t="s">
        <v>34151</v>
      </c>
      <c r="B6295" t="s">
        <v>843</v>
      </c>
      <c r="C6295">
        <v>43140034</v>
      </c>
      <c r="D6295" t="s">
        <v>844</v>
      </c>
      <c r="E6295" t="s">
        <v>843</v>
      </c>
      <c r="G6295" t="b">
        <f t="shared" si="196"/>
        <v>1</v>
      </c>
      <c r="H6295" t="b">
        <f t="shared" si="197"/>
        <v>0</v>
      </c>
      <c r="I6295" t="s">
        <v>11</v>
      </c>
      <c r="J6295" t="s">
        <v>17</v>
      </c>
      <c r="K6295" t="s">
        <v>157</v>
      </c>
      <c r="L6295" t="s">
        <v>15</v>
      </c>
      <c r="M6295" s="1">
        <v>42971</v>
      </c>
      <c r="N6295" s="1">
        <v>73050</v>
      </c>
      <c r="P6295">
        <v>4</v>
      </c>
    </row>
    <row r="6296" spans="1:16">
      <c r="A6296" t="s">
        <v>34152</v>
      </c>
      <c r="B6296" t="s">
        <v>2095</v>
      </c>
      <c r="C6296">
        <v>43285904</v>
      </c>
      <c r="D6296" t="s">
        <v>2096</v>
      </c>
      <c r="E6296" t="s">
        <v>2095</v>
      </c>
      <c r="G6296" t="b">
        <f t="shared" si="196"/>
        <v>1</v>
      </c>
      <c r="H6296" t="b">
        <f t="shared" si="197"/>
        <v>0</v>
      </c>
      <c r="I6296" t="s">
        <v>11</v>
      </c>
      <c r="J6296" t="s">
        <v>17</v>
      </c>
      <c r="K6296" t="s">
        <v>157</v>
      </c>
      <c r="L6296" t="s">
        <v>15</v>
      </c>
      <c r="M6296" s="1">
        <v>42971</v>
      </c>
      <c r="N6296" s="1">
        <v>73050</v>
      </c>
      <c r="P6296">
        <v>4</v>
      </c>
    </row>
    <row r="6297" spans="1:16">
      <c r="A6297" t="s">
        <v>34153</v>
      </c>
      <c r="B6297" t="s">
        <v>200</v>
      </c>
      <c r="C6297">
        <v>42724280</v>
      </c>
      <c r="D6297" t="s">
        <v>201</v>
      </c>
      <c r="E6297" t="s">
        <v>200</v>
      </c>
      <c r="G6297" t="b">
        <f t="shared" si="196"/>
        <v>1</v>
      </c>
      <c r="H6297" t="b">
        <f t="shared" si="197"/>
        <v>0</v>
      </c>
      <c r="I6297" t="s">
        <v>11</v>
      </c>
      <c r="J6297" t="s">
        <v>17</v>
      </c>
      <c r="K6297" t="s">
        <v>157</v>
      </c>
      <c r="L6297" t="s">
        <v>15</v>
      </c>
      <c r="M6297" s="1">
        <v>42971</v>
      </c>
      <c r="N6297" s="1">
        <v>73050</v>
      </c>
      <c r="P6297">
        <v>4</v>
      </c>
    </row>
    <row r="6298" spans="1:16">
      <c r="A6298" t="s">
        <v>34154</v>
      </c>
      <c r="B6298" t="s">
        <v>1142</v>
      </c>
      <c r="C6298">
        <v>43275119</v>
      </c>
      <c r="D6298" t="s">
        <v>1143</v>
      </c>
      <c r="E6298" t="s">
        <v>1142</v>
      </c>
      <c r="G6298" t="b">
        <f t="shared" si="196"/>
        <v>1</v>
      </c>
      <c r="H6298" t="b">
        <f t="shared" si="197"/>
        <v>0</v>
      </c>
      <c r="I6298" t="s">
        <v>11</v>
      </c>
      <c r="J6298" t="s">
        <v>17</v>
      </c>
      <c r="K6298" t="s">
        <v>157</v>
      </c>
      <c r="L6298" t="s">
        <v>15</v>
      </c>
      <c r="M6298" s="1">
        <v>42971</v>
      </c>
      <c r="N6298" s="1">
        <v>73050</v>
      </c>
      <c r="P6298">
        <v>4</v>
      </c>
    </row>
    <row r="6299" spans="1:16">
      <c r="A6299" t="s">
        <v>34155</v>
      </c>
      <c r="B6299" t="s">
        <v>333</v>
      </c>
      <c r="C6299">
        <v>43291274</v>
      </c>
      <c r="D6299" t="s">
        <v>334</v>
      </c>
      <c r="E6299" t="s">
        <v>333</v>
      </c>
      <c r="G6299" t="b">
        <f t="shared" si="196"/>
        <v>1</v>
      </c>
      <c r="H6299" t="b">
        <f t="shared" si="197"/>
        <v>0</v>
      </c>
      <c r="I6299" t="s">
        <v>11</v>
      </c>
      <c r="J6299" t="s">
        <v>17</v>
      </c>
      <c r="K6299" t="s">
        <v>157</v>
      </c>
      <c r="L6299" t="s">
        <v>15</v>
      </c>
      <c r="M6299" s="1">
        <v>42971</v>
      </c>
      <c r="N6299" s="1">
        <v>73050</v>
      </c>
      <c r="P6299">
        <v>4</v>
      </c>
    </row>
    <row r="6300" spans="1:16">
      <c r="A6300" t="s">
        <v>34156</v>
      </c>
      <c r="B6300" t="s">
        <v>2464</v>
      </c>
      <c r="C6300">
        <v>43285855</v>
      </c>
      <c r="D6300" t="s">
        <v>2465</v>
      </c>
      <c r="E6300" t="s">
        <v>2464</v>
      </c>
      <c r="G6300" t="b">
        <f t="shared" si="196"/>
        <v>1</v>
      </c>
      <c r="H6300" t="b">
        <f t="shared" si="197"/>
        <v>0</v>
      </c>
      <c r="I6300" t="s">
        <v>11</v>
      </c>
      <c r="J6300" t="s">
        <v>17</v>
      </c>
      <c r="K6300" t="s">
        <v>157</v>
      </c>
      <c r="L6300" t="s">
        <v>15</v>
      </c>
      <c r="M6300" s="1">
        <v>42971</v>
      </c>
      <c r="N6300" s="1">
        <v>73050</v>
      </c>
      <c r="P6300">
        <v>4</v>
      </c>
    </row>
    <row r="6301" spans="1:16">
      <c r="A6301" t="s">
        <v>34157</v>
      </c>
      <c r="B6301" t="s">
        <v>1385</v>
      </c>
      <c r="C6301">
        <v>43285856</v>
      </c>
      <c r="D6301" t="s">
        <v>1386</v>
      </c>
      <c r="E6301" t="s">
        <v>1385</v>
      </c>
      <c r="G6301" t="b">
        <f t="shared" si="196"/>
        <v>1</v>
      </c>
      <c r="H6301" t="b">
        <f t="shared" si="197"/>
        <v>0</v>
      </c>
      <c r="I6301" t="s">
        <v>11</v>
      </c>
      <c r="J6301" t="s">
        <v>17</v>
      </c>
      <c r="K6301" t="s">
        <v>161</v>
      </c>
      <c r="L6301" t="s">
        <v>15</v>
      </c>
      <c r="M6301" s="1">
        <v>42971</v>
      </c>
      <c r="N6301" s="1">
        <v>73050</v>
      </c>
      <c r="P6301">
        <v>4</v>
      </c>
    </row>
    <row r="6302" spans="1:16">
      <c r="A6302" t="s">
        <v>34158</v>
      </c>
      <c r="B6302" t="s">
        <v>6293</v>
      </c>
      <c r="C6302">
        <v>43275062</v>
      </c>
      <c r="D6302" t="s">
        <v>6294</v>
      </c>
      <c r="E6302" t="s">
        <v>6293</v>
      </c>
      <c r="G6302" t="b">
        <f t="shared" si="196"/>
        <v>1</v>
      </c>
      <c r="H6302" t="b">
        <f t="shared" si="197"/>
        <v>0</v>
      </c>
      <c r="I6302" t="s">
        <v>11</v>
      </c>
      <c r="J6302" t="s">
        <v>17</v>
      </c>
      <c r="K6302" t="s">
        <v>2489</v>
      </c>
      <c r="L6302" t="s">
        <v>15</v>
      </c>
      <c r="M6302" s="1">
        <v>42971</v>
      </c>
      <c r="N6302" s="1">
        <v>73050</v>
      </c>
      <c r="P6302">
        <v>6</v>
      </c>
    </row>
    <row r="6303" spans="1:16">
      <c r="A6303" t="s">
        <v>34159</v>
      </c>
      <c r="B6303" t="s">
        <v>7863</v>
      </c>
      <c r="C6303">
        <v>43275063</v>
      </c>
      <c r="D6303" t="s">
        <v>7864</v>
      </c>
      <c r="E6303" t="s">
        <v>7863</v>
      </c>
      <c r="G6303" t="b">
        <f t="shared" si="196"/>
        <v>1</v>
      </c>
      <c r="H6303" t="b">
        <f t="shared" si="197"/>
        <v>0</v>
      </c>
      <c r="I6303" t="s">
        <v>11</v>
      </c>
      <c r="J6303" t="s">
        <v>17</v>
      </c>
      <c r="K6303" t="s">
        <v>2511</v>
      </c>
      <c r="L6303" t="s">
        <v>15</v>
      </c>
      <c r="M6303" s="1">
        <v>42971</v>
      </c>
      <c r="N6303" s="1">
        <v>73050</v>
      </c>
      <c r="P6303">
        <v>6</v>
      </c>
    </row>
    <row r="6304" spans="1:16">
      <c r="A6304" t="s">
        <v>34160</v>
      </c>
      <c r="B6304" t="s">
        <v>1874</v>
      </c>
      <c r="C6304">
        <v>44104046</v>
      </c>
      <c r="D6304" t="s">
        <v>1875</v>
      </c>
      <c r="E6304" t="s">
        <v>1874</v>
      </c>
      <c r="G6304" t="b">
        <f t="shared" si="196"/>
        <v>1</v>
      </c>
      <c r="H6304" t="b">
        <f t="shared" si="197"/>
        <v>0</v>
      </c>
      <c r="I6304" t="s">
        <v>11</v>
      </c>
      <c r="J6304" t="s">
        <v>17</v>
      </c>
      <c r="K6304" t="s">
        <v>157</v>
      </c>
      <c r="L6304" t="s">
        <v>15</v>
      </c>
      <c r="M6304" s="1">
        <v>42971</v>
      </c>
      <c r="N6304" s="1">
        <v>73050</v>
      </c>
      <c r="P6304">
        <v>4</v>
      </c>
    </row>
    <row r="6305" spans="1:16">
      <c r="A6305" t="s">
        <v>34161</v>
      </c>
      <c r="B6305" t="s">
        <v>1817</v>
      </c>
      <c r="C6305">
        <v>44027667</v>
      </c>
      <c r="D6305" t="s">
        <v>1818</v>
      </c>
      <c r="E6305" t="s">
        <v>1817</v>
      </c>
      <c r="G6305" t="b">
        <f t="shared" si="196"/>
        <v>1</v>
      </c>
      <c r="H6305" t="b">
        <f t="shared" si="197"/>
        <v>0</v>
      </c>
      <c r="I6305" t="s">
        <v>11</v>
      </c>
      <c r="J6305" t="s">
        <v>17</v>
      </c>
      <c r="K6305" t="s">
        <v>161</v>
      </c>
      <c r="L6305" t="s">
        <v>15</v>
      </c>
      <c r="M6305" s="1">
        <v>42971</v>
      </c>
      <c r="N6305" s="1">
        <v>73050</v>
      </c>
      <c r="P6305">
        <v>4</v>
      </c>
    </row>
    <row r="6306" spans="1:16">
      <c r="A6306" t="s">
        <v>34162</v>
      </c>
      <c r="B6306" t="s">
        <v>3036</v>
      </c>
      <c r="C6306">
        <v>44070963</v>
      </c>
      <c r="D6306" t="s">
        <v>3037</v>
      </c>
      <c r="E6306" t="s">
        <v>3036</v>
      </c>
      <c r="G6306" t="b">
        <f t="shared" si="196"/>
        <v>1</v>
      </c>
      <c r="H6306" t="b">
        <f t="shared" si="197"/>
        <v>0</v>
      </c>
      <c r="I6306" t="s">
        <v>11</v>
      </c>
      <c r="J6306" t="s">
        <v>17</v>
      </c>
      <c r="K6306" t="s">
        <v>2489</v>
      </c>
      <c r="L6306" t="s">
        <v>15</v>
      </c>
      <c r="M6306" s="1">
        <v>42971</v>
      </c>
      <c r="N6306" s="1">
        <v>73050</v>
      </c>
      <c r="P6306">
        <v>5</v>
      </c>
    </row>
    <row r="6307" spans="1:16">
      <c r="A6307" t="s">
        <v>34163</v>
      </c>
      <c r="B6307" t="s">
        <v>5685</v>
      </c>
      <c r="C6307">
        <v>587889</v>
      </c>
      <c r="D6307" t="s">
        <v>5686</v>
      </c>
      <c r="E6307" t="s">
        <v>5685</v>
      </c>
      <c r="G6307" t="b">
        <f t="shared" si="196"/>
        <v>1</v>
      </c>
      <c r="H6307" t="b">
        <f t="shared" si="197"/>
        <v>0</v>
      </c>
      <c r="I6307" t="s">
        <v>11</v>
      </c>
      <c r="J6307" t="s">
        <v>17</v>
      </c>
      <c r="K6307" t="s">
        <v>2489</v>
      </c>
      <c r="L6307" t="s">
        <v>15</v>
      </c>
      <c r="M6307" s="1">
        <v>43314</v>
      </c>
      <c r="N6307" s="1">
        <v>73050</v>
      </c>
      <c r="P6307">
        <v>6</v>
      </c>
    </row>
    <row r="6308" spans="1:16">
      <c r="A6308" t="s">
        <v>34164</v>
      </c>
      <c r="B6308" t="s">
        <v>7578</v>
      </c>
      <c r="C6308">
        <v>44111111</v>
      </c>
      <c r="D6308" t="s">
        <v>7579</v>
      </c>
      <c r="E6308" t="s">
        <v>7578</v>
      </c>
      <c r="G6308" t="b">
        <f t="shared" si="196"/>
        <v>1</v>
      </c>
      <c r="H6308" t="b">
        <f t="shared" si="197"/>
        <v>0</v>
      </c>
      <c r="I6308" t="s">
        <v>11</v>
      </c>
      <c r="J6308" t="s">
        <v>17</v>
      </c>
      <c r="K6308" t="s">
        <v>2511</v>
      </c>
      <c r="L6308" t="s">
        <v>15</v>
      </c>
      <c r="M6308" s="1">
        <v>42971</v>
      </c>
      <c r="N6308" s="1">
        <v>73050</v>
      </c>
      <c r="P6308">
        <v>6</v>
      </c>
    </row>
    <row r="6309" spans="1:16">
      <c r="A6309" t="s">
        <v>34165</v>
      </c>
      <c r="B6309" t="s">
        <v>8303</v>
      </c>
      <c r="C6309">
        <v>44026047</v>
      </c>
      <c r="D6309" t="s">
        <v>8304</v>
      </c>
      <c r="E6309" t="s">
        <v>8303</v>
      </c>
      <c r="G6309" t="b">
        <f t="shared" si="196"/>
        <v>1</v>
      </c>
      <c r="H6309" t="b">
        <f t="shared" si="197"/>
        <v>0</v>
      </c>
      <c r="I6309" t="s">
        <v>11</v>
      </c>
      <c r="J6309" t="s">
        <v>17</v>
      </c>
      <c r="K6309" t="s">
        <v>4734</v>
      </c>
      <c r="L6309" t="s">
        <v>15</v>
      </c>
      <c r="M6309" s="1">
        <v>42971</v>
      </c>
      <c r="N6309" s="1">
        <v>73050</v>
      </c>
      <c r="P6309">
        <v>7</v>
      </c>
    </row>
    <row r="6310" spans="1:16">
      <c r="A6310" t="s">
        <v>34166</v>
      </c>
      <c r="B6310" t="s">
        <v>242</v>
      </c>
      <c r="C6310">
        <v>43280378</v>
      </c>
      <c r="D6310" t="s">
        <v>243</v>
      </c>
      <c r="E6310" t="s">
        <v>242</v>
      </c>
      <c r="G6310" t="b">
        <f t="shared" si="196"/>
        <v>1</v>
      </c>
      <c r="H6310" t="b">
        <f t="shared" si="197"/>
        <v>0</v>
      </c>
      <c r="I6310" t="s">
        <v>11</v>
      </c>
      <c r="J6310" t="s">
        <v>17</v>
      </c>
      <c r="K6310" t="s">
        <v>157</v>
      </c>
      <c r="L6310" t="s">
        <v>15</v>
      </c>
      <c r="M6310" s="1">
        <v>42971</v>
      </c>
      <c r="N6310" s="1">
        <v>73050</v>
      </c>
      <c r="P6310">
        <v>4</v>
      </c>
    </row>
    <row r="6311" spans="1:16">
      <c r="A6311" t="s">
        <v>34167</v>
      </c>
      <c r="B6311" t="s">
        <v>240</v>
      </c>
      <c r="C6311">
        <v>43291211</v>
      </c>
      <c r="D6311" t="s">
        <v>241</v>
      </c>
      <c r="E6311" t="s">
        <v>240</v>
      </c>
      <c r="G6311" t="b">
        <f t="shared" si="196"/>
        <v>1</v>
      </c>
      <c r="H6311" t="b">
        <f t="shared" si="197"/>
        <v>0</v>
      </c>
      <c r="I6311" t="s">
        <v>11</v>
      </c>
      <c r="J6311" t="s">
        <v>17</v>
      </c>
      <c r="K6311" t="s">
        <v>161</v>
      </c>
      <c r="L6311" t="s">
        <v>15</v>
      </c>
      <c r="M6311" s="1">
        <v>42971</v>
      </c>
      <c r="N6311" s="1">
        <v>73050</v>
      </c>
      <c r="P6311">
        <v>4</v>
      </c>
    </row>
    <row r="6312" spans="1:16">
      <c r="A6312" t="s">
        <v>34168</v>
      </c>
      <c r="B6312" t="s">
        <v>6648</v>
      </c>
      <c r="C6312">
        <v>43285857</v>
      </c>
      <c r="D6312" t="s">
        <v>6649</v>
      </c>
      <c r="E6312" t="s">
        <v>6648</v>
      </c>
      <c r="G6312" t="b">
        <f t="shared" si="196"/>
        <v>1</v>
      </c>
      <c r="H6312" t="b">
        <f t="shared" si="197"/>
        <v>0</v>
      </c>
      <c r="I6312" t="s">
        <v>11</v>
      </c>
      <c r="J6312" t="s">
        <v>17</v>
      </c>
      <c r="K6312" t="s">
        <v>2489</v>
      </c>
      <c r="L6312" t="s">
        <v>15</v>
      </c>
      <c r="M6312" s="1">
        <v>42971</v>
      </c>
      <c r="N6312" s="1">
        <v>73050</v>
      </c>
      <c r="P6312">
        <v>6</v>
      </c>
    </row>
    <row r="6313" spans="1:16">
      <c r="A6313" t="s">
        <v>34169</v>
      </c>
      <c r="B6313" t="s">
        <v>5392</v>
      </c>
      <c r="C6313">
        <v>43285858</v>
      </c>
      <c r="D6313" t="s">
        <v>5393</v>
      </c>
      <c r="E6313" t="s">
        <v>5392</v>
      </c>
      <c r="G6313" t="b">
        <f t="shared" si="196"/>
        <v>1</v>
      </c>
      <c r="H6313" t="b">
        <f t="shared" si="197"/>
        <v>0</v>
      </c>
      <c r="I6313" t="s">
        <v>11</v>
      </c>
      <c r="J6313" t="s">
        <v>17</v>
      </c>
      <c r="K6313" t="s">
        <v>2511</v>
      </c>
      <c r="L6313" t="s">
        <v>15</v>
      </c>
      <c r="M6313" s="1">
        <v>42971</v>
      </c>
      <c r="N6313" s="1">
        <v>73050</v>
      </c>
      <c r="P6313">
        <v>6</v>
      </c>
    </row>
    <row r="6314" spans="1:16">
      <c r="A6314" t="s">
        <v>34170</v>
      </c>
      <c r="B6314" t="s">
        <v>1942</v>
      </c>
      <c r="C6314">
        <v>41013226</v>
      </c>
      <c r="D6314" t="s">
        <v>1943</v>
      </c>
      <c r="E6314" t="s">
        <v>1942</v>
      </c>
      <c r="G6314" t="b">
        <f t="shared" si="196"/>
        <v>1</v>
      </c>
      <c r="H6314" t="b">
        <f t="shared" si="197"/>
        <v>0</v>
      </c>
      <c r="I6314" t="s">
        <v>11</v>
      </c>
      <c r="J6314" t="s">
        <v>17</v>
      </c>
      <c r="K6314" t="s">
        <v>157</v>
      </c>
      <c r="L6314" t="s">
        <v>15</v>
      </c>
      <c r="M6314" s="1">
        <v>42971</v>
      </c>
      <c r="N6314" s="1">
        <v>73050</v>
      </c>
      <c r="P6314">
        <v>4</v>
      </c>
    </row>
    <row r="6315" spans="1:16">
      <c r="A6315" t="s">
        <v>34171</v>
      </c>
      <c r="B6315" t="s">
        <v>2284</v>
      </c>
      <c r="C6315">
        <v>41171275</v>
      </c>
      <c r="D6315" t="s">
        <v>2285</v>
      </c>
      <c r="E6315" t="s">
        <v>2284</v>
      </c>
      <c r="G6315" t="b">
        <f t="shared" si="196"/>
        <v>1</v>
      </c>
      <c r="H6315" t="b">
        <f t="shared" si="197"/>
        <v>0</v>
      </c>
      <c r="I6315" t="s">
        <v>11</v>
      </c>
      <c r="J6315" t="s">
        <v>17</v>
      </c>
      <c r="K6315" t="s">
        <v>161</v>
      </c>
      <c r="L6315" t="s">
        <v>15</v>
      </c>
      <c r="M6315" s="1">
        <v>42971</v>
      </c>
      <c r="N6315" s="1">
        <v>73050</v>
      </c>
      <c r="P6315">
        <v>4</v>
      </c>
    </row>
    <row r="6316" spans="1:16">
      <c r="A6316" t="s">
        <v>34172</v>
      </c>
      <c r="B6316" t="s">
        <v>4582</v>
      </c>
      <c r="C6316">
        <v>41020598</v>
      </c>
      <c r="D6316" t="s">
        <v>4583</v>
      </c>
      <c r="E6316" t="s">
        <v>4582</v>
      </c>
      <c r="G6316" t="b">
        <f t="shared" si="196"/>
        <v>1</v>
      </c>
      <c r="H6316" t="b">
        <f t="shared" si="197"/>
        <v>0</v>
      </c>
      <c r="I6316" t="s">
        <v>11</v>
      </c>
      <c r="J6316" t="s">
        <v>17</v>
      </c>
      <c r="K6316" t="s">
        <v>2489</v>
      </c>
      <c r="L6316" t="s">
        <v>15</v>
      </c>
      <c r="M6316" s="1">
        <v>42971</v>
      </c>
      <c r="N6316" s="1">
        <v>73050</v>
      </c>
      <c r="P6316">
        <v>5</v>
      </c>
    </row>
    <row r="6317" spans="1:16">
      <c r="A6317" t="s">
        <v>34173</v>
      </c>
      <c r="B6317" t="s">
        <v>2806</v>
      </c>
      <c r="C6317">
        <v>40901529</v>
      </c>
      <c r="D6317" t="s">
        <v>2807</v>
      </c>
      <c r="E6317" t="s">
        <v>2806</v>
      </c>
      <c r="G6317" t="b">
        <f t="shared" si="196"/>
        <v>1</v>
      </c>
      <c r="H6317" t="b">
        <f t="shared" si="197"/>
        <v>0</v>
      </c>
      <c r="I6317" t="s">
        <v>11</v>
      </c>
      <c r="J6317" t="s">
        <v>17</v>
      </c>
      <c r="K6317" t="s">
        <v>2511</v>
      </c>
      <c r="L6317" t="s">
        <v>15</v>
      </c>
      <c r="M6317" s="1">
        <v>42971</v>
      </c>
      <c r="N6317" s="1">
        <v>73050</v>
      </c>
      <c r="P6317">
        <v>5</v>
      </c>
    </row>
    <row r="6318" spans="1:16">
      <c r="A6318" t="s">
        <v>34174</v>
      </c>
      <c r="B6318" t="s">
        <v>6656</v>
      </c>
      <c r="C6318">
        <v>41120142</v>
      </c>
      <c r="D6318" t="s">
        <v>6657</v>
      </c>
      <c r="E6318" t="s">
        <v>6656</v>
      </c>
      <c r="G6318" t="b">
        <f t="shared" si="196"/>
        <v>1</v>
      </c>
      <c r="H6318" t="b">
        <f t="shared" si="197"/>
        <v>0</v>
      </c>
      <c r="I6318" t="s">
        <v>11</v>
      </c>
      <c r="J6318" t="s">
        <v>17</v>
      </c>
      <c r="K6318" t="s">
        <v>4702</v>
      </c>
      <c r="L6318" t="s">
        <v>15</v>
      </c>
      <c r="M6318" s="1">
        <v>42971</v>
      </c>
      <c r="N6318" s="1">
        <v>73050</v>
      </c>
      <c r="P6318">
        <v>6</v>
      </c>
    </row>
    <row r="6319" spans="1:16">
      <c r="A6319" t="s">
        <v>34175</v>
      </c>
      <c r="B6319" t="s">
        <v>7879</v>
      </c>
      <c r="C6319">
        <v>41057398</v>
      </c>
      <c r="D6319" t="s">
        <v>7880</v>
      </c>
      <c r="E6319" t="s">
        <v>7879</v>
      </c>
      <c r="G6319" t="b">
        <f t="shared" si="196"/>
        <v>1</v>
      </c>
      <c r="H6319" t="b">
        <f t="shared" si="197"/>
        <v>0</v>
      </c>
      <c r="I6319" t="s">
        <v>11</v>
      </c>
      <c r="J6319" t="s">
        <v>17</v>
      </c>
      <c r="K6319" t="s">
        <v>4702</v>
      </c>
      <c r="L6319" t="s">
        <v>15</v>
      </c>
      <c r="M6319" s="1">
        <v>42971</v>
      </c>
      <c r="N6319" s="1">
        <v>73050</v>
      </c>
      <c r="P6319">
        <v>6</v>
      </c>
    </row>
    <row r="6320" spans="1:16">
      <c r="A6320" t="s">
        <v>34176</v>
      </c>
      <c r="B6320" t="s">
        <v>8186</v>
      </c>
      <c r="C6320">
        <v>41301524</v>
      </c>
      <c r="D6320" t="s">
        <v>8187</v>
      </c>
      <c r="E6320" t="s">
        <v>8186</v>
      </c>
      <c r="G6320" t="b">
        <f t="shared" si="196"/>
        <v>1</v>
      </c>
      <c r="H6320" t="b">
        <f t="shared" si="197"/>
        <v>0</v>
      </c>
      <c r="I6320" t="s">
        <v>11</v>
      </c>
      <c r="J6320" t="s">
        <v>17</v>
      </c>
      <c r="K6320" t="s">
        <v>4690</v>
      </c>
      <c r="L6320" t="s">
        <v>15</v>
      </c>
      <c r="M6320" s="1">
        <v>42971</v>
      </c>
      <c r="N6320" s="1">
        <v>73050</v>
      </c>
      <c r="P6320">
        <v>6</v>
      </c>
    </row>
    <row r="6321" spans="1:16">
      <c r="A6321" t="s">
        <v>34177</v>
      </c>
      <c r="B6321" t="s">
        <v>6200</v>
      </c>
      <c r="C6321">
        <v>40864904</v>
      </c>
      <c r="D6321" t="s">
        <v>6201</v>
      </c>
      <c r="E6321" t="s">
        <v>6200</v>
      </c>
      <c r="G6321" t="b">
        <f t="shared" si="196"/>
        <v>1</v>
      </c>
      <c r="H6321" t="b">
        <f t="shared" si="197"/>
        <v>0</v>
      </c>
      <c r="I6321" t="s">
        <v>11</v>
      </c>
      <c r="J6321" t="s">
        <v>17</v>
      </c>
      <c r="K6321" t="s">
        <v>4690</v>
      </c>
      <c r="L6321" t="s">
        <v>15</v>
      </c>
      <c r="M6321" s="1">
        <v>42971</v>
      </c>
      <c r="N6321" s="1">
        <v>73050</v>
      </c>
      <c r="P6321">
        <v>6</v>
      </c>
    </row>
    <row r="6322" spans="1:16">
      <c r="A6322" t="s">
        <v>34178</v>
      </c>
      <c r="B6322" t="s">
        <v>1383</v>
      </c>
      <c r="C6322">
        <v>43285859</v>
      </c>
      <c r="D6322" t="s">
        <v>1384</v>
      </c>
      <c r="E6322" t="s">
        <v>1383</v>
      </c>
      <c r="G6322" t="b">
        <f t="shared" si="196"/>
        <v>1</v>
      </c>
      <c r="H6322" t="b">
        <f t="shared" si="197"/>
        <v>0</v>
      </c>
      <c r="I6322" t="s">
        <v>11</v>
      </c>
      <c r="J6322" t="s">
        <v>17</v>
      </c>
      <c r="K6322" t="s">
        <v>157</v>
      </c>
      <c r="L6322" t="s">
        <v>15</v>
      </c>
      <c r="M6322" s="1">
        <v>42971</v>
      </c>
      <c r="N6322" s="1">
        <v>73050</v>
      </c>
      <c r="P6322">
        <v>4</v>
      </c>
    </row>
    <row r="6323" spans="1:16">
      <c r="A6323" t="s">
        <v>34179</v>
      </c>
      <c r="B6323" t="s">
        <v>1739</v>
      </c>
      <c r="C6323">
        <v>43264043</v>
      </c>
      <c r="D6323" t="s">
        <v>1740</v>
      </c>
      <c r="E6323" t="s">
        <v>1739</v>
      </c>
      <c r="G6323" t="b">
        <f t="shared" si="196"/>
        <v>1</v>
      </c>
      <c r="H6323" t="b">
        <f t="shared" si="197"/>
        <v>0</v>
      </c>
      <c r="I6323" t="s">
        <v>11</v>
      </c>
      <c r="J6323" t="s">
        <v>17</v>
      </c>
      <c r="K6323" t="s">
        <v>161</v>
      </c>
      <c r="L6323" t="s">
        <v>15</v>
      </c>
      <c r="M6323" s="1">
        <v>42971</v>
      </c>
      <c r="N6323" s="1">
        <v>73050</v>
      </c>
      <c r="P6323">
        <v>4</v>
      </c>
    </row>
    <row r="6324" spans="1:16">
      <c r="A6324" t="s">
        <v>34180</v>
      </c>
      <c r="B6324" t="s">
        <v>5390</v>
      </c>
      <c r="C6324">
        <v>43291212</v>
      </c>
      <c r="D6324" t="s">
        <v>5391</v>
      </c>
      <c r="E6324" t="s">
        <v>5390</v>
      </c>
      <c r="G6324" t="b">
        <f t="shared" si="196"/>
        <v>1</v>
      </c>
      <c r="H6324" t="b">
        <f t="shared" si="197"/>
        <v>0</v>
      </c>
      <c r="I6324" t="s">
        <v>11</v>
      </c>
      <c r="J6324" t="s">
        <v>17</v>
      </c>
      <c r="K6324" t="s">
        <v>2489</v>
      </c>
      <c r="L6324" t="s">
        <v>15</v>
      </c>
      <c r="M6324" s="1">
        <v>42971</v>
      </c>
      <c r="N6324" s="1">
        <v>73050</v>
      </c>
      <c r="P6324">
        <v>6</v>
      </c>
    </row>
    <row r="6325" spans="1:16">
      <c r="A6325" t="s">
        <v>34181</v>
      </c>
      <c r="B6325" t="s">
        <v>5739</v>
      </c>
      <c r="C6325">
        <v>43264044</v>
      </c>
      <c r="D6325" t="s">
        <v>5740</v>
      </c>
      <c r="E6325" t="s">
        <v>5739</v>
      </c>
      <c r="G6325" t="b">
        <f t="shared" si="196"/>
        <v>1</v>
      </c>
      <c r="H6325" t="b">
        <f t="shared" si="197"/>
        <v>0</v>
      </c>
      <c r="I6325" t="s">
        <v>11</v>
      </c>
      <c r="J6325" t="s">
        <v>17</v>
      </c>
      <c r="K6325" t="s">
        <v>2511</v>
      </c>
      <c r="L6325" t="s">
        <v>15</v>
      </c>
      <c r="M6325" s="1">
        <v>42971</v>
      </c>
      <c r="N6325" s="1">
        <v>73050</v>
      </c>
      <c r="P6325">
        <v>6</v>
      </c>
    </row>
    <row r="6326" spans="1:16">
      <c r="A6326" t="s">
        <v>34182</v>
      </c>
      <c r="B6326" t="s">
        <v>4670</v>
      </c>
      <c r="C6326">
        <v>43786832</v>
      </c>
      <c r="D6326" t="s">
        <v>4671</v>
      </c>
      <c r="E6326" t="s">
        <v>4670</v>
      </c>
      <c r="G6326" t="b">
        <f t="shared" si="196"/>
        <v>1</v>
      </c>
      <c r="H6326" t="b">
        <f t="shared" si="197"/>
        <v>0</v>
      </c>
      <c r="I6326" t="s">
        <v>11</v>
      </c>
      <c r="J6326" t="s">
        <v>17</v>
      </c>
      <c r="K6326" t="s">
        <v>2489</v>
      </c>
      <c r="L6326" t="s">
        <v>15</v>
      </c>
      <c r="M6326" s="1">
        <v>42971</v>
      </c>
      <c r="N6326" s="1">
        <v>73050</v>
      </c>
      <c r="P6326">
        <v>5</v>
      </c>
    </row>
    <row r="6327" spans="1:16">
      <c r="A6327" t="s">
        <v>34183</v>
      </c>
      <c r="B6327" t="s">
        <v>475</v>
      </c>
      <c r="C6327">
        <v>44104045</v>
      </c>
      <c r="D6327" t="s">
        <v>476</v>
      </c>
      <c r="E6327" t="s">
        <v>475</v>
      </c>
      <c r="G6327" t="b">
        <f t="shared" si="196"/>
        <v>1</v>
      </c>
      <c r="H6327" t="b">
        <f t="shared" si="197"/>
        <v>0</v>
      </c>
      <c r="I6327" t="s">
        <v>11</v>
      </c>
      <c r="J6327" t="s">
        <v>17</v>
      </c>
      <c r="K6327" t="s">
        <v>157</v>
      </c>
      <c r="L6327" t="s">
        <v>15</v>
      </c>
      <c r="M6327" s="1">
        <v>42971</v>
      </c>
      <c r="N6327" s="1">
        <v>73050</v>
      </c>
      <c r="P6327">
        <v>4</v>
      </c>
    </row>
    <row r="6328" spans="1:16">
      <c r="A6328" t="s">
        <v>34184</v>
      </c>
      <c r="B6328" t="s">
        <v>1884</v>
      </c>
      <c r="C6328">
        <v>44053688</v>
      </c>
      <c r="D6328" t="s">
        <v>1885</v>
      </c>
      <c r="E6328" t="s">
        <v>1884</v>
      </c>
      <c r="G6328" t="b">
        <f t="shared" si="196"/>
        <v>1</v>
      </c>
      <c r="H6328" t="b">
        <f t="shared" si="197"/>
        <v>0</v>
      </c>
      <c r="I6328" t="s">
        <v>11</v>
      </c>
      <c r="J6328" t="s">
        <v>17</v>
      </c>
      <c r="K6328" t="s">
        <v>161</v>
      </c>
      <c r="L6328" t="s">
        <v>15</v>
      </c>
      <c r="M6328" s="1">
        <v>42971</v>
      </c>
      <c r="N6328" s="1">
        <v>73050</v>
      </c>
      <c r="P6328">
        <v>4</v>
      </c>
    </row>
    <row r="6329" spans="1:16">
      <c r="A6329" t="s">
        <v>34185</v>
      </c>
      <c r="B6329" t="s">
        <v>2488</v>
      </c>
      <c r="C6329">
        <v>44058055</v>
      </c>
      <c r="D6329" t="s">
        <v>2490</v>
      </c>
      <c r="E6329" t="s">
        <v>2488</v>
      </c>
      <c r="G6329" t="b">
        <f t="shared" si="196"/>
        <v>1</v>
      </c>
      <c r="H6329" t="b">
        <f t="shared" si="197"/>
        <v>0</v>
      </c>
      <c r="I6329" t="s">
        <v>11</v>
      </c>
      <c r="J6329" t="s">
        <v>17</v>
      </c>
      <c r="K6329" t="s">
        <v>2489</v>
      </c>
      <c r="L6329" t="s">
        <v>15</v>
      </c>
      <c r="M6329" s="1">
        <v>42971</v>
      </c>
      <c r="N6329" s="1">
        <v>73050</v>
      </c>
      <c r="P6329">
        <v>5</v>
      </c>
    </row>
    <row r="6330" spans="1:16">
      <c r="A6330" t="s">
        <v>34186</v>
      </c>
      <c r="B6330" t="s">
        <v>3860</v>
      </c>
      <c r="C6330">
        <v>44046628</v>
      </c>
      <c r="D6330" t="s">
        <v>3861</v>
      </c>
      <c r="E6330" t="s">
        <v>3860</v>
      </c>
      <c r="G6330" t="b">
        <f t="shared" si="196"/>
        <v>1</v>
      </c>
      <c r="H6330" t="b">
        <f t="shared" si="197"/>
        <v>0</v>
      </c>
      <c r="I6330" t="s">
        <v>11</v>
      </c>
      <c r="J6330" t="s">
        <v>17</v>
      </c>
      <c r="K6330" t="s">
        <v>2511</v>
      </c>
      <c r="L6330" t="s">
        <v>15</v>
      </c>
      <c r="M6330" s="1">
        <v>42971</v>
      </c>
      <c r="N6330" s="1">
        <v>73050</v>
      </c>
      <c r="P6330">
        <v>5</v>
      </c>
    </row>
    <row r="6331" spans="1:16">
      <c r="A6331" t="s">
        <v>34187</v>
      </c>
      <c r="B6331" t="s">
        <v>2546</v>
      </c>
      <c r="C6331">
        <v>41146202</v>
      </c>
      <c r="D6331" t="s">
        <v>2547</v>
      </c>
      <c r="E6331" t="s">
        <v>2546</v>
      </c>
      <c r="G6331" t="b">
        <f t="shared" si="196"/>
        <v>1</v>
      </c>
      <c r="H6331" t="b">
        <f t="shared" si="197"/>
        <v>0</v>
      </c>
      <c r="I6331" t="s">
        <v>11</v>
      </c>
      <c r="J6331" t="s">
        <v>17</v>
      </c>
      <c r="K6331" t="s">
        <v>2489</v>
      </c>
      <c r="L6331" t="s">
        <v>15</v>
      </c>
      <c r="M6331" s="1">
        <v>42971</v>
      </c>
      <c r="N6331" s="1">
        <v>73050</v>
      </c>
      <c r="P6331">
        <v>5</v>
      </c>
    </row>
    <row r="6332" spans="1:16">
      <c r="A6332" t="s">
        <v>34188</v>
      </c>
      <c r="B6332" t="s">
        <v>2888</v>
      </c>
      <c r="C6332">
        <v>41276010</v>
      </c>
      <c r="D6332" t="s">
        <v>2889</v>
      </c>
      <c r="E6332" t="s">
        <v>2888</v>
      </c>
      <c r="G6332" t="b">
        <f t="shared" si="196"/>
        <v>1</v>
      </c>
      <c r="H6332" t="b">
        <f t="shared" si="197"/>
        <v>0</v>
      </c>
      <c r="I6332" t="s">
        <v>11</v>
      </c>
      <c r="J6332" t="s">
        <v>17</v>
      </c>
      <c r="K6332" t="s">
        <v>2511</v>
      </c>
      <c r="L6332" t="s">
        <v>15</v>
      </c>
      <c r="M6332" s="1">
        <v>42971</v>
      </c>
      <c r="N6332" s="1">
        <v>73050</v>
      </c>
      <c r="P6332">
        <v>5</v>
      </c>
    </row>
    <row r="6333" spans="1:16">
      <c r="A6333" t="s">
        <v>34189</v>
      </c>
      <c r="B6333" t="s">
        <v>5765</v>
      </c>
      <c r="C6333">
        <v>41151733</v>
      </c>
      <c r="D6333" t="s">
        <v>5766</v>
      </c>
      <c r="E6333" t="s">
        <v>5765</v>
      </c>
      <c r="G6333" t="b">
        <f t="shared" si="196"/>
        <v>1</v>
      </c>
      <c r="H6333" t="b">
        <f t="shared" si="197"/>
        <v>0</v>
      </c>
      <c r="I6333" t="s">
        <v>11</v>
      </c>
      <c r="J6333" t="s">
        <v>17</v>
      </c>
      <c r="K6333" t="s">
        <v>4702</v>
      </c>
      <c r="L6333" t="s">
        <v>15</v>
      </c>
      <c r="M6333" s="1">
        <v>42971</v>
      </c>
      <c r="N6333" s="1">
        <v>73050</v>
      </c>
      <c r="P6333">
        <v>6</v>
      </c>
    </row>
    <row r="6334" spans="1:16">
      <c r="A6334" t="s">
        <v>34190</v>
      </c>
      <c r="B6334" t="s">
        <v>5871</v>
      </c>
      <c r="C6334">
        <v>41051813</v>
      </c>
      <c r="D6334" t="s">
        <v>5872</v>
      </c>
      <c r="E6334" t="s">
        <v>5871</v>
      </c>
      <c r="G6334" t="b">
        <f t="shared" si="196"/>
        <v>1</v>
      </c>
      <c r="H6334" t="b">
        <f t="shared" si="197"/>
        <v>0</v>
      </c>
      <c r="I6334" t="s">
        <v>11</v>
      </c>
      <c r="J6334" t="s">
        <v>17</v>
      </c>
      <c r="K6334" t="s">
        <v>4690</v>
      </c>
      <c r="L6334" t="s">
        <v>15</v>
      </c>
      <c r="M6334" s="1">
        <v>42971</v>
      </c>
      <c r="N6334" s="1">
        <v>73050</v>
      </c>
      <c r="P6334">
        <v>6</v>
      </c>
    </row>
    <row r="6335" spans="1:16">
      <c r="A6335" t="s">
        <v>34191</v>
      </c>
      <c r="B6335" t="s">
        <v>344</v>
      </c>
      <c r="C6335">
        <v>44026330</v>
      </c>
      <c r="D6335" t="s">
        <v>345</v>
      </c>
      <c r="E6335" t="s">
        <v>344</v>
      </c>
      <c r="G6335" t="b">
        <f t="shared" si="196"/>
        <v>1</v>
      </c>
      <c r="H6335" t="b">
        <f t="shared" si="197"/>
        <v>0</v>
      </c>
      <c r="I6335" t="s">
        <v>11</v>
      </c>
      <c r="J6335" t="s">
        <v>17</v>
      </c>
      <c r="K6335" t="s">
        <v>157</v>
      </c>
      <c r="L6335" t="s">
        <v>15</v>
      </c>
      <c r="M6335" s="1">
        <v>42971</v>
      </c>
      <c r="N6335" s="1">
        <v>73050</v>
      </c>
      <c r="P6335">
        <v>4</v>
      </c>
    </row>
    <row r="6336" spans="1:16">
      <c r="A6336" t="s">
        <v>34192</v>
      </c>
      <c r="B6336" t="s">
        <v>920</v>
      </c>
      <c r="C6336">
        <v>44079373</v>
      </c>
      <c r="D6336" t="s">
        <v>921</v>
      </c>
      <c r="E6336" t="s">
        <v>920</v>
      </c>
      <c r="G6336" t="b">
        <f t="shared" si="196"/>
        <v>1</v>
      </c>
      <c r="H6336" t="b">
        <f t="shared" si="197"/>
        <v>0</v>
      </c>
      <c r="I6336" t="s">
        <v>11</v>
      </c>
      <c r="J6336" t="s">
        <v>17</v>
      </c>
      <c r="K6336" t="s">
        <v>161</v>
      </c>
      <c r="L6336" t="s">
        <v>15</v>
      </c>
      <c r="M6336" s="1">
        <v>42971</v>
      </c>
      <c r="N6336" s="1">
        <v>73050</v>
      </c>
      <c r="P6336">
        <v>4</v>
      </c>
    </row>
    <row r="6337" spans="1:16">
      <c r="A6337" t="s">
        <v>34193</v>
      </c>
      <c r="B6337" t="s">
        <v>4478</v>
      </c>
      <c r="C6337">
        <v>44096748</v>
      </c>
      <c r="D6337" t="s">
        <v>4479</v>
      </c>
      <c r="E6337" t="s">
        <v>4478</v>
      </c>
      <c r="G6337" t="b">
        <f t="shared" si="196"/>
        <v>1</v>
      </c>
      <c r="H6337" t="b">
        <f t="shared" si="197"/>
        <v>0</v>
      </c>
      <c r="I6337" t="s">
        <v>11</v>
      </c>
      <c r="J6337" t="s">
        <v>17</v>
      </c>
      <c r="K6337" t="s">
        <v>2489</v>
      </c>
      <c r="L6337" t="s">
        <v>15</v>
      </c>
      <c r="M6337" s="1">
        <v>42971</v>
      </c>
      <c r="N6337" s="1">
        <v>73050</v>
      </c>
      <c r="P6337">
        <v>5</v>
      </c>
    </row>
    <row r="6338" spans="1:16">
      <c r="A6338" t="s">
        <v>34194</v>
      </c>
      <c r="B6338" t="s">
        <v>3635</v>
      </c>
      <c r="C6338">
        <v>44111110</v>
      </c>
      <c r="D6338" t="s">
        <v>3636</v>
      </c>
      <c r="E6338" t="s">
        <v>3635</v>
      </c>
      <c r="G6338" t="b">
        <f t="shared" ref="G6338:G6401" si="198">TRIM(LOWER(B6338))=TRIM(LOWER(E6338))</f>
        <v>1</v>
      </c>
      <c r="H6338" t="b">
        <f t="shared" ref="H6338:H6401" si="199">TRIM(LOWER(B6338))=TRIM(LOWER(F6338))</f>
        <v>0</v>
      </c>
      <c r="I6338" t="s">
        <v>11</v>
      </c>
      <c r="J6338" t="s">
        <v>17</v>
      </c>
      <c r="K6338" t="s">
        <v>2511</v>
      </c>
      <c r="L6338" t="s">
        <v>15</v>
      </c>
      <c r="M6338" s="1">
        <v>42971</v>
      </c>
      <c r="N6338" s="1">
        <v>73050</v>
      </c>
      <c r="P6338">
        <v>5</v>
      </c>
    </row>
    <row r="6339" spans="1:16">
      <c r="A6339" t="s">
        <v>34195</v>
      </c>
      <c r="B6339" t="s">
        <v>4830</v>
      </c>
      <c r="C6339">
        <v>41057397</v>
      </c>
      <c r="D6339" t="s">
        <v>4831</v>
      </c>
      <c r="E6339" t="s">
        <v>4830</v>
      </c>
      <c r="G6339" t="b">
        <f t="shared" si="198"/>
        <v>1</v>
      </c>
      <c r="H6339" t="b">
        <f t="shared" si="199"/>
        <v>0</v>
      </c>
      <c r="I6339" t="s">
        <v>11</v>
      </c>
      <c r="J6339" t="s">
        <v>17</v>
      </c>
      <c r="K6339" t="s">
        <v>4702</v>
      </c>
      <c r="L6339" t="s">
        <v>15</v>
      </c>
      <c r="M6339" s="1">
        <v>42971</v>
      </c>
      <c r="N6339" s="1">
        <v>73050</v>
      </c>
      <c r="P6339">
        <v>6</v>
      </c>
    </row>
    <row r="6340" spans="1:16">
      <c r="A6340" t="s">
        <v>34196</v>
      </c>
      <c r="B6340" t="s">
        <v>7626</v>
      </c>
      <c r="C6340">
        <v>43786834</v>
      </c>
      <c r="D6340" t="s">
        <v>7627</v>
      </c>
      <c r="E6340" t="s">
        <v>7626</v>
      </c>
      <c r="G6340" t="b">
        <f t="shared" si="198"/>
        <v>1</v>
      </c>
      <c r="H6340" t="b">
        <f t="shared" si="199"/>
        <v>0</v>
      </c>
      <c r="I6340" t="s">
        <v>11</v>
      </c>
      <c r="J6340" t="s">
        <v>17</v>
      </c>
      <c r="K6340" t="s">
        <v>4702</v>
      </c>
      <c r="L6340" t="s">
        <v>15</v>
      </c>
      <c r="M6340" s="1">
        <v>42971</v>
      </c>
      <c r="N6340" s="1">
        <v>73050</v>
      </c>
      <c r="P6340">
        <v>6</v>
      </c>
    </row>
    <row r="6341" spans="1:16">
      <c r="A6341" t="s">
        <v>34197</v>
      </c>
      <c r="B6341" t="s">
        <v>7222</v>
      </c>
      <c r="C6341">
        <v>40896119</v>
      </c>
      <c r="D6341" t="s">
        <v>7223</v>
      </c>
      <c r="E6341" t="s">
        <v>7222</v>
      </c>
      <c r="G6341" t="b">
        <f t="shared" si="198"/>
        <v>1</v>
      </c>
      <c r="H6341" t="b">
        <f t="shared" si="199"/>
        <v>0</v>
      </c>
      <c r="I6341" t="s">
        <v>11</v>
      </c>
      <c r="J6341" t="s">
        <v>17</v>
      </c>
      <c r="K6341" t="s">
        <v>4690</v>
      </c>
      <c r="L6341" t="s">
        <v>15</v>
      </c>
      <c r="M6341" s="1">
        <v>42971</v>
      </c>
      <c r="N6341" s="1">
        <v>73050</v>
      </c>
      <c r="P6341">
        <v>6</v>
      </c>
    </row>
    <row r="6342" spans="1:16">
      <c r="A6342" t="s">
        <v>34198</v>
      </c>
      <c r="B6342" t="s">
        <v>7999</v>
      </c>
      <c r="C6342">
        <v>43732943</v>
      </c>
      <c r="D6342" t="s">
        <v>8000</v>
      </c>
      <c r="E6342" t="s">
        <v>7999</v>
      </c>
      <c r="G6342" t="b">
        <f t="shared" si="198"/>
        <v>1</v>
      </c>
      <c r="H6342" t="b">
        <f t="shared" si="199"/>
        <v>0</v>
      </c>
      <c r="I6342" t="s">
        <v>11</v>
      </c>
      <c r="J6342" t="s">
        <v>17</v>
      </c>
      <c r="K6342" t="s">
        <v>4690</v>
      </c>
      <c r="L6342" t="s">
        <v>15</v>
      </c>
      <c r="M6342" s="1">
        <v>42971</v>
      </c>
      <c r="N6342" s="1">
        <v>73050</v>
      </c>
      <c r="P6342">
        <v>6</v>
      </c>
    </row>
    <row r="6343" spans="1:16">
      <c r="A6343" t="s">
        <v>34199</v>
      </c>
      <c r="B6343" t="s">
        <v>928</v>
      </c>
      <c r="C6343">
        <v>36889564</v>
      </c>
      <c r="D6343" t="s">
        <v>929</v>
      </c>
      <c r="E6343" t="s">
        <v>928</v>
      </c>
      <c r="G6343" t="b">
        <f t="shared" si="198"/>
        <v>1</v>
      </c>
      <c r="H6343" t="b">
        <f t="shared" si="199"/>
        <v>0</v>
      </c>
      <c r="I6343" t="s">
        <v>11</v>
      </c>
      <c r="J6343" t="s">
        <v>17</v>
      </c>
      <c r="K6343" t="s">
        <v>184</v>
      </c>
      <c r="L6343" t="s">
        <v>15</v>
      </c>
      <c r="M6343" s="1">
        <v>42971</v>
      </c>
      <c r="N6343" s="1">
        <v>73050</v>
      </c>
      <c r="P6343">
        <v>4</v>
      </c>
    </row>
    <row r="6344" spans="1:16">
      <c r="A6344" t="s">
        <v>34200</v>
      </c>
      <c r="B6344" t="s">
        <v>1334</v>
      </c>
      <c r="C6344">
        <v>36881854</v>
      </c>
      <c r="D6344" t="s">
        <v>1335</v>
      </c>
      <c r="E6344" t="s">
        <v>1334</v>
      </c>
      <c r="G6344" t="b">
        <f t="shared" si="198"/>
        <v>1</v>
      </c>
      <c r="H6344" t="b">
        <f t="shared" si="199"/>
        <v>0</v>
      </c>
      <c r="I6344" t="s">
        <v>11</v>
      </c>
      <c r="J6344" t="s">
        <v>17</v>
      </c>
      <c r="K6344" t="s">
        <v>169</v>
      </c>
      <c r="L6344" t="s">
        <v>15</v>
      </c>
      <c r="M6344" s="1">
        <v>42971</v>
      </c>
      <c r="N6344" s="1">
        <v>73050</v>
      </c>
      <c r="P6344">
        <v>4</v>
      </c>
    </row>
    <row r="6345" spans="1:16">
      <c r="A6345" t="s">
        <v>34201</v>
      </c>
      <c r="B6345" t="s">
        <v>1554</v>
      </c>
      <c r="C6345">
        <v>36421490</v>
      </c>
      <c r="D6345" t="s">
        <v>1555</v>
      </c>
      <c r="E6345" t="s">
        <v>1554</v>
      </c>
      <c r="G6345" t="b">
        <f t="shared" si="198"/>
        <v>1</v>
      </c>
      <c r="H6345" t="b">
        <f t="shared" si="199"/>
        <v>0</v>
      </c>
      <c r="I6345" t="s">
        <v>11</v>
      </c>
      <c r="J6345" t="s">
        <v>17</v>
      </c>
      <c r="K6345" t="s">
        <v>169</v>
      </c>
      <c r="L6345" t="s">
        <v>15</v>
      </c>
      <c r="M6345" s="1">
        <v>43376</v>
      </c>
      <c r="N6345" s="1">
        <v>73050</v>
      </c>
      <c r="P6345">
        <v>4</v>
      </c>
    </row>
    <row r="6346" spans="1:16">
      <c r="A6346" t="s">
        <v>34202</v>
      </c>
      <c r="B6346" t="s">
        <v>467</v>
      </c>
      <c r="C6346">
        <v>40748062</v>
      </c>
      <c r="D6346" t="s">
        <v>468</v>
      </c>
      <c r="E6346" t="s">
        <v>467</v>
      </c>
      <c r="G6346" t="b">
        <f t="shared" si="198"/>
        <v>1</v>
      </c>
      <c r="H6346" t="b">
        <f t="shared" si="199"/>
        <v>0</v>
      </c>
      <c r="I6346" t="s">
        <v>11</v>
      </c>
      <c r="J6346" t="s">
        <v>17</v>
      </c>
      <c r="K6346" t="s">
        <v>169</v>
      </c>
      <c r="L6346" t="s">
        <v>15</v>
      </c>
      <c r="M6346" s="1">
        <v>43255</v>
      </c>
      <c r="N6346" s="1">
        <v>73050</v>
      </c>
      <c r="P6346">
        <v>4</v>
      </c>
    </row>
    <row r="6347" spans="1:16">
      <c r="A6347" t="s">
        <v>34203</v>
      </c>
      <c r="B6347" t="s">
        <v>926</v>
      </c>
      <c r="C6347">
        <v>44042651</v>
      </c>
      <c r="D6347" t="s">
        <v>927</v>
      </c>
      <c r="E6347" t="s">
        <v>926</v>
      </c>
      <c r="G6347" t="b">
        <f t="shared" si="198"/>
        <v>1</v>
      </c>
      <c r="H6347" t="b">
        <f t="shared" si="199"/>
        <v>0</v>
      </c>
      <c r="I6347" t="s">
        <v>11</v>
      </c>
      <c r="J6347" t="s">
        <v>17</v>
      </c>
      <c r="K6347" t="s">
        <v>184</v>
      </c>
      <c r="L6347" t="s">
        <v>15</v>
      </c>
      <c r="M6347" s="1">
        <v>42971</v>
      </c>
      <c r="N6347" s="1">
        <v>73050</v>
      </c>
      <c r="P6347">
        <v>4</v>
      </c>
    </row>
    <row r="6348" spans="1:16">
      <c r="A6348" t="s">
        <v>34204</v>
      </c>
      <c r="B6348" t="s">
        <v>208</v>
      </c>
      <c r="C6348">
        <v>44121109</v>
      </c>
      <c r="D6348" t="s">
        <v>209</v>
      </c>
      <c r="E6348" t="s">
        <v>208</v>
      </c>
      <c r="G6348" t="b">
        <f t="shared" si="198"/>
        <v>1</v>
      </c>
      <c r="H6348" t="b">
        <f t="shared" si="199"/>
        <v>0</v>
      </c>
      <c r="I6348" t="s">
        <v>11</v>
      </c>
      <c r="J6348" t="s">
        <v>17</v>
      </c>
      <c r="K6348" t="s">
        <v>169</v>
      </c>
      <c r="L6348" t="s">
        <v>15</v>
      </c>
      <c r="M6348" s="1">
        <v>42971</v>
      </c>
      <c r="N6348" s="1">
        <v>73050</v>
      </c>
      <c r="P6348">
        <v>4</v>
      </c>
    </row>
    <row r="6349" spans="1:16">
      <c r="A6349" t="s">
        <v>34205</v>
      </c>
      <c r="B6349" t="s">
        <v>2775</v>
      </c>
      <c r="C6349">
        <v>21079816</v>
      </c>
      <c r="D6349" t="s">
        <v>2776</v>
      </c>
      <c r="E6349" t="s">
        <v>2775</v>
      </c>
      <c r="G6349" t="b">
        <f t="shared" si="198"/>
        <v>1</v>
      </c>
      <c r="H6349" t="b">
        <f t="shared" si="199"/>
        <v>0</v>
      </c>
      <c r="I6349" t="s">
        <v>11</v>
      </c>
      <c r="J6349" t="s">
        <v>17</v>
      </c>
      <c r="K6349" t="s">
        <v>169</v>
      </c>
      <c r="L6349" t="s">
        <v>15</v>
      </c>
      <c r="M6349" s="1">
        <v>42971</v>
      </c>
      <c r="N6349" s="1">
        <v>73050</v>
      </c>
      <c r="P6349">
        <v>5</v>
      </c>
    </row>
    <row r="6350" spans="1:16">
      <c r="A6350" t="s">
        <v>34206</v>
      </c>
      <c r="B6350" t="s">
        <v>2081</v>
      </c>
      <c r="C6350">
        <v>41205313</v>
      </c>
      <c r="D6350" t="s">
        <v>2082</v>
      </c>
      <c r="E6350" t="s">
        <v>2081</v>
      </c>
      <c r="G6350" t="b">
        <f t="shared" si="198"/>
        <v>1</v>
      </c>
      <c r="H6350" t="b">
        <f t="shared" si="199"/>
        <v>0</v>
      </c>
      <c r="I6350" t="s">
        <v>11</v>
      </c>
      <c r="J6350" t="s">
        <v>17</v>
      </c>
      <c r="K6350" t="s">
        <v>184</v>
      </c>
      <c r="L6350" t="s">
        <v>15</v>
      </c>
      <c r="M6350" s="1">
        <v>42971</v>
      </c>
      <c r="N6350" s="1">
        <v>73050</v>
      </c>
      <c r="P6350">
        <v>4</v>
      </c>
    </row>
    <row r="6351" spans="1:16">
      <c r="A6351" t="s">
        <v>34207</v>
      </c>
      <c r="B6351" t="s">
        <v>857</v>
      </c>
      <c r="C6351">
        <v>40955879</v>
      </c>
      <c r="D6351" t="s">
        <v>858</v>
      </c>
      <c r="E6351" t="s">
        <v>857</v>
      </c>
      <c r="G6351" t="b">
        <f t="shared" si="198"/>
        <v>1</v>
      </c>
      <c r="H6351" t="b">
        <f t="shared" si="199"/>
        <v>0</v>
      </c>
      <c r="I6351" t="s">
        <v>11</v>
      </c>
      <c r="J6351" t="s">
        <v>17</v>
      </c>
      <c r="K6351" t="s">
        <v>169</v>
      </c>
      <c r="L6351" t="s">
        <v>15</v>
      </c>
      <c r="M6351" s="1">
        <v>42971</v>
      </c>
      <c r="N6351" s="1">
        <v>73050</v>
      </c>
      <c r="P6351">
        <v>4</v>
      </c>
    </row>
    <row r="6352" spans="1:16">
      <c r="C6352">
        <v>43285729</v>
      </c>
      <c r="D6352" t="s">
        <v>536</v>
      </c>
      <c r="E6352" t="s">
        <v>535</v>
      </c>
      <c r="G6352" t="b">
        <f t="shared" si="198"/>
        <v>0</v>
      </c>
      <c r="H6352" t="b">
        <f t="shared" si="199"/>
        <v>1</v>
      </c>
      <c r="I6352" t="s">
        <v>11</v>
      </c>
      <c r="J6352" t="s">
        <v>17</v>
      </c>
      <c r="K6352" t="s">
        <v>161</v>
      </c>
      <c r="L6352" t="s">
        <v>15</v>
      </c>
      <c r="M6352" s="1">
        <v>42971</v>
      </c>
      <c r="N6352" s="1">
        <v>73050</v>
      </c>
      <c r="P6352">
        <v>4</v>
      </c>
    </row>
    <row r="6353" spans="3:16">
      <c r="C6353">
        <v>42721843</v>
      </c>
      <c r="D6353" t="s">
        <v>2078</v>
      </c>
      <c r="E6353" t="s">
        <v>2077</v>
      </c>
      <c r="G6353" t="b">
        <f t="shared" si="198"/>
        <v>0</v>
      </c>
      <c r="H6353" t="b">
        <f t="shared" si="199"/>
        <v>1</v>
      </c>
      <c r="I6353" t="s">
        <v>11</v>
      </c>
      <c r="J6353" t="s">
        <v>17</v>
      </c>
      <c r="K6353" t="s">
        <v>161</v>
      </c>
      <c r="L6353" t="s">
        <v>15</v>
      </c>
      <c r="M6353" s="1">
        <v>42971</v>
      </c>
      <c r="N6353" s="1">
        <v>73050</v>
      </c>
      <c r="P6353">
        <v>4</v>
      </c>
    </row>
    <row r="6354" spans="3:16">
      <c r="C6354">
        <v>43516642</v>
      </c>
      <c r="D6354" t="s">
        <v>1638</v>
      </c>
      <c r="E6354" t="s">
        <v>1637</v>
      </c>
      <c r="G6354" t="b">
        <f t="shared" si="198"/>
        <v>0</v>
      </c>
      <c r="H6354" t="b">
        <f t="shared" si="199"/>
        <v>1</v>
      </c>
      <c r="I6354" t="s">
        <v>11</v>
      </c>
      <c r="J6354" t="s">
        <v>17</v>
      </c>
      <c r="K6354" t="s">
        <v>161</v>
      </c>
      <c r="L6354" t="s">
        <v>15</v>
      </c>
      <c r="M6354" s="1">
        <v>42976</v>
      </c>
      <c r="N6354" s="1">
        <v>73050</v>
      </c>
      <c r="P6354">
        <v>4</v>
      </c>
    </row>
    <row r="6355" spans="3:16">
      <c r="C6355">
        <v>43263918</v>
      </c>
      <c r="D6355" t="s">
        <v>1398</v>
      </c>
      <c r="E6355" t="s">
        <v>1397</v>
      </c>
      <c r="G6355" t="b">
        <f t="shared" si="198"/>
        <v>0</v>
      </c>
      <c r="H6355" t="b">
        <f t="shared" si="199"/>
        <v>1</v>
      </c>
      <c r="I6355" t="s">
        <v>11</v>
      </c>
      <c r="J6355" t="s">
        <v>17</v>
      </c>
      <c r="K6355" t="s">
        <v>161</v>
      </c>
      <c r="L6355" t="s">
        <v>15</v>
      </c>
      <c r="M6355" s="1">
        <v>42971</v>
      </c>
      <c r="N6355" s="1">
        <v>73050</v>
      </c>
      <c r="P6355">
        <v>4</v>
      </c>
    </row>
    <row r="6356" spans="3:16">
      <c r="C6356">
        <v>35410350</v>
      </c>
      <c r="D6356" t="s">
        <v>1289</v>
      </c>
      <c r="E6356" t="s">
        <v>1288</v>
      </c>
      <c r="G6356" t="b">
        <f t="shared" si="198"/>
        <v>0</v>
      </c>
      <c r="H6356" t="b">
        <f t="shared" si="199"/>
        <v>1</v>
      </c>
      <c r="I6356" t="s">
        <v>11</v>
      </c>
      <c r="J6356" t="s">
        <v>17</v>
      </c>
      <c r="K6356" t="s">
        <v>161</v>
      </c>
      <c r="L6356" t="s">
        <v>15</v>
      </c>
      <c r="M6356" s="1">
        <v>42971</v>
      </c>
      <c r="N6356" s="1">
        <v>73050</v>
      </c>
      <c r="P6356">
        <v>4</v>
      </c>
    </row>
    <row r="6357" spans="3:16">
      <c r="C6357">
        <v>35411135</v>
      </c>
      <c r="D6357" t="s">
        <v>943</v>
      </c>
      <c r="E6357" t="s">
        <v>942</v>
      </c>
      <c r="G6357" t="b">
        <f t="shared" si="198"/>
        <v>0</v>
      </c>
      <c r="H6357" t="b">
        <f t="shared" si="199"/>
        <v>1</v>
      </c>
      <c r="I6357" t="s">
        <v>11</v>
      </c>
      <c r="J6357" t="s">
        <v>17</v>
      </c>
      <c r="K6357" t="s">
        <v>161</v>
      </c>
      <c r="L6357" t="s">
        <v>15</v>
      </c>
      <c r="M6357" s="1">
        <v>42971</v>
      </c>
      <c r="N6357" s="1">
        <v>73050</v>
      </c>
      <c r="P6357">
        <v>4</v>
      </c>
    </row>
    <row r="6358" spans="3:16">
      <c r="C6358">
        <v>43515041</v>
      </c>
      <c r="D6358" t="s">
        <v>1544</v>
      </c>
      <c r="E6358" t="s">
        <v>1347</v>
      </c>
      <c r="G6358" t="b">
        <f t="shared" si="198"/>
        <v>0</v>
      </c>
      <c r="H6358" t="b">
        <f t="shared" si="199"/>
        <v>1</v>
      </c>
      <c r="I6358" t="s">
        <v>11</v>
      </c>
      <c r="J6358" t="s">
        <v>17</v>
      </c>
      <c r="K6358" t="s">
        <v>161</v>
      </c>
      <c r="L6358" t="s">
        <v>15</v>
      </c>
      <c r="M6358" s="1">
        <v>42976</v>
      </c>
      <c r="N6358" s="1">
        <v>73050</v>
      </c>
      <c r="P6358">
        <v>4</v>
      </c>
    </row>
    <row r="6359" spans="3:16">
      <c r="C6359">
        <v>43516260</v>
      </c>
      <c r="D6359" t="s">
        <v>1348</v>
      </c>
      <c r="E6359" t="s">
        <v>1347</v>
      </c>
      <c r="G6359" t="b">
        <f t="shared" si="198"/>
        <v>0</v>
      </c>
      <c r="H6359" t="b">
        <f t="shared" si="199"/>
        <v>1</v>
      </c>
      <c r="I6359" t="s">
        <v>11</v>
      </c>
      <c r="J6359" t="s">
        <v>17</v>
      </c>
      <c r="K6359" t="s">
        <v>161</v>
      </c>
      <c r="L6359" t="s">
        <v>15</v>
      </c>
      <c r="M6359" s="1">
        <v>42976</v>
      </c>
      <c r="N6359" s="1">
        <v>73050</v>
      </c>
      <c r="P6359">
        <v>4</v>
      </c>
    </row>
    <row r="6360" spans="3:16">
      <c r="C6360">
        <v>35410372</v>
      </c>
      <c r="D6360" t="s">
        <v>191</v>
      </c>
      <c r="E6360" t="s">
        <v>190</v>
      </c>
      <c r="G6360" t="b">
        <f t="shared" si="198"/>
        <v>0</v>
      </c>
      <c r="H6360" t="b">
        <f t="shared" si="199"/>
        <v>1</v>
      </c>
      <c r="I6360" t="s">
        <v>11</v>
      </c>
      <c r="J6360" t="s">
        <v>17</v>
      </c>
      <c r="K6360" t="s">
        <v>161</v>
      </c>
      <c r="L6360" t="s">
        <v>15</v>
      </c>
      <c r="M6360" s="1">
        <v>42971</v>
      </c>
      <c r="N6360" s="1">
        <v>73050</v>
      </c>
      <c r="P6360">
        <v>4</v>
      </c>
    </row>
    <row r="6361" spans="3:16">
      <c r="C6361">
        <v>43167734</v>
      </c>
      <c r="D6361" t="s">
        <v>2218</v>
      </c>
      <c r="E6361" t="s">
        <v>2217</v>
      </c>
      <c r="G6361" t="b">
        <f t="shared" si="198"/>
        <v>0</v>
      </c>
      <c r="H6361" t="b">
        <f t="shared" si="199"/>
        <v>1</v>
      </c>
      <c r="I6361" t="s">
        <v>11</v>
      </c>
      <c r="J6361" t="s">
        <v>17</v>
      </c>
      <c r="K6361" t="s">
        <v>161</v>
      </c>
      <c r="L6361" t="s">
        <v>15</v>
      </c>
      <c r="M6361" s="1">
        <v>42971</v>
      </c>
      <c r="N6361" s="1">
        <v>73050</v>
      </c>
      <c r="P6361">
        <v>4</v>
      </c>
    </row>
    <row r="6362" spans="3:16">
      <c r="C6362">
        <v>43285754</v>
      </c>
      <c r="D6362" t="s">
        <v>2349</v>
      </c>
      <c r="E6362" t="s">
        <v>2348</v>
      </c>
      <c r="G6362" t="b">
        <f t="shared" si="198"/>
        <v>0</v>
      </c>
      <c r="H6362" t="b">
        <f t="shared" si="199"/>
        <v>1</v>
      </c>
      <c r="I6362" t="s">
        <v>11</v>
      </c>
      <c r="J6362" t="s">
        <v>17</v>
      </c>
      <c r="K6362" t="s">
        <v>161</v>
      </c>
      <c r="L6362" t="s">
        <v>15</v>
      </c>
      <c r="M6362" s="1">
        <v>42971</v>
      </c>
      <c r="N6362" s="1">
        <v>73050</v>
      </c>
      <c r="P6362">
        <v>4</v>
      </c>
    </row>
    <row r="6363" spans="3:16">
      <c r="C6363">
        <v>43696885</v>
      </c>
      <c r="D6363" t="s">
        <v>391</v>
      </c>
      <c r="E6363" t="s">
        <v>390</v>
      </c>
      <c r="G6363" t="b">
        <f t="shared" si="198"/>
        <v>0</v>
      </c>
      <c r="H6363" t="b">
        <f t="shared" si="199"/>
        <v>1</v>
      </c>
      <c r="I6363" t="s">
        <v>11</v>
      </c>
      <c r="J6363" t="s">
        <v>17</v>
      </c>
      <c r="K6363" t="s">
        <v>161</v>
      </c>
      <c r="L6363" t="s">
        <v>15</v>
      </c>
      <c r="M6363" s="1">
        <v>42971</v>
      </c>
      <c r="N6363" s="1">
        <v>73050</v>
      </c>
      <c r="P6363">
        <v>4</v>
      </c>
    </row>
    <row r="6364" spans="3:16">
      <c r="C6364">
        <v>43679065</v>
      </c>
      <c r="D6364" t="s">
        <v>1441</v>
      </c>
      <c r="E6364" t="s">
        <v>1440</v>
      </c>
      <c r="G6364" t="b">
        <f t="shared" si="198"/>
        <v>0</v>
      </c>
      <c r="H6364" t="b">
        <f t="shared" si="199"/>
        <v>1</v>
      </c>
      <c r="I6364" t="s">
        <v>11</v>
      </c>
      <c r="J6364" t="s">
        <v>17</v>
      </c>
      <c r="K6364" t="s">
        <v>161</v>
      </c>
      <c r="L6364" t="s">
        <v>15</v>
      </c>
      <c r="M6364" s="1">
        <v>42971</v>
      </c>
      <c r="N6364" s="1">
        <v>73050</v>
      </c>
      <c r="P6364">
        <v>4</v>
      </c>
    </row>
    <row r="6365" spans="3:16">
      <c r="C6365">
        <v>43515040</v>
      </c>
      <c r="D6365" t="s">
        <v>2153</v>
      </c>
      <c r="E6365" t="s">
        <v>1080</v>
      </c>
      <c r="G6365" t="b">
        <f t="shared" si="198"/>
        <v>0</v>
      </c>
      <c r="H6365" t="b">
        <f t="shared" si="199"/>
        <v>1</v>
      </c>
      <c r="I6365" t="s">
        <v>11</v>
      </c>
      <c r="J6365" t="s">
        <v>17</v>
      </c>
      <c r="K6365" t="s">
        <v>161</v>
      </c>
      <c r="L6365" t="s">
        <v>15</v>
      </c>
      <c r="M6365" s="1">
        <v>42976</v>
      </c>
      <c r="N6365" s="1">
        <v>73050</v>
      </c>
      <c r="P6365">
        <v>4</v>
      </c>
    </row>
    <row r="6366" spans="3:16">
      <c r="C6366">
        <v>43517093</v>
      </c>
      <c r="D6366" t="s">
        <v>1081</v>
      </c>
      <c r="E6366" t="s">
        <v>1080</v>
      </c>
      <c r="G6366" t="b">
        <f t="shared" si="198"/>
        <v>0</v>
      </c>
      <c r="H6366" t="b">
        <f t="shared" si="199"/>
        <v>1</v>
      </c>
      <c r="I6366" t="s">
        <v>11</v>
      </c>
      <c r="J6366" t="s">
        <v>17</v>
      </c>
      <c r="K6366" t="s">
        <v>161</v>
      </c>
      <c r="L6366" t="s">
        <v>15</v>
      </c>
      <c r="M6366" s="1">
        <v>42976</v>
      </c>
      <c r="N6366" s="1">
        <v>73050</v>
      </c>
      <c r="P6366">
        <v>4</v>
      </c>
    </row>
    <row r="6367" spans="3:16">
      <c r="C6367">
        <v>43291125</v>
      </c>
      <c r="D6367" t="s">
        <v>900</v>
      </c>
      <c r="E6367" t="s">
        <v>899</v>
      </c>
      <c r="G6367" t="b">
        <f t="shared" si="198"/>
        <v>0</v>
      </c>
      <c r="H6367" t="b">
        <f t="shared" si="199"/>
        <v>1</v>
      </c>
      <c r="I6367" t="s">
        <v>11</v>
      </c>
      <c r="J6367" t="s">
        <v>17</v>
      </c>
      <c r="K6367" t="s">
        <v>161</v>
      </c>
      <c r="L6367" t="s">
        <v>15</v>
      </c>
      <c r="M6367" s="1">
        <v>42971</v>
      </c>
      <c r="N6367" s="1">
        <v>73050</v>
      </c>
      <c r="P6367">
        <v>4</v>
      </c>
    </row>
    <row r="6368" spans="3:16">
      <c r="C6368">
        <v>43515870</v>
      </c>
      <c r="D6368" t="s">
        <v>1083</v>
      </c>
      <c r="E6368" t="s">
        <v>1082</v>
      </c>
      <c r="G6368" t="b">
        <f t="shared" si="198"/>
        <v>0</v>
      </c>
      <c r="H6368" t="b">
        <f t="shared" si="199"/>
        <v>1</v>
      </c>
      <c r="I6368" t="s">
        <v>11</v>
      </c>
      <c r="J6368" t="s">
        <v>17</v>
      </c>
      <c r="K6368" t="s">
        <v>161</v>
      </c>
      <c r="L6368" t="s">
        <v>15</v>
      </c>
      <c r="M6368" s="1">
        <v>42976</v>
      </c>
      <c r="N6368" s="1">
        <v>73050</v>
      </c>
      <c r="P6368">
        <v>4</v>
      </c>
    </row>
    <row r="6369" spans="3:16">
      <c r="C6369">
        <v>43178785</v>
      </c>
      <c r="D6369" t="s">
        <v>1181</v>
      </c>
      <c r="E6369" t="s">
        <v>1180</v>
      </c>
      <c r="G6369" t="b">
        <f t="shared" si="198"/>
        <v>0</v>
      </c>
      <c r="H6369" t="b">
        <f t="shared" si="199"/>
        <v>1</v>
      </c>
      <c r="I6369" t="s">
        <v>11</v>
      </c>
      <c r="J6369" t="s">
        <v>17</v>
      </c>
      <c r="K6369" t="s">
        <v>161</v>
      </c>
      <c r="L6369" t="s">
        <v>15</v>
      </c>
      <c r="M6369" s="1">
        <v>42971</v>
      </c>
      <c r="N6369" s="1">
        <v>73050</v>
      </c>
      <c r="P6369">
        <v>4</v>
      </c>
    </row>
    <row r="6370" spans="3:16">
      <c r="C6370">
        <v>43516665</v>
      </c>
      <c r="D6370" t="s">
        <v>1636</v>
      </c>
      <c r="E6370" t="s">
        <v>1635</v>
      </c>
      <c r="G6370" t="b">
        <f t="shared" si="198"/>
        <v>0</v>
      </c>
      <c r="H6370" t="b">
        <f t="shared" si="199"/>
        <v>1</v>
      </c>
      <c r="I6370" t="s">
        <v>11</v>
      </c>
      <c r="J6370" t="s">
        <v>17</v>
      </c>
      <c r="K6370" t="s">
        <v>161</v>
      </c>
      <c r="L6370" t="s">
        <v>15</v>
      </c>
      <c r="M6370" s="1">
        <v>42976</v>
      </c>
      <c r="N6370" s="1">
        <v>73050</v>
      </c>
      <c r="P6370">
        <v>4</v>
      </c>
    </row>
    <row r="6371" spans="3:16">
      <c r="C6371">
        <v>42720425</v>
      </c>
      <c r="D6371" t="s">
        <v>1216</v>
      </c>
      <c r="E6371" t="s">
        <v>1215</v>
      </c>
      <c r="G6371" t="b">
        <f t="shared" si="198"/>
        <v>0</v>
      </c>
      <c r="H6371" t="b">
        <f t="shared" si="199"/>
        <v>1</v>
      </c>
      <c r="I6371" t="s">
        <v>11</v>
      </c>
      <c r="J6371" t="s">
        <v>17</v>
      </c>
      <c r="K6371" t="s">
        <v>161</v>
      </c>
      <c r="L6371" t="s">
        <v>15</v>
      </c>
      <c r="M6371" s="1">
        <v>42971</v>
      </c>
      <c r="N6371" s="1">
        <v>73050</v>
      </c>
      <c r="P6371">
        <v>4</v>
      </c>
    </row>
    <row r="6372" spans="3:16">
      <c r="C6372">
        <v>44080478</v>
      </c>
      <c r="D6372" t="s">
        <v>919</v>
      </c>
      <c r="E6372" t="s">
        <v>918</v>
      </c>
      <c r="G6372" t="b">
        <f t="shared" si="198"/>
        <v>0</v>
      </c>
      <c r="H6372" t="b">
        <f t="shared" si="199"/>
        <v>1</v>
      </c>
      <c r="I6372" t="s">
        <v>11</v>
      </c>
      <c r="J6372" t="s">
        <v>17</v>
      </c>
      <c r="K6372" t="s">
        <v>161</v>
      </c>
      <c r="L6372" t="s">
        <v>15</v>
      </c>
      <c r="M6372" s="1">
        <v>42971</v>
      </c>
      <c r="N6372" s="1">
        <v>73050</v>
      </c>
      <c r="P6372">
        <v>4</v>
      </c>
    </row>
    <row r="6373" spans="3:16">
      <c r="C6373">
        <v>43285753</v>
      </c>
      <c r="D6373" t="s">
        <v>902</v>
      </c>
      <c r="E6373" t="s">
        <v>901</v>
      </c>
      <c r="G6373" t="b">
        <f t="shared" si="198"/>
        <v>0</v>
      </c>
      <c r="H6373" t="b">
        <f t="shared" si="199"/>
        <v>1</v>
      </c>
      <c r="I6373" t="s">
        <v>11</v>
      </c>
      <c r="J6373" t="s">
        <v>17</v>
      </c>
      <c r="K6373" t="s">
        <v>161</v>
      </c>
      <c r="L6373" t="s">
        <v>15</v>
      </c>
      <c r="M6373" s="1">
        <v>42971</v>
      </c>
      <c r="N6373" s="1">
        <v>73050</v>
      </c>
      <c r="P6373">
        <v>4</v>
      </c>
    </row>
    <row r="6374" spans="3:16">
      <c r="C6374">
        <v>43515043</v>
      </c>
      <c r="D6374" t="s">
        <v>1571</v>
      </c>
      <c r="E6374" t="s">
        <v>1570</v>
      </c>
      <c r="G6374" t="b">
        <f t="shared" si="198"/>
        <v>0</v>
      </c>
      <c r="H6374" t="b">
        <f t="shared" si="199"/>
        <v>1</v>
      </c>
      <c r="I6374" t="s">
        <v>11</v>
      </c>
      <c r="J6374" t="s">
        <v>17</v>
      </c>
      <c r="K6374" t="s">
        <v>161</v>
      </c>
      <c r="L6374" t="s">
        <v>15</v>
      </c>
      <c r="M6374" s="1">
        <v>42976</v>
      </c>
      <c r="N6374" s="1">
        <v>73050</v>
      </c>
      <c r="P6374">
        <v>4</v>
      </c>
    </row>
    <row r="6375" spans="3:16">
      <c r="C6375">
        <v>43517094</v>
      </c>
      <c r="D6375" t="s">
        <v>1634</v>
      </c>
      <c r="E6375" t="s">
        <v>1633</v>
      </c>
      <c r="G6375" t="b">
        <f t="shared" si="198"/>
        <v>0</v>
      </c>
      <c r="H6375" t="b">
        <f t="shared" si="199"/>
        <v>1</v>
      </c>
      <c r="I6375" t="s">
        <v>11</v>
      </c>
      <c r="J6375" t="s">
        <v>17</v>
      </c>
      <c r="K6375" t="s">
        <v>161</v>
      </c>
      <c r="L6375" t="s">
        <v>15</v>
      </c>
      <c r="M6375" s="1">
        <v>42976</v>
      </c>
      <c r="N6375" s="1">
        <v>73050</v>
      </c>
      <c r="P6375">
        <v>4</v>
      </c>
    </row>
    <row r="6376" spans="3:16">
      <c r="C6376">
        <v>43515042</v>
      </c>
      <c r="D6376" t="s">
        <v>285</v>
      </c>
      <c r="E6376" t="s">
        <v>284</v>
      </c>
      <c r="G6376" t="b">
        <f t="shared" si="198"/>
        <v>0</v>
      </c>
      <c r="H6376" t="b">
        <f t="shared" si="199"/>
        <v>1</v>
      </c>
      <c r="I6376" t="s">
        <v>11</v>
      </c>
      <c r="J6376" t="s">
        <v>17</v>
      </c>
      <c r="K6376" t="s">
        <v>161</v>
      </c>
      <c r="L6376" t="s">
        <v>15</v>
      </c>
      <c r="M6376" s="1">
        <v>42976</v>
      </c>
      <c r="N6376" s="1">
        <v>73050</v>
      </c>
      <c r="P6376">
        <v>4</v>
      </c>
    </row>
    <row r="6377" spans="3:16">
      <c r="C6377">
        <v>43516259</v>
      </c>
      <c r="D6377" t="s">
        <v>553</v>
      </c>
      <c r="E6377" t="s">
        <v>284</v>
      </c>
      <c r="G6377" t="b">
        <f t="shared" si="198"/>
        <v>0</v>
      </c>
      <c r="H6377" t="b">
        <f t="shared" si="199"/>
        <v>1</v>
      </c>
      <c r="I6377" t="s">
        <v>11</v>
      </c>
      <c r="J6377" t="s">
        <v>17</v>
      </c>
      <c r="K6377" t="s">
        <v>161</v>
      </c>
      <c r="L6377" t="s">
        <v>15</v>
      </c>
      <c r="M6377" s="1">
        <v>42976</v>
      </c>
      <c r="N6377" s="1">
        <v>73050</v>
      </c>
      <c r="P6377">
        <v>4</v>
      </c>
    </row>
    <row r="6378" spans="3:16">
      <c r="C6378">
        <v>43285750</v>
      </c>
      <c r="D6378" t="s">
        <v>259</v>
      </c>
      <c r="E6378" t="s">
        <v>258</v>
      </c>
      <c r="G6378" t="b">
        <f t="shared" si="198"/>
        <v>0</v>
      </c>
      <c r="H6378" t="b">
        <f t="shared" si="199"/>
        <v>1</v>
      </c>
      <c r="I6378" t="s">
        <v>11</v>
      </c>
      <c r="J6378" t="s">
        <v>17</v>
      </c>
      <c r="K6378" t="s">
        <v>161</v>
      </c>
      <c r="L6378" t="s">
        <v>15</v>
      </c>
      <c r="M6378" s="1">
        <v>42971</v>
      </c>
      <c r="N6378" s="1">
        <v>73050</v>
      </c>
      <c r="P6378">
        <v>4</v>
      </c>
    </row>
    <row r="6379" spans="3:16">
      <c r="C6379">
        <v>43285751</v>
      </c>
      <c r="D6379" t="s">
        <v>1094</v>
      </c>
      <c r="E6379" t="s">
        <v>1093</v>
      </c>
      <c r="G6379" t="b">
        <f t="shared" si="198"/>
        <v>0</v>
      </c>
      <c r="H6379" t="b">
        <f t="shared" si="199"/>
        <v>1</v>
      </c>
      <c r="I6379" t="s">
        <v>11</v>
      </c>
      <c r="J6379" t="s">
        <v>17</v>
      </c>
      <c r="K6379" t="s">
        <v>161</v>
      </c>
      <c r="L6379" t="s">
        <v>15</v>
      </c>
      <c r="M6379" s="1">
        <v>42971</v>
      </c>
      <c r="N6379" s="1">
        <v>73050</v>
      </c>
      <c r="P6379">
        <v>4</v>
      </c>
    </row>
    <row r="6380" spans="3:16">
      <c r="C6380">
        <v>43258520</v>
      </c>
      <c r="D6380" t="s">
        <v>1933</v>
      </c>
      <c r="E6380" t="s">
        <v>1932</v>
      </c>
      <c r="G6380" t="b">
        <f t="shared" si="198"/>
        <v>0</v>
      </c>
      <c r="H6380" t="b">
        <f t="shared" si="199"/>
        <v>1</v>
      </c>
      <c r="I6380" t="s">
        <v>11</v>
      </c>
      <c r="J6380" t="s">
        <v>17</v>
      </c>
      <c r="K6380" t="s">
        <v>161</v>
      </c>
      <c r="L6380" t="s">
        <v>15</v>
      </c>
      <c r="M6380" s="1">
        <v>42971</v>
      </c>
      <c r="N6380" s="1">
        <v>73050</v>
      </c>
      <c r="P6380">
        <v>4</v>
      </c>
    </row>
    <row r="6381" spans="3:16">
      <c r="C6381">
        <v>43276362</v>
      </c>
      <c r="D6381" t="s">
        <v>1764</v>
      </c>
      <c r="E6381" t="s">
        <v>1763</v>
      </c>
      <c r="G6381" t="b">
        <f t="shared" si="198"/>
        <v>0</v>
      </c>
      <c r="H6381" t="b">
        <f t="shared" si="199"/>
        <v>1</v>
      </c>
      <c r="I6381" t="s">
        <v>11</v>
      </c>
      <c r="J6381" t="s">
        <v>17</v>
      </c>
      <c r="K6381" t="s">
        <v>161</v>
      </c>
      <c r="L6381" t="s">
        <v>15</v>
      </c>
      <c r="M6381" s="1">
        <v>42971</v>
      </c>
      <c r="N6381" s="1">
        <v>73050</v>
      </c>
      <c r="P6381">
        <v>4</v>
      </c>
    </row>
    <row r="6382" spans="3:16">
      <c r="C6382">
        <v>35408091</v>
      </c>
      <c r="D6382" t="s">
        <v>947</v>
      </c>
      <c r="E6382" t="s">
        <v>946</v>
      </c>
      <c r="G6382" t="b">
        <f t="shared" si="198"/>
        <v>0</v>
      </c>
      <c r="H6382" t="b">
        <f t="shared" si="199"/>
        <v>1</v>
      </c>
      <c r="I6382" t="s">
        <v>11</v>
      </c>
      <c r="J6382" t="s">
        <v>17</v>
      </c>
      <c r="K6382" t="s">
        <v>161</v>
      </c>
      <c r="L6382" t="s">
        <v>15</v>
      </c>
      <c r="M6382" s="1">
        <v>42971</v>
      </c>
      <c r="N6382" s="1">
        <v>73050</v>
      </c>
      <c r="P6382">
        <v>4</v>
      </c>
    </row>
    <row r="6383" spans="3:16">
      <c r="C6383">
        <v>43178783</v>
      </c>
      <c r="D6383" t="s">
        <v>1302</v>
      </c>
      <c r="E6383" t="s">
        <v>1301</v>
      </c>
      <c r="G6383" t="b">
        <f t="shared" si="198"/>
        <v>0</v>
      </c>
      <c r="H6383" t="b">
        <f t="shared" si="199"/>
        <v>1</v>
      </c>
      <c r="I6383" t="s">
        <v>11</v>
      </c>
      <c r="J6383" t="s">
        <v>17</v>
      </c>
      <c r="K6383" t="s">
        <v>161</v>
      </c>
      <c r="L6383" t="s">
        <v>15</v>
      </c>
      <c r="M6383" s="1">
        <v>42971</v>
      </c>
      <c r="N6383" s="1">
        <v>73050</v>
      </c>
      <c r="P6383">
        <v>4</v>
      </c>
    </row>
    <row r="6384" spans="3:16">
      <c r="C6384">
        <v>43178789</v>
      </c>
      <c r="D6384" t="s">
        <v>2270</v>
      </c>
      <c r="E6384" t="s">
        <v>2269</v>
      </c>
      <c r="G6384" t="b">
        <f t="shared" si="198"/>
        <v>0</v>
      </c>
      <c r="H6384" t="b">
        <f t="shared" si="199"/>
        <v>1</v>
      </c>
      <c r="I6384" t="s">
        <v>11</v>
      </c>
      <c r="J6384" t="s">
        <v>17</v>
      </c>
      <c r="K6384" t="s">
        <v>161</v>
      </c>
      <c r="L6384" t="s">
        <v>15</v>
      </c>
      <c r="M6384" s="1">
        <v>42971</v>
      </c>
      <c r="N6384" s="1">
        <v>73050</v>
      </c>
      <c r="P6384">
        <v>4</v>
      </c>
    </row>
    <row r="6385" spans="3:16">
      <c r="C6385">
        <v>36269406</v>
      </c>
      <c r="D6385" t="s">
        <v>1283</v>
      </c>
      <c r="E6385" t="s">
        <v>1282</v>
      </c>
      <c r="G6385" t="b">
        <f t="shared" si="198"/>
        <v>0</v>
      </c>
      <c r="H6385" t="b">
        <f t="shared" si="199"/>
        <v>1</v>
      </c>
      <c r="I6385" t="s">
        <v>11</v>
      </c>
      <c r="J6385" t="s">
        <v>17</v>
      </c>
      <c r="K6385" t="s">
        <v>161</v>
      </c>
      <c r="L6385" t="s">
        <v>15</v>
      </c>
      <c r="M6385" s="1">
        <v>43009</v>
      </c>
      <c r="N6385" s="1">
        <v>73050</v>
      </c>
      <c r="P6385">
        <v>4</v>
      </c>
    </row>
    <row r="6386" spans="3:16">
      <c r="C6386">
        <v>36274502</v>
      </c>
      <c r="D6386" t="s">
        <v>1833</v>
      </c>
      <c r="E6386" t="s">
        <v>1832</v>
      </c>
      <c r="G6386" t="b">
        <f t="shared" si="198"/>
        <v>0</v>
      </c>
      <c r="H6386" t="b">
        <f t="shared" si="199"/>
        <v>1</v>
      </c>
      <c r="I6386" t="s">
        <v>11</v>
      </c>
      <c r="J6386" t="s">
        <v>17</v>
      </c>
      <c r="K6386" t="s">
        <v>161</v>
      </c>
      <c r="L6386" t="s">
        <v>15</v>
      </c>
      <c r="M6386" s="1">
        <v>43009</v>
      </c>
      <c r="N6386" s="1">
        <v>73050</v>
      </c>
      <c r="P6386">
        <v>4</v>
      </c>
    </row>
    <row r="6387" spans="3:16">
      <c r="C6387">
        <v>43210986</v>
      </c>
      <c r="D6387" t="s">
        <v>655</v>
      </c>
      <c r="E6387" t="s">
        <v>654</v>
      </c>
      <c r="G6387" t="b">
        <f t="shared" si="198"/>
        <v>0</v>
      </c>
      <c r="H6387" t="b">
        <f t="shared" si="199"/>
        <v>1</v>
      </c>
      <c r="I6387" t="s">
        <v>11</v>
      </c>
      <c r="J6387" t="s">
        <v>17</v>
      </c>
      <c r="K6387" t="s">
        <v>161</v>
      </c>
      <c r="L6387" t="s">
        <v>15</v>
      </c>
      <c r="M6387" s="1">
        <v>42971</v>
      </c>
      <c r="N6387" s="1">
        <v>73050</v>
      </c>
      <c r="P6387">
        <v>4</v>
      </c>
    </row>
    <row r="6388" spans="3:16">
      <c r="C6388">
        <v>43157541</v>
      </c>
      <c r="D6388" t="s">
        <v>2275</v>
      </c>
      <c r="E6388" t="s">
        <v>2274</v>
      </c>
      <c r="G6388" t="b">
        <f t="shared" si="198"/>
        <v>0</v>
      </c>
      <c r="H6388" t="b">
        <f t="shared" si="199"/>
        <v>1</v>
      </c>
      <c r="I6388" t="s">
        <v>11</v>
      </c>
      <c r="J6388" t="s">
        <v>17</v>
      </c>
      <c r="K6388" t="s">
        <v>161</v>
      </c>
      <c r="L6388" t="s">
        <v>15</v>
      </c>
      <c r="M6388" s="1">
        <v>42971</v>
      </c>
      <c r="N6388" s="1">
        <v>73050</v>
      </c>
      <c r="P6388">
        <v>4</v>
      </c>
    </row>
    <row r="6389" spans="3:16">
      <c r="C6389">
        <v>44119407</v>
      </c>
      <c r="D6389" t="s">
        <v>2279</v>
      </c>
      <c r="E6389" t="s">
        <v>2278</v>
      </c>
      <c r="G6389" t="b">
        <f t="shared" si="198"/>
        <v>0</v>
      </c>
      <c r="H6389" t="b">
        <f t="shared" si="199"/>
        <v>1</v>
      </c>
      <c r="I6389" t="s">
        <v>11</v>
      </c>
      <c r="J6389" t="s">
        <v>17</v>
      </c>
      <c r="K6389" t="s">
        <v>161</v>
      </c>
      <c r="L6389" t="s">
        <v>15</v>
      </c>
      <c r="M6389" s="1">
        <v>42971</v>
      </c>
      <c r="N6389" s="1">
        <v>73050</v>
      </c>
      <c r="P6389">
        <v>4</v>
      </c>
    </row>
    <row r="6390" spans="3:16">
      <c r="C6390">
        <v>44054803</v>
      </c>
      <c r="D6390" t="s">
        <v>569</v>
      </c>
      <c r="E6390" t="s">
        <v>568</v>
      </c>
      <c r="G6390" t="b">
        <f t="shared" si="198"/>
        <v>0</v>
      </c>
      <c r="H6390" t="b">
        <f t="shared" si="199"/>
        <v>1</v>
      </c>
      <c r="I6390" t="s">
        <v>11</v>
      </c>
      <c r="J6390" t="s">
        <v>17</v>
      </c>
      <c r="K6390" t="s">
        <v>161</v>
      </c>
      <c r="L6390" t="s">
        <v>15</v>
      </c>
      <c r="M6390" s="1">
        <v>42971</v>
      </c>
      <c r="N6390" s="1">
        <v>73050</v>
      </c>
      <c r="P6390">
        <v>4</v>
      </c>
    </row>
    <row r="6391" spans="3:16">
      <c r="C6391">
        <v>44041726</v>
      </c>
      <c r="D6391" t="s">
        <v>2064</v>
      </c>
      <c r="E6391" t="s">
        <v>2063</v>
      </c>
      <c r="G6391" t="b">
        <f t="shared" si="198"/>
        <v>0</v>
      </c>
      <c r="H6391" t="b">
        <f t="shared" si="199"/>
        <v>1</v>
      </c>
      <c r="I6391" t="s">
        <v>11</v>
      </c>
      <c r="J6391" t="s">
        <v>17</v>
      </c>
      <c r="K6391" t="s">
        <v>161</v>
      </c>
      <c r="L6391" t="s">
        <v>15</v>
      </c>
      <c r="M6391" s="1">
        <v>42971</v>
      </c>
      <c r="N6391" s="1">
        <v>73050</v>
      </c>
      <c r="P6391">
        <v>4</v>
      </c>
    </row>
    <row r="6392" spans="3:16">
      <c r="C6392">
        <v>44093467</v>
      </c>
      <c r="D6392" t="s">
        <v>1527</v>
      </c>
      <c r="E6392" t="s">
        <v>1526</v>
      </c>
      <c r="G6392" t="b">
        <f t="shared" si="198"/>
        <v>0</v>
      </c>
      <c r="H6392" t="b">
        <f t="shared" si="199"/>
        <v>1</v>
      </c>
      <c r="I6392" t="s">
        <v>11</v>
      </c>
      <c r="J6392" t="s">
        <v>17</v>
      </c>
      <c r="K6392" t="s">
        <v>161</v>
      </c>
      <c r="L6392" t="s">
        <v>15</v>
      </c>
      <c r="M6392" s="1">
        <v>42971</v>
      </c>
      <c r="N6392" s="1">
        <v>73050</v>
      </c>
      <c r="P6392">
        <v>4</v>
      </c>
    </row>
    <row r="6393" spans="3:16">
      <c r="C6393">
        <v>43786766</v>
      </c>
      <c r="D6393" t="s">
        <v>786</v>
      </c>
      <c r="E6393" t="s">
        <v>785</v>
      </c>
      <c r="G6393" t="b">
        <f t="shared" si="198"/>
        <v>0</v>
      </c>
      <c r="H6393" t="b">
        <f t="shared" si="199"/>
        <v>1</v>
      </c>
      <c r="I6393" t="s">
        <v>11</v>
      </c>
      <c r="J6393" t="s">
        <v>17</v>
      </c>
      <c r="K6393" t="s">
        <v>161</v>
      </c>
      <c r="L6393" t="s">
        <v>15</v>
      </c>
      <c r="M6393" s="1">
        <v>42971</v>
      </c>
      <c r="N6393" s="1">
        <v>73050</v>
      </c>
      <c r="P6393">
        <v>4</v>
      </c>
    </row>
    <row r="6394" spans="3:16">
      <c r="C6394">
        <v>43822866</v>
      </c>
      <c r="D6394" t="s">
        <v>387</v>
      </c>
      <c r="E6394" t="s">
        <v>386</v>
      </c>
      <c r="G6394" t="b">
        <f t="shared" si="198"/>
        <v>0</v>
      </c>
      <c r="H6394" t="b">
        <f t="shared" si="199"/>
        <v>1</v>
      </c>
      <c r="I6394" t="s">
        <v>11</v>
      </c>
      <c r="J6394" t="s">
        <v>17</v>
      </c>
      <c r="K6394" t="s">
        <v>161</v>
      </c>
      <c r="L6394" t="s">
        <v>15</v>
      </c>
      <c r="M6394" s="1">
        <v>42971</v>
      </c>
      <c r="N6394" s="1">
        <v>73050</v>
      </c>
      <c r="P6394">
        <v>4</v>
      </c>
    </row>
    <row r="6395" spans="3:16">
      <c r="C6395">
        <v>43606832</v>
      </c>
      <c r="D6395" t="s">
        <v>389</v>
      </c>
      <c r="E6395" t="s">
        <v>388</v>
      </c>
      <c r="G6395" t="b">
        <f t="shared" si="198"/>
        <v>0</v>
      </c>
      <c r="H6395" t="b">
        <f t="shared" si="199"/>
        <v>1</v>
      </c>
      <c r="I6395" t="s">
        <v>11</v>
      </c>
      <c r="J6395" t="s">
        <v>17</v>
      </c>
      <c r="K6395" t="s">
        <v>161</v>
      </c>
      <c r="L6395" t="s">
        <v>15</v>
      </c>
      <c r="M6395" s="1">
        <v>42971</v>
      </c>
      <c r="N6395" s="1">
        <v>73050</v>
      </c>
      <c r="P6395">
        <v>4</v>
      </c>
    </row>
    <row r="6396" spans="3:16">
      <c r="C6396">
        <v>43624710</v>
      </c>
      <c r="D6396" t="s">
        <v>2440</v>
      </c>
      <c r="E6396" t="s">
        <v>2439</v>
      </c>
      <c r="G6396" t="b">
        <f t="shared" si="198"/>
        <v>0</v>
      </c>
      <c r="H6396" t="b">
        <f t="shared" si="199"/>
        <v>1</v>
      </c>
      <c r="I6396" t="s">
        <v>11</v>
      </c>
      <c r="J6396" t="s">
        <v>17</v>
      </c>
      <c r="K6396" t="s">
        <v>161</v>
      </c>
      <c r="L6396" t="s">
        <v>15</v>
      </c>
      <c r="M6396" s="1">
        <v>42971</v>
      </c>
      <c r="N6396" s="1">
        <v>73050</v>
      </c>
      <c r="P6396">
        <v>4</v>
      </c>
    </row>
    <row r="6397" spans="3:16">
      <c r="C6397">
        <v>44054944</v>
      </c>
      <c r="D6397" t="s">
        <v>418</v>
      </c>
      <c r="E6397" t="s">
        <v>417</v>
      </c>
      <c r="G6397" t="b">
        <f t="shared" si="198"/>
        <v>0</v>
      </c>
      <c r="H6397" t="b">
        <f t="shared" si="199"/>
        <v>1</v>
      </c>
      <c r="I6397" t="s">
        <v>11</v>
      </c>
      <c r="J6397" t="s">
        <v>17</v>
      </c>
      <c r="K6397" t="s">
        <v>161</v>
      </c>
      <c r="L6397" t="s">
        <v>15</v>
      </c>
      <c r="M6397" s="1">
        <v>42971</v>
      </c>
      <c r="N6397" s="1">
        <v>73050</v>
      </c>
      <c r="P6397">
        <v>4</v>
      </c>
    </row>
    <row r="6398" spans="3:16">
      <c r="C6398">
        <v>44080594</v>
      </c>
      <c r="D6398" t="s">
        <v>917</v>
      </c>
      <c r="E6398" t="s">
        <v>916</v>
      </c>
      <c r="G6398" t="b">
        <f t="shared" si="198"/>
        <v>0</v>
      </c>
      <c r="H6398" t="b">
        <f t="shared" si="199"/>
        <v>1</v>
      </c>
      <c r="I6398" t="s">
        <v>11</v>
      </c>
      <c r="J6398" t="s">
        <v>17</v>
      </c>
      <c r="K6398" t="s">
        <v>161</v>
      </c>
      <c r="L6398" t="s">
        <v>15</v>
      </c>
      <c r="M6398" s="1">
        <v>42971</v>
      </c>
      <c r="N6398" s="1">
        <v>73050</v>
      </c>
      <c r="P6398">
        <v>4</v>
      </c>
    </row>
    <row r="6399" spans="3:16">
      <c r="C6399">
        <v>44067929</v>
      </c>
      <c r="D6399" t="s">
        <v>925</v>
      </c>
      <c r="E6399" t="s">
        <v>924</v>
      </c>
      <c r="G6399" t="b">
        <f t="shared" si="198"/>
        <v>0</v>
      </c>
      <c r="H6399" t="b">
        <f t="shared" si="199"/>
        <v>1</v>
      </c>
      <c r="I6399" t="s">
        <v>11</v>
      </c>
      <c r="J6399" t="s">
        <v>17</v>
      </c>
      <c r="K6399" t="s">
        <v>161</v>
      </c>
      <c r="L6399" t="s">
        <v>15</v>
      </c>
      <c r="M6399" s="1">
        <v>42971</v>
      </c>
      <c r="N6399" s="1">
        <v>73050</v>
      </c>
      <c r="P6399">
        <v>4</v>
      </c>
    </row>
    <row r="6400" spans="3:16">
      <c r="C6400">
        <v>36885490</v>
      </c>
      <c r="D6400" t="s">
        <v>1722</v>
      </c>
      <c r="E6400" t="s">
        <v>1721</v>
      </c>
      <c r="G6400" t="b">
        <f t="shared" si="198"/>
        <v>0</v>
      </c>
      <c r="H6400" t="b">
        <f t="shared" si="199"/>
        <v>1</v>
      </c>
      <c r="I6400" t="s">
        <v>11</v>
      </c>
      <c r="J6400" t="s">
        <v>17</v>
      </c>
      <c r="K6400" t="s">
        <v>161</v>
      </c>
      <c r="L6400" t="s">
        <v>15</v>
      </c>
      <c r="M6400" s="1">
        <v>42971</v>
      </c>
      <c r="N6400" s="1">
        <v>73050</v>
      </c>
      <c r="P6400">
        <v>4</v>
      </c>
    </row>
    <row r="6401" spans="3:16">
      <c r="C6401">
        <v>43134666</v>
      </c>
      <c r="D6401" t="s">
        <v>2271</v>
      </c>
      <c r="E6401" t="s">
        <v>1721</v>
      </c>
      <c r="G6401" t="b">
        <f t="shared" si="198"/>
        <v>0</v>
      </c>
      <c r="H6401" t="b">
        <f t="shared" si="199"/>
        <v>1</v>
      </c>
      <c r="I6401" t="s">
        <v>11</v>
      </c>
      <c r="J6401" t="s">
        <v>17</v>
      </c>
      <c r="K6401" t="s">
        <v>161</v>
      </c>
      <c r="L6401" t="s">
        <v>15</v>
      </c>
      <c r="M6401" s="1">
        <v>42971</v>
      </c>
      <c r="N6401" s="1">
        <v>73050</v>
      </c>
      <c r="P6401">
        <v>4</v>
      </c>
    </row>
    <row r="6402" spans="3:16">
      <c r="C6402">
        <v>44067805</v>
      </c>
      <c r="D6402" t="s">
        <v>2194</v>
      </c>
      <c r="E6402" t="s">
        <v>2193</v>
      </c>
      <c r="G6402" t="b">
        <f t="shared" ref="G6402:G6465" si="200">TRIM(LOWER(B6402))=TRIM(LOWER(E6402))</f>
        <v>0</v>
      </c>
      <c r="H6402" t="b">
        <f t="shared" ref="H6402:H6465" si="201">TRIM(LOWER(B6402))=TRIM(LOWER(F6402))</f>
        <v>1</v>
      </c>
      <c r="I6402" t="s">
        <v>11</v>
      </c>
      <c r="J6402" t="s">
        <v>17</v>
      </c>
      <c r="K6402" t="s">
        <v>161</v>
      </c>
      <c r="L6402" t="s">
        <v>15</v>
      </c>
      <c r="M6402" s="1">
        <v>42971</v>
      </c>
      <c r="N6402" s="1">
        <v>73050</v>
      </c>
      <c r="P6402">
        <v>4</v>
      </c>
    </row>
    <row r="6403" spans="3:16">
      <c r="C6403">
        <v>44041724</v>
      </c>
      <c r="D6403" t="s">
        <v>1714</v>
      </c>
      <c r="E6403" t="s">
        <v>1713</v>
      </c>
      <c r="G6403" t="b">
        <f t="shared" si="200"/>
        <v>0</v>
      </c>
      <c r="H6403" t="b">
        <f t="shared" si="201"/>
        <v>1</v>
      </c>
      <c r="I6403" t="s">
        <v>11</v>
      </c>
      <c r="J6403" t="s">
        <v>17</v>
      </c>
      <c r="K6403" t="s">
        <v>161</v>
      </c>
      <c r="L6403" t="s">
        <v>15</v>
      </c>
      <c r="M6403" s="1">
        <v>42971</v>
      </c>
      <c r="N6403" s="1">
        <v>73050</v>
      </c>
      <c r="P6403">
        <v>4</v>
      </c>
    </row>
    <row r="6404" spans="3:16">
      <c r="C6404">
        <v>44028743</v>
      </c>
      <c r="D6404" t="s">
        <v>2187</v>
      </c>
      <c r="E6404" t="s">
        <v>2186</v>
      </c>
      <c r="G6404" t="b">
        <f t="shared" si="200"/>
        <v>0</v>
      </c>
      <c r="H6404" t="b">
        <f t="shared" si="201"/>
        <v>1</v>
      </c>
      <c r="I6404" t="s">
        <v>11</v>
      </c>
      <c r="J6404" t="s">
        <v>17</v>
      </c>
      <c r="K6404" t="s">
        <v>161</v>
      </c>
      <c r="L6404" t="s">
        <v>15</v>
      </c>
      <c r="M6404" s="1">
        <v>42971</v>
      </c>
      <c r="N6404" s="1">
        <v>73050</v>
      </c>
      <c r="P6404">
        <v>4</v>
      </c>
    </row>
    <row r="6405" spans="3:16">
      <c r="C6405">
        <v>44054562</v>
      </c>
      <c r="D6405" t="s">
        <v>420</v>
      </c>
      <c r="E6405" t="s">
        <v>419</v>
      </c>
      <c r="G6405" t="b">
        <f t="shared" si="200"/>
        <v>0</v>
      </c>
      <c r="H6405" t="b">
        <f t="shared" si="201"/>
        <v>1</v>
      </c>
      <c r="I6405" t="s">
        <v>11</v>
      </c>
      <c r="J6405" t="s">
        <v>17</v>
      </c>
      <c r="K6405" t="s">
        <v>161</v>
      </c>
      <c r="L6405" t="s">
        <v>15</v>
      </c>
      <c r="M6405" s="1">
        <v>42971</v>
      </c>
      <c r="N6405" s="1">
        <v>73050</v>
      </c>
      <c r="P6405">
        <v>4</v>
      </c>
    </row>
    <row r="6406" spans="3:16">
      <c r="C6406">
        <v>43264000</v>
      </c>
      <c r="D6406" t="s">
        <v>532</v>
      </c>
      <c r="E6406" t="s">
        <v>531</v>
      </c>
      <c r="G6406" t="b">
        <f t="shared" si="200"/>
        <v>0</v>
      </c>
      <c r="H6406" t="b">
        <f t="shared" si="201"/>
        <v>1</v>
      </c>
      <c r="I6406" t="s">
        <v>11</v>
      </c>
      <c r="J6406" t="s">
        <v>17</v>
      </c>
      <c r="K6406" t="s">
        <v>161</v>
      </c>
      <c r="L6406" t="s">
        <v>15</v>
      </c>
      <c r="M6406" s="1">
        <v>42971</v>
      </c>
      <c r="N6406" s="1">
        <v>73050</v>
      </c>
      <c r="P6406">
        <v>4</v>
      </c>
    </row>
    <row r="6407" spans="3:16">
      <c r="C6407">
        <v>589260</v>
      </c>
      <c r="D6407" t="s">
        <v>1831</v>
      </c>
      <c r="E6407" t="s">
        <v>1830</v>
      </c>
      <c r="G6407" t="b">
        <f t="shared" si="200"/>
        <v>0</v>
      </c>
      <c r="H6407" t="b">
        <f t="shared" si="201"/>
        <v>1</v>
      </c>
      <c r="I6407" t="s">
        <v>11</v>
      </c>
      <c r="J6407" t="s">
        <v>17</v>
      </c>
      <c r="K6407" t="s">
        <v>161</v>
      </c>
      <c r="L6407" t="s">
        <v>15</v>
      </c>
      <c r="M6407" s="1">
        <v>43314</v>
      </c>
      <c r="N6407" s="1">
        <v>73050</v>
      </c>
      <c r="P6407">
        <v>4</v>
      </c>
    </row>
    <row r="6408" spans="3:16">
      <c r="C6408">
        <v>43265389</v>
      </c>
      <c r="D6408" t="s">
        <v>738</v>
      </c>
      <c r="E6408" t="s">
        <v>737</v>
      </c>
      <c r="G6408" t="b">
        <f t="shared" si="200"/>
        <v>0</v>
      </c>
      <c r="H6408" t="b">
        <f t="shared" si="201"/>
        <v>1</v>
      </c>
      <c r="I6408" t="s">
        <v>11</v>
      </c>
      <c r="J6408" t="s">
        <v>17</v>
      </c>
      <c r="K6408" t="s">
        <v>161</v>
      </c>
      <c r="L6408" t="s">
        <v>15</v>
      </c>
      <c r="M6408" s="1">
        <v>42971</v>
      </c>
      <c r="N6408" s="1">
        <v>73050</v>
      </c>
      <c r="P6408">
        <v>4</v>
      </c>
    </row>
    <row r="6409" spans="3:16">
      <c r="C6409">
        <v>43287215</v>
      </c>
      <c r="D6409" t="s">
        <v>2320</v>
      </c>
      <c r="E6409" t="s">
        <v>2319</v>
      </c>
      <c r="G6409" t="b">
        <f t="shared" si="200"/>
        <v>0</v>
      </c>
      <c r="H6409" t="b">
        <f t="shared" si="201"/>
        <v>1</v>
      </c>
      <c r="I6409" t="s">
        <v>11</v>
      </c>
      <c r="J6409" t="s">
        <v>17</v>
      </c>
      <c r="K6409" t="s">
        <v>161</v>
      </c>
      <c r="L6409" t="s">
        <v>15</v>
      </c>
      <c r="M6409" s="1">
        <v>42971</v>
      </c>
      <c r="N6409" s="1">
        <v>73050</v>
      </c>
      <c r="P6409">
        <v>4</v>
      </c>
    </row>
    <row r="6410" spans="3:16">
      <c r="C6410">
        <v>42724470</v>
      </c>
      <c r="D6410" t="s">
        <v>499</v>
      </c>
      <c r="E6410" t="s">
        <v>498</v>
      </c>
      <c r="G6410" t="b">
        <f t="shared" si="200"/>
        <v>0</v>
      </c>
      <c r="H6410" t="b">
        <f t="shared" si="201"/>
        <v>1</v>
      </c>
      <c r="I6410" t="s">
        <v>11</v>
      </c>
      <c r="J6410" t="s">
        <v>17</v>
      </c>
      <c r="K6410" t="s">
        <v>161</v>
      </c>
      <c r="L6410" t="s">
        <v>15</v>
      </c>
      <c r="M6410" s="1">
        <v>42971</v>
      </c>
      <c r="N6410" s="1">
        <v>73050</v>
      </c>
      <c r="P6410">
        <v>4</v>
      </c>
    </row>
    <row r="6411" spans="3:16">
      <c r="C6411">
        <v>42720496</v>
      </c>
      <c r="D6411" t="s">
        <v>2074</v>
      </c>
      <c r="E6411" t="s">
        <v>2073</v>
      </c>
      <c r="G6411" t="b">
        <f t="shared" si="200"/>
        <v>0</v>
      </c>
      <c r="H6411" t="b">
        <f t="shared" si="201"/>
        <v>1</v>
      </c>
      <c r="I6411" t="s">
        <v>11</v>
      </c>
      <c r="J6411" t="s">
        <v>17</v>
      </c>
      <c r="K6411" t="s">
        <v>161</v>
      </c>
      <c r="L6411" t="s">
        <v>15</v>
      </c>
      <c r="M6411" s="1">
        <v>42971</v>
      </c>
      <c r="N6411" s="1">
        <v>73050</v>
      </c>
      <c r="P6411">
        <v>4</v>
      </c>
    </row>
    <row r="6412" spans="3:16">
      <c r="C6412">
        <v>43292581</v>
      </c>
      <c r="D6412" t="s">
        <v>330</v>
      </c>
      <c r="E6412" t="s">
        <v>329</v>
      </c>
      <c r="G6412" t="b">
        <f t="shared" si="200"/>
        <v>0</v>
      </c>
      <c r="H6412" t="b">
        <f t="shared" si="201"/>
        <v>1</v>
      </c>
      <c r="I6412" t="s">
        <v>11</v>
      </c>
      <c r="J6412" t="s">
        <v>17</v>
      </c>
      <c r="K6412" t="s">
        <v>161</v>
      </c>
      <c r="L6412" t="s">
        <v>15</v>
      </c>
      <c r="M6412" s="1">
        <v>42971</v>
      </c>
      <c r="N6412" s="1">
        <v>73050</v>
      </c>
      <c r="P6412">
        <v>4</v>
      </c>
    </row>
    <row r="6413" spans="3:16">
      <c r="C6413">
        <v>43259945</v>
      </c>
      <c r="D6413" t="s">
        <v>816</v>
      </c>
      <c r="E6413" t="s">
        <v>815</v>
      </c>
      <c r="G6413" t="b">
        <f t="shared" si="200"/>
        <v>0</v>
      </c>
      <c r="H6413" t="b">
        <f t="shared" si="201"/>
        <v>1</v>
      </c>
      <c r="I6413" t="s">
        <v>11</v>
      </c>
      <c r="J6413" t="s">
        <v>17</v>
      </c>
      <c r="K6413" t="s">
        <v>161</v>
      </c>
      <c r="L6413" t="s">
        <v>15</v>
      </c>
      <c r="M6413" s="1">
        <v>42971</v>
      </c>
      <c r="N6413" s="1">
        <v>73050</v>
      </c>
      <c r="P6413">
        <v>4</v>
      </c>
    </row>
    <row r="6414" spans="3:16">
      <c r="C6414">
        <v>43259944</v>
      </c>
      <c r="D6414" t="s">
        <v>428</v>
      </c>
      <c r="E6414" t="s">
        <v>427</v>
      </c>
      <c r="G6414" t="b">
        <f t="shared" si="200"/>
        <v>0</v>
      </c>
      <c r="H6414" t="b">
        <f t="shared" si="201"/>
        <v>1</v>
      </c>
      <c r="I6414" t="s">
        <v>11</v>
      </c>
      <c r="J6414" t="s">
        <v>17</v>
      </c>
      <c r="K6414" t="s">
        <v>161</v>
      </c>
      <c r="L6414" t="s">
        <v>15</v>
      </c>
      <c r="M6414" s="1">
        <v>42971</v>
      </c>
      <c r="N6414" s="1">
        <v>73050</v>
      </c>
      <c r="P6414">
        <v>4</v>
      </c>
    </row>
    <row r="6415" spans="3:16">
      <c r="C6415">
        <v>43276376</v>
      </c>
      <c r="D6415" t="s">
        <v>2094</v>
      </c>
      <c r="E6415" t="s">
        <v>2093</v>
      </c>
      <c r="G6415" t="b">
        <f t="shared" si="200"/>
        <v>0</v>
      </c>
      <c r="H6415" t="b">
        <f t="shared" si="201"/>
        <v>1</v>
      </c>
      <c r="I6415" t="s">
        <v>11</v>
      </c>
      <c r="J6415" t="s">
        <v>17</v>
      </c>
      <c r="K6415" t="s">
        <v>161</v>
      </c>
      <c r="L6415" t="s">
        <v>15</v>
      </c>
      <c r="M6415" s="1">
        <v>42971</v>
      </c>
      <c r="N6415" s="1">
        <v>73050</v>
      </c>
      <c r="P6415">
        <v>4</v>
      </c>
    </row>
    <row r="6416" spans="3:16">
      <c r="C6416">
        <v>43270869</v>
      </c>
      <c r="D6416" t="s">
        <v>426</v>
      </c>
      <c r="E6416" t="s">
        <v>425</v>
      </c>
      <c r="G6416" t="b">
        <f t="shared" si="200"/>
        <v>0</v>
      </c>
      <c r="H6416" t="b">
        <f t="shared" si="201"/>
        <v>1</v>
      </c>
      <c r="I6416" t="s">
        <v>11</v>
      </c>
      <c r="J6416" t="s">
        <v>17</v>
      </c>
      <c r="K6416" t="s">
        <v>161</v>
      </c>
      <c r="L6416" t="s">
        <v>15</v>
      </c>
      <c r="M6416" s="1">
        <v>42971</v>
      </c>
      <c r="N6416" s="1">
        <v>73050</v>
      </c>
      <c r="P6416">
        <v>4</v>
      </c>
    </row>
    <row r="6417" spans="3:16">
      <c r="C6417">
        <v>43254643</v>
      </c>
      <c r="D6417" t="s">
        <v>2322</v>
      </c>
      <c r="E6417" t="s">
        <v>2321</v>
      </c>
      <c r="G6417" t="b">
        <f t="shared" si="200"/>
        <v>0</v>
      </c>
      <c r="H6417" t="b">
        <f t="shared" si="201"/>
        <v>1</v>
      </c>
      <c r="I6417" t="s">
        <v>11</v>
      </c>
      <c r="J6417" t="s">
        <v>17</v>
      </c>
      <c r="K6417" t="s">
        <v>161</v>
      </c>
      <c r="L6417" t="s">
        <v>15</v>
      </c>
      <c r="M6417" s="1">
        <v>42971</v>
      </c>
      <c r="N6417" s="1">
        <v>73050</v>
      </c>
      <c r="P6417">
        <v>4</v>
      </c>
    </row>
    <row r="6418" spans="3:16">
      <c r="C6418">
        <v>43205057</v>
      </c>
      <c r="D6418" t="s">
        <v>2298</v>
      </c>
      <c r="E6418" t="s">
        <v>2297</v>
      </c>
      <c r="G6418" t="b">
        <f t="shared" si="200"/>
        <v>0</v>
      </c>
      <c r="H6418" t="b">
        <f t="shared" si="201"/>
        <v>1</v>
      </c>
      <c r="I6418" t="s">
        <v>11</v>
      </c>
      <c r="J6418" t="s">
        <v>17</v>
      </c>
      <c r="K6418" t="s">
        <v>161</v>
      </c>
      <c r="L6418" t="s">
        <v>15</v>
      </c>
      <c r="M6418" s="1">
        <v>42971</v>
      </c>
      <c r="N6418" s="1">
        <v>73050</v>
      </c>
      <c r="P6418">
        <v>4</v>
      </c>
    </row>
    <row r="6419" spans="3:16">
      <c r="C6419">
        <v>43214538</v>
      </c>
      <c r="D6419" t="s">
        <v>1212</v>
      </c>
      <c r="E6419" t="s">
        <v>1211</v>
      </c>
      <c r="G6419" t="b">
        <f t="shared" si="200"/>
        <v>0</v>
      </c>
      <c r="H6419" t="b">
        <f t="shared" si="201"/>
        <v>1</v>
      </c>
      <c r="I6419" t="s">
        <v>11</v>
      </c>
      <c r="J6419" t="s">
        <v>17</v>
      </c>
      <c r="K6419" t="s">
        <v>161</v>
      </c>
      <c r="L6419" t="s">
        <v>15</v>
      </c>
      <c r="M6419" s="1">
        <v>42971</v>
      </c>
      <c r="N6419" s="1">
        <v>73050</v>
      </c>
      <c r="P6419">
        <v>4</v>
      </c>
    </row>
    <row r="6420" spans="3:16">
      <c r="C6420">
        <v>43517066</v>
      </c>
      <c r="D6420" t="s">
        <v>1976</v>
      </c>
      <c r="E6420" t="s">
        <v>1975</v>
      </c>
      <c r="G6420" t="b">
        <f t="shared" si="200"/>
        <v>0</v>
      </c>
      <c r="H6420" t="b">
        <f t="shared" si="201"/>
        <v>1</v>
      </c>
      <c r="I6420" t="s">
        <v>11</v>
      </c>
      <c r="J6420" t="s">
        <v>17</v>
      </c>
      <c r="K6420" t="s">
        <v>161</v>
      </c>
      <c r="L6420" t="s">
        <v>15</v>
      </c>
      <c r="M6420" s="1">
        <v>42976</v>
      </c>
      <c r="N6420" s="1">
        <v>73050</v>
      </c>
      <c r="P6420">
        <v>4</v>
      </c>
    </row>
    <row r="6421" spans="3:16">
      <c r="C6421">
        <v>43515024</v>
      </c>
      <c r="D6421" t="s">
        <v>508</v>
      </c>
      <c r="E6421" t="s">
        <v>507</v>
      </c>
      <c r="G6421" t="b">
        <f t="shared" si="200"/>
        <v>0</v>
      </c>
      <c r="H6421" t="b">
        <f t="shared" si="201"/>
        <v>1</v>
      </c>
      <c r="I6421" t="s">
        <v>11</v>
      </c>
      <c r="J6421" t="s">
        <v>17</v>
      </c>
      <c r="K6421" t="s">
        <v>161</v>
      </c>
      <c r="L6421" t="s">
        <v>15</v>
      </c>
      <c r="M6421" s="1">
        <v>42976</v>
      </c>
      <c r="N6421" s="1">
        <v>73050</v>
      </c>
      <c r="P6421">
        <v>4</v>
      </c>
    </row>
    <row r="6422" spans="3:16">
      <c r="C6422">
        <v>586733</v>
      </c>
      <c r="D6422" t="s">
        <v>1275</v>
      </c>
      <c r="E6422" t="s">
        <v>1274</v>
      </c>
      <c r="G6422" t="b">
        <f t="shared" si="200"/>
        <v>0</v>
      </c>
      <c r="H6422" t="b">
        <f t="shared" si="201"/>
        <v>1</v>
      </c>
      <c r="I6422" t="s">
        <v>11</v>
      </c>
      <c r="J6422" t="s">
        <v>17</v>
      </c>
      <c r="K6422" t="s">
        <v>161</v>
      </c>
      <c r="L6422" t="s">
        <v>15</v>
      </c>
      <c r="M6422" s="1">
        <v>43314</v>
      </c>
      <c r="N6422" s="1">
        <v>73050</v>
      </c>
      <c r="P6422">
        <v>4</v>
      </c>
    </row>
    <row r="6423" spans="3:16">
      <c r="C6423">
        <v>587629</v>
      </c>
      <c r="D6423" t="s">
        <v>1773</v>
      </c>
      <c r="E6423" t="s">
        <v>1772</v>
      </c>
      <c r="G6423" t="b">
        <f t="shared" si="200"/>
        <v>0</v>
      </c>
      <c r="H6423" t="b">
        <f t="shared" si="201"/>
        <v>1</v>
      </c>
      <c r="I6423" t="s">
        <v>11</v>
      </c>
      <c r="J6423" t="s">
        <v>17</v>
      </c>
      <c r="K6423" t="s">
        <v>161</v>
      </c>
      <c r="L6423" t="s">
        <v>15</v>
      </c>
      <c r="M6423" s="1">
        <v>43314</v>
      </c>
      <c r="N6423" s="1">
        <v>73050</v>
      </c>
      <c r="P6423">
        <v>4</v>
      </c>
    </row>
    <row r="6424" spans="3:16">
      <c r="C6424">
        <v>43517477</v>
      </c>
      <c r="D6424" t="s">
        <v>791</v>
      </c>
      <c r="E6424" t="s">
        <v>790</v>
      </c>
      <c r="G6424" t="b">
        <f t="shared" si="200"/>
        <v>0</v>
      </c>
      <c r="H6424" t="b">
        <f t="shared" si="201"/>
        <v>1</v>
      </c>
      <c r="I6424" t="s">
        <v>11</v>
      </c>
      <c r="J6424" t="s">
        <v>17</v>
      </c>
      <c r="K6424" t="s">
        <v>161</v>
      </c>
      <c r="L6424" t="s">
        <v>15</v>
      </c>
      <c r="M6424" s="1">
        <v>42976</v>
      </c>
      <c r="N6424" s="1">
        <v>73050</v>
      </c>
      <c r="P6424">
        <v>4</v>
      </c>
    </row>
    <row r="6425" spans="3:16">
      <c r="C6425">
        <v>43516235</v>
      </c>
      <c r="D6425" t="s">
        <v>1640</v>
      </c>
      <c r="E6425" t="s">
        <v>1639</v>
      </c>
      <c r="G6425" t="b">
        <f t="shared" si="200"/>
        <v>0</v>
      </c>
      <c r="H6425" t="b">
        <f t="shared" si="201"/>
        <v>1</v>
      </c>
      <c r="I6425" t="s">
        <v>11</v>
      </c>
      <c r="J6425" t="s">
        <v>17</v>
      </c>
      <c r="K6425" t="s">
        <v>161</v>
      </c>
      <c r="L6425" t="s">
        <v>15</v>
      </c>
      <c r="M6425" s="1">
        <v>42976</v>
      </c>
      <c r="N6425" s="1">
        <v>73050</v>
      </c>
      <c r="P6425">
        <v>4</v>
      </c>
    </row>
    <row r="6426" spans="3:16">
      <c r="C6426">
        <v>43515843</v>
      </c>
      <c r="D6426" t="s">
        <v>1350</v>
      </c>
      <c r="E6426" t="s">
        <v>1349</v>
      </c>
      <c r="G6426" t="b">
        <f t="shared" si="200"/>
        <v>0</v>
      </c>
      <c r="H6426" t="b">
        <f t="shared" si="201"/>
        <v>1</v>
      </c>
      <c r="I6426" t="s">
        <v>11</v>
      </c>
      <c r="J6426" t="s">
        <v>17</v>
      </c>
      <c r="K6426" t="s">
        <v>161</v>
      </c>
      <c r="L6426" t="s">
        <v>15</v>
      </c>
      <c r="M6426" s="1">
        <v>42976</v>
      </c>
      <c r="N6426" s="1">
        <v>73050</v>
      </c>
      <c r="P6426">
        <v>4</v>
      </c>
    </row>
    <row r="6427" spans="3:16">
      <c r="C6427">
        <v>43517065</v>
      </c>
      <c r="D6427" t="s">
        <v>766</v>
      </c>
      <c r="E6427" t="s">
        <v>765</v>
      </c>
      <c r="G6427" t="b">
        <f t="shared" si="200"/>
        <v>0</v>
      </c>
      <c r="H6427" t="b">
        <f t="shared" si="201"/>
        <v>1</v>
      </c>
      <c r="I6427" t="s">
        <v>11</v>
      </c>
      <c r="J6427" t="s">
        <v>17</v>
      </c>
      <c r="K6427" t="s">
        <v>161</v>
      </c>
      <c r="L6427" t="s">
        <v>15</v>
      </c>
      <c r="M6427" s="1">
        <v>42976</v>
      </c>
      <c r="N6427" s="1">
        <v>73050</v>
      </c>
      <c r="P6427">
        <v>4</v>
      </c>
    </row>
    <row r="6428" spans="3:16">
      <c r="C6428">
        <v>43516236</v>
      </c>
      <c r="D6428" t="s">
        <v>555</v>
      </c>
      <c r="E6428" t="s">
        <v>554</v>
      </c>
      <c r="G6428" t="b">
        <f t="shared" si="200"/>
        <v>0</v>
      </c>
      <c r="H6428" t="b">
        <f t="shared" si="201"/>
        <v>1</v>
      </c>
      <c r="I6428" t="s">
        <v>11</v>
      </c>
      <c r="J6428" t="s">
        <v>17</v>
      </c>
      <c r="K6428" t="s">
        <v>161</v>
      </c>
      <c r="L6428" t="s">
        <v>15</v>
      </c>
      <c r="M6428" s="1">
        <v>42976</v>
      </c>
      <c r="N6428" s="1">
        <v>73050</v>
      </c>
      <c r="P6428">
        <v>4</v>
      </c>
    </row>
    <row r="6429" spans="3:16">
      <c r="C6429">
        <v>43516640</v>
      </c>
      <c r="D6429" t="s">
        <v>1346</v>
      </c>
      <c r="E6429" t="s">
        <v>1345</v>
      </c>
      <c r="G6429" t="b">
        <f t="shared" si="200"/>
        <v>0</v>
      </c>
      <c r="H6429" t="b">
        <f t="shared" si="201"/>
        <v>1</v>
      </c>
      <c r="I6429" t="s">
        <v>11</v>
      </c>
      <c r="J6429" t="s">
        <v>17</v>
      </c>
      <c r="K6429" t="s">
        <v>161</v>
      </c>
      <c r="L6429" t="s">
        <v>15</v>
      </c>
      <c r="M6429" s="1">
        <v>42976</v>
      </c>
      <c r="N6429" s="1">
        <v>73050</v>
      </c>
      <c r="P6429">
        <v>4</v>
      </c>
    </row>
    <row r="6430" spans="3:16">
      <c r="C6430">
        <v>43158033</v>
      </c>
      <c r="D6430" t="s">
        <v>651</v>
      </c>
      <c r="E6430" t="s">
        <v>650</v>
      </c>
      <c r="G6430" t="b">
        <f t="shared" si="200"/>
        <v>0</v>
      </c>
      <c r="H6430" t="b">
        <f t="shared" si="201"/>
        <v>1</v>
      </c>
      <c r="I6430" t="s">
        <v>11</v>
      </c>
      <c r="J6430" t="s">
        <v>17</v>
      </c>
      <c r="K6430" t="s">
        <v>161</v>
      </c>
      <c r="L6430" t="s">
        <v>15</v>
      </c>
      <c r="M6430" s="1">
        <v>42971</v>
      </c>
      <c r="N6430" s="1">
        <v>73050</v>
      </c>
      <c r="P6430">
        <v>4</v>
      </c>
    </row>
    <row r="6431" spans="3:16">
      <c r="C6431">
        <v>43258492</v>
      </c>
      <c r="D6431" t="s">
        <v>904</v>
      </c>
      <c r="E6431" t="s">
        <v>903</v>
      </c>
      <c r="G6431" t="b">
        <f t="shared" si="200"/>
        <v>0</v>
      </c>
      <c r="H6431" t="b">
        <f t="shared" si="201"/>
        <v>1</v>
      </c>
      <c r="I6431" t="s">
        <v>11</v>
      </c>
      <c r="J6431" t="s">
        <v>17</v>
      </c>
      <c r="K6431" t="s">
        <v>161</v>
      </c>
      <c r="L6431" t="s">
        <v>15</v>
      </c>
      <c r="M6431" s="1">
        <v>42971</v>
      </c>
      <c r="N6431" s="1">
        <v>73050</v>
      </c>
      <c r="P6431">
        <v>4</v>
      </c>
    </row>
    <row r="6432" spans="3:16">
      <c r="C6432">
        <v>43285863</v>
      </c>
      <c r="D6432" t="s">
        <v>2310</v>
      </c>
      <c r="E6432" t="s">
        <v>2309</v>
      </c>
      <c r="G6432" t="b">
        <f t="shared" si="200"/>
        <v>0</v>
      </c>
      <c r="H6432" t="b">
        <f t="shared" si="201"/>
        <v>1</v>
      </c>
      <c r="I6432" t="s">
        <v>11</v>
      </c>
      <c r="J6432" t="s">
        <v>17</v>
      </c>
      <c r="K6432" t="s">
        <v>161</v>
      </c>
      <c r="L6432" t="s">
        <v>15</v>
      </c>
      <c r="M6432" s="1">
        <v>42971</v>
      </c>
      <c r="N6432" s="1">
        <v>73050</v>
      </c>
      <c r="P6432">
        <v>4</v>
      </c>
    </row>
    <row r="6433" spans="3:16">
      <c r="C6433">
        <v>43291228</v>
      </c>
      <c r="D6433" t="s">
        <v>239</v>
      </c>
      <c r="E6433" t="s">
        <v>238</v>
      </c>
      <c r="G6433" t="b">
        <f t="shared" si="200"/>
        <v>0</v>
      </c>
      <c r="H6433" t="b">
        <f t="shared" si="201"/>
        <v>1</v>
      </c>
      <c r="I6433" t="s">
        <v>11</v>
      </c>
      <c r="J6433" t="s">
        <v>17</v>
      </c>
      <c r="K6433" t="s">
        <v>161</v>
      </c>
      <c r="L6433" t="s">
        <v>15</v>
      </c>
      <c r="M6433" s="1">
        <v>42971</v>
      </c>
      <c r="N6433" s="1">
        <v>73050</v>
      </c>
      <c r="P6433">
        <v>4</v>
      </c>
    </row>
    <row r="6434" spans="3:16">
      <c r="C6434">
        <v>43258618</v>
      </c>
      <c r="D6434" t="s">
        <v>1736</v>
      </c>
      <c r="E6434" t="s">
        <v>1735</v>
      </c>
      <c r="G6434" t="b">
        <f t="shared" si="200"/>
        <v>0</v>
      </c>
      <c r="H6434" t="b">
        <f t="shared" si="201"/>
        <v>1</v>
      </c>
      <c r="I6434" t="s">
        <v>11</v>
      </c>
      <c r="J6434" t="s">
        <v>17</v>
      </c>
      <c r="K6434" t="s">
        <v>161</v>
      </c>
      <c r="L6434" t="s">
        <v>15</v>
      </c>
      <c r="M6434" s="1">
        <v>42971</v>
      </c>
      <c r="N6434" s="1">
        <v>73050</v>
      </c>
      <c r="P6434">
        <v>4</v>
      </c>
    </row>
    <row r="6435" spans="3:16">
      <c r="C6435">
        <v>42727180</v>
      </c>
      <c r="D6435" t="s">
        <v>866</v>
      </c>
      <c r="E6435" t="s">
        <v>865</v>
      </c>
      <c r="G6435" t="b">
        <f t="shared" si="200"/>
        <v>0</v>
      </c>
      <c r="H6435" t="b">
        <f t="shared" si="201"/>
        <v>1</v>
      </c>
      <c r="I6435" t="s">
        <v>11</v>
      </c>
      <c r="J6435" t="s">
        <v>17</v>
      </c>
      <c r="K6435" t="s">
        <v>161</v>
      </c>
      <c r="L6435" t="s">
        <v>15</v>
      </c>
      <c r="M6435" s="1">
        <v>42971</v>
      </c>
      <c r="N6435" s="1">
        <v>73050</v>
      </c>
      <c r="P6435">
        <v>4</v>
      </c>
    </row>
    <row r="6436" spans="3:16">
      <c r="C6436">
        <v>42728465</v>
      </c>
      <c r="D6436" t="s">
        <v>1293</v>
      </c>
      <c r="E6436" t="s">
        <v>1292</v>
      </c>
      <c r="G6436" t="b">
        <f t="shared" si="200"/>
        <v>0</v>
      </c>
      <c r="H6436" t="b">
        <f t="shared" si="201"/>
        <v>1</v>
      </c>
      <c r="I6436" t="s">
        <v>11</v>
      </c>
      <c r="J6436" t="s">
        <v>17</v>
      </c>
      <c r="K6436" t="s">
        <v>161</v>
      </c>
      <c r="L6436" t="s">
        <v>15</v>
      </c>
      <c r="M6436" s="1">
        <v>42971</v>
      </c>
      <c r="N6436" s="1">
        <v>73050</v>
      </c>
      <c r="P6436">
        <v>4</v>
      </c>
    </row>
    <row r="6437" spans="3:16">
      <c r="C6437">
        <v>42724472</v>
      </c>
      <c r="D6437" t="s">
        <v>2432</v>
      </c>
      <c r="E6437" t="s">
        <v>2431</v>
      </c>
      <c r="G6437" t="b">
        <f t="shared" si="200"/>
        <v>0</v>
      </c>
      <c r="H6437" t="b">
        <f t="shared" si="201"/>
        <v>1</v>
      </c>
      <c r="I6437" t="s">
        <v>11</v>
      </c>
      <c r="J6437" t="s">
        <v>17</v>
      </c>
      <c r="K6437" t="s">
        <v>161</v>
      </c>
      <c r="L6437" t="s">
        <v>15</v>
      </c>
      <c r="M6437" s="1">
        <v>42971</v>
      </c>
      <c r="N6437" s="1">
        <v>73050</v>
      </c>
      <c r="P6437">
        <v>4</v>
      </c>
    </row>
    <row r="6438" spans="3:16">
      <c r="C6438">
        <v>42719143</v>
      </c>
      <c r="D6438" t="s">
        <v>2326</v>
      </c>
      <c r="E6438" t="s">
        <v>2325</v>
      </c>
      <c r="G6438" t="b">
        <f t="shared" si="200"/>
        <v>0</v>
      </c>
      <c r="H6438" t="b">
        <f t="shared" si="201"/>
        <v>1</v>
      </c>
      <c r="I6438" t="s">
        <v>11</v>
      </c>
      <c r="J6438" t="s">
        <v>17</v>
      </c>
      <c r="K6438" t="s">
        <v>161</v>
      </c>
      <c r="L6438" t="s">
        <v>15</v>
      </c>
      <c r="M6438" s="1">
        <v>42971</v>
      </c>
      <c r="N6438" s="1">
        <v>73050</v>
      </c>
      <c r="P6438">
        <v>4</v>
      </c>
    </row>
    <row r="6439" spans="3:16">
      <c r="C6439">
        <v>43296627</v>
      </c>
      <c r="D6439" t="s">
        <v>625</v>
      </c>
      <c r="E6439" t="s">
        <v>624</v>
      </c>
      <c r="G6439" t="b">
        <f t="shared" si="200"/>
        <v>0</v>
      </c>
      <c r="H6439" t="b">
        <f t="shared" si="201"/>
        <v>1</v>
      </c>
      <c r="I6439" t="s">
        <v>11</v>
      </c>
      <c r="J6439" t="s">
        <v>17</v>
      </c>
      <c r="K6439" t="s">
        <v>161</v>
      </c>
      <c r="L6439" t="s">
        <v>15</v>
      </c>
      <c r="M6439" s="1">
        <v>42971</v>
      </c>
      <c r="N6439" s="1">
        <v>73050</v>
      </c>
      <c r="P6439">
        <v>4</v>
      </c>
    </row>
    <row r="6440" spans="3:16">
      <c r="C6440">
        <v>43258493</v>
      </c>
      <c r="D6440" t="s">
        <v>263</v>
      </c>
      <c r="E6440" t="s">
        <v>262</v>
      </c>
      <c r="G6440" t="b">
        <f t="shared" si="200"/>
        <v>0</v>
      </c>
      <c r="H6440" t="b">
        <f t="shared" si="201"/>
        <v>1</v>
      </c>
      <c r="I6440" t="s">
        <v>11</v>
      </c>
      <c r="J6440" t="s">
        <v>17</v>
      </c>
      <c r="K6440" t="s">
        <v>161</v>
      </c>
      <c r="L6440" t="s">
        <v>15</v>
      </c>
      <c r="M6440" s="1">
        <v>42971</v>
      </c>
      <c r="N6440" s="1">
        <v>73050</v>
      </c>
      <c r="P6440">
        <v>4</v>
      </c>
    </row>
    <row r="6441" spans="3:16">
      <c r="C6441">
        <v>43263913</v>
      </c>
      <c r="D6441" t="s">
        <v>1591</v>
      </c>
      <c r="E6441" t="s">
        <v>1590</v>
      </c>
      <c r="G6441" t="b">
        <f t="shared" si="200"/>
        <v>0</v>
      </c>
      <c r="H6441" t="b">
        <f t="shared" si="201"/>
        <v>1</v>
      </c>
      <c r="I6441" t="s">
        <v>11</v>
      </c>
      <c r="J6441" t="s">
        <v>17</v>
      </c>
      <c r="K6441" t="s">
        <v>161</v>
      </c>
      <c r="L6441" t="s">
        <v>15</v>
      </c>
      <c r="M6441" s="1">
        <v>42971</v>
      </c>
      <c r="N6441" s="1">
        <v>73050</v>
      </c>
      <c r="P6441">
        <v>4</v>
      </c>
    </row>
    <row r="6442" spans="3:16">
      <c r="C6442">
        <v>43275077</v>
      </c>
      <c r="D6442" t="s">
        <v>2102</v>
      </c>
      <c r="E6442" t="s">
        <v>2101</v>
      </c>
      <c r="G6442" t="b">
        <f t="shared" si="200"/>
        <v>0</v>
      </c>
      <c r="H6442" t="b">
        <f t="shared" si="201"/>
        <v>1</v>
      </c>
      <c r="I6442" t="s">
        <v>11</v>
      </c>
      <c r="J6442" t="s">
        <v>17</v>
      </c>
      <c r="K6442" t="s">
        <v>161</v>
      </c>
      <c r="L6442" t="s">
        <v>15</v>
      </c>
      <c r="M6442" s="1">
        <v>42971</v>
      </c>
      <c r="N6442" s="1">
        <v>73050</v>
      </c>
      <c r="P6442">
        <v>4</v>
      </c>
    </row>
    <row r="6443" spans="3:16">
      <c r="C6443">
        <v>43264063</v>
      </c>
      <c r="D6443" t="s">
        <v>2312</v>
      </c>
      <c r="E6443" t="s">
        <v>2311</v>
      </c>
      <c r="G6443" t="b">
        <f t="shared" si="200"/>
        <v>0</v>
      </c>
      <c r="H6443" t="b">
        <f t="shared" si="201"/>
        <v>1</v>
      </c>
      <c r="I6443" t="s">
        <v>11</v>
      </c>
      <c r="J6443" t="s">
        <v>17</v>
      </c>
      <c r="K6443" t="s">
        <v>161</v>
      </c>
      <c r="L6443" t="s">
        <v>15</v>
      </c>
      <c r="M6443" s="1">
        <v>42971</v>
      </c>
      <c r="N6443" s="1">
        <v>73050</v>
      </c>
      <c r="P6443">
        <v>4</v>
      </c>
    </row>
    <row r="6444" spans="3:16">
      <c r="C6444">
        <v>43269514</v>
      </c>
      <c r="D6444" t="s">
        <v>1573</v>
      </c>
      <c r="E6444" t="s">
        <v>1572</v>
      </c>
      <c r="G6444" t="b">
        <f t="shared" si="200"/>
        <v>0</v>
      </c>
      <c r="H6444" t="b">
        <f t="shared" si="201"/>
        <v>1</v>
      </c>
      <c r="I6444" t="s">
        <v>11</v>
      </c>
      <c r="J6444" t="s">
        <v>17</v>
      </c>
      <c r="K6444" t="s">
        <v>161</v>
      </c>
      <c r="L6444" t="s">
        <v>15</v>
      </c>
      <c r="M6444" s="1">
        <v>42971</v>
      </c>
      <c r="N6444" s="1">
        <v>73050</v>
      </c>
      <c r="P6444">
        <v>4</v>
      </c>
    </row>
    <row r="6445" spans="3:16">
      <c r="C6445">
        <v>43291232</v>
      </c>
      <c r="D6445" t="s">
        <v>1734</v>
      </c>
      <c r="E6445" t="s">
        <v>1733</v>
      </c>
      <c r="G6445" t="b">
        <f t="shared" si="200"/>
        <v>0</v>
      </c>
      <c r="H6445" t="b">
        <f t="shared" si="201"/>
        <v>1</v>
      </c>
      <c r="I6445" t="s">
        <v>11</v>
      </c>
      <c r="J6445" t="s">
        <v>17</v>
      </c>
      <c r="K6445" t="s">
        <v>161</v>
      </c>
      <c r="L6445" t="s">
        <v>15</v>
      </c>
      <c r="M6445" s="1">
        <v>42971</v>
      </c>
      <c r="N6445" s="1">
        <v>73050</v>
      </c>
      <c r="P6445">
        <v>4</v>
      </c>
    </row>
    <row r="6446" spans="3:16">
      <c r="C6446">
        <v>43280391</v>
      </c>
      <c r="D6446" t="s">
        <v>1732</v>
      </c>
      <c r="E6446" t="s">
        <v>1731</v>
      </c>
      <c r="G6446" t="b">
        <f t="shared" si="200"/>
        <v>0</v>
      </c>
      <c r="H6446" t="b">
        <f t="shared" si="201"/>
        <v>1</v>
      </c>
      <c r="I6446" t="s">
        <v>11</v>
      </c>
      <c r="J6446" t="s">
        <v>17</v>
      </c>
      <c r="K6446" t="s">
        <v>161</v>
      </c>
      <c r="L6446" t="s">
        <v>15</v>
      </c>
      <c r="M6446" s="1">
        <v>42971</v>
      </c>
      <c r="N6446" s="1">
        <v>73050</v>
      </c>
      <c r="P6446">
        <v>4</v>
      </c>
    </row>
    <row r="6447" spans="3:16">
      <c r="C6447">
        <v>43280390</v>
      </c>
      <c r="D6447" t="s">
        <v>237</v>
      </c>
      <c r="E6447" t="s">
        <v>236</v>
      </c>
      <c r="G6447" t="b">
        <f t="shared" si="200"/>
        <v>0</v>
      </c>
      <c r="H6447" t="b">
        <f t="shared" si="201"/>
        <v>1</v>
      </c>
      <c r="I6447" t="s">
        <v>11</v>
      </c>
      <c r="J6447" t="s">
        <v>17</v>
      </c>
      <c r="K6447" t="s">
        <v>161</v>
      </c>
      <c r="L6447" t="s">
        <v>15</v>
      </c>
      <c r="M6447" s="1">
        <v>42971</v>
      </c>
      <c r="N6447" s="1">
        <v>73050</v>
      </c>
      <c r="P6447">
        <v>4</v>
      </c>
    </row>
    <row r="6448" spans="3:16">
      <c r="C6448">
        <v>43280394</v>
      </c>
      <c r="D6448" t="s">
        <v>265</v>
      </c>
      <c r="E6448" t="s">
        <v>264</v>
      </c>
      <c r="G6448" t="b">
        <f t="shared" si="200"/>
        <v>0</v>
      </c>
      <c r="H6448" t="b">
        <f t="shared" si="201"/>
        <v>1</v>
      </c>
      <c r="I6448" t="s">
        <v>11</v>
      </c>
      <c r="J6448" t="s">
        <v>17</v>
      </c>
      <c r="K6448" t="s">
        <v>161</v>
      </c>
      <c r="L6448" t="s">
        <v>15</v>
      </c>
      <c r="M6448" s="1">
        <v>42971</v>
      </c>
      <c r="N6448" s="1">
        <v>73050</v>
      </c>
      <c r="P6448">
        <v>4</v>
      </c>
    </row>
    <row r="6449" spans="3:16">
      <c r="C6449">
        <v>43258619</v>
      </c>
      <c r="D6449" t="s">
        <v>1911</v>
      </c>
      <c r="E6449" t="s">
        <v>1910</v>
      </c>
      <c r="G6449" t="b">
        <f t="shared" si="200"/>
        <v>0</v>
      </c>
      <c r="H6449" t="b">
        <f t="shared" si="201"/>
        <v>1</v>
      </c>
      <c r="I6449" t="s">
        <v>11</v>
      </c>
      <c r="J6449" t="s">
        <v>17</v>
      </c>
      <c r="K6449" t="s">
        <v>161</v>
      </c>
      <c r="L6449" t="s">
        <v>15</v>
      </c>
      <c r="M6449" s="1">
        <v>42971</v>
      </c>
      <c r="N6449" s="1">
        <v>73050</v>
      </c>
      <c r="P6449">
        <v>4</v>
      </c>
    </row>
    <row r="6450" spans="3:16">
      <c r="C6450">
        <v>42731097</v>
      </c>
      <c r="D6450" t="s">
        <v>882</v>
      </c>
      <c r="E6450" t="s">
        <v>881</v>
      </c>
      <c r="G6450" t="b">
        <f t="shared" si="200"/>
        <v>0</v>
      </c>
      <c r="H6450" t="b">
        <f t="shared" si="201"/>
        <v>1</v>
      </c>
      <c r="I6450" t="s">
        <v>11</v>
      </c>
      <c r="J6450" t="s">
        <v>17</v>
      </c>
      <c r="K6450" t="s">
        <v>161</v>
      </c>
      <c r="L6450" t="s">
        <v>15</v>
      </c>
      <c r="M6450" s="1">
        <v>42971</v>
      </c>
      <c r="N6450" s="1">
        <v>73050</v>
      </c>
      <c r="P6450">
        <v>4</v>
      </c>
    </row>
    <row r="6451" spans="3:16">
      <c r="C6451">
        <v>42724471</v>
      </c>
      <c r="D6451" t="s">
        <v>199</v>
      </c>
      <c r="E6451" t="s">
        <v>198</v>
      </c>
      <c r="G6451" t="b">
        <f t="shared" si="200"/>
        <v>0</v>
      </c>
      <c r="H6451" t="b">
        <f t="shared" si="201"/>
        <v>1</v>
      </c>
      <c r="I6451" t="s">
        <v>11</v>
      </c>
      <c r="J6451" t="s">
        <v>17</v>
      </c>
      <c r="K6451" t="s">
        <v>161</v>
      </c>
      <c r="L6451" t="s">
        <v>15</v>
      </c>
      <c r="M6451" s="1">
        <v>42971</v>
      </c>
      <c r="N6451" s="1">
        <v>73050</v>
      </c>
      <c r="P6451">
        <v>4</v>
      </c>
    </row>
    <row r="6452" spans="3:16">
      <c r="C6452">
        <v>43269520</v>
      </c>
      <c r="D6452" t="s">
        <v>1909</v>
      </c>
      <c r="E6452" t="s">
        <v>1908</v>
      </c>
      <c r="G6452" t="b">
        <f t="shared" si="200"/>
        <v>0</v>
      </c>
      <c r="H6452" t="b">
        <f t="shared" si="201"/>
        <v>1</v>
      </c>
      <c r="I6452" t="s">
        <v>11</v>
      </c>
      <c r="J6452" t="s">
        <v>17</v>
      </c>
      <c r="K6452" t="s">
        <v>161</v>
      </c>
      <c r="L6452" t="s">
        <v>15</v>
      </c>
      <c r="M6452" s="1">
        <v>42971</v>
      </c>
      <c r="N6452" s="1">
        <v>73050</v>
      </c>
      <c r="P6452">
        <v>4</v>
      </c>
    </row>
    <row r="6453" spans="3:16">
      <c r="C6453">
        <v>43275084</v>
      </c>
      <c r="D6453" t="s">
        <v>623</v>
      </c>
      <c r="E6453" t="s">
        <v>622</v>
      </c>
      <c r="G6453" t="b">
        <f t="shared" si="200"/>
        <v>0</v>
      </c>
      <c r="H6453" t="b">
        <f t="shared" si="201"/>
        <v>1</v>
      </c>
      <c r="I6453" t="s">
        <v>11</v>
      </c>
      <c r="J6453" t="s">
        <v>17</v>
      </c>
      <c r="K6453" t="s">
        <v>161</v>
      </c>
      <c r="L6453" t="s">
        <v>15</v>
      </c>
      <c r="M6453" s="1">
        <v>42971</v>
      </c>
      <c r="N6453" s="1">
        <v>73050</v>
      </c>
      <c r="P6453">
        <v>4</v>
      </c>
    </row>
    <row r="6454" spans="3:16">
      <c r="C6454">
        <v>43280397</v>
      </c>
      <c r="D6454" t="s">
        <v>714</v>
      </c>
      <c r="E6454" t="s">
        <v>713</v>
      </c>
      <c r="G6454" t="b">
        <f t="shared" si="200"/>
        <v>0</v>
      </c>
      <c r="H6454" t="b">
        <f t="shared" si="201"/>
        <v>1</v>
      </c>
      <c r="I6454" t="s">
        <v>11</v>
      </c>
      <c r="J6454" t="s">
        <v>17</v>
      </c>
      <c r="K6454" t="s">
        <v>161</v>
      </c>
      <c r="L6454" t="s">
        <v>15</v>
      </c>
      <c r="M6454" s="1">
        <v>42971</v>
      </c>
      <c r="N6454" s="1">
        <v>73050</v>
      </c>
      <c r="P6454">
        <v>4</v>
      </c>
    </row>
    <row r="6455" spans="3:16">
      <c r="C6455">
        <v>43258621</v>
      </c>
      <c r="D6455" t="s">
        <v>2098</v>
      </c>
      <c r="E6455" t="s">
        <v>2097</v>
      </c>
      <c r="G6455" t="b">
        <f t="shared" si="200"/>
        <v>0</v>
      </c>
      <c r="H6455" t="b">
        <f t="shared" si="201"/>
        <v>1</v>
      </c>
      <c r="I6455" t="s">
        <v>11</v>
      </c>
      <c r="J6455" t="s">
        <v>17</v>
      </c>
      <c r="K6455" t="s">
        <v>161</v>
      </c>
      <c r="L6455" t="s">
        <v>15</v>
      </c>
      <c r="M6455" s="1">
        <v>42971</v>
      </c>
      <c r="N6455" s="1">
        <v>73050</v>
      </c>
      <c r="P6455">
        <v>4</v>
      </c>
    </row>
    <row r="6456" spans="3:16">
      <c r="C6456">
        <v>43291241</v>
      </c>
      <c r="D6456" t="s">
        <v>712</v>
      </c>
      <c r="E6456" t="s">
        <v>711</v>
      </c>
      <c r="G6456" t="b">
        <f t="shared" si="200"/>
        <v>0</v>
      </c>
      <c r="H6456" t="b">
        <f t="shared" si="201"/>
        <v>1</v>
      </c>
      <c r="I6456" t="s">
        <v>11</v>
      </c>
      <c r="J6456" t="s">
        <v>17</v>
      </c>
      <c r="K6456" t="s">
        <v>161</v>
      </c>
      <c r="L6456" t="s">
        <v>15</v>
      </c>
      <c r="M6456" s="1">
        <v>42971</v>
      </c>
      <c r="N6456" s="1">
        <v>73050</v>
      </c>
      <c r="P6456">
        <v>4</v>
      </c>
    </row>
    <row r="6457" spans="3:16">
      <c r="C6457">
        <v>43269521</v>
      </c>
      <c r="D6457" t="s">
        <v>432</v>
      </c>
      <c r="E6457" t="s">
        <v>431</v>
      </c>
      <c r="G6457" t="b">
        <f t="shared" si="200"/>
        <v>0</v>
      </c>
      <c r="H6457" t="b">
        <f t="shared" si="201"/>
        <v>1</v>
      </c>
      <c r="I6457" t="s">
        <v>11</v>
      </c>
      <c r="J6457" t="s">
        <v>17</v>
      </c>
      <c r="K6457" t="s">
        <v>161</v>
      </c>
      <c r="L6457" t="s">
        <v>15</v>
      </c>
      <c r="M6457" s="1">
        <v>42971</v>
      </c>
      <c r="N6457" s="1">
        <v>73050</v>
      </c>
      <c r="P6457">
        <v>4</v>
      </c>
    </row>
    <row r="6458" spans="3:16">
      <c r="C6458">
        <v>43136578</v>
      </c>
      <c r="D6458" t="s">
        <v>1118</v>
      </c>
      <c r="E6458" t="s">
        <v>1117</v>
      </c>
      <c r="G6458" t="b">
        <f t="shared" si="200"/>
        <v>0</v>
      </c>
      <c r="H6458" t="b">
        <f t="shared" si="201"/>
        <v>1</v>
      </c>
      <c r="I6458" t="s">
        <v>11</v>
      </c>
      <c r="J6458" t="s">
        <v>17</v>
      </c>
      <c r="K6458" t="s">
        <v>161</v>
      </c>
      <c r="L6458" t="s">
        <v>15</v>
      </c>
      <c r="M6458" s="1">
        <v>42971</v>
      </c>
      <c r="N6458" s="1">
        <v>73050</v>
      </c>
      <c r="P6458">
        <v>4</v>
      </c>
    </row>
    <row r="6459" spans="3:16">
      <c r="C6459">
        <v>43135911</v>
      </c>
      <c r="D6459" t="s">
        <v>1795</v>
      </c>
      <c r="E6459" t="s">
        <v>1794</v>
      </c>
      <c r="G6459" t="b">
        <f t="shared" si="200"/>
        <v>0</v>
      </c>
      <c r="H6459" t="b">
        <f t="shared" si="201"/>
        <v>1</v>
      </c>
      <c r="I6459" t="s">
        <v>11</v>
      </c>
      <c r="J6459" t="s">
        <v>17</v>
      </c>
      <c r="K6459" t="s">
        <v>161</v>
      </c>
      <c r="L6459" t="s">
        <v>15</v>
      </c>
      <c r="M6459" s="1">
        <v>42971</v>
      </c>
      <c r="N6459" s="1">
        <v>73050</v>
      </c>
      <c r="P6459">
        <v>4</v>
      </c>
    </row>
    <row r="6460" spans="3:16">
      <c r="C6460">
        <v>43212791</v>
      </c>
      <c r="D6460" t="s">
        <v>1179</v>
      </c>
      <c r="E6460" t="s">
        <v>1178</v>
      </c>
      <c r="G6460" t="b">
        <f t="shared" si="200"/>
        <v>0</v>
      </c>
      <c r="H6460" t="b">
        <f t="shared" si="201"/>
        <v>1</v>
      </c>
      <c r="I6460" t="s">
        <v>11</v>
      </c>
      <c r="J6460" t="s">
        <v>17</v>
      </c>
      <c r="K6460" t="s">
        <v>161</v>
      </c>
      <c r="L6460" t="s">
        <v>15</v>
      </c>
      <c r="M6460" s="1">
        <v>42971</v>
      </c>
      <c r="N6460" s="1">
        <v>73050</v>
      </c>
      <c r="P6460">
        <v>4</v>
      </c>
    </row>
    <row r="6461" spans="3:16">
      <c r="C6461">
        <v>43171978</v>
      </c>
      <c r="D6461" t="s">
        <v>746</v>
      </c>
      <c r="E6461" t="s">
        <v>745</v>
      </c>
      <c r="G6461" t="b">
        <f t="shared" si="200"/>
        <v>0</v>
      </c>
      <c r="H6461" t="b">
        <f t="shared" si="201"/>
        <v>1</v>
      </c>
      <c r="I6461" t="s">
        <v>11</v>
      </c>
      <c r="J6461" t="s">
        <v>17</v>
      </c>
      <c r="K6461" t="s">
        <v>161</v>
      </c>
      <c r="L6461" t="s">
        <v>15</v>
      </c>
      <c r="M6461" s="1">
        <v>42971</v>
      </c>
      <c r="N6461" s="1">
        <v>73050</v>
      </c>
      <c r="P6461">
        <v>4</v>
      </c>
    </row>
    <row r="6462" spans="3:16">
      <c r="C6462">
        <v>43215825</v>
      </c>
      <c r="D6462" t="s">
        <v>2296</v>
      </c>
      <c r="E6462" t="s">
        <v>745</v>
      </c>
      <c r="G6462" t="b">
        <f t="shared" si="200"/>
        <v>0</v>
      </c>
      <c r="H6462" t="b">
        <f t="shared" si="201"/>
        <v>1</v>
      </c>
      <c r="I6462" t="s">
        <v>11</v>
      </c>
      <c r="J6462" t="s">
        <v>17</v>
      </c>
      <c r="K6462" t="s">
        <v>161</v>
      </c>
      <c r="L6462" t="s">
        <v>15</v>
      </c>
      <c r="M6462" s="1">
        <v>42971</v>
      </c>
      <c r="N6462" s="1">
        <v>73050</v>
      </c>
      <c r="P6462">
        <v>4</v>
      </c>
    </row>
    <row r="6463" spans="3:16">
      <c r="C6463">
        <v>43258488</v>
      </c>
      <c r="D6463" t="s">
        <v>540</v>
      </c>
      <c r="E6463" t="s">
        <v>539</v>
      </c>
      <c r="G6463" t="b">
        <f t="shared" si="200"/>
        <v>0</v>
      </c>
      <c r="H6463" t="b">
        <f t="shared" si="201"/>
        <v>1</v>
      </c>
      <c r="I6463" t="s">
        <v>11</v>
      </c>
      <c r="J6463" t="s">
        <v>17</v>
      </c>
      <c r="K6463" t="s">
        <v>161</v>
      </c>
      <c r="L6463" t="s">
        <v>15</v>
      </c>
      <c r="M6463" s="1">
        <v>42971</v>
      </c>
      <c r="N6463" s="1">
        <v>73050</v>
      </c>
      <c r="P6463">
        <v>4</v>
      </c>
    </row>
    <row r="6464" spans="3:16">
      <c r="C6464">
        <v>43269384</v>
      </c>
      <c r="D6464" t="s">
        <v>1760</v>
      </c>
      <c r="E6464" t="s">
        <v>1759</v>
      </c>
      <c r="G6464" t="b">
        <f t="shared" si="200"/>
        <v>0</v>
      </c>
      <c r="H6464" t="b">
        <f t="shared" si="201"/>
        <v>1</v>
      </c>
      <c r="I6464" t="s">
        <v>11</v>
      </c>
      <c r="J6464" t="s">
        <v>17</v>
      </c>
      <c r="K6464" t="s">
        <v>161</v>
      </c>
      <c r="L6464" t="s">
        <v>15</v>
      </c>
      <c r="M6464" s="1">
        <v>42971</v>
      </c>
      <c r="N6464" s="1">
        <v>73050</v>
      </c>
      <c r="P6464">
        <v>4</v>
      </c>
    </row>
    <row r="6465" spans="3:16">
      <c r="C6465">
        <v>42721842</v>
      </c>
      <c r="D6465" t="s">
        <v>1956</v>
      </c>
      <c r="E6465" t="s">
        <v>1955</v>
      </c>
      <c r="G6465" t="b">
        <f t="shared" si="200"/>
        <v>0</v>
      </c>
      <c r="H6465" t="b">
        <f t="shared" si="201"/>
        <v>1</v>
      </c>
      <c r="I6465" t="s">
        <v>11</v>
      </c>
      <c r="J6465" t="s">
        <v>17</v>
      </c>
      <c r="K6465" t="s">
        <v>161</v>
      </c>
      <c r="L6465" t="s">
        <v>15</v>
      </c>
      <c r="M6465" s="1">
        <v>42971</v>
      </c>
      <c r="N6465" s="1">
        <v>73050</v>
      </c>
      <c r="P6465">
        <v>4</v>
      </c>
    </row>
    <row r="6466" spans="3:16">
      <c r="C6466">
        <v>42721841</v>
      </c>
      <c r="D6466" t="s">
        <v>1234</v>
      </c>
      <c r="E6466" t="s">
        <v>1233</v>
      </c>
      <c r="G6466" t="b">
        <f t="shared" ref="G6466:G6529" si="202">TRIM(LOWER(B6466))=TRIM(LOWER(E6466))</f>
        <v>0</v>
      </c>
      <c r="H6466" t="b">
        <f t="shared" ref="H6466:H6529" si="203">TRIM(LOWER(B6466))=TRIM(LOWER(F6466))</f>
        <v>1</v>
      </c>
      <c r="I6466" t="s">
        <v>11</v>
      </c>
      <c r="J6466" t="s">
        <v>17</v>
      </c>
      <c r="K6466" t="s">
        <v>161</v>
      </c>
      <c r="L6466" t="s">
        <v>15</v>
      </c>
      <c r="M6466" s="1">
        <v>42971</v>
      </c>
      <c r="N6466" s="1">
        <v>73050</v>
      </c>
      <c r="P6466">
        <v>4</v>
      </c>
    </row>
    <row r="6467" spans="3:16">
      <c r="C6467">
        <v>43285724</v>
      </c>
      <c r="D6467" t="s">
        <v>2417</v>
      </c>
      <c r="E6467" t="s">
        <v>2416</v>
      </c>
      <c r="G6467" t="b">
        <f t="shared" si="202"/>
        <v>0</v>
      </c>
      <c r="H6467" t="b">
        <f t="shared" si="203"/>
        <v>1</v>
      </c>
      <c r="I6467" t="s">
        <v>11</v>
      </c>
      <c r="J6467" t="s">
        <v>17</v>
      </c>
      <c r="K6467" t="s">
        <v>161</v>
      </c>
      <c r="L6467" t="s">
        <v>15</v>
      </c>
      <c r="M6467" s="1">
        <v>42971</v>
      </c>
      <c r="N6467" s="1">
        <v>73050</v>
      </c>
      <c r="P6467">
        <v>4</v>
      </c>
    </row>
    <row r="6468" spans="3:16">
      <c r="C6468">
        <v>43280261</v>
      </c>
      <c r="D6468" t="s">
        <v>456</v>
      </c>
      <c r="E6468" t="s">
        <v>455</v>
      </c>
      <c r="G6468" t="b">
        <f t="shared" si="202"/>
        <v>0</v>
      </c>
      <c r="H6468" t="b">
        <f t="shared" si="203"/>
        <v>1</v>
      </c>
      <c r="I6468" t="s">
        <v>11</v>
      </c>
      <c r="J6468" t="s">
        <v>17</v>
      </c>
      <c r="K6468" t="s">
        <v>161</v>
      </c>
      <c r="L6468" t="s">
        <v>15</v>
      </c>
      <c r="M6468" s="1">
        <v>42971</v>
      </c>
      <c r="N6468" s="1">
        <v>73050</v>
      </c>
      <c r="P6468">
        <v>4</v>
      </c>
    </row>
    <row r="6469" spans="3:16">
      <c r="C6469">
        <v>43280260</v>
      </c>
      <c r="D6469" t="s">
        <v>1404</v>
      </c>
      <c r="E6469" t="s">
        <v>1403</v>
      </c>
      <c r="G6469" t="b">
        <f t="shared" si="202"/>
        <v>0</v>
      </c>
      <c r="H6469" t="b">
        <f t="shared" si="203"/>
        <v>1</v>
      </c>
      <c r="I6469" t="s">
        <v>11</v>
      </c>
      <c r="J6469" t="s">
        <v>17</v>
      </c>
      <c r="K6469" t="s">
        <v>161</v>
      </c>
      <c r="L6469" t="s">
        <v>15</v>
      </c>
      <c r="M6469" s="1">
        <v>42971</v>
      </c>
      <c r="N6469" s="1">
        <v>73050</v>
      </c>
      <c r="P6469">
        <v>4</v>
      </c>
    </row>
    <row r="6470" spans="3:16">
      <c r="C6470">
        <v>43285723</v>
      </c>
      <c r="D6470" t="s">
        <v>1939</v>
      </c>
      <c r="E6470" t="s">
        <v>1938</v>
      </c>
      <c r="G6470" t="b">
        <f t="shared" si="202"/>
        <v>0</v>
      </c>
      <c r="H6470" t="b">
        <f t="shared" si="203"/>
        <v>1</v>
      </c>
      <c r="I6470" t="s">
        <v>11</v>
      </c>
      <c r="J6470" t="s">
        <v>17</v>
      </c>
      <c r="K6470" t="s">
        <v>161</v>
      </c>
      <c r="L6470" t="s">
        <v>15</v>
      </c>
      <c r="M6470" s="1">
        <v>42971</v>
      </c>
      <c r="N6470" s="1">
        <v>73050</v>
      </c>
      <c r="P6470">
        <v>4</v>
      </c>
    </row>
    <row r="6471" spans="3:16">
      <c r="C6471">
        <v>43263909</v>
      </c>
      <c r="D6471" t="s">
        <v>740</v>
      </c>
      <c r="E6471" t="s">
        <v>739</v>
      </c>
      <c r="G6471" t="b">
        <f t="shared" si="202"/>
        <v>0</v>
      </c>
      <c r="H6471" t="b">
        <f t="shared" si="203"/>
        <v>1</v>
      </c>
      <c r="I6471" t="s">
        <v>11</v>
      </c>
      <c r="J6471" t="s">
        <v>17</v>
      </c>
      <c r="K6471" t="s">
        <v>161</v>
      </c>
      <c r="L6471" t="s">
        <v>15</v>
      </c>
      <c r="M6471" s="1">
        <v>42971</v>
      </c>
      <c r="N6471" s="1">
        <v>73050</v>
      </c>
      <c r="P6471">
        <v>4</v>
      </c>
    </row>
    <row r="6472" spans="3:16">
      <c r="C6472">
        <v>43296583</v>
      </c>
      <c r="D6472" t="s">
        <v>2123</v>
      </c>
      <c r="E6472" t="s">
        <v>2122</v>
      </c>
      <c r="G6472" t="b">
        <f t="shared" si="202"/>
        <v>0</v>
      </c>
      <c r="H6472" t="b">
        <f t="shared" si="203"/>
        <v>1</v>
      </c>
      <c r="I6472" t="s">
        <v>11</v>
      </c>
      <c r="J6472" t="s">
        <v>17</v>
      </c>
      <c r="K6472" t="s">
        <v>161</v>
      </c>
      <c r="L6472" t="s">
        <v>15</v>
      </c>
      <c r="M6472" s="1">
        <v>42971</v>
      </c>
      <c r="N6472" s="1">
        <v>73050</v>
      </c>
      <c r="P6472">
        <v>4</v>
      </c>
    </row>
    <row r="6473" spans="3:16">
      <c r="C6473">
        <v>44041282</v>
      </c>
      <c r="D6473" t="s">
        <v>603</v>
      </c>
      <c r="E6473" t="s">
        <v>602</v>
      </c>
      <c r="G6473" t="b">
        <f t="shared" si="202"/>
        <v>0</v>
      </c>
      <c r="H6473" t="b">
        <f t="shared" si="203"/>
        <v>1</v>
      </c>
      <c r="I6473" t="s">
        <v>11</v>
      </c>
      <c r="J6473" t="s">
        <v>17</v>
      </c>
      <c r="K6473" t="s">
        <v>161</v>
      </c>
      <c r="L6473" t="s">
        <v>15</v>
      </c>
      <c r="M6473" s="1">
        <v>42971</v>
      </c>
      <c r="N6473" s="1">
        <v>73050</v>
      </c>
      <c r="P6473">
        <v>4</v>
      </c>
    </row>
    <row r="6474" spans="3:16">
      <c r="C6474">
        <v>44080038</v>
      </c>
      <c r="D6474" t="s">
        <v>565</v>
      </c>
      <c r="E6474" t="s">
        <v>564</v>
      </c>
      <c r="G6474" t="b">
        <f t="shared" si="202"/>
        <v>0</v>
      </c>
      <c r="H6474" t="b">
        <f t="shared" si="203"/>
        <v>1</v>
      </c>
      <c r="I6474" t="s">
        <v>11</v>
      </c>
      <c r="J6474" t="s">
        <v>17</v>
      </c>
      <c r="K6474" t="s">
        <v>161</v>
      </c>
      <c r="L6474" t="s">
        <v>15</v>
      </c>
      <c r="M6474" s="1">
        <v>42971</v>
      </c>
      <c r="N6474" s="1">
        <v>73050</v>
      </c>
      <c r="P6474">
        <v>4</v>
      </c>
    </row>
    <row r="6475" spans="3:16">
      <c r="C6475">
        <v>42715025</v>
      </c>
      <c r="D6475" t="s">
        <v>1027</v>
      </c>
      <c r="E6475" t="s">
        <v>564</v>
      </c>
      <c r="G6475" t="b">
        <f t="shared" si="202"/>
        <v>0</v>
      </c>
      <c r="H6475" t="b">
        <f t="shared" si="203"/>
        <v>1</v>
      </c>
      <c r="I6475" t="s">
        <v>11</v>
      </c>
      <c r="J6475" t="s">
        <v>17</v>
      </c>
      <c r="K6475" t="s">
        <v>161</v>
      </c>
      <c r="L6475" t="s">
        <v>15</v>
      </c>
      <c r="M6475" s="1">
        <v>42971</v>
      </c>
      <c r="N6475" s="1">
        <v>73050</v>
      </c>
      <c r="P6475">
        <v>4</v>
      </c>
    </row>
    <row r="6476" spans="3:16">
      <c r="C6476">
        <v>44041273</v>
      </c>
      <c r="D6476" t="s">
        <v>1537</v>
      </c>
      <c r="E6476" t="s">
        <v>1536</v>
      </c>
      <c r="G6476" t="b">
        <f t="shared" si="202"/>
        <v>0</v>
      </c>
      <c r="H6476" t="b">
        <f t="shared" si="203"/>
        <v>1</v>
      </c>
      <c r="I6476" t="s">
        <v>11</v>
      </c>
      <c r="J6476" t="s">
        <v>17</v>
      </c>
      <c r="K6476" t="s">
        <v>161</v>
      </c>
      <c r="L6476" t="s">
        <v>15</v>
      </c>
      <c r="M6476" s="1">
        <v>42971</v>
      </c>
      <c r="N6476" s="1">
        <v>73050</v>
      </c>
      <c r="P6476">
        <v>4</v>
      </c>
    </row>
    <row r="6477" spans="3:16">
      <c r="C6477">
        <v>43201456</v>
      </c>
      <c r="D6477" t="s">
        <v>653</v>
      </c>
      <c r="E6477" t="s">
        <v>652</v>
      </c>
      <c r="G6477" t="b">
        <f t="shared" si="202"/>
        <v>0</v>
      </c>
      <c r="H6477" t="b">
        <f t="shared" si="203"/>
        <v>1</v>
      </c>
      <c r="I6477" t="s">
        <v>11</v>
      </c>
      <c r="J6477" t="s">
        <v>17</v>
      </c>
      <c r="K6477" t="s">
        <v>161</v>
      </c>
      <c r="L6477" t="s">
        <v>15</v>
      </c>
      <c r="M6477" s="1">
        <v>42971</v>
      </c>
      <c r="N6477" s="1">
        <v>73050</v>
      </c>
      <c r="P6477">
        <v>4</v>
      </c>
    </row>
    <row r="6478" spans="3:16">
      <c r="C6478">
        <v>43280345</v>
      </c>
      <c r="D6478" t="s">
        <v>251</v>
      </c>
      <c r="E6478" t="s">
        <v>250</v>
      </c>
      <c r="G6478" t="b">
        <f t="shared" si="202"/>
        <v>0</v>
      </c>
      <c r="H6478" t="b">
        <f t="shared" si="203"/>
        <v>1</v>
      </c>
      <c r="I6478" t="s">
        <v>11</v>
      </c>
      <c r="J6478" t="s">
        <v>17</v>
      </c>
      <c r="K6478" t="s">
        <v>161</v>
      </c>
      <c r="L6478" t="s">
        <v>15</v>
      </c>
      <c r="M6478" s="1">
        <v>42971</v>
      </c>
      <c r="N6478" s="1">
        <v>73050</v>
      </c>
      <c r="P6478">
        <v>4</v>
      </c>
    </row>
    <row r="6479" spans="3:16">
      <c r="C6479">
        <v>43296593</v>
      </c>
      <c r="D6479" t="s">
        <v>249</v>
      </c>
      <c r="E6479" t="s">
        <v>248</v>
      </c>
      <c r="G6479" t="b">
        <f t="shared" si="202"/>
        <v>0</v>
      </c>
      <c r="H6479" t="b">
        <f t="shared" si="203"/>
        <v>1</v>
      </c>
      <c r="I6479" t="s">
        <v>11</v>
      </c>
      <c r="J6479" t="s">
        <v>17</v>
      </c>
      <c r="K6479" t="s">
        <v>161</v>
      </c>
      <c r="L6479" t="s">
        <v>15</v>
      </c>
      <c r="M6479" s="1">
        <v>42971</v>
      </c>
      <c r="N6479" s="1">
        <v>73050</v>
      </c>
      <c r="P6479">
        <v>4</v>
      </c>
    </row>
    <row r="6480" spans="3:16">
      <c r="C6480">
        <v>43275060</v>
      </c>
      <c r="D6480" t="s">
        <v>2324</v>
      </c>
      <c r="E6480" t="s">
        <v>2323</v>
      </c>
      <c r="G6480" t="b">
        <f t="shared" si="202"/>
        <v>0</v>
      </c>
      <c r="H6480" t="b">
        <f t="shared" si="203"/>
        <v>1</v>
      </c>
      <c r="I6480" t="s">
        <v>11</v>
      </c>
      <c r="J6480" t="s">
        <v>17</v>
      </c>
      <c r="K6480" t="s">
        <v>161</v>
      </c>
      <c r="L6480" t="s">
        <v>15</v>
      </c>
      <c r="M6480" s="1">
        <v>42971</v>
      </c>
      <c r="N6480" s="1">
        <v>73050</v>
      </c>
      <c r="P6480">
        <v>4</v>
      </c>
    </row>
    <row r="6481" spans="3:16">
      <c r="C6481">
        <v>43280372</v>
      </c>
      <c r="D6481" t="s">
        <v>1889</v>
      </c>
      <c r="E6481" t="s">
        <v>1888</v>
      </c>
      <c r="G6481" t="b">
        <f t="shared" si="202"/>
        <v>0</v>
      </c>
      <c r="H6481" t="b">
        <f t="shared" si="203"/>
        <v>1</v>
      </c>
      <c r="I6481" t="s">
        <v>11</v>
      </c>
      <c r="J6481" t="s">
        <v>17</v>
      </c>
      <c r="K6481" t="s">
        <v>161</v>
      </c>
      <c r="L6481" t="s">
        <v>15</v>
      </c>
      <c r="M6481" s="1">
        <v>42971</v>
      </c>
      <c r="N6481" s="1">
        <v>73050</v>
      </c>
      <c r="P6481">
        <v>4</v>
      </c>
    </row>
    <row r="6482" spans="3:16">
      <c r="C6482">
        <v>43679170</v>
      </c>
      <c r="D6482" t="s">
        <v>1503</v>
      </c>
      <c r="E6482" t="s">
        <v>1502</v>
      </c>
      <c r="G6482" t="b">
        <f t="shared" si="202"/>
        <v>0</v>
      </c>
      <c r="H6482" t="b">
        <f t="shared" si="203"/>
        <v>1</v>
      </c>
      <c r="I6482" t="s">
        <v>11</v>
      </c>
      <c r="J6482" t="s">
        <v>17</v>
      </c>
      <c r="K6482" t="s">
        <v>161</v>
      </c>
      <c r="L6482" t="s">
        <v>15</v>
      </c>
      <c r="M6482" s="1">
        <v>42971</v>
      </c>
      <c r="N6482" s="1">
        <v>73050</v>
      </c>
      <c r="P6482">
        <v>4</v>
      </c>
    </row>
    <row r="6483" spans="3:16">
      <c r="C6483">
        <v>43606927</v>
      </c>
      <c r="D6483" t="s">
        <v>2031</v>
      </c>
      <c r="E6483" t="s">
        <v>2030</v>
      </c>
      <c r="G6483" t="b">
        <f t="shared" si="202"/>
        <v>0</v>
      </c>
      <c r="H6483" t="b">
        <f t="shared" si="203"/>
        <v>1</v>
      </c>
      <c r="I6483" t="s">
        <v>11</v>
      </c>
      <c r="J6483" t="s">
        <v>17</v>
      </c>
      <c r="K6483" t="s">
        <v>161</v>
      </c>
      <c r="L6483" t="s">
        <v>15</v>
      </c>
      <c r="M6483" s="1">
        <v>42971</v>
      </c>
      <c r="N6483" s="1">
        <v>73050</v>
      </c>
      <c r="P6483">
        <v>4</v>
      </c>
    </row>
    <row r="6484" spans="3:16">
      <c r="C6484">
        <v>43137916</v>
      </c>
      <c r="D6484" t="s">
        <v>669</v>
      </c>
      <c r="E6484" t="s">
        <v>668</v>
      </c>
      <c r="G6484" t="b">
        <f t="shared" si="202"/>
        <v>0</v>
      </c>
      <c r="H6484" t="b">
        <f t="shared" si="203"/>
        <v>1</v>
      </c>
      <c r="I6484" t="s">
        <v>11</v>
      </c>
      <c r="J6484" t="s">
        <v>17</v>
      </c>
      <c r="K6484" t="s">
        <v>161</v>
      </c>
      <c r="L6484" t="s">
        <v>15</v>
      </c>
      <c r="M6484" s="1">
        <v>42971</v>
      </c>
      <c r="N6484" s="1">
        <v>73050</v>
      </c>
      <c r="P6484">
        <v>4</v>
      </c>
    </row>
    <row r="6485" spans="3:16">
      <c r="C6485">
        <v>43264023</v>
      </c>
      <c r="D6485" t="s">
        <v>2343</v>
      </c>
      <c r="E6485" t="s">
        <v>2342</v>
      </c>
      <c r="G6485" t="b">
        <f t="shared" si="202"/>
        <v>0</v>
      </c>
      <c r="H6485" t="b">
        <f t="shared" si="203"/>
        <v>1</v>
      </c>
      <c r="I6485" t="s">
        <v>11</v>
      </c>
      <c r="J6485" t="s">
        <v>17</v>
      </c>
      <c r="K6485" t="s">
        <v>161</v>
      </c>
      <c r="L6485" t="s">
        <v>15</v>
      </c>
      <c r="M6485" s="1">
        <v>42971</v>
      </c>
      <c r="N6485" s="1">
        <v>73050</v>
      </c>
      <c r="P6485">
        <v>4</v>
      </c>
    </row>
    <row r="6486" spans="3:16">
      <c r="C6486">
        <v>36789419</v>
      </c>
      <c r="D6486" t="s">
        <v>2232</v>
      </c>
      <c r="E6486" t="s">
        <v>2231</v>
      </c>
      <c r="G6486" t="b">
        <f t="shared" si="202"/>
        <v>0</v>
      </c>
      <c r="H6486" t="b">
        <f t="shared" si="203"/>
        <v>1</v>
      </c>
      <c r="I6486" t="s">
        <v>11</v>
      </c>
      <c r="J6486" t="s">
        <v>17</v>
      </c>
      <c r="K6486" t="s">
        <v>161</v>
      </c>
      <c r="L6486" t="s">
        <v>15</v>
      </c>
      <c r="M6486" s="1">
        <v>43344</v>
      </c>
      <c r="N6486" s="1">
        <v>73050</v>
      </c>
      <c r="P6486">
        <v>4</v>
      </c>
    </row>
    <row r="6487" spans="3:16">
      <c r="C6487">
        <v>44067102</v>
      </c>
      <c r="D6487" t="s">
        <v>2192</v>
      </c>
      <c r="E6487" t="s">
        <v>2191</v>
      </c>
      <c r="G6487" t="b">
        <f t="shared" si="202"/>
        <v>0</v>
      </c>
      <c r="H6487" t="b">
        <f t="shared" si="203"/>
        <v>1</v>
      </c>
      <c r="I6487" t="s">
        <v>11</v>
      </c>
      <c r="J6487" t="s">
        <v>17</v>
      </c>
      <c r="K6487" t="s">
        <v>161</v>
      </c>
      <c r="L6487" t="s">
        <v>15</v>
      </c>
      <c r="M6487" s="1">
        <v>42971</v>
      </c>
      <c r="N6487" s="1">
        <v>73050</v>
      </c>
      <c r="P6487">
        <v>4</v>
      </c>
    </row>
    <row r="6488" spans="3:16">
      <c r="C6488">
        <v>43263945</v>
      </c>
      <c r="D6488" t="s">
        <v>424</v>
      </c>
      <c r="E6488" t="s">
        <v>423</v>
      </c>
      <c r="G6488" t="b">
        <f t="shared" si="202"/>
        <v>0</v>
      </c>
      <c r="H6488" t="b">
        <f t="shared" si="203"/>
        <v>1</v>
      </c>
      <c r="I6488" t="s">
        <v>11</v>
      </c>
      <c r="J6488" t="s">
        <v>17</v>
      </c>
      <c r="K6488" t="s">
        <v>161</v>
      </c>
      <c r="L6488" t="s">
        <v>15</v>
      </c>
      <c r="M6488" s="1">
        <v>42971</v>
      </c>
      <c r="N6488" s="1">
        <v>73050</v>
      </c>
      <c r="P6488">
        <v>4</v>
      </c>
    </row>
    <row r="6489" spans="3:16">
      <c r="C6489">
        <v>43285844</v>
      </c>
      <c r="D6489" t="s">
        <v>2371</v>
      </c>
      <c r="E6489" t="s">
        <v>2370</v>
      </c>
      <c r="G6489" t="b">
        <f t="shared" si="202"/>
        <v>0</v>
      </c>
      <c r="H6489" t="b">
        <f t="shared" si="203"/>
        <v>1</v>
      </c>
      <c r="I6489" t="s">
        <v>11</v>
      </c>
      <c r="J6489" t="s">
        <v>17</v>
      </c>
      <c r="K6489" t="s">
        <v>161</v>
      </c>
      <c r="L6489" t="s">
        <v>15</v>
      </c>
      <c r="M6489" s="1">
        <v>42971</v>
      </c>
      <c r="N6489" s="1">
        <v>73050</v>
      </c>
      <c r="P6489">
        <v>4</v>
      </c>
    </row>
    <row r="6490" spans="3:16">
      <c r="C6490">
        <v>43275046</v>
      </c>
      <c r="D6490" t="s">
        <v>1752</v>
      </c>
      <c r="E6490" t="s">
        <v>1751</v>
      </c>
      <c r="G6490" t="b">
        <f t="shared" si="202"/>
        <v>0</v>
      </c>
      <c r="H6490" t="b">
        <f t="shared" si="203"/>
        <v>1</v>
      </c>
      <c r="I6490" t="s">
        <v>11</v>
      </c>
      <c r="J6490" t="s">
        <v>17</v>
      </c>
      <c r="K6490" t="s">
        <v>161</v>
      </c>
      <c r="L6490" t="s">
        <v>15</v>
      </c>
      <c r="M6490" s="1">
        <v>42971</v>
      </c>
      <c r="N6490" s="1">
        <v>73050</v>
      </c>
      <c r="P6490">
        <v>4</v>
      </c>
    </row>
    <row r="6491" spans="3:16">
      <c r="C6491">
        <v>43517516</v>
      </c>
      <c r="D6491" t="s">
        <v>1630</v>
      </c>
      <c r="E6491" t="s">
        <v>1629</v>
      </c>
      <c r="G6491" t="b">
        <f t="shared" si="202"/>
        <v>0</v>
      </c>
      <c r="H6491" t="b">
        <f t="shared" si="203"/>
        <v>1</v>
      </c>
      <c r="I6491" t="s">
        <v>11</v>
      </c>
      <c r="J6491" t="s">
        <v>17</v>
      </c>
      <c r="K6491" t="s">
        <v>169</v>
      </c>
      <c r="L6491" t="s">
        <v>15</v>
      </c>
      <c r="M6491" s="1">
        <v>42976</v>
      </c>
      <c r="N6491" s="1">
        <v>73050</v>
      </c>
      <c r="P6491">
        <v>4</v>
      </c>
    </row>
    <row r="6492" spans="3:16">
      <c r="C6492">
        <v>43263917</v>
      </c>
      <c r="D6492" t="s">
        <v>538</v>
      </c>
      <c r="E6492" t="s">
        <v>537</v>
      </c>
      <c r="G6492" t="b">
        <f t="shared" si="202"/>
        <v>0</v>
      </c>
      <c r="H6492" t="b">
        <f t="shared" si="203"/>
        <v>1</v>
      </c>
      <c r="I6492" t="s">
        <v>11</v>
      </c>
      <c r="J6492" t="s">
        <v>17</v>
      </c>
      <c r="K6492" t="s">
        <v>169</v>
      </c>
      <c r="L6492" t="s">
        <v>15</v>
      </c>
      <c r="M6492" s="1">
        <v>42971</v>
      </c>
      <c r="N6492" s="1">
        <v>73050</v>
      </c>
      <c r="P6492">
        <v>4</v>
      </c>
    </row>
    <row r="6493" spans="3:16">
      <c r="C6493">
        <v>35412835</v>
      </c>
      <c r="D6493" t="s">
        <v>371</v>
      </c>
      <c r="E6493" t="s">
        <v>370</v>
      </c>
      <c r="G6493" t="b">
        <f t="shared" si="202"/>
        <v>0</v>
      </c>
      <c r="H6493" t="b">
        <f t="shared" si="203"/>
        <v>1</v>
      </c>
      <c r="I6493" t="s">
        <v>11</v>
      </c>
      <c r="J6493" t="s">
        <v>17</v>
      </c>
      <c r="K6493" t="s">
        <v>169</v>
      </c>
      <c r="L6493" t="s">
        <v>15</v>
      </c>
      <c r="M6493" s="1">
        <v>42971</v>
      </c>
      <c r="N6493" s="1">
        <v>73050</v>
      </c>
      <c r="P6493">
        <v>4</v>
      </c>
    </row>
    <row r="6494" spans="3:16">
      <c r="C6494">
        <v>43200194</v>
      </c>
      <c r="D6494" t="s">
        <v>1306</v>
      </c>
      <c r="E6494" t="s">
        <v>1305</v>
      </c>
      <c r="G6494" t="b">
        <f t="shared" si="202"/>
        <v>0</v>
      </c>
      <c r="H6494" t="b">
        <f t="shared" si="203"/>
        <v>1</v>
      </c>
      <c r="I6494" t="s">
        <v>11</v>
      </c>
      <c r="J6494" t="s">
        <v>17</v>
      </c>
      <c r="K6494" t="s">
        <v>169</v>
      </c>
      <c r="L6494" t="s">
        <v>15</v>
      </c>
      <c r="M6494" s="1">
        <v>42971</v>
      </c>
      <c r="N6494" s="1">
        <v>73050</v>
      </c>
      <c r="P6494">
        <v>4</v>
      </c>
    </row>
    <row r="6495" spans="3:16">
      <c r="C6495">
        <v>43179474</v>
      </c>
      <c r="D6495" t="s">
        <v>474</v>
      </c>
      <c r="E6495" t="s">
        <v>473</v>
      </c>
      <c r="G6495" t="b">
        <f t="shared" si="202"/>
        <v>0</v>
      </c>
      <c r="H6495" t="b">
        <f t="shared" si="203"/>
        <v>1</v>
      </c>
      <c r="I6495" t="s">
        <v>11</v>
      </c>
      <c r="J6495" t="s">
        <v>17</v>
      </c>
      <c r="K6495" t="s">
        <v>169</v>
      </c>
      <c r="L6495" t="s">
        <v>15</v>
      </c>
      <c r="M6495" s="1">
        <v>42971</v>
      </c>
      <c r="N6495" s="1">
        <v>73050</v>
      </c>
      <c r="P6495">
        <v>4</v>
      </c>
    </row>
    <row r="6496" spans="3:16">
      <c r="C6496">
        <v>36886629</v>
      </c>
      <c r="D6496" t="s">
        <v>680</v>
      </c>
      <c r="E6496" t="s">
        <v>679</v>
      </c>
      <c r="G6496" t="b">
        <f t="shared" si="202"/>
        <v>0</v>
      </c>
      <c r="H6496" t="b">
        <f t="shared" si="203"/>
        <v>1</v>
      </c>
      <c r="I6496" t="s">
        <v>11</v>
      </c>
      <c r="J6496" t="s">
        <v>17</v>
      </c>
      <c r="K6496" t="s">
        <v>169</v>
      </c>
      <c r="L6496" t="s">
        <v>15</v>
      </c>
      <c r="M6496" s="1">
        <v>42971</v>
      </c>
      <c r="N6496" s="1">
        <v>73050</v>
      </c>
      <c r="P6496">
        <v>4</v>
      </c>
    </row>
    <row r="6497" spans="3:16">
      <c r="C6497">
        <v>43212769</v>
      </c>
      <c r="D6497" t="s">
        <v>1011</v>
      </c>
      <c r="E6497" t="s">
        <v>1010</v>
      </c>
      <c r="G6497" t="b">
        <f t="shared" si="202"/>
        <v>0</v>
      </c>
      <c r="H6497" t="b">
        <f t="shared" si="203"/>
        <v>1</v>
      </c>
      <c r="I6497" t="s">
        <v>11</v>
      </c>
      <c r="J6497" t="s">
        <v>17</v>
      </c>
      <c r="K6497" t="s">
        <v>169</v>
      </c>
      <c r="L6497" t="s">
        <v>15</v>
      </c>
      <c r="M6497" s="1">
        <v>42971</v>
      </c>
      <c r="N6497" s="1">
        <v>73050</v>
      </c>
      <c r="P6497">
        <v>4</v>
      </c>
    </row>
    <row r="6498" spans="3:16">
      <c r="C6498">
        <v>43291106</v>
      </c>
      <c r="D6498" t="s">
        <v>1402</v>
      </c>
      <c r="E6498" t="s">
        <v>1401</v>
      </c>
      <c r="G6498" t="b">
        <f t="shared" si="202"/>
        <v>0</v>
      </c>
      <c r="H6498" t="b">
        <f t="shared" si="203"/>
        <v>1</v>
      </c>
      <c r="I6498" t="s">
        <v>11</v>
      </c>
      <c r="J6498" t="s">
        <v>17</v>
      </c>
      <c r="K6498" t="s">
        <v>169</v>
      </c>
      <c r="L6498" t="s">
        <v>15</v>
      </c>
      <c r="M6498" s="1">
        <v>42971</v>
      </c>
      <c r="N6498" s="1">
        <v>73050</v>
      </c>
      <c r="P6498">
        <v>4</v>
      </c>
    </row>
    <row r="6499" spans="3:16">
      <c r="C6499">
        <v>43258491</v>
      </c>
      <c r="D6499" t="s">
        <v>1400</v>
      </c>
      <c r="E6499" t="s">
        <v>1399</v>
      </c>
      <c r="G6499" t="b">
        <f t="shared" si="202"/>
        <v>0</v>
      </c>
      <c r="H6499" t="b">
        <f t="shared" si="203"/>
        <v>1</v>
      </c>
      <c r="I6499" t="s">
        <v>11</v>
      </c>
      <c r="J6499" t="s">
        <v>17</v>
      </c>
      <c r="K6499" t="s">
        <v>169</v>
      </c>
      <c r="L6499" t="s">
        <v>15</v>
      </c>
      <c r="M6499" s="1">
        <v>42971</v>
      </c>
      <c r="N6499" s="1">
        <v>73050</v>
      </c>
      <c r="P6499">
        <v>4</v>
      </c>
    </row>
    <row r="6500" spans="3:16">
      <c r="C6500">
        <v>43269513</v>
      </c>
      <c r="D6500" t="s">
        <v>2308</v>
      </c>
      <c r="E6500" t="s">
        <v>2307</v>
      </c>
      <c r="G6500" t="b">
        <f t="shared" si="202"/>
        <v>0</v>
      </c>
      <c r="H6500" t="b">
        <f t="shared" si="203"/>
        <v>1</v>
      </c>
      <c r="I6500" t="s">
        <v>11</v>
      </c>
      <c r="J6500" t="s">
        <v>17</v>
      </c>
      <c r="K6500" t="s">
        <v>169</v>
      </c>
      <c r="L6500" t="s">
        <v>15</v>
      </c>
      <c r="M6500" s="1">
        <v>42971</v>
      </c>
      <c r="N6500" s="1">
        <v>73050</v>
      </c>
      <c r="P6500">
        <v>4</v>
      </c>
    </row>
    <row r="6501" spans="3:16">
      <c r="C6501">
        <v>43258617</v>
      </c>
      <c r="D6501" t="s">
        <v>1575</v>
      </c>
      <c r="E6501" t="s">
        <v>1574</v>
      </c>
      <c r="G6501" t="b">
        <f t="shared" si="202"/>
        <v>0</v>
      </c>
      <c r="H6501" t="b">
        <f t="shared" si="203"/>
        <v>1</v>
      </c>
      <c r="I6501" t="s">
        <v>11</v>
      </c>
      <c r="J6501" t="s">
        <v>17</v>
      </c>
      <c r="K6501" t="s">
        <v>169</v>
      </c>
      <c r="L6501" t="s">
        <v>15</v>
      </c>
      <c r="M6501" s="1">
        <v>42971</v>
      </c>
      <c r="N6501" s="1">
        <v>73050</v>
      </c>
      <c r="P6501">
        <v>4</v>
      </c>
    </row>
    <row r="6502" spans="3:16">
      <c r="C6502">
        <v>43264060</v>
      </c>
      <c r="D6502" t="s">
        <v>1915</v>
      </c>
      <c r="E6502" t="s">
        <v>1914</v>
      </c>
      <c r="G6502" t="b">
        <f t="shared" si="202"/>
        <v>0</v>
      </c>
      <c r="H6502" t="b">
        <f t="shared" si="203"/>
        <v>1</v>
      </c>
      <c r="I6502" t="s">
        <v>11</v>
      </c>
      <c r="J6502" t="s">
        <v>17</v>
      </c>
      <c r="K6502" t="s">
        <v>169</v>
      </c>
      <c r="L6502" t="s">
        <v>15</v>
      </c>
      <c r="M6502" s="1">
        <v>42971</v>
      </c>
      <c r="N6502" s="1">
        <v>73050</v>
      </c>
      <c r="P6502">
        <v>4</v>
      </c>
    </row>
    <row r="6503" spans="3:16">
      <c r="C6503">
        <v>43269510</v>
      </c>
      <c r="D6503" t="s">
        <v>976</v>
      </c>
      <c r="E6503" t="s">
        <v>975</v>
      </c>
      <c r="G6503" t="b">
        <f t="shared" si="202"/>
        <v>0</v>
      </c>
      <c r="H6503" t="b">
        <f t="shared" si="203"/>
        <v>1</v>
      </c>
      <c r="I6503" t="s">
        <v>11</v>
      </c>
      <c r="J6503" t="s">
        <v>17</v>
      </c>
      <c r="K6503" t="s">
        <v>169</v>
      </c>
      <c r="L6503" t="s">
        <v>15</v>
      </c>
      <c r="M6503" s="1">
        <v>42971</v>
      </c>
      <c r="N6503" s="1">
        <v>73050</v>
      </c>
      <c r="P6503">
        <v>4</v>
      </c>
    </row>
    <row r="6504" spans="3:16">
      <c r="C6504">
        <v>43269511</v>
      </c>
      <c r="D6504" t="s">
        <v>1577</v>
      </c>
      <c r="E6504" t="s">
        <v>1576</v>
      </c>
      <c r="G6504" t="b">
        <f t="shared" si="202"/>
        <v>0</v>
      </c>
      <c r="H6504" t="b">
        <f t="shared" si="203"/>
        <v>1</v>
      </c>
      <c r="I6504" t="s">
        <v>11</v>
      </c>
      <c r="J6504" t="s">
        <v>17</v>
      </c>
      <c r="K6504" t="s">
        <v>169</v>
      </c>
      <c r="L6504" t="s">
        <v>15</v>
      </c>
      <c r="M6504" s="1">
        <v>42971</v>
      </c>
      <c r="N6504" s="1">
        <v>73050</v>
      </c>
      <c r="P6504">
        <v>4</v>
      </c>
    </row>
    <row r="6505" spans="3:16">
      <c r="C6505">
        <v>43269512</v>
      </c>
      <c r="D6505" t="s">
        <v>1380</v>
      </c>
      <c r="E6505" t="s">
        <v>1379</v>
      </c>
      <c r="G6505" t="b">
        <f t="shared" si="202"/>
        <v>0</v>
      </c>
      <c r="H6505" t="b">
        <f t="shared" si="203"/>
        <v>1</v>
      </c>
      <c r="I6505" t="s">
        <v>11</v>
      </c>
      <c r="J6505" t="s">
        <v>17</v>
      </c>
      <c r="K6505" t="s">
        <v>169</v>
      </c>
      <c r="L6505" t="s">
        <v>15</v>
      </c>
      <c r="M6505" s="1">
        <v>42971</v>
      </c>
      <c r="N6505" s="1">
        <v>73050</v>
      </c>
      <c r="P6505">
        <v>4</v>
      </c>
    </row>
    <row r="6506" spans="3:16">
      <c r="C6506">
        <v>43264059</v>
      </c>
      <c r="D6506" t="s">
        <v>1738</v>
      </c>
      <c r="E6506" t="s">
        <v>1737</v>
      </c>
      <c r="G6506" t="b">
        <f t="shared" si="202"/>
        <v>0</v>
      </c>
      <c r="H6506" t="b">
        <f t="shared" si="203"/>
        <v>1</v>
      </c>
      <c r="I6506" t="s">
        <v>11</v>
      </c>
      <c r="J6506" t="s">
        <v>17</v>
      </c>
      <c r="K6506" t="s">
        <v>169</v>
      </c>
      <c r="L6506" t="s">
        <v>15</v>
      </c>
      <c r="M6506" s="1">
        <v>42971</v>
      </c>
      <c r="N6506" s="1">
        <v>73050</v>
      </c>
      <c r="P6506">
        <v>4</v>
      </c>
    </row>
    <row r="6507" spans="3:16">
      <c r="C6507">
        <v>43285862</v>
      </c>
      <c r="D6507" t="s">
        <v>720</v>
      </c>
      <c r="E6507" t="s">
        <v>719</v>
      </c>
      <c r="G6507" t="b">
        <f t="shared" si="202"/>
        <v>0</v>
      </c>
      <c r="H6507" t="b">
        <f t="shared" si="203"/>
        <v>1</v>
      </c>
      <c r="I6507" t="s">
        <v>11</v>
      </c>
      <c r="J6507" t="s">
        <v>17</v>
      </c>
      <c r="K6507" t="s">
        <v>169</v>
      </c>
      <c r="L6507" t="s">
        <v>15</v>
      </c>
      <c r="M6507" s="1">
        <v>42971</v>
      </c>
      <c r="N6507" s="1">
        <v>73050</v>
      </c>
      <c r="P6507">
        <v>4</v>
      </c>
    </row>
    <row r="6508" spans="3:16">
      <c r="C6508">
        <v>43147548</v>
      </c>
      <c r="D6508" t="s">
        <v>2240</v>
      </c>
      <c r="E6508" t="s">
        <v>2239</v>
      </c>
      <c r="G6508" t="b">
        <f t="shared" si="202"/>
        <v>0</v>
      </c>
      <c r="H6508" t="b">
        <f t="shared" si="203"/>
        <v>1</v>
      </c>
      <c r="I6508" t="s">
        <v>11</v>
      </c>
      <c r="J6508" t="s">
        <v>17</v>
      </c>
      <c r="K6508" t="s">
        <v>169</v>
      </c>
      <c r="L6508" t="s">
        <v>15</v>
      </c>
      <c r="M6508" s="1">
        <v>42971</v>
      </c>
      <c r="N6508" s="1">
        <v>73050</v>
      </c>
      <c r="P6508">
        <v>4</v>
      </c>
    </row>
    <row r="6509" spans="3:16">
      <c r="C6509">
        <v>43264071</v>
      </c>
      <c r="D6509" t="s">
        <v>716</v>
      </c>
      <c r="E6509" t="s">
        <v>715</v>
      </c>
      <c r="G6509" t="b">
        <f t="shared" si="202"/>
        <v>0</v>
      </c>
      <c r="H6509" t="b">
        <f t="shared" si="203"/>
        <v>1</v>
      </c>
      <c r="I6509" t="s">
        <v>11</v>
      </c>
      <c r="J6509" t="s">
        <v>17</v>
      </c>
      <c r="K6509" t="s">
        <v>169</v>
      </c>
      <c r="L6509" t="s">
        <v>15</v>
      </c>
      <c r="M6509" s="1">
        <v>42971</v>
      </c>
      <c r="N6509" s="1">
        <v>73050</v>
      </c>
      <c r="P6509">
        <v>4</v>
      </c>
    </row>
    <row r="6510" spans="3:16">
      <c r="C6510">
        <v>43269516</v>
      </c>
      <c r="D6510" t="s">
        <v>2314</v>
      </c>
      <c r="E6510" t="s">
        <v>2313</v>
      </c>
      <c r="G6510" t="b">
        <f t="shared" si="202"/>
        <v>0</v>
      </c>
      <c r="H6510" t="b">
        <f t="shared" si="203"/>
        <v>1</v>
      </c>
      <c r="I6510" t="s">
        <v>11</v>
      </c>
      <c r="J6510" t="s">
        <v>17</v>
      </c>
      <c r="K6510" t="s">
        <v>169</v>
      </c>
      <c r="L6510" t="s">
        <v>15</v>
      </c>
      <c r="M6510" s="1">
        <v>42971</v>
      </c>
      <c r="N6510" s="1">
        <v>73050</v>
      </c>
      <c r="P6510">
        <v>4</v>
      </c>
    </row>
    <row r="6511" spans="3:16">
      <c r="C6511">
        <v>43264069</v>
      </c>
      <c r="D6511" t="s">
        <v>1730</v>
      </c>
      <c r="E6511" t="s">
        <v>1729</v>
      </c>
      <c r="G6511" t="b">
        <f t="shared" si="202"/>
        <v>0</v>
      </c>
      <c r="H6511" t="b">
        <f t="shared" si="203"/>
        <v>1</v>
      </c>
      <c r="I6511" t="s">
        <v>11</v>
      </c>
      <c r="J6511" t="s">
        <v>17</v>
      </c>
      <c r="K6511" t="s">
        <v>169</v>
      </c>
      <c r="L6511" t="s">
        <v>15</v>
      </c>
      <c r="M6511" s="1">
        <v>42971</v>
      </c>
      <c r="N6511" s="1">
        <v>73050</v>
      </c>
      <c r="P6511">
        <v>4</v>
      </c>
    </row>
    <row r="6512" spans="3:16">
      <c r="C6512">
        <v>43275082</v>
      </c>
      <c r="D6512" t="s">
        <v>2100</v>
      </c>
      <c r="E6512" t="s">
        <v>2099</v>
      </c>
      <c r="G6512" t="b">
        <f t="shared" si="202"/>
        <v>0</v>
      </c>
      <c r="H6512" t="b">
        <f t="shared" si="203"/>
        <v>1</v>
      </c>
      <c r="I6512" t="s">
        <v>11</v>
      </c>
      <c r="J6512" t="s">
        <v>17</v>
      </c>
      <c r="K6512" t="s">
        <v>169</v>
      </c>
      <c r="L6512" t="s">
        <v>15</v>
      </c>
      <c r="M6512" s="1">
        <v>42971</v>
      </c>
      <c r="N6512" s="1">
        <v>73050</v>
      </c>
      <c r="P6512">
        <v>4</v>
      </c>
    </row>
    <row r="6513" spans="3:16">
      <c r="C6513">
        <v>43264070</v>
      </c>
      <c r="D6513" t="s">
        <v>1378</v>
      </c>
      <c r="E6513" t="s">
        <v>1377</v>
      </c>
      <c r="G6513" t="b">
        <f t="shared" si="202"/>
        <v>0</v>
      </c>
      <c r="H6513" t="b">
        <f t="shared" si="203"/>
        <v>1</v>
      </c>
      <c r="I6513" t="s">
        <v>11</v>
      </c>
      <c r="J6513" t="s">
        <v>17</v>
      </c>
      <c r="K6513" t="s">
        <v>169</v>
      </c>
      <c r="L6513" t="s">
        <v>15</v>
      </c>
      <c r="M6513" s="1">
        <v>42971</v>
      </c>
      <c r="N6513" s="1">
        <v>73050</v>
      </c>
      <c r="P6513">
        <v>4</v>
      </c>
    </row>
    <row r="6514" spans="3:16">
      <c r="C6514">
        <v>43291239</v>
      </c>
      <c r="D6514" t="s">
        <v>1913</v>
      </c>
      <c r="E6514" t="s">
        <v>1912</v>
      </c>
      <c r="G6514" t="b">
        <f t="shared" si="202"/>
        <v>0</v>
      </c>
      <c r="H6514" t="b">
        <f t="shared" si="203"/>
        <v>1</v>
      </c>
      <c r="I6514" t="s">
        <v>11</v>
      </c>
      <c r="J6514" t="s">
        <v>17</v>
      </c>
      <c r="K6514" t="s">
        <v>169</v>
      </c>
      <c r="L6514" t="s">
        <v>15</v>
      </c>
      <c r="M6514" s="1">
        <v>42971</v>
      </c>
      <c r="N6514" s="1">
        <v>73050</v>
      </c>
      <c r="P6514">
        <v>4</v>
      </c>
    </row>
    <row r="6515" spans="3:16">
      <c r="C6515">
        <v>43296630</v>
      </c>
      <c r="D6515" t="s">
        <v>718</v>
      </c>
      <c r="E6515" t="s">
        <v>717</v>
      </c>
      <c r="G6515" t="b">
        <f t="shared" si="202"/>
        <v>0</v>
      </c>
      <c r="H6515" t="b">
        <f t="shared" si="203"/>
        <v>1</v>
      </c>
      <c r="I6515" t="s">
        <v>11</v>
      </c>
      <c r="J6515" t="s">
        <v>17</v>
      </c>
      <c r="K6515" t="s">
        <v>169</v>
      </c>
      <c r="L6515" t="s">
        <v>15</v>
      </c>
      <c r="M6515" s="1">
        <v>42971</v>
      </c>
      <c r="N6515" s="1">
        <v>73050</v>
      </c>
      <c r="P6515">
        <v>4</v>
      </c>
    </row>
    <row r="6516" spans="3:16">
      <c r="C6516">
        <v>43190891</v>
      </c>
      <c r="D6516" t="s">
        <v>649</v>
      </c>
      <c r="E6516" t="s">
        <v>648</v>
      </c>
      <c r="G6516" t="b">
        <f t="shared" si="202"/>
        <v>0</v>
      </c>
      <c r="H6516" t="b">
        <f t="shared" si="203"/>
        <v>1</v>
      </c>
      <c r="I6516" t="s">
        <v>11</v>
      </c>
      <c r="J6516" t="s">
        <v>17</v>
      </c>
      <c r="K6516" t="s">
        <v>169</v>
      </c>
      <c r="L6516" t="s">
        <v>15</v>
      </c>
      <c r="M6516" s="1">
        <v>42971</v>
      </c>
      <c r="N6516" s="1">
        <v>73050</v>
      </c>
      <c r="P6516">
        <v>4</v>
      </c>
    </row>
    <row r="6517" spans="3:16">
      <c r="C6517">
        <v>43135910</v>
      </c>
      <c r="D6517" t="s">
        <v>2283</v>
      </c>
      <c r="E6517" t="s">
        <v>2282</v>
      </c>
      <c r="G6517" t="b">
        <f t="shared" si="202"/>
        <v>0</v>
      </c>
      <c r="H6517" t="b">
        <f t="shared" si="203"/>
        <v>1</v>
      </c>
      <c r="I6517" t="s">
        <v>11</v>
      </c>
      <c r="J6517" t="s">
        <v>17</v>
      </c>
      <c r="K6517" t="s">
        <v>169</v>
      </c>
      <c r="L6517" t="s">
        <v>15</v>
      </c>
      <c r="M6517" s="1">
        <v>42971</v>
      </c>
      <c r="N6517" s="1">
        <v>73050</v>
      </c>
      <c r="P6517">
        <v>4</v>
      </c>
    </row>
    <row r="6518" spans="3:16">
      <c r="C6518">
        <v>43193922</v>
      </c>
      <c r="D6518" t="s">
        <v>2173</v>
      </c>
      <c r="E6518" t="s">
        <v>401</v>
      </c>
      <c r="G6518" t="b">
        <f t="shared" si="202"/>
        <v>0</v>
      </c>
      <c r="H6518" t="b">
        <f t="shared" si="203"/>
        <v>1</v>
      </c>
      <c r="I6518" t="s">
        <v>11</v>
      </c>
      <c r="J6518" t="s">
        <v>17</v>
      </c>
      <c r="K6518" t="s">
        <v>169</v>
      </c>
      <c r="L6518" t="s">
        <v>15</v>
      </c>
      <c r="M6518" s="1">
        <v>42971</v>
      </c>
      <c r="N6518" s="1">
        <v>73050</v>
      </c>
      <c r="P6518">
        <v>4</v>
      </c>
    </row>
    <row r="6519" spans="3:16">
      <c r="C6519">
        <v>43182968</v>
      </c>
      <c r="D6519" t="s">
        <v>402</v>
      </c>
      <c r="E6519" t="s">
        <v>401</v>
      </c>
      <c r="G6519" t="b">
        <f t="shared" si="202"/>
        <v>0</v>
      </c>
      <c r="H6519" t="b">
        <f t="shared" si="203"/>
        <v>1</v>
      </c>
      <c r="I6519" t="s">
        <v>11</v>
      </c>
      <c r="J6519" t="s">
        <v>17</v>
      </c>
      <c r="K6519" t="s">
        <v>169</v>
      </c>
      <c r="L6519" t="s">
        <v>15</v>
      </c>
      <c r="M6519" s="1">
        <v>42971</v>
      </c>
      <c r="N6519" s="1">
        <v>73050</v>
      </c>
      <c r="P6519">
        <v>4</v>
      </c>
    </row>
    <row r="6520" spans="3:16">
      <c r="C6520">
        <v>43296496</v>
      </c>
      <c r="D6520" t="s">
        <v>1762</v>
      </c>
      <c r="E6520" t="s">
        <v>1761</v>
      </c>
      <c r="G6520" t="b">
        <f t="shared" si="202"/>
        <v>0</v>
      </c>
      <c r="H6520" t="b">
        <f t="shared" si="203"/>
        <v>1</v>
      </c>
      <c r="I6520" t="s">
        <v>11</v>
      </c>
      <c r="J6520" t="s">
        <v>17</v>
      </c>
      <c r="K6520" t="s">
        <v>169</v>
      </c>
      <c r="L6520" t="s">
        <v>15</v>
      </c>
      <c r="M6520" s="1">
        <v>42971</v>
      </c>
      <c r="N6520" s="1">
        <v>73050</v>
      </c>
      <c r="P6520">
        <v>4</v>
      </c>
    </row>
    <row r="6521" spans="3:16">
      <c r="C6521">
        <v>43296495</v>
      </c>
      <c r="D6521" t="s">
        <v>1593</v>
      </c>
      <c r="E6521" t="s">
        <v>1592</v>
      </c>
      <c r="G6521" t="b">
        <f t="shared" si="202"/>
        <v>0</v>
      </c>
      <c r="H6521" t="b">
        <f t="shared" si="203"/>
        <v>1</v>
      </c>
      <c r="I6521" t="s">
        <v>11</v>
      </c>
      <c r="J6521" t="s">
        <v>17</v>
      </c>
      <c r="K6521" t="s">
        <v>169</v>
      </c>
      <c r="L6521" t="s">
        <v>15</v>
      </c>
      <c r="M6521" s="1">
        <v>42971</v>
      </c>
      <c r="N6521" s="1">
        <v>73050</v>
      </c>
      <c r="P6521">
        <v>4</v>
      </c>
    </row>
    <row r="6522" spans="3:16">
      <c r="C6522">
        <v>43269383</v>
      </c>
      <c r="D6522" t="s">
        <v>1595</v>
      </c>
      <c r="E6522" t="s">
        <v>1594</v>
      </c>
      <c r="G6522" t="b">
        <f t="shared" si="202"/>
        <v>0</v>
      </c>
      <c r="H6522" t="b">
        <f t="shared" si="203"/>
        <v>1</v>
      </c>
      <c r="I6522" t="s">
        <v>11</v>
      </c>
      <c r="J6522" t="s">
        <v>17</v>
      </c>
      <c r="K6522" t="s">
        <v>169</v>
      </c>
      <c r="L6522" t="s">
        <v>15</v>
      </c>
      <c r="M6522" s="1">
        <v>42971</v>
      </c>
      <c r="N6522" s="1">
        <v>73050</v>
      </c>
      <c r="P6522">
        <v>4</v>
      </c>
    </row>
    <row r="6523" spans="3:16">
      <c r="C6523">
        <v>43274937</v>
      </c>
      <c r="D6523" t="s">
        <v>1071</v>
      </c>
      <c r="E6523" t="s">
        <v>1070</v>
      </c>
      <c r="G6523" t="b">
        <f t="shared" si="202"/>
        <v>0</v>
      </c>
      <c r="H6523" t="b">
        <f t="shared" si="203"/>
        <v>1</v>
      </c>
      <c r="I6523" t="s">
        <v>11</v>
      </c>
      <c r="J6523" t="s">
        <v>17</v>
      </c>
      <c r="K6523" t="s">
        <v>169</v>
      </c>
      <c r="L6523" t="s">
        <v>15</v>
      </c>
      <c r="M6523" s="1">
        <v>42971</v>
      </c>
      <c r="N6523" s="1">
        <v>73050</v>
      </c>
      <c r="P6523">
        <v>4</v>
      </c>
    </row>
    <row r="6524" spans="3:16">
      <c r="C6524">
        <v>43269382</v>
      </c>
      <c r="D6524" t="s">
        <v>1941</v>
      </c>
      <c r="E6524" t="s">
        <v>1940</v>
      </c>
      <c r="G6524" t="b">
        <f t="shared" si="202"/>
        <v>0</v>
      </c>
      <c r="H6524" t="b">
        <f t="shared" si="203"/>
        <v>1</v>
      </c>
      <c r="I6524" t="s">
        <v>11</v>
      </c>
      <c r="J6524" t="s">
        <v>17</v>
      </c>
      <c r="K6524" t="s">
        <v>169</v>
      </c>
      <c r="L6524" t="s">
        <v>15</v>
      </c>
      <c r="M6524" s="1">
        <v>42971</v>
      </c>
      <c r="N6524" s="1">
        <v>73050</v>
      </c>
      <c r="P6524">
        <v>4</v>
      </c>
    </row>
    <row r="6525" spans="3:16">
      <c r="C6525">
        <v>43263907</v>
      </c>
      <c r="D6525" t="s">
        <v>235</v>
      </c>
      <c r="E6525" t="s">
        <v>234</v>
      </c>
      <c r="G6525" t="b">
        <f t="shared" si="202"/>
        <v>0</v>
      </c>
      <c r="H6525" t="b">
        <f t="shared" si="203"/>
        <v>1</v>
      </c>
      <c r="I6525" t="s">
        <v>11</v>
      </c>
      <c r="J6525" t="s">
        <v>17</v>
      </c>
      <c r="K6525" t="s">
        <v>169</v>
      </c>
      <c r="L6525" t="s">
        <v>15</v>
      </c>
      <c r="M6525" s="1">
        <v>42971</v>
      </c>
      <c r="N6525" s="1">
        <v>73050</v>
      </c>
      <c r="P6525">
        <v>4</v>
      </c>
    </row>
    <row r="6526" spans="3:16">
      <c r="C6526">
        <v>40753446</v>
      </c>
      <c r="D6526" t="s">
        <v>2300</v>
      </c>
      <c r="E6526" t="s">
        <v>2299</v>
      </c>
      <c r="G6526" t="b">
        <f t="shared" si="202"/>
        <v>0</v>
      </c>
      <c r="H6526" t="b">
        <f t="shared" si="203"/>
        <v>1</v>
      </c>
      <c r="I6526" t="s">
        <v>11</v>
      </c>
      <c r="J6526" t="s">
        <v>17</v>
      </c>
      <c r="K6526" t="s">
        <v>169</v>
      </c>
      <c r="L6526" t="s">
        <v>15</v>
      </c>
      <c r="M6526" s="1">
        <v>43255</v>
      </c>
      <c r="N6526" s="1">
        <v>73050</v>
      </c>
      <c r="P6526">
        <v>4</v>
      </c>
    </row>
    <row r="6527" spans="3:16">
      <c r="C6527">
        <v>43157560</v>
      </c>
      <c r="D6527" t="s">
        <v>2436</v>
      </c>
      <c r="E6527" t="s">
        <v>2435</v>
      </c>
      <c r="G6527" t="b">
        <f t="shared" si="202"/>
        <v>0</v>
      </c>
      <c r="H6527" t="b">
        <f t="shared" si="203"/>
        <v>1</v>
      </c>
      <c r="I6527" t="s">
        <v>11</v>
      </c>
      <c r="J6527" t="s">
        <v>17</v>
      </c>
      <c r="K6527" t="s">
        <v>169</v>
      </c>
      <c r="L6527" t="s">
        <v>15</v>
      </c>
      <c r="M6527" s="1">
        <v>42971</v>
      </c>
      <c r="N6527" s="1">
        <v>73050</v>
      </c>
      <c r="P6527">
        <v>4</v>
      </c>
    </row>
    <row r="6528" spans="3:16">
      <c r="C6528">
        <v>43679169</v>
      </c>
      <c r="D6528" t="s">
        <v>1130</v>
      </c>
      <c r="E6528" t="s">
        <v>1129</v>
      </c>
      <c r="G6528" t="b">
        <f t="shared" si="202"/>
        <v>0</v>
      </c>
      <c r="H6528" t="b">
        <f t="shared" si="203"/>
        <v>1</v>
      </c>
      <c r="I6528" t="s">
        <v>11</v>
      </c>
      <c r="J6528" t="s">
        <v>17</v>
      </c>
      <c r="K6528" t="s">
        <v>169</v>
      </c>
      <c r="L6528" t="s">
        <v>15</v>
      </c>
      <c r="M6528" s="1">
        <v>42971</v>
      </c>
      <c r="N6528" s="1">
        <v>73050</v>
      </c>
      <c r="P6528">
        <v>4</v>
      </c>
    </row>
    <row r="6529" spans="3:16">
      <c r="C6529">
        <v>43822929</v>
      </c>
      <c r="D6529" t="s">
        <v>383</v>
      </c>
      <c r="E6529" t="s">
        <v>382</v>
      </c>
      <c r="G6529" t="b">
        <f t="shared" si="202"/>
        <v>0</v>
      </c>
      <c r="H6529" t="b">
        <f t="shared" si="203"/>
        <v>1</v>
      </c>
      <c r="I6529" t="s">
        <v>11</v>
      </c>
      <c r="J6529" t="s">
        <v>17</v>
      </c>
      <c r="K6529" t="s">
        <v>169</v>
      </c>
      <c r="L6529" t="s">
        <v>15</v>
      </c>
      <c r="M6529" s="1">
        <v>42971</v>
      </c>
      <c r="N6529" s="1">
        <v>73050</v>
      </c>
      <c r="P6529">
        <v>4</v>
      </c>
    </row>
    <row r="6530" spans="3:16">
      <c r="C6530">
        <v>43264022</v>
      </c>
      <c r="D6530" t="s">
        <v>444</v>
      </c>
      <c r="E6530" t="s">
        <v>443</v>
      </c>
      <c r="G6530" t="b">
        <f t="shared" ref="G6530:G6593" si="204">TRIM(LOWER(B6530))=TRIM(LOWER(E6530))</f>
        <v>0</v>
      </c>
      <c r="H6530" t="b">
        <f t="shared" ref="H6530:H6593" si="205">TRIM(LOWER(B6530))=TRIM(LOWER(F6530))</f>
        <v>1</v>
      </c>
      <c r="I6530" t="s">
        <v>11</v>
      </c>
      <c r="J6530" t="s">
        <v>17</v>
      </c>
      <c r="K6530" t="s">
        <v>169</v>
      </c>
      <c r="L6530" t="s">
        <v>15</v>
      </c>
      <c r="M6530" s="1">
        <v>42971</v>
      </c>
      <c r="N6530" s="1">
        <v>73050</v>
      </c>
      <c r="P6530">
        <v>4</v>
      </c>
    </row>
    <row r="6531" spans="3:16">
      <c r="C6531">
        <v>43296536</v>
      </c>
      <c r="D6531" t="s">
        <v>1396</v>
      </c>
      <c r="E6531" t="s">
        <v>1395</v>
      </c>
      <c r="G6531" t="b">
        <f t="shared" si="204"/>
        <v>0</v>
      </c>
      <c r="H6531" t="b">
        <f t="shared" si="205"/>
        <v>1</v>
      </c>
      <c r="I6531" t="s">
        <v>11</v>
      </c>
      <c r="J6531" t="s">
        <v>17</v>
      </c>
      <c r="K6531" t="s">
        <v>169</v>
      </c>
      <c r="L6531" t="s">
        <v>15</v>
      </c>
      <c r="M6531" s="1">
        <v>42971</v>
      </c>
      <c r="N6531" s="1">
        <v>73050</v>
      </c>
      <c r="P6531">
        <v>4</v>
      </c>
    </row>
    <row r="6532" spans="3:16">
      <c r="C6532">
        <v>782459</v>
      </c>
      <c r="D6532" t="s">
        <v>1298</v>
      </c>
      <c r="E6532" t="s">
        <v>1297</v>
      </c>
      <c r="G6532" t="b">
        <f t="shared" si="204"/>
        <v>0</v>
      </c>
      <c r="H6532" t="b">
        <f t="shared" si="205"/>
        <v>1</v>
      </c>
      <c r="I6532" t="s">
        <v>11</v>
      </c>
      <c r="J6532" t="s">
        <v>17</v>
      </c>
      <c r="K6532" t="s">
        <v>169</v>
      </c>
      <c r="L6532" t="s">
        <v>15</v>
      </c>
      <c r="M6532" s="1">
        <v>43556</v>
      </c>
      <c r="N6532" s="1">
        <v>73050</v>
      </c>
      <c r="P6532">
        <v>4</v>
      </c>
    </row>
    <row r="6533" spans="3:16">
      <c r="C6533">
        <v>36790359</v>
      </c>
      <c r="D6533" t="s">
        <v>1702</v>
      </c>
      <c r="E6533" t="s">
        <v>1701</v>
      </c>
      <c r="G6533" t="b">
        <f t="shared" si="204"/>
        <v>0</v>
      </c>
      <c r="H6533" t="b">
        <f t="shared" si="205"/>
        <v>1</v>
      </c>
      <c r="I6533" t="s">
        <v>11</v>
      </c>
      <c r="J6533" t="s">
        <v>17</v>
      </c>
      <c r="K6533" t="s">
        <v>169</v>
      </c>
      <c r="L6533" t="s">
        <v>15</v>
      </c>
      <c r="M6533" s="1">
        <v>43344</v>
      </c>
      <c r="N6533" s="1">
        <v>73050</v>
      </c>
      <c r="P6533">
        <v>4</v>
      </c>
    </row>
    <row r="6534" spans="3:16">
      <c r="C6534">
        <v>43291194</v>
      </c>
      <c r="D6534" t="s">
        <v>980</v>
      </c>
      <c r="E6534" t="s">
        <v>979</v>
      </c>
      <c r="G6534" t="b">
        <f t="shared" si="204"/>
        <v>0</v>
      </c>
      <c r="H6534" t="b">
        <f t="shared" si="205"/>
        <v>1</v>
      </c>
      <c r="I6534" t="s">
        <v>11</v>
      </c>
      <c r="J6534" t="s">
        <v>17</v>
      </c>
      <c r="K6534" t="s">
        <v>169</v>
      </c>
      <c r="L6534" t="s">
        <v>15</v>
      </c>
      <c r="M6534" s="1">
        <v>42971</v>
      </c>
      <c r="N6534" s="1">
        <v>73050</v>
      </c>
      <c r="P6534">
        <v>4</v>
      </c>
    </row>
    <row r="6535" spans="3:16">
      <c r="C6535">
        <v>43275045</v>
      </c>
      <c r="D6535" t="s">
        <v>2115</v>
      </c>
      <c r="E6535" t="s">
        <v>979</v>
      </c>
      <c r="G6535" t="b">
        <f t="shared" si="204"/>
        <v>0</v>
      </c>
      <c r="H6535" t="b">
        <f t="shared" si="205"/>
        <v>1</v>
      </c>
      <c r="I6535" t="s">
        <v>11</v>
      </c>
      <c r="J6535" t="s">
        <v>17</v>
      </c>
      <c r="K6535" t="s">
        <v>169</v>
      </c>
      <c r="L6535" t="s">
        <v>15</v>
      </c>
      <c r="M6535" s="1">
        <v>42971</v>
      </c>
      <c r="N6535" s="1">
        <v>73050</v>
      </c>
      <c r="P6535">
        <v>4</v>
      </c>
    </row>
    <row r="6536" spans="3:16">
      <c r="C6536">
        <v>43274945</v>
      </c>
      <c r="D6536" t="s">
        <v>2347</v>
      </c>
      <c r="E6536" t="s">
        <v>2346</v>
      </c>
      <c r="G6536" t="b">
        <f t="shared" si="204"/>
        <v>0</v>
      </c>
      <c r="H6536" t="b">
        <f t="shared" si="205"/>
        <v>1</v>
      </c>
      <c r="I6536" t="s">
        <v>11</v>
      </c>
      <c r="J6536" t="s">
        <v>17</v>
      </c>
      <c r="K6536" t="s">
        <v>184</v>
      </c>
      <c r="L6536" t="s">
        <v>15</v>
      </c>
      <c r="M6536" s="1">
        <v>42971</v>
      </c>
      <c r="N6536" s="1">
        <v>73050</v>
      </c>
      <c r="P6536">
        <v>4</v>
      </c>
    </row>
    <row r="6537" spans="3:16">
      <c r="C6537">
        <v>35412776</v>
      </c>
      <c r="D6537" t="s">
        <v>1696</v>
      </c>
      <c r="E6537" t="s">
        <v>1695</v>
      </c>
      <c r="G6537" t="b">
        <f t="shared" si="204"/>
        <v>0</v>
      </c>
      <c r="H6537" t="b">
        <f t="shared" si="205"/>
        <v>1</v>
      </c>
      <c r="I6537" t="s">
        <v>11</v>
      </c>
      <c r="J6537" t="s">
        <v>17</v>
      </c>
      <c r="K6537" t="s">
        <v>184</v>
      </c>
      <c r="L6537" t="s">
        <v>15</v>
      </c>
      <c r="M6537" s="1">
        <v>42971</v>
      </c>
      <c r="N6537" s="1">
        <v>73050</v>
      </c>
      <c r="P6537">
        <v>4</v>
      </c>
    </row>
    <row r="6538" spans="3:16">
      <c r="C6538">
        <v>43145055</v>
      </c>
      <c r="D6538" t="s">
        <v>1797</v>
      </c>
      <c r="E6538" t="s">
        <v>1796</v>
      </c>
      <c r="G6538" t="b">
        <f t="shared" si="204"/>
        <v>0</v>
      </c>
      <c r="H6538" t="b">
        <f t="shared" si="205"/>
        <v>1</v>
      </c>
      <c r="I6538" t="s">
        <v>11</v>
      </c>
      <c r="J6538" t="s">
        <v>17</v>
      </c>
      <c r="K6538" t="s">
        <v>184</v>
      </c>
      <c r="L6538" t="s">
        <v>15</v>
      </c>
      <c r="M6538" s="1">
        <v>42971</v>
      </c>
      <c r="N6538" s="1">
        <v>73050</v>
      </c>
      <c r="P6538">
        <v>4</v>
      </c>
    </row>
    <row r="6539" spans="3:16">
      <c r="C6539">
        <v>43146275</v>
      </c>
      <c r="D6539" t="s">
        <v>1525</v>
      </c>
      <c r="E6539" t="s">
        <v>1524</v>
      </c>
      <c r="G6539" t="b">
        <f t="shared" si="204"/>
        <v>0</v>
      </c>
      <c r="H6539" t="b">
        <f t="shared" si="205"/>
        <v>1</v>
      </c>
      <c r="I6539" t="s">
        <v>11</v>
      </c>
      <c r="J6539" t="s">
        <v>17</v>
      </c>
      <c r="K6539" t="s">
        <v>184</v>
      </c>
      <c r="L6539" t="s">
        <v>15</v>
      </c>
      <c r="M6539" s="1">
        <v>42971</v>
      </c>
      <c r="N6539" s="1">
        <v>73050</v>
      </c>
      <c r="P6539">
        <v>4</v>
      </c>
    </row>
    <row r="6540" spans="3:16">
      <c r="C6540">
        <v>36890530</v>
      </c>
      <c r="D6540" t="s">
        <v>2405</v>
      </c>
      <c r="E6540" t="s">
        <v>2404</v>
      </c>
      <c r="G6540" t="b">
        <f t="shared" si="204"/>
        <v>0</v>
      </c>
      <c r="H6540" t="b">
        <f t="shared" si="205"/>
        <v>1</v>
      </c>
      <c r="I6540" t="s">
        <v>11</v>
      </c>
      <c r="J6540" t="s">
        <v>17</v>
      </c>
      <c r="K6540" t="s">
        <v>184</v>
      </c>
      <c r="L6540" t="s">
        <v>15</v>
      </c>
      <c r="M6540" s="1">
        <v>42971</v>
      </c>
      <c r="N6540" s="1">
        <v>73050</v>
      </c>
      <c r="P6540">
        <v>4</v>
      </c>
    </row>
    <row r="6541" spans="3:16">
      <c r="C6541">
        <v>43201907</v>
      </c>
      <c r="D6541" t="s">
        <v>2281</v>
      </c>
      <c r="E6541" t="s">
        <v>2280</v>
      </c>
      <c r="G6541" t="b">
        <f t="shared" si="204"/>
        <v>0</v>
      </c>
      <c r="H6541" t="b">
        <f t="shared" si="205"/>
        <v>1</v>
      </c>
      <c r="I6541" t="s">
        <v>11</v>
      </c>
      <c r="J6541" t="s">
        <v>17</v>
      </c>
      <c r="K6541" t="s">
        <v>184</v>
      </c>
      <c r="L6541" t="s">
        <v>15</v>
      </c>
      <c r="M6541" s="1">
        <v>42971</v>
      </c>
      <c r="N6541" s="1">
        <v>73050</v>
      </c>
      <c r="P6541">
        <v>4</v>
      </c>
    </row>
    <row r="6542" spans="3:16">
      <c r="C6542">
        <v>43269389</v>
      </c>
      <c r="D6542" t="s">
        <v>454</v>
      </c>
      <c r="E6542" t="s">
        <v>453</v>
      </c>
      <c r="G6542" t="b">
        <f t="shared" si="204"/>
        <v>0</v>
      </c>
      <c r="H6542" t="b">
        <f t="shared" si="205"/>
        <v>1</v>
      </c>
      <c r="I6542" t="s">
        <v>11</v>
      </c>
      <c r="J6542" t="s">
        <v>17</v>
      </c>
      <c r="K6542" t="s">
        <v>184</v>
      </c>
      <c r="L6542" t="s">
        <v>15</v>
      </c>
      <c r="M6542" s="1">
        <v>42971</v>
      </c>
      <c r="N6542" s="1">
        <v>73050</v>
      </c>
      <c r="P6542">
        <v>4</v>
      </c>
    </row>
    <row r="6543" spans="3:16">
      <c r="C6543">
        <v>43202588</v>
      </c>
      <c r="D6543" t="s">
        <v>2434</v>
      </c>
      <c r="E6543" t="s">
        <v>2433</v>
      </c>
      <c r="G6543" t="b">
        <f t="shared" si="204"/>
        <v>0</v>
      </c>
      <c r="H6543" t="b">
        <f t="shared" si="205"/>
        <v>1</v>
      </c>
      <c r="I6543" t="s">
        <v>11</v>
      </c>
      <c r="J6543" t="s">
        <v>17</v>
      </c>
      <c r="K6543" t="s">
        <v>184</v>
      </c>
      <c r="L6543" t="s">
        <v>15</v>
      </c>
      <c r="M6543" s="1">
        <v>42971</v>
      </c>
      <c r="N6543" s="1">
        <v>73050</v>
      </c>
      <c r="P6543">
        <v>4</v>
      </c>
    </row>
    <row r="6544" spans="3:16">
      <c r="C6544">
        <v>36882764</v>
      </c>
      <c r="D6544" t="s">
        <v>798</v>
      </c>
      <c r="E6544" t="s">
        <v>797</v>
      </c>
      <c r="G6544" t="b">
        <f t="shared" si="204"/>
        <v>0</v>
      </c>
      <c r="H6544" t="b">
        <f t="shared" si="205"/>
        <v>1</v>
      </c>
      <c r="I6544" t="s">
        <v>11</v>
      </c>
      <c r="J6544" t="s">
        <v>17</v>
      </c>
      <c r="K6544" t="s">
        <v>184</v>
      </c>
      <c r="L6544" t="s">
        <v>15</v>
      </c>
      <c r="M6544" s="1">
        <v>42971</v>
      </c>
      <c r="N6544" s="1">
        <v>73050</v>
      </c>
      <c r="P6544">
        <v>4</v>
      </c>
    </row>
    <row r="6545" spans="3:16">
      <c r="C6545">
        <v>43168921</v>
      </c>
      <c r="D6545" t="s">
        <v>2446</v>
      </c>
      <c r="E6545" t="s">
        <v>2445</v>
      </c>
      <c r="G6545" t="b">
        <f t="shared" si="204"/>
        <v>0</v>
      </c>
      <c r="H6545" t="b">
        <f t="shared" si="205"/>
        <v>1</v>
      </c>
      <c r="I6545" t="s">
        <v>11</v>
      </c>
      <c r="J6545" t="s">
        <v>17</v>
      </c>
      <c r="K6545" t="s">
        <v>184</v>
      </c>
      <c r="L6545" t="s">
        <v>15</v>
      </c>
      <c r="M6545" s="1">
        <v>42971</v>
      </c>
      <c r="N6545" s="1">
        <v>73050</v>
      </c>
      <c r="P6545">
        <v>4</v>
      </c>
    </row>
    <row r="6546" spans="3:16">
      <c r="C6546">
        <v>43204918</v>
      </c>
      <c r="D6546" t="s">
        <v>1294</v>
      </c>
      <c r="E6546" t="s">
        <v>1006</v>
      </c>
      <c r="G6546" t="b">
        <f t="shared" si="204"/>
        <v>0</v>
      </c>
      <c r="H6546" t="b">
        <f t="shared" si="205"/>
        <v>1</v>
      </c>
      <c r="I6546" t="s">
        <v>11</v>
      </c>
      <c r="J6546" t="s">
        <v>17</v>
      </c>
      <c r="K6546" t="s">
        <v>184</v>
      </c>
      <c r="L6546" t="s">
        <v>15</v>
      </c>
      <c r="M6546" s="1">
        <v>42971</v>
      </c>
      <c r="N6546" s="1">
        <v>73050</v>
      </c>
      <c r="P6546">
        <v>4</v>
      </c>
    </row>
    <row r="6547" spans="3:16">
      <c r="C6547">
        <v>43193921</v>
      </c>
      <c r="D6547" t="s">
        <v>1007</v>
      </c>
      <c r="E6547" t="s">
        <v>1006</v>
      </c>
      <c r="G6547" t="b">
        <f t="shared" si="204"/>
        <v>0</v>
      </c>
      <c r="H6547" t="b">
        <f t="shared" si="205"/>
        <v>1</v>
      </c>
      <c r="I6547" t="s">
        <v>11</v>
      </c>
      <c r="J6547" t="s">
        <v>17</v>
      </c>
      <c r="K6547" t="s">
        <v>184</v>
      </c>
      <c r="L6547" t="s">
        <v>15</v>
      </c>
      <c r="M6547" s="1">
        <v>42971</v>
      </c>
      <c r="N6547" s="1">
        <v>73050</v>
      </c>
      <c r="P6547">
        <v>4</v>
      </c>
    </row>
    <row r="6548" spans="3:16">
      <c r="C6548">
        <v>43263908</v>
      </c>
      <c r="D6548" t="s">
        <v>542</v>
      </c>
      <c r="E6548" t="s">
        <v>541</v>
      </c>
      <c r="G6548" t="b">
        <f t="shared" si="204"/>
        <v>0</v>
      </c>
      <c r="H6548" t="b">
        <f t="shared" si="205"/>
        <v>1</v>
      </c>
      <c r="I6548" t="s">
        <v>11</v>
      </c>
      <c r="J6548" t="s">
        <v>17</v>
      </c>
      <c r="K6548" t="s">
        <v>184</v>
      </c>
      <c r="L6548" t="s">
        <v>15</v>
      </c>
      <c r="M6548" s="1">
        <v>42971</v>
      </c>
      <c r="N6548" s="1">
        <v>73050</v>
      </c>
      <c r="P6548">
        <v>4</v>
      </c>
    </row>
    <row r="6549" spans="3:16">
      <c r="C6549">
        <v>40753447</v>
      </c>
      <c r="D6549" t="s">
        <v>1859</v>
      </c>
      <c r="E6549" t="s">
        <v>1858</v>
      </c>
      <c r="G6549" t="b">
        <f t="shared" si="204"/>
        <v>0</v>
      </c>
      <c r="H6549" t="b">
        <f t="shared" si="205"/>
        <v>1</v>
      </c>
      <c r="I6549" t="s">
        <v>11</v>
      </c>
      <c r="J6549" t="s">
        <v>17</v>
      </c>
      <c r="K6549" t="s">
        <v>184</v>
      </c>
      <c r="L6549" t="s">
        <v>15</v>
      </c>
      <c r="M6549" s="1">
        <v>43255</v>
      </c>
      <c r="N6549" s="1">
        <v>73050</v>
      </c>
      <c r="P6549">
        <v>4</v>
      </c>
    </row>
    <row r="6550" spans="3:16">
      <c r="C6550">
        <v>43157559</v>
      </c>
      <c r="D6550" t="s">
        <v>832</v>
      </c>
      <c r="E6550" t="s">
        <v>831</v>
      </c>
      <c r="G6550" t="b">
        <f t="shared" si="204"/>
        <v>0</v>
      </c>
      <c r="H6550" t="b">
        <f t="shared" si="205"/>
        <v>1</v>
      </c>
      <c r="I6550" t="s">
        <v>11</v>
      </c>
      <c r="J6550" t="s">
        <v>17</v>
      </c>
      <c r="K6550" t="s">
        <v>184</v>
      </c>
      <c r="L6550" t="s">
        <v>15</v>
      </c>
      <c r="M6550" s="1">
        <v>42971</v>
      </c>
      <c r="N6550" s="1">
        <v>73050</v>
      </c>
      <c r="P6550">
        <v>4</v>
      </c>
    </row>
    <row r="6551" spans="3:16">
      <c r="C6551">
        <v>36892487</v>
      </c>
      <c r="D6551" t="s">
        <v>678</v>
      </c>
      <c r="E6551" t="s">
        <v>677</v>
      </c>
      <c r="G6551" t="b">
        <f t="shared" si="204"/>
        <v>0</v>
      </c>
      <c r="H6551" t="b">
        <f t="shared" si="205"/>
        <v>1</v>
      </c>
      <c r="I6551" t="s">
        <v>11</v>
      </c>
      <c r="J6551" t="s">
        <v>17</v>
      </c>
      <c r="K6551" t="s">
        <v>184</v>
      </c>
      <c r="L6551" t="s">
        <v>15</v>
      </c>
      <c r="M6551" s="1">
        <v>42971</v>
      </c>
      <c r="N6551" s="1">
        <v>73050</v>
      </c>
      <c r="P6551">
        <v>4</v>
      </c>
    </row>
    <row r="6552" spans="3:16">
      <c r="C6552">
        <v>43285837</v>
      </c>
      <c r="D6552" t="s">
        <v>2361</v>
      </c>
      <c r="E6552" t="s">
        <v>2360</v>
      </c>
      <c r="G6552" t="b">
        <f t="shared" si="204"/>
        <v>0</v>
      </c>
      <c r="H6552" t="b">
        <f t="shared" si="205"/>
        <v>1</v>
      </c>
      <c r="I6552" t="s">
        <v>11</v>
      </c>
      <c r="J6552" t="s">
        <v>17</v>
      </c>
      <c r="K6552" t="s">
        <v>184</v>
      </c>
      <c r="L6552" t="s">
        <v>15</v>
      </c>
      <c r="M6552" s="1">
        <v>42971</v>
      </c>
      <c r="N6552" s="1">
        <v>73050</v>
      </c>
      <c r="P6552">
        <v>4</v>
      </c>
    </row>
    <row r="6553" spans="3:16">
      <c r="C6553">
        <v>43136787</v>
      </c>
      <c r="D6553" t="s">
        <v>575</v>
      </c>
      <c r="E6553" t="s">
        <v>574</v>
      </c>
      <c r="G6553" t="b">
        <f t="shared" si="204"/>
        <v>0</v>
      </c>
      <c r="H6553" t="b">
        <f t="shared" si="205"/>
        <v>1</v>
      </c>
      <c r="I6553" t="s">
        <v>11</v>
      </c>
      <c r="J6553" t="s">
        <v>17</v>
      </c>
      <c r="K6553" t="s">
        <v>184</v>
      </c>
      <c r="L6553" t="s">
        <v>15</v>
      </c>
      <c r="M6553" s="1">
        <v>42971</v>
      </c>
      <c r="N6553" s="1">
        <v>73050</v>
      </c>
      <c r="P6553">
        <v>4</v>
      </c>
    </row>
    <row r="6554" spans="3:16">
      <c r="C6554">
        <v>43269419</v>
      </c>
      <c r="D6554" t="s">
        <v>923</v>
      </c>
      <c r="E6554" t="s">
        <v>922</v>
      </c>
      <c r="G6554" t="b">
        <f t="shared" si="204"/>
        <v>0</v>
      </c>
      <c r="H6554" t="b">
        <f t="shared" si="205"/>
        <v>1</v>
      </c>
      <c r="I6554" t="s">
        <v>11</v>
      </c>
      <c r="J6554" t="s">
        <v>17</v>
      </c>
      <c r="K6554" t="s">
        <v>184</v>
      </c>
      <c r="L6554" t="s">
        <v>15</v>
      </c>
      <c r="M6554" s="1">
        <v>42971</v>
      </c>
      <c r="N6554" s="1">
        <v>73050</v>
      </c>
      <c r="P6554">
        <v>4</v>
      </c>
    </row>
    <row r="6555" spans="3:16">
      <c r="C6555">
        <v>782458</v>
      </c>
      <c r="D6555" t="s">
        <v>1793</v>
      </c>
      <c r="E6555" t="s">
        <v>1792</v>
      </c>
      <c r="G6555" t="b">
        <f t="shared" si="204"/>
        <v>0</v>
      </c>
      <c r="H6555" t="b">
        <f t="shared" si="205"/>
        <v>1</v>
      </c>
      <c r="I6555" t="s">
        <v>11</v>
      </c>
      <c r="J6555" t="s">
        <v>17</v>
      </c>
      <c r="K6555" t="s">
        <v>184</v>
      </c>
      <c r="L6555" t="s">
        <v>15</v>
      </c>
      <c r="M6555" s="1">
        <v>43556</v>
      </c>
      <c r="N6555" s="1">
        <v>73050</v>
      </c>
      <c r="P6555">
        <v>4</v>
      </c>
    </row>
    <row r="6556" spans="3:16">
      <c r="C6556">
        <v>36790360</v>
      </c>
      <c r="D6556" t="s">
        <v>2234</v>
      </c>
      <c r="E6556" t="s">
        <v>2233</v>
      </c>
      <c r="G6556" t="b">
        <f t="shared" si="204"/>
        <v>0</v>
      </c>
      <c r="H6556" t="b">
        <f t="shared" si="205"/>
        <v>1</v>
      </c>
      <c r="I6556" t="s">
        <v>11</v>
      </c>
      <c r="J6556" t="s">
        <v>17</v>
      </c>
      <c r="K6556" t="s">
        <v>184</v>
      </c>
      <c r="L6556" t="s">
        <v>15</v>
      </c>
      <c r="M6556" s="1">
        <v>43344</v>
      </c>
      <c r="N6556" s="1">
        <v>73050</v>
      </c>
      <c r="P6556">
        <v>4</v>
      </c>
    </row>
    <row r="6557" spans="3:16">
      <c r="C6557">
        <v>36879844</v>
      </c>
      <c r="D6557" t="s">
        <v>2154</v>
      </c>
      <c r="E6557" t="s">
        <v>1158</v>
      </c>
      <c r="G6557" t="b">
        <f t="shared" si="204"/>
        <v>0</v>
      </c>
      <c r="H6557" t="b">
        <f t="shared" si="205"/>
        <v>1</v>
      </c>
      <c r="I6557" t="s">
        <v>11</v>
      </c>
      <c r="J6557" t="s">
        <v>17</v>
      </c>
      <c r="K6557" t="s">
        <v>184</v>
      </c>
      <c r="L6557" t="s">
        <v>15</v>
      </c>
      <c r="M6557" s="1">
        <v>42971</v>
      </c>
      <c r="N6557" s="1">
        <v>73050</v>
      </c>
      <c r="P6557">
        <v>4</v>
      </c>
    </row>
    <row r="6558" spans="3:16">
      <c r="C6558">
        <v>43296596</v>
      </c>
      <c r="D6558" t="s">
        <v>1159</v>
      </c>
      <c r="E6558" t="s">
        <v>1158</v>
      </c>
      <c r="G6558" t="b">
        <f t="shared" si="204"/>
        <v>0</v>
      </c>
      <c r="H6558" t="b">
        <f t="shared" si="205"/>
        <v>1</v>
      </c>
      <c r="I6558" t="s">
        <v>11</v>
      </c>
      <c r="J6558" t="s">
        <v>17</v>
      </c>
      <c r="K6558" t="s">
        <v>184</v>
      </c>
      <c r="L6558" t="s">
        <v>15</v>
      </c>
      <c r="M6558" s="1">
        <v>42971</v>
      </c>
      <c r="N6558" s="1">
        <v>73050</v>
      </c>
      <c r="P6558">
        <v>4</v>
      </c>
    </row>
    <row r="6559" spans="3:16">
      <c r="C6559">
        <v>43296502</v>
      </c>
      <c r="D6559" t="s">
        <v>2765</v>
      </c>
      <c r="E6559" t="s">
        <v>2764</v>
      </c>
      <c r="G6559" t="b">
        <f t="shared" si="204"/>
        <v>0</v>
      </c>
      <c r="H6559" t="b">
        <f t="shared" si="205"/>
        <v>1</v>
      </c>
      <c r="I6559" t="s">
        <v>11</v>
      </c>
      <c r="J6559" t="s">
        <v>17</v>
      </c>
      <c r="K6559" t="s">
        <v>2511</v>
      </c>
      <c r="L6559" t="s">
        <v>15</v>
      </c>
      <c r="M6559" s="1">
        <v>42971</v>
      </c>
      <c r="N6559" s="1">
        <v>73050</v>
      </c>
      <c r="P6559">
        <v>5</v>
      </c>
    </row>
    <row r="6560" spans="3:16">
      <c r="C6560">
        <v>42724029</v>
      </c>
      <c r="D6560" t="s">
        <v>2610</v>
      </c>
      <c r="E6560" t="s">
        <v>2609</v>
      </c>
      <c r="G6560" t="b">
        <f t="shared" si="204"/>
        <v>0</v>
      </c>
      <c r="H6560" t="b">
        <f t="shared" si="205"/>
        <v>1</v>
      </c>
      <c r="I6560" t="s">
        <v>11</v>
      </c>
      <c r="J6560" t="s">
        <v>17</v>
      </c>
      <c r="K6560" t="s">
        <v>2511</v>
      </c>
      <c r="L6560" t="s">
        <v>15</v>
      </c>
      <c r="M6560" s="1">
        <v>42971</v>
      </c>
      <c r="N6560" s="1">
        <v>73050</v>
      </c>
      <c r="P6560">
        <v>5</v>
      </c>
    </row>
    <row r="6561" spans="3:16">
      <c r="C6561">
        <v>43514794</v>
      </c>
      <c r="D6561" t="s">
        <v>3696</v>
      </c>
      <c r="E6561" t="s">
        <v>3695</v>
      </c>
      <c r="G6561" t="b">
        <f t="shared" si="204"/>
        <v>0</v>
      </c>
      <c r="H6561" t="b">
        <f t="shared" si="205"/>
        <v>1</v>
      </c>
      <c r="I6561" t="s">
        <v>11</v>
      </c>
      <c r="J6561" t="s">
        <v>17</v>
      </c>
      <c r="K6561" t="s">
        <v>2511</v>
      </c>
      <c r="L6561" t="s">
        <v>15</v>
      </c>
      <c r="M6561" s="1">
        <v>42976</v>
      </c>
      <c r="N6561" s="1">
        <v>73050</v>
      </c>
      <c r="P6561">
        <v>5</v>
      </c>
    </row>
    <row r="6562" spans="3:16">
      <c r="C6562">
        <v>43274946</v>
      </c>
      <c r="D6562" t="s">
        <v>2821</v>
      </c>
      <c r="E6562" t="s">
        <v>2820</v>
      </c>
      <c r="G6562" t="b">
        <f t="shared" si="204"/>
        <v>0</v>
      </c>
      <c r="H6562" t="b">
        <f t="shared" si="205"/>
        <v>1</v>
      </c>
      <c r="I6562" t="s">
        <v>11</v>
      </c>
      <c r="J6562" t="s">
        <v>17</v>
      </c>
      <c r="K6562" t="s">
        <v>2511</v>
      </c>
      <c r="L6562" t="s">
        <v>15</v>
      </c>
      <c r="M6562" s="1">
        <v>42971</v>
      </c>
      <c r="N6562" s="1">
        <v>73050</v>
      </c>
      <c r="P6562">
        <v>5</v>
      </c>
    </row>
    <row r="6563" spans="3:16">
      <c r="C6563">
        <v>35407716</v>
      </c>
      <c r="D6563" t="s">
        <v>4329</v>
      </c>
      <c r="E6563" t="s">
        <v>4328</v>
      </c>
      <c r="G6563" t="b">
        <f t="shared" si="204"/>
        <v>0</v>
      </c>
      <c r="H6563" t="b">
        <f t="shared" si="205"/>
        <v>1</v>
      </c>
      <c r="I6563" t="s">
        <v>11</v>
      </c>
      <c r="J6563" t="s">
        <v>17</v>
      </c>
      <c r="K6563" t="s">
        <v>2511</v>
      </c>
      <c r="L6563" t="s">
        <v>15</v>
      </c>
      <c r="M6563" s="1">
        <v>42971</v>
      </c>
      <c r="N6563" s="1">
        <v>73050</v>
      </c>
      <c r="P6563">
        <v>5</v>
      </c>
    </row>
    <row r="6564" spans="3:16">
      <c r="C6564">
        <v>35410050</v>
      </c>
      <c r="D6564" t="s">
        <v>2695</v>
      </c>
      <c r="E6564" t="s">
        <v>2694</v>
      </c>
      <c r="G6564" t="b">
        <f t="shared" si="204"/>
        <v>0</v>
      </c>
      <c r="H6564" t="b">
        <f t="shared" si="205"/>
        <v>1</v>
      </c>
      <c r="I6564" t="s">
        <v>11</v>
      </c>
      <c r="J6564" t="s">
        <v>17</v>
      </c>
      <c r="K6564" t="s">
        <v>2511</v>
      </c>
      <c r="L6564" t="s">
        <v>15</v>
      </c>
      <c r="M6564" s="1">
        <v>42971</v>
      </c>
      <c r="N6564" s="1">
        <v>73050</v>
      </c>
      <c r="P6564">
        <v>5</v>
      </c>
    </row>
    <row r="6565" spans="3:16">
      <c r="C6565">
        <v>35411623</v>
      </c>
      <c r="D6565" t="s">
        <v>2955</v>
      </c>
      <c r="E6565" t="s">
        <v>2954</v>
      </c>
      <c r="G6565" t="b">
        <f t="shared" si="204"/>
        <v>0</v>
      </c>
      <c r="H6565" t="b">
        <f t="shared" si="205"/>
        <v>1</v>
      </c>
      <c r="I6565" t="s">
        <v>11</v>
      </c>
      <c r="J6565" t="s">
        <v>17</v>
      </c>
      <c r="K6565" t="s">
        <v>2511</v>
      </c>
      <c r="L6565" t="s">
        <v>15</v>
      </c>
      <c r="M6565" s="1">
        <v>42971</v>
      </c>
      <c r="N6565" s="1">
        <v>73050</v>
      </c>
      <c r="P6565">
        <v>5</v>
      </c>
    </row>
    <row r="6566" spans="3:16">
      <c r="C6566">
        <v>35412385</v>
      </c>
      <c r="D6566" t="s">
        <v>3915</v>
      </c>
      <c r="E6566" t="s">
        <v>3914</v>
      </c>
      <c r="G6566" t="b">
        <f t="shared" si="204"/>
        <v>0</v>
      </c>
      <c r="H6566" t="b">
        <f t="shared" si="205"/>
        <v>1</v>
      </c>
      <c r="I6566" t="s">
        <v>11</v>
      </c>
      <c r="J6566" t="s">
        <v>17</v>
      </c>
      <c r="K6566" t="s">
        <v>2511</v>
      </c>
      <c r="L6566" t="s">
        <v>15</v>
      </c>
      <c r="M6566" s="1">
        <v>42971</v>
      </c>
      <c r="N6566" s="1">
        <v>73050</v>
      </c>
      <c r="P6566">
        <v>5</v>
      </c>
    </row>
    <row r="6567" spans="3:16">
      <c r="C6567">
        <v>43156229</v>
      </c>
      <c r="D6567" t="s">
        <v>4475</v>
      </c>
      <c r="E6567" t="s">
        <v>4474</v>
      </c>
      <c r="G6567" t="b">
        <f t="shared" si="204"/>
        <v>0</v>
      </c>
      <c r="H6567" t="b">
        <f t="shared" si="205"/>
        <v>1</v>
      </c>
      <c r="I6567" t="s">
        <v>11</v>
      </c>
      <c r="J6567" t="s">
        <v>17</v>
      </c>
      <c r="K6567" t="s">
        <v>2511</v>
      </c>
      <c r="L6567" t="s">
        <v>15</v>
      </c>
      <c r="M6567" s="1">
        <v>42971</v>
      </c>
      <c r="N6567" s="1">
        <v>73050</v>
      </c>
      <c r="P6567">
        <v>5</v>
      </c>
    </row>
    <row r="6568" spans="3:16">
      <c r="C6568">
        <v>43201436</v>
      </c>
      <c r="D6568" t="s">
        <v>4260</v>
      </c>
      <c r="E6568" t="s">
        <v>4259</v>
      </c>
      <c r="G6568" t="b">
        <f t="shared" si="204"/>
        <v>0</v>
      </c>
      <c r="H6568" t="b">
        <f t="shared" si="205"/>
        <v>1</v>
      </c>
      <c r="I6568" t="s">
        <v>11</v>
      </c>
      <c r="J6568" t="s">
        <v>17</v>
      </c>
      <c r="K6568" t="s">
        <v>2511</v>
      </c>
      <c r="L6568" t="s">
        <v>15</v>
      </c>
      <c r="M6568" s="1">
        <v>42971</v>
      </c>
      <c r="N6568" s="1">
        <v>73050</v>
      </c>
      <c r="P6568">
        <v>5</v>
      </c>
    </row>
    <row r="6569" spans="3:16">
      <c r="C6569">
        <v>44112058</v>
      </c>
      <c r="D6569" t="s">
        <v>4471</v>
      </c>
      <c r="E6569" t="s">
        <v>4470</v>
      </c>
      <c r="G6569" t="b">
        <f t="shared" si="204"/>
        <v>0</v>
      </c>
      <c r="H6569" t="b">
        <f t="shared" si="205"/>
        <v>1</v>
      </c>
      <c r="I6569" t="s">
        <v>11</v>
      </c>
      <c r="J6569" t="s">
        <v>17</v>
      </c>
      <c r="K6569" t="s">
        <v>2511</v>
      </c>
      <c r="L6569" t="s">
        <v>15</v>
      </c>
      <c r="M6569" s="1">
        <v>42971</v>
      </c>
      <c r="N6569" s="1">
        <v>73050</v>
      </c>
      <c r="P6569">
        <v>5</v>
      </c>
    </row>
    <row r="6570" spans="3:16">
      <c r="C6570">
        <v>44060590</v>
      </c>
      <c r="D6570" t="s">
        <v>3468</v>
      </c>
      <c r="E6570" t="s">
        <v>3467</v>
      </c>
      <c r="G6570" t="b">
        <f t="shared" si="204"/>
        <v>0</v>
      </c>
      <c r="H6570" t="b">
        <f t="shared" si="205"/>
        <v>1</v>
      </c>
      <c r="I6570" t="s">
        <v>11</v>
      </c>
      <c r="J6570" t="s">
        <v>17</v>
      </c>
      <c r="K6570" t="s">
        <v>2511</v>
      </c>
      <c r="L6570" t="s">
        <v>15</v>
      </c>
      <c r="M6570" s="1">
        <v>42971</v>
      </c>
      <c r="N6570" s="1">
        <v>73050</v>
      </c>
      <c r="P6570">
        <v>5</v>
      </c>
    </row>
    <row r="6571" spans="3:16">
      <c r="C6571">
        <v>43275026</v>
      </c>
      <c r="D6571" t="s">
        <v>3551</v>
      </c>
      <c r="E6571" t="s">
        <v>3550</v>
      </c>
      <c r="G6571" t="b">
        <f t="shared" si="204"/>
        <v>0</v>
      </c>
      <c r="H6571" t="b">
        <f t="shared" si="205"/>
        <v>1</v>
      </c>
      <c r="I6571" t="s">
        <v>11</v>
      </c>
      <c r="J6571" t="s">
        <v>17</v>
      </c>
      <c r="K6571" t="s">
        <v>2511</v>
      </c>
      <c r="L6571" t="s">
        <v>15</v>
      </c>
      <c r="M6571" s="1">
        <v>42971</v>
      </c>
      <c r="N6571" s="1">
        <v>73050</v>
      </c>
      <c r="P6571">
        <v>5</v>
      </c>
    </row>
    <row r="6572" spans="3:16">
      <c r="C6572">
        <v>586820</v>
      </c>
      <c r="D6572" t="s">
        <v>3409</v>
      </c>
      <c r="E6572" t="s">
        <v>3408</v>
      </c>
      <c r="G6572" t="b">
        <f t="shared" si="204"/>
        <v>0</v>
      </c>
      <c r="H6572" t="b">
        <f t="shared" si="205"/>
        <v>1</v>
      </c>
      <c r="I6572" t="s">
        <v>11</v>
      </c>
      <c r="J6572" t="s">
        <v>17</v>
      </c>
      <c r="K6572" t="s">
        <v>2511</v>
      </c>
      <c r="L6572" t="s">
        <v>15</v>
      </c>
      <c r="M6572" s="1">
        <v>43314</v>
      </c>
      <c r="N6572" s="1">
        <v>73050</v>
      </c>
      <c r="P6572">
        <v>5</v>
      </c>
    </row>
    <row r="6573" spans="3:16">
      <c r="C6573">
        <v>43287216</v>
      </c>
      <c r="D6573" t="s">
        <v>4311</v>
      </c>
      <c r="E6573" t="s">
        <v>4310</v>
      </c>
      <c r="G6573" t="b">
        <f t="shared" si="204"/>
        <v>0</v>
      </c>
      <c r="H6573" t="b">
        <f t="shared" si="205"/>
        <v>1</v>
      </c>
      <c r="I6573" t="s">
        <v>11</v>
      </c>
      <c r="J6573" t="s">
        <v>17</v>
      </c>
      <c r="K6573" t="s">
        <v>2511</v>
      </c>
      <c r="L6573" t="s">
        <v>15</v>
      </c>
      <c r="M6573" s="1">
        <v>42971</v>
      </c>
      <c r="N6573" s="1">
        <v>73050</v>
      </c>
      <c r="P6573">
        <v>5</v>
      </c>
    </row>
    <row r="6574" spans="3:16">
      <c r="C6574">
        <v>43259943</v>
      </c>
      <c r="D6574" t="s">
        <v>4589</v>
      </c>
      <c r="E6574" t="s">
        <v>4588</v>
      </c>
      <c r="G6574" t="b">
        <f t="shared" si="204"/>
        <v>0</v>
      </c>
      <c r="H6574" t="b">
        <f t="shared" si="205"/>
        <v>1</v>
      </c>
      <c r="I6574" t="s">
        <v>11</v>
      </c>
      <c r="J6574" t="s">
        <v>17</v>
      </c>
      <c r="K6574" t="s">
        <v>2511</v>
      </c>
      <c r="L6574" t="s">
        <v>15</v>
      </c>
      <c r="M6574" s="1">
        <v>42971</v>
      </c>
      <c r="N6574" s="1">
        <v>73050</v>
      </c>
      <c r="P6574">
        <v>5</v>
      </c>
    </row>
    <row r="6575" spans="3:16">
      <c r="C6575">
        <v>42725333</v>
      </c>
      <c r="D6575" t="s">
        <v>4171</v>
      </c>
      <c r="E6575" t="s">
        <v>4170</v>
      </c>
      <c r="G6575" t="b">
        <f t="shared" si="204"/>
        <v>0</v>
      </c>
      <c r="H6575" t="b">
        <f t="shared" si="205"/>
        <v>1</v>
      </c>
      <c r="I6575" t="s">
        <v>11</v>
      </c>
      <c r="J6575" t="s">
        <v>17</v>
      </c>
      <c r="K6575" t="s">
        <v>2511</v>
      </c>
      <c r="L6575" t="s">
        <v>15</v>
      </c>
      <c r="M6575" s="1">
        <v>42971</v>
      </c>
      <c r="N6575" s="1">
        <v>73050</v>
      </c>
      <c r="P6575">
        <v>5</v>
      </c>
    </row>
    <row r="6576" spans="3:16">
      <c r="C6576">
        <v>42712025</v>
      </c>
      <c r="D6576" t="s">
        <v>4402</v>
      </c>
      <c r="E6576" t="s">
        <v>4401</v>
      </c>
      <c r="G6576" t="b">
        <f t="shared" si="204"/>
        <v>0</v>
      </c>
      <c r="H6576" t="b">
        <f t="shared" si="205"/>
        <v>1</v>
      </c>
      <c r="I6576" t="s">
        <v>11</v>
      </c>
      <c r="J6576" t="s">
        <v>17</v>
      </c>
      <c r="K6576" t="s">
        <v>2511</v>
      </c>
      <c r="L6576" t="s">
        <v>15</v>
      </c>
      <c r="M6576" s="1">
        <v>42971</v>
      </c>
      <c r="N6576" s="1">
        <v>73050</v>
      </c>
      <c r="P6576">
        <v>5</v>
      </c>
    </row>
    <row r="6577" spans="3:16">
      <c r="C6577">
        <v>43270874</v>
      </c>
      <c r="D6577" t="s">
        <v>3941</v>
      </c>
      <c r="E6577" t="s">
        <v>3940</v>
      </c>
      <c r="G6577" t="b">
        <f t="shared" si="204"/>
        <v>0</v>
      </c>
      <c r="H6577" t="b">
        <f t="shared" si="205"/>
        <v>1</v>
      </c>
      <c r="I6577" t="s">
        <v>11</v>
      </c>
      <c r="J6577" t="s">
        <v>17</v>
      </c>
      <c r="K6577" t="s">
        <v>2511</v>
      </c>
      <c r="L6577" t="s">
        <v>15</v>
      </c>
      <c r="M6577" s="1">
        <v>42971</v>
      </c>
      <c r="N6577" s="1">
        <v>73050</v>
      </c>
      <c r="P6577">
        <v>5</v>
      </c>
    </row>
    <row r="6578" spans="3:16">
      <c r="C6578">
        <v>43287218</v>
      </c>
      <c r="D6578" t="s">
        <v>4022</v>
      </c>
      <c r="E6578" t="s">
        <v>4021</v>
      </c>
      <c r="G6578" t="b">
        <f t="shared" si="204"/>
        <v>0</v>
      </c>
      <c r="H6578" t="b">
        <f t="shared" si="205"/>
        <v>1</v>
      </c>
      <c r="I6578" t="s">
        <v>11</v>
      </c>
      <c r="J6578" t="s">
        <v>17</v>
      </c>
      <c r="K6578" t="s">
        <v>2511</v>
      </c>
      <c r="L6578" t="s">
        <v>15</v>
      </c>
      <c r="M6578" s="1">
        <v>42971</v>
      </c>
      <c r="N6578" s="1">
        <v>73050</v>
      </c>
      <c r="P6578">
        <v>5</v>
      </c>
    </row>
    <row r="6579" spans="3:16">
      <c r="C6579">
        <v>43292579</v>
      </c>
      <c r="D6579" t="s">
        <v>3723</v>
      </c>
      <c r="E6579" t="s">
        <v>3722</v>
      </c>
      <c r="G6579" t="b">
        <f t="shared" si="204"/>
        <v>0</v>
      </c>
      <c r="H6579" t="b">
        <f t="shared" si="205"/>
        <v>1</v>
      </c>
      <c r="I6579" t="s">
        <v>11</v>
      </c>
      <c r="J6579" t="s">
        <v>17</v>
      </c>
      <c r="K6579" t="s">
        <v>2511</v>
      </c>
      <c r="L6579" t="s">
        <v>15</v>
      </c>
      <c r="M6579" s="1">
        <v>42971</v>
      </c>
      <c r="N6579" s="1">
        <v>73050</v>
      </c>
      <c r="P6579">
        <v>5</v>
      </c>
    </row>
    <row r="6580" spans="3:16">
      <c r="C6580">
        <v>43281749</v>
      </c>
      <c r="D6580" t="s">
        <v>3351</v>
      </c>
      <c r="E6580" t="s">
        <v>3350</v>
      </c>
      <c r="G6580" t="b">
        <f t="shared" si="204"/>
        <v>0</v>
      </c>
      <c r="H6580" t="b">
        <f t="shared" si="205"/>
        <v>1</v>
      </c>
      <c r="I6580" t="s">
        <v>11</v>
      </c>
      <c r="J6580" t="s">
        <v>17</v>
      </c>
      <c r="K6580" t="s">
        <v>2511</v>
      </c>
      <c r="L6580" t="s">
        <v>15</v>
      </c>
      <c r="M6580" s="1">
        <v>42971</v>
      </c>
      <c r="N6580" s="1">
        <v>73050</v>
      </c>
      <c r="P6580">
        <v>5</v>
      </c>
    </row>
    <row r="6581" spans="3:16">
      <c r="C6581">
        <v>43281751</v>
      </c>
      <c r="D6581" t="s">
        <v>4585</v>
      </c>
      <c r="E6581" t="s">
        <v>4584</v>
      </c>
      <c r="G6581" t="b">
        <f t="shared" si="204"/>
        <v>0</v>
      </c>
      <c r="H6581" t="b">
        <f t="shared" si="205"/>
        <v>1</v>
      </c>
      <c r="I6581" t="s">
        <v>11</v>
      </c>
      <c r="J6581" t="s">
        <v>17</v>
      </c>
      <c r="K6581" t="s">
        <v>2511</v>
      </c>
      <c r="L6581" t="s">
        <v>15</v>
      </c>
      <c r="M6581" s="1">
        <v>42971</v>
      </c>
      <c r="N6581" s="1">
        <v>73050</v>
      </c>
      <c r="P6581">
        <v>5</v>
      </c>
    </row>
    <row r="6582" spans="3:16">
      <c r="C6582">
        <v>43259946</v>
      </c>
      <c r="D6582" t="s">
        <v>2898</v>
      </c>
      <c r="E6582" t="s">
        <v>2897</v>
      </c>
      <c r="G6582" t="b">
        <f t="shared" si="204"/>
        <v>0</v>
      </c>
      <c r="H6582" t="b">
        <f t="shared" si="205"/>
        <v>1</v>
      </c>
      <c r="I6582" t="s">
        <v>11</v>
      </c>
      <c r="J6582" t="s">
        <v>17</v>
      </c>
      <c r="K6582" t="s">
        <v>2511</v>
      </c>
      <c r="L6582" t="s">
        <v>15</v>
      </c>
      <c r="M6582" s="1">
        <v>42971</v>
      </c>
      <c r="N6582" s="1">
        <v>73050</v>
      </c>
      <c r="P6582">
        <v>5</v>
      </c>
    </row>
    <row r="6583" spans="3:16">
      <c r="C6583">
        <v>43194102</v>
      </c>
      <c r="D6583" t="s">
        <v>3755</v>
      </c>
      <c r="E6583" t="s">
        <v>3754</v>
      </c>
      <c r="G6583" t="b">
        <f t="shared" si="204"/>
        <v>0</v>
      </c>
      <c r="H6583" t="b">
        <f t="shared" si="205"/>
        <v>1</v>
      </c>
      <c r="I6583" t="s">
        <v>11</v>
      </c>
      <c r="J6583" t="s">
        <v>17</v>
      </c>
      <c r="K6583" t="s">
        <v>2511</v>
      </c>
      <c r="L6583" t="s">
        <v>15</v>
      </c>
      <c r="M6583" s="1">
        <v>42971</v>
      </c>
      <c r="N6583" s="1">
        <v>73050</v>
      </c>
      <c r="P6583">
        <v>5</v>
      </c>
    </row>
    <row r="6584" spans="3:16">
      <c r="C6584">
        <v>43170658</v>
      </c>
      <c r="D6584" t="s">
        <v>4469</v>
      </c>
      <c r="E6584" t="s">
        <v>4468</v>
      </c>
      <c r="G6584" t="b">
        <f t="shared" si="204"/>
        <v>0</v>
      </c>
      <c r="H6584" t="b">
        <f t="shared" si="205"/>
        <v>1</v>
      </c>
      <c r="I6584" t="s">
        <v>11</v>
      </c>
      <c r="J6584" t="s">
        <v>17</v>
      </c>
      <c r="K6584" t="s">
        <v>2511</v>
      </c>
      <c r="L6584" t="s">
        <v>15</v>
      </c>
      <c r="M6584" s="1">
        <v>42971</v>
      </c>
      <c r="N6584" s="1">
        <v>73050</v>
      </c>
      <c r="P6584">
        <v>5</v>
      </c>
    </row>
    <row r="6585" spans="3:16">
      <c r="C6585">
        <v>43515597</v>
      </c>
      <c r="D6585" t="s">
        <v>2644</v>
      </c>
      <c r="E6585" t="s">
        <v>2643</v>
      </c>
      <c r="G6585" t="b">
        <f t="shared" si="204"/>
        <v>0</v>
      </c>
      <c r="H6585" t="b">
        <f t="shared" si="205"/>
        <v>1</v>
      </c>
      <c r="I6585" t="s">
        <v>11</v>
      </c>
      <c r="J6585" t="s">
        <v>17</v>
      </c>
      <c r="K6585" t="s">
        <v>2511</v>
      </c>
      <c r="L6585" t="s">
        <v>15</v>
      </c>
      <c r="M6585" s="1">
        <v>42976</v>
      </c>
      <c r="N6585" s="1">
        <v>73050</v>
      </c>
      <c r="P6585">
        <v>5</v>
      </c>
    </row>
    <row r="6586" spans="3:16">
      <c r="C6586">
        <v>43517647</v>
      </c>
      <c r="D6586" t="s">
        <v>3498</v>
      </c>
      <c r="E6586" t="s">
        <v>3497</v>
      </c>
      <c r="G6586" t="b">
        <f t="shared" si="204"/>
        <v>0</v>
      </c>
      <c r="H6586" t="b">
        <f t="shared" si="205"/>
        <v>1</v>
      </c>
      <c r="I6586" t="s">
        <v>11</v>
      </c>
      <c r="J6586" t="s">
        <v>17</v>
      </c>
      <c r="K6586" t="s">
        <v>2511</v>
      </c>
      <c r="L6586" t="s">
        <v>15</v>
      </c>
      <c r="M6586" s="1">
        <v>42976</v>
      </c>
      <c r="N6586" s="1">
        <v>73050</v>
      </c>
      <c r="P6586">
        <v>5</v>
      </c>
    </row>
    <row r="6587" spans="3:16">
      <c r="C6587">
        <v>590005</v>
      </c>
      <c r="D6587" t="s">
        <v>4233</v>
      </c>
      <c r="E6587" t="s">
        <v>4232</v>
      </c>
      <c r="G6587" t="b">
        <f t="shared" si="204"/>
        <v>0</v>
      </c>
      <c r="H6587" t="b">
        <f t="shared" si="205"/>
        <v>1</v>
      </c>
      <c r="I6587" t="s">
        <v>11</v>
      </c>
      <c r="J6587" t="s">
        <v>17</v>
      </c>
      <c r="K6587" t="s">
        <v>2511</v>
      </c>
      <c r="L6587" t="s">
        <v>15</v>
      </c>
      <c r="M6587" s="1">
        <v>43314</v>
      </c>
      <c r="N6587" s="1">
        <v>73050</v>
      </c>
      <c r="P6587">
        <v>5</v>
      </c>
    </row>
    <row r="6588" spans="3:16">
      <c r="C6588">
        <v>590222</v>
      </c>
      <c r="D6588" t="s">
        <v>2997</v>
      </c>
      <c r="E6588" t="s">
        <v>2996</v>
      </c>
      <c r="G6588" t="b">
        <f t="shared" si="204"/>
        <v>0</v>
      </c>
      <c r="H6588" t="b">
        <f t="shared" si="205"/>
        <v>1</v>
      </c>
      <c r="I6588" t="s">
        <v>11</v>
      </c>
      <c r="J6588" t="s">
        <v>17</v>
      </c>
      <c r="K6588" t="s">
        <v>2511</v>
      </c>
      <c r="L6588" t="s">
        <v>15</v>
      </c>
      <c r="M6588" s="1">
        <v>43314</v>
      </c>
      <c r="N6588" s="1">
        <v>73050</v>
      </c>
      <c r="P6588">
        <v>5</v>
      </c>
    </row>
    <row r="6589" spans="3:16">
      <c r="C6589">
        <v>43516824</v>
      </c>
      <c r="D6589" t="s">
        <v>3162</v>
      </c>
      <c r="E6589" t="s">
        <v>3161</v>
      </c>
      <c r="G6589" t="b">
        <f t="shared" si="204"/>
        <v>0</v>
      </c>
      <c r="H6589" t="b">
        <f t="shared" si="205"/>
        <v>1</v>
      </c>
      <c r="I6589" t="s">
        <v>11</v>
      </c>
      <c r="J6589" t="s">
        <v>17</v>
      </c>
      <c r="K6589" t="s">
        <v>2511</v>
      </c>
      <c r="L6589" t="s">
        <v>15</v>
      </c>
      <c r="M6589" s="1">
        <v>42976</v>
      </c>
      <c r="N6589" s="1">
        <v>73050</v>
      </c>
      <c r="P6589">
        <v>5</v>
      </c>
    </row>
    <row r="6590" spans="3:16">
      <c r="C6590">
        <v>43516010</v>
      </c>
      <c r="D6590" t="s">
        <v>2979</v>
      </c>
      <c r="E6590" t="s">
        <v>2978</v>
      </c>
      <c r="G6590" t="b">
        <f t="shared" si="204"/>
        <v>0</v>
      </c>
      <c r="H6590" t="b">
        <f t="shared" si="205"/>
        <v>1</v>
      </c>
      <c r="I6590" t="s">
        <v>11</v>
      </c>
      <c r="J6590" t="s">
        <v>17</v>
      </c>
      <c r="K6590" t="s">
        <v>2511</v>
      </c>
      <c r="L6590" t="s">
        <v>15</v>
      </c>
      <c r="M6590" s="1">
        <v>42976</v>
      </c>
      <c r="N6590" s="1">
        <v>73050</v>
      </c>
      <c r="P6590">
        <v>5</v>
      </c>
    </row>
    <row r="6591" spans="3:16">
      <c r="C6591">
        <v>43515188</v>
      </c>
      <c r="D6591" t="s">
        <v>2983</v>
      </c>
      <c r="E6591" t="s">
        <v>2982</v>
      </c>
      <c r="G6591" t="b">
        <f t="shared" si="204"/>
        <v>0</v>
      </c>
      <c r="H6591" t="b">
        <f t="shared" si="205"/>
        <v>1</v>
      </c>
      <c r="I6591" t="s">
        <v>11</v>
      </c>
      <c r="J6591" t="s">
        <v>17</v>
      </c>
      <c r="K6591" t="s">
        <v>2511</v>
      </c>
      <c r="L6591" t="s">
        <v>15</v>
      </c>
      <c r="M6591" s="1">
        <v>42976</v>
      </c>
      <c r="N6591" s="1">
        <v>73050</v>
      </c>
      <c r="P6591">
        <v>5</v>
      </c>
    </row>
    <row r="6592" spans="3:16">
      <c r="C6592">
        <v>43515190</v>
      </c>
      <c r="D6592" t="s">
        <v>3694</v>
      </c>
      <c r="E6592" t="s">
        <v>3693</v>
      </c>
      <c r="G6592" t="b">
        <f t="shared" si="204"/>
        <v>0</v>
      </c>
      <c r="H6592" t="b">
        <f t="shared" si="205"/>
        <v>1</v>
      </c>
      <c r="I6592" t="s">
        <v>11</v>
      </c>
      <c r="J6592" t="s">
        <v>17</v>
      </c>
      <c r="K6592" t="s">
        <v>2511</v>
      </c>
      <c r="L6592" t="s">
        <v>15</v>
      </c>
      <c r="M6592" s="1">
        <v>42976</v>
      </c>
      <c r="N6592" s="1">
        <v>73050</v>
      </c>
      <c r="P6592">
        <v>5</v>
      </c>
    </row>
    <row r="6593" spans="3:16">
      <c r="C6593">
        <v>43515186</v>
      </c>
      <c r="D6593" t="s">
        <v>4124</v>
      </c>
      <c r="E6593" t="s">
        <v>4123</v>
      </c>
      <c r="G6593" t="b">
        <f t="shared" si="204"/>
        <v>0</v>
      </c>
      <c r="H6593" t="b">
        <f t="shared" si="205"/>
        <v>1</v>
      </c>
      <c r="I6593" t="s">
        <v>11</v>
      </c>
      <c r="J6593" t="s">
        <v>17</v>
      </c>
      <c r="K6593" t="s">
        <v>2511</v>
      </c>
      <c r="L6593" t="s">
        <v>15</v>
      </c>
      <c r="M6593" s="1">
        <v>42976</v>
      </c>
      <c r="N6593" s="1">
        <v>73050</v>
      </c>
      <c r="P6593">
        <v>5</v>
      </c>
    </row>
    <row r="6594" spans="3:16">
      <c r="C6594">
        <v>43516400</v>
      </c>
      <c r="D6594" t="s">
        <v>3686</v>
      </c>
      <c r="E6594" t="s">
        <v>3685</v>
      </c>
      <c r="G6594" t="b">
        <f t="shared" ref="G6594:G6657" si="206">TRIM(LOWER(B6594))=TRIM(LOWER(E6594))</f>
        <v>0</v>
      </c>
      <c r="H6594" t="b">
        <f t="shared" ref="H6594:H6657" si="207">TRIM(LOWER(B6594))=TRIM(LOWER(F6594))</f>
        <v>1</v>
      </c>
      <c r="I6594" t="s">
        <v>11</v>
      </c>
      <c r="J6594" t="s">
        <v>17</v>
      </c>
      <c r="K6594" t="s">
        <v>2511</v>
      </c>
      <c r="L6594" t="s">
        <v>15</v>
      </c>
      <c r="M6594" s="1">
        <v>42976</v>
      </c>
      <c r="N6594" s="1">
        <v>73050</v>
      </c>
      <c r="P6594">
        <v>5</v>
      </c>
    </row>
    <row r="6595" spans="3:16">
      <c r="C6595">
        <v>43179977</v>
      </c>
      <c r="D6595" t="s">
        <v>3100</v>
      </c>
      <c r="E6595" t="s">
        <v>3099</v>
      </c>
      <c r="G6595" t="b">
        <f t="shared" si="206"/>
        <v>0</v>
      </c>
      <c r="H6595" t="b">
        <f t="shared" si="207"/>
        <v>1</v>
      </c>
      <c r="I6595" t="s">
        <v>11</v>
      </c>
      <c r="J6595" t="s">
        <v>17</v>
      </c>
      <c r="K6595" t="s">
        <v>2511</v>
      </c>
      <c r="L6595" t="s">
        <v>15</v>
      </c>
      <c r="M6595" s="1">
        <v>42971</v>
      </c>
      <c r="N6595" s="1">
        <v>73050</v>
      </c>
      <c r="P6595">
        <v>5</v>
      </c>
    </row>
    <row r="6596" spans="3:16">
      <c r="C6596">
        <v>43274941</v>
      </c>
      <c r="D6596" t="s">
        <v>4159</v>
      </c>
      <c r="E6596" t="s">
        <v>4158</v>
      </c>
      <c r="G6596" t="b">
        <f t="shared" si="206"/>
        <v>0</v>
      </c>
      <c r="H6596" t="b">
        <f t="shared" si="207"/>
        <v>1</v>
      </c>
      <c r="I6596" t="s">
        <v>11</v>
      </c>
      <c r="J6596" t="s">
        <v>17</v>
      </c>
      <c r="K6596" t="s">
        <v>2511</v>
      </c>
      <c r="L6596" t="s">
        <v>15</v>
      </c>
      <c r="M6596" s="1">
        <v>42971</v>
      </c>
      <c r="N6596" s="1">
        <v>73050</v>
      </c>
      <c r="P6596">
        <v>5</v>
      </c>
    </row>
    <row r="6597" spans="3:16">
      <c r="C6597">
        <v>43296626</v>
      </c>
      <c r="D6597" t="s">
        <v>3121</v>
      </c>
      <c r="E6597" t="s">
        <v>3120</v>
      </c>
      <c r="G6597" t="b">
        <f t="shared" si="206"/>
        <v>0</v>
      </c>
      <c r="H6597" t="b">
        <f t="shared" si="207"/>
        <v>1</v>
      </c>
      <c r="I6597" t="s">
        <v>11</v>
      </c>
      <c r="J6597" t="s">
        <v>17</v>
      </c>
      <c r="K6597" t="s">
        <v>2511</v>
      </c>
      <c r="L6597" t="s">
        <v>15</v>
      </c>
      <c r="M6597" s="1">
        <v>42971</v>
      </c>
      <c r="N6597" s="1">
        <v>73050</v>
      </c>
      <c r="P6597">
        <v>5</v>
      </c>
    </row>
    <row r="6598" spans="3:16">
      <c r="C6598">
        <v>43280388</v>
      </c>
      <c r="D6598" t="s">
        <v>3959</v>
      </c>
      <c r="E6598" t="s">
        <v>3958</v>
      </c>
      <c r="G6598" t="b">
        <f t="shared" si="206"/>
        <v>0</v>
      </c>
      <c r="H6598" t="b">
        <f t="shared" si="207"/>
        <v>1</v>
      </c>
      <c r="I6598" t="s">
        <v>11</v>
      </c>
      <c r="J6598" t="s">
        <v>17</v>
      </c>
      <c r="K6598" t="s">
        <v>2511</v>
      </c>
      <c r="L6598" t="s">
        <v>15</v>
      </c>
      <c r="M6598" s="1">
        <v>42971</v>
      </c>
      <c r="N6598" s="1">
        <v>73050</v>
      </c>
      <c r="P6598">
        <v>5</v>
      </c>
    </row>
    <row r="6599" spans="3:16">
      <c r="C6599">
        <v>43291229</v>
      </c>
      <c r="D6599" t="s">
        <v>3715</v>
      </c>
      <c r="E6599" t="s">
        <v>3714</v>
      </c>
      <c r="G6599" t="b">
        <f t="shared" si="206"/>
        <v>0</v>
      </c>
      <c r="H6599" t="b">
        <f t="shared" si="207"/>
        <v>1</v>
      </c>
      <c r="I6599" t="s">
        <v>11</v>
      </c>
      <c r="J6599" t="s">
        <v>17</v>
      </c>
      <c r="K6599" t="s">
        <v>2511</v>
      </c>
      <c r="L6599" t="s">
        <v>15</v>
      </c>
      <c r="M6599" s="1">
        <v>42971</v>
      </c>
      <c r="N6599" s="1">
        <v>73050</v>
      </c>
      <c r="P6599">
        <v>5</v>
      </c>
    </row>
    <row r="6600" spans="3:16">
      <c r="C6600">
        <v>42728014</v>
      </c>
      <c r="D6600" t="s">
        <v>2827</v>
      </c>
      <c r="E6600" t="s">
        <v>2826</v>
      </c>
      <c r="G6600" t="b">
        <f t="shared" si="206"/>
        <v>0</v>
      </c>
      <c r="H6600" t="b">
        <f t="shared" si="207"/>
        <v>1</v>
      </c>
      <c r="I6600" t="s">
        <v>11</v>
      </c>
      <c r="J6600" t="s">
        <v>17</v>
      </c>
      <c r="K6600" t="s">
        <v>2511</v>
      </c>
      <c r="L6600" t="s">
        <v>15</v>
      </c>
      <c r="M6600" s="1">
        <v>42971</v>
      </c>
      <c r="N6600" s="1">
        <v>73050</v>
      </c>
      <c r="P6600">
        <v>5</v>
      </c>
    </row>
    <row r="6601" spans="3:16">
      <c r="C6601">
        <v>42726718</v>
      </c>
      <c r="D6601" t="s">
        <v>3202</v>
      </c>
      <c r="E6601" t="s">
        <v>3201</v>
      </c>
      <c r="G6601" t="b">
        <f t="shared" si="206"/>
        <v>0</v>
      </c>
      <c r="H6601" t="b">
        <f t="shared" si="207"/>
        <v>1</v>
      </c>
      <c r="I6601" t="s">
        <v>11</v>
      </c>
      <c r="J6601" t="s">
        <v>17</v>
      </c>
      <c r="K6601" t="s">
        <v>2511</v>
      </c>
      <c r="L6601" t="s">
        <v>15</v>
      </c>
      <c r="M6601" s="1">
        <v>42971</v>
      </c>
      <c r="N6601" s="1">
        <v>73050</v>
      </c>
      <c r="P6601">
        <v>5</v>
      </c>
    </row>
    <row r="6602" spans="3:16">
      <c r="C6602">
        <v>42721381</v>
      </c>
      <c r="D6602" t="s">
        <v>3569</v>
      </c>
      <c r="E6602" t="s">
        <v>3568</v>
      </c>
      <c r="G6602" t="b">
        <f t="shared" si="206"/>
        <v>0</v>
      </c>
      <c r="H6602" t="b">
        <f t="shared" si="207"/>
        <v>1</v>
      </c>
      <c r="I6602" t="s">
        <v>11</v>
      </c>
      <c r="J6602" t="s">
        <v>17</v>
      </c>
      <c r="K6602" t="s">
        <v>2511</v>
      </c>
      <c r="L6602" t="s">
        <v>15</v>
      </c>
      <c r="M6602" s="1">
        <v>42971</v>
      </c>
      <c r="N6602" s="1">
        <v>73050</v>
      </c>
      <c r="P6602">
        <v>5</v>
      </c>
    </row>
    <row r="6603" spans="3:16">
      <c r="C6603">
        <v>42710687</v>
      </c>
      <c r="D6603" t="s">
        <v>3204</v>
      </c>
      <c r="E6603" t="s">
        <v>3203</v>
      </c>
      <c r="G6603" t="b">
        <f t="shared" si="206"/>
        <v>0</v>
      </c>
      <c r="H6603" t="b">
        <f t="shared" si="207"/>
        <v>1</v>
      </c>
      <c r="I6603" t="s">
        <v>11</v>
      </c>
      <c r="J6603" t="s">
        <v>17</v>
      </c>
      <c r="K6603" t="s">
        <v>2511</v>
      </c>
      <c r="L6603" t="s">
        <v>15</v>
      </c>
      <c r="M6603" s="1">
        <v>42971</v>
      </c>
      <c r="N6603" s="1">
        <v>73050</v>
      </c>
      <c r="P6603">
        <v>5</v>
      </c>
    </row>
    <row r="6604" spans="3:16">
      <c r="C6604">
        <v>43296628</v>
      </c>
      <c r="D6604" t="s">
        <v>3367</v>
      </c>
      <c r="E6604" t="s">
        <v>3366</v>
      </c>
      <c r="G6604" t="b">
        <f t="shared" si="206"/>
        <v>0</v>
      </c>
      <c r="H6604" t="b">
        <f t="shared" si="207"/>
        <v>1</v>
      </c>
      <c r="I6604" t="s">
        <v>11</v>
      </c>
      <c r="J6604" t="s">
        <v>17</v>
      </c>
      <c r="K6604" t="s">
        <v>2511</v>
      </c>
      <c r="L6604" t="s">
        <v>15</v>
      </c>
      <c r="M6604" s="1">
        <v>42971</v>
      </c>
      <c r="N6604" s="1">
        <v>73050</v>
      </c>
      <c r="P6604">
        <v>5</v>
      </c>
    </row>
    <row r="6605" spans="3:16">
      <c r="C6605">
        <v>43274942</v>
      </c>
      <c r="D6605" t="s">
        <v>4635</v>
      </c>
      <c r="E6605" t="s">
        <v>4634</v>
      </c>
      <c r="G6605" t="b">
        <f t="shared" si="206"/>
        <v>0</v>
      </c>
      <c r="H6605" t="b">
        <f t="shared" si="207"/>
        <v>1</v>
      </c>
      <c r="I6605" t="s">
        <v>11</v>
      </c>
      <c r="J6605" t="s">
        <v>17</v>
      </c>
      <c r="K6605" t="s">
        <v>2511</v>
      </c>
      <c r="L6605" t="s">
        <v>15</v>
      </c>
      <c r="M6605" s="1">
        <v>42971</v>
      </c>
      <c r="N6605" s="1">
        <v>73050</v>
      </c>
      <c r="P6605">
        <v>5</v>
      </c>
    </row>
    <row r="6606" spans="3:16">
      <c r="C6606">
        <v>43263915</v>
      </c>
      <c r="D6606" t="s">
        <v>3375</v>
      </c>
      <c r="E6606" t="s">
        <v>3374</v>
      </c>
      <c r="G6606" t="b">
        <f t="shared" si="206"/>
        <v>0</v>
      </c>
      <c r="H6606" t="b">
        <f t="shared" si="207"/>
        <v>1</v>
      </c>
      <c r="I6606" t="s">
        <v>11</v>
      </c>
      <c r="J6606" t="s">
        <v>17</v>
      </c>
      <c r="K6606" t="s">
        <v>2511</v>
      </c>
      <c r="L6606" t="s">
        <v>15</v>
      </c>
      <c r="M6606" s="1">
        <v>42971</v>
      </c>
      <c r="N6606" s="1">
        <v>73050</v>
      </c>
      <c r="P6606">
        <v>5</v>
      </c>
    </row>
    <row r="6607" spans="3:16">
      <c r="C6607">
        <v>43264068</v>
      </c>
      <c r="D6607" t="s">
        <v>4607</v>
      </c>
      <c r="E6607" t="s">
        <v>4606</v>
      </c>
      <c r="G6607" t="b">
        <f t="shared" si="206"/>
        <v>0</v>
      </c>
      <c r="H6607" t="b">
        <f t="shared" si="207"/>
        <v>1</v>
      </c>
      <c r="I6607" t="s">
        <v>11</v>
      </c>
      <c r="J6607" t="s">
        <v>17</v>
      </c>
      <c r="K6607" t="s">
        <v>2511</v>
      </c>
      <c r="L6607" t="s">
        <v>15</v>
      </c>
      <c r="M6607" s="1">
        <v>42971</v>
      </c>
      <c r="N6607" s="1">
        <v>73050</v>
      </c>
      <c r="P6607">
        <v>5</v>
      </c>
    </row>
    <row r="6608" spans="3:16">
      <c r="C6608">
        <v>43285869</v>
      </c>
      <c r="D6608" t="s">
        <v>4300</v>
      </c>
      <c r="E6608" t="s">
        <v>4299</v>
      </c>
      <c r="G6608" t="b">
        <f t="shared" si="206"/>
        <v>0</v>
      </c>
      <c r="H6608" t="b">
        <f t="shared" si="207"/>
        <v>1</v>
      </c>
      <c r="I6608" t="s">
        <v>11</v>
      </c>
      <c r="J6608" t="s">
        <v>17</v>
      </c>
      <c r="K6608" t="s">
        <v>2511</v>
      </c>
      <c r="L6608" t="s">
        <v>15</v>
      </c>
      <c r="M6608" s="1">
        <v>42971</v>
      </c>
      <c r="N6608" s="1">
        <v>73050</v>
      </c>
      <c r="P6608">
        <v>5</v>
      </c>
    </row>
    <row r="6609" spans="3:16">
      <c r="C6609">
        <v>43275081</v>
      </c>
      <c r="D6609" t="s">
        <v>3741</v>
      </c>
      <c r="E6609" t="s">
        <v>3740</v>
      </c>
      <c r="G6609" t="b">
        <f t="shared" si="206"/>
        <v>0</v>
      </c>
      <c r="H6609" t="b">
        <f t="shared" si="207"/>
        <v>1</v>
      </c>
      <c r="I6609" t="s">
        <v>11</v>
      </c>
      <c r="J6609" t="s">
        <v>17</v>
      </c>
      <c r="K6609" t="s">
        <v>2511</v>
      </c>
      <c r="L6609" t="s">
        <v>15</v>
      </c>
      <c r="M6609" s="1">
        <v>42971</v>
      </c>
      <c r="N6609" s="1">
        <v>73050</v>
      </c>
      <c r="P6609">
        <v>5</v>
      </c>
    </row>
    <row r="6610" spans="3:16">
      <c r="C6610">
        <v>43264065</v>
      </c>
      <c r="D6610" t="s">
        <v>2569</v>
      </c>
      <c r="E6610" t="s">
        <v>2568</v>
      </c>
      <c r="G6610" t="b">
        <f t="shared" si="206"/>
        <v>0</v>
      </c>
      <c r="H6610" t="b">
        <f t="shared" si="207"/>
        <v>1</v>
      </c>
      <c r="I6610" t="s">
        <v>11</v>
      </c>
      <c r="J6610" t="s">
        <v>17</v>
      </c>
      <c r="K6610" t="s">
        <v>2511</v>
      </c>
      <c r="L6610" t="s">
        <v>15</v>
      </c>
      <c r="M6610" s="1">
        <v>42971</v>
      </c>
      <c r="N6610" s="1">
        <v>73050</v>
      </c>
      <c r="P6610">
        <v>5</v>
      </c>
    </row>
    <row r="6611" spans="3:16">
      <c r="C6611">
        <v>43280392</v>
      </c>
      <c r="D6611" t="s">
        <v>2565</v>
      </c>
      <c r="E6611" t="s">
        <v>2564</v>
      </c>
      <c r="G6611" t="b">
        <f t="shared" si="206"/>
        <v>0</v>
      </c>
      <c r="H6611" t="b">
        <f t="shared" si="207"/>
        <v>1</v>
      </c>
      <c r="I6611" t="s">
        <v>11</v>
      </c>
      <c r="J6611" t="s">
        <v>17</v>
      </c>
      <c r="K6611" t="s">
        <v>2511</v>
      </c>
      <c r="L6611" t="s">
        <v>15</v>
      </c>
      <c r="M6611" s="1">
        <v>42971</v>
      </c>
      <c r="N6611" s="1">
        <v>73050</v>
      </c>
      <c r="P6611">
        <v>5</v>
      </c>
    </row>
    <row r="6612" spans="3:16">
      <c r="C6612">
        <v>43275079</v>
      </c>
      <c r="D6612" t="s">
        <v>2567</v>
      </c>
      <c r="E6612" t="s">
        <v>2566</v>
      </c>
      <c r="G6612" t="b">
        <f t="shared" si="206"/>
        <v>0</v>
      </c>
      <c r="H6612" t="b">
        <f t="shared" si="207"/>
        <v>1</v>
      </c>
      <c r="I6612" t="s">
        <v>11</v>
      </c>
      <c r="J6612" t="s">
        <v>17</v>
      </c>
      <c r="K6612" t="s">
        <v>2511</v>
      </c>
      <c r="L6612" t="s">
        <v>15</v>
      </c>
      <c r="M6612" s="1">
        <v>42971</v>
      </c>
      <c r="N6612" s="1">
        <v>73050</v>
      </c>
      <c r="P6612">
        <v>5</v>
      </c>
    </row>
    <row r="6613" spans="3:16">
      <c r="C6613">
        <v>43269519</v>
      </c>
      <c r="D6613" t="s">
        <v>3543</v>
      </c>
      <c r="E6613" t="s">
        <v>3542</v>
      </c>
      <c r="G6613" t="b">
        <f t="shared" si="206"/>
        <v>0</v>
      </c>
      <c r="H6613" t="b">
        <f t="shared" si="207"/>
        <v>1</v>
      </c>
      <c r="I6613" t="s">
        <v>11</v>
      </c>
      <c r="J6613" t="s">
        <v>17</v>
      </c>
      <c r="K6613" t="s">
        <v>2511</v>
      </c>
      <c r="L6613" t="s">
        <v>15</v>
      </c>
      <c r="M6613" s="1">
        <v>42971</v>
      </c>
      <c r="N6613" s="1">
        <v>73050</v>
      </c>
      <c r="P6613">
        <v>5</v>
      </c>
    </row>
    <row r="6614" spans="3:16">
      <c r="C6614">
        <v>43258620</v>
      </c>
      <c r="D6614" t="s">
        <v>3739</v>
      </c>
      <c r="E6614" t="s">
        <v>3738</v>
      </c>
      <c r="G6614" t="b">
        <f t="shared" si="206"/>
        <v>0</v>
      </c>
      <c r="H6614" t="b">
        <f t="shared" si="207"/>
        <v>1</v>
      </c>
      <c r="I6614" t="s">
        <v>11</v>
      </c>
      <c r="J6614" t="s">
        <v>17</v>
      </c>
      <c r="K6614" t="s">
        <v>2511</v>
      </c>
      <c r="L6614" t="s">
        <v>15</v>
      </c>
      <c r="M6614" s="1">
        <v>42971</v>
      </c>
      <c r="N6614" s="1">
        <v>73050</v>
      </c>
      <c r="P6614">
        <v>5</v>
      </c>
    </row>
    <row r="6615" spans="3:16">
      <c r="C6615">
        <v>42713289</v>
      </c>
      <c r="D6615" t="s">
        <v>4441</v>
      </c>
      <c r="E6615" t="s">
        <v>4440</v>
      </c>
      <c r="G6615" t="b">
        <f t="shared" si="206"/>
        <v>0</v>
      </c>
      <c r="H6615" t="b">
        <f t="shared" si="207"/>
        <v>1</v>
      </c>
      <c r="I6615" t="s">
        <v>11</v>
      </c>
      <c r="J6615" t="s">
        <v>17</v>
      </c>
      <c r="K6615" t="s">
        <v>2511</v>
      </c>
      <c r="L6615" t="s">
        <v>15</v>
      </c>
      <c r="M6615" s="1">
        <v>42971</v>
      </c>
      <c r="N6615" s="1">
        <v>73050</v>
      </c>
      <c r="P6615">
        <v>5</v>
      </c>
    </row>
    <row r="6616" spans="3:16">
      <c r="C6616">
        <v>42725335</v>
      </c>
      <c r="D6616" t="s">
        <v>3206</v>
      </c>
      <c r="E6616" t="s">
        <v>3205</v>
      </c>
      <c r="G6616" t="b">
        <f t="shared" si="206"/>
        <v>0</v>
      </c>
      <c r="H6616" t="b">
        <f t="shared" si="207"/>
        <v>1</v>
      </c>
      <c r="I6616" t="s">
        <v>11</v>
      </c>
      <c r="J6616" t="s">
        <v>17</v>
      </c>
      <c r="K6616" t="s">
        <v>2511</v>
      </c>
      <c r="L6616" t="s">
        <v>15</v>
      </c>
      <c r="M6616" s="1">
        <v>42971</v>
      </c>
      <c r="N6616" s="1">
        <v>73050</v>
      </c>
      <c r="P6616">
        <v>5</v>
      </c>
    </row>
    <row r="6617" spans="3:16">
      <c r="C6617">
        <v>43285871</v>
      </c>
      <c r="D6617" t="s">
        <v>4145</v>
      </c>
      <c r="E6617" t="s">
        <v>4144</v>
      </c>
      <c r="G6617" t="b">
        <f t="shared" si="206"/>
        <v>0</v>
      </c>
      <c r="H6617" t="b">
        <f t="shared" si="207"/>
        <v>1</v>
      </c>
      <c r="I6617" t="s">
        <v>11</v>
      </c>
      <c r="J6617" t="s">
        <v>17</v>
      </c>
      <c r="K6617" t="s">
        <v>2511</v>
      </c>
      <c r="L6617" t="s">
        <v>15</v>
      </c>
      <c r="M6617" s="1">
        <v>42971</v>
      </c>
      <c r="N6617" s="1">
        <v>73050</v>
      </c>
      <c r="P6617">
        <v>5</v>
      </c>
    </row>
    <row r="6618" spans="3:16">
      <c r="C6618">
        <v>43280401</v>
      </c>
      <c r="D6618" t="s">
        <v>4603</v>
      </c>
      <c r="E6618" t="s">
        <v>4602</v>
      </c>
      <c r="G6618" t="b">
        <f t="shared" si="206"/>
        <v>0</v>
      </c>
      <c r="H6618" t="b">
        <f t="shared" si="207"/>
        <v>1</v>
      </c>
      <c r="I6618" t="s">
        <v>11</v>
      </c>
      <c r="J6618" t="s">
        <v>17</v>
      </c>
      <c r="K6618" t="s">
        <v>2511</v>
      </c>
      <c r="L6618" t="s">
        <v>15</v>
      </c>
      <c r="M6618" s="1">
        <v>42971</v>
      </c>
      <c r="N6618" s="1">
        <v>73050</v>
      </c>
      <c r="P6618">
        <v>5</v>
      </c>
    </row>
    <row r="6619" spans="3:16">
      <c r="C6619">
        <v>43285877</v>
      </c>
      <c r="D6619" t="s">
        <v>3955</v>
      </c>
      <c r="E6619" t="s">
        <v>3954</v>
      </c>
      <c r="G6619" t="b">
        <f t="shared" si="206"/>
        <v>0</v>
      </c>
      <c r="H6619" t="b">
        <f t="shared" si="207"/>
        <v>1</v>
      </c>
      <c r="I6619" t="s">
        <v>11</v>
      </c>
      <c r="J6619" t="s">
        <v>17</v>
      </c>
      <c r="K6619" t="s">
        <v>2511</v>
      </c>
      <c r="L6619" t="s">
        <v>15</v>
      </c>
      <c r="M6619" s="1">
        <v>42971</v>
      </c>
      <c r="N6619" s="1">
        <v>73050</v>
      </c>
      <c r="P6619">
        <v>5</v>
      </c>
    </row>
    <row r="6620" spans="3:16">
      <c r="C6620">
        <v>43291242</v>
      </c>
      <c r="D6620" t="s">
        <v>3957</v>
      </c>
      <c r="E6620" t="s">
        <v>3956</v>
      </c>
      <c r="G6620" t="b">
        <f t="shared" si="206"/>
        <v>0</v>
      </c>
      <c r="H6620" t="b">
        <f t="shared" si="207"/>
        <v>1</v>
      </c>
      <c r="I6620" t="s">
        <v>11</v>
      </c>
      <c r="J6620" t="s">
        <v>17</v>
      </c>
      <c r="K6620" t="s">
        <v>2511</v>
      </c>
      <c r="L6620" t="s">
        <v>15</v>
      </c>
      <c r="M6620" s="1">
        <v>42971</v>
      </c>
      <c r="N6620" s="1">
        <v>73050</v>
      </c>
      <c r="P6620">
        <v>5</v>
      </c>
    </row>
    <row r="6621" spans="3:16">
      <c r="C6621">
        <v>43291245</v>
      </c>
      <c r="D6621" t="s">
        <v>4302</v>
      </c>
      <c r="E6621" t="s">
        <v>4301</v>
      </c>
      <c r="G6621" t="b">
        <f t="shared" si="206"/>
        <v>0</v>
      </c>
      <c r="H6621" t="b">
        <f t="shared" si="207"/>
        <v>1</v>
      </c>
      <c r="I6621" t="s">
        <v>11</v>
      </c>
      <c r="J6621" t="s">
        <v>17</v>
      </c>
      <c r="K6621" t="s">
        <v>2511</v>
      </c>
      <c r="L6621" t="s">
        <v>15</v>
      </c>
      <c r="M6621" s="1">
        <v>42971</v>
      </c>
      <c r="N6621" s="1">
        <v>73050</v>
      </c>
      <c r="P6621">
        <v>5</v>
      </c>
    </row>
    <row r="6622" spans="3:16">
      <c r="C6622">
        <v>43269522</v>
      </c>
      <c r="D6622" t="s">
        <v>2753</v>
      </c>
      <c r="E6622" t="s">
        <v>2752</v>
      </c>
      <c r="G6622" t="b">
        <f t="shared" si="206"/>
        <v>0</v>
      </c>
      <c r="H6622" t="b">
        <f t="shared" si="207"/>
        <v>1</v>
      </c>
      <c r="I6622" t="s">
        <v>11</v>
      </c>
      <c r="J6622" t="s">
        <v>17</v>
      </c>
      <c r="K6622" t="s">
        <v>2511</v>
      </c>
      <c r="L6622" t="s">
        <v>15</v>
      </c>
      <c r="M6622" s="1">
        <v>42971</v>
      </c>
      <c r="N6622" s="1">
        <v>73050</v>
      </c>
      <c r="P6622">
        <v>5</v>
      </c>
    </row>
    <row r="6623" spans="3:16">
      <c r="C6623">
        <v>43180621</v>
      </c>
      <c r="D6623" t="s">
        <v>4327</v>
      </c>
      <c r="E6623" t="s">
        <v>4326</v>
      </c>
      <c r="G6623" t="b">
        <f t="shared" si="206"/>
        <v>0</v>
      </c>
      <c r="H6623" t="b">
        <f t="shared" si="207"/>
        <v>1</v>
      </c>
      <c r="I6623" t="s">
        <v>11</v>
      </c>
      <c r="J6623" t="s">
        <v>17</v>
      </c>
      <c r="K6623" t="s">
        <v>2511</v>
      </c>
      <c r="L6623" t="s">
        <v>15</v>
      </c>
      <c r="M6623" s="1">
        <v>42971</v>
      </c>
      <c r="N6623" s="1">
        <v>73050</v>
      </c>
      <c r="P6623">
        <v>5</v>
      </c>
    </row>
    <row r="6624" spans="3:16">
      <c r="C6624">
        <v>43201939</v>
      </c>
      <c r="D6624" t="s">
        <v>3426</v>
      </c>
      <c r="E6624" t="s">
        <v>3425</v>
      </c>
      <c r="G6624" t="b">
        <f t="shared" si="206"/>
        <v>0</v>
      </c>
      <c r="H6624" t="b">
        <f t="shared" si="207"/>
        <v>1</v>
      </c>
      <c r="I6624" t="s">
        <v>11</v>
      </c>
      <c r="J6624" t="s">
        <v>17</v>
      </c>
      <c r="K6624" t="s">
        <v>2511</v>
      </c>
      <c r="L6624" t="s">
        <v>15</v>
      </c>
      <c r="M6624" s="1">
        <v>42971</v>
      </c>
      <c r="N6624" s="1">
        <v>73050</v>
      </c>
      <c r="P6624">
        <v>5</v>
      </c>
    </row>
    <row r="6625" spans="3:16">
      <c r="C6625">
        <v>43146832</v>
      </c>
      <c r="D6625" t="s">
        <v>3098</v>
      </c>
      <c r="E6625" t="s">
        <v>3097</v>
      </c>
      <c r="G6625" t="b">
        <f t="shared" si="206"/>
        <v>0</v>
      </c>
      <c r="H6625" t="b">
        <f t="shared" si="207"/>
        <v>1</v>
      </c>
      <c r="I6625" t="s">
        <v>11</v>
      </c>
      <c r="J6625" t="s">
        <v>17</v>
      </c>
      <c r="K6625" t="s">
        <v>2511</v>
      </c>
      <c r="L6625" t="s">
        <v>15</v>
      </c>
      <c r="M6625" s="1">
        <v>42971</v>
      </c>
      <c r="N6625" s="1">
        <v>73050</v>
      </c>
      <c r="P6625">
        <v>5</v>
      </c>
    </row>
    <row r="6626" spans="3:16">
      <c r="C6626">
        <v>43215826</v>
      </c>
      <c r="D6626" t="s">
        <v>3321</v>
      </c>
      <c r="E6626" t="s">
        <v>3320</v>
      </c>
      <c r="G6626" t="b">
        <f t="shared" si="206"/>
        <v>0</v>
      </c>
      <c r="H6626" t="b">
        <f t="shared" si="207"/>
        <v>1</v>
      </c>
      <c r="I6626" t="s">
        <v>11</v>
      </c>
      <c r="J6626" t="s">
        <v>17</v>
      </c>
      <c r="K6626" t="s">
        <v>2511</v>
      </c>
      <c r="L6626" t="s">
        <v>15</v>
      </c>
      <c r="M6626" s="1">
        <v>42971</v>
      </c>
      <c r="N6626" s="1">
        <v>73050</v>
      </c>
      <c r="P6626">
        <v>5</v>
      </c>
    </row>
    <row r="6627" spans="3:16">
      <c r="C6627">
        <v>43182967</v>
      </c>
      <c r="D6627" t="s">
        <v>4435</v>
      </c>
      <c r="E6627" t="s">
        <v>3320</v>
      </c>
      <c r="G6627" t="b">
        <f t="shared" si="206"/>
        <v>0</v>
      </c>
      <c r="H6627" t="b">
        <f t="shared" si="207"/>
        <v>1</v>
      </c>
      <c r="I6627" t="s">
        <v>11</v>
      </c>
      <c r="J6627" t="s">
        <v>17</v>
      </c>
      <c r="K6627" t="s">
        <v>2511</v>
      </c>
      <c r="L6627" t="s">
        <v>15</v>
      </c>
      <c r="M6627" s="1">
        <v>42971</v>
      </c>
      <c r="N6627" s="1">
        <v>73050</v>
      </c>
      <c r="P6627">
        <v>5</v>
      </c>
    </row>
    <row r="6628" spans="3:16">
      <c r="C6628">
        <v>43274938</v>
      </c>
      <c r="D6628" t="s">
        <v>4163</v>
      </c>
      <c r="E6628" t="s">
        <v>4162</v>
      </c>
      <c r="G6628" t="b">
        <f t="shared" si="206"/>
        <v>0</v>
      </c>
      <c r="H6628" t="b">
        <f t="shared" si="207"/>
        <v>1</v>
      </c>
      <c r="I6628" t="s">
        <v>11</v>
      </c>
      <c r="J6628" t="s">
        <v>17</v>
      </c>
      <c r="K6628" t="s">
        <v>2511</v>
      </c>
      <c r="L6628" t="s">
        <v>15</v>
      </c>
      <c r="M6628" s="1">
        <v>42971</v>
      </c>
      <c r="N6628" s="1">
        <v>73050</v>
      </c>
      <c r="P6628">
        <v>5</v>
      </c>
    </row>
    <row r="6629" spans="3:16">
      <c r="C6629">
        <v>43258489</v>
      </c>
      <c r="D6629" t="s">
        <v>4222</v>
      </c>
      <c r="E6629" t="s">
        <v>4221</v>
      </c>
      <c r="G6629" t="b">
        <f t="shared" si="206"/>
        <v>0</v>
      </c>
      <c r="H6629" t="b">
        <f t="shared" si="207"/>
        <v>1</v>
      </c>
      <c r="I6629" t="s">
        <v>11</v>
      </c>
      <c r="J6629" t="s">
        <v>17</v>
      </c>
      <c r="K6629" t="s">
        <v>2511</v>
      </c>
      <c r="L6629" t="s">
        <v>15</v>
      </c>
      <c r="M6629" s="1">
        <v>42971</v>
      </c>
      <c r="N6629" s="1">
        <v>73050</v>
      </c>
      <c r="P6629">
        <v>5</v>
      </c>
    </row>
    <row r="6630" spans="3:16">
      <c r="C6630">
        <v>42726717</v>
      </c>
      <c r="D6630" t="s">
        <v>3719</v>
      </c>
      <c r="E6630" t="s">
        <v>3718</v>
      </c>
      <c r="G6630" t="b">
        <f t="shared" si="206"/>
        <v>0</v>
      </c>
      <c r="H6630" t="b">
        <f t="shared" si="207"/>
        <v>1</v>
      </c>
      <c r="I6630" t="s">
        <v>11</v>
      </c>
      <c r="J6630" t="s">
        <v>17</v>
      </c>
      <c r="K6630" t="s">
        <v>2511</v>
      </c>
      <c r="L6630" t="s">
        <v>15</v>
      </c>
      <c r="M6630" s="1">
        <v>42971</v>
      </c>
      <c r="N6630" s="1">
        <v>73050</v>
      </c>
      <c r="P6630">
        <v>5</v>
      </c>
    </row>
    <row r="6631" spans="3:16">
      <c r="C6631">
        <v>42717348</v>
      </c>
      <c r="D6631" t="s">
        <v>3315</v>
      </c>
      <c r="E6631" t="s">
        <v>3314</v>
      </c>
      <c r="G6631" t="b">
        <f t="shared" si="206"/>
        <v>0</v>
      </c>
      <c r="H6631" t="b">
        <f t="shared" si="207"/>
        <v>1</v>
      </c>
      <c r="I6631" t="s">
        <v>11</v>
      </c>
      <c r="J6631" t="s">
        <v>17</v>
      </c>
      <c r="K6631" t="s">
        <v>2511</v>
      </c>
      <c r="L6631" t="s">
        <v>15</v>
      </c>
      <c r="M6631" s="1">
        <v>42971</v>
      </c>
      <c r="N6631" s="1">
        <v>73050</v>
      </c>
      <c r="P6631">
        <v>5</v>
      </c>
    </row>
    <row r="6632" spans="3:16">
      <c r="C6632">
        <v>43280263</v>
      </c>
      <c r="D6632" t="s">
        <v>4633</v>
      </c>
      <c r="E6632" t="s">
        <v>4632</v>
      </c>
      <c r="G6632" t="b">
        <f t="shared" si="206"/>
        <v>0</v>
      </c>
      <c r="H6632" t="b">
        <f t="shared" si="207"/>
        <v>1</v>
      </c>
      <c r="I6632" t="s">
        <v>11</v>
      </c>
      <c r="J6632" t="s">
        <v>17</v>
      </c>
      <c r="K6632" t="s">
        <v>2511</v>
      </c>
      <c r="L6632" t="s">
        <v>15</v>
      </c>
      <c r="M6632" s="1">
        <v>42971</v>
      </c>
      <c r="N6632" s="1">
        <v>73050</v>
      </c>
      <c r="P6632">
        <v>5</v>
      </c>
    </row>
    <row r="6633" spans="3:16">
      <c r="C6633">
        <v>43280262</v>
      </c>
      <c r="D6633" t="s">
        <v>3052</v>
      </c>
      <c r="E6633" t="s">
        <v>3051</v>
      </c>
      <c r="G6633" t="b">
        <f t="shared" si="206"/>
        <v>0</v>
      </c>
      <c r="H6633" t="b">
        <f t="shared" si="207"/>
        <v>1</v>
      </c>
      <c r="I6633" t="s">
        <v>11</v>
      </c>
      <c r="J6633" t="s">
        <v>17</v>
      </c>
      <c r="K6633" t="s">
        <v>2511</v>
      </c>
      <c r="L6633" t="s">
        <v>15</v>
      </c>
      <c r="M6633" s="1">
        <v>42971</v>
      </c>
      <c r="N6633" s="1">
        <v>73050</v>
      </c>
      <c r="P6633">
        <v>5</v>
      </c>
    </row>
    <row r="6634" spans="3:16">
      <c r="C6634">
        <v>43274940</v>
      </c>
      <c r="D6634" t="s">
        <v>4631</v>
      </c>
      <c r="E6634" t="s">
        <v>4630</v>
      </c>
      <c r="G6634" t="b">
        <f t="shared" si="206"/>
        <v>0</v>
      </c>
      <c r="H6634" t="b">
        <f t="shared" si="207"/>
        <v>1</v>
      </c>
      <c r="I6634" t="s">
        <v>11</v>
      </c>
      <c r="J6634" t="s">
        <v>17</v>
      </c>
      <c r="K6634" t="s">
        <v>2511</v>
      </c>
      <c r="L6634" t="s">
        <v>15</v>
      </c>
      <c r="M6634" s="1">
        <v>42971</v>
      </c>
      <c r="N6634" s="1">
        <v>73050</v>
      </c>
      <c r="P6634">
        <v>5</v>
      </c>
    </row>
    <row r="6635" spans="3:16">
      <c r="C6635">
        <v>43274939</v>
      </c>
      <c r="D6635" t="s">
        <v>3027</v>
      </c>
      <c r="E6635" t="s">
        <v>3026</v>
      </c>
      <c r="G6635" t="b">
        <f t="shared" si="206"/>
        <v>0</v>
      </c>
      <c r="H6635" t="b">
        <f t="shared" si="207"/>
        <v>1</v>
      </c>
      <c r="I6635" t="s">
        <v>11</v>
      </c>
      <c r="J6635" t="s">
        <v>17</v>
      </c>
      <c r="K6635" t="s">
        <v>2511</v>
      </c>
      <c r="L6635" t="s">
        <v>15</v>
      </c>
      <c r="M6635" s="1">
        <v>42971</v>
      </c>
      <c r="N6635" s="1">
        <v>73050</v>
      </c>
      <c r="P6635">
        <v>5</v>
      </c>
    </row>
    <row r="6636" spans="3:16">
      <c r="C6636">
        <v>43291102</v>
      </c>
      <c r="D6636" t="s">
        <v>2575</v>
      </c>
      <c r="E6636" t="s">
        <v>2574</v>
      </c>
      <c r="G6636" t="b">
        <f t="shared" si="206"/>
        <v>0</v>
      </c>
      <c r="H6636" t="b">
        <f t="shared" si="207"/>
        <v>1</v>
      </c>
      <c r="I6636" t="s">
        <v>11</v>
      </c>
      <c r="J6636" t="s">
        <v>17</v>
      </c>
      <c r="K6636" t="s">
        <v>2511</v>
      </c>
      <c r="L6636" t="s">
        <v>15</v>
      </c>
      <c r="M6636" s="1">
        <v>42971</v>
      </c>
      <c r="N6636" s="1">
        <v>73050</v>
      </c>
      <c r="P6636">
        <v>5</v>
      </c>
    </row>
    <row r="6637" spans="3:16">
      <c r="C6637">
        <v>44086040</v>
      </c>
      <c r="D6637" t="s">
        <v>3105</v>
      </c>
      <c r="E6637" t="s">
        <v>3104</v>
      </c>
      <c r="G6637" t="b">
        <f t="shared" si="206"/>
        <v>0</v>
      </c>
      <c r="H6637" t="b">
        <f t="shared" si="207"/>
        <v>1</v>
      </c>
      <c r="I6637" t="s">
        <v>11</v>
      </c>
      <c r="J6637" t="s">
        <v>17</v>
      </c>
      <c r="K6637" t="s">
        <v>2511</v>
      </c>
      <c r="L6637" t="s">
        <v>15</v>
      </c>
      <c r="M6637" s="1">
        <v>42971</v>
      </c>
      <c r="N6637" s="1">
        <v>73050</v>
      </c>
      <c r="P6637">
        <v>5</v>
      </c>
    </row>
    <row r="6638" spans="3:16">
      <c r="C6638">
        <v>43201457</v>
      </c>
      <c r="D6638" t="s">
        <v>3845</v>
      </c>
      <c r="E6638" t="s">
        <v>3844</v>
      </c>
      <c r="G6638" t="b">
        <f t="shared" si="206"/>
        <v>0</v>
      </c>
      <c r="H6638" t="b">
        <f t="shared" si="207"/>
        <v>1</v>
      </c>
      <c r="I6638" t="s">
        <v>11</v>
      </c>
      <c r="J6638" t="s">
        <v>17</v>
      </c>
      <c r="K6638" t="s">
        <v>2511</v>
      </c>
      <c r="L6638" t="s">
        <v>15</v>
      </c>
      <c r="M6638" s="1">
        <v>42971</v>
      </c>
      <c r="N6638" s="1">
        <v>73050</v>
      </c>
      <c r="P6638">
        <v>5</v>
      </c>
    </row>
    <row r="6639" spans="3:16">
      <c r="C6639">
        <v>43859158</v>
      </c>
      <c r="D6639" t="s">
        <v>2686</v>
      </c>
      <c r="E6639" t="s">
        <v>2685</v>
      </c>
      <c r="G6639" t="b">
        <f t="shared" si="206"/>
        <v>0</v>
      </c>
      <c r="H6639" t="b">
        <f t="shared" si="207"/>
        <v>1</v>
      </c>
      <c r="I6639" t="s">
        <v>11</v>
      </c>
      <c r="J6639" t="s">
        <v>17</v>
      </c>
      <c r="K6639" t="s">
        <v>2511</v>
      </c>
      <c r="L6639" t="s">
        <v>15</v>
      </c>
      <c r="M6639" s="1">
        <v>42971</v>
      </c>
      <c r="N6639" s="1">
        <v>73050</v>
      </c>
      <c r="P6639">
        <v>5</v>
      </c>
    </row>
    <row r="6640" spans="3:16">
      <c r="C6640">
        <v>43841030</v>
      </c>
      <c r="D6640" t="s">
        <v>2688</v>
      </c>
      <c r="E6640" t="s">
        <v>2687</v>
      </c>
      <c r="G6640" t="b">
        <f t="shared" si="206"/>
        <v>0</v>
      </c>
      <c r="H6640" t="b">
        <f t="shared" si="207"/>
        <v>1</v>
      </c>
      <c r="I6640" t="s">
        <v>11</v>
      </c>
      <c r="J6640" t="s">
        <v>17</v>
      </c>
      <c r="K6640" t="s">
        <v>2511</v>
      </c>
      <c r="L6640" t="s">
        <v>15</v>
      </c>
      <c r="M6640" s="1">
        <v>42971</v>
      </c>
      <c r="N6640" s="1">
        <v>73050</v>
      </c>
      <c r="P6640">
        <v>5</v>
      </c>
    </row>
    <row r="6641" spans="3:16">
      <c r="C6641">
        <v>43275044</v>
      </c>
      <c r="D6641" t="s">
        <v>2755</v>
      </c>
      <c r="E6641" t="s">
        <v>2754</v>
      </c>
      <c r="G6641" t="b">
        <f t="shared" si="206"/>
        <v>0</v>
      </c>
      <c r="H6641" t="b">
        <f t="shared" si="207"/>
        <v>1</v>
      </c>
      <c r="I6641" t="s">
        <v>11</v>
      </c>
      <c r="J6641" t="s">
        <v>17</v>
      </c>
      <c r="K6641" t="s">
        <v>2511</v>
      </c>
      <c r="L6641" t="s">
        <v>15</v>
      </c>
      <c r="M6641" s="1">
        <v>42971</v>
      </c>
      <c r="N6641" s="1">
        <v>73050</v>
      </c>
      <c r="P6641">
        <v>5</v>
      </c>
    </row>
    <row r="6642" spans="3:16">
      <c r="C6642">
        <v>43285777</v>
      </c>
      <c r="D6642" t="s">
        <v>2571</v>
      </c>
      <c r="E6642" t="s">
        <v>2570</v>
      </c>
      <c r="G6642" t="b">
        <f t="shared" si="206"/>
        <v>0</v>
      </c>
      <c r="H6642" t="b">
        <f t="shared" si="207"/>
        <v>1</v>
      </c>
      <c r="I6642" t="s">
        <v>11</v>
      </c>
      <c r="J6642" t="s">
        <v>17</v>
      </c>
      <c r="K6642" t="s">
        <v>2511</v>
      </c>
      <c r="L6642" t="s">
        <v>15</v>
      </c>
      <c r="M6642" s="1">
        <v>42971</v>
      </c>
      <c r="N6642" s="1">
        <v>73050</v>
      </c>
      <c r="P6642">
        <v>5</v>
      </c>
    </row>
    <row r="6643" spans="3:16">
      <c r="C6643">
        <v>43285845</v>
      </c>
      <c r="D6643" t="s">
        <v>4296</v>
      </c>
      <c r="E6643" t="s">
        <v>4295</v>
      </c>
      <c r="G6643" t="b">
        <f t="shared" si="206"/>
        <v>0</v>
      </c>
      <c r="H6643" t="b">
        <f t="shared" si="207"/>
        <v>1</v>
      </c>
      <c r="I6643" t="s">
        <v>11</v>
      </c>
      <c r="J6643" t="s">
        <v>17</v>
      </c>
      <c r="K6643" t="s">
        <v>2511</v>
      </c>
      <c r="L6643" t="s">
        <v>15</v>
      </c>
      <c r="M6643" s="1">
        <v>42971</v>
      </c>
      <c r="N6643" s="1">
        <v>73050</v>
      </c>
      <c r="P6643">
        <v>5</v>
      </c>
    </row>
    <row r="6644" spans="3:16">
      <c r="C6644">
        <v>43264026</v>
      </c>
      <c r="D6644" t="s">
        <v>4151</v>
      </c>
      <c r="E6644" t="s">
        <v>4150</v>
      </c>
      <c r="G6644" t="b">
        <f t="shared" si="206"/>
        <v>0</v>
      </c>
      <c r="H6644" t="b">
        <f t="shared" si="207"/>
        <v>1</v>
      </c>
      <c r="I6644" t="s">
        <v>11</v>
      </c>
      <c r="J6644" t="s">
        <v>17</v>
      </c>
      <c r="K6644" t="s">
        <v>2511</v>
      </c>
      <c r="L6644" t="s">
        <v>15</v>
      </c>
      <c r="M6644" s="1">
        <v>42971</v>
      </c>
      <c r="N6644" s="1">
        <v>73050</v>
      </c>
      <c r="P6644">
        <v>5</v>
      </c>
    </row>
    <row r="6645" spans="3:16">
      <c r="C6645">
        <v>43275138</v>
      </c>
      <c r="D6645" t="s">
        <v>4587</v>
      </c>
      <c r="E6645" t="s">
        <v>4586</v>
      </c>
      <c r="G6645" t="b">
        <f t="shared" si="206"/>
        <v>0</v>
      </c>
      <c r="H6645" t="b">
        <f t="shared" si="207"/>
        <v>1</v>
      </c>
      <c r="I6645" t="s">
        <v>11</v>
      </c>
      <c r="J6645" t="s">
        <v>17</v>
      </c>
      <c r="K6645" t="s">
        <v>169</v>
      </c>
      <c r="L6645" t="s">
        <v>15</v>
      </c>
      <c r="M6645" s="1">
        <v>42971</v>
      </c>
      <c r="N6645" s="1">
        <v>73050</v>
      </c>
      <c r="P6645">
        <v>5</v>
      </c>
    </row>
    <row r="6646" spans="3:16">
      <c r="C6646">
        <v>35407365</v>
      </c>
      <c r="D6646" t="s">
        <v>3371</v>
      </c>
      <c r="E6646" t="s">
        <v>3370</v>
      </c>
      <c r="G6646" t="b">
        <f t="shared" si="206"/>
        <v>0</v>
      </c>
      <c r="H6646" t="b">
        <f t="shared" si="207"/>
        <v>1</v>
      </c>
      <c r="I6646" t="s">
        <v>11</v>
      </c>
      <c r="J6646" t="s">
        <v>17</v>
      </c>
      <c r="K6646" t="s">
        <v>169</v>
      </c>
      <c r="L6646" t="s">
        <v>15</v>
      </c>
      <c r="M6646" s="1">
        <v>42971</v>
      </c>
      <c r="N6646" s="1">
        <v>73050</v>
      </c>
      <c r="P6646">
        <v>5</v>
      </c>
    </row>
    <row r="6647" spans="3:16">
      <c r="C6647">
        <v>43786721</v>
      </c>
      <c r="D6647" t="s">
        <v>3306</v>
      </c>
      <c r="E6647" t="s">
        <v>3305</v>
      </c>
      <c r="G6647" t="b">
        <f t="shared" si="206"/>
        <v>0</v>
      </c>
      <c r="H6647" t="b">
        <f t="shared" si="207"/>
        <v>1</v>
      </c>
      <c r="I6647" t="s">
        <v>11</v>
      </c>
      <c r="J6647" t="s">
        <v>17</v>
      </c>
      <c r="K6647" t="s">
        <v>169</v>
      </c>
      <c r="L6647" t="s">
        <v>15</v>
      </c>
      <c r="M6647" s="1">
        <v>42971</v>
      </c>
      <c r="N6647" s="1">
        <v>73050</v>
      </c>
      <c r="P6647">
        <v>5</v>
      </c>
    </row>
    <row r="6648" spans="3:16">
      <c r="C6648">
        <v>36790366</v>
      </c>
      <c r="D6648" t="s">
        <v>3442</v>
      </c>
      <c r="E6648" t="s">
        <v>3441</v>
      </c>
      <c r="G6648" t="b">
        <f t="shared" si="206"/>
        <v>0</v>
      </c>
      <c r="H6648" t="b">
        <f t="shared" si="207"/>
        <v>1</v>
      </c>
      <c r="I6648" t="s">
        <v>11</v>
      </c>
      <c r="J6648" t="s">
        <v>17</v>
      </c>
      <c r="K6648" t="s">
        <v>169</v>
      </c>
      <c r="L6648" t="s">
        <v>15</v>
      </c>
      <c r="M6648" s="1">
        <v>43344</v>
      </c>
      <c r="N6648" s="1">
        <v>73050</v>
      </c>
      <c r="P6648">
        <v>5</v>
      </c>
    </row>
    <row r="6649" spans="3:16">
      <c r="C6649">
        <v>43697443</v>
      </c>
      <c r="D6649" t="s">
        <v>3312</v>
      </c>
      <c r="E6649" t="s">
        <v>3311</v>
      </c>
      <c r="G6649" t="b">
        <f t="shared" si="206"/>
        <v>0</v>
      </c>
      <c r="H6649" t="b">
        <f t="shared" si="207"/>
        <v>1</v>
      </c>
      <c r="I6649" t="s">
        <v>11</v>
      </c>
      <c r="J6649" t="s">
        <v>17</v>
      </c>
      <c r="K6649" t="s">
        <v>169</v>
      </c>
      <c r="L6649" t="s">
        <v>15</v>
      </c>
      <c r="M6649" s="1">
        <v>42971</v>
      </c>
      <c r="N6649" s="1">
        <v>73050</v>
      </c>
      <c r="P6649">
        <v>5</v>
      </c>
    </row>
    <row r="6650" spans="3:16">
      <c r="C6650">
        <v>43280437</v>
      </c>
      <c r="D6650" t="s">
        <v>2739</v>
      </c>
      <c r="E6650" t="s">
        <v>2738</v>
      </c>
      <c r="G6650" t="b">
        <f t="shared" si="206"/>
        <v>0</v>
      </c>
      <c r="H6650" t="b">
        <f t="shared" si="207"/>
        <v>1</v>
      </c>
      <c r="I6650" t="s">
        <v>11</v>
      </c>
      <c r="J6650" t="s">
        <v>17</v>
      </c>
      <c r="K6650" t="s">
        <v>169</v>
      </c>
      <c r="L6650" t="s">
        <v>15</v>
      </c>
      <c r="M6650" s="1">
        <v>42971</v>
      </c>
      <c r="N6650" s="1">
        <v>73050</v>
      </c>
      <c r="P6650">
        <v>5</v>
      </c>
    </row>
    <row r="6651" spans="3:16">
      <c r="C6651">
        <v>43296689</v>
      </c>
      <c r="D6651" t="s">
        <v>3725</v>
      </c>
      <c r="E6651" t="s">
        <v>3724</v>
      </c>
      <c r="G6651" t="b">
        <f t="shared" si="206"/>
        <v>0</v>
      </c>
      <c r="H6651" t="b">
        <f t="shared" si="207"/>
        <v>1</v>
      </c>
      <c r="I6651" t="s">
        <v>11</v>
      </c>
      <c r="J6651" t="s">
        <v>17</v>
      </c>
      <c r="K6651" t="s">
        <v>169</v>
      </c>
      <c r="L6651" t="s">
        <v>15</v>
      </c>
      <c r="M6651" s="1">
        <v>42971</v>
      </c>
      <c r="N6651" s="1">
        <v>73050</v>
      </c>
      <c r="P6651">
        <v>5</v>
      </c>
    </row>
    <row r="6652" spans="3:16">
      <c r="C6652">
        <v>43269404</v>
      </c>
      <c r="D6652" t="s">
        <v>2763</v>
      </c>
      <c r="E6652" t="s">
        <v>2762</v>
      </c>
      <c r="G6652" t="b">
        <f t="shared" si="206"/>
        <v>0</v>
      </c>
      <c r="H6652" t="b">
        <f t="shared" si="207"/>
        <v>1</v>
      </c>
      <c r="I6652" t="s">
        <v>11</v>
      </c>
      <c r="J6652" t="s">
        <v>17</v>
      </c>
      <c r="K6652" t="s">
        <v>169</v>
      </c>
      <c r="L6652" t="s">
        <v>15</v>
      </c>
      <c r="M6652" s="1">
        <v>42971</v>
      </c>
      <c r="N6652" s="1">
        <v>73050</v>
      </c>
      <c r="P6652">
        <v>5</v>
      </c>
    </row>
    <row r="6653" spans="3:16">
      <c r="C6653">
        <v>43274962</v>
      </c>
      <c r="D6653" t="s">
        <v>2819</v>
      </c>
      <c r="E6653" t="s">
        <v>2818</v>
      </c>
      <c r="G6653" t="b">
        <f t="shared" si="206"/>
        <v>0</v>
      </c>
      <c r="H6653" t="b">
        <f t="shared" si="207"/>
        <v>1</v>
      </c>
      <c r="I6653" t="s">
        <v>11</v>
      </c>
      <c r="J6653" t="s">
        <v>17</v>
      </c>
      <c r="K6653" t="s">
        <v>169</v>
      </c>
      <c r="L6653" t="s">
        <v>15</v>
      </c>
      <c r="M6653" s="1">
        <v>42971</v>
      </c>
      <c r="N6653" s="1">
        <v>73050</v>
      </c>
      <c r="P6653">
        <v>5</v>
      </c>
    </row>
    <row r="6654" spans="3:16">
      <c r="C6654">
        <v>43145565</v>
      </c>
      <c r="D6654" t="s">
        <v>3460</v>
      </c>
      <c r="E6654" t="s">
        <v>3459</v>
      </c>
      <c r="G6654" t="b">
        <f t="shared" si="206"/>
        <v>0</v>
      </c>
      <c r="H6654" t="b">
        <f t="shared" si="207"/>
        <v>1</v>
      </c>
      <c r="I6654" t="s">
        <v>11</v>
      </c>
      <c r="J6654" t="s">
        <v>17</v>
      </c>
      <c r="K6654" t="s">
        <v>169</v>
      </c>
      <c r="L6654" t="s">
        <v>15</v>
      </c>
      <c r="M6654" s="1">
        <v>42971</v>
      </c>
      <c r="N6654" s="1">
        <v>73050</v>
      </c>
      <c r="P6654">
        <v>5</v>
      </c>
    </row>
    <row r="6655" spans="3:16">
      <c r="C6655">
        <v>43145566</v>
      </c>
      <c r="D6655" t="s">
        <v>2600</v>
      </c>
      <c r="E6655" t="s">
        <v>2599</v>
      </c>
      <c r="G6655" t="b">
        <f t="shared" si="206"/>
        <v>0</v>
      </c>
      <c r="H6655" t="b">
        <f t="shared" si="207"/>
        <v>1</v>
      </c>
      <c r="I6655" t="s">
        <v>11</v>
      </c>
      <c r="J6655" t="s">
        <v>17</v>
      </c>
      <c r="K6655" t="s">
        <v>169</v>
      </c>
      <c r="L6655" t="s">
        <v>15</v>
      </c>
      <c r="M6655" s="1">
        <v>42971</v>
      </c>
      <c r="N6655" s="1">
        <v>73050</v>
      </c>
      <c r="P6655">
        <v>5</v>
      </c>
    </row>
    <row r="6656" spans="3:16">
      <c r="C6656">
        <v>43750752</v>
      </c>
      <c r="D6656" t="s">
        <v>2953</v>
      </c>
      <c r="E6656" t="s">
        <v>2692</v>
      </c>
      <c r="G6656" t="b">
        <f t="shared" si="206"/>
        <v>0</v>
      </c>
      <c r="H6656" t="b">
        <f t="shared" si="207"/>
        <v>1</v>
      </c>
      <c r="I6656" t="s">
        <v>11</v>
      </c>
      <c r="J6656" t="s">
        <v>17</v>
      </c>
      <c r="K6656" t="s">
        <v>169</v>
      </c>
      <c r="L6656" t="s">
        <v>15</v>
      </c>
      <c r="M6656" s="1">
        <v>42971</v>
      </c>
      <c r="N6656" s="1">
        <v>73050</v>
      </c>
      <c r="P6656">
        <v>5</v>
      </c>
    </row>
    <row r="6657" spans="3:16">
      <c r="C6657">
        <v>35412851</v>
      </c>
      <c r="D6657" t="s">
        <v>2693</v>
      </c>
      <c r="E6657" t="s">
        <v>2692</v>
      </c>
      <c r="G6657" t="b">
        <f t="shared" si="206"/>
        <v>0</v>
      </c>
      <c r="H6657" t="b">
        <f t="shared" si="207"/>
        <v>1</v>
      </c>
      <c r="I6657" t="s">
        <v>11</v>
      </c>
      <c r="J6657" t="s">
        <v>17</v>
      </c>
      <c r="K6657" t="s">
        <v>169</v>
      </c>
      <c r="L6657" t="s">
        <v>15</v>
      </c>
      <c r="M6657" s="1">
        <v>42971</v>
      </c>
      <c r="N6657" s="1">
        <v>73050</v>
      </c>
      <c r="P6657">
        <v>5</v>
      </c>
    </row>
    <row r="6658" spans="3:16">
      <c r="C6658">
        <v>43274966</v>
      </c>
      <c r="D6658" t="s">
        <v>4613</v>
      </c>
      <c r="E6658" t="s">
        <v>4612</v>
      </c>
      <c r="G6658" t="b">
        <f t="shared" ref="G6658:G6721" si="208">TRIM(LOWER(B6658))=TRIM(LOWER(E6658))</f>
        <v>0</v>
      </c>
      <c r="H6658" t="b">
        <f t="shared" ref="H6658:H6721" si="209">TRIM(LOWER(B6658))=TRIM(LOWER(F6658))</f>
        <v>1</v>
      </c>
      <c r="I6658" t="s">
        <v>11</v>
      </c>
      <c r="J6658" t="s">
        <v>17</v>
      </c>
      <c r="K6658" t="s">
        <v>169</v>
      </c>
      <c r="L6658" t="s">
        <v>15</v>
      </c>
      <c r="M6658" s="1">
        <v>42971</v>
      </c>
      <c r="N6658" s="1">
        <v>73050</v>
      </c>
      <c r="P6658">
        <v>5</v>
      </c>
    </row>
    <row r="6659" spans="3:16">
      <c r="C6659">
        <v>43178788</v>
      </c>
      <c r="D6659" t="s">
        <v>4010</v>
      </c>
      <c r="E6659" t="s">
        <v>4009</v>
      </c>
      <c r="G6659" t="b">
        <f t="shared" si="208"/>
        <v>0</v>
      </c>
      <c r="H6659" t="b">
        <f t="shared" si="209"/>
        <v>1</v>
      </c>
      <c r="I6659" t="s">
        <v>11</v>
      </c>
      <c r="J6659" t="s">
        <v>17</v>
      </c>
      <c r="K6659" t="s">
        <v>169</v>
      </c>
      <c r="L6659" t="s">
        <v>15</v>
      </c>
      <c r="M6659" s="1">
        <v>42971</v>
      </c>
      <c r="N6659" s="1">
        <v>73050</v>
      </c>
      <c r="P6659">
        <v>5</v>
      </c>
    </row>
    <row r="6660" spans="3:16">
      <c r="C6660">
        <v>43607358</v>
      </c>
      <c r="D6660" t="s">
        <v>2743</v>
      </c>
      <c r="E6660" t="s">
        <v>2742</v>
      </c>
      <c r="G6660" t="b">
        <f t="shared" si="208"/>
        <v>0</v>
      </c>
      <c r="H6660" t="b">
        <f t="shared" si="209"/>
        <v>1</v>
      </c>
      <c r="I6660" t="s">
        <v>11</v>
      </c>
      <c r="J6660" t="s">
        <v>17</v>
      </c>
      <c r="K6660" t="s">
        <v>169</v>
      </c>
      <c r="L6660" t="s">
        <v>15</v>
      </c>
      <c r="M6660" s="1">
        <v>42971</v>
      </c>
      <c r="N6660" s="1">
        <v>73050</v>
      </c>
      <c r="P6660">
        <v>5</v>
      </c>
    </row>
    <row r="6661" spans="3:16">
      <c r="C6661">
        <v>43280444</v>
      </c>
      <c r="D6661" t="s">
        <v>3353</v>
      </c>
      <c r="E6661" t="s">
        <v>3352</v>
      </c>
      <c r="G6661" t="b">
        <f t="shared" si="208"/>
        <v>0</v>
      </c>
      <c r="H6661" t="b">
        <f t="shared" si="209"/>
        <v>1</v>
      </c>
      <c r="I6661" t="s">
        <v>11</v>
      </c>
      <c r="J6661" t="s">
        <v>17</v>
      </c>
      <c r="K6661" t="s">
        <v>169</v>
      </c>
      <c r="L6661" t="s">
        <v>15</v>
      </c>
      <c r="M6661" s="1">
        <v>42971</v>
      </c>
      <c r="N6661" s="1">
        <v>73050</v>
      </c>
      <c r="P6661">
        <v>5</v>
      </c>
    </row>
    <row r="6662" spans="3:16">
      <c r="C6662">
        <v>43296693</v>
      </c>
      <c r="D6662" t="s">
        <v>3943</v>
      </c>
      <c r="E6662" t="s">
        <v>3942</v>
      </c>
      <c r="G6662" t="b">
        <f t="shared" si="208"/>
        <v>0</v>
      </c>
      <c r="H6662" t="b">
        <f t="shared" si="209"/>
        <v>1</v>
      </c>
      <c r="I6662" t="s">
        <v>11</v>
      </c>
      <c r="J6662" t="s">
        <v>17</v>
      </c>
      <c r="K6662" t="s">
        <v>169</v>
      </c>
      <c r="L6662" t="s">
        <v>15</v>
      </c>
      <c r="M6662" s="1">
        <v>42971</v>
      </c>
      <c r="N6662" s="1">
        <v>73050</v>
      </c>
      <c r="P6662">
        <v>5</v>
      </c>
    </row>
    <row r="6663" spans="3:16">
      <c r="C6663">
        <v>43264124</v>
      </c>
      <c r="D6663" t="s">
        <v>3347</v>
      </c>
      <c r="E6663" t="s">
        <v>3346</v>
      </c>
      <c r="G6663" t="b">
        <f t="shared" si="208"/>
        <v>0</v>
      </c>
      <c r="H6663" t="b">
        <f t="shared" si="209"/>
        <v>1</v>
      </c>
      <c r="I6663" t="s">
        <v>11</v>
      </c>
      <c r="J6663" t="s">
        <v>17</v>
      </c>
      <c r="K6663" t="s">
        <v>169</v>
      </c>
      <c r="L6663" t="s">
        <v>15</v>
      </c>
      <c r="M6663" s="1">
        <v>42971</v>
      </c>
      <c r="N6663" s="1">
        <v>73050</v>
      </c>
      <c r="P6663">
        <v>5</v>
      </c>
    </row>
    <row r="6664" spans="3:16">
      <c r="C6664">
        <v>43285917</v>
      </c>
      <c r="D6664" t="s">
        <v>2555</v>
      </c>
      <c r="E6664" t="s">
        <v>2554</v>
      </c>
      <c r="G6664" t="b">
        <f t="shared" si="208"/>
        <v>0</v>
      </c>
      <c r="H6664" t="b">
        <f t="shared" si="209"/>
        <v>1</v>
      </c>
      <c r="I6664" t="s">
        <v>11</v>
      </c>
      <c r="J6664" t="s">
        <v>17</v>
      </c>
      <c r="K6664" t="s">
        <v>169</v>
      </c>
      <c r="L6664" t="s">
        <v>15</v>
      </c>
      <c r="M6664" s="1">
        <v>42971</v>
      </c>
      <c r="N6664" s="1">
        <v>73050</v>
      </c>
      <c r="P6664">
        <v>5</v>
      </c>
    </row>
    <row r="6665" spans="3:16">
      <c r="C6665">
        <v>43517546</v>
      </c>
      <c r="D6665" t="s">
        <v>2475</v>
      </c>
      <c r="E6665" t="s">
        <v>2474</v>
      </c>
      <c r="G6665" t="b">
        <f t="shared" si="208"/>
        <v>0</v>
      </c>
      <c r="H6665" t="b">
        <f t="shared" si="209"/>
        <v>1</v>
      </c>
      <c r="I6665" t="s">
        <v>11</v>
      </c>
      <c r="J6665" t="s">
        <v>17</v>
      </c>
      <c r="K6665" t="s">
        <v>169</v>
      </c>
      <c r="L6665" t="s">
        <v>15</v>
      </c>
      <c r="M6665" s="1">
        <v>42976</v>
      </c>
      <c r="N6665" s="1">
        <v>73050</v>
      </c>
      <c r="P6665">
        <v>5</v>
      </c>
    </row>
    <row r="6666" spans="3:16">
      <c r="C6666">
        <v>43515918</v>
      </c>
      <c r="D6666" t="s">
        <v>3911</v>
      </c>
      <c r="E6666" t="s">
        <v>2474</v>
      </c>
      <c r="G6666" t="b">
        <f t="shared" si="208"/>
        <v>0</v>
      </c>
      <c r="H6666" t="b">
        <f t="shared" si="209"/>
        <v>1</v>
      </c>
      <c r="I6666" t="s">
        <v>11</v>
      </c>
      <c r="J6666" t="s">
        <v>17</v>
      </c>
      <c r="K6666" t="s">
        <v>169</v>
      </c>
      <c r="L6666" t="s">
        <v>15</v>
      </c>
      <c r="M6666" s="1">
        <v>42976</v>
      </c>
      <c r="N6666" s="1">
        <v>73050</v>
      </c>
      <c r="P6666">
        <v>5</v>
      </c>
    </row>
    <row r="6667" spans="3:16">
      <c r="C6667">
        <v>43517129</v>
      </c>
      <c r="D6667" t="s">
        <v>3910</v>
      </c>
      <c r="E6667" t="s">
        <v>3909</v>
      </c>
      <c r="G6667" t="b">
        <f t="shared" si="208"/>
        <v>0</v>
      </c>
      <c r="H6667" t="b">
        <f t="shared" si="209"/>
        <v>1</v>
      </c>
      <c r="I6667" t="s">
        <v>11</v>
      </c>
      <c r="J6667" t="s">
        <v>17</v>
      </c>
      <c r="K6667" t="s">
        <v>169</v>
      </c>
      <c r="L6667" t="s">
        <v>15</v>
      </c>
      <c r="M6667" s="1">
        <v>42976</v>
      </c>
      <c r="N6667" s="1">
        <v>73050</v>
      </c>
      <c r="P6667">
        <v>5</v>
      </c>
    </row>
    <row r="6668" spans="3:16">
      <c r="C6668">
        <v>43515917</v>
      </c>
      <c r="D6668" t="s">
        <v>3334</v>
      </c>
      <c r="E6668" t="s">
        <v>3333</v>
      </c>
      <c r="G6668" t="b">
        <f t="shared" si="208"/>
        <v>0</v>
      </c>
      <c r="H6668" t="b">
        <f t="shared" si="209"/>
        <v>1</v>
      </c>
      <c r="I6668" t="s">
        <v>11</v>
      </c>
      <c r="J6668" t="s">
        <v>17</v>
      </c>
      <c r="K6668" t="s">
        <v>169</v>
      </c>
      <c r="L6668" t="s">
        <v>15</v>
      </c>
      <c r="M6668" s="1">
        <v>42976</v>
      </c>
      <c r="N6668" s="1">
        <v>73050</v>
      </c>
      <c r="P6668">
        <v>5</v>
      </c>
    </row>
    <row r="6669" spans="3:16">
      <c r="C6669">
        <v>43516302</v>
      </c>
      <c r="D6669" t="s">
        <v>2711</v>
      </c>
      <c r="E6669" t="s">
        <v>2710</v>
      </c>
      <c r="G6669" t="b">
        <f t="shared" si="208"/>
        <v>0</v>
      </c>
      <c r="H6669" t="b">
        <f t="shared" si="209"/>
        <v>1</v>
      </c>
      <c r="I6669" t="s">
        <v>11</v>
      </c>
      <c r="J6669" t="s">
        <v>17</v>
      </c>
      <c r="K6669" t="s">
        <v>169</v>
      </c>
      <c r="L6669" t="s">
        <v>15</v>
      </c>
      <c r="M6669" s="1">
        <v>42976</v>
      </c>
      <c r="N6669" s="1">
        <v>73050</v>
      </c>
      <c r="P6669">
        <v>5</v>
      </c>
    </row>
    <row r="6670" spans="3:16">
      <c r="C6670">
        <v>43515094</v>
      </c>
      <c r="D6670" t="s">
        <v>2618</v>
      </c>
      <c r="E6670" t="s">
        <v>2617</v>
      </c>
      <c r="G6670" t="b">
        <f t="shared" si="208"/>
        <v>0</v>
      </c>
      <c r="H6670" t="b">
        <f t="shared" si="209"/>
        <v>1</v>
      </c>
      <c r="I6670" t="s">
        <v>11</v>
      </c>
      <c r="J6670" t="s">
        <v>17</v>
      </c>
      <c r="K6670" t="s">
        <v>169</v>
      </c>
      <c r="L6670" t="s">
        <v>15</v>
      </c>
      <c r="M6670" s="1">
        <v>42976</v>
      </c>
      <c r="N6670" s="1">
        <v>73050</v>
      </c>
      <c r="P6670">
        <v>5</v>
      </c>
    </row>
    <row r="6671" spans="3:16">
      <c r="C6671">
        <v>43515916</v>
      </c>
      <c r="D6671" t="s">
        <v>3690</v>
      </c>
      <c r="E6671" t="s">
        <v>3689</v>
      </c>
      <c r="G6671" t="b">
        <f t="shared" si="208"/>
        <v>0</v>
      </c>
      <c r="H6671" t="b">
        <f t="shared" si="209"/>
        <v>1</v>
      </c>
      <c r="I6671" t="s">
        <v>11</v>
      </c>
      <c r="J6671" t="s">
        <v>17</v>
      </c>
      <c r="K6671" t="s">
        <v>169</v>
      </c>
      <c r="L6671" t="s">
        <v>15</v>
      </c>
      <c r="M6671" s="1">
        <v>42976</v>
      </c>
      <c r="N6671" s="1">
        <v>73050</v>
      </c>
      <c r="P6671">
        <v>5</v>
      </c>
    </row>
    <row r="6672" spans="3:16">
      <c r="C6672">
        <v>43517545</v>
      </c>
      <c r="D6672" t="s">
        <v>3908</v>
      </c>
      <c r="E6672" t="s">
        <v>3907</v>
      </c>
      <c r="G6672" t="b">
        <f t="shared" si="208"/>
        <v>0</v>
      </c>
      <c r="H6672" t="b">
        <f t="shared" si="209"/>
        <v>1</v>
      </c>
      <c r="I6672" t="s">
        <v>11</v>
      </c>
      <c r="J6672" t="s">
        <v>17</v>
      </c>
      <c r="K6672" t="s">
        <v>169</v>
      </c>
      <c r="L6672" t="s">
        <v>15</v>
      </c>
      <c r="M6672" s="1">
        <v>42976</v>
      </c>
      <c r="N6672" s="1">
        <v>73050</v>
      </c>
      <c r="P6672">
        <v>5</v>
      </c>
    </row>
    <row r="6673" spans="3:16">
      <c r="C6673">
        <v>36421997</v>
      </c>
      <c r="D6673" t="s">
        <v>2642</v>
      </c>
      <c r="E6673" t="s">
        <v>2641</v>
      </c>
      <c r="G6673" t="b">
        <f t="shared" si="208"/>
        <v>0</v>
      </c>
      <c r="H6673" t="b">
        <f t="shared" si="209"/>
        <v>1</v>
      </c>
      <c r="I6673" t="s">
        <v>11</v>
      </c>
      <c r="J6673" t="s">
        <v>17</v>
      </c>
      <c r="K6673" t="s">
        <v>169</v>
      </c>
      <c r="L6673" t="s">
        <v>15</v>
      </c>
      <c r="M6673" s="1">
        <v>43376</v>
      </c>
      <c r="N6673" s="1">
        <v>73050</v>
      </c>
      <c r="P6673">
        <v>5</v>
      </c>
    </row>
    <row r="6674" spans="3:16">
      <c r="C6674">
        <v>36421996</v>
      </c>
      <c r="D6674" t="s">
        <v>4272</v>
      </c>
      <c r="E6674" t="s">
        <v>4271</v>
      </c>
      <c r="G6674" t="b">
        <f t="shared" si="208"/>
        <v>0</v>
      </c>
      <c r="H6674" t="b">
        <f t="shared" si="209"/>
        <v>1</v>
      </c>
      <c r="I6674" t="s">
        <v>11</v>
      </c>
      <c r="J6674" t="s">
        <v>17</v>
      </c>
      <c r="K6674" t="s">
        <v>169</v>
      </c>
      <c r="L6674" t="s">
        <v>15</v>
      </c>
      <c r="M6674" s="1">
        <v>43376</v>
      </c>
      <c r="N6674" s="1">
        <v>73050</v>
      </c>
      <c r="P6674">
        <v>5</v>
      </c>
    </row>
    <row r="6675" spans="3:16">
      <c r="C6675">
        <v>44095965</v>
      </c>
      <c r="D6675" t="s">
        <v>4014</v>
      </c>
      <c r="E6675" t="s">
        <v>4013</v>
      </c>
      <c r="G6675" t="b">
        <f t="shared" si="208"/>
        <v>0</v>
      </c>
      <c r="H6675" t="b">
        <f t="shared" si="209"/>
        <v>1</v>
      </c>
      <c r="I6675" t="s">
        <v>11</v>
      </c>
      <c r="J6675" t="s">
        <v>17</v>
      </c>
      <c r="K6675" t="s">
        <v>169</v>
      </c>
      <c r="L6675" t="s">
        <v>15</v>
      </c>
      <c r="M6675" s="1">
        <v>42971</v>
      </c>
      <c r="N6675" s="1">
        <v>73050</v>
      </c>
      <c r="P6675">
        <v>5</v>
      </c>
    </row>
    <row r="6676" spans="3:16">
      <c r="C6676">
        <v>43167733</v>
      </c>
      <c r="D6676" t="s">
        <v>4254</v>
      </c>
      <c r="E6676" t="s">
        <v>4253</v>
      </c>
      <c r="G6676" t="b">
        <f t="shared" si="208"/>
        <v>0</v>
      </c>
      <c r="H6676" t="b">
        <f t="shared" si="209"/>
        <v>1</v>
      </c>
      <c r="I6676" t="s">
        <v>11</v>
      </c>
      <c r="J6676" t="s">
        <v>17</v>
      </c>
      <c r="K6676" t="s">
        <v>169</v>
      </c>
      <c r="L6676" t="s">
        <v>15</v>
      </c>
      <c r="M6676" s="1">
        <v>42971</v>
      </c>
      <c r="N6676" s="1">
        <v>73050</v>
      </c>
      <c r="P6676">
        <v>5</v>
      </c>
    </row>
    <row r="6677" spans="3:16">
      <c r="C6677">
        <v>44044333</v>
      </c>
      <c r="D6677" t="s">
        <v>3045</v>
      </c>
      <c r="E6677" t="s">
        <v>3044</v>
      </c>
      <c r="G6677" t="b">
        <f t="shared" si="208"/>
        <v>0</v>
      </c>
      <c r="H6677" t="b">
        <f t="shared" si="209"/>
        <v>1</v>
      </c>
      <c r="I6677" t="s">
        <v>11</v>
      </c>
      <c r="J6677" t="s">
        <v>17</v>
      </c>
      <c r="K6677" t="s">
        <v>169</v>
      </c>
      <c r="L6677" t="s">
        <v>15</v>
      </c>
      <c r="M6677" s="1">
        <v>42971</v>
      </c>
      <c r="N6677" s="1">
        <v>73050</v>
      </c>
      <c r="P6677">
        <v>5</v>
      </c>
    </row>
    <row r="6678" spans="3:16">
      <c r="C6678">
        <v>44121953</v>
      </c>
      <c r="D6678" t="s">
        <v>3811</v>
      </c>
      <c r="E6678" t="s">
        <v>3810</v>
      </c>
      <c r="G6678" t="b">
        <f t="shared" si="208"/>
        <v>0</v>
      </c>
      <c r="H6678" t="b">
        <f t="shared" si="209"/>
        <v>1</v>
      </c>
      <c r="I6678" t="s">
        <v>11</v>
      </c>
      <c r="J6678" t="s">
        <v>17</v>
      </c>
      <c r="K6678" t="s">
        <v>169</v>
      </c>
      <c r="L6678" t="s">
        <v>15</v>
      </c>
      <c r="M6678" s="1">
        <v>42971</v>
      </c>
      <c r="N6678" s="1">
        <v>73050</v>
      </c>
      <c r="P6678">
        <v>5</v>
      </c>
    </row>
    <row r="6679" spans="3:16">
      <c r="C6679">
        <v>44057277</v>
      </c>
      <c r="D6679" t="s">
        <v>3041</v>
      </c>
      <c r="E6679" t="s">
        <v>3040</v>
      </c>
      <c r="G6679" t="b">
        <f t="shared" si="208"/>
        <v>0</v>
      </c>
      <c r="H6679" t="b">
        <f t="shared" si="209"/>
        <v>1</v>
      </c>
      <c r="I6679" t="s">
        <v>11</v>
      </c>
      <c r="J6679" t="s">
        <v>17</v>
      </c>
      <c r="K6679" t="s">
        <v>169</v>
      </c>
      <c r="L6679" t="s">
        <v>15</v>
      </c>
      <c r="M6679" s="1">
        <v>42971</v>
      </c>
      <c r="N6679" s="1">
        <v>73050</v>
      </c>
      <c r="P6679">
        <v>5</v>
      </c>
    </row>
    <row r="6680" spans="3:16">
      <c r="C6680">
        <v>43624767</v>
      </c>
      <c r="D6680" t="s">
        <v>2950</v>
      </c>
      <c r="E6680" t="s">
        <v>2949</v>
      </c>
      <c r="G6680" t="b">
        <f t="shared" si="208"/>
        <v>0</v>
      </c>
      <c r="H6680" t="b">
        <f t="shared" si="209"/>
        <v>1</v>
      </c>
      <c r="I6680" t="s">
        <v>11</v>
      </c>
      <c r="J6680" t="s">
        <v>17</v>
      </c>
      <c r="K6680" t="s">
        <v>169</v>
      </c>
      <c r="L6680" t="s">
        <v>15</v>
      </c>
      <c r="M6680" s="1">
        <v>42971</v>
      </c>
      <c r="N6680" s="1">
        <v>73050</v>
      </c>
      <c r="P6680">
        <v>5</v>
      </c>
    </row>
    <row r="6681" spans="3:16">
      <c r="C6681">
        <v>43588835</v>
      </c>
      <c r="D6681" t="s">
        <v>2530</v>
      </c>
      <c r="E6681" t="s">
        <v>2529</v>
      </c>
      <c r="G6681" t="b">
        <f t="shared" si="208"/>
        <v>0</v>
      </c>
      <c r="H6681" t="b">
        <f t="shared" si="209"/>
        <v>1</v>
      </c>
      <c r="I6681" t="s">
        <v>11</v>
      </c>
      <c r="J6681" t="s">
        <v>17</v>
      </c>
      <c r="K6681" t="s">
        <v>169</v>
      </c>
      <c r="L6681" t="s">
        <v>15</v>
      </c>
      <c r="M6681" s="1">
        <v>42971</v>
      </c>
      <c r="N6681" s="1">
        <v>73050</v>
      </c>
      <c r="P6681">
        <v>5</v>
      </c>
    </row>
    <row r="6682" spans="3:16">
      <c r="C6682">
        <v>44083029</v>
      </c>
      <c r="D6682" t="s">
        <v>4313</v>
      </c>
      <c r="E6682" t="s">
        <v>4312</v>
      </c>
      <c r="G6682" t="b">
        <f t="shared" si="208"/>
        <v>0</v>
      </c>
      <c r="H6682" t="b">
        <f t="shared" si="209"/>
        <v>1</v>
      </c>
      <c r="I6682" t="s">
        <v>11</v>
      </c>
      <c r="J6682" t="s">
        <v>17</v>
      </c>
      <c r="K6682" t="s">
        <v>169</v>
      </c>
      <c r="L6682" t="s">
        <v>15</v>
      </c>
      <c r="M6682" s="1">
        <v>42971</v>
      </c>
      <c r="N6682" s="1">
        <v>73050</v>
      </c>
      <c r="P6682">
        <v>5</v>
      </c>
    </row>
    <row r="6683" spans="3:16">
      <c r="C6683">
        <v>44044334</v>
      </c>
      <c r="D6683" t="s">
        <v>4210</v>
      </c>
      <c r="E6683" t="s">
        <v>4209</v>
      </c>
      <c r="G6683" t="b">
        <f t="shared" si="208"/>
        <v>0</v>
      </c>
      <c r="H6683" t="b">
        <f t="shared" si="209"/>
        <v>1</v>
      </c>
      <c r="I6683" t="s">
        <v>11</v>
      </c>
      <c r="J6683" t="s">
        <v>17</v>
      </c>
      <c r="K6683" t="s">
        <v>169</v>
      </c>
      <c r="L6683" t="s">
        <v>15</v>
      </c>
      <c r="M6683" s="1">
        <v>42971</v>
      </c>
      <c r="N6683" s="1">
        <v>73050</v>
      </c>
      <c r="P6683">
        <v>5</v>
      </c>
    </row>
    <row r="6684" spans="3:16">
      <c r="C6684">
        <v>44108833</v>
      </c>
      <c r="D6684" t="s">
        <v>3271</v>
      </c>
      <c r="E6684" t="s">
        <v>3270</v>
      </c>
      <c r="G6684" t="b">
        <f t="shared" si="208"/>
        <v>0</v>
      </c>
      <c r="H6684" t="b">
        <f t="shared" si="209"/>
        <v>1</v>
      </c>
      <c r="I6684" t="s">
        <v>11</v>
      </c>
      <c r="J6684" t="s">
        <v>17</v>
      </c>
      <c r="K6684" t="s">
        <v>169</v>
      </c>
      <c r="L6684" t="s">
        <v>15</v>
      </c>
      <c r="M6684" s="1">
        <v>42971</v>
      </c>
      <c r="N6684" s="1">
        <v>73050</v>
      </c>
      <c r="P6684">
        <v>5</v>
      </c>
    </row>
    <row r="6685" spans="3:16">
      <c r="C6685">
        <v>36790361</v>
      </c>
      <c r="D6685" t="s">
        <v>4274</v>
      </c>
      <c r="E6685" t="s">
        <v>4273</v>
      </c>
      <c r="G6685" t="b">
        <f t="shared" si="208"/>
        <v>0</v>
      </c>
      <c r="H6685" t="b">
        <f t="shared" si="209"/>
        <v>1</v>
      </c>
      <c r="I6685" t="s">
        <v>11</v>
      </c>
      <c r="J6685" t="s">
        <v>17</v>
      </c>
      <c r="K6685" t="s">
        <v>169</v>
      </c>
      <c r="L6685" t="s">
        <v>15</v>
      </c>
      <c r="M6685" s="1">
        <v>43344</v>
      </c>
      <c r="N6685" s="1">
        <v>73050</v>
      </c>
      <c r="P6685">
        <v>5</v>
      </c>
    </row>
    <row r="6686" spans="3:16">
      <c r="C6686">
        <v>43642956</v>
      </c>
      <c r="D6686" t="s">
        <v>3674</v>
      </c>
      <c r="E6686" t="s">
        <v>3673</v>
      </c>
      <c r="G6686" t="b">
        <f t="shared" si="208"/>
        <v>0</v>
      </c>
      <c r="H6686" t="b">
        <f t="shared" si="209"/>
        <v>1</v>
      </c>
      <c r="I6686" t="s">
        <v>11</v>
      </c>
      <c r="J6686" t="s">
        <v>17</v>
      </c>
      <c r="K6686" t="s">
        <v>169</v>
      </c>
      <c r="L6686" t="s">
        <v>15</v>
      </c>
      <c r="M6686" s="1">
        <v>42971</v>
      </c>
      <c r="N6686" s="1">
        <v>73050</v>
      </c>
      <c r="P6686">
        <v>5</v>
      </c>
    </row>
    <row r="6687" spans="3:16">
      <c r="C6687">
        <v>43588789</v>
      </c>
      <c r="D6687" t="s">
        <v>3304</v>
      </c>
      <c r="E6687" t="s">
        <v>3303</v>
      </c>
      <c r="G6687" t="b">
        <f t="shared" si="208"/>
        <v>0</v>
      </c>
      <c r="H6687" t="b">
        <f t="shared" si="209"/>
        <v>1</v>
      </c>
      <c r="I6687" t="s">
        <v>11</v>
      </c>
      <c r="J6687" t="s">
        <v>17</v>
      </c>
      <c r="K6687" t="s">
        <v>169</v>
      </c>
      <c r="L6687" t="s">
        <v>15</v>
      </c>
      <c r="M6687" s="1">
        <v>42971</v>
      </c>
      <c r="N6687" s="1">
        <v>73050</v>
      </c>
      <c r="P6687">
        <v>5</v>
      </c>
    </row>
    <row r="6688" spans="3:16">
      <c r="C6688">
        <v>40755192</v>
      </c>
      <c r="D6688" t="s">
        <v>2487</v>
      </c>
      <c r="E6688" t="s">
        <v>2486</v>
      </c>
      <c r="G6688" t="b">
        <f t="shared" si="208"/>
        <v>0</v>
      </c>
      <c r="H6688" t="b">
        <f t="shared" si="209"/>
        <v>1</v>
      </c>
      <c r="I6688" t="s">
        <v>11</v>
      </c>
      <c r="J6688" t="s">
        <v>17</v>
      </c>
      <c r="K6688" t="s">
        <v>169</v>
      </c>
      <c r="L6688" t="s">
        <v>15</v>
      </c>
      <c r="M6688" s="1">
        <v>43255</v>
      </c>
      <c r="N6688" s="1">
        <v>73050</v>
      </c>
      <c r="P6688">
        <v>5</v>
      </c>
    </row>
    <row r="6689" spans="3:16">
      <c r="C6689">
        <v>44121952</v>
      </c>
      <c r="D6689" t="s">
        <v>3841</v>
      </c>
      <c r="E6689" t="s">
        <v>2486</v>
      </c>
      <c r="G6689" t="b">
        <f t="shared" si="208"/>
        <v>0</v>
      </c>
      <c r="H6689" t="b">
        <f t="shared" si="209"/>
        <v>1</v>
      </c>
      <c r="I6689" t="s">
        <v>11</v>
      </c>
      <c r="J6689" t="s">
        <v>17</v>
      </c>
      <c r="K6689" t="s">
        <v>169</v>
      </c>
      <c r="L6689" t="s">
        <v>15</v>
      </c>
      <c r="M6689" s="1">
        <v>42971</v>
      </c>
      <c r="N6689" s="1">
        <v>73050</v>
      </c>
      <c r="P6689">
        <v>5</v>
      </c>
    </row>
    <row r="6690" spans="3:16">
      <c r="C6690">
        <v>36120093</v>
      </c>
      <c r="D6690" t="s">
        <v>3080</v>
      </c>
      <c r="E6690" t="s">
        <v>3079</v>
      </c>
      <c r="G6690" t="b">
        <f t="shared" si="208"/>
        <v>0</v>
      </c>
      <c r="H6690" t="b">
        <f t="shared" si="209"/>
        <v>1</v>
      </c>
      <c r="I6690" t="s">
        <v>11</v>
      </c>
      <c r="J6690" t="s">
        <v>17</v>
      </c>
      <c r="K6690" t="s">
        <v>169</v>
      </c>
      <c r="L6690" t="s">
        <v>15</v>
      </c>
      <c r="M6690" s="1">
        <v>44375</v>
      </c>
      <c r="N6690" s="1">
        <v>73050</v>
      </c>
      <c r="P6690">
        <v>5</v>
      </c>
    </row>
    <row r="6691" spans="3:16">
      <c r="C6691">
        <v>40755191</v>
      </c>
      <c r="D6691" t="s">
        <v>4052</v>
      </c>
      <c r="E6691" t="s">
        <v>4051</v>
      </c>
      <c r="G6691" t="b">
        <f t="shared" si="208"/>
        <v>0</v>
      </c>
      <c r="H6691" t="b">
        <f t="shared" si="209"/>
        <v>1</v>
      </c>
      <c r="I6691" t="s">
        <v>11</v>
      </c>
      <c r="J6691" t="s">
        <v>17</v>
      </c>
      <c r="K6691" t="s">
        <v>169</v>
      </c>
      <c r="L6691" t="s">
        <v>15</v>
      </c>
      <c r="M6691" s="1">
        <v>43255</v>
      </c>
      <c r="N6691" s="1">
        <v>73050</v>
      </c>
      <c r="P6691">
        <v>5</v>
      </c>
    </row>
    <row r="6692" spans="3:16">
      <c r="C6692">
        <v>40755190</v>
      </c>
      <c r="D6692" t="s">
        <v>3452</v>
      </c>
      <c r="E6692" t="s">
        <v>3451</v>
      </c>
      <c r="G6692" t="b">
        <f t="shared" si="208"/>
        <v>0</v>
      </c>
      <c r="H6692" t="b">
        <f t="shared" si="209"/>
        <v>1</v>
      </c>
      <c r="I6692" t="s">
        <v>11</v>
      </c>
      <c r="J6692" t="s">
        <v>17</v>
      </c>
      <c r="K6692" t="s">
        <v>169</v>
      </c>
      <c r="L6692" t="s">
        <v>15</v>
      </c>
      <c r="M6692" s="1">
        <v>43255</v>
      </c>
      <c r="N6692" s="1">
        <v>73050</v>
      </c>
      <c r="P6692">
        <v>5</v>
      </c>
    </row>
    <row r="6693" spans="3:16">
      <c r="C6693">
        <v>44108949</v>
      </c>
      <c r="D6693" t="s">
        <v>2835</v>
      </c>
      <c r="E6693" t="s">
        <v>2834</v>
      </c>
      <c r="G6693" t="b">
        <f t="shared" si="208"/>
        <v>0</v>
      </c>
      <c r="H6693" t="b">
        <f t="shared" si="209"/>
        <v>1</v>
      </c>
      <c r="I6693" t="s">
        <v>11</v>
      </c>
      <c r="J6693" t="s">
        <v>17</v>
      </c>
      <c r="K6693" t="s">
        <v>169</v>
      </c>
      <c r="L6693" t="s">
        <v>15</v>
      </c>
      <c r="M6693" s="1">
        <v>42971</v>
      </c>
      <c r="N6693" s="1">
        <v>73050</v>
      </c>
      <c r="P6693">
        <v>5</v>
      </c>
    </row>
    <row r="6694" spans="3:16">
      <c r="C6694">
        <v>40755185</v>
      </c>
      <c r="D6694" t="s">
        <v>3833</v>
      </c>
      <c r="E6694" t="s">
        <v>3832</v>
      </c>
      <c r="G6694" t="b">
        <f t="shared" si="208"/>
        <v>0</v>
      </c>
      <c r="H6694" t="b">
        <f t="shared" si="209"/>
        <v>1</v>
      </c>
      <c r="I6694" t="s">
        <v>11</v>
      </c>
      <c r="J6694" t="s">
        <v>17</v>
      </c>
      <c r="K6694" t="s">
        <v>169</v>
      </c>
      <c r="L6694" t="s">
        <v>15</v>
      </c>
      <c r="M6694" s="1">
        <v>43255</v>
      </c>
      <c r="N6694" s="1">
        <v>73050</v>
      </c>
      <c r="P6694">
        <v>5</v>
      </c>
    </row>
    <row r="6695" spans="3:16">
      <c r="C6695">
        <v>44095967</v>
      </c>
      <c r="D6695" t="s">
        <v>4481</v>
      </c>
      <c r="E6695" t="s">
        <v>4480</v>
      </c>
      <c r="G6695" t="b">
        <f t="shared" si="208"/>
        <v>0</v>
      </c>
      <c r="H6695" t="b">
        <f t="shared" si="209"/>
        <v>1</v>
      </c>
      <c r="I6695" t="s">
        <v>11</v>
      </c>
      <c r="J6695" t="s">
        <v>17</v>
      </c>
      <c r="K6695" t="s">
        <v>169</v>
      </c>
      <c r="L6695" t="s">
        <v>15</v>
      </c>
      <c r="M6695" s="1">
        <v>42971</v>
      </c>
      <c r="N6695" s="1">
        <v>73050</v>
      </c>
      <c r="P6695">
        <v>5</v>
      </c>
    </row>
    <row r="6696" spans="3:16">
      <c r="C6696">
        <v>40755186</v>
      </c>
      <c r="D6696" t="s">
        <v>3835</v>
      </c>
      <c r="E6696" t="s">
        <v>3834</v>
      </c>
      <c r="G6696" t="b">
        <f t="shared" si="208"/>
        <v>0</v>
      </c>
      <c r="H6696" t="b">
        <f t="shared" si="209"/>
        <v>1</v>
      </c>
      <c r="I6696" t="s">
        <v>11</v>
      </c>
      <c r="J6696" t="s">
        <v>17</v>
      </c>
      <c r="K6696" t="s">
        <v>169</v>
      </c>
      <c r="L6696" t="s">
        <v>15</v>
      </c>
      <c r="M6696" s="1">
        <v>43255</v>
      </c>
      <c r="N6696" s="1">
        <v>73050</v>
      </c>
      <c r="P6696">
        <v>5</v>
      </c>
    </row>
    <row r="6697" spans="3:16">
      <c r="C6697">
        <v>40755184</v>
      </c>
      <c r="D6697" t="s">
        <v>2875</v>
      </c>
      <c r="E6697" t="s">
        <v>2874</v>
      </c>
      <c r="G6697" t="b">
        <f t="shared" si="208"/>
        <v>0</v>
      </c>
      <c r="H6697" t="b">
        <f t="shared" si="209"/>
        <v>1</v>
      </c>
      <c r="I6697" t="s">
        <v>11</v>
      </c>
      <c r="J6697" t="s">
        <v>17</v>
      </c>
      <c r="K6697" t="s">
        <v>169</v>
      </c>
      <c r="L6697" t="s">
        <v>15</v>
      </c>
      <c r="M6697" s="1">
        <v>43255</v>
      </c>
      <c r="N6697" s="1">
        <v>73050</v>
      </c>
      <c r="P6697">
        <v>5</v>
      </c>
    </row>
    <row r="6698" spans="3:16">
      <c r="C6698">
        <v>44031382</v>
      </c>
      <c r="D6698" t="s">
        <v>4056</v>
      </c>
      <c r="E6698" t="s">
        <v>4055</v>
      </c>
      <c r="G6698" t="b">
        <f t="shared" si="208"/>
        <v>0</v>
      </c>
      <c r="H6698" t="b">
        <f t="shared" si="209"/>
        <v>1</v>
      </c>
      <c r="I6698" t="s">
        <v>11</v>
      </c>
      <c r="J6698" t="s">
        <v>17</v>
      </c>
      <c r="K6698" t="s">
        <v>169</v>
      </c>
      <c r="L6698" t="s">
        <v>15</v>
      </c>
      <c r="M6698" s="1">
        <v>42971</v>
      </c>
      <c r="N6698" s="1">
        <v>73050</v>
      </c>
      <c r="P6698">
        <v>5</v>
      </c>
    </row>
    <row r="6699" spans="3:16">
      <c r="C6699">
        <v>44031381</v>
      </c>
      <c r="D6699" t="s">
        <v>4629</v>
      </c>
      <c r="E6699" t="s">
        <v>4628</v>
      </c>
      <c r="G6699" t="b">
        <f t="shared" si="208"/>
        <v>0</v>
      </c>
      <c r="H6699" t="b">
        <f t="shared" si="209"/>
        <v>1</v>
      </c>
      <c r="I6699" t="s">
        <v>11</v>
      </c>
      <c r="J6699" t="s">
        <v>17</v>
      </c>
      <c r="K6699" t="s">
        <v>169</v>
      </c>
      <c r="L6699" t="s">
        <v>15</v>
      </c>
      <c r="M6699" s="1">
        <v>42971</v>
      </c>
      <c r="N6699" s="1">
        <v>73050</v>
      </c>
      <c r="P6699">
        <v>5</v>
      </c>
    </row>
    <row r="6700" spans="3:16">
      <c r="C6700">
        <v>41080817</v>
      </c>
      <c r="D6700" t="s">
        <v>4276</v>
      </c>
      <c r="E6700" t="s">
        <v>4275</v>
      </c>
      <c r="G6700" t="b">
        <f t="shared" si="208"/>
        <v>0</v>
      </c>
      <c r="H6700" t="b">
        <f t="shared" si="209"/>
        <v>1</v>
      </c>
      <c r="I6700" t="s">
        <v>11</v>
      </c>
      <c r="J6700" t="s">
        <v>17</v>
      </c>
      <c r="K6700" t="s">
        <v>169</v>
      </c>
      <c r="L6700" t="s">
        <v>15</v>
      </c>
      <c r="M6700" s="1">
        <v>42971</v>
      </c>
      <c r="N6700" s="1">
        <v>73050</v>
      </c>
      <c r="P6700">
        <v>5</v>
      </c>
    </row>
    <row r="6701" spans="3:16">
      <c r="C6701">
        <v>42724475</v>
      </c>
      <c r="D6701" t="s">
        <v>3571</v>
      </c>
      <c r="E6701" t="s">
        <v>3570</v>
      </c>
      <c r="G6701" t="b">
        <f t="shared" si="208"/>
        <v>0</v>
      </c>
      <c r="H6701" t="b">
        <f t="shared" si="209"/>
        <v>1</v>
      </c>
      <c r="I6701" t="s">
        <v>11</v>
      </c>
      <c r="J6701" t="s">
        <v>17</v>
      </c>
      <c r="K6701" t="s">
        <v>169</v>
      </c>
      <c r="L6701" t="s">
        <v>15</v>
      </c>
      <c r="M6701" s="1">
        <v>42971</v>
      </c>
      <c r="N6701" s="1">
        <v>73050</v>
      </c>
      <c r="P6701">
        <v>5</v>
      </c>
    </row>
    <row r="6702" spans="3:16">
      <c r="C6702">
        <v>40955891</v>
      </c>
      <c r="D6702" t="s">
        <v>2879</v>
      </c>
      <c r="E6702" t="s">
        <v>2878</v>
      </c>
      <c r="G6702" t="b">
        <f t="shared" si="208"/>
        <v>0</v>
      </c>
      <c r="H6702" t="b">
        <f t="shared" si="209"/>
        <v>1</v>
      </c>
      <c r="I6702" t="s">
        <v>11</v>
      </c>
      <c r="J6702" t="s">
        <v>17</v>
      </c>
      <c r="K6702" t="s">
        <v>169</v>
      </c>
      <c r="L6702" t="s">
        <v>15</v>
      </c>
      <c r="M6702" s="1">
        <v>42971</v>
      </c>
      <c r="N6702" s="1">
        <v>73050</v>
      </c>
      <c r="P6702">
        <v>5</v>
      </c>
    </row>
    <row r="6703" spans="3:16">
      <c r="C6703">
        <v>40831218</v>
      </c>
      <c r="D6703" t="s">
        <v>3523</v>
      </c>
      <c r="E6703" t="s">
        <v>3522</v>
      </c>
      <c r="G6703" t="b">
        <f t="shared" si="208"/>
        <v>0</v>
      </c>
      <c r="H6703" t="b">
        <f t="shared" si="209"/>
        <v>1</v>
      </c>
      <c r="I6703" t="s">
        <v>11</v>
      </c>
      <c r="J6703" t="s">
        <v>17</v>
      </c>
      <c r="K6703" t="s">
        <v>169</v>
      </c>
      <c r="L6703" t="s">
        <v>15</v>
      </c>
      <c r="M6703" s="1">
        <v>42971</v>
      </c>
      <c r="N6703" s="1">
        <v>73050</v>
      </c>
      <c r="P6703">
        <v>5</v>
      </c>
    </row>
    <row r="6704" spans="3:16">
      <c r="C6704">
        <v>41237097</v>
      </c>
      <c r="D6704" t="s">
        <v>4533</v>
      </c>
      <c r="E6704" t="s">
        <v>4532</v>
      </c>
      <c r="G6704" t="b">
        <f t="shared" si="208"/>
        <v>0</v>
      </c>
      <c r="H6704" t="b">
        <f t="shared" si="209"/>
        <v>1</v>
      </c>
      <c r="I6704" t="s">
        <v>11</v>
      </c>
      <c r="J6704" t="s">
        <v>17</v>
      </c>
      <c r="K6704" t="s">
        <v>169</v>
      </c>
      <c r="L6704" t="s">
        <v>15</v>
      </c>
      <c r="M6704" s="1">
        <v>42971</v>
      </c>
      <c r="N6704" s="1">
        <v>73050</v>
      </c>
      <c r="P6704">
        <v>5</v>
      </c>
    </row>
    <row r="6705" spans="3:16">
      <c r="C6705">
        <v>40987124</v>
      </c>
      <c r="D6705" t="s">
        <v>2869</v>
      </c>
      <c r="E6705" t="s">
        <v>2868</v>
      </c>
      <c r="G6705" t="b">
        <f t="shared" si="208"/>
        <v>0</v>
      </c>
      <c r="H6705" t="b">
        <f t="shared" si="209"/>
        <v>1</v>
      </c>
      <c r="I6705" t="s">
        <v>11</v>
      </c>
      <c r="J6705" t="s">
        <v>17</v>
      </c>
      <c r="K6705" t="s">
        <v>169</v>
      </c>
      <c r="L6705" t="s">
        <v>15</v>
      </c>
      <c r="M6705" s="1">
        <v>42971</v>
      </c>
      <c r="N6705" s="1">
        <v>73050</v>
      </c>
      <c r="P6705">
        <v>5</v>
      </c>
    </row>
    <row r="6706" spans="3:16">
      <c r="C6706">
        <v>36894475</v>
      </c>
      <c r="D6706" t="s">
        <v>4456</v>
      </c>
      <c r="E6706" t="s">
        <v>4455</v>
      </c>
      <c r="G6706" t="b">
        <f t="shared" si="208"/>
        <v>0</v>
      </c>
      <c r="H6706" t="b">
        <f t="shared" si="209"/>
        <v>1</v>
      </c>
      <c r="I6706" t="s">
        <v>11</v>
      </c>
      <c r="J6706" t="s">
        <v>17</v>
      </c>
      <c r="K6706" t="s">
        <v>169</v>
      </c>
      <c r="L6706" t="s">
        <v>15</v>
      </c>
      <c r="M6706" s="1">
        <v>42971</v>
      </c>
      <c r="N6706" s="1">
        <v>73050</v>
      </c>
      <c r="P6706">
        <v>5</v>
      </c>
    </row>
    <row r="6707" spans="3:16">
      <c r="C6707">
        <v>41299077</v>
      </c>
      <c r="D6707" t="s">
        <v>4216</v>
      </c>
      <c r="E6707" t="s">
        <v>4215</v>
      </c>
      <c r="G6707" t="b">
        <f t="shared" si="208"/>
        <v>0</v>
      </c>
      <c r="H6707" t="b">
        <f t="shared" si="209"/>
        <v>1</v>
      </c>
      <c r="I6707" t="s">
        <v>11</v>
      </c>
      <c r="J6707" t="s">
        <v>17</v>
      </c>
      <c r="K6707" t="s">
        <v>169</v>
      </c>
      <c r="L6707" t="s">
        <v>15</v>
      </c>
      <c r="M6707" s="1">
        <v>42971</v>
      </c>
      <c r="N6707" s="1">
        <v>73050</v>
      </c>
      <c r="P6707">
        <v>5</v>
      </c>
    </row>
    <row r="6708" spans="3:16">
      <c r="C6708">
        <v>40893628</v>
      </c>
      <c r="D6708" t="s">
        <v>2608</v>
      </c>
      <c r="E6708" t="s">
        <v>2607</v>
      </c>
      <c r="G6708" t="b">
        <f t="shared" si="208"/>
        <v>0</v>
      </c>
      <c r="H6708" t="b">
        <f t="shared" si="209"/>
        <v>1</v>
      </c>
      <c r="I6708" t="s">
        <v>11</v>
      </c>
      <c r="J6708" t="s">
        <v>17</v>
      </c>
      <c r="K6708" t="s">
        <v>169</v>
      </c>
      <c r="L6708" t="s">
        <v>15</v>
      </c>
      <c r="M6708" s="1">
        <v>42971</v>
      </c>
      <c r="N6708" s="1">
        <v>73050</v>
      </c>
      <c r="P6708">
        <v>5</v>
      </c>
    </row>
    <row r="6709" spans="3:16">
      <c r="C6709">
        <v>41112122</v>
      </c>
      <c r="D6709" t="s">
        <v>3935</v>
      </c>
      <c r="E6709" t="s">
        <v>3934</v>
      </c>
      <c r="G6709" t="b">
        <f t="shared" si="208"/>
        <v>0</v>
      </c>
      <c r="H6709" t="b">
        <f t="shared" si="209"/>
        <v>1</v>
      </c>
      <c r="I6709" t="s">
        <v>11</v>
      </c>
      <c r="J6709" t="s">
        <v>17</v>
      </c>
      <c r="K6709" t="s">
        <v>169</v>
      </c>
      <c r="L6709" t="s">
        <v>15</v>
      </c>
      <c r="M6709" s="1">
        <v>42971</v>
      </c>
      <c r="N6709" s="1">
        <v>73050</v>
      </c>
      <c r="P6709">
        <v>5</v>
      </c>
    </row>
    <row r="6710" spans="3:16">
      <c r="C6710">
        <v>41112121</v>
      </c>
      <c r="D6710" t="s">
        <v>2737</v>
      </c>
      <c r="E6710" t="s">
        <v>2736</v>
      </c>
      <c r="G6710" t="b">
        <f t="shared" si="208"/>
        <v>0</v>
      </c>
      <c r="H6710" t="b">
        <f t="shared" si="209"/>
        <v>1</v>
      </c>
      <c r="I6710" t="s">
        <v>11</v>
      </c>
      <c r="J6710" t="s">
        <v>17</v>
      </c>
      <c r="K6710" t="s">
        <v>169</v>
      </c>
      <c r="L6710" t="s">
        <v>15</v>
      </c>
      <c r="M6710" s="1">
        <v>42971</v>
      </c>
      <c r="N6710" s="1">
        <v>73050</v>
      </c>
      <c r="P6710">
        <v>5</v>
      </c>
    </row>
    <row r="6711" spans="3:16">
      <c r="C6711">
        <v>41018111</v>
      </c>
      <c r="D6711" t="s">
        <v>4100</v>
      </c>
      <c r="E6711" t="s">
        <v>4099</v>
      </c>
      <c r="G6711" t="b">
        <f t="shared" si="208"/>
        <v>0</v>
      </c>
      <c r="H6711" t="b">
        <f t="shared" si="209"/>
        <v>1</v>
      </c>
      <c r="I6711" t="s">
        <v>11</v>
      </c>
      <c r="J6711" t="s">
        <v>17</v>
      </c>
      <c r="K6711" t="s">
        <v>169</v>
      </c>
      <c r="L6711" t="s">
        <v>15</v>
      </c>
      <c r="M6711" s="1">
        <v>42971</v>
      </c>
      <c r="N6711" s="1">
        <v>73050</v>
      </c>
      <c r="P6711">
        <v>5</v>
      </c>
    </row>
    <row r="6712" spans="3:16">
      <c r="C6712">
        <v>44168378</v>
      </c>
      <c r="D6712" t="s">
        <v>2969</v>
      </c>
      <c r="E6712" t="s">
        <v>2968</v>
      </c>
      <c r="G6712" t="b">
        <f t="shared" si="208"/>
        <v>0</v>
      </c>
      <c r="H6712" t="b">
        <f t="shared" si="209"/>
        <v>1</v>
      </c>
      <c r="I6712" t="s">
        <v>11</v>
      </c>
      <c r="J6712" t="s">
        <v>17</v>
      </c>
      <c r="K6712" t="s">
        <v>169</v>
      </c>
      <c r="L6712" t="s">
        <v>15</v>
      </c>
      <c r="M6712" s="1">
        <v>43014</v>
      </c>
      <c r="N6712" s="1">
        <v>73050</v>
      </c>
      <c r="P6712">
        <v>5</v>
      </c>
    </row>
    <row r="6713" spans="3:16">
      <c r="C6713">
        <v>36421776</v>
      </c>
      <c r="D6713" t="s">
        <v>3446</v>
      </c>
      <c r="E6713" t="s">
        <v>3445</v>
      </c>
      <c r="G6713" t="b">
        <f t="shared" si="208"/>
        <v>0</v>
      </c>
      <c r="H6713" t="b">
        <f t="shared" si="209"/>
        <v>1</v>
      </c>
      <c r="I6713" t="s">
        <v>11</v>
      </c>
      <c r="J6713" t="s">
        <v>17</v>
      </c>
      <c r="K6713" t="s">
        <v>169</v>
      </c>
      <c r="L6713" t="s">
        <v>15</v>
      </c>
      <c r="M6713" s="1">
        <v>43376</v>
      </c>
      <c r="N6713" s="1">
        <v>73050</v>
      </c>
      <c r="P6713">
        <v>5</v>
      </c>
    </row>
    <row r="6714" spans="3:16">
      <c r="C6714">
        <v>44030936</v>
      </c>
      <c r="D6714" t="s">
        <v>4058</v>
      </c>
      <c r="E6714" t="s">
        <v>4057</v>
      </c>
      <c r="G6714" t="b">
        <f t="shared" si="208"/>
        <v>0</v>
      </c>
      <c r="H6714" t="b">
        <f t="shared" si="209"/>
        <v>1</v>
      </c>
      <c r="I6714" t="s">
        <v>11</v>
      </c>
      <c r="J6714" t="s">
        <v>17</v>
      </c>
      <c r="K6714" t="s">
        <v>169</v>
      </c>
      <c r="L6714" t="s">
        <v>15</v>
      </c>
      <c r="M6714" s="1">
        <v>42971</v>
      </c>
      <c r="N6714" s="1">
        <v>73050</v>
      </c>
      <c r="P6714">
        <v>5</v>
      </c>
    </row>
    <row r="6715" spans="3:16">
      <c r="C6715">
        <v>43258605</v>
      </c>
      <c r="D6715" t="s">
        <v>3961</v>
      </c>
      <c r="E6715" t="s">
        <v>3960</v>
      </c>
      <c r="G6715" t="b">
        <f t="shared" si="208"/>
        <v>0</v>
      </c>
      <c r="H6715" t="b">
        <f t="shared" si="209"/>
        <v>1</v>
      </c>
      <c r="I6715" t="s">
        <v>11</v>
      </c>
      <c r="J6715" t="s">
        <v>17</v>
      </c>
      <c r="K6715" t="s">
        <v>169</v>
      </c>
      <c r="L6715" t="s">
        <v>15</v>
      </c>
      <c r="M6715" s="1">
        <v>42971</v>
      </c>
      <c r="N6715" s="1">
        <v>73050</v>
      </c>
      <c r="P6715">
        <v>5</v>
      </c>
    </row>
    <row r="6716" spans="3:16">
      <c r="C6716">
        <v>43275059</v>
      </c>
      <c r="D6716" t="s">
        <v>3545</v>
      </c>
      <c r="E6716" t="s">
        <v>3544</v>
      </c>
      <c r="G6716" t="b">
        <f t="shared" si="208"/>
        <v>0</v>
      </c>
      <c r="H6716" t="b">
        <f t="shared" si="209"/>
        <v>1</v>
      </c>
      <c r="I6716" t="s">
        <v>11</v>
      </c>
      <c r="J6716" t="s">
        <v>17</v>
      </c>
      <c r="K6716" t="s">
        <v>169</v>
      </c>
      <c r="L6716" t="s">
        <v>15</v>
      </c>
      <c r="M6716" s="1">
        <v>42971</v>
      </c>
      <c r="N6716" s="1">
        <v>73050</v>
      </c>
      <c r="P6716">
        <v>5</v>
      </c>
    </row>
    <row r="6717" spans="3:16">
      <c r="C6717">
        <v>43291190</v>
      </c>
      <c r="D6717" t="s">
        <v>3965</v>
      </c>
      <c r="E6717" t="s">
        <v>3964</v>
      </c>
      <c r="G6717" t="b">
        <f t="shared" si="208"/>
        <v>0</v>
      </c>
      <c r="H6717" t="b">
        <f t="shared" si="209"/>
        <v>1</v>
      </c>
      <c r="I6717" t="s">
        <v>11</v>
      </c>
      <c r="J6717" t="s">
        <v>17</v>
      </c>
      <c r="K6717" t="s">
        <v>169</v>
      </c>
      <c r="L6717" t="s">
        <v>15</v>
      </c>
      <c r="M6717" s="1">
        <v>42971</v>
      </c>
      <c r="N6717" s="1">
        <v>73050</v>
      </c>
      <c r="P6717">
        <v>5</v>
      </c>
    </row>
    <row r="6718" spans="3:16">
      <c r="C6718">
        <v>43170955</v>
      </c>
      <c r="D6718" t="s">
        <v>2867</v>
      </c>
      <c r="E6718" t="s">
        <v>2866</v>
      </c>
      <c r="G6718" t="b">
        <f t="shared" si="208"/>
        <v>0</v>
      </c>
      <c r="H6718" t="b">
        <f t="shared" si="209"/>
        <v>1</v>
      </c>
      <c r="I6718" t="s">
        <v>11</v>
      </c>
      <c r="J6718" t="s">
        <v>17</v>
      </c>
      <c r="K6718" t="s">
        <v>169</v>
      </c>
      <c r="L6718" t="s">
        <v>15</v>
      </c>
      <c r="M6718" s="1">
        <v>42971</v>
      </c>
      <c r="N6718" s="1">
        <v>73050</v>
      </c>
      <c r="P6718">
        <v>5</v>
      </c>
    </row>
    <row r="6719" spans="3:16">
      <c r="C6719">
        <v>44069666</v>
      </c>
      <c r="D6719" t="s">
        <v>3285</v>
      </c>
      <c r="E6719" t="s">
        <v>3284</v>
      </c>
      <c r="G6719" t="b">
        <f t="shared" si="208"/>
        <v>0</v>
      </c>
      <c r="H6719" t="b">
        <f t="shared" si="209"/>
        <v>1</v>
      </c>
      <c r="I6719" t="s">
        <v>11</v>
      </c>
      <c r="J6719" t="s">
        <v>17</v>
      </c>
      <c r="K6719" t="s">
        <v>169</v>
      </c>
      <c r="L6719" t="s">
        <v>15</v>
      </c>
      <c r="M6719" s="1">
        <v>42971</v>
      </c>
      <c r="N6719" s="1">
        <v>73050</v>
      </c>
      <c r="P6719">
        <v>5</v>
      </c>
    </row>
    <row r="6720" spans="3:16">
      <c r="C6720">
        <v>43280265</v>
      </c>
      <c r="D6720" t="s">
        <v>2767</v>
      </c>
      <c r="E6720" t="s">
        <v>2766</v>
      </c>
      <c r="G6720" t="b">
        <f t="shared" si="208"/>
        <v>0</v>
      </c>
      <c r="H6720" t="b">
        <f t="shared" si="209"/>
        <v>1</v>
      </c>
      <c r="I6720" t="s">
        <v>11</v>
      </c>
      <c r="J6720" t="s">
        <v>17</v>
      </c>
      <c r="K6720" t="s">
        <v>2489</v>
      </c>
      <c r="L6720" t="s">
        <v>15</v>
      </c>
      <c r="M6720" s="1">
        <v>42971</v>
      </c>
      <c r="N6720" s="1">
        <v>73050</v>
      </c>
      <c r="P6720">
        <v>5</v>
      </c>
    </row>
    <row r="6721" spans="3:16">
      <c r="C6721">
        <v>42711581</v>
      </c>
      <c r="D6721" t="s">
        <v>3573</v>
      </c>
      <c r="E6721" t="s">
        <v>3572</v>
      </c>
      <c r="G6721" t="b">
        <f t="shared" si="208"/>
        <v>0</v>
      </c>
      <c r="H6721" t="b">
        <f t="shared" si="209"/>
        <v>1</v>
      </c>
      <c r="I6721" t="s">
        <v>11</v>
      </c>
      <c r="J6721" t="s">
        <v>17</v>
      </c>
      <c r="K6721" t="s">
        <v>2489</v>
      </c>
      <c r="L6721" t="s">
        <v>15</v>
      </c>
      <c r="M6721" s="1">
        <v>42971</v>
      </c>
      <c r="N6721" s="1">
        <v>73050</v>
      </c>
      <c r="P6721">
        <v>5</v>
      </c>
    </row>
    <row r="6722" spans="3:16">
      <c r="C6722">
        <v>43258497</v>
      </c>
      <c r="D6722" t="s">
        <v>3125</v>
      </c>
      <c r="E6722" t="s">
        <v>3124</v>
      </c>
      <c r="G6722" t="b">
        <f t="shared" ref="G6722:G6785" si="210">TRIM(LOWER(B6722))=TRIM(LOWER(E6722))</f>
        <v>0</v>
      </c>
      <c r="H6722" t="b">
        <f t="shared" ref="H6722:H6785" si="211">TRIM(LOWER(B6722))=TRIM(LOWER(F6722))</f>
        <v>1</v>
      </c>
      <c r="I6722" t="s">
        <v>11</v>
      </c>
      <c r="J6722" t="s">
        <v>17</v>
      </c>
      <c r="K6722" t="s">
        <v>2489</v>
      </c>
      <c r="L6722" t="s">
        <v>15</v>
      </c>
      <c r="M6722" s="1">
        <v>42971</v>
      </c>
      <c r="N6722" s="1">
        <v>73050</v>
      </c>
      <c r="P6722">
        <v>5</v>
      </c>
    </row>
    <row r="6723" spans="3:16">
      <c r="C6723">
        <v>35409791</v>
      </c>
      <c r="D6723" t="s">
        <v>2697</v>
      </c>
      <c r="E6723" t="s">
        <v>2696</v>
      </c>
      <c r="G6723" t="b">
        <f t="shared" si="210"/>
        <v>0</v>
      </c>
      <c r="H6723" t="b">
        <f t="shared" si="211"/>
        <v>1</v>
      </c>
      <c r="I6723" t="s">
        <v>11</v>
      </c>
      <c r="J6723" t="s">
        <v>17</v>
      </c>
      <c r="K6723" t="s">
        <v>2489</v>
      </c>
      <c r="L6723" t="s">
        <v>15</v>
      </c>
      <c r="M6723" s="1">
        <v>42971</v>
      </c>
      <c r="N6723" s="1">
        <v>73050</v>
      </c>
      <c r="P6723">
        <v>5</v>
      </c>
    </row>
    <row r="6724" spans="3:16">
      <c r="C6724">
        <v>35408244</v>
      </c>
      <c r="D6724" t="s">
        <v>3917</v>
      </c>
      <c r="E6724" t="s">
        <v>3916</v>
      </c>
      <c r="G6724" t="b">
        <f t="shared" si="210"/>
        <v>0</v>
      </c>
      <c r="H6724" t="b">
        <f t="shared" si="211"/>
        <v>1</v>
      </c>
      <c r="I6724" t="s">
        <v>11</v>
      </c>
      <c r="J6724" t="s">
        <v>17</v>
      </c>
      <c r="K6724" t="s">
        <v>2489</v>
      </c>
      <c r="L6724" t="s">
        <v>15</v>
      </c>
      <c r="M6724" s="1">
        <v>42971</v>
      </c>
      <c r="N6724" s="1">
        <v>73050</v>
      </c>
      <c r="P6724">
        <v>5</v>
      </c>
    </row>
    <row r="6725" spans="3:16">
      <c r="C6725">
        <v>43200195</v>
      </c>
      <c r="D6725" t="s">
        <v>3277</v>
      </c>
      <c r="E6725" t="s">
        <v>3276</v>
      </c>
      <c r="G6725" t="b">
        <f t="shared" si="210"/>
        <v>0</v>
      </c>
      <c r="H6725" t="b">
        <f t="shared" si="211"/>
        <v>1</v>
      </c>
      <c r="I6725" t="s">
        <v>11</v>
      </c>
      <c r="J6725" t="s">
        <v>17</v>
      </c>
      <c r="K6725" t="s">
        <v>2489</v>
      </c>
      <c r="L6725" t="s">
        <v>15</v>
      </c>
      <c r="M6725" s="1">
        <v>42971</v>
      </c>
      <c r="N6725" s="1">
        <v>73050</v>
      </c>
      <c r="P6725">
        <v>5</v>
      </c>
    </row>
    <row r="6726" spans="3:16">
      <c r="C6726">
        <v>43168430</v>
      </c>
      <c r="D6726" t="s">
        <v>4258</v>
      </c>
      <c r="E6726" t="s">
        <v>4257</v>
      </c>
      <c r="G6726" t="b">
        <f t="shared" si="210"/>
        <v>0</v>
      </c>
      <c r="H6726" t="b">
        <f t="shared" si="211"/>
        <v>1</v>
      </c>
      <c r="I6726" t="s">
        <v>11</v>
      </c>
      <c r="J6726" t="s">
        <v>17</v>
      </c>
      <c r="K6726" t="s">
        <v>2489</v>
      </c>
      <c r="L6726" t="s">
        <v>15</v>
      </c>
      <c r="M6726" s="1">
        <v>42971</v>
      </c>
      <c r="N6726" s="1">
        <v>73050</v>
      </c>
      <c r="P6726">
        <v>5</v>
      </c>
    </row>
    <row r="6727" spans="3:16">
      <c r="C6727">
        <v>44071475</v>
      </c>
      <c r="D6727" t="s">
        <v>2841</v>
      </c>
      <c r="E6727" t="s">
        <v>2840</v>
      </c>
      <c r="G6727" t="b">
        <f t="shared" si="210"/>
        <v>0</v>
      </c>
      <c r="H6727" t="b">
        <f t="shared" si="211"/>
        <v>1</v>
      </c>
      <c r="I6727" t="s">
        <v>11</v>
      </c>
      <c r="J6727" t="s">
        <v>17</v>
      </c>
      <c r="K6727" t="s">
        <v>2489</v>
      </c>
      <c r="L6727" t="s">
        <v>15</v>
      </c>
      <c r="M6727" s="1">
        <v>42971</v>
      </c>
      <c r="N6727" s="1">
        <v>73050</v>
      </c>
      <c r="P6727">
        <v>5</v>
      </c>
    </row>
    <row r="6728" spans="3:16">
      <c r="C6728">
        <v>44045620</v>
      </c>
      <c r="D6728" t="s">
        <v>4617</v>
      </c>
      <c r="E6728" t="s">
        <v>4616</v>
      </c>
      <c r="G6728" t="b">
        <f t="shared" si="210"/>
        <v>0</v>
      </c>
      <c r="H6728" t="b">
        <f t="shared" si="211"/>
        <v>1</v>
      </c>
      <c r="I6728" t="s">
        <v>11</v>
      </c>
      <c r="J6728" t="s">
        <v>17</v>
      </c>
      <c r="K6728" t="s">
        <v>2489</v>
      </c>
      <c r="L6728" t="s">
        <v>15</v>
      </c>
      <c r="M6728" s="1">
        <v>42971</v>
      </c>
      <c r="N6728" s="1">
        <v>73050</v>
      </c>
      <c r="P6728">
        <v>5</v>
      </c>
    </row>
    <row r="6729" spans="3:16">
      <c r="C6729">
        <v>43264001</v>
      </c>
      <c r="D6729" t="s">
        <v>2815</v>
      </c>
      <c r="E6729" t="s">
        <v>2814</v>
      </c>
      <c r="G6729" t="b">
        <f t="shared" si="210"/>
        <v>0</v>
      </c>
      <c r="H6729" t="b">
        <f t="shared" si="211"/>
        <v>1</v>
      </c>
      <c r="I6729" t="s">
        <v>11</v>
      </c>
      <c r="J6729" t="s">
        <v>17</v>
      </c>
      <c r="K6729" t="s">
        <v>2489</v>
      </c>
      <c r="L6729" t="s">
        <v>15</v>
      </c>
      <c r="M6729" s="1">
        <v>42971</v>
      </c>
      <c r="N6729" s="1">
        <v>73050</v>
      </c>
      <c r="P6729">
        <v>5</v>
      </c>
    </row>
    <row r="6730" spans="3:16">
      <c r="C6730">
        <v>589173</v>
      </c>
      <c r="D6730" t="s">
        <v>4682</v>
      </c>
      <c r="E6730" t="s">
        <v>4681</v>
      </c>
      <c r="G6730" t="b">
        <f t="shared" si="210"/>
        <v>0</v>
      </c>
      <c r="H6730" t="b">
        <f t="shared" si="211"/>
        <v>1</v>
      </c>
      <c r="I6730" t="s">
        <v>11</v>
      </c>
      <c r="J6730" t="s">
        <v>17</v>
      </c>
      <c r="K6730" t="s">
        <v>2489</v>
      </c>
      <c r="L6730" t="s">
        <v>15</v>
      </c>
      <c r="M6730" s="1">
        <v>43314</v>
      </c>
      <c r="N6730" s="1">
        <v>73050</v>
      </c>
      <c r="P6730">
        <v>5</v>
      </c>
    </row>
    <row r="6731" spans="3:16">
      <c r="C6731">
        <v>43276375</v>
      </c>
      <c r="D6731" t="s">
        <v>3727</v>
      </c>
      <c r="E6731" t="s">
        <v>3726</v>
      </c>
      <c r="G6731" t="b">
        <f t="shared" si="210"/>
        <v>0</v>
      </c>
      <c r="H6731" t="b">
        <f t="shared" si="211"/>
        <v>1</v>
      </c>
      <c r="I6731" t="s">
        <v>11</v>
      </c>
      <c r="J6731" t="s">
        <v>17</v>
      </c>
      <c r="K6731" t="s">
        <v>2489</v>
      </c>
      <c r="L6731" t="s">
        <v>15</v>
      </c>
      <c r="M6731" s="1">
        <v>42971</v>
      </c>
      <c r="N6731" s="1">
        <v>73050</v>
      </c>
      <c r="P6731">
        <v>5</v>
      </c>
    </row>
    <row r="6732" spans="3:16">
      <c r="C6732">
        <v>42727571</v>
      </c>
      <c r="D6732" t="s">
        <v>2829</v>
      </c>
      <c r="E6732" t="s">
        <v>2828</v>
      </c>
      <c r="G6732" t="b">
        <f t="shared" si="210"/>
        <v>0</v>
      </c>
      <c r="H6732" t="b">
        <f t="shared" si="211"/>
        <v>1</v>
      </c>
      <c r="I6732" t="s">
        <v>11</v>
      </c>
      <c r="J6732" t="s">
        <v>17</v>
      </c>
      <c r="K6732" t="s">
        <v>2489</v>
      </c>
      <c r="L6732" t="s">
        <v>15</v>
      </c>
      <c r="M6732" s="1">
        <v>42971</v>
      </c>
      <c r="N6732" s="1">
        <v>73050</v>
      </c>
      <c r="P6732">
        <v>5</v>
      </c>
    </row>
    <row r="6733" spans="3:16">
      <c r="C6733">
        <v>43287220</v>
      </c>
      <c r="D6733" t="s">
        <v>4020</v>
      </c>
      <c r="E6733" t="s">
        <v>4019</v>
      </c>
      <c r="G6733" t="b">
        <f t="shared" si="210"/>
        <v>0</v>
      </c>
      <c r="H6733" t="b">
        <f t="shared" si="211"/>
        <v>1</v>
      </c>
      <c r="I6733" t="s">
        <v>11</v>
      </c>
      <c r="J6733" t="s">
        <v>17</v>
      </c>
      <c r="K6733" t="s">
        <v>2489</v>
      </c>
      <c r="L6733" t="s">
        <v>15</v>
      </c>
      <c r="M6733" s="1">
        <v>42971</v>
      </c>
      <c r="N6733" s="1">
        <v>73050</v>
      </c>
      <c r="P6733">
        <v>5</v>
      </c>
    </row>
    <row r="6734" spans="3:16">
      <c r="C6734">
        <v>43270871</v>
      </c>
      <c r="D6734" t="s">
        <v>3109</v>
      </c>
      <c r="E6734" t="s">
        <v>3108</v>
      </c>
      <c r="G6734" t="b">
        <f t="shared" si="210"/>
        <v>0</v>
      </c>
      <c r="H6734" t="b">
        <f t="shared" si="211"/>
        <v>1</v>
      </c>
      <c r="I6734" t="s">
        <v>11</v>
      </c>
      <c r="J6734" t="s">
        <v>17</v>
      </c>
      <c r="K6734" t="s">
        <v>2489</v>
      </c>
      <c r="L6734" t="s">
        <v>15</v>
      </c>
      <c r="M6734" s="1">
        <v>42971</v>
      </c>
      <c r="N6734" s="1">
        <v>73050</v>
      </c>
      <c r="P6734">
        <v>5</v>
      </c>
    </row>
    <row r="6735" spans="3:16">
      <c r="C6735">
        <v>43172139</v>
      </c>
      <c r="D6735" t="s">
        <v>4493</v>
      </c>
      <c r="E6735" t="s">
        <v>4492</v>
      </c>
      <c r="G6735" t="b">
        <f t="shared" si="210"/>
        <v>0</v>
      </c>
      <c r="H6735" t="b">
        <f t="shared" si="211"/>
        <v>1</v>
      </c>
      <c r="I6735" t="s">
        <v>11</v>
      </c>
      <c r="J6735" t="s">
        <v>17</v>
      </c>
      <c r="K6735" t="s">
        <v>2489</v>
      </c>
      <c r="L6735" t="s">
        <v>15</v>
      </c>
      <c r="M6735" s="1">
        <v>42971</v>
      </c>
      <c r="N6735" s="1">
        <v>73050</v>
      </c>
      <c r="P6735">
        <v>5</v>
      </c>
    </row>
    <row r="6736" spans="3:16">
      <c r="C6736">
        <v>43170657</v>
      </c>
      <c r="D6736" t="s">
        <v>3831</v>
      </c>
      <c r="E6736" t="s">
        <v>3830</v>
      </c>
      <c r="G6736" t="b">
        <f t="shared" si="210"/>
        <v>0</v>
      </c>
      <c r="H6736" t="b">
        <f t="shared" si="211"/>
        <v>1</v>
      </c>
      <c r="I6736" t="s">
        <v>11</v>
      </c>
      <c r="J6736" t="s">
        <v>17</v>
      </c>
      <c r="K6736" t="s">
        <v>2489</v>
      </c>
      <c r="L6736" t="s">
        <v>15</v>
      </c>
      <c r="M6736" s="1">
        <v>42971</v>
      </c>
      <c r="N6736" s="1">
        <v>73050</v>
      </c>
      <c r="P6736">
        <v>5</v>
      </c>
    </row>
    <row r="6737" spans="3:16">
      <c r="C6737">
        <v>43516325</v>
      </c>
      <c r="D6737" t="s">
        <v>3660</v>
      </c>
      <c r="E6737" t="s">
        <v>3659</v>
      </c>
      <c r="G6737" t="b">
        <f t="shared" si="210"/>
        <v>0</v>
      </c>
      <c r="H6737" t="b">
        <f t="shared" si="211"/>
        <v>1</v>
      </c>
      <c r="I6737" t="s">
        <v>11</v>
      </c>
      <c r="J6737" t="s">
        <v>17</v>
      </c>
      <c r="K6737" t="s">
        <v>2489</v>
      </c>
      <c r="L6737" t="s">
        <v>15</v>
      </c>
      <c r="M6737" s="1">
        <v>42976</v>
      </c>
      <c r="N6737" s="1">
        <v>73050</v>
      </c>
      <c r="P6737">
        <v>5</v>
      </c>
    </row>
    <row r="6738" spans="3:16">
      <c r="C6738">
        <v>590049</v>
      </c>
      <c r="D6738" t="s">
        <v>3800</v>
      </c>
      <c r="E6738" t="s">
        <v>3799</v>
      </c>
      <c r="G6738" t="b">
        <f t="shared" si="210"/>
        <v>0</v>
      </c>
      <c r="H6738" t="b">
        <f t="shared" si="211"/>
        <v>1</v>
      </c>
      <c r="I6738" t="s">
        <v>11</v>
      </c>
      <c r="J6738" t="s">
        <v>17</v>
      </c>
      <c r="K6738" t="s">
        <v>2489</v>
      </c>
      <c r="L6738" t="s">
        <v>15</v>
      </c>
      <c r="M6738" s="1">
        <v>43314</v>
      </c>
      <c r="N6738" s="1">
        <v>73050</v>
      </c>
      <c r="P6738">
        <v>5</v>
      </c>
    </row>
    <row r="6739" spans="3:16">
      <c r="C6739">
        <v>43515109</v>
      </c>
      <c r="D6739" t="s">
        <v>3913</v>
      </c>
      <c r="E6739" t="s">
        <v>3912</v>
      </c>
      <c r="G6739" t="b">
        <f t="shared" si="210"/>
        <v>0</v>
      </c>
      <c r="H6739" t="b">
        <f t="shared" si="211"/>
        <v>1</v>
      </c>
      <c r="I6739" t="s">
        <v>11</v>
      </c>
      <c r="J6739" t="s">
        <v>17</v>
      </c>
      <c r="K6739" t="s">
        <v>2489</v>
      </c>
      <c r="L6739" t="s">
        <v>15</v>
      </c>
      <c r="M6739" s="1">
        <v>42976</v>
      </c>
      <c r="N6739" s="1">
        <v>73050</v>
      </c>
      <c r="P6739">
        <v>5</v>
      </c>
    </row>
    <row r="6740" spans="3:16">
      <c r="C6740">
        <v>43517562</v>
      </c>
      <c r="D6740" t="s">
        <v>3332</v>
      </c>
      <c r="E6740" t="s">
        <v>3331</v>
      </c>
      <c r="G6740" t="b">
        <f t="shared" si="210"/>
        <v>0</v>
      </c>
      <c r="H6740" t="b">
        <f t="shared" si="211"/>
        <v>1</v>
      </c>
      <c r="I6740" t="s">
        <v>11</v>
      </c>
      <c r="J6740" t="s">
        <v>17</v>
      </c>
      <c r="K6740" t="s">
        <v>2489</v>
      </c>
      <c r="L6740" t="s">
        <v>15</v>
      </c>
      <c r="M6740" s="1">
        <v>42976</v>
      </c>
      <c r="N6740" s="1">
        <v>73050</v>
      </c>
      <c r="P6740">
        <v>5</v>
      </c>
    </row>
    <row r="6741" spans="3:16">
      <c r="C6741">
        <v>43212770</v>
      </c>
      <c r="D6741" t="s">
        <v>4264</v>
      </c>
      <c r="E6741" t="s">
        <v>4263</v>
      </c>
      <c r="G6741" t="b">
        <f t="shared" si="210"/>
        <v>0</v>
      </c>
      <c r="H6741" t="b">
        <f t="shared" si="211"/>
        <v>1</v>
      </c>
      <c r="I6741" t="s">
        <v>11</v>
      </c>
      <c r="J6741" t="s">
        <v>17</v>
      </c>
      <c r="K6741" t="s">
        <v>2489</v>
      </c>
      <c r="L6741" t="s">
        <v>15</v>
      </c>
      <c r="M6741" s="1">
        <v>42971</v>
      </c>
      <c r="N6741" s="1">
        <v>73050</v>
      </c>
      <c r="P6741">
        <v>5</v>
      </c>
    </row>
    <row r="6742" spans="3:16">
      <c r="C6742">
        <v>43285726</v>
      </c>
      <c r="D6742" t="s">
        <v>3127</v>
      </c>
      <c r="E6742" t="s">
        <v>3126</v>
      </c>
      <c r="G6742" t="b">
        <f t="shared" si="210"/>
        <v>0</v>
      </c>
      <c r="H6742" t="b">
        <f t="shared" si="211"/>
        <v>1</v>
      </c>
      <c r="I6742" t="s">
        <v>11</v>
      </c>
      <c r="J6742" t="s">
        <v>17</v>
      </c>
      <c r="K6742" t="s">
        <v>2489</v>
      </c>
      <c r="L6742" t="s">
        <v>15</v>
      </c>
      <c r="M6742" s="1">
        <v>42971</v>
      </c>
      <c r="N6742" s="1">
        <v>73050</v>
      </c>
      <c r="P6742">
        <v>5</v>
      </c>
    </row>
    <row r="6743" spans="3:16">
      <c r="C6743">
        <v>43275076</v>
      </c>
      <c r="D6743" t="s">
        <v>3123</v>
      </c>
      <c r="E6743" t="s">
        <v>3122</v>
      </c>
      <c r="G6743" t="b">
        <f t="shared" si="210"/>
        <v>0</v>
      </c>
      <c r="H6743" t="b">
        <f t="shared" si="211"/>
        <v>1</v>
      </c>
      <c r="I6743" t="s">
        <v>11</v>
      </c>
      <c r="J6743" t="s">
        <v>17</v>
      </c>
      <c r="K6743" t="s">
        <v>2489</v>
      </c>
      <c r="L6743" t="s">
        <v>15</v>
      </c>
      <c r="M6743" s="1">
        <v>42971</v>
      </c>
      <c r="N6743" s="1">
        <v>73050</v>
      </c>
      <c r="P6743">
        <v>5</v>
      </c>
    </row>
    <row r="6744" spans="3:16">
      <c r="C6744">
        <v>42718250</v>
      </c>
      <c r="D6744" t="s">
        <v>3575</v>
      </c>
      <c r="E6744" t="s">
        <v>3574</v>
      </c>
      <c r="G6744" t="b">
        <f t="shared" si="210"/>
        <v>0</v>
      </c>
      <c r="H6744" t="b">
        <f t="shared" si="211"/>
        <v>1</v>
      </c>
      <c r="I6744" t="s">
        <v>11</v>
      </c>
      <c r="J6744" t="s">
        <v>17</v>
      </c>
      <c r="K6744" t="s">
        <v>2489</v>
      </c>
      <c r="L6744" t="s">
        <v>15</v>
      </c>
      <c r="M6744" s="1">
        <v>42971</v>
      </c>
      <c r="N6744" s="1">
        <v>73050</v>
      </c>
      <c r="P6744">
        <v>5</v>
      </c>
    </row>
    <row r="6745" spans="3:16">
      <c r="C6745">
        <v>42716871</v>
      </c>
      <c r="D6745" t="s">
        <v>3721</v>
      </c>
      <c r="E6745" t="s">
        <v>3720</v>
      </c>
      <c r="G6745" t="b">
        <f t="shared" si="210"/>
        <v>0</v>
      </c>
      <c r="H6745" t="b">
        <f t="shared" si="211"/>
        <v>1</v>
      </c>
      <c r="I6745" t="s">
        <v>11</v>
      </c>
      <c r="J6745" t="s">
        <v>17</v>
      </c>
      <c r="K6745" t="s">
        <v>2489</v>
      </c>
      <c r="L6745" t="s">
        <v>15</v>
      </c>
      <c r="M6745" s="1">
        <v>42971</v>
      </c>
      <c r="N6745" s="1">
        <v>73050</v>
      </c>
      <c r="P6745">
        <v>5</v>
      </c>
    </row>
    <row r="6746" spans="3:16">
      <c r="C6746">
        <v>43291231</v>
      </c>
      <c r="D6746" t="s">
        <v>4609</v>
      </c>
      <c r="E6746" t="s">
        <v>4608</v>
      </c>
      <c r="G6746" t="b">
        <f t="shared" si="210"/>
        <v>0</v>
      </c>
      <c r="H6746" t="b">
        <f t="shared" si="211"/>
        <v>1</v>
      </c>
      <c r="I6746" t="s">
        <v>11</v>
      </c>
      <c r="J6746" t="s">
        <v>17</v>
      </c>
      <c r="K6746" t="s">
        <v>2489</v>
      </c>
      <c r="L6746" t="s">
        <v>15</v>
      </c>
      <c r="M6746" s="1">
        <v>42971</v>
      </c>
      <c r="N6746" s="1">
        <v>73050</v>
      </c>
      <c r="P6746">
        <v>5</v>
      </c>
    </row>
    <row r="6747" spans="3:16">
      <c r="C6747">
        <v>43263914</v>
      </c>
      <c r="D6747" t="s">
        <v>2573</v>
      </c>
      <c r="E6747" t="s">
        <v>2572</v>
      </c>
      <c r="G6747" t="b">
        <f t="shared" si="210"/>
        <v>0</v>
      </c>
      <c r="H6747" t="b">
        <f t="shared" si="211"/>
        <v>1</v>
      </c>
      <c r="I6747" t="s">
        <v>11</v>
      </c>
      <c r="J6747" t="s">
        <v>17</v>
      </c>
      <c r="K6747" t="s">
        <v>2489</v>
      </c>
      <c r="L6747" t="s">
        <v>15</v>
      </c>
      <c r="M6747" s="1">
        <v>42971</v>
      </c>
      <c r="N6747" s="1">
        <v>73050</v>
      </c>
      <c r="P6747">
        <v>5</v>
      </c>
    </row>
    <row r="6748" spans="3:16">
      <c r="C6748">
        <v>43285868</v>
      </c>
      <c r="D6748" t="s">
        <v>4298</v>
      </c>
      <c r="E6748" t="s">
        <v>4297</v>
      </c>
      <c r="G6748" t="b">
        <f t="shared" si="210"/>
        <v>0</v>
      </c>
      <c r="H6748" t="b">
        <f t="shared" si="211"/>
        <v>1</v>
      </c>
      <c r="I6748" t="s">
        <v>11</v>
      </c>
      <c r="J6748" t="s">
        <v>17</v>
      </c>
      <c r="K6748" t="s">
        <v>2489</v>
      </c>
      <c r="L6748" t="s">
        <v>15</v>
      </c>
      <c r="M6748" s="1">
        <v>42971</v>
      </c>
      <c r="N6748" s="1">
        <v>73050</v>
      </c>
      <c r="P6748">
        <v>5</v>
      </c>
    </row>
    <row r="6749" spans="3:16">
      <c r="C6749">
        <v>43269517</v>
      </c>
      <c r="D6749" t="s">
        <v>4579</v>
      </c>
      <c r="E6749" t="s">
        <v>4578</v>
      </c>
      <c r="G6749" t="b">
        <f t="shared" si="210"/>
        <v>0</v>
      </c>
      <c r="H6749" t="b">
        <f t="shared" si="211"/>
        <v>1</v>
      </c>
      <c r="I6749" t="s">
        <v>11</v>
      </c>
      <c r="J6749" t="s">
        <v>17</v>
      </c>
      <c r="K6749" t="s">
        <v>2489</v>
      </c>
      <c r="L6749" t="s">
        <v>15</v>
      </c>
      <c r="M6749" s="1">
        <v>42971</v>
      </c>
      <c r="N6749" s="1">
        <v>73050</v>
      </c>
      <c r="P6749">
        <v>5</v>
      </c>
    </row>
    <row r="6750" spans="3:16">
      <c r="C6750">
        <v>42719566</v>
      </c>
      <c r="D6750" t="s">
        <v>4491</v>
      </c>
      <c r="E6750" t="s">
        <v>4490</v>
      </c>
      <c r="G6750" t="b">
        <f t="shared" si="210"/>
        <v>0</v>
      </c>
      <c r="H6750" t="b">
        <f t="shared" si="211"/>
        <v>1</v>
      </c>
      <c r="I6750" t="s">
        <v>11</v>
      </c>
      <c r="J6750" t="s">
        <v>17</v>
      </c>
      <c r="K6750" t="s">
        <v>2489</v>
      </c>
      <c r="L6750" t="s">
        <v>15</v>
      </c>
      <c r="M6750" s="1">
        <v>42971</v>
      </c>
      <c r="N6750" s="1">
        <v>73050</v>
      </c>
      <c r="P6750">
        <v>5</v>
      </c>
    </row>
    <row r="6751" spans="3:16">
      <c r="C6751">
        <v>43275083</v>
      </c>
      <c r="D6751" t="s">
        <v>3119</v>
      </c>
      <c r="E6751" t="s">
        <v>3118</v>
      </c>
      <c r="G6751" t="b">
        <f t="shared" si="210"/>
        <v>0</v>
      </c>
      <c r="H6751" t="b">
        <f t="shared" si="211"/>
        <v>1</v>
      </c>
      <c r="I6751" t="s">
        <v>11</v>
      </c>
      <c r="J6751" t="s">
        <v>17</v>
      </c>
      <c r="K6751" t="s">
        <v>2489</v>
      </c>
      <c r="L6751" t="s">
        <v>15</v>
      </c>
      <c r="M6751" s="1">
        <v>42971</v>
      </c>
      <c r="N6751" s="1">
        <v>73050</v>
      </c>
      <c r="P6751">
        <v>5</v>
      </c>
    </row>
    <row r="6752" spans="3:16">
      <c r="C6752">
        <v>43285873</v>
      </c>
      <c r="D6752" t="s">
        <v>2563</v>
      </c>
      <c r="E6752" t="s">
        <v>2562</v>
      </c>
      <c r="G6752" t="b">
        <f t="shared" si="210"/>
        <v>0</v>
      </c>
      <c r="H6752" t="b">
        <f t="shared" si="211"/>
        <v>1</v>
      </c>
      <c r="I6752" t="s">
        <v>11</v>
      </c>
      <c r="J6752" t="s">
        <v>17</v>
      </c>
      <c r="K6752" t="s">
        <v>2489</v>
      </c>
      <c r="L6752" t="s">
        <v>15</v>
      </c>
      <c r="M6752" s="1">
        <v>42971</v>
      </c>
      <c r="N6752" s="1">
        <v>73050</v>
      </c>
      <c r="P6752">
        <v>5</v>
      </c>
    </row>
    <row r="6753" spans="3:16">
      <c r="C6753">
        <v>43158699</v>
      </c>
      <c r="D6753" t="s">
        <v>3947</v>
      </c>
      <c r="E6753" t="s">
        <v>3946</v>
      </c>
      <c r="G6753" t="b">
        <f t="shared" si="210"/>
        <v>0</v>
      </c>
      <c r="H6753" t="b">
        <f t="shared" si="211"/>
        <v>1</v>
      </c>
      <c r="I6753" t="s">
        <v>11</v>
      </c>
      <c r="J6753" t="s">
        <v>17</v>
      </c>
      <c r="K6753" t="s">
        <v>2489</v>
      </c>
      <c r="L6753" t="s">
        <v>15</v>
      </c>
      <c r="M6753" s="1">
        <v>42971</v>
      </c>
      <c r="N6753" s="1">
        <v>73050</v>
      </c>
      <c r="P6753">
        <v>5</v>
      </c>
    </row>
    <row r="6754" spans="3:16">
      <c r="C6754">
        <v>43201938</v>
      </c>
      <c r="D6754" t="s">
        <v>3839</v>
      </c>
      <c r="E6754" t="s">
        <v>3838</v>
      </c>
      <c r="G6754" t="b">
        <f t="shared" si="210"/>
        <v>0</v>
      </c>
      <c r="H6754" t="b">
        <f t="shared" si="211"/>
        <v>1</v>
      </c>
      <c r="I6754" t="s">
        <v>11</v>
      </c>
      <c r="J6754" t="s">
        <v>17</v>
      </c>
      <c r="K6754" t="s">
        <v>2489</v>
      </c>
      <c r="L6754" t="s">
        <v>15</v>
      </c>
      <c r="M6754" s="1">
        <v>42971</v>
      </c>
      <c r="N6754" s="1">
        <v>73050</v>
      </c>
      <c r="P6754">
        <v>5</v>
      </c>
    </row>
    <row r="6755" spans="3:16">
      <c r="C6755">
        <v>43171979</v>
      </c>
      <c r="D6755" t="s">
        <v>2606</v>
      </c>
      <c r="E6755" t="s">
        <v>2605</v>
      </c>
      <c r="G6755" t="b">
        <f t="shared" si="210"/>
        <v>0</v>
      </c>
      <c r="H6755" t="b">
        <f t="shared" si="211"/>
        <v>1</v>
      </c>
      <c r="I6755" t="s">
        <v>11</v>
      </c>
      <c r="J6755" t="s">
        <v>17</v>
      </c>
      <c r="K6755" t="s">
        <v>2489</v>
      </c>
      <c r="L6755" t="s">
        <v>15</v>
      </c>
      <c r="M6755" s="1">
        <v>42971</v>
      </c>
      <c r="N6755" s="1">
        <v>73050</v>
      </c>
      <c r="P6755">
        <v>5</v>
      </c>
    </row>
    <row r="6756" spans="3:16">
      <c r="C6756">
        <v>43149858</v>
      </c>
      <c r="D6756" t="s">
        <v>3298</v>
      </c>
      <c r="E6756" t="s">
        <v>2605</v>
      </c>
      <c r="G6756" t="b">
        <f t="shared" si="210"/>
        <v>0</v>
      </c>
      <c r="H6756" t="b">
        <f t="shared" si="211"/>
        <v>1</v>
      </c>
      <c r="I6756" t="s">
        <v>11</v>
      </c>
      <c r="J6756" t="s">
        <v>17</v>
      </c>
      <c r="K6756" t="s">
        <v>2489</v>
      </c>
      <c r="L6756" t="s">
        <v>15</v>
      </c>
      <c r="M6756" s="1">
        <v>42971</v>
      </c>
      <c r="N6756" s="1">
        <v>73050</v>
      </c>
      <c r="P6756">
        <v>5</v>
      </c>
    </row>
    <row r="6757" spans="3:16">
      <c r="C6757">
        <v>43296497</v>
      </c>
      <c r="D6757" t="s">
        <v>4133</v>
      </c>
      <c r="E6757" t="s">
        <v>4132</v>
      </c>
      <c r="G6757" t="b">
        <f t="shared" si="210"/>
        <v>0</v>
      </c>
      <c r="H6757" t="b">
        <f t="shared" si="211"/>
        <v>1</v>
      </c>
      <c r="I6757" t="s">
        <v>11</v>
      </c>
      <c r="J6757" t="s">
        <v>17</v>
      </c>
      <c r="K6757" t="s">
        <v>2489</v>
      </c>
      <c r="L6757" t="s">
        <v>15</v>
      </c>
      <c r="M6757" s="1">
        <v>42971</v>
      </c>
      <c r="N6757" s="1">
        <v>73050</v>
      </c>
      <c r="P6757">
        <v>5</v>
      </c>
    </row>
    <row r="6758" spans="3:16">
      <c r="C6758">
        <v>42720926</v>
      </c>
      <c r="D6758" t="s">
        <v>2715</v>
      </c>
      <c r="E6758" t="s">
        <v>2714</v>
      </c>
      <c r="G6758" t="b">
        <f t="shared" si="210"/>
        <v>0</v>
      </c>
      <c r="H6758" t="b">
        <f t="shared" si="211"/>
        <v>1</v>
      </c>
      <c r="I6758" t="s">
        <v>11</v>
      </c>
      <c r="J6758" t="s">
        <v>17</v>
      </c>
      <c r="K6758" t="s">
        <v>2489</v>
      </c>
      <c r="L6758" t="s">
        <v>15</v>
      </c>
      <c r="M6758" s="1">
        <v>42971</v>
      </c>
      <c r="N6758" s="1">
        <v>73050</v>
      </c>
      <c r="P6758">
        <v>5</v>
      </c>
    </row>
    <row r="6759" spans="3:16">
      <c r="C6759">
        <v>43269385</v>
      </c>
      <c r="D6759" t="s">
        <v>4161</v>
      </c>
      <c r="E6759" t="s">
        <v>4160</v>
      </c>
      <c r="G6759" t="b">
        <f t="shared" si="210"/>
        <v>0</v>
      </c>
      <c r="H6759" t="b">
        <f t="shared" si="211"/>
        <v>1</v>
      </c>
      <c r="I6759" t="s">
        <v>11</v>
      </c>
      <c r="J6759" t="s">
        <v>17</v>
      </c>
      <c r="K6759" t="s">
        <v>2489</v>
      </c>
      <c r="L6759" t="s">
        <v>15</v>
      </c>
      <c r="M6759" s="1">
        <v>42971</v>
      </c>
      <c r="N6759" s="1">
        <v>73050</v>
      </c>
      <c r="P6759">
        <v>5</v>
      </c>
    </row>
    <row r="6760" spans="3:16">
      <c r="C6760">
        <v>43168451</v>
      </c>
      <c r="D6760" t="s">
        <v>4262</v>
      </c>
      <c r="E6760" t="s">
        <v>4261</v>
      </c>
      <c r="G6760" t="b">
        <f t="shared" si="210"/>
        <v>0</v>
      </c>
      <c r="H6760" t="b">
        <f t="shared" si="211"/>
        <v>1</v>
      </c>
      <c r="I6760" t="s">
        <v>11</v>
      </c>
      <c r="J6760" t="s">
        <v>17</v>
      </c>
      <c r="K6760" t="s">
        <v>2489</v>
      </c>
      <c r="L6760" t="s">
        <v>15</v>
      </c>
      <c r="M6760" s="1">
        <v>42971</v>
      </c>
      <c r="N6760" s="1">
        <v>73050</v>
      </c>
      <c r="P6760">
        <v>5</v>
      </c>
    </row>
    <row r="6761" spans="3:16">
      <c r="C6761">
        <v>36888638</v>
      </c>
      <c r="D6761" t="s">
        <v>3559</v>
      </c>
      <c r="E6761" t="s">
        <v>3558</v>
      </c>
      <c r="G6761" t="b">
        <f t="shared" si="210"/>
        <v>0</v>
      </c>
      <c r="H6761" t="b">
        <f t="shared" si="211"/>
        <v>1</v>
      </c>
      <c r="I6761" t="s">
        <v>11</v>
      </c>
      <c r="J6761" t="s">
        <v>17</v>
      </c>
      <c r="K6761" t="s">
        <v>2489</v>
      </c>
      <c r="L6761" t="s">
        <v>15</v>
      </c>
      <c r="M6761" s="1">
        <v>42971</v>
      </c>
      <c r="N6761" s="1">
        <v>73050</v>
      </c>
      <c r="P6761">
        <v>5</v>
      </c>
    </row>
    <row r="6762" spans="3:16">
      <c r="C6762">
        <v>43204358</v>
      </c>
      <c r="D6762" t="s">
        <v>3082</v>
      </c>
      <c r="E6762" t="s">
        <v>3081</v>
      </c>
      <c r="G6762" t="b">
        <f t="shared" si="210"/>
        <v>0</v>
      </c>
      <c r="H6762" t="b">
        <f t="shared" si="211"/>
        <v>1</v>
      </c>
      <c r="I6762" t="s">
        <v>11</v>
      </c>
      <c r="J6762" t="s">
        <v>17</v>
      </c>
      <c r="K6762" t="s">
        <v>2489</v>
      </c>
      <c r="L6762" t="s">
        <v>15</v>
      </c>
      <c r="M6762" s="1">
        <v>42971</v>
      </c>
      <c r="N6762" s="1">
        <v>73050</v>
      </c>
      <c r="P6762">
        <v>5</v>
      </c>
    </row>
    <row r="6763" spans="3:16">
      <c r="C6763">
        <v>43285838</v>
      </c>
      <c r="D6763" t="s">
        <v>3345</v>
      </c>
      <c r="E6763" t="s">
        <v>3344</v>
      </c>
      <c r="G6763" t="b">
        <f t="shared" si="210"/>
        <v>0</v>
      </c>
      <c r="H6763" t="b">
        <f t="shared" si="211"/>
        <v>1</v>
      </c>
      <c r="I6763" t="s">
        <v>11</v>
      </c>
      <c r="J6763" t="s">
        <v>17</v>
      </c>
      <c r="K6763" t="s">
        <v>2489</v>
      </c>
      <c r="L6763" t="s">
        <v>15</v>
      </c>
      <c r="M6763" s="1">
        <v>42971</v>
      </c>
      <c r="N6763" s="1">
        <v>73050</v>
      </c>
      <c r="P6763">
        <v>5</v>
      </c>
    </row>
    <row r="6764" spans="3:16">
      <c r="C6764">
        <v>43158916</v>
      </c>
      <c r="D6764" t="s">
        <v>3919</v>
      </c>
      <c r="E6764" t="s">
        <v>3918</v>
      </c>
      <c r="G6764" t="b">
        <f t="shared" si="210"/>
        <v>0</v>
      </c>
      <c r="H6764" t="b">
        <f t="shared" si="211"/>
        <v>1</v>
      </c>
      <c r="I6764" t="s">
        <v>11</v>
      </c>
      <c r="J6764" t="s">
        <v>17</v>
      </c>
      <c r="K6764" t="s">
        <v>2489</v>
      </c>
      <c r="L6764" t="s">
        <v>15</v>
      </c>
      <c r="M6764" s="1">
        <v>42971</v>
      </c>
      <c r="N6764" s="1">
        <v>73050</v>
      </c>
      <c r="P6764">
        <v>5</v>
      </c>
    </row>
    <row r="6765" spans="3:16">
      <c r="C6765">
        <v>43291144</v>
      </c>
      <c r="D6765" t="s">
        <v>2757</v>
      </c>
      <c r="E6765" t="s">
        <v>2756</v>
      </c>
      <c r="G6765" t="b">
        <f t="shared" si="210"/>
        <v>0</v>
      </c>
      <c r="H6765" t="b">
        <f t="shared" si="211"/>
        <v>1</v>
      </c>
      <c r="I6765" t="s">
        <v>11</v>
      </c>
      <c r="J6765" t="s">
        <v>17</v>
      </c>
      <c r="K6765" t="s">
        <v>2489</v>
      </c>
      <c r="L6765" t="s">
        <v>15</v>
      </c>
      <c r="M6765" s="1">
        <v>42971</v>
      </c>
      <c r="N6765" s="1">
        <v>73050</v>
      </c>
      <c r="P6765">
        <v>5</v>
      </c>
    </row>
    <row r="6766" spans="3:16">
      <c r="C6766">
        <v>43280350</v>
      </c>
      <c r="D6766" t="s">
        <v>3749</v>
      </c>
      <c r="E6766" t="s">
        <v>3748</v>
      </c>
      <c r="G6766" t="b">
        <f t="shared" si="210"/>
        <v>0</v>
      </c>
      <c r="H6766" t="b">
        <f t="shared" si="211"/>
        <v>1</v>
      </c>
      <c r="I6766" t="s">
        <v>11</v>
      </c>
      <c r="J6766" t="s">
        <v>17</v>
      </c>
      <c r="K6766" t="s">
        <v>2489</v>
      </c>
      <c r="L6766" t="s">
        <v>15</v>
      </c>
      <c r="M6766" s="1">
        <v>42971</v>
      </c>
      <c r="N6766" s="1">
        <v>73050</v>
      </c>
      <c r="P6766">
        <v>5</v>
      </c>
    </row>
    <row r="6767" spans="3:16">
      <c r="C6767">
        <v>43264029</v>
      </c>
      <c r="D6767" t="s">
        <v>2813</v>
      </c>
      <c r="E6767" t="s">
        <v>2812</v>
      </c>
      <c r="G6767" t="b">
        <f t="shared" si="210"/>
        <v>0</v>
      </c>
      <c r="H6767" t="b">
        <f t="shared" si="211"/>
        <v>1</v>
      </c>
      <c r="I6767" t="s">
        <v>11</v>
      </c>
      <c r="J6767" t="s">
        <v>17</v>
      </c>
      <c r="K6767" t="s">
        <v>2489</v>
      </c>
      <c r="L6767" t="s">
        <v>15</v>
      </c>
      <c r="M6767" s="1">
        <v>42971</v>
      </c>
      <c r="N6767" s="1">
        <v>73050</v>
      </c>
      <c r="P6767">
        <v>5</v>
      </c>
    </row>
    <row r="6768" spans="3:16">
      <c r="C6768">
        <v>43258589</v>
      </c>
      <c r="D6768" t="s">
        <v>3369</v>
      </c>
      <c r="E6768" t="s">
        <v>3368</v>
      </c>
      <c r="G6768" t="b">
        <f t="shared" si="210"/>
        <v>0</v>
      </c>
      <c r="H6768" t="b">
        <f t="shared" si="211"/>
        <v>1</v>
      </c>
      <c r="I6768" t="s">
        <v>11</v>
      </c>
      <c r="J6768" t="s">
        <v>17</v>
      </c>
      <c r="K6768" t="s">
        <v>2489</v>
      </c>
      <c r="L6768" t="s">
        <v>15</v>
      </c>
      <c r="M6768" s="1">
        <v>42971</v>
      </c>
      <c r="N6768" s="1">
        <v>73050</v>
      </c>
      <c r="P6768">
        <v>5</v>
      </c>
    </row>
    <row r="6769" spans="3:16">
      <c r="C6769">
        <v>43264025</v>
      </c>
      <c r="D6769" t="s">
        <v>3547</v>
      </c>
      <c r="E6769" t="s">
        <v>3546</v>
      </c>
      <c r="G6769" t="b">
        <f t="shared" si="210"/>
        <v>0</v>
      </c>
      <c r="H6769" t="b">
        <f t="shared" si="211"/>
        <v>1</v>
      </c>
      <c r="I6769" t="s">
        <v>11</v>
      </c>
      <c r="J6769" t="s">
        <v>17</v>
      </c>
      <c r="K6769" t="s">
        <v>2489</v>
      </c>
      <c r="L6769" t="s">
        <v>15</v>
      </c>
      <c r="M6769" s="1">
        <v>42971</v>
      </c>
      <c r="N6769" s="1">
        <v>73050</v>
      </c>
      <c r="P6769">
        <v>5</v>
      </c>
    </row>
    <row r="6770" spans="3:16">
      <c r="C6770">
        <v>43259931</v>
      </c>
      <c r="D6770" t="s">
        <v>2577</v>
      </c>
      <c r="E6770" t="s">
        <v>2576</v>
      </c>
      <c r="G6770" t="b">
        <f t="shared" si="210"/>
        <v>0</v>
      </c>
      <c r="H6770" t="b">
        <f t="shared" si="211"/>
        <v>1</v>
      </c>
      <c r="I6770" t="s">
        <v>11</v>
      </c>
      <c r="J6770" t="s">
        <v>17</v>
      </c>
      <c r="K6770" t="s">
        <v>184</v>
      </c>
      <c r="L6770" t="s">
        <v>15</v>
      </c>
      <c r="M6770" s="1">
        <v>42971</v>
      </c>
      <c r="N6770" s="1">
        <v>73050</v>
      </c>
      <c r="P6770">
        <v>5</v>
      </c>
    </row>
    <row r="6771" spans="3:16">
      <c r="C6771">
        <v>35411187</v>
      </c>
      <c r="D6771" t="s">
        <v>4331</v>
      </c>
      <c r="E6771" t="s">
        <v>4330</v>
      </c>
      <c r="G6771" t="b">
        <f t="shared" si="210"/>
        <v>0</v>
      </c>
      <c r="H6771" t="b">
        <f t="shared" si="211"/>
        <v>1</v>
      </c>
      <c r="I6771" t="s">
        <v>11</v>
      </c>
      <c r="J6771" t="s">
        <v>17</v>
      </c>
      <c r="K6771" t="s">
        <v>184</v>
      </c>
      <c r="L6771" t="s">
        <v>15</v>
      </c>
      <c r="M6771" s="1">
        <v>42971</v>
      </c>
      <c r="N6771" s="1">
        <v>73050</v>
      </c>
      <c r="P6771">
        <v>5</v>
      </c>
    </row>
    <row r="6772" spans="3:16">
      <c r="C6772">
        <v>36886604</v>
      </c>
      <c r="D6772" t="s">
        <v>4361</v>
      </c>
      <c r="E6772" t="s">
        <v>4360</v>
      </c>
      <c r="G6772" t="b">
        <f t="shared" si="210"/>
        <v>0</v>
      </c>
      <c r="H6772" t="b">
        <f t="shared" si="211"/>
        <v>1</v>
      </c>
      <c r="I6772" t="s">
        <v>11</v>
      </c>
      <c r="J6772" t="s">
        <v>17</v>
      </c>
      <c r="K6772" t="s">
        <v>184</v>
      </c>
      <c r="L6772" t="s">
        <v>15</v>
      </c>
      <c r="M6772" s="1">
        <v>42971</v>
      </c>
      <c r="N6772" s="1">
        <v>73050</v>
      </c>
      <c r="P6772">
        <v>5</v>
      </c>
    </row>
    <row r="6773" spans="3:16">
      <c r="C6773">
        <v>43840917</v>
      </c>
      <c r="D6773" t="s">
        <v>3152</v>
      </c>
      <c r="E6773" t="s">
        <v>3151</v>
      </c>
      <c r="G6773" t="b">
        <f t="shared" si="210"/>
        <v>0</v>
      </c>
      <c r="H6773" t="b">
        <f t="shared" si="211"/>
        <v>1</v>
      </c>
      <c r="I6773" t="s">
        <v>11</v>
      </c>
      <c r="J6773" t="s">
        <v>17</v>
      </c>
      <c r="K6773" t="s">
        <v>184</v>
      </c>
      <c r="L6773" t="s">
        <v>15</v>
      </c>
      <c r="M6773" s="1">
        <v>42971</v>
      </c>
      <c r="N6773" s="1">
        <v>73050</v>
      </c>
      <c r="P6773">
        <v>5</v>
      </c>
    </row>
    <row r="6774" spans="3:16">
      <c r="C6774">
        <v>43178787</v>
      </c>
      <c r="D6774" t="s">
        <v>3458</v>
      </c>
      <c r="E6774" t="s">
        <v>3457</v>
      </c>
      <c r="G6774" t="b">
        <f t="shared" si="210"/>
        <v>0</v>
      </c>
      <c r="H6774" t="b">
        <f t="shared" si="211"/>
        <v>1</v>
      </c>
      <c r="I6774" t="s">
        <v>11</v>
      </c>
      <c r="J6774" t="s">
        <v>17</v>
      </c>
      <c r="K6774" t="s">
        <v>184</v>
      </c>
      <c r="L6774" t="s">
        <v>15</v>
      </c>
      <c r="M6774" s="1">
        <v>42971</v>
      </c>
      <c r="N6774" s="1">
        <v>73050</v>
      </c>
      <c r="P6774">
        <v>5</v>
      </c>
    </row>
    <row r="6775" spans="3:16">
      <c r="C6775">
        <v>43296515</v>
      </c>
      <c r="D6775" t="s">
        <v>4239</v>
      </c>
      <c r="E6775" t="s">
        <v>4238</v>
      </c>
      <c r="G6775" t="b">
        <f t="shared" si="210"/>
        <v>0</v>
      </c>
      <c r="H6775" t="b">
        <f t="shared" si="211"/>
        <v>1</v>
      </c>
      <c r="I6775" t="s">
        <v>11</v>
      </c>
      <c r="J6775" t="s">
        <v>17</v>
      </c>
      <c r="K6775" t="s">
        <v>184</v>
      </c>
      <c r="L6775" t="s">
        <v>15</v>
      </c>
      <c r="M6775" s="1">
        <v>42971</v>
      </c>
      <c r="N6775" s="1">
        <v>73050</v>
      </c>
      <c r="P6775">
        <v>5</v>
      </c>
    </row>
    <row r="6776" spans="3:16">
      <c r="C6776">
        <v>36887569</v>
      </c>
      <c r="D6776" t="s">
        <v>3047</v>
      </c>
      <c r="E6776" t="s">
        <v>3046</v>
      </c>
      <c r="G6776" t="b">
        <f t="shared" si="210"/>
        <v>0</v>
      </c>
      <c r="H6776" t="b">
        <f t="shared" si="211"/>
        <v>1</v>
      </c>
      <c r="I6776" t="s">
        <v>11</v>
      </c>
      <c r="J6776" t="s">
        <v>17</v>
      </c>
      <c r="K6776" t="s">
        <v>184</v>
      </c>
      <c r="L6776" t="s">
        <v>15</v>
      </c>
      <c r="M6776" s="1">
        <v>42971</v>
      </c>
      <c r="N6776" s="1">
        <v>73050</v>
      </c>
      <c r="P6776">
        <v>5</v>
      </c>
    </row>
    <row r="6777" spans="3:16">
      <c r="C6777">
        <v>43178782</v>
      </c>
      <c r="D6777" t="s">
        <v>3267</v>
      </c>
      <c r="E6777" t="s">
        <v>3266</v>
      </c>
      <c r="G6777" t="b">
        <f t="shared" si="210"/>
        <v>0</v>
      </c>
      <c r="H6777" t="b">
        <f t="shared" si="211"/>
        <v>1</v>
      </c>
      <c r="I6777" t="s">
        <v>11</v>
      </c>
      <c r="J6777" t="s">
        <v>17</v>
      </c>
      <c r="K6777" t="s">
        <v>184</v>
      </c>
      <c r="L6777" t="s">
        <v>15</v>
      </c>
      <c r="M6777" s="1">
        <v>42971</v>
      </c>
      <c r="N6777" s="1">
        <v>73050</v>
      </c>
      <c r="P6777">
        <v>5</v>
      </c>
    </row>
    <row r="6778" spans="3:16">
      <c r="C6778">
        <v>36883703</v>
      </c>
      <c r="D6778" t="s">
        <v>4061</v>
      </c>
      <c r="E6778" t="s">
        <v>3266</v>
      </c>
      <c r="G6778" t="b">
        <f t="shared" si="210"/>
        <v>0</v>
      </c>
      <c r="H6778" t="b">
        <f t="shared" si="211"/>
        <v>1</v>
      </c>
      <c r="I6778" t="s">
        <v>11</v>
      </c>
      <c r="J6778" t="s">
        <v>17</v>
      </c>
      <c r="K6778" t="s">
        <v>184</v>
      </c>
      <c r="L6778" t="s">
        <v>15</v>
      </c>
      <c r="M6778" s="1">
        <v>42971</v>
      </c>
      <c r="N6778" s="1">
        <v>73050</v>
      </c>
      <c r="P6778">
        <v>5</v>
      </c>
    </row>
    <row r="6779" spans="3:16">
      <c r="C6779">
        <v>43859619</v>
      </c>
      <c r="D6779" t="s">
        <v>3313</v>
      </c>
      <c r="E6779" t="s">
        <v>2619</v>
      </c>
      <c r="G6779" t="b">
        <f t="shared" si="210"/>
        <v>0</v>
      </c>
      <c r="H6779" t="b">
        <f t="shared" si="211"/>
        <v>1</v>
      </c>
      <c r="I6779" t="s">
        <v>11</v>
      </c>
      <c r="J6779" t="s">
        <v>17</v>
      </c>
      <c r="K6779" t="s">
        <v>184</v>
      </c>
      <c r="L6779" t="s">
        <v>15</v>
      </c>
      <c r="M6779" s="1">
        <v>42971</v>
      </c>
      <c r="N6779" s="1">
        <v>73050</v>
      </c>
      <c r="P6779">
        <v>5</v>
      </c>
    </row>
    <row r="6780" spans="3:16">
      <c r="C6780">
        <v>43134664</v>
      </c>
      <c r="D6780" t="s">
        <v>3637</v>
      </c>
      <c r="E6780" t="s">
        <v>2619</v>
      </c>
      <c r="G6780" t="b">
        <f t="shared" si="210"/>
        <v>0</v>
      </c>
      <c r="H6780" t="b">
        <f t="shared" si="211"/>
        <v>1</v>
      </c>
      <c r="I6780" t="s">
        <v>11</v>
      </c>
      <c r="J6780" t="s">
        <v>17</v>
      </c>
      <c r="K6780" t="s">
        <v>184</v>
      </c>
      <c r="L6780" t="s">
        <v>15</v>
      </c>
      <c r="M6780" s="1">
        <v>42971</v>
      </c>
      <c r="N6780" s="1">
        <v>73050</v>
      </c>
      <c r="P6780">
        <v>5</v>
      </c>
    </row>
    <row r="6781" spans="3:16">
      <c r="C6781">
        <v>36880854</v>
      </c>
      <c r="D6781" t="s">
        <v>2620</v>
      </c>
      <c r="E6781" t="s">
        <v>2619</v>
      </c>
      <c r="G6781" t="b">
        <f t="shared" si="210"/>
        <v>0</v>
      </c>
      <c r="H6781" t="b">
        <f t="shared" si="211"/>
        <v>1</v>
      </c>
      <c r="I6781" t="s">
        <v>11</v>
      </c>
      <c r="J6781" t="s">
        <v>17</v>
      </c>
      <c r="K6781" t="s">
        <v>184</v>
      </c>
      <c r="L6781" t="s">
        <v>15</v>
      </c>
      <c r="M6781" s="1">
        <v>42971</v>
      </c>
      <c r="N6781" s="1">
        <v>73050</v>
      </c>
      <c r="P6781">
        <v>5</v>
      </c>
    </row>
    <row r="6782" spans="3:16">
      <c r="C6782">
        <v>43296516</v>
      </c>
      <c r="D6782" t="s">
        <v>2817</v>
      </c>
      <c r="E6782" t="s">
        <v>2816</v>
      </c>
      <c r="G6782" t="b">
        <f t="shared" si="210"/>
        <v>0</v>
      </c>
      <c r="H6782" t="b">
        <f t="shared" si="211"/>
        <v>1</v>
      </c>
      <c r="I6782" t="s">
        <v>11</v>
      </c>
      <c r="J6782" t="s">
        <v>17</v>
      </c>
      <c r="K6782" t="s">
        <v>184</v>
      </c>
      <c r="L6782" t="s">
        <v>15</v>
      </c>
      <c r="M6782" s="1">
        <v>42971</v>
      </c>
      <c r="N6782" s="1">
        <v>73050</v>
      </c>
      <c r="P6782">
        <v>5</v>
      </c>
    </row>
    <row r="6783" spans="3:16">
      <c r="C6783">
        <v>43515465</v>
      </c>
      <c r="D6783" t="s">
        <v>3692</v>
      </c>
      <c r="E6783" t="s">
        <v>3691</v>
      </c>
      <c r="G6783" t="b">
        <f t="shared" si="210"/>
        <v>0</v>
      </c>
      <c r="H6783" t="b">
        <f t="shared" si="211"/>
        <v>1</v>
      </c>
      <c r="I6783" t="s">
        <v>11</v>
      </c>
      <c r="J6783" t="s">
        <v>17</v>
      </c>
      <c r="K6783" t="s">
        <v>184</v>
      </c>
      <c r="L6783" t="s">
        <v>15</v>
      </c>
      <c r="M6783" s="1">
        <v>42976</v>
      </c>
      <c r="N6783" s="1">
        <v>73050</v>
      </c>
      <c r="P6783">
        <v>5</v>
      </c>
    </row>
    <row r="6784" spans="3:16">
      <c r="C6784">
        <v>43517111</v>
      </c>
      <c r="D6784" t="s">
        <v>4364</v>
      </c>
      <c r="E6784" t="s">
        <v>3691</v>
      </c>
      <c r="G6784" t="b">
        <f t="shared" si="210"/>
        <v>0</v>
      </c>
      <c r="H6784" t="b">
        <f t="shared" si="211"/>
        <v>1</v>
      </c>
      <c r="I6784" t="s">
        <v>11</v>
      </c>
      <c r="J6784" t="s">
        <v>17</v>
      </c>
      <c r="K6784" t="s">
        <v>184</v>
      </c>
      <c r="L6784" t="s">
        <v>15</v>
      </c>
      <c r="M6784" s="1">
        <v>42976</v>
      </c>
      <c r="N6784" s="1">
        <v>73050</v>
      </c>
      <c r="P6784">
        <v>5</v>
      </c>
    </row>
    <row r="6785" spans="3:16">
      <c r="C6785">
        <v>43517112</v>
      </c>
      <c r="D6785" t="s">
        <v>2477</v>
      </c>
      <c r="E6785" t="s">
        <v>2476</v>
      </c>
      <c r="G6785" t="b">
        <f t="shared" si="210"/>
        <v>0</v>
      </c>
      <c r="H6785" t="b">
        <f t="shared" si="211"/>
        <v>1</v>
      </c>
      <c r="I6785" t="s">
        <v>11</v>
      </c>
      <c r="J6785" t="s">
        <v>17</v>
      </c>
      <c r="K6785" t="s">
        <v>184</v>
      </c>
      <c r="L6785" t="s">
        <v>15</v>
      </c>
      <c r="M6785" s="1">
        <v>42976</v>
      </c>
      <c r="N6785" s="1">
        <v>73050</v>
      </c>
      <c r="P6785">
        <v>5</v>
      </c>
    </row>
    <row r="6786" spans="3:16">
      <c r="C6786">
        <v>43514644</v>
      </c>
      <c r="D6786" t="s">
        <v>3478</v>
      </c>
      <c r="E6786" t="s">
        <v>3477</v>
      </c>
      <c r="G6786" t="b">
        <f t="shared" ref="G6786:G6849" si="212">TRIM(LOWER(B6786))=TRIM(LOWER(E6786))</f>
        <v>0</v>
      </c>
      <c r="H6786" t="b">
        <f t="shared" ref="H6786:H6849" si="213">TRIM(LOWER(B6786))=TRIM(LOWER(F6786))</f>
        <v>1</v>
      </c>
      <c r="I6786" t="s">
        <v>11</v>
      </c>
      <c r="J6786" t="s">
        <v>17</v>
      </c>
      <c r="K6786" t="s">
        <v>184</v>
      </c>
      <c r="L6786" t="s">
        <v>15</v>
      </c>
      <c r="M6786" s="1">
        <v>42976</v>
      </c>
      <c r="N6786" s="1">
        <v>73050</v>
      </c>
      <c r="P6786">
        <v>5</v>
      </c>
    </row>
    <row r="6787" spans="3:16">
      <c r="C6787">
        <v>43517509</v>
      </c>
      <c r="D6787" t="s">
        <v>4366</v>
      </c>
      <c r="E6787" t="s">
        <v>4365</v>
      </c>
      <c r="G6787" t="b">
        <f t="shared" si="212"/>
        <v>0</v>
      </c>
      <c r="H6787" t="b">
        <f t="shared" si="213"/>
        <v>1</v>
      </c>
      <c r="I6787" t="s">
        <v>11</v>
      </c>
      <c r="J6787" t="s">
        <v>17</v>
      </c>
      <c r="K6787" t="s">
        <v>184</v>
      </c>
      <c r="L6787" t="s">
        <v>15</v>
      </c>
      <c r="M6787" s="1">
        <v>42976</v>
      </c>
      <c r="N6787" s="1">
        <v>73050</v>
      </c>
      <c r="P6787">
        <v>5</v>
      </c>
    </row>
    <row r="6788" spans="3:16">
      <c r="C6788">
        <v>36421998</v>
      </c>
      <c r="D6788" t="s">
        <v>3444</v>
      </c>
      <c r="E6788" t="s">
        <v>3443</v>
      </c>
      <c r="G6788" t="b">
        <f t="shared" si="212"/>
        <v>0</v>
      </c>
      <c r="H6788" t="b">
        <f t="shared" si="213"/>
        <v>1</v>
      </c>
      <c r="I6788" t="s">
        <v>11</v>
      </c>
      <c r="J6788" t="s">
        <v>17</v>
      </c>
      <c r="K6788" t="s">
        <v>184</v>
      </c>
      <c r="L6788" t="s">
        <v>15</v>
      </c>
      <c r="M6788" s="1">
        <v>43376</v>
      </c>
      <c r="N6788" s="1">
        <v>73050</v>
      </c>
      <c r="P6788">
        <v>5</v>
      </c>
    </row>
    <row r="6789" spans="3:16">
      <c r="C6789">
        <v>36885625</v>
      </c>
      <c r="D6789" t="s">
        <v>4363</v>
      </c>
      <c r="E6789" t="s">
        <v>4362</v>
      </c>
      <c r="G6789" t="b">
        <f t="shared" si="212"/>
        <v>0</v>
      </c>
      <c r="H6789" t="b">
        <f t="shared" si="213"/>
        <v>1</v>
      </c>
      <c r="I6789" t="s">
        <v>11</v>
      </c>
      <c r="J6789" t="s">
        <v>17</v>
      </c>
      <c r="K6789" t="s">
        <v>184</v>
      </c>
      <c r="L6789" t="s">
        <v>15</v>
      </c>
      <c r="M6789" s="1">
        <v>42971</v>
      </c>
      <c r="N6789" s="1">
        <v>73050</v>
      </c>
      <c r="P6789">
        <v>5</v>
      </c>
    </row>
    <row r="6790" spans="3:16">
      <c r="C6790">
        <v>44120577</v>
      </c>
      <c r="D6790" t="s">
        <v>2598</v>
      </c>
      <c r="E6790" t="s">
        <v>2597</v>
      </c>
      <c r="G6790" t="b">
        <f t="shared" si="212"/>
        <v>0</v>
      </c>
      <c r="H6790" t="b">
        <f t="shared" si="213"/>
        <v>1</v>
      </c>
      <c r="I6790" t="s">
        <v>11</v>
      </c>
      <c r="J6790" t="s">
        <v>17</v>
      </c>
      <c r="K6790" t="s">
        <v>184</v>
      </c>
      <c r="L6790" t="s">
        <v>15</v>
      </c>
      <c r="M6790" s="1">
        <v>42971</v>
      </c>
      <c r="N6790" s="1">
        <v>73050</v>
      </c>
      <c r="P6790">
        <v>5</v>
      </c>
    </row>
    <row r="6791" spans="3:16">
      <c r="C6791">
        <v>44120576</v>
      </c>
      <c r="D6791" t="s">
        <v>3103</v>
      </c>
      <c r="E6791" t="s">
        <v>3102</v>
      </c>
      <c r="G6791" t="b">
        <f t="shared" si="212"/>
        <v>0</v>
      </c>
      <c r="H6791" t="b">
        <f t="shared" si="213"/>
        <v>1</v>
      </c>
      <c r="I6791" t="s">
        <v>11</v>
      </c>
      <c r="J6791" t="s">
        <v>17</v>
      </c>
      <c r="K6791" t="s">
        <v>184</v>
      </c>
      <c r="L6791" t="s">
        <v>15</v>
      </c>
      <c r="M6791" s="1">
        <v>42971</v>
      </c>
      <c r="N6791" s="1">
        <v>73050</v>
      </c>
      <c r="P6791">
        <v>5</v>
      </c>
    </row>
    <row r="6792" spans="3:16">
      <c r="C6792">
        <v>43859080</v>
      </c>
      <c r="D6792" t="s">
        <v>4667</v>
      </c>
      <c r="E6792" t="s">
        <v>4666</v>
      </c>
      <c r="G6792" t="b">
        <f t="shared" si="212"/>
        <v>0</v>
      </c>
      <c r="H6792" t="b">
        <f t="shared" si="213"/>
        <v>1</v>
      </c>
      <c r="I6792" t="s">
        <v>11</v>
      </c>
      <c r="J6792" t="s">
        <v>17</v>
      </c>
      <c r="K6792" t="s">
        <v>184</v>
      </c>
      <c r="L6792" t="s">
        <v>15</v>
      </c>
      <c r="M6792" s="1">
        <v>42971</v>
      </c>
      <c r="N6792" s="1">
        <v>73050</v>
      </c>
      <c r="P6792">
        <v>5</v>
      </c>
    </row>
    <row r="6793" spans="3:16">
      <c r="C6793">
        <v>44029895</v>
      </c>
      <c r="D6793" t="s">
        <v>3648</v>
      </c>
      <c r="E6793" t="s">
        <v>3647</v>
      </c>
      <c r="G6793" t="b">
        <f t="shared" si="212"/>
        <v>0</v>
      </c>
      <c r="H6793" t="b">
        <f t="shared" si="213"/>
        <v>1</v>
      </c>
      <c r="I6793" t="s">
        <v>11</v>
      </c>
      <c r="J6793" t="s">
        <v>17</v>
      </c>
      <c r="K6793" t="s">
        <v>184</v>
      </c>
      <c r="L6793" t="s">
        <v>15</v>
      </c>
      <c r="M6793" s="1">
        <v>42971</v>
      </c>
      <c r="N6793" s="1">
        <v>73050</v>
      </c>
      <c r="P6793">
        <v>5</v>
      </c>
    </row>
    <row r="6794" spans="3:16">
      <c r="C6794">
        <v>43840919</v>
      </c>
      <c r="D6794" t="s">
        <v>3150</v>
      </c>
      <c r="E6794" t="s">
        <v>3149</v>
      </c>
      <c r="G6794" t="b">
        <f t="shared" si="212"/>
        <v>0</v>
      </c>
      <c r="H6794" t="b">
        <f t="shared" si="213"/>
        <v>1</v>
      </c>
      <c r="I6794" t="s">
        <v>11</v>
      </c>
      <c r="J6794" t="s">
        <v>17</v>
      </c>
      <c r="K6794" t="s">
        <v>184</v>
      </c>
      <c r="L6794" t="s">
        <v>15</v>
      </c>
      <c r="M6794" s="1">
        <v>42971</v>
      </c>
      <c r="N6794" s="1">
        <v>73050</v>
      </c>
      <c r="P6794">
        <v>5</v>
      </c>
    </row>
    <row r="6795" spans="3:16">
      <c r="C6795">
        <v>44120575</v>
      </c>
      <c r="D6795" t="s">
        <v>2628</v>
      </c>
      <c r="E6795" t="s">
        <v>2627</v>
      </c>
      <c r="G6795" t="b">
        <f t="shared" si="212"/>
        <v>0</v>
      </c>
      <c r="H6795" t="b">
        <f t="shared" si="213"/>
        <v>1</v>
      </c>
      <c r="I6795" t="s">
        <v>11</v>
      </c>
      <c r="J6795" t="s">
        <v>17</v>
      </c>
      <c r="K6795" t="s">
        <v>184</v>
      </c>
      <c r="L6795" t="s">
        <v>15</v>
      </c>
      <c r="M6795" s="1">
        <v>42971</v>
      </c>
      <c r="N6795" s="1">
        <v>73050</v>
      </c>
      <c r="P6795">
        <v>5</v>
      </c>
    </row>
    <row r="6796" spans="3:16">
      <c r="C6796">
        <v>40755193</v>
      </c>
      <c r="D6796" t="s">
        <v>4444</v>
      </c>
      <c r="E6796" t="s">
        <v>2627</v>
      </c>
      <c r="G6796" t="b">
        <f t="shared" si="212"/>
        <v>0</v>
      </c>
      <c r="H6796" t="b">
        <f t="shared" si="213"/>
        <v>1</v>
      </c>
      <c r="I6796" t="s">
        <v>11</v>
      </c>
      <c r="J6796" t="s">
        <v>17</v>
      </c>
      <c r="K6796" t="s">
        <v>184</v>
      </c>
      <c r="L6796" t="s">
        <v>15</v>
      </c>
      <c r="M6796" s="1">
        <v>43255</v>
      </c>
      <c r="N6796" s="1">
        <v>73050</v>
      </c>
      <c r="P6796">
        <v>5</v>
      </c>
    </row>
    <row r="6797" spans="3:16">
      <c r="C6797">
        <v>44068923</v>
      </c>
      <c r="D6797" t="s">
        <v>3466</v>
      </c>
      <c r="E6797" t="s">
        <v>3465</v>
      </c>
      <c r="G6797" t="b">
        <f t="shared" si="212"/>
        <v>0</v>
      </c>
      <c r="H6797" t="b">
        <f t="shared" si="213"/>
        <v>1</v>
      </c>
      <c r="I6797" t="s">
        <v>11</v>
      </c>
      <c r="J6797" t="s">
        <v>17</v>
      </c>
      <c r="K6797" t="s">
        <v>184</v>
      </c>
      <c r="L6797" t="s">
        <v>15</v>
      </c>
      <c r="M6797" s="1">
        <v>42971</v>
      </c>
      <c r="N6797" s="1">
        <v>73050</v>
      </c>
      <c r="P6797">
        <v>5</v>
      </c>
    </row>
    <row r="6798" spans="3:16">
      <c r="C6798">
        <v>44055968</v>
      </c>
      <c r="D6798" t="s">
        <v>3859</v>
      </c>
      <c r="E6798" t="s">
        <v>3858</v>
      </c>
      <c r="G6798" t="b">
        <f t="shared" si="212"/>
        <v>0</v>
      </c>
      <c r="H6798" t="b">
        <f t="shared" si="213"/>
        <v>1</v>
      </c>
      <c r="I6798" t="s">
        <v>11</v>
      </c>
      <c r="J6798" t="s">
        <v>17</v>
      </c>
      <c r="K6798" t="s">
        <v>184</v>
      </c>
      <c r="L6798" t="s">
        <v>15</v>
      </c>
      <c r="M6798" s="1">
        <v>42971</v>
      </c>
      <c r="N6798" s="1">
        <v>73050</v>
      </c>
      <c r="P6798">
        <v>5</v>
      </c>
    </row>
    <row r="6799" spans="3:16">
      <c r="C6799">
        <v>44094627</v>
      </c>
      <c r="D6799" t="s">
        <v>2636</v>
      </c>
      <c r="E6799" t="s">
        <v>2635</v>
      </c>
      <c r="G6799" t="b">
        <f t="shared" si="212"/>
        <v>0</v>
      </c>
      <c r="H6799" t="b">
        <f t="shared" si="213"/>
        <v>1</v>
      </c>
      <c r="I6799" t="s">
        <v>11</v>
      </c>
      <c r="J6799" t="s">
        <v>17</v>
      </c>
      <c r="K6799" t="s">
        <v>184</v>
      </c>
      <c r="L6799" t="s">
        <v>15</v>
      </c>
      <c r="M6799" s="1">
        <v>42971</v>
      </c>
      <c r="N6799" s="1">
        <v>73050</v>
      </c>
      <c r="P6799">
        <v>5</v>
      </c>
    </row>
    <row r="6800" spans="3:16">
      <c r="C6800">
        <v>44120618</v>
      </c>
      <c r="D6800" t="s">
        <v>3634</v>
      </c>
      <c r="E6800" t="s">
        <v>3633</v>
      </c>
      <c r="G6800" t="b">
        <f t="shared" si="212"/>
        <v>0</v>
      </c>
      <c r="H6800" t="b">
        <f t="shared" si="213"/>
        <v>1</v>
      </c>
      <c r="I6800" t="s">
        <v>11</v>
      </c>
      <c r="J6800" t="s">
        <v>17</v>
      </c>
      <c r="K6800" t="s">
        <v>184</v>
      </c>
      <c r="L6800" t="s">
        <v>15</v>
      </c>
      <c r="M6800" s="1">
        <v>42971</v>
      </c>
      <c r="N6800" s="1">
        <v>73050</v>
      </c>
      <c r="P6800">
        <v>5</v>
      </c>
    </row>
    <row r="6801" spans="3:16">
      <c r="C6801">
        <v>44042985</v>
      </c>
      <c r="D6801" t="s">
        <v>3646</v>
      </c>
      <c r="E6801" t="s">
        <v>3645</v>
      </c>
      <c r="G6801" t="b">
        <f t="shared" si="212"/>
        <v>0</v>
      </c>
      <c r="H6801" t="b">
        <f t="shared" si="213"/>
        <v>1</v>
      </c>
      <c r="I6801" t="s">
        <v>11</v>
      </c>
      <c r="J6801" t="s">
        <v>17</v>
      </c>
      <c r="K6801" t="s">
        <v>184</v>
      </c>
      <c r="L6801" t="s">
        <v>15</v>
      </c>
      <c r="M6801" s="1">
        <v>42971</v>
      </c>
      <c r="N6801" s="1">
        <v>73050</v>
      </c>
      <c r="P6801">
        <v>5</v>
      </c>
    </row>
    <row r="6802" spans="3:16">
      <c r="C6802">
        <v>43859104</v>
      </c>
      <c r="D6802" t="s">
        <v>2524</v>
      </c>
      <c r="E6802" t="s">
        <v>2523</v>
      </c>
      <c r="G6802" t="b">
        <f t="shared" si="212"/>
        <v>0</v>
      </c>
      <c r="H6802" t="b">
        <f t="shared" si="213"/>
        <v>1</v>
      </c>
      <c r="I6802" t="s">
        <v>11</v>
      </c>
      <c r="J6802" t="s">
        <v>17</v>
      </c>
      <c r="K6802" t="s">
        <v>184</v>
      </c>
      <c r="L6802" t="s">
        <v>15</v>
      </c>
      <c r="M6802" s="1">
        <v>42971</v>
      </c>
      <c r="N6802" s="1">
        <v>73050</v>
      </c>
      <c r="P6802">
        <v>5</v>
      </c>
    </row>
    <row r="6803" spans="3:16">
      <c r="C6803">
        <v>40923788</v>
      </c>
      <c r="D6803" t="s">
        <v>4649</v>
      </c>
      <c r="E6803" t="s">
        <v>4648</v>
      </c>
      <c r="G6803" t="b">
        <f t="shared" si="212"/>
        <v>0</v>
      </c>
      <c r="H6803" t="b">
        <f t="shared" si="213"/>
        <v>1</v>
      </c>
      <c r="I6803" t="s">
        <v>11</v>
      </c>
      <c r="J6803" t="s">
        <v>17</v>
      </c>
      <c r="K6803" t="s">
        <v>184</v>
      </c>
      <c r="L6803" t="s">
        <v>15</v>
      </c>
      <c r="M6803" s="1">
        <v>42971</v>
      </c>
      <c r="N6803" s="1">
        <v>73050</v>
      </c>
      <c r="P6803">
        <v>5</v>
      </c>
    </row>
    <row r="6804" spans="3:16">
      <c r="C6804">
        <v>44120345</v>
      </c>
      <c r="D6804" t="s">
        <v>3843</v>
      </c>
      <c r="E6804" t="s">
        <v>3842</v>
      </c>
      <c r="G6804" t="b">
        <f t="shared" si="212"/>
        <v>0</v>
      </c>
      <c r="H6804" t="b">
        <f t="shared" si="213"/>
        <v>1</v>
      </c>
      <c r="I6804" t="s">
        <v>11</v>
      </c>
      <c r="J6804" t="s">
        <v>17</v>
      </c>
      <c r="K6804" t="s">
        <v>184</v>
      </c>
      <c r="L6804" t="s">
        <v>15</v>
      </c>
      <c r="M6804" s="1">
        <v>42971</v>
      </c>
      <c r="N6804" s="1">
        <v>73050</v>
      </c>
      <c r="P6804">
        <v>5</v>
      </c>
    </row>
    <row r="6805" spans="3:16">
      <c r="C6805">
        <v>43275803</v>
      </c>
      <c r="D6805" t="s">
        <v>3365</v>
      </c>
      <c r="E6805" t="s">
        <v>3364</v>
      </c>
      <c r="G6805" t="b">
        <f t="shared" si="212"/>
        <v>0</v>
      </c>
      <c r="H6805" t="b">
        <f t="shared" si="213"/>
        <v>1</v>
      </c>
      <c r="I6805" t="s">
        <v>11</v>
      </c>
      <c r="J6805" t="s">
        <v>17</v>
      </c>
      <c r="K6805" t="s">
        <v>2472</v>
      </c>
      <c r="L6805" t="s">
        <v>15</v>
      </c>
      <c r="M6805" s="1">
        <v>42971</v>
      </c>
      <c r="N6805" s="1">
        <v>73050</v>
      </c>
      <c r="P6805">
        <v>5</v>
      </c>
    </row>
    <row r="6806" spans="3:16">
      <c r="C6806">
        <v>43208699</v>
      </c>
      <c r="D6806" t="s">
        <v>3817</v>
      </c>
      <c r="E6806" t="s">
        <v>3816</v>
      </c>
      <c r="G6806" t="b">
        <f t="shared" si="212"/>
        <v>0</v>
      </c>
      <c r="H6806" t="b">
        <f t="shared" si="213"/>
        <v>1</v>
      </c>
      <c r="I6806" t="s">
        <v>11</v>
      </c>
      <c r="J6806" t="s">
        <v>17</v>
      </c>
      <c r="K6806" t="s">
        <v>2472</v>
      </c>
      <c r="L6806" t="s">
        <v>15</v>
      </c>
      <c r="M6806" s="1">
        <v>42971</v>
      </c>
      <c r="N6806" s="1">
        <v>73050</v>
      </c>
      <c r="P6806">
        <v>5</v>
      </c>
    </row>
    <row r="6807" spans="3:16">
      <c r="C6807">
        <v>43519089</v>
      </c>
      <c r="D6807" t="s">
        <v>2707</v>
      </c>
      <c r="E6807" t="s">
        <v>2706</v>
      </c>
      <c r="G6807" t="b">
        <f t="shared" si="212"/>
        <v>0</v>
      </c>
      <c r="H6807" t="b">
        <f t="shared" si="213"/>
        <v>1</v>
      </c>
      <c r="I6807" t="s">
        <v>11</v>
      </c>
      <c r="J6807" t="s">
        <v>17</v>
      </c>
      <c r="K6807" t="s">
        <v>2472</v>
      </c>
      <c r="L6807" t="s">
        <v>15</v>
      </c>
      <c r="M6807" s="1">
        <v>42976</v>
      </c>
      <c r="N6807" s="1">
        <v>73050</v>
      </c>
      <c r="P6807">
        <v>5</v>
      </c>
    </row>
    <row r="6808" spans="3:16">
      <c r="C6808">
        <v>43281139</v>
      </c>
      <c r="D6808" t="s">
        <v>2920</v>
      </c>
      <c r="E6808" t="s">
        <v>2919</v>
      </c>
      <c r="G6808" t="b">
        <f t="shared" si="212"/>
        <v>0</v>
      </c>
      <c r="H6808" t="b">
        <f t="shared" si="213"/>
        <v>1</v>
      </c>
      <c r="I6808" t="s">
        <v>11</v>
      </c>
      <c r="J6808" t="s">
        <v>17</v>
      </c>
      <c r="K6808" t="s">
        <v>2472</v>
      </c>
      <c r="L6808" t="s">
        <v>15</v>
      </c>
      <c r="M6808" s="1">
        <v>42971</v>
      </c>
      <c r="N6808" s="1">
        <v>73050</v>
      </c>
      <c r="P6808">
        <v>5</v>
      </c>
    </row>
    <row r="6809" spans="3:16">
      <c r="C6809">
        <v>43259337</v>
      </c>
      <c r="D6809" t="s">
        <v>2751</v>
      </c>
      <c r="E6809" t="s">
        <v>2750</v>
      </c>
      <c r="G6809" t="b">
        <f t="shared" si="212"/>
        <v>0</v>
      </c>
      <c r="H6809" t="b">
        <f t="shared" si="213"/>
        <v>1</v>
      </c>
      <c r="I6809" t="s">
        <v>11</v>
      </c>
      <c r="J6809" t="s">
        <v>17</v>
      </c>
      <c r="K6809" t="s">
        <v>2472</v>
      </c>
      <c r="L6809" t="s">
        <v>15</v>
      </c>
      <c r="M6809" s="1">
        <v>42971</v>
      </c>
      <c r="N6809" s="1">
        <v>73050</v>
      </c>
      <c r="P6809">
        <v>5</v>
      </c>
    </row>
    <row r="6810" spans="3:16">
      <c r="C6810">
        <v>43164902</v>
      </c>
      <c r="D6810" t="s">
        <v>4030</v>
      </c>
      <c r="E6810" t="s">
        <v>4029</v>
      </c>
      <c r="G6810" t="b">
        <f t="shared" si="212"/>
        <v>0</v>
      </c>
      <c r="H6810" t="b">
        <f t="shared" si="213"/>
        <v>1</v>
      </c>
      <c r="I6810" t="s">
        <v>11</v>
      </c>
      <c r="J6810" t="s">
        <v>17</v>
      </c>
      <c r="K6810" t="s">
        <v>2472</v>
      </c>
      <c r="L6810" t="s">
        <v>15</v>
      </c>
      <c r="M6810" s="1">
        <v>42971</v>
      </c>
      <c r="N6810" s="1">
        <v>73050</v>
      </c>
      <c r="P6810">
        <v>5</v>
      </c>
    </row>
    <row r="6811" spans="3:16">
      <c r="C6811">
        <v>43265268</v>
      </c>
      <c r="D6811" t="s">
        <v>2745</v>
      </c>
      <c r="E6811" t="s">
        <v>2744</v>
      </c>
      <c r="G6811" t="b">
        <f t="shared" si="212"/>
        <v>0</v>
      </c>
      <c r="H6811" t="b">
        <f t="shared" si="213"/>
        <v>1</v>
      </c>
      <c r="I6811" t="s">
        <v>11</v>
      </c>
      <c r="J6811" t="s">
        <v>17</v>
      </c>
      <c r="K6811" t="s">
        <v>2472</v>
      </c>
      <c r="L6811" t="s">
        <v>15</v>
      </c>
      <c r="M6811" s="1">
        <v>42971</v>
      </c>
      <c r="N6811" s="1">
        <v>73050</v>
      </c>
      <c r="P6811">
        <v>5</v>
      </c>
    </row>
    <row r="6812" spans="3:16">
      <c r="C6812">
        <v>43259819</v>
      </c>
      <c r="D6812" t="s">
        <v>3953</v>
      </c>
      <c r="E6812" t="s">
        <v>3952</v>
      </c>
      <c r="G6812" t="b">
        <f t="shared" si="212"/>
        <v>0</v>
      </c>
      <c r="H6812" t="b">
        <f t="shared" si="213"/>
        <v>1</v>
      </c>
      <c r="I6812" t="s">
        <v>11</v>
      </c>
      <c r="J6812" t="s">
        <v>17</v>
      </c>
      <c r="K6812" t="s">
        <v>2472</v>
      </c>
      <c r="L6812" t="s">
        <v>15</v>
      </c>
      <c r="M6812" s="1">
        <v>42971</v>
      </c>
      <c r="N6812" s="1">
        <v>73050</v>
      </c>
      <c r="P6812">
        <v>5</v>
      </c>
    </row>
    <row r="6813" spans="3:16">
      <c r="C6813">
        <v>43292475</v>
      </c>
      <c r="D6813" t="s">
        <v>4304</v>
      </c>
      <c r="E6813" t="s">
        <v>4303</v>
      </c>
      <c r="G6813" t="b">
        <f t="shared" si="212"/>
        <v>0</v>
      </c>
      <c r="H6813" t="b">
        <f t="shared" si="213"/>
        <v>1</v>
      </c>
      <c r="I6813" t="s">
        <v>11</v>
      </c>
      <c r="J6813" t="s">
        <v>17</v>
      </c>
      <c r="K6813" t="s">
        <v>2472</v>
      </c>
      <c r="L6813" t="s">
        <v>15</v>
      </c>
      <c r="M6813" s="1">
        <v>42971</v>
      </c>
      <c r="N6813" s="1">
        <v>73050</v>
      </c>
      <c r="P6813">
        <v>5</v>
      </c>
    </row>
    <row r="6814" spans="3:16">
      <c r="C6814">
        <v>43520089</v>
      </c>
      <c r="D6814" t="s">
        <v>4370</v>
      </c>
      <c r="E6814" t="s">
        <v>4369</v>
      </c>
      <c r="G6814" t="b">
        <f t="shared" si="212"/>
        <v>0</v>
      </c>
      <c r="H6814" t="b">
        <f t="shared" si="213"/>
        <v>1</v>
      </c>
      <c r="I6814" t="s">
        <v>11</v>
      </c>
      <c r="J6814" t="s">
        <v>17</v>
      </c>
      <c r="K6814" t="s">
        <v>2472</v>
      </c>
      <c r="L6814" t="s">
        <v>15</v>
      </c>
      <c r="M6814" s="1">
        <v>42976</v>
      </c>
      <c r="N6814" s="1">
        <v>73050</v>
      </c>
      <c r="P6814">
        <v>5</v>
      </c>
    </row>
    <row r="6815" spans="3:16">
      <c r="C6815">
        <v>43520132</v>
      </c>
      <c r="D6815" t="s">
        <v>3328</v>
      </c>
      <c r="E6815" t="s">
        <v>3327</v>
      </c>
      <c r="G6815" t="b">
        <f t="shared" si="212"/>
        <v>0</v>
      </c>
      <c r="H6815" t="b">
        <f t="shared" si="213"/>
        <v>1</v>
      </c>
      <c r="I6815" t="s">
        <v>11</v>
      </c>
      <c r="J6815" t="s">
        <v>17</v>
      </c>
      <c r="K6815" t="s">
        <v>2472</v>
      </c>
      <c r="L6815" t="s">
        <v>15</v>
      </c>
      <c r="M6815" s="1">
        <v>42976</v>
      </c>
      <c r="N6815" s="1">
        <v>73050</v>
      </c>
      <c r="P6815">
        <v>5</v>
      </c>
    </row>
    <row r="6816" spans="3:16">
      <c r="C6816">
        <v>43265266</v>
      </c>
      <c r="D6816" t="s">
        <v>4288</v>
      </c>
      <c r="E6816" t="s">
        <v>4287</v>
      </c>
      <c r="G6816" t="b">
        <f t="shared" si="212"/>
        <v>0</v>
      </c>
      <c r="H6816" t="b">
        <f t="shared" si="213"/>
        <v>1</v>
      </c>
      <c r="I6816" t="s">
        <v>11</v>
      </c>
      <c r="J6816" t="s">
        <v>17</v>
      </c>
      <c r="K6816" t="s">
        <v>2472</v>
      </c>
      <c r="L6816" t="s">
        <v>15</v>
      </c>
      <c r="M6816" s="1">
        <v>42971</v>
      </c>
      <c r="N6816" s="1">
        <v>73050</v>
      </c>
      <c r="P6816">
        <v>5</v>
      </c>
    </row>
    <row r="6817" spans="3:16">
      <c r="C6817">
        <v>43292480</v>
      </c>
      <c r="D6817" t="s">
        <v>4601</v>
      </c>
      <c r="E6817" t="s">
        <v>4600</v>
      </c>
      <c r="G6817" t="b">
        <f t="shared" si="212"/>
        <v>0</v>
      </c>
      <c r="H6817" t="b">
        <f t="shared" si="213"/>
        <v>1</v>
      </c>
      <c r="I6817" t="s">
        <v>11</v>
      </c>
      <c r="J6817" t="s">
        <v>17</v>
      </c>
      <c r="K6817" t="s">
        <v>2472</v>
      </c>
      <c r="L6817" t="s">
        <v>15</v>
      </c>
      <c r="M6817" s="1">
        <v>42971</v>
      </c>
      <c r="N6817" s="1">
        <v>73050</v>
      </c>
      <c r="P6817">
        <v>5</v>
      </c>
    </row>
    <row r="6818" spans="3:16">
      <c r="C6818">
        <v>43276264</v>
      </c>
      <c r="D6818" t="s">
        <v>2561</v>
      </c>
      <c r="E6818" t="s">
        <v>2560</v>
      </c>
      <c r="G6818" t="b">
        <f t="shared" si="212"/>
        <v>0</v>
      </c>
      <c r="H6818" t="b">
        <f t="shared" si="213"/>
        <v>1</v>
      </c>
      <c r="I6818" t="s">
        <v>11</v>
      </c>
      <c r="J6818" t="s">
        <v>17</v>
      </c>
      <c r="K6818" t="s">
        <v>2472</v>
      </c>
      <c r="L6818" t="s">
        <v>15</v>
      </c>
      <c r="M6818" s="1">
        <v>42971</v>
      </c>
      <c r="N6818" s="1">
        <v>73050</v>
      </c>
      <c r="P6818">
        <v>5</v>
      </c>
    </row>
    <row r="6819" spans="3:16">
      <c r="C6819">
        <v>43276263</v>
      </c>
      <c r="D6819" t="s">
        <v>3537</v>
      </c>
      <c r="E6819" t="s">
        <v>3536</v>
      </c>
      <c r="G6819" t="b">
        <f t="shared" si="212"/>
        <v>0</v>
      </c>
      <c r="H6819" t="b">
        <f t="shared" si="213"/>
        <v>1</v>
      </c>
      <c r="I6819" t="s">
        <v>11</v>
      </c>
      <c r="J6819" t="s">
        <v>17</v>
      </c>
      <c r="K6819" t="s">
        <v>2472</v>
      </c>
      <c r="L6819" t="s">
        <v>15</v>
      </c>
      <c r="M6819" s="1">
        <v>42971</v>
      </c>
      <c r="N6819" s="1">
        <v>73050</v>
      </c>
      <c r="P6819">
        <v>5</v>
      </c>
    </row>
    <row r="6820" spans="3:16">
      <c r="C6820">
        <v>43287103</v>
      </c>
      <c r="D6820" t="s">
        <v>4309</v>
      </c>
      <c r="E6820" t="s">
        <v>4308</v>
      </c>
      <c r="G6820" t="b">
        <f t="shared" si="212"/>
        <v>0</v>
      </c>
      <c r="H6820" t="b">
        <f t="shared" si="213"/>
        <v>1</v>
      </c>
      <c r="I6820" t="s">
        <v>11</v>
      </c>
      <c r="J6820" t="s">
        <v>17</v>
      </c>
      <c r="K6820" t="s">
        <v>2472</v>
      </c>
      <c r="L6820" t="s">
        <v>15</v>
      </c>
      <c r="M6820" s="1">
        <v>42971</v>
      </c>
      <c r="N6820" s="1">
        <v>73050</v>
      </c>
      <c r="P6820">
        <v>5</v>
      </c>
    </row>
    <row r="6821" spans="3:16">
      <c r="C6821">
        <v>43270768</v>
      </c>
      <c r="D6821" t="s">
        <v>2713</v>
      </c>
      <c r="E6821" t="s">
        <v>2712</v>
      </c>
      <c r="G6821" t="b">
        <f t="shared" si="212"/>
        <v>0</v>
      </c>
      <c r="H6821" t="b">
        <f t="shared" si="213"/>
        <v>1</v>
      </c>
      <c r="I6821" t="s">
        <v>11</v>
      </c>
      <c r="J6821" t="s">
        <v>17</v>
      </c>
      <c r="K6821" t="s">
        <v>2472</v>
      </c>
      <c r="L6821" t="s">
        <v>15</v>
      </c>
      <c r="M6821" s="1">
        <v>42971</v>
      </c>
      <c r="N6821" s="1">
        <v>73050</v>
      </c>
      <c r="P6821">
        <v>5</v>
      </c>
    </row>
    <row r="6822" spans="3:16">
      <c r="C6822">
        <v>43281644</v>
      </c>
      <c r="D6822" t="s">
        <v>2747</v>
      </c>
      <c r="E6822" t="s">
        <v>2746</v>
      </c>
      <c r="G6822" t="b">
        <f t="shared" si="212"/>
        <v>0</v>
      </c>
      <c r="H6822" t="b">
        <f t="shared" si="213"/>
        <v>1</v>
      </c>
      <c r="I6822" t="s">
        <v>11</v>
      </c>
      <c r="J6822" t="s">
        <v>17</v>
      </c>
      <c r="K6822" t="s">
        <v>2472</v>
      </c>
      <c r="L6822" t="s">
        <v>15</v>
      </c>
      <c r="M6822" s="1">
        <v>42971</v>
      </c>
      <c r="N6822" s="1">
        <v>73050</v>
      </c>
      <c r="P6822">
        <v>5</v>
      </c>
    </row>
    <row r="6823" spans="3:16">
      <c r="C6823">
        <v>43265264</v>
      </c>
      <c r="D6823" t="s">
        <v>2916</v>
      </c>
      <c r="E6823" t="s">
        <v>2915</v>
      </c>
      <c r="G6823" t="b">
        <f t="shared" si="212"/>
        <v>0</v>
      </c>
      <c r="H6823" t="b">
        <f t="shared" si="213"/>
        <v>1</v>
      </c>
      <c r="I6823" t="s">
        <v>11</v>
      </c>
      <c r="J6823" t="s">
        <v>17</v>
      </c>
      <c r="K6823" t="s">
        <v>2472</v>
      </c>
      <c r="L6823" t="s">
        <v>15</v>
      </c>
      <c r="M6823" s="1">
        <v>42971</v>
      </c>
      <c r="N6823" s="1">
        <v>73050</v>
      </c>
      <c r="P6823">
        <v>5</v>
      </c>
    </row>
    <row r="6824" spans="3:16">
      <c r="C6824">
        <v>43519181</v>
      </c>
      <c r="D6824" t="s">
        <v>4452</v>
      </c>
      <c r="E6824" t="s">
        <v>4451</v>
      </c>
      <c r="G6824" t="b">
        <f t="shared" si="212"/>
        <v>0</v>
      </c>
      <c r="H6824" t="b">
        <f t="shared" si="213"/>
        <v>1</v>
      </c>
      <c r="I6824" t="s">
        <v>11</v>
      </c>
      <c r="J6824" t="s">
        <v>17</v>
      </c>
      <c r="K6824" t="s">
        <v>2472</v>
      </c>
      <c r="L6824" t="s">
        <v>15</v>
      </c>
      <c r="M6824" s="1">
        <v>42976</v>
      </c>
      <c r="N6824" s="1">
        <v>73050</v>
      </c>
      <c r="P6824">
        <v>5</v>
      </c>
    </row>
    <row r="6825" spans="3:16">
      <c r="C6825">
        <v>43264831</v>
      </c>
      <c r="D6825" t="s">
        <v>2906</v>
      </c>
      <c r="E6825" t="s">
        <v>2905</v>
      </c>
      <c r="G6825" t="b">
        <f t="shared" si="212"/>
        <v>0</v>
      </c>
      <c r="H6825" t="b">
        <f t="shared" si="213"/>
        <v>1</v>
      </c>
      <c r="I6825" t="s">
        <v>11</v>
      </c>
      <c r="J6825" t="s">
        <v>17</v>
      </c>
      <c r="K6825" t="s">
        <v>2472</v>
      </c>
      <c r="L6825" t="s">
        <v>15</v>
      </c>
      <c r="M6825" s="1">
        <v>42971</v>
      </c>
      <c r="N6825" s="1">
        <v>73050</v>
      </c>
      <c r="P6825">
        <v>5</v>
      </c>
    </row>
    <row r="6826" spans="3:16">
      <c r="C6826">
        <v>35414568</v>
      </c>
      <c r="D6826" t="s">
        <v>2496</v>
      </c>
      <c r="E6826" t="s">
        <v>2495</v>
      </c>
      <c r="G6826" t="b">
        <f t="shared" si="212"/>
        <v>0</v>
      </c>
      <c r="H6826" t="b">
        <f t="shared" si="213"/>
        <v>1</v>
      </c>
      <c r="I6826" t="s">
        <v>11</v>
      </c>
      <c r="J6826" t="s">
        <v>17</v>
      </c>
      <c r="K6826" t="s">
        <v>2472</v>
      </c>
      <c r="L6826" t="s">
        <v>15</v>
      </c>
      <c r="M6826" s="1">
        <v>42971</v>
      </c>
      <c r="N6826" s="1">
        <v>73050</v>
      </c>
      <c r="P6826">
        <v>5</v>
      </c>
    </row>
    <row r="6827" spans="3:16">
      <c r="C6827">
        <v>35414626</v>
      </c>
      <c r="D6827" t="s">
        <v>2791</v>
      </c>
      <c r="E6827" t="s">
        <v>2790</v>
      </c>
      <c r="G6827" t="b">
        <f t="shared" si="212"/>
        <v>0</v>
      </c>
      <c r="H6827" t="b">
        <f t="shared" si="213"/>
        <v>1</v>
      </c>
      <c r="I6827" t="s">
        <v>11</v>
      </c>
      <c r="J6827" t="s">
        <v>17</v>
      </c>
      <c r="K6827" t="s">
        <v>2472</v>
      </c>
      <c r="L6827" t="s">
        <v>15</v>
      </c>
      <c r="M6827" s="1">
        <v>42971</v>
      </c>
      <c r="N6827" s="1">
        <v>73050</v>
      </c>
      <c r="P6827">
        <v>5</v>
      </c>
    </row>
    <row r="6828" spans="3:16">
      <c r="C6828">
        <v>35414668</v>
      </c>
      <c r="D6828" t="s">
        <v>3527</v>
      </c>
      <c r="E6828" t="s">
        <v>3526</v>
      </c>
      <c r="G6828" t="b">
        <f t="shared" si="212"/>
        <v>0</v>
      </c>
      <c r="H6828" t="b">
        <f t="shared" si="213"/>
        <v>1</v>
      </c>
      <c r="I6828" t="s">
        <v>11</v>
      </c>
      <c r="J6828" t="s">
        <v>17</v>
      </c>
      <c r="K6828" t="s">
        <v>2472</v>
      </c>
      <c r="L6828" t="s">
        <v>15</v>
      </c>
      <c r="M6828" s="1">
        <v>42971</v>
      </c>
      <c r="N6828" s="1">
        <v>73050</v>
      </c>
      <c r="P6828">
        <v>5</v>
      </c>
    </row>
    <row r="6829" spans="3:16">
      <c r="C6829">
        <v>35414582</v>
      </c>
      <c r="D6829" t="s">
        <v>3198</v>
      </c>
      <c r="E6829" t="s">
        <v>3197</v>
      </c>
      <c r="G6829" t="b">
        <f t="shared" si="212"/>
        <v>0</v>
      </c>
      <c r="H6829" t="b">
        <f t="shared" si="213"/>
        <v>1</v>
      </c>
      <c r="I6829" t="s">
        <v>11</v>
      </c>
      <c r="J6829" t="s">
        <v>17</v>
      </c>
      <c r="K6829" t="s">
        <v>2472</v>
      </c>
      <c r="L6829" t="s">
        <v>15</v>
      </c>
      <c r="M6829" s="1">
        <v>42971</v>
      </c>
      <c r="N6829" s="1">
        <v>73050</v>
      </c>
      <c r="P6829">
        <v>5</v>
      </c>
    </row>
    <row r="6830" spans="3:16">
      <c r="C6830">
        <v>43219772</v>
      </c>
      <c r="D6830" t="s">
        <v>3436</v>
      </c>
      <c r="E6830" t="s">
        <v>3435</v>
      </c>
      <c r="G6830" t="b">
        <f t="shared" si="212"/>
        <v>0</v>
      </c>
      <c r="H6830" t="b">
        <f t="shared" si="213"/>
        <v>1</v>
      </c>
      <c r="I6830" t="s">
        <v>11</v>
      </c>
      <c r="J6830" t="s">
        <v>17</v>
      </c>
      <c r="K6830" t="s">
        <v>2472</v>
      </c>
      <c r="L6830" t="s">
        <v>15</v>
      </c>
      <c r="M6830" s="1">
        <v>42971</v>
      </c>
      <c r="N6830" s="1">
        <v>73050</v>
      </c>
      <c r="P6830">
        <v>5</v>
      </c>
    </row>
    <row r="6831" spans="3:16">
      <c r="C6831">
        <v>43164979</v>
      </c>
      <c r="D6831" t="s">
        <v>4665</v>
      </c>
      <c r="E6831" t="s">
        <v>4664</v>
      </c>
      <c r="G6831" t="b">
        <f t="shared" si="212"/>
        <v>0</v>
      </c>
      <c r="H6831" t="b">
        <f t="shared" si="213"/>
        <v>1</v>
      </c>
      <c r="I6831" t="s">
        <v>11</v>
      </c>
      <c r="J6831" t="s">
        <v>17</v>
      </c>
      <c r="K6831" t="s">
        <v>2472</v>
      </c>
      <c r="L6831" t="s">
        <v>15</v>
      </c>
      <c r="M6831" s="1">
        <v>42971</v>
      </c>
      <c r="N6831" s="1">
        <v>73050</v>
      </c>
      <c r="P6831">
        <v>5</v>
      </c>
    </row>
    <row r="6832" spans="3:16">
      <c r="C6832">
        <v>43292011</v>
      </c>
      <c r="D6832" t="s">
        <v>3363</v>
      </c>
      <c r="E6832" t="s">
        <v>3362</v>
      </c>
      <c r="G6832" t="b">
        <f t="shared" si="212"/>
        <v>0</v>
      </c>
      <c r="H6832" t="b">
        <f t="shared" si="213"/>
        <v>1</v>
      </c>
      <c r="I6832" t="s">
        <v>11</v>
      </c>
      <c r="J6832" t="s">
        <v>17</v>
      </c>
      <c r="K6832" t="s">
        <v>2472</v>
      </c>
      <c r="L6832" t="s">
        <v>15</v>
      </c>
      <c r="M6832" s="1">
        <v>42971</v>
      </c>
      <c r="N6832" s="1">
        <v>73050</v>
      </c>
      <c r="P6832">
        <v>5</v>
      </c>
    </row>
    <row r="6833" spans="3:16">
      <c r="C6833">
        <v>43259364</v>
      </c>
      <c r="D6833" t="s">
        <v>4141</v>
      </c>
      <c r="E6833" t="s">
        <v>4140</v>
      </c>
      <c r="G6833" t="b">
        <f t="shared" si="212"/>
        <v>0</v>
      </c>
      <c r="H6833" t="b">
        <f t="shared" si="213"/>
        <v>1</v>
      </c>
      <c r="I6833" t="s">
        <v>11</v>
      </c>
      <c r="J6833" t="s">
        <v>17</v>
      </c>
      <c r="K6833" t="s">
        <v>2472</v>
      </c>
      <c r="L6833" t="s">
        <v>15</v>
      </c>
      <c r="M6833" s="1">
        <v>42971</v>
      </c>
      <c r="N6833" s="1">
        <v>73050</v>
      </c>
      <c r="P6833">
        <v>5</v>
      </c>
    </row>
    <row r="6834" spans="3:16">
      <c r="C6834">
        <v>43297394</v>
      </c>
      <c r="D6834" t="s">
        <v>3117</v>
      </c>
      <c r="E6834" t="s">
        <v>3116</v>
      </c>
      <c r="G6834" t="b">
        <f t="shared" si="212"/>
        <v>0</v>
      </c>
      <c r="H6834" t="b">
        <f t="shared" si="213"/>
        <v>1</v>
      </c>
      <c r="I6834" t="s">
        <v>11</v>
      </c>
      <c r="J6834" t="s">
        <v>17</v>
      </c>
      <c r="K6834" t="s">
        <v>2472</v>
      </c>
      <c r="L6834" t="s">
        <v>15</v>
      </c>
      <c r="M6834" s="1">
        <v>42971</v>
      </c>
      <c r="N6834" s="1">
        <v>73050</v>
      </c>
      <c r="P6834">
        <v>5</v>
      </c>
    </row>
    <row r="6835" spans="3:16">
      <c r="C6835">
        <v>43286630</v>
      </c>
      <c r="D6835" t="s">
        <v>2910</v>
      </c>
      <c r="E6835" t="s">
        <v>2909</v>
      </c>
      <c r="G6835" t="b">
        <f t="shared" si="212"/>
        <v>0</v>
      </c>
      <c r="H6835" t="b">
        <f t="shared" si="213"/>
        <v>1</v>
      </c>
      <c r="I6835" t="s">
        <v>11</v>
      </c>
      <c r="J6835" t="s">
        <v>17</v>
      </c>
      <c r="K6835" t="s">
        <v>2472</v>
      </c>
      <c r="L6835" t="s">
        <v>15</v>
      </c>
      <c r="M6835" s="1">
        <v>42971</v>
      </c>
      <c r="N6835" s="1">
        <v>73050</v>
      </c>
      <c r="P6835">
        <v>5</v>
      </c>
    </row>
    <row r="6836" spans="3:16">
      <c r="C6836">
        <v>43292009</v>
      </c>
      <c r="D6836" t="s">
        <v>3737</v>
      </c>
      <c r="E6836" t="s">
        <v>3736</v>
      </c>
      <c r="G6836" t="b">
        <f t="shared" si="212"/>
        <v>0</v>
      </c>
      <c r="H6836" t="b">
        <f t="shared" si="213"/>
        <v>1</v>
      </c>
      <c r="I6836" t="s">
        <v>11</v>
      </c>
      <c r="J6836" t="s">
        <v>17</v>
      </c>
      <c r="K6836" t="s">
        <v>2472</v>
      </c>
      <c r="L6836" t="s">
        <v>15</v>
      </c>
      <c r="M6836" s="1">
        <v>42971</v>
      </c>
      <c r="N6836" s="1">
        <v>73050</v>
      </c>
      <c r="P6836">
        <v>5</v>
      </c>
    </row>
    <row r="6837" spans="3:16">
      <c r="C6837">
        <v>43519155</v>
      </c>
      <c r="D6837" t="s">
        <v>3330</v>
      </c>
      <c r="E6837" t="s">
        <v>3329</v>
      </c>
      <c r="G6837" t="b">
        <f t="shared" si="212"/>
        <v>0</v>
      </c>
      <c r="H6837" t="b">
        <f t="shared" si="213"/>
        <v>1</v>
      </c>
      <c r="I6837" t="s">
        <v>11</v>
      </c>
      <c r="J6837" t="s">
        <v>17</v>
      </c>
      <c r="K6837" t="s">
        <v>2472</v>
      </c>
      <c r="L6837" t="s">
        <v>15</v>
      </c>
      <c r="M6837" s="1">
        <v>42976</v>
      </c>
      <c r="N6837" s="1">
        <v>73050</v>
      </c>
      <c r="P6837">
        <v>5</v>
      </c>
    </row>
    <row r="6838" spans="3:16">
      <c r="C6838">
        <v>43519203</v>
      </c>
      <c r="D6838" t="s">
        <v>4120</v>
      </c>
      <c r="E6838" t="s">
        <v>4119</v>
      </c>
      <c r="G6838" t="b">
        <f t="shared" si="212"/>
        <v>0</v>
      </c>
      <c r="H6838" t="b">
        <f t="shared" si="213"/>
        <v>1</v>
      </c>
      <c r="I6838" t="s">
        <v>11</v>
      </c>
      <c r="J6838" t="s">
        <v>17</v>
      </c>
      <c r="K6838" t="s">
        <v>2472</v>
      </c>
      <c r="L6838" t="s">
        <v>15</v>
      </c>
      <c r="M6838" s="1">
        <v>42976</v>
      </c>
      <c r="N6838" s="1">
        <v>73050</v>
      </c>
      <c r="P6838">
        <v>5</v>
      </c>
    </row>
    <row r="6839" spans="3:16">
      <c r="C6839">
        <v>43519239</v>
      </c>
      <c r="D6839" t="s">
        <v>4368</v>
      </c>
      <c r="E6839" t="s">
        <v>4367</v>
      </c>
      <c r="G6839" t="b">
        <f t="shared" si="212"/>
        <v>0</v>
      </c>
      <c r="H6839" t="b">
        <f t="shared" si="213"/>
        <v>1</v>
      </c>
      <c r="I6839" t="s">
        <v>11</v>
      </c>
      <c r="J6839" t="s">
        <v>17</v>
      </c>
      <c r="K6839" t="s">
        <v>2472</v>
      </c>
      <c r="L6839" t="s">
        <v>15</v>
      </c>
      <c r="M6839" s="1">
        <v>42976</v>
      </c>
      <c r="N6839" s="1">
        <v>73050</v>
      </c>
      <c r="P6839">
        <v>5</v>
      </c>
    </row>
    <row r="6840" spans="3:16">
      <c r="C6840">
        <v>43519178</v>
      </c>
      <c r="D6840" t="s">
        <v>2977</v>
      </c>
      <c r="E6840" t="s">
        <v>2976</v>
      </c>
      <c r="G6840" t="b">
        <f t="shared" si="212"/>
        <v>0</v>
      </c>
      <c r="H6840" t="b">
        <f t="shared" si="213"/>
        <v>1</v>
      </c>
      <c r="I6840" t="s">
        <v>11</v>
      </c>
      <c r="J6840" t="s">
        <v>17</v>
      </c>
      <c r="K6840" t="s">
        <v>2472</v>
      </c>
      <c r="L6840" t="s">
        <v>15</v>
      </c>
      <c r="M6840" s="1">
        <v>42976</v>
      </c>
      <c r="N6840" s="1">
        <v>73050</v>
      </c>
      <c r="P6840">
        <v>5</v>
      </c>
    </row>
    <row r="6841" spans="3:16">
      <c r="C6841">
        <v>43519272</v>
      </c>
      <c r="D6841" t="s">
        <v>2975</v>
      </c>
      <c r="E6841" t="s">
        <v>2974</v>
      </c>
      <c r="G6841" t="b">
        <f t="shared" si="212"/>
        <v>0</v>
      </c>
      <c r="H6841" t="b">
        <f t="shared" si="213"/>
        <v>1</v>
      </c>
      <c r="I6841" t="s">
        <v>11</v>
      </c>
      <c r="J6841" t="s">
        <v>17</v>
      </c>
      <c r="K6841" t="s">
        <v>2472</v>
      </c>
      <c r="L6841" t="s">
        <v>15</v>
      </c>
      <c r="M6841" s="1">
        <v>42976</v>
      </c>
      <c r="N6841" s="1">
        <v>73050</v>
      </c>
      <c r="P6841">
        <v>5</v>
      </c>
    </row>
    <row r="6842" spans="3:16">
      <c r="C6842">
        <v>43197945</v>
      </c>
      <c r="D6842" t="s">
        <v>3432</v>
      </c>
      <c r="E6842" t="s">
        <v>3431</v>
      </c>
      <c r="G6842" t="b">
        <f t="shared" si="212"/>
        <v>0</v>
      </c>
      <c r="H6842" t="b">
        <f t="shared" si="213"/>
        <v>1</v>
      </c>
      <c r="I6842" t="s">
        <v>11</v>
      </c>
      <c r="J6842" t="s">
        <v>17</v>
      </c>
      <c r="K6842" t="s">
        <v>2472</v>
      </c>
      <c r="L6842" t="s">
        <v>15</v>
      </c>
      <c r="M6842" s="1">
        <v>42971</v>
      </c>
      <c r="N6842" s="1">
        <v>73050</v>
      </c>
      <c r="P6842">
        <v>5</v>
      </c>
    </row>
    <row r="6843" spans="3:16">
      <c r="C6843">
        <v>43286671</v>
      </c>
      <c r="D6843" t="s">
        <v>3361</v>
      </c>
      <c r="E6843" t="s">
        <v>3360</v>
      </c>
      <c r="G6843" t="b">
        <f t="shared" si="212"/>
        <v>0</v>
      </c>
      <c r="H6843" t="b">
        <f t="shared" si="213"/>
        <v>1</v>
      </c>
      <c r="I6843" t="s">
        <v>11</v>
      </c>
      <c r="J6843" t="s">
        <v>17</v>
      </c>
      <c r="K6843" t="s">
        <v>2472</v>
      </c>
      <c r="L6843" t="s">
        <v>15</v>
      </c>
      <c r="M6843" s="1">
        <v>42971</v>
      </c>
      <c r="N6843" s="1">
        <v>73050</v>
      </c>
      <c r="P6843">
        <v>5</v>
      </c>
    </row>
    <row r="6844" spans="3:16">
      <c r="C6844">
        <v>43275883</v>
      </c>
      <c r="D6844" t="s">
        <v>3735</v>
      </c>
      <c r="E6844" t="s">
        <v>3734</v>
      </c>
      <c r="G6844" t="b">
        <f t="shared" si="212"/>
        <v>0</v>
      </c>
      <c r="H6844" t="b">
        <f t="shared" si="213"/>
        <v>1</v>
      </c>
      <c r="I6844" t="s">
        <v>11</v>
      </c>
      <c r="J6844" t="s">
        <v>17</v>
      </c>
      <c r="K6844" t="s">
        <v>2472</v>
      </c>
      <c r="L6844" t="s">
        <v>15</v>
      </c>
      <c r="M6844" s="1">
        <v>42971</v>
      </c>
      <c r="N6844" s="1">
        <v>73050</v>
      </c>
      <c r="P6844">
        <v>5</v>
      </c>
    </row>
    <row r="6845" spans="3:16">
      <c r="C6845">
        <v>43292068</v>
      </c>
      <c r="D6845" t="s">
        <v>3111</v>
      </c>
      <c r="E6845" t="s">
        <v>3110</v>
      </c>
      <c r="G6845" t="b">
        <f t="shared" si="212"/>
        <v>0</v>
      </c>
      <c r="H6845" t="b">
        <f t="shared" si="213"/>
        <v>1</v>
      </c>
      <c r="I6845" t="s">
        <v>11</v>
      </c>
      <c r="J6845" t="s">
        <v>17</v>
      </c>
      <c r="K6845" t="s">
        <v>2472</v>
      </c>
      <c r="L6845" t="s">
        <v>15</v>
      </c>
      <c r="M6845" s="1">
        <v>42971</v>
      </c>
      <c r="N6845" s="1">
        <v>73050</v>
      </c>
      <c r="P6845">
        <v>5</v>
      </c>
    </row>
    <row r="6846" spans="3:16">
      <c r="C6846">
        <v>43297452</v>
      </c>
      <c r="D6846" t="s">
        <v>3355</v>
      </c>
      <c r="E6846" t="s">
        <v>3354</v>
      </c>
      <c r="G6846" t="b">
        <f t="shared" si="212"/>
        <v>0</v>
      </c>
      <c r="H6846" t="b">
        <f t="shared" si="213"/>
        <v>1</v>
      </c>
      <c r="I6846" t="s">
        <v>11</v>
      </c>
      <c r="J6846" t="s">
        <v>17</v>
      </c>
      <c r="K6846" t="s">
        <v>2472</v>
      </c>
      <c r="L6846" t="s">
        <v>15</v>
      </c>
      <c r="M6846" s="1">
        <v>42971</v>
      </c>
      <c r="N6846" s="1">
        <v>73050</v>
      </c>
      <c r="P6846">
        <v>5</v>
      </c>
    </row>
    <row r="6847" spans="3:16">
      <c r="C6847">
        <v>43281231</v>
      </c>
      <c r="D6847" t="s">
        <v>3454</v>
      </c>
      <c r="E6847" t="s">
        <v>3453</v>
      </c>
      <c r="G6847" t="b">
        <f t="shared" si="212"/>
        <v>0</v>
      </c>
      <c r="H6847" t="b">
        <f t="shared" si="213"/>
        <v>1</v>
      </c>
      <c r="I6847" t="s">
        <v>11</v>
      </c>
      <c r="J6847" t="s">
        <v>17</v>
      </c>
      <c r="K6847" t="s">
        <v>2472</v>
      </c>
      <c r="L6847" t="s">
        <v>15</v>
      </c>
      <c r="M6847" s="1">
        <v>42971</v>
      </c>
      <c r="N6847" s="1">
        <v>73050</v>
      </c>
      <c r="P6847">
        <v>5</v>
      </c>
    </row>
    <row r="6848" spans="3:16">
      <c r="C6848">
        <v>43259431</v>
      </c>
      <c r="D6848" t="s">
        <v>2902</v>
      </c>
      <c r="E6848" t="s">
        <v>2901</v>
      </c>
      <c r="G6848" t="b">
        <f t="shared" si="212"/>
        <v>0</v>
      </c>
      <c r="H6848" t="b">
        <f t="shared" si="213"/>
        <v>1</v>
      </c>
      <c r="I6848" t="s">
        <v>11</v>
      </c>
      <c r="J6848" t="s">
        <v>17</v>
      </c>
      <c r="K6848" t="s">
        <v>2472</v>
      </c>
      <c r="L6848" t="s">
        <v>15</v>
      </c>
      <c r="M6848" s="1">
        <v>42971</v>
      </c>
      <c r="N6848" s="1">
        <v>73050</v>
      </c>
      <c r="P6848">
        <v>5</v>
      </c>
    </row>
    <row r="6849" spans="3:16">
      <c r="C6849">
        <v>43292067</v>
      </c>
      <c r="D6849" t="s">
        <v>2557</v>
      </c>
      <c r="E6849" t="s">
        <v>2556</v>
      </c>
      <c r="G6849" t="b">
        <f t="shared" si="212"/>
        <v>0</v>
      </c>
      <c r="H6849" t="b">
        <f t="shared" si="213"/>
        <v>1</v>
      </c>
      <c r="I6849" t="s">
        <v>11</v>
      </c>
      <c r="J6849" t="s">
        <v>17</v>
      </c>
      <c r="K6849" t="s">
        <v>2472</v>
      </c>
      <c r="L6849" t="s">
        <v>15</v>
      </c>
      <c r="M6849" s="1">
        <v>42971</v>
      </c>
      <c r="N6849" s="1">
        <v>73050</v>
      </c>
      <c r="P6849">
        <v>5</v>
      </c>
    </row>
    <row r="6850" spans="3:16">
      <c r="C6850">
        <v>43286690</v>
      </c>
      <c r="D6850" t="s">
        <v>3113</v>
      </c>
      <c r="E6850" t="s">
        <v>3112</v>
      </c>
      <c r="G6850" t="b">
        <f t="shared" ref="G6850:G6913" si="214">TRIM(LOWER(B6850))=TRIM(LOWER(E6850))</f>
        <v>0</v>
      </c>
      <c r="H6850" t="b">
        <f t="shared" ref="H6850:H6913" si="215">TRIM(LOWER(B6850))=TRIM(LOWER(F6850))</f>
        <v>1</v>
      </c>
      <c r="I6850" t="s">
        <v>11</v>
      </c>
      <c r="J6850" t="s">
        <v>17</v>
      </c>
      <c r="K6850" t="s">
        <v>2472</v>
      </c>
      <c r="L6850" t="s">
        <v>15</v>
      </c>
      <c r="M6850" s="1">
        <v>42971</v>
      </c>
      <c r="N6850" s="1">
        <v>73050</v>
      </c>
      <c r="P6850">
        <v>5</v>
      </c>
    </row>
    <row r="6851" spans="3:16">
      <c r="C6851">
        <v>43270335</v>
      </c>
      <c r="D6851" t="s">
        <v>4054</v>
      </c>
      <c r="E6851" t="s">
        <v>4053</v>
      </c>
      <c r="G6851" t="b">
        <f t="shared" si="214"/>
        <v>0</v>
      </c>
      <c r="H6851" t="b">
        <f t="shared" si="215"/>
        <v>1</v>
      </c>
      <c r="I6851" t="s">
        <v>11</v>
      </c>
      <c r="J6851" t="s">
        <v>17</v>
      </c>
      <c r="K6851" t="s">
        <v>2472</v>
      </c>
      <c r="L6851" t="s">
        <v>15</v>
      </c>
      <c r="M6851" s="1">
        <v>42971</v>
      </c>
      <c r="N6851" s="1">
        <v>73050</v>
      </c>
      <c r="P6851">
        <v>5</v>
      </c>
    </row>
    <row r="6852" spans="3:16">
      <c r="C6852">
        <v>43259434</v>
      </c>
      <c r="D6852" t="s">
        <v>4593</v>
      </c>
      <c r="E6852" t="s">
        <v>4592</v>
      </c>
      <c r="G6852" t="b">
        <f t="shared" si="214"/>
        <v>0</v>
      </c>
      <c r="H6852" t="b">
        <f t="shared" si="215"/>
        <v>1</v>
      </c>
      <c r="I6852" t="s">
        <v>11</v>
      </c>
      <c r="J6852" t="s">
        <v>17</v>
      </c>
      <c r="K6852" t="s">
        <v>2472</v>
      </c>
      <c r="L6852" t="s">
        <v>15</v>
      </c>
      <c r="M6852" s="1">
        <v>42971</v>
      </c>
      <c r="N6852" s="1">
        <v>73050</v>
      </c>
      <c r="P6852">
        <v>5</v>
      </c>
    </row>
    <row r="6853" spans="3:16">
      <c r="C6853">
        <v>43275905</v>
      </c>
      <c r="D6853" t="s">
        <v>3945</v>
      </c>
      <c r="E6853" t="s">
        <v>3944</v>
      </c>
      <c r="G6853" t="b">
        <f t="shared" si="214"/>
        <v>0</v>
      </c>
      <c r="H6853" t="b">
        <f t="shared" si="215"/>
        <v>1</v>
      </c>
      <c r="I6853" t="s">
        <v>11</v>
      </c>
      <c r="J6853" t="s">
        <v>17</v>
      </c>
      <c r="K6853" t="s">
        <v>2472</v>
      </c>
      <c r="L6853" t="s">
        <v>15</v>
      </c>
      <c r="M6853" s="1">
        <v>42971</v>
      </c>
      <c r="N6853" s="1">
        <v>73050</v>
      </c>
      <c r="P6853">
        <v>5</v>
      </c>
    </row>
    <row r="6854" spans="3:16">
      <c r="C6854">
        <v>43275907</v>
      </c>
      <c r="D6854" t="s">
        <v>2900</v>
      </c>
      <c r="E6854" t="s">
        <v>2899</v>
      </c>
      <c r="G6854" t="b">
        <f t="shared" si="214"/>
        <v>0</v>
      </c>
      <c r="H6854" t="b">
        <f t="shared" si="215"/>
        <v>1</v>
      </c>
      <c r="I6854" t="s">
        <v>11</v>
      </c>
      <c r="J6854" t="s">
        <v>17</v>
      </c>
      <c r="K6854" t="s">
        <v>2472</v>
      </c>
      <c r="L6854" t="s">
        <v>15</v>
      </c>
      <c r="M6854" s="1">
        <v>42971</v>
      </c>
      <c r="N6854" s="1">
        <v>73050</v>
      </c>
      <c r="P6854">
        <v>5</v>
      </c>
    </row>
    <row r="6855" spans="3:16">
      <c r="C6855">
        <v>43264855</v>
      </c>
      <c r="D6855" t="s">
        <v>3729</v>
      </c>
      <c r="E6855" t="s">
        <v>3728</v>
      </c>
      <c r="G6855" t="b">
        <f t="shared" si="214"/>
        <v>0</v>
      </c>
      <c r="H6855" t="b">
        <f t="shared" si="215"/>
        <v>1</v>
      </c>
      <c r="I6855" t="s">
        <v>11</v>
      </c>
      <c r="J6855" t="s">
        <v>17</v>
      </c>
      <c r="K6855" t="s">
        <v>2472</v>
      </c>
      <c r="L6855" t="s">
        <v>15</v>
      </c>
      <c r="M6855" s="1">
        <v>42971</v>
      </c>
      <c r="N6855" s="1">
        <v>73050</v>
      </c>
      <c r="P6855">
        <v>5</v>
      </c>
    </row>
    <row r="6856" spans="3:16">
      <c r="C6856">
        <v>43164990</v>
      </c>
      <c r="D6856" t="s">
        <v>4531</v>
      </c>
      <c r="E6856" t="s">
        <v>4530</v>
      </c>
      <c r="G6856" t="b">
        <f t="shared" si="214"/>
        <v>0</v>
      </c>
      <c r="H6856" t="b">
        <f t="shared" si="215"/>
        <v>1</v>
      </c>
      <c r="I6856" t="s">
        <v>11</v>
      </c>
      <c r="J6856" t="s">
        <v>17</v>
      </c>
      <c r="K6856" t="s">
        <v>2472</v>
      </c>
      <c r="L6856" t="s">
        <v>15</v>
      </c>
      <c r="M6856" s="1">
        <v>42971</v>
      </c>
      <c r="N6856" s="1">
        <v>73050</v>
      </c>
      <c r="P6856">
        <v>5</v>
      </c>
    </row>
    <row r="6857" spans="3:16">
      <c r="C6857">
        <v>43208794</v>
      </c>
      <c r="D6857" t="s">
        <v>2723</v>
      </c>
      <c r="E6857" t="s">
        <v>2722</v>
      </c>
      <c r="G6857" t="b">
        <f t="shared" si="214"/>
        <v>0</v>
      </c>
      <c r="H6857" t="b">
        <f t="shared" si="215"/>
        <v>1</v>
      </c>
      <c r="I6857" t="s">
        <v>11</v>
      </c>
      <c r="J6857" t="s">
        <v>17</v>
      </c>
      <c r="K6857" t="s">
        <v>2472</v>
      </c>
      <c r="L6857" t="s">
        <v>15</v>
      </c>
      <c r="M6857" s="1">
        <v>42971</v>
      </c>
      <c r="N6857" s="1">
        <v>73050</v>
      </c>
      <c r="P6857">
        <v>5</v>
      </c>
    </row>
    <row r="6858" spans="3:16">
      <c r="C6858">
        <v>43153967</v>
      </c>
      <c r="D6858" t="s">
        <v>3259</v>
      </c>
      <c r="E6858" t="s">
        <v>3258</v>
      </c>
      <c r="G6858" t="b">
        <f t="shared" si="214"/>
        <v>0</v>
      </c>
      <c r="H6858" t="b">
        <f t="shared" si="215"/>
        <v>1</v>
      </c>
      <c r="I6858" t="s">
        <v>11</v>
      </c>
      <c r="J6858" t="s">
        <v>17</v>
      </c>
      <c r="K6858" t="s">
        <v>2472</v>
      </c>
      <c r="L6858" t="s">
        <v>15</v>
      </c>
      <c r="M6858" s="1">
        <v>42971</v>
      </c>
      <c r="N6858" s="1">
        <v>73050</v>
      </c>
      <c r="P6858">
        <v>5</v>
      </c>
    </row>
    <row r="6859" spans="3:16">
      <c r="C6859">
        <v>43165001</v>
      </c>
      <c r="D6859" t="s">
        <v>2721</v>
      </c>
      <c r="E6859" t="s">
        <v>2720</v>
      </c>
      <c r="G6859" t="b">
        <f t="shared" si="214"/>
        <v>0</v>
      </c>
      <c r="H6859" t="b">
        <f t="shared" si="215"/>
        <v>1</v>
      </c>
      <c r="I6859" t="s">
        <v>11</v>
      </c>
      <c r="J6859" t="s">
        <v>17</v>
      </c>
      <c r="K6859" t="s">
        <v>2472</v>
      </c>
      <c r="L6859" t="s">
        <v>15</v>
      </c>
      <c r="M6859" s="1">
        <v>42971</v>
      </c>
      <c r="N6859" s="1">
        <v>73050</v>
      </c>
      <c r="P6859">
        <v>5</v>
      </c>
    </row>
    <row r="6860" spans="3:16">
      <c r="C6860">
        <v>43197958</v>
      </c>
      <c r="D6860" t="s">
        <v>4027</v>
      </c>
      <c r="E6860" t="s">
        <v>2720</v>
      </c>
      <c r="G6860" t="b">
        <f t="shared" si="214"/>
        <v>0</v>
      </c>
      <c r="H6860" t="b">
        <f t="shared" si="215"/>
        <v>1</v>
      </c>
      <c r="I6860" t="s">
        <v>11</v>
      </c>
      <c r="J6860" t="s">
        <v>17</v>
      </c>
      <c r="K6860" t="s">
        <v>2472</v>
      </c>
      <c r="L6860" t="s">
        <v>15</v>
      </c>
      <c r="M6860" s="1">
        <v>42971</v>
      </c>
      <c r="N6860" s="1">
        <v>73050</v>
      </c>
      <c r="P6860">
        <v>5</v>
      </c>
    </row>
    <row r="6861" spans="3:16">
      <c r="C6861">
        <v>43286669</v>
      </c>
      <c r="D6861" t="s">
        <v>2537</v>
      </c>
      <c r="E6861" t="s">
        <v>2536</v>
      </c>
      <c r="G6861" t="b">
        <f t="shared" si="214"/>
        <v>0</v>
      </c>
      <c r="H6861" t="b">
        <f t="shared" si="215"/>
        <v>1</v>
      </c>
      <c r="I6861" t="s">
        <v>11</v>
      </c>
      <c r="J6861" t="s">
        <v>17</v>
      </c>
      <c r="K6861" t="s">
        <v>2472</v>
      </c>
      <c r="L6861" t="s">
        <v>15</v>
      </c>
      <c r="M6861" s="1">
        <v>42971</v>
      </c>
      <c r="N6861" s="1">
        <v>73050</v>
      </c>
      <c r="P6861">
        <v>5</v>
      </c>
    </row>
    <row r="6862" spans="3:16">
      <c r="C6862">
        <v>43270315</v>
      </c>
      <c r="D6862" t="s">
        <v>4637</v>
      </c>
      <c r="E6862" t="s">
        <v>4636</v>
      </c>
      <c r="G6862" t="b">
        <f t="shared" si="214"/>
        <v>0</v>
      </c>
      <c r="H6862" t="b">
        <f t="shared" si="215"/>
        <v>1</v>
      </c>
      <c r="I6862" t="s">
        <v>11</v>
      </c>
      <c r="J6862" t="s">
        <v>17</v>
      </c>
      <c r="K6862" t="s">
        <v>2472</v>
      </c>
      <c r="L6862" t="s">
        <v>15</v>
      </c>
      <c r="M6862" s="1">
        <v>42971</v>
      </c>
      <c r="N6862" s="1">
        <v>73050</v>
      </c>
      <c r="P6862">
        <v>5</v>
      </c>
    </row>
    <row r="6863" spans="3:16">
      <c r="C6863">
        <v>43259408</v>
      </c>
      <c r="D6863" t="s">
        <v>4139</v>
      </c>
      <c r="E6863" t="s">
        <v>4138</v>
      </c>
      <c r="G6863" t="b">
        <f t="shared" si="214"/>
        <v>0</v>
      </c>
      <c r="H6863" t="b">
        <f t="shared" si="215"/>
        <v>1</v>
      </c>
      <c r="I6863" t="s">
        <v>11</v>
      </c>
      <c r="J6863" t="s">
        <v>17</v>
      </c>
      <c r="K6863" t="s">
        <v>2472</v>
      </c>
      <c r="L6863" t="s">
        <v>15</v>
      </c>
      <c r="M6863" s="1">
        <v>42971</v>
      </c>
      <c r="N6863" s="1">
        <v>73050</v>
      </c>
      <c r="P6863">
        <v>5</v>
      </c>
    </row>
    <row r="6864" spans="3:16">
      <c r="C6864">
        <v>43286667</v>
      </c>
      <c r="D6864" t="s">
        <v>3949</v>
      </c>
      <c r="E6864" t="s">
        <v>3948</v>
      </c>
      <c r="G6864" t="b">
        <f t="shared" si="214"/>
        <v>0</v>
      </c>
      <c r="H6864" t="b">
        <f t="shared" si="215"/>
        <v>1</v>
      </c>
      <c r="I6864" t="s">
        <v>11</v>
      </c>
      <c r="J6864" t="s">
        <v>17</v>
      </c>
      <c r="K6864" t="s">
        <v>2472</v>
      </c>
      <c r="L6864" t="s">
        <v>15</v>
      </c>
      <c r="M6864" s="1">
        <v>42971</v>
      </c>
      <c r="N6864" s="1">
        <v>73050</v>
      </c>
      <c r="P6864">
        <v>5</v>
      </c>
    </row>
    <row r="6865" spans="3:16">
      <c r="C6865">
        <v>43275880</v>
      </c>
      <c r="D6865" t="s">
        <v>3115</v>
      </c>
      <c r="E6865" t="s">
        <v>3114</v>
      </c>
      <c r="G6865" t="b">
        <f t="shared" si="214"/>
        <v>0</v>
      </c>
      <c r="H6865" t="b">
        <f t="shared" si="215"/>
        <v>1</v>
      </c>
      <c r="I6865" t="s">
        <v>11</v>
      </c>
      <c r="J6865" t="s">
        <v>17</v>
      </c>
      <c r="K6865" t="s">
        <v>2472</v>
      </c>
      <c r="L6865" t="s">
        <v>15</v>
      </c>
      <c r="M6865" s="1">
        <v>42971</v>
      </c>
      <c r="N6865" s="1">
        <v>73050</v>
      </c>
      <c r="P6865">
        <v>5</v>
      </c>
    </row>
    <row r="6866" spans="3:16">
      <c r="C6866">
        <v>44132619</v>
      </c>
      <c r="D6866" t="s">
        <v>4104</v>
      </c>
      <c r="E6866" t="s">
        <v>4103</v>
      </c>
      <c r="G6866" t="b">
        <f t="shared" si="214"/>
        <v>0</v>
      </c>
      <c r="H6866" t="b">
        <f t="shared" si="215"/>
        <v>1</v>
      </c>
      <c r="I6866" t="s">
        <v>11</v>
      </c>
      <c r="J6866" t="s">
        <v>17</v>
      </c>
      <c r="K6866" t="s">
        <v>2472</v>
      </c>
      <c r="L6866" t="s">
        <v>15</v>
      </c>
      <c r="M6866" s="1">
        <v>42971</v>
      </c>
      <c r="N6866" s="1">
        <v>73050</v>
      </c>
      <c r="P6866">
        <v>5</v>
      </c>
    </row>
    <row r="6867" spans="3:16">
      <c r="C6867">
        <v>43142825</v>
      </c>
      <c r="D6867" t="s">
        <v>2541</v>
      </c>
      <c r="E6867" t="s">
        <v>2540</v>
      </c>
      <c r="G6867" t="b">
        <f t="shared" si="214"/>
        <v>0</v>
      </c>
      <c r="H6867" t="b">
        <f t="shared" si="215"/>
        <v>1</v>
      </c>
      <c r="I6867" t="s">
        <v>11</v>
      </c>
      <c r="J6867" t="s">
        <v>17</v>
      </c>
      <c r="K6867" t="s">
        <v>2472</v>
      </c>
      <c r="L6867" t="s">
        <v>15</v>
      </c>
      <c r="M6867" s="1">
        <v>42971</v>
      </c>
      <c r="N6867" s="1">
        <v>73050</v>
      </c>
      <c r="P6867">
        <v>5</v>
      </c>
    </row>
    <row r="6868" spans="3:16">
      <c r="C6868">
        <v>43666369</v>
      </c>
      <c r="D6868" t="s">
        <v>4507</v>
      </c>
      <c r="E6868" t="s">
        <v>4506</v>
      </c>
      <c r="G6868" t="b">
        <f t="shared" si="214"/>
        <v>0</v>
      </c>
      <c r="H6868" t="b">
        <f t="shared" si="215"/>
        <v>1</v>
      </c>
      <c r="I6868" t="s">
        <v>11</v>
      </c>
      <c r="J6868" t="s">
        <v>17</v>
      </c>
      <c r="K6868" t="s">
        <v>2472</v>
      </c>
      <c r="L6868" t="s">
        <v>15</v>
      </c>
      <c r="M6868" s="1">
        <v>42971</v>
      </c>
      <c r="N6868" s="1">
        <v>73050</v>
      </c>
      <c r="P6868">
        <v>5</v>
      </c>
    </row>
    <row r="6869" spans="3:16">
      <c r="C6869">
        <v>43791861</v>
      </c>
      <c r="D6869" t="s">
        <v>2932</v>
      </c>
      <c r="E6869" t="s">
        <v>2931</v>
      </c>
      <c r="G6869" t="b">
        <f t="shared" si="214"/>
        <v>0</v>
      </c>
      <c r="H6869" t="b">
        <f t="shared" si="215"/>
        <v>1</v>
      </c>
      <c r="I6869" t="s">
        <v>11</v>
      </c>
      <c r="J6869" t="s">
        <v>17</v>
      </c>
      <c r="K6869" t="s">
        <v>2472</v>
      </c>
      <c r="L6869" t="s">
        <v>15</v>
      </c>
      <c r="M6869" s="1">
        <v>42971</v>
      </c>
      <c r="N6869" s="1">
        <v>73050</v>
      </c>
      <c r="P6869">
        <v>5</v>
      </c>
    </row>
    <row r="6870" spans="3:16">
      <c r="C6870">
        <v>43270328</v>
      </c>
      <c r="D6870" t="s">
        <v>3731</v>
      </c>
      <c r="E6870" t="s">
        <v>3730</v>
      </c>
      <c r="G6870" t="b">
        <f t="shared" si="214"/>
        <v>0</v>
      </c>
      <c r="H6870" t="b">
        <f t="shared" si="215"/>
        <v>1</v>
      </c>
      <c r="I6870" t="s">
        <v>11</v>
      </c>
      <c r="J6870" t="s">
        <v>17</v>
      </c>
      <c r="K6870" t="s">
        <v>2472</v>
      </c>
      <c r="L6870" t="s">
        <v>15</v>
      </c>
      <c r="M6870" s="1">
        <v>42971</v>
      </c>
      <c r="N6870" s="1">
        <v>73050</v>
      </c>
      <c r="P6870">
        <v>5</v>
      </c>
    </row>
    <row r="6871" spans="3:16">
      <c r="C6871">
        <v>43275896</v>
      </c>
      <c r="D6871" t="s">
        <v>3733</v>
      </c>
      <c r="E6871" t="s">
        <v>3732</v>
      </c>
      <c r="G6871" t="b">
        <f t="shared" si="214"/>
        <v>0</v>
      </c>
      <c r="H6871" t="b">
        <f t="shared" si="215"/>
        <v>1</v>
      </c>
      <c r="I6871" t="s">
        <v>11</v>
      </c>
      <c r="J6871" t="s">
        <v>17</v>
      </c>
      <c r="K6871" t="s">
        <v>2472</v>
      </c>
      <c r="L6871" t="s">
        <v>15</v>
      </c>
      <c r="M6871" s="1">
        <v>42971</v>
      </c>
      <c r="N6871" s="1">
        <v>73050</v>
      </c>
      <c r="P6871">
        <v>5</v>
      </c>
    </row>
    <row r="6872" spans="3:16">
      <c r="C6872">
        <v>43518151</v>
      </c>
      <c r="D6872" t="s">
        <v>3160</v>
      </c>
      <c r="E6872" t="s">
        <v>3159</v>
      </c>
      <c r="G6872" t="b">
        <f t="shared" si="214"/>
        <v>0</v>
      </c>
      <c r="H6872" t="b">
        <f t="shared" si="215"/>
        <v>1</v>
      </c>
      <c r="I6872" t="s">
        <v>11</v>
      </c>
      <c r="J6872" t="s">
        <v>17</v>
      </c>
      <c r="K6872" t="s">
        <v>2472</v>
      </c>
      <c r="L6872" t="s">
        <v>15</v>
      </c>
      <c r="M6872" s="1">
        <v>42976</v>
      </c>
      <c r="N6872" s="1">
        <v>73050</v>
      </c>
      <c r="P6872">
        <v>5</v>
      </c>
    </row>
    <row r="6873" spans="3:16">
      <c r="C6873">
        <v>43520658</v>
      </c>
      <c r="D6873" t="s">
        <v>3906</v>
      </c>
      <c r="E6873" t="s">
        <v>3905</v>
      </c>
      <c r="G6873" t="b">
        <f t="shared" si="214"/>
        <v>0</v>
      </c>
      <c r="H6873" t="b">
        <f t="shared" si="215"/>
        <v>1</v>
      </c>
      <c r="I6873" t="s">
        <v>11</v>
      </c>
      <c r="J6873" t="s">
        <v>17</v>
      </c>
      <c r="K6873" t="s">
        <v>2472</v>
      </c>
      <c r="L6873" t="s">
        <v>15</v>
      </c>
      <c r="M6873" s="1">
        <v>42976</v>
      </c>
      <c r="N6873" s="1">
        <v>73050</v>
      </c>
      <c r="P6873">
        <v>5</v>
      </c>
    </row>
    <row r="6874" spans="3:16">
      <c r="C6874">
        <v>43259333</v>
      </c>
      <c r="D6874" t="s">
        <v>4143</v>
      </c>
      <c r="E6874" t="s">
        <v>4142</v>
      </c>
      <c r="G6874" t="b">
        <f t="shared" si="214"/>
        <v>0</v>
      </c>
      <c r="H6874" t="b">
        <f t="shared" si="215"/>
        <v>1</v>
      </c>
      <c r="I6874" t="s">
        <v>11</v>
      </c>
      <c r="J6874" t="s">
        <v>17</v>
      </c>
      <c r="K6874" t="s">
        <v>2498</v>
      </c>
      <c r="L6874" t="s">
        <v>15</v>
      </c>
      <c r="M6874" s="1">
        <v>42971</v>
      </c>
      <c r="N6874" s="1">
        <v>73050</v>
      </c>
      <c r="P6874">
        <v>5</v>
      </c>
    </row>
    <row r="6875" spans="3:16">
      <c r="C6875">
        <v>43153887</v>
      </c>
      <c r="D6875" t="s">
        <v>3620</v>
      </c>
      <c r="E6875" t="s">
        <v>3619</v>
      </c>
      <c r="G6875" t="b">
        <f t="shared" si="214"/>
        <v>0</v>
      </c>
      <c r="H6875" t="b">
        <f t="shared" si="215"/>
        <v>1</v>
      </c>
      <c r="I6875" t="s">
        <v>11</v>
      </c>
      <c r="J6875" t="s">
        <v>17</v>
      </c>
      <c r="K6875" t="s">
        <v>2498</v>
      </c>
      <c r="L6875" t="s">
        <v>15</v>
      </c>
      <c r="M6875" s="1">
        <v>42971</v>
      </c>
      <c r="N6875" s="1">
        <v>73050</v>
      </c>
      <c r="P6875">
        <v>5</v>
      </c>
    </row>
    <row r="6876" spans="3:16">
      <c r="C6876">
        <v>43519086</v>
      </c>
      <c r="D6876" t="s">
        <v>4454</v>
      </c>
      <c r="E6876" t="s">
        <v>4453</v>
      </c>
      <c r="G6876" t="b">
        <f t="shared" si="214"/>
        <v>0</v>
      </c>
      <c r="H6876" t="b">
        <f t="shared" si="215"/>
        <v>1</v>
      </c>
      <c r="I6876" t="s">
        <v>11</v>
      </c>
      <c r="J6876" t="s">
        <v>17</v>
      </c>
      <c r="K6876" t="s">
        <v>2498</v>
      </c>
      <c r="L6876" t="s">
        <v>15</v>
      </c>
      <c r="M6876" s="1">
        <v>42976</v>
      </c>
      <c r="N6876" s="1">
        <v>73050</v>
      </c>
      <c r="P6876">
        <v>5</v>
      </c>
    </row>
    <row r="6877" spans="3:16">
      <c r="C6877">
        <v>43259336</v>
      </c>
      <c r="D6877" t="s">
        <v>3541</v>
      </c>
      <c r="E6877" t="s">
        <v>3540</v>
      </c>
      <c r="G6877" t="b">
        <f t="shared" si="214"/>
        <v>0</v>
      </c>
      <c r="H6877" t="b">
        <f t="shared" si="215"/>
        <v>1</v>
      </c>
      <c r="I6877" t="s">
        <v>11</v>
      </c>
      <c r="J6877" t="s">
        <v>17</v>
      </c>
      <c r="K6877" t="s">
        <v>2498</v>
      </c>
      <c r="L6877" t="s">
        <v>15</v>
      </c>
      <c r="M6877" s="1">
        <v>42971</v>
      </c>
      <c r="N6877" s="1">
        <v>73050</v>
      </c>
      <c r="P6877">
        <v>5</v>
      </c>
    </row>
    <row r="6878" spans="3:16">
      <c r="C6878">
        <v>43264756</v>
      </c>
      <c r="D6878" t="s">
        <v>2918</v>
      </c>
      <c r="E6878" t="s">
        <v>2917</v>
      </c>
      <c r="G6878" t="b">
        <f t="shared" si="214"/>
        <v>0</v>
      </c>
      <c r="H6878" t="b">
        <f t="shared" si="215"/>
        <v>1</v>
      </c>
      <c r="I6878" t="s">
        <v>11</v>
      </c>
      <c r="J6878" t="s">
        <v>17</v>
      </c>
      <c r="K6878" t="s">
        <v>2498</v>
      </c>
      <c r="L6878" t="s">
        <v>15</v>
      </c>
      <c r="M6878" s="1">
        <v>42971</v>
      </c>
      <c r="N6878" s="1">
        <v>73050</v>
      </c>
      <c r="P6878">
        <v>5</v>
      </c>
    </row>
    <row r="6879" spans="3:16">
      <c r="C6879">
        <v>43219719</v>
      </c>
      <c r="D6879" t="s">
        <v>4032</v>
      </c>
      <c r="E6879" t="s">
        <v>4031</v>
      </c>
      <c r="G6879" t="b">
        <f t="shared" si="214"/>
        <v>0</v>
      </c>
      <c r="H6879" t="b">
        <f t="shared" si="215"/>
        <v>1</v>
      </c>
      <c r="I6879" t="s">
        <v>11</v>
      </c>
      <c r="J6879" t="s">
        <v>17</v>
      </c>
      <c r="K6879" t="s">
        <v>2498</v>
      </c>
      <c r="L6879" t="s">
        <v>15</v>
      </c>
      <c r="M6879" s="1">
        <v>42971</v>
      </c>
      <c r="N6879" s="1">
        <v>73050</v>
      </c>
      <c r="P6879">
        <v>5</v>
      </c>
    </row>
    <row r="6880" spans="3:16">
      <c r="C6880">
        <v>43265267</v>
      </c>
      <c r="D6880" t="s">
        <v>4307</v>
      </c>
      <c r="E6880" t="s">
        <v>4306</v>
      </c>
      <c r="G6880" t="b">
        <f t="shared" si="214"/>
        <v>0</v>
      </c>
      <c r="H6880" t="b">
        <f t="shared" si="215"/>
        <v>1</v>
      </c>
      <c r="I6880" t="s">
        <v>11</v>
      </c>
      <c r="J6880" t="s">
        <v>17</v>
      </c>
      <c r="K6880" t="s">
        <v>2498</v>
      </c>
      <c r="L6880" t="s">
        <v>15</v>
      </c>
      <c r="M6880" s="1">
        <v>42971</v>
      </c>
      <c r="N6880" s="1">
        <v>73050</v>
      </c>
      <c r="P6880">
        <v>5</v>
      </c>
    </row>
    <row r="6881" spans="3:16">
      <c r="C6881">
        <v>43281639</v>
      </c>
      <c r="D6881" t="s">
        <v>2749</v>
      </c>
      <c r="E6881" t="s">
        <v>2748</v>
      </c>
      <c r="G6881" t="b">
        <f t="shared" si="214"/>
        <v>0</v>
      </c>
      <c r="H6881" t="b">
        <f t="shared" si="215"/>
        <v>1</v>
      </c>
      <c r="I6881" t="s">
        <v>11</v>
      </c>
      <c r="J6881" t="s">
        <v>17</v>
      </c>
      <c r="K6881" t="s">
        <v>2498</v>
      </c>
      <c r="L6881" t="s">
        <v>15</v>
      </c>
      <c r="M6881" s="1">
        <v>42971</v>
      </c>
      <c r="N6881" s="1">
        <v>73050</v>
      </c>
      <c r="P6881">
        <v>5</v>
      </c>
    </row>
    <row r="6882" spans="3:16">
      <c r="C6882">
        <v>43520119</v>
      </c>
      <c r="D6882" t="s">
        <v>3494</v>
      </c>
      <c r="E6882" t="s">
        <v>3493</v>
      </c>
      <c r="G6882" t="b">
        <f t="shared" si="214"/>
        <v>0</v>
      </c>
      <c r="H6882" t="b">
        <f t="shared" si="215"/>
        <v>1</v>
      </c>
      <c r="I6882" t="s">
        <v>11</v>
      </c>
      <c r="J6882" t="s">
        <v>17</v>
      </c>
      <c r="K6882" t="s">
        <v>2498</v>
      </c>
      <c r="L6882" t="s">
        <v>15</v>
      </c>
      <c r="M6882" s="1">
        <v>42976</v>
      </c>
      <c r="N6882" s="1">
        <v>73050</v>
      </c>
      <c r="P6882">
        <v>5</v>
      </c>
    </row>
    <row r="6883" spans="3:16">
      <c r="C6883">
        <v>43270760</v>
      </c>
      <c r="D6883" t="s">
        <v>2914</v>
      </c>
      <c r="E6883" t="s">
        <v>2913</v>
      </c>
      <c r="G6883" t="b">
        <f t="shared" si="214"/>
        <v>0</v>
      </c>
      <c r="H6883" t="b">
        <f t="shared" si="215"/>
        <v>1</v>
      </c>
      <c r="I6883" t="s">
        <v>11</v>
      </c>
      <c r="J6883" t="s">
        <v>17</v>
      </c>
      <c r="K6883" t="s">
        <v>2498</v>
      </c>
      <c r="L6883" t="s">
        <v>15</v>
      </c>
      <c r="M6883" s="1">
        <v>42971</v>
      </c>
      <c r="N6883" s="1">
        <v>73050</v>
      </c>
      <c r="P6883">
        <v>5</v>
      </c>
    </row>
    <row r="6884" spans="3:16">
      <c r="C6884">
        <v>43270764</v>
      </c>
      <c r="D6884" t="s">
        <v>2912</v>
      </c>
      <c r="E6884" t="s">
        <v>2911</v>
      </c>
      <c r="G6884" t="b">
        <f t="shared" si="214"/>
        <v>0</v>
      </c>
      <c r="H6884" t="b">
        <f t="shared" si="215"/>
        <v>1</v>
      </c>
      <c r="I6884" t="s">
        <v>11</v>
      </c>
      <c r="J6884" t="s">
        <v>17</v>
      </c>
      <c r="K6884" t="s">
        <v>2498</v>
      </c>
      <c r="L6884" t="s">
        <v>15</v>
      </c>
      <c r="M6884" s="1">
        <v>42971</v>
      </c>
      <c r="N6884" s="1">
        <v>73050</v>
      </c>
      <c r="P6884">
        <v>5</v>
      </c>
    </row>
    <row r="6885" spans="3:16">
      <c r="C6885">
        <v>43259826</v>
      </c>
      <c r="D6885" t="s">
        <v>4599</v>
      </c>
      <c r="E6885" t="s">
        <v>4598</v>
      </c>
      <c r="G6885" t="b">
        <f t="shared" si="214"/>
        <v>0</v>
      </c>
      <c r="H6885" t="b">
        <f t="shared" si="215"/>
        <v>1</v>
      </c>
      <c r="I6885" t="s">
        <v>11</v>
      </c>
      <c r="J6885" t="s">
        <v>17</v>
      </c>
      <c r="K6885" t="s">
        <v>2498</v>
      </c>
      <c r="L6885" t="s">
        <v>15</v>
      </c>
      <c r="M6885" s="1">
        <v>42971</v>
      </c>
      <c r="N6885" s="1">
        <v>73050</v>
      </c>
      <c r="P6885">
        <v>5</v>
      </c>
    </row>
    <row r="6886" spans="3:16">
      <c r="C6886">
        <v>43287098</v>
      </c>
      <c r="D6886" t="s">
        <v>3539</v>
      </c>
      <c r="E6886" t="s">
        <v>3538</v>
      </c>
      <c r="G6886" t="b">
        <f t="shared" si="214"/>
        <v>0</v>
      </c>
      <c r="H6886" t="b">
        <f t="shared" si="215"/>
        <v>1</v>
      </c>
      <c r="I6886" t="s">
        <v>11</v>
      </c>
      <c r="J6886" t="s">
        <v>17</v>
      </c>
      <c r="K6886" t="s">
        <v>2498</v>
      </c>
      <c r="L6886" t="s">
        <v>15</v>
      </c>
      <c r="M6886" s="1">
        <v>42971</v>
      </c>
      <c r="N6886" s="1">
        <v>73050</v>
      </c>
      <c r="P6886">
        <v>5</v>
      </c>
    </row>
    <row r="6887" spans="3:16">
      <c r="C6887">
        <v>43264829</v>
      </c>
      <c r="D6887" t="s">
        <v>3535</v>
      </c>
      <c r="E6887" t="s">
        <v>3534</v>
      </c>
      <c r="G6887" t="b">
        <f t="shared" si="214"/>
        <v>0</v>
      </c>
      <c r="H6887" t="b">
        <f t="shared" si="215"/>
        <v>1</v>
      </c>
      <c r="I6887" t="s">
        <v>11</v>
      </c>
      <c r="J6887" t="s">
        <v>17</v>
      </c>
      <c r="K6887" t="s">
        <v>2498</v>
      </c>
      <c r="L6887" t="s">
        <v>15</v>
      </c>
      <c r="M6887" s="1">
        <v>42971</v>
      </c>
      <c r="N6887" s="1">
        <v>73050</v>
      </c>
      <c r="P6887">
        <v>5</v>
      </c>
    </row>
    <row r="6888" spans="3:16">
      <c r="C6888">
        <v>35414608</v>
      </c>
      <c r="D6888" t="s">
        <v>4382</v>
      </c>
      <c r="E6888" t="s">
        <v>4381</v>
      </c>
      <c r="G6888" t="b">
        <f t="shared" si="214"/>
        <v>0</v>
      </c>
      <c r="H6888" t="b">
        <f t="shared" si="215"/>
        <v>1</v>
      </c>
      <c r="I6888" t="s">
        <v>11</v>
      </c>
      <c r="J6888" t="s">
        <v>17</v>
      </c>
      <c r="K6888" t="s">
        <v>2498</v>
      </c>
      <c r="L6888" t="s">
        <v>15</v>
      </c>
      <c r="M6888" s="1">
        <v>42971</v>
      </c>
      <c r="N6888" s="1">
        <v>73050</v>
      </c>
      <c r="P6888">
        <v>5</v>
      </c>
    </row>
    <row r="6889" spans="3:16">
      <c r="C6889">
        <v>35414609</v>
      </c>
      <c r="D6889" t="s">
        <v>4384</v>
      </c>
      <c r="E6889" t="s">
        <v>4383</v>
      </c>
      <c r="G6889" t="b">
        <f t="shared" si="214"/>
        <v>0</v>
      </c>
      <c r="H6889" t="b">
        <f t="shared" si="215"/>
        <v>1</v>
      </c>
      <c r="I6889" t="s">
        <v>11</v>
      </c>
      <c r="J6889" t="s">
        <v>17</v>
      </c>
      <c r="K6889" t="s">
        <v>2498</v>
      </c>
      <c r="L6889" t="s">
        <v>15</v>
      </c>
      <c r="M6889" s="1">
        <v>42971</v>
      </c>
      <c r="N6889" s="1">
        <v>73050</v>
      </c>
      <c r="P6889">
        <v>5</v>
      </c>
    </row>
    <row r="6890" spans="3:16">
      <c r="C6890">
        <v>35414560</v>
      </c>
      <c r="D6890" t="s">
        <v>3743</v>
      </c>
      <c r="E6890" t="s">
        <v>3742</v>
      </c>
      <c r="G6890" t="b">
        <f t="shared" si="214"/>
        <v>0</v>
      </c>
      <c r="H6890" t="b">
        <f t="shared" si="215"/>
        <v>1</v>
      </c>
      <c r="I6890" t="s">
        <v>11</v>
      </c>
      <c r="J6890" t="s">
        <v>17</v>
      </c>
      <c r="K6890" t="s">
        <v>2498</v>
      </c>
      <c r="L6890" t="s">
        <v>15</v>
      </c>
      <c r="M6890" s="1">
        <v>42971</v>
      </c>
      <c r="N6890" s="1">
        <v>73050</v>
      </c>
      <c r="P6890">
        <v>5</v>
      </c>
    </row>
    <row r="6891" spans="3:16">
      <c r="C6891">
        <v>43186891</v>
      </c>
      <c r="D6891" t="s">
        <v>2729</v>
      </c>
      <c r="E6891" t="s">
        <v>2728</v>
      </c>
      <c r="G6891" t="b">
        <f t="shared" si="214"/>
        <v>0</v>
      </c>
      <c r="H6891" t="b">
        <f t="shared" si="215"/>
        <v>1</v>
      </c>
      <c r="I6891" t="s">
        <v>11</v>
      </c>
      <c r="J6891" t="s">
        <v>17</v>
      </c>
      <c r="K6891" t="s">
        <v>2498</v>
      </c>
      <c r="L6891" t="s">
        <v>15</v>
      </c>
      <c r="M6891" s="1">
        <v>42971</v>
      </c>
      <c r="N6891" s="1">
        <v>73050</v>
      </c>
      <c r="P6891">
        <v>5</v>
      </c>
    </row>
    <row r="6892" spans="3:16">
      <c r="C6892">
        <v>43164978</v>
      </c>
      <c r="D6892" t="s">
        <v>3434</v>
      </c>
      <c r="E6892" t="s">
        <v>3433</v>
      </c>
      <c r="G6892" t="b">
        <f t="shared" si="214"/>
        <v>0</v>
      </c>
      <c r="H6892" t="b">
        <f t="shared" si="215"/>
        <v>1</v>
      </c>
      <c r="I6892" t="s">
        <v>11</v>
      </c>
      <c r="J6892" t="s">
        <v>17</v>
      </c>
      <c r="K6892" t="s">
        <v>2498</v>
      </c>
      <c r="L6892" t="s">
        <v>15</v>
      </c>
      <c r="M6892" s="1">
        <v>42971</v>
      </c>
      <c r="N6892" s="1">
        <v>73050</v>
      </c>
      <c r="P6892">
        <v>5</v>
      </c>
    </row>
    <row r="6893" spans="3:16">
      <c r="C6893">
        <v>44132608</v>
      </c>
      <c r="D6893" t="s">
        <v>4074</v>
      </c>
      <c r="E6893" t="s">
        <v>4073</v>
      </c>
      <c r="G6893" t="b">
        <f t="shared" si="214"/>
        <v>0</v>
      </c>
      <c r="H6893" t="b">
        <f t="shared" si="215"/>
        <v>1</v>
      </c>
      <c r="I6893" t="s">
        <v>11</v>
      </c>
      <c r="J6893" t="s">
        <v>17</v>
      </c>
      <c r="K6893" t="s">
        <v>2498</v>
      </c>
      <c r="L6893" t="s">
        <v>15</v>
      </c>
      <c r="M6893" s="1">
        <v>42971</v>
      </c>
      <c r="N6893" s="1">
        <v>73050</v>
      </c>
      <c r="P6893">
        <v>5</v>
      </c>
    </row>
    <row r="6894" spans="3:16">
      <c r="C6894">
        <v>43297393</v>
      </c>
      <c r="D6894" t="s">
        <v>3951</v>
      </c>
      <c r="E6894" t="s">
        <v>3950</v>
      </c>
      <c r="G6894" t="b">
        <f t="shared" si="214"/>
        <v>0</v>
      </c>
      <c r="H6894" t="b">
        <f t="shared" si="215"/>
        <v>1</v>
      </c>
      <c r="I6894" t="s">
        <v>11</v>
      </c>
      <c r="J6894" t="s">
        <v>17</v>
      </c>
      <c r="K6894" t="s">
        <v>2498</v>
      </c>
      <c r="L6894" t="s">
        <v>15</v>
      </c>
      <c r="M6894" s="1">
        <v>42971</v>
      </c>
      <c r="N6894" s="1">
        <v>73050</v>
      </c>
      <c r="P6894">
        <v>5</v>
      </c>
    </row>
    <row r="6895" spans="3:16">
      <c r="C6895">
        <v>43519263</v>
      </c>
      <c r="D6895" t="s">
        <v>4118</v>
      </c>
      <c r="E6895" t="s">
        <v>4117</v>
      </c>
      <c r="G6895" t="b">
        <f t="shared" si="214"/>
        <v>0</v>
      </c>
      <c r="H6895" t="b">
        <f t="shared" si="215"/>
        <v>1</v>
      </c>
      <c r="I6895" t="s">
        <v>11</v>
      </c>
      <c r="J6895" t="s">
        <v>17</v>
      </c>
      <c r="K6895" t="s">
        <v>2498</v>
      </c>
      <c r="L6895" t="s">
        <v>15</v>
      </c>
      <c r="M6895" s="1">
        <v>42976</v>
      </c>
      <c r="N6895" s="1">
        <v>73050</v>
      </c>
      <c r="P6895">
        <v>5</v>
      </c>
    </row>
    <row r="6896" spans="3:16">
      <c r="C6896">
        <v>43176004</v>
      </c>
      <c r="D6896" t="s">
        <v>2725</v>
      </c>
      <c r="E6896" t="s">
        <v>2724</v>
      </c>
      <c r="G6896" t="b">
        <f t="shared" si="214"/>
        <v>0</v>
      </c>
      <c r="H6896" t="b">
        <f t="shared" si="215"/>
        <v>1</v>
      </c>
      <c r="I6896" t="s">
        <v>11</v>
      </c>
      <c r="J6896" t="s">
        <v>17</v>
      </c>
      <c r="K6896" t="s">
        <v>2498</v>
      </c>
      <c r="L6896" t="s">
        <v>15</v>
      </c>
      <c r="M6896" s="1">
        <v>42971</v>
      </c>
      <c r="N6896" s="1">
        <v>73050</v>
      </c>
      <c r="P6896">
        <v>5</v>
      </c>
    </row>
    <row r="6897" spans="3:16">
      <c r="C6897">
        <v>43275882</v>
      </c>
      <c r="D6897" t="s">
        <v>4639</v>
      </c>
      <c r="E6897" t="s">
        <v>4638</v>
      </c>
      <c r="G6897" t="b">
        <f t="shared" si="214"/>
        <v>0</v>
      </c>
      <c r="H6897" t="b">
        <f t="shared" si="215"/>
        <v>1</v>
      </c>
      <c r="I6897" t="s">
        <v>11</v>
      </c>
      <c r="J6897" t="s">
        <v>17</v>
      </c>
      <c r="K6897" t="s">
        <v>2498</v>
      </c>
      <c r="L6897" t="s">
        <v>15</v>
      </c>
      <c r="M6897" s="1">
        <v>42971</v>
      </c>
      <c r="N6897" s="1">
        <v>73050</v>
      </c>
      <c r="P6897">
        <v>5</v>
      </c>
    </row>
    <row r="6898" spans="3:16">
      <c r="C6898">
        <v>43259432</v>
      </c>
      <c r="D6898" t="s">
        <v>3531</v>
      </c>
      <c r="E6898" t="s">
        <v>3530</v>
      </c>
      <c r="G6898" t="b">
        <f t="shared" si="214"/>
        <v>0</v>
      </c>
      <c r="H6898" t="b">
        <f t="shared" si="215"/>
        <v>1</v>
      </c>
      <c r="I6898" t="s">
        <v>11</v>
      </c>
      <c r="J6898" t="s">
        <v>17</v>
      </c>
      <c r="K6898" t="s">
        <v>2498</v>
      </c>
      <c r="L6898" t="s">
        <v>15</v>
      </c>
      <c r="M6898" s="1">
        <v>42971</v>
      </c>
      <c r="N6898" s="1">
        <v>73050</v>
      </c>
      <c r="P6898">
        <v>5</v>
      </c>
    </row>
    <row r="6899" spans="3:16">
      <c r="C6899">
        <v>43292069</v>
      </c>
      <c r="D6899" t="s">
        <v>4595</v>
      </c>
      <c r="E6899" t="s">
        <v>4594</v>
      </c>
      <c r="G6899" t="b">
        <f t="shared" si="214"/>
        <v>0</v>
      </c>
      <c r="H6899" t="b">
        <f t="shared" si="215"/>
        <v>1</v>
      </c>
      <c r="I6899" t="s">
        <v>11</v>
      </c>
      <c r="J6899" t="s">
        <v>17</v>
      </c>
      <c r="K6899" t="s">
        <v>2498</v>
      </c>
      <c r="L6899" t="s">
        <v>15</v>
      </c>
      <c r="M6899" s="1">
        <v>42971</v>
      </c>
      <c r="N6899" s="1">
        <v>73050</v>
      </c>
      <c r="P6899">
        <v>5</v>
      </c>
    </row>
    <row r="6900" spans="3:16">
      <c r="C6900">
        <v>43153974</v>
      </c>
      <c r="D6900" t="s">
        <v>2895</v>
      </c>
      <c r="E6900" t="s">
        <v>2894</v>
      </c>
      <c r="G6900" t="b">
        <f t="shared" si="214"/>
        <v>0</v>
      </c>
      <c r="H6900" t="b">
        <f t="shared" si="215"/>
        <v>1</v>
      </c>
      <c r="I6900" t="s">
        <v>11</v>
      </c>
      <c r="J6900" t="s">
        <v>17</v>
      </c>
      <c r="K6900" t="s">
        <v>2498</v>
      </c>
      <c r="L6900" t="s">
        <v>15</v>
      </c>
      <c r="M6900" s="1">
        <v>42971</v>
      </c>
      <c r="N6900" s="1">
        <v>73050</v>
      </c>
      <c r="P6900">
        <v>5</v>
      </c>
    </row>
    <row r="6901" spans="3:16">
      <c r="C6901">
        <v>43219787</v>
      </c>
      <c r="D6901" t="s">
        <v>2865</v>
      </c>
      <c r="E6901" t="s">
        <v>2864</v>
      </c>
      <c r="G6901" t="b">
        <f t="shared" si="214"/>
        <v>0</v>
      </c>
      <c r="H6901" t="b">
        <f t="shared" si="215"/>
        <v>1</v>
      </c>
      <c r="I6901" t="s">
        <v>11</v>
      </c>
      <c r="J6901" t="s">
        <v>17</v>
      </c>
      <c r="K6901" t="s">
        <v>2498</v>
      </c>
      <c r="L6901" t="s">
        <v>15</v>
      </c>
      <c r="M6901" s="1">
        <v>42971</v>
      </c>
      <c r="N6901" s="1">
        <v>73050</v>
      </c>
      <c r="P6901">
        <v>5</v>
      </c>
    </row>
    <row r="6902" spans="3:16">
      <c r="C6902">
        <v>43208812</v>
      </c>
      <c r="D6902" t="s">
        <v>2893</v>
      </c>
      <c r="E6902" t="s">
        <v>2892</v>
      </c>
      <c r="G6902" t="b">
        <f t="shared" si="214"/>
        <v>0</v>
      </c>
      <c r="H6902" t="b">
        <f t="shared" si="215"/>
        <v>1</v>
      </c>
      <c r="I6902" t="s">
        <v>11</v>
      </c>
      <c r="J6902" t="s">
        <v>17</v>
      </c>
      <c r="K6902" t="s">
        <v>2498</v>
      </c>
      <c r="L6902" t="s">
        <v>15</v>
      </c>
      <c r="M6902" s="1">
        <v>42971</v>
      </c>
      <c r="N6902" s="1">
        <v>73050</v>
      </c>
      <c r="P6902">
        <v>5</v>
      </c>
    </row>
    <row r="6903" spans="3:16">
      <c r="C6903">
        <v>43208811</v>
      </c>
      <c r="D6903" t="s">
        <v>4028</v>
      </c>
      <c r="E6903" t="s">
        <v>2892</v>
      </c>
      <c r="G6903" t="b">
        <f t="shared" si="214"/>
        <v>0</v>
      </c>
      <c r="H6903" t="b">
        <f t="shared" si="215"/>
        <v>1</v>
      </c>
      <c r="I6903" t="s">
        <v>11</v>
      </c>
      <c r="J6903" t="s">
        <v>17</v>
      </c>
      <c r="K6903" t="s">
        <v>2498</v>
      </c>
      <c r="L6903" t="s">
        <v>15</v>
      </c>
      <c r="M6903" s="1">
        <v>42971</v>
      </c>
      <c r="N6903" s="1">
        <v>73050</v>
      </c>
      <c r="P6903">
        <v>5</v>
      </c>
    </row>
    <row r="6904" spans="3:16">
      <c r="C6904">
        <v>43259407</v>
      </c>
      <c r="D6904" t="s">
        <v>2908</v>
      </c>
      <c r="E6904" t="s">
        <v>2907</v>
      </c>
      <c r="G6904" t="b">
        <f t="shared" si="214"/>
        <v>0</v>
      </c>
      <c r="H6904" t="b">
        <f t="shared" si="215"/>
        <v>1</v>
      </c>
      <c r="I6904" t="s">
        <v>11</v>
      </c>
      <c r="J6904" t="s">
        <v>17</v>
      </c>
      <c r="K6904" t="s">
        <v>2498</v>
      </c>
      <c r="L6904" t="s">
        <v>15</v>
      </c>
      <c r="M6904" s="1">
        <v>42971</v>
      </c>
      <c r="N6904" s="1">
        <v>73050</v>
      </c>
      <c r="P6904">
        <v>5</v>
      </c>
    </row>
    <row r="6905" spans="3:16">
      <c r="C6905">
        <v>44132837</v>
      </c>
      <c r="D6905" t="s">
        <v>3921</v>
      </c>
      <c r="E6905" t="s">
        <v>3920</v>
      </c>
      <c r="G6905" t="b">
        <f t="shared" si="214"/>
        <v>0</v>
      </c>
      <c r="H6905" t="b">
        <f t="shared" si="215"/>
        <v>1</v>
      </c>
      <c r="I6905" t="s">
        <v>11</v>
      </c>
      <c r="J6905" t="s">
        <v>17</v>
      </c>
      <c r="K6905" t="s">
        <v>2498</v>
      </c>
      <c r="L6905" t="s">
        <v>15</v>
      </c>
      <c r="M6905" s="1">
        <v>42971</v>
      </c>
      <c r="N6905" s="1">
        <v>73050</v>
      </c>
      <c r="P6905">
        <v>5</v>
      </c>
    </row>
    <row r="6906" spans="3:16">
      <c r="C6906">
        <v>43186896</v>
      </c>
      <c r="D6906" t="s">
        <v>2727</v>
      </c>
      <c r="E6906" t="s">
        <v>2726</v>
      </c>
      <c r="G6906" t="b">
        <f t="shared" si="214"/>
        <v>0</v>
      </c>
      <c r="H6906" t="b">
        <f t="shared" si="215"/>
        <v>1</v>
      </c>
      <c r="I6906" t="s">
        <v>11</v>
      </c>
      <c r="J6906" t="s">
        <v>17</v>
      </c>
      <c r="K6906" t="s">
        <v>2498</v>
      </c>
      <c r="L6906" t="s">
        <v>15</v>
      </c>
      <c r="M6906" s="1">
        <v>42971</v>
      </c>
      <c r="N6906" s="1">
        <v>73050</v>
      </c>
      <c r="P6906">
        <v>5</v>
      </c>
    </row>
    <row r="6907" spans="3:16">
      <c r="C6907">
        <v>43666368</v>
      </c>
      <c r="D6907" t="s">
        <v>2930</v>
      </c>
      <c r="E6907" t="s">
        <v>2929</v>
      </c>
      <c r="G6907" t="b">
        <f t="shared" si="214"/>
        <v>0</v>
      </c>
      <c r="H6907" t="b">
        <f t="shared" si="215"/>
        <v>1</v>
      </c>
      <c r="I6907" t="s">
        <v>11</v>
      </c>
      <c r="J6907" t="s">
        <v>17</v>
      </c>
      <c r="K6907" t="s">
        <v>2498</v>
      </c>
      <c r="L6907" t="s">
        <v>15</v>
      </c>
      <c r="M6907" s="1">
        <v>42971</v>
      </c>
      <c r="N6907" s="1">
        <v>73050</v>
      </c>
      <c r="P6907">
        <v>5</v>
      </c>
    </row>
    <row r="6908" spans="3:16">
      <c r="C6908">
        <v>43153984</v>
      </c>
      <c r="D6908" t="s">
        <v>3815</v>
      </c>
      <c r="E6908" t="s">
        <v>3814</v>
      </c>
      <c r="G6908" t="b">
        <f t="shared" si="214"/>
        <v>0</v>
      </c>
      <c r="H6908" t="b">
        <f t="shared" si="215"/>
        <v>1</v>
      </c>
      <c r="I6908" t="s">
        <v>11</v>
      </c>
      <c r="J6908" t="s">
        <v>17</v>
      </c>
      <c r="K6908" t="s">
        <v>2498</v>
      </c>
      <c r="L6908" t="s">
        <v>15</v>
      </c>
      <c r="M6908" s="1">
        <v>42971</v>
      </c>
      <c r="N6908" s="1">
        <v>73050</v>
      </c>
      <c r="P6908">
        <v>5</v>
      </c>
    </row>
    <row r="6909" spans="3:16">
      <c r="C6909">
        <v>43186904</v>
      </c>
      <c r="D6909" t="s">
        <v>3078</v>
      </c>
      <c r="E6909" t="s">
        <v>3077</v>
      </c>
      <c r="G6909" t="b">
        <f t="shared" si="214"/>
        <v>0</v>
      </c>
      <c r="H6909" t="b">
        <f t="shared" si="215"/>
        <v>1</v>
      </c>
      <c r="I6909" t="s">
        <v>11</v>
      </c>
      <c r="J6909" t="s">
        <v>17</v>
      </c>
      <c r="K6909" t="s">
        <v>2498</v>
      </c>
      <c r="L6909" t="s">
        <v>15</v>
      </c>
      <c r="M6909" s="1">
        <v>42971</v>
      </c>
      <c r="N6909" s="1">
        <v>73050</v>
      </c>
      <c r="P6909">
        <v>5</v>
      </c>
    </row>
    <row r="6910" spans="3:16">
      <c r="C6910">
        <v>43292063</v>
      </c>
      <c r="D6910" t="s">
        <v>3359</v>
      </c>
      <c r="E6910" t="s">
        <v>3358</v>
      </c>
      <c r="G6910" t="b">
        <f t="shared" si="214"/>
        <v>0</v>
      </c>
      <c r="H6910" t="b">
        <f t="shared" si="215"/>
        <v>1</v>
      </c>
      <c r="I6910" t="s">
        <v>11</v>
      </c>
      <c r="J6910" t="s">
        <v>17</v>
      </c>
      <c r="K6910" t="s">
        <v>2498</v>
      </c>
      <c r="L6910" t="s">
        <v>15</v>
      </c>
      <c r="M6910" s="1">
        <v>42971</v>
      </c>
      <c r="N6910" s="1">
        <v>73050</v>
      </c>
      <c r="P6910">
        <v>5</v>
      </c>
    </row>
    <row r="6911" spans="3:16">
      <c r="C6911">
        <v>43292062</v>
      </c>
      <c r="D6911" t="s">
        <v>4643</v>
      </c>
      <c r="E6911" t="s">
        <v>4642</v>
      </c>
      <c r="G6911" t="b">
        <f t="shared" si="214"/>
        <v>0</v>
      </c>
      <c r="H6911" t="b">
        <f t="shared" si="215"/>
        <v>1</v>
      </c>
      <c r="I6911" t="s">
        <v>11</v>
      </c>
      <c r="J6911" t="s">
        <v>17</v>
      </c>
      <c r="K6911" t="s">
        <v>2498</v>
      </c>
      <c r="L6911" t="s">
        <v>15</v>
      </c>
      <c r="M6911" s="1">
        <v>42971</v>
      </c>
      <c r="N6911" s="1">
        <v>73050</v>
      </c>
      <c r="P6911">
        <v>5</v>
      </c>
    </row>
    <row r="6912" spans="3:16">
      <c r="C6912">
        <v>43280602</v>
      </c>
      <c r="D6912" t="s">
        <v>4591</v>
      </c>
      <c r="E6912" t="s">
        <v>4590</v>
      </c>
      <c r="G6912" t="b">
        <f t="shared" si="214"/>
        <v>0</v>
      </c>
      <c r="H6912" t="b">
        <f t="shared" si="215"/>
        <v>1</v>
      </c>
      <c r="I6912" t="s">
        <v>11</v>
      </c>
      <c r="J6912" t="s">
        <v>17</v>
      </c>
      <c r="K6912" t="s">
        <v>2498</v>
      </c>
      <c r="L6912" t="s">
        <v>15</v>
      </c>
      <c r="M6912" s="1">
        <v>42971</v>
      </c>
      <c r="N6912" s="1">
        <v>73050</v>
      </c>
      <c r="P6912">
        <v>5</v>
      </c>
    </row>
    <row r="6913" spans="3:16">
      <c r="C6913">
        <v>43520486</v>
      </c>
      <c r="D6913" t="s">
        <v>4450</v>
      </c>
      <c r="E6913" t="s">
        <v>4449</v>
      </c>
      <c r="G6913" t="b">
        <f t="shared" si="214"/>
        <v>0</v>
      </c>
      <c r="H6913" t="b">
        <f t="shared" si="215"/>
        <v>1</v>
      </c>
      <c r="I6913" t="s">
        <v>11</v>
      </c>
      <c r="J6913" t="s">
        <v>17</v>
      </c>
      <c r="K6913" t="s">
        <v>2498</v>
      </c>
      <c r="L6913" t="s">
        <v>15</v>
      </c>
      <c r="M6913" s="1">
        <v>42976</v>
      </c>
      <c r="N6913" s="1">
        <v>73050</v>
      </c>
      <c r="P6913">
        <v>5</v>
      </c>
    </row>
    <row r="6914" spans="3:16">
      <c r="C6914">
        <v>43517329</v>
      </c>
      <c r="D6914" t="s">
        <v>4816</v>
      </c>
      <c r="E6914" t="s">
        <v>4815</v>
      </c>
      <c r="G6914" t="b">
        <f t="shared" ref="G6914:G6977" si="216">TRIM(LOWER(B6914))=TRIM(LOWER(E6914))</f>
        <v>0</v>
      </c>
      <c r="H6914" t="b">
        <f t="shared" ref="H6914:H6977" si="217">TRIM(LOWER(B6914))=TRIM(LOWER(F6914))</f>
        <v>1</v>
      </c>
      <c r="I6914" t="s">
        <v>11</v>
      </c>
      <c r="J6914" t="s">
        <v>17</v>
      </c>
      <c r="K6914" t="s">
        <v>2511</v>
      </c>
      <c r="L6914" t="s">
        <v>15</v>
      </c>
      <c r="M6914" s="1">
        <v>42976</v>
      </c>
      <c r="N6914" s="1">
        <v>73050</v>
      </c>
      <c r="P6914">
        <v>6</v>
      </c>
    </row>
    <row r="6915" spans="3:16">
      <c r="C6915">
        <v>43516094</v>
      </c>
      <c r="D6915" t="s">
        <v>7226</v>
      </c>
      <c r="E6915" t="s">
        <v>4815</v>
      </c>
      <c r="G6915" t="b">
        <f t="shared" si="216"/>
        <v>0</v>
      </c>
      <c r="H6915" t="b">
        <f t="shared" si="217"/>
        <v>1</v>
      </c>
      <c r="I6915" t="s">
        <v>11</v>
      </c>
      <c r="J6915" t="s">
        <v>17</v>
      </c>
      <c r="K6915" t="s">
        <v>2511</v>
      </c>
      <c r="L6915" t="s">
        <v>15</v>
      </c>
      <c r="M6915" s="1">
        <v>42976</v>
      </c>
      <c r="N6915" s="1">
        <v>73050</v>
      </c>
      <c r="P6915">
        <v>6</v>
      </c>
    </row>
    <row r="6916" spans="3:16">
      <c r="C6916">
        <v>35406997</v>
      </c>
      <c r="D6916" t="s">
        <v>5040</v>
      </c>
      <c r="E6916" t="s">
        <v>5039</v>
      </c>
      <c r="G6916" t="b">
        <f t="shared" si="216"/>
        <v>0</v>
      </c>
      <c r="H6916" t="b">
        <f t="shared" si="217"/>
        <v>1</v>
      </c>
      <c r="I6916" t="s">
        <v>11</v>
      </c>
      <c r="J6916" t="s">
        <v>17</v>
      </c>
      <c r="K6916" t="s">
        <v>2511</v>
      </c>
      <c r="L6916" t="s">
        <v>15</v>
      </c>
      <c r="M6916" s="1">
        <v>42971</v>
      </c>
      <c r="N6916" s="1">
        <v>73050</v>
      </c>
      <c r="P6916">
        <v>6</v>
      </c>
    </row>
    <row r="6917" spans="3:16">
      <c r="C6917">
        <v>43134661</v>
      </c>
      <c r="D6917" t="s">
        <v>6335</v>
      </c>
      <c r="E6917" t="s">
        <v>6334</v>
      </c>
      <c r="G6917" t="b">
        <f t="shared" si="216"/>
        <v>0</v>
      </c>
      <c r="H6917" t="b">
        <f t="shared" si="217"/>
        <v>1</v>
      </c>
      <c r="I6917" t="s">
        <v>11</v>
      </c>
      <c r="J6917" t="s">
        <v>17</v>
      </c>
      <c r="K6917" t="s">
        <v>2511</v>
      </c>
      <c r="L6917" t="s">
        <v>15</v>
      </c>
      <c r="M6917" s="1">
        <v>42971</v>
      </c>
      <c r="N6917" s="1">
        <v>73050</v>
      </c>
      <c r="P6917">
        <v>6</v>
      </c>
    </row>
    <row r="6918" spans="3:16">
      <c r="C6918">
        <v>43291122</v>
      </c>
      <c r="D6918" t="s">
        <v>5967</v>
      </c>
      <c r="E6918" t="s">
        <v>5966</v>
      </c>
      <c r="G6918" t="b">
        <f t="shared" si="216"/>
        <v>0</v>
      </c>
      <c r="H6918" t="b">
        <f t="shared" si="217"/>
        <v>1</v>
      </c>
      <c r="I6918" t="s">
        <v>11</v>
      </c>
      <c r="J6918" t="s">
        <v>17</v>
      </c>
      <c r="K6918" t="s">
        <v>2511</v>
      </c>
      <c r="L6918" t="s">
        <v>15</v>
      </c>
      <c r="M6918" s="1">
        <v>42971</v>
      </c>
      <c r="N6918" s="1">
        <v>73050</v>
      </c>
      <c r="P6918">
        <v>6</v>
      </c>
    </row>
    <row r="6919" spans="3:16">
      <c r="C6919">
        <v>43642954</v>
      </c>
      <c r="D6919" t="s">
        <v>7659</v>
      </c>
      <c r="E6919" t="s">
        <v>7658</v>
      </c>
      <c r="G6919" t="b">
        <f t="shared" si="216"/>
        <v>0</v>
      </c>
      <c r="H6919" t="b">
        <f t="shared" si="217"/>
        <v>1</v>
      </c>
      <c r="I6919" t="s">
        <v>11</v>
      </c>
      <c r="J6919" t="s">
        <v>17</v>
      </c>
      <c r="K6919" t="s">
        <v>2511</v>
      </c>
      <c r="L6919" t="s">
        <v>15</v>
      </c>
      <c r="M6919" s="1">
        <v>42971</v>
      </c>
      <c r="N6919" s="1">
        <v>73050</v>
      </c>
      <c r="P6919">
        <v>6</v>
      </c>
    </row>
    <row r="6920" spans="3:16">
      <c r="C6920">
        <v>43750753</v>
      </c>
      <c r="D6920" t="s">
        <v>6738</v>
      </c>
      <c r="E6920" t="s">
        <v>6737</v>
      </c>
      <c r="G6920" t="b">
        <f t="shared" si="216"/>
        <v>0</v>
      </c>
      <c r="H6920" t="b">
        <f t="shared" si="217"/>
        <v>1</v>
      </c>
      <c r="I6920" t="s">
        <v>11</v>
      </c>
      <c r="J6920" t="s">
        <v>17</v>
      </c>
      <c r="K6920" t="s">
        <v>2511</v>
      </c>
      <c r="L6920" t="s">
        <v>15</v>
      </c>
      <c r="M6920" s="1">
        <v>42971</v>
      </c>
      <c r="N6920" s="1">
        <v>73050</v>
      </c>
      <c r="P6920">
        <v>6</v>
      </c>
    </row>
    <row r="6921" spans="3:16">
      <c r="C6921">
        <v>43515307</v>
      </c>
      <c r="D6921" t="s">
        <v>7242</v>
      </c>
      <c r="E6921" t="s">
        <v>7241</v>
      </c>
      <c r="G6921" t="b">
        <f t="shared" si="216"/>
        <v>0</v>
      </c>
      <c r="H6921" t="b">
        <f t="shared" si="217"/>
        <v>1</v>
      </c>
      <c r="I6921" t="s">
        <v>11</v>
      </c>
      <c r="J6921" t="s">
        <v>17</v>
      </c>
      <c r="K6921" t="s">
        <v>2511</v>
      </c>
      <c r="L6921" t="s">
        <v>15</v>
      </c>
      <c r="M6921" s="1">
        <v>42976</v>
      </c>
      <c r="N6921" s="1">
        <v>73050</v>
      </c>
      <c r="P6921">
        <v>6</v>
      </c>
    </row>
    <row r="6922" spans="3:16">
      <c r="C6922">
        <v>43517740</v>
      </c>
      <c r="D6922" t="s">
        <v>7757</v>
      </c>
      <c r="E6922" t="s">
        <v>7241</v>
      </c>
      <c r="G6922" t="b">
        <f t="shared" si="216"/>
        <v>0</v>
      </c>
      <c r="H6922" t="b">
        <f t="shared" si="217"/>
        <v>1</v>
      </c>
      <c r="I6922" t="s">
        <v>11</v>
      </c>
      <c r="J6922" t="s">
        <v>17</v>
      </c>
      <c r="K6922" t="s">
        <v>2511</v>
      </c>
      <c r="L6922" t="s">
        <v>15</v>
      </c>
      <c r="M6922" s="1">
        <v>42976</v>
      </c>
      <c r="N6922" s="1">
        <v>73050</v>
      </c>
      <c r="P6922">
        <v>6</v>
      </c>
    </row>
    <row r="6923" spans="3:16">
      <c r="C6923">
        <v>43280289</v>
      </c>
      <c r="D6923" t="s">
        <v>5421</v>
      </c>
      <c r="E6923" t="s">
        <v>5420</v>
      </c>
      <c r="G6923" t="b">
        <f t="shared" si="216"/>
        <v>0</v>
      </c>
      <c r="H6923" t="b">
        <f t="shared" si="217"/>
        <v>1</v>
      </c>
      <c r="I6923" t="s">
        <v>11</v>
      </c>
      <c r="J6923" t="s">
        <v>17</v>
      </c>
      <c r="K6923" t="s">
        <v>2511</v>
      </c>
      <c r="L6923" t="s">
        <v>15</v>
      </c>
      <c r="M6923" s="1">
        <v>42971</v>
      </c>
      <c r="N6923" s="1">
        <v>73050</v>
      </c>
      <c r="P6923">
        <v>6</v>
      </c>
    </row>
    <row r="6924" spans="3:16">
      <c r="C6924">
        <v>43517331</v>
      </c>
      <c r="D6924" t="s">
        <v>8201</v>
      </c>
      <c r="E6924" t="s">
        <v>8200</v>
      </c>
      <c r="G6924" t="b">
        <f t="shared" si="216"/>
        <v>0</v>
      </c>
      <c r="H6924" t="b">
        <f t="shared" si="217"/>
        <v>1</v>
      </c>
      <c r="I6924" t="s">
        <v>11</v>
      </c>
      <c r="J6924" t="s">
        <v>17</v>
      </c>
      <c r="K6924" t="s">
        <v>2511</v>
      </c>
      <c r="L6924" t="s">
        <v>15</v>
      </c>
      <c r="M6924" s="1">
        <v>42976</v>
      </c>
      <c r="N6924" s="1">
        <v>73050</v>
      </c>
      <c r="P6924">
        <v>6</v>
      </c>
    </row>
    <row r="6925" spans="3:16">
      <c r="C6925">
        <v>43167737</v>
      </c>
      <c r="D6925" t="s">
        <v>7890</v>
      </c>
      <c r="E6925" t="s">
        <v>7889</v>
      </c>
      <c r="G6925" t="b">
        <f t="shared" si="216"/>
        <v>0</v>
      </c>
      <c r="H6925" t="b">
        <f t="shared" si="217"/>
        <v>1</v>
      </c>
      <c r="I6925" t="s">
        <v>11</v>
      </c>
      <c r="J6925" t="s">
        <v>17</v>
      </c>
      <c r="K6925" t="s">
        <v>2511</v>
      </c>
      <c r="L6925" t="s">
        <v>15</v>
      </c>
      <c r="M6925" s="1">
        <v>42971</v>
      </c>
      <c r="N6925" s="1">
        <v>73050</v>
      </c>
      <c r="P6925">
        <v>6</v>
      </c>
    </row>
    <row r="6926" spans="3:16">
      <c r="C6926">
        <v>43515308</v>
      </c>
      <c r="D6926" t="s">
        <v>6612</v>
      </c>
      <c r="E6926" t="s">
        <v>6611</v>
      </c>
      <c r="G6926" t="b">
        <f t="shared" si="216"/>
        <v>0</v>
      </c>
      <c r="H6926" t="b">
        <f t="shared" si="217"/>
        <v>1</v>
      </c>
      <c r="I6926" t="s">
        <v>11</v>
      </c>
      <c r="J6926" t="s">
        <v>17</v>
      </c>
      <c r="K6926" t="s">
        <v>2511</v>
      </c>
      <c r="L6926" t="s">
        <v>15</v>
      </c>
      <c r="M6926" s="1">
        <v>42976</v>
      </c>
      <c r="N6926" s="1">
        <v>73050</v>
      </c>
      <c r="P6926">
        <v>6</v>
      </c>
    </row>
    <row r="6927" spans="3:16">
      <c r="C6927">
        <v>42718528</v>
      </c>
      <c r="D6927" t="s">
        <v>7599</v>
      </c>
      <c r="E6927" t="s">
        <v>5687</v>
      </c>
      <c r="G6927" t="b">
        <f t="shared" si="216"/>
        <v>0</v>
      </c>
      <c r="H6927" t="b">
        <f t="shared" si="217"/>
        <v>1</v>
      </c>
      <c r="I6927" t="s">
        <v>11</v>
      </c>
      <c r="J6927" t="s">
        <v>17</v>
      </c>
      <c r="K6927" t="s">
        <v>2511</v>
      </c>
      <c r="L6927" t="s">
        <v>15</v>
      </c>
      <c r="M6927" s="1">
        <v>42971</v>
      </c>
      <c r="N6927" s="1">
        <v>73050</v>
      </c>
      <c r="P6927">
        <v>6</v>
      </c>
    </row>
    <row r="6928" spans="3:16">
      <c r="C6928">
        <v>44112310</v>
      </c>
      <c r="D6928" t="s">
        <v>5363</v>
      </c>
      <c r="E6928" t="s">
        <v>5362</v>
      </c>
      <c r="G6928" t="b">
        <f t="shared" si="216"/>
        <v>0</v>
      </c>
      <c r="H6928" t="b">
        <f t="shared" si="217"/>
        <v>1</v>
      </c>
      <c r="I6928" t="s">
        <v>11</v>
      </c>
      <c r="J6928" t="s">
        <v>17</v>
      </c>
      <c r="K6928" t="s">
        <v>2511</v>
      </c>
      <c r="L6928" t="s">
        <v>15</v>
      </c>
      <c r="M6928" s="1">
        <v>42971</v>
      </c>
      <c r="N6928" s="1">
        <v>73050</v>
      </c>
      <c r="P6928">
        <v>6</v>
      </c>
    </row>
    <row r="6929" spans="3:16">
      <c r="C6929">
        <v>43274964</v>
      </c>
      <c r="D6929" t="s">
        <v>5568</v>
      </c>
      <c r="E6929" t="s">
        <v>5567</v>
      </c>
      <c r="G6929" t="b">
        <f t="shared" si="216"/>
        <v>0</v>
      </c>
      <c r="H6929" t="b">
        <f t="shared" si="217"/>
        <v>1</v>
      </c>
      <c r="I6929" t="s">
        <v>11</v>
      </c>
      <c r="J6929" t="s">
        <v>17</v>
      </c>
      <c r="K6929" t="s">
        <v>2511</v>
      </c>
      <c r="L6929" t="s">
        <v>15</v>
      </c>
      <c r="M6929" s="1">
        <v>42971</v>
      </c>
      <c r="N6929" s="1">
        <v>73050</v>
      </c>
      <c r="P6929">
        <v>6</v>
      </c>
    </row>
    <row r="6930" spans="3:16">
      <c r="C6930">
        <v>43516096</v>
      </c>
      <c r="D6930" t="s">
        <v>4711</v>
      </c>
      <c r="E6930" t="s">
        <v>4710</v>
      </c>
      <c r="G6930" t="b">
        <f t="shared" si="216"/>
        <v>0</v>
      </c>
      <c r="H6930" t="b">
        <f t="shared" si="217"/>
        <v>1</v>
      </c>
      <c r="I6930" t="s">
        <v>11</v>
      </c>
      <c r="J6930" t="s">
        <v>17</v>
      </c>
      <c r="K6930" t="s">
        <v>2511</v>
      </c>
      <c r="L6930" t="s">
        <v>15</v>
      </c>
      <c r="M6930" s="1">
        <v>42976</v>
      </c>
      <c r="N6930" s="1">
        <v>73050</v>
      </c>
      <c r="P6930">
        <v>6</v>
      </c>
    </row>
    <row r="6931" spans="3:16">
      <c r="C6931">
        <v>43516095</v>
      </c>
      <c r="D6931" t="s">
        <v>7747</v>
      </c>
      <c r="E6931" t="s">
        <v>7746</v>
      </c>
      <c r="G6931" t="b">
        <f t="shared" si="216"/>
        <v>0</v>
      </c>
      <c r="H6931" t="b">
        <f t="shared" si="217"/>
        <v>1</v>
      </c>
      <c r="I6931" t="s">
        <v>11</v>
      </c>
      <c r="J6931" t="s">
        <v>17</v>
      </c>
      <c r="K6931" t="s">
        <v>2511</v>
      </c>
      <c r="L6931" t="s">
        <v>15</v>
      </c>
      <c r="M6931" s="1">
        <v>42976</v>
      </c>
      <c r="N6931" s="1">
        <v>73050</v>
      </c>
      <c r="P6931">
        <v>6</v>
      </c>
    </row>
    <row r="6932" spans="3:16">
      <c r="C6932">
        <v>43516498</v>
      </c>
      <c r="D6932" t="s">
        <v>6243</v>
      </c>
      <c r="E6932" t="s">
        <v>6242</v>
      </c>
      <c r="G6932" t="b">
        <f t="shared" si="216"/>
        <v>0</v>
      </c>
      <c r="H6932" t="b">
        <f t="shared" si="217"/>
        <v>1</v>
      </c>
      <c r="I6932" t="s">
        <v>11</v>
      </c>
      <c r="J6932" t="s">
        <v>17</v>
      </c>
      <c r="K6932" t="s">
        <v>2511</v>
      </c>
      <c r="L6932" t="s">
        <v>15</v>
      </c>
      <c r="M6932" s="1">
        <v>42976</v>
      </c>
      <c r="N6932" s="1">
        <v>73050</v>
      </c>
      <c r="P6932">
        <v>6</v>
      </c>
    </row>
    <row r="6933" spans="3:16">
      <c r="C6933">
        <v>43517328</v>
      </c>
      <c r="D6933" t="s">
        <v>6448</v>
      </c>
      <c r="E6933" t="s">
        <v>6242</v>
      </c>
      <c r="G6933" t="b">
        <f t="shared" si="216"/>
        <v>0</v>
      </c>
      <c r="H6933" t="b">
        <f t="shared" si="217"/>
        <v>1</v>
      </c>
      <c r="I6933" t="s">
        <v>11</v>
      </c>
      <c r="J6933" t="s">
        <v>17</v>
      </c>
      <c r="K6933" t="s">
        <v>2511</v>
      </c>
      <c r="L6933" t="s">
        <v>15</v>
      </c>
      <c r="M6933" s="1">
        <v>42976</v>
      </c>
      <c r="N6933" s="1">
        <v>73050</v>
      </c>
      <c r="P6933">
        <v>6</v>
      </c>
    </row>
    <row r="6934" spans="3:16">
      <c r="C6934">
        <v>43291119</v>
      </c>
      <c r="D6934" t="s">
        <v>5598</v>
      </c>
      <c r="E6934" t="s">
        <v>5597</v>
      </c>
      <c r="G6934" t="b">
        <f t="shared" si="216"/>
        <v>0</v>
      </c>
      <c r="H6934" t="b">
        <f t="shared" si="217"/>
        <v>1</v>
      </c>
      <c r="I6934" t="s">
        <v>11</v>
      </c>
      <c r="J6934" t="s">
        <v>17</v>
      </c>
      <c r="K6934" t="s">
        <v>2511</v>
      </c>
      <c r="L6934" t="s">
        <v>15</v>
      </c>
      <c r="M6934" s="1">
        <v>42971</v>
      </c>
      <c r="N6934" s="1">
        <v>73050</v>
      </c>
      <c r="P6934">
        <v>6</v>
      </c>
    </row>
    <row r="6935" spans="3:16">
      <c r="C6935">
        <v>43269405</v>
      </c>
      <c r="D6935" t="s">
        <v>6288</v>
      </c>
      <c r="E6935" t="s">
        <v>6287</v>
      </c>
      <c r="G6935" t="b">
        <f t="shared" si="216"/>
        <v>0</v>
      </c>
      <c r="H6935" t="b">
        <f t="shared" si="217"/>
        <v>1</v>
      </c>
      <c r="I6935" t="s">
        <v>11</v>
      </c>
      <c r="J6935" t="s">
        <v>17</v>
      </c>
      <c r="K6935" t="s">
        <v>2511</v>
      </c>
      <c r="L6935" t="s">
        <v>15</v>
      </c>
      <c r="M6935" s="1">
        <v>42971</v>
      </c>
      <c r="N6935" s="1">
        <v>73050</v>
      </c>
      <c r="P6935">
        <v>6</v>
      </c>
    </row>
    <row r="6936" spans="3:16">
      <c r="C6936">
        <v>43285758</v>
      </c>
      <c r="D6936" t="s">
        <v>6113</v>
      </c>
      <c r="E6936" t="s">
        <v>6112</v>
      </c>
      <c r="G6936" t="b">
        <f t="shared" si="216"/>
        <v>0</v>
      </c>
      <c r="H6936" t="b">
        <f t="shared" si="217"/>
        <v>1</v>
      </c>
      <c r="I6936" t="s">
        <v>11</v>
      </c>
      <c r="J6936" t="s">
        <v>17</v>
      </c>
      <c r="K6936" t="s">
        <v>2511</v>
      </c>
      <c r="L6936" t="s">
        <v>15</v>
      </c>
      <c r="M6936" s="1">
        <v>42971</v>
      </c>
      <c r="N6936" s="1">
        <v>73050</v>
      </c>
      <c r="P6936">
        <v>6</v>
      </c>
    </row>
    <row r="6937" spans="3:16">
      <c r="C6937">
        <v>43259932</v>
      </c>
      <c r="D6937" t="s">
        <v>6121</v>
      </c>
      <c r="E6937" t="s">
        <v>6120</v>
      </c>
      <c r="G6937" t="b">
        <f t="shared" si="216"/>
        <v>0</v>
      </c>
      <c r="H6937" t="b">
        <f t="shared" si="217"/>
        <v>1</v>
      </c>
      <c r="I6937" t="s">
        <v>11</v>
      </c>
      <c r="J6937" t="s">
        <v>17</v>
      </c>
      <c r="K6937" t="s">
        <v>2511</v>
      </c>
      <c r="L6937" t="s">
        <v>15</v>
      </c>
      <c r="M6937" s="1">
        <v>42971</v>
      </c>
      <c r="N6937" s="1">
        <v>73050</v>
      </c>
      <c r="P6937">
        <v>6</v>
      </c>
    </row>
    <row r="6938" spans="3:16">
      <c r="C6938">
        <v>35411671</v>
      </c>
      <c r="D6938" t="s">
        <v>6498</v>
      </c>
      <c r="E6938" t="s">
        <v>6497</v>
      </c>
      <c r="G6938" t="b">
        <f t="shared" si="216"/>
        <v>0</v>
      </c>
      <c r="H6938" t="b">
        <f t="shared" si="217"/>
        <v>1</v>
      </c>
      <c r="I6938" t="s">
        <v>11</v>
      </c>
      <c r="J6938" t="s">
        <v>17</v>
      </c>
      <c r="K6938" t="s">
        <v>2511</v>
      </c>
      <c r="L6938" t="s">
        <v>15</v>
      </c>
      <c r="M6938" s="1">
        <v>42971</v>
      </c>
      <c r="N6938" s="1">
        <v>73050</v>
      </c>
      <c r="P6938">
        <v>6</v>
      </c>
    </row>
    <row r="6939" spans="3:16">
      <c r="C6939">
        <v>43167736</v>
      </c>
      <c r="D6939" t="s">
        <v>6869</v>
      </c>
      <c r="E6939" t="s">
        <v>6868</v>
      </c>
      <c r="G6939" t="b">
        <f t="shared" si="216"/>
        <v>0</v>
      </c>
      <c r="H6939" t="b">
        <f t="shared" si="217"/>
        <v>1</v>
      </c>
      <c r="I6939" t="s">
        <v>11</v>
      </c>
      <c r="J6939" t="s">
        <v>17</v>
      </c>
      <c r="K6939" t="s">
        <v>2511</v>
      </c>
      <c r="L6939" t="s">
        <v>15</v>
      </c>
      <c r="M6939" s="1">
        <v>42971</v>
      </c>
      <c r="N6939" s="1">
        <v>73050</v>
      </c>
      <c r="P6939">
        <v>6</v>
      </c>
    </row>
    <row r="6940" spans="3:16">
      <c r="C6940">
        <v>43145568</v>
      </c>
      <c r="D6940" t="s">
        <v>5983</v>
      </c>
      <c r="E6940" t="s">
        <v>5982</v>
      </c>
      <c r="G6940" t="b">
        <f t="shared" si="216"/>
        <v>0</v>
      </c>
      <c r="H6940" t="b">
        <f t="shared" si="217"/>
        <v>1</v>
      </c>
      <c r="I6940" t="s">
        <v>11</v>
      </c>
      <c r="J6940" t="s">
        <v>17</v>
      </c>
      <c r="K6940" t="s">
        <v>2511</v>
      </c>
      <c r="L6940" t="s">
        <v>15</v>
      </c>
      <c r="M6940" s="1">
        <v>42971</v>
      </c>
      <c r="N6940" s="1">
        <v>73050</v>
      </c>
      <c r="P6940">
        <v>6</v>
      </c>
    </row>
    <row r="6941" spans="3:16">
      <c r="C6941">
        <v>36263248</v>
      </c>
      <c r="D6941" t="s">
        <v>5636</v>
      </c>
      <c r="E6941" t="s">
        <v>5635</v>
      </c>
      <c r="G6941" t="b">
        <f t="shared" si="216"/>
        <v>0</v>
      </c>
      <c r="H6941" t="b">
        <f t="shared" si="217"/>
        <v>1</v>
      </c>
      <c r="I6941" t="s">
        <v>11</v>
      </c>
      <c r="J6941" t="s">
        <v>17</v>
      </c>
      <c r="K6941" t="s">
        <v>2511</v>
      </c>
      <c r="L6941" t="s">
        <v>15</v>
      </c>
      <c r="M6941" s="1">
        <v>43009</v>
      </c>
      <c r="N6941" s="1">
        <v>73050</v>
      </c>
      <c r="P6941">
        <v>6</v>
      </c>
    </row>
    <row r="6942" spans="3:16">
      <c r="C6942">
        <v>36268395</v>
      </c>
      <c r="D6942" t="s">
        <v>5903</v>
      </c>
      <c r="E6942" t="s">
        <v>5902</v>
      </c>
      <c r="G6942" t="b">
        <f t="shared" si="216"/>
        <v>0</v>
      </c>
      <c r="H6942" t="b">
        <f t="shared" si="217"/>
        <v>1</v>
      </c>
      <c r="I6942" t="s">
        <v>11</v>
      </c>
      <c r="J6942" t="s">
        <v>17</v>
      </c>
      <c r="K6942" t="s">
        <v>2511</v>
      </c>
      <c r="L6942" t="s">
        <v>15</v>
      </c>
      <c r="M6942" s="1">
        <v>43009</v>
      </c>
      <c r="N6942" s="1">
        <v>73050</v>
      </c>
      <c r="P6942">
        <v>6</v>
      </c>
    </row>
    <row r="6943" spans="3:16">
      <c r="C6943">
        <v>44125479</v>
      </c>
      <c r="D6943" t="s">
        <v>6506</v>
      </c>
      <c r="E6943" t="s">
        <v>6505</v>
      </c>
      <c r="G6943" t="b">
        <f t="shared" si="216"/>
        <v>0</v>
      </c>
      <c r="H6943" t="b">
        <f t="shared" si="217"/>
        <v>1</v>
      </c>
      <c r="I6943" t="s">
        <v>11</v>
      </c>
      <c r="J6943" t="s">
        <v>17</v>
      </c>
      <c r="K6943" t="s">
        <v>2511</v>
      </c>
      <c r="L6943" t="s">
        <v>15</v>
      </c>
      <c r="M6943" s="1">
        <v>42971</v>
      </c>
      <c r="N6943" s="1">
        <v>73050</v>
      </c>
      <c r="P6943">
        <v>6</v>
      </c>
    </row>
    <row r="6944" spans="3:16">
      <c r="C6944">
        <v>44034770</v>
      </c>
      <c r="D6944" t="s">
        <v>6460</v>
      </c>
      <c r="E6944" t="s">
        <v>6459</v>
      </c>
      <c r="G6944" t="b">
        <f t="shared" si="216"/>
        <v>0</v>
      </c>
      <c r="H6944" t="b">
        <f t="shared" si="217"/>
        <v>1</v>
      </c>
      <c r="I6944" t="s">
        <v>11</v>
      </c>
      <c r="J6944" t="s">
        <v>17</v>
      </c>
      <c r="K6944" t="s">
        <v>2511</v>
      </c>
      <c r="L6944" t="s">
        <v>15</v>
      </c>
      <c r="M6944" s="1">
        <v>42971</v>
      </c>
      <c r="N6944" s="1">
        <v>73050</v>
      </c>
      <c r="P6944">
        <v>6</v>
      </c>
    </row>
    <row r="6945" spans="3:16">
      <c r="C6945">
        <v>44086536</v>
      </c>
      <c r="D6945" t="s">
        <v>4786</v>
      </c>
      <c r="E6945" t="s">
        <v>4785</v>
      </c>
      <c r="G6945" t="b">
        <f t="shared" si="216"/>
        <v>0</v>
      </c>
      <c r="H6945" t="b">
        <f t="shared" si="217"/>
        <v>1</v>
      </c>
      <c r="I6945" t="s">
        <v>11</v>
      </c>
      <c r="J6945" t="s">
        <v>17</v>
      </c>
      <c r="K6945" t="s">
        <v>2511</v>
      </c>
      <c r="L6945" t="s">
        <v>15</v>
      </c>
      <c r="M6945" s="1">
        <v>42971</v>
      </c>
      <c r="N6945" s="1">
        <v>73050</v>
      </c>
      <c r="P6945">
        <v>6</v>
      </c>
    </row>
    <row r="6946" spans="3:16">
      <c r="C6946">
        <v>44073650</v>
      </c>
      <c r="D6946" t="s">
        <v>5487</v>
      </c>
      <c r="E6946" t="s">
        <v>5486</v>
      </c>
      <c r="G6946" t="b">
        <f t="shared" si="216"/>
        <v>0</v>
      </c>
      <c r="H6946" t="b">
        <f t="shared" si="217"/>
        <v>1</v>
      </c>
      <c r="I6946" t="s">
        <v>11</v>
      </c>
      <c r="J6946" t="s">
        <v>17</v>
      </c>
      <c r="K6946" t="s">
        <v>2511</v>
      </c>
      <c r="L6946" t="s">
        <v>15</v>
      </c>
      <c r="M6946" s="1">
        <v>42971</v>
      </c>
      <c r="N6946" s="1">
        <v>73050</v>
      </c>
      <c r="P6946">
        <v>6</v>
      </c>
    </row>
    <row r="6947" spans="3:16">
      <c r="C6947">
        <v>43624768</v>
      </c>
      <c r="D6947" t="s">
        <v>7278</v>
      </c>
      <c r="E6947" t="s">
        <v>7277</v>
      </c>
      <c r="G6947" t="b">
        <f t="shared" si="216"/>
        <v>0</v>
      </c>
      <c r="H6947" t="b">
        <f t="shared" si="217"/>
        <v>1</v>
      </c>
      <c r="I6947" t="s">
        <v>11</v>
      </c>
      <c r="J6947" t="s">
        <v>17</v>
      </c>
      <c r="K6947" t="s">
        <v>2511</v>
      </c>
      <c r="L6947" t="s">
        <v>15</v>
      </c>
      <c r="M6947" s="1">
        <v>42971</v>
      </c>
      <c r="N6947" s="1">
        <v>73050</v>
      </c>
      <c r="P6947">
        <v>6</v>
      </c>
    </row>
    <row r="6948" spans="3:16">
      <c r="C6948">
        <v>43750802</v>
      </c>
      <c r="D6948" t="s">
        <v>6569</v>
      </c>
      <c r="E6948" t="s">
        <v>6568</v>
      </c>
      <c r="G6948" t="b">
        <f t="shared" si="216"/>
        <v>0</v>
      </c>
      <c r="H6948" t="b">
        <f t="shared" si="217"/>
        <v>1</v>
      </c>
      <c r="I6948" t="s">
        <v>11</v>
      </c>
      <c r="J6948" t="s">
        <v>17</v>
      </c>
      <c r="K6948" t="s">
        <v>2511</v>
      </c>
      <c r="L6948" t="s">
        <v>15</v>
      </c>
      <c r="M6948" s="1">
        <v>42971</v>
      </c>
      <c r="N6948" s="1">
        <v>73050</v>
      </c>
      <c r="P6948">
        <v>6</v>
      </c>
    </row>
    <row r="6949" spans="3:16">
      <c r="C6949">
        <v>43624711</v>
      </c>
      <c r="D6949" t="s">
        <v>4889</v>
      </c>
      <c r="E6949" t="s">
        <v>4888</v>
      </c>
      <c r="G6949" t="b">
        <f t="shared" si="216"/>
        <v>0</v>
      </c>
      <c r="H6949" t="b">
        <f t="shared" si="217"/>
        <v>1</v>
      </c>
      <c r="I6949" t="s">
        <v>11</v>
      </c>
      <c r="J6949" t="s">
        <v>17</v>
      </c>
      <c r="K6949" t="s">
        <v>2511</v>
      </c>
      <c r="L6949" t="s">
        <v>15</v>
      </c>
      <c r="M6949" s="1">
        <v>42971</v>
      </c>
      <c r="N6949" s="1">
        <v>73050</v>
      </c>
      <c r="P6949">
        <v>6</v>
      </c>
    </row>
    <row r="6950" spans="3:16">
      <c r="C6950">
        <v>43732821</v>
      </c>
      <c r="D6950" t="s">
        <v>6029</v>
      </c>
      <c r="E6950" t="s">
        <v>6028</v>
      </c>
      <c r="G6950" t="b">
        <f t="shared" si="216"/>
        <v>0</v>
      </c>
      <c r="H6950" t="b">
        <f t="shared" si="217"/>
        <v>1</v>
      </c>
      <c r="I6950" t="s">
        <v>11</v>
      </c>
      <c r="J6950" t="s">
        <v>17</v>
      </c>
      <c r="K6950" t="s">
        <v>2511</v>
      </c>
      <c r="L6950" t="s">
        <v>15</v>
      </c>
      <c r="M6950" s="1">
        <v>42971</v>
      </c>
      <c r="N6950" s="1">
        <v>73050</v>
      </c>
      <c r="P6950">
        <v>6</v>
      </c>
    </row>
    <row r="6951" spans="3:16">
      <c r="C6951">
        <v>44034887</v>
      </c>
      <c r="D6951" t="s">
        <v>7444</v>
      </c>
      <c r="E6951" t="s">
        <v>7443</v>
      </c>
      <c r="G6951" t="b">
        <f t="shared" si="216"/>
        <v>0</v>
      </c>
      <c r="H6951" t="b">
        <f t="shared" si="217"/>
        <v>1</v>
      </c>
      <c r="I6951" t="s">
        <v>11</v>
      </c>
      <c r="J6951" t="s">
        <v>17</v>
      </c>
      <c r="K6951" t="s">
        <v>2511</v>
      </c>
      <c r="L6951" t="s">
        <v>15</v>
      </c>
      <c r="M6951" s="1">
        <v>42971</v>
      </c>
      <c r="N6951" s="1">
        <v>73050</v>
      </c>
      <c r="P6951">
        <v>6</v>
      </c>
    </row>
    <row r="6952" spans="3:16">
      <c r="C6952">
        <v>44034888</v>
      </c>
      <c r="D6952" t="s">
        <v>7670</v>
      </c>
      <c r="E6952" t="s">
        <v>7669</v>
      </c>
      <c r="G6952" t="b">
        <f t="shared" si="216"/>
        <v>0</v>
      </c>
      <c r="H6952" t="b">
        <f t="shared" si="217"/>
        <v>1</v>
      </c>
      <c r="I6952" t="s">
        <v>11</v>
      </c>
      <c r="J6952" t="s">
        <v>17</v>
      </c>
      <c r="K6952" t="s">
        <v>2511</v>
      </c>
      <c r="L6952" t="s">
        <v>15</v>
      </c>
      <c r="M6952" s="1">
        <v>42971</v>
      </c>
      <c r="N6952" s="1">
        <v>73050</v>
      </c>
      <c r="P6952">
        <v>6</v>
      </c>
    </row>
    <row r="6953" spans="3:16">
      <c r="C6953">
        <v>44026037</v>
      </c>
      <c r="D6953" t="s">
        <v>5489</v>
      </c>
      <c r="E6953" t="s">
        <v>5488</v>
      </c>
      <c r="G6953" t="b">
        <f t="shared" si="216"/>
        <v>0</v>
      </c>
      <c r="H6953" t="b">
        <f t="shared" si="217"/>
        <v>1</v>
      </c>
      <c r="I6953" t="s">
        <v>11</v>
      </c>
      <c r="J6953" t="s">
        <v>17</v>
      </c>
      <c r="K6953" t="s">
        <v>2511</v>
      </c>
      <c r="L6953" t="s">
        <v>15</v>
      </c>
      <c r="M6953" s="1">
        <v>42971</v>
      </c>
      <c r="N6953" s="1">
        <v>73050</v>
      </c>
      <c r="P6953">
        <v>6</v>
      </c>
    </row>
    <row r="6954" spans="3:16">
      <c r="C6954">
        <v>43134667</v>
      </c>
      <c r="D6954" t="s">
        <v>5877</v>
      </c>
      <c r="E6954" t="s">
        <v>5876</v>
      </c>
      <c r="G6954" t="b">
        <f t="shared" si="216"/>
        <v>0</v>
      </c>
      <c r="H6954" t="b">
        <f t="shared" si="217"/>
        <v>1</v>
      </c>
      <c r="I6954" t="s">
        <v>11</v>
      </c>
      <c r="J6954" t="s">
        <v>17</v>
      </c>
      <c r="K6954" t="s">
        <v>2511</v>
      </c>
      <c r="L6954" t="s">
        <v>15</v>
      </c>
      <c r="M6954" s="1">
        <v>42971</v>
      </c>
      <c r="N6954" s="1">
        <v>73050</v>
      </c>
      <c r="P6954">
        <v>6</v>
      </c>
    </row>
    <row r="6955" spans="3:16">
      <c r="C6955">
        <v>36883133</v>
      </c>
      <c r="D6955" t="s">
        <v>6454</v>
      </c>
      <c r="E6955" t="s">
        <v>5876</v>
      </c>
      <c r="G6955" t="b">
        <f t="shared" si="216"/>
        <v>0</v>
      </c>
      <c r="H6955" t="b">
        <f t="shared" si="217"/>
        <v>1</v>
      </c>
      <c r="I6955" t="s">
        <v>11</v>
      </c>
      <c r="J6955" t="s">
        <v>17</v>
      </c>
      <c r="K6955" t="s">
        <v>2511</v>
      </c>
      <c r="L6955" t="s">
        <v>15</v>
      </c>
      <c r="M6955" s="1">
        <v>42971</v>
      </c>
      <c r="N6955" s="1">
        <v>73050</v>
      </c>
      <c r="P6955">
        <v>6</v>
      </c>
    </row>
    <row r="6956" spans="3:16">
      <c r="C6956">
        <v>44125478</v>
      </c>
      <c r="D6956" t="s">
        <v>7462</v>
      </c>
      <c r="E6956" t="s">
        <v>7461</v>
      </c>
      <c r="G6956" t="b">
        <f t="shared" si="216"/>
        <v>0</v>
      </c>
      <c r="H6956" t="b">
        <f t="shared" si="217"/>
        <v>1</v>
      </c>
      <c r="I6956" t="s">
        <v>11</v>
      </c>
      <c r="J6956" t="s">
        <v>17</v>
      </c>
      <c r="K6956" t="s">
        <v>2511</v>
      </c>
      <c r="L6956" t="s">
        <v>15</v>
      </c>
      <c r="M6956" s="1">
        <v>42971</v>
      </c>
      <c r="N6956" s="1">
        <v>73050</v>
      </c>
      <c r="P6956">
        <v>6</v>
      </c>
    </row>
    <row r="6957" spans="3:16">
      <c r="C6957">
        <v>44099546</v>
      </c>
      <c r="D6957" t="s">
        <v>5875</v>
      </c>
      <c r="E6957" t="s">
        <v>5874</v>
      </c>
      <c r="G6957" t="b">
        <f t="shared" si="216"/>
        <v>0</v>
      </c>
      <c r="H6957" t="b">
        <f t="shared" si="217"/>
        <v>1</v>
      </c>
      <c r="I6957" t="s">
        <v>11</v>
      </c>
      <c r="J6957" t="s">
        <v>17</v>
      </c>
      <c r="K6957" t="s">
        <v>2511</v>
      </c>
      <c r="L6957" t="s">
        <v>15</v>
      </c>
      <c r="M6957" s="1">
        <v>42971</v>
      </c>
      <c r="N6957" s="1">
        <v>73050</v>
      </c>
      <c r="P6957">
        <v>6</v>
      </c>
    </row>
    <row r="6958" spans="3:16">
      <c r="C6958">
        <v>44086535</v>
      </c>
      <c r="D6958" t="s">
        <v>6512</v>
      </c>
      <c r="E6958" t="s">
        <v>6511</v>
      </c>
      <c r="G6958" t="b">
        <f t="shared" si="216"/>
        <v>0</v>
      </c>
      <c r="H6958" t="b">
        <f t="shared" si="217"/>
        <v>1</v>
      </c>
      <c r="I6958" t="s">
        <v>11</v>
      </c>
      <c r="J6958" t="s">
        <v>17</v>
      </c>
      <c r="K6958" t="s">
        <v>2511</v>
      </c>
      <c r="L6958" t="s">
        <v>15</v>
      </c>
      <c r="M6958" s="1">
        <v>42971</v>
      </c>
      <c r="N6958" s="1">
        <v>73050</v>
      </c>
      <c r="P6958">
        <v>6</v>
      </c>
    </row>
    <row r="6959" spans="3:16">
      <c r="C6959">
        <v>43285824</v>
      </c>
      <c r="D6959" t="s">
        <v>4947</v>
      </c>
      <c r="E6959" t="s">
        <v>4946</v>
      </c>
      <c r="G6959" t="b">
        <f t="shared" si="216"/>
        <v>0</v>
      </c>
      <c r="H6959" t="b">
        <f t="shared" si="217"/>
        <v>1</v>
      </c>
      <c r="I6959" t="s">
        <v>11</v>
      </c>
      <c r="J6959" t="s">
        <v>17</v>
      </c>
      <c r="K6959" t="s">
        <v>2511</v>
      </c>
      <c r="L6959" t="s">
        <v>15</v>
      </c>
      <c r="M6959" s="1">
        <v>42971</v>
      </c>
      <c r="N6959" s="1">
        <v>73050</v>
      </c>
      <c r="P6959">
        <v>6</v>
      </c>
    </row>
    <row r="6960" spans="3:16">
      <c r="C6960">
        <v>44047338</v>
      </c>
      <c r="D6960" t="s">
        <v>7160</v>
      </c>
      <c r="E6960" t="s">
        <v>7159</v>
      </c>
      <c r="G6960" t="b">
        <f t="shared" si="216"/>
        <v>0</v>
      </c>
      <c r="H6960" t="b">
        <f t="shared" si="217"/>
        <v>1</v>
      </c>
      <c r="I6960" t="s">
        <v>11</v>
      </c>
      <c r="J6960" t="s">
        <v>17</v>
      </c>
      <c r="K6960" t="s">
        <v>2511</v>
      </c>
      <c r="L6960" t="s">
        <v>15</v>
      </c>
      <c r="M6960" s="1">
        <v>42971</v>
      </c>
      <c r="N6960" s="1">
        <v>73050</v>
      </c>
      <c r="P6960">
        <v>6</v>
      </c>
    </row>
    <row r="6961" spans="3:16">
      <c r="C6961">
        <v>42715919</v>
      </c>
      <c r="D6961" t="s">
        <v>5873</v>
      </c>
      <c r="E6961" t="s">
        <v>4844</v>
      </c>
      <c r="G6961" t="b">
        <f t="shared" si="216"/>
        <v>0</v>
      </c>
      <c r="H6961" t="b">
        <f t="shared" si="217"/>
        <v>1</v>
      </c>
      <c r="I6961" t="s">
        <v>11</v>
      </c>
      <c r="J6961" t="s">
        <v>17</v>
      </c>
      <c r="K6961" t="s">
        <v>2511</v>
      </c>
      <c r="L6961" t="s">
        <v>15</v>
      </c>
      <c r="M6961" s="1">
        <v>42971</v>
      </c>
      <c r="N6961" s="1">
        <v>73050</v>
      </c>
      <c r="P6961">
        <v>6</v>
      </c>
    </row>
    <row r="6962" spans="3:16">
      <c r="C6962">
        <v>44111800</v>
      </c>
      <c r="D6962" t="s">
        <v>4845</v>
      </c>
      <c r="E6962" t="s">
        <v>4844</v>
      </c>
      <c r="G6962" t="b">
        <f t="shared" si="216"/>
        <v>0</v>
      </c>
      <c r="H6962" t="b">
        <f t="shared" si="217"/>
        <v>1</v>
      </c>
      <c r="I6962" t="s">
        <v>11</v>
      </c>
      <c r="J6962" t="s">
        <v>17</v>
      </c>
      <c r="K6962" t="s">
        <v>2511</v>
      </c>
      <c r="L6962" t="s">
        <v>15</v>
      </c>
      <c r="M6962" s="1">
        <v>42971</v>
      </c>
      <c r="N6962" s="1">
        <v>73050</v>
      </c>
      <c r="P6962">
        <v>6</v>
      </c>
    </row>
    <row r="6963" spans="3:16">
      <c r="C6963">
        <v>44124986</v>
      </c>
      <c r="D6963" t="s">
        <v>5345</v>
      </c>
      <c r="E6963" t="s">
        <v>5344</v>
      </c>
      <c r="G6963" t="b">
        <f t="shared" si="216"/>
        <v>0</v>
      </c>
      <c r="H6963" t="b">
        <f t="shared" si="217"/>
        <v>1</v>
      </c>
      <c r="I6963" t="s">
        <v>11</v>
      </c>
      <c r="J6963" t="s">
        <v>17</v>
      </c>
      <c r="K6963" t="s">
        <v>2511</v>
      </c>
      <c r="L6963" t="s">
        <v>15</v>
      </c>
      <c r="M6963" s="1">
        <v>42971</v>
      </c>
      <c r="N6963" s="1">
        <v>73050</v>
      </c>
      <c r="P6963">
        <v>6</v>
      </c>
    </row>
    <row r="6964" spans="3:16">
      <c r="C6964">
        <v>43291191</v>
      </c>
      <c r="D6964" t="s">
        <v>7183</v>
      </c>
      <c r="E6964" t="s">
        <v>7182</v>
      </c>
      <c r="G6964" t="b">
        <f t="shared" si="216"/>
        <v>0</v>
      </c>
      <c r="H6964" t="b">
        <f t="shared" si="217"/>
        <v>1</v>
      </c>
      <c r="I6964" t="s">
        <v>11</v>
      </c>
      <c r="J6964" t="s">
        <v>17</v>
      </c>
      <c r="K6964" t="s">
        <v>2511</v>
      </c>
      <c r="L6964" t="s">
        <v>15</v>
      </c>
      <c r="M6964" s="1">
        <v>42971</v>
      </c>
      <c r="N6964" s="1">
        <v>73050</v>
      </c>
      <c r="P6964">
        <v>6</v>
      </c>
    </row>
    <row r="6965" spans="3:16">
      <c r="C6965">
        <v>43264019</v>
      </c>
      <c r="D6965" t="s">
        <v>7011</v>
      </c>
      <c r="E6965" t="s">
        <v>7010</v>
      </c>
      <c r="G6965" t="b">
        <f t="shared" si="216"/>
        <v>0</v>
      </c>
      <c r="H6965" t="b">
        <f t="shared" si="217"/>
        <v>1</v>
      </c>
      <c r="I6965" t="s">
        <v>11</v>
      </c>
      <c r="J6965" t="s">
        <v>17</v>
      </c>
      <c r="K6965" t="s">
        <v>2511</v>
      </c>
      <c r="L6965" t="s">
        <v>15</v>
      </c>
      <c r="M6965" s="1">
        <v>42971</v>
      </c>
      <c r="N6965" s="1">
        <v>73050</v>
      </c>
      <c r="P6965">
        <v>6</v>
      </c>
    </row>
    <row r="6966" spans="3:16">
      <c r="C6966">
        <v>43258606</v>
      </c>
      <c r="D6966" t="s">
        <v>7695</v>
      </c>
      <c r="E6966" t="s">
        <v>7694</v>
      </c>
      <c r="G6966" t="b">
        <f t="shared" si="216"/>
        <v>0</v>
      </c>
      <c r="H6966" t="b">
        <f t="shared" si="217"/>
        <v>1</v>
      </c>
      <c r="I6966" t="s">
        <v>11</v>
      </c>
      <c r="J6966" t="s">
        <v>17</v>
      </c>
      <c r="K6966" t="s">
        <v>2511</v>
      </c>
      <c r="L6966" t="s">
        <v>15</v>
      </c>
      <c r="M6966" s="1">
        <v>42971</v>
      </c>
      <c r="N6966" s="1">
        <v>73050</v>
      </c>
      <c r="P6966">
        <v>6</v>
      </c>
    </row>
    <row r="6967" spans="3:16">
      <c r="C6967">
        <v>43291209</v>
      </c>
      <c r="D6967" t="s">
        <v>5006</v>
      </c>
      <c r="E6967" t="s">
        <v>5005</v>
      </c>
      <c r="G6967" t="b">
        <f t="shared" si="216"/>
        <v>0</v>
      </c>
      <c r="H6967" t="b">
        <f t="shared" si="217"/>
        <v>1</v>
      </c>
      <c r="I6967" t="s">
        <v>11</v>
      </c>
      <c r="J6967" t="s">
        <v>17</v>
      </c>
      <c r="K6967" t="s">
        <v>2511</v>
      </c>
      <c r="L6967" t="s">
        <v>15</v>
      </c>
      <c r="M6967" s="1">
        <v>42971</v>
      </c>
      <c r="N6967" s="1">
        <v>73050</v>
      </c>
      <c r="P6967">
        <v>6</v>
      </c>
    </row>
    <row r="6968" spans="3:16">
      <c r="C6968">
        <v>43181942</v>
      </c>
      <c r="D6968" t="s">
        <v>7386</v>
      </c>
      <c r="E6968" t="s">
        <v>7385</v>
      </c>
      <c r="G6968" t="b">
        <f t="shared" si="216"/>
        <v>0</v>
      </c>
      <c r="H6968" t="b">
        <f t="shared" si="217"/>
        <v>1</v>
      </c>
      <c r="I6968" t="s">
        <v>11</v>
      </c>
      <c r="J6968" t="s">
        <v>17</v>
      </c>
      <c r="K6968" t="s">
        <v>2511</v>
      </c>
      <c r="L6968" t="s">
        <v>15</v>
      </c>
      <c r="M6968" s="1">
        <v>42971</v>
      </c>
      <c r="N6968" s="1">
        <v>73050</v>
      </c>
      <c r="P6968">
        <v>6</v>
      </c>
    </row>
    <row r="6969" spans="3:16">
      <c r="C6969">
        <v>36789417</v>
      </c>
      <c r="D6969" t="s">
        <v>8058</v>
      </c>
      <c r="E6969" t="s">
        <v>8057</v>
      </c>
      <c r="G6969" t="b">
        <f t="shared" si="216"/>
        <v>0</v>
      </c>
      <c r="H6969" t="b">
        <f t="shared" si="217"/>
        <v>1</v>
      </c>
      <c r="I6969" t="s">
        <v>11</v>
      </c>
      <c r="J6969" t="s">
        <v>17</v>
      </c>
      <c r="K6969" t="s">
        <v>2511</v>
      </c>
      <c r="L6969" t="s">
        <v>15</v>
      </c>
      <c r="M6969" s="1">
        <v>43344</v>
      </c>
      <c r="N6969" s="1">
        <v>73050</v>
      </c>
      <c r="P6969">
        <v>6</v>
      </c>
    </row>
    <row r="6970" spans="3:16">
      <c r="C6970">
        <v>44085776</v>
      </c>
      <c r="D6970" t="s">
        <v>5367</v>
      </c>
      <c r="E6970" t="s">
        <v>5366</v>
      </c>
      <c r="G6970" t="b">
        <f t="shared" si="216"/>
        <v>0</v>
      </c>
      <c r="H6970" t="b">
        <f t="shared" si="217"/>
        <v>1</v>
      </c>
      <c r="I6970" t="s">
        <v>11</v>
      </c>
      <c r="J6970" t="s">
        <v>17</v>
      </c>
      <c r="K6970" t="s">
        <v>2511</v>
      </c>
      <c r="L6970" t="s">
        <v>15</v>
      </c>
      <c r="M6970" s="1">
        <v>42971</v>
      </c>
      <c r="N6970" s="1">
        <v>73050</v>
      </c>
      <c r="P6970">
        <v>6</v>
      </c>
    </row>
    <row r="6971" spans="3:16">
      <c r="C6971">
        <v>43263919</v>
      </c>
      <c r="D6971" t="s">
        <v>5661</v>
      </c>
      <c r="E6971" t="s">
        <v>5660</v>
      </c>
      <c r="G6971" t="b">
        <f t="shared" si="216"/>
        <v>0</v>
      </c>
      <c r="H6971" t="b">
        <f t="shared" si="217"/>
        <v>1</v>
      </c>
      <c r="I6971" t="s">
        <v>11</v>
      </c>
      <c r="J6971" t="s">
        <v>17</v>
      </c>
      <c r="K6971" t="s">
        <v>4702</v>
      </c>
      <c r="L6971" t="s">
        <v>15</v>
      </c>
      <c r="M6971" s="1">
        <v>42971</v>
      </c>
      <c r="N6971" s="1">
        <v>73050</v>
      </c>
      <c r="P6971">
        <v>6</v>
      </c>
    </row>
    <row r="6972" spans="3:16">
      <c r="C6972">
        <v>43274948</v>
      </c>
      <c r="D6972" t="s">
        <v>6286</v>
      </c>
      <c r="E6972" t="s">
        <v>6285</v>
      </c>
      <c r="G6972" t="b">
        <f t="shared" si="216"/>
        <v>0</v>
      </c>
      <c r="H6972" t="b">
        <f t="shared" si="217"/>
        <v>1</v>
      </c>
      <c r="I6972" t="s">
        <v>11</v>
      </c>
      <c r="J6972" t="s">
        <v>17</v>
      </c>
      <c r="K6972" t="s">
        <v>4702</v>
      </c>
      <c r="L6972" t="s">
        <v>15</v>
      </c>
      <c r="M6972" s="1">
        <v>42971</v>
      </c>
      <c r="N6972" s="1">
        <v>73050</v>
      </c>
      <c r="P6972">
        <v>6</v>
      </c>
    </row>
    <row r="6973" spans="3:16">
      <c r="C6973">
        <v>42720004</v>
      </c>
      <c r="D6973" t="s">
        <v>7598</v>
      </c>
      <c r="E6973" t="s">
        <v>7597</v>
      </c>
      <c r="G6973" t="b">
        <f t="shared" si="216"/>
        <v>0</v>
      </c>
      <c r="H6973" t="b">
        <f t="shared" si="217"/>
        <v>1</v>
      </c>
      <c r="I6973" t="s">
        <v>11</v>
      </c>
      <c r="J6973" t="s">
        <v>17</v>
      </c>
      <c r="K6973" t="s">
        <v>4702</v>
      </c>
      <c r="L6973" t="s">
        <v>15</v>
      </c>
      <c r="M6973" s="1">
        <v>42971</v>
      </c>
      <c r="N6973" s="1">
        <v>73050</v>
      </c>
      <c r="P6973">
        <v>6</v>
      </c>
    </row>
    <row r="6974" spans="3:16">
      <c r="C6974">
        <v>42720005</v>
      </c>
      <c r="D6974" t="s">
        <v>5483</v>
      </c>
      <c r="E6974" t="s">
        <v>5482</v>
      </c>
      <c r="G6974" t="b">
        <f t="shared" si="216"/>
        <v>0</v>
      </c>
      <c r="H6974" t="b">
        <f t="shared" si="217"/>
        <v>1</v>
      </c>
      <c r="I6974" t="s">
        <v>11</v>
      </c>
      <c r="J6974" t="s">
        <v>17</v>
      </c>
      <c r="K6974" t="s">
        <v>4702</v>
      </c>
      <c r="L6974" t="s">
        <v>15</v>
      </c>
      <c r="M6974" s="1">
        <v>42971</v>
      </c>
      <c r="N6974" s="1">
        <v>73050</v>
      </c>
      <c r="P6974">
        <v>6</v>
      </c>
    </row>
    <row r="6975" spans="3:16">
      <c r="C6975">
        <v>43515196</v>
      </c>
      <c r="D6975" t="s">
        <v>6060</v>
      </c>
      <c r="E6975" t="s">
        <v>6059</v>
      </c>
      <c r="G6975" t="b">
        <f t="shared" si="216"/>
        <v>0</v>
      </c>
      <c r="H6975" t="b">
        <f t="shared" si="217"/>
        <v>1</v>
      </c>
      <c r="I6975" t="s">
        <v>11</v>
      </c>
      <c r="J6975" t="s">
        <v>17</v>
      </c>
      <c r="K6975" t="s">
        <v>4702</v>
      </c>
      <c r="L6975" t="s">
        <v>15</v>
      </c>
      <c r="M6975" s="1">
        <v>42976</v>
      </c>
      <c r="N6975" s="1">
        <v>73050</v>
      </c>
      <c r="P6975">
        <v>6</v>
      </c>
    </row>
    <row r="6976" spans="3:16">
      <c r="C6976">
        <v>43515607</v>
      </c>
      <c r="D6976" t="s">
        <v>5409</v>
      </c>
      <c r="E6976" t="s">
        <v>5408</v>
      </c>
      <c r="G6976" t="b">
        <f t="shared" si="216"/>
        <v>0</v>
      </c>
      <c r="H6976" t="b">
        <f t="shared" si="217"/>
        <v>1</v>
      </c>
      <c r="I6976" t="s">
        <v>11</v>
      </c>
      <c r="J6976" t="s">
        <v>17</v>
      </c>
      <c r="K6976" t="s">
        <v>4702</v>
      </c>
      <c r="L6976" t="s">
        <v>15</v>
      </c>
      <c r="M6976" s="1">
        <v>42976</v>
      </c>
      <c r="N6976" s="1">
        <v>73050</v>
      </c>
      <c r="P6976">
        <v>6</v>
      </c>
    </row>
    <row r="6977" spans="3:16">
      <c r="C6977">
        <v>43296500</v>
      </c>
      <c r="D6977" t="s">
        <v>6843</v>
      </c>
      <c r="E6977" t="s">
        <v>6842</v>
      </c>
      <c r="G6977" t="b">
        <f t="shared" si="216"/>
        <v>0</v>
      </c>
      <c r="H6977" t="b">
        <f t="shared" si="217"/>
        <v>1</v>
      </c>
      <c r="I6977" t="s">
        <v>11</v>
      </c>
      <c r="J6977" t="s">
        <v>17</v>
      </c>
      <c r="K6977" t="s">
        <v>4702</v>
      </c>
      <c r="L6977" t="s">
        <v>15</v>
      </c>
      <c r="M6977" s="1">
        <v>42971</v>
      </c>
      <c r="N6977" s="1">
        <v>73050</v>
      </c>
      <c r="P6977">
        <v>6</v>
      </c>
    </row>
    <row r="6978" spans="3:16">
      <c r="C6978">
        <v>43274947</v>
      </c>
      <c r="D6978" t="s">
        <v>5663</v>
      </c>
      <c r="E6978" t="s">
        <v>5662</v>
      </c>
      <c r="G6978" t="b">
        <f t="shared" ref="G6978:G7041" si="218">TRIM(LOWER(B6978))=TRIM(LOWER(E6978))</f>
        <v>0</v>
      </c>
      <c r="H6978" t="b">
        <f t="shared" ref="H6978:H7041" si="219">TRIM(LOWER(B6978))=TRIM(LOWER(F6978))</f>
        <v>1</v>
      </c>
      <c r="I6978" t="s">
        <v>11</v>
      </c>
      <c r="J6978" t="s">
        <v>17</v>
      </c>
      <c r="K6978" t="s">
        <v>4702</v>
      </c>
      <c r="L6978" t="s">
        <v>15</v>
      </c>
      <c r="M6978" s="1">
        <v>42971</v>
      </c>
      <c r="N6978" s="1">
        <v>73050</v>
      </c>
      <c r="P6978">
        <v>6</v>
      </c>
    </row>
    <row r="6979" spans="3:16">
      <c r="C6979">
        <v>35408492</v>
      </c>
      <c r="D6979" t="s">
        <v>6849</v>
      </c>
      <c r="E6979" t="s">
        <v>6848</v>
      </c>
      <c r="G6979" t="b">
        <f t="shared" si="218"/>
        <v>0</v>
      </c>
      <c r="H6979" t="b">
        <f t="shared" si="219"/>
        <v>1</v>
      </c>
      <c r="I6979" t="s">
        <v>11</v>
      </c>
      <c r="J6979" t="s">
        <v>17</v>
      </c>
      <c r="K6979" t="s">
        <v>4702</v>
      </c>
      <c r="L6979" t="s">
        <v>15</v>
      </c>
      <c r="M6979" s="1">
        <v>42971</v>
      </c>
      <c r="N6979" s="1">
        <v>73050</v>
      </c>
      <c r="P6979">
        <v>6</v>
      </c>
    </row>
    <row r="6980" spans="3:16">
      <c r="C6980">
        <v>35407736</v>
      </c>
      <c r="D6980" t="s">
        <v>6500</v>
      </c>
      <c r="E6980" t="s">
        <v>6499</v>
      </c>
      <c r="G6980" t="b">
        <f t="shared" si="218"/>
        <v>0</v>
      </c>
      <c r="H6980" t="b">
        <f t="shared" si="219"/>
        <v>1</v>
      </c>
      <c r="I6980" t="s">
        <v>11</v>
      </c>
      <c r="J6980" t="s">
        <v>17</v>
      </c>
      <c r="K6980" t="s">
        <v>4702</v>
      </c>
      <c r="L6980" t="s">
        <v>15</v>
      </c>
      <c r="M6980" s="1">
        <v>42971</v>
      </c>
      <c r="N6980" s="1">
        <v>73050</v>
      </c>
      <c r="P6980">
        <v>6</v>
      </c>
    </row>
    <row r="6981" spans="3:16">
      <c r="C6981">
        <v>35407735</v>
      </c>
      <c r="D6981" t="s">
        <v>7472</v>
      </c>
      <c r="E6981" t="s">
        <v>7471</v>
      </c>
      <c r="G6981" t="b">
        <f t="shared" si="218"/>
        <v>0</v>
      </c>
      <c r="H6981" t="b">
        <f t="shared" si="219"/>
        <v>1</v>
      </c>
      <c r="I6981" t="s">
        <v>11</v>
      </c>
      <c r="J6981" t="s">
        <v>17</v>
      </c>
      <c r="K6981" t="s">
        <v>4702</v>
      </c>
      <c r="L6981" t="s">
        <v>15</v>
      </c>
      <c r="M6981" s="1">
        <v>42971</v>
      </c>
      <c r="N6981" s="1">
        <v>73050</v>
      </c>
      <c r="P6981">
        <v>6</v>
      </c>
    </row>
    <row r="6982" spans="3:16">
      <c r="C6982">
        <v>35410030</v>
      </c>
      <c r="D6982" t="s">
        <v>7685</v>
      </c>
      <c r="E6982" t="s">
        <v>7684</v>
      </c>
      <c r="G6982" t="b">
        <f t="shared" si="218"/>
        <v>0</v>
      </c>
      <c r="H6982" t="b">
        <f t="shared" si="219"/>
        <v>1</v>
      </c>
      <c r="I6982" t="s">
        <v>11</v>
      </c>
      <c r="J6982" t="s">
        <v>17</v>
      </c>
      <c r="K6982" t="s">
        <v>4702</v>
      </c>
      <c r="L6982" t="s">
        <v>15</v>
      </c>
      <c r="M6982" s="1">
        <v>42971</v>
      </c>
      <c r="N6982" s="1">
        <v>73050</v>
      </c>
      <c r="P6982">
        <v>6</v>
      </c>
    </row>
    <row r="6983" spans="3:16">
      <c r="C6983">
        <v>43134121</v>
      </c>
      <c r="D6983" t="s">
        <v>6141</v>
      </c>
      <c r="E6983" t="s">
        <v>6140</v>
      </c>
      <c r="G6983" t="b">
        <f t="shared" si="218"/>
        <v>0</v>
      </c>
      <c r="H6983" t="b">
        <f t="shared" si="219"/>
        <v>1</v>
      </c>
      <c r="I6983" t="s">
        <v>11</v>
      </c>
      <c r="J6983" t="s">
        <v>17</v>
      </c>
      <c r="K6983" t="s">
        <v>4702</v>
      </c>
      <c r="L6983" t="s">
        <v>15</v>
      </c>
      <c r="M6983" s="1">
        <v>42971</v>
      </c>
      <c r="N6983" s="1">
        <v>73050</v>
      </c>
      <c r="P6983">
        <v>6</v>
      </c>
    </row>
    <row r="6984" spans="3:16">
      <c r="C6984">
        <v>43212238</v>
      </c>
      <c r="D6984" t="s">
        <v>5532</v>
      </c>
      <c r="E6984" t="s">
        <v>5531</v>
      </c>
      <c r="G6984" t="b">
        <f t="shared" si="218"/>
        <v>0</v>
      </c>
      <c r="H6984" t="b">
        <f t="shared" si="219"/>
        <v>1</v>
      </c>
      <c r="I6984" t="s">
        <v>11</v>
      </c>
      <c r="J6984" t="s">
        <v>17</v>
      </c>
      <c r="K6984" t="s">
        <v>4702</v>
      </c>
      <c r="L6984" t="s">
        <v>15</v>
      </c>
      <c r="M6984" s="1">
        <v>42971</v>
      </c>
      <c r="N6984" s="1">
        <v>73050</v>
      </c>
      <c r="P6984">
        <v>6</v>
      </c>
    </row>
    <row r="6985" spans="3:16">
      <c r="C6985">
        <v>44047551</v>
      </c>
      <c r="D6985" t="s">
        <v>6071</v>
      </c>
      <c r="E6985" t="s">
        <v>6070</v>
      </c>
      <c r="G6985" t="b">
        <f t="shared" si="218"/>
        <v>0</v>
      </c>
      <c r="H6985" t="b">
        <f t="shared" si="219"/>
        <v>1</v>
      </c>
      <c r="I6985" t="s">
        <v>11</v>
      </c>
      <c r="J6985" t="s">
        <v>17</v>
      </c>
      <c r="K6985" t="s">
        <v>4702</v>
      </c>
      <c r="L6985" t="s">
        <v>15</v>
      </c>
      <c r="M6985" s="1">
        <v>42971</v>
      </c>
      <c r="N6985" s="1">
        <v>73050</v>
      </c>
      <c r="P6985">
        <v>6</v>
      </c>
    </row>
    <row r="6986" spans="3:16">
      <c r="C6986">
        <v>43258570</v>
      </c>
      <c r="D6986" t="s">
        <v>6292</v>
      </c>
      <c r="E6986" t="s">
        <v>6291</v>
      </c>
      <c r="G6986" t="b">
        <f t="shared" si="218"/>
        <v>0</v>
      </c>
      <c r="H6986" t="b">
        <f t="shared" si="219"/>
        <v>1</v>
      </c>
      <c r="I6986" t="s">
        <v>11</v>
      </c>
      <c r="J6986" t="s">
        <v>17</v>
      </c>
      <c r="K6986" t="s">
        <v>4702</v>
      </c>
      <c r="L6986" t="s">
        <v>15</v>
      </c>
      <c r="M6986" s="1">
        <v>42971</v>
      </c>
      <c r="N6986" s="1">
        <v>73050</v>
      </c>
      <c r="P6986">
        <v>6</v>
      </c>
    </row>
    <row r="6987" spans="3:16">
      <c r="C6987">
        <v>588172</v>
      </c>
      <c r="D6987" t="s">
        <v>4912</v>
      </c>
      <c r="E6987" t="s">
        <v>4911</v>
      </c>
      <c r="G6987" t="b">
        <f t="shared" si="218"/>
        <v>0</v>
      </c>
      <c r="H6987" t="b">
        <f t="shared" si="219"/>
        <v>1</v>
      </c>
      <c r="I6987" t="s">
        <v>11</v>
      </c>
      <c r="J6987" t="s">
        <v>17</v>
      </c>
      <c r="K6987" t="s">
        <v>4702</v>
      </c>
      <c r="L6987" t="s">
        <v>15</v>
      </c>
      <c r="M6987" s="1">
        <v>43314</v>
      </c>
      <c r="N6987" s="1">
        <v>73050</v>
      </c>
      <c r="P6987">
        <v>6</v>
      </c>
    </row>
    <row r="6988" spans="3:16">
      <c r="C6988">
        <v>43292578</v>
      </c>
      <c r="D6988" t="s">
        <v>5512</v>
      </c>
      <c r="E6988" t="s">
        <v>5511</v>
      </c>
      <c r="G6988" t="b">
        <f t="shared" si="218"/>
        <v>0</v>
      </c>
      <c r="H6988" t="b">
        <f t="shared" si="219"/>
        <v>1</v>
      </c>
      <c r="I6988" t="s">
        <v>11</v>
      </c>
      <c r="J6988" t="s">
        <v>17</v>
      </c>
      <c r="K6988" t="s">
        <v>4702</v>
      </c>
      <c r="L6988" t="s">
        <v>15</v>
      </c>
      <c r="M6988" s="1">
        <v>42971</v>
      </c>
      <c r="N6988" s="1">
        <v>73050</v>
      </c>
      <c r="P6988">
        <v>6</v>
      </c>
    </row>
    <row r="6989" spans="3:16">
      <c r="C6989">
        <v>43265390</v>
      </c>
      <c r="D6989" t="s">
        <v>8030</v>
      </c>
      <c r="E6989" t="s">
        <v>8029</v>
      </c>
      <c r="G6989" t="b">
        <f t="shared" si="218"/>
        <v>0</v>
      </c>
      <c r="H6989" t="b">
        <f t="shared" si="219"/>
        <v>1</v>
      </c>
      <c r="I6989" t="s">
        <v>11</v>
      </c>
      <c r="J6989" t="s">
        <v>17</v>
      </c>
      <c r="K6989" t="s">
        <v>4702</v>
      </c>
      <c r="L6989" t="s">
        <v>15</v>
      </c>
      <c r="M6989" s="1">
        <v>42971</v>
      </c>
      <c r="N6989" s="1">
        <v>73050</v>
      </c>
      <c r="P6989">
        <v>6</v>
      </c>
    </row>
    <row r="6990" spans="3:16">
      <c r="C6990">
        <v>42725332</v>
      </c>
      <c r="D6990" t="s">
        <v>6881</v>
      </c>
      <c r="E6990" t="s">
        <v>6880</v>
      </c>
      <c r="G6990" t="b">
        <f t="shared" si="218"/>
        <v>0</v>
      </c>
      <c r="H6990" t="b">
        <f t="shared" si="219"/>
        <v>1</v>
      </c>
      <c r="I6990" t="s">
        <v>11</v>
      </c>
      <c r="J6990" t="s">
        <v>17</v>
      </c>
      <c r="K6990" t="s">
        <v>4702</v>
      </c>
      <c r="L6990" t="s">
        <v>15</v>
      </c>
      <c r="M6990" s="1">
        <v>42971</v>
      </c>
      <c r="N6990" s="1">
        <v>73050</v>
      </c>
      <c r="P6990">
        <v>6</v>
      </c>
    </row>
    <row r="6991" spans="3:16">
      <c r="C6991">
        <v>42720003</v>
      </c>
      <c r="D6991" t="s">
        <v>6687</v>
      </c>
      <c r="E6991" t="s">
        <v>6686</v>
      </c>
      <c r="G6991" t="b">
        <f t="shared" si="218"/>
        <v>0</v>
      </c>
      <c r="H6991" t="b">
        <f t="shared" si="219"/>
        <v>1</v>
      </c>
      <c r="I6991" t="s">
        <v>11</v>
      </c>
      <c r="J6991" t="s">
        <v>17</v>
      </c>
      <c r="K6991" t="s">
        <v>4702</v>
      </c>
      <c r="L6991" t="s">
        <v>15</v>
      </c>
      <c r="M6991" s="1">
        <v>42971</v>
      </c>
      <c r="N6991" s="1">
        <v>73050</v>
      </c>
      <c r="P6991">
        <v>6</v>
      </c>
    </row>
    <row r="6992" spans="3:16">
      <c r="C6992">
        <v>43259948</v>
      </c>
      <c r="D6992" t="s">
        <v>7931</v>
      </c>
      <c r="E6992" t="s">
        <v>7930</v>
      </c>
      <c r="G6992" t="b">
        <f t="shared" si="218"/>
        <v>0</v>
      </c>
      <c r="H6992" t="b">
        <f t="shared" si="219"/>
        <v>1</v>
      </c>
      <c r="I6992" t="s">
        <v>11</v>
      </c>
      <c r="J6992" t="s">
        <v>17</v>
      </c>
      <c r="K6992" t="s">
        <v>4702</v>
      </c>
      <c r="L6992" t="s">
        <v>15</v>
      </c>
      <c r="M6992" s="1">
        <v>42971</v>
      </c>
      <c r="N6992" s="1">
        <v>73050</v>
      </c>
      <c r="P6992">
        <v>6</v>
      </c>
    </row>
    <row r="6993" spans="3:16">
      <c r="C6993">
        <v>43265391</v>
      </c>
      <c r="D6993" t="s">
        <v>8163</v>
      </c>
      <c r="E6993" t="s">
        <v>8162</v>
      </c>
      <c r="G6993" t="b">
        <f t="shared" si="218"/>
        <v>0</v>
      </c>
      <c r="H6993" t="b">
        <f t="shared" si="219"/>
        <v>1</v>
      </c>
      <c r="I6993" t="s">
        <v>11</v>
      </c>
      <c r="J6993" t="s">
        <v>17</v>
      </c>
      <c r="K6993" t="s">
        <v>4702</v>
      </c>
      <c r="L6993" t="s">
        <v>15</v>
      </c>
      <c r="M6993" s="1">
        <v>42971</v>
      </c>
      <c r="N6993" s="1">
        <v>73050</v>
      </c>
      <c r="P6993">
        <v>6</v>
      </c>
    </row>
    <row r="6994" spans="3:16">
      <c r="C6994">
        <v>43287219</v>
      </c>
      <c r="D6994" t="s">
        <v>7791</v>
      </c>
      <c r="E6994" t="s">
        <v>7790</v>
      </c>
      <c r="G6994" t="b">
        <f t="shared" si="218"/>
        <v>0</v>
      </c>
      <c r="H6994" t="b">
        <f t="shared" si="219"/>
        <v>1</v>
      </c>
      <c r="I6994" t="s">
        <v>11</v>
      </c>
      <c r="J6994" t="s">
        <v>17</v>
      </c>
      <c r="K6994" t="s">
        <v>4702</v>
      </c>
      <c r="L6994" t="s">
        <v>15</v>
      </c>
      <c r="M6994" s="1">
        <v>42971</v>
      </c>
      <c r="N6994" s="1">
        <v>73050</v>
      </c>
      <c r="P6994">
        <v>6</v>
      </c>
    </row>
    <row r="6995" spans="3:16">
      <c r="C6995">
        <v>43292580</v>
      </c>
      <c r="D6995" t="s">
        <v>6401</v>
      </c>
      <c r="E6995" t="s">
        <v>6400</v>
      </c>
      <c r="G6995" t="b">
        <f t="shared" si="218"/>
        <v>0</v>
      </c>
      <c r="H6995" t="b">
        <f t="shared" si="219"/>
        <v>1</v>
      </c>
      <c r="I6995" t="s">
        <v>11</v>
      </c>
      <c r="J6995" t="s">
        <v>17</v>
      </c>
      <c r="K6995" t="s">
        <v>4702</v>
      </c>
      <c r="L6995" t="s">
        <v>15</v>
      </c>
      <c r="M6995" s="1">
        <v>42971</v>
      </c>
      <c r="N6995" s="1">
        <v>73050</v>
      </c>
      <c r="P6995">
        <v>6</v>
      </c>
    </row>
    <row r="6996" spans="3:16">
      <c r="C6996">
        <v>43276378</v>
      </c>
      <c r="D6996" t="s">
        <v>7429</v>
      </c>
      <c r="E6996" t="s">
        <v>7428</v>
      </c>
      <c r="G6996" t="b">
        <f t="shared" si="218"/>
        <v>0</v>
      </c>
      <c r="H6996" t="b">
        <f t="shared" si="219"/>
        <v>1</v>
      </c>
      <c r="I6996" t="s">
        <v>11</v>
      </c>
      <c r="J6996" t="s">
        <v>17</v>
      </c>
      <c r="K6996" t="s">
        <v>4702</v>
      </c>
      <c r="L6996" t="s">
        <v>15</v>
      </c>
      <c r="M6996" s="1">
        <v>42971</v>
      </c>
      <c r="N6996" s="1">
        <v>73050</v>
      </c>
      <c r="P6996">
        <v>6</v>
      </c>
    </row>
    <row r="6997" spans="3:16">
      <c r="C6997">
        <v>43270872</v>
      </c>
      <c r="D6997" t="s">
        <v>7363</v>
      </c>
      <c r="E6997" t="s">
        <v>7362</v>
      </c>
      <c r="G6997" t="b">
        <f t="shared" si="218"/>
        <v>0</v>
      </c>
      <c r="H6997" t="b">
        <f t="shared" si="219"/>
        <v>1</v>
      </c>
      <c r="I6997" t="s">
        <v>11</v>
      </c>
      <c r="J6997" t="s">
        <v>17</v>
      </c>
      <c r="K6997" t="s">
        <v>4702</v>
      </c>
      <c r="L6997" t="s">
        <v>15</v>
      </c>
      <c r="M6997" s="1">
        <v>42971</v>
      </c>
      <c r="N6997" s="1">
        <v>73050</v>
      </c>
      <c r="P6997">
        <v>6</v>
      </c>
    </row>
    <row r="6998" spans="3:16">
      <c r="C6998">
        <v>43287217</v>
      </c>
      <c r="D6998" t="s">
        <v>6395</v>
      </c>
      <c r="E6998" t="s">
        <v>6394</v>
      </c>
      <c r="G6998" t="b">
        <f t="shared" si="218"/>
        <v>0</v>
      </c>
      <c r="H6998" t="b">
        <f t="shared" si="219"/>
        <v>1</v>
      </c>
      <c r="I6998" t="s">
        <v>11</v>
      </c>
      <c r="J6998" t="s">
        <v>17</v>
      </c>
      <c r="K6998" t="s">
        <v>4702</v>
      </c>
      <c r="L6998" t="s">
        <v>15</v>
      </c>
      <c r="M6998" s="1">
        <v>42971</v>
      </c>
      <c r="N6998" s="1">
        <v>73050</v>
      </c>
      <c r="P6998">
        <v>6</v>
      </c>
    </row>
    <row r="6999" spans="3:16">
      <c r="C6999">
        <v>43281750</v>
      </c>
      <c r="D6999" t="s">
        <v>4986</v>
      </c>
      <c r="E6999" t="s">
        <v>4985</v>
      </c>
      <c r="G6999" t="b">
        <f t="shared" si="218"/>
        <v>0</v>
      </c>
      <c r="H6999" t="b">
        <f t="shared" si="219"/>
        <v>1</v>
      </c>
      <c r="I6999" t="s">
        <v>11</v>
      </c>
      <c r="J6999" t="s">
        <v>17</v>
      </c>
      <c r="K6999" t="s">
        <v>4702</v>
      </c>
      <c r="L6999" t="s">
        <v>15</v>
      </c>
      <c r="M6999" s="1">
        <v>42971</v>
      </c>
      <c r="N6999" s="1">
        <v>73050</v>
      </c>
      <c r="P6999">
        <v>6</v>
      </c>
    </row>
    <row r="7000" spans="3:16">
      <c r="C7000">
        <v>43270873</v>
      </c>
      <c r="D7000" t="s">
        <v>6939</v>
      </c>
      <c r="E7000" t="s">
        <v>6938</v>
      </c>
      <c r="G7000" t="b">
        <f t="shared" si="218"/>
        <v>0</v>
      </c>
      <c r="H7000" t="b">
        <f t="shared" si="219"/>
        <v>1</v>
      </c>
      <c r="I7000" t="s">
        <v>11</v>
      </c>
      <c r="J7000" t="s">
        <v>17</v>
      </c>
      <c r="K7000" t="s">
        <v>4702</v>
      </c>
      <c r="L7000" t="s">
        <v>15</v>
      </c>
      <c r="M7000" s="1">
        <v>42971</v>
      </c>
      <c r="N7000" s="1">
        <v>73050</v>
      </c>
      <c r="P7000">
        <v>6</v>
      </c>
    </row>
    <row r="7001" spans="3:16">
      <c r="C7001">
        <v>43254644</v>
      </c>
      <c r="D7001" t="s">
        <v>7361</v>
      </c>
      <c r="E7001" t="s">
        <v>7360</v>
      </c>
      <c r="G7001" t="b">
        <f t="shared" si="218"/>
        <v>0</v>
      </c>
      <c r="H7001" t="b">
        <f t="shared" si="219"/>
        <v>1</v>
      </c>
      <c r="I7001" t="s">
        <v>11</v>
      </c>
      <c r="J7001" t="s">
        <v>17</v>
      </c>
      <c r="K7001" t="s">
        <v>4702</v>
      </c>
      <c r="L7001" t="s">
        <v>15</v>
      </c>
      <c r="M7001" s="1">
        <v>42971</v>
      </c>
      <c r="N7001" s="1">
        <v>73050</v>
      </c>
      <c r="P7001">
        <v>6</v>
      </c>
    </row>
    <row r="7002" spans="3:16">
      <c r="C7002">
        <v>43276377</v>
      </c>
      <c r="D7002" t="s">
        <v>6582</v>
      </c>
      <c r="E7002" t="s">
        <v>6581</v>
      </c>
      <c r="G7002" t="b">
        <f t="shared" si="218"/>
        <v>0</v>
      </c>
      <c r="H7002" t="b">
        <f t="shared" si="219"/>
        <v>1</v>
      </c>
      <c r="I7002" t="s">
        <v>11</v>
      </c>
      <c r="J7002" t="s">
        <v>17</v>
      </c>
      <c r="K7002" t="s">
        <v>4702</v>
      </c>
      <c r="L7002" t="s">
        <v>15</v>
      </c>
      <c r="M7002" s="1">
        <v>42971</v>
      </c>
      <c r="N7002" s="1">
        <v>73050</v>
      </c>
      <c r="P7002">
        <v>6</v>
      </c>
    </row>
    <row r="7003" spans="3:16">
      <c r="C7003">
        <v>43259947</v>
      </c>
      <c r="D7003" t="s">
        <v>7715</v>
      </c>
      <c r="E7003" t="s">
        <v>7714</v>
      </c>
      <c r="G7003" t="b">
        <f t="shared" si="218"/>
        <v>0</v>
      </c>
      <c r="H7003" t="b">
        <f t="shared" si="219"/>
        <v>1</v>
      </c>
      <c r="I7003" t="s">
        <v>11</v>
      </c>
      <c r="J7003" t="s">
        <v>17</v>
      </c>
      <c r="K7003" t="s">
        <v>4702</v>
      </c>
      <c r="L7003" t="s">
        <v>15</v>
      </c>
      <c r="M7003" s="1">
        <v>42971</v>
      </c>
      <c r="N7003" s="1">
        <v>73050</v>
      </c>
      <c r="P7003">
        <v>6</v>
      </c>
    </row>
    <row r="7004" spans="3:16">
      <c r="C7004">
        <v>43172140</v>
      </c>
      <c r="D7004" t="s">
        <v>6514</v>
      </c>
      <c r="E7004" t="s">
        <v>6513</v>
      </c>
      <c r="G7004" t="b">
        <f t="shared" si="218"/>
        <v>0</v>
      </c>
      <c r="H7004" t="b">
        <f t="shared" si="219"/>
        <v>1</v>
      </c>
      <c r="I7004" t="s">
        <v>11</v>
      </c>
      <c r="J7004" t="s">
        <v>17</v>
      </c>
      <c r="K7004" t="s">
        <v>4702</v>
      </c>
      <c r="L7004" t="s">
        <v>15</v>
      </c>
      <c r="M7004" s="1">
        <v>42971</v>
      </c>
      <c r="N7004" s="1">
        <v>73050</v>
      </c>
      <c r="P7004">
        <v>6</v>
      </c>
    </row>
    <row r="7005" spans="3:16">
      <c r="C7005">
        <v>43170659</v>
      </c>
      <c r="D7005" t="s">
        <v>4707</v>
      </c>
      <c r="E7005" t="s">
        <v>4706</v>
      </c>
      <c r="G7005" t="b">
        <f t="shared" si="218"/>
        <v>0</v>
      </c>
      <c r="H7005" t="b">
        <f t="shared" si="219"/>
        <v>1</v>
      </c>
      <c r="I7005" t="s">
        <v>11</v>
      </c>
      <c r="J7005" t="s">
        <v>17</v>
      </c>
      <c r="K7005" t="s">
        <v>4702</v>
      </c>
      <c r="L7005" t="s">
        <v>15</v>
      </c>
      <c r="M7005" s="1">
        <v>42971</v>
      </c>
      <c r="N7005" s="1">
        <v>73050</v>
      </c>
      <c r="P7005">
        <v>6</v>
      </c>
    </row>
    <row r="7006" spans="3:16">
      <c r="C7006">
        <v>43516013</v>
      </c>
      <c r="D7006" t="s">
        <v>8095</v>
      </c>
      <c r="E7006" t="s">
        <v>8094</v>
      </c>
      <c r="G7006" t="b">
        <f t="shared" si="218"/>
        <v>0</v>
      </c>
      <c r="H7006" t="b">
        <f t="shared" si="219"/>
        <v>1</v>
      </c>
      <c r="I7006" t="s">
        <v>11</v>
      </c>
      <c r="J7006" t="s">
        <v>17</v>
      </c>
      <c r="K7006" t="s">
        <v>4702</v>
      </c>
      <c r="L7006" t="s">
        <v>15</v>
      </c>
      <c r="M7006" s="1">
        <v>42976</v>
      </c>
      <c r="N7006" s="1">
        <v>73050</v>
      </c>
      <c r="P7006">
        <v>6</v>
      </c>
    </row>
    <row r="7007" spans="3:16">
      <c r="C7007">
        <v>43517646</v>
      </c>
      <c r="D7007" t="s">
        <v>6260</v>
      </c>
      <c r="E7007" t="s">
        <v>6259</v>
      </c>
      <c r="G7007" t="b">
        <f t="shared" si="218"/>
        <v>0</v>
      </c>
      <c r="H7007" t="b">
        <f t="shared" si="219"/>
        <v>1</v>
      </c>
      <c r="I7007" t="s">
        <v>11</v>
      </c>
      <c r="J7007" t="s">
        <v>17</v>
      </c>
      <c r="K7007" t="s">
        <v>4702</v>
      </c>
      <c r="L7007" t="s">
        <v>15</v>
      </c>
      <c r="M7007" s="1">
        <v>42976</v>
      </c>
      <c r="N7007" s="1">
        <v>73050</v>
      </c>
      <c r="P7007">
        <v>6</v>
      </c>
    </row>
    <row r="7008" spans="3:16">
      <c r="C7008">
        <v>588145</v>
      </c>
      <c r="D7008" t="s">
        <v>5901</v>
      </c>
      <c r="E7008" t="s">
        <v>5900</v>
      </c>
      <c r="G7008" t="b">
        <f t="shared" si="218"/>
        <v>0</v>
      </c>
      <c r="H7008" t="b">
        <f t="shared" si="219"/>
        <v>1</v>
      </c>
      <c r="I7008" t="s">
        <v>11</v>
      </c>
      <c r="J7008" t="s">
        <v>17</v>
      </c>
      <c r="K7008" t="s">
        <v>4702</v>
      </c>
      <c r="L7008" t="s">
        <v>15</v>
      </c>
      <c r="M7008" s="1">
        <v>43314</v>
      </c>
      <c r="N7008" s="1">
        <v>73050</v>
      </c>
      <c r="P7008">
        <v>6</v>
      </c>
    </row>
    <row r="7009" spans="3:16">
      <c r="C7009">
        <v>588606</v>
      </c>
      <c r="D7009" t="s">
        <v>5113</v>
      </c>
      <c r="E7009" t="s">
        <v>5112</v>
      </c>
      <c r="G7009" t="b">
        <f t="shared" si="218"/>
        <v>0</v>
      </c>
      <c r="H7009" t="b">
        <f t="shared" si="219"/>
        <v>1</v>
      </c>
      <c r="I7009" t="s">
        <v>11</v>
      </c>
      <c r="J7009" t="s">
        <v>17</v>
      </c>
      <c r="K7009" t="s">
        <v>4702</v>
      </c>
      <c r="L7009" t="s">
        <v>15</v>
      </c>
      <c r="M7009" s="1">
        <v>43314</v>
      </c>
      <c r="N7009" s="1">
        <v>73050</v>
      </c>
      <c r="P7009">
        <v>6</v>
      </c>
    </row>
    <row r="7010" spans="3:16">
      <c r="C7010">
        <v>43516009</v>
      </c>
      <c r="D7010" t="s">
        <v>7527</v>
      </c>
      <c r="E7010" t="s">
        <v>7526</v>
      </c>
      <c r="G7010" t="b">
        <f t="shared" si="218"/>
        <v>0</v>
      </c>
      <c r="H7010" t="b">
        <f t="shared" si="219"/>
        <v>1</v>
      </c>
      <c r="I7010" t="s">
        <v>11</v>
      </c>
      <c r="J7010" t="s">
        <v>17</v>
      </c>
      <c r="K7010" t="s">
        <v>4702</v>
      </c>
      <c r="L7010" t="s">
        <v>15</v>
      </c>
      <c r="M7010" s="1">
        <v>42976</v>
      </c>
      <c r="N7010" s="1">
        <v>73050</v>
      </c>
      <c r="P7010">
        <v>6</v>
      </c>
    </row>
    <row r="7011" spans="3:16">
      <c r="C7011">
        <v>43517644</v>
      </c>
      <c r="D7011" t="s">
        <v>7759</v>
      </c>
      <c r="E7011" t="s">
        <v>7758</v>
      </c>
      <c r="G7011" t="b">
        <f t="shared" si="218"/>
        <v>0</v>
      </c>
      <c r="H7011" t="b">
        <f t="shared" si="219"/>
        <v>1</v>
      </c>
      <c r="I7011" t="s">
        <v>11</v>
      </c>
      <c r="J7011" t="s">
        <v>17</v>
      </c>
      <c r="K7011" t="s">
        <v>4702</v>
      </c>
      <c r="L7011" t="s">
        <v>15</v>
      </c>
      <c r="M7011" s="1">
        <v>42976</v>
      </c>
      <c r="N7011" s="1">
        <v>73050</v>
      </c>
      <c r="P7011">
        <v>6</v>
      </c>
    </row>
    <row r="7012" spans="3:16">
      <c r="C7012">
        <v>43515596</v>
      </c>
      <c r="D7012" t="s">
        <v>7765</v>
      </c>
      <c r="E7012" t="s">
        <v>7764</v>
      </c>
      <c r="G7012" t="b">
        <f t="shared" si="218"/>
        <v>0</v>
      </c>
      <c r="H7012" t="b">
        <f t="shared" si="219"/>
        <v>1</v>
      </c>
      <c r="I7012" t="s">
        <v>11</v>
      </c>
      <c r="J7012" t="s">
        <v>17</v>
      </c>
      <c r="K7012" t="s">
        <v>4702</v>
      </c>
      <c r="L7012" t="s">
        <v>15</v>
      </c>
      <c r="M7012" s="1">
        <v>42976</v>
      </c>
      <c r="N7012" s="1">
        <v>73050</v>
      </c>
      <c r="P7012">
        <v>6</v>
      </c>
    </row>
    <row r="7013" spans="3:16">
      <c r="C7013">
        <v>43517645</v>
      </c>
      <c r="D7013" t="s">
        <v>8087</v>
      </c>
      <c r="E7013" t="s">
        <v>8086</v>
      </c>
      <c r="G7013" t="b">
        <f t="shared" si="218"/>
        <v>0</v>
      </c>
      <c r="H7013" t="b">
        <f t="shared" si="219"/>
        <v>1</v>
      </c>
      <c r="I7013" t="s">
        <v>11</v>
      </c>
      <c r="J7013" t="s">
        <v>17</v>
      </c>
      <c r="K7013" t="s">
        <v>4702</v>
      </c>
      <c r="L7013" t="s">
        <v>15</v>
      </c>
      <c r="M7013" s="1">
        <v>42976</v>
      </c>
      <c r="N7013" s="1">
        <v>73050</v>
      </c>
      <c r="P7013">
        <v>6</v>
      </c>
    </row>
    <row r="7014" spans="3:16">
      <c r="C7014">
        <v>43515187</v>
      </c>
      <c r="D7014" t="s">
        <v>5411</v>
      </c>
      <c r="E7014" t="s">
        <v>5410</v>
      </c>
      <c r="G7014" t="b">
        <f t="shared" si="218"/>
        <v>0</v>
      </c>
      <c r="H7014" t="b">
        <f t="shared" si="219"/>
        <v>1</v>
      </c>
      <c r="I7014" t="s">
        <v>11</v>
      </c>
      <c r="J7014" t="s">
        <v>17</v>
      </c>
      <c r="K7014" t="s">
        <v>4702</v>
      </c>
      <c r="L7014" t="s">
        <v>15</v>
      </c>
      <c r="M7014" s="1">
        <v>42976</v>
      </c>
      <c r="N7014" s="1">
        <v>73050</v>
      </c>
      <c r="P7014">
        <v>6</v>
      </c>
    </row>
    <row r="7015" spans="3:16">
      <c r="C7015">
        <v>43517235</v>
      </c>
      <c r="D7015" t="s">
        <v>8089</v>
      </c>
      <c r="E7015" t="s">
        <v>8088</v>
      </c>
      <c r="G7015" t="b">
        <f t="shared" si="218"/>
        <v>0</v>
      </c>
      <c r="H7015" t="b">
        <f t="shared" si="219"/>
        <v>1</v>
      </c>
      <c r="I7015" t="s">
        <v>11</v>
      </c>
      <c r="J7015" t="s">
        <v>17</v>
      </c>
      <c r="K7015" t="s">
        <v>4702</v>
      </c>
      <c r="L7015" t="s">
        <v>15</v>
      </c>
      <c r="M7015" s="1">
        <v>42976</v>
      </c>
      <c r="N7015" s="1">
        <v>73050</v>
      </c>
      <c r="P7015">
        <v>6</v>
      </c>
    </row>
    <row r="7016" spans="3:16">
      <c r="C7016">
        <v>43515189</v>
      </c>
      <c r="D7016" t="s">
        <v>6451</v>
      </c>
      <c r="E7016" t="s">
        <v>6450</v>
      </c>
      <c r="G7016" t="b">
        <f t="shared" si="218"/>
        <v>0</v>
      </c>
      <c r="H7016" t="b">
        <f t="shared" si="219"/>
        <v>1</v>
      </c>
      <c r="I7016" t="s">
        <v>11</v>
      </c>
      <c r="J7016" t="s">
        <v>17</v>
      </c>
      <c r="K7016" t="s">
        <v>4702</v>
      </c>
      <c r="L7016" t="s">
        <v>15</v>
      </c>
      <c r="M7016" s="1">
        <v>42976</v>
      </c>
      <c r="N7016" s="1">
        <v>73050</v>
      </c>
      <c r="P7016">
        <v>6</v>
      </c>
    </row>
    <row r="7017" spans="3:16">
      <c r="C7017">
        <v>43516398</v>
      </c>
      <c r="D7017" t="s">
        <v>4818</v>
      </c>
      <c r="E7017" t="s">
        <v>4817</v>
      </c>
      <c r="G7017" t="b">
        <f t="shared" si="218"/>
        <v>0</v>
      </c>
      <c r="H7017" t="b">
        <f t="shared" si="219"/>
        <v>1</v>
      </c>
      <c r="I7017" t="s">
        <v>11</v>
      </c>
      <c r="J7017" t="s">
        <v>17</v>
      </c>
      <c r="K7017" t="s">
        <v>4702</v>
      </c>
      <c r="L7017" t="s">
        <v>15</v>
      </c>
      <c r="M7017" s="1">
        <v>42976</v>
      </c>
      <c r="N7017" s="1">
        <v>73050</v>
      </c>
      <c r="P7017">
        <v>6</v>
      </c>
    </row>
    <row r="7018" spans="3:16">
      <c r="C7018">
        <v>43516012</v>
      </c>
      <c r="D7018" t="s">
        <v>7287</v>
      </c>
      <c r="E7018" t="s">
        <v>7286</v>
      </c>
      <c r="G7018" t="b">
        <f t="shared" si="218"/>
        <v>0</v>
      </c>
      <c r="H7018" t="b">
        <f t="shared" si="219"/>
        <v>1</v>
      </c>
      <c r="I7018" t="s">
        <v>11</v>
      </c>
      <c r="J7018" t="s">
        <v>17</v>
      </c>
      <c r="K7018" t="s">
        <v>4702</v>
      </c>
      <c r="L7018" t="s">
        <v>15</v>
      </c>
      <c r="M7018" s="1">
        <v>42976</v>
      </c>
      <c r="N7018" s="1">
        <v>73050</v>
      </c>
      <c r="P7018">
        <v>6</v>
      </c>
    </row>
    <row r="7019" spans="3:16">
      <c r="C7019">
        <v>43516011</v>
      </c>
      <c r="D7019" t="s">
        <v>5058</v>
      </c>
      <c r="E7019" t="s">
        <v>5057</v>
      </c>
      <c r="G7019" t="b">
        <f t="shared" si="218"/>
        <v>0</v>
      </c>
      <c r="H7019" t="b">
        <f t="shared" si="219"/>
        <v>1</v>
      </c>
      <c r="I7019" t="s">
        <v>11</v>
      </c>
      <c r="J7019" t="s">
        <v>17</v>
      </c>
      <c r="K7019" t="s">
        <v>4702</v>
      </c>
      <c r="L7019" t="s">
        <v>15</v>
      </c>
      <c r="M7019" s="1">
        <v>42976</v>
      </c>
      <c r="N7019" s="1">
        <v>73050</v>
      </c>
      <c r="P7019">
        <v>6</v>
      </c>
    </row>
    <row r="7020" spans="3:16">
      <c r="C7020">
        <v>43517236</v>
      </c>
      <c r="D7020" t="s">
        <v>5129</v>
      </c>
      <c r="E7020" t="s">
        <v>5128</v>
      </c>
      <c r="G7020" t="b">
        <f t="shared" si="218"/>
        <v>0</v>
      </c>
      <c r="H7020" t="b">
        <f t="shared" si="219"/>
        <v>1</v>
      </c>
      <c r="I7020" t="s">
        <v>11</v>
      </c>
      <c r="J7020" t="s">
        <v>17</v>
      </c>
      <c r="K7020" t="s">
        <v>4702</v>
      </c>
      <c r="L7020" t="s">
        <v>15</v>
      </c>
      <c r="M7020" s="1">
        <v>42976</v>
      </c>
      <c r="N7020" s="1">
        <v>73050</v>
      </c>
      <c r="P7020">
        <v>6</v>
      </c>
    </row>
    <row r="7021" spans="3:16">
      <c r="C7021">
        <v>43516399</v>
      </c>
      <c r="D7021" t="s">
        <v>6254</v>
      </c>
      <c r="E7021" t="s">
        <v>6253</v>
      </c>
      <c r="G7021" t="b">
        <f t="shared" si="218"/>
        <v>0</v>
      </c>
      <c r="H7021" t="b">
        <f t="shared" si="219"/>
        <v>1</v>
      </c>
      <c r="I7021" t="s">
        <v>11</v>
      </c>
      <c r="J7021" t="s">
        <v>17</v>
      </c>
      <c r="K7021" t="s">
        <v>4702</v>
      </c>
      <c r="L7021" t="s">
        <v>15</v>
      </c>
      <c r="M7021" s="1">
        <v>42976</v>
      </c>
      <c r="N7021" s="1">
        <v>73050</v>
      </c>
      <c r="P7021">
        <v>6</v>
      </c>
    </row>
    <row r="7022" spans="3:16">
      <c r="C7022">
        <v>43190876</v>
      </c>
      <c r="D7022" t="s">
        <v>5979</v>
      </c>
      <c r="E7022" t="s">
        <v>5978</v>
      </c>
      <c r="G7022" t="b">
        <f t="shared" si="218"/>
        <v>0</v>
      </c>
      <c r="H7022" t="b">
        <f t="shared" si="219"/>
        <v>1</v>
      </c>
      <c r="I7022" t="s">
        <v>11</v>
      </c>
      <c r="J7022" t="s">
        <v>17</v>
      </c>
      <c r="K7022" t="s">
        <v>4702</v>
      </c>
      <c r="L7022" t="s">
        <v>15</v>
      </c>
      <c r="M7022" s="1">
        <v>42971</v>
      </c>
      <c r="N7022" s="1">
        <v>73050</v>
      </c>
      <c r="P7022">
        <v>6</v>
      </c>
    </row>
    <row r="7023" spans="3:16">
      <c r="C7023">
        <v>43296498</v>
      </c>
      <c r="D7023" t="s">
        <v>8050</v>
      </c>
      <c r="E7023" t="s">
        <v>8049</v>
      </c>
      <c r="G7023" t="b">
        <f t="shared" si="218"/>
        <v>0</v>
      </c>
      <c r="H7023" t="b">
        <f t="shared" si="219"/>
        <v>1</v>
      </c>
      <c r="I7023" t="s">
        <v>11</v>
      </c>
      <c r="J7023" t="s">
        <v>17</v>
      </c>
      <c r="K7023" t="s">
        <v>4702</v>
      </c>
      <c r="L7023" t="s">
        <v>15</v>
      </c>
      <c r="M7023" s="1">
        <v>42971</v>
      </c>
      <c r="N7023" s="1">
        <v>73050</v>
      </c>
      <c r="P7023">
        <v>6</v>
      </c>
    </row>
    <row r="7024" spans="3:16">
      <c r="C7024">
        <v>43264061</v>
      </c>
      <c r="D7024" t="s">
        <v>7003</v>
      </c>
      <c r="E7024" t="s">
        <v>7002</v>
      </c>
      <c r="G7024" t="b">
        <f t="shared" si="218"/>
        <v>0</v>
      </c>
      <c r="H7024" t="b">
        <f t="shared" si="219"/>
        <v>1</v>
      </c>
      <c r="I7024" t="s">
        <v>11</v>
      </c>
      <c r="J7024" t="s">
        <v>17</v>
      </c>
      <c r="K7024" t="s">
        <v>4702</v>
      </c>
      <c r="L7024" t="s">
        <v>15</v>
      </c>
      <c r="M7024" s="1">
        <v>42971</v>
      </c>
      <c r="N7024" s="1">
        <v>73050</v>
      </c>
      <c r="P7024">
        <v>6</v>
      </c>
    </row>
    <row r="7025" spans="3:16">
      <c r="C7025">
        <v>43285866</v>
      </c>
      <c r="D7025" t="s">
        <v>8014</v>
      </c>
      <c r="E7025" t="s">
        <v>8013</v>
      </c>
      <c r="G7025" t="b">
        <f t="shared" si="218"/>
        <v>0</v>
      </c>
      <c r="H7025" t="b">
        <f t="shared" si="219"/>
        <v>1</v>
      </c>
      <c r="I7025" t="s">
        <v>11</v>
      </c>
      <c r="J7025" t="s">
        <v>17</v>
      </c>
      <c r="K7025" t="s">
        <v>4702</v>
      </c>
      <c r="L7025" t="s">
        <v>15</v>
      </c>
      <c r="M7025" s="1">
        <v>42971</v>
      </c>
      <c r="N7025" s="1">
        <v>73050</v>
      </c>
      <c r="P7025">
        <v>6</v>
      </c>
    </row>
    <row r="7026" spans="3:16">
      <c r="C7026">
        <v>43291230</v>
      </c>
      <c r="D7026" t="s">
        <v>6103</v>
      </c>
      <c r="E7026" t="s">
        <v>6102</v>
      </c>
      <c r="G7026" t="b">
        <f t="shared" si="218"/>
        <v>0</v>
      </c>
      <c r="H7026" t="b">
        <f t="shared" si="219"/>
        <v>1</v>
      </c>
      <c r="I7026" t="s">
        <v>11</v>
      </c>
      <c r="J7026" t="s">
        <v>17</v>
      </c>
      <c r="K7026" t="s">
        <v>4702</v>
      </c>
      <c r="L7026" t="s">
        <v>15</v>
      </c>
      <c r="M7026" s="1">
        <v>42971</v>
      </c>
      <c r="N7026" s="1">
        <v>73050</v>
      </c>
      <c r="P7026">
        <v>6</v>
      </c>
    </row>
    <row r="7027" spans="3:16">
      <c r="C7027">
        <v>43275075</v>
      </c>
      <c r="D7027" t="s">
        <v>6480</v>
      </c>
      <c r="E7027" t="s">
        <v>6479</v>
      </c>
      <c r="G7027" t="b">
        <f t="shared" si="218"/>
        <v>0</v>
      </c>
      <c r="H7027" t="b">
        <f t="shared" si="219"/>
        <v>1</v>
      </c>
      <c r="I7027" t="s">
        <v>11</v>
      </c>
      <c r="J7027" t="s">
        <v>17</v>
      </c>
      <c r="K7027" t="s">
        <v>4702</v>
      </c>
      <c r="L7027" t="s">
        <v>15</v>
      </c>
      <c r="M7027" s="1">
        <v>42971</v>
      </c>
      <c r="N7027" s="1">
        <v>73050</v>
      </c>
      <c r="P7027">
        <v>6</v>
      </c>
    </row>
    <row r="7028" spans="3:16">
      <c r="C7028">
        <v>42725334</v>
      </c>
      <c r="D7028" t="s">
        <v>7882</v>
      </c>
      <c r="E7028" t="s">
        <v>7881</v>
      </c>
      <c r="G7028" t="b">
        <f t="shared" si="218"/>
        <v>0</v>
      </c>
      <c r="H7028" t="b">
        <f t="shared" si="219"/>
        <v>1</v>
      </c>
      <c r="I7028" t="s">
        <v>11</v>
      </c>
      <c r="J7028" t="s">
        <v>17</v>
      </c>
      <c r="K7028" t="s">
        <v>4702</v>
      </c>
      <c r="L7028" t="s">
        <v>15</v>
      </c>
      <c r="M7028" s="1">
        <v>42971</v>
      </c>
      <c r="N7028" s="1">
        <v>73050</v>
      </c>
      <c r="P7028">
        <v>6</v>
      </c>
    </row>
    <row r="7029" spans="3:16">
      <c r="C7029">
        <v>42710688</v>
      </c>
      <c r="D7029" t="s">
        <v>6527</v>
      </c>
      <c r="E7029" t="s">
        <v>6526</v>
      </c>
      <c r="G7029" t="b">
        <f t="shared" si="218"/>
        <v>0</v>
      </c>
      <c r="H7029" t="b">
        <f t="shared" si="219"/>
        <v>1</v>
      </c>
      <c r="I7029" t="s">
        <v>11</v>
      </c>
      <c r="J7029" t="s">
        <v>17</v>
      </c>
      <c r="K7029" t="s">
        <v>4702</v>
      </c>
      <c r="L7029" t="s">
        <v>15</v>
      </c>
      <c r="M7029" s="1">
        <v>42971</v>
      </c>
      <c r="N7029" s="1">
        <v>73050</v>
      </c>
      <c r="P7029">
        <v>6</v>
      </c>
    </row>
    <row r="7030" spans="3:16">
      <c r="C7030">
        <v>42728015</v>
      </c>
      <c r="D7030" t="s">
        <v>8066</v>
      </c>
      <c r="E7030" t="s">
        <v>8065</v>
      </c>
      <c r="G7030" t="b">
        <f t="shared" si="218"/>
        <v>0</v>
      </c>
      <c r="H7030" t="b">
        <f t="shared" si="219"/>
        <v>1</v>
      </c>
      <c r="I7030" t="s">
        <v>11</v>
      </c>
      <c r="J7030" t="s">
        <v>17</v>
      </c>
      <c r="K7030" t="s">
        <v>4702</v>
      </c>
      <c r="L7030" t="s">
        <v>15</v>
      </c>
      <c r="M7030" s="1">
        <v>42971</v>
      </c>
      <c r="N7030" s="1">
        <v>73050</v>
      </c>
      <c r="P7030">
        <v>6</v>
      </c>
    </row>
    <row r="7031" spans="3:16">
      <c r="C7031">
        <v>42724030</v>
      </c>
      <c r="D7031" t="s">
        <v>5152</v>
      </c>
      <c r="E7031" t="s">
        <v>5151</v>
      </c>
      <c r="G7031" t="b">
        <f t="shared" si="218"/>
        <v>0</v>
      </c>
      <c r="H7031" t="b">
        <f t="shared" si="219"/>
        <v>1</v>
      </c>
      <c r="I7031" t="s">
        <v>11</v>
      </c>
      <c r="J7031" t="s">
        <v>17</v>
      </c>
      <c r="K7031" t="s">
        <v>4702</v>
      </c>
      <c r="L7031" t="s">
        <v>15</v>
      </c>
      <c r="M7031" s="1">
        <v>42971</v>
      </c>
      <c r="N7031" s="1">
        <v>73050</v>
      </c>
      <c r="P7031">
        <v>6</v>
      </c>
    </row>
    <row r="7032" spans="3:16">
      <c r="C7032">
        <v>42713290</v>
      </c>
      <c r="D7032" t="s">
        <v>6322</v>
      </c>
      <c r="E7032" t="s">
        <v>6321</v>
      </c>
      <c r="G7032" t="b">
        <f t="shared" si="218"/>
        <v>0</v>
      </c>
      <c r="H7032" t="b">
        <f t="shared" si="219"/>
        <v>1</v>
      </c>
      <c r="I7032" t="s">
        <v>11</v>
      </c>
      <c r="J7032" t="s">
        <v>17</v>
      </c>
      <c r="K7032" t="s">
        <v>4702</v>
      </c>
      <c r="L7032" t="s">
        <v>15</v>
      </c>
      <c r="M7032" s="1">
        <v>42971</v>
      </c>
      <c r="N7032" s="1">
        <v>73050</v>
      </c>
      <c r="P7032">
        <v>6</v>
      </c>
    </row>
    <row r="7033" spans="3:16">
      <c r="C7033">
        <v>43264062</v>
      </c>
      <c r="D7033" t="s">
        <v>5564</v>
      </c>
      <c r="E7033" t="s">
        <v>5563</v>
      </c>
      <c r="G7033" t="b">
        <f t="shared" si="218"/>
        <v>0</v>
      </c>
      <c r="H7033" t="b">
        <f t="shared" si="219"/>
        <v>1</v>
      </c>
      <c r="I7033" t="s">
        <v>11</v>
      </c>
      <c r="J7033" t="s">
        <v>17</v>
      </c>
      <c r="K7033" t="s">
        <v>4702</v>
      </c>
      <c r="L7033" t="s">
        <v>15</v>
      </c>
      <c r="M7033" s="1">
        <v>42971</v>
      </c>
      <c r="N7033" s="1">
        <v>73050</v>
      </c>
      <c r="P7033">
        <v>6</v>
      </c>
    </row>
    <row r="7034" spans="3:16">
      <c r="C7034">
        <v>43285727</v>
      </c>
      <c r="D7034" t="s">
        <v>5479</v>
      </c>
      <c r="E7034" t="s">
        <v>5478</v>
      </c>
      <c r="G7034" t="b">
        <f t="shared" si="218"/>
        <v>0</v>
      </c>
      <c r="H7034" t="b">
        <f t="shared" si="219"/>
        <v>1</v>
      </c>
      <c r="I7034" t="s">
        <v>11</v>
      </c>
      <c r="J7034" t="s">
        <v>17</v>
      </c>
      <c r="K7034" t="s">
        <v>4702</v>
      </c>
      <c r="L7034" t="s">
        <v>15</v>
      </c>
      <c r="M7034" s="1">
        <v>42971</v>
      </c>
      <c r="N7034" s="1">
        <v>73050</v>
      </c>
      <c r="P7034">
        <v>6</v>
      </c>
    </row>
    <row r="7035" spans="3:16">
      <c r="C7035">
        <v>43274943</v>
      </c>
      <c r="D7035" t="s">
        <v>6845</v>
      </c>
      <c r="E7035" t="s">
        <v>6844</v>
      </c>
      <c r="G7035" t="b">
        <f t="shared" si="218"/>
        <v>0</v>
      </c>
      <c r="H7035" t="b">
        <f t="shared" si="219"/>
        <v>1</v>
      </c>
      <c r="I7035" t="s">
        <v>11</v>
      </c>
      <c r="J7035" t="s">
        <v>17</v>
      </c>
      <c r="K7035" t="s">
        <v>4702</v>
      </c>
      <c r="L7035" t="s">
        <v>15</v>
      </c>
      <c r="M7035" s="1">
        <v>42971</v>
      </c>
      <c r="N7035" s="1">
        <v>73050</v>
      </c>
      <c r="P7035">
        <v>6</v>
      </c>
    </row>
    <row r="7036" spans="3:16">
      <c r="C7036">
        <v>43291237</v>
      </c>
      <c r="D7036" t="s">
        <v>6099</v>
      </c>
      <c r="E7036" t="s">
        <v>6098</v>
      </c>
      <c r="G7036" t="b">
        <f t="shared" si="218"/>
        <v>0</v>
      </c>
      <c r="H7036" t="b">
        <f t="shared" si="219"/>
        <v>1</v>
      </c>
      <c r="I7036" t="s">
        <v>11</v>
      </c>
      <c r="J7036" t="s">
        <v>17</v>
      </c>
      <c r="K7036" t="s">
        <v>4702</v>
      </c>
      <c r="L7036" t="s">
        <v>15</v>
      </c>
      <c r="M7036" s="1">
        <v>42971</v>
      </c>
      <c r="N7036" s="1">
        <v>73050</v>
      </c>
      <c r="P7036">
        <v>6</v>
      </c>
    </row>
    <row r="7037" spans="3:16">
      <c r="C7037">
        <v>43291238</v>
      </c>
      <c r="D7037" t="s">
        <v>5961</v>
      </c>
      <c r="E7037" t="s">
        <v>5960</v>
      </c>
      <c r="G7037" t="b">
        <f t="shared" si="218"/>
        <v>0</v>
      </c>
      <c r="H7037" t="b">
        <f t="shared" si="219"/>
        <v>1</v>
      </c>
      <c r="I7037" t="s">
        <v>11</v>
      </c>
      <c r="J7037" t="s">
        <v>17</v>
      </c>
      <c r="K7037" t="s">
        <v>4702</v>
      </c>
      <c r="L7037" t="s">
        <v>15</v>
      </c>
      <c r="M7037" s="1">
        <v>42971</v>
      </c>
      <c r="N7037" s="1">
        <v>73050</v>
      </c>
      <c r="P7037">
        <v>6</v>
      </c>
    </row>
    <row r="7038" spans="3:16">
      <c r="C7038">
        <v>43264067</v>
      </c>
      <c r="D7038" t="s">
        <v>8175</v>
      </c>
      <c r="E7038" t="s">
        <v>8174</v>
      </c>
      <c r="G7038" t="b">
        <f t="shared" si="218"/>
        <v>0</v>
      </c>
      <c r="H7038" t="b">
        <f t="shared" si="219"/>
        <v>1</v>
      </c>
      <c r="I7038" t="s">
        <v>11</v>
      </c>
      <c r="J7038" t="s">
        <v>17</v>
      </c>
      <c r="K7038" t="s">
        <v>4702</v>
      </c>
      <c r="L7038" t="s">
        <v>15</v>
      </c>
      <c r="M7038" s="1">
        <v>42971</v>
      </c>
      <c r="N7038" s="1">
        <v>73050</v>
      </c>
      <c r="P7038">
        <v>6</v>
      </c>
    </row>
    <row r="7039" spans="3:16">
      <c r="C7039">
        <v>43291236</v>
      </c>
      <c r="D7039" t="s">
        <v>7355</v>
      </c>
      <c r="E7039" t="s">
        <v>7354</v>
      </c>
      <c r="G7039" t="b">
        <f t="shared" si="218"/>
        <v>0</v>
      </c>
      <c r="H7039" t="b">
        <f t="shared" si="219"/>
        <v>1</v>
      </c>
      <c r="I7039" t="s">
        <v>11</v>
      </c>
      <c r="J7039" t="s">
        <v>17</v>
      </c>
      <c r="K7039" t="s">
        <v>4702</v>
      </c>
      <c r="L7039" t="s">
        <v>15</v>
      </c>
      <c r="M7039" s="1">
        <v>42971</v>
      </c>
      <c r="N7039" s="1">
        <v>73050</v>
      </c>
      <c r="P7039">
        <v>6</v>
      </c>
    </row>
    <row r="7040" spans="3:16">
      <c r="C7040">
        <v>43291234</v>
      </c>
      <c r="D7040" t="s">
        <v>5742</v>
      </c>
      <c r="E7040" t="s">
        <v>5741</v>
      </c>
      <c r="G7040" t="b">
        <f t="shared" si="218"/>
        <v>0</v>
      </c>
      <c r="H7040" t="b">
        <f t="shared" si="219"/>
        <v>1</v>
      </c>
      <c r="I7040" t="s">
        <v>11</v>
      </c>
      <c r="J7040" t="s">
        <v>17</v>
      </c>
      <c r="K7040" t="s">
        <v>4702</v>
      </c>
      <c r="L7040" t="s">
        <v>15</v>
      </c>
      <c r="M7040" s="1">
        <v>42971</v>
      </c>
      <c r="N7040" s="1">
        <v>73050</v>
      </c>
      <c r="P7040">
        <v>6</v>
      </c>
    </row>
    <row r="7041" spans="3:16">
      <c r="C7041">
        <v>43291235</v>
      </c>
      <c r="D7041" t="s">
        <v>5963</v>
      </c>
      <c r="E7041" t="s">
        <v>5962</v>
      </c>
      <c r="G7041" t="b">
        <f t="shared" si="218"/>
        <v>0</v>
      </c>
      <c r="H7041" t="b">
        <f t="shared" si="219"/>
        <v>1</v>
      </c>
      <c r="I7041" t="s">
        <v>11</v>
      </c>
      <c r="J7041" t="s">
        <v>17</v>
      </c>
      <c r="K7041" t="s">
        <v>4702</v>
      </c>
      <c r="L7041" t="s">
        <v>15</v>
      </c>
      <c r="M7041" s="1">
        <v>42971</v>
      </c>
      <c r="N7041" s="1">
        <v>73050</v>
      </c>
      <c r="P7041">
        <v>6</v>
      </c>
    </row>
    <row r="7042" spans="3:16">
      <c r="C7042">
        <v>43296629</v>
      </c>
      <c r="D7042" t="s">
        <v>5004</v>
      </c>
      <c r="E7042" t="s">
        <v>5003</v>
      </c>
      <c r="G7042" t="b">
        <f t="shared" ref="G7042:G7105" si="220">TRIM(LOWER(B7042))=TRIM(LOWER(E7042))</f>
        <v>0</v>
      </c>
      <c r="H7042" t="b">
        <f t="shared" ref="H7042:H7105" si="221">TRIM(LOWER(B7042))=TRIM(LOWER(F7042))</f>
        <v>1</v>
      </c>
      <c r="I7042" t="s">
        <v>11</v>
      </c>
      <c r="J7042" t="s">
        <v>17</v>
      </c>
      <c r="K7042" t="s">
        <v>4702</v>
      </c>
      <c r="L7042" t="s">
        <v>15</v>
      </c>
      <c r="M7042" s="1">
        <v>42971</v>
      </c>
      <c r="N7042" s="1">
        <v>73050</v>
      </c>
      <c r="P7042">
        <v>6</v>
      </c>
    </row>
    <row r="7043" spans="3:16">
      <c r="C7043">
        <v>43275078</v>
      </c>
      <c r="D7043" t="s">
        <v>6101</v>
      </c>
      <c r="E7043" t="s">
        <v>6100</v>
      </c>
      <c r="G7043" t="b">
        <f t="shared" si="220"/>
        <v>0</v>
      </c>
      <c r="H7043" t="b">
        <f t="shared" si="221"/>
        <v>1</v>
      </c>
      <c r="I7043" t="s">
        <v>11</v>
      </c>
      <c r="J7043" t="s">
        <v>17</v>
      </c>
      <c r="K7043" t="s">
        <v>4702</v>
      </c>
      <c r="L7043" t="s">
        <v>15</v>
      </c>
      <c r="M7043" s="1">
        <v>42971</v>
      </c>
      <c r="N7043" s="1">
        <v>73050</v>
      </c>
      <c r="P7043">
        <v>6</v>
      </c>
    </row>
    <row r="7044" spans="3:16">
      <c r="C7044">
        <v>43285867</v>
      </c>
      <c r="D7044" t="s">
        <v>6647</v>
      </c>
      <c r="E7044" t="s">
        <v>6646</v>
      </c>
      <c r="G7044" t="b">
        <f t="shared" si="220"/>
        <v>0</v>
      </c>
      <c r="H7044" t="b">
        <f t="shared" si="221"/>
        <v>1</v>
      </c>
      <c r="I7044" t="s">
        <v>11</v>
      </c>
      <c r="J7044" t="s">
        <v>17</v>
      </c>
      <c r="K7044" t="s">
        <v>4702</v>
      </c>
      <c r="L7044" t="s">
        <v>15</v>
      </c>
      <c r="M7044" s="1">
        <v>42971</v>
      </c>
      <c r="N7044" s="1">
        <v>73050</v>
      </c>
      <c r="P7044">
        <v>6</v>
      </c>
    </row>
    <row r="7045" spans="3:16">
      <c r="C7045">
        <v>43269515</v>
      </c>
      <c r="D7045" t="s">
        <v>6296</v>
      </c>
      <c r="E7045" t="s">
        <v>6295</v>
      </c>
      <c r="G7045" t="b">
        <f t="shared" si="220"/>
        <v>0</v>
      </c>
      <c r="H7045" t="b">
        <f t="shared" si="221"/>
        <v>1</v>
      </c>
      <c r="I7045" t="s">
        <v>11</v>
      </c>
      <c r="J7045" t="s">
        <v>17</v>
      </c>
      <c r="K7045" t="s">
        <v>4702</v>
      </c>
      <c r="L7045" t="s">
        <v>15</v>
      </c>
      <c r="M7045" s="1">
        <v>42971</v>
      </c>
      <c r="N7045" s="1">
        <v>73050</v>
      </c>
      <c r="P7045">
        <v>6</v>
      </c>
    </row>
    <row r="7046" spans="3:16">
      <c r="C7046">
        <v>43264066</v>
      </c>
      <c r="D7046" t="s">
        <v>8040</v>
      </c>
      <c r="E7046" t="s">
        <v>8039</v>
      </c>
      <c r="G7046" t="b">
        <f t="shared" si="220"/>
        <v>0</v>
      </c>
      <c r="H7046" t="b">
        <f t="shared" si="221"/>
        <v>1</v>
      </c>
      <c r="I7046" t="s">
        <v>11</v>
      </c>
      <c r="J7046" t="s">
        <v>17</v>
      </c>
      <c r="K7046" t="s">
        <v>4702</v>
      </c>
      <c r="L7046" t="s">
        <v>15</v>
      </c>
      <c r="M7046" s="1">
        <v>42971</v>
      </c>
      <c r="N7046" s="1">
        <v>73050</v>
      </c>
      <c r="P7046">
        <v>6</v>
      </c>
    </row>
    <row r="7047" spans="3:16">
      <c r="C7047">
        <v>43275080</v>
      </c>
      <c r="D7047" t="s">
        <v>7486</v>
      </c>
      <c r="E7047" t="s">
        <v>7485</v>
      </c>
      <c r="G7047" t="b">
        <f t="shared" si="220"/>
        <v>0</v>
      </c>
      <c r="H7047" t="b">
        <f t="shared" si="221"/>
        <v>1</v>
      </c>
      <c r="I7047" t="s">
        <v>11</v>
      </c>
      <c r="J7047" t="s">
        <v>17</v>
      </c>
      <c r="K7047" t="s">
        <v>4702</v>
      </c>
      <c r="L7047" t="s">
        <v>15</v>
      </c>
      <c r="M7047" s="1">
        <v>42971</v>
      </c>
      <c r="N7047" s="1">
        <v>73050</v>
      </c>
      <c r="P7047">
        <v>6</v>
      </c>
    </row>
    <row r="7048" spans="3:16">
      <c r="C7048">
        <v>43296631</v>
      </c>
      <c r="D7048" t="s">
        <v>7681</v>
      </c>
      <c r="E7048" t="s">
        <v>7680</v>
      </c>
      <c r="G7048" t="b">
        <f t="shared" si="220"/>
        <v>0</v>
      </c>
      <c r="H7048" t="b">
        <f t="shared" si="221"/>
        <v>1</v>
      </c>
      <c r="I7048" t="s">
        <v>11</v>
      </c>
      <c r="J7048" t="s">
        <v>17</v>
      </c>
      <c r="K7048" t="s">
        <v>4702</v>
      </c>
      <c r="L7048" t="s">
        <v>15</v>
      </c>
      <c r="M7048" s="1">
        <v>42971</v>
      </c>
      <c r="N7048" s="1">
        <v>73050</v>
      </c>
      <c r="P7048">
        <v>6</v>
      </c>
    </row>
    <row r="7049" spans="3:16">
      <c r="C7049">
        <v>43291240</v>
      </c>
      <c r="D7049" t="s">
        <v>5562</v>
      </c>
      <c r="E7049" t="s">
        <v>5561</v>
      </c>
      <c r="G7049" t="b">
        <f t="shared" si="220"/>
        <v>0</v>
      </c>
      <c r="H7049" t="b">
        <f t="shared" si="221"/>
        <v>1</v>
      </c>
      <c r="I7049" t="s">
        <v>11</v>
      </c>
      <c r="J7049" t="s">
        <v>17</v>
      </c>
      <c r="K7049" t="s">
        <v>4702</v>
      </c>
      <c r="L7049" t="s">
        <v>15</v>
      </c>
      <c r="M7049" s="1">
        <v>42971</v>
      </c>
      <c r="N7049" s="1">
        <v>73050</v>
      </c>
      <c r="P7049">
        <v>6</v>
      </c>
    </row>
    <row r="7050" spans="3:16">
      <c r="C7050">
        <v>42714606</v>
      </c>
      <c r="D7050" t="s">
        <v>7884</v>
      </c>
      <c r="E7050" t="s">
        <v>7883</v>
      </c>
      <c r="G7050" t="b">
        <f t="shared" si="220"/>
        <v>0</v>
      </c>
      <c r="H7050" t="b">
        <f t="shared" si="221"/>
        <v>1</v>
      </c>
      <c r="I7050" t="s">
        <v>11</v>
      </c>
      <c r="J7050" t="s">
        <v>17</v>
      </c>
      <c r="K7050" t="s">
        <v>4702</v>
      </c>
      <c r="L7050" t="s">
        <v>15</v>
      </c>
      <c r="M7050" s="1">
        <v>42971</v>
      </c>
      <c r="N7050" s="1">
        <v>73050</v>
      </c>
      <c r="P7050">
        <v>6</v>
      </c>
    </row>
    <row r="7051" spans="3:16">
      <c r="C7051">
        <v>42715994</v>
      </c>
      <c r="D7051" t="s">
        <v>7035</v>
      </c>
      <c r="E7051" t="s">
        <v>7034</v>
      </c>
      <c r="G7051" t="b">
        <f t="shared" si="220"/>
        <v>0</v>
      </c>
      <c r="H7051" t="b">
        <f t="shared" si="221"/>
        <v>1</v>
      </c>
      <c r="I7051" t="s">
        <v>11</v>
      </c>
      <c r="J7051" t="s">
        <v>17</v>
      </c>
      <c r="K7051" t="s">
        <v>4702</v>
      </c>
      <c r="L7051" t="s">
        <v>15</v>
      </c>
      <c r="M7051" s="1">
        <v>42971</v>
      </c>
      <c r="N7051" s="1">
        <v>73050</v>
      </c>
      <c r="P7051">
        <v>6</v>
      </c>
    </row>
    <row r="7052" spans="3:16">
      <c r="C7052">
        <v>43285872</v>
      </c>
      <c r="D7052" t="s">
        <v>5744</v>
      </c>
      <c r="E7052" t="s">
        <v>5743</v>
      </c>
      <c r="G7052" t="b">
        <f t="shared" si="220"/>
        <v>0</v>
      </c>
      <c r="H7052" t="b">
        <f t="shared" si="221"/>
        <v>1</v>
      </c>
      <c r="I7052" t="s">
        <v>11</v>
      </c>
      <c r="J7052" t="s">
        <v>17</v>
      </c>
      <c r="K7052" t="s">
        <v>4702</v>
      </c>
      <c r="L7052" t="s">
        <v>15</v>
      </c>
      <c r="M7052" s="1">
        <v>42971</v>
      </c>
      <c r="N7052" s="1">
        <v>73050</v>
      </c>
      <c r="P7052">
        <v>6</v>
      </c>
    </row>
    <row r="7053" spans="3:16">
      <c r="C7053">
        <v>43280396</v>
      </c>
      <c r="D7053" t="s">
        <v>6280</v>
      </c>
      <c r="E7053" t="s">
        <v>6279</v>
      </c>
      <c r="G7053" t="b">
        <f t="shared" si="220"/>
        <v>0</v>
      </c>
      <c r="H7053" t="b">
        <f t="shared" si="221"/>
        <v>1</v>
      </c>
      <c r="I7053" t="s">
        <v>11</v>
      </c>
      <c r="J7053" t="s">
        <v>17</v>
      </c>
      <c r="K7053" t="s">
        <v>4702</v>
      </c>
      <c r="L7053" t="s">
        <v>15</v>
      </c>
      <c r="M7053" s="1">
        <v>42971</v>
      </c>
      <c r="N7053" s="1">
        <v>73050</v>
      </c>
      <c r="P7053">
        <v>6</v>
      </c>
    </row>
    <row r="7054" spans="3:16">
      <c r="C7054">
        <v>43296632</v>
      </c>
      <c r="D7054" t="s">
        <v>6302</v>
      </c>
      <c r="E7054" t="s">
        <v>6301</v>
      </c>
      <c r="G7054" t="b">
        <f t="shared" si="220"/>
        <v>0</v>
      </c>
      <c r="H7054" t="b">
        <f t="shared" si="221"/>
        <v>1</v>
      </c>
      <c r="I7054" t="s">
        <v>11</v>
      </c>
      <c r="J7054" t="s">
        <v>17</v>
      </c>
      <c r="K7054" t="s">
        <v>4702</v>
      </c>
      <c r="L7054" t="s">
        <v>15</v>
      </c>
      <c r="M7054" s="1">
        <v>42971</v>
      </c>
      <c r="N7054" s="1">
        <v>73050</v>
      </c>
      <c r="P7054">
        <v>6</v>
      </c>
    </row>
    <row r="7055" spans="3:16">
      <c r="C7055">
        <v>43264072</v>
      </c>
      <c r="D7055" t="s">
        <v>6831</v>
      </c>
      <c r="E7055" t="s">
        <v>6830</v>
      </c>
      <c r="G7055" t="b">
        <f t="shared" si="220"/>
        <v>0</v>
      </c>
      <c r="H7055" t="b">
        <f t="shared" si="221"/>
        <v>1</v>
      </c>
      <c r="I7055" t="s">
        <v>11</v>
      </c>
      <c r="J7055" t="s">
        <v>17</v>
      </c>
      <c r="K7055" t="s">
        <v>4702</v>
      </c>
      <c r="L7055" t="s">
        <v>15</v>
      </c>
      <c r="M7055" s="1">
        <v>42971</v>
      </c>
      <c r="N7055" s="1">
        <v>73050</v>
      </c>
      <c r="P7055">
        <v>6</v>
      </c>
    </row>
    <row r="7056" spans="3:16">
      <c r="C7056">
        <v>43280399</v>
      </c>
      <c r="D7056" t="s">
        <v>7488</v>
      </c>
      <c r="E7056" t="s">
        <v>7487</v>
      </c>
      <c r="G7056" t="b">
        <f t="shared" si="220"/>
        <v>0</v>
      </c>
      <c r="H7056" t="b">
        <f t="shared" si="221"/>
        <v>1</v>
      </c>
      <c r="I7056" t="s">
        <v>11</v>
      </c>
      <c r="J7056" t="s">
        <v>17</v>
      </c>
      <c r="K7056" t="s">
        <v>4702</v>
      </c>
      <c r="L7056" t="s">
        <v>15</v>
      </c>
      <c r="M7056" s="1">
        <v>42971</v>
      </c>
      <c r="N7056" s="1">
        <v>73050</v>
      </c>
      <c r="P7056">
        <v>6</v>
      </c>
    </row>
    <row r="7057" spans="3:16">
      <c r="C7057">
        <v>43291244</v>
      </c>
      <c r="D7057" t="s">
        <v>5560</v>
      </c>
      <c r="E7057" t="s">
        <v>5559</v>
      </c>
      <c r="G7057" t="b">
        <f t="shared" si="220"/>
        <v>0</v>
      </c>
      <c r="H7057" t="b">
        <f t="shared" si="221"/>
        <v>1</v>
      </c>
      <c r="I7057" t="s">
        <v>11</v>
      </c>
      <c r="J7057" t="s">
        <v>17</v>
      </c>
      <c r="K7057" t="s">
        <v>4702</v>
      </c>
      <c r="L7057" t="s">
        <v>15</v>
      </c>
      <c r="M7057" s="1">
        <v>42971</v>
      </c>
      <c r="N7057" s="1">
        <v>73050</v>
      </c>
      <c r="P7057">
        <v>6</v>
      </c>
    </row>
    <row r="7058" spans="3:16">
      <c r="C7058">
        <v>43291243</v>
      </c>
      <c r="D7058" t="s">
        <v>6300</v>
      </c>
      <c r="E7058" t="s">
        <v>6299</v>
      </c>
      <c r="G7058" t="b">
        <f t="shared" si="220"/>
        <v>0</v>
      </c>
      <c r="H7058" t="b">
        <f t="shared" si="221"/>
        <v>1</v>
      </c>
      <c r="I7058" t="s">
        <v>11</v>
      </c>
      <c r="J7058" t="s">
        <v>17</v>
      </c>
      <c r="K7058" t="s">
        <v>4702</v>
      </c>
      <c r="L7058" t="s">
        <v>15</v>
      </c>
      <c r="M7058" s="1">
        <v>42971</v>
      </c>
      <c r="N7058" s="1">
        <v>73050</v>
      </c>
      <c r="P7058">
        <v>6</v>
      </c>
    </row>
    <row r="7059" spans="3:16">
      <c r="C7059">
        <v>43269523</v>
      </c>
      <c r="D7059" t="s">
        <v>5957</v>
      </c>
      <c r="E7059" t="s">
        <v>5956</v>
      </c>
      <c r="G7059" t="b">
        <f t="shared" si="220"/>
        <v>0</v>
      </c>
      <c r="H7059" t="b">
        <f t="shared" si="221"/>
        <v>1</v>
      </c>
      <c r="I7059" t="s">
        <v>11</v>
      </c>
      <c r="J7059" t="s">
        <v>17</v>
      </c>
      <c r="K7059" t="s">
        <v>4702</v>
      </c>
      <c r="L7059" t="s">
        <v>15</v>
      </c>
      <c r="M7059" s="1">
        <v>42971</v>
      </c>
      <c r="N7059" s="1">
        <v>73050</v>
      </c>
      <c r="P7059">
        <v>6</v>
      </c>
    </row>
    <row r="7060" spans="3:16">
      <c r="C7060">
        <v>43291246</v>
      </c>
      <c r="D7060" t="s">
        <v>7439</v>
      </c>
      <c r="E7060" t="s">
        <v>7438</v>
      </c>
      <c r="G7060" t="b">
        <f t="shared" si="220"/>
        <v>0</v>
      </c>
      <c r="H7060" t="b">
        <f t="shared" si="221"/>
        <v>1</v>
      </c>
      <c r="I7060" t="s">
        <v>11</v>
      </c>
      <c r="J7060" t="s">
        <v>17</v>
      </c>
      <c r="K7060" t="s">
        <v>4702</v>
      </c>
      <c r="L7060" t="s">
        <v>15</v>
      </c>
      <c r="M7060" s="1">
        <v>42971</v>
      </c>
      <c r="N7060" s="1">
        <v>73050</v>
      </c>
      <c r="P7060">
        <v>6</v>
      </c>
    </row>
    <row r="7061" spans="3:16">
      <c r="C7061">
        <v>43280400</v>
      </c>
      <c r="D7061" t="s">
        <v>6643</v>
      </c>
      <c r="E7061" t="s">
        <v>6642</v>
      </c>
      <c r="G7061" t="b">
        <f t="shared" si="220"/>
        <v>0</v>
      </c>
      <c r="H7061" t="b">
        <f t="shared" si="221"/>
        <v>1</v>
      </c>
      <c r="I7061" t="s">
        <v>11</v>
      </c>
      <c r="J7061" t="s">
        <v>17</v>
      </c>
      <c r="K7061" t="s">
        <v>4702</v>
      </c>
      <c r="L7061" t="s">
        <v>15</v>
      </c>
      <c r="M7061" s="1">
        <v>42971</v>
      </c>
      <c r="N7061" s="1">
        <v>73050</v>
      </c>
      <c r="P7061">
        <v>6</v>
      </c>
    </row>
    <row r="7062" spans="3:16">
      <c r="C7062">
        <v>43285875</v>
      </c>
      <c r="D7062" t="s">
        <v>6833</v>
      </c>
      <c r="E7062" t="s">
        <v>6832</v>
      </c>
      <c r="G7062" t="b">
        <f t="shared" si="220"/>
        <v>0</v>
      </c>
      <c r="H7062" t="b">
        <f t="shared" si="221"/>
        <v>1</v>
      </c>
      <c r="I7062" t="s">
        <v>11</v>
      </c>
      <c r="J7062" t="s">
        <v>17</v>
      </c>
      <c r="K7062" t="s">
        <v>4702</v>
      </c>
      <c r="L7062" t="s">
        <v>15</v>
      </c>
      <c r="M7062" s="1">
        <v>42971</v>
      </c>
      <c r="N7062" s="1">
        <v>73050</v>
      </c>
      <c r="P7062">
        <v>6</v>
      </c>
    </row>
    <row r="7063" spans="3:16">
      <c r="C7063">
        <v>43285876</v>
      </c>
      <c r="D7063" t="s">
        <v>6645</v>
      </c>
      <c r="E7063" t="s">
        <v>6644</v>
      </c>
      <c r="G7063" t="b">
        <f t="shared" si="220"/>
        <v>0</v>
      </c>
      <c r="H7063" t="b">
        <f t="shared" si="221"/>
        <v>1</v>
      </c>
      <c r="I7063" t="s">
        <v>11</v>
      </c>
      <c r="J7063" t="s">
        <v>17</v>
      </c>
      <c r="K7063" t="s">
        <v>4702</v>
      </c>
      <c r="L7063" t="s">
        <v>15</v>
      </c>
      <c r="M7063" s="1">
        <v>42971</v>
      </c>
      <c r="N7063" s="1">
        <v>73050</v>
      </c>
      <c r="P7063">
        <v>6</v>
      </c>
    </row>
    <row r="7064" spans="3:16">
      <c r="C7064">
        <v>43213410</v>
      </c>
      <c r="D7064" t="s">
        <v>5710</v>
      </c>
      <c r="E7064" t="s">
        <v>5709</v>
      </c>
      <c r="G7064" t="b">
        <f t="shared" si="220"/>
        <v>0</v>
      </c>
      <c r="H7064" t="b">
        <f t="shared" si="221"/>
        <v>1</v>
      </c>
      <c r="I7064" t="s">
        <v>11</v>
      </c>
      <c r="J7064" t="s">
        <v>17</v>
      </c>
      <c r="K7064" t="s">
        <v>4702</v>
      </c>
      <c r="L7064" t="s">
        <v>15</v>
      </c>
      <c r="M7064" s="1">
        <v>42971</v>
      </c>
      <c r="N7064" s="1">
        <v>73050</v>
      </c>
      <c r="P7064">
        <v>6</v>
      </c>
    </row>
    <row r="7065" spans="3:16">
      <c r="C7065">
        <v>43146831</v>
      </c>
      <c r="D7065" t="s">
        <v>7209</v>
      </c>
      <c r="E7065" t="s">
        <v>7208</v>
      </c>
      <c r="G7065" t="b">
        <f t="shared" si="220"/>
        <v>0</v>
      </c>
      <c r="H7065" t="b">
        <f t="shared" si="221"/>
        <v>1</v>
      </c>
      <c r="I7065" t="s">
        <v>11</v>
      </c>
      <c r="J7065" t="s">
        <v>17</v>
      </c>
      <c r="K7065" t="s">
        <v>4702</v>
      </c>
      <c r="L7065" t="s">
        <v>15</v>
      </c>
      <c r="M7065" s="1">
        <v>42971</v>
      </c>
      <c r="N7065" s="1">
        <v>73050</v>
      </c>
      <c r="P7065">
        <v>6</v>
      </c>
    </row>
    <row r="7066" spans="3:16">
      <c r="C7066">
        <v>43212792</v>
      </c>
      <c r="D7066" t="s">
        <v>7207</v>
      </c>
      <c r="E7066" t="s">
        <v>7206</v>
      </c>
      <c r="G7066" t="b">
        <f t="shared" si="220"/>
        <v>0</v>
      </c>
      <c r="H7066" t="b">
        <f t="shared" si="221"/>
        <v>1</v>
      </c>
      <c r="I7066" t="s">
        <v>11</v>
      </c>
      <c r="J7066" t="s">
        <v>17</v>
      </c>
      <c r="K7066" t="s">
        <v>4702</v>
      </c>
      <c r="L7066" t="s">
        <v>15</v>
      </c>
      <c r="M7066" s="1">
        <v>42971</v>
      </c>
      <c r="N7066" s="1">
        <v>73050</v>
      </c>
      <c r="P7066">
        <v>6</v>
      </c>
    </row>
    <row r="7067" spans="3:16">
      <c r="C7067">
        <v>43149859</v>
      </c>
      <c r="D7067" t="s">
        <v>6884</v>
      </c>
      <c r="E7067" t="s">
        <v>6680</v>
      </c>
      <c r="G7067" t="b">
        <f t="shared" si="220"/>
        <v>0</v>
      </c>
      <c r="H7067" t="b">
        <f t="shared" si="221"/>
        <v>1</v>
      </c>
      <c r="I7067" t="s">
        <v>11</v>
      </c>
      <c r="J7067" t="s">
        <v>17</v>
      </c>
      <c r="K7067" t="s">
        <v>4702</v>
      </c>
      <c r="L7067" t="s">
        <v>15</v>
      </c>
      <c r="M7067" s="1">
        <v>42971</v>
      </c>
      <c r="N7067" s="1">
        <v>73050</v>
      </c>
      <c r="P7067">
        <v>6</v>
      </c>
    </row>
    <row r="7068" spans="3:16">
      <c r="C7068">
        <v>43193923</v>
      </c>
      <c r="D7068" t="s">
        <v>6681</v>
      </c>
      <c r="E7068" t="s">
        <v>6680</v>
      </c>
      <c r="G7068" t="b">
        <f t="shared" si="220"/>
        <v>0</v>
      </c>
      <c r="H7068" t="b">
        <f t="shared" si="221"/>
        <v>1</v>
      </c>
      <c r="I7068" t="s">
        <v>11</v>
      </c>
      <c r="J7068" t="s">
        <v>17</v>
      </c>
      <c r="K7068" t="s">
        <v>4702</v>
      </c>
      <c r="L7068" t="s">
        <v>15</v>
      </c>
      <c r="M7068" s="1">
        <v>42971</v>
      </c>
      <c r="N7068" s="1">
        <v>73050</v>
      </c>
      <c r="P7068">
        <v>6</v>
      </c>
    </row>
    <row r="7069" spans="3:16">
      <c r="C7069">
        <v>43263912</v>
      </c>
      <c r="D7069" t="s">
        <v>4951</v>
      </c>
      <c r="E7069" t="s">
        <v>4950</v>
      </c>
      <c r="G7069" t="b">
        <f t="shared" si="220"/>
        <v>0</v>
      </c>
      <c r="H7069" t="b">
        <f t="shared" si="221"/>
        <v>1</v>
      </c>
      <c r="I7069" t="s">
        <v>11</v>
      </c>
      <c r="J7069" t="s">
        <v>17</v>
      </c>
      <c r="K7069" t="s">
        <v>4702</v>
      </c>
      <c r="L7069" t="s">
        <v>15</v>
      </c>
      <c r="M7069" s="1">
        <v>42971</v>
      </c>
      <c r="N7069" s="1">
        <v>73050</v>
      </c>
      <c r="P7069">
        <v>6</v>
      </c>
    </row>
    <row r="7070" spans="3:16">
      <c r="C7070">
        <v>43291105</v>
      </c>
      <c r="D7070" t="s">
        <v>5665</v>
      </c>
      <c r="E7070" t="s">
        <v>5664</v>
      </c>
      <c r="G7070" t="b">
        <f t="shared" si="220"/>
        <v>0</v>
      </c>
      <c r="H7070" t="b">
        <f t="shared" si="221"/>
        <v>1</v>
      </c>
      <c r="I7070" t="s">
        <v>11</v>
      </c>
      <c r="J7070" t="s">
        <v>17</v>
      </c>
      <c r="K7070" t="s">
        <v>4702</v>
      </c>
      <c r="L7070" t="s">
        <v>15</v>
      </c>
      <c r="M7070" s="1">
        <v>42971</v>
      </c>
      <c r="N7070" s="1">
        <v>73050</v>
      </c>
      <c r="P7070">
        <v>6</v>
      </c>
    </row>
    <row r="7071" spans="3:16">
      <c r="C7071">
        <v>43258490</v>
      </c>
      <c r="D7071" t="s">
        <v>4953</v>
      </c>
      <c r="E7071" t="s">
        <v>4952</v>
      </c>
      <c r="G7071" t="b">
        <f t="shared" si="220"/>
        <v>0</v>
      </c>
      <c r="H7071" t="b">
        <f t="shared" si="221"/>
        <v>1</v>
      </c>
      <c r="I7071" t="s">
        <v>11</v>
      </c>
      <c r="J7071" t="s">
        <v>17</v>
      </c>
      <c r="K7071" t="s">
        <v>4702</v>
      </c>
      <c r="L7071" t="s">
        <v>15</v>
      </c>
      <c r="M7071" s="1">
        <v>42971</v>
      </c>
      <c r="N7071" s="1">
        <v>73050</v>
      </c>
      <c r="P7071">
        <v>6</v>
      </c>
    </row>
    <row r="7072" spans="3:16">
      <c r="C7072">
        <v>43291104</v>
      </c>
      <c r="D7072" t="s">
        <v>7476</v>
      </c>
      <c r="E7072" t="s">
        <v>7475</v>
      </c>
      <c r="G7072" t="b">
        <f t="shared" si="220"/>
        <v>0</v>
      </c>
      <c r="H7072" t="b">
        <f t="shared" si="221"/>
        <v>1</v>
      </c>
      <c r="I7072" t="s">
        <v>11</v>
      </c>
      <c r="J7072" t="s">
        <v>17</v>
      </c>
      <c r="K7072" t="s">
        <v>4702</v>
      </c>
      <c r="L7072" t="s">
        <v>15</v>
      </c>
      <c r="M7072" s="1">
        <v>42971</v>
      </c>
      <c r="N7072" s="1">
        <v>73050</v>
      </c>
      <c r="P7072">
        <v>6</v>
      </c>
    </row>
    <row r="7073" spans="3:16">
      <c r="C7073">
        <v>43263911</v>
      </c>
      <c r="D7073" t="s">
        <v>8052</v>
      </c>
      <c r="E7073" t="s">
        <v>8051</v>
      </c>
      <c r="G7073" t="b">
        <f t="shared" si="220"/>
        <v>0</v>
      </c>
      <c r="H7073" t="b">
        <f t="shared" si="221"/>
        <v>1</v>
      </c>
      <c r="I7073" t="s">
        <v>11</v>
      </c>
      <c r="J7073" t="s">
        <v>17</v>
      </c>
      <c r="K7073" t="s">
        <v>4702</v>
      </c>
      <c r="L7073" t="s">
        <v>15</v>
      </c>
      <c r="M7073" s="1">
        <v>42971</v>
      </c>
      <c r="N7073" s="1">
        <v>73050</v>
      </c>
      <c r="P7073">
        <v>6</v>
      </c>
    </row>
    <row r="7074" spans="3:16">
      <c r="C7074">
        <v>43269388</v>
      </c>
      <c r="D7074" t="s">
        <v>6282</v>
      </c>
      <c r="E7074" t="s">
        <v>6281</v>
      </c>
      <c r="G7074" t="b">
        <f t="shared" si="220"/>
        <v>0</v>
      </c>
      <c r="H7074" t="b">
        <f t="shared" si="221"/>
        <v>1</v>
      </c>
      <c r="I7074" t="s">
        <v>11</v>
      </c>
      <c r="J7074" t="s">
        <v>17</v>
      </c>
      <c r="K7074" t="s">
        <v>4702</v>
      </c>
      <c r="L7074" t="s">
        <v>15</v>
      </c>
      <c r="M7074" s="1">
        <v>42971</v>
      </c>
      <c r="N7074" s="1">
        <v>73050</v>
      </c>
      <c r="P7074">
        <v>6</v>
      </c>
    </row>
    <row r="7075" spans="3:16">
      <c r="C7075">
        <v>43291103</v>
      </c>
      <c r="D7075" t="s">
        <v>6653</v>
      </c>
      <c r="E7075" t="s">
        <v>6652</v>
      </c>
      <c r="G7075" t="b">
        <f t="shared" si="220"/>
        <v>0</v>
      </c>
      <c r="H7075" t="b">
        <f t="shared" si="221"/>
        <v>1</v>
      </c>
      <c r="I7075" t="s">
        <v>11</v>
      </c>
      <c r="J7075" t="s">
        <v>17</v>
      </c>
      <c r="K7075" t="s">
        <v>4702</v>
      </c>
      <c r="L7075" t="s">
        <v>15</v>
      </c>
      <c r="M7075" s="1">
        <v>42971</v>
      </c>
      <c r="N7075" s="1">
        <v>73050</v>
      </c>
      <c r="P7075">
        <v>6</v>
      </c>
    </row>
    <row r="7076" spans="3:16">
      <c r="C7076">
        <v>43263910</v>
      </c>
      <c r="D7076" t="s">
        <v>6492</v>
      </c>
      <c r="E7076" t="s">
        <v>6491</v>
      </c>
      <c r="G7076" t="b">
        <f t="shared" si="220"/>
        <v>0</v>
      </c>
      <c r="H7076" t="b">
        <f t="shared" si="221"/>
        <v>1</v>
      </c>
      <c r="I7076" t="s">
        <v>11</v>
      </c>
      <c r="J7076" t="s">
        <v>17</v>
      </c>
      <c r="K7076" t="s">
        <v>4702</v>
      </c>
      <c r="L7076" t="s">
        <v>15</v>
      </c>
      <c r="M7076" s="1">
        <v>42971</v>
      </c>
      <c r="N7076" s="1">
        <v>73050</v>
      </c>
      <c r="P7076">
        <v>6</v>
      </c>
    </row>
    <row r="7077" spans="3:16">
      <c r="C7077">
        <v>43179495</v>
      </c>
      <c r="D7077" t="s">
        <v>6508</v>
      </c>
      <c r="E7077" t="s">
        <v>6507</v>
      </c>
      <c r="G7077" t="b">
        <f t="shared" si="220"/>
        <v>0</v>
      </c>
      <c r="H7077" t="b">
        <f t="shared" si="221"/>
        <v>1</v>
      </c>
      <c r="I7077" t="s">
        <v>11</v>
      </c>
      <c r="J7077" t="s">
        <v>17</v>
      </c>
      <c r="K7077" t="s">
        <v>4702</v>
      </c>
      <c r="L7077" t="s">
        <v>15</v>
      </c>
      <c r="M7077" s="1">
        <v>42971</v>
      </c>
      <c r="N7077" s="1">
        <v>73050</v>
      </c>
      <c r="P7077">
        <v>6</v>
      </c>
    </row>
    <row r="7078" spans="3:16">
      <c r="C7078">
        <v>43258593</v>
      </c>
      <c r="D7078" t="s">
        <v>7693</v>
      </c>
      <c r="E7078" t="s">
        <v>7692</v>
      </c>
      <c r="G7078" t="b">
        <f t="shared" si="220"/>
        <v>0</v>
      </c>
      <c r="H7078" t="b">
        <f t="shared" si="221"/>
        <v>1</v>
      </c>
      <c r="I7078" t="s">
        <v>11</v>
      </c>
      <c r="J7078" t="s">
        <v>17</v>
      </c>
      <c r="K7078" t="s">
        <v>4702</v>
      </c>
      <c r="L7078" t="s">
        <v>15</v>
      </c>
      <c r="M7078" s="1">
        <v>42971</v>
      </c>
      <c r="N7078" s="1">
        <v>73050</v>
      </c>
      <c r="P7078">
        <v>6</v>
      </c>
    </row>
    <row r="7079" spans="3:16">
      <c r="C7079">
        <v>43275047</v>
      </c>
      <c r="D7079" t="s">
        <v>7484</v>
      </c>
      <c r="E7079" t="s">
        <v>7483</v>
      </c>
      <c r="G7079" t="b">
        <f t="shared" si="220"/>
        <v>0</v>
      </c>
      <c r="H7079" t="b">
        <f t="shared" si="221"/>
        <v>1</v>
      </c>
      <c r="I7079" t="s">
        <v>11</v>
      </c>
      <c r="J7079" t="s">
        <v>17</v>
      </c>
      <c r="K7079" t="s">
        <v>4702</v>
      </c>
      <c r="L7079" t="s">
        <v>15</v>
      </c>
      <c r="M7079" s="1">
        <v>42971</v>
      </c>
      <c r="N7079" s="1">
        <v>73050</v>
      </c>
      <c r="P7079">
        <v>6</v>
      </c>
    </row>
    <row r="7080" spans="3:16">
      <c r="C7080">
        <v>36897885</v>
      </c>
      <c r="D7080" t="s">
        <v>4823</v>
      </c>
      <c r="E7080" t="s">
        <v>4821</v>
      </c>
      <c r="G7080" t="b">
        <f t="shared" si="220"/>
        <v>0</v>
      </c>
      <c r="H7080" t="b">
        <f t="shared" si="221"/>
        <v>1</v>
      </c>
      <c r="I7080" t="s">
        <v>11</v>
      </c>
      <c r="J7080" t="s">
        <v>17</v>
      </c>
      <c r="K7080" t="s">
        <v>4822</v>
      </c>
      <c r="L7080" t="s">
        <v>15</v>
      </c>
      <c r="M7080" s="1">
        <v>42971</v>
      </c>
      <c r="N7080" s="1">
        <v>73050</v>
      </c>
      <c r="P7080">
        <v>6</v>
      </c>
    </row>
    <row r="7081" spans="3:16">
      <c r="C7081">
        <v>43515979</v>
      </c>
      <c r="D7081" t="s">
        <v>7525</v>
      </c>
      <c r="E7081" t="s">
        <v>6053</v>
      </c>
      <c r="G7081" t="b">
        <f t="shared" si="220"/>
        <v>0</v>
      </c>
      <c r="H7081" t="b">
        <f t="shared" si="221"/>
        <v>1</v>
      </c>
      <c r="I7081" t="s">
        <v>11</v>
      </c>
      <c r="J7081" t="s">
        <v>17</v>
      </c>
      <c r="K7081" t="s">
        <v>2489</v>
      </c>
      <c r="L7081" t="s">
        <v>15</v>
      </c>
      <c r="M7081" s="1">
        <v>42976</v>
      </c>
      <c r="N7081" s="1">
        <v>73050</v>
      </c>
      <c r="P7081">
        <v>6</v>
      </c>
    </row>
    <row r="7082" spans="3:16">
      <c r="C7082">
        <v>43517618</v>
      </c>
      <c r="D7082" t="s">
        <v>6054</v>
      </c>
      <c r="E7082" t="s">
        <v>6053</v>
      </c>
      <c r="G7082" t="b">
        <f t="shared" si="220"/>
        <v>0</v>
      </c>
      <c r="H7082" t="b">
        <f t="shared" si="221"/>
        <v>1</v>
      </c>
      <c r="I7082" t="s">
        <v>11</v>
      </c>
      <c r="J7082" t="s">
        <v>17</v>
      </c>
      <c r="K7082" t="s">
        <v>2489</v>
      </c>
      <c r="L7082" t="s">
        <v>15</v>
      </c>
      <c r="M7082" s="1">
        <v>42976</v>
      </c>
      <c r="N7082" s="1">
        <v>73050</v>
      </c>
      <c r="P7082">
        <v>6</v>
      </c>
    </row>
    <row r="7083" spans="3:16">
      <c r="C7083">
        <v>43516790</v>
      </c>
      <c r="D7083" t="s">
        <v>5127</v>
      </c>
      <c r="E7083" t="s">
        <v>5126</v>
      </c>
      <c r="G7083" t="b">
        <f t="shared" si="220"/>
        <v>0</v>
      </c>
      <c r="H7083" t="b">
        <f t="shared" si="221"/>
        <v>1</v>
      </c>
      <c r="I7083" t="s">
        <v>11</v>
      </c>
      <c r="J7083" t="s">
        <v>17</v>
      </c>
      <c r="K7083" t="s">
        <v>2489</v>
      </c>
      <c r="L7083" t="s">
        <v>15</v>
      </c>
      <c r="M7083" s="1">
        <v>42976</v>
      </c>
      <c r="N7083" s="1">
        <v>73050</v>
      </c>
      <c r="P7083">
        <v>6</v>
      </c>
    </row>
    <row r="7084" spans="3:16">
      <c r="C7084">
        <v>43516375</v>
      </c>
      <c r="D7084" t="s">
        <v>8202</v>
      </c>
      <c r="E7084" t="s">
        <v>5126</v>
      </c>
      <c r="G7084" t="b">
        <f t="shared" si="220"/>
        <v>0</v>
      </c>
      <c r="H7084" t="b">
        <f t="shared" si="221"/>
        <v>1</v>
      </c>
      <c r="I7084" t="s">
        <v>11</v>
      </c>
      <c r="J7084" t="s">
        <v>17</v>
      </c>
      <c r="K7084" t="s">
        <v>2489</v>
      </c>
      <c r="L7084" t="s">
        <v>15</v>
      </c>
      <c r="M7084" s="1">
        <v>42976</v>
      </c>
      <c r="N7084" s="1">
        <v>73050</v>
      </c>
      <c r="P7084">
        <v>6</v>
      </c>
    </row>
    <row r="7085" spans="3:16">
      <c r="C7085">
        <v>35412150</v>
      </c>
      <c r="D7085" t="s">
        <v>4705</v>
      </c>
      <c r="E7085" t="s">
        <v>4704</v>
      </c>
      <c r="G7085" t="b">
        <f t="shared" si="220"/>
        <v>0</v>
      </c>
      <c r="H7085" t="b">
        <f t="shared" si="221"/>
        <v>1</v>
      </c>
      <c r="I7085" t="s">
        <v>11</v>
      </c>
      <c r="J7085" t="s">
        <v>17</v>
      </c>
      <c r="K7085" t="s">
        <v>2489</v>
      </c>
      <c r="L7085" t="s">
        <v>15</v>
      </c>
      <c r="M7085" s="1">
        <v>42971</v>
      </c>
      <c r="N7085" s="1">
        <v>73050</v>
      </c>
      <c r="P7085">
        <v>6</v>
      </c>
    </row>
    <row r="7086" spans="3:16">
      <c r="C7086">
        <v>43156787</v>
      </c>
      <c r="D7086" t="s">
        <v>6316</v>
      </c>
      <c r="E7086" t="s">
        <v>6315</v>
      </c>
      <c r="G7086" t="b">
        <f t="shared" si="220"/>
        <v>0</v>
      </c>
      <c r="H7086" t="b">
        <f t="shared" si="221"/>
        <v>1</v>
      </c>
      <c r="I7086" t="s">
        <v>11</v>
      </c>
      <c r="J7086" t="s">
        <v>17</v>
      </c>
      <c r="K7086" t="s">
        <v>2489</v>
      </c>
      <c r="L7086" t="s">
        <v>15</v>
      </c>
      <c r="M7086" s="1">
        <v>42971</v>
      </c>
      <c r="N7086" s="1">
        <v>73050</v>
      </c>
      <c r="P7086">
        <v>6</v>
      </c>
    </row>
    <row r="7087" spans="3:16">
      <c r="C7087">
        <v>43258515</v>
      </c>
      <c r="D7087" t="s">
        <v>6290</v>
      </c>
      <c r="E7087" t="s">
        <v>6289</v>
      </c>
      <c r="G7087" t="b">
        <f t="shared" si="220"/>
        <v>0</v>
      </c>
      <c r="H7087" t="b">
        <f t="shared" si="221"/>
        <v>1</v>
      </c>
      <c r="I7087" t="s">
        <v>11</v>
      </c>
      <c r="J7087" t="s">
        <v>17</v>
      </c>
      <c r="K7087" t="s">
        <v>2489</v>
      </c>
      <c r="L7087" t="s">
        <v>15</v>
      </c>
      <c r="M7087" s="1">
        <v>42971</v>
      </c>
      <c r="N7087" s="1">
        <v>73050</v>
      </c>
      <c r="P7087">
        <v>6</v>
      </c>
    </row>
    <row r="7088" spans="3:16">
      <c r="C7088">
        <v>43258517</v>
      </c>
      <c r="D7088" t="s">
        <v>6841</v>
      </c>
      <c r="E7088" t="s">
        <v>6840</v>
      </c>
      <c r="G7088" t="b">
        <f t="shared" si="220"/>
        <v>0</v>
      </c>
      <c r="H7088" t="b">
        <f t="shared" si="221"/>
        <v>1</v>
      </c>
      <c r="I7088" t="s">
        <v>11</v>
      </c>
      <c r="J7088" t="s">
        <v>17</v>
      </c>
      <c r="K7088" t="s">
        <v>2489</v>
      </c>
      <c r="L7088" t="s">
        <v>15</v>
      </c>
      <c r="M7088" s="1">
        <v>42971</v>
      </c>
      <c r="N7088" s="1">
        <v>73050</v>
      </c>
      <c r="P7088">
        <v>6</v>
      </c>
    </row>
    <row r="7089" spans="3:16">
      <c r="C7089">
        <v>43840918</v>
      </c>
      <c r="D7089" t="s">
        <v>6353</v>
      </c>
      <c r="E7089" t="s">
        <v>6352</v>
      </c>
      <c r="G7089" t="b">
        <f t="shared" si="220"/>
        <v>0</v>
      </c>
      <c r="H7089" t="b">
        <f t="shared" si="221"/>
        <v>1</v>
      </c>
      <c r="I7089" t="s">
        <v>11</v>
      </c>
      <c r="J7089" t="s">
        <v>17</v>
      </c>
      <c r="K7089" t="s">
        <v>2489</v>
      </c>
      <c r="L7089" t="s">
        <v>15</v>
      </c>
      <c r="M7089" s="1">
        <v>42971</v>
      </c>
      <c r="N7089" s="1">
        <v>73050</v>
      </c>
      <c r="P7089">
        <v>6</v>
      </c>
    </row>
    <row r="7090" spans="3:16">
      <c r="C7090">
        <v>43624709</v>
      </c>
      <c r="D7090" t="s">
        <v>7524</v>
      </c>
      <c r="E7090" t="s">
        <v>7523</v>
      </c>
      <c r="G7090" t="b">
        <f t="shared" si="220"/>
        <v>0</v>
      </c>
      <c r="H7090" t="b">
        <f t="shared" si="221"/>
        <v>1</v>
      </c>
      <c r="I7090" t="s">
        <v>11</v>
      </c>
      <c r="J7090" t="s">
        <v>17</v>
      </c>
      <c r="K7090" t="s">
        <v>2489</v>
      </c>
      <c r="L7090" t="s">
        <v>15</v>
      </c>
      <c r="M7090" s="1">
        <v>42971</v>
      </c>
      <c r="N7090" s="1">
        <v>73050</v>
      </c>
      <c r="P7090">
        <v>6</v>
      </c>
    </row>
    <row r="7091" spans="3:16">
      <c r="C7091">
        <v>43515564</v>
      </c>
      <c r="D7091" t="s">
        <v>7289</v>
      </c>
      <c r="E7091" t="s">
        <v>7288</v>
      </c>
      <c r="G7091" t="b">
        <f t="shared" si="220"/>
        <v>0</v>
      </c>
      <c r="H7091" t="b">
        <f t="shared" si="221"/>
        <v>1</v>
      </c>
      <c r="I7091" t="s">
        <v>11</v>
      </c>
      <c r="J7091" t="s">
        <v>17</v>
      </c>
      <c r="K7091" t="s">
        <v>2489</v>
      </c>
      <c r="L7091" t="s">
        <v>15</v>
      </c>
      <c r="M7091" s="1">
        <v>42976</v>
      </c>
      <c r="N7091" s="1">
        <v>73050</v>
      </c>
      <c r="P7091">
        <v>6</v>
      </c>
    </row>
    <row r="7092" spans="3:16">
      <c r="C7092">
        <v>43516788</v>
      </c>
      <c r="D7092" t="s">
        <v>5778</v>
      </c>
      <c r="E7092" t="s">
        <v>5404</v>
      </c>
      <c r="G7092" t="b">
        <f t="shared" si="220"/>
        <v>0</v>
      </c>
      <c r="H7092" t="b">
        <f t="shared" si="221"/>
        <v>1</v>
      </c>
      <c r="I7092" t="s">
        <v>11</v>
      </c>
      <c r="J7092" t="s">
        <v>17</v>
      </c>
      <c r="K7092" t="s">
        <v>2489</v>
      </c>
      <c r="L7092" t="s">
        <v>15</v>
      </c>
      <c r="M7092" s="1">
        <v>42976</v>
      </c>
      <c r="N7092" s="1">
        <v>73050</v>
      </c>
      <c r="P7092">
        <v>6</v>
      </c>
    </row>
    <row r="7093" spans="3:16">
      <c r="C7093">
        <v>43517619</v>
      </c>
      <c r="D7093" t="s">
        <v>5405</v>
      </c>
      <c r="E7093" t="s">
        <v>5404</v>
      </c>
      <c r="G7093" t="b">
        <f t="shared" si="220"/>
        <v>0</v>
      </c>
      <c r="H7093" t="b">
        <f t="shared" si="221"/>
        <v>1</v>
      </c>
      <c r="I7093" t="s">
        <v>11</v>
      </c>
      <c r="J7093" t="s">
        <v>17</v>
      </c>
      <c r="K7093" t="s">
        <v>2489</v>
      </c>
      <c r="L7093" t="s">
        <v>15</v>
      </c>
      <c r="M7093" s="1">
        <v>42976</v>
      </c>
      <c r="N7093" s="1">
        <v>73050</v>
      </c>
      <c r="P7093">
        <v>6</v>
      </c>
    </row>
    <row r="7094" spans="3:16">
      <c r="C7094">
        <v>43515980</v>
      </c>
      <c r="D7094" t="s">
        <v>5775</v>
      </c>
      <c r="E7094" t="s">
        <v>5774</v>
      </c>
      <c r="G7094" t="b">
        <f t="shared" si="220"/>
        <v>0</v>
      </c>
      <c r="H7094" t="b">
        <f t="shared" si="221"/>
        <v>1</v>
      </c>
      <c r="I7094" t="s">
        <v>11</v>
      </c>
      <c r="J7094" t="s">
        <v>17</v>
      </c>
      <c r="K7094" t="s">
        <v>2489</v>
      </c>
      <c r="L7094" t="s">
        <v>15</v>
      </c>
      <c r="M7094" s="1">
        <v>42976</v>
      </c>
      <c r="N7094" s="1">
        <v>73050</v>
      </c>
      <c r="P7094">
        <v>6</v>
      </c>
    </row>
    <row r="7095" spans="3:16">
      <c r="C7095">
        <v>43291126</v>
      </c>
      <c r="D7095" t="s">
        <v>5294</v>
      </c>
      <c r="E7095" t="s">
        <v>5293</v>
      </c>
      <c r="G7095" t="b">
        <f t="shared" si="220"/>
        <v>0</v>
      </c>
      <c r="H7095" t="b">
        <f t="shared" si="221"/>
        <v>1</v>
      </c>
      <c r="I7095" t="s">
        <v>11</v>
      </c>
      <c r="J7095" t="s">
        <v>17</v>
      </c>
      <c r="K7095" t="s">
        <v>2489</v>
      </c>
      <c r="L7095" t="s">
        <v>15</v>
      </c>
      <c r="M7095" s="1">
        <v>42971</v>
      </c>
      <c r="N7095" s="1">
        <v>73050</v>
      </c>
      <c r="P7095">
        <v>6</v>
      </c>
    </row>
    <row r="7096" spans="3:16">
      <c r="C7096">
        <v>43514760</v>
      </c>
      <c r="D7096" t="s">
        <v>6977</v>
      </c>
      <c r="E7096" t="s">
        <v>6976</v>
      </c>
      <c r="G7096" t="b">
        <f t="shared" si="220"/>
        <v>0</v>
      </c>
      <c r="H7096" t="b">
        <f t="shared" si="221"/>
        <v>1</v>
      </c>
      <c r="I7096" t="s">
        <v>11</v>
      </c>
      <c r="J7096" t="s">
        <v>17</v>
      </c>
      <c r="K7096" t="s">
        <v>2489</v>
      </c>
      <c r="L7096" t="s">
        <v>15</v>
      </c>
      <c r="M7096" s="1">
        <v>42976</v>
      </c>
      <c r="N7096" s="1">
        <v>73050</v>
      </c>
      <c r="P7096">
        <v>6</v>
      </c>
    </row>
    <row r="7097" spans="3:16">
      <c r="C7097">
        <v>43285757</v>
      </c>
      <c r="D7097" t="s">
        <v>6837</v>
      </c>
      <c r="E7097" t="s">
        <v>6836</v>
      </c>
      <c r="G7097" t="b">
        <f t="shared" si="220"/>
        <v>0</v>
      </c>
      <c r="H7097" t="b">
        <f t="shared" si="221"/>
        <v>1</v>
      </c>
      <c r="I7097" t="s">
        <v>11</v>
      </c>
      <c r="J7097" t="s">
        <v>17</v>
      </c>
      <c r="K7097" t="s">
        <v>2489</v>
      </c>
      <c r="L7097" t="s">
        <v>15</v>
      </c>
      <c r="M7097" s="1">
        <v>42971</v>
      </c>
      <c r="N7097" s="1">
        <v>73050</v>
      </c>
      <c r="P7097">
        <v>6</v>
      </c>
    </row>
    <row r="7098" spans="3:16">
      <c r="C7098">
        <v>43145567</v>
      </c>
      <c r="D7098" t="s">
        <v>6673</v>
      </c>
      <c r="E7098" t="s">
        <v>6672</v>
      </c>
      <c r="G7098" t="b">
        <f t="shared" si="220"/>
        <v>0</v>
      </c>
      <c r="H7098" t="b">
        <f t="shared" si="221"/>
        <v>1</v>
      </c>
      <c r="I7098" t="s">
        <v>11</v>
      </c>
      <c r="J7098" t="s">
        <v>17</v>
      </c>
      <c r="K7098" t="s">
        <v>2489</v>
      </c>
      <c r="L7098" t="s">
        <v>15</v>
      </c>
      <c r="M7098" s="1">
        <v>42971</v>
      </c>
      <c r="N7098" s="1">
        <v>73050</v>
      </c>
      <c r="P7098">
        <v>6</v>
      </c>
    </row>
    <row r="7099" spans="3:16">
      <c r="C7099">
        <v>43515977</v>
      </c>
      <c r="D7099" t="s">
        <v>6058</v>
      </c>
      <c r="E7099" t="s">
        <v>6057</v>
      </c>
      <c r="G7099" t="b">
        <f t="shared" si="220"/>
        <v>0</v>
      </c>
      <c r="H7099" t="b">
        <f t="shared" si="221"/>
        <v>1</v>
      </c>
      <c r="I7099" t="s">
        <v>11</v>
      </c>
      <c r="J7099" t="s">
        <v>17</v>
      </c>
      <c r="K7099" t="s">
        <v>2489</v>
      </c>
      <c r="L7099" t="s">
        <v>15</v>
      </c>
      <c r="M7099" s="1">
        <v>42976</v>
      </c>
      <c r="N7099" s="1">
        <v>73050</v>
      </c>
      <c r="P7099">
        <v>6</v>
      </c>
    </row>
    <row r="7100" spans="3:16">
      <c r="C7100">
        <v>43516789</v>
      </c>
      <c r="D7100" t="s">
        <v>8093</v>
      </c>
      <c r="E7100" t="s">
        <v>8092</v>
      </c>
      <c r="G7100" t="b">
        <f t="shared" si="220"/>
        <v>0</v>
      </c>
      <c r="H7100" t="b">
        <f t="shared" si="221"/>
        <v>1</v>
      </c>
      <c r="I7100" t="s">
        <v>11</v>
      </c>
      <c r="J7100" t="s">
        <v>17</v>
      </c>
      <c r="K7100" t="s">
        <v>2489</v>
      </c>
      <c r="L7100" t="s">
        <v>15</v>
      </c>
      <c r="M7100" s="1">
        <v>42976</v>
      </c>
      <c r="N7100" s="1">
        <v>73050</v>
      </c>
      <c r="P7100">
        <v>6</v>
      </c>
    </row>
    <row r="7101" spans="3:16">
      <c r="C7101">
        <v>42720727</v>
      </c>
      <c r="D7101" t="s">
        <v>6323</v>
      </c>
      <c r="E7101" t="s">
        <v>6086</v>
      </c>
      <c r="G7101" t="b">
        <f t="shared" si="220"/>
        <v>0</v>
      </c>
      <c r="H7101" t="b">
        <f t="shared" si="221"/>
        <v>1</v>
      </c>
      <c r="I7101" t="s">
        <v>11</v>
      </c>
      <c r="J7101" t="s">
        <v>17</v>
      </c>
      <c r="K7101" t="s">
        <v>2489</v>
      </c>
      <c r="L7101" t="s">
        <v>15</v>
      </c>
      <c r="M7101" s="1">
        <v>42971</v>
      </c>
      <c r="N7101" s="1">
        <v>73050</v>
      </c>
      <c r="P7101">
        <v>6</v>
      </c>
    </row>
    <row r="7102" spans="3:16">
      <c r="C7102">
        <v>44058798</v>
      </c>
      <c r="D7102" t="s">
        <v>5669</v>
      </c>
      <c r="E7102" t="s">
        <v>5668</v>
      </c>
      <c r="G7102" t="b">
        <f t="shared" si="220"/>
        <v>0</v>
      </c>
      <c r="H7102" t="b">
        <f t="shared" si="221"/>
        <v>1</v>
      </c>
      <c r="I7102" t="s">
        <v>11</v>
      </c>
      <c r="J7102" t="s">
        <v>17</v>
      </c>
      <c r="K7102" t="s">
        <v>2489</v>
      </c>
      <c r="L7102" t="s">
        <v>15</v>
      </c>
      <c r="M7102" s="1">
        <v>42971</v>
      </c>
      <c r="N7102" s="1">
        <v>73050</v>
      </c>
      <c r="P7102">
        <v>6</v>
      </c>
    </row>
    <row r="7103" spans="3:16">
      <c r="C7103">
        <v>43296517</v>
      </c>
      <c r="D7103" t="s">
        <v>7191</v>
      </c>
      <c r="E7103" t="s">
        <v>7190</v>
      </c>
      <c r="G7103" t="b">
        <f t="shared" si="220"/>
        <v>0</v>
      </c>
      <c r="H7103" t="b">
        <f t="shared" si="221"/>
        <v>1</v>
      </c>
      <c r="I7103" t="s">
        <v>11</v>
      </c>
      <c r="J7103" t="s">
        <v>17</v>
      </c>
      <c r="K7103" t="s">
        <v>2489</v>
      </c>
      <c r="L7103" t="s">
        <v>15</v>
      </c>
      <c r="M7103" s="1">
        <v>42971</v>
      </c>
      <c r="N7103" s="1">
        <v>73050</v>
      </c>
      <c r="P7103">
        <v>6</v>
      </c>
    </row>
    <row r="7104" spans="3:16">
      <c r="C7104">
        <v>43263930</v>
      </c>
      <c r="D7104" t="s">
        <v>4771</v>
      </c>
      <c r="E7104" t="s">
        <v>4770</v>
      </c>
      <c r="G7104" t="b">
        <f t="shared" si="220"/>
        <v>0</v>
      </c>
      <c r="H7104" t="b">
        <f t="shared" si="221"/>
        <v>1</v>
      </c>
      <c r="I7104" t="s">
        <v>11</v>
      </c>
      <c r="J7104" t="s">
        <v>17</v>
      </c>
      <c r="K7104" t="s">
        <v>2489</v>
      </c>
      <c r="L7104" t="s">
        <v>15</v>
      </c>
      <c r="M7104" s="1">
        <v>42971</v>
      </c>
      <c r="N7104" s="1">
        <v>73050</v>
      </c>
      <c r="P7104">
        <v>6</v>
      </c>
    </row>
    <row r="7105" spans="3:16">
      <c r="C7105">
        <v>43515982</v>
      </c>
      <c r="D7105" t="s">
        <v>5932</v>
      </c>
      <c r="E7105" t="s">
        <v>5931</v>
      </c>
      <c r="G7105" t="b">
        <f t="shared" si="220"/>
        <v>0</v>
      </c>
      <c r="H7105" t="b">
        <f t="shared" si="221"/>
        <v>1</v>
      </c>
      <c r="I7105" t="s">
        <v>11</v>
      </c>
      <c r="J7105" t="s">
        <v>17</v>
      </c>
      <c r="K7105" t="s">
        <v>2489</v>
      </c>
      <c r="L7105" t="s">
        <v>15</v>
      </c>
      <c r="M7105" s="1">
        <v>42976</v>
      </c>
      <c r="N7105" s="1">
        <v>73050</v>
      </c>
      <c r="P7105">
        <v>6</v>
      </c>
    </row>
    <row r="7106" spans="3:16">
      <c r="C7106">
        <v>43517200</v>
      </c>
      <c r="D7106" t="s">
        <v>6449</v>
      </c>
      <c r="E7106" t="s">
        <v>6255</v>
      </c>
      <c r="G7106" t="b">
        <f t="shared" ref="G7106:G7169" si="222">TRIM(LOWER(B7106))=TRIM(LOWER(E7106))</f>
        <v>0</v>
      </c>
      <c r="H7106" t="b">
        <f t="shared" ref="H7106:H7169" si="223">TRIM(LOWER(B7106))=TRIM(LOWER(F7106))</f>
        <v>1</v>
      </c>
      <c r="I7106" t="s">
        <v>11</v>
      </c>
      <c r="J7106" t="s">
        <v>17</v>
      </c>
      <c r="K7106" t="s">
        <v>2489</v>
      </c>
      <c r="L7106" t="s">
        <v>15</v>
      </c>
      <c r="M7106" s="1">
        <v>42976</v>
      </c>
      <c r="N7106" s="1">
        <v>73050</v>
      </c>
      <c r="P7106">
        <v>6</v>
      </c>
    </row>
    <row r="7107" spans="3:16">
      <c r="C7107">
        <v>43516787</v>
      </c>
      <c r="D7107" t="s">
        <v>6256</v>
      </c>
      <c r="E7107" t="s">
        <v>6255</v>
      </c>
      <c r="G7107" t="b">
        <f t="shared" si="222"/>
        <v>0</v>
      </c>
      <c r="H7107" t="b">
        <f t="shared" si="223"/>
        <v>1</v>
      </c>
      <c r="I7107" t="s">
        <v>11</v>
      </c>
      <c r="J7107" t="s">
        <v>17</v>
      </c>
      <c r="K7107" t="s">
        <v>2489</v>
      </c>
      <c r="L7107" t="s">
        <v>15</v>
      </c>
      <c r="M7107" s="1">
        <v>42976</v>
      </c>
      <c r="N7107" s="1">
        <v>73050</v>
      </c>
      <c r="P7107">
        <v>6</v>
      </c>
    </row>
    <row r="7108" spans="3:16">
      <c r="C7108">
        <v>43515983</v>
      </c>
      <c r="D7108" t="s">
        <v>5777</v>
      </c>
      <c r="E7108" t="s">
        <v>5776</v>
      </c>
      <c r="G7108" t="b">
        <f t="shared" si="222"/>
        <v>0</v>
      </c>
      <c r="H7108" t="b">
        <f t="shared" si="223"/>
        <v>1</v>
      </c>
      <c r="I7108" t="s">
        <v>11</v>
      </c>
      <c r="J7108" t="s">
        <v>17</v>
      </c>
      <c r="K7108" t="s">
        <v>2489</v>
      </c>
      <c r="L7108" t="s">
        <v>15</v>
      </c>
      <c r="M7108" s="1">
        <v>42976</v>
      </c>
      <c r="N7108" s="1">
        <v>73050</v>
      </c>
      <c r="P7108">
        <v>6</v>
      </c>
    </row>
    <row r="7109" spans="3:16">
      <c r="C7109">
        <v>43517620</v>
      </c>
      <c r="D7109" t="s">
        <v>6447</v>
      </c>
      <c r="E7109" t="s">
        <v>6446</v>
      </c>
      <c r="G7109" t="b">
        <f t="shared" si="222"/>
        <v>0</v>
      </c>
      <c r="H7109" t="b">
        <f t="shared" si="223"/>
        <v>1</v>
      </c>
      <c r="I7109" t="s">
        <v>11</v>
      </c>
      <c r="J7109" t="s">
        <v>17</v>
      </c>
      <c r="K7109" t="s">
        <v>2489</v>
      </c>
      <c r="L7109" t="s">
        <v>15</v>
      </c>
      <c r="M7109" s="1">
        <v>42976</v>
      </c>
      <c r="N7109" s="1">
        <v>73050</v>
      </c>
      <c r="P7109">
        <v>6</v>
      </c>
    </row>
    <row r="7110" spans="3:16">
      <c r="C7110">
        <v>43516374</v>
      </c>
      <c r="D7110" t="s">
        <v>6056</v>
      </c>
      <c r="E7110" t="s">
        <v>6055</v>
      </c>
      <c r="G7110" t="b">
        <f t="shared" si="222"/>
        <v>0</v>
      </c>
      <c r="H7110" t="b">
        <f t="shared" si="223"/>
        <v>1</v>
      </c>
      <c r="I7110" t="s">
        <v>11</v>
      </c>
      <c r="J7110" t="s">
        <v>17</v>
      </c>
      <c r="K7110" t="s">
        <v>2489</v>
      </c>
      <c r="L7110" t="s">
        <v>15</v>
      </c>
      <c r="M7110" s="1">
        <v>42976</v>
      </c>
      <c r="N7110" s="1">
        <v>73050</v>
      </c>
      <c r="P7110">
        <v>6</v>
      </c>
    </row>
    <row r="7111" spans="3:16">
      <c r="C7111">
        <v>43258513</v>
      </c>
      <c r="D7111" t="s">
        <v>6117</v>
      </c>
      <c r="E7111" t="s">
        <v>6116</v>
      </c>
      <c r="G7111" t="b">
        <f t="shared" si="222"/>
        <v>0</v>
      </c>
      <c r="H7111" t="b">
        <f t="shared" si="223"/>
        <v>1</v>
      </c>
      <c r="I7111" t="s">
        <v>11</v>
      </c>
      <c r="J7111" t="s">
        <v>17</v>
      </c>
      <c r="K7111" t="s">
        <v>2489</v>
      </c>
      <c r="L7111" t="s">
        <v>15</v>
      </c>
      <c r="M7111" s="1">
        <v>42971</v>
      </c>
      <c r="N7111" s="1">
        <v>73050</v>
      </c>
      <c r="P7111">
        <v>6</v>
      </c>
    </row>
    <row r="7112" spans="3:16">
      <c r="C7112">
        <v>43280290</v>
      </c>
      <c r="D7112" t="s">
        <v>7482</v>
      </c>
      <c r="E7112" t="s">
        <v>7481</v>
      </c>
      <c r="G7112" t="b">
        <f t="shared" si="222"/>
        <v>0</v>
      </c>
      <c r="H7112" t="b">
        <f t="shared" si="223"/>
        <v>1</v>
      </c>
      <c r="I7112" t="s">
        <v>11</v>
      </c>
      <c r="J7112" t="s">
        <v>17</v>
      </c>
      <c r="K7112" t="s">
        <v>2489</v>
      </c>
      <c r="L7112" t="s">
        <v>15</v>
      </c>
      <c r="M7112" s="1">
        <v>42971</v>
      </c>
      <c r="N7112" s="1">
        <v>73050</v>
      </c>
      <c r="P7112">
        <v>6</v>
      </c>
    </row>
    <row r="7113" spans="3:16">
      <c r="C7113">
        <v>43276363</v>
      </c>
      <c r="D7113" t="s">
        <v>4955</v>
      </c>
      <c r="E7113" t="s">
        <v>4954</v>
      </c>
      <c r="G7113" t="b">
        <f t="shared" si="222"/>
        <v>0</v>
      </c>
      <c r="H7113" t="b">
        <f t="shared" si="223"/>
        <v>1</v>
      </c>
      <c r="I7113" t="s">
        <v>11</v>
      </c>
      <c r="J7113" t="s">
        <v>17</v>
      </c>
      <c r="K7113" t="s">
        <v>2489</v>
      </c>
      <c r="L7113" t="s">
        <v>15</v>
      </c>
      <c r="M7113" s="1">
        <v>42971</v>
      </c>
      <c r="N7113" s="1">
        <v>73050</v>
      </c>
      <c r="P7113">
        <v>6</v>
      </c>
    </row>
    <row r="7114" spans="3:16">
      <c r="C7114">
        <v>43291120</v>
      </c>
      <c r="D7114" t="s">
        <v>5477</v>
      </c>
      <c r="E7114" t="s">
        <v>5476</v>
      </c>
      <c r="G7114" t="b">
        <f t="shared" si="222"/>
        <v>0</v>
      </c>
      <c r="H7114" t="b">
        <f t="shared" si="223"/>
        <v>1</v>
      </c>
      <c r="I7114" t="s">
        <v>11</v>
      </c>
      <c r="J7114" t="s">
        <v>17</v>
      </c>
      <c r="K7114" t="s">
        <v>2489</v>
      </c>
      <c r="L7114" t="s">
        <v>15</v>
      </c>
      <c r="M7114" s="1">
        <v>42971</v>
      </c>
      <c r="N7114" s="1">
        <v>73050</v>
      </c>
      <c r="P7114">
        <v>6</v>
      </c>
    </row>
    <row r="7115" spans="3:16">
      <c r="C7115">
        <v>43285759</v>
      </c>
      <c r="D7115" t="s">
        <v>5813</v>
      </c>
      <c r="E7115" t="s">
        <v>5812</v>
      </c>
      <c r="G7115" t="b">
        <f t="shared" si="222"/>
        <v>0</v>
      </c>
      <c r="H7115" t="b">
        <f t="shared" si="223"/>
        <v>1</v>
      </c>
      <c r="I7115" t="s">
        <v>11</v>
      </c>
      <c r="J7115" t="s">
        <v>17</v>
      </c>
      <c r="K7115" t="s">
        <v>2489</v>
      </c>
      <c r="L7115" t="s">
        <v>15</v>
      </c>
      <c r="M7115" s="1">
        <v>42971</v>
      </c>
      <c r="N7115" s="1">
        <v>73050</v>
      </c>
      <c r="P7115">
        <v>6</v>
      </c>
    </row>
    <row r="7116" spans="3:16">
      <c r="C7116">
        <v>35412946</v>
      </c>
      <c r="D7116" t="s">
        <v>5038</v>
      </c>
      <c r="E7116" t="s">
        <v>5037</v>
      </c>
      <c r="G7116" t="b">
        <f t="shared" si="222"/>
        <v>0</v>
      </c>
      <c r="H7116" t="b">
        <f t="shared" si="223"/>
        <v>1</v>
      </c>
      <c r="I7116" t="s">
        <v>11</v>
      </c>
      <c r="J7116" t="s">
        <v>17</v>
      </c>
      <c r="K7116" t="s">
        <v>2489</v>
      </c>
      <c r="L7116" t="s">
        <v>15</v>
      </c>
      <c r="M7116" s="1">
        <v>42971</v>
      </c>
      <c r="N7116" s="1">
        <v>73050</v>
      </c>
      <c r="P7116">
        <v>6</v>
      </c>
    </row>
    <row r="7117" spans="3:16">
      <c r="C7117">
        <v>43156788</v>
      </c>
      <c r="D7117" t="s">
        <v>5365</v>
      </c>
      <c r="E7117" t="s">
        <v>5364</v>
      </c>
      <c r="G7117" t="b">
        <f t="shared" si="222"/>
        <v>0</v>
      </c>
      <c r="H7117" t="b">
        <f t="shared" si="223"/>
        <v>1</v>
      </c>
      <c r="I7117" t="s">
        <v>11</v>
      </c>
      <c r="J7117" t="s">
        <v>17</v>
      </c>
      <c r="K7117" t="s">
        <v>2489</v>
      </c>
      <c r="L7117" t="s">
        <v>15</v>
      </c>
      <c r="M7117" s="1">
        <v>42971</v>
      </c>
      <c r="N7117" s="1">
        <v>73050</v>
      </c>
      <c r="P7117">
        <v>6</v>
      </c>
    </row>
    <row r="7118" spans="3:16">
      <c r="C7118">
        <v>43134663</v>
      </c>
      <c r="D7118" t="s">
        <v>6139</v>
      </c>
      <c r="E7118" t="s">
        <v>6138</v>
      </c>
      <c r="G7118" t="b">
        <f t="shared" si="222"/>
        <v>0</v>
      </c>
      <c r="H7118" t="b">
        <f t="shared" si="223"/>
        <v>1</v>
      </c>
      <c r="I7118" t="s">
        <v>11</v>
      </c>
      <c r="J7118" t="s">
        <v>17</v>
      </c>
      <c r="K7118" t="s">
        <v>2489</v>
      </c>
      <c r="L7118" t="s">
        <v>15</v>
      </c>
      <c r="M7118" s="1">
        <v>42971</v>
      </c>
      <c r="N7118" s="1">
        <v>73050</v>
      </c>
      <c r="P7118">
        <v>6</v>
      </c>
    </row>
    <row r="7119" spans="3:16">
      <c r="C7119">
        <v>43167738</v>
      </c>
      <c r="D7119" t="s">
        <v>7888</v>
      </c>
      <c r="E7119" t="s">
        <v>7887</v>
      </c>
      <c r="G7119" t="b">
        <f t="shared" si="222"/>
        <v>0</v>
      </c>
      <c r="H7119" t="b">
        <f t="shared" si="223"/>
        <v>1</v>
      </c>
      <c r="I7119" t="s">
        <v>11</v>
      </c>
      <c r="J7119" t="s">
        <v>17</v>
      </c>
      <c r="K7119" t="s">
        <v>2489</v>
      </c>
      <c r="L7119" t="s">
        <v>15</v>
      </c>
      <c r="M7119" s="1">
        <v>42971</v>
      </c>
      <c r="N7119" s="1">
        <v>73050</v>
      </c>
      <c r="P7119">
        <v>6</v>
      </c>
    </row>
    <row r="7120" spans="3:16">
      <c r="C7120">
        <v>36275113</v>
      </c>
      <c r="D7120" t="s">
        <v>5841</v>
      </c>
      <c r="E7120" t="s">
        <v>5840</v>
      </c>
      <c r="G7120" t="b">
        <f t="shared" si="222"/>
        <v>0</v>
      </c>
      <c r="H7120" t="b">
        <f t="shared" si="223"/>
        <v>1</v>
      </c>
      <c r="I7120" t="s">
        <v>11</v>
      </c>
      <c r="J7120" t="s">
        <v>17</v>
      </c>
      <c r="K7120" t="s">
        <v>2489</v>
      </c>
      <c r="L7120" t="s">
        <v>15</v>
      </c>
      <c r="M7120" s="1">
        <v>43009</v>
      </c>
      <c r="N7120" s="1">
        <v>73050</v>
      </c>
      <c r="P7120">
        <v>6</v>
      </c>
    </row>
    <row r="7121" spans="3:16">
      <c r="C7121">
        <v>36259756</v>
      </c>
      <c r="D7121" t="s">
        <v>5913</v>
      </c>
      <c r="E7121" t="s">
        <v>5912</v>
      </c>
      <c r="G7121" t="b">
        <f t="shared" si="222"/>
        <v>0</v>
      </c>
      <c r="H7121" t="b">
        <f t="shared" si="223"/>
        <v>1</v>
      </c>
      <c r="I7121" t="s">
        <v>11</v>
      </c>
      <c r="J7121" t="s">
        <v>17</v>
      </c>
      <c r="K7121" t="s">
        <v>2489</v>
      </c>
      <c r="L7121" t="s">
        <v>15</v>
      </c>
      <c r="M7121" s="1">
        <v>43009</v>
      </c>
      <c r="N7121" s="1">
        <v>73050</v>
      </c>
      <c r="P7121">
        <v>6</v>
      </c>
    </row>
    <row r="7122" spans="3:16">
      <c r="C7122">
        <v>44097417</v>
      </c>
      <c r="D7122" t="s">
        <v>6873</v>
      </c>
      <c r="E7122" t="s">
        <v>6872</v>
      </c>
      <c r="G7122" t="b">
        <f t="shared" si="222"/>
        <v>0</v>
      </c>
      <c r="H7122" t="b">
        <f t="shared" si="223"/>
        <v>1</v>
      </c>
      <c r="I7122" t="s">
        <v>11</v>
      </c>
      <c r="J7122" t="s">
        <v>17</v>
      </c>
      <c r="K7122" t="s">
        <v>2489</v>
      </c>
      <c r="L7122" t="s">
        <v>15</v>
      </c>
      <c r="M7122" s="1">
        <v>42971</v>
      </c>
      <c r="N7122" s="1">
        <v>73050</v>
      </c>
      <c r="P7122">
        <v>6</v>
      </c>
    </row>
    <row r="7123" spans="3:16">
      <c r="C7123">
        <v>44032802</v>
      </c>
      <c r="D7123" t="s">
        <v>6622</v>
      </c>
      <c r="E7123" t="s">
        <v>6621</v>
      </c>
      <c r="G7123" t="b">
        <f t="shared" si="222"/>
        <v>0</v>
      </c>
      <c r="H7123" t="b">
        <f t="shared" si="223"/>
        <v>1</v>
      </c>
      <c r="I7123" t="s">
        <v>11</v>
      </c>
      <c r="J7123" t="s">
        <v>17</v>
      </c>
      <c r="K7123" t="s">
        <v>2489</v>
      </c>
      <c r="L7123" t="s">
        <v>15</v>
      </c>
      <c r="M7123" s="1">
        <v>42971</v>
      </c>
      <c r="N7123" s="1">
        <v>73050</v>
      </c>
      <c r="P7123">
        <v>6</v>
      </c>
    </row>
    <row r="7124" spans="3:16">
      <c r="C7124">
        <v>44123466</v>
      </c>
      <c r="D7124" t="s">
        <v>7735</v>
      </c>
      <c r="E7124" t="s">
        <v>7734</v>
      </c>
      <c r="G7124" t="b">
        <f t="shared" si="222"/>
        <v>0</v>
      </c>
      <c r="H7124" t="b">
        <f t="shared" si="223"/>
        <v>1</v>
      </c>
      <c r="I7124" t="s">
        <v>11</v>
      </c>
      <c r="J7124" t="s">
        <v>17</v>
      </c>
      <c r="K7124" t="s">
        <v>2489</v>
      </c>
      <c r="L7124" t="s">
        <v>15</v>
      </c>
      <c r="M7124" s="1">
        <v>42971</v>
      </c>
      <c r="N7124" s="1">
        <v>73050</v>
      </c>
      <c r="P7124">
        <v>6</v>
      </c>
    </row>
    <row r="7125" spans="3:16">
      <c r="C7125">
        <v>44032801</v>
      </c>
      <c r="D7125" t="s">
        <v>7164</v>
      </c>
      <c r="E7125" t="s">
        <v>7163</v>
      </c>
      <c r="G7125" t="b">
        <f t="shared" si="222"/>
        <v>0</v>
      </c>
      <c r="H7125" t="b">
        <f t="shared" si="223"/>
        <v>1</v>
      </c>
      <c r="I7125" t="s">
        <v>11</v>
      </c>
      <c r="J7125" t="s">
        <v>17</v>
      </c>
      <c r="K7125" t="s">
        <v>2489</v>
      </c>
      <c r="L7125" t="s">
        <v>15</v>
      </c>
      <c r="M7125" s="1">
        <v>42971</v>
      </c>
      <c r="N7125" s="1">
        <v>73050</v>
      </c>
      <c r="P7125">
        <v>6</v>
      </c>
    </row>
    <row r="7126" spans="3:16">
      <c r="C7126">
        <v>43696929</v>
      </c>
      <c r="D7126" t="s">
        <v>8145</v>
      </c>
      <c r="E7126" t="s">
        <v>8144</v>
      </c>
      <c r="G7126" t="b">
        <f t="shared" si="222"/>
        <v>0</v>
      </c>
      <c r="H7126" t="b">
        <f t="shared" si="223"/>
        <v>1</v>
      </c>
      <c r="I7126" t="s">
        <v>11</v>
      </c>
      <c r="J7126" t="s">
        <v>17</v>
      </c>
      <c r="K7126" t="s">
        <v>2489</v>
      </c>
      <c r="L7126" t="s">
        <v>15</v>
      </c>
      <c r="M7126" s="1">
        <v>42971</v>
      </c>
      <c r="N7126" s="1">
        <v>73050</v>
      </c>
      <c r="P7126">
        <v>6</v>
      </c>
    </row>
    <row r="7127" spans="3:16">
      <c r="C7127">
        <v>43786765</v>
      </c>
      <c r="D7127" t="s">
        <v>6734</v>
      </c>
      <c r="E7127" t="s">
        <v>6733</v>
      </c>
      <c r="G7127" t="b">
        <f t="shared" si="222"/>
        <v>0</v>
      </c>
      <c r="H7127" t="b">
        <f t="shared" si="223"/>
        <v>1</v>
      </c>
      <c r="I7127" t="s">
        <v>11</v>
      </c>
      <c r="J7127" t="s">
        <v>17</v>
      </c>
      <c r="K7127" t="s">
        <v>2489</v>
      </c>
      <c r="L7127" t="s">
        <v>15</v>
      </c>
      <c r="M7127" s="1">
        <v>42971</v>
      </c>
      <c r="N7127" s="1">
        <v>73050</v>
      </c>
      <c r="P7127">
        <v>6</v>
      </c>
    </row>
    <row r="7128" spans="3:16">
      <c r="C7128">
        <v>43588790</v>
      </c>
      <c r="D7128" t="s">
        <v>5246</v>
      </c>
      <c r="E7128" t="s">
        <v>5245</v>
      </c>
      <c r="G7128" t="b">
        <f t="shared" si="222"/>
        <v>0</v>
      </c>
      <c r="H7128" t="b">
        <f t="shared" si="223"/>
        <v>1</v>
      </c>
      <c r="I7128" t="s">
        <v>11</v>
      </c>
      <c r="J7128" t="s">
        <v>17</v>
      </c>
      <c r="K7128" t="s">
        <v>2489</v>
      </c>
      <c r="L7128" t="s">
        <v>15</v>
      </c>
      <c r="M7128" s="1">
        <v>42971</v>
      </c>
      <c r="N7128" s="1">
        <v>73050</v>
      </c>
      <c r="P7128">
        <v>6</v>
      </c>
    </row>
    <row r="7129" spans="3:16">
      <c r="C7129">
        <v>43642957</v>
      </c>
      <c r="D7129" t="s">
        <v>5244</v>
      </c>
      <c r="E7129" t="s">
        <v>5243</v>
      </c>
      <c r="G7129" t="b">
        <f t="shared" si="222"/>
        <v>0</v>
      </c>
      <c r="H7129" t="b">
        <f t="shared" si="223"/>
        <v>1</v>
      </c>
      <c r="I7129" t="s">
        <v>11</v>
      </c>
      <c r="J7129" t="s">
        <v>17</v>
      </c>
      <c r="K7129" t="s">
        <v>2489</v>
      </c>
      <c r="L7129" t="s">
        <v>15</v>
      </c>
      <c r="M7129" s="1">
        <v>42971</v>
      </c>
      <c r="N7129" s="1">
        <v>73050</v>
      </c>
      <c r="P7129">
        <v>6</v>
      </c>
    </row>
    <row r="7130" spans="3:16">
      <c r="C7130">
        <v>44084574</v>
      </c>
      <c r="D7130" t="s">
        <v>4984</v>
      </c>
      <c r="E7130" t="s">
        <v>4983</v>
      </c>
      <c r="G7130" t="b">
        <f t="shared" si="222"/>
        <v>0</v>
      </c>
      <c r="H7130" t="b">
        <f t="shared" si="223"/>
        <v>1</v>
      </c>
      <c r="I7130" t="s">
        <v>11</v>
      </c>
      <c r="J7130" t="s">
        <v>17</v>
      </c>
      <c r="K7130" t="s">
        <v>2489</v>
      </c>
      <c r="L7130" t="s">
        <v>15</v>
      </c>
      <c r="M7130" s="1">
        <v>42971</v>
      </c>
      <c r="N7130" s="1">
        <v>73050</v>
      </c>
      <c r="P7130">
        <v>6</v>
      </c>
    </row>
    <row r="7131" spans="3:16">
      <c r="C7131">
        <v>44071697</v>
      </c>
      <c r="D7131" t="s">
        <v>6250</v>
      </c>
      <c r="E7131" t="s">
        <v>6249</v>
      </c>
      <c r="G7131" t="b">
        <f t="shared" si="222"/>
        <v>0</v>
      </c>
      <c r="H7131" t="b">
        <f t="shared" si="223"/>
        <v>1</v>
      </c>
      <c r="I7131" t="s">
        <v>11</v>
      </c>
      <c r="J7131" t="s">
        <v>17</v>
      </c>
      <c r="K7131" t="s">
        <v>2489</v>
      </c>
      <c r="L7131" t="s">
        <v>15</v>
      </c>
      <c r="M7131" s="1">
        <v>42971</v>
      </c>
      <c r="N7131" s="1">
        <v>73050</v>
      </c>
      <c r="P7131">
        <v>6</v>
      </c>
    </row>
    <row r="7132" spans="3:16">
      <c r="C7132">
        <v>44058881</v>
      </c>
      <c r="D7132" t="s">
        <v>7452</v>
      </c>
      <c r="E7132" t="s">
        <v>7451</v>
      </c>
      <c r="G7132" t="b">
        <f t="shared" si="222"/>
        <v>0</v>
      </c>
      <c r="H7132" t="b">
        <f t="shared" si="223"/>
        <v>1</v>
      </c>
      <c r="I7132" t="s">
        <v>11</v>
      </c>
      <c r="J7132" t="s">
        <v>17</v>
      </c>
      <c r="K7132" t="s">
        <v>2489</v>
      </c>
      <c r="L7132" t="s">
        <v>15</v>
      </c>
      <c r="M7132" s="1">
        <v>42971</v>
      </c>
      <c r="N7132" s="1">
        <v>73050</v>
      </c>
      <c r="P7132">
        <v>6</v>
      </c>
    </row>
    <row r="7133" spans="3:16">
      <c r="C7133">
        <v>44110299</v>
      </c>
      <c r="D7133" t="s">
        <v>4982</v>
      </c>
      <c r="E7133" t="s">
        <v>4981</v>
      </c>
      <c r="G7133" t="b">
        <f t="shared" si="222"/>
        <v>0</v>
      </c>
      <c r="H7133" t="b">
        <f t="shared" si="223"/>
        <v>1</v>
      </c>
      <c r="I7133" t="s">
        <v>11</v>
      </c>
      <c r="J7133" t="s">
        <v>17</v>
      </c>
      <c r="K7133" t="s">
        <v>2489</v>
      </c>
      <c r="L7133" t="s">
        <v>15</v>
      </c>
      <c r="M7133" s="1">
        <v>42971</v>
      </c>
      <c r="N7133" s="1">
        <v>73050</v>
      </c>
      <c r="P7133">
        <v>6</v>
      </c>
    </row>
    <row r="7134" spans="3:16">
      <c r="C7134">
        <v>36889668</v>
      </c>
      <c r="D7134" t="s">
        <v>7675</v>
      </c>
      <c r="E7134" t="s">
        <v>5980</v>
      </c>
      <c r="G7134" t="b">
        <f t="shared" si="222"/>
        <v>0</v>
      </c>
      <c r="H7134" t="b">
        <f t="shared" si="223"/>
        <v>1</v>
      </c>
      <c r="I7134" t="s">
        <v>11</v>
      </c>
      <c r="J7134" t="s">
        <v>17</v>
      </c>
      <c r="K7134" t="s">
        <v>2489</v>
      </c>
      <c r="L7134" t="s">
        <v>15</v>
      </c>
      <c r="M7134" s="1">
        <v>42971</v>
      </c>
      <c r="N7134" s="1">
        <v>73050</v>
      </c>
      <c r="P7134">
        <v>6</v>
      </c>
    </row>
    <row r="7135" spans="3:16">
      <c r="C7135">
        <v>43156789</v>
      </c>
      <c r="D7135" t="s">
        <v>5981</v>
      </c>
      <c r="E7135" t="s">
        <v>5980</v>
      </c>
      <c r="G7135" t="b">
        <f t="shared" si="222"/>
        <v>0</v>
      </c>
      <c r="H7135" t="b">
        <f t="shared" si="223"/>
        <v>1</v>
      </c>
      <c r="I7135" t="s">
        <v>11</v>
      </c>
      <c r="J7135" t="s">
        <v>17</v>
      </c>
      <c r="K7135" t="s">
        <v>2489</v>
      </c>
      <c r="L7135" t="s">
        <v>15</v>
      </c>
      <c r="M7135" s="1">
        <v>42971</v>
      </c>
      <c r="N7135" s="1">
        <v>73050</v>
      </c>
      <c r="P7135">
        <v>6</v>
      </c>
    </row>
    <row r="7136" spans="3:16">
      <c r="C7136">
        <v>44123465</v>
      </c>
      <c r="D7136" t="s">
        <v>7205</v>
      </c>
      <c r="E7136" t="s">
        <v>7204</v>
      </c>
      <c r="G7136" t="b">
        <f t="shared" si="222"/>
        <v>0</v>
      </c>
      <c r="H7136" t="b">
        <f t="shared" si="223"/>
        <v>1</v>
      </c>
      <c r="I7136" t="s">
        <v>11</v>
      </c>
      <c r="J7136" t="s">
        <v>17</v>
      </c>
      <c r="K7136" t="s">
        <v>2489</v>
      </c>
      <c r="L7136" t="s">
        <v>15</v>
      </c>
      <c r="M7136" s="1">
        <v>42971</v>
      </c>
      <c r="N7136" s="1">
        <v>73050</v>
      </c>
      <c r="P7136">
        <v>6</v>
      </c>
    </row>
    <row r="7137" spans="3:16">
      <c r="C7137">
        <v>44097414</v>
      </c>
      <c r="D7137" t="s">
        <v>4784</v>
      </c>
      <c r="E7137" t="s">
        <v>4783</v>
      </c>
      <c r="G7137" t="b">
        <f t="shared" si="222"/>
        <v>0</v>
      </c>
      <c r="H7137" t="b">
        <f t="shared" si="223"/>
        <v>1</v>
      </c>
      <c r="I7137" t="s">
        <v>11</v>
      </c>
      <c r="J7137" t="s">
        <v>17</v>
      </c>
      <c r="K7137" t="s">
        <v>2489</v>
      </c>
      <c r="L7137" t="s">
        <v>15</v>
      </c>
      <c r="M7137" s="1">
        <v>42971</v>
      </c>
      <c r="N7137" s="1">
        <v>73050</v>
      </c>
      <c r="P7137">
        <v>6</v>
      </c>
    </row>
    <row r="7138" spans="3:16">
      <c r="C7138">
        <v>44123464</v>
      </c>
      <c r="D7138" t="s">
        <v>5160</v>
      </c>
      <c r="E7138" t="s">
        <v>5159</v>
      </c>
      <c r="G7138" t="b">
        <f t="shared" si="222"/>
        <v>0</v>
      </c>
      <c r="H7138" t="b">
        <f t="shared" si="223"/>
        <v>1</v>
      </c>
      <c r="I7138" t="s">
        <v>11</v>
      </c>
      <c r="J7138" t="s">
        <v>17</v>
      </c>
      <c r="K7138" t="s">
        <v>2489</v>
      </c>
      <c r="L7138" t="s">
        <v>15</v>
      </c>
      <c r="M7138" s="1">
        <v>42971</v>
      </c>
      <c r="N7138" s="1">
        <v>73050</v>
      </c>
      <c r="P7138">
        <v>6</v>
      </c>
    </row>
    <row r="7139" spans="3:16">
      <c r="C7139">
        <v>44071613</v>
      </c>
      <c r="D7139" t="s">
        <v>7663</v>
      </c>
      <c r="E7139" t="s">
        <v>7662</v>
      </c>
      <c r="G7139" t="b">
        <f t="shared" si="222"/>
        <v>0</v>
      </c>
      <c r="H7139" t="b">
        <f t="shared" si="223"/>
        <v>1</v>
      </c>
      <c r="I7139" t="s">
        <v>11</v>
      </c>
      <c r="J7139" t="s">
        <v>17</v>
      </c>
      <c r="K7139" t="s">
        <v>2489</v>
      </c>
      <c r="L7139" t="s">
        <v>15</v>
      </c>
      <c r="M7139" s="1">
        <v>42971</v>
      </c>
      <c r="N7139" s="1">
        <v>73050</v>
      </c>
      <c r="P7139">
        <v>6</v>
      </c>
    </row>
    <row r="7140" spans="3:16">
      <c r="C7140">
        <v>43258571</v>
      </c>
      <c r="D7140" t="s">
        <v>5566</v>
      </c>
      <c r="E7140" t="s">
        <v>5565</v>
      </c>
      <c r="G7140" t="b">
        <f t="shared" si="222"/>
        <v>0</v>
      </c>
      <c r="H7140" t="b">
        <f t="shared" si="223"/>
        <v>1</v>
      </c>
      <c r="I7140" t="s">
        <v>11</v>
      </c>
      <c r="J7140" t="s">
        <v>17</v>
      </c>
      <c r="K7140" t="s">
        <v>2489</v>
      </c>
      <c r="L7140" t="s">
        <v>15</v>
      </c>
      <c r="M7140" s="1">
        <v>42971</v>
      </c>
      <c r="N7140" s="1">
        <v>73050</v>
      </c>
      <c r="P7140">
        <v>6</v>
      </c>
    </row>
    <row r="7141" spans="3:16">
      <c r="C7141">
        <v>44032495</v>
      </c>
      <c r="D7141" t="s">
        <v>7584</v>
      </c>
      <c r="E7141" t="s">
        <v>7583</v>
      </c>
      <c r="G7141" t="b">
        <f t="shared" si="222"/>
        <v>0</v>
      </c>
      <c r="H7141" t="b">
        <f t="shared" si="223"/>
        <v>1</v>
      </c>
      <c r="I7141" t="s">
        <v>11</v>
      </c>
      <c r="J7141" t="s">
        <v>17</v>
      </c>
      <c r="K7141" t="s">
        <v>2489</v>
      </c>
      <c r="L7141" t="s">
        <v>15</v>
      </c>
      <c r="M7141" s="1">
        <v>42971</v>
      </c>
      <c r="N7141" s="1">
        <v>73050</v>
      </c>
      <c r="P7141">
        <v>6</v>
      </c>
    </row>
    <row r="7142" spans="3:16">
      <c r="C7142">
        <v>42728846</v>
      </c>
      <c r="D7142" t="s">
        <v>7217</v>
      </c>
      <c r="E7142" t="s">
        <v>7216</v>
      </c>
      <c r="G7142" t="b">
        <f t="shared" si="222"/>
        <v>0</v>
      </c>
      <c r="H7142" t="b">
        <f t="shared" si="223"/>
        <v>1</v>
      </c>
      <c r="I7142" t="s">
        <v>11</v>
      </c>
      <c r="J7142" t="s">
        <v>17</v>
      </c>
      <c r="K7142" t="s">
        <v>2489</v>
      </c>
      <c r="L7142" t="s">
        <v>15</v>
      </c>
      <c r="M7142" s="1">
        <v>42971</v>
      </c>
      <c r="N7142" s="1">
        <v>73050</v>
      </c>
      <c r="P7142">
        <v>6</v>
      </c>
    </row>
    <row r="7143" spans="3:16">
      <c r="C7143">
        <v>44058474</v>
      </c>
      <c r="D7143" t="s">
        <v>7664</v>
      </c>
      <c r="E7143" t="s">
        <v>7216</v>
      </c>
      <c r="G7143" t="b">
        <f t="shared" si="222"/>
        <v>0</v>
      </c>
      <c r="H7143" t="b">
        <f t="shared" si="223"/>
        <v>1</v>
      </c>
      <c r="I7143" t="s">
        <v>11</v>
      </c>
      <c r="J7143" t="s">
        <v>17</v>
      </c>
      <c r="K7143" t="s">
        <v>2489</v>
      </c>
      <c r="L7143" t="s">
        <v>15</v>
      </c>
      <c r="M7143" s="1">
        <v>42971</v>
      </c>
      <c r="N7143" s="1">
        <v>73050</v>
      </c>
      <c r="P7143">
        <v>6</v>
      </c>
    </row>
    <row r="7144" spans="3:16">
      <c r="C7144">
        <v>44058468</v>
      </c>
      <c r="D7144" t="s">
        <v>5863</v>
      </c>
      <c r="E7144" t="s">
        <v>5862</v>
      </c>
      <c r="G7144" t="b">
        <f t="shared" si="222"/>
        <v>0</v>
      </c>
      <c r="H7144" t="b">
        <f t="shared" si="223"/>
        <v>1</v>
      </c>
      <c r="I7144" t="s">
        <v>11</v>
      </c>
      <c r="J7144" t="s">
        <v>17</v>
      </c>
      <c r="K7144" t="s">
        <v>2489</v>
      </c>
      <c r="L7144" t="s">
        <v>15</v>
      </c>
      <c r="M7144" s="1">
        <v>42971</v>
      </c>
      <c r="N7144" s="1">
        <v>73050</v>
      </c>
      <c r="P7144">
        <v>6</v>
      </c>
    </row>
    <row r="7145" spans="3:16">
      <c r="C7145">
        <v>43285834</v>
      </c>
      <c r="D7145" t="s">
        <v>7013</v>
      </c>
      <c r="E7145" t="s">
        <v>7012</v>
      </c>
      <c r="G7145" t="b">
        <f t="shared" si="222"/>
        <v>0</v>
      </c>
      <c r="H7145" t="b">
        <f t="shared" si="223"/>
        <v>1</v>
      </c>
      <c r="I7145" t="s">
        <v>11</v>
      </c>
      <c r="J7145" t="s">
        <v>17</v>
      </c>
      <c r="K7145" t="s">
        <v>2489</v>
      </c>
      <c r="L7145" t="s">
        <v>15</v>
      </c>
      <c r="M7145" s="1">
        <v>42971</v>
      </c>
      <c r="N7145" s="1">
        <v>73050</v>
      </c>
      <c r="P7145">
        <v>6</v>
      </c>
    </row>
    <row r="7146" spans="3:16">
      <c r="C7146">
        <v>43264018</v>
      </c>
      <c r="D7146" t="s">
        <v>7691</v>
      </c>
      <c r="E7146" t="s">
        <v>7690</v>
      </c>
      <c r="G7146" t="b">
        <f t="shared" si="222"/>
        <v>0</v>
      </c>
      <c r="H7146" t="b">
        <f t="shared" si="223"/>
        <v>1</v>
      </c>
      <c r="I7146" t="s">
        <v>11</v>
      </c>
      <c r="J7146" t="s">
        <v>17</v>
      </c>
      <c r="K7146" t="s">
        <v>2489</v>
      </c>
      <c r="L7146" t="s">
        <v>15</v>
      </c>
      <c r="M7146" s="1">
        <v>42971</v>
      </c>
      <c r="N7146" s="1">
        <v>73050</v>
      </c>
      <c r="P7146">
        <v>6</v>
      </c>
    </row>
    <row r="7147" spans="3:16">
      <c r="C7147">
        <v>43269472</v>
      </c>
      <c r="D7147" t="s">
        <v>4945</v>
      </c>
      <c r="E7147" t="s">
        <v>4944</v>
      </c>
      <c r="G7147" t="b">
        <f t="shared" si="222"/>
        <v>0</v>
      </c>
      <c r="H7147" t="b">
        <f t="shared" si="223"/>
        <v>1</v>
      </c>
      <c r="I7147" t="s">
        <v>11</v>
      </c>
      <c r="J7147" t="s">
        <v>17</v>
      </c>
      <c r="K7147" t="s">
        <v>2489</v>
      </c>
      <c r="L7147" t="s">
        <v>15</v>
      </c>
      <c r="M7147" s="1">
        <v>42971</v>
      </c>
      <c r="N7147" s="1">
        <v>73050</v>
      </c>
      <c r="P7147">
        <v>6</v>
      </c>
    </row>
    <row r="7148" spans="3:16">
      <c r="C7148">
        <v>43280373</v>
      </c>
      <c r="D7148" t="s">
        <v>8046</v>
      </c>
      <c r="E7148" t="s">
        <v>8045</v>
      </c>
      <c r="G7148" t="b">
        <f t="shared" si="222"/>
        <v>0</v>
      </c>
      <c r="H7148" t="b">
        <f t="shared" si="223"/>
        <v>1</v>
      </c>
      <c r="I7148" t="s">
        <v>11</v>
      </c>
      <c r="J7148" t="s">
        <v>17</v>
      </c>
      <c r="K7148" t="s">
        <v>2489</v>
      </c>
      <c r="L7148" t="s">
        <v>15</v>
      </c>
      <c r="M7148" s="1">
        <v>42971</v>
      </c>
      <c r="N7148" s="1">
        <v>73050</v>
      </c>
      <c r="P7148">
        <v>6</v>
      </c>
    </row>
    <row r="7149" spans="3:16">
      <c r="C7149">
        <v>36789418</v>
      </c>
      <c r="D7149" t="s">
        <v>8056</v>
      </c>
      <c r="E7149" t="s">
        <v>8055</v>
      </c>
      <c r="G7149" t="b">
        <f t="shared" si="222"/>
        <v>0</v>
      </c>
      <c r="H7149" t="b">
        <f t="shared" si="223"/>
        <v>1</v>
      </c>
      <c r="I7149" t="s">
        <v>11</v>
      </c>
      <c r="J7149" t="s">
        <v>17</v>
      </c>
      <c r="K7149" t="s">
        <v>2489</v>
      </c>
      <c r="L7149" t="s">
        <v>15</v>
      </c>
      <c r="M7149" s="1">
        <v>43344</v>
      </c>
      <c r="N7149" s="1">
        <v>73050</v>
      </c>
      <c r="P7149">
        <v>6</v>
      </c>
    </row>
    <row r="7150" spans="3:16">
      <c r="C7150">
        <v>44045343</v>
      </c>
      <c r="D7150" t="s">
        <v>6248</v>
      </c>
      <c r="E7150" t="s">
        <v>6247</v>
      </c>
      <c r="G7150" t="b">
        <f t="shared" si="222"/>
        <v>0</v>
      </c>
      <c r="H7150" t="b">
        <f t="shared" si="223"/>
        <v>1</v>
      </c>
      <c r="I7150" t="s">
        <v>11</v>
      </c>
      <c r="J7150" t="s">
        <v>17</v>
      </c>
      <c r="K7150" t="s">
        <v>2489</v>
      </c>
      <c r="L7150" t="s">
        <v>15</v>
      </c>
      <c r="M7150" s="1">
        <v>42971</v>
      </c>
      <c r="N7150" s="1">
        <v>73050</v>
      </c>
      <c r="P7150">
        <v>6</v>
      </c>
    </row>
    <row r="7151" spans="3:16">
      <c r="C7151">
        <v>43280266</v>
      </c>
      <c r="D7151" t="s">
        <v>7019</v>
      </c>
      <c r="E7151" t="s">
        <v>7018</v>
      </c>
      <c r="G7151" t="b">
        <f t="shared" si="222"/>
        <v>0</v>
      </c>
      <c r="H7151" t="b">
        <f t="shared" si="223"/>
        <v>1</v>
      </c>
      <c r="I7151" t="s">
        <v>11</v>
      </c>
      <c r="J7151" t="s">
        <v>17</v>
      </c>
      <c r="K7151" t="s">
        <v>4690</v>
      </c>
      <c r="L7151" t="s">
        <v>15</v>
      </c>
      <c r="M7151" s="1">
        <v>42971</v>
      </c>
      <c r="N7151" s="1">
        <v>73050</v>
      </c>
      <c r="P7151">
        <v>6</v>
      </c>
    </row>
    <row r="7152" spans="3:16">
      <c r="C7152">
        <v>43296501</v>
      </c>
      <c r="D7152" t="s">
        <v>7480</v>
      </c>
      <c r="E7152" t="s">
        <v>7479</v>
      </c>
      <c r="G7152" t="b">
        <f t="shared" si="222"/>
        <v>0</v>
      </c>
      <c r="H7152" t="b">
        <f t="shared" si="223"/>
        <v>1</v>
      </c>
      <c r="I7152" t="s">
        <v>11</v>
      </c>
      <c r="J7152" t="s">
        <v>17</v>
      </c>
      <c r="K7152" t="s">
        <v>4690</v>
      </c>
      <c r="L7152" t="s">
        <v>15</v>
      </c>
      <c r="M7152" s="1">
        <v>42971</v>
      </c>
      <c r="N7152" s="1">
        <v>73050</v>
      </c>
      <c r="P7152">
        <v>6</v>
      </c>
    </row>
    <row r="7153" spans="3:16">
      <c r="C7153">
        <v>42722255</v>
      </c>
      <c r="D7153" t="s">
        <v>7215</v>
      </c>
      <c r="E7153" t="s">
        <v>7214</v>
      </c>
      <c r="G7153" t="b">
        <f t="shared" si="222"/>
        <v>0</v>
      </c>
      <c r="H7153" t="b">
        <f t="shared" si="223"/>
        <v>1</v>
      </c>
      <c r="I7153" t="s">
        <v>11</v>
      </c>
      <c r="J7153" t="s">
        <v>17</v>
      </c>
      <c r="K7153" t="s">
        <v>4690</v>
      </c>
      <c r="L7153" t="s">
        <v>15</v>
      </c>
      <c r="M7153" s="1">
        <v>42971</v>
      </c>
      <c r="N7153" s="1">
        <v>73050</v>
      </c>
      <c r="P7153">
        <v>6</v>
      </c>
    </row>
    <row r="7154" spans="3:16">
      <c r="C7154">
        <v>42720927</v>
      </c>
      <c r="D7154" t="s">
        <v>6523</v>
      </c>
      <c r="E7154" t="s">
        <v>6522</v>
      </c>
      <c r="G7154" t="b">
        <f t="shared" si="222"/>
        <v>0</v>
      </c>
      <c r="H7154" t="b">
        <f t="shared" si="223"/>
        <v>1</v>
      </c>
      <c r="I7154" t="s">
        <v>11</v>
      </c>
      <c r="J7154" t="s">
        <v>17</v>
      </c>
      <c r="K7154" t="s">
        <v>4690</v>
      </c>
      <c r="L7154" t="s">
        <v>15</v>
      </c>
      <c r="M7154" s="1">
        <v>42971</v>
      </c>
      <c r="N7154" s="1">
        <v>73050</v>
      </c>
      <c r="P7154">
        <v>6</v>
      </c>
    </row>
    <row r="7155" spans="3:16">
      <c r="C7155">
        <v>43517152</v>
      </c>
      <c r="D7155" t="s">
        <v>5407</v>
      </c>
      <c r="E7155" t="s">
        <v>5406</v>
      </c>
      <c r="G7155" t="b">
        <f t="shared" si="222"/>
        <v>0</v>
      </c>
      <c r="H7155" t="b">
        <f t="shared" si="223"/>
        <v>1</v>
      </c>
      <c r="I7155" t="s">
        <v>11</v>
      </c>
      <c r="J7155" t="s">
        <v>17</v>
      </c>
      <c r="K7155" t="s">
        <v>4690</v>
      </c>
      <c r="L7155" t="s">
        <v>15</v>
      </c>
      <c r="M7155" s="1">
        <v>42976</v>
      </c>
      <c r="N7155" s="1">
        <v>73050</v>
      </c>
      <c r="P7155">
        <v>6</v>
      </c>
    </row>
    <row r="7156" spans="3:16">
      <c r="C7156">
        <v>43258498</v>
      </c>
      <c r="D7156" t="s">
        <v>6284</v>
      </c>
      <c r="E7156" t="s">
        <v>6283</v>
      </c>
      <c r="G7156" t="b">
        <f t="shared" si="222"/>
        <v>0</v>
      </c>
      <c r="H7156" t="b">
        <f t="shared" si="223"/>
        <v>1</v>
      </c>
      <c r="I7156" t="s">
        <v>11</v>
      </c>
      <c r="J7156" t="s">
        <v>17</v>
      </c>
      <c r="K7156" t="s">
        <v>4690</v>
      </c>
      <c r="L7156" t="s">
        <v>15</v>
      </c>
      <c r="M7156" s="1">
        <v>42971</v>
      </c>
      <c r="N7156" s="1">
        <v>73050</v>
      </c>
      <c r="P7156">
        <v>6</v>
      </c>
    </row>
    <row r="7157" spans="3:16">
      <c r="C7157">
        <v>43285728</v>
      </c>
      <c r="D7157" t="s">
        <v>6119</v>
      </c>
      <c r="E7157" t="s">
        <v>6118</v>
      </c>
      <c r="G7157" t="b">
        <f t="shared" si="222"/>
        <v>0</v>
      </c>
      <c r="H7157" t="b">
        <f t="shared" si="223"/>
        <v>1</v>
      </c>
      <c r="I7157" t="s">
        <v>11</v>
      </c>
      <c r="J7157" t="s">
        <v>17</v>
      </c>
      <c r="K7157" t="s">
        <v>4690</v>
      </c>
      <c r="L7157" t="s">
        <v>15</v>
      </c>
      <c r="M7157" s="1">
        <v>42971</v>
      </c>
      <c r="N7157" s="1">
        <v>73050</v>
      </c>
      <c r="P7157">
        <v>6</v>
      </c>
    </row>
    <row r="7158" spans="3:16">
      <c r="C7158">
        <v>35407452</v>
      </c>
      <c r="D7158" t="s">
        <v>5722</v>
      </c>
      <c r="E7158" t="s">
        <v>5721</v>
      </c>
      <c r="G7158" t="b">
        <f t="shared" si="222"/>
        <v>0</v>
      </c>
      <c r="H7158" t="b">
        <f t="shared" si="223"/>
        <v>1</v>
      </c>
      <c r="I7158" t="s">
        <v>11</v>
      </c>
      <c r="J7158" t="s">
        <v>17</v>
      </c>
      <c r="K7158" t="s">
        <v>4690</v>
      </c>
      <c r="L7158" t="s">
        <v>15</v>
      </c>
      <c r="M7158" s="1">
        <v>42971</v>
      </c>
      <c r="N7158" s="1">
        <v>73050</v>
      </c>
      <c r="P7158">
        <v>6</v>
      </c>
    </row>
    <row r="7159" spans="3:16">
      <c r="C7159">
        <v>35410565</v>
      </c>
      <c r="D7159" t="s">
        <v>6123</v>
      </c>
      <c r="E7159" t="s">
        <v>6122</v>
      </c>
      <c r="G7159" t="b">
        <f t="shared" si="222"/>
        <v>0</v>
      </c>
      <c r="H7159" t="b">
        <f t="shared" si="223"/>
        <v>1</v>
      </c>
      <c r="I7159" t="s">
        <v>11</v>
      </c>
      <c r="J7159" t="s">
        <v>17</v>
      </c>
      <c r="K7159" t="s">
        <v>4690</v>
      </c>
      <c r="L7159" t="s">
        <v>15</v>
      </c>
      <c r="M7159" s="1">
        <v>42971</v>
      </c>
      <c r="N7159" s="1">
        <v>73050</v>
      </c>
      <c r="P7159">
        <v>6</v>
      </c>
    </row>
    <row r="7160" spans="3:16">
      <c r="C7160">
        <v>35408243</v>
      </c>
      <c r="D7160" t="s">
        <v>7683</v>
      </c>
      <c r="E7160" t="s">
        <v>7682</v>
      </c>
      <c r="G7160" t="b">
        <f t="shared" si="222"/>
        <v>0</v>
      </c>
      <c r="H7160" t="b">
        <f t="shared" si="223"/>
        <v>1</v>
      </c>
      <c r="I7160" t="s">
        <v>11</v>
      </c>
      <c r="J7160" t="s">
        <v>17</v>
      </c>
      <c r="K7160" t="s">
        <v>4690</v>
      </c>
      <c r="L7160" t="s">
        <v>15</v>
      </c>
      <c r="M7160" s="1">
        <v>42971</v>
      </c>
      <c r="N7160" s="1">
        <v>73050</v>
      </c>
      <c r="P7160">
        <v>6</v>
      </c>
    </row>
    <row r="7161" spans="3:16">
      <c r="C7161">
        <v>43145056</v>
      </c>
      <c r="D7161" t="s">
        <v>8068</v>
      </c>
      <c r="E7161" t="s">
        <v>8067</v>
      </c>
      <c r="G7161" t="b">
        <f t="shared" si="222"/>
        <v>0</v>
      </c>
      <c r="H7161" t="b">
        <f t="shared" si="223"/>
        <v>1</v>
      </c>
      <c r="I7161" t="s">
        <v>11</v>
      </c>
      <c r="J7161" t="s">
        <v>17</v>
      </c>
      <c r="K7161" t="s">
        <v>4690</v>
      </c>
      <c r="L7161" t="s">
        <v>15</v>
      </c>
      <c r="M7161" s="1">
        <v>42971</v>
      </c>
      <c r="N7161" s="1">
        <v>73050</v>
      </c>
      <c r="P7161">
        <v>6</v>
      </c>
    </row>
    <row r="7162" spans="3:16">
      <c r="C7162">
        <v>43212237</v>
      </c>
      <c r="D7162" t="s">
        <v>5361</v>
      </c>
      <c r="E7162" t="s">
        <v>5360</v>
      </c>
      <c r="G7162" t="b">
        <f t="shared" si="222"/>
        <v>0</v>
      </c>
      <c r="H7162" t="b">
        <f t="shared" si="223"/>
        <v>1</v>
      </c>
      <c r="I7162" t="s">
        <v>11</v>
      </c>
      <c r="J7162" t="s">
        <v>17</v>
      </c>
      <c r="K7162" t="s">
        <v>4690</v>
      </c>
      <c r="L7162" t="s">
        <v>15</v>
      </c>
      <c r="M7162" s="1">
        <v>42971</v>
      </c>
      <c r="N7162" s="1">
        <v>73050</v>
      </c>
      <c r="P7162">
        <v>6</v>
      </c>
    </row>
    <row r="7163" spans="3:16">
      <c r="C7163">
        <v>44097252</v>
      </c>
      <c r="D7163" t="s">
        <v>4847</v>
      </c>
      <c r="E7163" t="s">
        <v>4846</v>
      </c>
      <c r="G7163" t="b">
        <f t="shared" si="222"/>
        <v>0</v>
      </c>
      <c r="H7163" t="b">
        <f t="shared" si="223"/>
        <v>1</v>
      </c>
      <c r="I7163" t="s">
        <v>11</v>
      </c>
      <c r="J7163" t="s">
        <v>17</v>
      </c>
      <c r="K7163" t="s">
        <v>4690</v>
      </c>
      <c r="L7163" t="s">
        <v>15</v>
      </c>
      <c r="M7163" s="1">
        <v>42971</v>
      </c>
      <c r="N7163" s="1">
        <v>73050</v>
      </c>
      <c r="P7163">
        <v>6</v>
      </c>
    </row>
    <row r="7164" spans="3:16">
      <c r="C7164">
        <v>43285820</v>
      </c>
      <c r="D7164" t="s">
        <v>7015</v>
      </c>
      <c r="E7164" t="s">
        <v>7014</v>
      </c>
      <c r="G7164" t="b">
        <f t="shared" si="222"/>
        <v>0</v>
      </c>
      <c r="H7164" t="b">
        <f t="shared" si="223"/>
        <v>1</v>
      </c>
      <c r="I7164" t="s">
        <v>11</v>
      </c>
      <c r="J7164" t="s">
        <v>17</v>
      </c>
      <c r="K7164" t="s">
        <v>4690</v>
      </c>
      <c r="L7164" t="s">
        <v>15</v>
      </c>
      <c r="M7164" s="1">
        <v>42971</v>
      </c>
      <c r="N7164" s="1">
        <v>73050</v>
      </c>
      <c r="P7164">
        <v>6</v>
      </c>
    </row>
    <row r="7165" spans="3:16">
      <c r="C7165">
        <v>586857</v>
      </c>
      <c r="D7165" t="s">
        <v>8104</v>
      </c>
      <c r="E7165" t="s">
        <v>8103</v>
      </c>
      <c r="G7165" t="b">
        <f t="shared" si="222"/>
        <v>0</v>
      </c>
      <c r="H7165" t="b">
        <f t="shared" si="223"/>
        <v>1</v>
      </c>
      <c r="I7165" t="s">
        <v>11</v>
      </c>
      <c r="J7165" t="s">
        <v>17</v>
      </c>
      <c r="K7165" t="s">
        <v>4690</v>
      </c>
      <c r="L7165" t="s">
        <v>15</v>
      </c>
      <c r="M7165" s="1">
        <v>43314</v>
      </c>
      <c r="N7165" s="1">
        <v>73050</v>
      </c>
      <c r="P7165">
        <v>6</v>
      </c>
    </row>
    <row r="7166" spans="3:16">
      <c r="C7166">
        <v>43292577</v>
      </c>
      <c r="D7166" t="s">
        <v>7933</v>
      </c>
      <c r="E7166" t="s">
        <v>7932</v>
      </c>
      <c r="G7166" t="b">
        <f t="shared" si="222"/>
        <v>0</v>
      </c>
      <c r="H7166" t="b">
        <f t="shared" si="223"/>
        <v>1</v>
      </c>
      <c r="I7166" t="s">
        <v>11</v>
      </c>
      <c r="J7166" t="s">
        <v>17</v>
      </c>
      <c r="K7166" t="s">
        <v>4690</v>
      </c>
      <c r="L7166" t="s">
        <v>15</v>
      </c>
      <c r="M7166" s="1">
        <v>42971</v>
      </c>
      <c r="N7166" s="1">
        <v>73050</v>
      </c>
      <c r="P7166">
        <v>6</v>
      </c>
    </row>
    <row r="7167" spans="3:16">
      <c r="C7167">
        <v>42730204</v>
      </c>
      <c r="D7167" t="s">
        <v>7729</v>
      </c>
      <c r="E7167" t="s">
        <v>7728</v>
      </c>
      <c r="G7167" t="b">
        <f t="shared" si="222"/>
        <v>0</v>
      </c>
      <c r="H7167" t="b">
        <f t="shared" si="223"/>
        <v>1</v>
      </c>
      <c r="I7167" t="s">
        <v>11</v>
      </c>
      <c r="J7167" t="s">
        <v>17</v>
      </c>
      <c r="K7167" t="s">
        <v>4690</v>
      </c>
      <c r="L7167" t="s">
        <v>15</v>
      </c>
      <c r="M7167" s="1">
        <v>42971</v>
      </c>
      <c r="N7167" s="1">
        <v>73050</v>
      </c>
      <c r="P7167">
        <v>6</v>
      </c>
    </row>
    <row r="7168" spans="3:16">
      <c r="C7168">
        <v>43276379</v>
      </c>
      <c r="D7168" t="s">
        <v>6385</v>
      </c>
      <c r="E7168" t="s">
        <v>6384</v>
      </c>
      <c r="G7168" t="b">
        <f t="shared" si="222"/>
        <v>0</v>
      </c>
      <c r="H7168" t="b">
        <f t="shared" si="223"/>
        <v>1</v>
      </c>
      <c r="I7168" t="s">
        <v>11</v>
      </c>
      <c r="J7168" t="s">
        <v>17</v>
      </c>
      <c r="K7168" t="s">
        <v>4690</v>
      </c>
      <c r="L7168" t="s">
        <v>15</v>
      </c>
      <c r="M7168" s="1">
        <v>42971</v>
      </c>
      <c r="N7168" s="1">
        <v>73050</v>
      </c>
      <c r="P7168">
        <v>6</v>
      </c>
    </row>
    <row r="7169" spans="3:16">
      <c r="C7169">
        <v>43276380</v>
      </c>
      <c r="D7169" t="s">
        <v>6577</v>
      </c>
      <c r="E7169" t="s">
        <v>6576</v>
      </c>
      <c r="G7169" t="b">
        <f t="shared" si="222"/>
        <v>0</v>
      </c>
      <c r="H7169" t="b">
        <f t="shared" si="223"/>
        <v>1</v>
      </c>
      <c r="I7169" t="s">
        <v>11</v>
      </c>
      <c r="J7169" t="s">
        <v>17</v>
      </c>
      <c r="K7169" t="s">
        <v>4690</v>
      </c>
      <c r="L7169" t="s">
        <v>15</v>
      </c>
      <c r="M7169" s="1">
        <v>42971</v>
      </c>
      <c r="N7169" s="1">
        <v>73050</v>
      </c>
      <c r="P7169">
        <v>6</v>
      </c>
    </row>
    <row r="7170" spans="3:16">
      <c r="C7170">
        <v>43270870</v>
      </c>
      <c r="D7170" t="s">
        <v>7713</v>
      </c>
      <c r="E7170" t="s">
        <v>7712</v>
      </c>
      <c r="G7170" t="b">
        <f t="shared" ref="G7170:G7233" si="224">TRIM(LOWER(B7170))=TRIM(LOWER(E7170))</f>
        <v>0</v>
      </c>
      <c r="H7170" t="b">
        <f t="shared" ref="H7170:H7233" si="225">TRIM(LOWER(B7170))=TRIM(LOWER(F7170))</f>
        <v>1</v>
      </c>
      <c r="I7170" t="s">
        <v>11</v>
      </c>
      <c r="J7170" t="s">
        <v>17</v>
      </c>
      <c r="K7170" t="s">
        <v>4690</v>
      </c>
      <c r="L7170" t="s">
        <v>15</v>
      </c>
      <c r="M7170" s="1">
        <v>42971</v>
      </c>
      <c r="N7170" s="1">
        <v>73050</v>
      </c>
      <c r="P7170">
        <v>6</v>
      </c>
    </row>
    <row r="7171" spans="3:16">
      <c r="C7171">
        <v>43281748</v>
      </c>
      <c r="D7171" t="s">
        <v>5375</v>
      </c>
      <c r="E7171" t="s">
        <v>5374</v>
      </c>
      <c r="G7171" t="b">
        <f t="shared" si="224"/>
        <v>0</v>
      </c>
      <c r="H7171" t="b">
        <f t="shared" si="225"/>
        <v>1</v>
      </c>
      <c r="I7171" t="s">
        <v>11</v>
      </c>
      <c r="J7171" t="s">
        <v>17</v>
      </c>
      <c r="K7171" t="s">
        <v>4690</v>
      </c>
      <c r="L7171" t="s">
        <v>15</v>
      </c>
      <c r="M7171" s="1">
        <v>42971</v>
      </c>
      <c r="N7171" s="1">
        <v>73050</v>
      </c>
      <c r="P7171">
        <v>6</v>
      </c>
    </row>
    <row r="7172" spans="3:16">
      <c r="C7172">
        <v>43139077</v>
      </c>
      <c r="D7172" t="s">
        <v>7596</v>
      </c>
      <c r="E7172" t="s">
        <v>7595</v>
      </c>
      <c r="G7172" t="b">
        <f t="shared" si="224"/>
        <v>0</v>
      </c>
      <c r="H7172" t="b">
        <f t="shared" si="225"/>
        <v>1</v>
      </c>
      <c r="I7172" t="s">
        <v>11</v>
      </c>
      <c r="J7172" t="s">
        <v>17</v>
      </c>
      <c r="K7172" t="s">
        <v>4690</v>
      </c>
      <c r="L7172" t="s">
        <v>15</v>
      </c>
      <c r="M7172" s="1">
        <v>42971</v>
      </c>
      <c r="N7172" s="1">
        <v>73050</v>
      </c>
      <c r="P7172">
        <v>6</v>
      </c>
    </row>
    <row r="7173" spans="3:16">
      <c r="C7173">
        <v>43137646</v>
      </c>
      <c r="D7173" t="s">
        <v>7388</v>
      </c>
      <c r="E7173" t="s">
        <v>7387</v>
      </c>
      <c r="G7173" t="b">
        <f t="shared" si="224"/>
        <v>0</v>
      </c>
      <c r="H7173" t="b">
        <f t="shared" si="225"/>
        <v>1</v>
      </c>
      <c r="I7173" t="s">
        <v>11</v>
      </c>
      <c r="J7173" t="s">
        <v>17</v>
      </c>
      <c r="K7173" t="s">
        <v>4690</v>
      </c>
      <c r="L7173" t="s">
        <v>15</v>
      </c>
      <c r="M7173" s="1">
        <v>42971</v>
      </c>
      <c r="N7173" s="1">
        <v>73050</v>
      </c>
      <c r="P7173">
        <v>6</v>
      </c>
    </row>
    <row r="7174" spans="3:16">
      <c r="C7174">
        <v>43517146</v>
      </c>
      <c r="D7174" t="s">
        <v>6258</v>
      </c>
      <c r="E7174" t="s">
        <v>6257</v>
      </c>
      <c r="G7174" t="b">
        <f t="shared" si="224"/>
        <v>0</v>
      </c>
      <c r="H7174" t="b">
        <f t="shared" si="225"/>
        <v>1</v>
      </c>
      <c r="I7174" t="s">
        <v>11</v>
      </c>
      <c r="J7174" t="s">
        <v>17</v>
      </c>
      <c r="K7174" t="s">
        <v>4690</v>
      </c>
      <c r="L7174" t="s">
        <v>15</v>
      </c>
      <c r="M7174" s="1">
        <v>42976</v>
      </c>
      <c r="N7174" s="1">
        <v>73050</v>
      </c>
      <c r="P7174">
        <v>6</v>
      </c>
    </row>
    <row r="7175" spans="3:16">
      <c r="C7175">
        <v>588582</v>
      </c>
      <c r="D7175" t="s">
        <v>7803</v>
      </c>
      <c r="E7175" t="s">
        <v>7802</v>
      </c>
      <c r="G7175" t="b">
        <f t="shared" si="224"/>
        <v>0</v>
      </c>
      <c r="H7175" t="b">
        <f t="shared" si="225"/>
        <v>1</v>
      </c>
      <c r="I7175" t="s">
        <v>11</v>
      </c>
      <c r="J7175" t="s">
        <v>17</v>
      </c>
      <c r="K7175" t="s">
        <v>4690</v>
      </c>
      <c r="L7175" t="s">
        <v>15</v>
      </c>
      <c r="M7175" s="1">
        <v>43314</v>
      </c>
      <c r="N7175" s="1">
        <v>73050</v>
      </c>
      <c r="P7175">
        <v>6</v>
      </c>
    </row>
    <row r="7176" spans="3:16">
      <c r="C7176">
        <v>43516725</v>
      </c>
      <c r="D7176" t="s">
        <v>5125</v>
      </c>
      <c r="E7176" t="s">
        <v>5124</v>
      </c>
      <c r="G7176" t="b">
        <f t="shared" si="224"/>
        <v>0</v>
      </c>
      <c r="H7176" t="b">
        <f t="shared" si="225"/>
        <v>1</v>
      </c>
      <c r="I7176" t="s">
        <v>11</v>
      </c>
      <c r="J7176" t="s">
        <v>17</v>
      </c>
      <c r="K7176" t="s">
        <v>4690</v>
      </c>
      <c r="L7176" t="s">
        <v>15</v>
      </c>
      <c r="M7176" s="1">
        <v>42976</v>
      </c>
      <c r="N7176" s="1">
        <v>73050</v>
      </c>
      <c r="P7176">
        <v>6</v>
      </c>
    </row>
    <row r="7177" spans="3:16">
      <c r="C7177">
        <v>43515509</v>
      </c>
      <c r="D7177" t="s">
        <v>7767</v>
      </c>
      <c r="E7177" t="s">
        <v>7766</v>
      </c>
      <c r="G7177" t="b">
        <f t="shared" si="224"/>
        <v>0</v>
      </c>
      <c r="H7177" t="b">
        <f t="shared" si="225"/>
        <v>1</v>
      </c>
      <c r="I7177" t="s">
        <v>11</v>
      </c>
      <c r="J7177" t="s">
        <v>17</v>
      </c>
      <c r="K7177" t="s">
        <v>4690</v>
      </c>
      <c r="L7177" t="s">
        <v>15</v>
      </c>
      <c r="M7177" s="1">
        <v>42976</v>
      </c>
      <c r="N7177" s="1">
        <v>73050</v>
      </c>
      <c r="P7177">
        <v>6</v>
      </c>
    </row>
    <row r="7178" spans="3:16">
      <c r="C7178">
        <v>43517145</v>
      </c>
      <c r="D7178" t="s">
        <v>8091</v>
      </c>
      <c r="E7178" t="s">
        <v>8090</v>
      </c>
      <c r="G7178" t="b">
        <f t="shared" si="224"/>
        <v>0</v>
      </c>
      <c r="H7178" t="b">
        <f t="shared" si="225"/>
        <v>1</v>
      </c>
      <c r="I7178" t="s">
        <v>11</v>
      </c>
      <c r="J7178" t="s">
        <v>17</v>
      </c>
      <c r="K7178" t="s">
        <v>4690</v>
      </c>
      <c r="L7178" t="s">
        <v>15</v>
      </c>
      <c r="M7178" s="1">
        <v>42976</v>
      </c>
      <c r="N7178" s="1">
        <v>73050</v>
      </c>
      <c r="P7178">
        <v>6</v>
      </c>
    </row>
    <row r="7179" spans="3:16">
      <c r="C7179">
        <v>43516324</v>
      </c>
      <c r="D7179" t="s">
        <v>7761</v>
      </c>
      <c r="E7179" t="s">
        <v>7760</v>
      </c>
      <c r="G7179" t="b">
        <f t="shared" si="224"/>
        <v>0</v>
      </c>
      <c r="H7179" t="b">
        <f t="shared" si="225"/>
        <v>1</v>
      </c>
      <c r="I7179" t="s">
        <v>11</v>
      </c>
      <c r="J7179" t="s">
        <v>17</v>
      </c>
      <c r="K7179" t="s">
        <v>4690</v>
      </c>
      <c r="L7179" t="s">
        <v>15</v>
      </c>
      <c r="M7179" s="1">
        <v>42976</v>
      </c>
      <c r="N7179" s="1">
        <v>73050</v>
      </c>
      <c r="P7179">
        <v>6</v>
      </c>
    </row>
    <row r="7180" spans="3:16">
      <c r="C7180">
        <v>43168901</v>
      </c>
      <c r="D7180" t="s">
        <v>5359</v>
      </c>
      <c r="E7180" t="s">
        <v>5358</v>
      </c>
      <c r="G7180" t="b">
        <f t="shared" si="224"/>
        <v>0</v>
      </c>
      <c r="H7180" t="b">
        <f t="shared" si="225"/>
        <v>1</v>
      </c>
      <c r="I7180" t="s">
        <v>11</v>
      </c>
      <c r="J7180" t="s">
        <v>17</v>
      </c>
      <c r="K7180" t="s">
        <v>4690</v>
      </c>
      <c r="L7180" t="s">
        <v>15</v>
      </c>
      <c r="M7180" s="1">
        <v>42971</v>
      </c>
      <c r="N7180" s="1">
        <v>73050</v>
      </c>
      <c r="P7180">
        <v>6</v>
      </c>
    </row>
    <row r="7181" spans="3:16">
      <c r="C7181">
        <v>43291107</v>
      </c>
      <c r="D7181" t="s">
        <v>8185</v>
      </c>
      <c r="E7181" t="s">
        <v>8184</v>
      </c>
      <c r="G7181" t="b">
        <f t="shared" si="224"/>
        <v>0</v>
      </c>
      <c r="H7181" t="b">
        <f t="shared" si="225"/>
        <v>1</v>
      </c>
      <c r="I7181" t="s">
        <v>11</v>
      </c>
      <c r="J7181" t="s">
        <v>17</v>
      </c>
      <c r="K7181" t="s">
        <v>4690</v>
      </c>
      <c r="L7181" t="s">
        <v>15</v>
      </c>
      <c r="M7181" s="1">
        <v>42971</v>
      </c>
      <c r="N7181" s="1">
        <v>73050</v>
      </c>
      <c r="P7181">
        <v>6</v>
      </c>
    </row>
    <row r="7182" spans="3:16">
      <c r="C7182">
        <v>43285865</v>
      </c>
      <c r="D7182" t="s">
        <v>7181</v>
      </c>
      <c r="E7182" t="s">
        <v>7180</v>
      </c>
      <c r="G7182" t="b">
        <f t="shared" si="224"/>
        <v>0</v>
      </c>
      <c r="H7182" t="b">
        <f t="shared" si="225"/>
        <v>1</v>
      </c>
      <c r="I7182" t="s">
        <v>11</v>
      </c>
      <c r="J7182" t="s">
        <v>17</v>
      </c>
      <c r="K7182" t="s">
        <v>4690</v>
      </c>
      <c r="L7182" t="s">
        <v>15</v>
      </c>
      <c r="M7182" s="1">
        <v>42971</v>
      </c>
      <c r="N7182" s="1">
        <v>73050</v>
      </c>
      <c r="P7182">
        <v>6</v>
      </c>
    </row>
    <row r="7183" spans="3:16">
      <c r="C7183">
        <v>43285864</v>
      </c>
      <c r="D7183" t="s">
        <v>7380</v>
      </c>
      <c r="E7183" t="s">
        <v>7379</v>
      </c>
      <c r="G7183" t="b">
        <f t="shared" si="224"/>
        <v>0</v>
      </c>
      <c r="H7183" t="b">
        <f t="shared" si="225"/>
        <v>1</v>
      </c>
      <c r="I7183" t="s">
        <v>11</v>
      </c>
      <c r="J7183" t="s">
        <v>17</v>
      </c>
      <c r="K7183" t="s">
        <v>4690</v>
      </c>
      <c r="L7183" t="s">
        <v>15</v>
      </c>
      <c r="M7183" s="1">
        <v>42971</v>
      </c>
      <c r="N7183" s="1">
        <v>73050</v>
      </c>
      <c r="P7183">
        <v>6</v>
      </c>
    </row>
    <row r="7184" spans="3:16">
      <c r="C7184">
        <v>42722254</v>
      </c>
      <c r="D7184" t="s">
        <v>6151</v>
      </c>
      <c r="E7184" t="s">
        <v>6150</v>
      </c>
      <c r="G7184" t="b">
        <f t="shared" si="224"/>
        <v>0</v>
      </c>
      <c r="H7184" t="b">
        <f t="shared" si="225"/>
        <v>1</v>
      </c>
      <c r="I7184" t="s">
        <v>11</v>
      </c>
      <c r="J7184" t="s">
        <v>17</v>
      </c>
      <c r="K7184" t="s">
        <v>4690</v>
      </c>
      <c r="L7184" t="s">
        <v>15</v>
      </c>
      <c r="M7184" s="1">
        <v>42971</v>
      </c>
      <c r="N7184" s="1">
        <v>73050</v>
      </c>
      <c r="P7184">
        <v>6</v>
      </c>
    </row>
    <row r="7185" spans="3:16">
      <c r="C7185">
        <v>42730206</v>
      </c>
      <c r="D7185" t="s">
        <v>7037</v>
      </c>
      <c r="E7185" t="s">
        <v>7036</v>
      </c>
      <c r="G7185" t="b">
        <f t="shared" si="224"/>
        <v>0</v>
      </c>
      <c r="H7185" t="b">
        <f t="shared" si="225"/>
        <v>1</v>
      </c>
      <c r="I7185" t="s">
        <v>11</v>
      </c>
      <c r="J7185" t="s">
        <v>17</v>
      </c>
      <c r="K7185" t="s">
        <v>4690</v>
      </c>
      <c r="L7185" t="s">
        <v>15</v>
      </c>
      <c r="M7185" s="1">
        <v>42971</v>
      </c>
      <c r="N7185" s="1">
        <v>73050</v>
      </c>
      <c r="P7185">
        <v>6</v>
      </c>
    </row>
    <row r="7186" spans="3:16">
      <c r="C7186">
        <v>42719567</v>
      </c>
      <c r="D7186" t="s">
        <v>6525</v>
      </c>
      <c r="E7186" t="s">
        <v>6524</v>
      </c>
      <c r="G7186" t="b">
        <f t="shared" si="224"/>
        <v>0</v>
      </c>
      <c r="H7186" t="b">
        <f t="shared" si="225"/>
        <v>1</v>
      </c>
      <c r="I7186" t="s">
        <v>11</v>
      </c>
      <c r="J7186" t="s">
        <v>17</v>
      </c>
      <c r="K7186" t="s">
        <v>4690</v>
      </c>
      <c r="L7186" t="s">
        <v>15</v>
      </c>
      <c r="M7186" s="1">
        <v>42971</v>
      </c>
      <c r="N7186" s="1">
        <v>73050</v>
      </c>
      <c r="P7186">
        <v>6</v>
      </c>
    </row>
    <row r="7187" spans="3:16">
      <c r="C7187">
        <v>43280389</v>
      </c>
      <c r="D7187" t="s">
        <v>8042</v>
      </c>
      <c r="E7187" t="s">
        <v>8041</v>
      </c>
      <c r="G7187" t="b">
        <f t="shared" si="224"/>
        <v>0</v>
      </c>
      <c r="H7187" t="b">
        <f t="shared" si="225"/>
        <v>1</v>
      </c>
      <c r="I7187" t="s">
        <v>11</v>
      </c>
      <c r="J7187" t="s">
        <v>17</v>
      </c>
      <c r="K7187" t="s">
        <v>4690</v>
      </c>
      <c r="L7187" t="s">
        <v>15</v>
      </c>
      <c r="M7187" s="1">
        <v>42971</v>
      </c>
      <c r="N7187" s="1">
        <v>73050</v>
      </c>
      <c r="P7187">
        <v>6</v>
      </c>
    </row>
    <row r="7188" spans="3:16">
      <c r="C7188">
        <v>43258494</v>
      </c>
      <c r="D7188" t="s">
        <v>7478</v>
      </c>
      <c r="E7188" t="s">
        <v>7477</v>
      </c>
      <c r="G7188" t="b">
        <f t="shared" si="224"/>
        <v>0</v>
      </c>
      <c r="H7188" t="b">
        <f t="shared" si="225"/>
        <v>1</v>
      </c>
      <c r="I7188" t="s">
        <v>11</v>
      </c>
      <c r="J7188" t="s">
        <v>17</v>
      </c>
      <c r="K7188" t="s">
        <v>4690</v>
      </c>
      <c r="L7188" t="s">
        <v>15</v>
      </c>
      <c r="M7188" s="1">
        <v>42971</v>
      </c>
      <c r="N7188" s="1">
        <v>73050</v>
      </c>
      <c r="P7188">
        <v>6</v>
      </c>
    </row>
    <row r="7189" spans="3:16">
      <c r="C7189">
        <v>43291233</v>
      </c>
      <c r="D7189" t="s">
        <v>7378</v>
      </c>
      <c r="E7189" t="s">
        <v>7377</v>
      </c>
      <c r="G7189" t="b">
        <f t="shared" si="224"/>
        <v>0</v>
      </c>
      <c r="H7189" t="b">
        <f t="shared" si="225"/>
        <v>1</v>
      </c>
      <c r="I7189" t="s">
        <v>11</v>
      </c>
      <c r="J7189" t="s">
        <v>17</v>
      </c>
      <c r="K7189" t="s">
        <v>4690</v>
      </c>
      <c r="L7189" t="s">
        <v>15</v>
      </c>
      <c r="M7189" s="1">
        <v>42971</v>
      </c>
      <c r="N7189" s="1">
        <v>73050</v>
      </c>
      <c r="P7189">
        <v>6</v>
      </c>
    </row>
    <row r="7190" spans="3:16">
      <c r="C7190">
        <v>43264064</v>
      </c>
      <c r="D7190" t="s">
        <v>7697</v>
      </c>
      <c r="E7190" t="s">
        <v>7696</v>
      </c>
      <c r="G7190" t="b">
        <f t="shared" si="224"/>
        <v>0</v>
      </c>
      <c r="H7190" t="b">
        <f t="shared" si="225"/>
        <v>1</v>
      </c>
      <c r="I7190" t="s">
        <v>11</v>
      </c>
      <c r="J7190" t="s">
        <v>17</v>
      </c>
      <c r="K7190" t="s">
        <v>4690</v>
      </c>
      <c r="L7190" t="s">
        <v>15</v>
      </c>
      <c r="M7190" s="1">
        <v>42971</v>
      </c>
      <c r="N7190" s="1">
        <v>73050</v>
      </c>
      <c r="P7190">
        <v>6</v>
      </c>
    </row>
    <row r="7191" spans="3:16">
      <c r="C7191">
        <v>43269518</v>
      </c>
      <c r="D7191" t="s">
        <v>7001</v>
      </c>
      <c r="E7191" t="s">
        <v>7000</v>
      </c>
      <c r="G7191" t="b">
        <f t="shared" si="224"/>
        <v>0</v>
      </c>
      <c r="H7191" t="b">
        <f t="shared" si="225"/>
        <v>1</v>
      </c>
      <c r="I7191" t="s">
        <v>11</v>
      </c>
      <c r="J7191" t="s">
        <v>17</v>
      </c>
      <c r="K7191" t="s">
        <v>4690</v>
      </c>
      <c r="L7191" t="s">
        <v>15</v>
      </c>
      <c r="M7191" s="1">
        <v>42971</v>
      </c>
      <c r="N7191" s="1">
        <v>73050</v>
      </c>
      <c r="P7191">
        <v>6</v>
      </c>
    </row>
    <row r="7192" spans="3:16">
      <c r="C7192">
        <v>42730205</v>
      </c>
      <c r="D7192" t="s">
        <v>7727</v>
      </c>
      <c r="E7192" t="s">
        <v>7726</v>
      </c>
      <c r="G7192" t="b">
        <f t="shared" si="224"/>
        <v>0</v>
      </c>
      <c r="H7192" t="b">
        <f t="shared" si="225"/>
        <v>1</v>
      </c>
      <c r="I7192" t="s">
        <v>11</v>
      </c>
      <c r="J7192" t="s">
        <v>17</v>
      </c>
      <c r="K7192" t="s">
        <v>4690</v>
      </c>
      <c r="L7192" t="s">
        <v>15</v>
      </c>
      <c r="M7192" s="1">
        <v>42971</v>
      </c>
      <c r="N7192" s="1">
        <v>73050</v>
      </c>
      <c r="P7192">
        <v>6</v>
      </c>
    </row>
    <row r="7193" spans="3:16">
      <c r="C7193">
        <v>43280395</v>
      </c>
      <c r="D7193" t="s">
        <v>4943</v>
      </c>
      <c r="E7193" t="s">
        <v>4942</v>
      </c>
      <c r="G7193" t="b">
        <f t="shared" si="224"/>
        <v>0</v>
      </c>
      <c r="H7193" t="b">
        <f t="shared" si="225"/>
        <v>1</v>
      </c>
      <c r="I7193" t="s">
        <v>11</v>
      </c>
      <c r="J7193" t="s">
        <v>17</v>
      </c>
      <c r="K7193" t="s">
        <v>4690</v>
      </c>
      <c r="L7193" t="s">
        <v>15</v>
      </c>
      <c r="M7193" s="1">
        <v>42971</v>
      </c>
      <c r="N7193" s="1">
        <v>73050</v>
      </c>
      <c r="P7193">
        <v>6</v>
      </c>
    </row>
    <row r="7194" spans="3:16">
      <c r="C7194">
        <v>43285870</v>
      </c>
      <c r="D7194" t="s">
        <v>5389</v>
      </c>
      <c r="E7194" t="s">
        <v>5388</v>
      </c>
      <c r="G7194" t="b">
        <f t="shared" si="224"/>
        <v>0</v>
      </c>
      <c r="H7194" t="b">
        <f t="shared" si="225"/>
        <v>1</v>
      </c>
      <c r="I7194" t="s">
        <v>11</v>
      </c>
      <c r="J7194" t="s">
        <v>17</v>
      </c>
      <c r="K7194" t="s">
        <v>4690</v>
      </c>
      <c r="L7194" t="s">
        <v>15</v>
      </c>
      <c r="M7194" s="1">
        <v>42971</v>
      </c>
      <c r="N7194" s="1">
        <v>73050</v>
      </c>
      <c r="P7194">
        <v>6</v>
      </c>
    </row>
    <row r="7195" spans="3:16">
      <c r="C7195">
        <v>43280398</v>
      </c>
      <c r="D7195" t="s">
        <v>7375</v>
      </c>
      <c r="E7195" t="s">
        <v>7374</v>
      </c>
      <c r="G7195" t="b">
        <f t="shared" si="224"/>
        <v>0</v>
      </c>
      <c r="H7195" t="b">
        <f t="shared" si="225"/>
        <v>1</v>
      </c>
      <c r="I7195" t="s">
        <v>11</v>
      </c>
      <c r="J7195" t="s">
        <v>17</v>
      </c>
      <c r="K7195" t="s">
        <v>4690</v>
      </c>
      <c r="L7195" t="s">
        <v>15</v>
      </c>
      <c r="M7195" s="1">
        <v>42971</v>
      </c>
      <c r="N7195" s="1">
        <v>73050</v>
      </c>
      <c r="P7195">
        <v>6</v>
      </c>
    </row>
    <row r="7196" spans="3:16">
      <c r="C7196">
        <v>43285874</v>
      </c>
      <c r="D7196" t="s">
        <v>5959</v>
      </c>
      <c r="E7196" t="s">
        <v>5958</v>
      </c>
      <c r="G7196" t="b">
        <f t="shared" si="224"/>
        <v>0</v>
      </c>
      <c r="H7196" t="b">
        <f t="shared" si="225"/>
        <v>1</v>
      </c>
      <c r="I7196" t="s">
        <v>11</v>
      </c>
      <c r="J7196" t="s">
        <v>17</v>
      </c>
      <c r="K7196" t="s">
        <v>4690</v>
      </c>
      <c r="L7196" t="s">
        <v>15</v>
      </c>
      <c r="M7196" s="1">
        <v>42971</v>
      </c>
      <c r="N7196" s="1">
        <v>73050</v>
      </c>
      <c r="P7196">
        <v>6</v>
      </c>
    </row>
    <row r="7197" spans="3:16">
      <c r="C7197">
        <v>43147549</v>
      </c>
      <c r="D7197" t="s">
        <v>8064</v>
      </c>
      <c r="E7197" t="s">
        <v>8063</v>
      </c>
      <c r="G7197" t="b">
        <f t="shared" si="224"/>
        <v>0</v>
      </c>
      <c r="H7197" t="b">
        <f t="shared" si="225"/>
        <v>1</v>
      </c>
      <c r="I7197" t="s">
        <v>11</v>
      </c>
      <c r="J7197" t="s">
        <v>17</v>
      </c>
      <c r="K7197" t="s">
        <v>4690</v>
      </c>
      <c r="L7197" t="s">
        <v>15</v>
      </c>
      <c r="M7197" s="1">
        <v>42971</v>
      </c>
      <c r="N7197" s="1">
        <v>73050</v>
      </c>
      <c r="P7197">
        <v>6</v>
      </c>
    </row>
    <row r="7198" spans="3:16">
      <c r="C7198">
        <v>43168922</v>
      </c>
      <c r="D7198" t="s">
        <v>5879</v>
      </c>
      <c r="E7198" t="s">
        <v>5878</v>
      </c>
      <c r="G7198" t="b">
        <f t="shared" si="224"/>
        <v>0</v>
      </c>
      <c r="H7198" t="b">
        <f t="shared" si="225"/>
        <v>1</v>
      </c>
      <c r="I7198" t="s">
        <v>11</v>
      </c>
      <c r="J7198" t="s">
        <v>17</v>
      </c>
      <c r="K7198" t="s">
        <v>4690</v>
      </c>
      <c r="L7198" t="s">
        <v>15</v>
      </c>
      <c r="M7198" s="1">
        <v>42971</v>
      </c>
      <c r="N7198" s="1">
        <v>73050</v>
      </c>
      <c r="P7198">
        <v>6</v>
      </c>
    </row>
    <row r="7199" spans="3:16">
      <c r="C7199">
        <v>43204919</v>
      </c>
      <c r="D7199" t="s">
        <v>4835</v>
      </c>
      <c r="E7199" t="s">
        <v>4834</v>
      </c>
      <c r="G7199" t="b">
        <f t="shared" si="224"/>
        <v>0</v>
      </c>
      <c r="H7199" t="b">
        <f t="shared" si="225"/>
        <v>1</v>
      </c>
      <c r="I7199" t="s">
        <v>11</v>
      </c>
      <c r="J7199" t="s">
        <v>17</v>
      </c>
      <c r="K7199" t="s">
        <v>4690</v>
      </c>
      <c r="L7199" t="s">
        <v>15</v>
      </c>
      <c r="M7199" s="1">
        <v>42971</v>
      </c>
      <c r="N7199" s="1">
        <v>73050</v>
      </c>
      <c r="P7199">
        <v>6</v>
      </c>
    </row>
    <row r="7200" spans="3:16">
      <c r="C7200">
        <v>43138938</v>
      </c>
      <c r="D7200" t="s">
        <v>6515</v>
      </c>
      <c r="E7200" t="s">
        <v>4834</v>
      </c>
      <c r="G7200" t="b">
        <f t="shared" si="224"/>
        <v>0</v>
      </c>
      <c r="H7200" t="b">
        <f t="shared" si="225"/>
        <v>1</v>
      </c>
      <c r="I7200" t="s">
        <v>11</v>
      </c>
      <c r="J7200" t="s">
        <v>17</v>
      </c>
      <c r="K7200" t="s">
        <v>4690</v>
      </c>
      <c r="L7200" t="s">
        <v>15</v>
      </c>
      <c r="M7200" s="1">
        <v>42971</v>
      </c>
      <c r="N7200" s="1">
        <v>73050</v>
      </c>
      <c r="P7200">
        <v>6</v>
      </c>
    </row>
    <row r="7201" spans="3:16">
      <c r="C7201">
        <v>43269386</v>
      </c>
      <c r="D7201" t="s">
        <v>6490</v>
      </c>
      <c r="E7201" t="s">
        <v>6489</v>
      </c>
      <c r="G7201" t="b">
        <f t="shared" si="224"/>
        <v>0</v>
      </c>
      <c r="H7201" t="b">
        <f t="shared" si="225"/>
        <v>1</v>
      </c>
      <c r="I7201" t="s">
        <v>11</v>
      </c>
      <c r="J7201" t="s">
        <v>17</v>
      </c>
      <c r="K7201" t="s">
        <v>4690</v>
      </c>
      <c r="L7201" t="s">
        <v>15</v>
      </c>
      <c r="M7201" s="1">
        <v>42971</v>
      </c>
      <c r="N7201" s="1">
        <v>73050</v>
      </c>
      <c r="P7201">
        <v>6</v>
      </c>
    </row>
    <row r="7202" spans="3:16">
      <c r="C7202">
        <v>43269387</v>
      </c>
      <c r="D7202" t="s">
        <v>5883</v>
      </c>
      <c r="E7202" t="s">
        <v>5882</v>
      </c>
      <c r="G7202" t="b">
        <f t="shared" si="224"/>
        <v>0</v>
      </c>
      <c r="H7202" t="b">
        <f t="shared" si="225"/>
        <v>1</v>
      </c>
      <c r="I7202" t="s">
        <v>11</v>
      </c>
      <c r="J7202" t="s">
        <v>17</v>
      </c>
      <c r="K7202" t="s">
        <v>4690</v>
      </c>
      <c r="L7202" t="s">
        <v>15</v>
      </c>
      <c r="M7202" s="1">
        <v>42971</v>
      </c>
      <c r="N7202" s="1">
        <v>73050</v>
      </c>
      <c r="P7202">
        <v>6</v>
      </c>
    </row>
    <row r="7203" spans="3:16">
      <c r="C7203">
        <v>43168452</v>
      </c>
      <c r="D7203" t="s">
        <v>6510</v>
      </c>
      <c r="E7203" t="s">
        <v>6509</v>
      </c>
      <c r="G7203" t="b">
        <f t="shared" si="224"/>
        <v>0</v>
      </c>
      <c r="H7203" t="b">
        <f t="shared" si="225"/>
        <v>1</v>
      </c>
      <c r="I7203" t="s">
        <v>11</v>
      </c>
      <c r="J7203" t="s">
        <v>17</v>
      </c>
      <c r="K7203" t="s">
        <v>4690</v>
      </c>
      <c r="L7203" t="s">
        <v>15</v>
      </c>
      <c r="M7203" s="1">
        <v>42971</v>
      </c>
      <c r="N7203" s="1">
        <v>73050</v>
      </c>
      <c r="P7203">
        <v>6</v>
      </c>
    </row>
    <row r="7204" spans="3:16">
      <c r="C7204">
        <v>43204359</v>
      </c>
      <c r="D7204" t="s">
        <v>8189</v>
      </c>
      <c r="E7204" t="s">
        <v>8188</v>
      </c>
      <c r="G7204" t="b">
        <f t="shared" si="224"/>
        <v>0</v>
      </c>
      <c r="H7204" t="b">
        <f t="shared" si="225"/>
        <v>1</v>
      </c>
      <c r="I7204" t="s">
        <v>11</v>
      </c>
      <c r="J7204" t="s">
        <v>17</v>
      </c>
      <c r="K7204" t="s">
        <v>4690</v>
      </c>
      <c r="L7204" t="s">
        <v>15</v>
      </c>
      <c r="M7204" s="1">
        <v>42971</v>
      </c>
      <c r="N7204" s="1">
        <v>73050</v>
      </c>
      <c r="P7204">
        <v>6</v>
      </c>
    </row>
    <row r="7205" spans="3:16">
      <c r="C7205">
        <v>43280351</v>
      </c>
      <c r="D7205" t="s">
        <v>6484</v>
      </c>
      <c r="E7205" t="s">
        <v>6483</v>
      </c>
      <c r="G7205" t="b">
        <f t="shared" si="224"/>
        <v>0</v>
      </c>
      <c r="H7205" t="b">
        <f t="shared" si="225"/>
        <v>1</v>
      </c>
      <c r="I7205" t="s">
        <v>11</v>
      </c>
      <c r="J7205" t="s">
        <v>17</v>
      </c>
      <c r="K7205" t="s">
        <v>4690</v>
      </c>
      <c r="L7205" t="s">
        <v>15</v>
      </c>
      <c r="M7205" s="1">
        <v>42971</v>
      </c>
      <c r="N7205" s="1">
        <v>73050</v>
      </c>
      <c r="P7205">
        <v>6</v>
      </c>
    </row>
    <row r="7206" spans="3:16">
      <c r="C7206">
        <v>43258590</v>
      </c>
      <c r="D7206" t="s">
        <v>6107</v>
      </c>
      <c r="E7206" t="s">
        <v>6106</v>
      </c>
      <c r="G7206" t="b">
        <f t="shared" si="224"/>
        <v>0</v>
      </c>
      <c r="H7206" t="b">
        <f t="shared" si="225"/>
        <v>1</v>
      </c>
      <c r="I7206" t="s">
        <v>11</v>
      </c>
      <c r="J7206" t="s">
        <v>17</v>
      </c>
      <c r="K7206" t="s">
        <v>4690</v>
      </c>
      <c r="L7206" t="s">
        <v>15</v>
      </c>
      <c r="M7206" s="1">
        <v>42971</v>
      </c>
      <c r="N7206" s="1">
        <v>73050</v>
      </c>
      <c r="P7206">
        <v>6</v>
      </c>
    </row>
    <row r="7207" spans="3:16">
      <c r="C7207">
        <v>43297997</v>
      </c>
      <c r="D7207" t="s">
        <v>6580</v>
      </c>
      <c r="E7207" t="s">
        <v>6578</v>
      </c>
      <c r="G7207" t="b">
        <f t="shared" si="224"/>
        <v>0</v>
      </c>
      <c r="H7207" t="b">
        <f t="shared" si="225"/>
        <v>1</v>
      </c>
      <c r="I7207" t="s">
        <v>11</v>
      </c>
      <c r="J7207" t="s">
        <v>17</v>
      </c>
      <c r="K7207" t="s">
        <v>6579</v>
      </c>
      <c r="L7207" t="s">
        <v>15</v>
      </c>
      <c r="M7207" s="1">
        <v>42971</v>
      </c>
      <c r="N7207" s="1">
        <v>73050</v>
      </c>
      <c r="P7207">
        <v>6</v>
      </c>
    </row>
    <row r="7208" spans="3:16">
      <c r="C7208">
        <v>44132552</v>
      </c>
      <c r="D7208" t="s">
        <v>5522</v>
      </c>
      <c r="E7208" t="s">
        <v>5521</v>
      </c>
      <c r="G7208" t="b">
        <f t="shared" si="224"/>
        <v>0</v>
      </c>
      <c r="H7208" t="b">
        <f t="shared" si="225"/>
        <v>1</v>
      </c>
      <c r="I7208" t="s">
        <v>11</v>
      </c>
      <c r="J7208" t="s">
        <v>17</v>
      </c>
      <c r="K7208" t="s">
        <v>4734</v>
      </c>
      <c r="L7208" t="s">
        <v>15</v>
      </c>
      <c r="M7208" s="1">
        <v>42971</v>
      </c>
      <c r="N7208" s="1">
        <v>73050</v>
      </c>
      <c r="P7208">
        <v>6</v>
      </c>
    </row>
    <row r="7209" spans="3:16">
      <c r="C7209">
        <v>44132687</v>
      </c>
      <c r="D7209" t="s">
        <v>8193</v>
      </c>
      <c r="E7209" t="s">
        <v>8192</v>
      </c>
      <c r="G7209" t="b">
        <f t="shared" si="224"/>
        <v>0</v>
      </c>
      <c r="H7209" t="b">
        <f t="shared" si="225"/>
        <v>1</v>
      </c>
      <c r="I7209" t="s">
        <v>11</v>
      </c>
      <c r="J7209" t="s">
        <v>17</v>
      </c>
      <c r="K7209" t="s">
        <v>4734</v>
      </c>
      <c r="L7209" t="s">
        <v>15</v>
      </c>
      <c r="M7209" s="1">
        <v>42971</v>
      </c>
      <c r="N7209" s="1">
        <v>73050</v>
      </c>
      <c r="P7209">
        <v>6</v>
      </c>
    </row>
    <row r="7210" spans="3:16">
      <c r="C7210">
        <v>43684253</v>
      </c>
      <c r="D7210" t="s">
        <v>7335</v>
      </c>
      <c r="E7210" t="s">
        <v>7334</v>
      </c>
      <c r="G7210" t="b">
        <f t="shared" si="224"/>
        <v>0</v>
      </c>
      <c r="H7210" t="b">
        <f t="shared" si="225"/>
        <v>1</v>
      </c>
      <c r="I7210" t="s">
        <v>11</v>
      </c>
      <c r="J7210" t="s">
        <v>17</v>
      </c>
      <c r="K7210" t="s">
        <v>4734</v>
      </c>
      <c r="L7210" t="s">
        <v>15</v>
      </c>
      <c r="M7210" s="1">
        <v>42971</v>
      </c>
      <c r="N7210" s="1">
        <v>73050</v>
      </c>
      <c r="P7210">
        <v>6</v>
      </c>
    </row>
    <row r="7211" spans="3:16">
      <c r="C7211">
        <v>43791862</v>
      </c>
      <c r="D7211" t="s">
        <v>7625</v>
      </c>
      <c r="E7211" t="s">
        <v>7624</v>
      </c>
      <c r="G7211" t="b">
        <f t="shared" si="224"/>
        <v>0</v>
      </c>
      <c r="H7211" t="b">
        <f t="shared" si="225"/>
        <v>1</v>
      </c>
      <c r="I7211" t="s">
        <v>11</v>
      </c>
      <c r="J7211" t="s">
        <v>17</v>
      </c>
      <c r="K7211" t="s">
        <v>4734</v>
      </c>
      <c r="L7211" t="s">
        <v>15</v>
      </c>
      <c r="M7211" s="1">
        <v>42971</v>
      </c>
      <c r="N7211" s="1">
        <v>73050</v>
      </c>
      <c r="P7211">
        <v>6</v>
      </c>
    </row>
    <row r="7212" spans="3:16">
      <c r="C7212">
        <v>43738141</v>
      </c>
      <c r="D7212" t="s">
        <v>5821</v>
      </c>
      <c r="E7212" t="s">
        <v>5820</v>
      </c>
      <c r="G7212" t="b">
        <f t="shared" si="224"/>
        <v>0</v>
      </c>
      <c r="H7212" t="b">
        <f t="shared" si="225"/>
        <v>1</v>
      </c>
      <c r="I7212" t="s">
        <v>11</v>
      </c>
      <c r="J7212" t="s">
        <v>17</v>
      </c>
      <c r="K7212" t="s">
        <v>4734</v>
      </c>
      <c r="L7212" t="s">
        <v>15</v>
      </c>
      <c r="M7212" s="1">
        <v>42971</v>
      </c>
      <c r="N7212" s="1">
        <v>73050</v>
      </c>
      <c r="P7212">
        <v>6</v>
      </c>
    </row>
    <row r="7213" spans="3:16">
      <c r="C7213">
        <v>44089093</v>
      </c>
      <c r="D7213" t="s">
        <v>7892</v>
      </c>
      <c r="E7213" t="s">
        <v>7891</v>
      </c>
      <c r="G7213" t="b">
        <f t="shared" si="224"/>
        <v>0</v>
      </c>
      <c r="H7213" t="b">
        <f t="shared" si="225"/>
        <v>1</v>
      </c>
      <c r="I7213" t="s">
        <v>11</v>
      </c>
      <c r="J7213" t="s">
        <v>17</v>
      </c>
      <c r="K7213" t="s">
        <v>4734</v>
      </c>
      <c r="L7213" t="s">
        <v>15</v>
      </c>
      <c r="M7213" s="1">
        <v>42971</v>
      </c>
      <c r="N7213" s="1">
        <v>73050</v>
      </c>
      <c r="P7213">
        <v>6</v>
      </c>
    </row>
    <row r="7214" spans="3:16">
      <c r="C7214">
        <v>43589006</v>
      </c>
      <c r="D7214" t="s">
        <v>6726</v>
      </c>
      <c r="E7214" t="s">
        <v>6725</v>
      </c>
      <c r="G7214" t="b">
        <f t="shared" si="224"/>
        <v>0</v>
      </c>
      <c r="H7214" t="b">
        <f t="shared" si="225"/>
        <v>1</v>
      </c>
      <c r="I7214" t="s">
        <v>11</v>
      </c>
      <c r="J7214" t="s">
        <v>17</v>
      </c>
      <c r="K7214" t="s">
        <v>4734</v>
      </c>
      <c r="L7214" t="s">
        <v>15</v>
      </c>
      <c r="M7214" s="1">
        <v>42971</v>
      </c>
      <c r="N7214" s="1">
        <v>73050</v>
      </c>
      <c r="P7214">
        <v>6</v>
      </c>
    </row>
    <row r="7215" spans="3:16">
      <c r="C7215">
        <v>43259334</v>
      </c>
      <c r="D7215" t="s">
        <v>4941</v>
      </c>
      <c r="E7215" t="s">
        <v>4940</v>
      </c>
      <c r="G7215" t="b">
        <f t="shared" si="224"/>
        <v>0</v>
      </c>
      <c r="H7215" t="b">
        <f t="shared" si="225"/>
        <v>1</v>
      </c>
      <c r="I7215" t="s">
        <v>11</v>
      </c>
      <c r="J7215" t="s">
        <v>17</v>
      </c>
      <c r="K7215" t="s">
        <v>4696</v>
      </c>
      <c r="L7215" t="s">
        <v>15</v>
      </c>
      <c r="M7215" s="1">
        <v>42971</v>
      </c>
      <c r="N7215" s="1">
        <v>73050</v>
      </c>
      <c r="P7215">
        <v>6</v>
      </c>
    </row>
    <row r="7216" spans="3:16">
      <c r="C7216">
        <v>43275804</v>
      </c>
      <c r="D7216" t="s">
        <v>8173</v>
      </c>
      <c r="E7216" t="s">
        <v>8172</v>
      </c>
      <c r="G7216" t="b">
        <f t="shared" si="224"/>
        <v>0</v>
      </c>
      <c r="H7216" t="b">
        <f t="shared" si="225"/>
        <v>1</v>
      </c>
      <c r="I7216" t="s">
        <v>11</v>
      </c>
      <c r="J7216" t="s">
        <v>17</v>
      </c>
      <c r="K7216" t="s">
        <v>4696</v>
      </c>
      <c r="L7216" t="s">
        <v>15</v>
      </c>
      <c r="M7216" s="1">
        <v>42971</v>
      </c>
      <c r="N7216" s="1">
        <v>73050</v>
      </c>
      <c r="P7216">
        <v>6</v>
      </c>
    </row>
    <row r="7217" spans="3:16">
      <c r="C7217">
        <v>43186825</v>
      </c>
      <c r="D7217" t="s">
        <v>7081</v>
      </c>
      <c r="E7217" t="s">
        <v>7080</v>
      </c>
      <c r="G7217" t="b">
        <f t="shared" si="224"/>
        <v>0</v>
      </c>
      <c r="H7217" t="b">
        <f t="shared" si="225"/>
        <v>1</v>
      </c>
      <c r="I7217" t="s">
        <v>11</v>
      </c>
      <c r="J7217" t="s">
        <v>17</v>
      </c>
      <c r="K7217" t="s">
        <v>4696</v>
      </c>
      <c r="L7217" t="s">
        <v>15</v>
      </c>
      <c r="M7217" s="1">
        <v>42971</v>
      </c>
      <c r="N7217" s="1">
        <v>73050</v>
      </c>
      <c r="P7217">
        <v>6</v>
      </c>
    </row>
    <row r="7218" spans="3:16">
      <c r="C7218">
        <v>43519090</v>
      </c>
      <c r="D7218" t="s">
        <v>5576</v>
      </c>
      <c r="E7218" t="s">
        <v>5575</v>
      </c>
      <c r="G7218" t="b">
        <f t="shared" si="224"/>
        <v>0</v>
      </c>
      <c r="H7218" t="b">
        <f t="shared" si="225"/>
        <v>1</v>
      </c>
      <c r="I7218" t="s">
        <v>11</v>
      </c>
      <c r="J7218" t="s">
        <v>17</v>
      </c>
      <c r="K7218" t="s">
        <v>4696</v>
      </c>
      <c r="L7218" t="s">
        <v>15</v>
      </c>
      <c r="M7218" s="1">
        <v>42976</v>
      </c>
      <c r="N7218" s="1">
        <v>73050</v>
      </c>
      <c r="P7218">
        <v>6</v>
      </c>
    </row>
    <row r="7219" spans="3:16">
      <c r="C7219">
        <v>43519087</v>
      </c>
      <c r="D7219" t="s">
        <v>8085</v>
      </c>
      <c r="E7219" t="s">
        <v>8084</v>
      </c>
      <c r="G7219" t="b">
        <f t="shared" si="224"/>
        <v>0</v>
      </c>
      <c r="H7219" t="b">
        <f t="shared" si="225"/>
        <v>1</v>
      </c>
      <c r="I7219" t="s">
        <v>11</v>
      </c>
      <c r="J7219" t="s">
        <v>17</v>
      </c>
      <c r="K7219" t="s">
        <v>4696</v>
      </c>
      <c r="L7219" t="s">
        <v>15</v>
      </c>
      <c r="M7219" s="1">
        <v>42976</v>
      </c>
      <c r="N7219" s="1">
        <v>73050</v>
      </c>
      <c r="P7219">
        <v>6</v>
      </c>
    </row>
    <row r="7220" spans="3:16">
      <c r="C7220">
        <v>43291974</v>
      </c>
      <c r="D7220" t="s">
        <v>6097</v>
      </c>
      <c r="E7220" t="s">
        <v>6096</v>
      </c>
      <c r="G7220" t="b">
        <f t="shared" si="224"/>
        <v>0</v>
      </c>
      <c r="H7220" t="b">
        <f t="shared" si="225"/>
        <v>1</v>
      </c>
      <c r="I7220" t="s">
        <v>11</v>
      </c>
      <c r="J7220" t="s">
        <v>17</v>
      </c>
      <c r="K7220" t="s">
        <v>4696</v>
      </c>
      <c r="L7220" t="s">
        <v>15</v>
      </c>
      <c r="M7220" s="1">
        <v>42971</v>
      </c>
      <c r="N7220" s="1">
        <v>73050</v>
      </c>
      <c r="P7220">
        <v>6</v>
      </c>
    </row>
    <row r="7221" spans="3:16">
      <c r="C7221">
        <v>43291975</v>
      </c>
      <c r="D7221" t="s">
        <v>7701</v>
      </c>
      <c r="E7221" t="s">
        <v>7700</v>
      </c>
      <c r="G7221" t="b">
        <f t="shared" si="224"/>
        <v>0</v>
      </c>
      <c r="H7221" t="b">
        <f t="shared" si="225"/>
        <v>1</v>
      </c>
      <c r="I7221" t="s">
        <v>11</v>
      </c>
      <c r="J7221" t="s">
        <v>17</v>
      </c>
      <c r="K7221" t="s">
        <v>4696</v>
      </c>
      <c r="L7221" t="s">
        <v>15</v>
      </c>
      <c r="M7221" s="1">
        <v>42971</v>
      </c>
      <c r="N7221" s="1">
        <v>73050</v>
      </c>
      <c r="P7221">
        <v>6</v>
      </c>
    </row>
    <row r="7222" spans="3:16">
      <c r="C7222">
        <v>43281140</v>
      </c>
      <c r="D7222" t="s">
        <v>5302</v>
      </c>
      <c r="E7222" t="s">
        <v>5301</v>
      </c>
      <c r="G7222" t="b">
        <f t="shared" si="224"/>
        <v>0</v>
      </c>
      <c r="H7222" t="b">
        <f t="shared" si="225"/>
        <v>1</v>
      </c>
      <c r="I7222" t="s">
        <v>11</v>
      </c>
      <c r="J7222" t="s">
        <v>17</v>
      </c>
      <c r="K7222" t="s">
        <v>4696</v>
      </c>
      <c r="L7222" t="s">
        <v>15</v>
      </c>
      <c r="M7222" s="1">
        <v>42971</v>
      </c>
      <c r="N7222" s="1">
        <v>73050</v>
      </c>
      <c r="P7222">
        <v>6</v>
      </c>
    </row>
    <row r="7223" spans="3:16">
      <c r="C7223">
        <v>43197873</v>
      </c>
      <c r="D7223" t="s">
        <v>5768</v>
      </c>
      <c r="E7223" t="s">
        <v>5767</v>
      </c>
      <c r="G7223" t="b">
        <f t="shared" si="224"/>
        <v>0</v>
      </c>
      <c r="H7223" t="b">
        <f t="shared" si="225"/>
        <v>1</v>
      </c>
      <c r="I7223" t="s">
        <v>11</v>
      </c>
      <c r="J7223" t="s">
        <v>17</v>
      </c>
      <c r="K7223" t="s">
        <v>4696</v>
      </c>
      <c r="L7223" t="s">
        <v>15</v>
      </c>
      <c r="M7223" s="1">
        <v>42971</v>
      </c>
      <c r="N7223" s="1">
        <v>73050</v>
      </c>
      <c r="P7223">
        <v>6</v>
      </c>
    </row>
    <row r="7224" spans="3:16">
      <c r="C7224">
        <v>43287100</v>
      </c>
      <c r="D7224" t="s">
        <v>4939</v>
      </c>
      <c r="E7224" t="s">
        <v>4938</v>
      </c>
      <c r="G7224" t="b">
        <f t="shared" si="224"/>
        <v>0</v>
      </c>
      <c r="H7224" t="b">
        <f t="shared" si="225"/>
        <v>1</v>
      </c>
      <c r="I7224" t="s">
        <v>11</v>
      </c>
      <c r="J7224" t="s">
        <v>17</v>
      </c>
      <c r="K7224" t="s">
        <v>4696</v>
      </c>
      <c r="L7224" t="s">
        <v>15</v>
      </c>
      <c r="M7224" s="1">
        <v>42971</v>
      </c>
      <c r="N7224" s="1">
        <v>73050</v>
      </c>
      <c r="P7224">
        <v>6</v>
      </c>
    </row>
    <row r="7225" spans="3:16">
      <c r="C7225">
        <v>43287099</v>
      </c>
      <c r="D7225" t="s">
        <v>5556</v>
      </c>
      <c r="E7225" t="s">
        <v>5555</v>
      </c>
      <c r="G7225" t="b">
        <f t="shared" si="224"/>
        <v>0</v>
      </c>
      <c r="H7225" t="b">
        <f t="shared" si="225"/>
        <v>1</v>
      </c>
      <c r="I7225" t="s">
        <v>11</v>
      </c>
      <c r="J7225" t="s">
        <v>17</v>
      </c>
      <c r="K7225" t="s">
        <v>4696</v>
      </c>
      <c r="L7225" t="s">
        <v>15</v>
      </c>
      <c r="M7225" s="1">
        <v>42971</v>
      </c>
      <c r="N7225" s="1">
        <v>73050</v>
      </c>
      <c r="P7225">
        <v>6</v>
      </c>
    </row>
    <row r="7226" spans="3:16">
      <c r="C7226">
        <v>43265259</v>
      </c>
      <c r="D7226" t="s">
        <v>7423</v>
      </c>
      <c r="E7226" t="s">
        <v>7422</v>
      </c>
      <c r="G7226" t="b">
        <f t="shared" si="224"/>
        <v>0</v>
      </c>
      <c r="H7226" t="b">
        <f t="shared" si="225"/>
        <v>1</v>
      </c>
      <c r="I7226" t="s">
        <v>11</v>
      </c>
      <c r="J7226" t="s">
        <v>17</v>
      </c>
      <c r="K7226" t="s">
        <v>4696</v>
      </c>
      <c r="L7226" t="s">
        <v>15</v>
      </c>
      <c r="M7226" s="1">
        <v>42971</v>
      </c>
      <c r="N7226" s="1">
        <v>73050</v>
      </c>
      <c r="P7226">
        <v>6</v>
      </c>
    </row>
    <row r="7227" spans="3:16">
      <c r="C7227">
        <v>43270755</v>
      </c>
      <c r="D7227" t="s">
        <v>5955</v>
      </c>
      <c r="E7227" t="s">
        <v>5954</v>
      </c>
      <c r="G7227" t="b">
        <f t="shared" si="224"/>
        <v>0</v>
      </c>
      <c r="H7227" t="b">
        <f t="shared" si="225"/>
        <v>1</v>
      </c>
      <c r="I7227" t="s">
        <v>11</v>
      </c>
      <c r="J7227" t="s">
        <v>17</v>
      </c>
      <c r="K7227" t="s">
        <v>4696</v>
      </c>
      <c r="L7227" t="s">
        <v>15</v>
      </c>
      <c r="M7227" s="1">
        <v>42971</v>
      </c>
      <c r="N7227" s="1">
        <v>73050</v>
      </c>
      <c r="P7227">
        <v>6</v>
      </c>
    </row>
    <row r="7228" spans="3:16">
      <c r="C7228">
        <v>43520097</v>
      </c>
      <c r="D7228" t="s">
        <v>5924</v>
      </c>
      <c r="E7228" t="s">
        <v>5923</v>
      </c>
      <c r="G7228" t="b">
        <f t="shared" si="224"/>
        <v>0</v>
      </c>
      <c r="H7228" t="b">
        <f t="shared" si="225"/>
        <v>1</v>
      </c>
      <c r="I7228" t="s">
        <v>11</v>
      </c>
      <c r="J7228" t="s">
        <v>17</v>
      </c>
      <c r="K7228" t="s">
        <v>4696</v>
      </c>
      <c r="L7228" t="s">
        <v>15</v>
      </c>
      <c r="M7228" s="1">
        <v>42976</v>
      </c>
      <c r="N7228" s="1">
        <v>73050</v>
      </c>
      <c r="P7228">
        <v>6</v>
      </c>
    </row>
    <row r="7229" spans="3:16">
      <c r="C7229">
        <v>43520107</v>
      </c>
      <c r="D7229" t="s">
        <v>7535</v>
      </c>
      <c r="E7229" t="s">
        <v>7534</v>
      </c>
      <c r="G7229" t="b">
        <f t="shared" si="224"/>
        <v>0</v>
      </c>
      <c r="H7229" t="b">
        <f t="shared" si="225"/>
        <v>1</v>
      </c>
      <c r="I7229" t="s">
        <v>11</v>
      </c>
      <c r="J7229" t="s">
        <v>17</v>
      </c>
      <c r="K7229" t="s">
        <v>4696</v>
      </c>
      <c r="L7229" t="s">
        <v>15</v>
      </c>
      <c r="M7229" s="1">
        <v>42976</v>
      </c>
      <c r="N7229" s="1">
        <v>73050</v>
      </c>
      <c r="P7229">
        <v>6</v>
      </c>
    </row>
    <row r="7230" spans="3:16">
      <c r="C7230">
        <v>43292477</v>
      </c>
      <c r="D7230" t="s">
        <v>5558</v>
      </c>
      <c r="E7230" t="s">
        <v>5557</v>
      </c>
      <c r="G7230" t="b">
        <f t="shared" si="224"/>
        <v>0</v>
      </c>
      <c r="H7230" t="b">
        <f t="shared" si="225"/>
        <v>1</v>
      </c>
      <c r="I7230" t="s">
        <v>11</v>
      </c>
      <c r="J7230" t="s">
        <v>17</v>
      </c>
      <c r="K7230" t="s">
        <v>4696</v>
      </c>
      <c r="L7230" t="s">
        <v>15</v>
      </c>
      <c r="M7230" s="1">
        <v>42971</v>
      </c>
      <c r="N7230" s="1">
        <v>73050</v>
      </c>
      <c r="P7230">
        <v>6</v>
      </c>
    </row>
    <row r="7231" spans="3:16">
      <c r="C7231">
        <v>43270766</v>
      </c>
      <c r="D7231" t="s">
        <v>5953</v>
      </c>
      <c r="E7231" t="s">
        <v>5952</v>
      </c>
      <c r="G7231" t="b">
        <f t="shared" si="224"/>
        <v>0</v>
      </c>
      <c r="H7231" t="b">
        <f t="shared" si="225"/>
        <v>1</v>
      </c>
      <c r="I7231" t="s">
        <v>11</v>
      </c>
      <c r="J7231" t="s">
        <v>17</v>
      </c>
      <c r="K7231" t="s">
        <v>4696</v>
      </c>
      <c r="L7231" t="s">
        <v>15</v>
      </c>
      <c r="M7231" s="1">
        <v>42971</v>
      </c>
      <c r="N7231" s="1">
        <v>73050</v>
      </c>
      <c r="P7231">
        <v>6</v>
      </c>
    </row>
    <row r="7232" spans="3:16">
      <c r="C7232">
        <v>43297881</v>
      </c>
      <c r="D7232" t="s">
        <v>5951</v>
      </c>
      <c r="E7232" t="s">
        <v>5950</v>
      </c>
      <c r="G7232" t="b">
        <f t="shared" si="224"/>
        <v>0</v>
      </c>
      <c r="H7232" t="b">
        <f t="shared" si="225"/>
        <v>1</v>
      </c>
      <c r="I7232" t="s">
        <v>11</v>
      </c>
      <c r="J7232" t="s">
        <v>17</v>
      </c>
      <c r="K7232" t="s">
        <v>4696</v>
      </c>
      <c r="L7232" t="s">
        <v>15</v>
      </c>
      <c r="M7232" s="1">
        <v>42971</v>
      </c>
      <c r="N7232" s="1">
        <v>73050</v>
      </c>
      <c r="P7232">
        <v>6</v>
      </c>
    </row>
    <row r="7233" spans="3:16">
      <c r="C7233">
        <v>43270767</v>
      </c>
      <c r="D7233" t="s">
        <v>5552</v>
      </c>
      <c r="E7233" t="s">
        <v>5551</v>
      </c>
      <c r="G7233" t="b">
        <f t="shared" si="224"/>
        <v>0</v>
      </c>
      <c r="H7233" t="b">
        <f t="shared" si="225"/>
        <v>1</v>
      </c>
      <c r="I7233" t="s">
        <v>11</v>
      </c>
      <c r="J7233" t="s">
        <v>17</v>
      </c>
      <c r="K7233" t="s">
        <v>4696</v>
      </c>
      <c r="L7233" t="s">
        <v>15</v>
      </c>
      <c r="M7233" s="1">
        <v>42971</v>
      </c>
      <c r="N7233" s="1">
        <v>73050</v>
      </c>
      <c r="P7233">
        <v>6</v>
      </c>
    </row>
    <row r="7234" spans="3:16">
      <c r="C7234">
        <v>43270765</v>
      </c>
      <c r="D7234" t="s">
        <v>5554</v>
      </c>
      <c r="E7234" t="s">
        <v>5553</v>
      </c>
      <c r="G7234" t="b">
        <f t="shared" ref="G7234:G7297" si="226">TRIM(LOWER(B7234))=TRIM(LOWER(E7234))</f>
        <v>0</v>
      </c>
      <c r="H7234" t="b">
        <f t="shared" ref="H7234:H7297" si="227">TRIM(LOWER(B7234))=TRIM(LOWER(F7234))</f>
        <v>1</v>
      </c>
      <c r="I7234" t="s">
        <v>11</v>
      </c>
      <c r="J7234" t="s">
        <v>17</v>
      </c>
      <c r="K7234" t="s">
        <v>4696</v>
      </c>
      <c r="L7234" t="s">
        <v>15</v>
      </c>
      <c r="M7234" s="1">
        <v>42971</v>
      </c>
      <c r="N7234" s="1">
        <v>73050</v>
      </c>
      <c r="P7234">
        <v>6</v>
      </c>
    </row>
    <row r="7235" spans="3:16">
      <c r="C7235">
        <v>43265271</v>
      </c>
      <c r="D7235" t="s">
        <v>7171</v>
      </c>
      <c r="E7235" t="s">
        <v>7170</v>
      </c>
      <c r="G7235" t="b">
        <f t="shared" si="226"/>
        <v>0</v>
      </c>
      <c r="H7235" t="b">
        <f t="shared" si="227"/>
        <v>1</v>
      </c>
      <c r="I7235" t="s">
        <v>11</v>
      </c>
      <c r="J7235" t="s">
        <v>17</v>
      </c>
      <c r="K7235" t="s">
        <v>4696</v>
      </c>
      <c r="L7235" t="s">
        <v>15</v>
      </c>
      <c r="M7235" s="1">
        <v>42971</v>
      </c>
      <c r="N7235" s="1">
        <v>73050</v>
      </c>
      <c r="P7235">
        <v>6</v>
      </c>
    </row>
    <row r="7236" spans="3:16">
      <c r="C7236">
        <v>43259827</v>
      </c>
      <c r="D7236" t="s">
        <v>4806</v>
      </c>
      <c r="E7236" t="s">
        <v>4805</v>
      </c>
      <c r="G7236" t="b">
        <f t="shared" si="226"/>
        <v>0</v>
      </c>
      <c r="H7236" t="b">
        <f t="shared" si="227"/>
        <v>1</v>
      </c>
      <c r="I7236" t="s">
        <v>11</v>
      </c>
      <c r="J7236" t="s">
        <v>17</v>
      </c>
      <c r="K7236" t="s">
        <v>4696</v>
      </c>
      <c r="L7236" t="s">
        <v>15</v>
      </c>
      <c r="M7236" s="1">
        <v>42971</v>
      </c>
      <c r="N7236" s="1">
        <v>73050</v>
      </c>
      <c r="P7236">
        <v>6</v>
      </c>
    </row>
    <row r="7237" spans="3:16">
      <c r="C7237">
        <v>43264832</v>
      </c>
      <c r="D7237" t="s">
        <v>7707</v>
      </c>
      <c r="E7237" t="s">
        <v>7706</v>
      </c>
      <c r="G7237" t="b">
        <f t="shared" si="226"/>
        <v>0</v>
      </c>
      <c r="H7237" t="b">
        <f t="shared" si="227"/>
        <v>1</v>
      </c>
      <c r="I7237" t="s">
        <v>11</v>
      </c>
      <c r="J7237" t="s">
        <v>17</v>
      </c>
      <c r="K7237" t="s">
        <v>4696</v>
      </c>
      <c r="L7237" t="s">
        <v>15</v>
      </c>
      <c r="M7237" s="1">
        <v>42971</v>
      </c>
      <c r="N7237" s="1">
        <v>73050</v>
      </c>
      <c r="P7237">
        <v>6</v>
      </c>
    </row>
    <row r="7238" spans="3:16">
      <c r="C7238">
        <v>43519224</v>
      </c>
      <c r="D7238" t="s">
        <v>6794</v>
      </c>
      <c r="E7238" t="s">
        <v>6793</v>
      </c>
      <c r="G7238" t="b">
        <f t="shared" si="226"/>
        <v>0</v>
      </c>
      <c r="H7238" t="b">
        <f t="shared" si="227"/>
        <v>1</v>
      </c>
      <c r="I7238" t="s">
        <v>11</v>
      </c>
      <c r="J7238" t="s">
        <v>17</v>
      </c>
      <c r="K7238" t="s">
        <v>4696</v>
      </c>
      <c r="L7238" t="s">
        <v>15</v>
      </c>
      <c r="M7238" s="1">
        <v>42976</v>
      </c>
      <c r="N7238" s="1">
        <v>73050</v>
      </c>
      <c r="P7238">
        <v>6</v>
      </c>
    </row>
    <row r="7239" spans="3:16">
      <c r="C7239">
        <v>43519159</v>
      </c>
      <c r="D7239" t="s">
        <v>6445</v>
      </c>
      <c r="E7239" t="s">
        <v>6444</v>
      </c>
      <c r="G7239" t="b">
        <f t="shared" si="226"/>
        <v>0</v>
      </c>
      <c r="H7239" t="b">
        <f t="shared" si="227"/>
        <v>1</v>
      </c>
      <c r="I7239" t="s">
        <v>11</v>
      </c>
      <c r="J7239" t="s">
        <v>17</v>
      </c>
      <c r="K7239" t="s">
        <v>4696</v>
      </c>
      <c r="L7239" t="s">
        <v>15</v>
      </c>
      <c r="M7239" s="1">
        <v>42976</v>
      </c>
      <c r="N7239" s="1">
        <v>73050</v>
      </c>
      <c r="P7239">
        <v>6</v>
      </c>
    </row>
    <row r="7240" spans="3:16">
      <c r="C7240">
        <v>43259411</v>
      </c>
      <c r="D7240" t="s">
        <v>4996</v>
      </c>
      <c r="E7240" t="s">
        <v>4995</v>
      </c>
      <c r="G7240" t="b">
        <f t="shared" si="226"/>
        <v>0</v>
      </c>
      <c r="H7240" t="b">
        <f t="shared" si="227"/>
        <v>1</v>
      </c>
      <c r="I7240" t="s">
        <v>11</v>
      </c>
      <c r="J7240" t="s">
        <v>17</v>
      </c>
      <c r="K7240" t="s">
        <v>4696</v>
      </c>
      <c r="L7240" t="s">
        <v>15</v>
      </c>
      <c r="M7240" s="1">
        <v>42971</v>
      </c>
      <c r="N7240" s="1">
        <v>73050</v>
      </c>
      <c r="P7240">
        <v>6</v>
      </c>
    </row>
    <row r="7241" spans="3:16">
      <c r="C7241">
        <v>35414581</v>
      </c>
      <c r="D7241" t="s">
        <v>7586</v>
      </c>
      <c r="E7241" t="s">
        <v>7585</v>
      </c>
      <c r="G7241" t="b">
        <f t="shared" si="226"/>
        <v>0</v>
      </c>
      <c r="H7241" t="b">
        <f t="shared" si="227"/>
        <v>1</v>
      </c>
      <c r="I7241" t="s">
        <v>11</v>
      </c>
      <c r="J7241" t="s">
        <v>17</v>
      </c>
      <c r="K7241" t="s">
        <v>4696</v>
      </c>
      <c r="L7241" t="s">
        <v>15</v>
      </c>
      <c r="M7241" s="1">
        <v>42971</v>
      </c>
      <c r="N7241" s="1">
        <v>73050</v>
      </c>
      <c r="P7241">
        <v>6</v>
      </c>
    </row>
    <row r="7242" spans="3:16">
      <c r="C7242">
        <v>35414641</v>
      </c>
      <c r="D7242" t="s">
        <v>6403</v>
      </c>
      <c r="E7242" t="s">
        <v>6402</v>
      </c>
      <c r="G7242" t="b">
        <f t="shared" si="226"/>
        <v>0</v>
      </c>
      <c r="H7242" t="b">
        <f t="shared" si="227"/>
        <v>1</v>
      </c>
      <c r="I7242" t="s">
        <v>11</v>
      </c>
      <c r="J7242" t="s">
        <v>17</v>
      </c>
      <c r="K7242" t="s">
        <v>4696</v>
      </c>
      <c r="L7242" t="s">
        <v>15</v>
      </c>
      <c r="M7242" s="1">
        <v>42971</v>
      </c>
      <c r="N7242" s="1">
        <v>73050</v>
      </c>
      <c r="P7242">
        <v>6</v>
      </c>
    </row>
    <row r="7243" spans="3:16">
      <c r="C7243">
        <v>35414657</v>
      </c>
      <c r="D7243" t="s">
        <v>8070</v>
      </c>
      <c r="E7243" t="s">
        <v>8069</v>
      </c>
      <c r="G7243" t="b">
        <f t="shared" si="226"/>
        <v>0</v>
      </c>
      <c r="H7243" t="b">
        <f t="shared" si="227"/>
        <v>1</v>
      </c>
      <c r="I7243" t="s">
        <v>11</v>
      </c>
      <c r="J7243" t="s">
        <v>17</v>
      </c>
      <c r="K7243" t="s">
        <v>4696</v>
      </c>
      <c r="L7243" t="s">
        <v>15</v>
      </c>
      <c r="M7243" s="1">
        <v>42971</v>
      </c>
      <c r="N7243" s="1">
        <v>73050</v>
      </c>
      <c r="P7243">
        <v>6</v>
      </c>
    </row>
    <row r="7244" spans="3:16">
      <c r="C7244">
        <v>35414642</v>
      </c>
      <c r="D7244" t="s">
        <v>6722</v>
      </c>
      <c r="E7244" t="s">
        <v>6721</v>
      </c>
      <c r="G7244" t="b">
        <f t="shared" si="226"/>
        <v>0</v>
      </c>
      <c r="H7244" t="b">
        <f t="shared" si="227"/>
        <v>1</v>
      </c>
      <c r="I7244" t="s">
        <v>11</v>
      </c>
      <c r="J7244" t="s">
        <v>17</v>
      </c>
      <c r="K7244" t="s">
        <v>4696</v>
      </c>
      <c r="L7244" t="s">
        <v>15</v>
      </c>
      <c r="M7244" s="1">
        <v>42971</v>
      </c>
      <c r="N7244" s="1">
        <v>73050</v>
      </c>
      <c r="P7244">
        <v>6</v>
      </c>
    </row>
    <row r="7245" spans="3:16">
      <c r="C7245">
        <v>35414567</v>
      </c>
      <c r="D7245" t="s">
        <v>7069</v>
      </c>
      <c r="E7245" t="s">
        <v>7068</v>
      </c>
      <c r="G7245" t="b">
        <f t="shared" si="226"/>
        <v>0</v>
      </c>
      <c r="H7245" t="b">
        <f t="shared" si="227"/>
        <v>1</v>
      </c>
      <c r="I7245" t="s">
        <v>11</v>
      </c>
      <c r="J7245" t="s">
        <v>17</v>
      </c>
      <c r="K7245" t="s">
        <v>4696</v>
      </c>
      <c r="L7245" t="s">
        <v>15</v>
      </c>
      <c r="M7245" s="1">
        <v>42971</v>
      </c>
      <c r="N7245" s="1">
        <v>73050</v>
      </c>
      <c r="P7245">
        <v>6</v>
      </c>
    </row>
    <row r="7246" spans="3:16">
      <c r="C7246">
        <v>43164969</v>
      </c>
      <c r="D7246" t="s">
        <v>5702</v>
      </c>
      <c r="E7246" t="s">
        <v>5701</v>
      </c>
      <c r="G7246" t="b">
        <f t="shared" si="226"/>
        <v>0</v>
      </c>
      <c r="H7246" t="b">
        <f t="shared" si="227"/>
        <v>1</v>
      </c>
      <c r="I7246" t="s">
        <v>11</v>
      </c>
      <c r="J7246" t="s">
        <v>17</v>
      </c>
      <c r="K7246" t="s">
        <v>4696</v>
      </c>
      <c r="L7246" t="s">
        <v>15</v>
      </c>
      <c r="M7246" s="1">
        <v>42971</v>
      </c>
      <c r="N7246" s="1">
        <v>73050</v>
      </c>
      <c r="P7246">
        <v>6</v>
      </c>
    </row>
    <row r="7247" spans="3:16">
      <c r="C7247">
        <v>43197937</v>
      </c>
      <c r="D7247" t="s">
        <v>7254</v>
      </c>
      <c r="E7247" t="s">
        <v>7253</v>
      </c>
      <c r="G7247" t="b">
        <f t="shared" si="226"/>
        <v>0</v>
      </c>
      <c r="H7247" t="b">
        <f t="shared" si="227"/>
        <v>1</v>
      </c>
      <c r="I7247" t="s">
        <v>11</v>
      </c>
      <c r="J7247" t="s">
        <v>17</v>
      </c>
      <c r="K7247" t="s">
        <v>4696</v>
      </c>
      <c r="L7247" t="s">
        <v>15</v>
      </c>
      <c r="M7247" s="1">
        <v>42971</v>
      </c>
      <c r="N7247" s="1">
        <v>73050</v>
      </c>
      <c r="P7247">
        <v>6</v>
      </c>
    </row>
    <row r="7248" spans="3:16">
      <c r="C7248">
        <v>43275839</v>
      </c>
      <c r="D7248" t="s">
        <v>7703</v>
      </c>
      <c r="E7248" t="s">
        <v>7702</v>
      </c>
      <c r="G7248" t="b">
        <f t="shared" si="226"/>
        <v>0</v>
      </c>
      <c r="H7248" t="b">
        <f t="shared" si="227"/>
        <v>1</v>
      </c>
      <c r="I7248" t="s">
        <v>11</v>
      </c>
      <c r="J7248" t="s">
        <v>17</v>
      </c>
      <c r="K7248" t="s">
        <v>4696</v>
      </c>
      <c r="L7248" t="s">
        <v>15</v>
      </c>
      <c r="M7248" s="1">
        <v>42971</v>
      </c>
      <c r="N7248" s="1">
        <v>73050</v>
      </c>
      <c r="P7248">
        <v>6</v>
      </c>
    </row>
    <row r="7249" spans="3:16">
      <c r="C7249">
        <v>43270266</v>
      </c>
      <c r="D7249" t="s">
        <v>8171</v>
      </c>
      <c r="E7249" t="s">
        <v>8170</v>
      </c>
      <c r="G7249" t="b">
        <f t="shared" si="226"/>
        <v>0</v>
      </c>
      <c r="H7249" t="b">
        <f t="shared" si="227"/>
        <v>1</v>
      </c>
      <c r="I7249" t="s">
        <v>11</v>
      </c>
      <c r="J7249" t="s">
        <v>17</v>
      </c>
      <c r="K7249" t="s">
        <v>4696</v>
      </c>
      <c r="L7249" t="s">
        <v>15</v>
      </c>
      <c r="M7249" s="1">
        <v>42971</v>
      </c>
      <c r="N7249" s="1">
        <v>73050</v>
      </c>
      <c r="P7249">
        <v>6</v>
      </c>
    </row>
    <row r="7250" spans="3:16">
      <c r="C7250">
        <v>43275838</v>
      </c>
      <c r="D7250" t="s">
        <v>6997</v>
      </c>
      <c r="E7250" t="s">
        <v>6996</v>
      </c>
      <c r="G7250" t="b">
        <f t="shared" si="226"/>
        <v>0</v>
      </c>
      <c r="H7250" t="b">
        <f t="shared" si="227"/>
        <v>1</v>
      </c>
      <c r="I7250" t="s">
        <v>11</v>
      </c>
      <c r="J7250" t="s">
        <v>17</v>
      </c>
      <c r="K7250" t="s">
        <v>4696</v>
      </c>
      <c r="L7250" t="s">
        <v>15</v>
      </c>
      <c r="M7250" s="1">
        <v>42971</v>
      </c>
      <c r="N7250" s="1">
        <v>73050</v>
      </c>
      <c r="P7250">
        <v>6</v>
      </c>
    </row>
    <row r="7251" spans="3:16">
      <c r="C7251">
        <v>43292010</v>
      </c>
      <c r="D7251" t="s">
        <v>4804</v>
      </c>
      <c r="E7251" t="s">
        <v>4803</v>
      </c>
      <c r="G7251" t="b">
        <f t="shared" si="226"/>
        <v>0</v>
      </c>
      <c r="H7251" t="b">
        <f t="shared" si="227"/>
        <v>1</v>
      </c>
      <c r="I7251" t="s">
        <v>11</v>
      </c>
      <c r="J7251" t="s">
        <v>17</v>
      </c>
      <c r="K7251" t="s">
        <v>4696</v>
      </c>
      <c r="L7251" t="s">
        <v>15</v>
      </c>
      <c r="M7251" s="1">
        <v>42971</v>
      </c>
      <c r="N7251" s="1">
        <v>73050</v>
      </c>
      <c r="P7251">
        <v>6</v>
      </c>
    </row>
    <row r="7252" spans="3:16">
      <c r="C7252">
        <v>43275836</v>
      </c>
      <c r="D7252" t="s">
        <v>8036</v>
      </c>
      <c r="E7252" t="s">
        <v>8035</v>
      </c>
      <c r="G7252" t="b">
        <f t="shared" si="226"/>
        <v>0</v>
      </c>
      <c r="H7252" t="b">
        <f t="shared" si="227"/>
        <v>1</v>
      </c>
      <c r="I7252" t="s">
        <v>11</v>
      </c>
      <c r="J7252" t="s">
        <v>17</v>
      </c>
      <c r="K7252" t="s">
        <v>4696</v>
      </c>
      <c r="L7252" t="s">
        <v>15</v>
      </c>
      <c r="M7252" s="1">
        <v>42971</v>
      </c>
      <c r="N7252" s="1">
        <v>73050</v>
      </c>
      <c r="P7252">
        <v>6</v>
      </c>
    </row>
    <row r="7253" spans="3:16">
      <c r="C7253">
        <v>43275837</v>
      </c>
      <c r="D7253" t="s">
        <v>5746</v>
      </c>
      <c r="E7253" t="s">
        <v>5745</v>
      </c>
      <c r="G7253" t="b">
        <f t="shared" si="226"/>
        <v>0</v>
      </c>
      <c r="H7253" t="b">
        <f t="shared" si="227"/>
        <v>1</v>
      </c>
      <c r="I7253" t="s">
        <v>11</v>
      </c>
      <c r="J7253" t="s">
        <v>17</v>
      </c>
      <c r="K7253" t="s">
        <v>4696</v>
      </c>
      <c r="L7253" t="s">
        <v>15</v>
      </c>
      <c r="M7253" s="1">
        <v>42971</v>
      </c>
      <c r="N7253" s="1">
        <v>73050</v>
      </c>
      <c r="P7253">
        <v>6</v>
      </c>
    </row>
    <row r="7254" spans="3:16">
      <c r="C7254">
        <v>43281169</v>
      </c>
      <c r="D7254" t="s">
        <v>5550</v>
      </c>
      <c r="E7254" t="s">
        <v>5549</v>
      </c>
      <c r="G7254" t="b">
        <f t="shared" si="226"/>
        <v>0</v>
      </c>
      <c r="H7254" t="b">
        <f t="shared" si="227"/>
        <v>1</v>
      </c>
      <c r="I7254" t="s">
        <v>11</v>
      </c>
      <c r="J7254" t="s">
        <v>17</v>
      </c>
      <c r="K7254" t="s">
        <v>4696</v>
      </c>
      <c r="L7254" t="s">
        <v>15</v>
      </c>
      <c r="M7254" s="1">
        <v>42971</v>
      </c>
      <c r="N7254" s="1">
        <v>73050</v>
      </c>
      <c r="P7254">
        <v>6</v>
      </c>
    </row>
    <row r="7255" spans="3:16">
      <c r="C7255">
        <v>43270265</v>
      </c>
      <c r="D7255" t="s">
        <v>7862</v>
      </c>
      <c r="E7255" t="s">
        <v>7861</v>
      </c>
      <c r="G7255" t="b">
        <f t="shared" si="226"/>
        <v>0</v>
      </c>
      <c r="H7255" t="b">
        <f t="shared" si="227"/>
        <v>1</v>
      </c>
      <c r="I7255" t="s">
        <v>11</v>
      </c>
      <c r="J7255" t="s">
        <v>17</v>
      </c>
      <c r="K7255" t="s">
        <v>4696</v>
      </c>
      <c r="L7255" t="s">
        <v>15</v>
      </c>
      <c r="M7255" s="1">
        <v>42971</v>
      </c>
      <c r="N7255" s="1">
        <v>73050</v>
      </c>
      <c r="P7255">
        <v>6</v>
      </c>
    </row>
    <row r="7256" spans="3:16">
      <c r="C7256">
        <v>43281168</v>
      </c>
      <c r="D7256" t="s">
        <v>6095</v>
      </c>
      <c r="E7256" t="s">
        <v>6094</v>
      </c>
      <c r="G7256" t="b">
        <f t="shared" si="226"/>
        <v>0</v>
      </c>
      <c r="H7256" t="b">
        <f t="shared" si="227"/>
        <v>1</v>
      </c>
      <c r="I7256" t="s">
        <v>11</v>
      </c>
      <c r="J7256" t="s">
        <v>17</v>
      </c>
      <c r="K7256" t="s">
        <v>4696</v>
      </c>
      <c r="L7256" t="s">
        <v>15</v>
      </c>
      <c r="M7256" s="1">
        <v>42971</v>
      </c>
      <c r="N7256" s="1">
        <v>73050</v>
      </c>
      <c r="P7256">
        <v>6</v>
      </c>
    </row>
    <row r="7257" spans="3:16">
      <c r="C7257">
        <v>43259363</v>
      </c>
      <c r="D7257" t="s">
        <v>4937</v>
      </c>
      <c r="E7257" t="s">
        <v>4936</v>
      </c>
      <c r="G7257" t="b">
        <f t="shared" si="226"/>
        <v>0</v>
      </c>
      <c r="H7257" t="b">
        <f t="shared" si="227"/>
        <v>1</v>
      </c>
      <c r="I7257" t="s">
        <v>11</v>
      </c>
      <c r="J7257" t="s">
        <v>17</v>
      </c>
      <c r="K7257" t="s">
        <v>4696</v>
      </c>
      <c r="L7257" t="s">
        <v>15</v>
      </c>
      <c r="M7257" s="1">
        <v>42971</v>
      </c>
      <c r="N7257" s="1">
        <v>73050</v>
      </c>
      <c r="P7257">
        <v>6</v>
      </c>
    </row>
    <row r="7258" spans="3:16">
      <c r="C7258">
        <v>43519223</v>
      </c>
      <c r="D7258" t="s">
        <v>6049</v>
      </c>
      <c r="E7258" t="s">
        <v>6048</v>
      </c>
      <c r="G7258" t="b">
        <f t="shared" si="226"/>
        <v>0</v>
      </c>
      <c r="H7258" t="b">
        <f t="shared" si="227"/>
        <v>1</v>
      </c>
      <c r="I7258" t="s">
        <v>11</v>
      </c>
      <c r="J7258" t="s">
        <v>17</v>
      </c>
      <c r="K7258" t="s">
        <v>4696</v>
      </c>
      <c r="L7258" t="s">
        <v>15</v>
      </c>
      <c r="M7258" s="1">
        <v>42976</v>
      </c>
      <c r="N7258" s="1">
        <v>73050</v>
      </c>
      <c r="P7258">
        <v>6</v>
      </c>
    </row>
    <row r="7259" spans="3:16">
      <c r="C7259">
        <v>43519154</v>
      </c>
      <c r="D7259" t="s">
        <v>7533</v>
      </c>
      <c r="E7259" t="s">
        <v>7532</v>
      </c>
      <c r="G7259" t="b">
        <f t="shared" si="226"/>
        <v>0</v>
      </c>
      <c r="H7259" t="b">
        <f t="shared" si="227"/>
        <v>1</v>
      </c>
      <c r="I7259" t="s">
        <v>11</v>
      </c>
      <c r="J7259" t="s">
        <v>17</v>
      </c>
      <c r="K7259" t="s">
        <v>4696</v>
      </c>
      <c r="L7259" t="s">
        <v>15</v>
      </c>
      <c r="M7259" s="1">
        <v>42976</v>
      </c>
      <c r="N7259" s="1">
        <v>73050</v>
      </c>
      <c r="P7259">
        <v>6</v>
      </c>
    </row>
    <row r="7260" spans="3:16">
      <c r="C7260">
        <v>43519271</v>
      </c>
      <c r="D7260" t="s">
        <v>6443</v>
      </c>
      <c r="E7260" t="s">
        <v>6442</v>
      </c>
      <c r="G7260" t="b">
        <f t="shared" si="226"/>
        <v>0</v>
      </c>
      <c r="H7260" t="b">
        <f t="shared" si="227"/>
        <v>1</v>
      </c>
      <c r="I7260" t="s">
        <v>11</v>
      </c>
      <c r="J7260" t="s">
        <v>17</v>
      </c>
      <c r="K7260" t="s">
        <v>4696</v>
      </c>
      <c r="L7260" t="s">
        <v>15</v>
      </c>
      <c r="M7260" s="1">
        <v>42976</v>
      </c>
      <c r="N7260" s="1">
        <v>73050</v>
      </c>
      <c r="P7260">
        <v>6</v>
      </c>
    </row>
    <row r="7261" spans="3:16">
      <c r="C7261">
        <v>43519270</v>
      </c>
      <c r="D7261" t="s">
        <v>5784</v>
      </c>
      <c r="E7261" t="s">
        <v>5783</v>
      </c>
      <c r="G7261" t="b">
        <f t="shared" si="226"/>
        <v>0</v>
      </c>
      <c r="H7261" t="b">
        <f t="shared" si="227"/>
        <v>1</v>
      </c>
      <c r="I7261" t="s">
        <v>11</v>
      </c>
      <c r="J7261" t="s">
        <v>17</v>
      </c>
      <c r="K7261" t="s">
        <v>4696</v>
      </c>
      <c r="L7261" t="s">
        <v>15</v>
      </c>
      <c r="M7261" s="1">
        <v>42976</v>
      </c>
      <c r="N7261" s="1">
        <v>73050</v>
      </c>
      <c r="P7261">
        <v>6</v>
      </c>
    </row>
    <row r="7262" spans="3:16">
      <c r="C7262">
        <v>43519156</v>
      </c>
      <c r="D7262" t="s">
        <v>5780</v>
      </c>
      <c r="E7262" t="s">
        <v>5779</v>
      </c>
      <c r="G7262" t="b">
        <f t="shared" si="226"/>
        <v>0</v>
      </c>
      <c r="H7262" t="b">
        <f t="shared" si="227"/>
        <v>1</v>
      </c>
      <c r="I7262" t="s">
        <v>11</v>
      </c>
      <c r="J7262" t="s">
        <v>17</v>
      </c>
      <c r="K7262" t="s">
        <v>4696</v>
      </c>
      <c r="L7262" t="s">
        <v>15</v>
      </c>
      <c r="M7262" s="1">
        <v>42976</v>
      </c>
      <c r="N7262" s="1">
        <v>73050</v>
      </c>
      <c r="P7262">
        <v>6</v>
      </c>
    </row>
    <row r="7263" spans="3:16">
      <c r="C7263">
        <v>43519179</v>
      </c>
      <c r="D7263" t="s">
        <v>6607</v>
      </c>
      <c r="E7263" t="s">
        <v>6606</v>
      </c>
      <c r="G7263" t="b">
        <f t="shared" si="226"/>
        <v>0</v>
      </c>
      <c r="H7263" t="b">
        <f t="shared" si="227"/>
        <v>1</v>
      </c>
      <c r="I7263" t="s">
        <v>11</v>
      </c>
      <c r="J7263" t="s">
        <v>17</v>
      </c>
      <c r="K7263" t="s">
        <v>4696</v>
      </c>
      <c r="L7263" t="s">
        <v>15</v>
      </c>
      <c r="M7263" s="1">
        <v>42976</v>
      </c>
      <c r="N7263" s="1">
        <v>73050</v>
      </c>
      <c r="P7263">
        <v>6</v>
      </c>
    </row>
    <row r="7264" spans="3:16">
      <c r="C7264">
        <v>43519142</v>
      </c>
      <c r="D7264" t="s">
        <v>7531</v>
      </c>
      <c r="E7264" t="s">
        <v>7530</v>
      </c>
      <c r="G7264" t="b">
        <f t="shared" si="226"/>
        <v>0</v>
      </c>
      <c r="H7264" t="b">
        <f t="shared" si="227"/>
        <v>1</v>
      </c>
      <c r="I7264" t="s">
        <v>11</v>
      </c>
      <c r="J7264" t="s">
        <v>17</v>
      </c>
      <c r="K7264" t="s">
        <v>4696</v>
      </c>
      <c r="L7264" t="s">
        <v>15</v>
      </c>
      <c r="M7264" s="1">
        <v>42976</v>
      </c>
      <c r="N7264" s="1">
        <v>73050</v>
      </c>
      <c r="P7264">
        <v>6</v>
      </c>
    </row>
    <row r="7265" spans="3:16">
      <c r="C7265">
        <v>43519257</v>
      </c>
      <c r="D7265" t="s">
        <v>8113</v>
      </c>
      <c r="E7265" t="s">
        <v>8112</v>
      </c>
      <c r="G7265" t="b">
        <f t="shared" si="226"/>
        <v>0</v>
      </c>
      <c r="H7265" t="b">
        <f t="shared" si="227"/>
        <v>1</v>
      </c>
      <c r="I7265" t="s">
        <v>11</v>
      </c>
      <c r="J7265" t="s">
        <v>17</v>
      </c>
      <c r="K7265" t="s">
        <v>4696</v>
      </c>
      <c r="L7265" t="s">
        <v>15</v>
      </c>
      <c r="M7265" s="1">
        <v>42976</v>
      </c>
      <c r="N7265" s="1">
        <v>73050</v>
      </c>
      <c r="P7265">
        <v>6</v>
      </c>
    </row>
    <row r="7266" spans="3:16">
      <c r="C7266">
        <v>43519143</v>
      </c>
      <c r="D7266" t="s">
        <v>6609</v>
      </c>
      <c r="E7266" t="s">
        <v>6608</v>
      </c>
      <c r="G7266" t="b">
        <f t="shared" si="226"/>
        <v>0</v>
      </c>
      <c r="H7266" t="b">
        <f t="shared" si="227"/>
        <v>1</v>
      </c>
      <c r="I7266" t="s">
        <v>11</v>
      </c>
      <c r="J7266" t="s">
        <v>17</v>
      </c>
      <c r="K7266" t="s">
        <v>4696</v>
      </c>
      <c r="L7266" t="s">
        <v>15</v>
      </c>
      <c r="M7266" s="1">
        <v>42976</v>
      </c>
      <c r="N7266" s="1">
        <v>73050</v>
      </c>
      <c r="P7266">
        <v>6</v>
      </c>
    </row>
    <row r="7267" spans="3:16">
      <c r="C7267">
        <v>43519204</v>
      </c>
      <c r="D7267" t="s">
        <v>5403</v>
      </c>
      <c r="E7267" t="s">
        <v>5402</v>
      </c>
      <c r="G7267" t="b">
        <f t="shared" si="226"/>
        <v>0</v>
      </c>
      <c r="H7267" t="b">
        <f t="shared" si="227"/>
        <v>1</v>
      </c>
      <c r="I7267" t="s">
        <v>11</v>
      </c>
      <c r="J7267" t="s">
        <v>17</v>
      </c>
      <c r="K7267" t="s">
        <v>4696</v>
      </c>
      <c r="L7267" t="s">
        <v>15</v>
      </c>
      <c r="M7267" s="1">
        <v>42976</v>
      </c>
      <c r="N7267" s="1">
        <v>73050</v>
      </c>
      <c r="P7267">
        <v>6</v>
      </c>
    </row>
    <row r="7268" spans="3:16">
      <c r="C7268">
        <v>43219786</v>
      </c>
      <c r="D7268" t="s">
        <v>7252</v>
      </c>
      <c r="E7268" t="s">
        <v>7251</v>
      </c>
      <c r="G7268" t="b">
        <f t="shared" si="226"/>
        <v>0</v>
      </c>
      <c r="H7268" t="b">
        <f t="shared" si="227"/>
        <v>1</v>
      </c>
      <c r="I7268" t="s">
        <v>11</v>
      </c>
      <c r="J7268" t="s">
        <v>17</v>
      </c>
      <c r="K7268" t="s">
        <v>4696</v>
      </c>
      <c r="L7268" t="s">
        <v>15</v>
      </c>
      <c r="M7268" s="1">
        <v>42971</v>
      </c>
      <c r="N7268" s="1">
        <v>73050</v>
      </c>
      <c r="P7268">
        <v>6</v>
      </c>
    </row>
    <row r="7269" spans="3:16">
      <c r="C7269">
        <v>43297430</v>
      </c>
      <c r="D7269" t="s">
        <v>4970</v>
      </c>
      <c r="E7269" t="s">
        <v>4969</v>
      </c>
      <c r="G7269" t="b">
        <f t="shared" si="226"/>
        <v>0</v>
      </c>
      <c r="H7269" t="b">
        <f t="shared" si="227"/>
        <v>1</v>
      </c>
      <c r="I7269" t="s">
        <v>11</v>
      </c>
      <c r="J7269" t="s">
        <v>17</v>
      </c>
      <c r="K7269" t="s">
        <v>4696</v>
      </c>
      <c r="L7269" t="s">
        <v>15</v>
      </c>
      <c r="M7269" s="1">
        <v>42971</v>
      </c>
      <c r="N7269" s="1">
        <v>73050</v>
      </c>
      <c r="P7269">
        <v>6</v>
      </c>
    </row>
    <row r="7270" spans="3:16">
      <c r="C7270">
        <v>43292051</v>
      </c>
      <c r="D7270" t="s">
        <v>6478</v>
      </c>
      <c r="E7270" t="s">
        <v>6477</v>
      </c>
      <c r="G7270" t="b">
        <f t="shared" si="226"/>
        <v>0</v>
      </c>
      <c r="H7270" t="b">
        <f t="shared" si="227"/>
        <v>1</v>
      </c>
      <c r="I7270" t="s">
        <v>11</v>
      </c>
      <c r="J7270" t="s">
        <v>17</v>
      </c>
      <c r="K7270" t="s">
        <v>4696</v>
      </c>
      <c r="L7270" t="s">
        <v>15</v>
      </c>
      <c r="M7270" s="1">
        <v>42971</v>
      </c>
      <c r="N7270" s="1">
        <v>73050</v>
      </c>
      <c r="P7270">
        <v>6</v>
      </c>
    </row>
    <row r="7271" spans="3:16">
      <c r="C7271">
        <v>43264854</v>
      </c>
      <c r="D7271" t="s">
        <v>4855</v>
      </c>
      <c r="E7271" t="s">
        <v>4854</v>
      </c>
      <c r="G7271" t="b">
        <f t="shared" si="226"/>
        <v>0</v>
      </c>
      <c r="H7271" t="b">
        <f t="shared" si="227"/>
        <v>1</v>
      </c>
      <c r="I7271" t="s">
        <v>11</v>
      </c>
      <c r="J7271" t="s">
        <v>17</v>
      </c>
      <c r="K7271" t="s">
        <v>4696</v>
      </c>
      <c r="L7271" t="s">
        <v>15</v>
      </c>
      <c r="M7271" s="1">
        <v>42971</v>
      </c>
      <c r="N7271" s="1">
        <v>73050</v>
      </c>
      <c r="P7271">
        <v>6</v>
      </c>
    </row>
    <row r="7272" spans="3:16">
      <c r="C7272">
        <v>43270333</v>
      </c>
      <c r="D7272" t="s">
        <v>5314</v>
      </c>
      <c r="E7272" t="s">
        <v>5313</v>
      </c>
      <c r="G7272" t="b">
        <f t="shared" si="226"/>
        <v>0</v>
      </c>
      <c r="H7272" t="b">
        <f t="shared" si="227"/>
        <v>1</v>
      </c>
      <c r="I7272" t="s">
        <v>11</v>
      </c>
      <c r="J7272" t="s">
        <v>17</v>
      </c>
      <c r="K7272" t="s">
        <v>4696</v>
      </c>
      <c r="L7272" t="s">
        <v>15</v>
      </c>
      <c r="M7272" s="1">
        <v>42971</v>
      </c>
      <c r="N7272" s="1">
        <v>73050</v>
      </c>
      <c r="P7272">
        <v>6</v>
      </c>
    </row>
    <row r="7273" spans="3:16">
      <c r="C7273">
        <v>43297453</v>
      </c>
      <c r="D7273" t="s">
        <v>5736</v>
      </c>
      <c r="E7273" t="s">
        <v>5735</v>
      </c>
      <c r="G7273" t="b">
        <f t="shared" si="226"/>
        <v>0</v>
      </c>
      <c r="H7273" t="b">
        <f t="shared" si="227"/>
        <v>1</v>
      </c>
      <c r="I7273" t="s">
        <v>11</v>
      </c>
      <c r="J7273" t="s">
        <v>17</v>
      </c>
      <c r="K7273" t="s">
        <v>4696</v>
      </c>
      <c r="L7273" t="s">
        <v>15</v>
      </c>
      <c r="M7273" s="1">
        <v>42971</v>
      </c>
      <c r="N7273" s="1">
        <v>73050</v>
      </c>
      <c r="P7273">
        <v>6</v>
      </c>
    </row>
    <row r="7274" spans="3:16">
      <c r="C7274">
        <v>43275903</v>
      </c>
      <c r="D7274" t="s">
        <v>7854</v>
      </c>
      <c r="E7274" t="s">
        <v>7853</v>
      </c>
      <c r="G7274" t="b">
        <f t="shared" si="226"/>
        <v>0</v>
      </c>
      <c r="H7274" t="b">
        <f t="shared" si="227"/>
        <v>1</v>
      </c>
      <c r="I7274" t="s">
        <v>11</v>
      </c>
      <c r="J7274" t="s">
        <v>17</v>
      </c>
      <c r="K7274" t="s">
        <v>4696</v>
      </c>
      <c r="L7274" t="s">
        <v>15</v>
      </c>
      <c r="M7274" s="1">
        <v>42971</v>
      </c>
      <c r="N7274" s="1">
        <v>73050</v>
      </c>
      <c r="P7274">
        <v>6</v>
      </c>
    </row>
    <row r="7275" spans="3:16">
      <c r="C7275">
        <v>43275902</v>
      </c>
      <c r="D7275" t="s">
        <v>5310</v>
      </c>
      <c r="E7275" t="s">
        <v>5309</v>
      </c>
      <c r="G7275" t="b">
        <f t="shared" si="226"/>
        <v>0</v>
      </c>
      <c r="H7275" t="b">
        <f t="shared" si="227"/>
        <v>1</v>
      </c>
      <c r="I7275" t="s">
        <v>11</v>
      </c>
      <c r="J7275" t="s">
        <v>17</v>
      </c>
      <c r="K7275" t="s">
        <v>4696</v>
      </c>
      <c r="L7275" t="s">
        <v>15</v>
      </c>
      <c r="M7275" s="1">
        <v>42971</v>
      </c>
      <c r="N7275" s="1">
        <v>73050</v>
      </c>
      <c r="P7275">
        <v>6</v>
      </c>
    </row>
    <row r="7276" spans="3:16">
      <c r="C7276">
        <v>43286691</v>
      </c>
      <c r="D7276" t="s">
        <v>4988</v>
      </c>
      <c r="E7276" t="s">
        <v>4987</v>
      </c>
      <c r="G7276" t="b">
        <f t="shared" si="226"/>
        <v>0</v>
      </c>
      <c r="H7276" t="b">
        <f t="shared" si="227"/>
        <v>1</v>
      </c>
      <c r="I7276" t="s">
        <v>11</v>
      </c>
      <c r="J7276" t="s">
        <v>17</v>
      </c>
      <c r="K7276" t="s">
        <v>4696</v>
      </c>
      <c r="L7276" t="s">
        <v>15</v>
      </c>
      <c r="M7276" s="1">
        <v>42971</v>
      </c>
      <c r="N7276" s="1">
        <v>73050</v>
      </c>
      <c r="P7276">
        <v>6</v>
      </c>
    </row>
    <row r="7277" spans="3:16">
      <c r="C7277">
        <v>43270331</v>
      </c>
      <c r="D7277" t="s">
        <v>7856</v>
      </c>
      <c r="E7277" t="s">
        <v>7855</v>
      </c>
      <c r="G7277" t="b">
        <f t="shared" si="226"/>
        <v>0</v>
      </c>
      <c r="H7277" t="b">
        <f t="shared" si="227"/>
        <v>1</v>
      </c>
      <c r="I7277" t="s">
        <v>11</v>
      </c>
      <c r="J7277" t="s">
        <v>17</v>
      </c>
      <c r="K7277" t="s">
        <v>4696</v>
      </c>
      <c r="L7277" t="s">
        <v>15</v>
      </c>
      <c r="M7277" s="1">
        <v>42971</v>
      </c>
      <c r="N7277" s="1">
        <v>73050</v>
      </c>
      <c r="P7277">
        <v>6</v>
      </c>
    </row>
    <row r="7278" spans="3:16">
      <c r="C7278">
        <v>43297451</v>
      </c>
      <c r="D7278" t="s">
        <v>7369</v>
      </c>
      <c r="E7278" t="s">
        <v>7368</v>
      </c>
      <c r="G7278" t="b">
        <f t="shared" si="226"/>
        <v>0</v>
      </c>
      <c r="H7278" t="b">
        <f t="shared" si="227"/>
        <v>1</v>
      </c>
      <c r="I7278" t="s">
        <v>11</v>
      </c>
      <c r="J7278" t="s">
        <v>17</v>
      </c>
      <c r="K7278" t="s">
        <v>4696</v>
      </c>
      <c r="L7278" t="s">
        <v>15</v>
      </c>
      <c r="M7278" s="1">
        <v>42971</v>
      </c>
      <c r="N7278" s="1">
        <v>73050</v>
      </c>
      <c r="P7278">
        <v>6</v>
      </c>
    </row>
    <row r="7279" spans="3:16">
      <c r="C7279">
        <v>43286689</v>
      </c>
      <c r="D7279" t="s">
        <v>8034</v>
      </c>
      <c r="E7279" t="s">
        <v>8033</v>
      </c>
      <c r="G7279" t="b">
        <f t="shared" si="226"/>
        <v>0</v>
      </c>
      <c r="H7279" t="b">
        <f t="shared" si="227"/>
        <v>1</v>
      </c>
      <c r="I7279" t="s">
        <v>11</v>
      </c>
      <c r="J7279" t="s">
        <v>17</v>
      </c>
      <c r="K7279" t="s">
        <v>4696</v>
      </c>
      <c r="L7279" t="s">
        <v>15</v>
      </c>
      <c r="M7279" s="1">
        <v>42971</v>
      </c>
      <c r="N7279" s="1">
        <v>73050</v>
      </c>
      <c r="P7279">
        <v>6</v>
      </c>
    </row>
    <row r="7280" spans="3:16">
      <c r="C7280">
        <v>43259433</v>
      </c>
      <c r="D7280" t="s">
        <v>5312</v>
      </c>
      <c r="E7280" t="s">
        <v>5311</v>
      </c>
      <c r="G7280" t="b">
        <f t="shared" si="226"/>
        <v>0</v>
      </c>
      <c r="H7280" t="b">
        <f t="shared" si="227"/>
        <v>1</v>
      </c>
      <c r="I7280" t="s">
        <v>11</v>
      </c>
      <c r="J7280" t="s">
        <v>17</v>
      </c>
      <c r="K7280" t="s">
        <v>4696</v>
      </c>
      <c r="L7280" t="s">
        <v>15</v>
      </c>
      <c r="M7280" s="1">
        <v>42971</v>
      </c>
      <c r="N7280" s="1">
        <v>73050</v>
      </c>
      <c r="P7280">
        <v>6</v>
      </c>
    </row>
    <row r="7281" spans="3:16">
      <c r="C7281">
        <v>43286688</v>
      </c>
      <c r="D7281" t="s">
        <v>7711</v>
      </c>
      <c r="E7281" t="s">
        <v>7710</v>
      </c>
      <c r="G7281" t="b">
        <f t="shared" si="226"/>
        <v>0</v>
      </c>
      <c r="H7281" t="b">
        <f t="shared" si="227"/>
        <v>1</v>
      </c>
      <c r="I7281" t="s">
        <v>11</v>
      </c>
      <c r="J7281" t="s">
        <v>17</v>
      </c>
      <c r="K7281" t="s">
        <v>4696</v>
      </c>
      <c r="L7281" t="s">
        <v>15</v>
      </c>
      <c r="M7281" s="1">
        <v>42971</v>
      </c>
      <c r="N7281" s="1">
        <v>73050</v>
      </c>
      <c r="P7281">
        <v>6</v>
      </c>
    </row>
    <row r="7282" spans="3:16">
      <c r="C7282">
        <v>43270332</v>
      </c>
      <c r="D7282" t="s">
        <v>5949</v>
      </c>
      <c r="E7282" t="s">
        <v>5948</v>
      </c>
      <c r="G7282" t="b">
        <f t="shared" si="226"/>
        <v>0</v>
      </c>
      <c r="H7282" t="b">
        <f t="shared" si="227"/>
        <v>1</v>
      </c>
      <c r="I7282" t="s">
        <v>11</v>
      </c>
      <c r="J7282" t="s">
        <v>17</v>
      </c>
      <c r="K7282" t="s">
        <v>4696</v>
      </c>
      <c r="L7282" t="s">
        <v>15</v>
      </c>
      <c r="M7282" s="1">
        <v>42971</v>
      </c>
      <c r="N7282" s="1">
        <v>73050</v>
      </c>
      <c r="P7282">
        <v>6</v>
      </c>
    </row>
    <row r="7283" spans="3:16">
      <c r="C7283">
        <v>43264858</v>
      </c>
      <c r="D7283" t="s">
        <v>6746</v>
      </c>
      <c r="E7283" t="s">
        <v>6745</v>
      </c>
      <c r="G7283" t="b">
        <f t="shared" si="226"/>
        <v>0</v>
      </c>
      <c r="H7283" t="b">
        <f t="shared" si="227"/>
        <v>1</v>
      </c>
      <c r="I7283" t="s">
        <v>11</v>
      </c>
      <c r="J7283" t="s">
        <v>17</v>
      </c>
      <c r="K7283" t="s">
        <v>4696</v>
      </c>
      <c r="L7283" t="s">
        <v>15</v>
      </c>
      <c r="M7283" s="1">
        <v>42971</v>
      </c>
      <c r="N7283" s="1">
        <v>73050</v>
      </c>
      <c r="P7283">
        <v>6</v>
      </c>
    </row>
    <row r="7284" spans="3:16">
      <c r="C7284">
        <v>43270336</v>
      </c>
      <c r="D7284" t="s">
        <v>5758</v>
      </c>
      <c r="E7284" t="s">
        <v>5757</v>
      </c>
      <c r="G7284" t="b">
        <f t="shared" si="226"/>
        <v>0</v>
      </c>
      <c r="H7284" t="b">
        <f t="shared" si="227"/>
        <v>1</v>
      </c>
      <c r="I7284" t="s">
        <v>11</v>
      </c>
      <c r="J7284" t="s">
        <v>17</v>
      </c>
      <c r="K7284" t="s">
        <v>4696</v>
      </c>
      <c r="L7284" t="s">
        <v>15</v>
      </c>
      <c r="M7284" s="1">
        <v>42971</v>
      </c>
      <c r="N7284" s="1">
        <v>73050</v>
      </c>
      <c r="P7284">
        <v>6</v>
      </c>
    </row>
    <row r="7285" spans="3:16">
      <c r="C7285">
        <v>43286693</v>
      </c>
      <c r="D7285" t="s">
        <v>7427</v>
      </c>
      <c r="E7285" t="s">
        <v>7426</v>
      </c>
      <c r="G7285" t="b">
        <f t="shared" si="226"/>
        <v>0</v>
      </c>
      <c r="H7285" t="b">
        <f t="shared" si="227"/>
        <v>1</v>
      </c>
      <c r="I7285" t="s">
        <v>11</v>
      </c>
      <c r="J7285" t="s">
        <v>17</v>
      </c>
      <c r="K7285" t="s">
        <v>4696</v>
      </c>
      <c r="L7285" t="s">
        <v>15</v>
      </c>
      <c r="M7285" s="1">
        <v>42971</v>
      </c>
      <c r="N7285" s="1">
        <v>73050</v>
      </c>
      <c r="P7285">
        <v>6</v>
      </c>
    </row>
    <row r="7286" spans="3:16">
      <c r="C7286">
        <v>43275906</v>
      </c>
      <c r="D7286" t="s">
        <v>6389</v>
      </c>
      <c r="E7286" t="s">
        <v>6388</v>
      </c>
      <c r="G7286" t="b">
        <f t="shared" si="226"/>
        <v>0</v>
      </c>
      <c r="H7286" t="b">
        <f t="shared" si="227"/>
        <v>1</v>
      </c>
      <c r="I7286" t="s">
        <v>11</v>
      </c>
      <c r="J7286" t="s">
        <v>17</v>
      </c>
      <c r="K7286" t="s">
        <v>4696</v>
      </c>
      <c r="L7286" t="s">
        <v>15</v>
      </c>
      <c r="M7286" s="1">
        <v>42971</v>
      </c>
      <c r="N7286" s="1">
        <v>73050</v>
      </c>
      <c r="P7286">
        <v>6</v>
      </c>
    </row>
    <row r="7287" spans="3:16">
      <c r="C7287">
        <v>43281233</v>
      </c>
      <c r="D7287" t="s">
        <v>4853</v>
      </c>
      <c r="E7287" t="s">
        <v>4852</v>
      </c>
      <c r="G7287" t="b">
        <f t="shared" si="226"/>
        <v>0</v>
      </c>
      <c r="H7287" t="b">
        <f t="shared" si="227"/>
        <v>1</v>
      </c>
      <c r="I7287" t="s">
        <v>11</v>
      </c>
      <c r="J7287" t="s">
        <v>17</v>
      </c>
      <c r="K7287" t="s">
        <v>4696</v>
      </c>
      <c r="L7287" t="s">
        <v>15</v>
      </c>
      <c r="M7287" s="1">
        <v>42971</v>
      </c>
      <c r="N7287" s="1">
        <v>73050</v>
      </c>
      <c r="P7287">
        <v>6</v>
      </c>
    </row>
    <row r="7288" spans="3:16">
      <c r="C7288">
        <v>43264856</v>
      </c>
      <c r="D7288" t="s">
        <v>6586</v>
      </c>
      <c r="E7288" t="s">
        <v>6585</v>
      </c>
      <c r="G7288" t="b">
        <f t="shared" si="226"/>
        <v>0</v>
      </c>
      <c r="H7288" t="b">
        <f t="shared" si="227"/>
        <v>1</v>
      </c>
      <c r="I7288" t="s">
        <v>11</v>
      </c>
      <c r="J7288" t="s">
        <v>17</v>
      </c>
      <c r="K7288" t="s">
        <v>4696</v>
      </c>
      <c r="L7288" t="s">
        <v>15</v>
      </c>
      <c r="M7288" s="1">
        <v>42971</v>
      </c>
      <c r="N7288" s="1">
        <v>73050</v>
      </c>
      <c r="P7288">
        <v>6</v>
      </c>
    </row>
    <row r="7289" spans="3:16">
      <c r="C7289">
        <v>43292070</v>
      </c>
      <c r="D7289" t="s">
        <v>6748</v>
      </c>
      <c r="E7289" t="s">
        <v>6747</v>
      </c>
      <c r="G7289" t="b">
        <f t="shared" si="226"/>
        <v>0</v>
      </c>
      <c r="H7289" t="b">
        <f t="shared" si="227"/>
        <v>1</v>
      </c>
      <c r="I7289" t="s">
        <v>11</v>
      </c>
      <c r="J7289" t="s">
        <v>17</v>
      </c>
      <c r="K7289" t="s">
        <v>4696</v>
      </c>
      <c r="L7289" t="s">
        <v>15</v>
      </c>
      <c r="M7289" s="1">
        <v>42971</v>
      </c>
      <c r="N7289" s="1">
        <v>73050</v>
      </c>
      <c r="P7289">
        <v>6</v>
      </c>
    </row>
    <row r="7290" spans="3:16">
      <c r="C7290">
        <v>43264857</v>
      </c>
      <c r="D7290" t="s">
        <v>6943</v>
      </c>
      <c r="E7290" t="s">
        <v>6942</v>
      </c>
      <c r="G7290" t="b">
        <f t="shared" si="226"/>
        <v>0</v>
      </c>
      <c r="H7290" t="b">
        <f t="shared" si="227"/>
        <v>1</v>
      </c>
      <c r="I7290" t="s">
        <v>11</v>
      </c>
      <c r="J7290" t="s">
        <v>17</v>
      </c>
      <c r="K7290" t="s">
        <v>4696</v>
      </c>
      <c r="L7290" t="s">
        <v>15</v>
      </c>
      <c r="M7290" s="1">
        <v>42971</v>
      </c>
      <c r="N7290" s="1">
        <v>73050</v>
      </c>
      <c r="P7290">
        <v>6</v>
      </c>
    </row>
    <row r="7291" spans="3:16">
      <c r="C7291">
        <v>43275904</v>
      </c>
      <c r="D7291" t="s">
        <v>6750</v>
      </c>
      <c r="E7291" t="s">
        <v>6749</v>
      </c>
      <c r="G7291" t="b">
        <f t="shared" si="226"/>
        <v>0</v>
      </c>
      <c r="H7291" t="b">
        <f t="shared" si="227"/>
        <v>1</v>
      </c>
      <c r="I7291" t="s">
        <v>11</v>
      </c>
      <c r="J7291" t="s">
        <v>17</v>
      </c>
      <c r="K7291" t="s">
        <v>4696</v>
      </c>
      <c r="L7291" t="s">
        <v>15</v>
      </c>
      <c r="M7291" s="1">
        <v>42971</v>
      </c>
      <c r="N7291" s="1">
        <v>73050</v>
      </c>
      <c r="P7291">
        <v>6</v>
      </c>
    </row>
    <row r="7292" spans="3:16">
      <c r="C7292">
        <v>43270334</v>
      </c>
      <c r="D7292" t="s">
        <v>5316</v>
      </c>
      <c r="E7292" t="s">
        <v>5315</v>
      </c>
      <c r="G7292" t="b">
        <f t="shared" si="226"/>
        <v>0</v>
      </c>
      <c r="H7292" t="b">
        <f t="shared" si="227"/>
        <v>1</v>
      </c>
      <c r="I7292" t="s">
        <v>11</v>
      </c>
      <c r="J7292" t="s">
        <v>17</v>
      </c>
      <c r="K7292" t="s">
        <v>4696</v>
      </c>
      <c r="L7292" t="s">
        <v>15</v>
      </c>
      <c r="M7292" s="1">
        <v>42971</v>
      </c>
      <c r="N7292" s="1">
        <v>73050</v>
      </c>
      <c r="P7292">
        <v>6</v>
      </c>
    </row>
    <row r="7293" spans="3:16">
      <c r="C7293">
        <v>43219794</v>
      </c>
      <c r="D7293" t="s">
        <v>6931</v>
      </c>
      <c r="E7293" t="s">
        <v>6930</v>
      </c>
      <c r="G7293" t="b">
        <f t="shared" si="226"/>
        <v>0</v>
      </c>
      <c r="H7293" t="b">
        <f t="shared" si="227"/>
        <v>1</v>
      </c>
      <c r="I7293" t="s">
        <v>11</v>
      </c>
      <c r="J7293" t="s">
        <v>17</v>
      </c>
      <c r="K7293" t="s">
        <v>4696</v>
      </c>
      <c r="L7293" t="s">
        <v>15</v>
      </c>
      <c r="M7293" s="1">
        <v>42971</v>
      </c>
      <c r="N7293" s="1">
        <v>73050</v>
      </c>
      <c r="P7293">
        <v>6</v>
      </c>
    </row>
    <row r="7294" spans="3:16">
      <c r="C7294">
        <v>43142830</v>
      </c>
      <c r="D7294" t="s">
        <v>7250</v>
      </c>
      <c r="E7294" t="s">
        <v>7249</v>
      </c>
      <c r="G7294" t="b">
        <f t="shared" si="226"/>
        <v>0</v>
      </c>
      <c r="H7294" t="b">
        <f t="shared" si="227"/>
        <v>1</v>
      </c>
      <c r="I7294" t="s">
        <v>11</v>
      </c>
      <c r="J7294" t="s">
        <v>17</v>
      </c>
      <c r="K7294" t="s">
        <v>4696</v>
      </c>
      <c r="L7294" t="s">
        <v>15</v>
      </c>
      <c r="M7294" s="1">
        <v>42971</v>
      </c>
      <c r="N7294" s="1">
        <v>73050</v>
      </c>
      <c r="P7294">
        <v>6</v>
      </c>
    </row>
    <row r="7295" spans="3:16">
      <c r="C7295">
        <v>43219789</v>
      </c>
      <c r="D7295" t="s">
        <v>4699</v>
      </c>
      <c r="E7295" t="s">
        <v>4698</v>
      </c>
      <c r="G7295" t="b">
        <f t="shared" si="226"/>
        <v>0</v>
      </c>
      <c r="H7295" t="b">
        <f t="shared" si="227"/>
        <v>1</v>
      </c>
      <c r="I7295" t="s">
        <v>11</v>
      </c>
      <c r="J7295" t="s">
        <v>17</v>
      </c>
      <c r="K7295" t="s">
        <v>4696</v>
      </c>
      <c r="L7295" t="s">
        <v>15</v>
      </c>
      <c r="M7295" s="1">
        <v>42971</v>
      </c>
      <c r="N7295" s="1">
        <v>73050</v>
      </c>
      <c r="P7295">
        <v>6</v>
      </c>
    </row>
    <row r="7296" spans="3:16">
      <c r="C7296">
        <v>43186917</v>
      </c>
      <c r="D7296" t="s">
        <v>5526</v>
      </c>
      <c r="E7296" t="s">
        <v>5525</v>
      </c>
      <c r="G7296" t="b">
        <f t="shared" si="226"/>
        <v>0</v>
      </c>
      <c r="H7296" t="b">
        <f t="shared" si="227"/>
        <v>1</v>
      </c>
      <c r="I7296" t="s">
        <v>11</v>
      </c>
      <c r="J7296" t="s">
        <v>17</v>
      </c>
      <c r="K7296" t="s">
        <v>4696</v>
      </c>
      <c r="L7296" t="s">
        <v>15</v>
      </c>
      <c r="M7296" s="1">
        <v>42971</v>
      </c>
      <c r="N7296" s="1">
        <v>73050</v>
      </c>
      <c r="P7296">
        <v>6</v>
      </c>
    </row>
    <row r="7297" spans="3:16">
      <c r="C7297">
        <v>43176023</v>
      </c>
      <c r="D7297" t="s">
        <v>7442</v>
      </c>
      <c r="E7297" t="s">
        <v>5525</v>
      </c>
      <c r="G7297" t="b">
        <f t="shared" si="226"/>
        <v>0</v>
      </c>
      <c r="H7297" t="b">
        <f t="shared" si="227"/>
        <v>1</v>
      </c>
      <c r="I7297" t="s">
        <v>11</v>
      </c>
      <c r="J7297" t="s">
        <v>17</v>
      </c>
      <c r="K7297" t="s">
        <v>4696</v>
      </c>
      <c r="L7297" t="s">
        <v>15</v>
      </c>
      <c r="M7297" s="1">
        <v>42971</v>
      </c>
      <c r="N7297" s="1">
        <v>73050</v>
      </c>
      <c r="P7297">
        <v>6</v>
      </c>
    </row>
    <row r="7298" spans="3:16">
      <c r="C7298">
        <v>43286670</v>
      </c>
      <c r="D7298" t="s">
        <v>6641</v>
      </c>
      <c r="E7298" t="s">
        <v>6640</v>
      </c>
      <c r="G7298" t="b">
        <f t="shared" ref="G7298:G7361" si="228">TRIM(LOWER(B7298))=TRIM(LOWER(E7298))</f>
        <v>0</v>
      </c>
      <c r="H7298" t="b">
        <f t="shared" ref="H7298:H7361" si="229">TRIM(LOWER(B7298))=TRIM(LOWER(F7298))</f>
        <v>1</v>
      </c>
      <c r="I7298" t="s">
        <v>11</v>
      </c>
      <c r="J7298" t="s">
        <v>17</v>
      </c>
      <c r="K7298" t="s">
        <v>4696</v>
      </c>
      <c r="L7298" t="s">
        <v>15</v>
      </c>
      <c r="M7298" s="1">
        <v>42971</v>
      </c>
      <c r="N7298" s="1">
        <v>73050</v>
      </c>
      <c r="P7298">
        <v>6</v>
      </c>
    </row>
    <row r="7299" spans="3:16">
      <c r="C7299">
        <v>43259410</v>
      </c>
      <c r="D7299" t="s">
        <v>4935</v>
      </c>
      <c r="E7299" t="s">
        <v>4934</v>
      </c>
      <c r="G7299" t="b">
        <f t="shared" si="228"/>
        <v>0</v>
      </c>
      <c r="H7299" t="b">
        <f t="shared" si="229"/>
        <v>1</v>
      </c>
      <c r="I7299" t="s">
        <v>11</v>
      </c>
      <c r="J7299" t="s">
        <v>17</v>
      </c>
      <c r="K7299" t="s">
        <v>4696</v>
      </c>
      <c r="L7299" t="s">
        <v>15</v>
      </c>
      <c r="M7299" s="1">
        <v>42971</v>
      </c>
      <c r="N7299" s="1">
        <v>73050</v>
      </c>
      <c r="P7299">
        <v>6</v>
      </c>
    </row>
    <row r="7300" spans="3:16">
      <c r="C7300">
        <v>43297429</v>
      </c>
      <c r="D7300" t="s">
        <v>7705</v>
      </c>
      <c r="E7300" t="s">
        <v>7704</v>
      </c>
      <c r="G7300" t="b">
        <f t="shared" si="228"/>
        <v>0</v>
      </c>
      <c r="H7300" t="b">
        <f t="shared" si="229"/>
        <v>1</v>
      </c>
      <c r="I7300" t="s">
        <v>11</v>
      </c>
      <c r="J7300" t="s">
        <v>17</v>
      </c>
      <c r="K7300" t="s">
        <v>4696</v>
      </c>
      <c r="L7300" t="s">
        <v>15</v>
      </c>
      <c r="M7300" s="1">
        <v>42971</v>
      </c>
      <c r="N7300" s="1">
        <v>73050</v>
      </c>
      <c r="P7300">
        <v>6</v>
      </c>
    </row>
    <row r="7301" spans="3:16">
      <c r="C7301">
        <v>43259409</v>
      </c>
      <c r="D7301" t="s">
        <v>6308</v>
      </c>
      <c r="E7301" t="s">
        <v>6307</v>
      </c>
      <c r="G7301" t="b">
        <f t="shared" si="228"/>
        <v>0</v>
      </c>
      <c r="H7301" t="b">
        <f t="shared" si="229"/>
        <v>1</v>
      </c>
      <c r="I7301" t="s">
        <v>11</v>
      </c>
      <c r="J7301" t="s">
        <v>17</v>
      </c>
      <c r="K7301" t="s">
        <v>4696</v>
      </c>
      <c r="L7301" t="s">
        <v>15</v>
      </c>
      <c r="M7301" s="1">
        <v>42971</v>
      </c>
      <c r="N7301" s="1">
        <v>73050</v>
      </c>
      <c r="P7301">
        <v>6</v>
      </c>
    </row>
    <row r="7302" spans="3:16">
      <c r="C7302">
        <v>43292049</v>
      </c>
      <c r="D7302" t="s">
        <v>7373</v>
      </c>
      <c r="E7302" t="s">
        <v>7372</v>
      </c>
      <c r="G7302" t="b">
        <f t="shared" si="228"/>
        <v>0</v>
      </c>
      <c r="H7302" t="b">
        <f t="shared" si="229"/>
        <v>1</v>
      </c>
      <c r="I7302" t="s">
        <v>11</v>
      </c>
      <c r="J7302" t="s">
        <v>17</v>
      </c>
      <c r="K7302" t="s">
        <v>4696</v>
      </c>
      <c r="L7302" t="s">
        <v>15</v>
      </c>
      <c r="M7302" s="1">
        <v>42971</v>
      </c>
      <c r="N7302" s="1">
        <v>73050</v>
      </c>
      <c r="P7302">
        <v>6</v>
      </c>
    </row>
    <row r="7303" spans="3:16">
      <c r="C7303">
        <v>43286668</v>
      </c>
      <c r="D7303" t="s">
        <v>6995</v>
      </c>
      <c r="E7303" t="s">
        <v>6994</v>
      </c>
      <c r="G7303" t="b">
        <f t="shared" si="228"/>
        <v>0</v>
      </c>
      <c r="H7303" t="b">
        <f t="shared" si="229"/>
        <v>1</v>
      </c>
      <c r="I7303" t="s">
        <v>11</v>
      </c>
      <c r="J7303" t="s">
        <v>17</v>
      </c>
      <c r="K7303" t="s">
        <v>4696</v>
      </c>
      <c r="L7303" t="s">
        <v>15</v>
      </c>
      <c r="M7303" s="1">
        <v>42971</v>
      </c>
      <c r="N7303" s="1">
        <v>73050</v>
      </c>
      <c r="P7303">
        <v>6</v>
      </c>
    </row>
    <row r="7304" spans="3:16">
      <c r="C7304">
        <v>43270314</v>
      </c>
      <c r="D7304" t="s">
        <v>5000</v>
      </c>
      <c r="E7304" t="s">
        <v>4999</v>
      </c>
      <c r="G7304" t="b">
        <f t="shared" si="228"/>
        <v>0</v>
      </c>
      <c r="H7304" t="b">
        <f t="shared" si="229"/>
        <v>1</v>
      </c>
      <c r="I7304" t="s">
        <v>11</v>
      </c>
      <c r="J7304" t="s">
        <v>17</v>
      </c>
      <c r="K7304" t="s">
        <v>4696</v>
      </c>
      <c r="L7304" t="s">
        <v>15</v>
      </c>
      <c r="M7304" s="1">
        <v>42971</v>
      </c>
      <c r="N7304" s="1">
        <v>73050</v>
      </c>
      <c r="P7304">
        <v>6</v>
      </c>
    </row>
    <row r="7305" spans="3:16">
      <c r="C7305">
        <v>43275881</v>
      </c>
      <c r="D7305" t="s">
        <v>6125</v>
      </c>
      <c r="E7305" t="s">
        <v>6124</v>
      </c>
      <c r="G7305" t="b">
        <f t="shared" si="228"/>
        <v>0</v>
      </c>
      <c r="H7305" t="b">
        <f t="shared" si="229"/>
        <v>1</v>
      </c>
      <c r="I7305" t="s">
        <v>11</v>
      </c>
      <c r="J7305" t="s">
        <v>17</v>
      </c>
      <c r="K7305" t="s">
        <v>4696</v>
      </c>
      <c r="L7305" t="s">
        <v>15</v>
      </c>
      <c r="M7305" s="1">
        <v>42971</v>
      </c>
      <c r="N7305" s="1">
        <v>73050</v>
      </c>
      <c r="P7305">
        <v>6</v>
      </c>
    </row>
    <row r="7306" spans="3:16">
      <c r="C7306">
        <v>43197938</v>
      </c>
      <c r="D7306" t="s">
        <v>6417</v>
      </c>
      <c r="E7306" t="s">
        <v>6416</v>
      </c>
      <c r="G7306" t="b">
        <f t="shared" si="228"/>
        <v>0</v>
      </c>
      <c r="H7306" t="b">
        <f t="shared" si="229"/>
        <v>1</v>
      </c>
      <c r="I7306" t="s">
        <v>11</v>
      </c>
      <c r="J7306" t="s">
        <v>17</v>
      </c>
      <c r="K7306" t="s">
        <v>4696</v>
      </c>
      <c r="L7306" t="s">
        <v>15</v>
      </c>
      <c r="M7306" s="1">
        <v>42971</v>
      </c>
      <c r="N7306" s="1">
        <v>73050</v>
      </c>
      <c r="P7306">
        <v>6</v>
      </c>
    </row>
    <row r="7307" spans="3:16">
      <c r="C7307">
        <v>43292064</v>
      </c>
      <c r="D7307" t="s">
        <v>6504</v>
      </c>
      <c r="E7307" t="s">
        <v>6503</v>
      </c>
      <c r="G7307" t="b">
        <f t="shared" si="228"/>
        <v>0</v>
      </c>
      <c r="H7307" t="b">
        <f t="shared" si="229"/>
        <v>1</v>
      </c>
      <c r="I7307" t="s">
        <v>11</v>
      </c>
      <c r="J7307" t="s">
        <v>17</v>
      </c>
      <c r="K7307" t="s">
        <v>4696</v>
      </c>
      <c r="L7307" t="s">
        <v>15</v>
      </c>
      <c r="M7307" s="1">
        <v>42971</v>
      </c>
      <c r="N7307" s="1">
        <v>73050</v>
      </c>
      <c r="P7307">
        <v>6</v>
      </c>
    </row>
    <row r="7308" spans="3:16">
      <c r="C7308">
        <v>43297448</v>
      </c>
      <c r="D7308" t="s">
        <v>5544</v>
      </c>
      <c r="E7308" t="s">
        <v>5543</v>
      </c>
      <c r="G7308" t="b">
        <f t="shared" si="228"/>
        <v>0</v>
      </c>
      <c r="H7308" t="b">
        <f t="shared" si="229"/>
        <v>1</v>
      </c>
      <c r="I7308" t="s">
        <v>11</v>
      </c>
      <c r="J7308" t="s">
        <v>17</v>
      </c>
      <c r="K7308" t="s">
        <v>4696</v>
      </c>
      <c r="L7308" t="s">
        <v>15</v>
      </c>
      <c r="M7308" s="1">
        <v>42971</v>
      </c>
      <c r="N7308" s="1">
        <v>73050</v>
      </c>
      <c r="P7308">
        <v>6</v>
      </c>
    </row>
    <row r="7309" spans="3:16">
      <c r="C7309">
        <v>43517999</v>
      </c>
      <c r="D7309" t="s">
        <v>5131</v>
      </c>
      <c r="E7309" t="s">
        <v>5130</v>
      </c>
      <c r="G7309" t="b">
        <f t="shared" si="228"/>
        <v>0</v>
      </c>
      <c r="H7309" t="b">
        <f t="shared" si="229"/>
        <v>1</v>
      </c>
      <c r="I7309" t="s">
        <v>11</v>
      </c>
      <c r="J7309" t="s">
        <v>17</v>
      </c>
      <c r="K7309" t="s">
        <v>4696</v>
      </c>
      <c r="L7309" t="s">
        <v>15</v>
      </c>
      <c r="M7309" s="1">
        <v>42976</v>
      </c>
      <c r="N7309" s="1">
        <v>73050</v>
      </c>
      <c r="P7309">
        <v>6</v>
      </c>
    </row>
    <row r="7310" spans="3:16">
      <c r="C7310">
        <v>43520816</v>
      </c>
      <c r="D7310" t="s">
        <v>5572</v>
      </c>
      <c r="E7310" t="s">
        <v>5571</v>
      </c>
      <c r="G7310" t="b">
        <f t="shared" si="228"/>
        <v>0</v>
      </c>
      <c r="H7310" t="b">
        <f t="shared" si="229"/>
        <v>1</v>
      </c>
      <c r="I7310" t="s">
        <v>11</v>
      </c>
      <c r="J7310" t="s">
        <v>17</v>
      </c>
      <c r="K7310" t="s">
        <v>4696</v>
      </c>
      <c r="L7310" t="s">
        <v>15</v>
      </c>
      <c r="M7310" s="1">
        <v>42976</v>
      </c>
      <c r="N7310" s="1">
        <v>73050</v>
      </c>
      <c r="P7310">
        <v>6</v>
      </c>
    </row>
    <row r="7311" spans="3:16">
      <c r="C7311">
        <v>43519276</v>
      </c>
      <c r="D7311" t="s">
        <v>5056</v>
      </c>
      <c r="E7311" t="s">
        <v>5055</v>
      </c>
      <c r="G7311" t="b">
        <f t="shared" si="228"/>
        <v>0</v>
      </c>
      <c r="H7311" t="b">
        <f t="shared" si="229"/>
        <v>1</v>
      </c>
      <c r="I7311" t="s">
        <v>11</v>
      </c>
      <c r="J7311" t="s">
        <v>17</v>
      </c>
      <c r="K7311" t="s">
        <v>2472</v>
      </c>
      <c r="L7311" t="s">
        <v>15</v>
      </c>
      <c r="M7311" s="1">
        <v>42976</v>
      </c>
      <c r="N7311" s="1">
        <v>73050</v>
      </c>
      <c r="P7311">
        <v>6</v>
      </c>
    </row>
    <row r="7312" spans="3:16">
      <c r="C7312">
        <v>43519213</v>
      </c>
      <c r="D7312" t="s">
        <v>6050</v>
      </c>
      <c r="E7312" t="s">
        <v>5055</v>
      </c>
      <c r="G7312" t="b">
        <f t="shared" si="228"/>
        <v>0</v>
      </c>
      <c r="H7312" t="b">
        <f t="shared" si="229"/>
        <v>1</v>
      </c>
      <c r="I7312" t="s">
        <v>11</v>
      </c>
      <c r="J7312" t="s">
        <v>17</v>
      </c>
      <c r="K7312" t="s">
        <v>2472</v>
      </c>
      <c r="L7312" t="s">
        <v>15</v>
      </c>
      <c r="M7312" s="1">
        <v>42976</v>
      </c>
      <c r="N7312" s="1">
        <v>73050</v>
      </c>
      <c r="P7312">
        <v>6</v>
      </c>
    </row>
    <row r="7313" spans="3:16">
      <c r="C7313">
        <v>35414669</v>
      </c>
      <c r="D7313" t="s">
        <v>7240</v>
      </c>
      <c r="E7313" t="s">
        <v>7239</v>
      </c>
      <c r="G7313" t="b">
        <f t="shared" si="228"/>
        <v>0</v>
      </c>
      <c r="H7313" t="b">
        <f t="shared" si="229"/>
        <v>1</v>
      </c>
      <c r="I7313" t="s">
        <v>11</v>
      </c>
      <c r="J7313" t="s">
        <v>17</v>
      </c>
      <c r="K7313" t="s">
        <v>2472</v>
      </c>
      <c r="L7313" t="s">
        <v>15</v>
      </c>
      <c r="M7313" s="1">
        <v>42971</v>
      </c>
      <c r="N7313" s="1">
        <v>73050</v>
      </c>
      <c r="P7313">
        <v>6</v>
      </c>
    </row>
    <row r="7314" spans="3:16">
      <c r="C7314">
        <v>43153960</v>
      </c>
      <c r="D7314" t="s">
        <v>8018</v>
      </c>
      <c r="E7314" t="s">
        <v>8017</v>
      </c>
      <c r="G7314" t="b">
        <f t="shared" si="228"/>
        <v>0</v>
      </c>
      <c r="H7314" t="b">
        <f t="shared" si="229"/>
        <v>1</v>
      </c>
      <c r="I7314" t="s">
        <v>11</v>
      </c>
      <c r="J7314" t="s">
        <v>17</v>
      </c>
      <c r="K7314" t="s">
        <v>2472</v>
      </c>
      <c r="L7314" t="s">
        <v>15</v>
      </c>
      <c r="M7314" s="1">
        <v>42971</v>
      </c>
      <c r="N7314" s="1">
        <v>73050</v>
      </c>
      <c r="P7314">
        <v>6</v>
      </c>
    </row>
    <row r="7315" spans="3:16">
      <c r="C7315">
        <v>43286674</v>
      </c>
      <c r="D7315" t="s">
        <v>4798</v>
      </c>
      <c r="E7315" t="s">
        <v>4797</v>
      </c>
      <c r="G7315" t="b">
        <f t="shared" si="228"/>
        <v>0</v>
      </c>
      <c r="H7315" t="b">
        <f t="shared" si="229"/>
        <v>1</v>
      </c>
      <c r="I7315" t="s">
        <v>11</v>
      </c>
      <c r="J7315" t="s">
        <v>17</v>
      </c>
      <c r="K7315" t="s">
        <v>2472</v>
      </c>
      <c r="L7315" t="s">
        <v>15</v>
      </c>
      <c r="M7315" s="1">
        <v>42971</v>
      </c>
      <c r="N7315" s="1">
        <v>73050</v>
      </c>
      <c r="P7315">
        <v>6</v>
      </c>
    </row>
    <row r="7316" spans="3:16">
      <c r="C7316">
        <v>43648225</v>
      </c>
      <c r="D7316" t="s">
        <v>5441</v>
      </c>
      <c r="E7316" t="s">
        <v>5440</v>
      </c>
      <c r="G7316" t="b">
        <f t="shared" si="228"/>
        <v>0</v>
      </c>
      <c r="H7316" t="b">
        <f t="shared" si="229"/>
        <v>1</v>
      </c>
      <c r="I7316" t="s">
        <v>11</v>
      </c>
      <c r="J7316" t="s">
        <v>17</v>
      </c>
      <c r="K7316" t="s">
        <v>2472</v>
      </c>
      <c r="L7316" t="s">
        <v>15</v>
      </c>
      <c r="M7316" s="1">
        <v>42971</v>
      </c>
      <c r="N7316" s="1">
        <v>73050</v>
      </c>
      <c r="P7316">
        <v>6</v>
      </c>
    </row>
    <row r="7317" spans="3:16">
      <c r="C7317">
        <v>43594078</v>
      </c>
      <c r="D7317" t="s">
        <v>6365</v>
      </c>
      <c r="E7317" t="s">
        <v>6364</v>
      </c>
      <c r="G7317" t="b">
        <f t="shared" si="228"/>
        <v>0</v>
      </c>
      <c r="H7317" t="b">
        <f t="shared" si="229"/>
        <v>1</v>
      </c>
      <c r="I7317" t="s">
        <v>11</v>
      </c>
      <c r="J7317" t="s">
        <v>17</v>
      </c>
      <c r="K7317" t="s">
        <v>2472</v>
      </c>
      <c r="L7317" t="s">
        <v>15</v>
      </c>
      <c r="M7317" s="1">
        <v>42971</v>
      </c>
      <c r="N7317" s="1">
        <v>73050</v>
      </c>
      <c r="P7317">
        <v>6</v>
      </c>
    </row>
    <row r="7318" spans="3:16">
      <c r="C7318">
        <v>43519230</v>
      </c>
      <c r="D7318" t="s">
        <v>6792</v>
      </c>
      <c r="E7318" t="s">
        <v>5927</v>
      </c>
      <c r="G7318" t="b">
        <f t="shared" si="228"/>
        <v>0</v>
      </c>
      <c r="H7318" t="b">
        <f t="shared" si="229"/>
        <v>1</v>
      </c>
      <c r="I7318" t="s">
        <v>11</v>
      </c>
      <c r="J7318" t="s">
        <v>17</v>
      </c>
      <c r="K7318" t="s">
        <v>2472</v>
      </c>
      <c r="L7318" t="s">
        <v>15</v>
      </c>
      <c r="M7318" s="1">
        <v>42976</v>
      </c>
      <c r="N7318" s="1">
        <v>73050</v>
      </c>
      <c r="P7318">
        <v>6</v>
      </c>
    </row>
    <row r="7319" spans="3:16">
      <c r="C7319">
        <v>43519189</v>
      </c>
      <c r="D7319" t="s">
        <v>5928</v>
      </c>
      <c r="E7319" t="s">
        <v>5927</v>
      </c>
      <c r="G7319" t="b">
        <f t="shared" si="228"/>
        <v>0</v>
      </c>
      <c r="H7319" t="b">
        <f t="shared" si="229"/>
        <v>1</v>
      </c>
      <c r="I7319" t="s">
        <v>11</v>
      </c>
      <c r="J7319" t="s">
        <v>17</v>
      </c>
      <c r="K7319" t="s">
        <v>2472</v>
      </c>
      <c r="L7319" t="s">
        <v>15</v>
      </c>
      <c r="M7319" s="1">
        <v>42976</v>
      </c>
      <c r="N7319" s="1">
        <v>73050</v>
      </c>
      <c r="P7319">
        <v>6</v>
      </c>
    </row>
    <row r="7320" spans="3:16">
      <c r="C7320">
        <v>43275885</v>
      </c>
      <c r="D7320" t="s">
        <v>6945</v>
      </c>
      <c r="E7320" t="s">
        <v>6944</v>
      </c>
      <c r="G7320" t="b">
        <f t="shared" si="228"/>
        <v>0</v>
      </c>
      <c r="H7320" t="b">
        <f t="shared" si="229"/>
        <v>1</v>
      </c>
      <c r="I7320" t="s">
        <v>11</v>
      </c>
      <c r="J7320" t="s">
        <v>17</v>
      </c>
      <c r="K7320" t="s">
        <v>2472</v>
      </c>
      <c r="L7320" t="s">
        <v>15</v>
      </c>
      <c r="M7320" s="1">
        <v>42971</v>
      </c>
      <c r="N7320" s="1">
        <v>73050</v>
      </c>
      <c r="P7320">
        <v>6</v>
      </c>
    </row>
    <row r="7321" spans="3:16">
      <c r="C7321">
        <v>43519214</v>
      </c>
      <c r="D7321" t="s">
        <v>7754</v>
      </c>
      <c r="E7321" t="s">
        <v>7753</v>
      </c>
      <c r="G7321" t="b">
        <f t="shared" si="228"/>
        <v>0</v>
      </c>
      <c r="H7321" t="b">
        <f t="shared" si="229"/>
        <v>1</v>
      </c>
      <c r="I7321" t="s">
        <v>11</v>
      </c>
      <c r="J7321" t="s">
        <v>17</v>
      </c>
      <c r="K7321" t="s">
        <v>2472</v>
      </c>
      <c r="L7321" t="s">
        <v>15</v>
      </c>
      <c r="M7321" s="1">
        <v>42976</v>
      </c>
      <c r="N7321" s="1">
        <v>73050</v>
      </c>
      <c r="P7321">
        <v>6</v>
      </c>
    </row>
    <row r="7322" spans="3:16">
      <c r="C7322">
        <v>43153962</v>
      </c>
      <c r="D7322" t="s">
        <v>7925</v>
      </c>
      <c r="E7322" t="s">
        <v>7924</v>
      </c>
      <c r="G7322" t="b">
        <f t="shared" si="228"/>
        <v>0</v>
      </c>
      <c r="H7322" t="b">
        <f t="shared" si="229"/>
        <v>1</v>
      </c>
      <c r="I7322" t="s">
        <v>11</v>
      </c>
      <c r="J7322" t="s">
        <v>17</v>
      </c>
      <c r="K7322" t="s">
        <v>2472</v>
      </c>
      <c r="L7322" t="s">
        <v>15</v>
      </c>
      <c r="M7322" s="1">
        <v>42971</v>
      </c>
      <c r="N7322" s="1">
        <v>73050</v>
      </c>
      <c r="P7322">
        <v>6</v>
      </c>
    </row>
    <row r="7323" spans="3:16">
      <c r="C7323">
        <v>43519212</v>
      </c>
      <c r="D7323" t="s">
        <v>6052</v>
      </c>
      <c r="E7323" t="s">
        <v>6051</v>
      </c>
      <c r="G7323" t="b">
        <f t="shared" si="228"/>
        <v>0</v>
      </c>
      <c r="H7323" t="b">
        <f t="shared" si="229"/>
        <v>1</v>
      </c>
      <c r="I7323" t="s">
        <v>11</v>
      </c>
      <c r="J7323" t="s">
        <v>17</v>
      </c>
      <c r="K7323" t="s">
        <v>2472</v>
      </c>
      <c r="L7323" t="s">
        <v>15</v>
      </c>
      <c r="M7323" s="1">
        <v>42976</v>
      </c>
      <c r="N7323" s="1">
        <v>73050</v>
      </c>
      <c r="P7323">
        <v>6</v>
      </c>
    </row>
    <row r="7324" spans="3:16">
      <c r="C7324">
        <v>44132803</v>
      </c>
      <c r="D7324" t="s">
        <v>7197</v>
      </c>
      <c r="E7324" t="s">
        <v>7196</v>
      </c>
      <c r="G7324" t="b">
        <f t="shared" si="228"/>
        <v>0</v>
      </c>
      <c r="H7324" t="b">
        <f t="shared" si="229"/>
        <v>1</v>
      </c>
      <c r="I7324" t="s">
        <v>11</v>
      </c>
      <c r="J7324" t="s">
        <v>17</v>
      </c>
      <c r="K7324" t="s">
        <v>2472</v>
      </c>
      <c r="L7324" t="s">
        <v>15</v>
      </c>
      <c r="M7324" s="1">
        <v>42971</v>
      </c>
      <c r="N7324" s="1">
        <v>73050</v>
      </c>
      <c r="P7324">
        <v>6</v>
      </c>
    </row>
    <row r="7325" spans="3:16">
      <c r="C7325">
        <v>43270318</v>
      </c>
      <c r="D7325" t="s">
        <v>6639</v>
      </c>
      <c r="E7325" t="s">
        <v>6638</v>
      </c>
      <c r="G7325" t="b">
        <f t="shared" si="228"/>
        <v>0</v>
      </c>
      <c r="H7325" t="b">
        <f t="shared" si="229"/>
        <v>1</v>
      </c>
      <c r="I7325" t="s">
        <v>11</v>
      </c>
      <c r="J7325" t="s">
        <v>17</v>
      </c>
      <c r="K7325" t="s">
        <v>2472</v>
      </c>
      <c r="L7325" t="s">
        <v>15</v>
      </c>
      <c r="M7325" s="1">
        <v>42971</v>
      </c>
      <c r="N7325" s="1">
        <v>73050</v>
      </c>
      <c r="P7325">
        <v>6</v>
      </c>
    </row>
    <row r="7326" spans="3:16">
      <c r="C7326">
        <v>43519169</v>
      </c>
      <c r="D7326" t="s">
        <v>5135</v>
      </c>
      <c r="E7326" t="s">
        <v>5134</v>
      </c>
      <c r="G7326" t="b">
        <f t="shared" si="228"/>
        <v>0</v>
      </c>
      <c r="H7326" t="b">
        <f t="shared" si="229"/>
        <v>1</v>
      </c>
      <c r="I7326" t="s">
        <v>11</v>
      </c>
      <c r="J7326" t="s">
        <v>17</v>
      </c>
      <c r="K7326" t="s">
        <v>2472</v>
      </c>
      <c r="L7326" t="s">
        <v>15</v>
      </c>
      <c r="M7326" s="1">
        <v>42976</v>
      </c>
      <c r="N7326" s="1">
        <v>73050</v>
      </c>
      <c r="P7326">
        <v>6</v>
      </c>
    </row>
    <row r="7327" spans="3:16">
      <c r="C7327">
        <v>43519147</v>
      </c>
      <c r="D7327" t="s">
        <v>6796</v>
      </c>
      <c r="E7327" t="s">
        <v>6795</v>
      </c>
      <c r="G7327" t="b">
        <f t="shared" si="228"/>
        <v>0</v>
      </c>
      <c r="H7327" t="b">
        <f t="shared" si="229"/>
        <v>1</v>
      </c>
      <c r="I7327" t="s">
        <v>11</v>
      </c>
      <c r="J7327" t="s">
        <v>17</v>
      </c>
      <c r="K7327" t="s">
        <v>2472</v>
      </c>
      <c r="L7327" t="s">
        <v>15</v>
      </c>
      <c r="M7327" s="1">
        <v>42976</v>
      </c>
      <c r="N7327" s="1">
        <v>73050</v>
      </c>
      <c r="P7327">
        <v>6</v>
      </c>
    </row>
    <row r="7328" spans="3:16">
      <c r="C7328">
        <v>43519274</v>
      </c>
      <c r="D7328" t="s">
        <v>5770</v>
      </c>
      <c r="E7328" t="s">
        <v>5769</v>
      </c>
      <c r="G7328" t="b">
        <f t="shared" si="228"/>
        <v>0</v>
      </c>
      <c r="H7328" t="b">
        <f t="shared" si="229"/>
        <v>1</v>
      </c>
      <c r="I7328" t="s">
        <v>11</v>
      </c>
      <c r="J7328" t="s">
        <v>17</v>
      </c>
      <c r="K7328" t="s">
        <v>2472</v>
      </c>
      <c r="L7328" t="s">
        <v>15</v>
      </c>
      <c r="M7328" s="1">
        <v>42976</v>
      </c>
      <c r="N7328" s="1">
        <v>73050</v>
      </c>
      <c r="P7328">
        <v>6</v>
      </c>
    </row>
    <row r="7329" spans="3:16">
      <c r="C7329">
        <v>43519145</v>
      </c>
      <c r="D7329" t="s">
        <v>5929</v>
      </c>
      <c r="E7329" t="s">
        <v>5769</v>
      </c>
      <c r="G7329" t="b">
        <f t="shared" si="228"/>
        <v>0</v>
      </c>
      <c r="H7329" t="b">
        <f t="shared" si="229"/>
        <v>1</v>
      </c>
      <c r="I7329" t="s">
        <v>11</v>
      </c>
      <c r="J7329" t="s">
        <v>17</v>
      </c>
      <c r="K7329" t="s">
        <v>2472</v>
      </c>
      <c r="L7329" t="s">
        <v>15</v>
      </c>
      <c r="M7329" s="1">
        <v>42976</v>
      </c>
      <c r="N7329" s="1">
        <v>73050</v>
      </c>
      <c r="P7329">
        <v>6</v>
      </c>
    </row>
    <row r="7330" spans="3:16">
      <c r="C7330">
        <v>43292052</v>
      </c>
      <c r="D7330" t="s">
        <v>4857</v>
      </c>
      <c r="E7330" t="s">
        <v>4856</v>
      </c>
      <c r="G7330" t="b">
        <f t="shared" si="228"/>
        <v>0</v>
      </c>
      <c r="H7330" t="b">
        <f t="shared" si="229"/>
        <v>1</v>
      </c>
      <c r="I7330" t="s">
        <v>11</v>
      </c>
      <c r="J7330" t="s">
        <v>17</v>
      </c>
      <c r="K7330" t="s">
        <v>2472</v>
      </c>
      <c r="L7330" t="s">
        <v>15</v>
      </c>
      <c r="M7330" s="1">
        <v>42971</v>
      </c>
      <c r="N7330" s="1">
        <v>73050</v>
      </c>
      <c r="P7330">
        <v>6</v>
      </c>
    </row>
    <row r="7331" spans="3:16">
      <c r="C7331">
        <v>43259413</v>
      </c>
      <c r="D7331" t="s">
        <v>5750</v>
      </c>
      <c r="E7331" t="s">
        <v>5749</v>
      </c>
      <c r="G7331" t="b">
        <f t="shared" si="228"/>
        <v>0</v>
      </c>
      <c r="H7331" t="b">
        <f t="shared" si="229"/>
        <v>1</v>
      </c>
      <c r="I7331" t="s">
        <v>11</v>
      </c>
      <c r="J7331" t="s">
        <v>17</v>
      </c>
      <c r="K7331" t="s">
        <v>2472</v>
      </c>
      <c r="L7331" t="s">
        <v>15</v>
      </c>
      <c r="M7331" s="1">
        <v>42971</v>
      </c>
      <c r="N7331" s="1">
        <v>73050</v>
      </c>
      <c r="P7331">
        <v>6</v>
      </c>
    </row>
    <row r="7332" spans="3:16">
      <c r="C7332">
        <v>43275886</v>
      </c>
      <c r="D7332" t="s">
        <v>6476</v>
      </c>
      <c r="E7332" t="s">
        <v>6475</v>
      </c>
      <c r="G7332" t="b">
        <f t="shared" si="228"/>
        <v>0</v>
      </c>
      <c r="H7332" t="b">
        <f t="shared" si="229"/>
        <v>1</v>
      </c>
      <c r="I7332" t="s">
        <v>11</v>
      </c>
      <c r="J7332" t="s">
        <v>17</v>
      </c>
      <c r="K7332" t="s">
        <v>2472</v>
      </c>
      <c r="L7332" t="s">
        <v>15</v>
      </c>
      <c r="M7332" s="1">
        <v>42971</v>
      </c>
      <c r="N7332" s="1">
        <v>73050</v>
      </c>
      <c r="P7332">
        <v>6</v>
      </c>
    </row>
    <row r="7333" spans="3:16">
      <c r="C7333">
        <v>35414584</v>
      </c>
      <c r="D7333" t="s">
        <v>8081</v>
      </c>
      <c r="E7333" t="s">
        <v>8080</v>
      </c>
      <c r="G7333" t="b">
        <f t="shared" si="228"/>
        <v>0</v>
      </c>
      <c r="H7333" t="b">
        <f t="shared" si="229"/>
        <v>1</v>
      </c>
      <c r="I7333" t="s">
        <v>11</v>
      </c>
      <c r="J7333" t="s">
        <v>17</v>
      </c>
      <c r="K7333" t="s">
        <v>2472</v>
      </c>
      <c r="L7333" t="s">
        <v>15</v>
      </c>
      <c r="M7333" s="1">
        <v>42971</v>
      </c>
      <c r="N7333" s="1">
        <v>73050</v>
      </c>
      <c r="P7333">
        <v>6</v>
      </c>
    </row>
    <row r="7334" spans="3:16">
      <c r="C7334">
        <v>43219778</v>
      </c>
      <c r="D7334" t="s">
        <v>5704</v>
      </c>
      <c r="E7334" t="s">
        <v>5703</v>
      </c>
      <c r="G7334" t="b">
        <f t="shared" si="228"/>
        <v>0</v>
      </c>
      <c r="H7334" t="b">
        <f t="shared" si="229"/>
        <v>1</v>
      </c>
      <c r="I7334" t="s">
        <v>11</v>
      </c>
      <c r="J7334" t="s">
        <v>17</v>
      </c>
      <c r="K7334" t="s">
        <v>2472</v>
      </c>
      <c r="L7334" t="s">
        <v>15</v>
      </c>
      <c r="M7334" s="1">
        <v>42971</v>
      </c>
      <c r="N7334" s="1">
        <v>73050</v>
      </c>
      <c r="P7334">
        <v>6</v>
      </c>
    </row>
    <row r="7335" spans="3:16">
      <c r="C7335">
        <v>43153961</v>
      </c>
      <c r="D7335" t="s">
        <v>8199</v>
      </c>
      <c r="E7335" t="s">
        <v>8198</v>
      </c>
      <c r="G7335" t="b">
        <f t="shared" si="228"/>
        <v>0</v>
      </c>
      <c r="H7335" t="b">
        <f t="shared" si="229"/>
        <v>1</v>
      </c>
      <c r="I7335" t="s">
        <v>11</v>
      </c>
      <c r="J7335" t="s">
        <v>17</v>
      </c>
      <c r="K7335" t="s">
        <v>2472</v>
      </c>
      <c r="L7335" t="s">
        <v>15</v>
      </c>
      <c r="M7335" s="1">
        <v>42971</v>
      </c>
      <c r="N7335" s="1">
        <v>73050</v>
      </c>
      <c r="P7335">
        <v>6</v>
      </c>
    </row>
    <row r="7336" spans="3:16">
      <c r="C7336">
        <v>36281054</v>
      </c>
      <c r="D7336" t="s">
        <v>7108</v>
      </c>
      <c r="E7336" t="s">
        <v>7107</v>
      </c>
      <c r="G7336" t="b">
        <f t="shared" si="228"/>
        <v>0</v>
      </c>
      <c r="H7336" t="b">
        <f t="shared" si="229"/>
        <v>1</v>
      </c>
      <c r="I7336" t="s">
        <v>11</v>
      </c>
      <c r="J7336" t="s">
        <v>17</v>
      </c>
      <c r="K7336" t="s">
        <v>2472</v>
      </c>
      <c r="L7336" t="s">
        <v>15</v>
      </c>
      <c r="M7336" s="1">
        <v>43009</v>
      </c>
      <c r="N7336" s="1">
        <v>73050</v>
      </c>
      <c r="P7336">
        <v>6</v>
      </c>
    </row>
    <row r="7337" spans="3:16">
      <c r="C7337">
        <v>36281172</v>
      </c>
      <c r="D7337" t="s">
        <v>5852</v>
      </c>
      <c r="E7337" t="s">
        <v>5851</v>
      </c>
      <c r="G7337" t="b">
        <f t="shared" si="228"/>
        <v>0</v>
      </c>
      <c r="H7337" t="b">
        <f t="shared" si="229"/>
        <v>1</v>
      </c>
      <c r="I7337" t="s">
        <v>11</v>
      </c>
      <c r="J7337" t="s">
        <v>17</v>
      </c>
      <c r="K7337" t="s">
        <v>2472</v>
      </c>
      <c r="L7337" t="s">
        <v>15</v>
      </c>
      <c r="M7337" s="1">
        <v>43009</v>
      </c>
      <c r="N7337" s="1">
        <v>73050</v>
      </c>
      <c r="P7337">
        <v>6</v>
      </c>
    </row>
    <row r="7338" spans="3:16">
      <c r="C7338">
        <v>44132545</v>
      </c>
      <c r="D7338" t="s">
        <v>8183</v>
      </c>
      <c r="E7338" t="s">
        <v>8182</v>
      </c>
      <c r="G7338" t="b">
        <f t="shared" si="228"/>
        <v>0</v>
      </c>
      <c r="H7338" t="b">
        <f t="shared" si="229"/>
        <v>1</v>
      </c>
      <c r="I7338" t="s">
        <v>11</v>
      </c>
      <c r="J7338" t="s">
        <v>17</v>
      </c>
      <c r="K7338" t="s">
        <v>2472</v>
      </c>
      <c r="L7338" t="s">
        <v>15</v>
      </c>
      <c r="M7338" s="1">
        <v>42971</v>
      </c>
      <c r="N7338" s="1">
        <v>73050</v>
      </c>
      <c r="P7338">
        <v>6</v>
      </c>
    </row>
    <row r="7339" spans="3:16">
      <c r="C7339">
        <v>44132588</v>
      </c>
      <c r="D7339" t="s">
        <v>7087</v>
      </c>
      <c r="E7339" t="s">
        <v>7086</v>
      </c>
      <c r="G7339" t="b">
        <f t="shared" si="228"/>
        <v>0</v>
      </c>
      <c r="H7339" t="b">
        <f t="shared" si="229"/>
        <v>1</v>
      </c>
      <c r="I7339" t="s">
        <v>11</v>
      </c>
      <c r="J7339" t="s">
        <v>17</v>
      </c>
      <c r="K7339" t="s">
        <v>2472</v>
      </c>
      <c r="L7339" t="s">
        <v>15</v>
      </c>
      <c r="M7339" s="1">
        <v>42971</v>
      </c>
      <c r="N7339" s="1">
        <v>73050</v>
      </c>
      <c r="P7339">
        <v>6</v>
      </c>
    </row>
    <row r="7340" spans="3:16">
      <c r="C7340">
        <v>44132627</v>
      </c>
      <c r="D7340" t="s">
        <v>5714</v>
      </c>
      <c r="E7340" t="s">
        <v>5713</v>
      </c>
      <c r="G7340" t="b">
        <f t="shared" si="228"/>
        <v>0</v>
      </c>
      <c r="H7340" t="b">
        <f t="shared" si="229"/>
        <v>1</v>
      </c>
      <c r="I7340" t="s">
        <v>11</v>
      </c>
      <c r="J7340" t="s">
        <v>17</v>
      </c>
      <c r="K7340" t="s">
        <v>2472</v>
      </c>
      <c r="L7340" t="s">
        <v>15</v>
      </c>
      <c r="M7340" s="1">
        <v>42971</v>
      </c>
      <c r="N7340" s="1">
        <v>73050</v>
      </c>
      <c r="P7340">
        <v>6</v>
      </c>
    </row>
    <row r="7341" spans="3:16">
      <c r="C7341">
        <v>44132544</v>
      </c>
      <c r="D7341" t="s">
        <v>5222</v>
      </c>
      <c r="E7341" t="s">
        <v>5221</v>
      </c>
      <c r="G7341" t="b">
        <f t="shared" si="228"/>
        <v>0</v>
      </c>
      <c r="H7341" t="b">
        <f t="shared" si="229"/>
        <v>1</v>
      </c>
      <c r="I7341" t="s">
        <v>11</v>
      </c>
      <c r="J7341" t="s">
        <v>17</v>
      </c>
      <c r="K7341" t="s">
        <v>2472</v>
      </c>
      <c r="L7341" t="s">
        <v>15</v>
      </c>
      <c r="M7341" s="1">
        <v>42971</v>
      </c>
      <c r="N7341" s="1">
        <v>73050</v>
      </c>
      <c r="P7341">
        <v>6</v>
      </c>
    </row>
    <row r="7342" spans="3:16">
      <c r="C7342">
        <v>43648234</v>
      </c>
      <c r="D7342" t="s">
        <v>5803</v>
      </c>
      <c r="E7342" t="s">
        <v>5802</v>
      </c>
      <c r="G7342" t="b">
        <f t="shared" si="228"/>
        <v>0</v>
      </c>
      <c r="H7342" t="b">
        <f t="shared" si="229"/>
        <v>1</v>
      </c>
      <c r="I7342" t="s">
        <v>11</v>
      </c>
      <c r="J7342" t="s">
        <v>17</v>
      </c>
      <c r="K7342" t="s">
        <v>2472</v>
      </c>
      <c r="L7342" t="s">
        <v>15</v>
      </c>
      <c r="M7342" s="1">
        <v>42971</v>
      </c>
      <c r="N7342" s="1">
        <v>73050</v>
      </c>
      <c r="P7342">
        <v>6</v>
      </c>
    </row>
    <row r="7343" spans="3:16">
      <c r="C7343">
        <v>43738086</v>
      </c>
      <c r="D7343" t="s">
        <v>7341</v>
      </c>
      <c r="E7343" t="s">
        <v>7340</v>
      </c>
      <c r="G7343" t="b">
        <f t="shared" si="228"/>
        <v>0</v>
      </c>
      <c r="H7343" t="b">
        <f t="shared" si="229"/>
        <v>1</v>
      </c>
      <c r="I7343" t="s">
        <v>11</v>
      </c>
      <c r="J7343" t="s">
        <v>17</v>
      </c>
      <c r="K7343" t="s">
        <v>2472</v>
      </c>
      <c r="L7343" t="s">
        <v>15</v>
      </c>
      <c r="M7343" s="1">
        <v>42971</v>
      </c>
      <c r="N7343" s="1">
        <v>73050</v>
      </c>
      <c r="P7343">
        <v>6</v>
      </c>
    </row>
    <row r="7344" spans="3:16">
      <c r="C7344">
        <v>44132863</v>
      </c>
      <c r="D7344" t="s">
        <v>7193</v>
      </c>
      <c r="E7344" t="s">
        <v>7192</v>
      </c>
      <c r="G7344" t="b">
        <f t="shared" si="228"/>
        <v>0</v>
      </c>
      <c r="H7344" t="b">
        <f t="shared" si="229"/>
        <v>1</v>
      </c>
      <c r="I7344" t="s">
        <v>11</v>
      </c>
      <c r="J7344" t="s">
        <v>17</v>
      </c>
      <c r="K7344" t="s">
        <v>2472</v>
      </c>
      <c r="L7344" t="s">
        <v>15</v>
      </c>
      <c r="M7344" s="1">
        <v>42971</v>
      </c>
      <c r="N7344" s="1">
        <v>73050</v>
      </c>
      <c r="P7344">
        <v>6</v>
      </c>
    </row>
    <row r="7345" spans="3:16">
      <c r="C7345">
        <v>44132721</v>
      </c>
      <c r="D7345" t="s">
        <v>6339</v>
      </c>
      <c r="E7345" t="s">
        <v>6338</v>
      </c>
      <c r="G7345" t="b">
        <f t="shared" si="228"/>
        <v>0</v>
      </c>
      <c r="H7345" t="b">
        <f t="shared" si="229"/>
        <v>1</v>
      </c>
      <c r="I7345" t="s">
        <v>11</v>
      </c>
      <c r="J7345" t="s">
        <v>17</v>
      </c>
      <c r="K7345" t="s">
        <v>2472</v>
      </c>
      <c r="L7345" t="s">
        <v>15</v>
      </c>
      <c r="M7345" s="1">
        <v>42971</v>
      </c>
      <c r="N7345" s="1">
        <v>73050</v>
      </c>
      <c r="P7345">
        <v>6</v>
      </c>
    </row>
    <row r="7346" spans="3:16">
      <c r="C7346">
        <v>44132589</v>
      </c>
      <c r="D7346" t="s">
        <v>5226</v>
      </c>
      <c r="E7346" t="s">
        <v>5225</v>
      </c>
      <c r="G7346" t="b">
        <f t="shared" si="228"/>
        <v>0</v>
      </c>
      <c r="H7346" t="b">
        <f t="shared" si="229"/>
        <v>1</v>
      </c>
      <c r="I7346" t="s">
        <v>11</v>
      </c>
      <c r="J7346" t="s">
        <v>17</v>
      </c>
      <c r="K7346" t="s">
        <v>2472</v>
      </c>
      <c r="L7346" t="s">
        <v>15</v>
      </c>
      <c r="M7346" s="1">
        <v>42971</v>
      </c>
      <c r="N7346" s="1">
        <v>73050</v>
      </c>
      <c r="P7346">
        <v>6</v>
      </c>
    </row>
    <row r="7347" spans="3:16">
      <c r="C7347">
        <v>43197936</v>
      </c>
      <c r="D7347" t="s">
        <v>5351</v>
      </c>
      <c r="E7347" t="s">
        <v>5350</v>
      </c>
      <c r="G7347" t="b">
        <f t="shared" si="228"/>
        <v>0</v>
      </c>
      <c r="H7347" t="b">
        <f t="shared" si="229"/>
        <v>1</v>
      </c>
      <c r="I7347" t="s">
        <v>11</v>
      </c>
      <c r="J7347" t="s">
        <v>17</v>
      </c>
      <c r="K7347" t="s">
        <v>2472</v>
      </c>
      <c r="L7347" t="s">
        <v>15</v>
      </c>
      <c r="M7347" s="1">
        <v>42971</v>
      </c>
      <c r="N7347" s="1">
        <v>73050</v>
      </c>
      <c r="P7347">
        <v>6</v>
      </c>
    </row>
    <row r="7348" spans="3:16">
      <c r="C7348">
        <v>36896218</v>
      </c>
      <c r="D7348" t="s">
        <v>7921</v>
      </c>
      <c r="E7348" t="s">
        <v>5350</v>
      </c>
      <c r="G7348" t="b">
        <f t="shared" si="228"/>
        <v>0</v>
      </c>
      <c r="H7348" t="b">
        <f t="shared" si="229"/>
        <v>1</v>
      </c>
      <c r="I7348" t="s">
        <v>11</v>
      </c>
      <c r="J7348" t="s">
        <v>17</v>
      </c>
      <c r="K7348" t="s">
        <v>2472</v>
      </c>
      <c r="L7348" t="s">
        <v>15</v>
      </c>
      <c r="M7348" s="1">
        <v>42971</v>
      </c>
      <c r="N7348" s="1">
        <v>73050</v>
      </c>
      <c r="P7348">
        <v>6</v>
      </c>
    </row>
    <row r="7349" spans="3:16">
      <c r="C7349">
        <v>44132861</v>
      </c>
      <c r="D7349" t="s">
        <v>5973</v>
      </c>
      <c r="E7349" t="s">
        <v>5972</v>
      </c>
      <c r="G7349" t="b">
        <f t="shared" si="228"/>
        <v>0</v>
      </c>
      <c r="H7349" t="b">
        <f t="shared" si="229"/>
        <v>1</v>
      </c>
      <c r="I7349" t="s">
        <v>11</v>
      </c>
      <c r="J7349" t="s">
        <v>17</v>
      </c>
      <c r="K7349" t="s">
        <v>2472</v>
      </c>
      <c r="L7349" t="s">
        <v>15</v>
      </c>
      <c r="M7349" s="1">
        <v>42971</v>
      </c>
      <c r="N7349" s="1">
        <v>73050</v>
      </c>
      <c r="P7349">
        <v>6</v>
      </c>
    </row>
    <row r="7350" spans="3:16">
      <c r="C7350">
        <v>44132720</v>
      </c>
      <c r="D7350" t="s">
        <v>6131</v>
      </c>
      <c r="E7350" t="s">
        <v>6130</v>
      </c>
      <c r="G7350" t="b">
        <f t="shared" si="228"/>
        <v>0</v>
      </c>
      <c r="H7350" t="b">
        <f t="shared" si="229"/>
        <v>1</v>
      </c>
      <c r="I7350" t="s">
        <v>11</v>
      </c>
      <c r="J7350" t="s">
        <v>17</v>
      </c>
      <c r="K7350" t="s">
        <v>2472</v>
      </c>
      <c r="L7350" t="s">
        <v>15</v>
      </c>
      <c r="M7350" s="1">
        <v>42971</v>
      </c>
      <c r="N7350" s="1">
        <v>73050</v>
      </c>
      <c r="P7350">
        <v>6</v>
      </c>
    </row>
    <row r="7351" spans="3:16">
      <c r="C7351">
        <v>44132804</v>
      </c>
      <c r="D7351" t="s">
        <v>6343</v>
      </c>
      <c r="E7351" t="s">
        <v>6342</v>
      </c>
      <c r="G7351" t="b">
        <f t="shared" si="228"/>
        <v>0</v>
      </c>
      <c r="H7351" t="b">
        <f t="shared" si="229"/>
        <v>1</v>
      </c>
      <c r="I7351" t="s">
        <v>11</v>
      </c>
      <c r="J7351" t="s">
        <v>17</v>
      </c>
      <c r="K7351" t="s">
        <v>2472</v>
      </c>
      <c r="L7351" t="s">
        <v>15</v>
      </c>
      <c r="M7351" s="1">
        <v>42971</v>
      </c>
      <c r="N7351" s="1">
        <v>73050</v>
      </c>
      <c r="P7351">
        <v>6</v>
      </c>
    </row>
    <row r="7352" spans="3:16">
      <c r="C7352">
        <v>43281226</v>
      </c>
      <c r="D7352" t="s">
        <v>5379</v>
      </c>
      <c r="E7352" t="s">
        <v>5378</v>
      </c>
      <c r="G7352" t="b">
        <f t="shared" si="228"/>
        <v>0</v>
      </c>
      <c r="H7352" t="b">
        <f t="shared" si="229"/>
        <v>1</v>
      </c>
      <c r="I7352" t="s">
        <v>11</v>
      </c>
      <c r="J7352" t="s">
        <v>17</v>
      </c>
      <c r="K7352" t="s">
        <v>2472</v>
      </c>
      <c r="L7352" t="s">
        <v>15</v>
      </c>
      <c r="M7352" s="1">
        <v>42971</v>
      </c>
      <c r="N7352" s="1">
        <v>73050</v>
      </c>
      <c r="P7352">
        <v>6</v>
      </c>
    </row>
    <row r="7353" spans="3:16">
      <c r="C7353">
        <v>44132621</v>
      </c>
      <c r="D7353" t="s">
        <v>7464</v>
      </c>
      <c r="E7353" t="s">
        <v>7463</v>
      </c>
      <c r="G7353" t="b">
        <f t="shared" si="228"/>
        <v>0</v>
      </c>
      <c r="H7353" t="b">
        <f t="shared" si="229"/>
        <v>1</v>
      </c>
      <c r="I7353" t="s">
        <v>11</v>
      </c>
      <c r="J7353" t="s">
        <v>17</v>
      </c>
      <c r="K7353" t="s">
        <v>2472</v>
      </c>
      <c r="L7353" t="s">
        <v>15</v>
      </c>
      <c r="M7353" s="1">
        <v>42971</v>
      </c>
      <c r="N7353" s="1">
        <v>73050</v>
      </c>
      <c r="P7353">
        <v>6</v>
      </c>
    </row>
    <row r="7354" spans="3:16">
      <c r="C7354">
        <v>44132622</v>
      </c>
      <c r="D7354" t="s">
        <v>4709</v>
      </c>
      <c r="E7354" t="s">
        <v>4708</v>
      </c>
      <c r="G7354" t="b">
        <f t="shared" si="228"/>
        <v>0</v>
      </c>
      <c r="H7354" t="b">
        <f t="shared" si="229"/>
        <v>1</v>
      </c>
      <c r="I7354" t="s">
        <v>11</v>
      </c>
      <c r="J7354" t="s">
        <v>17</v>
      </c>
      <c r="K7354" t="s">
        <v>2472</v>
      </c>
      <c r="L7354" t="s">
        <v>15</v>
      </c>
      <c r="M7354" s="1">
        <v>42971</v>
      </c>
      <c r="N7354" s="1">
        <v>73050</v>
      </c>
      <c r="P7354">
        <v>6</v>
      </c>
    </row>
    <row r="7355" spans="3:16">
      <c r="C7355">
        <v>44132854</v>
      </c>
      <c r="D7355" t="s">
        <v>6663</v>
      </c>
      <c r="E7355" t="s">
        <v>6662</v>
      </c>
      <c r="G7355" t="b">
        <f t="shared" si="228"/>
        <v>0</v>
      </c>
      <c r="H7355" t="b">
        <f t="shared" si="229"/>
        <v>1</v>
      </c>
      <c r="I7355" t="s">
        <v>11</v>
      </c>
      <c r="J7355" t="s">
        <v>17</v>
      </c>
      <c r="K7355" t="s">
        <v>2472</v>
      </c>
      <c r="L7355" t="s">
        <v>15</v>
      </c>
      <c r="M7355" s="1">
        <v>42971</v>
      </c>
      <c r="N7355" s="1">
        <v>73050</v>
      </c>
      <c r="P7355">
        <v>6</v>
      </c>
    </row>
    <row r="7356" spans="3:16">
      <c r="C7356">
        <v>43275895</v>
      </c>
      <c r="D7356" t="s">
        <v>6387</v>
      </c>
      <c r="E7356" t="s">
        <v>6386</v>
      </c>
      <c r="G7356" t="b">
        <f t="shared" si="228"/>
        <v>0</v>
      </c>
      <c r="H7356" t="b">
        <f t="shared" si="229"/>
        <v>1</v>
      </c>
      <c r="I7356" t="s">
        <v>11</v>
      </c>
      <c r="J7356" t="s">
        <v>17</v>
      </c>
      <c r="K7356" t="s">
        <v>2472</v>
      </c>
      <c r="L7356" t="s">
        <v>15</v>
      </c>
      <c r="M7356" s="1">
        <v>42971</v>
      </c>
      <c r="N7356" s="1">
        <v>73050</v>
      </c>
      <c r="P7356">
        <v>6</v>
      </c>
    </row>
    <row r="7357" spans="3:16">
      <c r="C7357">
        <v>43153980</v>
      </c>
      <c r="D7357" t="s">
        <v>7248</v>
      </c>
      <c r="E7357" t="s">
        <v>7247</v>
      </c>
      <c r="G7357" t="b">
        <f t="shared" si="228"/>
        <v>0</v>
      </c>
      <c r="H7357" t="b">
        <f t="shared" si="229"/>
        <v>1</v>
      </c>
      <c r="I7357" t="s">
        <v>11</v>
      </c>
      <c r="J7357" t="s">
        <v>17</v>
      </c>
      <c r="K7357" t="s">
        <v>2472</v>
      </c>
      <c r="L7357" t="s">
        <v>15</v>
      </c>
      <c r="M7357" s="1">
        <v>42971</v>
      </c>
      <c r="N7357" s="1">
        <v>73050</v>
      </c>
      <c r="P7357">
        <v>6</v>
      </c>
    </row>
    <row r="7358" spans="3:16">
      <c r="C7358">
        <v>44132710</v>
      </c>
      <c r="D7358" t="s">
        <v>5700</v>
      </c>
      <c r="E7358" t="s">
        <v>5699</v>
      </c>
      <c r="G7358" t="b">
        <f t="shared" si="228"/>
        <v>0</v>
      </c>
      <c r="H7358" t="b">
        <f t="shared" si="229"/>
        <v>1</v>
      </c>
      <c r="I7358" t="s">
        <v>11</v>
      </c>
      <c r="J7358" t="s">
        <v>17</v>
      </c>
      <c r="K7358" t="s">
        <v>2472</v>
      </c>
      <c r="L7358" t="s">
        <v>15</v>
      </c>
      <c r="M7358" s="1">
        <v>42971</v>
      </c>
      <c r="N7358" s="1">
        <v>73050</v>
      </c>
      <c r="P7358">
        <v>6</v>
      </c>
    </row>
    <row r="7359" spans="3:16">
      <c r="C7359">
        <v>587834</v>
      </c>
      <c r="D7359" t="s">
        <v>5688</v>
      </c>
      <c r="E7359" t="s">
        <v>5687</v>
      </c>
      <c r="G7359" t="b">
        <f t="shared" si="228"/>
        <v>0</v>
      </c>
      <c r="H7359" t="b">
        <f t="shared" si="229"/>
        <v>1</v>
      </c>
      <c r="I7359" t="s">
        <v>11</v>
      </c>
      <c r="J7359" t="s">
        <v>17</v>
      </c>
      <c r="K7359" t="s">
        <v>2472</v>
      </c>
      <c r="L7359" t="s">
        <v>15</v>
      </c>
      <c r="M7359" s="1">
        <v>43314</v>
      </c>
      <c r="N7359" s="1">
        <v>73050</v>
      </c>
      <c r="P7359">
        <v>6</v>
      </c>
    </row>
    <row r="7360" spans="3:16">
      <c r="C7360">
        <v>43297366</v>
      </c>
      <c r="D7360" t="s">
        <v>7179</v>
      </c>
      <c r="E7360" t="s">
        <v>7178</v>
      </c>
      <c r="G7360" t="b">
        <f t="shared" si="228"/>
        <v>0</v>
      </c>
      <c r="H7360" t="b">
        <f t="shared" si="229"/>
        <v>1</v>
      </c>
      <c r="I7360" t="s">
        <v>11</v>
      </c>
      <c r="J7360" t="s">
        <v>17</v>
      </c>
      <c r="K7360" t="s">
        <v>4693</v>
      </c>
      <c r="L7360" t="s">
        <v>15</v>
      </c>
      <c r="M7360" s="1">
        <v>42971</v>
      </c>
      <c r="N7360" s="1">
        <v>73050</v>
      </c>
      <c r="P7360">
        <v>6</v>
      </c>
    </row>
    <row r="7361" spans="3:16">
      <c r="C7361">
        <v>43281137</v>
      </c>
      <c r="D7361" t="s">
        <v>5002</v>
      </c>
      <c r="E7361" t="s">
        <v>5001</v>
      </c>
      <c r="G7361" t="b">
        <f t="shared" si="228"/>
        <v>0</v>
      </c>
      <c r="H7361" t="b">
        <f t="shared" si="229"/>
        <v>1</v>
      </c>
      <c r="I7361" t="s">
        <v>11</v>
      </c>
      <c r="J7361" t="s">
        <v>17</v>
      </c>
      <c r="K7361" t="s">
        <v>4693</v>
      </c>
      <c r="L7361" t="s">
        <v>15</v>
      </c>
      <c r="M7361" s="1">
        <v>42971</v>
      </c>
      <c r="N7361" s="1">
        <v>73050</v>
      </c>
      <c r="P7361">
        <v>6</v>
      </c>
    </row>
    <row r="7362" spans="3:16">
      <c r="C7362">
        <v>43153888</v>
      </c>
      <c r="D7362" t="s">
        <v>6935</v>
      </c>
      <c r="E7362" t="s">
        <v>6934</v>
      </c>
      <c r="G7362" t="b">
        <f t="shared" ref="G7362:G7425" si="230">TRIM(LOWER(B7362))=TRIM(LOWER(E7362))</f>
        <v>0</v>
      </c>
      <c r="H7362" t="b">
        <f t="shared" ref="H7362:H7425" si="231">TRIM(LOWER(B7362))=TRIM(LOWER(F7362))</f>
        <v>1</v>
      </c>
      <c r="I7362" t="s">
        <v>11</v>
      </c>
      <c r="J7362" t="s">
        <v>17</v>
      </c>
      <c r="K7362" t="s">
        <v>4693</v>
      </c>
      <c r="L7362" t="s">
        <v>15</v>
      </c>
      <c r="M7362" s="1">
        <v>42971</v>
      </c>
      <c r="N7362" s="1">
        <v>73050</v>
      </c>
      <c r="P7362">
        <v>6</v>
      </c>
    </row>
    <row r="7363" spans="3:16">
      <c r="C7363">
        <v>43519088</v>
      </c>
      <c r="D7363" t="s">
        <v>7529</v>
      </c>
      <c r="E7363" t="s">
        <v>7528</v>
      </c>
      <c r="G7363" t="b">
        <f t="shared" si="230"/>
        <v>0</v>
      </c>
      <c r="H7363" t="b">
        <f t="shared" si="231"/>
        <v>1</v>
      </c>
      <c r="I7363" t="s">
        <v>11</v>
      </c>
      <c r="J7363" t="s">
        <v>17</v>
      </c>
      <c r="K7363" t="s">
        <v>4693</v>
      </c>
      <c r="L7363" t="s">
        <v>15</v>
      </c>
      <c r="M7363" s="1">
        <v>42976</v>
      </c>
      <c r="N7363" s="1">
        <v>73050</v>
      </c>
      <c r="P7363">
        <v>6</v>
      </c>
    </row>
    <row r="7364" spans="3:16">
      <c r="C7364">
        <v>43519085</v>
      </c>
      <c r="D7364" t="s">
        <v>7916</v>
      </c>
      <c r="E7364" t="s">
        <v>7915</v>
      </c>
      <c r="G7364" t="b">
        <f t="shared" si="230"/>
        <v>0</v>
      </c>
      <c r="H7364" t="b">
        <f t="shared" si="231"/>
        <v>1</v>
      </c>
      <c r="I7364" t="s">
        <v>11</v>
      </c>
      <c r="J7364" t="s">
        <v>17</v>
      </c>
      <c r="K7364" t="s">
        <v>4693</v>
      </c>
      <c r="L7364" t="s">
        <v>15</v>
      </c>
      <c r="M7364" s="1">
        <v>42976</v>
      </c>
      <c r="N7364" s="1">
        <v>73050</v>
      </c>
      <c r="P7364">
        <v>6</v>
      </c>
    </row>
    <row r="7365" spans="3:16">
      <c r="C7365">
        <v>43264755</v>
      </c>
      <c r="D7365" t="s">
        <v>7177</v>
      </c>
      <c r="E7365" t="s">
        <v>7176</v>
      </c>
      <c r="G7365" t="b">
        <f t="shared" si="230"/>
        <v>0</v>
      </c>
      <c r="H7365" t="b">
        <f t="shared" si="231"/>
        <v>1</v>
      </c>
      <c r="I7365" t="s">
        <v>11</v>
      </c>
      <c r="J7365" t="s">
        <v>17</v>
      </c>
      <c r="K7365" t="s">
        <v>4693</v>
      </c>
      <c r="L7365" t="s">
        <v>15</v>
      </c>
      <c r="M7365" s="1">
        <v>42971</v>
      </c>
      <c r="N7365" s="1">
        <v>73050</v>
      </c>
      <c r="P7365">
        <v>6</v>
      </c>
    </row>
    <row r="7366" spans="3:16">
      <c r="C7366">
        <v>43275805</v>
      </c>
      <c r="D7366" t="s">
        <v>5300</v>
      </c>
      <c r="E7366" t="s">
        <v>5299</v>
      </c>
      <c r="G7366" t="b">
        <f t="shared" si="230"/>
        <v>0</v>
      </c>
      <c r="H7366" t="b">
        <f t="shared" si="231"/>
        <v>1</v>
      </c>
      <c r="I7366" t="s">
        <v>11</v>
      </c>
      <c r="J7366" t="s">
        <v>17</v>
      </c>
      <c r="K7366" t="s">
        <v>4693</v>
      </c>
      <c r="L7366" t="s">
        <v>15</v>
      </c>
      <c r="M7366" s="1">
        <v>42971</v>
      </c>
      <c r="N7366" s="1">
        <v>73050</v>
      </c>
      <c r="P7366">
        <v>6</v>
      </c>
    </row>
    <row r="7367" spans="3:16">
      <c r="C7367">
        <v>43286596</v>
      </c>
      <c r="D7367" t="s">
        <v>7175</v>
      </c>
      <c r="E7367" t="s">
        <v>7174</v>
      </c>
      <c r="G7367" t="b">
        <f t="shared" si="230"/>
        <v>0</v>
      </c>
      <c r="H7367" t="b">
        <f t="shared" si="231"/>
        <v>1</v>
      </c>
      <c r="I7367" t="s">
        <v>11</v>
      </c>
      <c r="J7367" t="s">
        <v>17</v>
      </c>
      <c r="K7367" t="s">
        <v>4693</v>
      </c>
      <c r="L7367" t="s">
        <v>15</v>
      </c>
      <c r="M7367" s="1">
        <v>42971</v>
      </c>
      <c r="N7367" s="1">
        <v>73050</v>
      </c>
      <c r="P7367">
        <v>6</v>
      </c>
    </row>
    <row r="7368" spans="3:16">
      <c r="C7368">
        <v>43219720</v>
      </c>
      <c r="D7368" t="s">
        <v>7777</v>
      </c>
      <c r="E7368" t="s">
        <v>7776</v>
      </c>
      <c r="G7368" t="b">
        <f t="shared" si="230"/>
        <v>0</v>
      </c>
      <c r="H7368" t="b">
        <f t="shared" si="231"/>
        <v>1</v>
      </c>
      <c r="I7368" t="s">
        <v>11</v>
      </c>
      <c r="J7368" t="s">
        <v>17</v>
      </c>
      <c r="K7368" t="s">
        <v>4693</v>
      </c>
      <c r="L7368" t="s">
        <v>15</v>
      </c>
      <c r="M7368" s="1">
        <v>42971</v>
      </c>
      <c r="N7368" s="1">
        <v>73050</v>
      </c>
      <c r="P7368">
        <v>6</v>
      </c>
    </row>
    <row r="7369" spans="3:16">
      <c r="C7369">
        <v>43281645</v>
      </c>
      <c r="D7369" t="s">
        <v>7173</v>
      </c>
      <c r="E7369" t="s">
        <v>7172</v>
      </c>
      <c r="G7369" t="b">
        <f t="shared" si="230"/>
        <v>0</v>
      </c>
      <c r="H7369" t="b">
        <f t="shared" si="231"/>
        <v>1</v>
      </c>
      <c r="I7369" t="s">
        <v>11</v>
      </c>
      <c r="J7369" t="s">
        <v>17</v>
      </c>
      <c r="K7369" t="s">
        <v>4693</v>
      </c>
      <c r="L7369" t="s">
        <v>15</v>
      </c>
      <c r="M7369" s="1">
        <v>42971</v>
      </c>
      <c r="N7369" s="1">
        <v>73050</v>
      </c>
      <c r="P7369">
        <v>6</v>
      </c>
    </row>
    <row r="7370" spans="3:16">
      <c r="C7370">
        <v>43292478</v>
      </c>
      <c r="D7370" t="s">
        <v>6304</v>
      </c>
      <c r="E7370" t="s">
        <v>6303</v>
      </c>
      <c r="G7370" t="b">
        <f t="shared" si="230"/>
        <v>0</v>
      </c>
      <c r="H7370" t="b">
        <f t="shared" si="231"/>
        <v>1</v>
      </c>
      <c r="I7370" t="s">
        <v>11</v>
      </c>
      <c r="J7370" t="s">
        <v>17</v>
      </c>
      <c r="K7370" t="s">
        <v>4693</v>
      </c>
      <c r="L7370" t="s">
        <v>15</v>
      </c>
      <c r="M7370" s="1">
        <v>42971</v>
      </c>
      <c r="N7370" s="1">
        <v>73050</v>
      </c>
      <c r="P7370">
        <v>6</v>
      </c>
    </row>
    <row r="7371" spans="3:16">
      <c r="C7371">
        <v>43281640</v>
      </c>
      <c r="D7371" t="s">
        <v>6829</v>
      </c>
      <c r="E7371" t="s">
        <v>6828</v>
      </c>
      <c r="G7371" t="b">
        <f t="shared" si="230"/>
        <v>0</v>
      </c>
      <c r="H7371" t="b">
        <f t="shared" si="231"/>
        <v>1</v>
      </c>
      <c r="I7371" t="s">
        <v>11</v>
      </c>
      <c r="J7371" t="s">
        <v>17</v>
      </c>
      <c r="K7371" t="s">
        <v>4693</v>
      </c>
      <c r="L7371" t="s">
        <v>15</v>
      </c>
      <c r="M7371" s="1">
        <v>42971</v>
      </c>
      <c r="N7371" s="1">
        <v>73050</v>
      </c>
      <c r="P7371">
        <v>6</v>
      </c>
    </row>
    <row r="7372" spans="3:16">
      <c r="C7372">
        <v>43520104</v>
      </c>
      <c r="D7372" t="s">
        <v>7283</v>
      </c>
      <c r="E7372" t="s">
        <v>7282</v>
      </c>
      <c r="G7372" t="b">
        <f t="shared" si="230"/>
        <v>0</v>
      </c>
      <c r="H7372" t="b">
        <f t="shared" si="231"/>
        <v>1</v>
      </c>
      <c r="I7372" t="s">
        <v>11</v>
      </c>
      <c r="J7372" t="s">
        <v>17</v>
      </c>
      <c r="K7372" t="s">
        <v>4693</v>
      </c>
      <c r="L7372" t="s">
        <v>15</v>
      </c>
      <c r="M7372" s="1">
        <v>42976</v>
      </c>
      <c r="N7372" s="1">
        <v>73050</v>
      </c>
      <c r="P7372">
        <v>6</v>
      </c>
    </row>
    <row r="7373" spans="3:16">
      <c r="C7373">
        <v>43265265</v>
      </c>
      <c r="D7373" t="s">
        <v>5304</v>
      </c>
      <c r="E7373" t="s">
        <v>5303</v>
      </c>
      <c r="G7373" t="b">
        <f t="shared" si="230"/>
        <v>0</v>
      </c>
      <c r="H7373" t="b">
        <f t="shared" si="231"/>
        <v>1</v>
      </c>
      <c r="I7373" t="s">
        <v>11</v>
      </c>
      <c r="J7373" t="s">
        <v>17</v>
      </c>
      <c r="K7373" t="s">
        <v>4693</v>
      </c>
      <c r="L7373" t="s">
        <v>15</v>
      </c>
      <c r="M7373" s="1">
        <v>42971</v>
      </c>
      <c r="N7373" s="1">
        <v>73050</v>
      </c>
      <c r="P7373">
        <v>6</v>
      </c>
    </row>
    <row r="7374" spans="3:16">
      <c r="C7374">
        <v>43287102</v>
      </c>
      <c r="D7374" t="s">
        <v>6999</v>
      </c>
      <c r="E7374" t="s">
        <v>6998</v>
      </c>
      <c r="G7374" t="b">
        <f t="shared" si="230"/>
        <v>0</v>
      </c>
      <c r="H7374" t="b">
        <f t="shared" si="231"/>
        <v>1</v>
      </c>
      <c r="I7374" t="s">
        <v>11</v>
      </c>
      <c r="J7374" t="s">
        <v>17</v>
      </c>
      <c r="K7374" t="s">
        <v>4693</v>
      </c>
      <c r="L7374" t="s">
        <v>15</v>
      </c>
      <c r="M7374" s="1">
        <v>42971</v>
      </c>
      <c r="N7374" s="1">
        <v>73050</v>
      </c>
      <c r="P7374">
        <v>6</v>
      </c>
    </row>
    <row r="7375" spans="3:16">
      <c r="C7375">
        <v>43259825</v>
      </c>
      <c r="D7375" t="s">
        <v>8038</v>
      </c>
      <c r="E7375" t="s">
        <v>8037</v>
      </c>
      <c r="G7375" t="b">
        <f t="shared" si="230"/>
        <v>0</v>
      </c>
      <c r="H7375" t="b">
        <f t="shared" si="231"/>
        <v>1</v>
      </c>
      <c r="I7375" t="s">
        <v>11</v>
      </c>
      <c r="J7375" t="s">
        <v>17</v>
      </c>
      <c r="K7375" t="s">
        <v>4693</v>
      </c>
      <c r="L7375" t="s">
        <v>15</v>
      </c>
      <c r="M7375" s="1">
        <v>42971</v>
      </c>
      <c r="N7375" s="1">
        <v>73050</v>
      </c>
      <c r="P7375">
        <v>6</v>
      </c>
    </row>
    <row r="7376" spans="3:16">
      <c r="C7376">
        <v>43297882</v>
      </c>
      <c r="D7376" t="s">
        <v>5387</v>
      </c>
      <c r="E7376" t="s">
        <v>5386</v>
      </c>
      <c r="G7376" t="b">
        <f t="shared" si="230"/>
        <v>0</v>
      </c>
      <c r="H7376" t="b">
        <f t="shared" si="231"/>
        <v>1</v>
      </c>
      <c r="I7376" t="s">
        <v>11</v>
      </c>
      <c r="J7376" t="s">
        <v>17</v>
      </c>
      <c r="K7376" t="s">
        <v>4693</v>
      </c>
      <c r="L7376" t="s">
        <v>15</v>
      </c>
      <c r="M7376" s="1">
        <v>42971</v>
      </c>
      <c r="N7376" s="1">
        <v>73050</v>
      </c>
      <c r="P7376">
        <v>6</v>
      </c>
    </row>
    <row r="7377" spans="3:16">
      <c r="C7377">
        <v>43519217</v>
      </c>
      <c r="D7377" t="s">
        <v>7238</v>
      </c>
      <c r="E7377" t="s">
        <v>7237</v>
      </c>
      <c r="G7377" t="b">
        <f t="shared" si="230"/>
        <v>0</v>
      </c>
      <c r="H7377" t="b">
        <f t="shared" si="231"/>
        <v>1</v>
      </c>
      <c r="I7377" t="s">
        <v>11</v>
      </c>
      <c r="J7377" t="s">
        <v>17</v>
      </c>
      <c r="K7377" t="s">
        <v>4693</v>
      </c>
      <c r="L7377" t="s">
        <v>15</v>
      </c>
      <c r="M7377" s="1">
        <v>42976</v>
      </c>
      <c r="N7377" s="1">
        <v>73050</v>
      </c>
      <c r="P7377">
        <v>6</v>
      </c>
    </row>
    <row r="7378" spans="3:16">
      <c r="C7378">
        <v>43297431</v>
      </c>
      <c r="D7378" t="s">
        <v>6312</v>
      </c>
      <c r="E7378" t="s">
        <v>6311</v>
      </c>
      <c r="G7378" t="b">
        <f t="shared" si="230"/>
        <v>0</v>
      </c>
      <c r="H7378" t="b">
        <f t="shared" si="231"/>
        <v>1</v>
      </c>
      <c r="I7378" t="s">
        <v>11</v>
      </c>
      <c r="J7378" t="s">
        <v>17</v>
      </c>
      <c r="K7378" t="s">
        <v>4693</v>
      </c>
      <c r="L7378" t="s">
        <v>15</v>
      </c>
      <c r="M7378" s="1">
        <v>42971</v>
      </c>
      <c r="N7378" s="1">
        <v>73050</v>
      </c>
      <c r="P7378">
        <v>6</v>
      </c>
    </row>
    <row r="7379" spans="3:16">
      <c r="C7379">
        <v>43264830</v>
      </c>
      <c r="D7379" t="s">
        <v>4885</v>
      </c>
      <c r="E7379" t="s">
        <v>4884</v>
      </c>
      <c r="G7379" t="b">
        <f t="shared" si="230"/>
        <v>0</v>
      </c>
      <c r="H7379" t="b">
        <f t="shared" si="231"/>
        <v>1</v>
      </c>
      <c r="I7379" t="s">
        <v>11</v>
      </c>
      <c r="J7379" t="s">
        <v>17</v>
      </c>
      <c r="K7379" t="s">
        <v>4693</v>
      </c>
      <c r="L7379" t="s">
        <v>15</v>
      </c>
      <c r="M7379" s="1">
        <v>42971</v>
      </c>
      <c r="N7379" s="1">
        <v>73050</v>
      </c>
      <c r="P7379">
        <v>6</v>
      </c>
    </row>
    <row r="7380" spans="3:16">
      <c r="C7380">
        <v>35414636</v>
      </c>
      <c r="D7380" t="s">
        <v>7763</v>
      </c>
      <c r="E7380" t="s">
        <v>7762</v>
      </c>
      <c r="G7380" t="b">
        <f t="shared" si="230"/>
        <v>0</v>
      </c>
      <c r="H7380" t="b">
        <f t="shared" si="231"/>
        <v>1</v>
      </c>
      <c r="I7380" t="s">
        <v>11</v>
      </c>
      <c r="J7380" t="s">
        <v>17</v>
      </c>
      <c r="K7380" t="s">
        <v>4693</v>
      </c>
      <c r="L7380" t="s">
        <v>15</v>
      </c>
      <c r="M7380" s="1">
        <v>42971</v>
      </c>
      <c r="N7380" s="1">
        <v>73050</v>
      </c>
      <c r="P7380">
        <v>6</v>
      </c>
    </row>
    <row r="7381" spans="3:16">
      <c r="C7381">
        <v>35414619</v>
      </c>
      <c r="D7381" t="s">
        <v>6013</v>
      </c>
      <c r="E7381" t="s">
        <v>6012</v>
      </c>
      <c r="G7381" t="b">
        <f t="shared" si="230"/>
        <v>0</v>
      </c>
      <c r="H7381" t="b">
        <f t="shared" si="231"/>
        <v>1</v>
      </c>
      <c r="I7381" t="s">
        <v>11</v>
      </c>
      <c r="J7381" t="s">
        <v>17</v>
      </c>
      <c r="K7381" t="s">
        <v>4693</v>
      </c>
      <c r="L7381" t="s">
        <v>15</v>
      </c>
      <c r="M7381" s="1">
        <v>42971</v>
      </c>
      <c r="N7381" s="1">
        <v>73050</v>
      </c>
      <c r="P7381">
        <v>6</v>
      </c>
    </row>
    <row r="7382" spans="3:16">
      <c r="C7382">
        <v>35414653</v>
      </c>
      <c r="D7382" t="s">
        <v>6559</v>
      </c>
      <c r="E7382" t="s">
        <v>6558</v>
      </c>
      <c r="G7382" t="b">
        <f t="shared" si="230"/>
        <v>0</v>
      </c>
      <c r="H7382" t="b">
        <f t="shared" si="231"/>
        <v>1</v>
      </c>
      <c r="I7382" t="s">
        <v>11</v>
      </c>
      <c r="J7382" t="s">
        <v>17</v>
      </c>
      <c r="K7382" t="s">
        <v>4693</v>
      </c>
      <c r="L7382" t="s">
        <v>15</v>
      </c>
      <c r="M7382" s="1">
        <v>42971</v>
      </c>
      <c r="N7382" s="1">
        <v>73050</v>
      </c>
      <c r="P7382">
        <v>6</v>
      </c>
    </row>
    <row r="7383" spans="3:16">
      <c r="C7383">
        <v>43197929</v>
      </c>
      <c r="D7383" t="s">
        <v>6740</v>
      </c>
      <c r="E7383" t="s">
        <v>6739</v>
      </c>
      <c r="G7383" t="b">
        <f t="shared" si="230"/>
        <v>0</v>
      </c>
      <c r="H7383" t="b">
        <f t="shared" si="231"/>
        <v>1</v>
      </c>
      <c r="I7383" t="s">
        <v>11</v>
      </c>
      <c r="J7383" t="s">
        <v>17</v>
      </c>
      <c r="K7383" t="s">
        <v>4693</v>
      </c>
      <c r="L7383" t="s">
        <v>15</v>
      </c>
      <c r="M7383" s="1">
        <v>42971</v>
      </c>
      <c r="N7383" s="1">
        <v>73050</v>
      </c>
      <c r="P7383">
        <v>6</v>
      </c>
    </row>
    <row r="7384" spans="3:16">
      <c r="C7384">
        <v>43176000</v>
      </c>
      <c r="D7384" t="s">
        <v>5530</v>
      </c>
      <c r="E7384" t="s">
        <v>5529</v>
      </c>
      <c r="G7384" t="b">
        <f t="shared" si="230"/>
        <v>0</v>
      </c>
      <c r="H7384" t="b">
        <f t="shared" si="231"/>
        <v>1</v>
      </c>
      <c r="I7384" t="s">
        <v>11</v>
      </c>
      <c r="J7384" t="s">
        <v>17</v>
      </c>
      <c r="K7384" t="s">
        <v>4693</v>
      </c>
      <c r="L7384" t="s">
        <v>15</v>
      </c>
      <c r="M7384" s="1">
        <v>42971</v>
      </c>
      <c r="N7384" s="1">
        <v>73050</v>
      </c>
      <c r="P7384">
        <v>6</v>
      </c>
    </row>
    <row r="7385" spans="3:16">
      <c r="C7385">
        <v>43286629</v>
      </c>
      <c r="D7385" t="s">
        <v>6306</v>
      </c>
      <c r="E7385" t="s">
        <v>6305</v>
      </c>
      <c r="G7385" t="b">
        <f t="shared" si="230"/>
        <v>0</v>
      </c>
      <c r="H7385" t="b">
        <f t="shared" si="231"/>
        <v>1</v>
      </c>
      <c r="I7385" t="s">
        <v>11</v>
      </c>
      <c r="J7385" t="s">
        <v>17</v>
      </c>
      <c r="K7385" t="s">
        <v>4693</v>
      </c>
      <c r="L7385" t="s">
        <v>15</v>
      </c>
      <c r="M7385" s="1">
        <v>42971</v>
      </c>
      <c r="N7385" s="1">
        <v>73050</v>
      </c>
      <c r="P7385">
        <v>6</v>
      </c>
    </row>
    <row r="7386" spans="3:16">
      <c r="C7386">
        <v>43292008</v>
      </c>
      <c r="D7386" t="s">
        <v>6827</v>
      </c>
      <c r="E7386" t="s">
        <v>6826</v>
      </c>
      <c r="G7386" t="b">
        <f t="shared" si="230"/>
        <v>0</v>
      </c>
      <c r="H7386" t="b">
        <f t="shared" si="231"/>
        <v>1</v>
      </c>
      <c r="I7386" t="s">
        <v>11</v>
      </c>
      <c r="J7386" t="s">
        <v>17</v>
      </c>
      <c r="K7386" t="s">
        <v>4693</v>
      </c>
      <c r="L7386" t="s">
        <v>15</v>
      </c>
      <c r="M7386" s="1">
        <v>42971</v>
      </c>
      <c r="N7386" s="1">
        <v>73050</v>
      </c>
      <c r="P7386">
        <v>6</v>
      </c>
    </row>
    <row r="7387" spans="3:16">
      <c r="C7387">
        <v>43519262</v>
      </c>
      <c r="D7387" t="s">
        <v>5139</v>
      </c>
      <c r="E7387" t="s">
        <v>5138</v>
      </c>
      <c r="G7387" t="b">
        <f t="shared" si="230"/>
        <v>0</v>
      </c>
      <c r="H7387" t="b">
        <f t="shared" si="231"/>
        <v>1</v>
      </c>
      <c r="I7387" t="s">
        <v>11</v>
      </c>
      <c r="J7387" t="s">
        <v>17</v>
      </c>
      <c r="K7387" t="s">
        <v>4693</v>
      </c>
      <c r="L7387" t="s">
        <v>15</v>
      </c>
      <c r="M7387" s="1">
        <v>42976</v>
      </c>
      <c r="N7387" s="1">
        <v>73050</v>
      </c>
      <c r="P7387">
        <v>6</v>
      </c>
    </row>
    <row r="7388" spans="3:16">
      <c r="C7388">
        <v>43519250</v>
      </c>
      <c r="D7388" t="s">
        <v>5137</v>
      </c>
      <c r="E7388" t="s">
        <v>5136</v>
      </c>
      <c r="G7388" t="b">
        <f t="shared" si="230"/>
        <v>0</v>
      </c>
      <c r="H7388" t="b">
        <f t="shared" si="231"/>
        <v>1</v>
      </c>
      <c r="I7388" t="s">
        <v>11</v>
      </c>
      <c r="J7388" t="s">
        <v>17</v>
      </c>
      <c r="K7388" t="s">
        <v>4693</v>
      </c>
      <c r="L7388" t="s">
        <v>15</v>
      </c>
      <c r="M7388" s="1">
        <v>42976</v>
      </c>
      <c r="N7388" s="1">
        <v>73050</v>
      </c>
      <c r="P7388">
        <v>6</v>
      </c>
    </row>
    <row r="7389" spans="3:16">
      <c r="C7389">
        <v>43186900</v>
      </c>
      <c r="D7389" t="s">
        <v>5528</v>
      </c>
      <c r="E7389" t="s">
        <v>5527</v>
      </c>
      <c r="G7389" t="b">
        <f t="shared" si="230"/>
        <v>0</v>
      </c>
      <c r="H7389" t="b">
        <f t="shared" si="231"/>
        <v>1</v>
      </c>
      <c r="I7389" t="s">
        <v>11</v>
      </c>
      <c r="J7389" t="s">
        <v>17</v>
      </c>
      <c r="K7389" t="s">
        <v>4693</v>
      </c>
      <c r="L7389" t="s">
        <v>15</v>
      </c>
      <c r="M7389" s="1">
        <v>42971</v>
      </c>
      <c r="N7389" s="1">
        <v>73050</v>
      </c>
      <c r="P7389">
        <v>6</v>
      </c>
    </row>
    <row r="7390" spans="3:16">
      <c r="C7390">
        <v>43292050</v>
      </c>
      <c r="D7390" t="s">
        <v>6310</v>
      </c>
      <c r="E7390" t="s">
        <v>6309</v>
      </c>
      <c r="G7390" t="b">
        <f t="shared" si="230"/>
        <v>0</v>
      </c>
      <c r="H7390" t="b">
        <f t="shared" si="231"/>
        <v>1</v>
      </c>
      <c r="I7390" t="s">
        <v>11</v>
      </c>
      <c r="J7390" t="s">
        <v>17</v>
      </c>
      <c r="K7390" t="s">
        <v>4693</v>
      </c>
      <c r="L7390" t="s">
        <v>15</v>
      </c>
      <c r="M7390" s="1">
        <v>42971</v>
      </c>
      <c r="N7390" s="1">
        <v>73050</v>
      </c>
      <c r="P7390">
        <v>6</v>
      </c>
    </row>
    <row r="7391" spans="3:16">
      <c r="C7391">
        <v>43286687</v>
      </c>
      <c r="D7391" t="s">
        <v>5308</v>
      </c>
      <c r="E7391" t="s">
        <v>5307</v>
      </c>
      <c r="G7391" t="b">
        <f t="shared" si="230"/>
        <v>0</v>
      </c>
      <c r="H7391" t="b">
        <f t="shared" si="231"/>
        <v>1</v>
      </c>
      <c r="I7391" t="s">
        <v>11</v>
      </c>
      <c r="J7391" t="s">
        <v>17</v>
      </c>
      <c r="K7391" t="s">
        <v>4693</v>
      </c>
      <c r="L7391" t="s">
        <v>15</v>
      </c>
      <c r="M7391" s="1">
        <v>42971</v>
      </c>
      <c r="N7391" s="1">
        <v>73050</v>
      </c>
      <c r="P7391">
        <v>6</v>
      </c>
    </row>
    <row r="7392" spans="3:16">
      <c r="C7392">
        <v>43264853</v>
      </c>
      <c r="D7392" t="s">
        <v>6211</v>
      </c>
      <c r="E7392" t="s">
        <v>6210</v>
      </c>
      <c r="G7392" t="b">
        <f t="shared" si="230"/>
        <v>0</v>
      </c>
      <c r="H7392" t="b">
        <f t="shared" si="231"/>
        <v>1</v>
      </c>
      <c r="I7392" t="s">
        <v>11</v>
      </c>
      <c r="J7392" t="s">
        <v>17</v>
      </c>
      <c r="K7392" t="s">
        <v>4693</v>
      </c>
      <c r="L7392" t="s">
        <v>15</v>
      </c>
      <c r="M7392" s="1">
        <v>42971</v>
      </c>
      <c r="N7392" s="1">
        <v>73050</v>
      </c>
      <c r="P7392">
        <v>6</v>
      </c>
    </row>
    <row r="7393" spans="3:16">
      <c r="C7393">
        <v>43286692</v>
      </c>
      <c r="D7393" t="s">
        <v>5947</v>
      </c>
      <c r="E7393" t="s">
        <v>5946</v>
      </c>
      <c r="G7393" t="b">
        <f t="shared" si="230"/>
        <v>0</v>
      </c>
      <c r="H7393" t="b">
        <f t="shared" si="231"/>
        <v>1</v>
      </c>
      <c r="I7393" t="s">
        <v>11</v>
      </c>
      <c r="J7393" t="s">
        <v>17</v>
      </c>
      <c r="K7393" t="s">
        <v>4693</v>
      </c>
      <c r="L7393" t="s">
        <v>15</v>
      </c>
      <c r="M7393" s="1">
        <v>42971</v>
      </c>
      <c r="N7393" s="1">
        <v>73050</v>
      </c>
      <c r="P7393">
        <v>6</v>
      </c>
    </row>
    <row r="7394" spans="3:16">
      <c r="C7394">
        <v>43281232</v>
      </c>
      <c r="D7394" t="s">
        <v>5756</v>
      </c>
      <c r="E7394" t="s">
        <v>5755</v>
      </c>
      <c r="G7394" t="b">
        <f t="shared" si="230"/>
        <v>0</v>
      </c>
      <c r="H7394" t="b">
        <f t="shared" si="231"/>
        <v>1</v>
      </c>
      <c r="I7394" t="s">
        <v>11</v>
      </c>
      <c r="J7394" t="s">
        <v>17</v>
      </c>
      <c r="K7394" t="s">
        <v>4693</v>
      </c>
      <c r="L7394" t="s">
        <v>15</v>
      </c>
      <c r="M7394" s="1">
        <v>42971</v>
      </c>
      <c r="N7394" s="1">
        <v>73050</v>
      </c>
      <c r="P7394">
        <v>6</v>
      </c>
    </row>
    <row r="7395" spans="3:16">
      <c r="C7395">
        <v>43186902</v>
      </c>
      <c r="D7395" t="s">
        <v>7079</v>
      </c>
      <c r="E7395" t="s">
        <v>7078</v>
      </c>
      <c r="G7395" t="b">
        <f t="shared" si="230"/>
        <v>0</v>
      </c>
      <c r="H7395" t="b">
        <f t="shared" si="231"/>
        <v>1</v>
      </c>
      <c r="I7395" t="s">
        <v>11</v>
      </c>
      <c r="J7395" t="s">
        <v>17</v>
      </c>
      <c r="K7395" t="s">
        <v>4693</v>
      </c>
      <c r="L7395" t="s">
        <v>15</v>
      </c>
      <c r="M7395" s="1">
        <v>42971</v>
      </c>
      <c r="N7395" s="1">
        <v>73050</v>
      </c>
      <c r="P7395">
        <v>6</v>
      </c>
    </row>
    <row r="7396" spans="3:16">
      <c r="C7396">
        <v>43186901</v>
      </c>
      <c r="D7396" t="s">
        <v>6195</v>
      </c>
      <c r="E7396" t="s">
        <v>6194</v>
      </c>
      <c r="G7396" t="b">
        <f t="shared" si="230"/>
        <v>0</v>
      </c>
      <c r="H7396" t="b">
        <f t="shared" si="231"/>
        <v>1</v>
      </c>
      <c r="I7396" t="s">
        <v>11</v>
      </c>
      <c r="J7396" t="s">
        <v>17</v>
      </c>
      <c r="K7396" t="s">
        <v>4693</v>
      </c>
      <c r="L7396" t="s">
        <v>15</v>
      </c>
      <c r="M7396" s="1">
        <v>42971</v>
      </c>
      <c r="N7396" s="1">
        <v>73050</v>
      </c>
      <c r="P7396">
        <v>6</v>
      </c>
    </row>
    <row r="7397" spans="3:16">
      <c r="C7397">
        <v>43197957</v>
      </c>
      <c r="D7397" t="s">
        <v>5706</v>
      </c>
      <c r="E7397" t="s">
        <v>5705</v>
      </c>
      <c r="G7397" t="b">
        <f t="shared" si="230"/>
        <v>0</v>
      </c>
      <c r="H7397" t="b">
        <f t="shared" si="231"/>
        <v>1</v>
      </c>
      <c r="I7397" t="s">
        <v>11</v>
      </c>
      <c r="J7397" t="s">
        <v>17</v>
      </c>
      <c r="K7397" t="s">
        <v>4693</v>
      </c>
      <c r="L7397" t="s">
        <v>15</v>
      </c>
      <c r="M7397" s="1">
        <v>42971</v>
      </c>
      <c r="N7397" s="1">
        <v>73050</v>
      </c>
      <c r="P7397">
        <v>6</v>
      </c>
    </row>
    <row r="7398" spans="3:16">
      <c r="C7398">
        <v>43142849</v>
      </c>
      <c r="D7398" t="s">
        <v>6927</v>
      </c>
      <c r="E7398" t="s">
        <v>5705</v>
      </c>
      <c r="G7398" t="b">
        <f t="shared" si="230"/>
        <v>0</v>
      </c>
      <c r="H7398" t="b">
        <f t="shared" si="231"/>
        <v>1</v>
      </c>
      <c r="I7398" t="s">
        <v>11</v>
      </c>
      <c r="J7398" t="s">
        <v>17</v>
      </c>
      <c r="K7398" t="s">
        <v>4693</v>
      </c>
      <c r="L7398" t="s">
        <v>15</v>
      </c>
      <c r="M7398" s="1">
        <v>42971</v>
      </c>
      <c r="N7398" s="1">
        <v>73050</v>
      </c>
      <c r="P7398">
        <v>6</v>
      </c>
    </row>
    <row r="7399" spans="3:16">
      <c r="C7399">
        <v>43264828</v>
      </c>
      <c r="D7399" t="s">
        <v>5748</v>
      </c>
      <c r="E7399" t="s">
        <v>5747</v>
      </c>
      <c r="G7399" t="b">
        <f t="shared" si="230"/>
        <v>0</v>
      </c>
      <c r="H7399" t="b">
        <f t="shared" si="231"/>
        <v>1</v>
      </c>
      <c r="I7399" t="s">
        <v>11</v>
      </c>
      <c r="J7399" t="s">
        <v>17</v>
      </c>
      <c r="K7399" t="s">
        <v>4693</v>
      </c>
      <c r="L7399" t="s">
        <v>15</v>
      </c>
      <c r="M7399" s="1">
        <v>42971</v>
      </c>
      <c r="N7399" s="1">
        <v>73050</v>
      </c>
      <c r="P7399">
        <v>6</v>
      </c>
    </row>
    <row r="7400" spans="3:16">
      <c r="C7400">
        <v>43292048</v>
      </c>
      <c r="D7400" t="s">
        <v>4802</v>
      </c>
      <c r="E7400" t="s">
        <v>4801</v>
      </c>
      <c r="G7400" t="b">
        <f t="shared" si="230"/>
        <v>0</v>
      </c>
      <c r="H7400" t="b">
        <f t="shared" si="231"/>
        <v>1</v>
      </c>
      <c r="I7400" t="s">
        <v>11</v>
      </c>
      <c r="J7400" t="s">
        <v>17</v>
      </c>
      <c r="K7400" t="s">
        <v>4693</v>
      </c>
      <c r="L7400" t="s">
        <v>15</v>
      </c>
      <c r="M7400" s="1">
        <v>42971</v>
      </c>
      <c r="N7400" s="1">
        <v>73050</v>
      </c>
      <c r="P7400">
        <v>6</v>
      </c>
    </row>
    <row r="7401" spans="3:16">
      <c r="C7401">
        <v>43176001</v>
      </c>
      <c r="D7401" t="s">
        <v>5349</v>
      </c>
      <c r="E7401" t="s">
        <v>5348</v>
      </c>
      <c r="G7401" t="b">
        <f t="shared" si="230"/>
        <v>0</v>
      </c>
      <c r="H7401" t="b">
        <f t="shared" si="231"/>
        <v>1</v>
      </c>
      <c r="I7401" t="s">
        <v>11</v>
      </c>
      <c r="J7401" t="s">
        <v>17</v>
      </c>
      <c r="K7401" t="s">
        <v>4693</v>
      </c>
      <c r="L7401" t="s">
        <v>15</v>
      </c>
      <c r="M7401" s="1">
        <v>42971</v>
      </c>
      <c r="N7401" s="1">
        <v>73050</v>
      </c>
      <c r="P7401">
        <v>6</v>
      </c>
    </row>
    <row r="7402" spans="3:16">
      <c r="C7402">
        <v>43142848</v>
      </c>
      <c r="D7402" t="s">
        <v>7441</v>
      </c>
      <c r="E7402" t="s">
        <v>7440</v>
      </c>
      <c r="G7402" t="b">
        <f t="shared" si="230"/>
        <v>0</v>
      </c>
      <c r="H7402" t="b">
        <f t="shared" si="231"/>
        <v>1</v>
      </c>
      <c r="I7402" t="s">
        <v>11</v>
      </c>
      <c r="J7402" t="s">
        <v>17</v>
      </c>
      <c r="K7402" t="s">
        <v>4693</v>
      </c>
      <c r="L7402" t="s">
        <v>15</v>
      </c>
      <c r="M7402" s="1">
        <v>42971</v>
      </c>
      <c r="N7402" s="1">
        <v>73050</v>
      </c>
      <c r="P7402">
        <v>6</v>
      </c>
    </row>
    <row r="7403" spans="3:16">
      <c r="C7403">
        <v>43259424</v>
      </c>
      <c r="D7403" t="s">
        <v>6665</v>
      </c>
      <c r="E7403" t="s">
        <v>6664</v>
      </c>
      <c r="G7403" t="b">
        <f t="shared" si="230"/>
        <v>0</v>
      </c>
      <c r="H7403" t="b">
        <f t="shared" si="231"/>
        <v>1</v>
      </c>
      <c r="I7403" t="s">
        <v>11</v>
      </c>
      <c r="J7403" t="s">
        <v>17</v>
      </c>
      <c r="K7403" t="s">
        <v>4693</v>
      </c>
      <c r="L7403" t="s">
        <v>15</v>
      </c>
      <c r="M7403" s="1">
        <v>42971</v>
      </c>
      <c r="N7403" s="1">
        <v>73050</v>
      </c>
      <c r="P7403">
        <v>6</v>
      </c>
    </row>
    <row r="7404" spans="3:16">
      <c r="C7404">
        <v>43297447</v>
      </c>
      <c r="D7404" t="s">
        <v>4992</v>
      </c>
      <c r="E7404" t="s">
        <v>4991</v>
      </c>
      <c r="G7404" t="b">
        <f t="shared" si="230"/>
        <v>0</v>
      </c>
      <c r="H7404" t="b">
        <f t="shared" si="231"/>
        <v>1</v>
      </c>
      <c r="I7404" t="s">
        <v>11</v>
      </c>
      <c r="J7404" t="s">
        <v>17</v>
      </c>
      <c r="K7404" t="s">
        <v>4693</v>
      </c>
      <c r="L7404" t="s">
        <v>15</v>
      </c>
      <c r="M7404" s="1">
        <v>42971</v>
      </c>
      <c r="N7404" s="1">
        <v>73050</v>
      </c>
      <c r="P7404">
        <v>6</v>
      </c>
    </row>
    <row r="7405" spans="3:16">
      <c r="C7405">
        <v>43269740</v>
      </c>
      <c r="D7405" t="s">
        <v>7262</v>
      </c>
      <c r="E7405" t="s">
        <v>7261</v>
      </c>
      <c r="G7405" t="b">
        <f t="shared" si="230"/>
        <v>0</v>
      </c>
      <c r="H7405" t="b">
        <f t="shared" si="231"/>
        <v>1</v>
      </c>
      <c r="I7405" t="s">
        <v>11</v>
      </c>
      <c r="J7405" t="s">
        <v>17</v>
      </c>
      <c r="K7405" t="s">
        <v>4693</v>
      </c>
      <c r="L7405" t="s">
        <v>15</v>
      </c>
      <c r="M7405" s="1">
        <v>42971</v>
      </c>
      <c r="N7405" s="1">
        <v>73050</v>
      </c>
      <c r="P7405">
        <v>6</v>
      </c>
    </row>
    <row r="7406" spans="3:16">
      <c r="C7406">
        <v>43520788</v>
      </c>
      <c r="D7406" t="s">
        <v>6789</v>
      </c>
      <c r="E7406" t="s">
        <v>6788</v>
      </c>
      <c r="G7406" t="b">
        <f t="shared" si="230"/>
        <v>0</v>
      </c>
      <c r="H7406" t="b">
        <f t="shared" si="231"/>
        <v>1</v>
      </c>
      <c r="I7406" t="s">
        <v>11</v>
      </c>
      <c r="J7406" t="s">
        <v>17</v>
      </c>
      <c r="K7406" t="s">
        <v>4693</v>
      </c>
      <c r="L7406" t="s">
        <v>15</v>
      </c>
      <c r="M7406" s="1">
        <v>42976</v>
      </c>
      <c r="N7406" s="1">
        <v>73050</v>
      </c>
      <c r="P7406">
        <v>6</v>
      </c>
    </row>
    <row r="7407" spans="3:16">
      <c r="C7407">
        <v>43519200</v>
      </c>
      <c r="D7407" t="s">
        <v>5782</v>
      </c>
      <c r="E7407" t="s">
        <v>5781</v>
      </c>
      <c r="G7407" t="b">
        <f t="shared" si="230"/>
        <v>0</v>
      </c>
      <c r="H7407" t="b">
        <f t="shared" si="231"/>
        <v>1</v>
      </c>
      <c r="I7407" t="s">
        <v>11</v>
      </c>
      <c r="J7407" t="s">
        <v>17</v>
      </c>
      <c r="K7407" t="s">
        <v>2498</v>
      </c>
      <c r="L7407" t="s">
        <v>15</v>
      </c>
      <c r="M7407" s="1">
        <v>42976</v>
      </c>
      <c r="N7407" s="1">
        <v>73050</v>
      </c>
      <c r="P7407">
        <v>6</v>
      </c>
    </row>
    <row r="7408" spans="3:16">
      <c r="C7408">
        <v>43519136</v>
      </c>
      <c r="D7408" t="s">
        <v>5930</v>
      </c>
      <c r="E7408" t="s">
        <v>5781</v>
      </c>
      <c r="G7408" t="b">
        <f t="shared" si="230"/>
        <v>0</v>
      </c>
      <c r="H7408" t="b">
        <f t="shared" si="231"/>
        <v>1</v>
      </c>
      <c r="I7408" t="s">
        <v>11</v>
      </c>
      <c r="J7408" t="s">
        <v>17</v>
      </c>
      <c r="K7408" t="s">
        <v>2498</v>
      </c>
      <c r="L7408" t="s">
        <v>15</v>
      </c>
      <c r="M7408" s="1">
        <v>42976</v>
      </c>
      <c r="N7408" s="1">
        <v>73050</v>
      </c>
      <c r="P7408">
        <v>6</v>
      </c>
    </row>
    <row r="7409" spans="3:16">
      <c r="C7409">
        <v>35414562</v>
      </c>
      <c r="D7409" t="s">
        <v>7912</v>
      </c>
      <c r="E7409" t="s">
        <v>7911</v>
      </c>
      <c r="G7409" t="b">
        <f t="shared" si="230"/>
        <v>0</v>
      </c>
      <c r="H7409" t="b">
        <f t="shared" si="231"/>
        <v>1</v>
      </c>
      <c r="I7409" t="s">
        <v>11</v>
      </c>
      <c r="J7409" t="s">
        <v>17</v>
      </c>
      <c r="K7409" t="s">
        <v>2498</v>
      </c>
      <c r="L7409" t="s">
        <v>15</v>
      </c>
      <c r="M7409" s="1">
        <v>42971</v>
      </c>
      <c r="N7409" s="1">
        <v>73050</v>
      </c>
      <c r="P7409">
        <v>6</v>
      </c>
    </row>
    <row r="7410" spans="3:16">
      <c r="C7410">
        <v>43208785</v>
      </c>
      <c r="D7410" t="s">
        <v>8212</v>
      </c>
      <c r="E7410" t="s">
        <v>8211</v>
      </c>
      <c r="G7410" t="b">
        <f t="shared" si="230"/>
        <v>0</v>
      </c>
      <c r="H7410" t="b">
        <f t="shared" si="231"/>
        <v>1</v>
      </c>
      <c r="I7410" t="s">
        <v>11</v>
      </c>
      <c r="J7410" t="s">
        <v>17</v>
      </c>
      <c r="K7410" t="s">
        <v>2498</v>
      </c>
      <c r="L7410" t="s">
        <v>15</v>
      </c>
      <c r="M7410" s="1">
        <v>42971</v>
      </c>
      <c r="N7410" s="1">
        <v>73050</v>
      </c>
      <c r="P7410">
        <v>6</v>
      </c>
    </row>
    <row r="7411" spans="3:16">
      <c r="C7411">
        <v>43281216</v>
      </c>
      <c r="D7411" t="s">
        <v>6637</v>
      </c>
      <c r="E7411" t="s">
        <v>6636</v>
      </c>
      <c r="G7411" t="b">
        <f t="shared" si="230"/>
        <v>0</v>
      </c>
      <c r="H7411" t="b">
        <f t="shared" si="231"/>
        <v>1</v>
      </c>
      <c r="I7411" t="s">
        <v>11</v>
      </c>
      <c r="J7411" t="s">
        <v>17</v>
      </c>
      <c r="K7411" t="s">
        <v>2498</v>
      </c>
      <c r="L7411" t="s">
        <v>15</v>
      </c>
      <c r="M7411" s="1">
        <v>42971</v>
      </c>
      <c r="N7411" s="1">
        <v>73050</v>
      </c>
      <c r="P7411">
        <v>6</v>
      </c>
    </row>
    <row r="7412" spans="3:16">
      <c r="C7412">
        <v>43612041</v>
      </c>
      <c r="D7412" t="s">
        <v>5188</v>
      </c>
      <c r="E7412" t="s">
        <v>5187</v>
      </c>
      <c r="G7412" t="b">
        <f t="shared" si="230"/>
        <v>0</v>
      </c>
      <c r="H7412" t="b">
        <f t="shared" si="231"/>
        <v>1</v>
      </c>
      <c r="I7412" t="s">
        <v>11</v>
      </c>
      <c r="J7412" t="s">
        <v>17</v>
      </c>
      <c r="K7412" t="s">
        <v>2498</v>
      </c>
      <c r="L7412" t="s">
        <v>15</v>
      </c>
      <c r="M7412" s="1">
        <v>42971</v>
      </c>
      <c r="N7412" s="1">
        <v>73050</v>
      </c>
      <c r="P7412">
        <v>6</v>
      </c>
    </row>
    <row r="7413" spans="3:16">
      <c r="C7413">
        <v>43864384</v>
      </c>
      <c r="D7413" t="s">
        <v>7833</v>
      </c>
      <c r="E7413" t="s">
        <v>7832</v>
      </c>
      <c r="G7413" t="b">
        <f t="shared" si="230"/>
        <v>0</v>
      </c>
      <c r="H7413" t="b">
        <f t="shared" si="231"/>
        <v>1</v>
      </c>
      <c r="I7413" t="s">
        <v>11</v>
      </c>
      <c r="J7413" t="s">
        <v>17</v>
      </c>
      <c r="K7413" t="s">
        <v>2498</v>
      </c>
      <c r="L7413" t="s">
        <v>15</v>
      </c>
      <c r="M7413" s="1">
        <v>42971</v>
      </c>
      <c r="N7413" s="1">
        <v>73050</v>
      </c>
      <c r="P7413">
        <v>6</v>
      </c>
    </row>
    <row r="7414" spans="3:16">
      <c r="C7414">
        <v>43519266</v>
      </c>
      <c r="D7414" t="s">
        <v>6791</v>
      </c>
      <c r="E7414" t="s">
        <v>6790</v>
      </c>
      <c r="G7414" t="b">
        <f t="shared" si="230"/>
        <v>0</v>
      </c>
      <c r="H7414" t="b">
        <f t="shared" si="231"/>
        <v>1</v>
      </c>
      <c r="I7414" t="s">
        <v>11</v>
      </c>
      <c r="J7414" t="s">
        <v>17</v>
      </c>
      <c r="K7414" t="s">
        <v>2498</v>
      </c>
      <c r="L7414" t="s">
        <v>15</v>
      </c>
      <c r="M7414" s="1">
        <v>42976</v>
      </c>
      <c r="N7414" s="1">
        <v>73050</v>
      </c>
      <c r="P7414">
        <v>6</v>
      </c>
    </row>
    <row r="7415" spans="3:16">
      <c r="C7415">
        <v>43519267</v>
      </c>
      <c r="D7415" t="s">
        <v>8083</v>
      </c>
      <c r="E7415" t="s">
        <v>6790</v>
      </c>
      <c r="G7415" t="b">
        <f t="shared" si="230"/>
        <v>0</v>
      </c>
      <c r="H7415" t="b">
        <f t="shared" si="231"/>
        <v>1</v>
      </c>
      <c r="I7415" t="s">
        <v>11</v>
      </c>
      <c r="J7415" t="s">
        <v>17</v>
      </c>
      <c r="K7415" t="s">
        <v>2498</v>
      </c>
      <c r="L7415" t="s">
        <v>15</v>
      </c>
      <c r="M7415" s="1">
        <v>42976</v>
      </c>
      <c r="N7415" s="1">
        <v>73050</v>
      </c>
      <c r="P7415">
        <v>6</v>
      </c>
    </row>
    <row r="7416" spans="3:16">
      <c r="C7416">
        <v>43264836</v>
      </c>
      <c r="D7416" t="s">
        <v>6857</v>
      </c>
      <c r="E7416" t="s">
        <v>6856</v>
      </c>
      <c r="G7416" t="b">
        <f t="shared" si="230"/>
        <v>0</v>
      </c>
      <c r="H7416" t="b">
        <f t="shared" si="231"/>
        <v>1</v>
      </c>
      <c r="I7416" t="s">
        <v>11</v>
      </c>
      <c r="J7416" t="s">
        <v>17</v>
      </c>
      <c r="K7416" t="s">
        <v>2498</v>
      </c>
      <c r="L7416" t="s">
        <v>15</v>
      </c>
      <c r="M7416" s="1">
        <v>42971</v>
      </c>
      <c r="N7416" s="1">
        <v>73050</v>
      </c>
      <c r="P7416">
        <v>6</v>
      </c>
    </row>
    <row r="7417" spans="3:16">
      <c r="C7417">
        <v>43519202</v>
      </c>
      <c r="D7417" t="s">
        <v>7756</v>
      </c>
      <c r="E7417" t="s">
        <v>7755</v>
      </c>
      <c r="G7417" t="b">
        <f t="shared" si="230"/>
        <v>0</v>
      </c>
      <c r="H7417" t="b">
        <f t="shared" si="231"/>
        <v>1</v>
      </c>
      <c r="I7417" t="s">
        <v>11</v>
      </c>
      <c r="J7417" t="s">
        <v>17</v>
      </c>
      <c r="K7417" t="s">
        <v>2498</v>
      </c>
      <c r="L7417" t="s">
        <v>15</v>
      </c>
      <c r="M7417" s="1">
        <v>42976</v>
      </c>
      <c r="N7417" s="1">
        <v>73050</v>
      </c>
      <c r="P7417">
        <v>6</v>
      </c>
    </row>
    <row r="7418" spans="3:16">
      <c r="C7418">
        <v>43219776</v>
      </c>
      <c r="D7418" t="s">
        <v>6933</v>
      </c>
      <c r="E7418" t="s">
        <v>6932</v>
      </c>
      <c r="G7418" t="b">
        <f t="shared" si="230"/>
        <v>0</v>
      </c>
      <c r="H7418" t="b">
        <f t="shared" si="231"/>
        <v>1</v>
      </c>
      <c r="I7418" t="s">
        <v>11</v>
      </c>
      <c r="J7418" t="s">
        <v>17</v>
      </c>
      <c r="K7418" t="s">
        <v>2498</v>
      </c>
      <c r="L7418" t="s">
        <v>15</v>
      </c>
      <c r="M7418" s="1">
        <v>42971</v>
      </c>
      <c r="N7418" s="1">
        <v>73050</v>
      </c>
      <c r="P7418">
        <v>6</v>
      </c>
    </row>
    <row r="7419" spans="3:16">
      <c r="C7419">
        <v>43519135</v>
      </c>
      <c r="D7419" t="s">
        <v>5574</v>
      </c>
      <c r="E7419" t="s">
        <v>5573</v>
      </c>
      <c r="G7419" t="b">
        <f t="shared" si="230"/>
        <v>0</v>
      </c>
      <c r="H7419" t="b">
        <f t="shared" si="231"/>
        <v>1</v>
      </c>
      <c r="I7419" t="s">
        <v>11</v>
      </c>
      <c r="J7419" t="s">
        <v>17</v>
      </c>
      <c r="K7419" t="s">
        <v>2498</v>
      </c>
      <c r="L7419" t="s">
        <v>15</v>
      </c>
      <c r="M7419" s="1">
        <v>42976</v>
      </c>
      <c r="N7419" s="1">
        <v>73050</v>
      </c>
      <c r="P7419">
        <v>6</v>
      </c>
    </row>
    <row r="7420" spans="3:16">
      <c r="C7420">
        <v>44132784</v>
      </c>
      <c r="D7420" t="s">
        <v>6341</v>
      </c>
      <c r="E7420" t="s">
        <v>6340</v>
      </c>
      <c r="G7420" t="b">
        <f t="shared" si="230"/>
        <v>0</v>
      </c>
      <c r="H7420" t="b">
        <f t="shared" si="231"/>
        <v>1</v>
      </c>
      <c r="I7420" t="s">
        <v>11</v>
      </c>
      <c r="J7420" t="s">
        <v>17</v>
      </c>
      <c r="K7420" t="s">
        <v>2498</v>
      </c>
      <c r="L7420" t="s">
        <v>15</v>
      </c>
      <c r="M7420" s="1">
        <v>42971</v>
      </c>
      <c r="N7420" s="1">
        <v>73050</v>
      </c>
      <c r="P7420">
        <v>6</v>
      </c>
    </row>
    <row r="7421" spans="3:16">
      <c r="C7421">
        <v>43259414</v>
      </c>
      <c r="D7421" t="s">
        <v>7199</v>
      </c>
      <c r="E7421" t="s">
        <v>7198</v>
      </c>
      <c r="G7421" t="b">
        <f t="shared" si="230"/>
        <v>0</v>
      </c>
      <c r="H7421" t="b">
        <f t="shared" si="231"/>
        <v>1</v>
      </c>
      <c r="I7421" t="s">
        <v>11</v>
      </c>
      <c r="J7421" t="s">
        <v>17</v>
      </c>
      <c r="K7421" t="s">
        <v>2498</v>
      </c>
      <c r="L7421" t="s">
        <v>15</v>
      </c>
      <c r="M7421" s="1">
        <v>42971</v>
      </c>
      <c r="N7421" s="1">
        <v>73050</v>
      </c>
      <c r="P7421">
        <v>6</v>
      </c>
    </row>
    <row r="7422" spans="3:16">
      <c r="C7422">
        <v>43519268</v>
      </c>
      <c r="D7422" t="s">
        <v>5926</v>
      </c>
      <c r="E7422" t="s">
        <v>5925</v>
      </c>
      <c r="G7422" t="b">
        <f t="shared" si="230"/>
        <v>0</v>
      </c>
      <c r="H7422" t="b">
        <f t="shared" si="231"/>
        <v>1</v>
      </c>
      <c r="I7422" t="s">
        <v>11</v>
      </c>
      <c r="J7422" t="s">
        <v>17</v>
      </c>
      <c r="K7422" t="s">
        <v>2498</v>
      </c>
      <c r="L7422" t="s">
        <v>15</v>
      </c>
      <c r="M7422" s="1">
        <v>42976</v>
      </c>
      <c r="N7422" s="1">
        <v>73050</v>
      </c>
      <c r="P7422">
        <v>6</v>
      </c>
    </row>
    <row r="7423" spans="3:16">
      <c r="C7423">
        <v>43519138</v>
      </c>
      <c r="D7423" t="s">
        <v>6610</v>
      </c>
      <c r="E7423" t="s">
        <v>6046</v>
      </c>
      <c r="G7423" t="b">
        <f t="shared" si="230"/>
        <v>0</v>
      </c>
      <c r="H7423" t="b">
        <f t="shared" si="231"/>
        <v>1</v>
      </c>
      <c r="I7423" t="s">
        <v>11</v>
      </c>
      <c r="J7423" t="s">
        <v>17</v>
      </c>
      <c r="K7423" t="s">
        <v>2498</v>
      </c>
      <c r="L7423" t="s">
        <v>15</v>
      </c>
      <c r="M7423" s="1">
        <v>42976</v>
      </c>
      <c r="N7423" s="1">
        <v>73050</v>
      </c>
      <c r="P7423">
        <v>6</v>
      </c>
    </row>
    <row r="7424" spans="3:16">
      <c r="C7424">
        <v>43519265</v>
      </c>
      <c r="D7424" t="s">
        <v>6047</v>
      </c>
      <c r="E7424" t="s">
        <v>6046</v>
      </c>
      <c r="G7424" t="b">
        <f t="shared" si="230"/>
        <v>0</v>
      </c>
      <c r="H7424" t="b">
        <f t="shared" si="231"/>
        <v>1</v>
      </c>
      <c r="I7424" t="s">
        <v>11</v>
      </c>
      <c r="J7424" t="s">
        <v>17</v>
      </c>
      <c r="K7424" t="s">
        <v>2498</v>
      </c>
      <c r="L7424" t="s">
        <v>15</v>
      </c>
      <c r="M7424" s="1">
        <v>42976</v>
      </c>
      <c r="N7424" s="1">
        <v>73050</v>
      </c>
      <c r="P7424">
        <v>6</v>
      </c>
    </row>
    <row r="7425" spans="3:16">
      <c r="C7425">
        <v>43264833</v>
      </c>
      <c r="D7425" t="s">
        <v>6314</v>
      </c>
      <c r="E7425" t="s">
        <v>6313</v>
      </c>
      <c r="G7425" t="b">
        <f t="shared" si="230"/>
        <v>0</v>
      </c>
      <c r="H7425" t="b">
        <f t="shared" si="231"/>
        <v>1</v>
      </c>
      <c r="I7425" t="s">
        <v>11</v>
      </c>
      <c r="J7425" t="s">
        <v>17</v>
      </c>
      <c r="K7425" t="s">
        <v>2498</v>
      </c>
      <c r="L7425" t="s">
        <v>15</v>
      </c>
      <c r="M7425" s="1">
        <v>42971</v>
      </c>
      <c r="N7425" s="1">
        <v>73050</v>
      </c>
      <c r="P7425">
        <v>6</v>
      </c>
    </row>
    <row r="7426" spans="3:16">
      <c r="C7426">
        <v>43264837</v>
      </c>
      <c r="D7426" t="s">
        <v>5385</v>
      </c>
      <c r="E7426" t="s">
        <v>5384</v>
      </c>
      <c r="G7426" t="b">
        <f t="shared" ref="G7426:G7489" si="232">TRIM(LOWER(B7426))=TRIM(LOWER(E7426))</f>
        <v>0</v>
      </c>
      <c r="H7426" t="b">
        <f t="shared" ref="H7426:H7489" si="233">TRIM(LOWER(B7426))=TRIM(LOWER(F7426))</f>
        <v>1</v>
      </c>
      <c r="I7426" t="s">
        <v>11</v>
      </c>
      <c r="J7426" t="s">
        <v>17</v>
      </c>
      <c r="K7426" t="s">
        <v>2498</v>
      </c>
      <c r="L7426" t="s">
        <v>15</v>
      </c>
      <c r="M7426" s="1">
        <v>42971</v>
      </c>
      <c r="N7426" s="1">
        <v>73050</v>
      </c>
      <c r="P7426">
        <v>6</v>
      </c>
    </row>
    <row r="7427" spans="3:16">
      <c r="C7427">
        <v>35414563</v>
      </c>
      <c r="D7427" t="s">
        <v>5103</v>
      </c>
      <c r="E7427" t="s">
        <v>5102</v>
      </c>
      <c r="G7427" t="b">
        <f t="shared" si="232"/>
        <v>0</v>
      </c>
      <c r="H7427" t="b">
        <f t="shared" si="233"/>
        <v>1</v>
      </c>
      <c r="I7427" t="s">
        <v>11</v>
      </c>
      <c r="J7427" t="s">
        <v>17</v>
      </c>
      <c r="K7427" t="s">
        <v>2498</v>
      </c>
      <c r="L7427" t="s">
        <v>15</v>
      </c>
      <c r="M7427" s="1">
        <v>42971</v>
      </c>
      <c r="N7427" s="1">
        <v>73050</v>
      </c>
      <c r="P7427">
        <v>6</v>
      </c>
    </row>
    <row r="7428" spans="3:16">
      <c r="C7428">
        <v>43219777</v>
      </c>
      <c r="D7428" t="s">
        <v>7923</v>
      </c>
      <c r="E7428" t="s">
        <v>7922</v>
      </c>
      <c r="G7428" t="b">
        <f t="shared" si="232"/>
        <v>0</v>
      </c>
      <c r="H7428" t="b">
        <f t="shared" si="233"/>
        <v>1</v>
      </c>
      <c r="I7428" t="s">
        <v>11</v>
      </c>
      <c r="J7428" t="s">
        <v>17</v>
      </c>
      <c r="K7428" t="s">
        <v>2498</v>
      </c>
      <c r="L7428" t="s">
        <v>15</v>
      </c>
      <c r="M7428" s="1">
        <v>42971</v>
      </c>
      <c r="N7428" s="1">
        <v>73050</v>
      </c>
      <c r="P7428">
        <v>6</v>
      </c>
    </row>
    <row r="7429" spans="3:16">
      <c r="C7429">
        <v>43175992</v>
      </c>
      <c r="D7429" t="s">
        <v>4907</v>
      </c>
      <c r="E7429" t="s">
        <v>4906</v>
      </c>
      <c r="G7429" t="b">
        <f t="shared" si="232"/>
        <v>0</v>
      </c>
      <c r="H7429" t="b">
        <f t="shared" si="233"/>
        <v>1</v>
      </c>
      <c r="I7429" t="s">
        <v>11</v>
      </c>
      <c r="J7429" t="s">
        <v>17</v>
      </c>
      <c r="K7429" t="s">
        <v>2498</v>
      </c>
      <c r="L7429" t="s">
        <v>15</v>
      </c>
      <c r="M7429" s="1">
        <v>42971</v>
      </c>
      <c r="N7429" s="1">
        <v>73050</v>
      </c>
      <c r="P7429">
        <v>6</v>
      </c>
    </row>
    <row r="7430" spans="3:16">
      <c r="C7430">
        <v>43186895</v>
      </c>
      <c r="D7430" t="s">
        <v>5118</v>
      </c>
      <c r="E7430" t="s">
        <v>5117</v>
      </c>
      <c r="G7430" t="b">
        <f t="shared" si="232"/>
        <v>0</v>
      </c>
      <c r="H7430" t="b">
        <f t="shared" si="233"/>
        <v>1</v>
      </c>
      <c r="I7430" t="s">
        <v>11</v>
      </c>
      <c r="J7430" t="s">
        <v>17</v>
      </c>
      <c r="K7430" t="s">
        <v>2498</v>
      </c>
      <c r="L7430" t="s">
        <v>15</v>
      </c>
      <c r="M7430" s="1">
        <v>42971</v>
      </c>
      <c r="N7430" s="1">
        <v>73050</v>
      </c>
      <c r="P7430">
        <v>6</v>
      </c>
    </row>
    <row r="7431" spans="3:16">
      <c r="C7431">
        <v>36281210</v>
      </c>
      <c r="D7431" t="s">
        <v>7948</v>
      </c>
      <c r="E7431" t="s">
        <v>7947</v>
      </c>
      <c r="G7431" t="b">
        <f t="shared" si="232"/>
        <v>0</v>
      </c>
      <c r="H7431" t="b">
        <f t="shared" si="233"/>
        <v>1</v>
      </c>
      <c r="I7431" t="s">
        <v>11</v>
      </c>
      <c r="J7431" t="s">
        <v>17</v>
      </c>
      <c r="K7431" t="s">
        <v>2498</v>
      </c>
      <c r="L7431" t="s">
        <v>15</v>
      </c>
      <c r="M7431" s="1">
        <v>43009</v>
      </c>
      <c r="N7431" s="1">
        <v>73050</v>
      </c>
      <c r="P7431">
        <v>6</v>
      </c>
    </row>
    <row r="7432" spans="3:16">
      <c r="C7432">
        <v>36281154</v>
      </c>
      <c r="D7432" t="s">
        <v>7106</v>
      </c>
      <c r="E7432" t="s">
        <v>7105</v>
      </c>
      <c r="G7432" t="b">
        <f t="shared" si="232"/>
        <v>0</v>
      </c>
      <c r="H7432" t="b">
        <f t="shared" si="233"/>
        <v>1</v>
      </c>
      <c r="I7432" t="s">
        <v>11</v>
      </c>
      <c r="J7432" t="s">
        <v>17</v>
      </c>
      <c r="K7432" t="s">
        <v>2498</v>
      </c>
      <c r="L7432" t="s">
        <v>15</v>
      </c>
      <c r="M7432" s="1">
        <v>43009</v>
      </c>
      <c r="N7432" s="1">
        <v>73050</v>
      </c>
      <c r="P7432">
        <v>6</v>
      </c>
    </row>
    <row r="7433" spans="3:16">
      <c r="C7433">
        <v>44132703</v>
      </c>
      <c r="D7433" t="s">
        <v>7870</v>
      </c>
      <c r="E7433" t="s">
        <v>7869</v>
      </c>
      <c r="G7433" t="b">
        <f t="shared" si="232"/>
        <v>0</v>
      </c>
      <c r="H7433" t="b">
        <f t="shared" si="233"/>
        <v>1</v>
      </c>
      <c r="I7433" t="s">
        <v>11</v>
      </c>
      <c r="J7433" t="s">
        <v>17</v>
      </c>
      <c r="K7433" t="s">
        <v>2498</v>
      </c>
      <c r="L7433" t="s">
        <v>15</v>
      </c>
      <c r="M7433" s="1">
        <v>42971</v>
      </c>
      <c r="N7433" s="1">
        <v>73050</v>
      </c>
      <c r="P7433">
        <v>6</v>
      </c>
    </row>
    <row r="7434" spans="3:16">
      <c r="C7434">
        <v>44132663</v>
      </c>
      <c r="D7434" t="s">
        <v>7398</v>
      </c>
      <c r="E7434" t="s">
        <v>7397</v>
      </c>
      <c r="G7434" t="b">
        <f t="shared" si="232"/>
        <v>0</v>
      </c>
      <c r="H7434" t="b">
        <f t="shared" si="233"/>
        <v>1</v>
      </c>
      <c r="I7434" t="s">
        <v>11</v>
      </c>
      <c r="J7434" t="s">
        <v>17</v>
      </c>
      <c r="K7434" t="s">
        <v>2498</v>
      </c>
      <c r="L7434" t="s">
        <v>15</v>
      </c>
      <c r="M7434" s="1">
        <v>42971</v>
      </c>
      <c r="N7434" s="1">
        <v>73050</v>
      </c>
      <c r="P7434">
        <v>6</v>
      </c>
    </row>
    <row r="7435" spans="3:16">
      <c r="C7435">
        <v>44132661</v>
      </c>
      <c r="D7435" t="s">
        <v>5716</v>
      </c>
      <c r="E7435" t="s">
        <v>5715</v>
      </c>
      <c r="G7435" t="b">
        <f t="shared" si="232"/>
        <v>0</v>
      </c>
      <c r="H7435" t="b">
        <f t="shared" si="233"/>
        <v>1</v>
      </c>
      <c r="I7435" t="s">
        <v>11</v>
      </c>
      <c r="J7435" t="s">
        <v>17</v>
      </c>
      <c r="K7435" t="s">
        <v>2498</v>
      </c>
      <c r="L7435" t="s">
        <v>15</v>
      </c>
      <c r="M7435" s="1">
        <v>42971</v>
      </c>
      <c r="N7435" s="1">
        <v>73050</v>
      </c>
      <c r="P7435">
        <v>6</v>
      </c>
    </row>
    <row r="7436" spans="3:16">
      <c r="C7436">
        <v>44132787</v>
      </c>
      <c r="D7436" t="s">
        <v>5236</v>
      </c>
      <c r="E7436" t="s">
        <v>5235</v>
      </c>
      <c r="G7436" t="b">
        <f t="shared" si="232"/>
        <v>0</v>
      </c>
      <c r="H7436" t="b">
        <f t="shared" si="233"/>
        <v>1</v>
      </c>
      <c r="I7436" t="s">
        <v>11</v>
      </c>
      <c r="J7436" t="s">
        <v>17</v>
      </c>
      <c r="K7436" t="s">
        <v>2498</v>
      </c>
      <c r="L7436" t="s">
        <v>15</v>
      </c>
      <c r="M7436" s="1">
        <v>42971</v>
      </c>
      <c r="N7436" s="1">
        <v>73050</v>
      </c>
      <c r="P7436">
        <v>6</v>
      </c>
    </row>
    <row r="7437" spans="3:16">
      <c r="C7437">
        <v>43774058</v>
      </c>
      <c r="D7437" t="s">
        <v>7983</v>
      </c>
      <c r="E7437" t="s">
        <v>7982</v>
      </c>
      <c r="G7437" t="b">
        <f t="shared" si="232"/>
        <v>0</v>
      </c>
      <c r="H7437" t="b">
        <f t="shared" si="233"/>
        <v>1</v>
      </c>
      <c r="I7437" t="s">
        <v>11</v>
      </c>
      <c r="J7437" t="s">
        <v>17</v>
      </c>
      <c r="K7437" t="s">
        <v>2498</v>
      </c>
      <c r="L7437" t="s">
        <v>15</v>
      </c>
      <c r="M7437" s="1">
        <v>42971</v>
      </c>
      <c r="N7437" s="1">
        <v>73050</v>
      </c>
      <c r="P7437">
        <v>6</v>
      </c>
    </row>
    <row r="7438" spans="3:16">
      <c r="C7438">
        <v>43846123</v>
      </c>
      <c r="D7438" t="s">
        <v>5610</v>
      </c>
      <c r="E7438" t="s">
        <v>5609</v>
      </c>
      <c r="G7438" t="b">
        <f t="shared" si="232"/>
        <v>0</v>
      </c>
      <c r="H7438" t="b">
        <f t="shared" si="233"/>
        <v>1</v>
      </c>
      <c r="I7438" t="s">
        <v>11</v>
      </c>
      <c r="J7438" t="s">
        <v>17</v>
      </c>
      <c r="K7438" t="s">
        <v>2498</v>
      </c>
      <c r="L7438" t="s">
        <v>15</v>
      </c>
      <c r="M7438" s="1">
        <v>42971</v>
      </c>
      <c r="N7438" s="1">
        <v>73050</v>
      </c>
      <c r="P7438">
        <v>6</v>
      </c>
    </row>
    <row r="7439" spans="3:16">
      <c r="C7439">
        <v>44132574</v>
      </c>
      <c r="D7439" t="s">
        <v>8062</v>
      </c>
      <c r="E7439" t="s">
        <v>8061</v>
      </c>
      <c r="G7439" t="b">
        <f t="shared" si="232"/>
        <v>0</v>
      </c>
      <c r="H7439" t="b">
        <f t="shared" si="233"/>
        <v>1</v>
      </c>
      <c r="I7439" t="s">
        <v>11</v>
      </c>
      <c r="J7439" t="s">
        <v>17</v>
      </c>
      <c r="K7439" t="s">
        <v>2498</v>
      </c>
      <c r="L7439" t="s">
        <v>15</v>
      </c>
      <c r="M7439" s="1">
        <v>42971</v>
      </c>
      <c r="N7439" s="1">
        <v>73050</v>
      </c>
      <c r="P7439">
        <v>6</v>
      </c>
    </row>
    <row r="7440" spans="3:16">
      <c r="C7440">
        <v>44132664</v>
      </c>
      <c r="D7440" t="s">
        <v>8060</v>
      </c>
      <c r="E7440" t="s">
        <v>8059</v>
      </c>
      <c r="G7440" t="b">
        <f t="shared" si="232"/>
        <v>0</v>
      </c>
      <c r="H7440" t="b">
        <f t="shared" si="233"/>
        <v>1</v>
      </c>
      <c r="I7440" t="s">
        <v>11</v>
      </c>
      <c r="J7440" t="s">
        <v>17</v>
      </c>
      <c r="K7440" t="s">
        <v>2498</v>
      </c>
      <c r="L7440" t="s">
        <v>15</v>
      </c>
      <c r="M7440" s="1">
        <v>42971</v>
      </c>
      <c r="N7440" s="1">
        <v>73050</v>
      </c>
      <c r="P7440">
        <v>6</v>
      </c>
    </row>
    <row r="7441" spans="3:16">
      <c r="C7441">
        <v>44132575</v>
      </c>
      <c r="D7441" t="s">
        <v>4897</v>
      </c>
      <c r="E7441" t="s">
        <v>4896</v>
      </c>
      <c r="G7441" t="b">
        <f t="shared" si="232"/>
        <v>0</v>
      </c>
      <c r="H7441" t="b">
        <f t="shared" si="233"/>
        <v>1</v>
      </c>
      <c r="I7441" t="s">
        <v>11</v>
      </c>
      <c r="J7441" t="s">
        <v>17</v>
      </c>
      <c r="K7441" t="s">
        <v>2498</v>
      </c>
      <c r="L7441" t="s">
        <v>15</v>
      </c>
      <c r="M7441" s="1">
        <v>42971</v>
      </c>
      <c r="N7441" s="1">
        <v>73050</v>
      </c>
      <c r="P7441">
        <v>6</v>
      </c>
    </row>
    <row r="7442" spans="3:16">
      <c r="C7442">
        <v>44132658</v>
      </c>
      <c r="D7442" t="s">
        <v>6633</v>
      </c>
      <c r="E7442" t="s">
        <v>6632</v>
      </c>
      <c r="G7442" t="b">
        <f t="shared" si="232"/>
        <v>0</v>
      </c>
      <c r="H7442" t="b">
        <f t="shared" si="233"/>
        <v>1</v>
      </c>
      <c r="I7442" t="s">
        <v>11</v>
      </c>
      <c r="J7442" t="s">
        <v>17</v>
      </c>
      <c r="K7442" t="s">
        <v>2498</v>
      </c>
      <c r="L7442" t="s">
        <v>15</v>
      </c>
      <c r="M7442" s="1">
        <v>42971</v>
      </c>
      <c r="N7442" s="1">
        <v>73050</v>
      </c>
      <c r="P7442">
        <v>6</v>
      </c>
    </row>
    <row r="7443" spans="3:16">
      <c r="C7443">
        <v>43153963</v>
      </c>
      <c r="D7443" t="s">
        <v>5120</v>
      </c>
      <c r="E7443" t="s">
        <v>5119</v>
      </c>
      <c r="G7443" t="b">
        <f t="shared" si="232"/>
        <v>0</v>
      </c>
      <c r="H7443" t="b">
        <f t="shared" si="233"/>
        <v>1</v>
      </c>
      <c r="I7443" t="s">
        <v>11</v>
      </c>
      <c r="J7443" t="s">
        <v>17</v>
      </c>
      <c r="K7443" t="s">
        <v>2498</v>
      </c>
      <c r="L7443" t="s">
        <v>15</v>
      </c>
      <c r="M7443" s="1">
        <v>42971</v>
      </c>
      <c r="N7443" s="1">
        <v>73050</v>
      </c>
      <c r="P7443">
        <v>6</v>
      </c>
    </row>
    <row r="7444" spans="3:16">
      <c r="C7444">
        <v>36896172</v>
      </c>
      <c r="D7444" t="s">
        <v>5859</v>
      </c>
      <c r="E7444" t="s">
        <v>5119</v>
      </c>
      <c r="G7444" t="b">
        <f t="shared" si="232"/>
        <v>0</v>
      </c>
      <c r="H7444" t="b">
        <f t="shared" si="233"/>
        <v>1</v>
      </c>
      <c r="I7444" t="s">
        <v>11</v>
      </c>
      <c r="J7444" t="s">
        <v>17</v>
      </c>
      <c r="K7444" t="s">
        <v>2498</v>
      </c>
      <c r="L7444" t="s">
        <v>15</v>
      </c>
      <c r="M7444" s="1">
        <v>42971</v>
      </c>
      <c r="N7444" s="1">
        <v>73050</v>
      </c>
      <c r="P7444">
        <v>6</v>
      </c>
    </row>
    <row r="7445" spans="3:16">
      <c r="C7445">
        <v>44132526</v>
      </c>
      <c r="D7445" t="s">
        <v>6337</v>
      </c>
      <c r="E7445" t="s">
        <v>6336</v>
      </c>
      <c r="G7445" t="b">
        <f t="shared" si="232"/>
        <v>0</v>
      </c>
      <c r="H7445" t="b">
        <f t="shared" si="233"/>
        <v>1</v>
      </c>
      <c r="I7445" t="s">
        <v>11</v>
      </c>
      <c r="J7445" t="s">
        <v>17</v>
      </c>
      <c r="K7445" t="s">
        <v>2498</v>
      </c>
      <c r="L7445" t="s">
        <v>15</v>
      </c>
      <c r="M7445" s="1">
        <v>42971</v>
      </c>
      <c r="N7445" s="1">
        <v>73050</v>
      </c>
      <c r="P7445">
        <v>6</v>
      </c>
    </row>
    <row r="7446" spans="3:16">
      <c r="C7446">
        <v>44132571</v>
      </c>
      <c r="D7446" t="s">
        <v>5042</v>
      </c>
      <c r="E7446" t="s">
        <v>5041</v>
      </c>
      <c r="G7446" t="b">
        <f t="shared" si="232"/>
        <v>0</v>
      </c>
      <c r="H7446" t="b">
        <f t="shared" si="233"/>
        <v>1</v>
      </c>
      <c r="I7446" t="s">
        <v>11</v>
      </c>
      <c r="J7446" t="s">
        <v>17</v>
      </c>
      <c r="K7446" t="s">
        <v>2498</v>
      </c>
      <c r="L7446" t="s">
        <v>15</v>
      </c>
      <c r="M7446" s="1">
        <v>42971</v>
      </c>
      <c r="N7446" s="1">
        <v>73050</v>
      </c>
      <c r="P7446">
        <v>6</v>
      </c>
    </row>
    <row r="7447" spans="3:16">
      <c r="C7447">
        <v>44132525</v>
      </c>
      <c r="D7447" t="s">
        <v>4901</v>
      </c>
      <c r="E7447" t="s">
        <v>4900</v>
      </c>
      <c r="G7447" t="b">
        <f t="shared" si="232"/>
        <v>0</v>
      </c>
      <c r="H7447" t="b">
        <f t="shared" si="233"/>
        <v>1</v>
      </c>
      <c r="I7447" t="s">
        <v>11</v>
      </c>
      <c r="J7447" t="s">
        <v>17</v>
      </c>
      <c r="K7447" t="s">
        <v>2498</v>
      </c>
      <c r="L7447" t="s">
        <v>15</v>
      </c>
      <c r="M7447" s="1">
        <v>42971</v>
      </c>
      <c r="N7447" s="1">
        <v>73050</v>
      </c>
      <c r="P7447">
        <v>6</v>
      </c>
    </row>
    <row r="7448" spans="3:16">
      <c r="C7448">
        <v>44132848</v>
      </c>
      <c r="D7448" t="s">
        <v>7195</v>
      </c>
      <c r="E7448" t="s">
        <v>7194</v>
      </c>
      <c r="G7448" t="b">
        <f t="shared" si="232"/>
        <v>0</v>
      </c>
      <c r="H7448" t="b">
        <f t="shared" si="233"/>
        <v>1</v>
      </c>
      <c r="I7448" t="s">
        <v>11</v>
      </c>
      <c r="J7448" t="s">
        <v>17</v>
      </c>
      <c r="K7448" t="s">
        <v>2498</v>
      </c>
      <c r="L7448" t="s">
        <v>15</v>
      </c>
      <c r="M7448" s="1">
        <v>42971</v>
      </c>
      <c r="N7448" s="1">
        <v>73050</v>
      </c>
      <c r="P7448">
        <v>6</v>
      </c>
    </row>
    <row r="7449" spans="3:16">
      <c r="C7449">
        <v>43275893</v>
      </c>
      <c r="D7449" t="s">
        <v>7371</v>
      </c>
      <c r="E7449" t="s">
        <v>7370</v>
      </c>
      <c r="G7449" t="b">
        <f t="shared" si="232"/>
        <v>0</v>
      </c>
      <c r="H7449" t="b">
        <f t="shared" si="233"/>
        <v>1</v>
      </c>
      <c r="I7449" t="s">
        <v>11</v>
      </c>
      <c r="J7449" t="s">
        <v>17</v>
      </c>
      <c r="K7449" t="s">
        <v>2498</v>
      </c>
      <c r="L7449" t="s">
        <v>15</v>
      </c>
      <c r="M7449" s="1">
        <v>42971</v>
      </c>
      <c r="N7449" s="1">
        <v>73050</v>
      </c>
      <c r="P7449">
        <v>6</v>
      </c>
    </row>
    <row r="7450" spans="3:16">
      <c r="C7450">
        <v>44132777</v>
      </c>
      <c r="D7450" t="s">
        <v>6129</v>
      </c>
      <c r="E7450" t="s">
        <v>6128</v>
      </c>
      <c r="G7450" t="b">
        <f t="shared" si="232"/>
        <v>0</v>
      </c>
      <c r="H7450" t="b">
        <f t="shared" si="233"/>
        <v>1</v>
      </c>
      <c r="I7450" t="s">
        <v>11</v>
      </c>
      <c r="J7450" t="s">
        <v>17</v>
      </c>
      <c r="K7450" t="s">
        <v>2498</v>
      </c>
      <c r="L7450" t="s">
        <v>15</v>
      </c>
      <c r="M7450" s="1">
        <v>42971</v>
      </c>
      <c r="N7450" s="1">
        <v>73050</v>
      </c>
      <c r="P7450">
        <v>6</v>
      </c>
    </row>
    <row r="7451" spans="3:16">
      <c r="C7451">
        <v>44132651</v>
      </c>
      <c r="D7451" t="s">
        <v>4895</v>
      </c>
      <c r="E7451" t="s">
        <v>4894</v>
      </c>
      <c r="G7451" t="b">
        <f t="shared" si="232"/>
        <v>0</v>
      </c>
      <c r="H7451" t="b">
        <f t="shared" si="233"/>
        <v>1</v>
      </c>
      <c r="I7451" t="s">
        <v>11</v>
      </c>
      <c r="J7451" t="s">
        <v>17</v>
      </c>
      <c r="K7451" t="s">
        <v>2498</v>
      </c>
      <c r="L7451" t="s">
        <v>15</v>
      </c>
      <c r="M7451" s="1">
        <v>42971</v>
      </c>
      <c r="N7451" s="1">
        <v>73050</v>
      </c>
      <c r="P7451">
        <v>6</v>
      </c>
    </row>
    <row r="7452" spans="3:16">
      <c r="C7452">
        <v>44132839</v>
      </c>
      <c r="D7452" t="s">
        <v>6093</v>
      </c>
      <c r="E7452" t="s">
        <v>6092</v>
      </c>
      <c r="G7452" t="b">
        <f t="shared" si="232"/>
        <v>0</v>
      </c>
      <c r="H7452" t="b">
        <f t="shared" si="233"/>
        <v>1</v>
      </c>
      <c r="I7452" t="s">
        <v>11</v>
      </c>
      <c r="J7452" t="s">
        <v>17</v>
      </c>
      <c r="K7452" t="s">
        <v>2498</v>
      </c>
      <c r="L7452" t="s">
        <v>15</v>
      </c>
      <c r="M7452" s="1">
        <v>42971</v>
      </c>
      <c r="N7452" s="1">
        <v>73050</v>
      </c>
      <c r="P7452">
        <v>6</v>
      </c>
    </row>
    <row r="7453" spans="3:16">
      <c r="C7453">
        <v>43270325</v>
      </c>
      <c r="D7453" t="s">
        <v>7266</v>
      </c>
      <c r="E7453" t="s">
        <v>7265</v>
      </c>
      <c r="G7453" t="b">
        <f t="shared" si="232"/>
        <v>0</v>
      </c>
      <c r="H7453" t="b">
        <f t="shared" si="233"/>
        <v>1</v>
      </c>
      <c r="I7453" t="s">
        <v>11</v>
      </c>
      <c r="J7453" t="s">
        <v>17</v>
      </c>
      <c r="K7453" t="s">
        <v>2498</v>
      </c>
      <c r="L7453" t="s">
        <v>15</v>
      </c>
      <c r="M7453" s="1">
        <v>42971</v>
      </c>
      <c r="N7453" s="1">
        <v>73050</v>
      </c>
      <c r="P7453">
        <v>6</v>
      </c>
    </row>
    <row r="7454" spans="3:16">
      <c r="C7454">
        <v>44132834</v>
      </c>
      <c r="D7454" t="s">
        <v>5720</v>
      </c>
      <c r="E7454" t="s">
        <v>5719</v>
      </c>
      <c r="G7454" t="b">
        <f t="shared" si="232"/>
        <v>0</v>
      </c>
      <c r="H7454" t="b">
        <f t="shared" si="233"/>
        <v>1</v>
      </c>
      <c r="I7454" t="s">
        <v>11</v>
      </c>
      <c r="J7454" t="s">
        <v>17</v>
      </c>
      <c r="K7454" t="s">
        <v>2498</v>
      </c>
      <c r="L7454" t="s">
        <v>15</v>
      </c>
      <c r="M7454" s="1">
        <v>42971</v>
      </c>
      <c r="N7454" s="1">
        <v>73050</v>
      </c>
      <c r="P7454">
        <v>6</v>
      </c>
    </row>
    <row r="7455" spans="3:16">
      <c r="C7455">
        <v>590212</v>
      </c>
      <c r="D7455" t="s">
        <v>6087</v>
      </c>
      <c r="E7455" t="s">
        <v>6086</v>
      </c>
      <c r="G7455" t="b">
        <f t="shared" si="232"/>
        <v>0</v>
      </c>
      <c r="H7455" t="b">
        <f t="shared" si="233"/>
        <v>1</v>
      </c>
      <c r="I7455" t="s">
        <v>11</v>
      </c>
      <c r="J7455" t="s">
        <v>17</v>
      </c>
      <c r="K7455" t="s">
        <v>2498</v>
      </c>
      <c r="L7455" t="s">
        <v>15</v>
      </c>
      <c r="M7455" s="1">
        <v>43314</v>
      </c>
      <c r="N7455" s="1">
        <v>73050</v>
      </c>
      <c r="P7455">
        <v>6</v>
      </c>
    </row>
    <row r="7456" spans="3:16">
      <c r="C7456">
        <v>43516924</v>
      </c>
      <c r="D7456" t="s">
        <v>9780</v>
      </c>
      <c r="E7456" t="s">
        <v>8485</v>
      </c>
      <c r="G7456" t="b">
        <f t="shared" si="232"/>
        <v>0</v>
      </c>
      <c r="H7456" t="b">
        <f t="shared" si="233"/>
        <v>1</v>
      </c>
      <c r="I7456" t="s">
        <v>11</v>
      </c>
      <c r="J7456" t="s">
        <v>17</v>
      </c>
      <c r="K7456" t="s">
        <v>4702</v>
      </c>
      <c r="L7456" t="s">
        <v>15</v>
      </c>
      <c r="M7456" s="1">
        <v>42976</v>
      </c>
      <c r="N7456" s="1">
        <v>73050</v>
      </c>
      <c r="P7456">
        <v>7</v>
      </c>
    </row>
    <row r="7457" spans="3:16">
      <c r="C7457">
        <v>43514896</v>
      </c>
      <c r="D7457" t="s">
        <v>8486</v>
      </c>
      <c r="E7457" t="s">
        <v>8485</v>
      </c>
      <c r="G7457" t="b">
        <f t="shared" si="232"/>
        <v>0</v>
      </c>
      <c r="H7457" t="b">
        <f t="shared" si="233"/>
        <v>1</v>
      </c>
      <c r="I7457" t="s">
        <v>11</v>
      </c>
      <c r="J7457" t="s">
        <v>17</v>
      </c>
      <c r="K7457" t="s">
        <v>4702</v>
      </c>
      <c r="L7457" t="s">
        <v>15</v>
      </c>
      <c r="M7457" s="1">
        <v>42976</v>
      </c>
      <c r="N7457" s="1">
        <v>73050</v>
      </c>
      <c r="P7457">
        <v>7</v>
      </c>
    </row>
    <row r="7458" spans="3:16">
      <c r="C7458">
        <v>35406996</v>
      </c>
      <c r="D7458" t="s">
        <v>10449</v>
      </c>
      <c r="E7458" t="s">
        <v>10448</v>
      </c>
      <c r="G7458" t="b">
        <f t="shared" si="232"/>
        <v>0</v>
      </c>
      <c r="H7458" t="b">
        <f t="shared" si="233"/>
        <v>1</v>
      </c>
      <c r="I7458" t="s">
        <v>11</v>
      </c>
      <c r="J7458" t="s">
        <v>17</v>
      </c>
      <c r="K7458" t="s">
        <v>4702</v>
      </c>
      <c r="L7458" t="s">
        <v>15</v>
      </c>
      <c r="M7458" s="1">
        <v>42971</v>
      </c>
      <c r="N7458" s="1">
        <v>73050</v>
      </c>
      <c r="P7458">
        <v>7</v>
      </c>
    </row>
    <row r="7459" spans="3:16">
      <c r="C7459">
        <v>43134662</v>
      </c>
      <c r="D7459" t="s">
        <v>9056</v>
      </c>
      <c r="E7459" t="s">
        <v>9055</v>
      </c>
      <c r="G7459" t="b">
        <f t="shared" si="232"/>
        <v>0</v>
      </c>
      <c r="H7459" t="b">
        <f t="shared" si="233"/>
        <v>1</v>
      </c>
      <c r="I7459" t="s">
        <v>11</v>
      </c>
      <c r="J7459" t="s">
        <v>17</v>
      </c>
      <c r="K7459" t="s">
        <v>4702</v>
      </c>
      <c r="L7459" t="s">
        <v>15</v>
      </c>
      <c r="M7459" s="1">
        <v>42971</v>
      </c>
      <c r="N7459" s="1">
        <v>73050</v>
      </c>
      <c r="P7459">
        <v>7</v>
      </c>
    </row>
    <row r="7460" spans="3:16">
      <c r="C7460">
        <v>43280286</v>
      </c>
      <c r="D7460" t="s">
        <v>9162</v>
      </c>
      <c r="E7460" t="s">
        <v>9161</v>
      </c>
      <c r="G7460" t="b">
        <f t="shared" si="232"/>
        <v>0</v>
      </c>
      <c r="H7460" t="b">
        <f t="shared" si="233"/>
        <v>1</v>
      </c>
      <c r="I7460" t="s">
        <v>11</v>
      </c>
      <c r="J7460" t="s">
        <v>17</v>
      </c>
      <c r="K7460" t="s">
        <v>4702</v>
      </c>
      <c r="L7460" t="s">
        <v>15</v>
      </c>
      <c r="M7460" s="1">
        <v>42971</v>
      </c>
      <c r="N7460" s="1">
        <v>73050</v>
      </c>
      <c r="P7460">
        <v>7</v>
      </c>
    </row>
    <row r="7461" spans="3:16">
      <c r="C7461">
        <v>43515309</v>
      </c>
      <c r="D7461" t="s">
        <v>9782</v>
      </c>
      <c r="E7461" t="s">
        <v>9781</v>
      </c>
      <c r="G7461" t="b">
        <f t="shared" si="232"/>
        <v>0</v>
      </c>
      <c r="H7461" t="b">
        <f t="shared" si="233"/>
        <v>1</v>
      </c>
      <c r="I7461" t="s">
        <v>11</v>
      </c>
      <c r="J7461" t="s">
        <v>17</v>
      </c>
      <c r="K7461" t="s">
        <v>4702</v>
      </c>
      <c r="L7461" t="s">
        <v>15</v>
      </c>
      <c r="M7461" s="1">
        <v>42976</v>
      </c>
      <c r="N7461" s="1">
        <v>73050</v>
      </c>
      <c r="P7461">
        <v>7</v>
      </c>
    </row>
    <row r="7462" spans="3:16">
      <c r="C7462">
        <v>43515714</v>
      </c>
      <c r="D7462" t="s">
        <v>10667</v>
      </c>
      <c r="E7462" t="s">
        <v>9781</v>
      </c>
      <c r="G7462" t="b">
        <f t="shared" si="232"/>
        <v>0</v>
      </c>
      <c r="H7462" t="b">
        <f t="shared" si="233"/>
        <v>1</v>
      </c>
      <c r="I7462" t="s">
        <v>11</v>
      </c>
      <c r="J7462" t="s">
        <v>17</v>
      </c>
      <c r="K7462" t="s">
        <v>4702</v>
      </c>
      <c r="L7462" t="s">
        <v>15</v>
      </c>
      <c r="M7462" s="1">
        <v>42976</v>
      </c>
      <c r="N7462" s="1">
        <v>73050</v>
      </c>
      <c r="P7462">
        <v>7</v>
      </c>
    </row>
    <row r="7463" spans="3:16">
      <c r="C7463">
        <v>43263932</v>
      </c>
      <c r="D7463" t="s">
        <v>8942</v>
      </c>
      <c r="E7463" t="s">
        <v>8941</v>
      </c>
      <c r="G7463" t="b">
        <f t="shared" si="232"/>
        <v>0</v>
      </c>
      <c r="H7463" t="b">
        <f t="shared" si="233"/>
        <v>1</v>
      </c>
      <c r="I7463" t="s">
        <v>11</v>
      </c>
      <c r="J7463" t="s">
        <v>17</v>
      </c>
      <c r="K7463" t="s">
        <v>4702</v>
      </c>
      <c r="L7463" t="s">
        <v>15</v>
      </c>
      <c r="M7463" s="1">
        <v>42971</v>
      </c>
      <c r="N7463" s="1">
        <v>73050</v>
      </c>
      <c r="P7463">
        <v>7</v>
      </c>
    </row>
    <row r="7464" spans="3:16">
      <c r="C7464">
        <v>43517330</v>
      </c>
      <c r="D7464" t="s">
        <v>10305</v>
      </c>
      <c r="E7464" t="s">
        <v>10304</v>
      </c>
      <c r="G7464" t="b">
        <f t="shared" si="232"/>
        <v>0</v>
      </c>
      <c r="H7464" t="b">
        <f t="shared" si="233"/>
        <v>1</v>
      </c>
      <c r="I7464" t="s">
        <v>11</v>
      </c>
      <c r="J7464" t="s">
        <v>17</v>
      </c>
      <c r="K7464" t="s">
        <v>4702</v>
      </c>
      <c r="L7464" t="s">
        <v>15</v>
      </c>
      <c r="M7464" s="1">
        <v>42976</v>
      </c>
      <c r="N7464" s="1">
        <v>73050</v>
      </c>
      <c r="P7464">
        <v>7</v>
      </c>
    </row>
    <row r="7465" spans="3:16">
      <c r="C7465">
        <v>43200711</v>
      </c>
      <c r="D7465" t="s">
        <v>9756</v>
      </c>
      <c r="E7465" t="s">
        <v>9755</v>
      </c>
      <c r="G7465" t="b">
        <f t="shared" si="232"/>
        <v>0</v>
      </c>
      <c r="H7465" t="b">
        <f t="shared" si="233"/>
        <v>1</v>
      </c>
      <c r="I7465" t="s">
        <v>11</v>
      </c>
      <c r="J7465" t="s">
        <v>17</v>
      </c>
      <c r="K7465" t="s">
        <v>4702</v>
      </c>
      <c r="L7465" t="s">
        <v>15</v>
      </c>
      <c r="M7465" s="1">
        <v>42971</v>
      </c>
      <c r="N7465" s="1">
        <v>73050</v>
      </c>
      <c r="P7465">
        <v>7</v>
      </c>
    </row>
    <row r="7466" spans="3:16">
      <c r="C7466">
        <v>43514895</v>
      </c>
      <c r="D7466" t="s">
        <v>8890</v>
      </c>
      <c r="E7466" t="s">
        <v>8889</v>
      </c>
      <c r="G7466" t="b">
        <f t="shared" si="232"/>
        <v>0</v>
      </c>
      <c r="H7466" t="b">
        <f t="shared" si="233"/>
        <v>1</v>
      </c>
      <c r="I7466" t="s">
        <v>11</v>
      </c>
      <c r="J7466" t="s">
        <v>17</v>
      </c>
      <c r="K7466" t="s">
        <v>4702</v>
      </c>
      <c r="L7466" t="s">
        <v>15</v>
      </c>
      <c r="M7466" s="1">
        <v>42976</v>
      </c>
      <c r="N7466" s="1">
        <v>73050</v>
      </c>
      <c r="P7466">
        <v>7</v>
      </c>
    </row>
    <row r="7467" spans="3:16">
      <c r="C7467">
        <v>43296518</v>
      </c>
      <c r="D7467" t="s">
        <v>9932</v>
      </c>
      <c r="E7467" t="s">
        <v>9931</v>
      </c>
      <c r="G7467" t="b">
        <f t="shared" si="232"/>
        <v>0</v>
      </c>
      <c r="H7467" t="b">
        <f t="shared" si="233"/>
        <v>1</v>
      </c>
      <c r="I7467" t="s">
        <v>11</v>
      </c>
      <c r="J7467" t="s">
        <v>17</v>
      </c>
      <c r="K7467" t="s">
        <v>4702</v>
      </c>
      <c r="L7467" t="s">
        <v>15</v>
      </c>
      <c r="M7467" s="1">
        <v>42971</v>
      </c>
      <c r="N7467" s="1">
        <v>73050</v>
      </c>
      <c r="P7467">
        <v>7</v>
      </c>
    </row>
    <row r="7468" spans="3:16">
      <c r="C7468">
        <v>43514897</v>
      </c>
      <c r="D7468" t="s">
        <v>10191</v>
      </c>
      <c r="E7468" t="s">
        <v>10190</v>
      </c>
      <c r="G7468" t="b">
        <f t="shared" si="232"/>
        <v>0</v>
      </c>
      <c r="H7468" t="b">
        <f t="shared" si="233"/>
        <v>1</v>
      </c>
      <c r="I7468" t="s">
        <v>11</v>
      </c>
      <c r="J7468" t="s">
        <v>17</v>
      </c>
      <c r="K7468" t="s">
        <v>4702</v>
      </c>
      <c r="L7468" t="s">
        <v>15</v>
      </c>
      <c r="M7468" s="1">
        <v>42976</v>
      </c>
      <c r="N7468" s="1">
        <v>73050</v>
      </c>
      <c r="P7468">
        <v>7</v>
      </c>
    </row>
    <row r="7469" spans="3:16">
      <c r="C7469">
        <v>43515713</v>
      </c>
      <c r="D7469" t="s">
        <v>8484</v>
      </c>
      <c r="E7469" t="s">
        <v>8483</v>
      </c>
      <c r="G7469" t="b">
        <f t="shared" si="232"/>
        <v>0</v>
      </c>
      <c r="H7469" t="b">
        <f t="shared" si="233"/>
        <v>1</v>
      </c>
      <c r="I7469" t="s">
        <v>11</v>
      </c>
      <c r="J7469" t="s">
        <v>17</v>
      </c>
      <c r="K7469" t="s">
        <v>4702</v>
      </c>
      <c r="L7469" t="s">
        <v>15</v>
      </c>
      <c r="M7469" s="1">
        <v>42976</v>
      </c>
      <c r="N7469" s="1">
        <v>73050</v>
      </c>
      <c r="P7469">
        <v>7</v>
      </c>
    </row>
    <row r="7470" spans="3:16">
      <c r="C7470">
        <v>43517739</v>
      </c>
      <c r="D7470" t="s">
        <v>9338</v>
      </c>
      <c r="E7470" t="s">
        <v>8483</v>
      </c>
      <c r="G7470" t="b">
        <f t="shared" si="232"/>
        <v>0</v>
      </c>
      <c r="H7470" t="b">
        <f t="shared" si="233"/>
        <v>1</v>
      </c>
      <c r="I7470" t="s">
        <v>11</v>
      </c>
      <c r="J7470" t="s">
        <v>17</v>
      </c>
      <c r="K7470" t="s">
        <v>4702</v>
      </c>
      <c r="L7470" t="s">
        <v>15</v>
      </c>
      <c r="M7470" s="1">
        <v>42976</v>
      </c>
      <c r="N7470" s="1">
        <v>73050</v>
      </c>
      <c r="P7470">
        <v>7</v>
      </c>
    </row>
    <row r="7471" spans="3:16">
      <c r="C7471">
        <v>43285752</v>
      </c>
      <c r="D7471" t="s">
        <v>10142</v>
      </c>
      <c r="E7471" t="s">
        <v>10141</v>
      </c>
      <c r="G7471" t="b">
        <f t="shared" si="232"/>
        <v>0</v>
      </c>
      <c r="H7471" t="b">
        <f t="shared" si="233"/>
        <v>1</v>
      </c>
      <c r="I7471" t="s">
        <v>11</v>
      </c>
      <c r="J7471" t="s">
        <v>17</v>
      </c>
      <c r="K7471" t="s">
        <v>4702</v>
      </c>
      <c r="L7471" t="s">
        <v>15</v>
      </c>
      <c r="M7471" s="1">
        <v>42971</v>
      </c>
      <c r="N7471" s="1">
        <v>73050</v>
      </c>
      <c r="P7471">
        <v>7</v>
      </c>
    </row>
    <row r="7472" spans="3:16">
      <c r="C7472">
        <v>43263933</v>
      </c>
      <c r="D7472" t="s">
        <v>9291</v>
      </c>
      <c r="E7472" t="s">
        <v>9290</v>
      </c>
      <c r="G7472" t="b">
        <f t="shared" si="232"/>
        <v>0</v>
      </c>
      <c r="H7472" t="b">
        <f t="shared" si="233"/>
        <v>1</v>
      </c>
      <c r="I7472" t="s">
        <v>11</v>
      </c>
      <c r="J7472" t="s">
        <v>17</v>
      </c>
      <c r="K7472" t="s">
        <v>4702</v>
      </c>
      <c r="L7472" t="s">
        <v>15</v>
      </c>
      <c r="M7472" s="1">
        <v>42971</v>
      </c>
      <c r="N7472" s="1">
        <v>73050</v>
      </c>
      <c r="P7472">
        <v>7</v>
      </c>
    </row>
    <row r="7473" spans="3:16">
      <c r="C7473">
        <v>35411670</v>
      </c>
      <c r="D7473" t="s">
        <v>9928</v>
      </c>
      <c r="E7473" t="s">
        <v>9927</v>
      </c>
      <c r="G7473" t="b">
        <f t="shared" si="232"/>
        <v>0</v>
      </c>
      <c r="H7473" t="b">
        <f t="shared" si="233"/>
        <v>1</v>
      </c>
      <c r="I7473" t="s">
        <v>11</v>
      </c>
      <c r="J7473" t="s">
        <v>17</v>
      </c>
      <c r="K7473" t="s">
        <v>4702</v>
      </c>
      <c r="L7473" t="s">
        <v>15</v>
      </c>
      <c r="M7473" s="1">
        <v>42971</v>
      </c>
      <c r="N7473" s="1">
        <v>73050</v>
      </c>
      <c r="P7473">
        <v>7</v>
      </c>
    </row>
    <row r="7474" spans="3:16">
      <c r="C7474">
        <v>43211525</v>
      </c>
      <c r="D7474" t="s">
        <v>9521</v>
      </c>
      <c r="E7474" t="s">
        <v>9520</v>
      </c>
      <c r="G7474" t="b">
        <f t="shared" si="232"/>
        <v>0</v>
      </c>
      <c r="H7474" t="b">
        <f t="shared" si="233"/>
        <v>1</v>
      </c>
      <c r="I7474" t="s">
        <v>11</v>
      </c>
      <c r="J7474" t="s">
        <v>17</v>
      </c>
      <c r="K7474" t="s">
        <v>4702</v>
      </c>
      <c r="L7474" t="s">
        <v>15</v>
      </c>
      <c r="M7474" s="1">
        <v>42971</v>
      </c>
      <c r="N7474" s="1">
        <v>73050</v>
      </c>
      <c r="P7474">
        <v>7</v>
      </c>
    </row>
    <row r="7475" spans="3:16">
      <c r="C7475">
        <v>43200710</v>
      </c>
      <c r="D7475" t="s">
        <v>8651</v>
      </c>
      <c r="E7475" t="s">
        <v>8650</v>
      </c>
      <c r="G7475" t="b">
        <f t="shared" si="232"/>
        <v>0</v>
      </c>
      <c r="H7475" t="b">
        <f t="shared" si="233"/>
        <v>1</v>
      </c>
      <c r="I7475" t="s">
        <v>11</v>
      </c>
      <c r="J7475" t="s">
        <v>17</v>
      </c>
      <c r="K7475" t="s">
        <v>4702</v>
      </c>
      <c r="L7475" t="s">
        <v>15</v>
      </c>
      <c r="M7475" s="1">
        <v>42971</v>
      </c>
      <c r="N7475" s="1">
        <v>73050</v>
      </c>
      <c r="P7475">
        <v>7</v>
      </c>
    </row>
    <row r="7476" spans="3:16">
      <c r="C7476">
        <v>44047818</v>
      </c>
      <c r="D7476" t="s">
        <v>9392</v>
      </c>
      <c r="E7476" t="s">
        <v>9391</v>
      </c>
      <c r="G7476" t="b">
        <f t="shared" si="232"/>
        <v>0</v>
      </c>
      <c r="H7476" t="b">
        <f t="shared" si="233"/>
        <v>1</v>
      </c>
      <c r="I7476" t="s">
        <v>11</v>
      </c>
      <c r="J7476" t="s">
        <v>17</v>
      </c>
      <c r="K7476" t="s">
        <v>4702</v>
      </c>
      <c r="L7476" t="s">
        <v>15</v>
      </c>
      <c r="M7476" s="1">
        <v>42971</v>
      </c>
      <c r="N7476" s="1">
        <v>73050</v>
      </c>
      <c r="P7476">
        <v>7</v>
      </c>
    </row>
    <row r="7477" spans="3:16">
      <c r="C7477">
        <v>44099548</v>
      </c>
      <c r="D7477" t="s">
        <v>10369</v>
      </c>
      <c r="E7477" t="s">
        <v>10368</v>
      </c>
      <c r="G7477" t="b">
        <f t="shared" si="232"/>
        <v>0</v>
      </c>
      <c r="H7477" t="b">
        <f t="shared" si="233"/>
        <v>1</v>
      </c>
      <c r="I7477" t="s">
        <v>11</v>
      </c>
      <c r="J7477" t="s">
        <v>17</v>
      </c>
      <c r="K7477" t="s">
        <v>4702</v>
      </c>
      <c r="L7477" t="s">
        <v>15</v>
      </c>
      <c r="M7477" s="1">
        <v>42971</v>
      </c>
      <c r="N7477" s="1">
        <v>73050</v>
      </c>
      <c r="P7477">
        <v>7</v>
      </c>
    </row>
    <row r="7478" spans="3:16">
      <c r="C7478">
        <v>44112311</v>
      </c>
      <c r="D7478" t="s">
        <v>9952</v>
      </c>
      <c r="E7478" t="s">
        <v>9951</v>
      </c>
      <c r="G7478" t="b">
        <f t="shared" si="232"/>
        <v>0</v>
      </c>
      <c r="H7478" t="b">
        <f t="shared" si="233"/>
        <v>1</v>
      </c>
      <c r="I7478" t="s">
        <v>11</v>
      </c>
      <c r="J7478" t="s">
        <v>17</v>
      </c>
      <c r="K7478" t="s">
        <v>4702</v>
      </c>
      <c r="L7478" t="s">
        <v>15</v>
      </c>
      <c r="M7478" s="1">
        <v>42971</v>
      </c>
      <c r="N7478" s="1">
        <v>73050</v>
      </c>
      <c r="P7478">
        <v>7</v>
      </c>
    </row>
    <row r="7479" spans="3:16">
      <c r="C7479">
        <v>43178790</v>
      </c>
      <c r="D7479" t="s">
        <v>8830</v>
      </c>
      <c r="E7479" t="s">
        <v>8829</v>
      </c>
      <c r="G7479" t="b">
        <f t="shared" si="232"/>
        <v>0</v>
      </c>
      <c r="H7479" t="b">
        <f t="shared" si="233"/>
        <v>1</v>
      </c>
      <c r="I7479" t="s">
        <v>11</v>
      </c>
      <c r="J7479" t="s">
        <v>17</v>
      </c>
      <c r="K7479" t="s">
        <v>4702</v>
      </c>
      <c r="L7479" t="s">
        <v>15</v>
      </c>
      <c r="M7479" s="1">
        <v>42971</v>
      </c>
      <c r="N7479" s="1">
        <v>73050</v>
      </c>
      <c r="P7479">
        <v>7</v>
      </c>
    </row>
    <row r="7480" spans="3:16">
      <c r="C7480">
        <v>43156791</v>
      </c>
      <c r="D7480" t="s">
        <v>9060</v>
      </c>
      <c r="E7480" t="s">
        <v>9059</v>
      </c>
      <c r="G7480" t="b">
        <f t="shared" si="232"/>
        <v>0</v>
      </c>
      <c r="H7480" t="b">
        <f t="shared" si="233"/>
        <v>1</v>
      </c>
      <c r="I7480" t="s">
        <v>11</v>
      </c>
      <c r="J7480" t="s">
        <v>17</v>
      </c>
      <c r="K7480" t="s">
        <v>4702</v>
      </c>
      <c r="L7480" t="s">
        <v>15</v>
      </c>
      <c r="M7480" s="1">
        <v>42971</v>
      </c>
      <c r="N7480" s="1">
        <v>73050</v>
      </c>
      <c r="P7480">
        <v>7</v>
      </c>
    </row>
    <row r="7481" spans="3:16">
      <c r="C7481">
        <v>44099547</v>
      </c>
      <c r="D7481" t="s">
        <v>8462</v>
      </c>
      <c r="E7481" t="s">
        <v>8461</v>
      </c>
      <c r="G7481" t="b">
        <f t="shared" si="232"/>
        <v>0</v>
      </c>
      <c r="H7481" t="b">
        <f t="shared" si="233"/>
        <v>1</v>
      </c>
      <c r="I7481" t="s">
        <v>11</v>
      </c>
      <c r="J7481" t="s">
        <v>17</v>
      </c>
      <c r="K7481" t="s">
        <v>4702</v>
      </c>
      <c r="L7481" t="s">
        <v>15</v>
      </c>
      <c r="M7481" s="1">
        <v>42971</v>
      </c>
      <c r="N7481" s="1">
        <v>73050</v>
      </c>
      <c r="P7481">
        <v>7</v>
      </c>
    </row>
    <row r="7482" spans="3:16">
      <c r="C7482">
        <v>43285825</v>
      </c>
      <c r="D7482" t="s">
        <v>8723</v>
      </c>
      <c r="E7482" t="s">
        <v>8722</v>
      </c>
      <c r="G7482" t="b">
        <f t="shared" si="232"/>
        <v>0</v>
      </c>
      <c r="H7482" t="b">
        <f t="shared" si="233"/>
        <v>1</v>
      </c>
      <c r="I7482" t="s">
        <v>11</v>
      </c>
      <c r="J7482" t="s">
        <v>17</v>
      </c>
      <c r="K7482" t="s">
        <v>4702</v>
      </c>
      <c r="L7482" t="s">
        <v>15</v>
      </c>
      <c r="M7482" s="1">
        <v>42971</v>
      </c>
      <c r="N7482" s="1">
        <v>73050</v>
      </c>
      <c r="P7482">
        <v>7</v>
      </c>
    </row>
    <row r="7483" spans="3:16">
      <c r="C7483">
        <v>42714535</v>
      </c>
      <c r="D7483" t="s">
        <v>8458</v>
      </c>
      <c r="E7483" t="s">
        <v>8457</v>
      </c>
      <c r="G7483" t="b">
        <f t="shared" si="232"/>
        <v>0</v>
      </c>
      <c r="H7483" t="b">
        <f t="shared" si="233"/>
        <v>1</v>
      </c>
      <c r="I7483" t="s">
        <v>11</v>
      </c>
      <c r="J7483" t="s">
        <v>17</v>
      </c>
      <c r="K7483" t="s">
        <v>4702</v>
      </c>
      <c r="L7483" t="s">
        <v>15</v>
      </c>
      <c r="M7483" s="1">
        <v>42971</v>
      </c>
      <c r="N7483" s="1">
        <v>73050</v>
      </c>
      <c r="P7483">
        <v>7</v>
      </c>
    </row>
    <row r="7484" spans="3:16">
      <c r="C7484">
        <v>44034305</v>
      </c>
      <c r="D7484" t="s">
        <v>9835</v>
      </c>
      <c r="E7484" t="s">
        <v>8457</v>
      </c>
      <c r="G7484" t="b">
        <f t="shared" si="232"/>
        <v>0</v>
      </c>
      <c r="H7484" t="b">
        <f t="shared" si="233"/>
        <v>1</v>
      </c>
      <c r="I7484" t="s">
        <v>11</v>
      </c>
      <c r="J7484" t="s">
        <v>17</v>
      </c>
      <c r="K7484" t="s">
        <v>4702</v>
      </c>
      <c r="L7484" t="s">
        <v>15</v>
      </c>
      <c r="M7484" s="1">
        <v>42971</v>
      </c>
      <c r="N7484" s="1">
        <v>73050</v>
      </c>
      <c r="P7484">
        <v>7</v>
      </c>
    </row>
    <row r="7485" spans="3:16">
      <c r="C7485">
        <v>43137918</v>
      </c>
      <c r="D7485" t="s">
        <v>10355</v>
      </c>
      <c r="E7485" t="s">
        <v>10354</v>
      </c>
      <c r="G7485" t="b">
        <f t="shared" si="232"/>
        <v>0</v>
      </c>
      <c r="H7485" t="b">
        <f t="shared" si="233"/>
        <v>1</v>
      </c>
      <c r="I7485" t="s">
        <v>11</v>
      </c>
      <c r="J7485" t="s">
        <v>17</v>
      </c>
      <c r="K7485" t="s">
        <v>4702</v>
      </c>
      <c r="L7485" t="s">
        <v>15</v>
      </c>
      <c r="M7485" s="1">
        <v>42971</v>
      </c>
      <c r="N7485" s="1">
        <v>73050</v>
      </c>
      <c r="P7485">
        <v>7</v>
      </c>
    </row>
    <row r="7486" spans="3:16">
      <c r="C7486">
        <v>44072873</v>
      </c>
      <c r="D7486" t="s">
        <v>8741</v>
      </c>
      <c r="E7486" t="s">
        <v>8740</v>
      </c>
      <c r="G7486" t="b">
        <f t="shared" si="232"/>
        <v>0</v>
      </c>
      <c r="H7486" t="b">
        <f t="shared" si="233"/>
        <v>1</v>
      </c>
      <c r="I7486" t="s">
        <v>11</v>
      </c>
      <c r="J7486" t="s">
        <v>17</v>
      </c>
      <c r="K7486" t="s">
        <v>4702</v>
      </c>
      <c r="L7486" t="s">
        <v>15</v>
      </c>
      <c r="M7486" s="1">
        <v>42971</v>
      </c>
      <c r="N7486" s="1">
        <v>73050</v>
      </c>
      <c r="P7486">
        <v>7</v>
      </c>
    </row>
    <row r="7487" spans="3:16">
      <c r="C7487">
        <v>36898004</v>
      </c>
      <c r="D7487" t="s">
        <v>9570</v>
      </c>
      <c r="E7487" t="s">
        <v>9569</v>
      </c>
      <c r="G7487" t="b">
        <f t="shared" si="232"/>
        <v>0</v>
      </c>
      <c r="H7487" t="b">
        <f t="shared" si="233"/>
        <v>1</v>
      </c>
      <c r="I7487" t="s">
        <v>11</v>
      </c>
      <c r="J7487" t="s">
        <v>17</v>
      </c>
      <c r="K7487" t="s">
        <v>4822</v>
      </c>
      <c r="L7487" t="s">
        <v>15</v>
      </c>
      <c r="M7487" s="1">
        <v>42971</v>
      </c>
      <c r="N7487" s="1">
        <v>73050</v>
      </c>
      <c r="P7487">
        <v>7</v>
      </c>
    </row>
    <row r="7488" spans="3:16">
      <c r="C7488">
        <v>36898046</v>
      </c>
      <c r="D7488" t="s">
        <v>9568</v>
      </c>
      <c r="E7488" t="s">
        <v>9567</v>
      </c>
      <c r="G7488" t="b">
        <f t="shared" si="232"/>
        <v>0</v>
      </c>
      <c r="H7488" t="b">
        <f t="shared" si="233"/>
        <v>1</v>
      </c>
      <c r="I7488" t="s">
        <v>11</v>
      </c>
      <c r="J7488" t="s">
        <v>17</v>
      </c>
      <c r="K7488" t="s">
        <v>4822</v>
      </c>
      <c r="L7488" t="s">
        <v>15</v>
      </c>
      <c r="M7488" s="1">
        <v>42971</v>
      </c>
      <c r="N7488" s="1">
        <v>73050</v>
      </c>
      <c r="P7488">
        <v>7</v>
      </c>
    </row>
    <row r="7489" spans="3:16">
      <c r="C7489">
        <v>36898018</v>
      </c>
      <c r="D7489" t="s">
        <v>9993</v>
      </c>
      <c r="E7489" t="s">
        <v>9992</v>
      </c>
      <c r="G7489" t="b">
        <f t="shared" si="232"/>
        <v>0</v>
      </c>
      <c r="H7489" t="b">
        <f t="shared" si="233"/>
        <v>1</v>
      </c>
      <c r="I7489" t="s">
        <v>11</v>
      </c>
      <c r="J7489" t="s">
        <v>17</v>
      </c>
      <c r="K7489" t="s">
        <v>4822</v>
      </c>
      <c r="L7489" t="s">
        <v>15</v>
      </c>
      <c r="M7489" s="1">
        <v>42971</v>
      </c>
      <c r="N7489" s="1">
        <v>73050</v>
      </c>
      <c r="P7489">
        <v>7</v>
      </c>
    </row>
    <row r="7490" spans="3:16">
      <c r="C7490">
        <v>43522853</v>
      </c>
      <c r="D7490" t="s">
        <v>9653</v>
      </c>
      <c r="E7490" t="s">
        <v>9652</v>
      </c>
      <c r="G7490" t="b">
        <f t="shared" ref="G7490:G7553" si="234">TRIM(LOWER(B7490))=TRIM(LOWER(E7490))</f>
        <v>0</v>
      </c>
      <c r="H7490" t="b">
        <f t="shared" ref="H7490:H7553" si="235">TRIM(LOWER(B7490))=TRIM(LOWER(F7490))</f>
        <v>1</v>
      </c>
      <c r="I7490" t="s">
        <v>11</v>
      </c>
      <c r="J7490" t="s">
        <v>17</v>
      </c>
      <c r="K7490" t="s">
        <v>4822</v>
      </c>
      <c r="L7490" t="s">
        <v>15</v>
      </c>
      <c r="M7490" s="1">
        <v>42976</v>
      </c>
      <c r="N7490" s="1">
        <v>73050</v>
      </c>
      <c r="P7490">
        <v>7</v>
      </c>
    </row>
    <row r="7491" spans="3:16">
      <c r="C7491">
        <v>43522536</v>
      </c>
      <c r="D7491" t="s">
        <v>10186</v>
      </c>
      <c r="E7491" t="s">
        <v>10185</v>
      </c>
      <c r="G7491" t="b">
        <f t="shared" si="234"/>
        <v>0</v>
      </c>
      <c r="H7491" t="b">
        <f t="shared" si="235"/>
        <v>1</v>
      </c>
      <c r="I7491" t="s">
        <v>11</v>
      </c>
      <c r="J7491" t="s">
        <v>17</v>
      </c>
      <c r="K7491" t="s">
        <v>4822</v>
      </c>
      <c r="L7491" t="s">
        <v>15</v>
      </c>
      <c r="M7491" s="1">
        <v>42976</v>
      </c>
      <c r="N7491" s="1">
        <v>73050</v>
      </c>
      <c r="P7491">
        <v>7</v>
      </c>
    </row>
    <row r="7492" spans="3:16">
      <c r="C7492">
        <v>43298423</v>
      </c>
      <c r="D7492" t="s">
        <v>10026</v>
      </c>
      <c r="E7492" t="s">
        <v>10024</v>
      </c>
      <c r="G7492" t="b">
        <f t="shared" si="234"/>
        <v>0</v>
      </c>
      <c r="H7492" t="b">
        <f t="shared" si="235"/>
        <v>1</v>
      </c>
      <c r="I7492" t="s">
        <v>11</v>
      </c>
      <c r="J7492" t="s">
        <v>17</v>
      </c>
      <c r="K7492" t="s">
        <v>10025</v>
      </c>
      <c r="L7492" t="s">
        <v>15</v>
      </c>
      <c r="M7492" s="1">
        <v>42971</v>
      </c>
      <c r="N7492" s="1">
        <v>73050</v>
      </c>
      <c r="P7492">
        <v>7</v>
      </c>
    </row>
    <row r="7493" spans="3:16">
      <c r="C7493">
        <v>43515978</v>
      </c>
      <c r="D7493" t="s">
        <v>9991</v>
      </c>
      <c r="E7493" t="s">
        <v>8481</v>
      </c>
      <c r="G7493" t="b">
        <f t="shared" si="234"/>
        <v>0</v>
      </c>
      <c r="H7493" t="b">
        <f t="shared" si="235"/>
        <v>1</v>
      </c>
      <c r="I7493" t="s">
        <v>11</v>
      </c>
      <c r="J7493" t="s">
        <v>17</v>
      </c>
      <c r="K7493" t="s">
        <v>4690</v>
      </c>
      <c r="L7493" t="s">
        <v>15</v>
      </c>
      <c r="M7493" s="1">
        <v>42976</v>
      </c>
      <c r="N7493" s="1">
        <v>73050</v>
      </c>
      <c r="P7493">
        <v>7</v>
      </c>
    </row>
    <row r="7494" spans="3:16">
      <c r="C7494">
        <v>43515981</v>
      </c>
      <c r="D7494" t="s">
        <v>8482</v>
      </c>
      <c r="E7494" t="s">
        <v>8481</v>
      </c>
      <c r="G7494" t="b">
        <f t="shared" si="234"/>
        <v>0</v>
      </c>
      <c r="H7494" t="b">
        <f t="shared" si="235"/>
        <v>1</v>
      </c>
      <c r="I7494" t="s">
        <v>11</v>
      </c>
      <c r="J7494" t="s">
        <v>17</v>
      </c>
      <c r="K7494" t="s">
        <v>4690</v>
      </c>
      <c r="L7494" t="s">
        <v>15</v>
      </c>
      <c r="M7494" s="1">
        <v>42976</v>
      </c>
      <c r="N7494" s="1">
        <v>73050</v>
      </c>
      <c r="P7494">
        <v>7</v>
      </c>
    </row>
    <row r="7495" spans="3:16">
      <c r="C7495">
        <v>35411354</v>
      </c>
      <c r="D7495" t="s">
        <v>8635</v>
      </c>
      <c r="E7495" t="s">
        <v>8634</v>
      </c>
      <c r="G7495" t="b">
        <f t="shared" si="234"/>
        <v>0</v>
      </c>
      <c r="H7495" t="b">
        <f t="shared" si="235"/>
        <v>1</v>
      </c>
      <c r="I7495" t="s">
        <v>11</v>
      </c>
      <c r="J7495" t="s">
        <v>17</v>
      </c>
      <c r="K7495" t="s">
        <v>4690</v>
      </c>
      <c r="L7495" t="s">
        <v>15</v>
      </c>
      <c r="M7495" s="1">
        <v>42971</v>
      </c>
      <c r="N7495" s="1">
        <v>73050</v>
      </c>
      <c r="P7495">
        <v>7</v>
      </c>
    </row>
    <row r="7496" spans="3:16">
      <c r="C7496">
        <v>43167735</v>
      </c>
      <c r="D7496" t="s">
        <v>9954</v>
      </c>
      <c r="E7496" t="s">
        <v>9953</v>
      </c>
      <c r="G7496" t="b">
        <f t="shared" si="234"/>
        <v>0</v>
      </c>
      <c r="H7496" t="b">
        <f t="shared" si="235"/>
        <v>1</v>
      </c>
      <c r="I7496" t="s">
        <v>11</v>
      </c>
      <c r="J7496" t="s">
        <v>17</v>
      </c>
      <c r="K7496" t="s">
        <v>4690</v>
      </c>
      <c r="L7496" t="s">
        <v>15</v>
      </c>
      <c r="M7496" s="1">
        <v>42971</v>
      </c>
      <c r="N7496" s="1">
        <v>73050</v>
      </c>
      <c r="P7496">
        <v>7</v>
      </c>
    </row>
    <row r="7497" spans="3:16">
      <c r="C7497">
        <v>43269406</v>
      </c>
      <c r="D7497" t="s">
        <v>10572</v>
      </c>
      <c r="E7497" t="s">
        <v>10571</v>
      </c>
      <c r="G7497" t="b">
        <f t="shared" si="234"/>
        <v>0</v>
      </c>
      <c r="H7497" t="b">
        <f t="shared" si="235"/>
        <v>1</v>
      </c>
      <c r="I7497" t="s">
        <v>11</v>
      </c>
      <c r="J7497" t="s">
        <v>17</v>
      </c>
      <c r="K7497" t="s">
        <v>4690</v>
      </c>
      <c r="L7497" t="s">
        <v>15</v>
      </c>
      <c r="M7497" s="1">
        <v>42971</v>
      </c>
      <c r="N7497" s="1">
        <v>73050</v>
      </c>
      <c r="P7497">
        <v>7</v>
      </c>
    </row>
    <row r="7498" spans="3:16">
      <c r="C7498">
        <v>43517617</v>
      </c>
      <c r="D7498" t="s">
        <v>9990</v>
      </c>
      <c r="E7498" t="s">
        <v>9989</v>
      </c>
      <c r="G7498" t="b">
        <f t="shared" si="234"/>
        <v>0</v>
      </c>
      <c r="H7498" t="b">
        <f t="shared" si="235"/>
        <v>1</v>
      </c>
      <c r="I7498" t="s">
        <v>11</v>
      </c>
      <c r="J7498" t="s">
        <v>17</v>
      </c>
      <c r="K7498" t="s">
        <v>4690</v>
      </c>
      <c r="L7498" t="s">
        <v>15</v>
      </c>
      <c r="M7498" s="1">
        <v>42976</v>
      </c>
      <c r="N7498" s="1">
        <v>73050</v>
      </c>
      <c r="P7498">
        <v>7</v>
      </c>
    </row>
    <row r="7499" spans="3:16">
      <c r="C7499">
        <v>43514762</v>
      </c>
      <c r="D7499" t="s">
        <v>10192</v>
      </c>
      <c r="E7499" t="s">
        <v>9989</v>
      </c>
      <c r="G7499" t="b">
        <f t="shared" si="234"/>
        <v>0</v>
      </c>
      <c r="H7499" t="b">
        <f t="shared" si="235"/>
        <v>1</v>
      </c>
      <c r="I7499" t="s">
        <v>11</v>
      </c>
      <c r="J7499" t="s">
        <v>17</v>
      </c>
      <c r="K7499" t="s">
        <v>4690</v>
      </c>
      <c r="L7499" t="s">
        <v>15</v>
      </c>
      <c r="M7499" s="1">
        <v>42976</v>
      </c>
      <c r="N7499" s="1">
        <v>73050</v>
      </c>
      <c r="P7499">
        <v>7</v>
      </c>
    </row>
    <row r="7500" spans="3:16">
      <c r="C7500">
        <v>43296521</v>
      </c>
      <c r="D7500" t="s">
        <v>8860</v>
      </c>
      <c r="E7500" t="s">
        <v>8859</v>
      </c>
      <c r="G7500" t="b">
        <f t="shared" si="234"/>
        <v>0</v>
      </c>
      <c r="H7500" t="b">
        <f t="shared" si="235"/>
        <v>1</v>
      </c>
      <c r="I7500" t="s">
        <v>11</v>
      </c>
      <c r="J7500" t="s">
        <v>17</v>
      </c>
      <c r="K7500" t="s">
        <v>4690</v>
      </c>
      <c r="L7500" t="s">
        <v>15</v>
      </c>
      <c r="M7500" s="1">
        <v>42971</v>
      </c>
      <c r="N7500" s="1">
        <v>73050</v>
      </c>
      <c r="P7500">
        <v>7</v>
      </c>
    </row>
    <row r="7501" spans="3:16">
      <c r="C7501">
        <v>43514759</v>
      </c>
      <c r="D7501" t="s">
        <v>9122</v>
      </c>
      <c r="E7501" t="s">
        <v>9121</v>
      </c>
      <c r="G7501" t="b">
        <f t="shared" si="234"/>
        <v>0</v>
      </c>
      <c r="H7501" t="b">
        <f t="shared" si="235"/>
        <v>1</v>
      </c>
      <c r="I7501" t="s">
        <v>11</v>
      </c>
      <c r="J7501" t="s">
        <v>17</v>
      </c>
      <c r="K7501" t="s">
        <v>4690</v>
      </c>
      <c r="L7501" t="s">
        <v>15</v>
      </c>
      <c r="M7501" s="1">
        <v>42976</v>
      </c>
      <c r="N7501" s="1">
        <v>73050</v>
      </c>
      <c r="P7501">
        <v>7</v>
      </c>
    </row>
    <row r="7502" spans="3:16">
      <c r="C7502">
        <v>43178786</v>
      </c>
      <c r="D7502" t="s">
        <v>9319</v>
      </c>
      <c r="E7502" t="s">
        <v>9318</v>
      </c>
      <c r="G7502" t="b">
        <f t="shared" si="234"/>
        <v>0</v>
      </c>
      <c r="H7502" t="b">
        <f t="shared" si="235"/>
        <v>1</v>
      </c>
      <c r="I7502" t="s">
        <v>11</v>
      </c>
      <c r="J7502" t="s">
        <v>17</v>
      </c>
      <c r="K7502" t="s">
        <v>4690</v>
      </c>
      <c r="L7502" t="s">
        <v>15</v>
      </c>
      <c r="M7502" s="1">
        <v>42971</v>
      </c>
      <c r="N7502" s="1">
        <v>73050</v>
      </c>
      <c r="P7502">
        <v>7</v>
      </c>
    </row>
    <row r="7503" spans="3:16">
      <c r="C7503">
        <v>43517199</v>
      </c>
      <c r="D7503" t="s">
        <v>9120</v>
      </c>
      <c r="E7503" t="s">
        <v>9119</v>
      </c>
      <c r="G7503" t="b">
        <f t="shared" si="234"/>
        <v>0</v>
      </c>
      <c r="H7503" t="b">
        <f t="shared" si="235"/>
        <v>1</v>
      </c>
      <c r="I7503" t="s">
        <v>11</v>
      </c>
      <c r="J7503" t="s">
        <v>17</v>
      </c>
      <c r="K7503" t="s">
        <v>4690</v>
      </c>
      <c r="L7503" t="s">
        <v>15</v>
      </c>
      <c r="M7503" s="1">
        <v>42976</v>
      </c>
      <c r="N7503" s="1">
        <v>73050</v>
      </c>
      <c r="P7503">
        <v>7</v>
      </c>
    </row>
    <row r="7504" spans="3:16">
      <c r="C7504">
        <v>43258516</v>
      </c>
      <c r="D7504" t="s">
        <v>10768</v>
      </c>
      <c r="E7504" t="s">
        <v>10767</v>
      </c>
      <c r="G7504" t="b">
        <f t="shared" si="234"/>
        <v>0</v>
      </c>
      <c r="H7504" t="b">
        <f t="shared" si="235"/>
        <v>1</v>
      </c>
      <c r="I7504" t="s">
        <v>11</v>
      </c>
      <c r="J7504" t="s">
        <v>17</v>
      </c>
      <c r="K7504" t="s">
        <v>4690</v>
      </c>
      <c r="L7504" t="s">
        <v>15</v>
      </c>
      <c r="M7504" s="1">
        <v>42971</v>
      </c>
      <c r="N7504" s="1">
        <v>73050</v>
      </c>
      <c r="P7504">
        <v>7</v>
      </c>
    </row>
    <row r="7505" spans="3:16">
      <c r="C7505">
        <v>43515164</v>
      </c>
      <c r="D7505" t="s">
        <v>8802</v>
      </c>
      <c r="E7505" t="s">
        <v>8801</v>
      </c>
      <c r="G7505" t="b">
        <f t="shared" si="234"/>
        <v>0</v>
      </c>
      <c r="H7505" t="b">
        <f t="shared" si="235"/>
        <v>1</v>
      </c>
      <c r="I7505" t="s">
        <v>11</v>
      </c>
      <c r="J7505" t="s">
        <v>17</v>
      </c>
      <c r="K7505" t="s">
        <v>4690</v>
      </c>
      <c r="L7505" t="s">
        <v>15</v>
      </c>
      <c r="M7505" s="1">
        <v>42976</v>
      </c>
      <c r="N7505" s="1">
        <v>73050</v>
      </c>
      <c r="P7505">
        <v>7</v>
      </c>
    </row>
    <row r="7506" spans="3:16">
      <c r="C7506">
        <v>43514758</v>
      </c>
      <c r="D7506" t="s">
        <v>8891</v>
      </c>
      <c r="E7506" t="s">
        <v>8487</v>
      </c>
      <c r="G7506" t="b">
        <f t="shared" si="234"/>
        <v>0</v>
      </c>
      <c r="H7506" t="b">
        <f t="shared" si="235"/>
        <v>1</v>
      </c>
      <c r="I7506" t="s">
        <v>11</v>
      </c>
      <c r="J7506" t="s">
        <v>17</v>
      </c>
      <c r="K7506" t="s">
        <v>4690</v>
      </c>
      <c r="L7506" t="s">
        <v>15</v>
      </c>
      <c r="M7506" s="1">
        <v>42976</v>
      </c>
      <c r="N7506" s="1">
        <v>73050</v>
      </c>
      <c r="P7506">
        <v>7</v>
      </c>
    </row>
    <row r="7507" spans="3:16">
      <c r="C7507">
        <v>43514761</v>
      </c>
      <c r="D7507" t="s">
        <v>8488</v>
      </c>
      <c r="E7507" t="s">
        <v>8487</v>
      </c>
      <c r="G7507" t="b">
        <f t="shared" si="234"/>
        <v>0</v>
      </c>
      <c r="H7507" t="b">
        <f t="shared" si="235"/>
        <v>1</v>
      </c>
      <c r="I7507" t="s">
        <v>11</v>
      </c>
      <c r="J7507" t="s">
        <v>17</v>
      </c>
      <c r="K7507" t="s">
        <v>4690</v>
      </c>
      <c r="L7507" t="s">
        <v>15</v>
      </c>
      <c r="M7507" s="1">
        <v>42976</v>
      </c>
      <c r="N7507" s="1">
        <v>73050</v>
      </c>
      <c r="P7507">
        <v>7</v>
      </c>
    </row>
    <row r="7508" spans="3:16">
      <c r="C7508">
        <v>43274963</v>
      </c>
      <c r="D7508" t="s">
        <v>8727</v>
      </c>
      <c r="E7508" t="s">
        <v>8726</v>
      </c>
      <c r="G7508" t="b">
        <f t="shared" si="234"/>
        <v>0</v>
      </c>
      <c r="H7508" t="b">
        <f t="shared" si="235"/>
        <v>1</v>
      </c>
      <c r="I7508" t="s">
        <v>11</v>
      </c>
      <c r="J7508" t="s">
        <v>17</v>
      </c>
      <c r="K7508" t="s">
        <v>4690</v>
      </c>
      <c r="L7508" t="s">
        <v>15</v>
      </c>
      <c r="M7508" s="1">
        <v>42971</v>
      </c>
      <c r="N7508" s="1">
        <v>73050</v>
      </c>
      <c r="P7508">
        <v>7</v>
      </c>
    </row>
    <row r="7509" spans="3:16">
      <c r="C7509">
        <v>43296522</v>
      </c>
      <c r="D7509" t="s">
        <v>8725</v>
      </c>
      <c r="E7509" t="s">
        <v>8724</v>
      </c>
      <c r="G7509" t="b">
        <f t="shared" si="234"/>
        <v>0</v>
      </c>
      <c r="H7509" t="b">
        <f t="shared" si="235"/>
        <v>1</v>
      </c>
      <c r="I7509" t="s">
        <v>11</v>
      </c>
      <c r="J7509" t="s">
        <v>17</v>
      </c>
      <c r="K7509" t="s">
        <v>4690</v>
      </c>
      <c r="L7509" t="s">
        <v>15</v>
      </c>
      <c r="M7509" s="1">
        <v>42971</v>
      </c>
      <c r="N7509" s="1">
        <v>73050</v>
      </c>
      <c r="P7509">
        <v>7</v>
      </c>
    </row>
    <row r="7510" spans="3:16">
      <c r="C7510">
        <v>35407472</v>
      </c>
      <c r="D7510" t="s">
        <v>9962</v>
      </c>
      <c r="E7510" t="s">
        <v>9961</v>
      </c>
      <c r="G7510" t="b">
        <f t="shared" si="234"/>
        <v>0</v>
      </c>
      <c r="H7510" t="b">
        <f t="shared" si="235"/>
        <v>1</v>
      </c>
      <c r="I7510" t="s">
        <v>11</v>
      </c>
      <c r="J7510" t="s">
        <v>17</v>
      </c>
      <c r="K7510" t="s">
        <v>4690</v>
      </c>
      <c r="L7510" t="s">
        <v>15</v>
      </c>
      <c r="M7510" s="1">
        <v>42971</v>
      </c>
      <c r="N7510" s="1">
        <v>73050</v>
      </c>
      <c r="P7510">
        <v>7</v>
      </c>
    </row>
    <row r="7511" spans="3:16">
      <c r="C7511">
        <v>43178784</v>
      </c>
      <c r="D7511" t="s">
        <v>8653</v>
      </c>
      <c r="E7511" t="s">
        <v>8652</v>
      </c>
      <c r="G7511" t="b">
        <f t="shared" si="234"/>
        <v>0</v>
      </c>
      <c r="H7511" t="b">
        <f t="shared" si="235"/>
        <v>1</v>
      </c>
      <c r="I7511" t="s">
        <v>11</v>
      </c>
      <c r="J7511" t="s">
        <v>17</v>
      </c>
      <c r="K7511" t="s">
        <v>4690</v>
      </c>
      <c r="L7511" t="s">
        <v>15</v>
      </c>
      <c r="M7511" s="1">
        <v>42971</v>
      </c>
      <c r="N7511" s="1">
        <v>73050</v>
      </c>
      <c r="P7511">
        <v>7</v>
      </c>
    </row>
    <row r="7512" spans="3:16">
      <c r="C7512">
        <v>43200712</v>
      </c>
      <c r="D7512" t="s">
        <v>8864</v>
      </c>
      <c r="E7512" t="s">
        <v>8863</v>
      </c>
      <c r="G7512" t="b">
        <f t="shared" si="234"/>
        <v>0</v>
      </c>
      <c r="H7512" t="b">
        <f t="shared" si="235"/>
        <v>1</v>
      </c>
      <c r="I7512" t="s">
        <v>11</v>
      </c>
      <c r="J7512" t="s">
        <v>17</v>
      </c>
      <c r="K7512" t="s">
        <v>4690</v>
      </c>
      <c r="L7512" t="s">
        <v>15</v>
      </c>
      <c r="M7512" s="1">
        <v>42971</v>
      </c>
      <c r="N7512" s="1">
        <v>73050</v>
      </c>
      <c r="P7512">
        <v>7</v>
      </c>
    </row>
    <row r="7513" spans="3:16">
      <c r="C7513">
        <v>44084498</v>
      </c>
      <c r="D7513" t="s">
        <v>8464</v>
      </c>
      <c r="E7513" t="s">
        <v>8463</v>
      </c>
      <c r="G7513" t="b">
        <f t="shared" si="234"/>
        <v>0</v>
      </c>
      <c r="H7513" t="b">
        <f t="shared" si="235"/>
        <v>1</v>
      </c>
      <c r="I7513" t="s">
        <v>11</v>
      </c>
      <c r="J7513" t="s">
        <v>17</v>
      </c>
      <c r="K7513" t="s">
        <v>4690</v>
      </c>
      <c r="L7513" t="s">
        <v>15</v>
      </c>
      <c r="M7513" s="1">
        <v>42971</v>
      </c>
      <c r="N7513" s="1">
        <v>73050</v>
      </c>
      <c r="P7513">
        <v>7</v>
      </c>
    </row>
    <row r="7514" spans="3:16">
      <c r="C7514">
        <v>44110300</v>
      </c>
      <c r="D7514" t="s">
        <v>9054</v>
      </c>
      <c r="E7514" t="s">
        <v>9053</v>
      </c>
      <c r="G7514" t="b">
        <f t="shared" si="234"/>
        <v>0</v>
      </c>
      <c r="H7514" t="b">
        <f t="shared" si="235"/>
        <v>1</v>
      </c>
      <c r="I7514" t="s">
        <v>11</v>
      </c>
      <c r="J7514" t="s">
        <v>17</v>
      </c>
      <c r="K7514" t="s">
        <v>4690</v>
      </c>
      <c r="L7514" t="s">
        <v>15</v>
      </c>
      <c r="M7514" s="1">
        <v>42971</v>
      </c>
      <c r="N7514" s="1">
        <v>73050</v>
      </c>
      <c r="P7514">
        <v>7</v>
      </c>
    </row>
    <row r="7515" spans="3:16">
      <c r="C7515">
        <v>44045778</v>
      </c>
      <c r="D7515" t="s">
        <v>10244</v>
      </c>
      <c r="E7515" t="s">
        <v>10243</v>
      </c>
      <c r="G7515" t="b">
        <f t="shared" si="234"/>
        <v>0</v>
      </c>
      <c r="H7515" t="b">
        <f t="shared" si="235"/>
        <v>1</v>
      </c>
      <c r="I7515" t="s">
        <v>11</v>
      </c>
      <c r="J7515" t="s">
        <v>17</v>
      </c>
      <c r="K7515" t="s">
        <v>4690</v>
      </c>
      <c r="L7515" t="s">
        <v>15</v>
      </c>
      <c r="M7515" s="1">
        <v>42971</v>
      </c>
      <c r="N7515" s="1">
        <v>73050</v>
      </c>
      <c r="P7515">
        <v>7</v>
      </c>
    </row>
    <row r="7516" spans="3:16">
      <c r="C7516">
        <v>44032800</v>
      </c>
      <c r="D7516" t="s">
        <v>10474</v>
      </c>
      <c r="E7516" t="s">
        <v>10473</v>
      </c>
      <c r="G7516" t="b">
        <f t="shared" si="234"/>
        <v>0</v>
      </c>
      <c r="H7516" t="b">
        <f t="shared" si="235"/>
        <v>1</v>
      </c>
      <c r="I7516" t="s">
        <v>11</v>
      </c>
      <c r="J7516" t="s">
        <v>17</v>
      </c>
      <c r="K7516" t="s">
        <v>4690</v>
      </c>
      <c r="L7516" t="s">
        <v>15</v>
      </c>
      <c r="M7516" s="1">
        <v>42971</v>
      </c>
      <c r="N7516" s="1">
        <v>73050</v>
      </c>
      <c r="P7516">
        <v>7</v>
      </c>
    </row>
    <row r="7517" spans="3:16">
      <c r="C7517">
        <v>43156790</v>
      </c>
      <c r="D7517" t="s">
        <v>8862</v>
      </c>
      <c r="E7517" t="s">
        <v>8861</v>
      </c>
      <c r="G7517" t="b">
        <f t="shared" si="234"/>
        <v>0</v>
      </c>
      <c r="H7517" t="b">
        <f t="shared" si="235"/>
        <v>1</v>
      </c>
      <c r="I7517" t="s">
        <v>11</v>
      </c>
      <c r="J7517" t="s">
        <v>17</v>
      </c>
      <c r="K7517" t="s">
        <v>4690</v>
      </c>
      <c r="L7517" t="s">
        <v>15</v>
      </c>
      <c r="M7517" s="1">
        <v>42971</v>
      </c>
      <c r="N7517" s="1">
        <v>73050</v>
      </c>
      <c r="P7517">
        <v>7</v>
      </c>
    </row>
    <row r="7518" spans="3:16">
      <c r="C7518">
        <v>43211526</v>
      </c>
      <c r="D7518" t="s">
        <v>9058</v>
      </c>
      <c r="E7518" t="s">
        <v>9057</v>
      </c>
      <c r="G7518" t="b">
        <f t="shared" si="234"/>
        <v>0</v>
      </c>
      <c r="H7518" t="b">
        <f t="shared" si="235"/>
        <v>1</v>
      </c>
      <c r="I7518" t="s">
        <v>11</v>
      </c>
      <c r="J7518" t="s">
        <v>17</v>
      </c>
      <c r="K7518" t="s">
        <v>4690</v>
      </c>
      <c r="L7518" t="s">
        <v>15</v>
      </c>
      <c r="M7518" s="1">
        <v>42971</v>
      </c>
      <c r="N7518" s="1">
        <v>73050</v>
      </c>
      <c r="P7518">
        <v>7</v>
      </c>
    </row>
    <row r="7519" spans="3:16">
      <c r="C7519">
        <v>44084497</v>
      </c>
      <c r="D7519" t="s">
        <v>9090</v>
      </c>
      <c r="E7519" t="s">
        <v>9089</v>
      </c>
      <c r="G7519" t="b">
        <f t="shared" si="234"/>
        <v>0</v>
      </c>
      <c r="H7519" t="b">
        <f t="shared" si="235"/>
        <v>1</v>
      </c>
      <c r="I7519" t="s">
        <v>11</v>
      </c>
      <c r="J7519" t="s">
        <v>17</v>
      </c>
      <c r="K7519" t="s">
        <v>4690</v>
      </c>
      <c r="L7519" t="s">
        <v>15</v>
      </c>
      <c r="M7519" s="1">
        <v>42971</v>
      </c>
      <c r="N7519" s="1">
        <v>73050</v>
      </c>
      <c r="P7519">
        <v>7</v>
      </c>
    </row>
    <row r="7520" spans="3:16">
      <c r="C7520">
        <v>43258572</v>
      </c>
      <c r="D7520" t="s">
        <v>10040</v>
      </c>
      <c r="E7520" t="s">
        <v>10039</v>
      </c>
      <c r="G7520" t="b">
        <f t="shared" si="234"/>
        <v>0</v>
      </c>
      <c r="H7520" t="b">
        <f t="shared" si="235"/>
        <v>1</v>
      </c>
      <c r="I7520" t="s">
        <v>11</v>
      </c>
      <c r="J7520" t="s">
        <v>17</v>
      </c>
      <c r="K7520" t="s">
        <v>4690</v>
      </c>
      <c r="L7520" t="s">
        <v>15</v>
      </c>
      <c r="M7520" s="1">
        <v>42971</v>
      </c>
      <c r="N7520" s="1">
        <v>73050</v>
      </c>
      <c r="P7520">
        <v>7</v>
      </c>
    </row>
    <row r="7521" spans="3:16">
      <c r="C7521">
        <v>44109993</v>
      </c>
      <c r="D7521" t="s">
        <v>10748</v>
      </c>
      <c r="E7521" t="s">
        <v>9532</v>
      </c>
      <c r="G7521" t="b">
        <f t="shared" si="234"/>
        <v>0</v>
      </c>
      <c r="H7521" t="b">
        <f t="shared" si="235"/>
        <v>1</v>
      </c>
      <c r="I7521" t="s">
        <v>11</v>
      </c>
      <c r="J7521" t="s">
        <v>17</v>
      </c>
      <c r="K7521" t="s">
        <v>4690</v>
      </c>
      <c r="L7521" t="s">
        <v>15</v>
      </c>
      <c r="M7521" s="1">
        <v>42971</v>
      </c>
      <c r="N7521" s="1">
        <v>73050</v>
      </c>
      <c r="P7521">
        <v>7</v>
      </c>
    </row>
    <row r="7522" spans="3:16">
      <c r="C7522">
        <v>42724816</v>
      </c>
      <c r="D7522" t="s">
        <v>9533</v>
      </c>
      <c r="E7522" t="s">
        <v>9532</v>
      </c>
      <c r="G7522" t="b">
        <f t="shared" si="234"/>
        <v>0</v>
      </c>
      <c r="H7522" t="b">
        <f t="shared" si="235"/>
        <v>1</v>
      </c>
      <c r="I7522" t="s">
        <v>11</v>
      </c>
      <c r="J7522" t="s">
        <v>17</v>
      </c>
      <c r="K7522" t="s">
        <v>4690</v>
      </c>
      <c r="L7522" t="s">
        <v>15</v>
      </c>
      <c r="M7522" s="1">
        <v>42971</v>
      </c>
      <c r="N7522" s="1">
        <v>73050</v>
      </c>
      <c r="P7522">
        <v>7</v>
      </c>
    </row>
    <row r="7523" spans="3:16">
      <c r="C7523">
        <v>43137917</v>
      </c>
      <c r="D7523" t="s">
        <v>9732</v>
      </c>
      <c r="E7523" t="s">
        <v>9731</v>
      </c>
      <c r="G7523" t="b">
        <f t="shared" si="234"/>
        <v>0</v>
      </c>
      <c r="H7523" t="b">
        <f t="shared" si="235"/>
        <v>1</v>
      </c>
      <c r="I7523" t="s">
        <v>11</v>
      </c>
      <c r="J7523" t="s">
        <v>17</v>
      </c>
      <c r="K7523" t="s">
        <v>4690</v>
      </c>
      <c r="L7523" t="s">
        <v>15</v>
      </c>
      <c r="M7523" s="1">
        <v>42971</v>
      </c>
      <c r="N7523" s="1">
        <v>73050</v>
      </c>
      <c r="P7523">
        <v>7</v>
      </c>
    </row>
    <row r="7524" spans="3:16">
      <c r="C7524">
        <v>44071193</v>
      </c>
      <c r="D7524" t="s">
        <v>10669</v>
      </c>
      <c r="E7524" t="s">
        <v>10668</v>
      </c>
      <c r="G7524" t="b">
        <f t="shared" si="234"/>
        <v>0</v>
      </c>
      <c r="H7524" t="b">
        <f t="shared" si="235"/>
        <v>1</v>
      </c>
      <c r="I7524" t="s">
        <v>11</v>
      </c>
      <c r="J7524" t="s">
        <v>17</v>
      </c>
      <c r="K7524" t="s">
        <v>4690</v>
      </c>
      <c r="L7524" t="s">
        <v>15</v>
      </c>
      <c r="M7524" s="1">
        <v>42971</v>
      </c>
      <c r="N7524" s="1">
        <v>73050</v>
      </c>
      <c r="P7524">
        <v>7</v>
      </c>
    </row>
    <row r="7525" spans="3:16">
      <c r="C7525">
        <v>36284028</v>
      </c>
      <c r="D7525" t="s">
        <v>9641</v>
      </c>
      <c r="E7525" t="s">
        <v>9640</v>
      </c>
      <c r="G7525" t="b">
        <f t="shared" si="234"/>
        <v>0</v>
      </c>
      <c r="H7525" t="b">
        <f t="shared" si="235"/>
        <v>1</v>
      </c>
      <c r="I7525" t="s">
        <v>11</v>
      </c>
      <c r="J7525" t="s">
        <v>17</v>
      </c>
      <c r="K7525" t="s">
        <v>6579</v>
      </c>
      <c r="L7525" t="s">
        <v>15</v>
      </c>
      <c r="M7525" s="1">
        <v>43009</v>
      </c>
      <c r="N7525" s="1">
        <v>73050</v>
      </c>
      <c r="P7525">
        <v>7</v>
      </c>
    </row>
    <row r="7526" spans="3:16">
      <c r="C7526">
        <v>42731934</v>
      </c>
      <c r="D7526" t="s">
        <v>9768</v>
      </c>
      <c r="E7526" t="s">
        <v>9767</v>
      </c>
      <c r="G7526" t="b">
        <f t="shared" si="234"/>
        <v>0</v>
      </c>
      <c r="H7526" t="b">
        <f t="shared" si="235"/>
        <v>1</v>
      </c>
      <c r="I7526" t="s">
        <v>11</v>
      </c>
      <c r="J7526" t="s">
        <v>17</v>
      </c>
      <c r="K7526" t="s">
        <v>6579</v>
      </c>
      <c r="L7526" t="s">
        <v>15</v>
      </c>
      <c r="M7526" s="1">
        <v>42971</v>
      </c>
      <c r="N7526" s="1">
        <v>73050</v>
      </c>
      <c r="P7526">
        <v>7</v>
      </c>
    </row>
    <row r="7527" spans="3:16">
      <c r="C7527">
        <v>42731610</v>
      </c>
      <c r="D7527" t="s">
        <v>9766</v>
      </c>
      <c r="E7527" t="s">
        <v>9765</v>
      </c>
      <c r="G7527" t="b">
        <f t="shared" si="234"/>
        <v>0</v>
      </c>
      <c r="H7527" t="b">
        <f t="shared" si="235"/>
        <v>1</v>
      </c>
      <c r="I7527" t="s">
        <v>11</v>
      </c>
      <c r="J7527" t="s">
        <v>17</v>
      </c>
      <c r="K7527" t="s">
        <v>6579</v>
      </c>
      <c r="L7527" t="s">
        <v>15</v>
      </c>
      <c r="M7527" s="1">
        <v>42971</v>
      </c>
      <c r="N7527" s="1">
        <v>73050</v>
      </c>
      <c r="P7527">
        <v>7</v>
      </c>
    </row>
    <row r="7528" spans="3:16">
      <c r="C7528">
        <v>42731935</v>
      </c>
      <c r="D7528" t="s">
        <v>8456</v>
      </c>
      <c r="E7528" t="s">
        <v>8455</v>
      </c>
      <c r="G7528" t="b">
        <f t="shared" si="234"/>
        <v>0</v>
      </c>
      <c r="H7528" t="b">
        <f t="shared" si="235"/>
        <v>1</v>
      </c>
      <c r="I7528" t="s">
        <v>11</v>
      </c>
      <c r="J7528" t="s">
        <v>17</v>
      </c>
      <c r="K7528" t="s">
        <v>6579</v>
      </c>
      <c r="L7528" t="s">
        <v>15</v>
      </c>
      <c r="M7528" s="1">
        <v>42971</v>
      </c>
      <c r="N7528" s="1">
        <v>73050</v>
      </c>
      <c r="P7528">
        <v>7</v>
      </c>
    </row>
    <row r="7529" spans="3:16">
      <c r="C7529">
        <v>43522645</v>
      </c>
      <c r="D7529" t="s">
        <v>9867</v>
      </c>
      <c r="E7529" t="s">
        <v>9866</v>
      </c>
      <c r="G7529" t="b">
        <f t="shared" si="234"/>
        <v>0</v>
      </c>
      <c r="H7529" t="b">
        <f t="shared" si="235"/>
        <v>1</v>
      </c>
      <c r="I7529" t="s">
        <v>11</v>
      </c>
      <c r="J7529" t="s">
        <v>17</v>
      </c>
      <c r="K7529" t="s">
        <v>6579</v>
      </c>
      <c r="L7529" t="s">
        <v>15</v>
      </c>
      <c r="M7529" s="1">
        <v>42976</v>
      </c>
      <c r="N7529" s="1">
        <v>73050</v>
      </c>
      <c r="P7529">
        <v>7</v>
      </c>
    </row>
    <row r="7530" spans="3:16">
      <c r="C7530">
        <v>43522883</v>
      </c>
      <c r="D7530" t="s">
        <v>9651</v>
      </c>
      <c r="E7530" t="s">
        <v>9650</v>
      </c>
      <c r="G7530" t="b">
        <f t="shared" si="234"/>
        <v>0</v>
      </c>
      <c r="H7530" t="b">
        <f t="shared" si="235"/>
        <v>1</v>
      </c>
      <c r="I7530" t="s">
        <v>11</v>
      </c>
      <c r="J7530" t="s">
        <v>17</v>
      </c>
      <c r="K7530" t="s">
        <v>6579</v>
      </c>
      <c r="L7530" t="s">
        <v>15</v>
      </c>
      <c r="M7530" s="1">
        <v>42976</v>
      </c>
      <c r="N7530" s="1">
        <v>73050</v>
      </c>
      <c r="P7530">
        <v>7</v>
      </c>
    </row>
    <row r="7531" spans="3:16">
      <c r="C7531">
        <v>36897577</v>
      </c>
      <c r="D7531" t="s">
        <v>8269</v>
      </c>
      <c r="E7531" t="s">
        <v>8267</v>
      </c>
      <c r="G7531" t="b">
        <f t="shared" si="234"/>
        <v>0</v>
      </c>
      <c r="H7531" t="b">
        <f t="shared" si="235"/>
        <v>1</v>
      </c>
      <c r="I7531" t="s">
        <v>11</v>
      </c>
      <c r="J7531" t="s">
        <v>17</v>
      </c>
      <c r="K7531" t="s">
        <v>8268</v>
      </c>
      <c r="L7531" t="s">
        <v>15</v>
      </c>
      <c r="M7531" s="1">
        <v>42971</v>
      </c>
      <c r="N7531" s="1">
        <v>73050</v>
      </c>
      <c r="P7531">
        <v>7</v>
      </c>
    </row>
    <row r="7532" spans="3:16">
      <c r="C7532">
        <v>43208700</v>
      </c>
      <c r="D7532" t="s">
        <v>8699</v>
      </c>
      <c r="E7532" t="s">
        <v>8698</v>
      </c>
      <c r="G7532" t="b">
        <f t="shared" si="234"/>
        <v>0</v>
      </c>
      <c r="H7532" t="b">
        <f t="shared" si="235"/>
        <v>1</v>
      </c>
      <c r="I7532" t="s">
        <v>11</v>
      </c>
      <c r="J7532" t="s">
        <v>17</v>
      </c>
      <c r="K7532" t="s">
        <v>4734</v>
      </c>
      <c r="L7532" t="s">
        <v>15</v>
      </c>
      <c r="M7532" s="1">
        <v>42971</v>
      </c>
      <c r="N7532" s="1">
        <v>73050</v>
      </c>
      <c r="P7532">
        <v>7</v>
      </c>
    </row>
    <row r="7533" spans="3:16">
      <c r="C7533">
        <v>35414590</v>
      </c>
      <c r="D7533" t="s">
        <v>10387</v>
      </c>
      <c r="E7533" t="s">
        <v>10386</v>
      </c>
      <c r="G7533" t="b">
        <f t="shared" si="234"/>
        <v>0</v>
      </c>
      <c r="H7533" t="b">
        <f t="shared" si="235"/>
        <v>1</v>
      </c>
      <c r="I7533" t="s">
        <v>11</v>
      </c>
      <c r="J7533" t="s">
        <v>17</v>
      </c>
      <c r="K7533" t="s">
        <v>4734</v>
      </c>
      <c r="L7533" t="s">
        <v>15</v>
      </c>
      <c r="M7533" s="1">
        <v>42971</v>
      </c>
      <c r="N7533" s="1">
        <v>73050</v>
      </c>
      <c r="P7533">
        <v>7</v>
      </c>
    </row>
    <row r="7534" spans="3:16">
      <c r="C7534">
        <v>35414645</v>
      </c>
      <c r="D7534" t="s">
        <v>10385</v>
      </c>
      <c r="E7534" t="s">
        <v>10384</v>
      </c>
      <c r="G7534" t="b">
        <f t="shared" si="234"/>
        <v>0</v>
      </c>
      <c r="H7534" t="b">
        <f t="shared" si="235"/>
        <v>1</v>
      </c>
      <c r="I7534" t="s">
        <v>11</v>
      </c>
      <c r="J7534" t="s">
        <v>17</v>
      </c>
      <c r="K7534" t="s">
        <v>4734</v>
      </c>
      <c r="L7534" t="s">
        <v>15</v>
      </c>
      <c r="M7534" s="1">
        <v>42971</v>
      </c>
      <c r="N7534" s="1">
        <v>73050</v>
      </c>
      <c r="P7534">
        <v>7</v>
      </c>
    </row>
    <row r="7535" spans="3:16">
      <c r="C7535">
        <v>35414663</v>
      </c>
      <c r="D7535" t="s">
        <v>10602</v>
      </c>
      <c r="E7535" t="s">
        <v>10601</v>
      </c>
      <c r="G7535" t="b">
        <f t="shared" si="234"/>
        <v>0</v>
      </c>
      <c r="H7535" t="b">
        <f t="shared" si="235"/>
        <v>1</v>
      </c>
      <c r="I7535" t="s">
        <v>11</v>
      </c>
      <c r="J7535" t="s">
        <v>17</v>
      </c>
      <c r="K7535" t="s">
        <v>4734</v>
      </c>
      <c r="L7535" t="s">
        <v>15</v>
      </c>
      <c r="M7535" s="1">
        <v>42971</v>
      </c>
      <c r="N7535" s="1">
        <v>73050</v>
      </c>
      <c r="P7535">
        <v>7</v>
      </c>
    </row>
    <row r="7536" spans="3:16">
      <c r="C7536">
        <v>35414600</v>
      </c>
      <c r="D7536" t="s">
        <v>9543</v>
      </c>
      <c r="E7536" t="s">
        <v>9542</v>
      </c>
      <c r="G7536" t="b">
        <f t="shared" si="234"/>
        <v>0</v>
      </c>
      <c r="H7536" t="b">
        <f t="shared" si="235"/>
        <v>1</v>
      </c>
      <c r="I7536" t="s">
        <v>11</v>
      </c>
      <c r="J7536" t="s">
        <v>17</v>
      </c>
      <c r="K7536" t="s">
        <v>4734</v>
      </c>
      <c r="L7536" t="s">
        <v>15</v>
      </c>
      <c r="M7536" s="1">
        <v>42971</v>
      </c>
      <c r="N7536" s="1">
        <v>73050</v>
      </c>
      <c r="P7536">
        <v>7</v>
      </c>
    </row>
    <row r="7537" spans="3:16">
      <c r="C7537">
        <v>35414593</v>
      </c>
      <c r="D7537" t="s">
        <v>8496</v>
      </c>
      <c r="E7537" t="s">
        <v>8495</v>
      </c>
      <c r="G7537" t="b">
        <f t="shared" si="234"/>
        <v>0</v>
      </c>
      <c r="H7537" t="b">
        <f t="shared" si="235"/>
        <v>1</v>
      </c>
      <c r="I7537" t="s">
        <v>11</v>
      </c>
      <c r="J7537" t="s">
        <v>17</v>
      </c>
      <c r="K7537" t="s">
        <v>4734</v>
      </c>
      <c r="L7537" t="s">
        <v>15</v>
      </c>
      <c r="M7537" s="1">
        <v>42971</v>
      </c>
      <c r="N7537" s="1">
        <v>73050</v>
      </c>
      <c r="P7537">
        <v>7</v>
      </c>
    </row>
    <row r="7538" spans="3:16">
      <c r="C7538">
        <v>43774050</v>
      </c>
      <c r="D7538" t="s">
        <v>9621</v>
      </c>
      <c r="E7538" t="s">
        <v>9620</v>
      </c>
      <c r="G7538" t="b">
        <f t="shared" si="234"/>
        <v>0</v>
      </c>
      <c r="H7538" t="b">
        <f t="shared" si="235"/>
        <v>1</v>
      </c>
      <c r="I7538" t="s">
        <v>11</v>
      </c>
      <c r="J7538" t="s">
        <v>17</v>
      </c>
      <c r="K7538" t="s">
        <v>4734</v>
      </c>
      <c r="L7538" t="s">
        <v>15</v>
      </c>
      <c r="M7538" s="1">
        <v>42971</v>
      </c>
      <c r="N7538" s="1">
        <v>73050</v>
      </c>
      <c r="P7538">
        <v>7</v>
      </c>
    </row>
    <row r="7539" spans="3:16">
      <c r="C7539">
        <v>43828074</v>
      </c>
      <c r="D7539" t="s">
        <v>8314</v>
      </c>
      <c r="E7539" t="s">
        <v>8313</v>
      </c>
      <c r="G7539" t="b">
        <f t="shared" si="234"/>
        <v>0</v>
      </c>
      <c r="H7539" t="b">
        <f t="shared" si="235"/>
        <v>1</v>
      </c>
      <c r="I7539" t="s">
        <v>11</v>
      </c>
      <c r="J7539" t="s">
        <v>17</v>
      </c>
      <c r="K7539" t="s">
        <v>4734</v>
      </c>
      <c r="L7539" t="s">
        <v>15</v>
      </c>
      <c r="M7539" s="1">
        <v>42971</v>
      </c>
      <c r="N7539" s="1">
        <v>73050</v>
      </c>
      <c r="P7539">
        <v>7</v>
      </c>
    </row>
    <row r="7540" spans="3:16">
      <c r="C7540">
        <v>36281083</v>
      </c>
      <c r="D7540" t="s">
        <v>9215</v>
      </c>
      <c r="E7540" t="s">
        <v>9214</v>
      </c>
      <c r="G7540" t="b">
        <f t="shared" si="234"/>
        <v>0</v>
      </c>
      <c r="H7540" t="b">
        <f t="shared" si="235"/>
        <v>1</v>
      </c>
      <c r="I7540" t="s">
        <v>11</v>
      </c>
      <c r="J7540" t="s">
        <v>17</v>
      </c>
      <c r="K7540" t="s">
        <v>4734</v>
      </c>
      <c r="L7540" t="s">
        <v>15</v>
      </c>
      <c r="M7540" s="1">
        <v>43009</v>
      </c>
      <c r="N7540" s="1">
        <v>73050</v>
      </c>
      <c r="P7540">
        <v>7</v>
      </c>
    </row>
    <row r="7541" spans="3:16">
      <c r="C7541">
        <v>36281228</v>
      </c>
      <c r="D7541" t="s">
        <v>8729</v>
      </c>
      <c r="E7541" t="s">
        <v>8728</v>
      </c>
      <c r="G7541" t="b">
        <f t="shared" si="234"/>
        <v>0</v>
      </c>
      <c r="H7541" t="b">
        <f t="shared" si="235"/>
        <v>1</v>
      </c>
      <c r="I7541" t="s">
        <v>11</v>
      </c>
      <c r="J7541" t="s">
        <v>17</v>
      </c>
      <c r="K7541" t="s">
        <v>4734</v>
      </c>
      <c r="L7541" t="s">
        <v>15</v>
      </c>
      <c r="M7541" s="1">
        <v>43009</v>
      </c>
      <c r="N7541" s="1">
        <v>73050</v>
      </c>
      <c r="P7541">
        <v>7</v>
      </c>
    </row>
    <row r="7542" spans="3:16">
      <c r="C7542">
        <v>43219773</v>
      </c>
      <c r="D7542" t="s">
        <v>9134</v>
      </c>
      <c r="E7542" t="s">
        <v>9133</v>
      </c>
      <c r="G7542" t="b">
        <f t="shared" si="234"/>
        <v>0</v>
      </c>
      <c r="H7542" t="b">
        <f t="shared" si="235"/>
        <v>1</v>
      </c>
      <c r="I7542" t="s">
        <v>11</v>
      </c>
      <c r="J7542" t="s">
        <v>17</v>
      </c>
      <c r="K7542" t="s">
        <v>4734</v>
      </c>
      <c r="L7542" t="s">
        <v>15</v>
      </c>
      <c r="M7542" s="1">
        <v>42971</v>
      </c>
      <c r="N7542" s="1">
        <v>73050</v>
      </c>
      <c r="P7542">
        <v>7</v>
      </c>
    </row>
    <row r="7543" spans="3:16">
      <c r="C7543">
        <v>43208791</v>
      </c>
      <c r="D7543" t="s">
        <v>10401</v>
      </c>
      <c r="E7543" t="s">
        <v>10400</v>
      </c>
      <c r="G7543" t="b">
        <f t="shared" si="234"/>
        <v>0</v>
      </c>
      <c r="H7543" t="b">
        <f t="shared" si="235"/>
        <v>1</v>
      </c>
      <c r="I7543" t="s">
        <v>11</v>
      </c>
      <c r="J7543" t="s">
        <v>17</v>
      </c>
      <c r="K7543" t="s">
        <v>4734</v>
      </c>
      <c r="L7543" t="s">
        <v>15</v>
      </c>
      <c r="M7543" s="1">
        <v>42971</v>
      </c>
      <c r="N7543" s="1">
        <v>73050</v>
      </c>
      <c r="P7543">
        <v>7</v>
      </c>
    </row>
    <row r="7544" spans="3:16">
      <c r="C7544">
        <v>43702231</v>
      </c>
      <c r="D7544" t="s">
        <v>10049</v>
      </c>
      <c r="E7544" t="s">
        <v>8551</v>
      </c>
      <c r="G7544" t="b">
        <f t="shared" si="234"/>
        <v>0</v>
      </c>
      <c r="H7544" t="b">
        <f t="shared" si="235"/>
        <v>1</v>
      </c>
      <c r="I7544" t="s">
        <v>11</v>
      </c>
      <c r="J7544" t="s">
        <v>17</v>
      </c>
      <c r="K7544" t="s">
        <v>4734</v>
      </c>
      <c r="L7544" t="s">
        <v>15</v>
      </c>
      <c r="M7544" s="1">
        <v>42971</v>
      </c>
      <c r="N7544" s="1">
        <v>73050</v>
      </c>
      <c r="P7544">
        <v>7</v>
      </c>
    </row>
    <row r="7545" spans="3:16">
      <c r="C7545">
        <v>43791842</v>
      </c>
      <c r="D7545" t="s">
        <v>8552</v>
      </c>
      <c r="E7545" t="s">
        <v>8551</v>
      </c>
      <c r="G7545" t="b">
        <f t="shared" si="234"/>
        <v>0</v>
      </c>
      <c r="H7545" t="b">
        <f t="shared" si="235"/>
        <v>1</v>
      </c>
      <c r="I7545" t="s">
        <v>11</v>
      </c>
      <c r="J7545" t="s">
        <v>17</v>
      </c>
      <c r="K7545" t="s">
        <v>4734</v>
      </c>
      <c r="L7545" t="s">
        <v>15</v>
      </c>
      <c r="M7545" s="1">
        <v>42971</v>
      </c>
      <c r="N7545" s="1">
        <v>73050</v>
      </c>
      <c r="P7545">
        <v>7</v>
      </c>
    </row>
    <row r="7546" spans="3:16">
      <c r="C7546">
        <v>43738087</v>
      </c>
      <c r="D7546" t="s">
        <v>9914</v>
      </c>
      <c r="E7546" t="s">
        <v>9913</v>
      </c>
      <c r="G7546" t="b">
        <f t="shared" si="234"/>
        <v>0</v>
      </c>
      <c r="H7546" t="b">
        <f t="shared" si="235"/>
        <v>1</v>
      </c>
      <c r="I7546" t="s">
        <v>11</v>
      </c>
      <c r="J7546" t="s">
        <v>17</v>
      </c>
      <c r="K7546" t="s">
        <v>4734</v>
      </c>
      <c r="L7546" t="s">
        <v>15</v>
      </c>
      <c r="M7546" s="1">
        <v>42971</v>
      </c>
      <c r="N7546" s="1">
        <v>73050</v>
      </c>
      <c r="P7546">
        <v>7</v>
      </c>
    </row>
    <row r="7547" spans="3:16">
      <c r="C7547">
        <v>44132643</v>
      </c>
      <c r="D7547" t="s">
        <v>9176</v>
      </c>
      <c r="E7547" t="s">
        <v>9175</v>
      </c>
      <c r="G7547" t="b">
        <f t="shared" si="234"/>
        <v>0</v>
      </c>
      <c r="H7547" t="b">
        <f t="shared" si="235"/>
        <v>1</v>
      </c>
      <c r="I7547" t="s">
        <v>11</v>
      </c>
      <c r="J7547" t="s">
        <v>17</v>
      </c>
      <c r="K7547" t="s">
        <v>4734</v>
      </c>
      <c r="L7547" t="s">
        <v>15</v>
      </c>
      <c r="M7547" s="1">
        <v>42971</v>
      </c>
      <c r="N7547" s="1">
        <v>73050</v>
      </c>
      <c r="P7547">
        <v>7</v>
      </c>
    </row>
    <row r="7548" spans="3:16">
      <c r="C7548">
        <v>44132559</v>
      </c>
      <c r="D7548" t="s">
        <v>9730</v>
      </c>
      <c r="E7548" t="s">
        <v>9729</v>
      </c>
      <c r="G7548" t="b">
        <f t="shared" si="234"/>
        <v>0</v>
      </c>
      <c r="H7548" t="b">
        <f t="shared" si="235"/>
        <v>1</v>
      </c>
      <c r="I7548" t="s">
        <v>11</v>
      </c>
      <c r="J7548" t="s">
        <v>17</v>
      </c>
      <c r="K7548" t="s">
        <v>4734</v>
      </c>
      <c r="L7548" t="s">
        <v>15</v>
      </c>
      <c r="M7548" s="1">
        <v>42971</v>
      </c>
      <c r="N7548" s="1">
        <v>73050</v>
      </c>
      <c r="P7548">
        <v>7</v>
      </c>
    </row>
    <row r="7549" spans="3:16">
      <c r="C7549">
        <v>43612060</v>
      </c>
      <c r="D7549" t="s">
        <v>9046</v>
      </c>
      <c r="E7549" t="s">
        <v>9045</v>
      </c>
      <c r="G7549" t="b">
        <f t="shared" si="234"/>
        <v>0</v>
      </c>
      <c r="H7549" t="b">
        <f t="shared" si="235"/>
        <v>1</v>
      </c>
      <c r="I7549" t="s">
        <v>11</v>
      </c>
      <c r="J7549" t="s">
        <v>17</v>
      </c>
      <c r="K7549" t="s">
        <v>4734</v>
      </c>
      <c r="L7549" t="s">
        <v>15</v>
      </c>
      <c r="M7549" s="1">
        <v>42971</v>
      </c>
      <c r="N7549" s="1">
        <v>73050</v>
      </c>
      <c r="P7549">
        <v>7</v>
      </c>
    </row>
    <row r="7550" spans="3:16">
      <c r="C7550">
        <v>43142829</v>
      </c>
      <c r="D7550" t="s">
        <v>8904</v>
      </c>
      <c r="E7550" t="s">
        <v>8903</v>
      </c>
      <c r="G7550" t="b">
        <f t="shared" si="234"/>
        <v>0</v>
      </c>
      <c r="H7550" t="b">
        <f t="shared" si="235"/>
        <v>1</v>
      </c>
      <c r="I7550" t="s">
        <v>11</v>
      </c>
      <c r="J7550" t="s">
        <v>17</v>
      </c>
      <c r="K7550" t="s">
        <v>4734</v>
      </c>
      <c r="L7550" t="s">
        <v>15</v>
      </c>
      <c r="M7550" s="1">
        <v>42971</v>
      </c>
      <c r="N7550" s="1">
        <v>73050</v>
      </c>
      <c r="P7550">
        <v>7</v>
      </c>
    </row>
    <row r="7551" spans="3:16">
      <c r="C7551">
        <v>43153975</v>
      </c>
      <c r="D7551" t="s">
        <v>10606</v>
      </c>
      <c r="E7551" t="s">
        <v>10605</v>
      </c>
      <c r="G7551" t="b">
        <f t="shared" si="234"/>
        <v>0</v>
      </c>
      <c r="H7551" t="b">
        <f t="shared" si="235"/>
        <v>1</v>
      </c>
      <c r="I7551" t="s">
        <v>11</v>
      </c>
      <c r="J7551" t="s">
        <v>17</v>
      </c>
      <c r="K7551" t="s">
        <v>4734</v>
      </c>
      <c r="L7551" t="s">
        <v>15</v>
      </c>
      <c r="M7551" s="1">
        <v>42971</v>
      </c>
      <c r="N7551" s="1">
        <v>73050</v>
      </c>
      <c r="P7551">
        <v>7</v>
      </c>
    </row>
    <row r="7552" spans="3:16">
      <c r="C7552">
        <v>43219788</v>
      </c>
      <c r="D7552" t="s">
        <v>9580</v>
      </c>
      <c r="E7552" t="s">
        <v>9579</v>
      </c>
      <c r="G7552" t="b">
        <f t="shared" si="234"/>
        <v>0</v>
      </c>
      <c r="H7552" t="b">
        <f t="shared" si="235"/>
        <v>1</v>
      </c>
      <c r="I7552" t="s">
        <v>11</v>
      </c>
      <c r="J7552" t="s">
        <v>17</v>
      </c>
      <c r="K7552" t="s">
        <v>4734</v>
      </c>
      <c r="L7552" t="s">
        <v>15</v>
      </c>
      <c r="M7552" s="1">
        <v>42971</v>
      </c>
      <c r="N7552" s="1">
        <v>73050</v>
      </c>
      <c r="P7552">
        <v>7</v>
      </c>
    </row>
    <row r="7553" spans="3:16">
      <c r="C7553">
        <v>43153968</v>
      </c>
      <c r="D7553" t="s">
        <v>10685</v>
      </c>
      <c r="E7553" t="s">
        <v>10684</v>
      </c>
      <c r="G7553" t="b">
        <f t="shared" si="234"/>
        <v>0</v>
      </c>
      <c r="H7553" t="b">
        <f t="shared" si="235"/>
        <v>1</v>
      </c>
      <c r="I7553" t="s">
        <v>11</v>
      </c>
      <c r="J7553" t="s">
        <v>17</v>
      </c>
      <c r="K7553" t="s">
        <v>4734</v>
      </c>
      <c r="L7553" t="s">
        <v>15</v>
      </c>
      <c r="M7553" s="1">
        <v>42971</v>
      </c>
      <c r="N7553" s="1">
        <v>73050</v>
      </c>
      <c r="P7553">
        <v>7</v>
      </c>
    </row>
    <row r="7554" spans="3:16">
      <c r="C7554">
        <v>43165002</v>
      </c>
      <c r="D7554" t="s">
        <v>8693</v>
      </c>
      <c r="E7554" t="s">
        <v>8692</v>
      </c>
      <c r="G7554" t="b">
        <f t="shared" ref="G7554:G7617" si="236">TRIM(LOWER(B7554))=TRIM(LOWER(E7554))</f>
        <v>0</v>
      </c>
      <c r="H7554" t="b">
        <f t="shared" ref="H7554:H7617" si="237">TRIM(LOWER(B7554))=TRIM(LOWER(F7554))</f>
        <v>1</v>
      </c>
      <c r="I7554" t="s">
        <v>11</v>
      </c>
      <c r="J7554" t="s">
        <v>17</v>
      </c>
      <c r="K7554" t="s">
        <v>4734</v>
      </c>
      <c r="L7554" t="s">
        <v>15</v>
      </c>
      <c r="M7554" s="1">
        <v>42971</v>
      </c>
      <c r="N7554" s="1">
        <v>73050</v>
      </c>
      <c r="P7554">
        <v>7</v>
      </c>
    </row>
    <row r="7555" spans="3:16">
      <c r="C7555">
        <v>43219811</v>
      </c>
      <c r="D7555" t="s">
        <v>8902</v>
      </c>
      <c r="E7555" t="s">
        <v>8692</v>
      </c>
      <c r="G7555" t="b">
        <f t="shared" si="236"/>
        <v>0</v>
      </c>
      <c r="H7555" t="b">
        <f t="shared" si="237"/>
        <v>1</v>
      </c>
      <c r="I7555" t="s">
        <v>11</v>
      </c>
      <c r="J7555" t="s">
        <v>17</v>
      </c>
      <c r="K7555" t="s">
        <v>4734</v>
      </c>
      <c r="L7555" t="s">
        <v>15</v>
      </c>
      <c r="M7555" s="1">
        <v>42971</v>
      </c>
      <c r="N7555" s="1">
        <v>73050</v>
      </c>
      <c r="P7555">
        <v>7</v>
      </c>
    </row>
    <row r="7556" spans="3:16">
      <c r="C7556">
        <v>43809965</v>
      </c>
      <c r="D7556" t="s">
        <v>10051</v>
      </c>
      <c r="E7556" t="s">
        <v>10050</v>
      </c>
      <c r="G7556" t="b">
        <f t="shared" si="236"/>
        <v>0</v>
      </c>
      <c r="H7556" t="b">
        <f t="shared" si="237"/>
        <v>1</v>
      </c>
      <c r="I7556" t="s">
        <v>11</v>
      </c>
      <c r="J7556" t="s">
        <v>17</v>
      </c>
      <c r="K7556" t="s">
        <v>4734</v>
      </c>
      <c r="L7556" t="s">
        <v>15</v>
      </c>
      <c r="M7556" s="1">
        <v>42971</v>
      </c>
      <c r="N7556" s="1">
        <v>73050</v>
      </c>
      <c r="P7556">
        <v>7</v>
      </c>
    </row>
    <row r="7557" spans="3:16">
      <c r="C7557">
        <v>44132632</v>
      </c>
      <c r="D7557" t="s">
        <v>9178</v>
      </c>
      <c r="E7557" t="s">
        <v>9177</v>
      </c>
      <c r="G7557" t="b">
        <f t="shared" si="236"/>
        <v>0</v>
      </c>
      <c r="H7557" t="b">
        <f t="shared" si="237"/>
        <v>1</v>
      </c>
      <c r="I7557" t="s">
        <v>11</v>
      </c>
      <c r="J7557" t="s">
        <v>17</v>
      </c>
      <c r="K7557" t="s">
        <v>4734</v>
      </c>
      <c r="L7557" t="s">
        <v>15</v>
      </c>
      <c r="M7557" s="1">
        <v>42971</v>
      </c>
      <c r="N7557" s="1">
        <v>73050</v>
      </c>
      <c r="P7557">
        <v>7</v>
      </c>
    </row>
    <row r="7558" spans="3:16">
      <c r="C7558">
        <v>44132631</v>
      </c>
      <c r="D7558" t="s">
        <v>9523</v>
      </c>
      <c r="E7558" t="s">
        <v>9522</v>
      </c>
      <c r="G7558" t="b">
        <f t="shared" si="236"/>
        <v>0</v>
      </c>
      <c r="H7558" t="b">
        <f t="shared" si="237"/>
        <v>1</v>
      </c>
      <c r="I7558" t="s">
        <v>11</v>
      </c>
      <c r="J7558" t="s">
        <v>17</v>
      </c>
      <c r="K7558" t="s">
        <v>4734</v>
      </c>
      <c r="L7558" t="s">
        <v>15</v>
      </c>
      <c r="M7558" s="1">
        <v>42971</v>
      </c>
      <c r="N7558" s="1">
        <v>73050</v>
      </c>
      <c r="P7558">
        <v>7</v>
      </c>
    </row>
    <row r="7559" spans="3:16">
      <c r="C7559">
        <v>44132815</v>
      </c>
      <c r="D7559" t="s">
        <v>10644</v>
      </c>
      <c r="E7559" t="s">
        <v>10643</v>
      </c>
      <c r="G7559" t="b">
        <f t="shared" si="236"/>
        <v>0</v>
      </c>
      <c r="H7559" t="b">
        <f t="shared" si="237"/>
        <v>1</v>
      </c>
      <c r="I7559" t="s">
        <v>11</v>
      </c>
      <c r="J7559" t="s">
        <v>17</v>
      </c>
      <c r="K7559" t="s">
        <v>4734</v>
      </c>
      <c r="L7559" t="s">
        <v>15</v>
      </c>
      <c r="M7559" s="1">
        <v>42971</v>
      </c>
      <c r="N7559" s="1">
        <v>73050</v>
      </c>
      <c r="P7559">
        <v>7</v>
      </c>
    </row>
    <row r="7560" spans="3:16">
      <c r="C7560">
        <v>43153965</v>
      </c>
      <c r="D7560" t="s">
        <v>9333</v>
      </c>
      <c r="E7560" t="s">
        <v>9332</v>
      </c>
      <c r="G7560" t="b">
        <f t="shared" si="236"/>
        <v>0</v>
      </c>
      <c r="H7560" t="b">
        <f t="shared" si="237"/>
        <v>1</v>
      </c>
      <c r="I7560" t="s">
        <v>11</v>
      </c>
      <c r="J7560" t="s">
        <v>17</v>
      </c>
      <c r="K7560" t="s">
        <v>4734</v>
      </c>
      <c r="L7560" t="s">
        <v>15</v>
      </c>
      <c r="M7560" s="1">
        <v>42971</v>
      </c>
      <c r="N7560" s="1">
        <v>73050</v>
      </c>
      <c r="P7560">
        <v>7</v>
      </c>
    </row>
    <row r="7561" spans="3:16">
      <c r="C7561">
        <v>35414571</v>
      </c>
      <c r="D7561" t="s">
        <v>9986</v>
      </c>
      <c r="E7561" t="s">
        <v>9985</v>
      </c>
      <c r="G7561" t="b">
        <f t="shared" si="236"/>
        <v>0</v>
      </c>
      <c r="H7561" t="b">
        <f t="shared" si="237"/>
        <v>1</v>
      </c>
      <c r="I7561" t="s">
        <v>11</v>
      </c>
      <c r="J7561" t="s">
        <v>17</v>
      </c>
      <c r="K7561" t="s">
        <v>4734</v>
      </c>
      <c r="L7561" t="s">
        <v>15</v>
      </c>
      <c r="M7561" s="1">
        <v>42971</v>
      </c>
      <c r="N7561" s="1">
        <v>73050</v>
      </c>
      <c r="P7561">
        <v>7</v>
      </c>
    </row>
    <row r="7562" spans="3:16">
      <c r="C7562">
        <v>43219810</v>
      </c>
      <c r="D7562" t="s">
        <v>10630</v>
      </c>
      <c r="E7562" t="s">
        <v>10629</v>
      </c>
      <c r="G7562" t="b">
        <f t="shared" si="236"/>
        <v>0</v>
      </c>
      <c r="H7562" t="b">
        <f t="shared" si="237"/>
        <v>1</v>
      </c>
      <c r="I7562" t="s">
        <v>11</v>
      </c>
      <c r="J7562" t="s">
        <v>17</v>
      </c>
      <c r="K7562" t="s">
        <v>4734</v>
      </c>
      <c r="L7562" t="s">
        <v>15</v>
      </c>
      <c r="M7562" s="1">
        <v>42971</v>
      </c>
      <c r="N7562" s="1">
        <v>73050</v>
      </c>
      <c r="P7562">
        <v>7</v>
      </c>
    </row>
    <row r="7563" spans="3:16">
      <c r="C7563">
        <v>43732869</v>
      </c>
      <c r="D7563" t="s">
        <v>8944</v>
      </c>
      <c r="E7563" t="s">
        <v>8943</v>
      </c>
      <c r="G7563" t="b">
        <f t="shared" si="236"/>
        <v>0</v>
      </c>
      <c r="H7563" t="b">
        <f t="shared" si="237"/>
        <v>1</v>
      </c>
      <c r="I7563" t="s">
        <v>11</v>
      </c>
      <c r="J7563" t="s">
        <v>17</v>
      </c>
      <c r="K7563" t="s">
        <v>4734</v>
      </c>
      <c r="L7563" t="s">
        <v>15</v>
      </c>
      <c r="M7563" s="1">
        <v>42971</v>
      </c>
      <c r="N7563" s="1">
        <v>73050</v>
      </c>
      <c r="P7563">
        <v>7</v>
      </c>
    </row>
    <row r="7564" spans="3:16">
      <c r="C7564">
        <v>43859032</v>
      </c>
      <c r="D7564" t="s">
        <v>9384</v>
      </c>
      <c r="E7564" t="s">
        <v>9383</v>
      </c>
      <c r="G7564" t="b">
        <f t="shared" si="236"/>
        <v>0</v>
      </c>
      <c r="H7564" t="b">
        <f t="shared" si="237"/>
        <v>1</v>
      </c>
      <c r="I7564" t="s">
        <v>11</v>
      </c>
      <c r="J7564" t="s">
        <v>17</v>
      </c>
      <c r="K7564" t="s">
        <v>4734</v>
      </c>
      <c r="L7564" t="s">
        <v>15</v>
      </c>
      <c r="M7564" s="1">
        <v>42971</v>
      </c>
      <c r="N7564" s="1">
        <v>73050</v>
      </c>
      <c r="P7564">
        <v>7</v>
      </c>
    </row>
    <row r="7565" spans="3:16">
      <c r="C7565">
        <v>44128055</v>
      </c>
      <c r="D7565" t="s">
        <v>9299</v>
      </c>
      <c r="E7565" t="s">
        <v>9298</v>
      </c>
      <c r="G7565" t="b">
        <f t="shared" si="236"/>
        <v>0</v>
      </c>
      <c r="H7565" t="b">
        <f t="shared" si="237"/>
        <v>1</v>
      </c>
      <c r="I7565" t="s">
        <v>11</v>
      </c>
      <c r="J7565" t="s">
        <v>17</v>
      </c>
      <c r="K7565" t="s">
        <v>4734</v>
      </c>
      <c r="L7565" t="s">
        <v>15</v>
      </c>
      <c r="M7565" s="1">
        <v>42971</v>
      </c>
      <c r="N7565" s="1">
        <v>73050</v>
      </c>
      <c r="P7565">
        <v>7</v>
      </c>
    </row>
    <row r="7566" spans="3:16">
      <c r="C7566">
        <v>36789416</v>
      </c>
      <c r="D7566" t="s">
        <v>8623</v>
      </c>
      <c r="E7566" t="s">
        <v>8622</v>
      </c>
      <c r="G7566" t="b">
        <f t="shared" si="236"/>
        <v>0</v>
      </c>
      <c r="H7566" t="b">
        <f t="shared" si="237"/>
        <v>1</v>
      </c>
      <c r="I7566" t="s">
        <v>11</v>
      </c>
      <c r="J7566" t="s">
        <v>17</v>
      </c>
      <c r="K7566" t="s">
        <v>4734</v>
      </c>
      <c r="L7566" t="s">
        <v>15</v>
      </c>
      <c r="M7566" s="1">
        <v>43344</v>
      </c>
      <c r="N7566" s="1">
        <v>73050</v>
      </c>
      <c r="P7566">
        <v>7</v>
      </c>
    </row>
    <row r="7567" spans="3:16">
      <c r="C7567">
        <v>43519188</v>
      </c>
      <c r="D7567" t="s">
        <v>8985</v>
      </c>
      <c r="E7567" t="s">
        <v>8984</v>
      </c>
      <c r="G7567" t="b">
        <f t="shared" si="236"/>
        <v>0</v>
      </c>
      <c r="H7567" t="b">
        <f t="shared" si="237"/>
        <v>1</v>
      </c>
      <c r="I7567" t="s">
        <v>11</v>
      </c>
      <c r="J7567" t="s">
        <v>17</v>
      </c>
      <c r="K7567" t="s">
        <v>4696</v>
      </c>
      <c r="L7567" t="s">
        <v>15</v>
      </c>
      <c r="M7567" s="1">
        <v>42976</v>
      </c>
      <c r="N7567" s="1">
        <v>73050</v>
      </c>
      <c r="P7567">
        <v>7</v>
      </c>
    </row>
    <row r="7568" spans="3:16">
      <c r="C7568">
        <v>43519168</v>
      </c>
      <c r="D7568" t="s">
        <v>9562</v>
      </c>
      <c r="E7568" t="s">
        <v>8984</v>
      </c>
      <c r="G7568" t="b">
        <f t="shared" si="236"/>
        <v>0</v>
      </c>
      <c r="H7568" t="b">
        <f t="shared" si="237"/>
        <v>1</v>
      </c>
      <c r="I7568" t="s">
        <v>11</v>
      </c>
      <c r="J7568" t="s">
        <v>17</v>
      </c>
      <c r="K7568" t="s">
        <v>4696</v>
      </c>
      <c r="L7568" t="s">
        <v>15</v>
      </c>
      <c r="M7568" s="1">
        <v>42976</v>
      </c>
      <c r="N7568" s="1">
        <v>73050</v>
      </c>
      <c r="P7568">
        <v>7</v>
      </c>
    </row>
    <row r="7569" spans="3:16">
      <c r="C7569">
        <v>35414658</v>
      </c>
      <c r="D7569" t="s">
        <v>10604</v>
      </c>
      <c r="E7569" t="s">
        <v>10603</v>
      </c>
      <c r="G7569" t="b">
        <f t="shared" si="236"/>
        <v>0</v>
      </c>
      <c r="H7569" t="b">
        <f t="shared" si="237"/>
        <v>1</v>
      </c>
      <c r="I7569" t="s">
        <v>11</v>
      </c>
      <c r="J7569" t="s">
        <v>17</v>
      </c>
      <c r="K7569" t="s">
        <v>4696</v>
      </c>
      <c r="L7569" t="s">
        <v>15</v>
      </c>
      <c r="M7569" s="1">
        <v>42971</v>
      </c>
      <c r="N7569" s="1">
        <v>73050</v>
      </c>
      <c r="P7569">
        <v>7</v>
      </c>
    </row>
    <row r="7570" spans="3:16">
      <c r="C7570">
        <v>43175990</v>
      </c>
      <c r="D7570" t="s">
        <v>8504</v>
      </c>
      <c r="E7570" t="s">
        <v>8503</v>
      </c>
      <c r="G7570" t="b">
        <f t="shared" si="236"/>
        <v>0</v>
      </c>
      <c r="H7570" t="b">
        <f t="shared" si="237"/>
        <v>1</v>
      </c>
      <c r="I7570" t="s">
        <v>11</v>
      </c>
      <c r="J7570" t="s">
        <v>17</v>
      </c>
      <c r="K7570" t="s">
        <v>4696</v>
      </c>
      <c r="L7570" t="s">
        <v>15</v>
      </c>
      <c r="M7570" s="1">
        <v>42971</v>
      </c>
      <c r="N7570" s="1">
        <v>73050</v>
      </c>
      <c r="P7570">
        <v>7</v>
      </c>
    </row>
    <row r="7571" spans="3:16">
      <c r="C7571">
        <v>43281217</v>
      </c>
      <c r="D7571" t="s">
        <v>8296</v>
      </c>
      <c r="E7571" t="s">
        <v>8295</v>
      </c>
      <c r="G7571" t="b">
        <f t="shared" si="236"/>
        <v>0</v>
      </c>
      <c r="H7571" t="b">
        <f t="shared" si="237"/>
        <v>1</v>
      </c>
      <c r="I7571" t="s">
        <v>11</v>
      </c>
      <c r="J7571" t="s">
        <v>17</v>
      </c>
      <c r="K7571" t="s">
        <v>4696</v>
      </c>
      <c r="L7571" t="s">
        <v>15</v>
      </c>
      <c r="M7571" s="1">
        <v>42971</v>
      </c>
      <c r="N7571" s="1">
        <v>73050</v>
      </c>
      <c r="P7571">
        <v>7</v>
      </c>
    </row>
    <row r="7572" spans="3:16">
      <c r="C7572">
        <v>43519275</v>
      </c>
      <c r="D7572" t="s">
        <v>8982</v>
      </c>
      <c r="E7572" t="s">
        <v>8981</v>
      </c>
      <c r="G7572" t="b">
        <f t="shared" si="236"/>
        <v>0</v>
      </c>
      <c r="H7572" t="b">
        <f t="shared" si="237"/>
        <v>1</v>
      </c>
      <c r="I7572" t="s">
        <v>11</v>
      </c>
      <c r="J7572" t="s">
        <v>17</v>
      </c>
      <c r="K7572" t="s">
        <v>4696</v>
      </c>
      <c r="L7572" t="s">
        <v>15</v>
      </c>
      <c r="M7572" s="1">
        <v>42976</v>
      </c>
      <c r="N7572" s="1">
        <v>73050</v>
      </c>
      <c r="P7572">
        <v>7</v>
      </c>
    </row>
    <row r="7573" spans="3:16">
      <c r="C7573">
        <v>43519146</v>
      </c>
      <c r="D7573" t="s">
        <v>9898</v>
      </c>
      <c r="E7573" t="s">
        <v>8981</v>
      </c>
      <c r="G7573" t="b">
        <f t="shared" si="236"/>
        <v>0</v>
      </c>
      <c r="H7573" t="b">
        <f t="shared" si="237"/>
        <v>1</v>
      </c>
      <c r="I7573" t="s">
        <v>11</v>
      </c>
      <c r="J7573" t="s">
        <v>17</v>
      </c>
      <c r="K7573" t="s">
        <v>4696</v>
      </c>
      <c r="L7573" t="s">
        <v>15</v>
      </c>
      <c r="M7573" s="1">
        <v>42976</v>
      </c>
      <c r="N7573" s="1">
        <v>73050</v>
      </c>
      <c r="P7573">
        <v>7</v>
      </c>
    </row>
    <row r="7574" spans="3:16">
      <c r="C7574">
        <v>43281220</v>
      </c>
      <c r="D7574" t="s">
        <v>10138</v>
      </c>
      <c r="E7574" t="s">
        <v>10137</v>
      </c>
      <c r="G7574" t="b">
        <f t="shared" si="236"/>
        <v>0</v>
      </c>
      <c r="H7574" t="b">
        <f t="shared" si="237"/>
        <v>1</v>
      </c>
      <c r="I7574" t="s">
        <v>11</v>
      </c>
      <c r="J7574" t="s">
        <v>17</v>
      </c>
      <c r="K7574" t="s">
        <v>4696</v>
      </c>
      <c r="L7574" t="s">
        <v>15</v>
      </c>
      <c r="M7574" s="1">
        <v>42971</v>
      </c>
      <c r="N7574" s="1">
        <v>73050</v>
      </c>
      <c r="P7574">
        <v>7</v>
      </c>
    </row>
    <row r="7575" spans="3:16">
      <c r="C7575">
        <v>43519232</v>
      </c>
      <c r="D7575" t="s">
        <v>8768</v>
      </c>
      <c r="E7575" t="s">
        <v>8767</v>
      </c>
      <c r="G7575" t="b">
        <f t="shared" si="236"/>
        <v>0</v>
      </c>
      <c r="H7575" t="b">
        <f t="shared" si="237"/>
        <v>1</v>
      </c>
      <c r="I7575" t="s">
        <v>11</v>
      </c>
      <c r="J7575" t="s">
        <v>17</v>
      </c>
      <c r="K7575" t="s">
        <v>4696</v>
      </c>
      <c r="L7575" t="s">
        <v>15</v>
      </c>
      <c r="M7575" s="1">
        <v>42976</v>
      </c>
      <c r="N7575" s="1">
        <v>73050</v>
      </c>
      <c r="P7575">
        <v>7</v>
      </c>
    </row>
    <row r="7576" spans="3:16">
      <c r="C7576">
        <v>43142822</v>
      </c>
      <c r="D7576" t="s">
        <v>8502</v>
      </c>
      <c r="E7576" t="s">
        <v>8501</v>
      </c>
      <c r="G7576" t="b">
        <f t="shared" si="236"/>
        <v>0</v>
      </c>
      <c r="H7576" t="b">
        <f t="shared" si="237"/>
        <v>1</v>
      </c>
      <c r="I7576" t="s">
        <v>11</v>
      </c>
      <c r="J7576" t="s">
        <v>17</v>
      </c>
      <c r="K7576" t="s">
        <v>4696</v>
      </c>
      <c r="L7576" t="s">
        <v>15</v>
      </c>
      <c r="M7576" s="1">
        <v>42971</v>
      </c>
      <c r="N7576" s="1">
        <v>73050</v>
      </c>
      <c r="P7576">
        <v>7</v>
      </c>
    </row>
    <row r="7577" spans="3:16">
      <c r="C7577">
        <v>43519231</v>
      </c>
      <c r="D7577" t="s">
        <v>10271</v>
      </c>
      <c r="E7577" t="s">
        <v>10270</v>
      </c>
      <c r="G7577" t="b">
        <f t="shared" si="236"/>
        <v>0</v>
      </c>
      <c r="H7577" t="b">
        <f t="shared" si="237"/>
        <v>1</v>
      </c>
      <c r="I7577" t="s">
        <v>11</v>
      </c>
      <c r="J7577" t="s">
        <v>17</v>
      </c>
      <c r="K7577" t="s">
        <v>4696</v>
      </c>
      <c r="L7577" t="s">
        <v>15</v>
      </c>
      <c r="M7577" s="1">
        <v>42976</v>
      </c>
      <c r="N7577" s="1">
        <v>73050</v>
      </c>
      <c r="P7577">
        <v>7</v>
      </c>
    </row>
    <row r="7578" spans="3:16">
      <c r="C7578">
        <v>43275884</v>
      </c>
      <c r="D7578" t="s">
        <v>9608</v>
      </c>
      <c r="E7578" t="s">
        <v>9607</v>
      </c>
      <c r="G7578" t="b">
        <f t="shared" si="236"/>
        <v>0</v>
      </c>
      <c r="H7578" t="b">
        <f t="shared" si="237"/>
        <v>1</v>
      </c>
      <c r="I7578" t="s">
        <v>11</v>
      </c>
      <c r="J7578" t="s">
        <v>17</v>
      </c>
      <c r="K7578" t="s">
        <v>4696</v>
      </c>
      <c r="L7578" t="s">
        <v>15</v>
      </c>
      <c r="M7578" s="1">
        <v>42971</v>
      </c>
      <c r="N7578" s="1">
        <v>73050</v>
      </c>
      <c r="P7578">
        <v>7</v>
      </c>
    </row>
    <row r="7579" spans="3:16">
      <c r="C7579">
        <v>43519277</v>
      </c>
      <c r="D7579" t="s">
        <v>8474</v>
      </c>
      <c r="E7579" t="s">
        <v>8473</v>
      </c>
      <c r="G7579" t="b">
        <f t="shared" si="236"/>
        <v>0</v>
      </c>
      <c r="H7579" t="b">
        <f t="shared" si="237"/>
        <v>1</v>
      </c>
      <c r="I7579" t="s">
        <v>11</v>
      </c>
      <c r="J7579" t="s">
        <v>17</v>
      </c>
      <c r="K7579" t="s">
        <v>4696</v>
      </c>
      <c r="L7579" t="s">
        <v>15</v>
      </c>
      <c r="M7579" s="1">
        <v>42976</v>
      </c>
      <c r="N7579" s="1">
        <v>73050</v>
      </c>
      <c r="P7579">
        <v>7</v>
      </c>
    </row>
    <row r="7580" spans="3:16">
      <c r="C7580">
        <v>43519229</v>
      </c>
      <c r="D7580" t="s">
        <v>8476</v>
      </c>
      <c r="E7580" t="s">
        <v>8475</v>
      </c>
      <c r="G7580" t="b">
        <f t="shared" si="236"/>
        <v>0</v>
      </c>
      <c r="H7580" t="b">
        <f t="shared" si="237"/>
        <v>1</v>
      </c>
      <c r="I7580" t="s">
        <v>11</v>
      </c>
      <c r="J7580" t="s">
        <v>17</v>
      </c>
      <c r="K7580" t="s">
        <v>4696</v>
      </c>
      <c r="L7580" t="s">
        <v>15</v>
      </c>
      <c r="M7580" s="1">
        <v>42976</v>
      </c>
      <c r="N7580" s="1">
        <v>73050</v>
      </c>
      <c r="P7580">
        <v>7</v>
      </c>
    </row>
    <row r="7581" spans="3:16">
      <c r="C7581">
        <v>43519261</v>
      </c>
      <c r="D7581" t="s">
        <v>10612</v>
      </c>
      <c r="E7581" t="s">
        <v>8475</v>
      </c>
      <c r="G7581" t="b">
        <f t="shared" si="236"/>
        <v>0</v>
      </c>
      <c r="H7581" t="b">
        <f t="shared" si="237"/>
        <v>1</v>
      </c>
      <c r="I7581" t="s">
        <v>11</v>
      </c>
      <c r="J7581" t="s">
        <v>17</v>
      </c>
      <c r="K7581" t="s">
        <v>4696</v>
      </c>
      <c r="L7581" t="s">
        <v>15</v>
      </c>
      <c r="M7581" s="1">
        <v>42976</v>
      </c>
      <c r="N7581" s="1">
        <v>73050</v>
      </c>
      <c r="P7581">
        <v>7</v>
      </c>
    </row>
    <row r="7582" spans="3:16">
      <c r="C7582">
        <v>43297432</v>
      </c>
      <c r="D7582" t="s">
        <v>10038</v>
      </c>
      <c r="E7582" t="s">
        <v>10037</v>
      </c>
      <c r="G7582" t="b">
        <f t="shared" si="236"/>
        <v>0</v>
      </c>
      <c r="H7582" t="b">
        <f t="shared" si="237"/>
        <v>1</v>
      </c>
      <c r="I7582" t="s">
        <v>11</v>
      </c>
      <c r="J7582" t="s">
        <v>17</v>
      </c>
      <c r="K7582" t="s">
        <v>4696</v>
      </c>
      <c r="L7582" t="s">
        <v>15</v>
      </c>
      <c r="M7582" s="1">
        <v>42971</v>
      </c>
      <c r="N7582" s="1">
        <v>73050</v>
      </c>
      <c r="P7582">
        <v>7</v>
      </c>
    </row>
    <row r="7583" spans="3:16">
      <c r="C7583">
        <v>43275887</v>
      </c>
      <c r="D7583" t="s">
        <v>10772</v>
      </c>
      <c r="E7583" t="s">
        <v>10771</v>
      </c>
      <c r="G7583" t="b">
        <f t="shared" si="236"/>
        <v>0</v>
      </c>
      <c r="H7583" t="b">
        <f t="shared" si="237"/>
        <v>1</v>
      </c>
      <c r="I7583" t="s">
        <v>11</v>
      </c>
      <c r="J7583" t="s">
        <v>17</v>
      </c>
      <c r="K7583" t="s">
        <v>4696</v>
      </c>
      <c r="L7583" t="s">
        <v>15</v>
      </c>
      <c r="M7583" s="1">
        <v>42971</v>
      </c>
      <c r="N7583" s="1">
        <v>73050</v>
      </c>
      <c r="P7583">
        <v>7</v>
      </c>
    </row>
    <row r="7584" spans="3:16">
      <c r="C7584">
        <v>35414643</v>
      </c>
      <c r="D7584" t="s">
        <v>9539</v>
      </c>
      <c r="E7584" t="s">
        <v>9538</v>
      </c>
      <c r="G7584" t="b">
        <f t="shared" si="236"/>
        <v>0</v>
      </c>
      <c r="H7584" t="b">
        <f t="shared" si="237"/>
        <v>1</v>
      </c>
      <c r="I7584" t="s">
        <v>11</v>
      </c>
      <c r="J7584" t="s">
        <v>17</v>
      </c>
      <c r="K7584" t="s">
        <v>4696</v>
      </c>
      <c r="L7584" t="s">
        <v>15</v>
      </c>
      <c r="M7584" s="1">
        <v>42971</v>
      </c>
      <c r="N7584" s="1">
        <v>73050</v>
      </c>
      <c r="P7584">
        <v>7</v>
      </c>
    </row>
    <row r="7585" spans="3:16">
      <c r="C7585">
        <v>43175995</v>
      </c>
      <c r="D7585" t="s">
        <v>9360</v>
      </c>
      <c r="E7585" t="s">
        <v>9359</v>
      </c>
      <c r="G7585" t="b">
        <f t="shared" si="236"/>
        <v>0</v>
      </c>
      <c r="H7585" t="b">
        <f t="shared" si="237"/>
        <v>1</v>
      </c>
      <c r="I7585" t="s">
        <v>11</v>
      </c>
      <c r="J7585" t="s">
        <v>17</v>
      </c>
      <c r="K7585" t="s">
        <v>4696</v>
      </c>
      <c r="L7585" t="s">
        <v>15</v>
      </c>
      <c r="M7585" s="1">
        <v>42971</v>
      </c>
      <c r="N7585" s="1">
        <v>73050</v>
      </c>
      <c r="P7585">
        <v>7</v>
      </c>
    </row>
    <row r="7586" spans="3:16">
      <c r="C7586">
        <v>43186894</v>
      </c>
      <c r="D7586" t="s">
        <v>8908</v>
      </c>
      <c r="E7586" t="s">
        <v>8907</v>
      </c>
      <c r="G7586" t="b">
        <f t="shared" si="236"/>
        <v>0</v>
      </c>
      <c r="H7586" t="b">
        <f t="shared" si="237"/>
        <v>1</v>
      </c>
      <c r="I7586" t="s">
        <v>11</v>
      </c>
      <c r="J7586" t="s">
        <v>17</v>
      </c>
      <c r="K7586" t="s">
        <v>4696</v>
      </c>
      <c r="L7586" t="s">
        <v>15</v>
      </c>
      <c r="M7586" s="1">
        <v>42971</v>
      </c>
      <c r="N7586" s="1">
        <v>73050</v>
      </c>
      <c r="P7586">
        <v>7</v>
      </c>
    </row>
    <row r="7587" spans="3:16">
      <c r="C7587">
        <v>44132806</v>
      </c>
      <c r="D7587" t="s">
        <v>8224</v>
      </c>
      <c r="E7587" t="s">
        <v>8223</v>
      </c>
      <c r="G7587" t="b">
        <f t="shared" si="236"/>
        <v>0</v>
      </c>
      <c r="H7587" t="b">
        <f t="shared" si="237"/>
        <v>1</v>
      </c>
      <c r="I7587" t="s">
        <v>11</v>
      </c>
      <c r="J7587" t="s">
        <v>17</v>
      </c>
      <c r="K7587" t="s">
        <v>4696</v>
      </c>
      <c r="L7587" t="s">
        <v>15</v>
      </c>
      <c r="M7587" s="1">
        <v>42971</v>
      </c>
      <c r="N7587" s="1">
        <v>73050</v>
      </c>
      <c r="P7587">
        <v>7</v>
      </c>
    </row>
    <row r="7588" spans="3:16">
      <c r="C7588">
        <v>44132862</v>
      </c>
      <c r="D7588" t="s">
        <v>9612</v>
      </c>
      <c r="E7588" t="s">
        <v>9611</v>
      </c>
      <c r="G7588" t="b">
        <f t="shared" si="236"/>
        <v>0</v>
      </c>
      <c r="H7588" t="b">
        <f t="shared" si="237"/>
        <v>1</v>
      </c>
      <c r="I7588" t="s">
        <v>11</v>
      </c>
      <c r="J7588" t="s">
        <v>17</v>
      </c>
      <c r="K7588" t="s">
        <v>4696</v>
      </c>
      <c r="L7588" t="s">
        <v>15</v>
      </c>
      <c r="M7588" s="1">
        <v>42971</v>
      </c>
      <c r="N7588" s="1">
        <v>73050</v>
      </c>
      <c r="P7588">
        <v>7</v>
      </c>
    </row>
    <row r="7589" spans="3:16">
      <c r="C7589">
        <v>44132680</v>
      </c>
      <c r="D7589" t="s">
        <v>9726</v>
      </c>
      <c r="E7589" t="s">
        <v>9725</v>
      </c>
      <c r="G7589" t="b">
        <f t="shared" si="236"/>
        <v>0</v>
      </c>
      <c r="H7589" t="b">
        <f t="shared" si="237"/>
        <v>1</v>
      </c>
      <c r="I7589" t="s">
        <v>11</v>
      </c>
      <c r="J7589" t="s">
        <v>17</v>
      </c>
      <c r="K7589" t="s">
        <v>4696</v>
      </c>
      <c r="L7589" t="s">
        <v>15</v>
      </c>
      <c r="M7589" s="1">
        <v>42971</v>
      </c>
      <c r="N7589" s="1">
        <v>73050</v>
      </c>
      <c r="P7589">
        <v>7</v>
      </c>
    </row>
    <row r="7590" spans="3:16">
      <c r="C7590">
        <v>43219779</v>
      </c>
      <c r="D7590" t="s">
        <v>8695</v>
      </c>
      <c r="E7590" t="s">
        <v>8694</v>
      </c>
      <c r="G7590" t="b">
        <f t="shared" si="236"/>
        <v>0</v>
      </c>
      <c r="H7590" t="b">
        <f t="shared" si="237"/>
        <v>1</v>
      </c>
      <c r="I7590" t="s">
        <v>11</v>
      </c>
      <c r="J7590" t="s">
        <v>17</v>
      </c>
      <c r="K7590" t="s">
        <v>4696</v>
      </c>
      <c r="L7590" t="s">
        <v>15</v>
      </c>
      <c r="M7590" s="1">
        <v>42971</v>
      </c>
      <c r="N7590" s="1">
        <v>73050</v>
      </c>
      <c r="P7590">
        <v>7</v>
      </c>
    </row>
    <row r="7591" spans="3:16">
      <c r="C7591">
        <v>43164974</v>
      </c>
      <c r="D7591" t="s">
        <v>10403</v>
      </c>
      <c r="E7591" t="s">
        <v>10402</v>
      </c>
      <c r="G7591" t="b">
        <f t="shared" si="236"/>
        <v>0</v>
      </c>
      <c r="H7591" t="b">
        <f t="shared" si="237"/>
        <v>1</v>
      </c>
      <c r="I7591" t="s">
        <v>11</v>
      </c>
      <c r="J7591" t="s">
        <v>17</v>
      </c>
      <c r="K7591" t="s">
        <v>4696</v>
      </c>
      <c r="L7591" t="s">
        <v>15</v>
      </c>
      <c r="M7591" s="1">
        <v>42971</v>
      </c>
      <c r="N7591" s="1">
        <v>73050</v>
      </c>
      <c r="P7591">
        <v>7</v>
      </c>
    </row>
    <row r="7592" spans="3:16">
      <c r="C7592">
        <v>44132805</v>
      </c>
      <c r="D7592" t="s">
        <v>9172</v>
      </c>
      <c r="E7592" t="s">
        <v>9171</v>
      </c>
      <c r="G7592" t="b">
        <f t="shared" si="236"/>
        <v>0</v>
      </c>
      <c r="H7592" t="b">
        <f t="shared" si="237"/>
        <v>1</v>
      </c>
      <c r="I7592" t="s">
        <v>11</v>
      </c>
      <c r="J7592" t="s">
        <v>17</v>
      </c>
      <c r="K7592" t="s">
        <v>4696</v>
      </c>
      <c r="L7592" t="s">
        <v>15</v>
      </c>
      <c r="M7592" s="1">
        <v>42971</v>
      </c>
      <c r="N7592" s="1">
        <v>73050</v>
      </c>
      <c r="P7592">
        <v>7</v>
      </c>
    </row>
    <row r="7593" spans="3:16">
      <c r="C7593">
        <v>43297441</v>
      </c>
      <c r="D7593" t="s">
        <v>9602</v>
      </c>
      <c r="E7593" t="s">
        <v>9601</v>
      </c>
      <c r="G7593" t="b">
        <f t="shared" si="236"/>
        <v>0</v>
      </c>
      <c r="H7593" t="b">
        <f t="shared" si="237"/>
        <v>1</v>
      </c>
      <c r="I7593" t="s">
        <v>11</v>
      </c>
      <c r="J7593" t="s">
        <v>17</v>
      </c>
      <c r="K7593" t="s">
        <v>4696</v>
      </c>
      <c r="L7593" t="s">
        <v>15</v>
      </c>
      <c r="M7593" s="1">
        <v>42971</v>
      </c>
      <c r="N7593" s="1">
        <v>73050</v>
      </c>
      <c r="P7593">
        <v>7</v>
      </c>
    </row>
    <row r="7594" spans="3:16">
      <c r="C7594">
        <v>44132855</v>
      </c>
      <c r="D7594" t="s">
        <v>10640</v>
      </c>
      <c r="E7594" t="s">
        <v>10639</v>
      </c>
      <c r="G7594" t="b">
        <f t="shared" si="236"/>
        <v>0</v>
      </c>
      <c r="H7594" t="b">
        <f t="shared" si="237"/>
        <v>1</v>
      </c>
      <c r="I7594" t="s">
        <v>11</v>
      </c>
      <c r="J7594" t="s">
        <v>17</v>
      </c>
      <c r="K7594" t="s">
        <v>4696</v>
      </c>
      <c r="L7594" t="s">
        <v>15</v>
      </c>
      <c r="M7594" s="1">
        <v>42971</v>
      </c>
      <c r="N7594" s="1">
        <v>73050</v>
      </c>
      <c r="P7594">
        <v>7</v>
      </c>
    </row>
    <row r="7595" spans="3:16">
      <c r="C7595">
        <v>43176017</v>
      </c>
      <c r="D7595" t="s">
        <v>9578</v>
      </c>
      <c r="E7595" t="s">
        <v>9577</v>
      </c>
      <c r="G7595" t="b">
        <f t="shared" si="236"/>
        <v>0</v>
      </c>
      <c r="H7595" t="b">
        <f t="shared" si="237"/>
        <v>1</v>
      </c>
      <c r="I7595" t="s">
        <v>11</v>
      </c>
      <c r="J7595" t="s">
        <v>17</v>
      </c>
      <c r="K7595" t="s">
        <v>4696</v>
      </c>
      <c r="L7595" t="s">
        <v>15</v>
      </c>
      <c r="M7595" s="1">
        <v>42971</v>
      </c>
      <c r="N7595" s="1">
        <v>73050</v>
      </c>
      <c r="P7595">
        <v>7</v>
      </c>
    </row>
    <row r="7596" spans="3:16">
      <c r="C7596">
        <v>44132579</v>
      </c>
      <c r="D7596" t="s">
        <v>8842</v>
      </c>
      <c r="E7596" t="s">
        <v>8841</v>
      </c>
      <c r="G7596" t="b">
        <f t="shared" si="236"/>
        <v>0</v>
      </c>
      <c r="H7596" t="b">
        <f t="shared" si="237"/>
        <v>1</v>
      </c>
      <c r="I7596" t="s">
        <v>11</v>
      </c>
      <c r="J7596" t="s">
        <v>17</v>
      </c>
      <c r="K7596" t="s">
        <v>4696</v>
      </c>
      <c r="L7596" t="s">
        <v>15</v>
      </c>
      <c r="M7596" s="1">
        <v>42971</v>
      </c>
      <c r="N7596" s="1">
        <v>73050</v>
      </c>
      <c r="P7596">
        <v>7</v>
      </c>
    </row>
    <row r="7597" spans="3:16">
      <c r="C7597">
        <v>43519220</v>
      </c>
      <c r="D7597" t="s">
        <v>8478</v>
      </c>
      <c r="E7597" t="s">
        <v>8477</v>
      </c>
      <c r="G7597" t="b">
        <f t="shared" si="236"/>
        <v>0</v>
      </c>
      <c r="H7597" t="b">
        <f t="shared" si="237"/>
        <v>1</v>
      </c>
      <c r="I7597" t="s">
        <v>11</v>
      </c>
      <c r="J7597" t="s">
        <v>17</v>
      </c>
      <c r="K7597" t="s">
        <v>4693</v>
      </c>
      <c r="L7597" t="s">
        <v>15</v>
      </c>
      <c r="M7597" s="1">
        <v>42976</v>
      </c>
      <c r="N7597" s="1">
        <v>73050</v>
      </c>
      <c r="P7597">
        <v>7</v>
      </c>
    </row>
    <row r="7598" spans="3:16">
      <c r="C7598">
        <v>43519201</v>
      </c>
      <c r="D7598" t="s">
        <v>8983</v>
      </c>
      <c r="E7598" t="s">
        <v>8477</v>
      </c>
      <c r="G7598" t="b">
        <f t="shared" si="236"/>
        <v>0</v>
      </c>
      <c r="H7598" t="b">
        <f t="shared" si="237"/>
        <v>1</v>
      </c>
      <c r="I7598" t="s">
        <v>11</v>
      </c>
      <c r="J7598" t="s">
        <v>17</v>
      </c>
      <c r="K7598" t="s">
        <v>4693</v>
      </c>
      <c r="L7598" t="s">
        <v>15</v>
      </c>
      <c r="M7598" s="1">
        <v>42976</v>
      </c>
      <c r="N7598" s="1">
        <v>73050</v>
      </c>
      <c r="P7598">
        <v>7</v>
      </c>
    </row>
    <row r="7599" spans="3:16">
      <c r="C7599">
        <v>35414637</v>
      </c>
      <c r="D7599" t="s">
        <v>9541</v>
      </c>
      <c r="E7599" t="s">
        <v>9540</v>
      </c>
      <c r="G7599" t="b">
        <f t="shared" si="236"/>
        <v>0</v>
      </c>
      <c r="H7599" t="b">
        <f t="shared" si="237"/>
        <v>1</v>
      </c>
      <c r="I7599" t="s">
        <v>11</v>
      </c>
      <c r="J7599" t="s">
        <v>17</v>
      </c>
      <c r="K7599" t="s">
        <v>4693</v>
      </c>
      <c r="L7599" t="s">
        <v>15</v>
      </c>
      <c r="M7599" s="1">
        <v>42971</v>
      </c>
      <c r="N7599" s="1">
        <v>73050</v>
      </c>
      <c r="P7599">
        <v>7</v>
      </c>
    </row>
    <row r="7600" spans="3:16">
      <c r="C7600">
        <v>43142821</v>
      </c>
      <c r="D7600" t="s">
        <v>10208</v>
      </c>
      <c r="E7600" t="s">
        <v>10207</v>
      </c>
      <c r="G7600" t="b">
        <f t="shared" si="236"/>
        <v>0</v>
      </c>
      <c r="H7600" t="b">
        <f t="shared" si="237"/>
        <v>1</v>
      </c>
      <c r="I7600" t="s">
        <v>11</v>
      </c>
      <c r="J7600" t="s">
        <v>17</v>
      </c>
      <c r="K7600" t="s">
        <v>4693</v>
      </c>
      <c r="L7600" t="s">
        <v>15</v>
      </c>
      <c r="M7600" s="1">
        <v>42971</v>
      </c>
      <c r="N7600" s="1">
        <v>73050</v>
      </c>
      <c r="P7600">
        <v>7</v>
      </c>
    </row>
    <row r="7601" spans="3:16">
      <c r="C7601">
        <v>43264834</v>
      </c>
      <c r="D7601" t="s">
        <v>10441</v>
      </c>
      <c r="E7601" t="s">
        <v>10440</v>
      </c>
      <c r="G7601" t="b">
        <f t="shared" si="236"/>
        <v>0</v>
      </c>
      <c r="H7601" t="b">
        <f t="shared" si="237"/>
        <v>1</v>
      </c>
      <c r="I7601" t="s">
        <v>11</v>
      </c>
      <c r="J7601" t="s">
        <v>17</v>
      </c>
      <c r="K7601" t="s">
        <v>4693</v>
      </c>
      <c r="L7601" t="s">
        <v>15</v>
      </c>
      <c r="M7601" s="1">
        <v>42971</v>
      </c>
      <c r="N7601" s="1">
        <v>73050</v>
      </c>
      <c r="P7601">
        <v>7</v>
      </c>
    </row>
    <row r="7602" spans="3:16">
      <c r="C7602">
        <v>43519175</v>
      </c>
      <c r="D7602" t="s">
        <v>8683</v>
      </c>
      <c r="E7602" t="s">
        <v>8682</v>
      </c>
      <c r="G7602" t="b">
        <f t="shared" si="236"/>
        <v>0</v>
      </c>
      <c r="H7602" t="b">
        <f t="shared" si="237"/>
        <v>1</v>
      </c>
      <c r="I7602" t="s">
        <v>11</v>
      </c>
      <c r="J7602" t="s">
        <v>17</v>
      </c>
      <c r="K7602" t="s">
        <v>4693</v>
      </c>
      <c r="L7602" t="s">
        <v>15</v>
      </c>
      <c r="M7602" s="1">
        <v>42976</v>
      </c>
      <c r="N7602" s="1">
        <v>73050</v>
      </c>
      <c r="P7602">
        <v>7</v>
      </c>
    </row>
    <row r="7603" spans="3:16">
      <c r="C7603">
        <v>43519152</v>
      </c>
      <c r="D7603" t="s">
        <v>9779</v>
      </c>
      <c r="E7603" t="s">
        <v>8682</v>
      </c>
      <c r="G7603" t="b">
        <f t="shared" si="236"/>
        <v>0</v>
      </c>
      <c r="H7603" t="b">
        <f t="shared" si="237"/>
        <v>1</v>
      </c>
      <c r="I7603" t="s">
        <v>11</v>
      </c>
      <c r="J7603" t="s">
        <v>17</v>
      </c>
      <c r="K7603" t="s">
        <v>4693</v>
      </c>
      <c r="L7603" t="s">
        <v>15</v>
      </c>
      <c r="M7603" s="1">
        <v>42976</v>
      </c>
      <c r="N7603" s="1">
        <v>73050</v>
      </c>
      <c r="P7603">
        <v>7</v>
      </c>
    </row>
    <row r="7604" spans="3:16">
      <c r="C7604">
        <v>43259415</v>
      </c>
      <c r="D7604" t="s">
        <v>8938</v>
      </c>
      <c r="E7604" t="s">
        <v>8937</v>
      </c>
      <c r="G7604" t="b">
        <f t="shared" si="236"/>
        <v>0</v>
      </c>
      <c r="H7604" t="b">
        <f t="shared" si="237"/>
        <v>1</v>
      </c>
      <c r="I7604" t="s">
        <v>11</v>
      </c>
      <c r="J7604" t="s">
        <v>17</v>
      </c>
      <c r="K7604" t="s">
        <v>4693</v>
      </c>
      <c r="L7604" t="s">
        <v>15</v>
      </c>
      <c r="M7604" s="1">
        <v>42971</v>
      </c>
      <c r="N7604" s="1">
        <v>73050</v>
      </c>
      <c r="P7604">
        <v>7</v>
      </c>
    </row>
    <row r="7605" spans="3:16">
      <c r="C7605">
        <v>43519151</v>
      </c>
      <c r="D7605" t="s">
        <v>10273</v>
      </c>
      <c r="E7605" t="s">
        <v>10272</v>
      </c>
      <c r="G7605" t="b">
        <f t="shared" si="236"/>
        <v>0</v>
      </c>
      <c r="H7605" t="b">
        <f t="shared" si="237"/>
        <v>1</v>
      </c>
      <c r="I7605" t="s">
        <v>11</v>
      </c>
      <c r="J7605" t="s">
        <v>17</v>
      </c>
      <c r="K7605" t="s">
        <v>4693</v>
      </c>
      <c r="L7605" t="s">
        <v>15</v>
      </c>
      <c r="M7605" s="1">
        <v>42976</v>
      </c>
      <c r="N7605" s="1">
        <v>73050</v>
      </c>
      <c r="P7605">
        <v>7</v>
      </c>
    </row>
    <row r="7606" spans="3:16">
      <c r="C7606">
        <v>43197934</v>
      </c>
      <c r="D7606" t="s">
        <v>10182</v>
      </c>
      <c r="E7606" t="s">
        <v>10181</v>
      </c>
      <c r="G7606" t="b">
        <f t="shared" si="236"/>
        <v>0</v>
      </c>
      <c r="H7606" t="b">
        <f t="shared" si="237"/>
        <v>1</v>
      </c>
      <c r="I7606" t="s">
        <v>11</v>
      </c>
      <c r="J7606" t="s">
        <v>17</v>
      </c>
      <c r="K7606" t="s">
        <v>4693</v>
      </c>
      <c r="L7606" t="s">
        <v>15</v>
      </c>
      <c r="M7606" s="1">
        <v>42971</v>
      </c>
      <c r="N7606" s="1">
        <v>73050</v>
      </c>
      <c r="P7606">
        <v>7</v>
      </c>
    </row>
    <row r="7607" spans="3:16">
      <c r="C7607">
        <v>43519199</v>
      </c>
      <c r="D7607" t="s">
        <v>8681</v>
      </c>
      <c r="E7607" t="s">
        <v>8680</v>
      </c>
      <c r="G7607" t="b">
        <f t="shared" si="236"/>
        <v>0</v>
      </c>
      <c r="H7607" t="b">
        <f t="shared" si="237"/>
        <v>1</v>
      </c>
      <c r="I7607" t="s">
        <v>11</v>
      </c>
      <c r="J7607" t="s">
        <v>17</v>
      </c>
      <c r="K7607" t="s">
        <v>4693</v>
      </c>
      <c r="L7607" t="s">
        <v>15</v>
      </c>
      <c r="M7607" s="1">
        <v>42976</v>
      </c>
      <c r="N7607" s="1">
        <v>73050</v>
      </c>
      <c r="P7607">
        <v>7</v>
      </c>
    </row>
    <row r="7608" spans="3:16">
      <c r="C7608">
        <v>43270317</v>
      </c>
      <c r="D7608" t="s">
        <v>9289</v>
      </c>
      <c r="E7608" t="s">
        <v>9288</v>
      </c>
      <c r="G7608" t="b">
        <f t="shared" si="236"/>
        <v>0</v>
      </c>
      <c r="H7608" t="b">
        <f t="shared" si="237"/>
        <v>1</v>
      </c>
      <c r="I7608" t="s">
        <v>11</v>
      </c>
      <c r="J7608" t="s">
        <v>17</v>
      </c>
      <c r="K7608" t="s">
        <v>4693</v>
      </c>
      <c r="L7608" t="s">
        <v>15</v>
      </c>
      <c r="M7608" s="1">
        <v>42971</v>
      </c>
      <c r="N7608" s="1">
        <v>73050</v>
      </c>
      <c r="P7608">
        <v>7</v>
      </c>
    </row>
    <row r="7609" spans="3:16">
      <c r="C7609">
        <v>43519221</v>
      </c>
      <c r="D7609" t="s">
        <v>8260</v>
      </c>
      <c r="E7609" t="s">
        <v>8259</v>
      </c>
      <c r="G7609" t="b">
        <f t="shared" si="236"/>
        <v>0</v>
      </c>
      <c r="H7609" t="b">
        <f t="shared" si="237"/>
        <v>1</v>
      </c>
      <c r="I7609" t="s">
        <v>11</v>
      </c>
      <c r="J7609" t="s">
        <v>17</v>
      </c>
      <c r="K7609" t="s">
        <v>4693</v>
      </c>
      <c r="L7609" t="s">
        <v>15</v>
      </c>
      <c r="M7609" s="1">
        <v>42976</v>
      </c>
      <c r="N7609" s="1">
        <v>73050</v>
      </c>
      <c r="P7609">
        <v>7</v>
      </c>
    </row>
    <row r="7610" spans="3:16">
      <c r="C7610">
        <v>43519237</v>
      </c>
      <c r="D7610" t="s">
        <v>9688</v>
      </c>
      <c r="E7610" t="s">
        <v>9687</v>
      </c>
      <c r="G7610" t="b">
        <f t="shared" si="236"/>
        <v>0</v>
      </c>
      <c r="H7610" t="b">
        <f t="shared" si="237"/>
        <v>1</v>
      </c>
      <c r="I7610" t="s">
        <v>11</v>
      </c>
      <c r="J7610" t="s">
        <v>17</v>
      </c>
      <c r="K7610" t="s">
        <v>4693</v>
      </c>
      <c r="L7610" t="s">
        <v>15</v>
      </c>
      <c r="M7610" s="1">
        <v>42976</v>
      </c>
      <c r="N7610" s="1">
        <v>73050</v>
      </c>
      <c r="P7610">
        <v>7</v>
      </c>
    </row>
    <row r="7611" spans="3:16">
      <c r="C7611">
        <v>43519137</v>
      </c>
      <c r="D7611" t="s">
        <v>10187</v>
      </c>
      <c r="E7611" t="s">
        <v>9687</v>
      </c>
      <c r="G7611" t="b">
        <f t="shared" si="236"/>
        <v>0</v>
      </c>
      <c r="H7611" t="b">
        <f t="shared" si="237"/>
        <v>1</v>
      </c>
      <c r="I7611" t="s">
        <v>11</v>
      </c>
      <c r="J7611" t="s">
        <v>17</v>
      </c>
      <c r="K7611" t="s">
        <v>4693</v>
      </c>
      <c r="L7611" t="s">
        <v>15</v>
      </c>
      <c r="M7611" s="1">
        <v>42976</v>
      </c>
      <c r="N7611" s="1">
        <v>73050</v>
      </c>
      <c r="P7611">
        <v>7</v>
      </c>
    </row>
    <row r="7612" spans="3:16">
      <c r="C7612">
        <v>43286673</v>
      </c>
      <c r="D7612" t="s">
        <v>10566</v>
      </c>
      <c r="E7612" t="s">
        <v>10565</v>
      </c>
      <c r="G7612" t="b">
        <f t="shared" si="236"/>
        <v>0</v>
      </c>
      <c r="H7612" t="b">
        <f t="shared" si="237"/>
        <v>1</v>
      </c>
      <c r="I7612" t="s">
        <v>11</v>
      </c>
      <c r="J7612" t="s">
        <v>17</v>
      </c>
      <c r="K7612" t="s">
        <v>4693</v>
      </c>
      <c r="L7612" t="s">
        <v>15</v>
      </c>
      <c r="M7612" s="1">
        <v>42971</v>
      </c>
      <c r="N7612" s="1">
        <v>73050</v>
      </c>
      <c r="P7612">
        <v>7</v>
      </c>
    </row>
    <row r="7613" spans="3:16">
      <c r="C7613">
        <v>43281221</v>
      </c>
      <c r="D7613" t="s">
        <v>9606</v>
      </c>
      <c r="E7613" t="s">
        <v>9605</v>
      </c>
      <c r="G7613" t="b">
        <f t="shared" si="236"/>
        <v>0</v>
      </c>
      <c r="H7613" t="b">
        <f t="shared" si="237"/>
        <v>1</v>
      </c>
      <c r="I7613" t="s">
        <v>11</v>
      </c>
      <c r="J7613" t="s">
        <v>17</v>
      </c>
      <c r="K7613" t="s">
        <v>4693</v>
      </c>
      <c r="L7613" t="s">
        <v>15</v>
      </c>
      <c r="M7613" s="1">
        <v>42971</v>
      </c>
      <c r="N7613" s="1">
        <v>73050</v>
      </c>
      <c r="P7613">
        <v>7</v>
      </c>
    </row>
    <row r="7614" spans="3:16">
      <c r="C7614">
        <v>35414620</v>
      </c>
      <c r="D7614" t="s">
        <v>9984</v>
      </c>
      <c r="E7614" t="s">
        <v>9983</v>
      </c>
      <c r="G7614" t="b">
        <f t="shared" si="236"/>
        <v>0</v>
      </c>
      <c r="H7614" t="b">
        <f t="shared" si="237"/>
        <v>1</v>
      </c>
      <c r="I7614" t="s">
        <v>11</v>
      </c>
      <c r="J7614" t="s">
        <v>17</v>
      </c>
      <c r="K7614" t="s">
        <v>4693</v>
      </c>
      <c r="L7614" t="s">
        <v>15</v>
      </c>
      <c r="M7614" s="1">
        <v>42971</v>
      </c>
      <c r="N7614" s="1">
        <v>73050</v>
      </c>
      <c r="P7614">
        <v>7</v>
      </c>
    </row>
    <row r="7615" spans="3:16">
      <c r="C7615">
        <v>43175993</v>
      </c>
      <c r="D7615" t="s">
        <v>10405</v>
      </c>
      <c r="E7615" t="s">
        <v>10404</v>
      </c>
      <c r="G7615" t="b">
        <f t="shared" si="236"/>
        <v>0</v>
      </c>
      <c r="H7615" t="b">
        <f t="shared" si="237"/>
        <v>1</v>
      </c>
      <c r="I7615" t="s">
        <v>11</v>
      </c>
      <c r="J7615" t="s">
        <v>17</v>
      </c>
      <c r="K7615" t="s">
        <v>4693</v>
      </c>
      <c r="L7615" t="s">
        <v>15</v>
      </c>
      <c r="M7615" s="1">
        <v>42971</v>
      </c>
      <c r="N7615" s="1">
        <v>73050</v>
      </c>
      <c r="P7615">
        <v>7</v>
      </c>
    </row>
    <row r="7616" spans="3:16">
      <c r="C7616">
        <v>43175994</v>
      </c>
      <c r="D7616" t="s">
        <v>9794</v>
      </c>
      <c r="E7616" t="s">
        <v>9793</v>
      </c>
      <c r="G7616" t="b">
        <f t="shared" si="236"/>
        <v>0</v>
      </c>
      <c r="H7616" t="b">
        <f t="shared" si="237"/>
        <v>1</v>
      </c>
      <c r="I7616" t="s">
        <v>11</v>
      </c>
      <c r="J7616" t="s">
        <v>17</v>
      </c>
      <c r="K7616" t="s">
        <v>4693</v>
      </c>
      <c r="L7616" t="s">
        <v>15</v>
      </c>
      <c r="M7616" s="1">
        <v>42971</v>
      </c>
      <c r="N7616" s="1">
        <v>73050</v>
      </c>
      <c r="P7616">
        <v>7</v>
      </c>
    </row>
    <row r="7617" spans="3:16">
      <c r="C7617">
        <v>44132615</v>
      </c>
      <c r="D7617" t="s">
        <v>9728</v>
      </c>
      <c r="E7617" t="s">
        <v>9727</v>
      </c>
      <c r="G7617" t="b">
        <f t="shared" si="236"/>
        <v>0</v>
      </c>
      <c r="H7617" t="b">
        <f t="shared" si="237"/>
        <v>1</v>
      </c>
      <c r="I7617" t="s">
        <v>11</v>
      </c>
      <c r="J7617" t="s">
        <v>17</v>
      </c>
      <c r="K7617" t="s">
        <v>4693</v>
      </c>
      <c r="L7617" t="s">
        <v>15</v>
      </c>
      <c r="M7617" s="1">
        <v>42971</v>
      </c>
      <c r="N7617" s="1">
        <v>73050</v>
      </c>
      <c r="P7617">
        <v>7</v>
      </c>
    </row>
    <row r="7618" spans="3:16">
      <c r="C7618">
        <v>44132662</v>
      </c>
      <c r="D7618" t="s">
        <v>10691</v>
      </c>
      <c r="E7618" t="s">
        <v>10690</v>
      </c>
      <c r="G7618" t="b">
        <f t="shared" ref="G7618:G7654" si="238">TRIM(LOWER(B7618))=TRIM(LOWER(E7618))</f>
        <v>0</v>
      </c>
      <c r="H7618" t="b">
        <f t="shared" ref="H7618:H7654" si="239">TRIM(LOWER(B7618))=TRIM(LOWER(F7618))</f>
        <v>1</v>
      </c>
      <c r="I7618" t="s">
        <v>11</v>
      </c>
      <c r="J7618" t="s">
        <v>17</v>
      </c>
      <c r="K7618" t="s">
        <v>4693</v>
      </c>
      <c r="L7618" t="s">
        <v>15</v>
      </c>
      <c r="M7618" s="1">
        <v>42971</v>
      </c>
      <c r="N7618" s="1">
        <v>73050</v>
      </c>
      <c r="P7618">
        <v>7</v>
      </c>
    </row>
    <row r="7619" spans="3:16">
      <c r="C7619">
        <v>44132660</v>
      </c>
      <c r="D7619" t="s">
        <v>9174</v>
      </c>
      <c r="E7619" t="s">
        <v>9173</v>
      </c>
      <c r="G7619" t="b">
        <f t="shared" si="238"/>
        <v>0</v>
      </c>
      <c r="H7619" t="b">
        <f t="shared" si="239"/>
        <v>1</v>
      </c>
      <c r="I7619" t="s">
        <v>11</v>
      </c>
      <c r="J7619" t="s">
        <v>17</v>
      </c>
      <c r="K7619" t="s">
        <v>4693</v>
      </c>
      <c r="L7619" t="s">
        <v>15</v>
      </c>
      <c r="M7619" s="1">
        <v>42971</v>
      </c>
      <c r="N7619" s="1">
        <v>73050</v>
      </c>
      <c r="P7619">
        <v>7</v>
      </c>
    </row>
    <row r="7620" spans="3:16">
      <c r="C7620">
        <v>44132786</v>
      </c>
      <c r="D7620" t="s">
        <v>8834</v>
      </c>
      <c r="E7620" t="s">
        <v>8833</v>
      </c>
      <c r="G7620" t="b">
        <f t="shared" si="238"/>
        <v>0</v>
      </c>
      <c r="H7620" t="b">
        <f t="shared" si="239"/>
        <v>1</v>
      </c>
      <c r="I7620" t="s">
        <v>11</v>
      </c>
      <c r="J7620" t="s">
        <v>17</v>
      </c>
      <c r="K7620" t="s">
        <v>4693</v>
      </c>
      <c r="L7620" t="s">
        <v>15</v>
      </c>
      <c r="M7620" s="1">
        <v>42971</v>
      </c>
      <c r="N7620" s="1">
        <v>73050</v>
      </c>
      <c r="P7620">
        <v>7</v>
      </c>
    </row>
    <row r="7621" spans="3:16">
      <c r="C7621">
        <v>43142823</v>
      </c>
      <c r="D7621" t="s">
        <v>8906</v>
      </c>
      <c r="E7621" t="s">
        <v>8905</v>
      </c>
      <c r="G7621" t="b">
        <f t="shared" si="238"/>
        <v>0</v>
      </c>
      <c r="H7621" t="b">
        <f t="shared" si="239"/>
        <v>1</v>
      </c>
      <c r="I7621" t="s">
        <v>11</v>
      </c>
      <c r="J7621" t="s">
        <v>17</v>
      </c>
      <c r="K7621" t="s">
        <v>4693</v>
      </c>
      <c r="L7621" t="s">
        <v>15</v>
      </c>
      <c r="M7621" s="1">
        <v>42971</v>
      </c>
      <c r="N7621" s="1">
        <v>73050</v>
      </c>
      <c r="P7621">
        <v>7</v>
      </c>
    </row>
    <row r="7622" spans="3:16">
      <c r="C7622">
        <v>43175996</v>
      </c>
      <c r="D7622" t="s">
        <v>9792</v>
      </c>
      <c r="E7622" t="s">
        <v>9791</v>
      </c>
      <c r="G7622" t="b">
        <f t="shared" si="238"/>
        <v>0</v>
      </c>
      <c r="H7622" t="b">
        <f t="shared" si="239"/>
        <v>1</v>
      </c>
      <c r="I7622" t="s">
        <v>11</v>
      </c>
      <c r="J7622" t="s">
        <v>17</v>
      </c>
      <c r="K7622" t="s">
        <v>4693</v>
      </c>
      <c r="L7622" t="s">
        <v>15</v>
      </c>
      <c r="M7622" s="1">
        <v>42971</v>
      </c>
      <c r="N7622" s="1">
        <v>73050</v>
      </c>
      <c r="P7622">
        <v>7</v>
      </c>
    </row>
    <row r="7623" spans="3:16">
      <c r="C7623">
        <v>44132572</v>
      </c>
      <c r="D7623" t="s">
        <v>9964</v>
      </c>
      <c r="E7623" t="s">
        <v>9963</v>
      </c>
      <c r="G7623" t="b">
        <f t="shared" si="238"/>
        <v>0</v>
      </c>
      <c r="H7623" t="b">
        <f t="shared" si="239"/>
        <v>1</v>
      </c>
      <c r="I7623" t="s">
        <v>11</v>
      </c>
      <c r="J7623" t="s">
        <v>17</v>
      </c>
      <c r="K7623" t="s">
        <v>4693</v>
      </c>
      <c r="L7623" t="s">
        <v>15</v>
      </c>
      <c r="M7623" s="1">
        <v>42971</v>
      </c>
      <c r="N7623" s="1">
        <v>73050</v>
      </c>
      <c r="P7623">
        <v>7</v>
      </c>
    </row>
    <row r="7624" spans="3:16">
      <c r="C7624">
        <v>43297440</v>
      </c>
      <c r="D7624" t="s">
        <v>10439</v>
      </c>
      <c r="E7624" t="s">
        <v>10438</v>
      </c>
      <c r="G7624" t="b">
        <f t="shared" si="238"/>
        <v>0</v>
      </c>
      <c r="H7624" t="b">
        <f t="shared" si="239"/>
        <v>1</v>
      </c>
      <c r="I7624" t="s">
        <v>11</v>
      </c>
      <c r="J7624" t="s">
        <v>17</v>
      </c>
      <c r="K7624" t="s">
        <v>4693</v>
      </c>
      <c r="L7624" t="s">
        <v>15</v>
      </c>
      <c r="M7624" s="1">
        <v>42971</v>
      </c>
      <c r="N7624" s="1">
        <v>73050</v>
      </c>
      <c r="P7624">
        <v>7</v>
      </c>
    </row>
    <row r="7625" spans="3:16">
      <c r="C7625">
        <v>44132518</v>
      </c>
      <c r="D7625" t="s">
        <v>9180</v>
      </c>
      <c r="E7625" t="s">
        <v>9179</v>
      </c>
      <c r="G7625" t="b">
        <f t="shared" si="238"/>
        <v>0</v>
      </c>
      <c r="H7625" t="b">
        <f t="shared" si="239"/>
        <v>1</v>
      </c>
      <c r="I7625" t="s">
        <v>11</v>
      </c>
      <c r="J7625" t="s">
        <v>17</v>
      </c>
      <c r="K7625" t="s">
        <v>4693</v>
      </c>
      <c r="L7625" t="s">
        <v>15</v>
      </c>
      <c r="M7625" s="1">
        <v>42971</v>
      </c>
      <c r="N7625" s="1">
        <v>73050</v>
      </c>
      <c r="P7625">
        <v>7</v>
      </c>
    </row>
    <row r="7626" spans="3:16">
      <c r="C7626">
        <v>43219803</v>
      </c>
      <c r="D7626" t="s">
        <v>9132</v>
      </c>
      <c r="E7626" t="s">
        <v>9131</v>
      </c>
      <c r="G7626" t="b">
        <f t="shared" si="238"/>
        <v>0</v>
      </c>
      <c r="H7626" t="b">
        <f t="shared" si="239"/>
        <v>1</v>
      </c>
      <c r="I7626" t="s">
        <v>11</v>
      </c>
      <c r="J7626" t="s">
        <v>17</v>
      </c>
      <c r="K7626" t="s">
        <v>4693</v>
      </c>
      <c r="L7626" t="s">
        <v>15</v>
      </c>
      <c r="M7626" s="1">
        <v>42971</v>
      </c>
      <c r="N7626" s="1">
        <v>73050</v>
      </c>
      <c r="P7626">
        <v>7</v>
      </c>
    </row>
    <row r="7627" spans="3:16">
      <c r="C7627">
        <v>44132647</v>
      </c>
      <c r="D7627" t="s">
        <v>10693</v>
      </c>
      <c r="E7627" t="s">
        <v>10692</v>
      </c>
      <c r="G7627" t="b">
        <f t="shared" si="238"/>
        <v>0</v>
      </c>
      <c r="H7627" t="b">
        <f t="shared" si="239"/>
        <v>1</v>
      </c>
      <c r="I7627" t="s">
        <v>11</v>
      </c>
      <c r="J7627" t="s">
        <v>17</v>
      </c>
      <c r="K7627" t="s">
        <v>4693</v>
      </c>
      <c r="L7627" t="s">
        <v>15</v>
      </c>
      <c r="M7627" s="1">
        <v>42971</v>
      </c>
      <c r="N7627" s="1">
        <v>73050</v>
      </c>
      <c r="P7627">
        <v>7</v>
      </c>
    </row>
    <row r="7628" spans="3:16">
      <c r="C7628">
        <v>36898132</v>
      </c>
      <c r="D7628" t="s">
        <v>11551</v>
      </c>
      <c r="E7628" t="s">
        <v>11550</v>
      </c>
      <c r="G7628" t="b">
        <f t="shared" si="238"/>
        <v>0</v>
      </c>
      <c r="H7628" t="b">
        <f t="shared" si="239"/>
        <v>1</v>
      </c>
      <c r="I7628" t="s">
        <v>11</v>
      </c>
      <c r="J7628" t="s">
        <v>17</v>
      </c>
      <c r="K7628" t="s">
        <v>10025</v>
      </c>
      <c r="L7628" t="s">
        <v>15</v>
      </c>
      <c r="M7628" s="1">
        <v>42971</v>
      </c>
      <c r="N7628" s="1">
        <v>73050</v>
      </c>
      <c r="P7628">
        <v>8</v>
      </c>
    </row>
    <row r="7629" spans="3:16">
      <c r="C7629">
        <v>36898134</v>
      </c>
      <c r="D7629" t="s">
        <v>11691</v>
      </c>
      <c r="E7629" t="s">
        <v>11690</v>
      </c>
      <c r="G7629" t="b">
        <f t="shared" si="238"/>
        <v>0</v>
      </c>
      <c r="H7629" t="b">
        <f t="shared" si="239"/>
        <v>1</v>
      </c>
      <c r="I7629" t="s">
        <v>11</v>
      </c>
      <c r="J7629" t="s">
        <v>17</v>
      </c>
      <c r="K7629" t="s">
        <v>10025</v>
      </c>
      <c r="L7629" t="s">
        <v>15</v>
      </c>
      <c r="M7629" s="1">
        <v>42971</v>
      </c>
      <c r="N7629" s="1">
        <v>73050</v>
      </c>
      <c r="P7629">
        <v>8</v>
      </c>
    </row>
    <row r="7630" spans="3:16">
      <c r="C7630">
        <v>36898133</v>
      </c>
      <c r="D7630" t="s">
        <v>12025</v>
      </c>
      <c r="E7630" t="s">
        <v>12024</v>
      </c>
      <c r="G7630" t="b">
        <f t="shared" si="238"/>
        <v>0</v>
      </c>
      <c r="H7630" t="b">
        <f t="shared" si="239"/>
        <v>1</v>
      </c>
      <c r="I7630" t="s">
        <v>11</v>
      </c>
      <c r="J7630" t="s">
        <v>17</v>
      </c>
      <c r="K7630" t="s">
        <v>10025</v>
      </c>
      <c r="L7630" t="s">
        <v>15</v>
      </c>
      <c r="M7630" s="1">
        <v>42971</v>
      </c>
      <c r="N7630" s="1">
        <v>73050</v>
      </c>
      <c r="P7630">
        <v>8</v>
      </c>
    </row>
    <row r="7631" spans="3:16">
      <c r="C7631">
        <v>43522669</v>
      </c>
      <c r="D7631" t="s">
        <v>11659</v>
      </c>
      <c r="E7631" t="s">
        <v>11658</v>
      </c>
      <c r="G7631" t="b">
        <f t="shared" si="238"/>
        <v>0</v>
      </c>
      <c r="H7631" t="b">
        <f t="shared" si="239"/>
        <v>1</v>
      </c>
      <c r="I7631" t="s">
        <v>11</v>
      </c>
      <c r="J7631" t="s">
        <v>17</v>
      </c>
      <c r="K7631" t="s">
        <v>10025</v>
      </c>
      <c r="L7631" t="s">
        <v>15</v>
      </c>
      <c r="M7631" s="1">
        <v>42976</v>
      </c>
      <c r="N7631" s="1">
        <v>73050</v>
      </c>
      <c r="P7631">
        <v>8</v>
      </c>
    </row>
    <row r="7632" spans="3:16">
      <c r="C7632">
        <v>43522621</v>
      </c>
      <c r="D7632" t="s">
        <v>11212</v>
      </c>
      <c r="E7632" t="s">
        <v>11211</v>
      </c>
      <c r="G7632" t="b">
        <f t="shared" si="238"/>
        <v>0</v>
      </c>
      <c r="H7632" t="b">
        <f t="shared" si="239"/>
        <v>1</v>
      </c>
      <c r="I7632" t="s">
        <v>11</v>
      </c>
      <c r="J7632" t="s">
        <v>17</v>
      </c>
      <c r="K7632" t="s">
        <v>10025</v>
      </c>
      <c r="L7632" t="s">
        <v>15</v>
      </c>
      <c r="M7632" s="1">
        <v>42976</v>
      </c>
      <c r="N7632" s="1">
        <v>73050</v>
      </c>
      <c r="P7632">
        <v>8</v>
      </c>
    </row>
    <row r="7633" spans="3:16">
      <c r="C7633">
        <v>36284025</v>
      </c>
      <c r="D7633" t="s">
        <v>11857</v>
      </c>
      <c r="E7633" t="s">
        <v>11856</v>
      </c>
      <c r="G7633" t="b">
        <f t="shared" si="238"/>
        <v>0</v>
      </c>
      <c r="H7633" t="b">
        <f t="shared" si="239"/>
        <v>1</v>
      </c>
      <c r="I7633" t="s">
        <v>11</v>
      </c>
      <c r="J7633" t="s">
        <v>17</v>
      </c>
      <c r="K7633" t="s">
        <v>8268</v>
      </c>
      <c r="L7633" t="s">
        <v>15</v>
      </c>
      <c r="M7633" s="1">
        <v>43009</v>
      </c>
      <c r="N7633" s="1">
        <v>73050</v>
      </c>
      <c r="P7633">
        <v>8</v>
      </c>
    </row>
    <row r="7634" spans="3:16">
      <c r="C7634">
        <v>36897619</v>
      </c>
      <c r="D7634" t="s">
        <v>11549</v>
      </c>
      <c r="E7634" t="s">
        <v>11548</v>
      </c>
      <c r="G7634" t="b">
        <f t="shared" si="238"/>
        <v>0</v>
      </c>
      <c r="H7634" t="b">
        <f t="shared" si="239"/>
        <v>1</v>
      </c>
      <c r="I7634" t="s">
        <v>11</v>
      </c>
      <c r="J7634" t="s">
        <v>17</v>
      </c>
      <c r="K7634" t="s">
        <v>8268</v>
      </c>
      <c r="L7634" t="s">
        <v>15</v>
      </c>
      <c r="M7634" s="1">
        <v>42971</v>
      </c>
      <c r="N7634" s="1">
        <v>73050</v>
      </c>
      <c r="P7634">
        <v>8</v>
      </c>
    </row>
    <row r="7635" spans="3:16">
      <c r="C7635">
        <v>36897621</v>
      </c>
      <c r="D7635" t="s">
        <v>11306</v>
      </c>
      <c r="E7635" t="s">
        <v>11305</v>
      </c>
      <c r="G7635" t="b">
        <f t="shared" si="238"/>
        <v>0</v>
      </c>
      <c r="H7635" t="b">
        <f t="shared" si="239"/>
        <v>1</v>
      </c>
      <c r="I7635" t="s">
        <v>11</v>
      </c>
      <c r="J7635" t="s">
        <v>17</v>
      </c>
      <c r="K7635" t="s">
        <v>8268</v>
      </c>
      <c r="L7635" t="s">
        <v>15</v>
      </c>
      <c r="M7635" s="1">
        <v>42971</v>
      </c>
      <c r="N7635" s="1">
        <v>73050</v>
      </c>
      <c r="P7635">
        <v>8</v>
      </c>
    </row>
    <row r="7636" spans="3:16">
      <c r="C7636">
        <v>36897620</v>
      </c>
      <c r="D7636" t="s">
        <v>10816</v>
      </c>
      <c r="E7636" t="s">
        <v>10815</v>
      </c>
      <c r="G7636" t="b">
        <f t="shared" si="238"/>
        <v>0</v>
      </c>
      <c r="H7636" t="b">
        <f t="shared" si="239"/>
        <v>1</v>
      </c>
      <c r="I7636" t="s">
        <v>11</v>
      </c>
      <c r="J7636" t="s">
        <v>17</v>
      </c>
      <c r="K7636" t="s">
        <v>8268</v>
      </c>
      <c r="L7636" t="s">
        <v>15</v>
      </c>
      <c r="M7636" s="1">
        <v>42971</v>
      </c>
      <c r="N7636" s="1">
        <v>73050</v>
      </c>
      <c r="P7636">
        <v>8</v>
      </c>
    </row>
    <row r="7637" spans="3:16">
      <c r="C7637">
        <v>43522602</v>
      </c>
      <c r="D7637" t="s">
        <v>12105</v>
      </c>
      <c r="E7637" t="s">
        <v>12104</v>
      </c>
      <c r="G7637" t="b">
        <f t="shared" si="238"/>
        <v>0</v>
      </c>
      <c r="H7637" t="b">
        <f t="shared" si="239"/>
        <v>1</v>
      </c>
      <c r="I7637" t="s">
        <v>11</v>
      </c>
      <c r="J7637" t="s">
        <v>17</v>
      </c>
      <c r="K7637" t="s">
        <v>8268</v>
      </c>
      <c r="L7637" t="s">
        <v>15</v>
      </c>
      <c r="M7637" s="1">
        <v>42976</v>
      </c>
      <c r="N7637" s="1">
        <v>73050</v>
      </c>
      <c r="P7637">
        <v>8</v>
      </c>
    </row>
    <row r="7638" spans="3:16">
      <c r="C7638">
        <v>43522900</v>
      </c>
      <c r="D7638" t="s">
        <v>12103</v>
      </c>
      <c r="E7638" t="s">
        <v>12102</v>
      </c>
      <c r="G7638" t="b">
        <f t="shared" si="238"/>
        <v>0</v>
      </c>
      <c r="H7638" t="b">
        <f t="shared" si="239"/>
        <v>1</v>
      </c>
      <c r="I7638" t="s">
        <v>11</v>
      </c>
      <c r="J7638" t="s">
        <v>17</v>
      </c>
      <c r="K7638" t="s">
        <v>8268</v>
      </c>
      <c r="L7638" t="s">
        <v>15</v>
      </c>
      <c r="M7638" s="1">
        <v>42976</v>
      </c>
      <c r="N7638" s="1">
        <v>73050</v>
      </c>
      <c r="P7638">
        <v>8</v>
      </c>
    </row>
    <row r="7639" spans="3:16">
      <c r="C7639">
        <v>43870375</v>
      </c>
      <c r="D7639" t="s">
        <v>11773</v>
      </c>
      <c r="E7639" t="s">
        <v>11772</v>
      </c>
      <c r="G7639" t="b">
        <f t="shared" si="238"/>
        <v>0</v>
      </c>
      <c r="H7639" t="b">
        <f t="shared" si="239"/>
        <v>1</v>
      </c>
      <c r="I7639" t="s">
        <v>11</v>
      </c>
      <c r="J7639" t="s">
        <v>17</v>
      </c>
      <c r="K7639" t="s">
        <v>4734</v>
      </c>
      <c r="L7639" t="s">
        <v>15</v>
      </c>
      <c r="M7639" s="1">
        <v>42971</v>
      </c>
      <c r="N7639" s="1">
        <v>73050</v>
      </c>
      <c r="P7639">
        <v>8</v>
      </c>
    </row>
    <row r="7640" spans="3:16">
      <c r="C7640">
        <v>43869982</v>
      </c>
      <c r="D7640" t="s">
        <v>11062</v>
      </c>
      <c r="E7640" t="s">
        <v>11061</v>
      </c>
      <c r="G7640" t="b">
        <f t="shared" si="238"/>
        <v>0</v>
      </c>
      <c r="H7640" t="b">
        <f t="shared" si="239"/>
        <v>1</v>
      </c>
      <c r="I7640" t="s">
        <v>11</v>
      </c>
      <c r="J7640" t="s">
        <v>17</v>
      </c>
      <c r="K7640" t="s">
        <v>4734</v>
      </c>
      <c r="L7640" t="s">
        <v>15</v>
      </c>
      <c r="M7640" s="1">
        <v>42971</v>
      </c>
      <c r="N7640" s="1">
        <v>73050</v>
      </c>
      <c r="P7640">
        <v>8</v>
      </c>
    </row>
    <row r="7641" spans="3:16">
      <c r="C7641">
        <v>43869221</v>
      </c>
      <c r="D7641" t="s">
        <v>11803</v>
      </c>
      <c r="E7641" t="s">
        <v>11802</v>
      </c>
      <c r="G7641" t="b">
        <f t="shared" si="238"/>
        <v>0</v>
      </c>
      <c r="H7641" t="b">
        <f t="shared" si="239"/>
        <v>1</v>
      </c>
      <c r="I7641" t="s">
        <v>11</v>
      </c>
      <c r="J7641" t="s">
        <v>17</v>
      </c>
      <c r="K7641" t="s">
        <v>4734</v>
      </c>
      <c r="L7641" t="s">
        <v>15</v>
      </c>
      <c r="M7641" s="1">
        <v>42971</v>
      </c>
      <c r="N7641" s="1">
        <v>73050</v>
      </c>
      <c r="P7641">
        <v>8</v>
      </c>
    </row>
    <row r="7642" spans="3:16">
      <c r="C7642">
        <v>35414644</v>
      </c>
      <c r="D7642" t="s">
        <v>11300</v>
      </c>
      <c r="E7642" t="s">
        <v>11299</v>
      </c>
      <c r="G7642" t="b">
        <f t="shared" si="238"/>
        <v>0</v>
      </c>
      <c r="H7642" t="b">
        <f t="shared" si="239"/>
        <v>1</v>
      </c>
      <c r="I7642" t="s">
        <v>11</v>
      </c>
      <c r="J7642" t="s">
        <v>17</v>
      </c>
      <c r="K7642" t="s">
        <v>4734</v>
      </c>
      <c r="L7642" t="s">
        <v>15</v>
      </c>
      <c r="M7642" s="1">
        <v>42971</v>
      </c>
      <c r="N7642" s="1">
        <v>73050</v>
      </c>
      <c r="P7642">
        <v>8</v>
      </c>
    </row>
    <row r="7643" spans="3:16">
      <c r="C7643">
        <v>43175991</v>
      </c>
      <c r="D7643" t="s">
        <v>11789</v>
      </c>
      <c r="E7643" t="s">
        <v>11788</v>
      </c>
      <c r="G7643" t="b">
        <f t="shared" si="238"/>
        <v>0</v>
      </c>
      <c r="H7643" t="b">
        <f t="shared" si="239"/>
        <v>1</v>
      </c>
      <c r="I7643" t="s">
        <v>11</v>
      </c>
      <c r="J7643" t="s">
        <v>17</v>
      </c>
      <c r="K7643" t="s">
        <v>4734</v>
      </c>
      <c r="L7643" t="s">
        <v>15</v>
      </c>
      <c r="M7643" s="1">
        <v>42971</v>
      </c>
      <c r="N7643" s="1">
        <v>73050</v>
      </c>
      <c r="P7643">
        <v>8</v>
      </c>
    </row>
    <row r="7644" spans="3:16">
      <c r="C7644">
        <v>43197935</v>
      </c>
      <c r="D7644" t="s">
        <v>12009</v>
      </c>
      <c r="E7644" t="s">
        <v>12008</v>
      </c>
      <c r="G7644" t="b">
        <f t="shared" si="238"/>
        <v>0</v>
      </c>
      <c r="H7644" t="b">
        <f t="shared" si="239"/>
        <v>1</v>
      </c>
      <c r="I7644" t="s">
        <v>11</v>
      </c>
      <c r="J7644" t="s">
        <v>17</v>
      </c>
      <c r="K7644" t="s">
        <v>4734</v>
      </c>
      <c r="L7644" t="s">
        <v>15</v>
      </c>
      <c r="M7644" s="1">
        <v>42971</v>
      </c>
      <c r="N7644" s="1">
        <v>73050</v>
      </c>
      <c r="P7644">
        <v>8</v>
      </c>
    </row>
    <row r="7645" spans="3:16">
      <c r="C7645">
        <v>35414592</v>
      </c>
      <c r="D7645" t="s">
        <v>11094</v>
      </c>
      <c r="E7645" t="s">
        <v>11093</v>
      </c>
      <c r="G7645" t="b">
        <f t="shared" si="238"/>
        <v>0</v>
      </c>
      <c r="H7645" t="b">
        <f t="shared" si="239"/>
        <v>1</v>
      </c>
      <c r="I7645" t="s">
        <v>11</v>
      </c>
      <c r="J7645" t="s">
        <v>17</v>
      </c>
      <c r="K7645" t="s">
        <v>4734</v>
      </c>
      <c r="L7645" t="s">
        <v>15</v>
      </c>
      <c r="M7645" s="1">
        <v>42971</v>
      </c>
      <c r="N7645" s="1">
        <v>73050</v>
      </c>
      <c r="P7645">
        <v>8</v>
      </c>
    </row>
    <row r="7646" spans="3:16">
      <c r="C7646">
        <v>43208786</v>
      </c>
      <c r="D7646" t="s">
        <v>11565</v>
      </c>
      <c r="E7646" t="s">
        <v>11564</v>
      </c>
      <c r="G7646" t="b">
        <f t="shared" si="238"/>
        <v>0</v>
      </c>
      <c r="H7646" t="b">
        <f t="shared" si="239"/>
        <v>1</v>
      </c>
      <c r="I7646" t="s">
        <v>11</v>
      </c>
      <c r="J7646" t="s">
        <v>17</v>
      </c>
      <c r="K7646" t="s">
        <v>4734</v>
      </c>
      <c r="L7646" t="s">
        <v>15</v>
      </c>
      <c r="M7646" s="1">
        <v>42971</v>
      </c>
      <c r="N7646" s="1">
        <v>73050</v>
      </c>
      <c r="P7646">
        <v>8</v>
      </c>
    </row>
    <row r="7647" spans="3:16">
      <c r="C7647">
        <v>43164972</v>
      </c>
      <c r="D7647" t="s">
        <v>11567</v>
      </c>
      <c r="E7647" t="s">
        <v>11566</v>
      </c>
      <c r="G7647" t="b">
        <f t="shared" si="238"/>
        <v>0</v>
      </c>
      <c r="H7647" t="b">
        <f t="shared" si="239"/>
        <v>1</v>
      </c>
      <c r="I7647" t="s">
        <v>11</v>
      </c>
      <c r="J7647" t="s">
        <v>17</v>
      </c>
      <c r="K7647" t="s">
        <v>4734</v>
      </c>
      <c r="L7647" t="s">
        <v>15</v>
      </c>
      <c r="M7647" s="1">
        <v>42971</v>
      </c>
      <c r="N7647" s="1">
        <v>73050</v>
      </c>
      <c r="P7647">
        <v>8</v>
      </c>
    </row>
    <row r="7648" spans="3:16">
      <c r="C7648">
        <v>44132734</v>
      </c>
      <c r="D7648" t="s">
        <v>11050</v>
      </c>
      <c r="E7648" t="s">
        <v>11049</v>
      </c>
      <c r="G7648" t="b">
        <f t="shared" si="238"/>
        <v>0</v>
      </c>
      <c r="H7648" t="b">
        <f t="shared" si="239"/>
        <v>1</v>
      </c>
      <c r="I7648" t="s">
        <v>11</v>
      </c>
      <c r="J7648" t="s">
        <v>17</v>
      </c>
      <c r="K7648" t="s">
        <v>4734</v>
      </c>
      <c r="L7648" t="s">
        <v>15</v>
      </c>
      <c r="M7648" s="1">
        <v>42971</v>
      </c>
      <c r="N7648" s="1">
        <v>73050</v>
      </c>
      <c r="P7648">
        <v>8</v>
      </c>
    </row>
    <row r="7649" spans="3:16">
      <c r="C7649">
        <v>43164973</v>
      </c>
      <c r="D7649" t="s">
        <v>11787</v>
      </c>
      <c r="E7649" t="s">
        <v>11786</v>
      </c>
      <c r="G7649" t="b">
        <f t="shared" si="238"/>
        <v>0</v>
      </c>
      <c r="H7649" t="b">
        <f t="shared" si="239"/>
        <v>1</v>
      </c>
      <c r="I7649" t="s">
        <v>11</v>
      </c>
      <c r="J7649" t="s">
        <v>17</v>
      </c>
      <c r="K7649" t="s">
        <v>4734</v>
      </c>
      <c r="L7649" t="s">
        <v>15</v>
      </c>
      <c r="M7649" s="1">
        <v>42971</v>
      </c>
      <c r="N7649" s="1">
        <v>73050</v>
      </c>
      <c r="P7649">
        <v>8</v>
      </c>
    </row>
    <row r="7650" spans="3:16">
      <c r="C7650">
        <v>43219780</v>
      </c>
      <c r="D7650" t="s">
        <v>11082</v>
      </c>
      <c r="E7650" t="s">
        <v>11081</v>
      </c>
      <c r="G7650" t="b">
        <f t="shared" si="238"/>
        <v>0</v>
      </c>
      <c r="H7650" t="b">
        <f t="shared" si="239"/>
        <v>1</v>
      </c>
      <c r="I7650" t="s">
        <v>11</v>
      </c>
      <c r="J7650" t="s">
        <v>17</v>
      </c>
      <c r="K7650" t="s">
        <v>4734</v>
      </c>
      <c r="L7650" t="s">
        <v>15</v>
      </c>
      <c r="M7650" s="1">
        <v>42971</v>
      </c>
      <c r="N7650" s="1">
        <v>73050</v>
      </c>
      <c r="P7650">
        <v>8</v>
      </c>
    </row>
    <row r="7651" spans="3:16">
      <c r="C7651">
        <v>43186913</v>
      </c>
      <c r="D7651" t="s">
        <v>10862</v>
      </c>
      <c r="E7651" t="s">
        <v>10861</v>
      </c>
      <c r="G7651" t="b">
        <f t="shared" si="238"/>
        <v>0</v>
      </c>
      <c r="H7651" t="b">
        <f t="shared" si="239"/>
        <v>1</v>
      </c>
      <c r="I7651" t="s">
        <v>11</v>
      </c>
      <c r="J7651" t="s">
        <v>17</v>
      </c>
      <c r="K7651" t="s">
        <v>4734</v>
      </c>
      <c r="L7651" t="s">
        <v>15</v>
      </c>
      <c r="M7651" s="1">
        <v>42971</v>
      </c>
      <c r="N7651" s="1">
        <v>73050</v>
      </c>
      <c r="P7651">
        <v>8</v>
      </c>
    </row>
    <row r="7652" spans="3:16">
      <c r="C7652">
        <v>44132766</v>
      </c>
      <c r="D7652" t="s">
        <v>11757</v>
      </c>
      <c r="E7652" t="s">
        <v>11756</v>
      </c>
      <c r="G7652" t="b">
        <f t="shared" si="238"/>
        <v>0</v>
      </c>
      <c r="H7652" t="b">
        <f t="shared" si="239"/>
        <v>1</v>
      </c>
      <c r="I7652" t="s">
        <v>11</v>
      </c>
      <c r="J7652" t="s">
        <v>17</v>
      </c>
      <c r="K7652" t="s">
        <v>4734</v>
      </c>
      <c r="L7652" t="s">
        <v>15</v>
      </c>
      <c r="M7652" s="1">
        <v>42971</v>
      </c>
      <c r="N7652" s="1">
        <v>73050</v>
      </c>
      <c r="P7652">
        <v>8</v>
      </c>
    </row>
    <row r="7653" spans="3:16">
      <c r="C7653">
        <v>43164996</v>
      </c>
      <c r="D7653" t="s">
        <v>11563</v>
      </c>
      <c r="E7653" t="s">
        <v>11562</v>
      </c>
      <c r="G7653" t="b">
        <f t="shared" si="238"/>
        <v>0</v>
      </c>
      <c r="H7653" t="b">
        <f t="shared" si="239"/>
        <v>1</v>
      </c>
      <c r="I7653" t="s">
        <v>11</v>
      </c>
      <c r="J7653" t="s">
        <v>17</v>
      </c>
      <c r="K7653" t="s">
        <v>4734</v>
      </c>
      <c r="L7653" t="s">
        <v>15</v>
      </c>
      <c r="M7653" s="1">
        <v>42971</v>
      </c>
      <c r="N7653" s="1">
        <v>73050</v>
      </c>
      <c r="P7653">
        <v>8</v>
      </c>
    </row>
    <row r="7654" spans="3:16">
      <c r="C7654">
        <v>44132547</v>
      </c>
      <c r="D7654" t="s">
        <v>11763</v>
      </c>
      <c r="E7654" t="s">
        <v>11762</v>
      </c>
      <c r="G7654" t="b">
        <f t="shared" si="238"/>
        <v>0</v>
      </c>
      <c r="H7654" t="b">
        <f t="shared" si="239"/>
        <v>1</v>
      </c>
      <c r="I7654" t="s">
        <v>11</v>
      </c>
      <c r="J7654" t="s">
        <v>17</v>
      </c>
      <c r="K7654" t="s">
        <v>4734</v>
      </c>
      <c r="L7654" t="s">
        <v>15</v>
      </c>
      <c r="M7654" s="1">
        <v>42971</v>
      </c>
      <c r="N7654" s="1">
        <v>73050</v>
      </c>
      <c r="P7654">
        <v>8</v>
      </c>
    </row>
  </sheetData>
  <sortState xmlns:xlrd2="http://schemas.microsoft.com/office/spreadsheetml/2017/richdata2" ref="A2162:P2263">
    <sortCondition ref="B2162:B2263"/>
  </sortState>
  <phoneticPr fontId="9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0166-EB3B-374A-90E6-98DD9E355D39}">
  <dimension ref="A1:R1306"/>
  <sheetViews>
    <sheetView topLeftCell="A60" workbookViewId="0">
      <selection activeCell="D65" sqref="D65"/>
    </sheetView>
  </sheetViews>
  <sheetFormatPr baseColWidth="10" defaultRowHeight="15"/>
  <cols>
    <col min="4" max="4" width="14.83203125" customWidth="1"/>
    <col min="5" max="5" width="16.83203125" customWidth="1"/>
    <col min="6" max="6" width="25.5" customWidth="1"/>
    <col min="8" max="8" width="65.83203125" customWidth="1"/>
  </cols>
  <sheetData>
    <row r="1" spans="1:18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34812</v>
      </c>
      <c r="F1" s="2" t="s">
        <v>34813</v>
      </c>
      <c r="G1" s="2" t="s">
        <v>1</v>
      </c>
      <c r="H1" s="17" t="s">
        <v>34570</v>
      </c>
      <c r="I1" s="2" t="s">
        <v>34581</v>
      </c>
      <c r="J1" s="2" t="s">
        <v>34583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7</v>
      </c>
      <c r="P1" s="2" t="s">
        <v>8</v>
      </c>
      <c r="Q1" s="2" t="s">
        <v>9</v>
      </c>
      <c r="R1" s="2" t="s">
        <v>10</v>
      </c>
    </row>
    <row r="2" spans="1:18">
      <c r="B2" t="s">
        <v>12580</v>
      </c>
      <c r="C2">
        <v>42902520</v>
      </c>
      <c r="D2">
        <v>1359633</v>
      </c>
      <c r="E2">
        <v>901644</v>
      </c>
      <c r="F2" t="s">
        <v>34243</v>
      </c>
      <c r="G2" t="s">
        <v>2181</v>
      </c>
      <c r="H2" s="4" t="s">
        <v>12580</v>
      </c>
      <c r="I2" t="b">
        <f t="shared" ref="I2:I3" si="0">TRIM(LOWER(B2))=TRIM(LOWER(G2))</f>
        <v>0</v>
      </c>
      <c r="J2" t="b">
        <f t="shared" ref="J2:J3" si="1">TRIM(LOWER(B2))=TRIM(LOWER(H2))</f>
        <v>1</v>
      </c>
      <c r="K2" t="s">
        <v>11</v>
      </c>
      <c r="L2" t="s">
        <v>13</v>
      </c>
      <c r="M2" t="s">
        <v>2511</v>
      </c>
      <c r="N2" t="s">
        <v>15</v>
      </c>
      <c r="O2" s="1">
        <v>41246</v>
      </c>
      <c r="P2" s="1">
        <v>73050</v>
      </c>
      <c r="R2">
        <v>6</v>
      </c>
    </row>
    <row r="3" spans="1:18">
      <c r="B3" t="s">
        <v>12580</v>
      </c>
      <c r="C3">
        <v>42903173</v>
      </c>
      <c r="D3">
        <v>1360286</v>
      </c>
      <c r="E3">
        <v>901640</v>
      </c>
      <c r="F3" t="s">
        <v>32418</v>
      </c>
      <c r="G3" t="s">
        <v>2181</v>
      </c>
      <c r="H3" s="4" t="s">
        <v>12580</v>
      </c>
      <c r="I3" t="b">
        <f t="shared" si="0"/>
        <v>0</v>
      </c>
      <c r="J3" t="b">
        <f t="shared" si="1"/>
        <v>1</v>
      </c>
      <c r="K3" t="s">
        <v>11</v>
      </c>
      <c r="L3" t="s">
        <v>13</v>
      </c>
      <c r="M3" t="s">
        <v>2489</v>
      </c>
      <c r="N3" t="s">
        <v>15</v>
      </c>
      <c r="O3" s="1">
        <v>41246</v>
      </c>
      <c r="P3" s="1">
        <v>73050</v>
      </c>
      <c r="R3">
        <v>6</v>
      </c>
    </row>
    <row r="4" spans="1:18">
      <c r="C4">
        <v>43285729</v>
      </c>
      <c r="D4" t="s">
        <v>536</v>
      </c>
      <c r="G4" t="s">
        <v>535</v>
      </c>
      <c r="H4" s="4"/>
      <c r="I4" t="b">
        <f t="shared" ref="I4:I67" si="2">TRIM(LOWER(B4))=TRIM(LOWER(G4))</f>
        <v>0</v>
      </c>
      <c r="J4" t="b">
        <f t="shared" ref="J4:J67" si="3">TRIM(LOWER(B4))=TRIM(LOWER(H4))</f>
        <v>1</v>
      </c>
      <c r="K4" t="s">
        <v>11</v>
      </c>
      <c r="L4" t="s">
        <v>17</v>
      </c>
      <c r="M4" t="s">
        <v>161</v>
      </c>
      <c r="N4" t="s">
        <v>15</v>
      </c>
      <c r="O4" s="1">
        <v>42971</v>
      </c>
      <c r="P4" s="1">
        <v>73050</v>
      </c>
      <c r="R4">
        <v>4</v>
      </c>
    </row>
    <row r="5" spans="1:18">
      <c r="C5">
        <v>42721843</v>
      </c>
      <c r="D5" t="s">
        <v>2078</v>
      </c>
      <c r="G5" t="s">
        <v>2077</v>
      </c>
      <c r="H5" s="4"/>
      <c r="I5" t="b">
        <f t="shared" si="2"/>
        <v>0</v>
      </c>
      <c r="J5" t="b">
        <f t="shared" si="3"/>
        <v>1</v>
      </c>
      <c r="K5" t="s">
        <v>11</v>
      </c>
      <c r="L5" t="s">
        <v>17</v>
      </c>
      <c r="M5" t="s">
        <v>161</v>
      </c>
      <c r="N5" t="s">
        <v>15</v>
      </c>
      <c r="O5" s="1">
        <v>42971</v>
      </c>
      <c r="P5" s="1">
        <v>73050</v>
      </c>
      <c r="R5">
        <v>4</v>
      </c>
    </row>
    <row r="6" spans="1:18">
      <c r="C6">
        <v>43516642</v>
      </c>
      <c r="D6" t="s">
        <v>1638</v>
      </c>
      <c r="G6" t="s">
        <v>1637</v>
      </c>
      <c r="H6" s="4"/>
      <c r="I6" t="b">
        <f t="shared" si="2"/>
        <v>0</v>
      </c>
      <c r="J6" t="b">
        <f t="shared" si="3"/>
        <v>1</v>
      </c>
      <c r="K6" t="s">
        <v>11</v>
      </c>
      <c r="L6" t="s">
        <v>17</v>
      </c>
      <c r="M6" t="s">
        <v>161</v>
      </c>
      <c r="N6" t="s">
        <v>15</v>
      </c>
      <c r="O6" s="1">
        <v>42976</v>
      </c>
      <c r="P6" s="1">
        <v>73050</v>
      </c>
      <c r="R6">
        <v>4</v>
      </c>
    </row>
    <row r="7" spans="1:18">
      <c r="C7">
        <v>43263918</v>
      </c>
      <c r="D7" t="s">
        <v>1398</v>
      </c>
      <c r="G7" t="s">
        <v>1397</v>
      </c>
      <c r="H7" s="4"/>
      <c r="I7" t="b">
        <f t="shared" si="2"/>
        <v>0</v>
      </c>
      <c r="J7" t="b">
        <f t="shared" si="3"/>
        <v>1</v>
      </c>
      <c r="K7" t="s">
        <v>11</v>
      </c>
      <c r="L7" t="s">
        <v>17</v>
      </c>
      <c r="M7" t="s">
        <v>161</v>
      </c>
      <c r="N7" t="s">
        <v>15</v>
      </c>
      <c r="O7" s="1">
        <v>42971</v>
      </c>
      <c r="P7" s="1">
        <v>73050</v>
      </c>
      <c r="R7">
        <v>4</v>
      </c>
    </row>
    <row r="8" spans="1:18">
      <c r="C8">
        <v>35410350</v>
      </c>
      <c r="D8" t="s">
        <v>1289</v>
      </c>
      <c r="G8" t="s">
        <v>1288</v>
      </c>
      <c r="H8" s="4"/>
      <c r="I8" t="b">
        <f t="shared" si="2"/>
        <v>0</v>
      </c>
      <c r="J8" t="b">
        <f t="shared" si="3"/>
        <v>1</v>
      </c>
      <c r="K8" t="s">
        <v>11</v>
      </c>
      <c r="L8" t="s">
        <v>17</v>
      </c>
      <c r="M8" t="s">
        <v>161</v>
      </c>
      <c r="N8" t="s">
        <v>15</v>
      </c>
      <c r="O8" s="1">
        <v>42971</v>
      </c>
      <c r="P8" s="1">
        <v>73050</v>
      </c>
      <c r="R8">
        <v>4</v>
      </c>
    </row>
    <row r="9" spans="1:18">
      <c r="C9">
        <v>35411135</v>
      </c>
      <c r="D9" t="s">
        <v>943</v>
      </c>
      <c r="G9" t="s">
        <v>942</v>
      </c>
      <c r="H9" s="4"/>
      <c r="I9" t="b">
        <f t="shared" si="2"/>
        <v>0</v>
      </c>
      <c r="J9" t="b">
        <f t="shared" si="3"/>
        <v>1</v>
      </c>
      <c r="K9" t="s">
        <v>11</v>
      </c>
      <c r="L9" t="s">
        <v>17</v>
      </c>
      <c r="M9" t="s">
        <v>161</v>
      </c>
      <c r="N9" t="s">
        <v>15</v>
      </c>
      <c r="O9" s="1">
        <v>42971</v>
      </c>
      <c r="P9" s="1">
        <v>73050</v>
      </c>
      <c r="R9">
        <v>4</v>
      </c>
    </row>
    <row r="10" spans="1:18">
      <c r="C10">
        <v>43515041</v>
      </c>
      <c r="D10" t="s">
        <v>1544</v>
      </c>
      <c r="G10" t="s">
        <v>1347</v>
      </c>
      <c r="H10" s="4"/>
      <c r="I10" t="b">
        <f t="shared" si="2"/>
        <v>0</v>
      </c>
      <c r="J10" t="b">
        <f t="shared" si="3"/>
        <v>1</v>
      </c>
      <c r="K10" t="s">
        <v>11</v>
      </c>
      <c r="L10" t="s">
        <v>17</v>
      </c>
      <c r="M10" t="s">
        <v>161</v>
      </c>
      <c r="N10" t="s">
        <v>15</v>
      </c>
      <c r="O10" s="1">
        <v>42976</v>
      </c>
      <c r="P10" s="1">
        <v>73050</v>
      </c>
      <c r="R10">
        <v>4</v>
      </c>
    </row>
    <row r="11" spans="1:18">
      <c r="C11">
        <v>43516260</v>
      </c>
      <c r="D11" t="s">
        <v>1348</v>
      </c>
      <c r="G11" t="s">
        <v>1347</v>
      </c>
      <c r="H11" s="4"/>
      <c r="I11" t="b">
        <f t="shared" si="2"/>
        <v>0</v>
      </c>
      <c r="J11" t="b">
        <f t="shared" si="3"/>
        <v>1</v>
      </c>
      <c r="K11" t="s">
        <v>11</v>
      </c>
      <c r="L11" t="s">
        <v>17</v>
      </c>
      <c r="M11" t="s">
        <v>161</v>
      </c>
      <c r="N11" t="s">
        <v>15</v>
      </c>
      <c r="O11" s="1">
        <v>42976</v>
      </c>
      <c r="P11" s="1">
        <v>73050</v>
      </c>
      <c r="R11">
        <v>4</v>
      </c>
    </row>
    <row r="12" spans="1:18">
      <c r="C12">
        <v>35410372</v>
      </c>
      <c r="D12" t="s">
        <v>191</v>
      </c>
      <c r="G12" t="s">
        <v>190</v>
      </c>
      <c r="H12" s="4"/>
      <c r="I12" t="b">
        <f t="shared" si="2"/>
        <v>0</v>
      </c>
      <c r="J12" t="b">
        <f t="shared" si="3"/>
        <v>1</v>
      </c>
      <c r="K12" t="s">
        <v>11</v>
      </c>
      <c r="L12" t="s">
        <v>17</v>
      </c>
      <c r="M12" t="s">
        <v>161</v>
      </c>
      <c r="N12" t="s">
        <v>15</v>
      </c>
      <c r="O12" s="1">
        <v>42971</v>
      </c>
      <c r="P12" s="1">
        <v>73050</v>
      </c>
      <c r="R12">
        <v>4</v>
      </c>
    </row>
    <row r="13" spans="1:18">
      <c r="C13">
        <v>43167734</v>
      </c>
      <c r="D13" t="s">
        <v>2218</v>
      </c>
      <c r="G13" t="s">
        <v>2217</v>
      </c>
      <c r="H13" s="4"/>
      <c r="I13" t="b">
        <f t="shared" si="2"/>
        <v>0</v>
      </c>
      <c r="J13" t="b">
        <f t="shared" si="3"/>
        <v>1</v>
      </c>
      <c r="K13" t="s">
        <v>11</v>
      </c>
      <c r="L13" t="s">
        <v>17</v>
      </c>
      <c r="M13" t="s">
        <v>161</v>
      </c>
      <c r="N13" t="s">
        <v>15</v>
      </c>
      <c r="O13" s="1">
        <v>42971</v>
      </c>
      <c r="P13" s="1">
        <v>73050</v>
      </c>
      <c r="R13">
        <v>4</v>
      </c>
    </row>
    <row r="14" spans="1:18">
      <c r="C14">
        <v>43285754</v>
      </c>
      <c r="D14" t="s">
        <v>2349</v>
      </c>
      <c r="G14" t="s">
        <v>2348</v>
      </c>
      <c r="H14" s="4"/>
      <c r="I14" t="b">
        <f t="shared" si="2"/>
        <v>0</v>
      </c>
      <c r="J14" t="b">
        <f t="shared" si="3"/>
        <v>1</v>
      </c>
      <c r="K14" t="s">
        <v>11</v>
      </c>
      <c r="L14" t="s">
        <v>17</v>
      </c>
      <c r="M14" t="s">
        <v>161</v>
      </c>
      <c r="N14" t="s">
        <v>15</v>
      </c>
      <c r="O14" s="1">
        <v>42971</v>
      </c>
      <c r="P14" s="1">
        <v>73050</v>
      </c>
      <c r="R14">
        <v>4</v>
      </c>
    </row>
    <row r="15" spans="1:18">
      <c r="C15">
        <v>43696885</v>
      </c>
      <c r="D15" t="s">
        <v>391</v>
      </c>
      <c r="G15" t="s">
        <v>390</v>
      </c>
      <c r="H15" s="4"/>
      <c r="I15" t="b">
        <f t="shared" si="2"/>
        <v>0</v>
      </c>
      <c r="J15" t="b">
        <f t="shared" si="3"/>
        <v>1</v>
      </c>
      <c r="K15" t="s">
        <v>11</v>
      </c>
      <c r="L15" t="s">
        <v>17</v>
      </c>
      <c r="M15" t="s">
        <v>161</v>
      </c>
      <c r="N15" t="s">
        <v>15</v>
      </c>
      <c r="O15" s="1">
        <v>42971</v>
      </c>
      <c r="P15" s="1">
        <v>73050</v>
      </c>
      <c r="R15">
        <v>4</v>
      </c>
    </row>
    <row r="16" spans="1:18">
      <c r="C16">
        <v>43679065</v>
      </c>
      <c r="D16" t="s">
        <v>1441</v>
      </c>
      <c r="G16" t="s">
        <v>1440</v>
      </c>
      <c r="H16" s="4"/>
      <c r="I16" t="b">
        <f t="shared" si="2"/>
        <v>0</v>
      </c>
      <c r="J16" t="b">
        <f t="shared" si="3"/>
        <v>1</v>
      </c>
      <c r="K16" t="s">
        <v>11</v>
      </c>
      <c r="L16" t="s">
        <v>17</v>
      </c>
      <c r="M16" t="s">
        <v>161</v>
      </c>
      <c r="N16" t="s">
        <v>15</v>
      </c>
      <c r="O16" s="1">
        <v>42971</v>
      </c>
      <c r="P16" s="1">
        <v>73050</v>
      </c>
      <c r="R16">
        <v>4</v>
      </c>
    </row>
    <row r="17" spans="3:18">
      <c r="C17">
        <v>43515040</v>
      </c>
      <c r="D17" t="s">
        <v>2153</v>
      </c>
      <c r="G17" t="s">
        <v>1080</v>
      </c>
      <c r="H17" s="4"/>
      <c r="I17" t="b">
        <f t="shared" si="2"/>
        <v>0</v>
      </c>
      <c r="J17" t="b">
        <f t="shared" si="3"/>
        <v>1</v>
      </c>
      <c r="K17" t="s">
        <v>11</v>
      </c>
      <c r="L17" t="s">
        <v>17</v>
      </c>
      <c r="M17" t="s">
        <v>161</v>
      </c>
      <c r="N17" t="s">
        <v>15</v>
      </c>
      <c r="O17" s="1">
        <v>42976</v>
      </c>
      <c r="P17" s="1">
        <v>73050</v>
      </c>
      <c r="R17">
        <v>4</v>
      </c>
    </row>
    <row r="18" spans="3:18">
      <c r="C18">
        <v>43517093</v>
      </c>
      <c r="D18" t="s">
        <v>1081</v>
      </c>
      <c r="G18" t="s">
        <v>1080</v>
      </c>
      <c r="H18" s="4"/>
      <c r="I18" t="b">
        <f t="shared" si="2"/>
        <v>0</v>
      </c>
      <c r="J18" t="b">
        <f t="shared" si="3"/>
        <v>1</v>
      </c>
      <c r="K18" t="s">
        <v>11</v>
      </c>
      <c r="L18" t="s">
        <v>17</v>
      </c>
      <c r="M18" t="s">
        <v>161</v>
      </c>
      <c r="N18" t="s">
        <v>15</v>
      </c>
      <c r="O18" s="1">
        <v>42976</v>
      </c>
      <c r="P18" s="1">
        <v>73050</v>
      </c>
      <c r="R18">
        <v>4</v>
      </c>
    </row>
    <row r="19" spans="3:18">
      <c r="C19">
        <v>43291125</v>
      </c>
      <c r="D19" t="s">
        <v>900</v>
      </c>
      <c r="G19" t="s">
        <v>899</v>
      </c>
      <c r="H19" s="4"/>
      <c r="I19" t="b">
        <f t="shared" si="2"/>
        <v>0</v>
      </c>
      <c r="J19" t="b">
        <f t="shared" si="3"/>
        <v>1</v>
      </c>
      <c r="K19" t="s">
        <v>11</v>
      </c>
      <c r="L19" t="s">
        <v>17</v>
      </c>
      <c r="M19" t="s">
        <v>161</v>
      </c>
      <c r="N19" t="s">
        <v>15</v>
      </c>
      <c r="O19" s="1">
        <v>42971</v>
      </c>
      <c r="P19" s="1">
        <v>73050</v>
      </c>
      <c r="R19">
        <v>4</v>
      </c>
    </row>
    <row r="20" spans="3:18">
      <c r="C20">
        <v>43515870</v>
      </c>
      <c r="D20" t="s">
        <v>1083</v>
      </c>
      <c r="G20" t="s">
        <v>1082</v>
      </c>
      <c r="H20" s="4"/>
      <c r="I20" t="b">
        <f t="shared" si="2"/>
        <v>0</v>
      </c>
      <c r="J20" t="b">
        <f t="shared" si="3"/>
        <v>1</v>
      </c>
      <c r="K20" t="s">
        <v>11</v>
      </c>
      <c r="L20" t="s">
        <v>17</v>
      </c>
      <c r="M20" t="s">
        <v>161</v>
      </c>
      <c r="N20" t="s">
        <v>15</v>
      </c>
      <c r="O20" s="1">
        <v>42976</v>
      </c>
      <c r="P20" s="1">
        <v>73050</v>
      </c>
      <c r="R20">
        <v>4</v>
      </c>
    </row>
    <row r="21" spans="3:18">
      <c r="C21">
        <v>43178785</v>
      </c>
      <c r="D21" t="s">
        <v>1181</v>
      </c>
      <c r="G21" t="s">
        <v>1180</v>
      </c>
      <c r="H21" s="4"/>
      <c r="I21" t="b">
        <f t="shared" si="2"/>
        <v>0</v>
      </c>
      <c r="J21" t="b">
        <f t="shared" si="3"/>
        <v>1</v>
      </c>
      <c r="K21" t="s">
        <v>11</v>
      </c>
      <c r="L21" t="s">
        <v>17</v>
      </c>
      <c r="M21" t="s">
        <v>161</v>
      </c>
      <c r="N21" t="s">
        <v>15</v>
      </c>
      <c r="O21" s="1">
        <v>42971</v>
      </c>
      <c r="P21" s="1">
        <v>73050</v>
      </c>
      <c r="R21">
        <v>4</v>
      </c>
    </row>
    <row r="22" spans="3:18">
      <c r="C22">
        <v>43516665</v>
      </c>
      <c r="D22" t="s">
        <v>1636</v>
      </c>
      <c r="G22" t="s">
        <v>1635</v>
      </c>
      <c r="H22" s="4"/>
      <c r="I22" t="b">
        <f t="shared" si="2"/>
        <v>0</v>
      </c>
      <c r="J22" t="b">
        <f t="shared" si="3"/>
        <v>1</v>
      </c>
      <c r="K22" t="s">
        <v>11</v>
      </c>
      <c r="L22" t="s">
        <v>17</v>
      </c>
      <c r="M22" t="s">
        <v>161</v>
      </c>
      <c r="N22" t="s">
        <v>15</v>
      </c>
      <c r="O22" s="1">
        <v>42976</v>
      </c>
      <c r="P22" s="1">
        <v>73050</v>
      </c>
      <c r="R22">
        <v>4</v>
      </c>
    </row>
    <row r="23" spans="3:18">
      <c r="C23">
        <v>42720425</v>
      </c>
      <c r="D23" t="s">
        <v>1216</v>
      </c>
      <c r="G23" t="s">
        <v>1215</v>
      </c>
      <c r="H23" s="4"/>
      <c r="I23" t="b">
        <f t="shared" si="2"/>
        <v>0</v>
      </c>
      <c r="J23" t="b">
        <f t="shared" si="3"/>
        <v>1</v>
      </c>
      <c r="K23" t="s">
        <v>11</v>
      </c>
      <c r="L23" t="s">
        <v>17</v>
      </c>
      <c r="M23" t="s">
        <v>161</v>
      </c>
      <c r="N23" t="s">
        <v>15</v>
      </c>
      <c r="O23" s="1">
        <v>42971</v>
      </c>
      <c r="P23" s="1">
        <v>73050</v>
      </c>
      <c r="R23">
        <v>4</v>
      </c>
    </row>
    <row r="24" spans="3:18">
      <c r="C24">
        <v>44080478</v>
      </c>
      <c r="D24" t="s">
        <v>919</v>
      </c>
      <c r="G24" t="s">
        <v>918</v>
      </c>
      <c r="H24" s="4"/>
      <c r="I24" t="b">
        <f t="shared" si="2"/>
        <v>0</v>
      </c>
      <c r="J24" t="b">
        <f t="shared" si="3"/>
        <v>1</v>
      </c>
      <c r="K24" t="s">
        <v>11</v>
      </c>
      <c r="L24" t="s">
        <v>17</v>
      </c>
      <c r="M24" t="s">
        <v>161</v>
      </c>
      <c r="N24" t="s">
        <v>15</v>
      </c>
      <c r="O24" s="1">
        <v>42971</v>
      </c>
      <c r="P24" s="1">
        <v>73050</v>
      </c>
      <c r="R24">
        <v>4</v>
      </c>
    </row>
    <row r="25" spans="3:18">
      <c r="C25">
        <v>43285753</v>
      </c>
      <c r="D25" t="s">
        <v>902</v>
      </c>
      <c r="G25" t="s">
        <v>901</v>
      </c>
      <c r="H25" s="4"/>
      <c r="I25" t="b">
        <f t="shared" si="2"/>
        <v>0</v>
      </c>
      <c r="J25" t="b">
        <f t="shared" si="3"/>
        <v>1</v>
      </c>
      <c r="K25" t="s">
        <v>11</v>
      </c>
      <c r="L25" t="s">
        <v>17</v>
      </c>
      <c r="M25" t="s">
        <v>161</v>
      </c>
      <c r="N25" t="s">
        <v>15</v>
      </c>
      <c r="O25" s="1">
        <v>42971</v>
      </c>
      <c r="P25" s="1">
        <v>73050</v>
      </c>
      <c r="R25">
        <v>4</v>
      </c>
    </row>
    <row r="26" spans="3:18">
      <c r="C26">
        <v>43515043</v>
      </c>
      <c r="D26" t="s">
        <v>1571</v>
      </c>
      <c r="G26" t="s">
        <v>1570</v>
      </c>
      <c r="H26" s="4"/>
      <c r="I26" t="b">
        <f t="shared" si="2"/>
        <v>0</v>
      </c>
      <c r="J26" t="b">
        <f t="shared" si="3"/>
        <v>1</v>
      </c>
      <c r="K26" t="s">
        <v>11</v>
      </c>
      <c r="L26" t="s">
        <v>17</v>
      </c>
      <c r="M26" t="s">
        <v>161</v>
      </c>
      <c r="N26" t="s">
        <v>15</v>
      </c>
      <c r="O26" s="1">
        <v>42976</v>
      </c>
      <c r="P26" s="1">
        <v>73050</v>
      </c>
      <c r="R26">
        <v>4</v>
      </c>
    </row>
    <row r="27" spans="3:18">
      <c r="C27">
        <v>43517094</v>
      </c>
      <c r="D27" t="s">
        <v>1634</v>
      </c>
      <c r="G27" t="s">
        <v>1633</v>
      </c>
      <c r="H27" s="4"/>
      <c r="I27" t="b">
        <f t="shared" si="2"/>
        <v>0</v>
      </c>
      <c r="J27" t="b">
        <f t="shared" si="3"/>
        <v>1</v>
      </c>
      <c r="K27" t="s">
        <v>11</v>
      </c>
      <c r="L27" t="s">
        <v>17</v>
      </c>
      <c r="M27" t="s">
        <v>161</v>
      </c>
      <c r="N27" t="s">
        <v>15</v>
      </c>
      <c r="O27" s="1">
        <v>42976</v>
      </c>
      <c r="P27" s="1">
        <v>73050</v>
      </c>
      <c r="R27">
        <v>4</v>
      </c>
    </row>
    <row r="28" spans="3:18">
      <c r="C28">
        <v>43515042</v>
      </c>
      <c r="D28" t="s">
        <v>285</v>
      </c>
      <c r="G28" t="s">
        <v>284</v>
      </c>
      <c r="H28" s="4"/>
      <c r="I28" t="b">
        <f t="shared" si="2"/>
        <v>0</v>
      </c>
      <c r="J28" t="b">
        <f t="shared" si="3"/>
        <v>1</v>
      </c>
      <c r="K28" t="s">
        <v>11</v>
      </c>
      <c r="L28" t="s">
        <v>17</v>
      </c>
      <c r="M28" t="s">
        <v>161</v>
      </c>
      <c r="N28" t="s">
        <v>15</v>
      </c>
      <c r="O28" s="1">
        <v>42976</v>
      </c>
      <c r="P28" s="1">
        <v>73050</v>
      </c>
      <c r="R28">
        <v>4</v>
      </c>
    </row>
    <row r="29" spans="3:18">
      <c r="C29">
        <v>43516259</v>
      </c>
      <c r="D29" t="s">
        <v>553</v>
      </c>
      <c r="G29" t="s">
        <v>284</v>
      </c>
      <c r="H29" s="4"/>
      <c r="I29" t="b">
        <f t="shared" si="2"/>
        <v>0</v>
      </c>
      <c r="J29" t="b">
        <f t="shared" si="3"/>
        <v>1</v>
      </c>
      <c r="K29" t="s">
        <v>11</v>
      </c>
      <c r="L29" t="s">
        <v>17</v>
      </c>
      <c r="M29" t="s">
        <v>161</v>
      </c>
      <c r="N29" t="s">
        <v>15</v>
      </c>
      <c r="O29" s="1">
        <v>42976</v>
      </c>
      <c r="P29" s="1">
        <v>73050</v>
      </c>
      <c r="R29">
        <v>4</v>
      </c>
    </row>
    <row r="30" spans="3:18">
      <c r="C30">
        <v>43285750</v>
      </c>
      <c r="D30" t="s">
        <v>259</v>
      </c>
      <c r="G30" t="s">
        <v>258</v>
      </c>
      <c r="H30" s="4"/>
      <c r="I30" t="b">
        <f t="shared" si="2"/>
        <v>0</v>
      </c>
      <c r="J30" t="b">
        <f t="shared" si="3"/>
        <v>1</v>
      </c>
      <c r="K30" t="s">
        <v>11</v>
      </c>
      <c r="L30" t="s">
        <v>17</v>
      </c>
      <c r="M30" t="s">
        <v>161</v>
      </c>
      <c r="N30" t="s">
        <v>15</v>
      </c>
      <c r="O30" s="1">
        <v>42971</v>
      </c>
      <c r="P30" s="1">
        <v>73050</v>
      </c>
      <c r="R30">
        <v>4</v>
      </c>
    </row>
    <row r="31" spans="3:18">
      <c r="C31">
        <v>43285751</v>
      </c>
      <c r="D31" t="s">
        <v>1094</v>
      </c>
      <c r="G31" t="s">
        <v>1093</v>
      </c>
      <c r="H31" s="4"/>
      <c r="I31" t="b">
        <f t="shared" si="2"/>
        <v>0</v>
      </c>
      <c r="J31" t="b">
        <f t="shared" si="3"/>
        <v>1</v>
      </c>
      <c r="K31" t="s">
        <v>11</v>
      </c>
      <c r="L31" t="s">
        <v>17</v>
      </c>
      <c r="M31" t="s">
        <v>161</v>
      </c>
      <c r="N31" t="s">
        <v>15</v>
      </c>
      <c r="O31" s="1">
        <v>42971</v>
      </c>
      <c r="P31" s="1">
        <v>73050</v>
      </c>
      <c r="R31">
        <v>4</v>
      </c>
    </row>
    <row r="32" spans="3:18">
      <c r="C32">
        <v>43258520</v>
      </c>
      <c r="D32" t="s">
        <v>1933</v>
      </c>
      <c r="G32" t="s">
        <v>1932</v>
      </c>
      <c r="H32" s="4"/>
      <c r="I32" t="b">
        <f t="shared" si="2"/>
        <v>0</v>
      </c>
      <c r="J32" t="b">
        <f t="shared" si="3"/>
        <v>1</v>
      </c>
      <c r="K32" t="s">
        <v>11</v>
      </c>
      <c r="L32" t="s">
        <v>17</v>
      </c>
      <c r="M32" t="s">
        <v>161</v>
      </c>
      <c r="N32" t="s">
        <v>15</v>
      </c>
      <c r="O32" s="1">
        <v>42971</v>
      </c>
      <c r="P32" s="1">
        <v>73050</v>
      </c>
      <c r="R32">
        <v>4</v>
      </c>
    </row>
    <row r="33" spans="3:18">
      <c r="C33">
        <v>43276362</v>
      </c>
      <c r="D33" t="s">
        <v>1764</v>
      </c>
      <c r="G33" t="s">
        <v>1763</v>
      </c>
      <c r="H33" s="4"/>
      <c r="I33" t="b">
        <f t="shared" si="2"/>
        <v>0</v>
      </c>
      <c r="J33" t="b">
        <f t="shared" si="3"/>
        <v>1</v>
      </c>
      <c r="K33" t="s">
        <v>11</v>
      </c>
      <c r="L33" t="s">
        <v>17</v>
      </c>
      <c r="M33" t="s">
        <v>161</v>
      </c>
      <c r="N33" t="s">
        <v>15</v>
      </c>
      <c r="O33" s="1">
        <v>42971</v>
      </c>
      <c r="P33" s="1">
        <v>73050</v>
      </c>
      <c r="R33">
        <v>4</v>
      </c>
    </row>
    <row r="34" spans="3:18">
      <c r="C34">
        <v>35408091</v>
      </c>
      <c r="D34" t="s">
        <v>947</v>
      </c>
      <c r="G34" t="s">
        <v>946</v>
      </c>
      <c r="H34" s="4"/>
      <c r="I34" t="b">
        <f t="shared" si="2"/>
        <v>0</v>
      </c>
      <c r="J34" t="b">
        <f t="shared" si="3"/>
        <v>1</v>
      </c>
      <c r="K34" t="s">
        <v>11</v>
      </c>
      <c r="L34" t="s">
        <v>17</v>
      </c>
      <c r="M34" t="s">
        <v>161</v>
      </c>
      <c r="N34" t="s">
        <v>15</v>
      </c>
      <c r="O34" s="1">
        <v>42971</v>
      </c>
      <c r="P34" s="1">
        <v>73050</v>
      </c>
      <c r="R34">
        <v>4</v>
      </c>
    </row>
    <row r="35" spans="3:18">
      <c r="C35">
        <v>43178783</v>
      </c>
      <c r="D35" t="s">
        <v>1302</v>
      </c>
      <c r="G35" t="s">
        <v>1301</v>
      </c>
      <c r="H35" s="4"/>
      <c r="I35" t="b">
        <f t="shared" si="2"/>
        <v>0</v>
      </c>
      <c r="J35" t="b">
        <f t="shared" si="3"/>
        <v>1</v>
      </c>
      <c r="K35" t="s">
        <v>11</v>
      </c>
      <c r="L35" t="s">
        <v>17</v>
      </c>
      <c r="M35" t="s">
        <v>161</v>
      </c>
      <c r="N35" t="s">
        <v>15</v>
      </c>
      <c r="O35" s="1">
        <v>42971</v>
      </c>
      <c r="P35" s="1">
        <v>73050</v>
      </c>
      <c r="R35">
        <v>4</v>
      </c>
    </row>
    <row r="36" spans="3:18">
      <c r="C36">
        <v>43178789</v>
      </c>
      <c r="D36" t="s">
        <v>2270</v>
      </c>
      <c r="G36" t="s">
        <v>2269</v>
      </c>
      <c r="H36" s="4"/>
      <c r="I36" t="b">
        <f t="shared" si="2"/>
        <v>0</v>
      </c>
      <c r="J36" t="b">
        <f t="shared" si="3"/>
        <v>1</v>
      </c>
      <c r="K36" t="s">
        <v>11</v>
      </c>
      <c r="L36" t="s">
        <v>17</v>
      </c>
      <c r="M36" t="s">
        <v>161</v>
      </c>
      <c r="N36" t="s">
        <v>15</v>
      </c>
      <c r="O36" s="1">
        <v>42971</v>
      </c>
      <c r="P36" s="1">
        <v>73050</v>
      </c>
      <c r="R36">
        <v>4</v>
      </c>
    </row>
    <row r="37" spans="3:18">
      <c r="C37">
        <v>36269406</v>
      </c>
      <c r="D37" t="s">
        <v>1283</v>
      </c>
      <c r="G37" t="s">
        <v>1282</v>
      </c>
      <c r="H37" s="4"/>
      <c r="I37" t="b">
        <f t="shared" si="2"/>
        <v>0</v>
      </c>
      <c r="J37" t="b">
        <f t="shared" si="3"/>
        <v>1</v>
      </c>
      <c r="K37" t="s">
        <v>11</v>
      </c>
      <c r="L37" t="s">
        <v>17</v>
      </c>
      <c r="M37" t="s">
        <v>161</v>
      </c>
      <c r="N37" t="s">
        <v>15</v>
      </c>
      <c r="O37" s="1">
        <v>43009</v>
      </c>
      <c r="P37" s="1">
        <v>73050</v>
      </c>
      <c r="R37">
        <v>4</v>
      </c>
    </row>
    <row r="38" spans="3:18">
      <c r="C38">
        <v>36274502</v>
      </c>
      <c r="D38" t="s">
        <v>1833</v>
      </c>
      <c r="G38" t="s">
        <v>1832</v>
      </c>
      <c r="H38" s="4"/>
      <c r="I38" t="b">
        <f t="shared" si="2"/>
        <v>0</v>
      </c>
      <c r="J38" t="b">
        <f t="shared" si="3"/>
        <v>1</v>
      </c>
      <c r="K38" t="s">
        <v>11</v>
      </c>
      <c r="L38" t="s">
        <v>17</v>
      </c>
      <c r="M38" t="s">
        <v>161</v>
      </c>
      <c r="N38" t="s">
        <v>15</v>
      </c>
      <c r="O38" s="1">
        <v>43009</v>
      </c>
      <c r="P38" s="1">
        <v>73050</v>
      </c>
      <c r="R38">
        <v>4</v>
      </c>
    </row>
    <row r="39" spans="3:18">
      <c r="C39">
        <v>43210986</v>
      </c>
      <c r="D39" t="s">
        <v>655</v>
      </c>
      <c r="G39" t="s">
        <v>654</v>
      </c>
      <c r="H39" s="4"/>
      <c r="I39" t="b">
        <f t="shared" si="2"/>
        <v>0</v>
      </c>
      <c r="J39" t="b">
        <f t="shared" si="3"/>
        <v>1</v>
      </c>
      <c r="K39" t="s">
        <v>11</v>
      </c>
      <c r="L39" t="s">
        <v>17</v>
      </c>
      <c r="M39" t="s">
        <v>161</v>
      </c>
      <c r="N39" t="s">
        <v>15</v>
      </c>
      <c r="O39" s="1">
        <v>42971</v>
      </c>
      <c r="P39" s="1">
        <v>73050</v>
      </c>
      <c r="R39">
        <v>4</v>
      </c>
    </row>
    <row r="40" spans="3:18">
      <c r="C40">
        <v>43157541</v>
      </c>
      <c r="D40" t="s">
        <v>2275</v>
      </c>
      <c r="G40" t="s">
        <v>2274</v>
      </c>
      <c r="H40" s="4"/>
      <c r="I40" t="b">
        <f t="shared" si="2"/>
        <v>0</v>
      </c>
      <c r="J40" t="b">
        <f t="shared" si="3"/>
        <v>1</v>
      </c>
      <c r="K40" t="s">
        <v>11</v>
      </c>
      <c r="L40" t="s">
        <v>17</v>
      </c>
      <c r="M40" t="s">
        <v>161</v>
      </c>
      <c r="N40" t="s">
        <v>15</v>
      </c>
      <c r="O40" s="1">
        <v>42971</v>
      </c>
      <c r="P40" s="1">
        <v>73050</v>
      </c>
      <c r="R40">
        <v>4</v>
      </c>
    </row>
    <row r="41" spans="3:18">
      <c r="C41">
        <v>44119407</v>
      </c>
      <c r="D41" t="s">
        <v>2279</v>
      </c>
      <c r="G41" t="s">
        <v>2278</v>
      </c>
      <c r="H41" s="4"/>
      <c r="I41" t="b">
        <f t="shared" si="2"/>
        <v>0</v>
      </c>
      <c r="J41" t="b">
        <f t="shared" si="3"/>
        <v>1</v>
      </c>
      <c r="K41" t="s">
        <v>11</v>
      </c>
      <c r="L41" t="s">
        <v>17</v>
      </c>
      <c r="M41" t="s">
        <v>161</v>
      </c>
      <c r="N41" t="s">
        <v>15</v>
      </c>
      <c r="O41" s="1">
        <v>42971</v>
      </c>
      <c r="P41" s="1">
        <v>73050</v>
      </c>
      <c r="R41">
        <v>4</v>
      </c>
    </row>
    <row r="42" spans="3:18">
      <c r="C42">
        <v>44054803</v>
      </c>
      <c r="D42" t="s">
        <v>569</v>
      </c>
      <c r="G42" t="s">
        <v>568</v>
      </c>
      <c r="H42" s="4"/>
      <c r="I42" t="b">
        <f t="shared" si="2"/>
        <v>0</v>
      </c>
      <c r="J42" t="b">
        <f t="shared" si="3"/>
        <v>1</v>
      </c>
      <c r="K42" t="s">
        <v>11</v>
      </c>
      <c r="L42" t="s">
        <v>17</v>
      </c>
      <c r="M42" t="s">
        <v>161</v>
      </c>
      <c r="N42" t="s">
        <v>15</v>
      </c>
      <c r="O42" s="1">
        <v>42971</v>
      </c>
      <c r="P42" s="1">
        <v>73050</v>
      </c>
      <c r="R42">
        <v>4</v>
      </c>
    </row>
    <row r="43" spans="3:18">
      <c r="C43">
        <v>44041726</v>
      </c>
      <c r="D43" t="s">
        <v>2064</v>
      </c>
      <c r="G43" t="s">
        <v>2063</v>
      </c>
      <c r="H43" s="4"/>
      <c r="I43" t="b">
        <f t="shared" si="2"/>
        <v>0</v>
      </c>
      <c r="J43" t="b">
        <f t="shared" si="3"/>
        <v>1</v>
      </c>
      <c r="K43" t="s">
        <v>11</v>
      </c>
      <c r="L43" t="s">
        <v>17</v>
      </c>
      <c r="M43" t="s">
        <v>161</v>
      </c>
      <c r="N43" t="s">
        <v>15</v>
      </c>
      <c r="O43" s="1">
        <v>42971</v>
      </c>
      <c r="P43" s="1">
        <v>73050</v>
      </c>
      <c r="R43">
        <v>4</v>
      </c>
    </row>
    <row r="44" spans="3:18">
      <c r="C44">
        <v>44093467</v>
      </c>
      <c r="D44" t="s">
        <v>1527</v>
      </c>
      <c r="G44" t="s">
        <v>1526</v>
      </c>
      <c r="H44" s="4"/>
      <c r="I44" t="b">
        <f t="shared" si="2"/>
        <v>0</v>
      </c>
      <c r="J44" t="b">
        <f t="shared" si="3"/>
        <v>1</v>
      </c>
      <c r="K44" t="s">
        <v>11</v>
      </c>
      <c r="L44" t="s">
        <v>17</v>
      </c>
      <c r="M44" t="s">
        <v>161</v>
      </c>
      <c r="N44" t="s">
        <v>15</v>
      </c>
      <c r="O44" s="1">
        <v>42971</v>
      </c>
      <c r="P44" s="1">
        <v>73050</v>
      </c>
      <c r="R44">
        <v>4</v>
      </c>
    </row>
    <row r="45" spans="3:18">
      <c r="C45">
        <v>43786766</v>
      </c>
      <c r="D45" t="s">
        <v>786</v>
      </c>
      <c r="G45" t="s">
        <v>785</v>
      </c>
      <c r="H45" s="4"/>
      <c r="I45" t="b">
        <f t="shared" si="2"/>
        <v>0</v>
      </c>
      <c r="J45" t="b">
        <f t="shared" si="3"/>
        <v>1</v>
      </c>
      <c r="K45" t="s">
        <v>11</v>
      </c>
      <c r="L45" t="s">
        <v>17</v>
      </c>
      <c r="M45" t="s">
        <v>161</v>
      </c>
      <c r="N45" t="s">
        <v>15</v>
      </c>
      <c r="O45" s="1">
        <v>42971</v>
      </c>
      <c r="P45" s="1">
        <v>73050</v>
      </c>
      <c r="R45">
        <v>4</v>
      </c>
    </row>
    <row r="46" spans="3:18">
      <c r="C46">
        <v>43822866</v>
      </c>
      <c r="D46" t="s">
        <v>387</v>
      </c>
      <c r="G46" t="s">
        <v>386</v>
      </c>
      <c r="H46" s="4"/>
      <c r="I46" t="b">
        <f t="shared" si="2"/>
        <v>0</v>
      </c>
      <c r="J46" t="b">
        <f t="shared" si="3"/>
        <v>1</v>
      </c>
      <c r="K46" t="s">
        <v>11</v>
      </c>
      <c r="L46" t="s">
        <v>17</v>
      </c>
      <c r="M46" t="s">
        <v>161</v>
      </c>
      <c r="N46" t="s">
        <v>15</v>
      </c>
      <c r="O46" s="1">
        <v>42971</v>
      </c>
      <c r="P46" s="1">
        <v>73050</v>
      </c>
      <c r="R46">
        <v>4</v>
      </c>
    </row>
    <row r="47" spans="3:18">
      <c r="C47">
        <v>43606832</v>
      </c>
      <c r="D47" t="s">
        <v>389</v>
      </c>
      <c r="G47" t="s">
        <v>388</v>
      </c>
      <c r="H47" s="4"/>
      <c r="I47" t="b">
        <f t="shared" si="2"/>
        <v>0</v>
      </c>
      <c r="J47" t="b">
        <f t="shared" si="3"/>
        <v>1</v>
      </c>
      <c r="K47" t="s">
        <v>11</v>
      </c>
      <c r="L47" t="s">
        <v>17</v>
      </c>
      <c r="M47" t="s">
        <v>161</v>
      </c>
      <c r="N47" t="s">
        <v>15</v>
      </c>
      <c r="O47" s="1">
        <v>42971</v>
      </c>
      <c r="P47" s="1">
        <v>73050</v>
      </c>
      <c r="R47">
        <v>4</v>
      </c>
    </row>
    <row r="48" spans="3:18">
      <c r="C48">
        <v>43624710</v>
      </c>
      <c r="D48" t="s">
        <v>2440</v>
      </c>
      <c r="G48" t="s">
        <v>2439</v>
      </c>
      <c r="H48" s="4"/>
      <c r="I48" t="b">
        <f t="shared" si="2"/>
        <v>0</v>
      </c>
      <c r="J48" t="b">
        <f t="shared" si="3"/>
        <v>1</v>
      </c>
      <c r="K48" t="s">
        <v>11</v>
      </c>
      <c r="L48" t="s">
        <v>17</v>
      </c>
      <c r="M48" t="s">
        <v>161</v>
      </c>
      <c r="N48" t="s">
        <v>15</v>
      </c>
      <c r="O48" s="1">
        <v>42971</v>
      </c>
      <c r="P48" s="1">
        <v>73050</v>
      </c>
      <c r="R48">
        <v>4</v>
      </c>
    </row>
    <row r="49" spans="3:18">
      <c r="C49">
        <v>44054944</v>
      </c>
      <c r="D49" t="s">
        <v>418</v>
      </c>
      <c r="G49" t="s">
        <v>417</v>
      </c>
      <c r="H49" s="4"/>
      <c r="I49" t="b">
        <f t="shared" si="2"/>
        <v>0</v>
      </c>
      <c r="J49" t="b">
        <f t="shared" si="3"/>
        <v>1</v>
      </c>
      <c r="K49" t="s">
        <v>11</v>
      </c>
      <c r="L49" t="s">
        <v>17</v>
      </c>
      <c r="M49" t="s">
        <v>161</v>
      </c>
      <c r="N49" t="s">
        <v>15</v>
      </c>
      <c r="O49" s="1">
        <v>42971</v>
      </c>
      <c r="P49" s="1">
        <v>73050</v>
      </c>
      <c r="R49">
        <v>4</v>
      </c>
    </row>
    <row r="50" spans="3:18">
      <c r="C50">
        <v>44080594</v>
      </c>
      <c r="D50" t="s">
        <v>917</v>
      </c>
      <c r="G50" t="s">
        <v>916</v>
      </c>
      <c r="H50" s="4"/>
      <c r="I50" t="b">
        <f t="shared" si="2"/>
        <v>0</v>
      </c>
      <c r="J50" t="b">
        <f t="shared" si="3"/>
        <v>1</v>
      </c>
      <c r="K50" t="s">
        <v>11</v>
      </c>
      <c r="L50" t="s">
        <v>17</v>
      </c>
      <c r="M50" t="s">
        <v>161</v>
      </c>
      <c r="N50" t="s">
        <v>15</v>
      </c>
      <c r="O50" s="1">
        <v>42971</v>
      </c>
      <c r="P50" s="1">
        <v>73050</v>
      </c>
      <c r="R50">
        <v>4</v>
      </c>
    </row>
    <row r="51" spans="3:18">
      <c r="C51">
        <v>44067929</v>
      </c>
      <c r="D51" t="s">
        <v>925</v>
      </c>
      <c r="G51" t="s">
        <v>924</v>
      </c>
      <c r="H51" s="4"/>
      <c r="I51" t="b">
        <f t="shared" si="2"/>
        <v>0</v>
      </c>
      <c r="J51" t="b">
        <f t="shared" si="3"/>
        <v>1</v>
      </c>
      <c r="K51" t="s">
        <v>11</v>
      </c>
      <c r="L51" t="s">
        <v>17</v>
      </c>
      <c r="M51" t="s">
        <v>161</v>
      </c>
      <c r="N51" t="s">
        <v>15</v>
      </c>
      <c r="O51" s="1">
        <v>42971</v>
      </c>
      <c r="P51" s="1">
        <v>73050</v>
      </c>
      <c r="R51">
        <v>4</v>
      </c>
    </row>
    <row r="52" spans="3:18">
      <c r="C52">
        <v>36885490</v>
      </c>
      <c r="D52" t="s">
        <v>1722</v>
      </c>
      <c r="G52" t="s">
        <v>1721</v>
      </c>
      <c r="H52" s="4"/>
      <c r="I52" t="b">
        <f t="shared" si="2"/>
        <v>0</v>
      </c>
      <c r="J52" t="b">
        <f t="shared" si="3"/>
        <v>1</v>
      </c>
      <c r="K52" t="s">
        <v>11</v>
      </c>
      <c r="L52" t="s">
        <v>17</v>
      </c>
      <c r="M52" t="s">
        <v>161</v>
      </c>
      <c r="N52" t="s">
        <v>15</v>
      </c>
      <c r="O52" s="1">
        <v>42971</v>
      </c>
      <c r="P52" s="1">
        <v>73050</v>
      </c>
      <c r="R52">
        <v>4</v>
      </c>
    </row>
    <row r="53" spans="3:18">
      <c r="C53">
        <v>43134666</v>
      </c>
      <c r="D53" t="s">
        <v>2271</v>
      </c>
      <c r="G53" t="s">
        <v>1721</v>
      </c>
      <c r="H53" s="4"/>
      <c r="I53" t="b">
        <f t="shared" si="2"/>
        <v>0</v>
      </c>
      <c r="J53" t="b">
        <f t="shared" si="3"/>
        <v>1</v>
      </c>
      <c r="K53" t="s">
        <v>11</v>
      </c>
      <c r="L53" t="s">
        <v>17</v>
      </c>
      <c r="M53" t="s">
        <v>161</v>
      </c>
      <c r="N53" t="s">
        <v>15</v>
      </c>
      <c r="O53" s="1">
        <v>42971</v>
      </c>
      <c r="P53" s="1">
        <v>73050</v>
      </c>
      <c r="R53">
        <v>4</v>
      </c>
    </row>
    <row r="54" spans="3:18">
      <c r="C54">
        <v>44067805</v>
      </c>
      <c r="D54" t="s">
        <v>2194</v>
      </c>
      <c r="G54" t="s">
        <v>2193</v>
      </c>
      <c r="H54" s="4"/>
      <c r="I54" t="b">
        <f t="shared" si="2"/>
        <v>0</v>
      </c>
      <c r="J54" t="b">
        <f t="shared" si="3"/>
        <v>1</v>
      </c>
      <c r="K54" t="s">
        <v>11</v>
      </c>
      <c r="L54" t="s">
        <v>17</v>
      </c>
      <c r="M54" t="s">
        <v>161</v>
      </c>
      <c r="N54" t="s">
        <v>15</v>
      </c>
      <c r="O54" s="1">
        <v>42971</v>
      </c>
      <c r="P54" s="1">
        <v>73050</v>
      </c>
      <c r="R54">
        <v>4</v>
      </c>
    </row>
    <row r="55" spans="3:18">
      <c r="C55">
        <v>44041724</v>
      </c>
      <c r="D55" t="s">
        <v>1714</v>
      </c>
      <c r="G55" t="s">
        <v>1713</v>
      </c>
      <c r="H55" s="4"/>
      <c r="I55" t="b">
        <f t="shared" si="2"/>
        <v>0</v>
      </c>
      <c r="J55" t="b">
        <f t="shared" si="3"/>
        <v>1</v>
      </c>
      <c r="K55" t="s">
        <v>11</v>
      </c>
      <c r="L55" t="s">
        <v>17</v>
      </c>
      <c r="M55" t="s">
        <v>161</v>
      </c>
      <c r="N55" t="s">
        <v>15</v>
      </c>
      <c r="O55" s="1">
        <v>42971</v>
      </c>
      <c r="P55" s="1">
        <v>73050</v>
      </c>
      <c r="R55">
        <v>4</v>
      </c>
    </row>
    <row r="56" spans="3:18">
      <c r="C56">
        <v>44028743</v>
      </c>
      <c r="D56" t="s">
        <v>2187</v>
      </c>
      <c r="G56" t="s">
        <v>2186</v>
      </c>
      <c r="H56" s="4"/>
      <c r="I56" t="b">
        <f t="shared" si="2"/>
        <v>0</v>
      </c>
      <c r="J56" t="b">
        <f t="shared" si="3"/>
        <v>1</v>
      </c>
      <c r="K56" t="s">
        <v>11</v>
      </c>
      <c r="L56" t="s">
        <v>17</v>
      </c>
      <c r="M56" t="s">
        <v>161</v>
      </c>
      <c r="N56" t="s">
        <v>15</v>
      </c>
      <c r="O56" s="1">
        <v>42971</v>
      </c>
      <c r="P56" s="1">
        <v>73050</v>
      </c>
      <c r="R56">
        <v>4</v>
      </c>
    </row>
    <row r="57" spans="3:18">
      <c r="C57">
        <v>44054562</v>
      </c>
      <c r="D57" t="s">
        <v>420</v>
      </c>
      <c r="G57" t="s">
        <v>419</v>
      </c>
      <c r="H57" s="4"/>
      <c r="I57" t="b">
        <f t="shared" si="2"/>
        <v>0</v>
      </c>
      <c r="J57" t="b">
        <f t="shared" si="3"/>
        <v>1</v>
      </c>
      <c r="K57" t="s">
        <v>11</v>
      </c>
      <c r="L57" t="s">
        <v>17</v>
      </c>
      <c r="M57" t="s">
        <v>161</v>
      </c>
      <c r="N57" t="s">
        <v>15</v>
      </c>
      <c r="O57" s="1">
        <v>42971</v>
      </c>
      <c r="P57" s="1">
        <v>73050</v>
      </c>
      <c r="R57">
        <v>4</v>
      </c>
    </row>
    <row r="58" spans="3:18">
      <c r="C58">
        <v>43264000</v>
      </c>
      <c r="D58" t="s">
        <v>532</v>
      </c>
      <c r="G58" t="s">
        <v>531</v>
      </c>
      <c r="H58" s="4"/>
      <c r="I58" t="b">
        <f t="shared" si="2"/>
        <v>0</v>
      </c>
      <c r="J58" t="b">
        <f t="shared" si="3"/>
        <v>1</v>
      </c>
      <c r="K58" t="s">
        <v>11</v>
      </c>
      <c r="L58" t="s">
        <v>17</v>
      </c>
      <c r="M58" t="s">
        <v>161</v>
      </c>
      <c r="N58" t="s">
        <v>15</v>
      </c>
      <c r="O58" s="1">
        <v>42971</v>
      </c>
      <c r="P58" s="1">
        <v>73050</v>
      </c>
      <c r="R58">
        <v>4</v>
      </c>
    </row>
    <row r="59" spans="3:18">
      <c r="C59">
        <v>589260</v>
      </c>
      <c r="D59" t="s">
        <v>1831</v>
      </c>
      <c r="G59" t="s">
        <v>1830</v>
      </c>
      <c r="H59" s="4"/>
      <c r="I59" t="b">
        <f t="shared" si="2"/>
        <v>0</v>
      </c>
      <c r="J59" t="b">
        <f t="shared" si="3"/>
        <v>1</v>
      </c>
      <c r="K59" t="s">
        <v>11</v>
      </c>
      <c r="L59" t="s">
        <v>17</v>
      </c>
      <c r="M59" t="s">
        <v>161</v>
      </c>
      <c r="N59" t="s">
        <v>15</v>
      </c>
      <c r="O59" s="1">
        <v>43314</v>
      </c>
      <c r="P59" s="1">
        <v>73050</v>
      </c>
      <c r="R59">
        <v>4</v>
      </c>
    </row>
    <row r="60" spans="3:18">
      <c r="C60">
        <v>43265389</v>
      </c>
      <c r="D60" t="s">
        <v>738</v>
      </c>
      <c r="G60" t="s">
        <v>737</v>
      </c>
      <c r="H60" s="4"/>
      <c r="I60" t="b">
        <f t="shared" si="2"/>
        <v>0</v>
      </c>
      <c r="J60" t="b">
        <f t="shared" si="3"/>
        <v>1</v>
      </c>
      <c r="K60" t="s">
        <v>11</v>
      </c>
      <c r="L60" t="s">
        <v>17</v>
      </c>
      <c r="M60" t="s">
        <v>161</v>
      </c>
      <c r="N60" t="s">
        <v>15</v>
      </c>
      <c r="O60" s="1">
        <v>42971</v>
      </c>
      <c r="P60" s="1">
        <v>73050</v>
      </c>
      <c r="R60">
        <v>4</v>
      </c>
    </row>
    <row r="61" spans="3:18">
      <c r="C61">
        <v>43287215</v>
      </c>
      <c r="D61" t="s">
        <v>2320</v>
      </c>
      <c r="G61" t="s">
        <v>2319</v>
      </c>
      <c r="H61" s="4"/>
      <c r="I61" t="b">
        <f t="shared" si="2"/>
        <v>0</v>
      </c>
      <c r="J61" t="b">
        <f t="shared" si="3"/>
        <v>1</v>
      </c>
      <c r="K61" t="s">
        <v>11</v>
      </c>
      <c r="L61" t="s">
        <v>17</v>
      </c>
      <c r="M61" t="s">
        <v>161</v>
      </c>
      <c r="N61" t="s">
        <v>15</v>
      </c>
      <c r="O61" s="1">
        <v>42971</v>
      </c>
      <c r="P61" s="1">
        <v>73050</v>
      </c>
      <c r="R61">
        <v>4</v>
      </c>
    </row>
    <row r="62" spans="3:18">
      <c r="C62">
        <v>42724470</v>
      </c>
      <c r="D62" t="s">
        <v>499</v>
      </c>
      <c r="G62" t="s">
        <v>498</v>
      </c>
      <c r="H62" s="4"/>
      <c r="I62" t="b">
        <f t="shared" si="2"/>
        <v>0</v>
      </c>
      <c r="J62" t="b">
        <f t="shared" si="3"/>
        <v>1</v>
      </c>
      <c r="K62" t="s">
        <v>11</v>
      </c>
      <c r="L62" t="s">
        <v>17</v>
      </c>
      <c r="M62" t="s">
        <v>161</v>
      </c>
      <c r="N62" t="s">
        <v>15</v>
      </c>
      <c r="O62" s="1">
        <v>42971</v>
      </c>
      <c r="P62" s="1">
        <v>73050</v>
      </c>
      <c r="R62">
        <v>4</v>
      </c>
    </row>
    <row r="63" spans="3:18">
      <c r="C63">
        <v>42720496</v>
      </c>
      <c r="D63" t="s">
        <v>2074</v>
      </c>
      <c r="G63" t="s">
        <v>2073</v>
      </c>
      <c r="H63" s="4"/>
      <c r="I63" t="b">
        <f t="shared" si="2"/>
        <v>0</v>
      </c>
      <c r="J63" t="b">
        <f t="shared" si="3"/>
        <v>1</v>
      </c>
      <c r="K63" t="s">
        <v>11</v>
      </c>
      <c r="L63" t="s">
        <v>17</v>
      </c>
      <c r="M63" t="s">
        <v>161</v>
      </c>
      <c r="N63" t="s">
        <v>15</v>
      </c>
      <c r="O63" s="1">
        <v>42971</v>
      </c>
      <c r="P63" s="1">
        <v>73050</v>
      </c>
      <c r="R63">
        <v>4</v>
      </c>
    </row>
    <row r="64" spans="3:18">
      <c r="C64">
        <v>43292581</v>
      </c>
      <c r="D64" t="s">
        <v>330</v>
      </c>
      <c r="G64" t="s">
        <v>329</v>
      </c>
      <c r="H64" s="4"/>
      <c r="I64" t="b">
        <f t="shared" si="2"/>
        <v>0</v>
      </c>
      <c r="J64" t="b">
        <f t="shared" si="3"/>
        <v>1</v>
      </c>
      <c r="K64" t="s">
        <v>11</v>
      </c>
      <c r="L64" t="s">
        <v>17</v>
      </c>
      <c r="M64" t="s">
        <v>161</v>
      </c>
      <c r="N64" t="s">
        <v>15</v>
      </c>
      <c r="O64" s="1">
        <v>42971</v>
      </c>
      <c r="P64" s="1">
        <v>73050</v>
      </c>
      <c r="R64">
        <v>4</v>
      </c>
    </row>
    <row r="65" spans="3:18">
      <c r="C65">
        <v>43259945</v>
      </c>
      <c r="D65" t="s">
        <v>816</v>
      </c>
      <c r="G65" t="s">
        <v>815</v>
      </c>
      <c r="H65" s="4"/>
      <c r="I65" t="b">
        <f t="shared" si="2"/>
        <v>0</v>
      </c>
      <c r="J65" t="b">
        <f t="shared" si="3"/>
        <v>1</v>
      </c>
      <c r="K65" t="s">
        <v>11</v>
      </c>
      <c r="L65" t="s">
        <v>17</v>
      </c>
      <c r="M65" t="s">
        <v>161</v>
      </c>
      <c r="N65" t="s">
        <v>15</v>
      </c>
      <c r="O65" s="1">
        <v>42971</v>
      </c>
      <c r="P65" s="1">
        <v>73050</v>
      </c>
      <c r="R65">
        <v>4</v>
      </c>
    </row>
    <row r="66" spans="3:18">
      <c r="C66">
        <v>43259944</v>
      </c>
      <c r="D66" t="s">
        <v>428</v>
      </c>
      <c r="G66" t="s">
        <v>427</v>
      </c>
      <c r="H66" s="4"/>
      <c r="I66" t="b">
        <f t="shared" si="2"/>
        <v>0</v>
      </c>
      <c r="J66" t="b">
        <f t="shared" si="3"/>
        <v>1</v>
      </c>
      <c r="K66" t="s">
        <v>11</v>
      </c>
      <c r="L66" t="s">
        <v>17</v>
      </c>
      <c r="M66" t="s">
        <v>161</v>
      </c>
      <c r="N66" t="s">
        <v>15</v>
      </c>
      <c r="O66" s="1">
        <v>42971</v>
      </c>
      <c r="P66" s="1">
        <v>73050</v>
      </c>
      <c r="R66">
        <v>4</v>
      </c>
    </row>
    <row r="67" spans="3:18">
      <c r="C67">
        <v>43276376</v>
      </c>
      <c r="D67" t="s">
        <v>2094</v>
      </c>
      <c r="G67" t="s">
        <v>2093</v>
      </c>
      <c r="H67" s="4"/>
      <c r="I67" t="b">
        <f t="shared" si="2"/>
        <v>0</v>
      </c>
      <c r="J67" t="b">
        <f t="shared" si="3"/>
        <v>1</v>
      </c>
      <c r="K67" t="s">
        <v>11</v>
      </c>
      <c r="L67" t="s">
        <v>17</v>
      </c>
      <c r="M67" t="s">
        <v>161</v>
      </c>
      <c r="N67" t="s">
        <v>15</v>
      </c>
      <c r="O67" s="1">
        <v>42971</v>
      </c>
      <c r="P67" s="1">
        <v>73050</v>
      </c>
      <c r="R67">
        <v>4</v>
      </c>
    </row>
    <row r="68" spans="3:18">
      <c r="C68">
        <v>43270869</v>
      </c>
      <c r="D68" t="s">
        <v>426</v>
      </c>
      <c r="G68" t="s">
        <v>425</v>
      </c>
      <c r="H68" s="4"/>
      <c r="I68" t="b">
        <f t="shared" ref="I68:I131" si="4">TRIM(LOWER(B68))=TRIM(LOWER(G68))</f>
        <v>0</v>
      </c>
      <c r="J68" t="b">
        <f t="shared" ref="J68:J131" si="5">TRIM(LOWER(B68))=TRIM(LOWER(H68))</f>
        <v>1</v>
      </c>
      <c r="K68" t="s">
        <v>11</v>
      </c>
      <c r="L68" t="s">
        <v>17</v>
      </c>
      <c r="M68" t="s">
        <v>161</v>
      </c>
      <c r="N68" t="s">
        <v>15</v>
      </c>
      <c r="O68" s="1">
        <v>42971</v>
      </c>
      <c r="P68" s="1">
        <v>73050</v>
      </c>
      <c r="R68">
        <v>4</v>
      </c>
    </row>
    <row r="69" spans="3:18">
      <c r="C69">
        <v>43254643</v>
      </c>
      <c r="D69" t="s">
        <v>2322</v>
      </c>
      <c r="G69" t="s">
        <v>2321</v>
      </c>
      <c r="H69" s="4"/>
      <c r="I69" t="b">
        <f t="shared" si="4"/>
        <v>0</v>
      </c>
      <c r="J69" t="b">
        <f t="shared" si="5"/>
        <v>1</v>
      </c>
      <c r="K69" t="s">
        <v>11</v>
      </c>
      <c r="L69" t="s">
        <v>17</v>
      </c>
      <c r="M69" t="s">
        <v>161</v>
      </c>
      <c r="N69" t="s">
        <v>15</v>
      </c>
      <c r="O69" s="1">
        <v>42971</v>
      </c>
      <c r="P69" s="1">
        <v>73050</v>
      </c>
      <c r="R69">
        <v>4</v>
      </c>
    </row>
    <row r="70" spans="3:18">
      <c r="C70">
        <v>43205057</v>
      </c>
      <c r="D70" t="s">
        <v>2298</v>
      </c>
      <c r="G70" t="s">
        <v>2297</v>
      </c>
      <c r="H70" s="4"/>
      <c r="I70" t="b">
        <f t="shared" si="4"/>
        <v>0</v>
      </c>
      <c r="J70" t="b">
        <f t="shared" si="5"/>
        <v>1</v>
      </c>
      <c r="K70" t="s">
        <v>11</v>
      </c>
      <c r="L70" t="s">
        <v>17</v>
      </c>
      <c r="M70" t="s">
        <v>161</v>
      </c>
      <c r="N70" t="s">
        <v>15</v>
      </c>
      <c r="O70" s="1">
        <v>42971</v>
      </c>
      <c r="P70" s="1">
        <v>73050</v>
      </c>
      <c r="R70">
        <v>4</v>
      </c>
    </row>
    <row r="71" spans="3:18">
      <c r="C71">
        <v>43214538</v>
      </c>
      <c r="D71" t="s">
        <v>1212</v>
      </c>
      <c r="G71" t="s">
        <v>1211</v>
      </c>
      <c r="H71" s="4"/>
      <c r="I71" t="b">
        <f t="shared" si="4"/>
        <v>0</v>
      </c>
      <c r="J71" t="b">
        <f t="shared" si="5"/>
        <v>1</v>
      </c>
      <c r="K71" t="s">
        <v>11</v>
      </c>
      <c r="L71" t="s">
        <v>17</v>
      </c>
      <c r="M71" t="s">
        <v>161</v>
      </c>
      <c r="N71" t="s">
        <v>15</v>
      </c>
      <c r="O71" s="1">
        <v>42971</v>
      </c>
      <c r="P71" s="1">
        <v>73050</v>
      </c>
      <c r="R71">
        <v>4</v>
      </c>
    </row>
    <row r="72" spans="3:18">
      <c r="C72">
        <v>43517066</v>
      </c>
      <c r="D72" t="s">
        <v>1976</v>
      </c>
      <c r="G72" t="s">
        <v>1975</v>
      </c>
      <c r="H72" s="4"/>
      <c r="I72" t="b">
        <f t="shared" si="4"/>
        <v>0</v>
      </c>
      <c r="J72" t="b">
        <f t="shared" si="5"/>
        <v>1</v>
      </c>
      <c r="K72" t="s">
        <v>11</v>
      </c>
      <c r="L72" t="s">
        <v>17</v>
      </c>
      <c r="M72" t="s">
        <v>161</v>
      </c>
      <c r="N72" t="s">
        <v>15</v>
      </c>
      <c r="O72" s="1">
        <v>42976</v>
      </c>
      <c r="P72" s="1">
        <v>73050</v>
      </c>
      <c r="R72">
        <v>4</v>
      </c>
    </row>
    <row r="73" spans="3:18">
      <c r="C73">
        <v>43515024</v>
      </c>
      <c r="D73" t="s">
        <v>508</v>
      </c>
      <c r="G73" t="s">
        <v>507</v>
      </c>
      <c r="H73" s="4"/>
      <c r="I73" t="b">
        <f t="shared" si="4"/>
        <v>0</v>
      </c>
      <c r="J73" t="b">
        <f t="shared" si="5"/>
        <v>1</v>
      </c>
      <c r="K73" t="s">
        <v>11</v>
      </c>
      <c r="L73" t="s">
        <v>17</v>
      </c>
      <c r="M73" t="s">
        <v>161</v>
      </c>
      <c r="N73" t="s">
        <v>15</v>
      </c>
      <c r="O73" s="1">
        <v>42976</v>
      </c>
      <c r="P73" s="1">
        <v>73050</v>
      </c>
      <c r="R73">
        <v>4</v>
      </c>
    </row>
    <row r="74" spans="3:18">
      <c r="C74">
        <v>586733</v>
      </c>
      <c r="D74" t="s">
        <v>1275</v>
      </c>
      <c r="G74" t="s">
        <v>1274</v>
      </c>
      <c r="H74" s="4"/>
      <c r="I74" t="b">
        <f t="shared" si="4"/>
        <v>0</v>
      </c>
      <c r="J74" t="b">
        <f t="shared" si="5"/>
        <v>1</v>
      </c>
      <c r="K74" t="s">
        <v>11</v>
      </c>
      <c r="L74" t="s">
        <v>17</v>
      </c>
      <c r="M74" t="s">
        <v>161</v>
      </c>
      <c r="N74" t="s">
        <v>15</v>
      </c>
      <c r="O74" s="1">
        <v>43314</v>
      </c>
      <c r="P74" s="1">
        <v>73050</v>
      </c>
      <c r="R74">
        <v>4</v>
      </c>
    </row>
    <row r="75" spans="3:18">
      <c r="C75">
        <v>587629</v>
      </c>
      <c r="D75" t="s">
        <v>1773</v>
      </c>
      <c r="G75" t="s">
        <v>1772</v>
      </c>
      <c r="H75" s="4"/>
      <c r="I75" t="b">
        <f t="shared" si="4"/>
        <v>0</v>
      </c>
      <c r="J75" t="b">
        <f t="shared" si="5"/>
        <v>1</v>
      </c>
      <c r="K75" t="s">
        <v>11</v>
      </c>
      <c r="L75" t="s">
        <v>17</v>
      </c>
      <c r="M75" t="s">
        <v>161</v>
      </c>
      <c r="N75" t="s">
        <v>15</v>
      </c>
      <c r="O75" s="1">
        <v>43314</v>
      </c>
      <c r="P75" s="1">
        <v>73050</v>
      </c>
      <c r="R75">
        <v>4</v>
      </c>
    </row>
    <row r="76" spans="3:18">
      <c r="C76">
        <v>43517477</v>
      </c>
      <c r="D76" t="s">
        <v>791</v>
      </c>
      <c r="G76" t="s">
        <v>790</v>
      </c>
      <c r="H76" s="4"/>
      <c r="I76" t="b">
        <f t="shared" si="4"/>
        <v>0</v>
      </c>
      <c r="J76" t="b">
        <f t="shared" si="5"/>
        <v>1</v>
      </c>
      <c r="K76" t="s">
        <v>11</v>
      </c>
      <c r="L76" t="s">
        <v>17</v>
      </c>
      <c r="M76" t="s">
        <v>161</v>
      </c>
      <c r="N76" t="s">
        <v>15</v>
      </c>
      <c r="O76" s="1">
        <v>42976</v>
      </c>
      <c r="P76" s="1">
        <v>73050</v>
      </c>
      <c r="R76">
        <v>4</v>
      </c>
    </row>
    <row r="77" spans="3:18">
      <c r="C77">
        <v>43516235</v>
      </c>
      <c r="D77" t="s">
        <v>1640</v>
      </c>
      <c r="G77" t="s">
        <v>1639</v>
      </c>
      <c r="H77" s="4"/>
      <c r="I77" t="b">
        <f t="shared" si="4"/>
        <v>0</v>
      </c>
      <c r="J77" t="b">
        <f t="shared" si="5"/>
        <v>1</v>
      </c>
      <c r="K77" t="s">
        <v>11</v>
      </c>
      <c r="L77" t="s">
        <v>17</v>
      </c>
      <c r="M77" t="s">
        <v>161</v>
      </c>
      <c r="N77" t="s">
        <v>15</v>
      </c>
      <c r="O77" s="1">
        <v>42976</v>
      </c>
      <c r="P77" s="1">
        <v>73050</v>
      </c>
      <c r="R77">
        <v>4</v>
      </c>
    </row>
    <row r="78" spans="3:18">
      <c r="C78">
        <v>43515843</v>
      </c>
      <c r="D78" t="s">
        <v>1350</v>
      </c>
      <c r="G78" t="s">
        <v>1349</v>
      </c>
      <c r="H78" s="4"/>
      <c r="I78" t="b">
        <f t="shared" si="4"/>
        <v>0</v>
      </c>
      <c r="J78" t="b">
        <f t="shared" si="5"/>
        <v>1</v>
      </c>
      <c r="K78" t="s">
        <v>11</v>
      </c>
      <c r="L78" t="s">
        <v>17</v>
      </c>
      <c r="M78" t="s">
        <v>161</v>
      </c>
      <c r="N78" t="s">
        <v>15</v>
      </c>
      <c r="O78" s="1">
        <v>42976</v>
      </c>
      <c r="P78" s="1">
        <v>73050</v>
      </c>
      <c r="R78">
        <v>4</v>
      </c>
    </row>
    <row r="79" spans="3:18">
      <c r="C79">
        <v>43517065</v>
      </c>
      <c r="D79" t="s">
        <v>766</v>
      </c>
      <c r="G79" t="s">
        <v>765</v>
      </c>
      <c r="H79" s="4"/>
      <c r="I79" t="b">
        <f t="shared" si="4"/>
        <v>0</v>
      </c>
      <c r="J79" t="b">
        <f t="shared" si="5"/>
        <v>1</v>
      </c>
      <c r="K79" t="s">
        <v>11</v>
      </c>
      <c r="L79" t="s">
        <v>17</v>
      </c>
      <c r="M79" t="s">
        <v>161</v>
      </c>
      <c r="N79" t="s">
        <v>15</v>
      </c>
      <c r="O79" s="1">
        <v>42976</v>
      </c>
      <c r="P79" s="1">
        <v>73050</v>
      </c>
      <c r="R79">
        <v>4</v>
      </c>
    </row>
    <row r="80" spans="3:18">
      <c r="C80">
        <v>43516236</v>
      </c>
      <c r="D80" t="s">
        <v>555</v>
      </c>
      <c r="G80" t="s">
        <v>554</v>
      </c>
      <c r="H80" s="4"/>
      <c r="I80" t="b">
        <f t="shared" si="4"/>
        <v>0</v>
      </c>
      <c r="J80" t="b">
        <f t="shared" si="5"/>
        <v>1</v>
      </c>
      <c r="K80" t="s">
        <v>11</v>
      </c>
      <c r="L80" t="s">
        <v>17</v>
      </c>
      <c r="M80" t="s">
        <v>161</v>
      </c>
      <c r="N80" t="s">
        <v>15</v>
      </c>
      <c r="O80" s="1">
        <v>42976</v>
      </c>
      <c r="P80" s="1">
        <v>73050</v>
      </c>
      <c r="R80">
        <v>4</v>
      </c>
    </row>
    <row r="81" spans="3:18">
      <c r="C81">
        <v>43516640</v>
      </c>
      <c r="D81" t="s">
        <v>1346</v>
      </c>
      <c r="G81" t="s">
        <v>1345</v>
      </c>
      <c r="H81" s="4"/>
      <c r="I81" t="b">
        <f t="shared" si="4"/>
        <v>0</v>
      </c>
      <c r="J81" t="b">
        <f t="shared" si="5"/>
        <v>1</v>
      </c>
      <c r="K81" t="s">
        <v>11</v>
      </c>
      <c r="L81" t="s">
        <v>17</v>
      </c>
      <c r="M81" t="s">
        <v>161</v>
      </c>
      <c r="N81" t="s">
        <v>15</v>
      </c>
      <c r="O81" s="1">
        <v>42976</v>
      </c>
      <c r="P81" s="1">
        <v>73050</v>
      </c>
      <c r="R81">
        <v>4</v>
      </c>
    </row>
    <row r="82" spans="3:18">
      <c r="C82">
        <v>43158033</v>
      </c>
      <c r="D82" t="s">
        <v>651</v>
      </c>
      <c r="G82" t="s">
        <v>650</v>
      </c>
      <c r="H82" s="4"/>
      <c r="I82" t="b">
        <f t="shared" si="4"/>
        <v>0</v>
      </c>
      <c r="J82" t="b">
        <f t="shared" si="5"/>
        <v>1</v>
      </c>
      <c r="K82" t="s">
        <v>11</v>
      </c>
      <c r="L82" t="s">
        <v>17</v>
      </c>
      <c r="M82" t="s">
        <v>161</v>
      </c>
      <c r="N82" t="s">
        <v>15</v>
      </c>
      <c r="O82" s="1">
        <v>42971</v>
      </c>
      <c r="P82" s="1">
        <v>73050</v>
      </c>
      <c r="R82">
        <v>4</v>
      </c>
    </row>
    <row r="83" spans="3:18">
      <c r="C83">
        <v>43258492</v>
      </c>
      <c r="D83" t="s">
        <v>904</v>
      </c>
      <c r="G83" t="s">
        <v>903</v>
      </c>
      <c r="H83" s="4"/>
      <c r="I83" t="b">
        <f t="shared" si="4"/>
        <v>0</v>
      </c>
      <c r="J83" t="b">
        <f t="shared" si="5"/>
        <v>1</v>
      </c>
      <c r="K83" t="s">
        <v>11</v>
      </c>
      <c r="L83" t="s">
        <v>17</v>
      </c>
      <c r="M83" t="s">
        <v>161</v>
      </c>
      <c r="N83" t="s">
        <v>15</v>
      </c>
      <c r="O83" s="1">
        <v>42971</v>
      </c>
      <c r="P83" s="1">
        <v>73050</v>
      </c>
      <c r="R83">
        <v>4</v>
      </c>
    </row>
    <row r="84" spans="3:18">
      <c r="C84">
        <v>43285863</v>
      </c>
      <c r="D84" t="s">
        <v>2310</v>
      </c>
      <c r="G84" t="s">
        <v>2309</v>
      </c>
      <c r="H84" s="4"/>
      <c r="I84" t="b">
        <f t="shared" si="4"/>
        <v>0</v>
      </c>
      <c r="J84" t="b">
        <f t="shared" si="5"/>
        <v>1</v>
      </c>
      <c r="K84" t="s">
        <v>11</v>
      </c>
      <c r="L84" t="s">
        <v>17</v>
      </c>
      <c r="M84" t="s">
        <v>161</v>
      </c>
      <c r="N84" t="s">
        <v>15</v>
      </c>
      <c r="O84" s="1">
        <v>42971</v>
      </c>
      <c r="P84" s="1">
        <v>73050</v>
      </c>
      <c r="R84">
        <v>4</v>
      </c>
    </row>
    <row r="85" spans="3:18">
      <c r="C85">
        <v>43291228</v>
      </c>
      <c r="D85" t="s">
        <v>239</v>
      </c>
      <c r="G85" t="s">
        <v>238</v>
      </c>
      <c r="H85" s="4"/>
      <c r="I85" t="b">
        <f t="shared" si="4"/>
        <v>0</v>
      </c>
      <c r="J85" t="b">
        <f t="shared" si="5"/>
        <v>1</v>
      </c>
      <c r="K85" t="s">
        <v>11</v>
      </c>
      <c r="L85" t="s">
        <v>17</v>
      </c>
      <c r="M85" t="s">
        <v>161</v>
      </c>
      <c r="N85" t="s">
        <v>15</v>
      </c>
      <c r="O85" s="1">
        <v>42971</v>
      </c>
      <c r="P85" s="1">
        <v>73050</v>
      </c>
      <c r="R85">
        <v>4</v>
      </c>
    </row>
    <row r="86" spans="3:18">
      <c r="C86">
        <v>43258618</v>
      </c>
      <c r="D86" t="s">
        <v>1736</v>
      </c>
      <c r="G86" t="s">
        <v>1735</v>
      </c>
      <c r="H86" s="4"/>
      <c r="I86" t="b">
        <f t="shared" si="4"/>
        <v>0</v>
      </c>
      <c r="J86" t="b">
        <f t="shared" si="5"/>
        <v>1</v>
      </c>
      <c r="K86" t="s">
        <v>11</v>
      </c>
      <c r="L86" t="s">
        <v>17</v>
      </c>
      <c r="M86" t="s">
        <v>161</v>
      </c>
      <c r="N86" t="s">
        <v>15</v>
      </c>
      <c r="O86" s="1">
        <v>42971</v>
      </c>
      <c r="P86" s="1">
        <v>73050</v>
      </c>
      <c r="R86">
        <v>4</v>
      </c>
    </row>
    <row r="87" spans="3:18">
      <c r="C87">
        <v>42727180</v>
      </c>
      <c r="D87" t="s">
        <v>866</v>
      </c>
      <c r="G87" t="s">
        <v>865</v>
      </c>
      <c r="H87" s="4"/>
      <c r="I87" t="b">
        <f t="shared" si="4"/>
        <v>0</v>
      </c>
      <c r="J87" t="b">
        <f t="shared" si="5"/>
        <v>1</v>
      </c>
      <c r="K87" t="s">
        <v>11</v>
      </c>
      <c r="L87" t="s">
        <v>17</v>
      </c>
      <c r="M87" t="s">
        <v>161</v>
      </c>
      <c r="N87" t="s">
        <v>15</v>
      </c>
      <c r="O87" s="1">
        <v>42971</v>
      </c>
      <c r="P87" s="1">
        <v>73050</v>
      </c>
      <c r="R87">
        <v>4</v>
      </c>
    </row>
    <row r="88" spans="3:18">
      <c r="C88">
        <v>42728465</v>
      </c>
      <c r="D88" t="s">
        <v>1293</v>
      </c>
      <c r="G88" t="s">
        <v>1292</v>
      </c>
      <c r="H88" s="4"/>
      <c r="I88" t="b">
        <f t="shared" si="4"/>
        <v>0</v>
      </c>
      <c r="J88" t="b">
        <f t="shared" si="5"/>
        <v>1</v>
      </c>
      <c r="K88" t="s">
        <v>11</v>
      </c>
      <c r="L88" t="s">
        <v>17</v>
      </c>
      <c r="M88" t="s">
        <v>161</v>
      </c>
      <c r="N88" t="s">
        <v>15</v>
      </c>
      <c r="O88" s="1">
        <v>42971</v>
      </c>
      <c r="P88" s="1">
        <v>73050</v>
      </c>
      <c r="R88">
        <v>4</v>
      </c>
    </row>
    <row r="89" spans="3:18">
      <c r="C89">
        <v>42724472</v>
      </c>
      <c r="D89" t="s">
        <v>2432</v>
      </c>
      <c r="G89" t="s">
        <v>2431</v>
      </c>
      <c r="H89" s="4"/>
      <c r="I89" t="b">
        <f t="shared" si="4"/>
        <v>0</v>
      </c>
      <c r="J89" t="b">
        <f t="shared" si="5"/>
        <v>1</v>
      </c>
      <c r="K89" t="s">
        <v>11</v>
      </c>
      <c r="L89" t="s">
        <v>17</v>
      </c>
      <c r="M89" t="s">
        <v>161</v>
      </c>
      <c r="N89" t="s">
        <v>15</v>
      </c>
      <c r="O89" s="1">
        <v>42971</v>
      </c>
      <c r="P89" s="1">
        <v>73050</v>
      </c>
      <c r="R89">
        <v>4</v>
      </c>
    </row>
    <row r="90" spans="3:18">
      <c r="C90">
        <v>42719143</v>
      </c>
      <c r="D90" t="s">
        <v>2326</v>
      </c>
      <c r="G90" t="s">
        <v>2325</v>
      </c>
      <c r="H90" s="4"/>
      <c r="I90" t="b">
        <f t="shared" si="4"/>
        <v>0</v>
      </c>
      <c r="J90" t="b">
        <f t="shared" si="5"/>
        <v>1</v>
      </c>
      <c r="K90" t="s">
        <v>11</v>
      </c>
      <c r="L90" t="s">
        <v>17</v>
      </c>
      <c r="M90" t="s">
        <v>161</v>
      </c>
      <c r="N90" t="s">
        <v>15</v>
      </c>
      <c r="O90" s="1">
        <v>42971</v>
      </c>
      <c r="P90" s="1">
        <v>73050</v>
      </c>
      <c r="R90">
        <v>4</v>
      </c>
    </row>
    <row r="91" spans="3:18">
      <c r="C91">
        <v>43296627</v>
      </c>
      <c r="D91" t="s">
        <v>625</v>
      </c>
      <c r="G91" t="s">
        <v>624</v>
      </c>
      <c r="H91" s="4"/>
      <c r="I91" t="b">
        <f t="shared" si="4"/>
        <v>0</v>
      </c>
      <c r="J91" t="b">
        <f t="shared" si="5"/>
        <v>1</v>
      </c>
      <c r="K91" t="s">
        <v>11</v>
      </c>
      <c r="L91" t="s">
        <v>17</v>
      </c>
      <c r="M91" t="s">
        <v>161</v>
      </c>
      <c r="N91" t="s">
        <v>15</v>
      </c>
      <c r="O91" s="1">
        <v>42971</v>
      </c>
      <c r="P91" s="1">
        <v>73050</v>
      </c>
      <c r="R91">
        <v>4</v>
      </c>
    </row>
    <row r="92" spans="3:18">
      <c r="C92">
        <v>43258493</v>
      </c>
      <c r="D92" t="s">
        <v>263</v>
      </c>
      <c r="G92" t="s">
        <v>262</v>
      </c>
      <c r="H92" s="4"/>
      <c r="I92" t="b">
        <f t="shared" si="4"/>
        <v>0</v>
      </c>
      <c r="J92" t="b">
        <f t="shared" si="5"/>
        <v>1</v>
      </c>
      <c r="K92" t="s">
        <v>11</v>
      </c>
      <c r="L92" t="s">
        <v>17</v>
      </c>
      <c r="M92" t="s">
        <v>161</v>
      </c>
      <c r="N92" t="s">
        <v>15</v>
      </c>
      <c r="O92" s="1">
        <v>42971</v>
      </c>
      <c r="P92" s="1">
        <v>73050</v>
      </c>
      <c r="R92">
        <v>4</v>
      </c>
    </row>
    <row r="93" spans="3:18">
      <c r="C93">
        <v>43263913</v>
      </c>
      <c r="D93" t="s">
        <v>1591</v>
      </c>
      <c r="G93" t="s">
        <v>1590</v>
      </c>
      <c r="H93" s="4"/>
      <c r="I93" t="b">
        <f t="shared" si="4"/>
        <v>0</v>
      </c>
      <c r="J93" t="b">
        <f t="shared" si="5"/>
        <v>1</v>
      </c>
      <c r="K93" t="s">
        <v>11</v>
      </c>
      <c r="L93" t="s">
        <v>17</v>
      </c>
      <c r="M93" t="s">
        <v>161</v>
      </c>
      <c r="N93" t="s">
        <v>15</v>
      </c>
      <c r="O93" s="1">
        <v>42971</v>
      </c>
      <c r="P93" s="1">
        <v>73050</v>
      </c>
      <c r="R93">
        <v>4</v>
      </c>
    </row>
    <row r="94" spans="3:18">
      <c r="C94">
        <v>43275077</v>
      </c>
      <c r="D94" t="s">
        <v>2102</v>
      </c>
      <c r="G94" t="s">
        <v>2101</v>
      </c>
      <c r="H94" s="4"/>
      <c r="I94" t="b">
        <f t="shared" si="4"/>
        <v>0</v>
      </c>
      <c r="J94" t="b">
        <f t="shared" si="5"/>
        <v>1</v>
      </c>
      <c r="K94" t="s">
        <v>11</v>
      </c>
      <c r="L94" t="s">
        <v>17</v>
      </c>
      <c r="M94" t="s">
        <v>161</v>
      </c>
      <c r="N94" t="s">
        <v>15</v>
      </c>
      <c r="O94" s="1">
        <v>42971</v>
      </c>
      <c r="P94" s="1">
        <v>73050</v>
      </c>
      <c r="R94">
        <v>4</v>
      </c>
    </row>
    <row r="95" spans="3:18">
      <c r="C95">
        <v>43264063</v>
      </c>
      <c r="D95" t="s">
        <v>2312</v>
      </c>
      <c r="G95" t="s">
        <v>2311</v>
      </c>
      <c r="H95" s="4"/>
      <c r="I95" t="b">
        <f t="shared" si="4"/>
        <v>0</v>
      </c>
      <c r="J95" t="b">
        <f t="shared" si="5"/>
        <v>1</v>
      </c>
      <c r="K95" t="s">
        <v>11</v>
      </c>
      <c r="L95" t="s">
        <v>17</v>
      </c>
      <c r="M95" t="s">
        <v>161</v>
      </c>
      <c r="N95" t="s">
        <v>15</v>
      </c>
      <c r="O95" s="1">
        <v>42971</v>
      </c>
      <c r="P95" s="1">
        <v>73050</v>
      </c>
      <c r="R95">
        <v>4</v>
      </c>
    </row>
    <row r="96" spans="3:18">
      <c r="C96">
        <v>43269514</v>
      </c>
      <c r="D96" t="s">
        <v>1573</v>
      </c>
      <c r="G96" t="s">
        <v>1572</v>
      </c>
      <c r="H96" s="4"/>
      <c r="I96" t="b">
        <f t="shared" si="4"/>
        <v>0</v>
      </c>
      <c r="J96" t="b">
        <f t="shared" si="5"/>
        <v>1</v>
      </c>
      <c r="K96" t="s">
        <v>11</v>
      </c>
      <c r="L96" t="s">
        <v>17</v>
      </c>
      <c r="M96" t="s">
        <v>161</v>
      </c>
      <c r="N96" t="s">
        <v>15</v>
      </c>
      <c r="O96" s="1">
        <v>42971</v>
      </c>
      <c r="P96" s="1">
        <v>73050</v>
      </c>
      <c r="R96">
        <v>4</v>
      </c>
    </row>
    <row r="97" spans="3:18">
      <c r="C97">
        <v>43291232</v>
      </c>
      <c r="D97" t="s">
        <v>1734</v>
      </c>
      <c r="G97" t="s">
        <v>1733</v>
      </c>
      <c r="H97" s="4"/>
      <c r="I97" t="b">
        <f t="shared" si="4"/>
        <v>0</v>
      </c>
      <c r="J97" t="b">
        <f t="shared" si="5"/>
        <v>1</v>
      </c>
      <c r="K97" t="s">
        <v>11</v>
      </c>
      <c r="L97" t="s">
        <v>17</v>
      </c>
      <c r="M97" t="s">
        <v>161</v>
      </c>
      <c r="N97" t="s">
        <v>15</v>
      </c>
      <c r="O97" s="1">
        <v>42971</v>
      </c>
      <c r="P97" s="1">
        <v>73050</v>
      </c>
      <c r="R97">
        <v>4</v>
      </c>
    </row>
    <row r="98" spans="3:18">
      <c r="C98">
        <v>43280391</v>
      </c>
      <c r="D98" t="s">
        <v>1732</v>
      </c>
      <c r="G98" t="s">
        <v>1731</v>
      </c>
      <c r="H98" s="4"/>
      <c r="I98" t="b">
        <f t="shared" si="4"/>
        <v>0</v>
      </c>
      <c r="J98" t="b">
        <f t="shared" si="5"/>
        <v>1</v>
      </c>
      <c r="K98" t="s">
        <v>11</v>
      </c>
      <c r="L98" t="s">
        <v>17</v>
      </c>
      <c r="M98" t="s">
        <v>161</v>
      </c>
      <c r="N98" t="s">
        <v>15</v>
      </c>
      <c r="O98" s="1">
        <v>42971</v>
      </c>
      <c r="P98" s="1">
        <v>73050</v>
      </c>
      <c r="R98">
        <v>4</v>
      </c>
    </row>
    <row r="99" spans="3:18">
      <c r="C99">
        <v>43280390</v>
      </c>
      <c r="D99" t="s">
        <v>237</v>
      </c>
      <c r="G99" t="s">
        <v>236</v>
      </c>
      <c r="H99" s="4"/>
      <c r="I99" t="b">
        <f t="shared" si="4"/>
        <v>0</v>
      </c>
      <c r="J99" t="b">
        <f t="shared" si="5"/>
        <v>1</v>
      </c>
      <c r="K99" t="s">
        <v>11</v>
      </c>
      <c r="L99" t="s">
        <v>17</v>
      </c>
      <c r="M99" t="s">
        <v>161</v>
      </c>
      <c r="N99" t="s">
        <v>15</v>
      </c>
      <c r="O99" s="1">
        <v>42971</v>
      </c>
      <c r="P99" s="1">
        <v>73050</v>
      </c>
      <c r="R99">
        <v>4</v>
      </c>
    </row>
    <row r="100" spans="3:18">
      <c r="C100">
        <v>43280394</v>
      </c>
      <c r="D100" t="s">
        <v>265</v>
      </c>
      <c r="G100" t="s">
        <v>264</v>
      </c>
      <c r="H100" s="4"/>
      <c r="I100" t="b">
        <f t="shared" si="4"/>
        <v>0</v>
      </c>
      <c r="J100" t="b">
        <f t="shared" si="5"/>
        <v>1</v>
      </c>
      <c r="K100" t="s">
        <v>11</v>
      </c>
      <c r="L100" t="s">
        <v>17</v>
      </c>
      <c r="M100" t="s">
        <v>161</v>
      </c>
      <c r="N100" t="s">
        <v>15</v>
      </c>
      <c r="O100" s="1">
        <v>42971</v>
      </c>
      <c r="P100" s="1">
        <v>73050</v>
      </c>
      <c r="R100">
        <v>4</v>
      </c>
    </row>
    <row r="101" spans="3:18">
      <c r="C101">
        <v>43258619</v>
      </c>
      <c r="D101" t="s">
        <v>1911</v>
      </c>
      <c r="G101" t="s">
        <v>1910</v>
      </c>
      <c r="H101" s="4"/>
      <c r="I101" t="b">
        <f t="shared" si="4"/>
        <v>0</v>
      </c>
      <c r="J101" t="b">
        <f t="shared" si="5"/>
        <v>1</v>
      </c>
      <c r="K101" t="s">
        <v>11</v>
      </c>
      <c r="L101" t="s">
        <v>17</v>
      </c>
      <c r="M101" t="s">
        <v>161</v>
      </c>
      <c r="N101" t="s">
        <v>15</v>
      </c>
      <c r="O101" s="1">
        <v>42971</v>
      </c>
      <c r="P101" s="1">
        <v>73050</v>
      </c>
      <c r="R101">
        <v>4</v>
      </c>
    </row>
    <row r="102" spans="3:18">
      <c r="C102">
        <v>42731097</v>
      </c>
      <c r="D102" t="s">
        <v>882</v>
      </c>
      <c r="G102" t="s">
        <v>881</v>
      </c>
      <c r="H102" s="4"/>
      <c r="I102" t="b">
        <f t="shared" si="4"/>
        <v>0</v>
      </c>
      <c r="J102" t="b">
        <f t="shared" si="5"/>
        <v>1</v>
      </c>
      <c r="K102" t="s">
        <v>11</v>
      </c>
      <c r="L102" t="s">
        <v>17</v>
      </c>
      <c r="M102" t="s">
        <v>161</v>
      </c>
      <c r="N102" t="s">
        <v>15</v>
      </c>
      <c r="O102" s="1">
        <v>42971</v>
      </c>
      <c r="P102" s="1">
        <v>73050</v>
      </c>
      <c r="R102">
        <v>4</v>
      </c>
    </row>
    <row r="103" spans="3:18">
      <c r="C103">
        <v>42724471</v>
      </c>
      <c r="D103" t="s">
        <v>199</v>
      </c>
      <c r="G103" t="s">
        <v>198</v>
      </c>
      <c r="H103" s="4"/>
      <c r="I103" t="b">
        <f t="shared" si="4"/>
        <v>0</v>
      </c>
      <c r="J103" t="b">
        <f t="shared" si="5"/>
        <v>1</v>
      </c>
      <c r="K103" t="s">
        <v>11</v>
      </c>
      <c r="L103" t="s">
        <v>17</v>
      </c>
      <c r="M103" t="s">
        <v>161</v>
      </c>
      <c r="N103" t="s">
        <v>15</v>
      </c>
      <c r="O103" s="1">
        <v>42971</v>
      </c>
      <c r="P103" s="1">
        <v>73050</v>
      </c>
      <c r="R103">
        <v>4</v>
      </c>
    </row>
    <row r="104" spans="3:18">
      <c r="C104">
        <v>43269520</v>
      </c>
      <c r="D104" t="s">
        <v>1909</v>
      </c>
      <c r="G104" t="s">
        <v>1908</v>
      </c>
      <c r="H104" s="4"/>
      <c r="I104" t="b">
        <f t="shared" si="4"/>
        <v>0</v>
      </c>
      <c r="J104" t="b">
        <f t="shared" si="5"/>
        <v>1</v>
      </c>
      <c r="K104" t="s">
        <v>11</v>
      </c>
      <c r="L104" t="s">
        <v>17</v>
      </c>
      <c r="M104" t="s">
        <v>161</v>
      </c>
      <c r="N104" t="s">
        <v>15</v>
      </c>
      <c r="O104" s="1">
        <v>42971</v>
      </c>
      <c r="P104" s="1">
        <v>73050</v>
      </c>
      <c r="R104">
        <v>4</v>
      </c>
    </row>
    <row r="105" spans="3:18">
      <c r="C105">
        <v>43275084</v>
      </c>
      <c r="D105" t="s">
        <v>623</v>
      </c>
      <c r="G105" t="s">
        <v>622</v>
      </c>
      <c r="H105" s="4"/>
      <c r="I105" t="b">
        <f t="shared" si="4"/>
        <v>0</v>
      </c>
      <c r="J105" t="b">
        <f t="shared" si="5"/>
        <v>1</v>
      </c>
      <c r="K105" t="s">
        <v>11</v>
      </c>
      <c r="L105" t="s">
        <v>17</v>
      </c>
      <c r="M105" t="s">
        <v>161</v>
      </c>
      <c r="N105" t="s">
        <v>15</v>
      </c>
      <c r="O105" s="1">
        <v>42971</v>
      </c>
      <c r="P105" s="1">
        <v>73050</v>
      </c>
      <c r="R105">
        <v>4</v>
      </c>
    </row>
    <row r="106" spans="3:18">
      <c r="C106">
        <v>43280397</v>
      </c>
      <c r="D106" t="s">
        <v>714</v>
      </c>
      <c r="G106" t="s">
        <v>713</v>
      </c>
      <c r="H106" s="4"/>
      <c r="I106" t="b">
        <f t="shared" si="4"/>
        <v>0</v>
      </c>
      <c r="J106" t="b">
        <f t="shared" si="5"/>
        <v>1</v>
      </c>
      <c r="K106" t="s">
        <v>11</v>
      </c>
      <c r="L106" t="s">
        <v>17</v>
      </c>
      <c r="M106" t="s">
        <v>161</v>
      </c>
      <c r="N106" t="s">
        <v>15</v>
      </c>
      <c r="O106" s="1">
        <v>42971</v>
      </c>
      <c r="P106" s="1">
        <v>73050</v>
      </c>
      <c r="R106">
        <v>4</v>
      </c>
    </row>
    <row r="107" spans="3:18">
      <c r="C107">
        <v>43258621</v>
      </c>
      <c r="D107" t="s">
        <v>2098</v>
      </c>
      <c r="G107" t="s">
        <v>2097</v>
      </c>
      <c r="H107" s="4"/>
      <c r="I107" t="b">
        <f t="shared" si="4"/>
        <v>0</v>
      </c>
      <c r="J107" t="b">
        <f t="shared" si="5"/>
        <v>1</v>
      </c>
      <c r="K107" t="s">
        <v>11</v>
      </c>
      <c r="L107" t="s">
        <v>17</v>
      </c>
      <c r="M107" t="s">
        <v>161</v>
      </c>
      <c r="N107" t="s">
        <v>15</v>
      </c>
      <c r="O107" s="1">
        <v>42971</v>
      </c>
      <c r="P107" s="1">
        <v>73050</v>
      </c>
      <c r="R107">
        <v>4</v>
      </c>
    </row>
    <row r="108" spans="3:18">
      <c r="C108">
        <v>43291241</v>
      </c>
      <c r="D108" t="s">
        <v>712</v>
      </c>
      <c r="G108" t="s">
        <v>711</v>
      </c>
      <c r="H108" s="4"/>
      <c r="I108" t="b">
        <f t="shared" si="4"/>
        <v>0</v>
      </c>
      <c r="J108" t="b">
        <f t="shared" si="5"/>
        <v>1</v>
      </c>
      <c r="K108" t="s">
        <v>11</v>
      </c>
      <c r="L108" t="s">
        <v>17</v>
      </c>
      <c r="M108" t="s">
        <v>161</v>
      </c>
      <c r="N108" t="s">
        <v>15</v>
      </c>
      <c r="O108" s="1">
        <v>42971</v>
      </c>
      <c r="P108" s="1">
        <v>73050</v>
      </c>
      <c r="R108">
        <v>4</v>
      </c>
    </row>
    <row r="109" spans="3:18">
      <c r="C109">
        <v>43269521</v>
      </c>
      <c r="D109" t="s">
        <v>432</v>
      </c>
      <c r="G109" t="s">
        <v>431</v>
      </c>
      <c r="H109" s="4"/>
      <c r="I109" t="b">
        <f t="shared" si="4"/>
        <v>0</v>
      </c>
      <c r="J109" t="b">
        <f t="shared" si="5"/>
        <v>1</v>
      </c>
      <c r="K109" t="s">
        <v>11</v>
      </c>
      <c r="L109" t="s">
        <v>17</v>
      </c>
      <c r="M109" t="s">
        <v>161</v>
      </c>
      <c r="N109" t="s">
        <v>15</v>
      </c>
      <c r="O109" s="1">
        <v>42971</v>
      </c>
      <c r="P109" s="1">
        <v>73050</v>
      </c>
      <c r="R109">
        <v>4</v>
      </c>
    </row>
    <row r="110" spans="3:18">
      <c r="C110">
        <v>43136578</v>
      </c>
      <c r="D110" t="s">
        <v>1118</v>
      </c>
      <c r="G110" t="s">
        <v>1117</v>
      </c>
      <c r="H110" s="4"/>
      <c r="I110" t="b">
        <f t="shared" si="4"/>
        <v>0</v>
      </c>
      <c r="J110" t="b">
        <f t="shared" si="5"/>
        <v>1</v>
      </c>
      <c r="K110" t="s">
        <v>11</v>
      </c>
      <c r="L110" t="s">
        <v>17</v>
      </c>
      <c r="M110" t="s">
        <v>161</v>
      </c>
      <c r="N110" t="s">
        <v>15</v>
      </c>
      <c r="O110" s="1">
        <v>42971</v>
      </c>
      <c r="P110" s="1">
        <v>73050</v>
      </c>
      <c r="R110">
        <v>4</v>
      </c>
    </row>
    <row r="111" spans="3:18">
      <c r="C111">
        <v>43135911</v>
      </c>
      <c r="D111" t="s">
        <v>1795</v>
      </c>
      <c r="G111" t="s">
        <v>1794</v>
      </c>
      <c r="H111" s="4"/>
      <c r="I111" t="b">
        <f t="shared" si="4"/>
        <v>0</v>
      </c>
      <c r="J111" t="b">
        <f t="shared" si="5"/>
        <v>1</v>
      </c>
      <c r="K111" t="s">
        <v>11</v>
      </c>
      <c r="L111" t="s">
        <v>17</v>
      </c>
      <c r="M111" t="s">
        <v>161</v>
      </c>
      <c r="N111" t="s">
        <v>15</v>
      </c>
      <c r="O111" s="1">
        <v>42971</v>
      </c>
      <c r="P111" s="1">
        <v>73050</v>
      </c>
      <c r="R111">
        <v>4</v>
      </c>
    </row>
    <row r="112" spans="3:18">
      <c r="C112">
        <v>43212791</v>
      </c>
      <c r="D112" t="s">
        <v>1179</v>
      </c>
      <c r="G112" t="s">
        <v>1178</v>
      </c>
      <c r="H112" s="4"/>
      <c r="I112" t="b">
        <f t="shared" si="4"/>
        <v>0</v>
      </c>
      <c r="J112" t="b">
        <f t="shared" si="5"/>
        <v>1</v>
      </c>
      <c r="K112" t="s">
        <v>11</v>
      </c>
      <c r="L112" t="s">
        <v>17</v>
      </c>
      <c r="M112" t="s">
        <v>161</v>
      </c>
      <c r="N112" t="s">
        <v>15</v>
      </c>
      <c r="O112" s="1">
        <v>42971</v>
      </c>
      <c r="P112" s="1">
        <v>73050</v>
      </c>
      <c r="R112">
        <v>4</v>
      </c>
    </row>
    <row r="113" spans="3:18">
      <c r="C113">
        <v>43171978</v>
      </c>
      <c r="D113" t="s">
        <v>746</v>
      </c>
      <c r="G113" t="s">
        <v>745</v>
      </c>
      <c r="H113" s="4"/>
      <c r="I113" t="b">
        <f t="shared" si="4"/>
        <v>0</v>
      </c>
      <c r="J113" t="b">
        <f t="shared" si="5"/>
        <v>1</v>
      </c>
      <c r="K113" t="s">
        <v>11</v>
      </c>
      <c r="L113" t="s">
        <v>17</v>
      </c>
      <c r="M113" t="s">
        <v>161</v>
      </c>
      <c r="N113" t="s">
        <v>15</v>
      </c>
      <c r="O113" s="1">
        <v>42971</v>
      </c>
      <c r="P113" s="1">
        <v>73050</v>
      </c>
      <c r="R113">
        <v>4</v>
      </c>
    </row>
    <row r="114" spans="3:18">
      <c r="C114">
        <v>43215825</v>
      </c>
      <c r="D114" t="s">
        <v>2296</v>
      </c>
      <c r="G114" t="s">
        <v>745</v>
      </c>
      <c r="H114" s="4"/>
      <c r="I114" t="b">
        <f t="shared" si="4"/>
        <v>0</v>
      </c>
      <c r="J114" t="b">
        <f t="shared" si="5"/>
        <v>1</v>
      </c>
      <c r="K114" t="s">
        <v>11</v>
      </c>
      <c r="L114" t="s">
        <v>17</v>
      </c>
      <c r="M114" t="s">
        <v>161</v>
      </c>
      <c r="N114" t="s">
        <v>15</v>
      </c>
      <c r="O114" s="1">
        <v>42971</v>
      </c>
      <c r="P114" s="1">
        <v>73050</v>
      </c>
      <c r="R114">
        <v>4</v>
      </c>
    </row>
    <row r="115" spans="3:18">
      <c r="C115">
        <v>43258488</v>
      </c>
      <c r="D115" t="s">
        <v>540</v>
      </c>
      <c r="G115" t="s">
        <v>539</v>
      </c>
      <c r="H115" s="4"/>
      <c r="I115" t="b">
        <f t="shared" si="4"/>
        <v>0</v>
      </c>
      <c r="J115" t="b">
        <f t="shared" si="5"/>
        <v>1</v>
      </c>
      <c r="K115" t="s">
        <v>11</v>
      </c>
      <c r="L115" t="s">
        <v>17</v>
      </c>
      <c r="M115" t="s">
        <v>161</v>
      </c>
      <c r="N115" t="s">
        <v>15</v>
      </c>
      <c r="O115" s="1">
        <v>42971</v>
      </c>
      <c r="P115" s="1">
        <v>73050</v>
      </c>
      <c r="R115">
        <v>4</v>
      </c>
    </row>
    <row r="116" spans="3:18">
      <c r="C116">
        <v>43269384</v>
      </c>
      <c r="D116" t="s">
        <v>1760</v>
      </c>
      <c r="G116" t="s">
        <v>1759</v>
      </c>
      <c r="H116" s="4"/>
      <c r="I116" t="b">
        <f t="shared" si="4"/>
        <v>0</v>
      </c>
      <c r="J116" t="b">
        <f t="shared" si="5"/>
        <v>1</v>
      </c>
      <c r="K116" t="s">
        <v>11</v>
      </c>
      <c r="L116" t="s">
        <v>17</v>
      </c>
      <c r="M116" t="s">
        <v>161</v>
      </c>
      <c r="N116" t="s">
        <v>15</v>
      </c>
      <c r="O116" s="1">
        <v>42971</v>
      </c>
      <c r="P116" s="1">
        <v>73050</v>
      </c>
      <c r="R116">
        <v>4</v>
      </c>
    </row>
    <row r="117" spans="3:18">
      <c r="C117">
        <v>42721842</v>
      </c>
      <c r="D117" t="s">
        <v>1956</v>
      </c>
      <c r="G117" t="s">
        <v>1955</v>
      </c>
      <c r="H117" s="4"/>
      <c r="I117" t="b">
        <f t="shared" si="4"/>
        <v>0</v>
      </c>
      <c r="J117" t="b">
        <f t="shared" si="5"/>
        <v>1</v>
      </c>
      <c r="K117" t="s">
        <v>11</v>
      </c>
      <c r="L117" t="s">
        <v>17</v>
      </c>
      <c r="M117" t="s">
        <v>161</v>
      </c>
      <c r="N117" t="s">
        <v>15</v>
      </c>
      <c r="O117" s="1">
        <v>42971</v>
      </c>
      <c r="P117" s="1">
        <v>73050</v>
      </c>
      <c r="R117">
        <v>4</v>
      </c>
    </row>
    <row r="118" spans="3:18">
      <c r="C118">
        <v>42721841</v>
      </c>
      <c r="D118" t="s">
        <v>1234</v>
      </c>
      <c r="G118" t="s">
        <v>1233</v>
      </c>
      <c r="H118" s="4"/>
      <c r="I118" t="b">
        <f t="shared" si="4"/>
        <v>0</v>
      </c>
      <c r="J118" t="b">
        <f t="shared" si="5"/>
        <v>1</v>
      </c>
      <c r="K118" t="s">
        <v>11</v>
      </c>
      <c r="L118" t="s">
        <v>17</v>
      </c>
      <c r="M118" t="s">
        <v>161</v>
      </c>
      <c r="N118" t="s">
        <v>15</v>
      </c>
      <c r="O118" s="1">
        <v>42971</v>
      </c>
      <c r="P118" s="1">
        <v>73050</v>
      </c>
      <c r="R118">
        <v>4</v>
      </c>
    </row>
    <row r="119" spans="3:18">
      <c r="C119">
        <v>43285724</v>
      </c>
      <c r="D119" t="s">
        <v>2417</v>
      </c>
      <c r="G119" t="s">
        <v>2416</v>
      </c>
      <c r="H119" s="4"/>
      <c r="I119" t="b">
        <f t="shared" si="4"/>
        <v>0</v>
      </c>
      <c r="J119" t="b">
        <f t="shared" si="5"/>
        <v>1</v>
      </c>
      <c r="K119" t="s">
        <v>11</v>
      </c>
      <c r="L119" t="s">
        <v>17</v>
      </c>
      <c r="M119" t="s">
        <v>161</v>
      </c>
      <c r="N119" t="s">
        <v>15</v>
      </c>
      <c r="O119" s="1">
        <v>42971</v>
      </c>
      <c r="P119" s="1">
        <v>73050</v>
      </c>
      <c r="R119">
        <v>4</v>
      </c>
    </row>
    <row r="120" spans="3:18">
      <c r="C120">
        <v>43280261</v>
      </c>
      <c r="D120" t="s">
        <v>456</v>
      </c>
      <c r="G120" t="s">
        <v>455</v>
      </c>
      <c r="H120" s="4"/>
      <c r="I120" t="b">
        <f t="shared" si="4"/>
        <v>0</v>
      </c>
      <c r="J120" t="b">
        <f t="shared" si="5"/>
        <v>1</v>
      </c>
      <c r="K120" t="s">
        <v>11</v>
      </c>
      <c r="L120" t="s">
        <v>17</v>
      </c>
      <c r="M120" t="s">
        <v>161</v>
      </c>
      <c r="N120" t="s">
        <v>15</v>
      </c>
      <c r="O120" s="1">
        <v>42971</v>
      </c>
      <c r="P120" s="1">
        <v>73050</v>
      </c>
      <c r="R120">
        <v>4</v>
      </c>
    </row>
    <row r="121" spans="3:18">
      <c r="C121">
        <v>43280260</v>
      </c>
      <c r="D121" t="s">
        <v>1404</v>
      </c>
      <c r="G121" t="s">
        <v>1403</v>
      </c>
      <c r="H121" s="4"/>
      <c r="I121" t="b">
        <f t="shared" si="4"/>
        <v>0</v>
      </c>
      <c r="J121" t="b">
        <f t="shared" si="5"/>
        <v>1</v>
      </c>
      <c r="K121" t="s">
        <v>11</v>
      </c>
      <c r="L121" t="s">
        <v>17</v>
      </c>
      <c r="M121" t="s">
        <v>161</v>
      </c>
      <c r="N121" t="s">
        <v>15</v>
      </c>
      <c r="O121" s="1">
        <v>42971</v>
      </c>
      <c r="P121" s="1">
        <v>73050</v>
      </c>
      <c r="R121">
        <v>4</v>
      </c>
    </row>
    <row r="122" spans="3:18">
      <c r="C122">
        <v>43285723</v>
      </c>
      <c r="D122" t="s">
        <v>1939</v>
      </c>
      <c r="G122" t="s">
        <v>1938</v>
      </c>
      <c r="H122" s="4"/>
      <c r="I122" t="b">
        <f t="shared" si="4"/>
        <v>0</v>
      </c>
      <c r="J122" t="b">
        <f t="shared" si="5"/>
        <v>1</v>
      </c>
      <c r="K122" t="s">
        <v>11</v>
      </c>
      <c r="L122" t="s">
        <v>17</v>
      </c>
      <c r="M122" t="s">
        <v>161</v>
      </c>
      <c r="N122" t="s">
        <v>15</v>
      </c>
      <c r="O122" s="1">
        <v>42971</v>
      </c>
      <c r="P122" s="1">
        <v>73050</v>
      </c>
      <c r="R122">
        <v>4</v>
      </c>
    </row>
    <row r="123" spans="3:18">
      <c r="C123">
        <v>43263909</v>
      </c>
      <c r="D123" t="s">
        <v>740</v>
      </c>
      <c r="G123" t="s">
        <v>739</v>
      </c>
      <c r="H123" s="4"/>
      <c r="I123" t="b">
        <f t="shared" si="4"/>
        <v>0</v>
      </c>
      <c r="J123" t="b">
        <f t="shared" si="5"/>
        <v>1</v>
      </c>
      <c r="K123" t="s">
        <v>11</v>
      </c>
      <c r="L123" t="s">
        <v>17</v>
      </c>
      <c r="M123" t="s">
        <v>161</v>
      </c>
      <c r="N123" t="s">
        <v>15</v>
      </c>
      <c r="O123" s="1">
        <v>42971</v>
      </c>
      <c r="P123" s="1">
        <v>73050</v>
      </c>
      <c r="R123">
        <v>4</v>
      </c>
    </row>
    <row r="124" spans="3:18">
      <c r="C124">
        <v>43296583</v>
      </c>
      <c r="D124" t="s">
        <v>2123</v>
      </c>
      <c r="G124" t="s">
        <v>2122</v>
      </c>
      <c r="H124" s="4"/>
      <c r="I124" t="b">
        <f t="shared" si="4"/>
        <v>0</v>
      </c>
      <c r="J124" t="b">
        <f t="shared" si="5"/>
        <v>1</v>
      </c>
      <c r="K124" t="s">
        <v>11</v>
      </c>
      <c r="L124" t="s">
        <v>17</v>
      </c>
      <c r="M124" t="s">
        <v>161</v>
      </c>
      <c r="N124" t="s">
        <v>15</v>
      </c>
      <c r="O124" s="1">
        <v>42971</v>
      </c>
      <c r="P124" s="1">
        <v>73050</v>
      </c>
      <c r="R124">
        <v>4</v>
      </c>
    </row>
    <row r="125" spans="3:18">
      <c r="C125">
        <v>44041282</v>
      </c>
      <c r="D125" t="s">
        <v>603</v>
      </c>
      <c r="G125" t="s">
        <v>602</v>
      </c>
      <c r="H125" s="4"/>
      <c r="I125" t="b">
        <f t="shared" si="4"/>
        <v>0</v>
      </c>
      <c r="J125" t="b">
        <f t="shared" si="5"/>
        <v>1</v>
      </c>
      <c r="K125" t="s">
        <v>11</v>
      </c>
      <c r="L125" t="s">
        <v>17</v>
      </c>
      <c r="M125" t="s">
        <v>161</v>
      </c>
      <c r="N125" t="s">
        <v>15</v>
      </c>
      <c r="O125" s="1">
        <v>42971</v>
      </c>
      <c r="P125" s="1">
        <v>73050</v>
      </c>
      <c r="R125">
        <v>4</v>
      </c>
    </row>
    <row r="126" spans="3:18">
      <c r="C126">
        <v>44080038</v>
      </c>
      <c r="D126" t="s">
        <v>565</v>
      </c>
      <c r="G126" t="s">
        <v>564</v>
      </c>
      <c r="H126" s="4"/>
      <c r="I126" t="b">
        <f t="shared" si="4"/>
        <v>0</v>
      </c>
      <c r="J126" t="b">
        <f t="shared" si="5"/>
        <v>1</v>
      </c>
      <c r="K126" t="s">
        <v>11</v>
      </c>
      <c r="L126" t="s">
        <v>17</v>
      </c>
      <c r="M126" t="s">
        <v>161</v>
      </c>
      <c r="N126" t="s">
        <v>15</v>
      </c>
      <c r="O126" s="1">
        <v>42971</v>
      </c>
      <c r="P126" s="1">
        <v>73050</v>
      </c>
      <c r="R126">
        <v>4</v>
      </c>
    </row>
    <row r="127" spans="3:18">
      <c r="C127">
        <v>42715025</v>
      </c>
      <c r="D127" t="s">
        <v>1027</v>
      </c>
      <c r="G127" t="s">
        <v>564</v>
      </c>
      <c r="H127" s="4"/>
      <c r="I127" t="b">
        <f t="shared" si="4"/>
        <v>0</v>
      </c>
      <c r="J127" t="b">
        <f t="shared" si="5"/>
        <v>1</v>
      </c>
      <c r="K127" t="s">
        <v>11</v>
      </c>
      <c r="L127" t="s">
        <v>17</v>
      </c>
      <c r="M127" t="s">
        <v>161</v>
      </c>
      <c r="N127" t="s">
        <v>15</v>
      </c>
      <c r="O127" s="1">
        <v>42971</v>
      </c>
      <c r="P127" s="1">
        <v>73050</v>
      </c>
      <c r="R127">
        <v>4</v>
      </c>
    </row>
    <row r="128" spans="3:18">
      <c r="C128">
        <v>44041273</v>
      </c>
      <c r="D128" t="s">
        <v>1537</v>
      </c>
      <c r="G128" t="s">
        <v>1536</v>
      </c>
      <c r="H128" s="4"/>
      <c r="I128" t="b">
        <f t="shared" si="4"/>
        <v>0</v>
      </c>
      <c r="J128" t="b">
        <f t="shared" si="5"/>
        <v>1</v>
      </c>
      <c r="K128" t="s">
        <v>11</v>
      </c>
      <c r="L128" t="s">
        <v>17</v>
      </c>
      <c r="M128" t="s">
        <v>161</v>
      </c>
      <c r="N128" t="s">
        <v>15</v>
      </c>
      <c r="O128" s="1">
        <v>42971</v>
      </c>
      <c r="P128" s="1">
        <v>73050</v>
      </c>
      <c r="R128">
        <v>4</v>
      </c>
    </row>
    <row r="129" spans="3:18">
      <c r="C129">
        <v>43201456</v>
      </c>
      <c r="D129" t="s">
        <v>653</v>
      </c>
      <c r="G129" t="s">
        <v>652</v>
      </c>
      <c r="H129" s="4"/>
      <c r="I129" t="b">
        <f t="shared" si="4"/>
        <v>0</v>
      </c>
      <c r="J129" t="b">
        <f t="shared" si="5"/>
        <v>1</v>
      </c>
      <c r="K129" t="s">
        <v>11</v>
      </c>
      <c r="L129" t="s">
        <v>17</v>
      </c>
      <c r="M129" t="s">
        <v>161</v>
      </c>
      <c r="N129" t="s">
        <v>15</v>
      </c>
      <c r="O129" s="1">
        <v>42971</v>
      </c>
      <c r="P129" s="1">
        <v>73050</v>
      </c>
      <c r="R129">
        <v>4</v>
      </c>
    </row>
    <row r="130" spans="3:18">
      <c r="C130">
        <v>43280345</v>
      </c>
      <c r="D130" t="s">
        <v>251</v>
      </c>
      <c r="G130" t="s">
        <v>250</v>
      </c>
      <c r="H130" s="4"/>
      <c r="I130" t="b">
        <f t="shared" si="4"/>
        <v>0</v>
      </c>
      <c r="J130" t="b">
        <f t="shared" si="5"/>
        <v>1</v>
      </c>
      <c r="K130" t="s">
        <v>11</v>
      </c>
      <c r="L130" t="s">
        <v>17</v>
      </c>
      <c r="M130" t="s">
        <v>161</v>
      </c>
      <c r="N130" t="s">
        <v>15</v>
      </c>
      <c r="O130" s="1">
        <v>42971</v>
      </c>
      <c r="P130" s="1">
        <v>73050</v>
      </c>
      <c r="R130">
        <v>4</v>
      </c>
    </row>
    <row r="131" spans="3:18">
      <c r="C131">
        <v>43296593</v>
      </c>
      <c r="D131" t="s">
        <v>249</v>
      </c>
      <c r="G131" t="s">
        <v>248</v>
      </c>
      <c r="H131" s="4"/>
      <c r="I131" t="b">
        <f t="shared" si="4"/>
        <v>0</v>
      </c>
      <c r="J131" t="b">
        <f t="shared" si="5"/>
        <v>1</v>
      </c>
      <c r="K131" t="s">
        <v>11</v>
      </c>
      <c r="L131" t="s">
        <v>17</v>
      </c>
      <c r="M131" t="s">
        <v>161</v>
      </c>
      <c r="N131" t="s">
        <v>15</v>
      </c>
      <c r="O131" s="1">
        <v>42971</v>
      </c>
      <c r="P131" s="1">
        <v>73050</v>
      </c>
      <c r="R131">
        <v>4</v>
      </c>
    </row>
    <row r="132" spans="3:18">
      <c r="C132">
        <v>43275060</v>
      </c>
      <c r="D132" t="s">
        <v>2324</v>
      </c>
      <c r="G132" t="s">
        <v>2323</v>
      </c>
      <c r="H132" s="4"/>
      <c r="I132" t="b">
        <f t="shared" ref="I132:I195" si="6">TRIM(LOWER(B132))=TRIM(LOWER(G132))</f>
        <v>0</v>
      </c>
      <c r="J132" t="b">
        <f t="shared" ref="J132:J195" si="7">TRIM(LOWER(B132))=TRIM(LOWER(H132))</f>
        <v>1</v>
      </c>
      <c r="K132" t="s">
        <v>11</v>
      </c>
      <c r="L132" t="s">
        <v>17</v>
      </c>
      <c r="M132" t="s">
        <v>161</v>
      </c>
      <c r="N132" t="s">
        <v>15</v>
      </c>
      <c r="O132" s="1">
        <v>42971</v>
      </c>
      <c r="P132" s="1">
        <v>73050</v>
      </c>
      <c r="R132">
        <v>4</v>
      </c>
    </row>
    <row r="133" spans="3:18">
      <c r="C133">
        <v>43280372</v>
      </c>
      <c r="D133" t="s">
        <v>1889</v>
      </c>
      <c r="G133" t="s">
        <v>1888</v>
      </c>
      <c r="H133" s="4"/>
      <c r="I133" t="b">
        <f t="shared" si="6"/>
        <v>0</v>
      </c>
      <c r="J133" t="b">
        <f t="shared" si="7"/>
        <v>1</v>
      </c>
      <c r="K133" t="s">
        <v>11</v>
      </c>
      <c r="L133" t="s">
        <v>17</v>
      </c>
      <c r="M133" t="s">
        <v>161</v>
      </c>
      <c r="N133" t="s">
        <v>15</v>
      </c>
      <c r="O133" s="1">
        <v>42971</v>
      </c>
      <c r="P133" s="1">
        <v>73050</v>
      </c>
      <c r="R133">
        <v>4</v>
      </c>
    </row>
    <row r="134" spans="3:18">
      <c r="C134">
        <v>43679170</v>
      </c>
      <c r="D134" t="s">
        <v>1503</v>
      </c>
      <c r="G134" t="s">
        <v>1502</v>
      </c>
      <c r="H134" s="4"/>
      <c r="I134" t="b">
        <f t="shared" si="6"/>
        <v>0</v>
      </c>
      <c r="J134" t="b">
        <f t="shared" si="7"/>
        <v>1</v>
      </c>
      <c r="K134" t="s">
        <v>11</v>
      </c>
      <c r="L134" t="s">
        <v>17</v>
      </c>
      <c r="M134" t="s">
        <v>161</v>
      </c>
      <c r="N134" t="s">
        <v>15</v>
      </c>
      <c r="O134" s="1">
        <v>42971</v>
      </c>
      <c r="P134" s="1">
        <v>73050</v>
      </c>
      <c r="R134">
        <v>4</v>
      </c>
    </row>
    <row r="135" spans="3:18">
      <c r="C135">
        <v>43606927</v>
      </c>
      <c r="D135" t="s">
        <v>2031</v>
      </c>
      <c r="G135" t="s">
        <v>2030</v>
      </c>
      <c r="H135" s="4"/>
      <c r="I135" t="b">
        <f t="shared" si="6"/>
        <v>0</v>
      </c>
      <c r="J135" t="b">
        <f t="shared" si="7"/>
        <v>1</v>
      </c>
      <c r="K135" t="s">
        <v>11</v>
      </c>
      <c r="L135" t="s">
        <v>17</v>
      </c>
      <c r="M135" t="s">
        <v>161</v>
      </c>
      <c r="N135" t="s">
        <v>15</v>
      </c>
      <c r="O135" s="1">
        <v>42971</v>
      </c>
      <c r="P135" s="1">
        <v>73050</v>
      </c>
      <c r="R135">
        <v>4</v>
      </c>
    </row>
    <row r="136" spans="3:18">
      <c r="C136">
        <v>43137916</v>
      </c>
      <c r="D136" t="s">
        <v>669</v>
      </c>
      <c r="G136" t="s">
        <v>668</v>
      </c>
      <c r="H136" s="4"/>
      <c r="I136" t="b">
        <f t="shared" si="6"/>
        <v>0</v>
      </c>
      <c r="J136" t="b">
        <f t="shared" si="7"/>
        <v>1</v>
      </c>
      <c r="K136" t="s">
        <v>11</v>
      </c>
      <c r="L136" t="s">
        <v>17</v>
      </c>
      <c r="M136" t="s">
        <v>161</v>
      </c>
      <c r="N136" t="s">
        <v>15</v>
      </c>
      <c r="O136" s="1">
        <v>42971</v>
      </c>
      <c r="P136" s="1">
        <v>73050</v>
      </c>
      <c r="R136">
        <v>4</v>
      </c>
    </row>
    <row r="137" spans="3:18">
      <c r="C137">
        <v>43264023</v>
      </c>
      <c r="D137" t="s">
        <v>2343</v>
      </c>
      <c r="G137" t="s">
        <v>2342</v>
      </c>
      <c r="H137" s="4"/>
      <c r="I137" t="b">
        <f t="shared" si="6"/>
        <v>0</v>
      </c>
      <c r="J137" t="b">
        <f t="shared" si="7"/>
        <v>1</v>
      </c>
      <c r="K137" t="s">
        <v>11</v>
      </c>
      <c r="L137" t="s">
        <v>17</v>
      </c>
      <c r="M137" t="s">
        <v>161</v>
      </c>
      <c r="N137" t="s">
        <v>15</v>
      </c>
      <c r="O137" s="1">
        <v>42971</v>
      </c>
      <c r="P137" s="1">
        <v>73050</v>
      </c>
      <c r="R137">
        <v>4</v>
      </c>
    </row>
    <row r="138" spans="3:18">
      <c r="C138">
        <v>36789419</v>
      </c>
      <c r="D138" t="s">
        <v>2232</v>
      </c>
      <c r="G138" t="s">
        <v>2231</v>
      </c>
      <c r="H138" s="4"/>
      <c r="I138" t="b">
        <f t="shared" si="6"/>
        <v>0</v>
      </c>
      <c r="J138" t="b">
        <f t="shared" si="7"/>
        <v>1</v>
      </c>
      <c r="K138" t="s">
        <v>11</v>
      </c>
      <c r="L138" t="s">
        <v>17</v>
      </c>
      <c r="M138" t="s">
        <v>161</v>
      </c>
      <c r="N138" t="s">
        <v>15</v>
      </c>
      <c r="O138" s="1">
        <v>43344</v>
      </c>
      <c r="P138" s="1">
        <v>73050</v>
      </c>
      <c r="R138">
        <v>4</v>
      </c>
    </row>
    <row r="139" spans="3:18">
      <c r="C139">
        <v>44067102</v>
      </c>
      <c r="D139" t="s">
        <v>2192</v>
      </c>
      <c r="G139" t="s">
        <v>2191</v>
      </c>
      <c r="H139" s="4"/>
      <c r="I139" t="b">
        <f t="shared" si="6"/>
        <v>0</v>
      </c>
      <c r="J139" t="b">
        <f t="shared" si="7"/>
        <v>1</v>
      </c>
      <c r="K139" t="s">
        <v>11</v>
      </c>
      <c r="L139" t="s">
        <v>17</v>
      </c>
      <c r="M139" t="s">
        <v>161</v>
      </c>
      <c r="N139" t="s">
        <v>15</v>
      </c>
      <c r="O139" s="1">
        <v>42971</v>
      </c>
      <c r="P139" s="1">
        <v>73050</v>
      </c>
      <c r="R139">
        <v>4</v>
      </c>
    </row>
    <row r="140" spans="3:18">
      <c r="C140">
        <v>43263945</v>
      </c>
      <c r="D140" t="s">
        <v>424</v>
      </c>
      <c r="G140" t="s">
        <v>423</v>
      </c>
      <c r="H140" s="4"/>
      <c r="I140" t="b">
        <f t="shared" si="6"/>
        <v>0</v>
      </c>
      <c r="J140" t="b">
        <f t="shared" si="7"/>
        <v>1</v>
      </c>
      <c r="K140" t="s">
        <v>11</v>
      </c>
      <c r="L140" t="s">
        <v>17</v>
      </c>
      <c r="M140" t="s">
        <v>161</v>
      </c>
      <c r="N140" t="s">
        <v>15</v>
      </c>
      <c r="O140" s="1">
        <v>42971</v>
      </c>
      <c r="P140" s="1">
        <v>73050</v>
      </c>
      <c r="R140">
        <v>4</v>
      </c>
    </row>
    <row r="141" spans="3:18">
      <c r="C141">
        <v>43285844</v>
      </c>
      <c r="D141" t="s">
        <v>2371</v>
      </c>
      <c r="G141" t="s">
        <v>2370</v>
      </c>
      <c r="H141" s="4"/>
      <c r="I141" t="b">
        <f t="shared" si="6"/>
        <v>0</v>
      </c>
      <c r="J141" t="b">
        <f t="shared" si="7"/>
        <v>1</v>
      </c>
      <c r="K141" t="s">
        <v>11</v>
      </c>
      <c r="L141" t="s">
        <v>17</v>
      </c>
      <c r="M141" t="s">
        <v>161</v>
      </c>
      <c r="N141" t="s">
        <v>15</v>
      </c>
      <c r="O141" s="1">
        <v>42971</v>
      </c>
      <c r="P141" s="1">
        <v>73050</v>
      </c>
      <c r="R141">
        <v>4</v>
      </c>
    </row>
    <row r="142" spans="3:18">
      <c r="C142">
        <v>43275046</v>
      </c>
      <c r="D142" t="s">
        <v>1752</v>
      </c>
      <c r="G142" t="s">
        <v>1751</v>
      </c>
      <c r="H142" s="4"/>
      <c r="I142" t="b">
        <f t="shared" si="6"/>
        <v>0</v>
      </c>
      <c r="J142" t="b">
        <f t="shared" si="7"/>
        <v>1</v>
      </c>
      <c r="K142" t="s">
        <v>11</v>
      </c>
      <c r="L142" t="s">
        <v>17</v>
      </c>
      <c r="M142" t="s">
        <v>161</v>
      </c>
      <c r="N142" t="s">
        <v>15</v>
      </c>
      <c r="O142" s="1">
        <v>42971</v>
      </c>
      <c r="P142" s="1">
        <v>73050</v>
      </c>
      <c r="R142">
        <v>4</v>
      </c>
    </row>
    <row r="143" spans="3:18">
      <c r="C143">
        <v>43517516</v>
      </c>
      <c r="D143" t="s">
        <v>1630</v>
      </c>
      <c r="G143" t="s">
        <v>1629</v>
      </c>
      <c r="H143" s="4"/>
      <c r="I143" t="b">
        <f t="shared" si="6"/>
        <v>0</v>
      </c>
      <c r="J143" t="b">
        <f t="shared" si="7"/>
        <v>1</v>
      </c>
      <c r="K143" t="s">
        <v>11</v>
      </c>
      <c r="L143" t="s">
        <v>17</v>
      </c>
      <c r="M143" t="s">
        <v>169</v>
      </c>
      <c r="N143" t="s">
        <v>15</v>
      </c>
      <c r="O143" s="1">
        <v>42976</v>
      </c>
      <c r="P143" s="1">
        <v>73050</v>
      </c>
      <c r="R143">
        <v>4</v>
      </c>
    </row>
    <row r="144" spans="3:18">
      <c r="C144">
        <v>43263917</v>
      </c>
      <c r="D144" t="s">
        <v>538</v>
      </c>
      <c r="G144" t="s">
        <v>537</v>
      </c>
      <c r="H144" s="4"/>
      <c r="I144" t="b">
        <f t="shared" si="6"/>
        <v>0</v>
      </c>
      <c r="J144" t="b">
        <f t="shared" si="7"/>
        <v>1</v>
      </c>
      <c r="K144" t="s">
        <v>11</v>
      </c>
      <c r="L144" t="s">
        <v>17</v>
      </c>
      <c r="M144" t="s">
        <v>169</v>
      </c>
      <c r="N144" t="s">
        <v>15</v>
      </c>
      <c r="O144" s="1">
        <v>42971</v>
      </c>
      <c r="P144" s="1">
        <v>73050</v>
      </c>
      <c r="R144">
        <v>4</v>
      </c>
    </row>
    <row r="145" spans="3:18">
      <c r="C145">
        <v>35412835</v>
      </c>
      <c r="D145" t="s">
        <v>371</v>
      </c>
      <c r="G145" t="s">
        <v>370</v>
      </c>
      <c r="H145" s="4"/>
      <c r="I145" t="b">
        <f t="shared" si="6"/>
        <v>0</v>
      </c>
      <c r="J145" t="b">
        <f t="shared" si="7"/>
        <v>1</v>
      </c>
      <c r="K145" t="s">
        <v>11</v>
      </c>
      <c r="L145" t="s">
        <v>17</v>
      </c>
      <c r="M145" t="s">
        <v>169</v>
      </c>
      <c r="N145" t="s">
        <v>15</v>
      </c>
      <c r="O145" s="1">
        <v>42971</v>
      </c>
      <c r="P145" s="1">
        <v>73050</v>
      </c>
      <c r="R145">
        <v>4</v>
      </c>
    </row>
    <row r="146" spans="3:18">
      <c r="C146">
        <v>43200194</v>
      </c>
      <c r="D146" t="s">
        <v>1306</v>
      </c>
      <c r="G146" t="s">
        <v>1305</v>
      </c>
      <c r="H146" s="4"/>
      <c r="I146" t="b">
        <f t="shared" si="6"/>
        <v>0</v>
      </c>
      <c r="J146" t="b">
        <f t="shared" si="7"/>
        <v>1</v>
      </c>
      <c r="K146" t="s">
        <v>11</v>
      </c>
      <c r="L146" t="s">
        <v>17</v>
      </c>
      <c r="M146" t="s">
        <v>169</v>
      </c>
      <c r="N146" t="s">
        <v>15</v>
      </c>
      <c r="O146" s="1">
        <v>42971</v>
      </c>
      <c r="P146" s="1">
        <v>73050</v>
      </c>
      <c r="R146">
        <v>4</v>
      </c>
    </row>
    <row r="147" spans="3:18">
      <c r="C147">
        <v>43179474</v>
      </c>
      <c r="D147" t="s">
        <v>474</v>
      </c>
      <c r="G147" t="s">
        <v>473</v>
      </c>
      <c r="H147" s="4"/>
      <c r="I147" t="b">
        <f t="shared" si="6"/>
        <v>0</v>
      </c>
      <c r="J147" t="b">
        <f t="shared" si="7"/>
        <v>1</v>
      </c>
      <c r="K147" t="s">
        <v>11</v>
      </c>
      <c r="L147" t="s">
        <v>17</v>
      </c>
      <c r="M147" t="s">
        <v>169</v>
      </c>
      <c r="N147" t="s">
        <v>15</v>
      </c>
      <c r="O147" s="1">
        <v>42971</v>
      </c>
      <c r="P147" s="1">
        <v>73050</v>
      </c>
      <c r="R147">
        <v>4</v>
      </c>
    </row>
    <row r="148" spans="3:18">
      <c r="C148">
        <v>36886629</v>
      </c>
      <c r="D148" t="s">
        <v>680</v>
      </c>
      <c r="G148" t="s">
        <v>679</v>
      </c>
      <c r="H148" s="4"/>
      <c r="I148" t="b">
        <f t="shared" si="6"/>
        <v>0</v>
      </c>
      <c r="J148" t="b">
        <f t="shared" si="7"/>
        <v>1</v>
      </c>
      <c r="K148" t="s">
        <v>11</v>
      </c>
      <c r="L148" t="s">
        <v>17</v>
      </c>
      <c r="M148" t="s">
        <v>169</v>
      </c>
      <c r="N148" t="s">
        <v>15</v>
      </c>
      <c r="O148" s="1">
        <v>42971</v>
      </c>
      <c r="P148" s="1">
        <v>73050</v>
      </c>
      <c r="R148">
        <v>4</v>
      </c>
    </row>
    <row r="149" spans="3:18">
      <c r="C149">
        <v>43212769</v>
      </c>
      <c r="D149" t="s">
        <v>1011</v>
      </c>
      <c r="G149" t="s">
        <v>1010</v>
      </c>
      <c r="H149" s="4"/>
      <c r="I149" t="b">
        <f t="shared" si="6"/>
        <v>0</v>
      </c>
      <c r="J149" t="b">
        <f t="shared" si="7"/>
        <v>1</v>
      </c>
      <c r="K149" t="s">
        <v>11</v>
      </c>
      <c r="L149" t="s">
        <v>17</v>
      </c>
      <c r="M149" t="s">
        <v>169</v>
      </c>
      <c r="N149" t="s">
        <v>15</v>
      </c>
      <c r="O149" s="1">
        <v>42971</v>
      </c>
      <c r="P149" s="1">
        <v>73050</v>
      </c>
      <c r="R149">
        <v>4</v>
      </c>
    </row>
    <row r="150" spans="3:18">
      <c r="C150">
        <v>43291106</v>
      </c>
      <c r="D150" t="s">
        <v>1402</v>
      </c>
      <c r="G150" t="s">
        <v>1401</v>
      </c>
      <c r="H150" s="4"/>
      <c r="I150" t="b">
        <f t="shared" si="6"/>
        <v>0</v>
      </c>
      <c r="J150" t="b">
        <f t="shared" si="7"/>
        <v>1</v>
      </c>
      <c r="K150" t="s">
        <v>11</v>
      </c>
      <c r="L150" t="s">
        <v>17</v>
      </c>
      <c r="M150" t="s">
        <v>169</v>
      </c>
      <c r="N150" t="s">
        <v>15</v>
      </c>
      <c r="O150" s="1">
        <v>42971</v>
      </c>
      <c r="P150" s="1">
        <v>73050</v>
      </c>
      <c r="R150">
        <v>4</v>
      </c>
    </row>
    <row r="151" spans="3:18">
      <c r="C151">
        <v>43258491</v>
      </c>
      <c r="D151" t="s">
        <v>1400</v>
      </c>
      <c r="G151" t="s">
        <v>1399</v>
      </c>
      <c r="H151" s="4"/>
      <c r="I151" t="b">
        <f t="shared" si="6"/>
        <v>0</v>
      </c>
      <c r="J151" t="b">
        <f t="shared" si="7"/>
        <v>1</v>
      </c>
      <c r="K151" t="s">
        <v>11</v>
      </c>
      <c r="L151" t="s">
        <v>17</v>
      </c>
      <c r="M151" t="s">
        <v>169</v>
      </c>
      <c r="N151" t="s">
        <v>15</v>
      </c>
      <c r="O151" s="1">
        <v>42971</v>
      </c>
      <c r="P151" s="1">
        <v>73050</v>
      </c>
      <c r="R151">
        <v>4</v>
      </c>
    </row>
    <row r="152" spans="3:18">
      <c r="C152">
        <v>43269513</v>
      </c>
      <c r="D152" t="s">
        <v>2308</v>
      </c>
      <c r="G152" t="s">
        <v>2307</v>
      </c>
      <c r="H152" s="4"/>
      <c r="I152" t="b">
        <f t="shared" si="6"/>
        <v>0</v>
      </c>
      <c r="J152" t="b">
        <f t="shared" si="7"/>
        <v>1</v>
      </c>
      <c r="K152" t="s">
        <v>11</v>
      </c>
      <c r="L152" t="s">
        <v>17</v>
      </c>
      <c r="M152" t="s">
        <v>169</v>
      </c>
      <c r="N152" t="s">
        <v>15</v>
      </c>
      <c r="O152" s="1">
        <v>42971</v>
      </c>
      <c r="P152" s="1">
        <v>73050</v>
      </c>
      <c r="R152">
        <v>4</v>
      </c>
    </row>
    <row r="153" spans="3:18">
      <c r="C153">
        <v>43258617</v>
      </c>
      <c r="D153" t="s">
        <v>1575</v>
      </c>
      <c r="G153" t="s">
        <v>1574</v>
      </c>
      <c r="H153" s="4"/>
      <c r="I153" t="b">
        <f t="shared" si="6"/>
        <v>0</v>
      </c>
      <c r="J153" t="b">
        <f t="shared" si="7"/>
        <v>1</v>
      </c>
      <c r="K153" t="s">
        <v>11</v>
      </c>
      <c r="L153" t="s">
        <v>17</v>
      </c>
      <c r="M153" t="s">
        <v>169</v>
      </c>
      <c r="N153" t="s">
        <v>15</v>
      </c>
      <c r="O153" s="1">
        <v>42971</v>
      </c>
      <c r="P153" s="1">
        <v>73050</v>
      </c>
      <c r="R153">
        <v>4</v>
      </c>
    </row>
    <row r="154" spans="3:18">
      <c r="C154">
        <v>43264060</v>
      </c>
      <c r="D154" t="s">
        <v>1915</v>
      </c>
      <c r="G154" t="s">
        <v>1914</v>
      </c>
      <c r="H154" s="4"/>
      <c r="I154" t="b">
        <f t="shared" si="6"/>
        <v>0</v>
      </c>
      <c r="J154" t="b">
        <f t="shared" si="7"/>
        <v>1</v>
      </c>
      <c r="K154" t="s">
        <v>11</v>
      </c>
      <c r="L154" t="s">
        <v>17</v>
      </c>
      <c r="M154" t="s">
        <v>169</v>
      </c>
      <c r="N154" t="s">
        <v>15</v>
      </c>
      <c r="O154" s="1">
        <v>42971</v>
      </c>
      <c r="P154" s="1">
        <v>73050</v>
      </c>
      <c r="R154">
        <v>4</v>
      </c>
    </row>
    <row r="155" spans="3:18">
      <c r="C155">
        <v>43269510</v>
      </c>
      <c r="D155" t="s">
        <v>976</v>
      </c>
      <c r="G155" t="s">
        <v>975</v>
      </c>
      <c r="H155" s="4"/>
      <c r="I155" t="b">
        <f t="shared" si="6"/>
        <v>0</v>
      </c>
      <c r="J155" t="b">
        <f t="shared" si="7"/>
        <v>1</v>
      </c>
      <c r="K155" t="s">
        <v>11</v>
      </c>
      <c r="L155" t="s">
        <v>17</v>
      </c>
      <c r="M155" t="s">
        <v>169</v>
      </c>
      <c r="N155" t="s">
        <v>15</v>
      </c>
      <c r="O155" s="1">
        <v>42971</v>
      </c>
      <c r="P155" s="1">
        <v>73050</v>
      </c>
      <c r="R155">
        <v>4</v>
      </c>
    </row>
    <row r="156" spans="3:18">
      <c r="C156">
        <v>43269511</v>
      </c>
      <c r="D156" t="s">
        <v>1577</v>
      </c>
      <c r="G156" t="s">
        <v>1576</v>
      </c>
      <c r="H156" s="4"/>
      <c r="I156" t="b">
        <f t="shared" si="6"/>
        <v>0</v>
      </c>
      <c r="J156" t="b">
        <f t="shared" si="7"/>
        <v>1</v>
      </c>
      <c r="K156" t="s">
        <v>11</v>
      </c>
      <c r="L156" t="s">
        <v>17</v>
      </c>
      <c r="M156" t="s">
        <v>169</v>
      </c>
      <c r="N156" t="s">
        <v>15</v>
      </c>
      <c r="O156" s="1">
        <v>42971</v>
      </c>
      <c r="P156" s="1">
        <v>73050</v>
      </c>
      <c r="R156">
        <v>4</v>
      </c>
    </row>
    <row r="157" spans="3:18">
      <c r="C157">
        <v>43269512</v>
      </c>
      <c r="D157" t="s">
        <v>1380</v>
      </c>
      <c r="G157" t="s">
        <v>1379</v>
      </c>
      <c r="H157" s="4"/>
      <c r="I157" t="b">
        <f t="shared" si="6"/>
        <v>0</v>
      </c>
      <c r="J157" t="b">
        <f t="shared" si="7"/>
        <v>1</v>
      </c>
      <c r="K157" t="s">
        <v>11</v>
      </c>
      <c r="L157" t="s">
        <v>17</v>
      </c>
      <c r="M157" t="s">
        <v>169</v>
      </c>
      <c r="N157" t="s">
        <v>15</v>
      </c>
      <c r="O157" s="1">
        <v>42971</v>
      </c>
      <c r="P157" s="1">
        <v>73050</v>
      </c>
      <c r="R157">
        <v>4</v>
      </c>
    </row>
    <row r="158" spans="3:18">
      <c r="C158">
        <v>43264059</v>
      </c>
      <c r="D158" t="s">
        <v>1738</v>
      </c>
      <c r="G158" t="s">
        <v>1737</v>
      </c>
      <c r="H158" s="4"/>
      <c r="I158" t="b">
        <f t="shared" si="6"/>
        <v>0</v>
      </c>
      <c r="J158" t="b">
        <f t="shared" si="7"/>
        <v>1</v>
      </c>
      <c r="K158" t="s">
        <v>11</v>
      </c>
      <c r="L158" t="s">
        <v>17</v>
      </c>
      <c r="M158" t="s">
        <v>169</v>
      </c>
      <c r="N158" t="s">
        <v>15</v>
      </c>
      <c r="O158" s="1">
        <v>42971</v>
      </c>
      <c r="P158" s="1">
        <v>73050</v>
      </c>
      <c r="R158">
        <v>4</v>
      </c>
    </row>
    <row r="159" spans="3:18">
      <c r="C159">
        <v>43285862</v>
      </c>
      <c r="D159" t="s">
        <v>720</v>
      </c>
      <c r="G159" t="s">
        <v>719</v>
      </c>
      <c r="H159" s="4"/>
      <c r="I159" t="b">
        <f t="shared" si="6"/>
        <v>0</v>
      </c>
      <c r="J159" t="b">
        <f t="shared" si="7"/>
        <v>1</v>
      </c>
      <c r="K159" t="s">
        <v>11</v>
      </c>
      <c r="L159" t="s">
        <v>17</v>
      </c>
      <c r="M159" t="s">
        <v>169</v>
      </c>
      <c r="N159" t="s">
        <v>15</v>
      </c>
      <c r="O159" s="1">
        <v>42971</v>
      </c>
      <c r="P159" s="1">
        <v>73050</v>
      </c>
      <c r="R159">
        <v>4</v>
      </c>
    </row>
    <row r="160" spans="3:18">
      <c r="C160">
        <v>43147548</v>
      </c>
      <c r="D160" t="s">
        <v>2240</v>
      </c>
      <c r="G160" t="s">
        <v>2239</v>
      </c>
      <c r="H160" s="4"/>
      <c r="I160" t="b">
        <f t="shared" si="6"/>
        <v>0</v>
      </c>
      <c r="J160" t="b">
        <f t="shared" si="7"/>
        <v>1</v>
      </c>
      <c r="K160" t="s">
        <v>11</v>
      </c>
      <c r="L160" t="s">
        <v>17</v>
      </c>
      <c r="M160" t="s">
        <v>169</v>
      </c>
      <c r="N160" t="s">
        <v>15</v>
      </c>
      <c r="O160" s="1">
        <v>42971</v>
      </c>
      <c r="P160" s="1">
        <v>73050</v>
      </c>
      <c r="R160">
        <v>4</v>
      </c>
    </row>
    <row r="161" spans="3:18">
      <c r="C161">
        <v>43264071</v>
      </c>
      <c r="D161" t="s">
        <v>716</v>
      </c>
      <c r="G161" t="s">
        <v>715</v>
      </c>
      <c r="H161" s="4"/>
      <c r="I161" t="b">
        <f t="shared" si="6"/>
        <v>0</v>
      </c>
      <c r="J161" t="b">
        <f t="shared" si="7"/>
        <v>1</v>
      </c>
      <c r="K161" t="s">
        <v>11</v>
      </c>
      <c r="L161" t="s">
        <v>17</v>
      </c>
      <c r="M161" t="s">
        <v>169</v>
      </c>
      <c r="N161" t="s">
        <v>15</v>
      </c>
      <c r="O161" s="1">
        <v>42971</v>
      </c>
      <c r="P161" s="1">
        <v>73050</v>
      </c>
      <c r="R161">
        <v>4</v>
      </c>
    </row>
    <row r="162" spans="3:18">
      <c r="C162">
        <v>43269516</v>
      </c>
      <c r="D162" t="s">
        <v>2314</v>
      </c>
      <c r="G162" t="s">
        <v>2313</v>
      </c>
      <c r="H162" s="4"/>
      <c r="I162" t="b">
        <f t="shared" si="6"/>
        <v>0</v>
      </c>
      <c r="J162" t="b">
        <f t="shared" si="7"/>
        <v>1</v>
      </c>
      <c r="K162" t="s">
        <v>11</v>
      </c>
      <c r="L162" t="s">
        <v>17</v>
      </c>
      <c r="M162" t="s">
        <v>169</v>
      </c>
      <c r="N162" t="s">
        <v>15</v>
      </c>
      <c r="O162" s="1">
        <v>42971</v>
      </c>
      <c r="P162" s="1">
        <v>73050</v>
      </c>
      <c r="R162">
        <v>4</v>
      </c>
    </row>
    <row r="163" spans="3:18">
      <c r="C163">
        <v>43264069</v>
      </c>
      <c r="D163" t="s">
        <v>1730</v>
      </c>
      <c r="G163" t="s">
        <v>1729</v>
      </c>
      <c r="H163" s="4"/>
      <c r="I163" t="b">
        <f t="shared" si="6"/>
        <v>0</v>
      </c>
      <c r="J163" t="b">
        <f t="shared" si="7"/>
        <v>1</v>
      </c>
      <c r="K163" t="s">
        <v>11</v>
      </c>
      <c r="L163" t="s">
        <v>17</v>
      </c>
      <c r="M163" t="s">
        <v>169</v>
      </c>
      <c r="N163" t="s">
        <v>15</v>
      </c>
      <c r="O163" s="1">
        <v>42971</v>
      </c>
      <c r="P163" s="1">
        <v>73050</v>
      </c>
      <c r="R163">
        <v>4</v>
      </c>
    </row>
    <row r="164" spans="3:18">
      <c r="C164">
        <v>43275082</v>
      </c>
      <c r="D164" t="s">
        <v>2100</v>
      </c>
      <c r="G164" t="s">
        <v>2099</v>
      </c>
      <c r="H164" s="4"/>
      <c r="I164" t="b">
        <f t="shared" si="6"/>
        <v>0</v>
      </c>
      <c r="J164" t="b">
        <f t="shared" si="7"/>
        <v>1</v>
      </c>
      <c r="K164" t="s">
        <v>11</v>
      </c>
      <c r="L164" t="s">
        <v>17</v>
      </c>
      <c r="M164" t="s">
        <v>169</v>
      </c>
      <c r="N164" t="s">
        <v>15</v>
      </c>
      <c r="O164" s="1">
        <v>42971</v>
      </c>
      <c r="P164" s="1">
        <v>73050</v>
      </c>
      <c r="R164">
        <v>4</v>
      </c>
    </row>
    <row r="165" spans="3:18">
      <c r="C165">
        <v>43264070</v>
      </c>
      <c r="D165" t="s">
        <v>1378</v>
      </c>
      <c r="G165" t="s">
        <v>1377</v>
      </c>
      <c r="H165" s="4"/>
      <c r="I165" t="b">
        <f t="shared" si="6"/>
        <v>0</v>
      </c>
      <c r="J165" t="b">
        <f t="shared" si="7"/>
        <v>1</v>
      </c>
      <c r="K165" t="s">
        <v>11</v>
      </c>
      <c r="L165" t="s">
        <v>17</v>
      </c>
      <c r="M165" t="s">
        <v>169</v>
      </c>
      <c r="N165" t="s">
        <v>15</v>
      </c>
      <c r="O165" s="1">
        <v>42971</v>
      </c>
      <c r="P165" s="1">
        <v>73050</v>
      </c>
      <c r="R165">
        <v>4</v>
      </c>
    </row>
    <row r="166" spans="3:18">
      <c r="C166">
        <v>43291239</v>
      </c>
      <c r="D166" t="s">
        <v>1913</v>
      </c>
      <c r="G166" t="s">
        <v>1912</v>
      </c>
      <c r="H166" s="4"/>
      <c r="I166" t="b">
        <f t="shared" si="6"/>
        <v>0</v>
      </c>
      <c r="J166" t="b">
        <f t="shared" si="7"/>
        <v>1</v>
      </c>
      <c r="K166" t="s">
        <v>11</v>
      </c>
      <c r="L166" t="s">
        <v>17</v>
      </c>
      <c r="M166" t="s">
        <v>169</v>
      </c>
      <c r="N166" t="s">
        <v>15</v>
      </c>
      <c r="O166" s="1">
        <v>42971</v>
      </c>
      <c r="P166" s="1">
        <v>73050</v>
      </c>
      <c r="R166">
        <v>4</v>
      </c>
    </row>
    <row r="167" spans="3:18">
      <c r="C167">
        <v>43296630</v>
      </c>
      <c r="D167" t="s">
        <v>718</v>
      </c>
      <c r="G167" t="s">
        <v>717</v>
      </c>
      <c r="H167" s="4"/>
      <c r="I167" t="b">
        <f t="shared" si="6"/>
        <v>0</v>
      </c>
      <c r="J167" t="b">
        <f t="shared" si="7"/>
        <v>1</v>
      </c>
      <c r="K167" t="s">
        <v>11</v>
      </c>
      <c r="L167" t="s">
        <v>17</v>
      </c>
      <c r="M167" t="s">
        <v>169</v>
      </c>
      <c r="N167" t="s">
        <v>15</v>
      </c>
      <c r="O167" s="1">
        <v>42971</v>
      </c>
      <c r="P167" s="1">
        <v>73050</v>
      </c>
      <c r="R167">
        <v>4</v>
      </c>
    </row>
    <row r="168" spans="3:18">
      <c r="C168">
        <v>43190891</v>
      </c>
      <c r="D168" t="s">
        <v>649</v>
      </c>
      <c r="G168" t="s">
        <v>648</v>
      </c>
      <c r="H168" s="4"/>
      <c r="I168" t="b">
        <f t="shared" si="6"/>
        <v>0</v>
      </c>
      <c r="J168" t="b">
        <f t="shared" si="7"/>
        <v>1</v>
      </c>
      <c r="K168" t="s">
        <v>11</v>
      </c>
      <c r="L168" t="s">
        <v>17</v>
      </c>
      <c r="M168" t="s">
        <v>169</v>
      </c>
      <c r="N168" t="s">
        <v>15</v>
      </c>
      <c r="O168" s="1">
        <v>42971</v>
      </c>
      <c r="P168" s="1">
        <v>73050</v>
      </c>
      <c r="R168">
        <v>4</v>
      </c>
    </row>
    <row r="169" spans="3:18">
      <c r="C169">
        <v>43135910</v>
      </c>
      <c r="D169" t="s">
        <v>2283</v>
      </c>
      <c r="G169" t="s">
        <v>2282</v>
      </c>
      <c r="H169" s="4"/>
      <c r="I169" t="b">
        <f t="shared" si="6"/>
        <v>0</v>
      </c>
      <c r="J169" t="b">
        <f t="shared" si="7"/>
        <v>1</v>
      </c>
      <c r="K169" t="s">
        <v>11</v>
      </c>
      <c r="L169" t="s">
        <v>17</v>
      </c>
      <c r="M169" t="s">
        <v>169</v>
      </c>
      <c r="N169" t="s">
        <v>15</v>
      </c>
      <c r="O169" s="1">
        <v>42971</v>
      </c>
      <c r="P169" s="1">
        <v>73050</v>
      </c>
      <c r="R169">
        <v>4</v>
      </c>
    </row>
    <row r="170" spans="3:18">
      <c r="C170">
        <v>43193922</v>
      </c>
      <c r="D170" t="s">
        <v>2173</v>
      </c>
      <c r="G170" t="s">
        <v>401</v>
      </c>
      <c r="H170" s="4"/>
      <c r="I170" t="b">
        <f t="shared" si="6"/>
        <v>0</v>
      </c>
      <c r="J170" t="b">
        <f t="shared" si="7"/>
        <v>1</v>
      </c>
      <c r="K170" t="s">
        <v>11</v>
      </c>
      <c r="L170" t="s">
        <v>17</v>
      </c>
      <c r="M170" t="s">
        <v>169</v>
      </c>
      <c r="N170" t="s">
        <v>15</v>
      </c>
      <c r="O170" s="1">
        <v>42971</v>
      </c>
      <c r="P170" s="1">
        <v>73050</v>
      </c>
      <c r="R170">
        <v>4</v>
      </c>
    </row>
    <row r="171" spans="3:18">
      <c r="C171">
        <v>43182968</v>
      </c>
      <c r="D171" t="s">
        <v>402</v>
      </c>
      <c r="G171" t="s">
        <v>401</v>
      </c>
      <c r="H171" s="4"/>
      <c r="I171" t="b">
        <f t="shared" si="6"/>
        <v>0</v>
      </c>
      <c r="J171" t="b">
        <f t="shared" si="7"/>
        <v>1</v>
      </c>
      <c r="K171" t="s">
        <v>11</v>
      </c>
      <c r="L171" t="s">
        <v>17</v>
      </c>
      <c r="M171" t="s">
        <v>169</v>
      </c>
      <c r="N171" t="s">
        <v>15</v>
      </c>
      <c r="O171" s="1">
        <v>42971</v>
      </c>
      <c r="P171" s="1">
        <v>73050</v>
      </c>
      <c r="R171">
        <v>4</v>
      </c>
    </row>
    <row r="172" spans="3:18">
      <c r="C172">
        <v>43296496</v>
      </c>
      <c r="D172" t="s">
        <v>1762</v>
      </c>
      <c r="G172" t="s">
        <v>1761</v>
      </c>
      <c r="H172" s="4"/>
      <c r="I172" t="b">
        <f t="shared" si="6"/>
        <v>0</v>
      </c>
      <c r="J172" t="b">
        <f t="shared" si="7"/>
        <v>1</v>
      </c>
      <c r="K172" t="s">
        <v>11</v>
      </c>
      <c r="L172" t="s">
        <v>17</v>
      </c>
      <c r="M172" t="s">
        <v>169</v>
      </c>
      <c r="N172" t="s">
        <v>15</v>
      </c>
      <c r="O172" s="1">
        <v>42971</v>
      </c>
      <c r="P172" s="1">
        <v>73050</v>
      </c>
      <c r="R172">
        <v>4</v>
      </c>
    </row>
    <row r="173" spans="3:18">
      <c r="C173">
        <v>43296495</v>
      </c>
      <c r="D173" t="s">
        <v>1593</v>
      </c>
      <c r="G173" t="s">
        <v>1592</v>
      </c>
      <c r="H173" s="4"/>
      <c r="I173" t="b">
        <f t="shared" si="6"/>
        <v>0</v>
      </c>
      <c r="J173" t="b">
        <f t="shared" si="7"/>
        <v>1</v>
      </c>
      <c r="K173" t="s">
        <v>11</v>
      </c>
      <c r="L173" t="s">
        <v>17</v>
      </c>
      <c r="M173" t="s">
        <v>169</v>
      </c>
      <c r="N173" t="s">
        <v>15</v>
      </c>
      <c r="O173" s="1">
        <v>42971</v>
      </c>
      <c r="P173" s="1">
        <v>73050</v>
      </c>
      <c r="R173">
        <v>4</v>
      </c>
    </row>
    <row r="174" spans="3:18">
      <c r="C174">
        <v>43269383</v>
      </c>
      <c r="D174" t="s">
        <v>1595</v>
      </c>
      <c r="G174" t="s">
        <v>1594</v>
      </c>
      <c r="H174" s="4"/>
      <c r="I174" t="b">
        <f t="shared" si="6"/>
        <v>0</v>
      </c>
      <c r="J174" t="b">
        <f t="shared" si="7"/>
        <v>1</v>
      </c>
      <c r="K174" t="s">
        <v>11</v>
      </c>
      <c r="L174" t="s">
        <v>17</v>
      </c>
      <c r="M174" t="s">
        <v>169</v>
      </c>
      <c r="N174" t="s">
        <v>15</v>
      </c>
      <c r="O174" s="1">
        <v>42971</v>
      </c>
      <c r="P174" s="1">
        <v>73050</v>
      </c>
      <c r="R174">
        <v>4</v>
      </c>
    </row>
    <row r="175" spans="3:18">
      <c r="C175">
        <v>43274937</v>
      </c>
      <c r="D175" t="s">
        <v>1071</v>
      </c>
      <c r="G175" t="s">
        <v>1070</v>
      </c>
      <c r="H175" s="4"/>
      <c r="I175" t="b">
        <f t="shared" si="6"/>
        <v>0</v>
      </c>
      <c r="J175" t="b">
        <f t="shared" si="7"/>
        <v>1</v>
      </c>
      <c r="K175" t="s">
        <v>11</v>
      </c>
      <c r="L175" t="s">
        <v>17</v>
      </c>
      <c r="M175" t="s">
        <v>169</v>
      </c>
      <c r="N175" t="s">
        <v>15</v>
      </c>
      <c r="O175" s="1">
        <v>42971</v>
      </c>
      <c r="P175" s="1">
        <v>73050</v>
      </c>
      <c r="R175">
        <v>4</v>
      </c>
    </row>
    <row r="176" spans="3:18">
      <c r="C176">
        <v>43269382</v>
      </c>
      <c r="D176" t="s">
        <v>1941</v>
      </c>
      <c r="G176" t="s">
        <v>1940</v>
      </c>
      <c r="H176" s="4"/>
      <c r="I176" t="b">
        <f t="shared" si="6"/>
        <v>0</v>
      </c>
      <c r="J176" t="b">
        <f t="shared" si="7"/>
        <v>1</v>
      </c>
      <c r="K176" t="s">
        <v>11</v>
      </c>
      <c r="L176" t="s">
        <v>17</v>
      </c>
      <c r="M176" t="s">
        <v>169</v>
      </c>
      <c r="N176" t="s">
        <v>15</v>
      </c>
      <c r="O176" s="1">
        <v>42971</v>
      </c>
      <c r="P176" s="1">
        <v>73050</v>
      </c>
      <c r="R176">
        <v>4</v>
      </c>
    </row>
    <row r="177" spans="3:18">
      <c r="C177">
        <v>43263907</v>
      </c>
      <c r="D177" t="s">
        <v>235</v>
      </c>
      <c r="G177" t="s">
        <v>234</v>
      </c>
      <c r="H177" s="4"/>
      <c r="I177" t="b">
        <f t="shared" si="6"/>
        <v>0</v>
      </c>
      <c r="J177" t="b">
        <f t="shared" si="7"/>
        <v>1</v>
      </c>
      <c r="K177" t="s">
        <v>11</v>
      </c>
      <c r="L177" t="s">
        <v>17</v>
      </c>
      <c r="M177" t="s">
        <v>169</v>
      </c>
      <c r="N177" t="s">
        <v>15</v>
      </c>
      <c r="O177" s="1">
        <v>42971</v>
      </c>
      <c r="P177" s="1">
        <v>73050</v>
      </c>
      <c r="R177">
        <v>4</v>
      </c>
    </row>
    <row r="178" spans="3:18">
      <c r="C178">
        <v>40753446</v>
      </c>
      <c r="D178" t="s">
        <v>2300</v>
      </c>
      <c r="G178" t="s">
        <v>2299</v>
      </c>
      <c r="H178" s="4"/>
      <c r="I178" t="b">
        <f t="shared" si="6"/>
        <v>0</v>
      </c>
      <c r="J178" t="b">
        <f t="shared" si="7"/>
        <v>1</v>
      </c>
      <c r="K178" t="s">
        <v>11</v>
      </c>
      <c r="L178" t="s">
        <v>17</v>
      </c>
      <c r="M178" t="s">
        <v>169</v>
      </c>
      <c r="N178" t="s">
        <v>15</v>
      </c>
      <c r="O178" s="1">
        <v>43255</v>
      </c>
      <c r="P178" s="1">
        <v>73050</v>
      </c>
      <c r="R178">
        <v>4</v>
      </c>
    </row>
    <row r="179" spans="3:18">
      <c r="C179">
        <v>43157560</v>
      </c>
      <c r="D179" t="s">
        <v>2436</v>
      </c>
      <c r="G179" t="s">
        <v>2435</v>
      </c>
      <c r="H179" s="4"/>
      <c r="I179" t="b">
        <f t="shared" si="6"/>
        <v>0</v>
      </c>
      <c r="J179" t="b">
        <f t="shared" si="7"/>
        <v>1</v>
      </c>
      <c r="K179" t="s">
        <v>11</v>
      </c>
      <c r="L179" t="s">
        <v>17</v>
      </c>
      <c r="M179" t="s">
        <v>169</v>
      </c>
      <c r="N179" t="s">
        <v>15</v>
      </c>
      <c r="O179" s="1">
        <v>42971</v>
      </c>
      <c r="P179" s="1">
        <v>73050</v>
      </c>
      <c r="R179">
        <v>4</v>
      </c>
    </row>
    <row r="180" spans="3:18">
      <c r="C180">
        <v>43679169</v>
      </c>
      <c r="D180" t="s">
        <v>1130</v>
      </c>
      <c r="G180" t="s">
        <v>1129</v>
      </c>
      <c r="H180" s="4"/>
      <c r="I180" t="b">
        <f t="shared" si="6"/>
        <v>0</v>
      </c>
      <c r="J180" t="b">
        <f t="shared" si="7"/>
        <v>1</v>
      </c>
      <c r="K180" t="s">
        <v>11</v>
      </c>
      <c r="L180" t="s">
        <v>17</v>
      </c>
      <c r="M180" t="s">
        <v>169</v>
      </c>
      <c r="N180" t="s">
        <v>15</v>
      </c>
      <c r="O180" s="1">
        <v>42971</v>
      </c>
      <c r="P180" s="1">
        <v>73050</v>
      </c>
      <c r="R180">
        <v>4</v>
      </c>
    </row>
    <row r="181" spans="3:18">
      <c r="C181">
        <v>43822929</v>
      </c>
      <c r="D181" t="s">
        <v>383</v>
      </c>
      <c r="G181" t="s">
        <v>382</v>
      </c>
      <c r="H181" s="4"/>
      <c r="I181" t="b">
        <f t="shared" si="6"/>
        <v>0</v>
      </c>
      <c r="J181" t="b">
        <f t="shared" si="7"/>
        <v>1</v>
      </c>
      <c r="K181" t="s">
        <v>11</v>
      </c>
      <c r="L181" t="s">
        <v>17</v>
      </c>
      <c r="M181" t="s">
        <v>169</v>
      </c>
      <c r="N181" t="s">
        <v>15</v>
      </c>
      <c r="O181" s="1">
        <v>42971</v>
      </c>
      <c r="P181" s="1">
        <v>73050</v>
      </c>
      <c r="R181">
        <v>4</v>
      </c>
    </row>
    <row r="182" spans="3:18">
      <c r="C182">
        <v>43264022</v>
      </c>
      <c r="D182" t="s">
        <v>444</v>
      </c>
      <c r="G182" t="s">
        <v>443</v>
      </c>
      <c r="H182" s="4"/>
      <c r="I182" t="b">
        <f t="shared" si="6"/>
        <v>0</v>
      </c>
      <c r="J182" t="b">
        <f t="shared" si="7"/>
        <v>1</v>
      </c>
      <c r="K182" t="s">
        <v>11</v>
      </c>
      <c r="L182" t="s">
        <v>17</v>
      </c>
      <c r="M182" t="s">
        <v>169</v>
      </c>
      <c r="N182" t="s">
        <v>15</v>
      </c>
      <c r="O182" s="1">
        <v>42971</v>
      </c>
      <c r="P182" s="1">
        <v>73050</v>
      </c>
      <c r="R182">
        <v>4</v>
      </c>
    </row>
    <row r="183" spans="3:18">
      <c r="C183">
        <v>43296536</v>
      </c>
      <c r="D183" t="s">
        <v>1396</v>
      </c>
      <c r="G183" t="s">
        <v>1395</v>
      </c>
      <c r="H183" s="4"/>
      <c r="I183" t="b">
        <f t="shared" si="6"/>
        <v>0</v>
      </c>
      <c r="J183" t="b">
        <f t="shared" si="7"/>
        <v>1</v>
      </c>
      <c r="K183" t="s">
        <v>11</v>
      </c>
      <c r="L183" t="s">
        <v>17</v>
      </c>
      <c r="M183" t="s">
        <v>169</v>
      </c>
      <c r="N183" t="s">
        <v>15</v>
      </c>
      <c r="O183" s="1">
        <v>42971</v>
      </c>
      <c r="P183" s="1">
        <v>73050</v>
      </c>
      <c r="R183">
        <v>4</v>
      </c>
    </row>
    <row r="184" spans="3:18">
      <c r="C184">
        <v>782459</v>
      </c>
      <c r="D184" t="s">
        <v>1298</v>
      </c>
      <c r="G184" t="s">
        <v>1297</v>
      </c>
      <c r="H184" s="4"/>
      <c r="I184" t="b">
        <f t="shared" si="6"/>
        <v>0</v>
      </c>
      <c r="J184" t="b">
        <f t="shared" si="7"/>
        <v>1</v>
      </c>
      <c r="K184" t="s">
        <v>11</v>
      </c>
      <c r="L184" t="s">
        <v>17</v>
      </c>
      <c r="M184" t="s">
        <v>169</v>
      </c>
      <c r="N184" t="s">
        <v>15</v>
      </c>
      <c r="O184" s="1">
        <v>43556</v>
      </c>
      <c r="P184" s="1">
        <v>73050</v>
      </c>
      <c r="R184">
        <v>4</v>
      </c>
    </row>
    <row r="185" spans="3:18">
      <c r="C185">
        <v>36790359</v>
      </c>
      <c r="D185" t="s">
        <v>1702</v>
      </c>
      <c r="G185" t="s">
        <v>1701</v>
      </c>
      <c r="H185" s="4"/>
      <c r="I185" t="b">
        <f t="shared" si="6"/>
        <v>0</v>
      </c>
      <c r="J185" t="b">
        <f t="shared" si="7"/>
        <v>1</v>
      </c>
      <c r="K185" t="s">
        <v>11</v>
      </c>
      <c r="L185" t="s">
        <v>17</v>
      </c>
      <c r="M185" t="s">
        <v>169</v>
      </c>
      <c r="N185" t="s">
        <v>15</v>
      </c>
      <c r="O185" s="1">
        <v>43344</v>
      </c>
      <c r="P185" s="1">
        <v>73050</v>
      </c>
      <c r="R185">
        <v>4</v>
      </c>
    </row>
    <row r="186" spans="3:18">
      <c r="C186">
        <v>43291194</v>
      </c>
      <c r="D186" t="s">
        <v>980</v>
      </c>
      <c r="G186" t="s">
        <v>979</v>
      </c>
      <c r="H186" s="4"/>
      <c r="I186" t="b">
        <f t="shared" si="6"/>
        <v>0</v>
      </c>
      <c r="J186" t="b">
        <f t="shared" si="7"/>
        <v>1</v>
      </c>
      <c r="K186" t="s">
        <v>11</v>
      </c>
      <c r="L186" t="s">
        <v>17</v>
      </c>
      <c r="M186" t="s">
        <v>169</v>
      </c>
      <c r="N186" t="s">
        <v>15</v>
      </c>
      <c r="O186" s="1">
        <v>42971</v>
      </c>
      <c r="P186" s="1">
        <v>73050</v>
      </c>
      <c r="R186">
        <v>4</v>
      </c>
    </row>
    <row r="187" spans="3:18">
      <c r="C187">
        <v>43275045</v>
      </c>
      <c r="D187" t="s">
        <v>2115</v>
      </c>
      <c r="G187" t="s">
        <v>979</v>
      </c>
      <c r="H187" s="4"/>
      <c r="I187" t="b">
        <f t="shared" si="6"/>
        <v>0</v>
      </c>
      <c r="J187" t="b">
        <f t="shared" si="7"/>
        <v>1</v>
      </c>
      <c r="K187" t="s">
        <v>11</v>
      </c>
      <c r="L187" t="s">
        <v>17</v>
      </c>
      <c r="M187" t="s">
        <v>169</v>
      </c>
      <c r="N187" t="s">
        <v>15</v>
      </c>
      <c r="O187" s="1">
        <v>42971</v>
      </c>
      <c r="P187" s="1">
        <v>73050</v>
      </c>
      <c r="R187">
        <v>4</v>
      </c>
    </row>
    <row r="188" spans="3:18">
      <c r="C188">
        <v>43274945</v>
      </c>
      <c r="D188" t="s">
        <v>2347</v>
      </c>
      <c r="G188" t="s">
        <v>2346</v>
      </c>
      <c r="H188" s="4"/>
      <c r="I188" t="b">
        <f t="shared" si="6"/>
        <v>0</v>
      </c>
      <c r="J188" t="b">
        <f t="shared" si="7"/>
        <v>1</v>
      </c>
      <c r="K188" t="s">
        <v>11</v>
      </c>
      <c r="L188" t="s">
        <v>17</v>
      </c>
      <c r="M188" t="s">
        <v>184</v>
      </c>
      <c r="N188" t="s">
        <v>15</v>
      </c>
      <c r="O188" s="1">
        <v>42971</v>
      </c>
      <c r="P188" s="1">
        <v>73050</v>
      </c>
      <c r="R188">
        <v>4</v>
      </c>
    </row>
    <row r="189" spans="3:18">
      <c r="C189">
        <v>35412776</v>
      </c>
      <c r="D189" t="s">
        <v>1696</v>
      </c>
      <c r="G189" t="s">
        <v>1695</v>
      </c>
      <c r="H189" s="4"/>
      <c r="I189" t="b">
        <f t="shared" si="6"/>
        <v>0</v>
      </c>
      <c r="J189" t="b">
        <f t="shared" si="7"/>
        <v>1</v>
      </c>
      <c r="K189" t="s">
        <v>11</v>
      </c>
      <c r="L189" t="s">
        <v>17</v>
      </c>
      <c r="M189" t="s">
        <v>184</v>
      </c>
      <c r="N189" t="s">
        <v>15</v>
      </c>
      <c r="O189" s="1">
        <v>42971</v>
      </c>
      <c r="P189" s="1">
        <v>73050</v>
      </c>
      <c r="R189">
        <v>4</v>
      </c>
    </row>
    <row r="190" spans="3:18">
      <c r="C190">
        <v>43145055</v>
      </c>
      <c r="D190" t="s">
        <v>1797</v>
      </c>
      <c r="G190" t="s">
        <v>1796</v>
      </c>
      <c r="H190" s="4"/>
      <c r="I190" t="b">
        <f t="shared" si="6"/>
        <v>0</v>
      </c>
      <c r="J190" t="b">
        <f t="shared" si="7"/>
        <v>1</v>
      </c>
      <c r="K190" t="s">
        <v>11</v>
      </c>
      <c r="L190" t="s">
        <v>17</v>
      </c>
      <c r="M190" t="s">
        <v>184</v>
      </c>
      <c r="N190" t="s">
        <v>15</v>
      </c>
      <c r="O190" s="1">
        <v>42971</v>
      </c>
      <c r="P190" s="1">
        <v>73050</v>
      </c>
      <c r="R190">
        <v>4</v>
      </c>
    </row>
    <row r="191" spans="3:18">
      <c r="C191">
        <v>43146275</v>
      </c>
      <c r="D191" t="s">
        <v>1525</v>
      </c>
      <c r="G191" t="s">
        <v>1524</v>
      </c>
      <c r="H191" s="4"/>
      <c r="I191" t="b">
        <f t="shared" si="6"/>
        <v>0</v>
      </c>
      <c r="J191" t="b">
        <f t="shared" si="7"/>
        <v>1</v>
      </c>
      <c r="K191" t="s">
        <v>11</v>
      </c>
      <c r="L191" t="s">
        <v>17</v>
      </c>
      <c r="M191" t="s">
        <v>184</v>
      </c>
      <c r="N191" t="s">
        <v>15</v>
      </c>
      <c r="O191" s="1">
        <v>42971</v>
      </c>
      <c r="P191" s="1">
        <v>73050</v>
      </c>
      <c r="R191">
        <v>4</v>
      </c>
    </row>
    <row r="192" spans="3:18">
      <c r="C192">
        <v>36890530</v>
      </c>
      <c r="D192" t="s">
        <v>2405</v>
      </c>
      <c r="G192" t="s">
        <v>2404</v>
      </c>
      <c r="H192" s="4"/>
      <c r="I192" t="b">
        <f t="shared" si="6"/>
        <v>0</v>
      </c>
      <c r="J192" t="b">
        <f t="shared" si="7"/>
        <v>1</v>
      </c>
      <c r="K192" t="s">
        <v>11</v>
      </c>
      <c r="L192" t="s">
        <v>17</v>
      </c>
      <c r="M192" t="s">
        <v>184</v>
      </c>
      <c r="N192" t="s">
        <v>15</v>
      </c>
      <c r="O192" s="1">
        <v>42971</v>
      </c>
      <c r="P192" s="1">
        <v>73050</v>
      </c>
      <c r="R192">
        <v>4</v>
      </c>
    </row>
    <row r="193" spans="3:18">
      <c r="C193">
        <v>43201907</v>
      </c>
      <c r="D193" t="s">
        <v>2281</v>
      </c>
      <c r="G193" t="s">
        <v>2280</v>
      </c>
      <c r="H193" s="4"/>
      <c r="I193" t="b">
        <f t="shared" si="6"/>
        <v>0</v>
      </c>
      <c r="J193" t="b">
        <f t="shared" si="7"/>
        <v>1</v>
      </c>
      <c r="K193" t="s">
        <v>11</v>
      </c>
      <c r="L193" t="s">
        <v>17</v>
      </c>
      <c r="M193" t="s">
        <v>184</v>
      </c>
      <c r="N193" t="s">
        <v>15</v>
      </c>
      <c r="O193" s="1">
        <v>42971</v>
      </c>
      <c r="P193" s="1">
        <v>73050</v>
      </c>
      <c r="R193">
        <v>4</v>
      </c>
    </row>
    <row r="194" spans="3:18">
      <c r="C194">
        <v>43269389</v>
      </c>
      <c r="D194" t="s">
        <v>454</v>
      </c>
      <c r="G194" t="s">
        <v>453</v>
      </c>
      <c r="H194" s="4"/>
      <c r="I194" t="b">
        <f t="shared" si="6"/>
        <v>0</v>
      </c>
      <c r="J194" t="b">
        <f t="shared" si="7"/>
        <v>1</v>
      </c>
      <c r="K194" t="s">
        <v>11</v>
      </c>
      <c r="L194" t="s">
        <v>17</v>
      </c>
      <c r="M194" t="s">
        <v>184</v>
      </c>
      <c r="N194" t="s">
        <v>15</v>
      </c>
      <c r="O194" s="1">
        <v>42971</v>
      </c>
      <c r="P194" s="1">
        <v>73050</v>
      </c>
      <c r="R194">
        <v>4</v>
      </c>
    </row>
    <row r="195" spans="3:18">
      <c r="C195">
        <v>43202588</v>
      </c>
      <c r="D195" t="s">
        <v>2434</v>
      </c>
      <c r="G195" t="s">
        <v>2433</v>
      </c>
      <c r="H195" s="4"/>
      <c r="I195" t="b">
        <f t="shared" si="6"/>
        <v>0</v>
      </c>
      <c r="J195" t="b">
        <f t="shared" si="7"/>
        <v>1</v>
      </c>
      <c r="K195" t="s">
        <v>11</v>
      </c>
      <c r="L195" t="s">
        <v>17</v>
      </c>
      <c r="M195" t="s">
        <v>184</v>
      </c>
      <c r="N195" t="s">
        <v>15</v>
      </c>
      <c r="O195" s="1">
        <v>42971</v>
      </c>
      <c r="P195" s="1">
        <v>73050</v>
      </c>
      <c r="R195">
        <v>4</v>
      </c>
    </row>
    <row r="196" spans="3:18">
      <c r="C196">
        <v>36882764</v>
      </c>
      <c r="D196" t="s">
        <v>798</v>
      </c>
      <c r="G196" t="s">
        <v>797</v>
      </c>
      <c r="H196" s="4"/>
      <c r="I196" t="b">
        <f t="shared" ref="I196:I259" si="8">TRIM(LOWER(B196))=TRIM(LOWER(G196))</f>
        <v>0</v>
      </c>
      <c r="J196" t="b">
        <f t="shared" ref="J196:J259" si="9">TRIM(LOWER(B196))=TRIM(LOWER(H196))</f>
        <v>1</v>
      </c>
      <c r="K196" t="s">
        <v>11</v>
      </c>
      <c r="L196" t="s">
        <v>17</v>
      </c>
      <c r="M196" t="s">
        <v>184</v>
      </c>
      <c r="N196" t="s">
        <v>15</v>
      </c>
      <c r="O196" s="1">
        <v>42971</v>
      </c>
      <c r="P196" s="1">
        <v>73050</v>
      </c>
      <c r="R196">
        <v>4</v>
      </c>
    </row>
    <row r="197" spans="3:18">
      <c r="C197">
        <v>43168921</v>
      </c>
      <c r="D197" t="s">
        <v>2446</v>
      </c>
      <c r="G197" t="s">
        <v>2445</v>
      </c>
      <c r="H197" s="4"/>
      <c r="I197" t="b">
        <f t="shared" si="8"/>
        <v>0</v>
      </c>
      <c r="J197" t="b">
        <f t="shared" si="9"/>
        <v>1</v>
      </c>
      <c r="K197" t="s">
        <v>11</v>
      </c>
      <c r="L197" t="s">
        <v>17</v>
      </c>
      <c r="M197" t="s">
        <v>184</v>
      </c>
      <c r="N197" t="s">
        <v>15</v>
      </c>
      <c r="O197" s="1">
        <v>42971</v>
      </c>
      <c r="P197" s="1">
        <v>73050</v>
      </c>
      <c r="R197">
        <v>4</v>
      </c>
    </row>
    <row r="198" spans="3:18">
      <c r="C198">
        <v>43204918</v>
      </c>
      <c r="D198" t="s">
        <v>1294</v>
      </c>
      <c r="G198" t="s">
        <v>1006</v>
      </c>
      <c r="H198" s="4"/>
      <c r="I198" t="b">
        <f t="shared" si="8"/>
        <v>0</v>
      </c>
      <c r="J198" t="b">
        <f t="shared" si="9"/>
        <v>1</v>
      </c>
      <c r="K198" t="s">
        <v>11</v>
      </c>
      <c r="L198" t="s">
        <v>17</v>
      </c>
      <c r="M198" t="s">
        <v>184</v>
      </c>
      <c r="N198" t="s">
        <v>15</v>
      </c>
      <c r="O198" s="1">
        <v>42971</v>
      </c>
      <c r="P198" s="1">
        <v>73050</v>
      </c>
      <c r="R198">
        <v>4</v>
      </c>
    </row>
    <row r="199" spans="3:18">
      <c r="C199">
        <v>43193921</v>
      </c>
      <c r="D199" t="s">
        <v>1007</v>
      </c>
      <c r="G199" t="s">
        <v>1006</v>
      </c>
      <c r="H199" s="4"/>
      <c r="I199" t="b">
        <f t="shared" si="8"/>
        <v>0</v>
      </c>
      <c r="J199" t="b">
        <f t="shared" si="9"/>
        <v>1</v>
      </c>
      <c r="K199" t="s">
        <v>11</v>
      </c>
      <c r="L199" t="s">
        <v>17</v>
      </c>
      <c r="M199" t="s">
        <v>184</v>
      </c>
      <c r="N199" t="s">
        <v>15</v>
      </c>
      <c r="O199" s="1">
        <v>42971</v>
      </c>
      <c r="P199" s="1">
        <v>73050</v>
      </c>
      <c r="R199">
        <v>4</v>
      </c>
    </row>
    <row r="200" spans="3:18">
      <c r="C200">
        <v>43263908</v>
      </c>
      <c r="D200" t="s">
        <v>542</v>
      </c>
      <c r="G200" t="s">
        <v>541</v>
      </c>
      <c r="H200" s="4"/>
      <c r="I200" t="b">
        <f t="shared" si="8"/>
        <v>0</v>
      </c>
      <c r="J200" t="b">
        <f t="shared" si="9"/>
        <v>1</v>
      </c>
      <c r="K200" t="s">
        <v>11</v>
      </c>
      <c r="L200" t="s">
        <v>17</v>
      </c>
      <c r="M200" t="s">
        <v>184</v>
      </c>
      <c r="N200" t="s">
        <v>15</v>
      </c>
      <c r="O200" s="1">
        <v>42971</v>
      </c>
      <c r="P200" s="1">
        <v>73050</v>
      </c>
      <c r="R200">
        <v>4</v>
      </c>
    </row>
    <row r="201" spans="3:18">
      <c r="C201">
        <v>40753447</v>
      </c>
      <c r="D201" t="s">
        <v>1859</v>
      </c>
      <c r="G201" t="s">
        <v>1858</v>
      </c>
      <c r="H201" s="4"/>
      <c r="I201" t="b">
        <f t="shared" si="8"/>
        <v>0</v>
      </c>
      <c r="J201" t="b">
        <f t="shared" si="9"/>
        <v>1</v>
      </c>
      <c r="K201" t="s">
        <v>11</v>
      </c>
      <c r="L201" t="s">
        <v>17</v>
      </c>
      <c r="M201" t="s">
        <v>184</v>
      </c>
      <c r="N201" t="s">
        <v>15</v>
      </c>
      <c r="O201" s="1">
        <v>43255</v>
      </c>
      <c r="P201" s="1">
        <v>73050</v>
      </c>
      <c r="R201">
        <v>4</v>
      </c>
    </row>
    <row r="202" spans="3:18">
      <c r="C202">
        <v>43157559</v>
      </c>
      <c r="D202" t="s">
        <v>832</v>
      </c>
      <c r="G202" t="s">
        <v>831</v>
      </c>
      <c r="H202" s="4"/>
      <c r="I202" t="b">
        <f t="shared" si="8"/>
        <v>0</v>
      </c>
      <c r="J202" t="b">
        <f t="shared" si="9"/>
        <v>1</v>
      </c>
      <c r="K202" t="s">
        <v>11</v>
      </c>
      <c r="L202" t="s">
        <v>17</v>
      </c>
      <c r="M202" t="s">
        <v>184</v>
      </c>
      <c r="N202" t="s">
        <v>15</v>
      </c>
      <c r="O202" s="1">
        <v>42971</v>
      </c>
      <c r="P202" s="1">
        <v>73050</v>
      </c>
      <c r="R202">
        <v>4</v>
      </c>
    </row>
    <row r="203" spans="3:18">
      <c r="C203">
        <v>36892487</v>
      </c>
      <c r="D203" t="s">
        <v>678</v>
      </c>
      <c r="G203" t="s">
        <v>677</v>
      </c>
      <c r="H203" s="4"/>
      <c r="I203" t="b">
        <f t="shared" si="8"/>
        <v>0</v>
      </c>
      <c r="J203" t="b">
        <f t="shared" si="9"/>
        <v>1</v>
      </c>
      <c r="K203" t="s">
        <v>11</v>
      </c>
      <c r="L203" t="s">
        <v>17</v>
      </c>
      <c r="M203" t="s">
        <v>184</v>
      </c>
      <c r="N203" t="s">
        <v>15</v>
      </c>
      <c r="O203" s="1">
        <v>42971</v>
      </c>
      <c r="P203" s="1">
        <v>73050</v>
      </c>
      <c r="R203">
        <v>4</v>
      </c>
    </row>
    <row r="204" spans="3:18">
      <c r="C204">
        <v>43285837</v>
      </c>
      <c r="D204" t="s">
        <v>2361</v>
      </c>
      <c r="G204" t="s">
        <v>2360</v>
      </c>
      <c r="H204" s="4"/>
      <c r="I204" t="b">
        <f t="shared" si="8"/>
        <v>0</v>
      </c>
      <c r="J204" t="b">
        <f t="shared" si="9"/>
        <v>1</v>
      </c>
      <c r="K204" t="s">
        <v>11</v>
      </c>
      <c r="L204" t="s">
        <v>17</v>
      </c>
      <c r="M204" t="s">
        <v>184</v>
      </c>
      <c r="N204" t="s">
        <v>15</v>
      </c>
      <c r="O204" s="1">
        <v>42971</v>
      </c>
      <c r="P204" s="1">
        <v>73050</v>
      </c>
      <c r="R204">
        <v>4</v>
      </c>
    </row>
    <row r="205" spans="3:18">
      <c r="C205">
        <v>43136787</v>
      </c>
      <c r="D205" t="s">
        <v>575</v>
      </c>
      <c r="G205" t="s">
        <v>574</v>
      </c>
      <c r="H205" s="4"/>
      <c r="I205" t="b">
        <f t="shared" si="8"/>
        <v>0</v>
      </c>
      <c r="J205" t="b">
        <f t="shared" si="9"/>
        <v>1</v>
      </c>
      <c r="K205" t="s">
        <v>11</v>
      </c>
      <c r="L205" t="s">
        <v>17</v>
      </c>
      <c r="M205" t="s">
        <v>184</v>
      </c>
      <c r="N205" t="s">
        <v>15</v>
      </c>
      <c r="O205" s="1">
        <v>42971</v>
      </c>
      <c r="P205" s="1">
        <v>73050</v>
      </c>
      <c r="R205">
        <v>4</v>
      </c>
    </row>
    <row r="206" spans="3:18">
      <c r="C206">
        <v>43269419</v>
      </c>
      <c r="D206" t="s">
        <v>923</v>
      </c>
      <c r="G206" t="s">
        <v>922</v>
      </c>
      <c r="H206" s="4"/>
      <c r="I206" t="b">
        <f t="shared" si="8"/>
        <v>0</v>
      </c>
      <c r="J206" t="b">
        <f t="shared" si="9"/>
        <v>1</v>
      </c>
      <c r="K206" t="s">
        <v>11</v>
      </c>
      <c r="L206" t="s">
        <v>17</v>
      </c>
      <c r="M206" t="s">
        <v>184</v>
      </c>
      <c r="N206" t="s">
        <v>15</v>
      </c>
      <c r="O206" s="1">
        <v>42971</v>
      </c>
      <c r="P206" s="1">
        <v>73050</v>
      </c>
      <c r="R206">
        <v>4</v>
      </c>
    </row>
    <row r="207" spans="3:18">
      <c r="C207">
        <v>782458</v>
      </c>
      <c r="D207" t="s">
        <v>1793</v>
      </c>
      <c r="G207" t="s">
        <v>1792</v>
      </c>
      <c r="H207" s="4"/>
      <c r="I207" t="b">
        <f t="shared" si="8"/>
        <v>0</v>
      </c>
      <c r="J207" t="b">
        <f t="shared" si="9"/>
        <v>1</v>
      </c>
      <c r="K207" t="s">
        <v>11</v>
      </c>
      <c r="L207" t="s">
        <v>17</v>
      </c>
      <c r="M207" t="s">
        <v>184</v>
      </c>
      <c r="N207" t="s">
        <v>15</v>
      </c>
      <c r="O207" s="1">
        <v>43556</v>
      </c>
      <c r="P207" s="1">
        <v>73050</v>
      </c>
      <c r="R207">
        <v>4</v>
      </c>
    </row>
    <row r="208" spans="3:18">
      <c r="C208">
        <v>36790360</v>
      </c>
      <c r="D208" t="s">
        <v>2234</v>
      </c>
      <c r="G208" t="s">
        <v>2233</v>
      </c>
      <c r="H208" s="4"/>
      <c r="I208" t="b">
        <f t="shared" si="8"/>
        <v>0</v>
      </c>
      <c r="J208" t="b">
        <f t="shared" si="9"/>
        <v>1</v>
      </c>
      <c r="K208" t="s">
        <v>11</v>
      </c>
      <c r="L208" t="s">
        <v>17</v>
      </c>
      <c r="M208" t="s">
        <v>184</v>
      </c>
      <c r="N208" t="s">
        <v>15</v>
      </c>
      <c r="O208" s="1">
        <v>43344</v>
      </c>
      <c r="P208" s="1">
        <v>73050</v>
      </c>
      <c r="R208">
        <v>4</v>
      </c>
    </row>
    <row r="209" spans="3:18">
      <c r="C209">
        <v>36879844</v>
      </c>
      <c r="D209" t="s">
        <v>2154</v>
      </c>
      <c r="G209" t="s">
        <v>1158</v>
      </c>
      <c r="H209" s="4"/>
      <c r="I209" t="b">
        <f t="shared" si="8"/>
        <v>0</v>
      </c>
      <c r="J209" t="b">
        <f t="shared" si="9"/>
        <v>1</v>
      </c>
      <c r="K209" t="s">
        <v>11</v>
      </c>
      <c r="L209" t="s">
        <v>17</v>
      </c>
      <c r="M209" t="s">
        <v>184</v>
      </c>
      <c r="N209" t="s">
        <v>15</v>
      </c>
      <c r="O209" s="1">
        <v>42971</v>
      </c>
      <c r="P209" s="1">
        <v>73050</v>
      </c>
      <c r="R209">
        <v>4</v>
      </c>
    </row>
    <row r="210" spans="3:18">
      <c r="C210">
        <v>43296596</v>
      </c>
      <c r="D210" t="s">
        <v>1159</v>
      </c>
      <c r="G210" t="s">
        <v>1158</v>
      </c>
      <c r="H210" s="4"/>
      <c r="I210" t="b">
        <f t="shared" si="8"/>
        <v>0</v>
      </c>
      <c r="J210" t="b">
        <f t="shared" si="9"/>
        <v>1</v>
      </c>
      <c r="K210" t="s">
        <v>11</v>
      </c>
      <c r="L210" t="s">
        <v>17</v>
      </c>
      <c r="M210" t="s">
        <v>184</v>
      </c>
      <c r="N210" t="s">
        <v>15</v>
      </c>
      <c r="O210" s="1">
        <v>42971</v>
      </c>
      <c r="P210" s="1">
        <v>73050</v>
      </c>
      <c r="R210">
        <v>4</v>
      </c>
    </row>
    <row r="211" spans="3:18">
      <c r="C211">
        <v>43296502</v>
      </c>
      <c r="D211" t="s">
        <v>2765</v>
      </c>
      <c r="G211" t="s">
        <v>2764</v>
      </c>
      <c r="H211" s="4"/>
      <c r="I211" t="b">
        <f t="shared" si="8"/>
        <v>0</v>
      </c>
      <c r="J211" t="b">
        <f t="shared" si="9"/>
        <v>1</v>
      </c>
      <c r="K211" t="s">
        <v>11</v>
      </c>
      <c r="L211" t="s">
        <v>17</v>
      </c>
      <c r="M211" t="s">
        <v>2511</v>
      </c>
      <c r="N211" t="s">
        <v>15</v>
      </c>
      <c r="O211" s="1">
        <v>42971</v>
      </c>
      <c r="P211" s="1">
        <v>73050</v>
      </c>
      <c r="R211">
        <v>5</v>
      </c>
    </row>
    <row r="212" spans="3:18">
      <c r="C212">
        <v>42724029</v>
      </c>
      <c r="D212" t="s">
        <v>2610</v>
      </c>
      <c r="G212" t="s">
        <v>2609</v>
      </c>
      <c r="H212" s="4"/>
      <c r="I212" t="b">
        <f t="shared" si="8"/>
        <v>0</v>
      </c>
      <c r="J212" t="b">
        <f t="shared" si="9"/>
        <v>1</v>
      </c>
      <c r="K212" t="s">
        <v>11</v>
      </c>
      <c r="L212" t="s">
        <v>17</v>
      </c>
      <c r="M212" t="s">
        <v>2511</v>
      </c>
      <c r="N212" t="s">
        <v>15</v>
      </c>
      <c r="O212" s="1">
        <v>42971</v>
      </c>
      <c r="P212" s="1">
        <v>73050</v>
      </c>
      <c r="R212">
        <v>5</v>
      </c>
    </row>
    <row r="213" spans="3:18">
      <c r="C213">
        <v>43514794</v>
      </c>
      <c r="D213" t="s">
        <v>3696</v>
      </c>
      <c r="G213" t="s">
        <v>3695</v>
      </c>
      <c r="H213" s="4"/>
      <c r="I213" t="b">
        <f t="shared" si="8"/>
        <v>0</v>
      </c>
      <c r="J213" t="b">
        <f t="shared" si="9"/>
        <v>1</v>
      </c>
      <c r="K213" t="s">
        <v>11</v>
      </c>
      <c r="L213" t="s">
        <v>17</v>
      </c>
      <c r="M213" t="s">
        <v>2511</v>
      </c>
      <c r="N213" t="s">
        <v>15</v>
      </c>
      <c r="O213" s="1">
        <v>42976</v>
      </c>
      <c r="P213" s="1">
        <v>73050</v>
      </c>
      <c r="R213">
        <v>5</v>
      </c>
    </row>
    <row r="214" spans="3:18">
      <c r="C214">
        <v>43274946</v>
      </c>
      <c r="D214" t="s">
        <v>2821</v>
      </c>
      <c r="G214" t="s">
        <v>2820</v>
      </c>
      <c r="H214" s="4"/>
      <c r="I214" t="b">
        <f t="shared" si="8"/>
        <v>0</v>
      </c>
      <c r="J214" t="b">
        <f t="shared" si="9"/>
        <v>1</v>
      </c>
      <c r="K214" t="s">
        <v>11</v>
      </c>
      <c r="L214" t="s">
        <v>17</v>
      </c>
      <c r="M214" t="s">
        <v>2511</v>
      </c>
      <c r="N214" t="s">
        <v>15</v>
      </c>
      <c r="O214" s="1">
        <v>42971</v>
      </c>
      <c r="P214" s="1">
        <v>73050</v>
      </c>
      <c r="R214">
        <v>5</v>
      </c>
    </row>
    <row r="215" spans="3:18">
      <c r="C215">
        <v>35407716</v>
      </c>
      <c r="D215" t="s">
        <v>4329</v>
      </c>
      <c r="G215" t="s">
        <v>4328</v>
      </c>
      <c r="H215" s="4"/>
      <c r="I215" t="b">
        <f t="shared" si="8"/>
        <v>0</v>
      </c>
      <c r="J215" t="b">
        <f t="shared" si="9"/>
        <v>1</v>
      </c>
      <c r="K215" t="s">
        <v>11</v>
      </c>
      <c r="L215" t="s">
        <v>17</v>
      </c>
      <c r="M215" t="s">
        <v>2511</v>
      </c>
      <c r="N215" t="s">
        <v>15</v>
      </c>
      <c r="O215" s="1">
        <v>42971</v>
      </c>
      <c r="P215" s="1">
        <v>73050</v>
      </c>
      <c r="R215">
        <v>5</v>
      </c>
    </row>
    <row r="216" spans="3:18">
      <c r="C216">
        <v>35410050</v>
      </c>
      <c r="D216" t="s">
        <v>2695</v>
      </c>
      <c r="G216" t="s">
        <v>2694</v>
      </c>
      <c r="H216" s="4"/>
      <c r="I216" t="b">
        <f t="shared" si="8"/>
        <v>0</v>
      </c>
      <c r="J216" t="b">
        <f t="shared" si="9"/>
        <v>1</v>
      </c>
      <c r="K216" t="s">
        <v>11</v>
      </c>
      <c r="L216" t="s">
        <v>17</v>
      </c>
      <c r="M216" t="s">
        <v>2511</v>
      </c>
      <c r="N216" t="s">
        <v>15</v>
      </c>
      <c r="O216" s="1">
        <v>42971</v>
      </c>
      <c r="P216" s="1">
        <v>73050</v>
      </c>
      <c r="R216">
        <v>5</v>
      </c>
    </row>
    <row r="217" spans="3:18">
      <c r="C217">
        <v>35411623</v>
      </c>
      <c r="D217" t="s">
        <v>2955</v>
      </c>
      <c r="G217" t="s">
        <v>2954</v>
      </c>
      <c r="H217" s="4"/>
      <c r="I217" t="b">
        <f t="shared" si="8"/>
        <v>0</v>
      </c>
      <c r="J217" t="b">
        <f t="shared" si="9"/>
        <v>1</v>
      </c>
      <c r="K217" t="s">
        <v>11</v>
      </c>
      <c r="L217" t="s">
        <v>17</v>
      </c>
      <c r="M217" t="s">
        <v>2511</v>
      </c>
      <c r="N217" t="s">
        <v>15</v>
      </c>
      <c r="O217" s="1">
        <v>42971</v>
      </c>
      <c r="P217" s="1">
        <v>73050</v>
      </c>
      <c r="R217">
        <v>5</v>
      </c>
    </row>
    <row r="218" spans="3:18">
      <c r="C218">
        <v>35412385</v>
      </c>
      <c r="D218" t="s">
        <v>3915</v>
      </c>
      <c r="G218" t="s">
        <v>3914</v>
      </c>
      <c r="H218" s="4"/>
      <c r="I218" t="b">
        <f t="shared" si="8"/>
        <v>0</v>
      </c>
      <c r="J218" t="b">
        <f t="shared" si="9"/>
        <v>1</v>
      </c>
      <c r="K218" t="s">
        <v>11</v>
      </c>
      <c r="L218" t="s">
        <v>17</v>
      </c>
      <c r="M218" t="s">
        <v>2511</v>
      </c>
      <c r="N218" t="s">
        <v>15</v>
      </c>
      <c r="O218" s="1">
        <v>42971</v>
      </c>
      <c r="P218" s="1">
        <v>73050</v>
      </c>
      <c r="R218">
        <v>5</v>
      </c>
    </row>
    <row r="219" spans="3:18">
      <c r="C219">
        <v>43156229</v>
      </c>
      <c r="D219" t="s">
        <v>4475</v>
      </c>
      <c r="G219" t="s">
        <v>4474</v>
      </c>
      <c r="H219" s="4"/>
      <c r="I219" t="b">
        <f t="shared" si="8"/>
        <v>0</v>
      </c>
      <c r="J219" t="b">
        <f t="shared" si="9"/>
        <v>1</v>
      </c>
      <c r="K219" t="s">
        <v>11</v>
      </c>
      <c r="L219" t="s">
        <v>17</v>
      </c>
      <c r="M219" t="s">
        <v>2511</v>
      </c>
      <c r="N219" t="s">
        <v>15</v>
      </c>
      <c r="O219" s="1">
        <v>42971</v>
      </c>
      <c r="P219" s="1">
        <v>73050</v>
      </c>
      <c r="R219">
        <v>5</v>
      </c>
    </row>
    <row r="220" spans="3:18">
      <c r="C220">
        <v>43201436</v>
      </c>
      <c r="D220" t="s">
        <v>4260</v>
      </c>
      <c r="G220" t="s">
        <v>4259</v>
      </c>
      <c r="H220" s="4"/>
      <c r="I220" t="b">
        <f t="shared" si="8"/>
        <v>0</v>
      </c>
      <c r="J220" t="b">
        <f t="shared" si="9"/>
        <v>1</v>
      </c>
      <c r="K220" t="s">
        <v>11</v>
      </c>
      <c r="L220" t="s">
        <v>17</v>
      </c>
      <c r="M220" t="s">
        <v>2511</v>
      </c>
      <c r="N220" t="s">
        <v>15</v>
      </c>
      <c r="O220" s="1">
        <v>42971</v>
      </c>
      <c r="P220" s="1">
        <v>73050</v>
      </c>
      <c r="R220">
        <v>5</v>
      </c>
    </row>
    <row r="221" spans="3:18">
      <c r="C221">
        <v>44112058</v>
      </c>
      <c r="D221" t="s">
        <v>4471</v>
      </c>
      <c r="G221" t="s">
        <v>4470</v>
      </c>
      <c r="H221" s="4"/>
      <c r="I221" t="b">
        <f t="shared" si="8"/>
        <v>0</v>
      </c>
      <c r="J221" t="b">
        <f t="shared" si="9"/>
        <v>1</v>
      </c>
      <c r="K221" t="s">
        <v>11</v>
      </c>
      <c r="L221" t="s">
        <v>17</v>
      </c>
      <c r="M221" t="s">
        <v>2511</v>
      </c>
      <c r="N221" t="s">
        <v>15</v>
      </c>
      <c r="O221" s="1">
        <v>42971</v>
      </c>
      <c r="P221" s="1">
        <v>73050</v>
      </c>
      <c r="R221">
        <v>5</v>
      </c>
    </row>
    <row r="222" spans="3:18">
      <c r="C222">
        <v>44060590</v>
      </c>
      <c r="D222" t="s">
        <v>3468</v>
      </c>
      <c r="G222" t="s">
        <v>3467</v>
      </c>
      <c r="H222" s="4"/>
      <c r="I222" t="b">
        <f t="shared" si="8"/>
        <v>0</v>
      </c>
      <c r="J222" t="b">
        <f t="shared" si="9"/>
        <v>1</v>
      </c>
      <c r="K222" t="s">
        <v>11</v>
      </c>
      <c r="L222" t="s">
        <v>17</v>
      </c>
      <c r="M222" t="s">
        <v>2511</v>
      </c>
      <c r="N222" t="s">
        <v>15</v>
      </c>
      <c r="O222" s="1">
        <v>42971</v>
      </c>
      <c r="P222" s="1">
        <v>73050</v>
      </c>
      <c r="R222">
        <v>5</v>
      </c>
    </row>
    <row r="223" spans="3:18">
      <c r="C223">
        <v>43275026</v>
      </c>
      <c r="D223" t="s">
        <v>3551</v>
      </c>
      <c r="G223" t="s">
        <v>3550</v>
      </c>
      <c r="H223" s="4"/>
      <c r="I223" t="b">
        <f t="shared" si="8"/>
        <v>0</v>
      </c>
      <c r="J223" t="b">
        <f t="shared" si="9"/>
        <v>1</v>
      </c>
      <c r="K223" t="s">
        <v>11</v>
      </c>
      <c r="L223" t="s">
        <v>17</v>
      </c>
      <c r="M223" t="s">
        <v>2511</v>
      </c>
      <c r="N223" t="s">
        <v>15</v>
      </c>
      <c r="O223" s="1">
        <v>42971</v>
      </c>
      <c r="P223" s="1">
        <v>73050</v>
      </c>
      <c r="R223">
        <v>5</v>
      </c>
    </row>
    <row r="224" spans="3:18">
      <c r="C224">
        <v>586820</v>
      </c>
      <c r="D224" t="s">
        <v>3409</v>
      </c>
      <c r="G224" t="s">
        <v>3408</v>
      </c>
      <c r="H224" s="4"/>
      <c r="I224" t="b">
        <f t="shared" si="8"/>
        <v>0</v>
      </c>
      <c r="J224" t="b">
        <f t="shared" si="9"/>
        <v>1</v>
      </c>
      <c r="K224" t="s">
        <v>11</v>
      </c>
      <c r="L224" t="s">
        <v>17</v>
      </c>
      <c r="M224" t="s">
        <v>2511</v>
      </c>
      <c r="N224" t="s">
        <v>15</v>
      </c>
      <c r="O224" s="1">
        <v>43314</v>
      </c>
      <c r="P224" s="1">
        <v>73050</v>
      </c>
      <c r="R224">
        <v>5</v>
      </c>
    </row>
    <row r="225" spans="3:18">
      <c r="C225">
        <v>43287216</v>
      </c>
      <c r="D225" t="s">
        <v>4311</v>
      </c>
      <c r="G225" t="s">
        <v>4310</v>
      </c>
      <c r="H225" s="4"/>
      <c r="I225" t="b">
        <f t="shared" si="8"/>
        <v>0</v>
      </c>
      <c r="J225" t="b">
        <f t="shared" si="9"/>
        <v>1</v>
      </c>
      <c r="K225" t="s">
        <v>11</v>
      </c>
      <c r="L225" t="s">
        <v>17</v>
      </c>
      <c r="M225" t="s">
        <v>2511</v>
      </c>
      <c r="N225" t="s">
        <v>15</v>
      </c>
      <c r="O225" s="1">
        <v>42971</v>
      </c>
      <c r="P225" s="1">
        <v>73050</v>
      </c>
      <c r="R225">
        <v>5</v>
      </c>
    </row>
    <row r="226" spans="3:18">
      <c r="C226">
        <v>43259943</v>
      </c>
      <c r="D226" t="s">
        <v>4589</v>
      </c>
      <c r="G226" t="s">
        <v>4588</v>
      </c>
      <c r="H226" s="4"/>
      <c r="I226" t="b">
        <f t="shared" si="8"/>
        <v>0</v>
      </c>
      <c r="J226" t="b">
        <f t="shared" si="9"/>
        <v>1</v>
      </c>
      <c r="K226" t="s">
        <v>11</v>
      </c>
      <c r="L226" t="s">
        <v>17</v>
      </c>
      <c r="M226" t="s">
        <v>2511</v>
      </c>
      <c r="N226" t="s">
        <v>15</v>
      </c>
      <c r="O226" s="1">
        <v>42971</v>
      </c>
      <c r="P226" s="1">
        <v>73050</v>
      </c>
      <c r="R226">
        <v>5</v>
      </c>
    </row>
    <row r="227" spans="3:18">
      <c r="C227">
        <v>42725333</v>
      </c>
      <c r="D227" t="s">
        <v>4171</v>
      </c>
      <c r="G227" t="s">
        <v>4170</v>
      </c>
      <c r="H227" s="4"/>
      <c r="I227" t="b">
        <f t="shared" si="8"/>
        <v>0</v>
      </c>
      <c r="J227" t="b">
        <f t="shared" si="9"/>
        <v>1</v>
      </c>
      <c r="K227" t="s">
        <v>11</v>
      </c>
      <c r="L227" t="s">
        <v>17</v>
      </c>
      <c r="M227" t="s">
        <v>2511</v>
      </c>
      <c r="N227" t="s">
        <v>15</v>
      </c>
      <c r="O227" s="1">
        <v>42971</v>
      </c>
      <c r="P227" s="1">
        <v>73050</v>
      </c>
      <c r="R227">
        <v>5</v>
      </c>
    </row>
    <row r="228" spans="3:18">
      <c r="C228">
        <v>42712025</v>
      </c>
      <c r="D228" t="s">
        <v>4402</v>
      </c>
      <c r="G228" t="s">
        <v>4401</v>
      </c>
      <c r="H228" s="4"/>
      <c r="I228" t="b">
        <f t="shared" si="8"/>
        <v>0</v>
      </c>
      <c r="J228" t="b">
        <f t="shared" si="9"/>
        <v>1</v>
      </c>
      <c r="K228" t="s">
        <v>11</v>
      </c>
      <c r="L228" t="s">
        <v>17</v>
      </c>
      <c r="M228" t="s">
        <v>2511</v>
      </c>
      <c r="N228" t="s">
        <v>15</v>
      </c>
      <c r="O228" s="1">
        <v>42971</v>
      </c>
      <c r="P228" s="1">
        <v>73050</v>
      </c>
      <c r="R228">
        <v>5</v>
      </c>
    </row>
    <row r="229" spans="3:18">
      <c r="C229">
        <v>43270874</v>
      </c>
      <c r="D229" t="s">
        <v>3941</v>
      </c>
      <c r="G229" t="s">
        <v>3940</v>
      </c>
      <c r="H229" s="4"/>
      <c r="I229" t="b">
        <f t="shared" si="8"/>
        <v>0</v>
      </c>
      <c r="J229" t="b">
        <f t="shared" si="9"/>
        <v>1</v>
      </c>
      <c r="K229" t="s">
        <v>11</v>
      </c>
      <c r="L229" t="s">
        <v>17</v>
      </c>
      <c r="M229" t="s">
        <v>2511</v>
      </c>
      <c r="N229" t="s">
        <v>15</v>
      </c>
      <c r="O229" s="1">
        <v>42971</v>
      </c>
      <c r="P229" s="1">
        <v>73050</v>
      </c>
      <c r="R229">
        <v>5</v>
      </c>
    </row>
    <row r="230" spans="3:18">
      <c r="C230">
        <v>43287218</v>
      </c>
      <c r="D230" t="s">
        <v>4022</v>
      </c>
      <c r="G230" t="s">
        <v>4021</v>
      </c>
      <c r="H230" s="4"/>
      <c r="I230" t="b">
        <f t="shared" si="8"/>
        <v>0</v>
      </c>
      <c r="J230" t="b">
        <f t="shared" si="9"/>
        <v>1</v>
      </c>
      <c r="K230" t="s">
        <v>11</v>
      </c>
      <c r="L230" t="s">
        <v>17</v>
      </c>
      <c r="M230" t="s">
        <v>2511</v>
      </c>
      <c r="N230" t="s">
        <v>15</v>
      </c>
      <c r="O230" s="1">
        <v>42971</v>
      </c>
      <c r="P230" s="1">
        <v>73050</v>
      </c>
      <c r="R230">
        <v>5</v>
      </c>
    </row>
    <row r="231" spans="3:18">
      <c r="C231">
        <v>43292579</v>
      </c>
      <c r="D231" t="s">
        <v>3723</v>
      </c>
      <c r="G231" t="s">
        <v>3722</v>
      </c>
      <c r="H231" s="4"/>
      <c r="I231" t="b">
        <f t="shared" si="8"/>
        <v>0</v>
      </c>
      <c r="J231" t="b">
        <f t="shared" si="9"/>
        <v>1</v>
      </c>
      <c r="K231" t="s">
        <v>11</v>
      </c>
      <c r="L231" t="s">
        <v>17</v>
      </c>
      <c r="M231" t="s">
        <v>2511</v>
      </c>
      <c r="N231" t="s">
        <v>15</v>
      </c>
      <c r="O231" s="1">
        <v>42971</v>
      </c>
      <c r="P231" s="1">
        <v>73050</v>
      </c>
      <c r="R231">
        <v>5</v>
      </c>
    </row>
    <row r="232" spans="3:18">
      <c r="C232">
        <v>43281749</v>
      </c>
      <c r="D232" t="s">
        <v>3351</v>
      </c>
      <c r="G232" t="s">
        <v>3350</v>
      </c>
      <c r="H232" s="4"/>
      <c r="I232" t="b">
        <f t="shared" si="8"/>
        <v>0</v>
      </c>
      <c r="J232" t="b">
        <f t="shared" si="9"/>
        <v>1</v>
      </c>
      <c r="K232" t="s">
        <v>11</v>
      </c>
      <c r="L232" t="s">
        <v>17</v>
      </c>
      <c r="M232" t="s">
        <v>2511</v>
      </c>
      <c r="N232" t="s">
        <v>15</v>
      </c>
      <c r="O232" s="1">
        <v>42971</v>
      </c>
      <c r="P232" s="1">
        <v>73050</v>
      </c>
      <c r="R232">
        <v>5</v>
      </c>
    </row>
    <row r="233" spans="3:18">
      <c r="C233">
        <v>43281751</v>
      </c>
      <c r="D233" t="s">
        <v>4585</v>
      </c>
      <c r="G233" t="s">
        <v>4584</v>
      </c>
      <c r="H233" s="4"/>
      <c r="I233" t="b">
        <f t="shared" si="8"/>
        <v>0</v>
      </c>
      <c r="J233" t="b">
        <f t="shared" si="9"/>
        <v>1</v>
      </c>
      <c r="K233" t="s">
        <v>11</v>
      </c>
      <c r="L233" t="s">
        <v>17</v>
      </c>
      <c r="M233" t="s">
        <v>2511</v>
      </c>
      <c r="N233" t="s">
        <v>15</v>
      </c>
      <c r="O233" s="1">
        <v>42971</v>
      </c>
      <c r="P233" s="1">
        <v>73050</v>
      </c>
      <c r="R233">
        <v>5</v>
      </c>
    </row>
    <row r="234" spans="3:18">
      <c r="C234">
        <v>43259946</v>
      </c>
      <c r="D234" t="s">
        <v>2898</v>
      </c>
      <c r="G234" t="s">
        <v>2897</v>
      </c>
      <c r="H234" s="4"/>
      <c r="I234" t="b">
        <f t="shared" si="8"/>
        <v>0</v>
      </c>
      <c r="J234" t="b">
        <f t="shared" si="9"/>
        <v>1</v>
      </c>
      <c r="K234" t="s">
        <v>11</v>
      </c>
      <c r="L234" t="s">
        <v>17</v>
      </c>
      <c r="M234" t="s">
        <v>2511</v>
      </c>
      <c r="N234" t="s">
        <v>15</v>
      </c>
      <c r="O234" s="1">
        <v>42971</v>
      </c>
      <c r="P234" s="1">
        <v>73050</v>
      </c>
      <c r="R234">
        <v>5</v>
      </c>
    </row>
    <row r="235" spans="3:18">
      <c r="C235">
        <v>43194102</v>
      </c>
      <c r="D235" t="s">
        <v>3755</v>
      </c>
      <c r="G235" t="s">
        <v>3754</v>
      </c>
      <c r="H235" s="4"/>
      <c r="I235" t="b">
        <f t="shared" si="8"/>
        <v>0</v>
      </c>
      <c r="J235" t="b">
        <f t="shared" si="9"/>
        <v>1</v>
      </c>
      <c r="K235" t="s">
        <v>11</v>
      </c>
      <c r="L235" t="s">
        <v>17</v>
      </c>
      <c r="M235" t="s">
        <v>2511</v>
      </c>
      <c r="N235" t="s">
        <v>15</v>
      </c>
      <c r="O235" s="1">
        <v>42971</v>
      </c>
      <c r="P235" s="1">
        <v>73050</v>
      </c>
      <c r="R235">
        <v>5</v>
      </c>
    </row>
    <row r="236" spans="3:18">
      <c r="C236">
        <v>43170658</v>
      </c>
      <c r="D236" t="s">
        <v>4469</v>
      </c>
      <c r="G236" t="s">
        <v>4468</v>
      </c>
      <c r="H236" s="4"/>
      <c r="I236" t="b">
        <f t="shared" si="8"/>
        <v>0</v>
      </c>
      <c r="J236" t="b">
        <f t="shared" si="9"/>
        <v>1</v>
      </c>
      <c r="K236" t="s">
        <v>11</v>
      </c>
      <c r="L236" t="s">
        <v>17</v>
      </c>
      <c r="M236" t="s">
        <v>2511</v>
      </c>
      <c r="N236" t="s">
        <v>15</v>
      </c>
      <c r="O236" s="1">
        <v>42971</v>
      </c>
      <c r="P236" s="1">
        <v>73050</v>
      </c>
      <c r="R236">
        <v>5</v>
      </c>
    </row>
    <row r="237" spans="3:18">
      <c r="C237">
        <v>43515597</v>
      </c>
      <c r="D237" t="s">
        <v>2644</v>
      </c>
      <c r="G237" t="s">
        <v>2643</v>
      </c>
      <c r="H237" s="4"/>
      <c r="I237" t="b">
        <f t="shared" si="8"/>
        <v>0</v>
      </c>
      <c r="J237" t="b">
        <f t="shared" si="9"/>
        <v>1</v>
      </c>
      <c r="K237" t="s">
        <v>11</v>
      </c>
      <c r="L237" t="s">
        <v>17</v>
      </c>
      <c r="M237" t="s">
        <v>2511</v>
      </c>
      <c r="N237" t="s">
        <v>15</v>
      </c>
      <c r="O237" s="1">
        <v>42976</v>
      </c>
      <c r="P237" s="1">
        <v>73050</v>
      </c>
      <c r="R237">
        <v>5</v>
      </c>
    </row>
    <row r="238" spans="3:18">
      <c r="C238">
        <v>43517647</v>
      </c>
      <c r="D238" t="s">
        <v>3498</v>
      </c>
      <c r="G238" t="s">
        <v>3497</v>
      </c>
      <c r="H238" s="4"/>
      <c r="I238" t="b">
        <f t="shared" si="8"/>
        <v>0</v>
      </c>
      <c r="J238" t="b">
        <f t="shared" si="9"/>
        <v>1</v>
      </c>
      <c r="K238" t="s">
        <v>11</v>
      </c>
      <c r="L238" t="s">
        <v>17</v>
      </c>
      <c r="M238" t="s">
        <v>2511</v>
      </c>
      <c r="N238" t="s">
        <v>15</v>
      </c>
      <c r="O238" s="1">
        <v>42976</v>
      </c>
      <c r="P238" s="1">
        <v>73050</v>
      </c>
      <c r="R238">
        <v>5</v>
      </c>
    </row>
    <row r="239" spans="3:18">
      <c r="C239">
        <v>590005</v>
      </c>
      <c r="D239" t="s">
        <v>4233</v>
      </c>
      <c r="G239" t="s">
        <v>4232</v>
      </c>
      <c r="H239" s="4"/>
      <c r="I239" t="b">
        <f t="shared" si="8"/>
        <v>0</v>
      </c>
      <c r="J239" t="b">
        <f t="shared" si="9"/>
        <v>1</v>
      </c>
      <c r="K239" t="s">
        <v>11</v>
      </c>
      <c r="L239" t="s">
        <v>17</v>
      </c>
      <c r="M239" t="s">
        <v>2511</v>
      </c>
      <c r="N239" t="s">
        <v>15</v>
      </c>
      <c r="O239" s="1">
        <v>43314</v>
      </c>
      <c r="P239" s="1">
        <v>73050</v>
      </c>
      <c r="R239">
        <v>5</v>
      </c>
    </row>
    <row r="240" spans="3:18">
      <c r="C240">
        <v>590222</v>
      </c>
      <c r="D240" t="s">
        <v>2997</v>
      </c>
      <c r="G240" t="s">
        <v>2996</v>
      </c>
      <c r="H240" s="4"/>
      <c r="I240" t="b">
        <f t="shared" si="8"/>
        <v>0</v>
      </c>
      <c r="J240" t="b">
        <f t="shared" si="9"/>
        <v>1</v>
      </c>
      <c r="K240" t="s">
        <v>11</v>
      </c>
      <c r="L240" t="s">
        <v>17</v>
      </c>
      <c r="M240" t="s">
        <v>2511</v>
      </c>
      <c r="N240" t="s">
        <v>15</v>
      </c>
      <c r="O240" s="1">
        <v>43314</v>
      </c>
      <c r="P240" s="1">
        <v>73050</v>
      </c>
      <c r="R240">
        <v>5</v>
      </c>
    </row>
    <row r="241" spans="3:18">
      <c r="C241">
        <v>43516824</v>
      </c>
      <c r="D241" t="s">
        <v>3162</v>
      </c>
      <c r="G241" t="s">
        <v>3161</v>
      </c>
      <c r="H241" s="4"/>
      <c r="I241" t="b">
        <f t="shared" si="8"/>
        <v>0</v>
      </c>
      <c r="J241" t="b">
        <f t="shared" si="9"/>
        <v>1</v>
      </c>
      <c r="K241" t="s">
        <v>11</v>
      </c>
      <c r="L241" t="s">
        <v>17</v>
      </c>
      <c r="M241" t="s">
        <v>2511</v>
      </c>
      <c r="N241" t="s">
        <v>15</v>
      </c>
      <c r="O241" s="1">
        <v>42976</v>
      </c>
      <c r="P241" s="1">
        <v>73050</v>
      </c>
      <c r="R241">
        <v>5</v>
      </c>
    </row>
    <row r="242" spans="3:18">
      <c r="C242">
        <v>43516010</v>
      </c>
      <c r="D242" t="s">
        <v>2979</v>
      </c>
      <c r="G242" t="s">
        <v>2978</v>
      </c>
      <c r="H242" s="4"/>
      <c r="I242" t="b">
        <f t="shared" si="8"/>
        <v>0</v>
      </c>
      <c r="J242" t="b">
        <f t="shared" si="9"/>
        <v>1</v>
      </c>
      <c r="K242" t="s">
        <v>11</v>
      </c>
      <c r="L242" t="s">
        <v>17</v>
      </c>
      <c r="M242" t="s">
        <v>2511</v>
      </c>
      <c r="N242" t="s">
        <v>15</v>
      </c>
      <c r="O242" s="1">
        <v>42976</v>
      </c>
      <c r="P242" s="1">
        <v>73050</v>
      </c>
      <c r="R242">
        <v>5</v>
      </c>
    </row>
    <row r="243" spans="3:18">
      <c r="C243">
        <v>43515188</v>
      </c>
      <c r="D243" t="s">
        <v>2983</v>
      </c>
      <c r="G243" t="s">
        <v>2982</v>
      </c>
      <c r="H243" s="4"/>
      <c r="I243" t="b">
        <f t="shared" si="8"/>
        <v>0</v>
      </c>
      <c r="J243" t="b">
        <f t="shared" si="9"/>
        <v>1</v>
      </c>
      <c r="K243" t="s">
        <v>11</v>
      </c>
      <c r="L243" t="s">
        <v>17</v>
      </c>
      <c r="M243" t="s">
        <v>2511</v>
      </c>
      <c r="N243" t="s">
        <v>15</v>
      </c>
      <c r="O243" s="1">
        <v>42976</v>
      </c>
      <c r="P243" s="1">
        <v>73050</v>
      </c>
      <c r="R243">
        <v>5</v>
      </c>
    </row>
    <row r="244" spans="3:18">
      <c r="C244">
        <v>43515190</v>
      </c>
      <c r="D244" t="s">
        <v>3694</v>
      </c>
      <c r="G244" t="s">
        <v>3693</v>
      </c>
      <c r="H244" s="4"/>
      <c r="I244" t="b">
        <f t="shared" si="8"/>
        <v>0</v>
      </c>
      <c r="J244" t="b">
        <f t="shared" si="9"/>
        <v>1</v>
      </c>
      <c r="K244" t="s">
        <v>11</v>
      </c>
      <c r="L244" t="s">
        <v>17</v>
      </c>
      <c r="M244" t="s">
        <v>2511</v>
      </c>
      <c r="N244" t="s">
        <v>15</v>
      </c>
      <c r="O244" s="1">
        <v>42976</v>
      </c>
      <c r="P244" s="1">
        <v>73050</v>
      </c>
      <c r="R244">
        <v>5</v>
      </c>
    </row>
    <row r="245" spans="3:18">
      <c r="C245">
        <v>43515186</v>
      </c>
      <c r="D245" t="s">
        <v>4124</v>
      </c>
      <c r="G245" t="s">
        <v>4123</v>
      </c>
      <c r="H245" s="4"/>
      <c r="I245" t="b">
        <f t="shared" si="8"/>
        <v>0</v>
      </c>
      <c r="J245" t="b">
        <f t="shared" si="9"/>
        <v>1</v>
      </c>
      <c r="K245" t="s">
        <v>11</v>
      </c>
      <c r="L245" t="s">
        <v>17</v>
      </c>
      <c r="M245" t="s">
        <v>2511</v>
      </c>
      <c r="N245" t="s">
        <v>15</v>
      </c>
      <c r="O245" s="1">
        <v>42976</v>
      </c>
      <c r="P245" s="1">
        <v>73050</v>
      </c>
      <c r="R245">
        <v>5</v>
      </c>
    </row>
    <row r="246" spans="3:18">
      <c r="C246">
        <v>43516400</v>
      </c>
      <c r="D246" t="s">
        <v>3686</v>
      </c>
      <c r="G246" t="s">
        <v>3685</v>
      </c>
      <c r="H246" s="4"/>
      <c r="I246" t="b">
        <f t="shared" si="8"/>
        <v>0</v>
      </c>
      <c r="J246" t="b">
        <f t="shared" si="9"/>
        <v>1</v>
      </c>
      <c r="K246" t="s">
        <v>11</v>
      </c>
      <c r="L246" t="s">
        <v>17</v>
      </c>
      <c r="M246" t="s">
        <v>2511</v>
      </c>
      <c r="N246" t="s">
        <v>15</v>
      </c>
      <c r="O246" s="1">
        <v>42976</v>
      </c>
      <c r="P246" s="1">
        <v>73050</v>
      </c>
      <c r="R246">
        <v>5</v>
      </c>
    </row>
    <row r="247" spans="3:18">
      <c r="C247">
        <v>43179977</v>
      </c>
      <c r="D247" t="s">
        <v>3100</v>
      </c>
      <c r="G247" t="s">
        <v>3099</v>
      </c>
      <c r="H247" s="4"/>
      <c r="I247" t="b">
        <f t="shared" si="8"/>
        <v>0</v>
      </c>
      <c r="J247" t="b">
        <f t="shared" si="9"/>
        <v>1</v>
      </c>
      <c r="K247" t="s">
        <v>11</v>
      </c>
      <c r="L247" t="s">
        <v>17</v>
      </c>
      <c r="M247" t="s">
        <v>2511</v>
      </c>
      <c r="N247" t="s">
        <v>15</v>
      </c>
      <c r="O247" s="1">
        <v>42971</v>
      </c>
      <c r="P247" s="1">
        <v>73050</v>
      </c>
      <c r="R247">
        <v>5</v>
      </c>
    </row>
    <row r="248" spans="3:18">
      <c r="C248">
        <v>43274941</v>
      </c>
      <c r="D248" t="s">
        <v>4159</v>
      </c>
      <c r="G248" t="s">
        <v>4158</v>
      </c>
      <c r="H248" s="4"/>
      <c r="I248" t="b">
        <f t="shared" si="8"/>
        <v>0</v>
      </c>
      <c r="J248" t="b">
        <f t="shared" si="9"/>
        <v>1</v>
      </c>
      <c r="K248" t="s">
        <v>11</v>
      </c>
      <c r="L248" t="s">
        <v>17</v>
      </c>
      <c r="M248" t="s">
        <v>2511</v>
      </c>
      <c r="N248" t="s">
        <v>15</v>
      </c>
      <c r="O248" s="1">
        <v>42971</v>
      </c>
      <c r="P248" s="1">
        <v>73050</v>
      </c>
      <c r="R248">
        <v>5</v>
      </c>
    </row>
    <row r="249" spans="3:18">
      <c r="C249">
        <v>43296626</v>
      </c>
      <c r="D249" t="s">
        <v>3121</v>
      </c>
      <c r="G249" t="s">
        <v>3120</v>
      </c>
      <c r="H249" s="4"/>
      <c r="I249" t="b">
        <f t="shared" si="8"/>
        <v>0</v>
      </c>
      <c r="J249" t="b">
        <f t="shared" si="9"/>
        <v>1</v>
      </c>
      <c r="K249" t="s">
        <v>11</v>
      </c>
      <c r="L249" t="s">
        <v>17</v>
      </c>
      <c r="M249" t="s">
        <v>2511</v>
      </c>
      <c r="N249" t="s">
        <v>15</v>
      </c>
      <c r="O249" s="1">
        <v>42971</v>
      </c>
      <c r="P249" s="1">
        <v>73050</v>
      </c>
      <c r="R249">
        <v>5</v>
      </c>
    </row>
    <row r="250" spans="3:18">
      <c r="C250">
        <v>43280388</v>
      </c>
      <c r="D250" t="s">
        <v>3959</v>
      </c>
      <c r="G250" t="s">
        <v>3958</v>
      </c>
      <c r="H250" s="4"/>
      <c r="I250" t="b">
        <f t="shared" si="8"/>
        <v>0</v>
      </c>
      <c r="J250" t="b">
        <f t="shared" si="9"/>
        <v>1</v>
      </c>
      <c r="K250" t="s">
        <v>11</v>
      </c>
      <c r="L250" t="s">
        <v>17</v>
      </c>
      <c r="M250" t="s">
        <v>2511</v>
      </c>
      <c r="N250" t="s">
        <v>15</v>
      </c>
      <c r="O250" s="1">
        <v>42971</v>
      </c>
      <c r="P250" s="1">
        <v>73050</v>
      </c>
      <c r="R250">
        <v>5</v>
      </c>
    </row>
    <row r="251" spans="3:18">
      <c r="C251">
        <v>43291229</v>
      </c>
      <c r="D251" t="s">
        <v>3715</v>
      </c>
      <c r="G251" t="s">
        <v>3714</v>
      </c>
      <c r="H251" s="4"/>
      <c r="I251" t="b">
        <f t="shared" si="8"/>
        <v>0</v>
      </c>
      <c r="J251" t="b">
        <f t="shared" si="9"/>
        <v>1</v>
      </c>
      <c r="K251" t="s">
        <v>11</v>
      </c>
      <c r="L251" t="s">
        <v>17</v>
      </c>
      <c r="M251" t="s">
        <v>2511</v>
      </c>
      <c r="N251" t="s">
        <v>15</v>
      </c>
      <c r="O251" s="1">
        <v>42971</v>
      </c>
      <c r="P251" s="1">
        <v>73050</v>
      </c>
      <c r="R251">
        <v>5</v>
      </c>
    </row>
    <row r="252" spans="3:18">
      <c r="C252">
        <v>42728014</v>
      </c>
      <c r="D252" t="s">
        <v>2827</v>
      </c>
      <c r="G252" t="s">
        <v>2826</v>
      </c>
      <c r="H252" s="4"/>
      <c r="I252" t="b">
        <f t="shared" si="8"/>
        <v>0</v>
      </c>
      <c r="J252" t="b">
        <f t="shared" si="9"/>
        <v>1</v>
      </c>
      <c r="K252" t="s">
        <v>11</v>
      </c>
      <c r="L252" t="s">
        <v>17</v>
      </c>
      <c r="M252" t="s">
        <v>2511</v>
      </c>
      <c r="N252" t="s">
        <v>15</v>
      </c>
      <c r="O252" s="1">
        <v>42971</v>
      </c>
      <c r="P252" s="1">
        <v>73050</v>
      </c>
      <c r="R252">
        <v>5</v>
      </c>
    </row>
    <row r="253" spans="3:18">
      <c r="C253">
        <v>42726718</v>
      </c>
      <c r="D253" t="s">
        <v>3202</v>
      </c>
      <c r="G253" t="s">
        <v>3201</v>
      </c>
      <c r="H253" s="4"/>
      <c r="I253" t="b">
        <f t="shared" si="8"/>
        <v>0</v>
      </c>
      <c r="J253" t="b">
        <f t="shared" si="9"/>
        <v>1</v>
      </c>
      <c r="K253" t="s">
        <v>11</v>
      </c>
      <c r="L253" t="s">
        <v>17</v>
      </c>
      <c r="M253" t="s">
        <v>2511</v>
      </c>
      <c r="N253" t="s">
        <v>15</v>
      </c>
      <c r="O253" s="1">
        <v>42971</v>
      </c>
      <c r="P253" s="1">
        <v>73050</v>
      </c>
      <c r="R253">
        <v>5</v>
      </c>
    </row>
    <row r="254" spans="3:18">
      <c r="C254">
        <v>42721381</v>
      </c>
      <c r="D254" t="s">
        <v>3569</v>
      </c>
      <c r="G254" t="s">
        <v>3568</v>
      </c>
      <c r="H254" s="4"/>
      <c r="I254" t="b">
        <f t="shared" si="8"/>
        <v>0</v>
      </c>
      <c r="J254" t="b">
        <f t="shared" si="9"/>
        <v>1</v>
      </c>
      <c r="K254" t="s">
        <v>11</v>
      </c>
      <c r="L254" t="s">
        <v>17</v>
      </c>
      <c r="M254" t="s">
        <v>2511</v>
      </c>
      <c r="N254" t="s">
        <v>15</v>
      </c>
      <c r="O254" s="1">
        <v>42971</v>
      </c>
      <c r="P254" s="1">
        <v>73050</v>
      </c>
      <c r="R254">
        <v>5</v>
      </c>
    </row>
    <row r="255" spans="3:18">
      <c r="C255">
        <v>42710687</v>
      </c>
      <c r="D255" t="s">
        <v>3204</v>
      </c>
      <c r="G255" t="s">
        <v>3203</v>
      </c>
      <c r="H255" s="4"/>
      <c r="I255" t="b">
        <f t="shared" si="8"/>
        <v>0</v>
      </c>
      <c r="J255" t="b">
        <f t="shared" si="9"/>
        <v>1</v>
      </c>
      <c r="K255" t="s">
        <v>11</v>
      </c>
      <c r="L255" t="s">
        <v>17</v>
      </c>
      <c r="M255" t="s">
        <v>2511</v>
      </c>
      <c r="N255" t="s">
        <v>15</v>
      </c>
      <c r="O255" s="1">
        <v>42971</v>
      </c>
      <c r="P255" s="1">
        <v>73050</v>
      </c>
      <c r="R255">
        <v>5</v>
      </c>
    </row>
    <row r="256" spans="3:18">
      <c r="C256">
        <v>43296628</v>
      </c>
      <c r="D256" t="s">
        <v>3367</v>
      </c>
      <c r="G256" t="s">
        <v>3366</v>
      </c>
      <c r="H256" s="4"/>
      <c r="I256" t="b">
        <f t="shared" si="8"/>
        <v>0</v>
      </c>
      <c r="J256" t="b">
        <f t="shared" si="9"/>
        <v>1</v>
      </c>
      <c r="K256" t="s">
        <v>11</v>
      </c>
      <c r="L256" t="s">
        <v>17</v>
      </c>
      <c r="M256" t="s">
        <v>2511</v>
      </c>
      <c r="N256" t="s">
        <v>15</v>
      </c>
      <c r="O256" s="1">
        <v>42971</v>
      </c>
      <c r="P256" s="1">
        <v>73050</v>
      </c>
      <c r="R256">
        <v>5</v>
      </c>
    </row>
    <row r="257" spans="3:18">
      <c r="C257">
        <v>43274942</v>
      </c>
      <c r="D257" t="s">
        <v>4635</v>
      </c>
      <c r="G257" t="s">
        <v>4634</v>
      </c>
      <c r="H257" s="4"/>
      <c r="I257" t="b">
        <f t="shared" si="8"/>
        <v>0</v>
      </c>
      <c r="J257" t="b">
        <f t="shared" si="9"/>
        <v>1</v>
      </c>
      <c r="K257" t="s">
        <v>11</v>
      </c>
      <c r="L257" t="s">
        <v>17</v>
      </c>
      <c r="M257" t="s">
        <v>2511</v>
      </c>
      <c r="N257" t="s">
        <v>15</v>
      </c>
      <c r="O257" s="1">
        <v>42971</v>
      </c>
      <c r="P257" s="1">
        <v>73050</v>
      </c>
      <c r="R257">
        <v>5</v>
      </c>
    </row>
    <row r="258" spans="3:18">
      <c r="C258">
        <v>43263915</v>
      </c>
      <c r="D258" t="s">
        <v>3375</v>
      </c>
      <c r="G258" t="s">
        <v>3374</v>
      </c>
      <c r="H258" s="4"/>
      <c r="I258" t="b">
        <f t="shared" si="8"/>
        <v>0</v>
      </c>
      <c r="J258" t="b">
        <f t="shared" si="9"/>
        <v>1</v>
      </c>
      <c r="K258" t="s">
        <v>11</v>
      </c>
      <c r="L258" t="s">
        <v>17</v>
      </c>
      <c r="M258" t="s">
        <v>2511</v>
      </c>
      <c r="N258" t="s">
        <v>15</v>
      </c>
      <c r="O258" s="1">
        <v>42971</v>
      </c>
      <c r="P258" s="1">
        <v>73050</v>
      </c>
      <c r="R258">
        <v>5</v>
      </c>
    </row>
    <row r="259" spans="3:18">
      <c r="C259">
        <v>43264068</v>
      </c>
      <c r="D259" t="s">
        <v>4607</v>
      </c>
      <c r="G259" t="s">
        <v>4606</v>
      </c>
      <c r="H259" s="4"/>
      <c r="I259" t="b">
        <f t="shared" si="8"/>
        <v>0</v>
      </c>
      <c r="J259" t="b">
        <f t="shared" si="9"/>
        <v>1</v>
      </c>
      <c r="K259" t="s">
        <v>11</v>
      </c>
      <c r="L259" t="s">
        <v>17</v>
      </c>
      <c r="M259" t="s">
        <v>2511</v>
      </c>
      <c r="N259" t="s">
        <v>15</v>
      </c>
      <c r="O259" s="1">
        <v>42971</v>
      </c>
      <c r="P259" s="1">
        <v>73050</v>
      </c>
      <c r="R259">
        <v>5</v>
      </c>
    </row>
    <row r="260" spans="3:18">
      <c r="C260">
        <v>43285869</v>
      </c>
      <c r="D260" t="s">
        <v>4300</v>
      </c>
      <c r="G260" t="s">
        <v>4299</v>
      </c>
      <c r="H260" s="4"/>
      <c r="I260" t="b">
        <f t="shared" ref="I260:I323" si="10">TRIM(LOWER(B260))=TRIM(LOWER(G260))</f>
        <v>0</v>
      </c>
      <c r="J260" t="b">
        <f t="shared" ref="J260:J323" si="11">TRIM(LOWER(B260))=TRIM(LOWER(H260))</f>
        <v>1</v>
      </c>
      <c r="K260" t="s">
        <v>11</v>
      </c>
      <c r="L260" t="s">
        <v>17</v>
      </c>
      <c r="M260" t="s">
        <v>2511</v>
      </c>
      <c r="N260" t="s">
        <v>15</v>
      </c>
      <c r="O260" s="1">
        <v>42971</v>
      </c>
      <c r="P260" s="1">
        <v>73050</v>
      </c>
      <c r="R260">
        <v>5</v>
      </c>
    </row>
    <row r="261" spans="3:18">
      <c r="C261">
        <v>43275081</v>
      </c>
      <c r="D261" t="s">
        <v>3741</v>
      </c>
      <c r="G261" t="s">
        <v>3740</v>
      </c>
      <c r="H261" s="4"/>
      <c r="I261" t="b">
        <f t="shared" si="10"/>
        <v>0</v>
      </c>
      <c r="J261" t="b">
        <f t="shared" si="11"/>
        <v>1</v>
      </c>
      <c r="K261" t="s">
        <v>11</v>
      </c>
      <c r="L261" t="s">
        <v>17</v>
      </c>
      <c r="M261" t="s">
        <v>2511</v>
      </c>
      <c r="N261" t="s">
        <v>15</v>
      </c>
      <c r="O261" s="1">
        <v>42971</v>
      </c>
      <c r="P261" s="1">
        <v>73050</v>
      </c>
      <c r="R261">
        <v>5</v>
      </c>
    </row>
    <row r="262" spans="3:18">
      <c r="C262">
        <v>43264065</v>
      </c>
      <c r="D262" t="s">
        <v>2569</v>
      </c>
      <c r="G262" t="s">
        <v>2568</v>
      </c>
      <c r="H262" s="4"/>
      <c r="I262" t="b">
        <f t="shared" si="10"/>
        <v>0</v>
      </c>
      <c r="J262" t="b">
        <f t="shared" si="11"/>
        <v>1</v>
      </c>
      <c r="K262" t="s">
        <v>11</v>
      </c>
      <c r="L262" t="s">
        <v>17</v>
      </c>
      <c r="M262" t="s">
        <v>2511</v>
      </c>
      <c r="N262" t="s">
        <v>15</v>
      </c>
      <c r="O262" s="1">
        <v>42971</v>
      </c>
      <c r="P262" s="1">
        <v>73050</v>
      </c>
      <c r="R262">
        <v>5</v>
      </c>
    </row>
    <row r="263" spans="3:18">
      <c r="C263">
        <v>43280392</v>
      </c>
      <c r="D263" t="s">
        <v>2565</v>
      </c>
      <c r="G263" t="s">
        <v>2564</v>
      </c>
      <c r="H263" s="4"/>
      <c r="I263" t="b">
        <f t="shared" si="10"/>
        <v>0</v>
      </c>
      <c r="J263" t="b">
        <f t="shared" si="11"/>
        <v>1</v>
      </c>
      <c r="K263" t="s">
        <v>11</v>
      </c>
      <c r="L263" t="s">
        <v>17</v>
      </c>
      <c r="M263" t="s">
        <v>2511</v>
      </c>
      <c r="N263" t="s">
        <v>15</v>
      </c>
      <c r="O263" s="1">
        <v>42971</v>
      </c>
      <c r="P263" s="1">
        <v>73050</v>
      </c>
      <c r="R263">
        <v>5</v>
      </c>
    </row>
    <row r="264" spans="3:18">
      <c r="C264">
        <v>43275079</v>
      </c>
      <c r="D264" t="s">
        <v>2567</v>
      </c>
      <c r="G264" t="s">
        <v>2566</v>
      </c>
      <c r="H264" s="4"/>
      <c r="I264" t="b">
        <f t="shared" si="10"/>
        <v>0</v>
      </c>
      <c r="J264" t="b">
        <f t="shared" si="11"/>
        <v>1</v>
      </c>
      <c r="K264" t="s">
        <v>11</v>
      </c>
      <c r="L264" t="s">
        <v>17</v>
      </c>
      <c r="M264" t="s">
        <v>2511</v>
      </c>
      <c r="N264" t="s">
        <v>15</v>
      </c>
      <c r="O264" s="1">
        <v>42971</v>
      </c>
      <c r="P264" s="1">
        <v>73050</v>
      </c>
      <c r="R264">
        <v>5</v>
      </c>
    </row>
    <row r="265" spans="3:18">
      <c r="C265">
        <v>43269519</v>
      </c>
      <c r="D265" t="s">
        <v>3543</v>
      </c>
      <c r="G265" t="s">
        <v>3542</v>
      </c>
      <c r="H265" s="4"/>
      <c r="I265" t="b">
        <f t="shared" si="10"/>
        <v>0</v>
      </c>
      <c r="J265" t="b">
        <f t="shared" si="11"/>
        <v>1</v>
      </c>
      <c r="K265" t="s">
        <v>11</v>
      </c>
      <c r="L265" t="s">
        <v>17</v>
      </c>
      <c r="M265" t="s">
        <v>2511</v>
      </c>
      <c r="N265" t="s">
        <v>15</v>
      </c>
      <c r="O265" s="1">
        <v>42971</v>
      </c>
      <c r="P265" s="1">
        <v>73050</v>
      </c>
      <c r="R265">
        <v>5</v>
      </c>
    </row>
    <row r="266" spans="3:18">
      <c r="C266">
        <v>43258620</v>
      </c>
      <c r="D266" t="s">
        <v>3739</v>
      </c>
      <c r="G266" t="s">
        <v>3738</v>
      </c>
      <c r="H266" s="4"/>
      <c r="I266" t="b">
        <f t="shared" si="10"/>
        <v>0</v>
      </c>
      <c r="J266" t="b">
        <f t="shared" si="11"/>
        <v>1</v>
      </c>
      <c r="K266" t="s">
        <v>11</v>
      </c>
      <c r="L266" t="s">
        <v>17</v>
      </c>
      <c r="M266" t="s">
        <v>2511</v>
      </c>
      <c r="N266" t="s">
        <v>15</v>
      </c>
      <c r="O266" s="1">
        <v>42971</v>
      </c>
      <c r="P266" s="1">
        <v>73050</v>
      </c>
      <c r="R266">
        <v>5</v>
      </c>
    </row>
    <row r="267" spans="3:18">
      <c r="C267">
        <v>42713289</v>
      </c>
      <c r="D267" t="s">
        <v>4441</v>
      </c>
      <c r="G267" t="s">
        <v>4440</v>
      </c>
      <c r="H267" s="4"/>
      <c r="I267" t="b">
        <f t="shared" si="10"/>
        <v>0</v>
      </c>
      <c r="J267" t="b">
        <f t="shared" si="11"/>
        <v>1</v>
      </c>
      <c r="K267" t="s">
        <v>11</v>
      </c>
      <c r="L267" t="s">
        <v>17</v>
      </c>
      <c r="M267" t="s">
        <v>2511</v>
      </c>
      <c r="N267" t="s">
        <v>15</v>
      </c>
      <c r="O267" s="1">
        <v>42971</v>
      </c>
      <c r="P267" s="1">
        <v>73050</v>
      </c>
      <c r="R267">
        <v>5</v>
      </c>
    </row>
    <row r="268" spans="3:18">
      <c r="C268">
        <v>42725335</v>
      </c>
      <c r="D268" t="s">
        <v>3206</v>
      </c>
      <c r="G268" t="s">
        <v>3205</v>
      </c>
      <c r="H268" s="4"/>
      <c r="I268" t="b">
        <f t="shared" si="10"/>
        <v>0</v>
      </c>
      <c r="J268" t="b">
        <f t="shared" si="11"/>
        <v>1</v>
      </c>
      <c r="K268" t="s">
        <v>11</v>
      </c>
      <c r="L268" t="s">
        <v>17</v>
      </c>
      <c r="M268" t="s">
        <v>2511</v>
      </c>
      <c r="N268" t="s">
        <v>15</v>
      </c>
      <c r="O268" s="1">
        <v>42971</v>
      </c>
      <c r="P268" s="1">
        <v>73050</v>
      </c>
      <c r="R268">
        <v>5</v>
      </c>
    </row>
    <row r="269" spans="3:18">
      <c r="C269">
        <v>43285871</v>
      </c>
      <c r="D269" t="s">
        <v>4145</v>
      </c>
      <c r="G269" t="s">
        <v>4144</v>
      </c>
      <c r="H269" s="4"/>
      <c r="I269" t="b">
        <f t="shared" si="10"/>
        <v>0</v>
      </c>
      <c r="J269" t="b">
        <f t="shared" si="11"/>
        <v>1</v>
      </c>
      <c r="K269" t="s">
        <v>11</v>
      </c>
      <c r="L269" t="s">
        <v>17</v>
      </c>
      <c r="M269" t="s">
        <v>2511</v>
      </c>
      <c r="N269" t="s">
        <v>15</v>
      </c>
      <c r="O269" s="1">
        <v>42971</v>
      </c>
      <c r="P269" s="1">
        <v>73050</v>
      </c>
      <c r="R269">
        <v>5</v>
      </c>
    </row>
    <row r="270" spans="3:18">
      <c r="C270">
        <v>43280401</v>
      </c>
      <c r="D270" t="s">
        <v>4603</v>
      </c>
      <c r="G270" t="s">
        <v>4602</v>
      </c>
      <c r="H270" s="4"/>
      <c r="I270" t="b">
        <f t="shared" si="10"/>
        <v>0</v>
      </c>
      <c r="J270" t="b">
        <f t="shared" si="11"/>
        <v>1</v>
      </c>
      <c r="K270" t="s">
        <v>11</v>
      </c>
      <c r="L270" t="s">
        <v>17</v>
      </c>
      <c r="M270" t="s">
        <v>2511</v>
      </c>
      <c r="N270" t="s">
        <v>15</v>
      </c>
      <c r="O270" s="1">
        <v>42971</v>
      </c>
      <c r="P270" s="1">
        <v>73050</v>
      </c>
      <c r="R270">
        <v>5</v>
      </c>
    </row>
    <row r="271" spans="3:18">
      <c r="C271">
        <v>43285877</v>
      </c>
      <c r="D271" t="s">
        <v>3955</v>
      </c>
      <c r="G271" t="s">
        <v>3954</v>
      </c>
      <c r="H271" s="4"/>
      <c r="I271" t="b">
        <f t="shared" si="10"/>
        <v>0</v>
      </c>
      <c r="J271" t="b">
        <f t="shared" si="11"/>
        <v>1</v>
      </c>
      <c r="K271" t="s">
        <v>11</v>
      </c>
      <c r="L271" t="s">
        <v>17</v>
      </c>
      <c r="M271" t="s">
        <v>2511</v>
      </c>
      <c r="N271" t="s">
        <v>15</v>
      </c>
      <c r="O271" s="1">
        <v>42971</v>
      </c>
      <c r="P271" s="1">
        <v>73050</v>
      </c>
      <c r="R271">
        <v>5</v>
      </c>
    </row>
    <row r="272" spans="3:18">
      <c r="C272">
        <v>43291242</v>
      </c>
      <c r="D272" t="s">
        <v>3957</v>
      </c>
      <c r="G272" t="s">
        <v>3956</v>
      </c>
      <c r="H272" s="4"/>
      <c r="I272" t="b">
        <f t="shared" si="10"/>
        <v>0</v>
      </c>
      <c r="J272" t="b">
        <f t="shared" si="11"/>
        <v>1</v>
      </c>
      <c r="K272" t="s">
        <v>11</v>
      </c>
      <c r="L272" t="s">
        <v>17</v>
      </c>
      <c r="M272" t="s">
        <v>2511</v>
      </c>
      <c r="N272" t="s">
        <v>15</v>
      </c>
      <c r="O272" s="1">
        <v>42971</v>
      </c>
      <c r="P272" s="1">
        <v>73050</v>
      </c>
      <c r="R272">
        <v>5</v>
      </c>
    </row>
    <row r="273" spans="3:18">
      <c r="C273">
        <v>43291245</v>
      </c>
      <c r="D273" t="s">
        <v>4302</v>
      </c>
      <c r="G273" t="s">
        <v>4301</v>
      </c>
      <c r="H273" s="4"/>
      <c r="I273" t="b">
        <f t="shared" si="10"/>
        <v>0</v>
      </c>
      <c r="J273" t="b">
        <f t="shared" si="11"/>
        <v>1</v>
      </c>
      <c r="K273" t="s">
        <v>11</v>
      </c>
      <c r="L273" t="s">
        <v>17</v>
      </c>
      <c r="M273" t="s">
        <v>2511</v>
      </c>
      <c r="N273" t="s">
        <v>15</v>
      </c>
      <c r="O273" s="1">
        <v>42971</v>
      </c>
      <c r="P273" s="1">
        <v>73050</v>
      </c>
      <c r="R273">
        <v>5</v>
      </c>
    </row>
    <row r="274" spans="3:18">
      <c r="C274">
        <v>43269522</v>
      </c>
      <c r="D274" t="s">
        <v>2753</v>
      </c>
      <c r="G274" t="s">
        <v>2752</v>
      </c>
      <c r="H274" s="4"/>
      <c r="I274" t="b">
        <f t="shared" si="10"/>
        <v>0</v>
      </c>
      <c r="J274" t="b">
        <f t="shared" si="11"/>
        <v>1</v>
      </c>
      <c r="K274" t="s">
        <v>11</v>
      </c>
      <c r="L274" t="s">
        <v>17</v>
      </c>
      <c r="M274" t="s">
        <v>2511</v>
      </c>
      <c r="N274" t="s">
        <v>15</v>
      </c>
      <c r="O274" s="1">
        <v>42971</v>
      </c>
      <c r="P274" s="1">
        <v>73050</v>
      </c>
      <c r="R274">
        <v>5</v>
      </c>
    </row>
    <row r="275" spans="3:18">
      <c r="C275">
        <v>43180621</v>
      </c>
      <c r="D275" t="s">
        <v>4327</v>
      </c>
      <c r="G275" t="s">
        <v>4326</v>
      </c>
      <c r="H275" s="4"/>
      <c r="I275" t="b">
        <f t="shared" si="10"/>
        <v>0</v>
      </c>
      <c r="J275" t="b">
        <f t="shared" si="11"/>
        <v>1</v>
      </c>
      <c r="K275" t="s">
        <v>11</v>
      </c>
      <c r="L275" t="s">
        <v>17</v>
      </c>
      <c r="M275" t="s">
        <v>2511</v>
      </c>
      <c r="N275" t="s">
        <v>15</v>
      </c>
      <c r="O275" s="1">
        <v>42971</v>
      </c>
      <c r="P275" s="1">
        <v>73050</v>
      </c>
      <c r="R275">
        <v>5</v>
      </c>
    </row>
    <row r="276" spans="3:18">
      <c r="C276">
        <v>43201939</v>
      </c>
      <c r="D276" t="s">
        <v>3426</v>
      </c>
      <c r="G276" t="s">
        <v>3425</v>
      </c>
      <c r="H276" s="4"/>
      <c r="I276" t="b">
        <f t="shared" si="10"/>
        <v>0</v>
      </c>
      <c r="J276" t="b">
        <f t="shared" si="11"/>
        <v>1</v>
      </c>
      <c r="K276" t="s">
        <v>11</v>
      </c>
      <c r="L276" t="s">
        <v>17</v>
      </c>
      <c r="M276" t="s">
        <v>2511</v>
      </c>
      <c r="N276" t="s">
        <v>15</v>
      </c>
      <c r="O276" s="1">
        <v>42971</v>
      </c>
      <c r="P276" s="1">
        <v>73050</v>
      </c>
      <c r="R276">
        <v>5</v>
      </c>
    </row>
    <row r="277" spans="3:18">
      <c r="C277">
        <v>43146832</v>
      </c>
      <c r="D277" t="s">
        <v>3098</v>
      </c>
      <c r="G277" t="s">
        <v>3097</v>
      </c>
      <c r="H277" s="4"/>
      <c r="I277" t="b">
        <f t="shared" si="10"/>
        <v>0</v>
      </c>
      <c r="J277" t="b">
        <f t="shared" si="11"/>
        <v>1</v>
      </c>
      <c r="K277" t="s">
        <v>11</v>
      </c>
      <c r="L277" t="s">
        <v>17</v>
      </c>
      <c r="M277" t="s">
        <v>2511</v>
      </c>
      <c r="N277" t="s">
        <v>15</v>
      </c>
      <c r="O277" s="1">
        <v>42971</v>
      </c>
      <c r="P277" s="1">
        <v>73050</v>
      </c>
      <c r="R277">
        <v>5</v>
      </c>
    </row>
    <row r="278" spans="3:18">
      <c r="C278">
        <v>43215826</v>
      </c>
      <c r="D278" t="s">
        <v>3321</v>
      </c>
      <c r="G278" t="s">
        <v>3320</v>
      </c>
      <c r="H278" s="4"/>
      <c r="I278" t="b">
        <f t="shared" si="10"/>
        <v>0</v>
      </c>
      <c r="J278" t="b">
        <f t="shared" si="11"/>
        <v>1</v>
      </c>
      <c r="K278" t="s">
        <v>11</v>
      </c>
      <c r="L278" t="s">
        <v>17</v>
      </c>
      <c r="M278" t="s">
        <v>2511</v>
      </c>
      <c r="N278" t="s">
        <v>15</v>
      </c>
      <c r="O278" s="1">
        <v>42971</v>
      </c>
      <c r="P278" s="1">
        <v>73050</v>
      </c>
      <c r="R278">
        <v>5</v>
      </c>
    </row>
    <row r="279" spans="3:18">
      <c r="C279">
        <v>43182967</v>
      </c>
      <c r="D279" t="s">
        <v>4435</v>
      </c>
      <c r="G279" t="s">
        <v>3320</v>
      </c>
      <c r="H279" s="4"/>
      <c r="I279" t="b">
        <f t="shared" si="10"/>
        <v>0</v>
      </c>
      <c r="J279" t="b">
        <f t="shared" si="11"/>
        <v>1</v>
      </c>
      <c r="K279" t="s">
        <v>11</v>
      </c>
      <c r="L279" t="s">
        <v>17</v>
      </c>
      <c r="M279" t="s">
        <v>2511</v>
      </c>
      <c r="N279" t="s">
        <v>15</v>
      </c>
      <c r="O279" s="1">
        <v>42971</v>
      </c>
      <c r="P279" s="1">
        <v>73050</v>
      </c>
      <c r="R279">
        <v>5</v>
      </c>
    </row>
    <row r="280" spans="3:18">
      <c r="C280">
        <v>43274938</v>
      </c>
      <c r="D280" t="s">
        <v>4163</v>
      </c>
      <c r="G280" t="s">
        <v>4162</v>
      </c>
      <c r="H280" s="4"/>
      <c r="I280" t="b">
        <f t="shared" si="10"/>
        <v>0</v>
      </c>
      <c r="J280" t="b">
        <f t="shared" si="11"/>
        <v>1</v>
      </c>
      <c r="K280" t="s">
        <v>11</v>
      </c>
      <c r="L280" t="s">
        <v>17</v>
      </c>
      <c r="M280" t="s">
        <v>2511</v>
      </c>
      <c r="N280" t="s">
        <v>15</v>
      </c>
      <c r="O280" s="1">
        <v>42971</v>
      </c>
      <c r="P280" s="1">
        <v>73050</v>
      </c>
      <c r="R280">
        <v>5</v>
      </c>
    </row>
    <row r="281" spans="3:18">
      <c r="C281">
        <v>43258489</v>
      </c>
      <c r="D281" t="s">
        <v>4222</v>
      </c>
      <c r="G281" t="s">
        <v>4221</v>
      </c>
      <c r="H281" s="4"/>
      <c r="I281" t="b">
        <f t="shared" si="10"/>
        <v>0</v>
      </c>
      <c r="J281" t="b">
        <f t="shared" si="11"/>
        <v>1</v>
      </c>
      <c r="K281" t="s">
        <v>11</v>
      </c>
      <c r="L281" t="s">
        <v>17</v>
      </c>
      <c r="M281" t="s">
        <v>2511</v>
      </c>
      <c r="N281" t="s">
        <v>15</v>
      </c>
      <c r="O281" s="1">
        <v>42971</v>
      </c>
      <c r="P281" s="1">
        <v>73050</v>
      </c>
      <c r="R281">
        <v>5</v>
      </c>
    </row>
    <row r="282" spans="3:18">
      <c r="C282">
        <v>42726717</v>
      </c>
      <c r="D282" t="s">
        <v>3719</v>
      </c>
      <c r="G282" t="s">
        <v>3718</v>
      </c>
      <c r="H282" s="4"/>
      <c r="I282" t="b">
        <f t="shared" si="10"/>
        <v>0</v>
      </c>
      <c r="J282" t="b">
        <f t="shared" si="11"/>
        <v>1</v>
      </c>
      <c r="K282" t="s">
        <v>11</v>
      </c>
      <c r="L282" t="s">
        <v>17</v>
      </c>
      <c r="M282" t="s">
        <v>2511</v>
      </c>
      <c r="N282" t="s">
        <v>15</v>
      </c>
      <c r="O282" s="1">
        <v>42971</v>
      </c>
      <c r="P282" s="1">
        <v>73050</v>
      </c>
      <c r="R282">
        <v>5</v>
      </c>
    </row>
    <row r="283" spans="3:18">
      <c r="C283">
        <v>42717348</v>
      </c>
      <c r="D283" t="s">
        <v>3315</v>
      </c>
      <c r="G283" t="s">
        <v>3314</v>
      </c>
      <c r="H283" s="4"/>
      <c r="I283" t="b">
        <f t="shared" si="10"/>
        <v>0</v>
      </c>
      <c r="J283" t="b">
        <f t="shared" si="11"/>
        <v>1</v>
      </c>
      <c r="K283" t="s">
        <v>11</v>
      </c>
      <c r="L283" t="s">
        <v>17</v>
      </c>
      <c r="M283" t="s">
        <v>2511</v>
      </c>
      <c r="N283" t="s">
        <v>15</v>
      </c>
      <c r="O283" s="1">
        <v>42971</v>
      </c>
      <c r="P283" s="1">
        <v>73050</v>
      </c>
      <c r="R283">
        <v>5</v>
      </c>
    </row>
    <row r="284" spans="3:18">
      <c r="C284">
        <v>43280263</v>
      </c>
      <c r="D284" t="s">
        <v>4633</v>
      </c>
      <c r="G284" t="s">
        <v>4632</v>
      </c>
      <c r="H284" s="4"/>
      <c r="I284" t="b">
        <f t="shared" si="10"/>
        <v>0</v>
      </c>
      <c r="J284" t="b">
        <f t="shared" si="11"/>
        <v>1</v>
      </c>
      <c r="K284" t="s">
        <v>11</v>
      </c>
      <c r="L284" t="s">
        <v>17</v>
      </c>
      <c r="M284" t="s">
        <v>2511</v>
      </c>
      <c r="N284" t="s">
        <v>15</v>
      </c>
      <c r="O284" s="1">
        <v>42971</v>
      </c>
      <c r="P284" s="1">
        <v>73050</v>
      </c>
      <c r="R284">
        <v>5</v>
      </c>
    </row>
    <row r="285" spans="3:18">
      <c r="C285">
        <v>43280262</v>
      </c>
      <c r="D285" t="s">
        <v>3052</v>
      </c>
      <c r="G285" t="s">
        <v>3051</v>
      </c>
      <c r="H285" s="4"/>
      <c r="I285" t="b">
        <f t="shared" si="10"/>
        <v>0</v>
      </c>
      <c r="J285" t="b">
        <f t="shared" si="11"/>
        <v>1</v>
      </c>
      <c r="K285" t="s">
        <v>11</v>
      </c>
      <c r="L285" t="s">
        <v>17</v>
      </c>
      <c r="M285" t="s">
        <v>2511</v>
      </c>
      <c r="N285" t="s">
        <v>15</v>
      </c>
      <c r="O285" s="1">
        <v>42971</v>
      </c>
      <c r="P285" s="1">
        <v>73050</v>
      </c>
      <c r="R285">
        <v>5</v>
      </c>
    </row>
    <row r="286" spans="3:18">
      <c r="C286">
        <v>43274940</v>
      </c>
      <c r="D286" t="s">
        <v>4631</v>
      </c>
      <c r="G286" t="s">
        <v>4630</v>
      </c>
      <c r="H286" s="4"/>
      <c r="I286" t="b">
        <f t="shared" si="10"/>
        <v>0</v>
      </c>
      <c r="J286" t="b">
        <f t="shared" si="11"/>
        <v>1</v>
      </c>
      <c r="K286" t="s">
        <v>11</v>
      </c>
      <c r="L286" t="s">
        <v>17</v>
      </c>
      <c r="M286" t="s">
        <v>2511</v>
      </c>
      <c r="N286" t="s">
        <v>15</v>
      </c>
      <c r="O286" s="1">
        <v>42971</v>
      </c>
      <c r="P286" s="1">
        <v>73050</v>
      </c>
      <c r="R286">
        <v>5</v>
      </c>
    </row>
    <row r="287" spans="3:18">
      <c r="C287">
        <v>43274939</v>
      </c>
      <c r="D287" t="s">
        <v>3027</v>
      </c>
      <c r="G287" t="s">
        <v>3026</v>
      </c>
      <c r="H287" s="4"/>
      <c r="I287" t="b">
        <f t="shared" si="10"/>
        <v>0</v>
      </c>
      <c r="J287" t="b">
        <f t="shared" si="11"/>
        <v>1</v>
      </c>
      <c r="K287" t="s">
        <v>11</v>
      </c>
      <c r="L287" t="s">
        <v>17</v>
      </c>
      <c r="M287" t="s">
        <v>2511</v>
      </c>
      <c r="N287" t="s">
        <v>15</v>
      </c>
      <c r="O287" s="1">
        <v>42971</v>
      </c>
      <c r="P287" s="1">
        <v>73050</v>
      </c>
      <c r="R287">
        <v>5</v>
      </c>
    </row>
    <row r="288" spans="3:18">
      <c r="C288">
        <v>43291102</v>
      </c>
      <c r="D288" t="s">
        <v>2575</v>
      </c>
      <c r="G288" t="s">
        <v>2574</v>
      </c>
      <c r="H288" s="4"/>
      <c r="I288" t="b">
        <f t="shared" si="10"/>
        <v>0</v>
      </c>
      <c r="J288" t="b">
        <f t="shared" si="11"/>
        <v>1</v>
      </c>
      <c r="K288" t="s">
        <v>11</v>
      </c>
      <c r="L288" t="s">
        <v>17</v>
      </c>
      <c r="M288" t="s">
        <v>2511</v>
      </c>
      <c r="N288" t="s">
        <v>15</v>
      </c>
      <c r="O288" s="1">
        <v>42971</v>
      </c>
      <c r="P288" s="1">
        <v>73050</v>
      </c>
      <c r="R288">
        <v>5</v>
      </c>
    </row>
    <row r="289" spans="3:18">
      <c r="C289">
        <v>44086040</v>
      </c>
      <c r="D289" t="s">
        <v>3105</v>
      </c>
      <c r="G289" t="s">
        <v>3104</v>
      </c>
      <c r="H289" s="4"/>
      <c r="I289" t="b">
        <f t="shared" si="10"/>
        <v>0</v>
      </c>
      <c r="J289" t="b">
        <f t="shared" si="11"/>
        <v>1</v>
      </c>
      <c r="K289" t="s">
        <v>11</v>
      </c>
      <c r="L289" t="s">
        <v>17</v>
      </c>
      <c r="M289" t="s">
        <v>2511</v>
      </c>
      <c r="N289" t="s">
        <v>15</v>
      </c>
      <c r="O289" s="1">
        <v>42971</v>
      </c>
      <c r="P289" s="1">
        <v>73050</v>
      </c>
      <c r="R289">
        <v>5</v>
      </c>
    </row>
    <row r="290" spans="3:18">
      <c r="C290">
        <v>43201457</v>
      </c>
      <c r="D290" t="s">
        <v>3845</v>
      </c>
      <c r="G290" t="s">
        <v>3844</v>
      </c>
      <c r="H290" s="4"/>
      <c r="I290" t="b">
        <f t="shared" si="10"/>
        <v>0</v>
      </c>
      <c r="J290" t="b">
        <f t="shared" si="11"/>
        <v>1</v>
      </c>
      <c r="K290" t="s">
        <v>11</v>
      </c>
      <c r="L290" t="s">
        <v>17</v>
      </c>
      <c r="M290" t="s">
        <v>2511</v>
      </c>
      <c r="N290" t="s">
        <v>15</v>
      </c>
      <c r="O290" s="1">
        <v>42971</v>
      </c>
      <c r="P290" s="1">
        <v>73050</v>
      </c>
      <c r="R290">
        <v>5</v>
      </c>
    </row>
    <row r="291" spans="3:18">
      <c r="C291">
        <v>43859158</v>
      </c>
      <c r="D291" t="s">
        <v>2686</v>
      </c>
      <c r="G291" t="s">
        <v>2685</v>
      </c>
      <c r="H291" s="4"/>
      <c r="I291" t="b">
        <f t="shared" si="10"/>
        <v>0</v>
      </c>
      <c r="J291" t="b">
        <f t="shared" si="11"/>
        <v>1</v>
      </c>
      <c r="K291" t="s">
        <v>11</v>
      </c>
      <c r="L291" t="s">
        <v>17</v>
      </c>
      <c r="M291" t="s">
        <v>2511</v>
      </c>
      <c r="N291" t="s">
        <v>15</v>
      </c>
      <c r="O291" s="1">
        <v>42971</v>
      </c>
      <c r="P291" s="1">
        <v>73050</v>
      </c>
      <c r="R291">
        <v>5</v>
      </c>
    </row>
    <row r="292" spans="3:18">
      <c r="C292">
        <v>43841030</v>
      </c>
      <c r="D292" t="s">
        <v>2688</v>
      </c>
      <c r="G292" t="s">
        <v>2687</v>
      </c>
      <c r="H292" s="4"/>
      <c r="I292" t="b">
        <f t="shared" si="10"/>
        <v>0</v>
      </c>
      <c r="J292" t="b">
        <f t="shared" si="11"/>
        <v>1</v>
      </c>
      <c r="K292" t="s">
        <v>11</v>
      </c>
      <c r="L292" t="s">
        <v>17</v>
      </c>
      <c r="M292" t="s">
        <v>2511</v>
      </c>
      <c r="N292" t="s">
        <v>15</v>
      </c>
      <c r="O292" s="1">
        <v>42971</v>
      </c>
      <c r="P292" s="1">
        <v>73050</v>
      </c>
      <c r="R292">
        <v>5</v>
      </c>
    </row>
    <row r="293" spans="3:18">
      <c r="C293">
        <v>43275044</v>
      </c>
      <c r="D293" t="s">
        <v>2755</v>
      </c>
      <c r="G293" t="s">
        <v>2754</v>
      </c>
      <c r="H293" s="4"/>
      <c r="I293" t="b">
        <f t="shared" si="10"/>
        <v>0</v>
      </c>
      <c r="J293" t="b">
        <f t="shared" si="11"/>
        <v>1</v>
      </c>
      <c r="K293" t="s">
        <v>11</v>
      </c>
      <c r="L293" t="s">
        <v>17</v>
      </c>
      <c r="M293" t="s">
        <v>2511</v>
      </c>
      <c r="N293" t="s">
        <v>15</v>
      </c>
      <c r="O293" s="1">
        <v>42971</v>
      </c>
      <c r="P293" s="1">
        <v>73050</v>
      </c>
      <c r="R293">
        <v>5</v>
      </c>
    </row>
    <row r="294" spans="3:18">
      <c r="C294">
        <v>43285777</v>
      </c>
      <c r="D294" t="s">
        <v>2571</v>
      </c>
      <c r="G294" t="s">
        <v>2570</v>
      </c>
      <c r="H294" s="4"/>
      <c r="I294" t="b">
        <f t="shared" si="10"/>
        <v>0</v>
      </c>
      <c r="J294" t="b">
        <f t="shared" si="11"/>
        <v>1</v>
      </c>
      <c r="K294" t="s">
        <v>11</v>
      </c>
      <c r="L294" t="s">
        <v>17</v>
      </c>
      <c r="M294" t="s">
        <v>2511</v>
      </c>
      <c r="N294" t="s">
        <v>15</v>
      </c>
      <c r="O294" s="1">
        <v>42971</v>
      </c>
      <c r="P294" s="1">
        <v>73050</v>
      </c>
      <c r="R294">
        <v>5</v>
      </c>
    </row>
    <row r="295" spans="3:18">
      <c r="C295">
        <v>43285845</v>
      </c>
      <c r="D295" t="s">
        <v>4296</v>
      </c>
      <c r="G295" t="s">
        <v>4295</v>
      </c>
      <c r="H295" s="4"/>
      <c r="I295" t="b">
        <f t="shared" si="10"/>
        <v>0</v>
      </c>
      <c r="J295" t="b">
        <f t="shared" si="11"/>
        <v>1</v>
      </c>
      <c r="K295" t="s">
        <v>11</v>
      </c>
      <c r="L295" t="s">
        <v>17</v>
      </c>
      <c r="M295" t="s">
        <v>2511</v>
      </c>
      <c r="N295" t="s">
        <v>15</v>
      </c>
      <c r="O295" s="1">
        <v>42971</v>
      </c>
      <c r="P295" s="1">
        <v>73050</v>
      </c>
      <c r="R295">
        <v>5</v>
      </c>
    </row>
    <row r="296" spans="3:18">
      <c r="C296">
        <v>43264026</v>
      </c>
      <c r="D296" t="s">
        <v>4151</v>
      </c>
      <c r="G296" t="s">
        <v>4150</v>
      </c>
      <c r="H296" s="4"/>
      <c r="I296" t="b">
        <f t="shared" si="10"/>
        <v>0</v>
      </c>
      <c r="J296" t="b">
        <f t="shared" si="11"/>
        <v>1</v>
      </c>
      <c r="K296" t="s">
        <v>11</v>
      </c>
      <c r="L296" t="s">
        <v>17</v>
      </c>
      <c r="M296" t="s">
        <v>2511</v>
      </c>
      <c r="N296" t="s">
        <v>15</v>
      </c>
      <c r="O296" s="1">
        <v>42971</v>
      </c>
      <c r="P296" s="1">
        <v>73050</v>
      </c>
      <c r="R296">
        <v>5</v>
      </c>
    </row>
    <row r="297" spans="3:18">
      <c r="C297">
        <v>43275138</v>
      </c>
      <c r="D297" t="s">
        <v>4587</v>
      </c>
      <c r="G297" t="s">
        <v>4586</v>
      </c>
      <c r="H297" s="4"/>
      <c r="I297" t="b">
        <f t="shared" si="10"/>
        <v>0</v>
      </c>
      <c r="J297" t="b">
        <f t="shared" si="11"/>
        <v>1</v>
      </c>
      <c r="K297" t="s">
        <v>11</v>
      </c>
      <c r="L297" t="s">
        <v>17</v>
      </c>
      <c r="M297" t="s">
        <v>169</v>
      </c>
      <c r="N297" t="s">
        <v>15</v>
      </c>
      <c r="O297" s="1">
        <v>42971</v>
      </c>
      <c r="P297" s="1">
        <v>73050</v>
      </c>
      <c r="R297">
        <v>5</v>
      </c>
    </row>
    <row r="298" spans="3:18">
      <c r="C298">
        <v>35407365</v>
      </c>
      <c r="D298" t="s">
        <v>3371</v>
      </c>
      <c r="G298" t="s">
        <v>3370</v>
      </c>
      <c r="H298" s="4"/>
      <c r="I298" t="b">
        <f t="shared" si="10"/>
        <v>0</v>
      </c>
      <c r="J298" t="b">
        <f t="shared" si="11"/>
        <v>1</v>
      </c>
      <c r="K298" t="s">
        <v>11</v>
      </c>
      <c r="L298" t="s">
        <v>17</v>
      </c>
      <c r="M298" t="s">
        <v>169</v>
      </c>
      <c r="N298" t="s">
        <v>15</v>
      </c>
      <c r="O298" s="1">
        <v>42971</v>
      </c>
      <c r="P298" s="1">
        <v>73050</v>
      </c>
      <c r="R298">
        <v>5</v>
      </c>
    </row>
    <row r="299" spans="3:18">
      <c r="C299">
        <v>43786721</v>
      </c>
      <c r="D299" t="s">
        <v>3306</v>
      </c>
      <c r="G299" t="s">
        <v>3305</v>
      </c>
      <c r="H299" s="4"/>
      <c r="I299" t="b">
        <f t="shared" si="10"/>
        <v>0</v>
      </c>
      <c r="J299" t="b">
        <f t="shared" si="11"/>
        <v>1</v>
      </c>
      <c r="K299" t="s">
        <v>11</v>
      </c>
      <c r="L299" t="s">
        <v>17</v>
      </c>
      <c r="M299" t="s">
        <v>169</v>
      </c>
      <c r="N299" t="s">
        <v>15</v>
      </c>
      <c r="O299" s="1">
        <v>42971</v>
      </c>
      <c r="P299" s="1">
        <v>73050</v>
      </c>
      <c r="R299">
        <v>5</v>
      </c>
    </row>
    <row r="300" spans="3:18">
      <c r="C300">
        <v>36790366</v>
      </c>
      <c r="D300" t="s">
        <v>3442</v>
      </c>
      <c r="G300" t="s">
        <v>3441</v>
      </c>
      <c r="H300" s="4"/>
      <c r="I300" t="b">
        <f t="shared" si="10"/>
        <v>0</v>
      </c>
      <c r="J300" t="b">
        <f t="shared" si="11"/>
        <v>1</v>
      </c>
      <c r="K300" t="s">
        <v>11</v>
      </c>
      <c r="L300" t="s">
        <v>17</v>
      </c>
      <c r="M300" t="s">
        <v>169</v>
      </c>
      <c r="N300" t="s">
        <v>15</v>
      </c>
      <c r="O300" s="1">
        <v>43344</v>
      </c>
      <c r="P300" s="1">
        <v>73050</v>
      </c>
      <c r="R300">
        <v>5</v>
      </c>
    </row>
    <row r="301" spans="3:18">
      <c r="C301">
        <v>43697443</v>
      </c>
      <c r="D301" t="s">
        <v>3312</v>
      </c>
      <c r="G301" t="s">
        <v>3311</v>
      </c>
      <c r="H301" s="4"/>
      <c r="I301" t="b">
        <f t="shared" si="10"/>
        <v>0</v>
      </c>
      <c r="J301" t="b">
        <f t="shared" si="11"/>
        <v>1</v>
      </c>
      <c r="K301" t="s">
        <v>11</v>
      </c>
      <c r="L301" t="s">
        <v>17</v>
      </c>
      <c r="M301" t="s">
        <v>169</v>
      </c>
      <c r="N301" t="s">
        <v>15</v>
      </c>
      <c r="O301" s="1">
        <v>42971</v>
      </c>
      <c r="P301" s="1">
        <v>73050</v>
      </c>
      <c r="R301">
        <v>5</v>
      </c>
    </row>
    <row r="302" spans="3:18">
      <c r="C302">
        <v>43280437</v>
      </c>
      <c r="D302" t="s">
        <v>2739</v>
      </c>
      <c r="G302" t="s">
        <v>2738</v>
      </c>
      <c r="H302" s="4"/>
      <c r="I302" t="b">
        <f t="shared" si="10"/>
        <v>0</v>
      </c>
      <c r="J302" t="b">
        <f t="shared" si="11"/>
        <v>1</v>
      </c>
      <c r="K302" t="s">
        <v>11</v>
      </c>
      <c r="L302" t="s">
        <v>17</v>
      </c>
      <c r="M302" t="s">
        <v>169</v>
      </c>
      <c r="N302" t="s">
        <v>15</v>
      </c>
      <c r="O302" s="1">
        <v>42971</v>
      </c>
      <c r="P302" s="1">
        <v>73050</v>
      </c>
      <c r="R302">
        <v>5</v>
      </c>
    </row>
    <row r="303" spans="3:18">
      <c r="C303">
        <v>43296689</v>
      </c>
      <c r="D303" t="s">
        <v>3725</v>
      </c>
      <c r="G303" t="s">
        <v>3724</v>
      </c>
      <c r="H303" s="4"/>
      <c r="I303" t="b">
        <f t="shared" si="10"/>
        <v>0</v>
      </c>
      <c r="J303" t="b">
        <f t="shared" si="11"/>
        <v>1</v>
      </c>
      <c r="K303" t="s">
        <v>11</v>
      </c>
      <c r="L303" t="s">
        <v>17</v>
      </c>
      <c r="M303" t="s">
        <v>169</v>
      </c>
      <c r="N303" t="s">
        <v>15</v>
      </c>
      <c r="O303" s="1">
        <v>42971</v>
      </c>
      <c r="P303" s="1">
        <v>73050</v>
      </c>
      <c r="R303">
        <v>5</v>
      </c>
    </row>
    <row r="304" spans="3:18">
      <c r="C304">
        <v>43269404</v>
      </c>
      <c r="D304" t="s">
        <v>2763</v>
      </c>
      <c r="G304" t="s">
        <v>2762</v>
      </c>
      <c r="H304" s="4"/>
      <c r="I304" t="b">
        <f t="shared" si="10"/>
        <v>0</v>
      </c>
      <c r="J304" t="b">
        <f t="shared" si="11"/>
        <v>1</v>
      </c>
      <c r="K304" t="s">
        <v>11</v>
      </c>
      <c r="L304" t="s">
        <v>17</v>
      </c>
      <c r="M304" t="s">
        <v>169</v>
      </c>
      <c r="N304" t="s">
        <v>15</v>
      </c>
      <c r="O304" s="1">
        <v>42971</v>
      </c>
      <c r="P304" s="1">
        <v>73050</v>
      </c>
      <c r="R304">
        <v>5</v>
      </c>
    </row>
    <row r="305" spans="3:18">
      <c r="C305">
        <v>43274962</v>
      </c>
      <c r="D305" t="s">
        <v>2819</v>
      </c>
      <c r="G305" t="s">
        <v>2818</v>
      </c>
      <c r="H305" s="4"/>
      <c r="I305" t="b">
        <f t="shared" si="10"/>
        <v>0</v>
      </c>
      <c r="J305" t="b">
        <f t="shared" si="11"/>
        <v>1</v>
      </c>
      <c r="K305" t="s">
        <v>11</v>
      </c>
      <c r="L305" t="s">
        <v>17</v>
      </c>
      <c r="M305" t="s">
        <v>169</v>
      </c>
      <c r="N305" t="s">
        <v>15</v>
      </c>
      <c r="O305" s="1">
        <v>42971</v>
      </c>
      <c r="P305" s="1">
        <v>73050</v>
      </c>
      <c r="R305">
        <v>5</v>
      </c>
    </row>
    <row r="306" spans="3:18">
      <c r="C306">
        <v>43145565</v>
      </c>
      <c r="D306" t="s">
        <v>3460</v>
      </c>
      <c r="G306" t="s">
        <v>3459</v>
      </c>
      <c r="H306" s="4"/>
      <c r="I306" t="b">
        <f t="shared" si="10"/>
        <v>0</v>
      </c>
      <c r="J306" t="b">
        <f t="shared" si="11"/>
        <v>1</v>
      </c>
      <c r="K306" t="s">
        <v>11</v>
      </c>
      <c r="L306" t="s">
        <v>17</v>
      </c>
      <c r="M306" t="s">
        <v>169</v>
      </c>
      <c r="N306" t="s">
        <v>15</v>
      </c>
      <c r="O306" s="1">
        <v>42971</v>
      </c>
      <c r="P306" s="1">
        <v>73050</v>
      </c>
      <c r="R306">
        <v>5</v>
      </c>
    </row>
    <row r="307" spans="3:18">
      <c r="C307">
        <v>43145566</v>
      </c>
      <c r="D307" t="s">
        <v>2600</v>
      </c>
      <c r="G307" t="s">
        <v>2599</v>
      </c>
      <c r="H307" s="4"/>
      <c r="I307" t="b">
        <f t="shared" si="10"/>
        <v>0</v>
      </c>
      <c r="J307" t="b">
        <f t="shared" si="11"/>
        <v>1</v>
      </c>
      <c r="K307" t="s">
        <v>11</v>
      </c>
      <c r="L307" t="s">
        <v>17</v>
      </c>
      <c r="M307" t="s">
        <v>169</v>
      </c>
      <c r="N307" t="s">
        <v>15</v>
      </c>
      <c r="O307" s="1">
        <v>42971</v>
      </c>
      <c r="P307" s="1">
        <v>73050</v>
      </c>
      <c r="R307">
        <v>5</v>
      </c>
    </row>
    <row r="308" spans="3:18">
      <c r="C308">
        <v>43750752</v>
      </c>
      <c r="D308" t="s">
        <v>2953</v>
      </c>
      <c r="G308" t="s">
        <v>2692</v>
      </c>
      <c r="H308" s="4"/>
      <c r="I308" t="b">
        <f t="shared" si="10"/>
        <v>0</v>
      </c>
      <c r="J308" t="b">
        <f t="shared" si="11"/>
        <v>1</v>
      </c>
      <c r="K308" t="s">
        <v>11</v>
      </c>
      <c r="L308" t="s">
        <v>17</v>
      </c>
      <c r="M308" t="s">
        <v>169</v>
      </c>
      <c r="N308" t="s">
        <v>15</v>
      </c>
      <c r="O308" s="1">
        <v>42971</v>
      </c>
      <c r="P308" s="1">
        <v>73050</v>
      </c>
      <c r="R308">
        <v>5</v>
      </c>
    </row>
    <row r="309" spans="3:18">
      <c r="C309">
        <v>35412851</v>
      </c>
      <c r="D309" t="s">
        <v>2693</v>
      </c>
      <c r="G309" t="s">
        <v>2692</v>
      </c>
      <c r="H309" s="4"/>
      <c r="I309" t="b">
        <f t="shared" si="10"/>
        <v>0</v>
      </c>
      <c r="J309" t="b">
        <f t="shared" si="11"/>
        <v>1</v>
      </c>
      <c r="K309" t="s">
        <v>11</v>
      </c>
      <c r="L309" t="s">
        <v>17</v>
      </c>
      <c r="M309" t="s">
        <v>169</v>
      </c>
      <c r="N309" t="s">
        <v>15</v>
      </c>
      <c r="O309" s="1">
        <v>42971</v>
      </c>
      <c r="P309" s="1">
        <v>73050</v>
      </c>
      <c r="R309">
        <v>5</v>
      </c>
    </row>
    <row r="310" spans="3:18">
      <c r="C310">
        <v>43274966</v>
      </c>
      <c r="D310" t="s">
        <v>4613</v>
      </c>
      <c r="G310" t="s">
        <v>4612</v>
      </c>
      <c r="H310" s="4"/>
      <c r="I310" t="b">
        <f t="shared" si="10"/>
        <v>0</v>
      </c>
      <c r="J310" t="b">
        <f t="shared" si="11"/>
        <v>1</v>
      </c>
      <c r="K310" t="s">
        <v>11</v>
      </c>
      <c r="L310" t="s">
        <v>17</v>
      </c>
      <c r="M310" t="s">
        <v>169</v>
      </c>
      <c r="N310" t="s">
        <v>15</v>
      </c>
      <c r="O310" s="1">
        <v>42971</v>
      </c>
      <c r="P310" s="1">
        <v>73050</v>
      </c>
      <c r="R310">
        <v>5</v>
      </c>
    </row>
    <row r="311" spans="3:18">
      <c r="C311">
        <v>43178788</v>
      </c>
      <c r="D311" t="s">
        <v>4010</v>
      </c>
      <c r="G311" t="s">
        <v>4009</v>
      </c>
      <c r="H311" s="4"/>
      <c r="I311" t="b">
        <f t="shared" si="10"/>
        <v>0</v>
      </c>
      <c r="J311" t="b">
        <f t="shared" si="11"/>
        <v>1</v>
      </c>
      <c r="K311" t="s">
        <v>11</v>
      </c>
      <c r="L311" t="s">
        <v>17</v>
      </c>
      <c r="M311" t="s">
        <v>169</v>
      </c>
      <c r="N311" t="s">
        <v>15</v>
      </c>
      <c r="O311" s="1">
        <v>42971</v>
      </c>
      <c r="P311" s="1">
        <v>73050</v>
      </c>
      <c r="R311">
        <v>5</v>
      </c>
    </row>
    <row r="312" spans="3:18">
      <c r="C312">
        <v>43607358</v>
      </c>
      <c r="D312" t="s">
        <v>2743</v>
      </c>
      <c r="G312" t="s">
        <v>2742</v>
      </c>
      <c r="H312" s="4"/>
      <c r="I312" t="b">
        <f t="shared" si="10"/>
        <v>0</v>
      </c>
      <c r="J312" t="b">
        <f t="shared" si="11"/>
        <v>1</v>
      </c>
      <c r="K312" t="s">
        <v>11</v>
      </c>
      <c r="L312" t="s">
        <v>17</v>
      </c>
      <c r="M312" t="s">
        <v>169</v>
      </c>
      <c r="N312" t="s">
        <v>15</v>
      </c>
      <c r="O312" s="1">
        <v>42971</v>
      </c>
      <c r="P312" s="1">
        <v>73050</v>
      </c>
      <c r="R312">
        <v>5</v>
      </c>
    </row>
    <row r="313" spans="3:18">
      <c r="C313">
        <v>43280444</v>
      </c>
      <c r="D313" t="s">
        <v>3353</v>
      </c>
      <c r="G313" t="s">
        <v>3352</v>
      </c>
      <c r="H313" s="4"/>
      <c r="I313" t="b">
        <f t="shared" si="10"/>
        <v>0</v>
      </c>
      <c r="J313" t="b">
        <f t="shared" si="11"/>
        <v>1</v>
      </c>
      <c r="K313" t="s">
        <v>11</v>
      </c>
      <c r="L313" t="s">
        <v>17</v>
      </c>
      <c r="M313" t="s">
        <v>169</v>
      </c>
      <c r="N313" t="s">
        <v>15</v>
      </c>
      <c r="O313" s="1">
        <v>42971</v>
      </c>
      <c r="P313" s="1">
        <v>73050</v>
      </c>
      <c r="R313">
        <v>5</v>
      </c>
    </row>
    <row r="314" spans="3:18">
      <c r="C314">
        <v>43296693</v>
      </c>
      <c r="D314" t="s">
        <v>3943</v>
      </c>
      <c r="G314" t="s">
        <v>3942</v>
      </c>
      <c r="H314" s="4"/>
      <c r="I314" t="b">
        <f t="shared" si="10"/>
        <v>0</v>
      </c>
      <c r="J314" t="b">
        <f t="shared" si="11"/>
        <v>1</v>
      </c>
      <c r="K314" t="s">
        <v>11</v>
      </c>
      <c r="L314" t="s">
        <v>17</v>
      </c>
      <c r="M314" t="s">
        <v>169</v>
      </c>
      <c r="N314" t="s">
        <v>15</v>
      </c>
      <c r="O314" s="1">
        <v>42971</v>
      </c>
      <c r="P314" s="1">
        <v>73050</v>
      </c>
      <c r="R314">
        <v>5</v>
      </c>
    </row>
    <row r="315" spans="3:18">
      <c r="C315">
        <v>43264124</v>
      </c>
      <c r="D315" t="s">
        <v>3347</v>
      </c>
      <c r="G315" t="s">
        <v>3346</v>
      </c>
      <c r="H315" s="4"/>
      <c r="I315" t="b">
        <f t="shared" si="10"/>
        <v>0</v>
      </c>
      <c r="J315" t="b">
        <f t="shared" si="11"/>
        <v>1</v>
      </c>
      <c r="K315" t="s">
        <v>11</v>
      </c>
      <c r="L315" t="s">
        <v>17</v>
      </c>
      <c r="M315" t="s">
        <v>169</v>
      </c>
      <c r="N315" t="s">
        <v>15</v>
      </c>
      <c r="O315" s="1">
        <v>42971</v>
      </c>
      <c r="P315" s="1">
        <v>73050</v>
      </c>
      <c r="R315">
        <v>5</v>
      </c>
    </row>
    <row r="316" spans="3:18">
      <c r="C316">
        <v>43285917</v>
      </c>
      <c r="D316" t="s">
        <v>2555</v>
      </c>
      <c r="G316" t="s">
        <v>2554</v>
      </c>
      <c r="H316" s="4"/>
      <c r="I316" t="b">
        <f t="shared" si="10"/>
        <v>0</v>
      </c>
      <c r="J316" t="b">
        <f t="shared" si="11"/>
        <v>1</v>
      </c>
      <c r="K316" t="s">
        <v>11</v>
      </c>
      <c r="L316" t="s">
        <v>17</v>
      </c>
      <c r="M316" t="s">
        <v>169</v>
      </c>
      <c r="N316" t="s">
        <v>15</v>
      </c>
      <c r="O316" s="1">
        <v>42971</v>
      </c>
      <c r="P316" s="1">
        <v>73050</v>
      </c>
      <c r="R316">
        <v>5</v>
      </c>
    </row>
    <row r="317" spans="3:18">
      <c r="C317">
        <v>43517546</v>
      </c>
      <c r="D317" t="s">
        <v>2475</v>
      </c>
      <c r="G317" t="s">
        <v>2474</v>
      </c>
      <c r="H317" s="4"/>
      <c r="I317" t="b">
        <f t="shared" si="10"/>
        <v>0</v>
      </c>
      <c r="J317" t="b">
        <f t="shared" si="11"/>
        <v>1</v>
      </c>
      <c r="K317" t="s">
        <v>11</v>
      </c>
      <c r="L317" t="s">
        <v>17</v>
      </c>
      <c r="M317" t="s">
        <v>169</v>
      </c>
      <c r="N317" t="s">
        <v>15</v>
      </c>
      <c r="O317" s="1">
        <v>42976</v>
      </c>
      <c r="P317" s="1">
        <v>73050</v>
      </c>
      <c r="R317">
        <v>5</v>
      </c>
    </row>
    <row r="318" spans="3:18">
      <c r="C318">
        <v>43515918</v>
      </c>
      <c r="D318" t="s">
        <v>3911</v>
      </c>
      <c r="G318" t="s">
        <v>2474</v>
      </c>
      <c r="H318" s="4"/>
      <c r="I318" t="b">
        <f t="shared" si="10"/>
        <v>0</v>
      </c>
      <c r="J318" t="b">
        <f t="shared" si="11"/>
        <v>1</v>
      </c>
      <c r="K318" t="s">
        <v>11</v>
      </c>
      <c r="L318" t="s">
        <v>17</v>
      </c>
      <c r="M318" t="s">
        <v>169</v>
      </c>
      <c r="N318" t="s">
        <v>15</v>
      </c>
      <c r="O318" s="1">
        <v>42976</v>
      </c>
      <c r="P318" s="1">
        <v>73050</v>
      </c>
      <c r="R318">
        <v>5</v>
      </c>
    </row>
    <row r="319" spans="3:18">
      <c r="C319">
        <v>43517129</v>
      </c>
      <c r="D319" t="s">
        <v>3910</v>
      </c>
      <c r="G319" t="s">
        <v>3909</v>
      </c>
      <c r="H319" s="4"/>
      <c r="I319" t="b">
        <f t="shared" si="10"/>
        <v>0</v>
      </c>
      <c r="J319" t="b">
        <f t="shared" si="11"/>
        <v>1</v>
      </c>
      <c r="K319" t="s">
        <v>11</v>
      </c>
      <c r="L319" t="s">
        <v>17</v>
      </c>
      <c r="M319" t="s">
        <v>169</v>
      </c>
      <c r="N319" t="s">
        <v>15</v>
      </c>
      <c r="O319" s="1">
        <v>42976</v>
      </c>
      <c r="P319" s="1">
        <v>73050</v>
      </c>
      <c r="R319">
        <v>5</v>
      </c>
    </row>
    <row r="320" spans="3:18">
      <c r="C320">
        <v>43515917</v>
      </c>
      <c r="D320" t="s">
        <v>3334</v>
      </c>
      <c r="G320" t="s">
        <v>3333</v>
      </c>
      <c r="H320" s="4"/>
      <c r="I320" t="b">
        <f t="shared" si="10"/>
        <v>0</v>
      </c>
      <c r="J320" t="b">
        <f t="shared" si="11"/>
        <v>1</v>
      </c>
      <c r="K320" t="s">
        <v>11</v>
      </c>
      <c r="L320" t="s">
        <v>17</v>
      </c>
      <c r="M320" t="s">
        <v>169</v>
      </c>
      <c r="N320" t="s">
        <v>15</v>
      </c>
      <c r="O320" s="1">
        <v>42976</v>
      </c>
      <c r="P320" s="1">
        <v>73050</v>
      </c>
      <c r="R320">
        <v>5</v>
      </c>
    </row>
    <row r="321" spans="3:18">
      <c r="C321">
        <v>43516302</v>
      </c>
      <c r="D321" t="s">
        <v>2711</v>
      </c>
      <c r="G321" t="s">
        <v>2710</v>
      </c>
      <c r="H321" s="4"/>
      <c r="I321" t="b">
        <f t="shared" si="10"/>
        <v>0</v>
      </c>
      <c r="J321" t="b">
        <f t="shared" si="11"/>
        <v>1</v>
      </c>
      <c r="K321" t="s">
        <v>11</v>
      </c>
      <c r="L321" t="s">
        <v>17</v>
      </c>
      <c r="M321" t="s">
        <v>169</v>
      </c>
      <c r="N321" t="s">
        <v>15</v>
      </c>
      <c r="O321" s="1">
        <v>42976</v>
      </c>
      <c r="P321" s="1">
        <v>73050</v>
      </c>
      <c r="R321">
        <v>5</v>
      </c>
    </row>
    <row r="322" spans="3:18">
      <c r="C322">
        <v>43515094</v>
      </c>
      <c r="D322" t="s">
        <v>2618</v>
      </c>
      <c r="G322" t="s">
        <v>2617</v>
      </c>
      <c r="H322" s="4"/>
      <c r="I322" t="b">
        <f t="shared" si="10"/>
        <v>0</v>
      </c>
      <c r="J322" t="b">
        <f t="shared" si="11"/>
        <v>1</v>
      </c>
      <c r="K322" t="s">
        <v>11</v>
      </c>
      <c r="L322" t="s">
        <v>17</v>
      </c>
      <c r="M322" t="s">
        <v>169</v>
      </c>
      <c r="N322" t="s">
        <v>15</v>
      </c>
      <c r="O322" s="1">
        <v>42976</v>
      </c>
      <c r="P322" s="1">
        <v>73050</v>
      </c>
      <c r="R322">
        <v>5</v>
      </c>
    </row>
    <row r="323" spans="3:18">
      <c r="C323">
        <v>43515916</v>
      </c>
      <c r="D323" t="s">
        <v>3690</v>
      </c>
      <c r="G323" t="s">
        <v>3689</v>
      </c>
      <c r="H323" s="4"/>
      <c r="I323" t="b">
        <f t="shared" si="10"/>
        <v>0</v>
      </c>
      <c r="J323" t="b">
        <f t="shared" si="11"/>
        <v>1</v>
      </c>
      <c r="K323" t="s">
        <v>11</v>
      </c>
      <c r="L323" t="s">
        <v>17</v>
      </c>
      <c r="M323" t="s">
        <v>169</v>
      </c>
      <c r="N323" t="s">
        <v>15</v>
      </c>
      <c r="O323" s="1">
        <v>42976</v>
      </c>
      <c r="P323" s="1">
        <v>73050</v>
      </c>
      <c r="R323">
        <v>5</v>
      </c>
    </row>
    <row r="324" spans="3:18">
      <c r="C324">
        <v>43517545</v>
      </c>
      <c r="D324" t="s">
        <v>3908</v>
      </c>
      <c r="G324" t="s">
        <v>3907</v>
      </c>
      <c r="H324" s="4"/>
      <c r="I324" t="b">
        <f t="shared" ref="I324:I387" si="12">TRIM(LOWER(B324))=TRIM(LOWER(G324))</f>
        <v>0</v>
      </c>
      <c r="J324" t="b">
        <f t="shared" ref="J324:J387" si="13">TRIM(LOWER(B324))=TRIM(LOWER(H324))</f>
        <v>1</v>
      </c>
      <c r="K324" t="s">
        <v>11</v>
      </c>
      <c r="L324" t="s">
        <v>17</v>
      </c>
      <c r="M324" t="s">
        <v>169</v>
      </c>
      <c r="N324" t="s">
        <v>15</v>
      </c>
      <c r="O324" s="1">
        <v>42976</v>
      </c>
      <c r="P324" s="1">
        <v>73050</v>
      </c>
      <c r="R324">
        <v>5</v>
      </c>
    </row>
    <row r="325" spans="3:18">
      <c r="C325">
        <v>36421997</v>
      </c>
      <c r="D325" t="s">
        <v>2642</v>
      </c>
      <c r="G325" t="s">
        <v>2641</v>
      </c>
      <c r="H325" s="4"/>
      <c r="I325" t="b">
        <f t="shared" si="12"/>
        <v>0</v>
      </c>
      <c r="J325" t="b">
        <f t="shared" si="13"/>
        <v>1</v>
      </c>
      <c r="K325" t="s">
        <v>11</v>
      </c>
      <c r="L325" t="s">
        <v>17</v>
      </c>
      <c r="M325" t="s">
        <v>169</v>
      </c>
      <c r="N325" t="s">
        <v>15</v>
      </c>
      <c r="O325" s="1">
        <v>43376</v>
      </c>
      <c r="P325" s="1">
        <v>73050</v>
      </c>
      <c r="R325">
        <v>5</v>
      </c>
    </row>
    <row r="326" spans="3:18">
      <c r="C326">
        <v>36421996</v>
      </c>
      <c r="D326" t="s">
        <v>4272</v>
      </c>
      <c r="G326" t="s">
        <v>4271</v>
      </c>
      <c r="H326" s="4"/>
      <c r="I326" t="b">
        <f t="shared" si="12"/>
        <v>0</v>
      </c>
      <c r="J326" t="b">
        <f t="shared" si="13"/>
        <v>1</v>
      </c>
      <c r="K326" t="s">
        <v>11</v>
      </c>
      <c r="L326" t="s">
        <v>17</v>
      </c>
      <c r="M326" t="s">
        <v>169</v>
      </c>
      <c r="N326" t="s">
        <v>15</v>
      </c>
      <c r="O326" s="1">
        <v>43376</v>
      </c>
      <c r="P326" s="1">
        <v>73050</v>
      </c>
      <c r="R326">
        <v>5</v>
      </c>
    </row>
    <row r="327" spans="3:18">
      <c r="C327">
        <v>44095965</v>
      </c>
      <c r="D327" t="s">
        <v>4014</v>
      </c>
      <c r="G327" t="s">
        <v>4013</v>
      </c>
      <c r="H327" s="4"/>
      <c r="I327" t="b">
        <f t="shared" si="12"/>
        <v>0</v>
      </c>
      <c r="J327" t="b">
        <f t="shared" si="13"/>
        <v>1</v>
      </c>
      <c r="K327" t="s">
        <v>11</v>
      </c>
      <c r="L327" t="s">
        <v>17</v>
      </c>
      <c r="M327" t="s">
        <v>169</v>
      </c>
      <c r="N327" t="s">
        <v>15</v>
      </c>
      <c r="O327" s="1">
        <v>42971</v>
      </c>
      <c r="P327" s="1">
        <v>73050</v>
      </c>
      <c r="R327">
        <v>5</v>
      </c>
    </row>
    <row r="328" spans="3:18">
      <c r="C328">
        <v>43167733</v>
      </c>
      <c r="D328" t="s">
        <v>4254</v>
      </c>
      <c r="G328" t="s">
        <v>4253</v>
      </c>
      <c r="H328" s="4"/>
      <c r="I328" t="b">
        <f t="shared" si="12"/>
        <v>0</v>
      </c>
      <c r="J328" t="b">
        <f t="shared" si="13"/>
        <v>1</v>
      </c>
      <c r="K328" t="s">
        <v>11</v>
      </c>
      <c r="L328" t="s">
        <v>17</v>
      </c>
      <c r="M328" t="s">
        <v>169</v>
      </c>
      <c r="N328" t="s">
        <v>15</v>
      </c>
      <c r="O328" s="1">
        <v>42971</v>
      </c>
      <c r="P328" s="1">
        <v>73050</v>
      </c>
      <c r="R328">
        <v>5</v>
      </c>
    </row>
    <row r="329" spans="3:18">
      <c r="C329">
        <v>44044333</v>
      </c>
      <c r="D329" t="s">
        <v>3045</v>
      </c>
      <c r="G329" t="s">
        <v>3044</v>
      </c>
      <c r="H329" s="4"/>
      <c r="I329" t="b">
        <f t="shared" si="12"/>
        <v>0</v>
      </c>
      <c r="J329" t="b">
        <f t="shared" si="13"/>
        <v>1</v>
      </c>
      <c r="K329" t="s">
        <v>11</v>
      </c>
      <c r="L329" t="s">
        <v>17</v>
      </c>
      <c r="M329" t="s">
        <v>169</v>
      </c>
      <c r="N329" t="s">
        <v>15</v>
      </c>
      <c r="O329" s="1">
        <v>42971</v>
      </c>
      <c r="P329" s="1">
        <v>73050</v>
      </c>
      <c r="R329">
        <v>5</v>
      </c>
    </row>
    <row r="330" spans="3:18">
      <c r="C330">
        <v>44121953</v>
      </c>
      <c r="D330" t="s">
        <v>3811</v>
      </c>
      <c r="G330" t="s">
        <v>3810</v>
      </c>
      <c r="H330" s="4"/>
      <c r="I330" t="b">
        <f t="shared" si="12"/>
        <v>0</v>
      </c>
      <c r="J330" t="b">
        <f t="shared" si="13"/>
        <v>1</v>
      </c>
      <c r="K330" t="s">
        <v>11</v>
      </c>
      <c r="L330" t="s">
        <v>17</v>
      </c>
      <c r="M330" t="s">
        <v>169</v>
      </c>
      <c r="N330" t="s">
        <v>15</v>
      </c>
      <c r="O330" s="1">
        <v>42971</v>
      </c>
      <c r="P330" s="1">
        <v>73050</v>
      </c>
      <c r="R330">
        <v>5</v>
      </c>
    </row>
    <row r="331" spans="3:18">
      <c r="C331">
        <v>44057277</v>
      </c>
      <c r="D331" t="s">
        <v>3041</v>
      </c>
      <c r="G331" t="s">
        <v>3040</v>
      </c>
      <c r="H331" s="4"/>
      <c r="I331" t="b">
        <f t="shared" si="12"/>
        <v>0</v>
      </c>
      <c r="J331" t="b">
        <f t="shared" si="13"/>
        <v>1</v>
      </c>
      <c r="K331" t="s">
        <v>11</v>
      </c>
      <c r="L331" t="s">
        <v>17</v>
      </c>
      <c r="M331" t="s">
        <v>169</v>
      </c>
      <c r="N331" t="s">
        <v>15</v>
      </c>
      <c r="O331" s="1">
        <v>42971</v>
      </c>
      <c r="P331" s="1">
        <v>73050</v>
      </c>
      <c r="R331">
        <v>5</v>
      </c>
    </row>
    <row r="332" spans="3:18">
      <c r="C332">
        <v>43624767</v>
      </c>
      <c r="D332" t="s">
        <v>2950</v>
      </c>
      <c r="G332" t="s">
        <v>2949</v>
      </c>
      <c r="H332" s="4"/>
      <c r="I332" t="b">
        <f t="shared" si="12"/>
        <v>0</v>
      </c>
      <c r="J332" t="b">
        <f t="shared" si="13"/>
        <v>1</v>
      </c>
      <c r="K332" t="s">
        <v>11</v>
      </c>
      <c r="L332" t="s">
        <v>17</v>
      </c>
      <c r="M332" t="s">
        <v>169</v>
      </c>
      <c r="N332" t="s">
        <v>15</v>
      </c>
      <c r="O332" s="1">
        <v>42971</v>
      </c>
      <c r="P332" s="1">
        <v>73050</v>
      </c>
      <c r="R332">
        <v>5</v>
      </c>
    </row>
    <row r="333" spans="3:18">
      <c r="C333">
        <v>43588835</v>
      </c>
      <c r="D333" t="s">
        <v>2530</v>
      </c>
      <c r="G333" t="s">
        <v>2529</v>
      </c>
      <c r="H333" s="4"/>
      <c r="I333" t="b">
        <f t="shared" si="12"/>
        <v>0</v>
      </c>
      <c r="J333" t="b">
        <f t="shared" si="13"/>
        <v>1</v>
      </c>
      <c r="K333" t="s">
        <v>11</v>
      </c>
      <c r="L333" t="s">
        <v>17</v>
      </c>
      <c r="M333" t="s">
        <v>169</v>
      </c>
      <c r="N333" t="s">
        <v>15</v>
      </c>
      <c r="O333" s="1">
        <v>42971</v>
      </c>
      <c r="P333" s="1">
        <v>73050</v>
      </c>
      <c r="R333">
        <v>5</v>
      </c>
    </row>
    <row r="334" spans="3:18">
      <c r="C334">
        <v>44083029</v>
      </c>
      <c r="D334" t="s">
        <v>4313</v>
      </c>
      <c r="G334" t="s">
        <v>4312</v>
      </c>
      <c r="H334" s="4"/>
      <c r="I334" t="b">
        <f t="shared" si="12"/>
        <v>0</v>
      </c>
      <c r="J334" t="b">
        <f t="shared" si="13"/>
        <v>1</v>
      </c>
      <c r="K334" t="s">
        <v>11</v>
      </c>
      <c r="L334" t="s">
        <v>17</v>
      </c>
      <c r="M334" t="s">
        <v>169</v>
      </c>
      <c r="N334" t="s">
        <v>15</v>
      </c>
      <c r="O334" s="1">
        <v>42971</v>
      </c>
      <c r="P334" s="1">
        <v>73050</v>
      </c>
      <c r="R334">
        <v>5</v>
      </c>
    </row>
    <row r="335" spans="3:18">
      <c r="C335">
        <v>44044334</v>
      </c>
      <c r="D335" t="s">
        <v>4210</v>
      </c>
      <c r="G335" t="s">
        <v>4209</v>
      </c>
      <c r="H335" s="4"/>
      <c r="I335" t="b">
        <f t="shared" si="12"/>
        <v>0</v>
      </c>
      <c r="J335" t="b">
        <f t="shared" si="13"/>
        <v>1</v>
      </c>
      <c r="K335" t="s">
        <v>11</v>
      </c>
      <c r="L335" t="s">
        <v>17</v>
      </c>
      <c r="M335" t="s">
        <v>169</v>
      </c>
      <c r="N335" t="s">
        <v>15</v>
      </c>
      <c r="O335" s="1">
        <v>42971</v>
      </c>
      <c r="P335" s="1">
        <v>73050</v>
      </c>
      <c r="R335">
        <v>5</v>
      </c>
    </row>
    <row r="336" spans="3:18">
      <c r="C336">
        <v>44108833</v>
      </c>
      <c r="D336" t="s">
        <v>3271</v>
      </c>
      <c r="G336" t="s">
        <v>3270</v>
      </c>
      <c r="H336" s="4"/>
      <c r="I336" t="b">
        <f t="shared" si="12"/>
        <v>0</v>
      </c>
      <c r="J336" t="b">
        <f t="shared" si="13"/>
        <v>1</v>
      </c>
      <c r="K336" t="s">
        <v>11</v>
      </c>
      <c r="L336" t="s">
        <v>17</v>
      </c>
      <c r="M336" t="s">
        <v>169</v>
      </c>
      <c r="N336" t="s">
        <v>15</v>
      </c>
      <c r="O336" s="1">
        <v>42971</v>
      </c>
      <c r="P336" s="1">
        <v>73050</v>
      </c>
      <c r="R336">
        <v>5</v>
      </c>
    </row>
    <row r="337" spans="3:18">
      <c r="C337">
        <v>36790361</v>
      </c>
      <c r="D337" t="s">
        <v>4274</v>
      </c>
      <c r="G337" t="s">
        <v>4273</v>
      </c>
      <c r="H337" s="4"/>
      <c r="I337" t="b">
        <f t="shared" si="12"/>
        <v>0</v>
      </c>
      <c r="J337" t="b">
        <f t="shared" si="13"/>
        <v>1</v>
      </c>
      <c r="K337" t="s">
        <v>11</v>
      </c>
      <c r="L337" t="s">
        <v>17</v>
      </c>
      <c r="M337" t="s">
        <v>169</v>
      </c>
      <c r="N337" t="s">
        <v>15</v>
      </c>
      <c r="O337" s="1">
        <v>43344</v>
      </c>
      <c r="P337" s="1">
        <v>73050</v>
      </c>
      <c r="R337">
        <v>5</v>
      </c>
    </row>
    <row r="338" spans="3:18">
      <c r="C338">
        <v>43642956</v>
      </c>
      <c r="D338" t="s">
        <v>3674</v>
      </c>
      <c r="G338" t="s">
        <v>3673</v>
      </c>
      <c r="H338" s="4"/>
      <c r="I338" t="b">
        <f t="shared" si="12"/>
        <v>0</v>
      </c>
      <c r="J338" t="b">
        <f t="shared" si="13"/>
        <v>1</v>
      </c>
      <c r="K338" t="s">
        <v>11</v>
      </c>
      <c r="L338" t="s">
        <v>17</v>
      </c>
      <c r="M338" t="s">
        <v>169</v>
      </c>
      <c r="N338" t="s">
        <v>15</v>
      </c>
      <c r="O338" s="1">
        <v>42971</v>
      </c>
      <c r="P338" s="1">
        <v>73050</v>
      </c>
      <c r="R338">
        <v>5</v>
      </c>
    </row>
    <row r="339" spans="3:18">
      <c r="C339">
        <v>43588789</v>
      </c>
      <c r="D339" t="s">
        <v>3304</v>
      </c>
      <c r="G339" t="s">
        <v>3303</v>
      </c>
      <c r="H339" s="4"/>
      <c r="I339" t="b">
        <f t="shared" si="12"/>
        <v>0</v>
      </c>
      <c r="J339" t="b">
        <f t="shared" si="13"/>
        <v>1</v>
      </c>
      <c r="K339" t="s">
        <v>11</v>
      </c>
      <c r="L339" t="s">
        <v>17</v>
      </c>
      <c r="M339" t="s">
        <v>169</v>
      </c>
      <c r="N339" t="s">
        <v>15</v>
      </c>
      <c r="O339" s="1">
        <v>42971</v>
      </c>
      <c r="P339" s="1">
        <v>73050</v>
      </c>
      <c r="R339">
        <v>5</v>
      </c>
    </row>
    <row r="340" spans="3:18">
      <c r="C340">
        <v>40755192</v>
      </c>
      <c r="D340" t="s">
        <v>2487</v>
      </c>
      <c r="G340" t="s">
        <v>2486</v>
      </c>
      <c r="H340" s="4"/>
      <c r="I340" t="b">
        <f t="shared" si="12"/>
        <v>0</v>
      </c>
      <c r="J340" t="b">
        <f t="shared" si="13"/>
        <v>1</v>
      </c>
      <c r="K340" t="s">
        <v>11</v>
      </c>
      <c r="L340" t="s">
        <v>17</v>
      </c>
      <c r="M340" t="s">
        <v>169</v>
      </c>
      <c r="N340" t="s">
        <v>15</v>
      </c>
      <c r="O340" s="1">
        <v>43255</v>
      </c>
      <c r="P340" s="1">
        <v>73050</v>
      </c>
      <c r="R340">
        <v>5</v>
      </c>
    </row>
    <row r="341" spans="3:18">
      <c r="C341">
        <v>44121952</v>
      </c>
      <c r="D341" t="s">
        <v>3841</v>
      </c>
      <c r="G341" t="s">
        <v>2486</v>
      </c>
      <c r="H341" s="4"/>
      <c r="I341" t="b">
        <f t="shared" si="12"/>
        <v>0</v>
      </c>
      <c r="J341" t="b">
        <f t="shared" si="13"/>
        <v>1</v>
      </c>
      <c r="K341" t="s">
        <v>11</v>
      </c>
      <c r="L341" t="s">
        <v>17</v>
      </c>
      <c r="M341" t="s">
        <v>169</v>
      </c>
      <c r="N341" t="s">
        <v>15</v>
      </c>
      <c r="O341" s="1">
        <v>42971</v>
      </c>
      <c r="P341" s="1">
        <v>73050</v>
      </c>
      <c r="R341">
        <v>5</v>
      </c>
    </row>
    <row r="342" spans="3:18">
      <c r="C342">
        <v>36120093</v>
      </c>
      <c r="D342" t="s">
        <v>3080</v>
      </c>
      <c r="G342" t="s">
        <v>3079</v>
      </c>
      <c r="H342" s="4"/>
      <c r="I342" t="b">
        <f t="shared" si="12"/>
        <v>0</v>
      </c>
      <c r="J342" t="b">
        <f t="shared" si="13"/>
        <v>1</v>
      </c>
      <c r="K342" t="s">
        <v>11</v>
      </c>
      <c r="L342" t="s">
        <v>17</v>
      </c>
      <c r="M342" t="s">
        <v>169</v>
      </c>
      <c r="N342" t="s">
        <v>15</v>
      </c>
      <c r="O342" s="1">
        <v>44375</v>
      </c>
      <c r="P342" s="1">
        <v>73050</v>
      </c>
      <c r="R342">
        <v>5</v>
      </c>
    </row>
    <row r="343" spans="3:18">
      <c r="C343">
        <v>40755191</v>
      </c>
      <c r="D343" t="s">
        <v>4052</v>
      </c>
      <c r="G343" t="s">
        <v>4051</v>
      </c>
      <c r="H343" s="4"/>
      <c r="I343" t="b">
        <f t="shared" si="12"/>
        <v>0</v>
      </c>
      <c r="J343" t="b">
        <f t="shared" si="13"/>
        <v>1</v>
      </c>
      <c r="K343" t="s">
        <v>11</v>
      </c>
      <c r="L343" t="s">
        <v>17</v>
      </c>
      <c r="M343" t="s">
        <v>169</v>
      </c>
      <c r="N343" t="s">
        <v>15</v>
      </c>
      <c r="O343" s="1">
        <v>43255</v>
      </c>
      <c r="P343" s="1">
        <v>73050</v>
      </c>
      <c r="R343">
        <v>5</v>
      </c>
    </row>
    <row r="344" spans="3:18">
      <c r="C344">
        <v>40755190</v>
      </c>
      <c r="D344" t="s">
        <v>3452</v>
      </c>
      <c r="G344" t="s">
        <v>3451</v>
      </c>
      <c r="H344" s="4"/>
      <c r="I344" t="b">
        <f t="shared" si="12"/>
        <v>0</v>
      </c>
      <c r="J344" t="b">
        <f t="shared" si="13"/>
        <v>1</v>
      </c>
      <c r="K344" t="s">
        <v>11</v>
      </c>
      <c r="L344" t="s">
        <v>17</v>
      </c>
      <c r="M344" t="s">
        <v>169</v>
      </c>
      <c r="N344" t="s">
        <v>15</v>
      </c>
      <c r="O344" s="1">
        <v>43255</v>
      </c>
      <c r="P344" s="1">
        <v>73050</v>
      </c>
      <c r="R344">
        <v>5</v>
      </c>
    </row>
    <row r="345" spans="3:18">
      <c r="C345">
        <v>44108949</v>
      </c>
      <c r="D345" t="s">
        <v>2835</v>
      </c>
      <c r="G345" t="s">
        <v>2834</v>
      </c>
      <c r="H345" s="4"/>
      <c r="I345" t="b">
        <f t="shared" si="12"/>
        <v>0</v>
      </c>
      <c r="J345" t="b">
        <f t="shared" si="13"/>
        <v>1</v>
      </c>
      <c r="K345" t="s">
        <v>11</v>
      </c>
      <c r="L345" t="s">
        <v>17</v>
      </c>
      <c r="M345" t="s">
        <v>169</v>
      </c>
      <c r="N345" t="s">
        <v>15</v>
      </c>
      <c r="O345" s="1">
        <v>42971</v>
      </c>
      <c r="P345" s="1">
        <v>73050</v>
      </c>
      <c r="R345">
        <v>5</v>
      </c>
    </row>
    <row r="346" spans="3:18">
      <c r="C346">
        <v>40755185</v>
      </c>
      <c r="D346" t="s">
        <v>3833</v>
      </c>
      <c r="G346" t="s">
        <v>3832</v>
      </c>
      <c r="H346" s="4"/>
      <c r="I346" t="b">
        <f t="shared" si="12"/>
        <v>0</v>
      </c>
      <c r="J346" t="b">
        <f t="shared" si="13"/>
        <v>1</v>
      </c>
      <c r="K346" t="s">
        <v>11</v>
      </c>
      <c r="L346" t="s">
        <v>17</v>
      </c>
      <c r="M346" t="s">
        <v>169</v>
      </c>
      <c r="N346" t="s">
        <v>15</v>
      </c>
      <c r="O346" s="1">
        <v>43255</v>
      </c>
      <c r="P346" s="1">
        <v>73050</v>
      </c>
      <c r="R346">
        <v>5</v>
      </c>
    </row>
    <row r="347" spans="3:18">
      <c r="C347">
        <v>44095967</v>
      </c>
      <c r="D347" t="s">
        <v>4481</v>
      </c>
      <c r="G347" t="s">
        <v>4480</v>
      </c>
      <c r="H347" s="4"/>
      <c r="I347" t="b">
        <f t="shared" si="12"/>
        <v>0</v>
      </c>
      <c r="J347" t="b">
        <f t="shared" si="13"/>
        <v>1</v>
      </c>
      <c r="K347" t="s">
        <v>11</v>
      </c>
      <c r="L347" t="s">
        <v>17</v>
      </c>
      <c r="M347" t="s">
        <v>169</v>
      </c>
      <c r="N347" t="s">
        <v>15</v>
      </c>
      <c r="O347" s="1">
        <v>42971</v>
      </c>
      <c r="P347" s="1">
        <v>73050</v>
      </c>
      <c r="R347">
        <v>5</v>
      </c>
    </row>
    <row r="348" spans="3:18">
      <c r="C348">
        <v>40755186</v>
      </c>
      <c r="D348" t="s">
        <v>3835</v>
      </c>
      <c r="G348" t="s">
        <v>3834</v>
      </c>
      <c r="H348" s="4"/>
      <c r="I348" t="b">
        <f t="shared" si="12"/>
        <v>0</v>
      </c>
      <c r="J348" t="b">
        <f t="shared" si="13"/>
        <v>1</v>
      </c>
      <c r="K348" t="s">
        <v>11</v>
      </c>
      <c r="L348" t="s">
        <v>17</v>
      </c>
      <c r="M348" t="s">
        <v>169</v>
      </c>
      <c r="N348" t="s">
        <v>15</v>
      </c>
      <c r="O348" s="1">
        <v>43255</v>
      </c>
      <c r="P348" s="1">
        <v>73050</v>
      </c>
      <c r="R348">
        <v>5</v>
      </c>
    </row>
    <row r="349" spans="3:18">
      <c r="C349">
        <v>40755184</v>
      </c>
      <c r="D349" t="s">
        <v>2875</v>
      </c>
      <c r="G349" t="s">
        <v>2874</v>
      </c>
      <c r="H349" s="4"/>
      <c r="I349" t="b">
        <f t="shared" si="12"/>
        <v>0</v>
      </c>
      <c r="J349" t="b">
        <f t="shared" si="13"/>
        <v>1</v>
      </c>
      <c r="K349" t="s">
        <v>11</v>
      </c>
      <c r="L349" t="s">
        <v>17</v>
      </c>
      <c r="M349" t="s">
        <v>169</v>
      </c>
      <c r="N349" t="s">
        <v>15</v>
      </c>
      <c r="O349" s="1">
        <v>43255</v>
      </c>
      <c r="P349" s="1">
        <v>73050</v>
      </c>
      <c r="R349">
        <v>5</v>
      </c>
    </row>
    <row r="350" spans="3:18">
      <c r="C350">
        <v>44031382</v>
      </c>
      <c r="D350" t="s">
        <v>4056</v>
      </c>
      <c r="G350" t="s">
        <v>4055</v>
      </c>
      <c r="H350" s="4"/>
      <c r="I350" t="b">
        <f t="shared" si="12"/>
        <v>0</v>
      </c>
      <c r="J350" t="b">
        <f t="shared" si="13"/>
        <v>1</v>
      </c>
      <c r="K350" t="s">
        <v>11</v>
      </c>
      <c r="L350" t="s">
        <v>17</v>
      </c>
      <c r="M350" t="s">
        <v>169</v>
      </c>
      <c r="N350" t="s">
        <v>15</v>
      </c>
      <c r="O350" s="1">
        <v>42971</v>
      </c>
      <c r="P350" s="1">
        <v>73050</v>
      </c>
      <c r="R350">
        <v>5</v>
      </c>
    </row>
    <row r="351" spans="3:18">
      <c r="C351">
        <v>44031381</v>
      </c>
      <c r="D351" t="s">
        <v>4629</v>
      </c>
      <c r="G351" t="s">
        <v>4628</v>
      </c>
      <c r="H351" s="4"/>
      <c r="I351" t="b">
        <f t="shared" si="12"/>
        <v>0</v>
      </c>
      <c r="J351" t="b">
        <f t="shared" si="13"/>
        <v>1</v>
      </c>
      <c r="K351" t="s">
        <v>11</v>
      </c>
      <c r="L351" t="s">
        <v>17</v>
      </c>
      <c r="M351" t="s">
        <v>169</v>
      </c>
      <c r="N351" t="s">
        <v>15</v>
      </c>
      <c r="O351" s="1">
        <v>42971</v>
      </c>
      <c r="P351" s="1">
        <v>73050</v>
      </c>
      <c r="R351">
        <v>5</v>
      </c>
    </row>
    <row r="352" spans="3:18">
      <c r="C352">
        <v>41080817</v>
      </c>
      <c r="D352" t="s">
        <v>4276</v>
      </c>
      <c r="G352" t="s">
        <v>4275</v>
      </c>
      <c r="H352" s="4"/>
      <c r="I352" t="b">
        <f t="shared" si="12"/>
        <v>0</v>
      </c>
      <c r="J352" t="b">
        <f t="shared" si="13"/>
        <v>1</v>
      </c>
      <c r="K352" t="s">
        <v>11</v>
      </c>
      <c r="L352" t="s">
        <v>17</v>
      </c>
      <c r="M352" t="s">
        <v>169</v>
      </c>
      <c r="N352" t="s">
        <v>15</v>
      </c>
      <c r="O352" s="1">
        <v>42971</v>
      </c>
      <c r="P352" s="1">
        <v>73050</v>
      </c>
      <c r="R352">
        <v>5</v>
      </c>
    </row>
    <row r="353" spans="3:18">
      <c r="C353">
        <v>42724475</v>
      </c>
      <c r="D353" t="s">
        <v>3571</v>
      </c>
      <c r="G353" t="s">
        <v>3570</v>
      </c>
      <c r="H353" s="4"/>
      <c r="I353" t="b">
        <f t="shared" si="12"/>
        <v>0</v>
      </c>
      <c r="J353" t="b">
        <f t="shared" si="13"/>
        <v>1</v>
      </c>
      <c r="K353" t="s">
        <v>11</v>
      </c>
      <c r="L353" t="s">
        <v>17</v>
      </c>
      <c r="M353" t="s">
        <v>169</v>
      </c>
      <c r="N353" t="s">
        <v>15</v>
      </c>
      <c r="O353" s="1">
        <v>42971</v>
      </c>
      <c r="P353" s="1">
        <v>73050</v>
      </c>
      <c r="R353">
        <v>5</v>
      </c>
    </row>
    <row r="354" spans="3:18">
      <c r="C354">
        <v>40955891</v>
      </c>
      <c r="D354" t="s">
        <v>2879</v>
      </c>
      <c r="G354" t="s">
        <v>2878</v>
      </c>
      <c r="H354" s="4"/>
      <c r="I354" t="b">
        <f t="shared" si="12"/>
        <v>0</v>
      </c>
      <c r="J354" t="b">
        <f t="shared" si="13"/>
        <v>1</v>
      </c>
      <c r="K354" t="s">
        <v>11</v>
      </c>
      <c r="L354" t="s">
        <v>17</v>
      </c>
      <c r="M354" t="s">
        <v>169</v>
      </c>
      <c r="N354" t="s">
        <v>15</v>
      </c>
      <c r="O354" s="1">
        <v>42971</v>
      </c>
      <c r="P354" s="1">
        <v>73050</v>
      </c>
      <c r="R354">
        <v>5</v>
      </c>
    </row>
    <row r="355" spans="3:18">
      <c r="C355">
        <v>40831218</v>
      </c>
      <c r="D355" t="s">
        <v>3523</v>
      </c>
      <c r="G355" t="s">
        <v>3522</v>
      </c>
      <c r="H355" s="4"/>
      <c r="I355" t="b">
        <f t="shared" si="12"/>
        <v>0</v>
      </c>
      <c r="J355" t="b">
        <f t="shared" si="13"/>
        <v>1</v>
      </c>
      <c r="K355" t="s">
        <v>11</v>
      </c>
      <c r="L355" t="s">
        <v>17</v>
      </c>
      <c r="M355" t="s">
        <v>169</v>
      </c>
      <c r="N355" t="s">
        <v>15</v>
      </c>
      <c r="O355" s="1">
        <v>42971</v>
      </c>
      <c r="P355" s="1">
        <v>73050</v>
      </c>
      <c r="R355">
        <v>5</v>
      </c>
    </row>
    <row r="356" spans="3:18">
      <c r="C356">
        <v>41237097</v>
      </c>
      <c r="D356" t="s">
        <v>4533</v>
      </c>
      <c r="G356" t="s">
        <v>4532</v>
      </c>
      <c r="H356" s="4"/>
      <c r="I356" t="b">
        <f t="shared" si="12"/>
        <v>0</v>
      </c>
      <c r="J356" t="b">
        <f t="shared" si="13"/>
        <v>1</v>
      </c>
      <c r="K356" t="s">
        <v>11</v>
      </c>
      <c r="L356" t="s">
        <v>17</v>
      </c>
      <c r="M356" t="s">
        <v>169</v>
      </c>
      <c r="N356" t="s">
        <v>15</v>
      </c>
      <c r="O356" s="1">
        <v>42971</v>
      </c>
      <c r="P356" s="1">
        <v>73050</v>
      </c>
      <c r="R356">
        <v>5</v>
      </c>
    </row>
    <row r="357" spans="3:18">
      <c r="C357">
        <v>40987124</v>
      </c>
      <c r="D357" t="s">
        <v>2869</v>
      </c>
      <c r="G357" t="s">
        <v>2868</v>
      </c>
      <c r="H357" s="4"/>
      <c r="I357" t="b">
        <f t="shared" si="12"/>
        <v>0</v>
      </c>
      <c r="J357" t="b">
        <f t="shared" si="13"/>
        <v>1</v>
      </c>
      <c r="K357" t="s">
        <v>11</v>
      </c>
      <c r="L357" t="s">
        <v>17</v>
      </c>
      <c r="M357" t="s">
        <v>169</v>
      </c>
      <c r="N357" t="s">
        <v>15</v>
      </c>
      <c r="O357" s="1">
        <v>42971</v>
      </c>
      <c r="P357" s="1">
        <v>73050</v>
      </c>
      <c r="R357">
        <v>5</v>
      </c>
    </row>
    <row r="358" spans="3:18">
      <c r="C358">
        <v>36894475</v>
      </c>
      <c r="D358" t="s">
        <v>4456</v>
      </c>
      <c r="G358" t="s">
        <v>4455</v>
      </c>
      <c r="H358" s="4"/>
      <c r="I358" t="b">
        <f t="shared" si="12"/>
        <v>0</v>
      </c>
      <c r="J358" t="b">
        <f t="shared" si="13"/>
        <v>1</v>
      </c>
      <c r="K358" t="s">
        <v>11</v>
      </c>
      <c r="L358" t="s">
        <v>17</v>
      </c>
      <c r="M358" t="s">
        <v>169</v>
      </c>
      <c r="N358" t="s">
        <v>15</v>
      </c>
      <c r="O358" s="1">
        <v>42971</v>
      </c>
      <c r="P358" s="1">
        <v>73050</v>
      </c>
      <c r="R358">
        <v>5</v>
      </c>
    </row>
    <row r="359" spans="3:18">
      <c r="C359">
        <v>41299077</v>
      </c>
      <c r="D359" t="s">
        <v>4216</v>
      </c>
      <c r="G359" t="s">
        <v>4215</v>
      </c>
      <c r="H359" s="4"/>
      <c r="I359" t="b">
        <f t="shared" si="12"/>
        <v>0</v>
      </c>
      <c r="J359" t="b">
        <f t="shared" si="13"/>
        <v>1</v>
      </c>
      <c r="K359" t="s">
        <v>11</v>
      </c>
      <c r="L359" t="s">
        <v>17</v>
      </c>
      <c r="M359" t="s">
        <v>169</v>
      </c>
      <c r="N359" t="s">
        <v>15</v>
      </c>
      <c r="O359" s="1">
        <v>42971</v>
      </c>
      <c r="P359" s="1">
        <v>73050</v>
      </c>
      <c r="R359">
        <v>5</v>
      </c>
    </row>
    <row r="360" spans="3:18">
      <c r="C360">
        <v>40893628</v>
      </c>
      <c r="D360" t="s">
        <v>2608</v>
      </c>
      <c r="G360" t="s">
        <v>2607</v>
      </c>
      <c r="H360" s="4"/>
      <c r="I360" t="b">
        <f t="shared" si="12"/>
        <v>0</v>
      </c>
      <c r="J360" t="b">
        <f t="shared" si="13"/>
        <v>1</v>
      </c>
      <c r="K360" t="s">
        <v>11</v>
      </c>
      <c r="L360" t="s">
        <v>17</v>
      </c>
      <c r="M360" t="s">
        <v>169</v>
      </c>
      <c r="N360" t="s">
        <v>15</v>
      </c>
      <c r="O360" s="1">
        <v>42971</v>
      </c>
      <c r="P360" s="1">
        <v>73050</v>
      </c>
      <c r="R360">
        <v>5</v>
      </c>
    </row>
    <row r="361" spans="3:18">
      <c r="C361">
        <v>41112122</v>
      </c>
      <c r="D361" t="s">
        <v>3935</v>
      </c>
      <c r="G361" t="s">
        <v>3934</v>
      </c>
      <c r="H361" s="4"/>
      <c r="I361" t="b">
        <f t="shared" si="12"/>
        <v>0</v>
      </c>
      <c r="J361" t="b">
        <f t="shared" si="13"/>
        <v>1</v>
      </c>
      <c r="K361" t="s">
        <v>11</v>
      </c>
      <c r="L361" t="s">
        <v>17</v>
      </c>
      <c r="M361" t="s">
        <v>169</v>
      </c>
      <c r="N361" t="s">
        <v>15</v>
      </c>
      <c r="O361" s="1">
        <v>42971</v>
      </c>
      <c r="P361" s="1">
        <v>73050</v>
      </c>
      <c r="R361">
        <v>5</v>
      </c>
    </row>
    <row r="362" spans="3:18">
      <c r="C362">
        <v>41112121</v>
      </c>
      <c r="D362" t="s">
        <v>2737</v>
      </c>
      <c r="G362" t="s">
        <v>2736</v>
      </c>
      <c r="H362" s="4"/>
      <c r="I362" t="b">
        <f t="shared" si="12"/>
        <v>0</v>
      </c>
      <c r="J362" t="b">
        <f t="shared" si="13"/>
        <v>1</v>
      </c>
      <c r="K362" t="s">
        <v>11</v>
      </c>
      <c r="L362" t="s">
        <v>17</v>
      </c>
      <c r="M362" t="s">
        <v>169</v>
      </c>
      <c r="N362" t="s">
        <v>15</v>
      </c>
      <c r="O362" s="1">
        <v>42971</v>
      </c>
      <c r="P362" s="1">
        <v>73050</v>
      </c>
      <c r="R362">
        <v>5</v>
      </c>
    </row>
    <row r="363" spans="3:18">
      <c r="C363">
        <v>41018111</v>
      </c>
      <c r="D363" t="s">
        <v>4100</v>
      </c>
      <c r="G363" t="s">
        <v>4099</v>
      </c>
      <c r="H363" s="4"/>
      <c r="I363" t="b">
        <f t="shared" si="12"/>
        <v>0</v>
      </c>
      <c r="J363" t="b">
        <f t="shared" si="13"/>
        <v>1</v>
      </c>
      <c r="K363" t="s">
        <v>11</v>
      </c>
      <c r="L363" t="s">
        <v>17</v>
      </c>
      <c r="M363" t="s">
        <v>169</v>
      </c>
      <c r="N363" t="s">
        <v>15</v>
      </c>
      <c r="O363" s="1">
        <v>42971</v>
      </c>
      <c r="P363" s="1">
        <v>73050</v>
      </c>
      <c r="R363">
        <v>5</v>
      </c>
    </row>
    <row r="364" spans="3:18">
      <c r="C364">
        <v>44168378</v>
      </c>
      <c r="D364" t="s">
        <v>2969</v>
      </c>
      <c r="G364" t="s">
        <v>2968</v>
      </c>
      <c r="H364" s="4"/>
      <c r="I364" t="b">
        <f t="shared" si="12"/>
        <v>0</v>
      </c>
      <c r="J364" t="b">
        <f t="shared" si="13"/>
        <v>1</v>
      </c>
      <c r="K364" t="s">
        <v>11</v>
      </c>
      <c r="L364" t="s">
        <v>17</v>
      </c>
      <c r="M364" t="s">
        <v>169</v>
      </c>
      <c r="N364" t="s">
        <v>15</v>
      </c>
      <c r="O364" s="1">
        <v>43014</v>
      </c>
      <c r="P364" s="1">
        <v>73050</v>
      </c>
      <c r="R364">
        <v>5</v>
      </c>
    </row>
    <row r="365" spans="3:18">
      <c r="C365">
        <v>36421776</v>
      </c>
      <c r="D365" t="s">
        <v>3446</v>
      </c>
      <c r="G365" t="s">
        <v>3445</v>
      </c>
      <c r="H365" s="4"/>
      <c r="I365" t="b">
        <f t="shared" si="12"/>
        <v>0</v>
      </c>
      <c r="J365" t="b">
        <f t="shared" si="13"/>
        <v>1</v>
      </c>
      <c r="K365" t="s">
        <v>11</v>
      </c>
      <c r="L365" t="s">
        <v>17</v>
      </c>
      <c r="M365" t="s">
        <v>169</v>
      </c>
      <c r="N365" t="s">
        <v>15</v>
      </c>
      <c r="O365" s="1">
        <v>43376</v>
      </c>
      <c r="P365" s="1">
        <v>73050</v>
      </c>
      <c r="R365">
        <v>5</v>
      </c>
    </row>
    <row r="366" spans="3:18">
      <c r="C366">
        <v>44030936</v>
      </c>
      <c r="D366" t="s">
        <v>4058</v>
      </c>
      <c r="G366" t="s">
        <v>4057</v>
      </c>
      <c r="H366" s="4"/>
      <c r="I366" t="b">
        <f t="shared" si="12"/>
        <v>0</v>
      </c>
      <c r="J366" t="b">
        <f t="shared" si="13"/>
        <v>1</v>
      </c>
      <c r="K366" t="s">
        <v>11</v>
      </c>
      <c r="L366" t="s">
        <v>17</v>
      </c>
      <c r="M366" t="s">
        <v>169</v>
      </c>
      <c r="N366" t="s">
        <v>15</v>
      </c>
      <c r="O366" s="1">
        <v>42971</v>
      </c>
      <c r="P366" s="1">
        <v>73050</v>
      </c>
      <c r="R366">
        <v>5</v>
      </c>
    </row>
    <row r="367" spans="3:18">
      <c r="C367">
        <v>43258605</v>
      </c>
      <c r="D367" t="s">
        <v>3961</v>
      </c>
      <c r="G367" t="s">
        <v>3960</v>
      </c>
      <c r="H367" s="4"/>
      <c r="I367" t="b">
        <f t="shared" si="12"/>
        <v>0</v>
      </c>
      <c r="J367" t="b">
        <f t="shared" si="13"/>
        <v>1</v>
      </c>
      <c r="K367" t="s">
        <v>11</v>
      </c>
      <c r="L367" t="s">
        <v>17</v>
      </c>
      <c r="M367" t="s">
        <v>169</v>
      </c>
      <c r="N367" t="s">
        <v>15</v>
      </c>
      <c r="O367" s="1">
        <v>42971</v>
      </c>
      <c r="P367" s="1">
        <v>73050</v>
      </c>
      <c r="R367">
        <v>5</v>
      </c>
    </row>
    <row r="368" spans="3:18">
      <c r="C368">
        <v>43275059</v>
      </c>
      <c r="D368" t="s">
        <v>3545</v>
      </c>
      <c r="G368" t="s">
        <v>3544</v>
      </c>
      <c r="H368" s="4"/>
      <c r="I368" t="b">
        <f t="shared" si="12"/>
        <v>0</v>
      </c>
      <c r="J368" t="b">
        <f t="shared" si="13"/>
        <v>1</v>
      </c>
      <c r="K368" t="s">
        <v>11</v>
      </c>
      <c r="L368" t="s">
        <v>17</v>
      </c>
      <c r="M368" t="s">
        <v>169</v>
      </c>
      <c r="N368" t="s">
        <v>15</v>
      </c>
      <c r="O368" s="1">
        <v>42971</v>
      </c>
      <c r="P368" s="1">
        <v>73050</v>
      </c>
      <c r="R368">
        <v>5</v>
      </c>
    </row>
    <row r="369" spans="3:18">
      <c r="C369">
        <v>43291190</v>
      </c>
      <c r="D369" t="s">
        <v>3965</v>
      </c>
      <c r="G369" t="s">
        <v>3964</v>
      </c>
      <c r="H369" s="4"/>
      <c r="I369" t="b">
        <f t="shared" si="12"/>
        <v>0</v>
      </c>
      <c r="J369" t="b">
        <f t="shared" si="13"/>
        <v>1</v>
      </c>
      <c r="K369" t="s">
        <v>11</v>
      </c>
      <c r="L369" t="s">
        <v>17</v>
      </c>
      <c r="M369" t="s">
        <v>169</v>
      </c>
      <c r="N369" t="s">
        <v>15</v>
      </c>
      <c r="O369" s="1">
        <v>42971</v>
      </c>
      <c r="P369" s="1">
        <v>73050</v>
      </c>
      <c r="R369">
        <v>5</v>
      </c>
    </row>
    <row r="370" spans="3:18">
      <c r="C370">
        <v>43170955</v>
      </c>
      <c r="D370" t="s">
        <v>2867</v>
      </c>
      <c r="G370" t="s">
        <v>2866</v>
      </c>
      <c r="H370" s="4"/>
      <c r="I370" t="b">
        <f t="shared" si="12"/>
        <v>0</v>
      </c>
      <c r="J370" t="b">
        <f t="shared" si="13"/>
        <v>1</v>
      </c>
      <c r="K370" t="s">
        <v>11</v>
      </c>
      <c r="L370" t="s">
        <v>17</v>
      </c>
      <c r="M370" t="s">
        <v>169</v>
      </c>
      <c r="N370" t="s">
        <v>15</v>
      </c>
      <c r="O370" s="1">
        <v>42971</v>
      </c>
      <c r="P370" s="1">
        <v>73050</v>
      </c>
      <c r="R370">
        <v>5</v>
      </c>
    </row>
    <row r="371" spans="3:18">
      <c r="C371">
        <v>44069666</v>
      </c>
      <c r="D371" t="s">
        <v>3285</v>
      </c>
      <c r="G371" t="s">
        <v>3284</v>
      </c>
      <c r="H371" s="4"/>
      <c r="I371" t="b">
        <f t="shared" si="12"/>
        <v>0</v>
      </c>
      <c r="J371" t="b">
        <f t="shared" si="13"/>
        <v>1</v>
      </c>
      <c r="K371" t="s">
        <v>11</v>
      </c>
      <c r="L371" t="s">
        <v>17</v>
      </c>
      <c r="M371" t="s">
        <v>169</v>
      </c>
      <c r="N371" t="s">
        <v>15</v>
      </c>
      <c r="O371" s="1">
        <v>42971</v>
      </c>
      <c r="P371" s="1">
        <v>73050</v>
      </c>
      <c r="R371">
        <v>5</v>
      </c>
    </row>
    <row r="372" spans="3:18">
      <c r="C372">
        <v>43280265</v>
      </c>
      <c r="D372" t="s">
        <v>2767</v>
      </c>
      <c r="G372" t="s">
        <v>2766</v>
      </c>
      <c r="H372" s="4"/>
      <c r="I372" t="b">
        <f t="shared" si="12"/>
        <v>0</v>
      </c>
      <c r="J372" t="b">
        <f t="shared" si="13"/>
        <v>1</v>
      </c>
      <c r="K372" t="s">
        <v>11</v>
      </c>
      <c r="L372" t="s">
        <v>17</v>
      </c>
      <c r="M372" t="s">
        <v>2489</v>
      </c>
      <c r="N372" t="s">
        <v>15</v>
      </c>
      <c r="O372" s="1">
        <v>42971</v>
      </c>
      <c r="P372" s="1">
        <v>73050</v>
      </c>
      <c r="R372">
        <v>5</v>
      </c>
    </row>
    <row r="373" spans="3:18">
      <c r="C373">
        <v>42711581</v>
      </c>
      <c r="D373" t="s">
        <v>3573</v>
      </c>
      <c r="G373" t="s">
        <v>3572</v>
      </c>
      <c r="H373" s="4"/>
      <c r="I373" t="b">
        <f t="shared" si="12"/>
        <v>0</v>
      </c>
      <c r="J373" t="b">
        <f t="shared" si="13"/>
        <v>1</v>
      </c>
      <c r="K373" t="s">
        <v>11</v>
      </c>
      <c r="L373" t="s">
        <v>17</v>
      </c>
      <c r="M373" t="s">
        <v>2489</v>
      </c>
      <c r="N373" t="s">
        <v>15</v>
      </c>
      <c r="O373" s="1">
        <v>42971</v>
      </c>
      <c r="P373" s="1">
        <v>73050</v>
      </c>
      <c r="R373">
        <v>5</v>
      </c>
    </row>
    <row r="374" spans="3:18">
      <c r="C374">
        <v>43258497</v>
      </c>
      <c r="D374" t="s">
        <v>3125</v>
      </c>
      <c r="G374" t="s">
        <v>3124</v>
      </c>
      <c r="H374" s="4"/>
      <c r="I374" t="b">
        <f t="shared" si="12"/>
        <v>0</v>
      </c>
      <c r="J374" t="b">
        <f t="shared" si="13"/>
        <v>1</v>
      </c>
      <c r="K374" t="s">
        <v>11</v>
      </c>
      <c r="L374" t="s">
        <v>17</v>
      </c>
      <c r="M374" t="s">
        <v>2489</v>
      </c>
      <c r="N374" t="s">
        <v>15</v>
      </c>
      <c r="O374" s="1">
        <v>42971</v>
      </c>
      <c r="P374" s="1">
        <v>73050</v>
      </c>
      <c r="R374">
        <v>5</v>
      </c>
    </row>
    <row r="375" spans="3:18">
      <c r="C375">
        <v>35409791</v>
      </c>
      <c r="D375" t="s">
        <v>2697</v>
      </c>
      <c r="G375" t="s">
        <v>2696</v>
      </c>
      <c r="H375" s="4"/>
      <c r="I375" t="b">
        <f t="shared" si="12"/>
        <v>0</v>
      </c>
      <c r="J375" t="b">
        <f t="shared" si="13"/>
        <v>1</v>
      </c>
      <c r="K375" t="s">
        <v>11</v>
      </c>
      <c r="L375" t="s">
        <v>17</v>
      </c>
      <c r="M375" t="s">
        <v>2489</v>
      </c>
      <c r="N375" t="s">
        <v>15</v>
      </c>
      <c r="O375" s="1">
        <v>42971</v>
      </c>
      <c r="P375" s="1">
        <v>73050</v>
      </c>
      <c r="R375">
        <v>5</v>
      </c>
    </row>
    <row r="376" spans="3:18">
      <c r="C376">
        <v>35408244</v>
      </c>
      <c r="D376" t="s">
        <v>3917</v>
      </c>
      <c r="G376" t="s">
        <v>3916</v>
      </c>
      <c r="H376" s="4"/>
      <c r="I376" t="b">
        <f t="shared" si="12"/>
        <v>0</v>
      </c>
      <c r="J376" t="b">
        <f t="shared" si="13"/>
        <v>1</v>
      </c>
      <c r="K376" t="s">
        <v>11</v>
      </c>
      <c r="L376" t="s">
        <v>17</v>
      </c>
      <c r="M376" t="s">
        <v>2489</v>
      </c>
      <c r="N376" t="s">
        <v>15</v>
      </c>
      <c r="O376" s="1">
        <v>42971</v>
      </c>
      <c r="P376" s="1">
        <v>73050</v>
      </c>
      <c r="R376">
        <v>5</v>
      </c>
    </row>
    <row r="377" spans="3:18">
      <c r="C377">
        <v>43200195</v>
      </c>
      <c r="D377" t="s">
        <v>3277</v>
      </c>
      <c r="G377" t="s">
        <v>3276</v>
      </c>
      <c r="H377" s="4"/>
      <c r="I377" t="b">
        <f t="shared" si="12"/>
        <v>0</v>
      </c>
      <c r="J377" t="b">
        <f t="shared" si="13"/>
        <v>1</v>
      </c>
      <c r="K377" t="s">
        <v>11</v>
      </c>
      <c r="L377" t="s">
        <v>17</v>
      </c>
      <c r="M377" t="s">
        <v>2489</v>
      </c>
      <c r="N377" t="s">
        <v>15</v>
      </c>
      <c r="O377" s="1">
        <v>42971</v>
      </c>
      <c r="P377" s="1">
        <v>73050</v>
      </c>
      <c r="R377">
        <v>5</v>
      </c>
    </row>
    <row r="378" spans="3:18">
      <c r="C378">
        <v>43168430</v>
      </c>
      <c r="D378" t="s">
        <v>4258</v>
      </c>
      <c r="G378" t="s">
        <v>4257</v>
      </c>
      <c r="H378" s="4"/>
      <c r="I378" t="b">
        <f t="shared" si="12"/>
        <v>0</v>
      </c>
      <c r="J378" t="b">
        <f t="shared" si="13"/>
        <v>1</v>
      </c>
      <c r="K378" t="s">
        <v>11</v>
      </c>
      <c r="L378" t="s">
        <v>17</v>
      </c>
      <c r="M378" t="s">
        <v>2489</v>
      </c>
      <c r="N378" t="s">
        <v>15</v>
      </c>
      <c r="O378" s="1">
        <v>42971</v>
      </c>
      <c r="P378" s="1">
        <v>73050</v>
      </c>
      <c r="R378">
        <v>5</v>
      </c>
    </row>
    <row r="379" spans="3:18">
      <c r="C379">
        <v>44071475</v>
      </c>
      <c r="D379" t="s">
        <v>2841</v>
      </c>
      <c r="G379" t="s">
        <v>2840</v>
      </c>
      <c r="H379" s="4"/>
      <c r="I379" t="b">
        <f t="shared" si="12"/>
        <v>0</v>
      </c>
      <c r="J379" t="b">
        <f t="shared" si="13"/>
        <v>1</v>
      </c>
      <c r="K379" t="s">
        <v>11</v>
      </c>
      <c r="L379" t="s">
        <v>17</v>
      </c>
      <c r="M379" t="s">
        <v>2489</v>
      </c>
      <c r="N379" t="s">
        <v>15</v>
      </c>
      <c r="O379" s="1">
        <v>42971</v>
      </c>
      <c r="P379" s="1">
        <v>73050</v>
      </c>
      <c r="R379">
        <v>5</v>
      </c>
    </row>
    <row r="380" spans="3:18">
      <c r="C380">
        <v>44045620</v>
      </c>
      <c r="D380" t="s">
        <v>4617</v>
      </c>
      <c r="G380" t="s">
        <v>4616</v>
      </c>
      <c r="H380" s="4"/>
      <c r="I380" t="b">
        <f t="shared" si="12"/>
        <v>0</v>
      </c>
      <c r="J380" t="b">
        <f t="shared" si="13"/>
        <v>1</v>
      </c>
      <c r="K380" t="s">
        <v>11</v>
      </c>
      <c r="L380" t="s">
        <v>17</v>
      </c>
      <c r="M380" t="s">
        <v>2489</v>
      </c>
      <c r="N380" t="s">
        <v>15</v>
      </c>
      <c r="O380" s="1">
        <v>42971</v>
      </c>
      <c r="P380" s="1">
        <v>73050</v>
      </c>
      <c r="R380">
        <v>5</v>
      </c>
    </row>
    <row r="381" spans="3:18">
      <c r="C381">
        <v>43264001</v>
      </c>
      <c r="D381" t="s">
        <v>2815</v>
      </c>
      <c r="G381" t="s">
        <v>2814</v>
      </c>
      <c r="H381" s="4"/>
      <c r="I381" t="b">
        <f t="shared" si="12"/>
        <v>0</v>
      </c>
      <c r="J381" t="b">
        <f t="shared" si="13"/>
        <v>1</v>
      </c>
      <c r="K381" t="s">
        <v>11</v>
      </c>
      <c r="L381" t="s">
        <v>17</v>
      </c>
      <c r="M381" t="s">
        <v>2489</v>
      </c>
      <c r="N381" t="s">
        <v>15</v>
      </c>
      <c r="O381" s="1">
        <v>42971</v>
      </c>
      <c r="P381" s="1">
        <v>73050</v>
      </c>
      <c r="R381">
        <v>5</v>
      </c>
    </row>
    <row r="382" spans="3:18">
      <c r="C382">
        <v>589173</v>
      </c>
      <c r="D382" t="s">
        <v>4682</v>
      </c>
      <c r="G382" t="s">
        <v>4681</v>
      </c>
      <c r="H382" s="4"/>
      <c r="I382" t="b">
        <f t="shared" si="12"/>
        <v>0</v>
      </c>
      <c r="J382" t="b">
        <f t="shared" si="13"/>
        <v>1</v>
      </c>
      <c r="K382" t="s">
        <v>11</v>
      </c>
      <c r="L382" t="s">
        <v>17</v>
      </c>
      <c r="M382" t="s">
        <v>2489</v>
      </c>
      <c r="N382" t="s">
        <v>15</v>
      </c>
      <c r="O382" s="1">
        <v>43314</v>
      </c>
      <c r="P382" s="1">
        <v>73050</v>
      </c>
      <c r="R382">
        <v>5</v>
      </c>
    </row>
    <row r="383" spans="3:18">
      <c r="C383">
        <v>43276375</v>
      </c>
      <c r="D383" t="s">
        <v>3727</v>
      </c>
      <c r="G383" t="s">
        <v>3726</v>
      </c>
      <c r="H383" s="4"/>
      <c r="I383" t="b">
        <f t="shared" si="12"/>
        <v>0</v>
      </c>
      <c r="J383" t="b">
        <f t="shared" si="13"/>
        <v>1</v>
      </c>
      <c r="K383" t="s">
        <v>11</v>
      </c>
      <c r="L383" t="s">
        <v>17</v>
      </c>
      <c r="M383" t="s">
        <v>2489</v>
      </c>
      <c r="N383" t="s">
        <v>15</v>
      </c>
      <c r="O383" s="1">
        <v>42971</v>
      </c>
      <c r="P383" s="1">
        <v>73050</v>
      </c>
      <c r="R383">
        <v>5</v>
      </c>
    </row>
    <row r="384" spans="3:18">
      <c r="C384">
        <v>42727571</v>
      </c>
      <c r="D384" t="s">
        <v>2829</v>
      </c>
      <c r="G384" t="s">
        <v>2828</v>
      </c>
      <c r="H384" s="4"/>
      <c r="I384" t="b">
        <f t="shared" si="12"/>
        <v>0</v>
      </c>
      <c r="J384" t="b">
        <f t="shared" si="13"/>
        <v>1</v>
      </c>
      <c r="K384" t="s">
        <v>11</v>
      </c>
      <c r="L384" t="s">
        <v>17</v>
      </c>
      <c r="M384" t="s">
        <v>2489</v>
      </c>
      <c r="N384" t="s">
        <v>15</v>
      </c>
      <c r="O384" s="1">
        <v>42971</v>
      </c>
      <c r="P384" s="1">
        <v>73050</v>
      </c>
      <c r="R384">
        <v>5</v>
      </c>
    </row>
    <row r="385" spans="3:18">
      <c r="C385">
        <v>43287220</v>
      </c>
      <c r="D385" t="s">
        <v>4020</v>
      </c>
      <c r="G385" t="s">
        <v>4019</v>
      </c>
      <c r="H385" s="4"/>
      <c r="I385" t="b">
        <f t="shared" si="12"/>
        <v>0</v>
      </c>
      <c r="J385" t="b">
        <f t="shared" si="13"/>
        <v>1</v>
      </c>
      <c r="K385" t="s">
        <v>11</v>
      </c>
      <c r="L385" t="s">
        <v>17</v>
      </c>
      <c r="M385" t="s">
        <v>2489</v>
      </c>
      <c r="N385" t="s">
        <v>15</v>
      </c>
      <c r="O385" s="1">
        <v>42971</v>
      </c>
      <c r="P385" s="1">
        <v>73050</v>
      </c>
      <c r="R385">
        <v>5</v>
      </c>
    </row>
    <row r="386" spans="3:18">
      <c r="C386">
        <v>43270871</v>
      </c>
      <c r="D386" t="s">
        <v>3109</v>
      </c>
      <c r="G386" t="s">
        <v>3108</v>
      </c>
      <c r="H386" s="4"/>
      <c r="I386" t="b">
        <f t="shared" si="12"/>
        <v>0</v>
      </c>
      <c r="J386" t="b">
        <f t="shared" si="13"/>
        <v>1</v>
      </c>
      <c r="K386" t="s">
        <v>11</v>
      </c>
      <c r="L386" t="s">
        <v>17</v>
      </c>
      <c r="M386" t="s">
        <v>2489</v>
      </c>
      <c r="N386" t="s">
        <v>15</v>
      </c>
      <c r="O386" s="1">
        <v>42971</v>
      </c>
      <c r="P386" s="1">
        <v>73050</v>
      </c>
      <c r="R386">
        <v>5</v>
      </c>
    </row>
    <row r="387" spans="3:18">
      <c r="C387">
        <v>43172139</v>
      </c>
      <c r="D387" t="s">
        <v>4493</v>
      </c>
      <c r="G387" t="s">
        <v>4492</v>
      </c>
      <c r="H387" s="4"/>
      <c r="I387" t="b">
        <f t="shared" si="12"/>
        <v>0</v>
      </c>
      <c r="J387" t="b">
        <f t="shared" si="13"/>
        <v>1</v>
      </c>
      <c r="K387" t="s">
        <v>11</v>
      </c>
      <c r="L387" t="s">
        <v>17</v>
      </c>
      <c r="M387" t="s">
        <v>2489</v>
      </c>
      <c r="N387" t="s">
        <v>15</v>
      </c>
      <c r="O387" s="1">
        <v>42971</v>
      </c>
      <c r="P387" s="1">
        <v>73050</v>
      </c>
      <c r="R387">
        <v>5</v>
      </c>
    </row>
    <row r="388" spans="3:18">
      <c r="C388">
        <v>43170657</v>
      </c>
      <c r="D388" t="s">
        <v>3831</v>
      </c>
      <c r="G388" t="s">
        <v>3830</v>
      </c>
      <c r="H388" s="4"/>
      <c r="I388" t="b">
        <f t="shared" ref="I388:I451" si="14">TRIM(LOWER(B388))=TRIM(LOWER(G388))</f>
        <v>0</v>
      </c>
      <c r="J388" t="b">
        <f t="shared" ref="J388:J451" si="15">TRIM(LOWER(B388))=TRIM(LOWER(H388))</f>
        <v>1</v>
      </c>
      <c r="K388" t="s">
        <v>11</v>
      </c>
      <c r="L388" t="s">
        <v>17</v>
      </c>
      <c r="M388" t="s">
        <v>2489</v>
      </c>
      <c r="N388" t="s">
        <v>15</v>
      </c>
      <c r="O388" s="1">
        <v>42971</v>
      </c>
      <c r="P388" s="1">
        <v>73050</v>
      </c>
      <c r="R388">
        <v>5</v>
      </c>
    </row>
    <row r="389" spans="3:18">
      <c r="C389">
        <v>43516325</v>
      </c>
      <c r="D389" t="s">
        <v>3660</v>
      </c>
      <c r="G389" t="s">
        <v>3659</v>
      </c>
      <c r="H389" s="4"/>
      <c r="I389" t="b">
        <f t="shared" si="14"/>
        <v>0</v>
      </c>
      <c r="J389" t="b">
        <f t="shared" si="15"/>
        <v>1</v>
      </c>
      <c r="K389" t="s">
        <v>11</v>
      </c>
      <c r="L389" t="s">
        <v>17</v>
      </c>
      <c r="M389" t="s">
        <v>2489</v>
      </c>
      <c r="N389" t="s">
        <v>15</v>
      </c>
      <c r="O389" s="1">
        <v>42976</v>
      </c>
      <c r="P389" s="1">
        <v>73050</v>
      </c>
      <c r="R389">
        <v>5</v>
      </c>
    </row>
    <row r="390" spans="3:18">
      <c r="C390">
        <v>590049</v>
      </c>
      <c r="D390" t="s">
        <v>3800</v>
      </c>
      <c r="G390" t="s">
        <v>3799</v>
      </c>
      <c r="H390" s="4"/>
      <c r="I390" t="b">
        <f t="shared" si="14"/>
        <v>0</v>
      </c>
      <c r="J390" t="b">
        <f t="shared" si="15"/>
        <v>1</v>
      </c>
      <c r="K390" t="s">
        <v>11</v>
      </c>
      <c r="L390" t="s">
        <v>17</v>
      </c>
      <c r="M390" t="s">
        <v>2489</v>
      </c>
      <c r="N390" t="s">
        <v>15</v>
      </c>
      <c r="O390" s="1">
        <v>43314</v>
      </c>
      <c r="P390" s="1">
        <v>73050</v>
      </c>
      <c r="R390">
        <v>5</v>
      </c>
    </row>
    <row r="391" spans="3:18">
      <c r="C391">
        <v>43515109</v>
      </c>
      <c r="D391" t="s">
        <v>3913</v>
      </c>
      <c r="G391" t="s">
        <v>3912</v>
      </c>
      <c r="H391" s="4"/>
      <c r="I391" t="b">
        <f t="shared" si="14"/>
        <v>0</v>
      </c>
      <c r="J391" t="b">
        <f t="shared" si="15"/>
        <v>1</v>
      </c>
      <c r="K391" t="s">
        <v>11</v>
      </c>
      <c r="L391" t="s">
        <v>17</v>
      </c>
      <c r="M391" t="s">
        <v>2489</v>
      </c>
      <c r="N391" t="s">
        <v>15</v>
      </c>
      <c r="O391" s="1">
        <v>42976</v>
      </c>
      <c r="P391" s="1">
        <v>73050</v>
      </c>
      <c r="R391">
        <v>5</v>
      </c>
    </row>
    <row r="392" spans="3:18">
      <c r="C392">
        <v>43517562</v>
      </c>
      <c r="D392" t="s">
        <v>3332</v>
      </c>
      <c r="G392" t="s">
        <v>3331</v>
      </c>
      <c r="H392" s="4"/>
      <c r="I392" t="b">
        <f t="shared" si="14"/>
        <v>0</v>
      </c>
      <c r="J392" t="b">
        <f t="shared" si="15"/>
        <v>1</v>
      </c>
      <c r="K392" t="s">
        <v>11</v>
      </c>
      <c r="L392" t="s">
        <v>17</v>
      </c>
      <c r="M392" t="s">
        <v>2489</v>
      </c>
      <c r="N392" t="s">
        <v>15</v>
      </c>
      <c r="O392" s="1">
        <v>42976</v>
      </c>
      <c r="P392" s="1">
        <v>73050</v>
      </c>
      <c r="R392">
        <v>5</v>
      </c>
    </row>
    <row r="393" spans="3:18">
      <c r="C393">
        <v>43212770</v>
      </c>
      <c r="D393" t="s">
        <v>4264</v>
      </c>
      <c r="G393" t="s">
        <v>4263</v>
      </c>
      <c r="H393" s="4"/>
      <c r="I393" t="b">
        <f t="shared" si="14"/>
        <v>0</v>
      </c>
      <c r="J393" t="b">
        <f t="shared" si="15"/>
        <v>1</v>
      </c>
      <c r="K393" t="s">
        <v>11</v>
      </c>
      <c r="L393" t="s">
        <v>17</v>
      </c>
      <c r="M393" t="s">
        <v>2489</v>
      </c>
      <c r="N393" t="s">
        <v>15</v>
      </c>
      <c r="O393" s="1">
        <v>42971</v>
      </c>
      <c r="P393" s="1">
        <v>73050</v>
      </c>
      <c r="R393">
        <v>5</v>
      </c>
    </row>
    <row r="394" spans="3:18">
      <c r="C394">
        <v>43285726</v>
      </c>
      <c r="D394" t="s">
        <v>3127</v>
      </c>
      <c r="G394" t="s">
        <v>3126</v>
      </c>
      <c r="H394" s="4"/>
      <c r="I394" t="b">
        <f t="shared" si="14"/>
        <v>0</v>
      </c>
      <c r="J394" t="b">
        <f t="shared" si="15"/>
        <v>1</v>
      </c>
      <c r="K394" t="s">
        <v>11</v>
      </c>
      <c r="L394" t="s">
        <v>17</v>
      </c>
      <c r="M394" t="s">
        <v>2489</v>
      </c>
      <c r="N394" t="s">
        <v>15</v>
      </c>
      <c r="O394" s="1">
        <v>42971</v>
      </c>
      <c r="P394" s="1">
        <v>73050</v>
      </c>
      <c r="R394">
        <v>5</v>
      </c>
    </row>
    <row r="395" spans="3:18">
      <c r="C395">
        <v>43275076</v>
      </c>
      <c r="D395" t="s">
        <v>3123</v>
      </c>
      <c r="G395" t="s">
        <v>3122</v>
      </c>
      <c r="H395" s="4"/>
      <c r="I395" t="b">
        <f t="shared" si="14"/>
        <v>0</v>
      </c>
      <c r="J395" t="b">
        <f t="shared" si="15"/>
        <v>1</v>
      </c>
      <c r="K395" t="s">
        <v>11</v>
      </c>
      <c r="L395" t="s">
        <v>17</v>
      </c>
      <c r="M395" t="s">
        <v>2489</v>
      </c>
      <c r="N395" t="s">
        <v>15</v>
      </c>
      <c r="O395" s="1">
        <v>42971</v>
      </c>
      <c r="P395" s="1">
        <v>73050</v>
      </c>
      <c r="R395">
        <v>5</v>
      </c>
    </row>
    <row r="396" spans="3:18">
      <c r="C396">
        <v>42718250</v>
      </c>
      <c r="D396" t="s">
        <v>3575</v>
      </c>
      <c r="G396" t="s">
        <v>3574</v>
      </c>
      <c r="H396" s="4"/>
      <c r="I396" t="b">
        <f t="shared" si="14"/>
        <v>0</v>
      </c>
      <c r="J396" t="b">
        <f t="shared" si="15"/>
        <v>1</v>
      </c>
      <c r="K396" t="s">
        <v>11</v>
      </c>
      <c r="L396" t="s">
        <v>17</v>
      </c>
      <c r="M396" t="s">
        <v>2489</v>
      </c>
      <c r="N396" t="s">
        <v>15</v>
      </c>
      <c r="O396" s="1">
        <v>42971</v>
      </c>
      <c r="P396" s="1">
        <v>73050</v>
      </c>
      <c r="R396">
        <v>5</v>
      </c>
    </row>
    <row r="397" spans="3:18">
      <c r="C397">
        <v>42716871</v>
      </c>
      <c r="D397" t="s">
        <v>3721</v>
      </c>
      <c r="G397" t="s">
        <v>3720</v>
      </c>
      <c r="H397" s="4"/>
      <c r="I397" t="b">
        <f t="shared" si="14"/>
        <v>0</v>
      </c>
      <c r="J397" t="b">
        <f t="shared" si="15"/>
        <v>1</v>
      </c>
      <c r="K397" t="s">
        <v>11</v>
      </c>
      <c r="L397" t="s">
        <v>17</v>
      </c>
      <c r="M397" t="s">
        <v>2489</v>
      </c>
      <c r="N397" t="s">
        <v>15</v>
      </c>
      <c r="O397" s="1">
        <v>42971</v>
      </c>
      <c r="P397" s="1">
        <v>73050</v>
      </c>
      <c r="R397">
        <v>5</v>
      </c>
    </row>
    <row r="398" spans="3:18">
      <c r="C398">
        <v>43291231</v>
      </c>
      <c r="D398" t="s">
        <v>4609</v>
      </c>
      <c r="G398" t="s">
        <v>4608</v>
      </c>
      <c r="H398" s="4"/>
      <c r="I398" t="b">
        <f t="shared" si="14"/>
        <v>0</v>
      </c>
      <c r="J398" t="b">
        <f t="shared" si="15"/>
        <v>1</v>
      </c>
      <c r="K398" t="s">
        <v>11</v>
      </c>
      <c r="L398" t="s">
        <v>17</v>
      </c>
      <c r="M398" t="s">
        <v>2489</v>
      </c>
      <c r="N398" t="s">
        <v>15</v>
      </c>
      <c r="O398" s="1">
        <v>42971</v>
      </c>
      <c r="P398" s="1">
        <v>73050</v>
      </c>
      <c r="R398">
        <v>5</v>
      </c>
    </row>
    <row r="399" spans="3:18">
      <c r="C399">
        <v>43263914</v>
      </c>
      <c r="D399" t="s">
        <v>2573</v>
      </c>
      <c r="G399" t="s">
        <v>2572</v>
      </c>
      <c r="H399" s="4"/>
      <c r="I399" t="b">
        <f t="shared" si="14"/>
        <v>0</v>
      </c>
      <c r="J399" t="b">
        <f t="shared" si="15"/>
        <v>1</v>
      </c>
      <c r="K399" t="s">
        <v>11</v>
      </c>
      <c r="L399" t="s">
        <v>17</v>
      </c>
      <c r="M399" t="s">
        <v>2489</v>
      </c>
      <c r="N399" t="s">
        <v>15</v>
      </c>
      <c r="O399" s="1">
        <v>42971</v>
      </c>
      <c r="P399" s="1">
        <v>73050</v>
      </c>
      <c r="R399">
        <v>5</v>
      </c>
    </row>
    <row r="400" spans="3:18">
      <c r="C400">
        <v>43285868</v>
      </c>
      <c r="D400" t="s">
        <v>4298</v>
      </c>
      <c r="G400" t="s">
        <v>4297</v>
      </c>
      <c r="H400" s="4"/>
      <c r="I400" t="b">
        <f t="shared" si="14"/>
        <v>0</v>
      </c>
      <c r="J400" t="b">
        <f t="shared" si="15"/>
        <v>1</v>
      </c>
      <c r="K400" t="s">
        <v>11</v>
      </c>
      <c r="L400" t="s">
        <v>17</v>
      </c>
      <c r="M400" t="s">
        <v>2489</v>
      </c>
      <c r="N400" t="s">
        <v>15</v>
      </c>
      <c r="O400" s="1">
        <v>42971</v>
      </c>
      <c r="P400" s="1">
        <v>73050</v>
      </c>
      <c r="R400">
        <v>5</v>
      </c>
    </row>
    <row r="401" spans="3:18">
      <c r="C401">
        <v>43269517</v>
      </c>
      <c r="D401" t="s">
        <v>4579</v>
      </c>
      <c r="G401" t="s">
        <v>4578</v>
      </c>
      <c r="H401" s="4"/>
      <c r="I401" t="b">
        <f t="shared" si="14"/>
        <v>0</v>
      </c>
      <c r="J401" t="b">
        <f t="shared" si="15"/>
        <v>1</v>
      </c>
      <c r="K401" t="s">
        <v>11</v>
      </c>
      <c r="L401" t="s">
        <v>17</v>
      </c>
      <c r="M401" t="s">
        <v>2489</v>
      </c>
      <c r="N401" t="s">
        <v>15</v>
      </c>
      <c r="O401" s="1">
        <v>42971</v>
      </c>
      <c r="P401" s="1">
        <v>73050</v>
      </c>
      <c r="R401">
        <v>5</v>
      </c>
    </row>
    <row r="402" spans="3:18">
      <c r="C402">
        <v>42719566</v>
      </c>
      <c r="D402" t="s">
        <v>4491</v>
      </c>
      <c r="G402" t="s">
        <v>4490</v>
      </c>
      <c r="H402" s="4"/>
      <c r="I402" t="b">
        <f t="shared" si="14"/>
        <v>0</v>
      </c>
      <c r="J402" t="b">
        <f t="shared" si="15"/>
        <v>1</v>
      </c>
      <c r="K402" t="s">
        <v>11</v>
      </c>
      <c r="L402" t="s">
        <v>17</v>
      </c>
      <c r="M402" t="s">
        <v>2489</v>
      </c>
      <c r="N402" t="s">
        <v>15</v>
      </c>
      <c r="O402" s="1">
        <v>42971</v>
      </c>
      <c r="P402" s="1">
        <v>73050</v>
      </c>
      <c r="R402">
        <v>5</v>
      </c>
    </row>
    <row r="403" spans="3:18">
      <c r="C403">
        <v>43275083</v>
      </c>
      <c r="D403" t="s">
        <v>3119</v>
      </c>
      <c r="G403" t="s">
        <v>3118</v>
      </c>
      <c r="H403" s="4"/>
      <c r="I403" t="b">
        <f t="shared" si="14"/>
        <v>0</v>
      </c>
      <c r="J403" t="b">
        <f t="shared" si="15"/>
        <v>1</v>
      </c>
      <c r="K403" t="s">
        <v>11</v>
      </c>
      <c r="L403" t="s">
        <v>17</v>
      </c>
      <c r="M403" t="s">
        <v>2489</v>
      </c>
      <c r="N403" t="s">
        <v>15</v>
      </c>
      <c r="O403" s="1">
        <v>42971</v>
      </c>
      <c r="P403" s="1">
        <v>73050</v>
      </c>
      <c r="R403">
        <v>5</v>
      </c>
    </row>
    <row r="404" spans="3:18">
      <c r="C404">
        <v>43285873</v>
      </c>
      <c r="D404" t="s">
        <v>2563</v>
      </c>
      <c r="G404" t="s">
        <v>2562</v>
      </c>
      <c r="H404" s="4"/>
      <c r="I404" t="b">
        <f t="shared" si="14"/>
        <v>0</v>
      </c>
      <c r="J404" t="b">
        <f t="shared" si="15"/>
        <v>1</v>
      </c>
      <c r="K404" t="s">
        <v>11</v>
      </c>
      <c r="L404" t="s">
        <v>17</v>
      </c>
      <c r="M404" t="s">
        <v>2489</v>
      </c>
      <c r="N404" t="s">
        <v>15</v>
      </c>
      <c r="O404" s="1">
        <v>42971</v>
      </c>
      <c r="P404" s="1">
        <v>73050</v>
      </c>
      <c r="R404">
        <v>5</v>
      </c>
    </row>
    <row r="405" spans="3:18">
      <c r="C405">
        <v>43158699</v>
      </c>
      <c r="D405" t="s">
        <v>3947</v>
      </c>
      <c r="G405" t="s">
        <v>3946</v>
      </c>
      <c r="H405" s="4"/>
      <c r="I405" t="b">
        <f t="shared" si="14"/>
        <v>0</v>
      </c>
      <c r="J405" t="b">
        <f t="shared" si="15"/>
        <v>1</v>
      </c>
      <c r="K405" t="s">
        <v>11</v>
      </c>
      <c r="L405" t="s">
        <v>17</v>
      </c>
      <c r="M405" t="s">
        <v>2489</v>
      </c>
      <c r="N405" t="s">
        <v>15</v>
      </c>
      <c r="O405" s="1">
        <v>42971</v>
      </c>
      <c r="P405" s="1">
        <v>73050</v>
      </c>
      <c r="R405">
        <v>5</v>
      </c>
    </row>
    <row r="406" spans="3:18">
      <c r="C406">
        <v>43201938</v>
      </c>
      <c r="D406" t="s">
        <v>3839</v>
      </c>
      <c r="G406" t="s">
        <v>3838</v>
      </c>
      <c r="H406" s="4"/>
      <c r="I406" t="b">
        <f t="shared" si="14"/>
        <v>0</v>
      </c>
      <c r="J406" t="b">
        <f t="shared" si="15"/>
        <v>1</v>
      </c>
      <c r="K406" t="s">
        <v>11</v>
      </c>
      <c r="L406" t="s">
        <v>17</v>
      </c>
      <c r="M406" t="s">
        <v>2489</v>
      </c>
      <c r="N406" t="s">
        <v>15</v>
      </c>
      <c r="O406" s="1">
        <v>42971</v>
      </c>
      <c r="P406" s="1">
        <v>73050</v>
      </c>
      <c r="R406">
        <v>5</v>
      </c>
    </row>
    <row r="407" spans="3:18">
      <c r="C407">
        <v>43171979</v>
      </c>
      <c r="D407" t="s">
        <v>2606</v>
      </c>
      <c r="G407" t="s">
        <v>2605</v>
      </c>
      <c r="H407" s="4"/>
      <c r="I407" t="b">
        <f t="shared" si="14"/>
        <v>0</v>
      </c>
      <c r="J407" t="b">
        <f t="shared" si="15"/>
        <v>1</v>
      </c>
      <c r="K407" t="s">
        <v>11</v>
      </c>
      <c r="L407" t="s">
        <v>17</v>
      </c>
      <c r="M407" t="s">
        <v>2489</v>
      </c>
      <c r="N407" t="s">
        <v>15</v>
      </c>
      <c r="O407" s="1">
        <v>42971</v>
      </c>
      <c r="P407" s="1">
        <v>73050</v>
      </c>
      <c r="R407">
        <v>5</v>
      </c>
    </row>
    <row r="408" spans="3:18">
      <c r="C408">
        <v>43149858</v>
      </c>
      <c r="D408" t="s">
        <v>3298</v>
      </c>
      <c r="G408" t="s">
        <v>2605</v>
      </c>
      <c r="H408" s="4"/>
      <c r="I408" t="b">
        <f t="shared" si="14"/>
        <v>0</v>
      </c>
      <c r="J408" t="b">
        <f t="shared" si="15"/>
        <v>1</v>
      </c>
      <c r="K408" t="s">
        <v>11</v>
      </c>
      <c r="L408" t="s">
        <v>17</v>
      </c>
      <c r="M408" t="s">
        <v>2489</v>
      </c>
      <c r="N408" t="s">
        <v>15</v>
      </c>
      <c r="O408" s="1">
        <v>42971</v>
      </c>
      <c r="P408" s="1">
        <v>73050</v>
      </c>
      <c r="R408">
        <v>5</v>
      </c>
    </row>
    <row r="409" spans="3:18">
      <c r="C409">
        <v>43296497</v>
      </c>
      <c r="D409" t="s">
        <v>4133</v>
      </c>
      <c r="G409" t="s">
        <v>4132</v>
      </c>
      <c r="H409" s="4"/>
      <c r="I409" t="b">
        <f t="shared" si="14"/>
        <v>0</v>
      </c>
      <c r="J409" t="b">
        <f t="shared" si="15"/>
        <v>1</v>
      </c>
      <c r="K409" t="s">
        <v>11</v>
      </c>
      <c r="L409" t="s">
        <v>17</v>
      </c>
      <c r="M409" t="s">
        <v>2489</v>
      </c>
      <c r="N409" t="s">
        <v>15</v>
      </c>
      <c r="O409" s="1">
        <v>42971</v>
      </c>
      <c r="P409" s="1">
        <v>73050</v>
      </c>
      <c r="R409">
        <v>5</v>
      </c>
    </row>
    <row r="410" spans="3:18">
      <c r="C410">
        <v>42720926</v>
      </c>
      <c r="D410" t="s">
        <v>2715</v>
      </c>
      <c r="G410" t="s">
        <v>2714</v>
      </c>
      <c r="H410" s="4"/>
      <c r="I410" t="b">
        <f t="shared" si="14"/>
        <v>0</v>
      </c>
      <c r="J410" t="b">
        <f t="shared" si="15"/>
        <v>1</v>
      </c>
      <c r="K410" t="s">
        <v>11</v>
      </c>
      <c r="L410" t="s">
        <v>17</v>
      </c>
      <c r="M410" t="s">
        <v>2489</v>
      </c>
      <c r="N410" t="s">
        <v>15</v>
      </c>
      <c r="O410" s="1">
        <v>42971</v>
      </c>
      <c r="P410" s="1">
        <v>73050</v>
      </c>
      <c r="R410">
        <v>5</v>
      </c>
    </row>
    <row r="411" spans="3:18">
      <c r="C411">
        <v>43269385</v>
      </c>
      <c r="D411" t="s">
        <v>4161</v>
      </c>
      <c r="G411" t="s">
        <v>4160</v>
      </c>
      <c r="H411" s="4"/>
      <c r="I411" t="b">
        <f t="shared" si="14"/>
        <v>0</v>
      </c>
      <c r="J411" t="b">
        <f t="shared" si="15"/>
        <v>1</v>
      </c>
      <c r="K411" t="s">
        <v>11</v>
      </c>
      <c r="L411" t="s">
        <v>17</v>
      </c>
      <c r="M411" t="s">
        <v>2489</v>
      </c>
      <c r="N411" t="s">
        <v>15</v>
      </c>
      <c r="O411" s="1">
        <v>42971</v>
      </c>
      <c r="P411" s="1">
        <v>73050</v>
      </c>
      <c r="R411">
        <v>5</v>
      </c>
    </row>
    <row r="412" spans="3:18">
      <c r="C412">
        <v>43168451</v>
      </c>
      <c r="D412" t="s">
        <v>4262</v>
      </c>
      <c r="G412" t="s">
        <v>4261</v>
      </c>
      <c r="H412" s="4"/>
      <c r="I412" t="b">
        <f t="shared" si="14"/>
        <v>0</v>
      </c>
      <c r="J412" t="b">
        <f t="shared" si="15"/>
        <v>1</v>
      </c>
      <c r="K412" t="s">
        <v>11</v>
      </c>
      <c r="L412" t="s">
        <v>17</v>
      </c>
      <c r="M412" t="s">
        <v>2489</v>
      </c>
      <c r="N412" t="s">
        <v>15</v>
      </c>
      <c r="O412" s="1">
        <v>42971</v>
      </c>
      <c r="P412" s="1">
        <v>73050</v>
      </c>
      <c r="R412">
        <v>5</v>
      </c>
    </row>
    <row r="413" spans="3:18">
      <c r="C413">
        <v>36888638</v>
      </c>
      <c r="D413" t="s">
        <v>3559</v>
      </c>
      <c r="G413" t="s">
        <v>3558</v>
      </c>
      <c r="H413" s="4"/>
      <c r="I413" t="b">
        <f t="shared" si="14"/>
        <v>0</v>
      </c>
      <c r="J413" t="b">
        <f t="shared" si="15"/>
        <v>1</v>
      </c>
      <c r="K413" t="s">
        <v>11</v>
      </c>
      <c r="L413" t="s">
        <v>17</v>
      </c>
      <c r="M413" t="s">
        <v>2489</v>
      </c>
      <c r="N413" t="s">
        <v>15</v>
      </c>
      <c r="O413" s="1">
        <v>42971</v>
      </c>
      <c r="P413" s="1">
        <v>73050</v>
      </c>
      <c r="R413">
        <v>5</v>
      </c>
    </row>
    <row r="414" spans="3:18">
      <c r="C414">
        <v>43204358</v>
      </c>
      <c r="D414" t="s">
        <v>3082</v>
      </c>
      <c r="G414" t="s">
        <v>3081</v>
      </c>
      <c r="H414" s="4"/>
      <c r="I414" t="b">
        <f t="shared" si="14"/>
        <v>0</v>
      </c>
      <c r="J414" t="b">
        <f t="shared" si="15"/>
        <v>1</v>
      </c>
      <c r="K414" t="s">
        <v>11</v>
      </c>
      <c r="L414" t="s">
        <v>17</v>
      </c>
      <c r="M414" t="s">
        <v>2489</v>
      </c>
      <c r="N414" t="s">
        <v>15</v>
      </c>
      <c r="O414" s="1">
        <v>42971</v>
      </c>
      <c r="P414" s="1">
        <v>73050</v>
      </c>
      <c r="R414">
        <v>5</v>
      </c>
    </row>
    <row r="415" spans="3:18">
      <c r="C415">
        <v>43285838</v>
      </c>
      <c r="D415" t="s">
        <v>3345</v>
      </c>
      <c r="G415" t="s">
        <v>3344</v>
      </c>
      <c r="H415" s="4"/>
      <c r="I415" t="b">
        <f t="shared" si="14"/>
        <v>0</v>
      </c>
      <c r="J415" t="b">
        <f t="shared" si="15"/>
        <v>1</v>
      </c>
      <c r="K415" t="s">
        <v>11</v>
      </c>
      <c r="L415" t="s">
        <v>17</v>
      </c>
      <c r="M415" t="s">
        <v>2489</v>
      </c>
      <c r="N415" t="s">
        <v>15</v>
      </c>
      <c r="O415" s="1">
        <v>42971</v>
      </c>
      <c r="P415" s="1">
        <v>73050</v>
      </c>
      <c r="R415">
        <v>5</v>
      </c>
    </row>
    <row r="416" spans="3:18">
      <c r="C416">
        <v>43158916</v>
      </c>
      <c r="D416" t="s">
        <v>3919</v>
      </c>
      <c r="G416" t="s">
        <v>3918</v>
      </c>
      <c r="H416" s="4"/>
      <c r="I416" t="b">
        <f t="shared" si="14"/>
        <v>0</v>
      </c>
      <c r="J416" t="b">
        <f t="shared" si="15"/>
        <v>1</v>
      </c>
      <c r="K416" t="s">
        <v>11</v>
      </c>
      <c r="L416" t="s">
        <v>17</v>
      </c>
      <c r="M416" t="s">
        <v>2489</v>
      </c>
      <c r="N416" t="s">
        <v>15</v>
      </c>
      <c r="O416" s="1">
        <v>42971</v>
      </c>
      <c r="P416" s="1">
        <v>73050</v>
      </c>
      <c r="R416">
        <v>5</v>
      </c>
    </row>
    <row r="417" spans="3:18">
      <c r="C417">
        <v>43291144</v>
      </c>
      <c r="D417" t="s">
        <v>2757</v>
      </c>
      <c r="G417" t="s">
        <v>2756</v>
      </c>
      <c r="H417" s="4"/>
      <c r="I417" t="b">
        <f t="shared" si="14"/>
        <v>0</v>
      </c>
      <c r="J417" t="b">
        <f t="shared" si="15"/>
        <v>1</v>
      </c>
      <c r="K417" t="s">
        <v>11</v>
      </c>
      <c r="L417" t="s">
        <v>17</v>
      </c>
      <c r="M417" t="s">
        <v>2489</v>
      </c>
      <c r="N417" t="s">
        <v>15</v>
      </c>
      <c r="O417" s="1">
        <v>42971</v>
      </c>
      <c r="P417" s="1">
        <v>73050</v>
      </c>
      <c r="R417">
        <v>5</v>
      </c>
    </row>
    <row r="418" spans="3:18">
      <c r="C418">
        <v>43280350</v>
      </c>
      <c r="D418" t="s">
        <v>3749</v>
      </c>
      <c r="G418" t="s">
        <v>3748</v>
      </c>
      <c r="H418" s="4"/>
      <c r="I418" t="b">
        <f t="shared" si="14"/>
        <v>0</v>
      </c>
      <c r="J418" t="b">
        <f t="shared" si="15"/>
        <v>1</v>
      </c>
      <c r="K418" t="s">
        <v>11</v>
      </c>
      <c r="L418" t="s">
        <v>17</v>
      </c>
      <c r="M418" t="s">
        <v>2489</v>
      </c>
      <c r="N418" t="s">
        <v>15</v>
      </c>
      <c r="O418" s="1">
        <v>42971</v>
      </c>
      <c r="P418" s="1">
        <v>73050</v>
      </c>
      <c r="R418">
        <v>5</v>
      </c>
    </row>
    <row r="419" spans="3:18">
      <c r="C419">
        <v>43264029</v>
      </c>
      <c r="D419" t="s">
        <v>2813</v>
      </c>
      <c r="G419" t="s">
        <v>2812</v>
      </c>
      <c r="H419" s="4"/>
      <c r="I419" t="b">
        <f t="shared" si="14"/>
        <v>0</v>
      </c>
      <c r="J419" t="b">
        <f t="shared" si="15"/>
        <v>1</v>
      </c>
      <c r="K419" t="s">
        <v>11</v>
      </c>
      <c r="L419" t="s">
        <v>17</v>
      </c>
      <c r="M419" t="s">
        <v>2489</v>
      </c>
      <c r="N419" t="s">
        <v>15</v>
      </c>
      <c r="O419" s="1">
        <v>42971</v>
      </c>
      <c r="P419" s="1">
        <v>73050</v>
      </c>
      <c r="R419">
        <v>5</v>
      </c>
    </row>
    <row r="420" spans="3:18">
      <c r="C420">
        <v>43258589</v>
      </c>
      <c r="D420" t="s">
        <v>3369</v>
      </c>
      <c r="G420" t="s">
        <v>3368</v>
      </c>
      <c r="H420" s="4"/>
      <c r="I420" t="b">
        <f t="shared" si="14"/>
        <v>0</v>
      </c>
      <c r="J420" t="b">
        <f t="shared" si="15"/>
        <v>1</v>
      </c>
      <c r="K420" t="s">
        <v>11</v>
      </c>
      <c r="L420" t="s">
        <v>17</v>
      </c>
      <c r="M420" t="s">
        <v>2489</v>
      </c>
      <c r="N420" t="s">
        <v>15</v>
      </c>
      <c r="O420" s="1">
        <v>42971</v>
      </c>
      <c r="P420" s="1">
        <v>73050</v>
      </c>
      <c r="R420">
        <v>5</v>
      </c>
    </row>
    <row r="421" spans="3:18">
      <c r="C421">
        <v>43264025</v>
      </c>
      <c r="D421" t="s">
        <v>3547</v>
      </c>
      <c r="G421" t="s">
        <v>3546</v>
      </c>
      <c r="H421" s="4"/>
      <c r="I421" t="b">
        <f t="shared" si="14"/>
        <v>0</v>
      </c>
      <c r="J421" t="b">
        <f t="shared" si="15"/>
        <v>1</v>
      </c>
      <c r="K421" t="s">
        <v>11</v>
      </c>
      <c r="L421" t="s">
        <v>17</v>
      </c>
      <c r="M421" t="s">
        <v>2489</v>
      </c>
      <c r="N421" t="s">
        <v>15</v>
      </c>
      <c r="O421" s="1">
        <v>42971</v>
      </c>
      <c r="P421" s="1">
        <v>73050</v>
      </c>
      <c r="R421">
        <v>5</v>
      </c>
    </row>
    <row r="422" spans="3:18">
      <c r="C422">
        <v>43259931</v>
      </c>
      <c r="D422" t="s">
        <v>2577</v>
      </c>
      <c r="G422" t="s">
        <v>2576</v>
      </c>
      <c r="H422" s="4"/>
      <c r="I422" t="b">
        <f t="shared" si="14"/>
        <v>0</v>
      </c>
      <c r="J422" t="b">
        <f t="shared" si="15"/>
        <v>1</v>
      </c>
      <c r="K422" t="s">
        <v>11</v>
      </c>
      <c r="L422" t="s">
        <v>17</v>
      </c>
      <c r="M422" t="s">
        <v>184</v>
      </c>
      <c r="N422" t="s">
        <v>15</v>
      </c>
      <c r="O422" s="1">
        <v>42971</v>
      </c>
      <c r="P422" s="1">
        <v>73050</v>
      </c>
      <c r="R422">
        <v>5</v>
      </c>
    </row>
    <row r="423" spans="3:18">
      <c r="C423">
        <v>35411187</v>
      </c>
      <c r="D423" t="s">
        <v>4331</v>
      </c>
      <c r="G423" t="s">
        <v>4330</v>
      </c>
      <c r="H423" s="4"/>
      <c r="I423" t="b">
        <f t="shared" si="14"/>
        <v>0</v>
      </c>
      <c r="J423" t="b">
        <f t="shared" si="15"/>
        <v>1</v>
      </c>
      <c r="K423" t="s">
        <v>11</v>
      </c>
      <c r="L423" t="s">
        <v>17</v>
      </c>
      <c r="M423" t="s">
        <v>184</v>
      </c>
      <c r="N423" t="s">
        <v>15</v>
      </c>
      <c r="O423" s="1">
        <v>42971</v>
      </c>
      <c r="P423" s="1">
        <v>73050</v>
      </c>
      <c r="R423">
        <v>5</v>
      </c>
    </row>
    <row r="424" spans="3:18">
      <c r="C424">
        <v>36886604</v>
      </c>
      <c r="D424" t="s">
        <v>4361</v>
      </c>
      <c r="G424" t="s">
        <v>4360</v>
      </c>
      <c r="H424" s="4"/>
      <c r="I424" t="b">
        <f t="shared" si="14"/>
        <v>0</v>
      </c>
      <c r="J424" t="b">
        <f t="shared" si="15"/>
        <v>1</v>
      </c>
      <c r="K424" t="s">
        <v>11</v>
      </c>
      <c r="L424" t="s">
        <v>17</v>
      </c>
      <c r="M424" t="s">
        <v>184</v>
      </c>
      <c r="N424" t="s">
        <v>15</v>
      </c>
      <c r="O424" s="1">
        <v>42971</v>
      </c>
      <c r="P424" s="1">
        <v>73050</v>
      </c>
      <c r="R424">
        <v>5</v>
      </c>
    </row>
    <row r="425" spans="3:18">
      <c r="C425">
        <v>43840917</v>
      </c>
      <c r="D425" t="s">
        <v>3152</v>
      </c>
      <c r="G425" t="s">
        <v>3151</v>
      </c>
      <c r="H425" s="4"/>
      <c r="I425" t="b">
        <f t="shared" si="14"/>
        <v>0</v>
      </c>
      <c r="J425" t="b">
        <f t="shared" si="15"/>
        <v>1</v>
      </c>
      <c r="K425" t="s">
        <v>11</v>
      </c>
      <c r="L425" t="s">
        <v>17</v>
      </c>
      <c r="M425" t="s">
        <v>184</v>
      </c>
      <c r="N425" t="s">
        <v>15</v>
      </c>
      <c r="O425" s="1">
        <v>42971</v>
      </c>
      <c r="P425" s="1">
        <v>73050</v>
      </c>
      <c r="R425">
        <v>5</v>
      </c>
    </row>
    <row r="426" spans="3:18">
      <c r="C426">
        <v>43178787</v>
      </c>
      <c r="D426" t="s">
        <v>3458</v>
      </c>
      <c r="G426" t="s">
        <v>3457</v>
      </c>
      <c r="H426" s="4"/>
      <c r="I426" t="b">
        <f t="shared" si="14"/>
        <v>0</v>
      </c>
      <c r="J426" t="b">
        <f t="shared" si="15"/>
        <v>1</v>
      </c>
      <c r="K426" t="s">
        <v>11</v>
      </c>
      <c r="L426" t="s">
        <v>17</v>
      </c>
      <c r="M426" t="s">
        <v>184</v>
      </c>
      <c r="N426" t="s">
        <v>15</v>
      </c>
      <c r="O426" s="1">
        <v>42971</v>
      </c>
      <c r="P426" s="1">
        <v>73050</v>
      </c>
      <c r="R426">
        <v>5</v>
      </c>
    </row>
    <row r="427" spans="3:18">
      <c r="C427">
        <v>43296515</v>
      </c>
      <c r="D427" t="s">
        <v>4239</v>
      </c>
      <c r="G427" t="s">
        <v>4238</v>
      </c>
      <c r="H427" s="4"/>
      <c r="I427" t="b">
        <f t="shared" si="14"/>
        <v>0</v>
      </c>
      <c r="J427" t="b">
        <f t="shared" si="15"/>
        <v>1</v>
      </c>
      <c r="K427" t="s">
        <v>11</v>
      </c>
      <c r="L427" t="s">
        <v>17</v>
      </c>
      <c r="M427" t="s">
        <v>184</v>
      </c>
      <c r="N427" t="s">
        <v>15</v>
      </c>
      <c r="O427" s="1">
        <v>42971</v>
      </c>
      <c r="P427" s="1">
        <v>73050</v>
      </c>
      <c r="R427">
        <v>5</v>
      </c>
    </row>
    <row r="428" spans="3:18">
      <c r="C428">
        <v>36887569</v>
      </c>
      <c r="D428" t="s">
        <v>3047</v>
      </c>
      <c r="G428" t="s">
        <v>3046</v>
      </c>
      <c r="H428" s="4"/>
      <c r="I428" t="b">
        <f t="shared" si="14"/>
        <v>0</v>
      </c>
      <c r="J428" t="b">
        <f t="shared" si="15"/>
        <v>1</v>
      </c>
      <c r="K428" t="s">
        <v>11</v>
      </c>
      <c r="L428" t="s">
        <v>17</v>
      </c>
      <c r="M428" t="s">
        <v>184</v>
      </c>
      <c r="N428" t="s">
        <v>15</v>
      </c>
      <c r="O428" s="1">
        <v>42971</v>
      </c>
      <c r="P428" s="1">
        <v>73050</v>
      </c>
      <c r="R428">
        <v>5</v>
      </c>
    </row>
    <row r="429" spans="3:18">
      <c r="C429">
        <v>43178782</v>
      </c>
      <c r="D429" t="s">
        <v>3267</v>
      </c>
      <c r="G429" t="s">
        <v>3266</v>
      </c>
      <c r="H429" s="4"/>
      <c r="I429" t="b">
        <f t="shared" si="14"/>
        <v>0</v>
      </c>
      <c r="J429" t="b">
        <f t="shared" si="15"/>
        <v>1</v>
      </c>
      <c r="K429" t="s">
        <v>11</v>
      </c>
      <c r="L429" t="s">
        <v>17</v>
      </c>
      <c r="M429" t="s">
        <v>184</v>
      </c>
      <c r="N429" t="s">
        <v>15</v>
      </c>
      <c r="O429" s="1">
        <v>42971</v>
      </c>
      <c r="P429" s="1">
        <v>73050</v>
      </c>
      <c r="R429">
        <v>5</v>
      </c>
    </row>
    <row r="430" spans="3:18">
      <c r="C430">
        <v>36883703</v>
      </c>
      <c r="D430" t="s">
        <v>4061</v>
      </c>
      <c r="G430" t="s">
        <v>3266</v>
      </c>
      <c r="H430" s="4"/>
      <c r="I430" t="b">
        <f t="shared" si="14"/>
        <v>0</v>
      </c>
      <c r="J430" t="b">
        <f t="shared" si="15"/>
        <v>1</v>
      </c>
      <c r="K430" t="s">
        <v>11</v>
      </c>
      <c r="L430" t="s">
        <v>17</v>
      </c>
      <c r="M430" t="s">
        <v>184</v>
      </c>
      <c r="N430" t="s">
        <v>15</v>
      </c>
      <c r="O430" s="1">
        <v>42971</v>
      </c>
      <c r="P430" s="1">
        <v>73050</v>
      </c>
      <c r="R430">
        <v>5</v>
      </c>
    </row>
    <row r="431" spans="3:18">
      <c r="C431">
        <v>43859619</v>
      </c>
      <c r="D431" t="s">
        <v>3313</v>
      </c>
      <c r="G431" t="s">
        <v>2619</v>
      </c>
      <c r="H431" s="4"/>
      <c r="I431" t="b">
        <f t="shared" si="14"/>
        <v>0</v>
      </c>
      <c r="J431" t="b">
        <f t="shared" si="15"/>
        <v>1</v>
      </c>
      <c r="K431" t="s">
        <v>11</v>
      </c>
      <c r="L431" t="s">
        <v>17</v>
      </c>
      <c r="M431" t="s">
        <v>184</v>
      </c>
      <c r="N431" t="s">
        <v>15</v>
      </c>
      <c r="O431" s="1">
        <v>42971</v>
      </c>
      <c r="P431" s="1">
        <v>73050</v>
      </c>
      <c r="R431">
        <v>5</v>
      </c>
    </row>
    <row r="432" spans="3:18">
      <c r="C432">
        <v>43134664</v>
      </c>
      <c r="D432" t="s">
        <v>3637</v>
      </c>
      <c r="G432" t="s">
        <v>2619</v>
      </c>
      <c r="H432" s="4"/>
      <c r="I432" t="b">
        <f t="shared" si="14"/>
        <v>0</v>
      </c>
      <c r="J432" t="b">
        <f t="shared" si="15"/>
        <v>1</v>
      </c>
      <c r="K432" t="s">
        <v>11</v>
      </c>
      <c r="L432" t="s">
        <v>17</v>
      </c>
      <c r="M432" t="s">
        <v>184</v>
      </c>
      <c r="N432" t="s">
        <v>15</v>
      </c>
      <c r="O432" s="1">
        <v>42971</v>
      </c>
      <c r="P432" s="1">
        <v>73050</v>
      </c>
      <c r="R432">
        <v>5</v>
      </c>
    </row>
    <row r="433" spans="3:18">
      <c r="C433">
        <v>36880854</v>
      </c>
      <c r="D433" t="s">
        <v>2620</v>
      </c>
      <c r="G433" t="s">
        <v>2619</v>
      </c>
      <c r="H433" s="4"/>
      <c r="I433" t="b">
        <f t="shared" si="14"/>
        <v>0</v>
      </c>
      <c r="J433" t="b">
        <f t="shared" si="15"/>
        <v>1</v>
      </c>
      <c r="K433" t="s">
        <v>11</v>
      </c>
      <c r="L433" t="s">
        <v>17</v>
      </c>
      <c r="M433" t="s">
        <v>184</v>
      </c>
      <c r="N433" t="s">
        <v>15</v>
      </c>
      <c r="O433" s="1">
        <v>42971</v>
      </c>
      <c r="P433" s="1">
        <v>73050</v>
      </c>
      <c r="R433">
        <v>5</v>
      </c>
    </row>
    <row r="434" spans="3:18">
      <c r="C434">
        <v>43296516</v>
      </c>
      <c r="D434" t="s">
        <v>2817</v>
      </c>
      <c r="G434" t="s">
        <v>2816</v>
      </c>
      <c r="H434" s="4"/>
      <c r="I434" t="b">
        <f t="shared" si="14"/>
        <v>0</v>
      </c>
      <c r="J434" t="b">
        <f t="shared" si="15"/>
        <v>1</v>
      </c>
      <c r="K434" t="s">
        <v>11</v>
      </c>
      <c r="L434" t="s">
        <v>17</v>
      </c>
      <c r="M434" t="s">
        <v>184</v>
      </c>
      <c r="N434" t="s">
        <v>15</v>
      </c>
      <c r="O434" s="1">
        <v>42971</v>
      </c>
      <c r="P434" s="1">
        <v>73050</v>
      </c>
      <c r="R434">
        <v>5</v>
      </c>
    </row>
    <row r="435" spans="3:18">
      <c r="C435">
        <v>43515465</v>
      </c>
      <c r="D435" t="s">
        <v>3692</v>
      </c>
      <c r="G435" t="s">
        <v>3691</v>
      </c>
      <c r="H435" s="4"/>
      <c r="I435" t="b">
        <f t="shared" si="14"/>
        <v>0</v>
      </c>
      <c r="J435" t="b">
        <f t="shared" si="15"/>
        <v>1</v>
      </c>
      <c r="K435" t="s">
        <v>11</v>
      </c>
      <c r="L435" t="s">
        <v>17</v>
      </c>
      <c r="M435" t="s">
        <v>184</v>
      </c>
      <c r="N435" t="s">
        <v>15</v>
      </c>
      <c r="O435" s="1">
        <v>42976</v>
      </c>
      <c r="P435" s="1">
        <v>73050</v>
      </c>
      <c r="R435">
        <v>5</v>
      </c>
    </row>
    <row r="436" spans="3:18">
      <c r="C436">
        <v>43517111</v>
      </c>
      <c r="D436" t="s">
        <v>4364</v>
      </c>
      <c r="G436" t="s">
        <v>3691</v>
      </c>
      <c r="H436" s="4"/>
      <c r="I436" t="b">
        <f t="shared" si="14"/>
        <v>0</v>
      </c>
      <c r="J436" t="b">
        <f t="shared" si="15"/>
        <v>1</v>
      </c>
      <c r="K436" t="s">
        <v>11</v>
      </c>
      <c r="L436" t="s">
        <v>17</v>
      </c>
      <c r="M436" t="s">
        <v>184</v>
      </c>
      <c r="N436" t="s">
        <v>15</v>
      </c>
      <c r="O436" s="1">
        <v>42976</v>
      </c>
      <c r="P436" s="1">
        <v>73050</v>
      </c>
      <c r="R436">
        <v>5</v>
      </c>
    </row>
    <row r="437" spans="3:18">
      <c r="C437">
        <v>43517112</v>
      </c>
      <c r="D437" t="s">
        <v>2477</v>
      </c>
      <c r="G437" t="s">
        <v>2476</v>
      </c>
      <c r="H437" s="4"/>
      <c r="I437" t="b">
        <f t="shared" si="14"/>
        <v>0</v>
      </c>
      <c r="J437" t="b">
        <f t="shared" si="15"/>
        <v>1</v>
      </c>
      <c r="K437" t="s">
        <v>11</v>
      </c>
      <c r="L437" t="s">
        <v>17</v>
      </c>
      <c r="M437" t="s">
        <v>184</v>
      </c>
      <c r="N437" t="s">
        <v>15</v>
      </c>
      <c r="O437" s="1">
        <v>42976</v>
      </c>
      <c r="P437" s="1">
        <v>73050</v>
      </c>
      <c r="R437">
        <v>5</v>
      </c>
    </row>
    <row r="438" spans="3:18">
      <c r="C438">
        <v>43514644</v>
      </c>
      <c r="D438" t="s">
        <v>3478</v>
      </c>
      <c r="G438" t="s">
        <v>3477</v>
      </c>
      <c r="H438" s="4"/>
      <c r="I438" t="b">
        <f t="shared" si="14"/>
        <v>0</v>
      </c>
      <c r="J438" t="b">
        <f t="shared" si="15"/>
        <v>1</v>
      </c>
      <c r="K438" t="s">
        <v>11</v>
      </c>
      <c r="L438" t="s">
        <v>17</v>
      </c>
      <c r="M438" t="s">
        <v>184</v>
      </c>
      <c r="N438" t="s">
        <v>15</v>
      </c>
      <c r="O438" s="1">
        <v>42976</v>
      </c>
      <c r="P438" s="1">
        <v>73050</v>
      </c>
      <c r="R438">
        <v>5</v>
      </c>
    </row>
    <row r="439" spans="3:18">
      <c r="C439">
        <v>43517509</v>
      </c>
      <c r="D439" t="s">
        <v>4366</v>
      </c>
      <c r="G439" t="s">
        <v>4365</v>
      </c>
      <c r="H439" s="4"/>
      <c r="I439" t="b">
        <f t="shared" si="14"/>
        <v>0</v>
      </c>
      <c r="J439" t="b">
        <f t="shared" si="15"/>
        <v>1</v>
      </c>
      <c r="K439" t="s">
        <v>11</v>
      </c>
      <c r="L439" t="s">
        <v>17</v>
      </c>
      <c r="M439" t="s">
        <v>184</v>
      </c>
      <c r="N439" t="s">
        <v>15</v>
      </c>
      <c r="O439" s="1">
        <v>42976</v>
      </c>
      <c r="P439" s="1">
        <v>73050</v>
      </c>
      <c r="R439">
        <v>5</v>
      </c>
    </row>
    <row r="440" spans="3:18">
      <c r="C440">
        <v>36421998</v>
      </c>
      <c r="D440" t="s">
        <v>3444</v>
      </c>
      <c r="G440" t="s">
        <v>3443</v>
      </c>
      <c r="H440" s="4"/>
      <c r="I440" t="b">
        <f t="shared" si="14"/>
        <v>0</v>
      </c>
      <c r="J440" t="b">
        <f t="shared" si="15"/>
        <v>1</v>
      </c>
      <c r="K440" t="s">
        <v>11</v>
      </c>
      <c r="L440" t="s">
        <v>17</v>
      </c>
      <c r="M440" t="s">
        <v>184</v>
      </c>
      <c r="N440" t="s">
        <v>15</v>
      </c>
      <c r="O440" s="1">
        <v>43376</v>
      </c>
      <c r="P440" s="1">
        <v>73050</v>
      </c>
      <c r="R440">
        <v>5</v>
      </c>
    </row>
    <row r="441" spans="3:18">
      <c r="C441">
        <v>36885625</v>
      </c>
      <c r="D441" t="s">
        <v>4363</v>
      </c>
      <c r="G441" t="s">
        <v>4362</v>
      </c>
      <c r="H441" s="4"/>
      <c r="I441" t="b">
        <f t="shared" si="14"/>
        <v>0</v>
      </c>
      <c r="J441" t="b">
        <f t="shared" si="15"/>
        <v>1</v>
      </c>
      <c r="K441" t="s">
        <v>11</v>
      </c>
      <c r="L441" t="s">
        <v>17</v>
      </c>
      <c r="M441" t="s">
        <v>184</v>
      </c>
      <c r="N441" t="s">
        <v>15</v>
      </c>
      <c r="O441" s="1">
        <v>42971</v>
      </c>
      <c r="P441" s="1">
        <v>73050</v>
      </c>
      <c r="R441">
        <v>5</v>
      </c>
    </row>
    <row r="442" spans="3:18">
      <c r="C442">
        <v>44120577</v>
      </c>
      <c r="D442" t="s">
        <v>2598</v>
      </c>
      <c r="G442" t="s">
        <v>2597</v>
      </c>
      <c r="H442" s="4"/>
      <c r="I442" t="b">
        <f t="shared" si="14"/>
        <v>0</v>
      </c>
      <c r="J442" t="b">
        <f t="shared" si="15"/>
        <v>1</v>
      </c>
      <c r="K442" t="s">
        <v>11</v>
      </c>
      <c r="L442" t="s">
        <v>17</v>
      </c>
      <c r="M442" t="s">
        <v>184</v>
      </c>
      <c r="N442" t="s">
        <v>15</v>
      </c>
      <c r="O442" s="1">
        <v>42971</v>
      </c>
      <c r="P442" s="1">
        <v>73050</v>
      </c>
      <c r="R442">
        <v>5</v>
      </c>
    </row>
    <row r="443" spans="3:18">
      <c r="C443">
        <v>44120576</v>
      </c>
      <c r="D443" t="s">
        <v>3103</v>
      </c>
      <c r="G443" t="s">
        <v>3102</v>
      </c>
      <c r="H443" s="4"/>
      <c r="I443" t="b">
        <f t="shared" si="14"/>
        <v>0</v>
      </c>
      <c r="J443" t="b">
        <f t="shared" si="15"/>
        <v>1</v>
      </c>
      <c r="K443" t="s">
        <v>11</v>
      </c>
      <c r="L443" t="s">
        <v>17</v>
      </c>
      <c r="M443" t="s">
        <v>184</v>
      </c>
      <c r="N443" t="s">
        <v>15</v>
      </c>
      <c r="O443" s="1">
        <v>42971</v>
      </c>
      <c r="P443" s="1">
        <v>73050</v>
      </c>
      <c r="R443">
        <v>5</v>
      </c>
    </row>
    <row r="444" spans="3:18">
      <c r="C444">
        <v>43859080</v>
      </c>
      <c r="D444" t="s">
        <v>4667</v>
      </c>
      <c r="G444" t="s">
        <v>4666</v>
      </c>
      <c r="H444" s="4"/>
      <c r="I444" t="b">
        <f t="shared" si="14"/>
        <v>0</v>
      </c>
      <c r="J444" t="b">
        <f t="shared" si="15"/>
        <v>1</v>
      </c>
      <c r="K444" t="s">
        <v>11</v>
      </c>
      <c r="L444" t="s">
        <v>17</v>
      </c>
      <c r="M444" t="s">
        <v>184</v>
      </c>
      <c r="N444" t="s">
        <v>15</v>
      </c>
      <c r="O444" s="1">
        <v>42971</v>
      </c>
      <c r="P444" s="1">
        <v>73050</v>
      </c>
      <c r="R444">
        <v>5</v>
      </c>
    </row>
    <row r="445" spans="3:18">
      <c r="C445">
        <v>44029895</v>
      </c>
      <c r="D445" t="s">
        <v>3648</v>
      </c>
      <c r="G445" t="s">
        <v>3647</v>
      </c>
      <c r="H445" s="4"/>
      <c r="I445" t="b">
        <f t="shared" si="14"/>
        <v>0</v>
      </c>
      <c r="J445" t="b">
        <f t="shared" si="15"/>
        <v>1</v>
      </c>
      <c r="K445" t="s">
        <v>11</v>
      </c>
      <c r="L445" t="s">
        <v>17</v>
      </c>
      <c r="M445" t="s">
        <v>184</v>
      </c>
      <c r="N445" t="s">
        <v>15</v>
      </c>
      <c r="O445" s="1">
        <v>42971</v>
      </c>
      <c r="P445" s="1">
        <v>73050</v>
      </c>
      <c r="R445">
        <v>5</v>
      </c>
    </row>
    <row r="446" spans="3:18">
      <c r="C446">
        <v>43840919</v>
      </c>
      <c r="D446" t="s">
        <v>3150</v>
      </c>
      <c r="G446" t="s">
        <v>3149</v>
      </c>
      <c r="H446" s="4"/>
      <c r="I446" t="b">
        <f t="shared" si="14"/>
        <v>0</v>
      </c>
      <c r="J446" t="b">
        <f t="shared" si="15"/>
        <v>1</v>
      </c>
      <c r="K446" t="s">
        <v>11</v>
      </c>
      <c r="L446" t="s">
        <v>17</v>
      </c>
      <c r="M446" t="s">
        <v>184</v>
      </c>
      <c r="N446" t="s">
        <v>15</v>
      </c>
      <c r="O446" s="1">
        <v>42971</v>
      </c>
      <c r="P446" s="1">
        <v>73050</v>
      </c>
      <c r="R446">
        <v>5</v>
      </c>
    </row>
    <row r="447" spans="3:18">
      <c r="C447">
        <v>44120575</v>
      </c>
      <c r="D447" t="s">
        <v>2628</v>
      </c>
      <c r="G447" t="s">
        <v>2627</v>
      </c>
      <c r="H447" s="4"/>
      <c r="I447" t="b">
        <f t="shared" si="14"/>
        <v>0</v>
      </c>
      <c r="J447" t="b">
        <f t="shared" si="15"/>
        <v>1</v>
      </c>
      <c r="K447" t="s">
        <v>11</v>
      </c>
      <c r="L447" t="s">
        <v>17</v>
      </c>
      <c r="M447" t="s">
        <v>184</v>
      </c>
      <c r="N447" t="s">
        <v>15</v>
      </c>
      <c r="O447" s="1">
        <v>42971</v>
      </c>
      <c r="P447" s="1">
        <v>73050</v>
      </c>
      <c r="R447">
        <v>5</v>
      </c>
    </row>
    <row r="448" spans="3:18">
      <c r="C448">
        <v>40755193</v>
      </c>
      <c r="D448" t="s">
        <v>4444</v>
      </c>
      <c r="G448" t="s">
        <v>2627</v>
      </c>
      <c r="H448" s="4"/>
      <c r="I448" t="b">
        <f t="shared" si="14"/>
        <v>0</v>
      </c>
      <c r="J448" t="b">
        <f t="shared" si="15"/>
        <v>1</v>
      </c>
      <c r="K448" t="s">
        <v>11</v>
      </c>
      <c r="L448" t="s">
        <v>17</v>
      </c>
      <c r="M448" t="s">
        <v>184</v>
      </c>
      <c r="N448" t="s">
        <v>15</v>
      </c>
      <c r="O448" s="1">
        <v>43255</v>
      </c>
      <c r="P448" s="1">
        <v>73050</v>
      </c>
      <c r="R448">
        <v>5</v>
      </c>
    </row>
    <row r="449" spans="3:18">
      <c r="C449">
        <v>44068923</v>
      </c>
      <c r="D449" t="s">
        <v>3466</v>
      </c>
      <c r="G449" t="s">
        <v>3465</v>
      </c>
      <c r="H449" s="4"/>
      <c r="I449" t="b">
        <f t="shared" si="14"/>
        <v>0</v>
      </c>
      <c r="J449" t="b">
        <f t="shared" si="15"/>
        <v>1</v>
      </c>
      <c r="K449" t="s">
        <v>11</v>
      </c>
      <c r="L449" t="s">
        <v>17</v>
      </c>
      <c r="M449" t="s">
        <v>184</v>
      </c>
      <c r="N449" t="s">
        <v>15</v>
      </c>
      <c r="O449" s="1">
        <v>42971</v>
      </c>
      <c r="P449" s="1">
        <v>73050</v>
      </c>
      <c r="R449">
        <v>5</v>
      </c>
    </row>
    <row r="450" spans="3:18">
      <c r="C450">
        <v>44055968</v>
      </c>
      <c r="D450" t="s">
        <v>3859</v>
      </c>
      <c r="G450" t="s">
        <v>3858</v>
      </c>
      <c r="H450" s="4"/>
      <c r="I450" t="b">
        <f t="shared" si="14"/>
        <v>0</v>
      </c>
      <c r="J450" t="b">
        <f t="shared" si="15"/>
        <v>1</v>
      </c>
      <c r="K450" t="s">
        <v>11</v>
      </c>
      <c r="L450" t="s">
        <v>17</v>
      </c>
      <c r="M450" t="s">
        <v>184</v>
      </c>
      <c r="N450" t="s">
        <v>15</v>
      </c>
      <c r="O450" s="1">
        <v>42971</v>
      </c>
      <c r="P450" s="1">
        <v>73050</v>
      </c>
      <c r="R450">
        <v>5</v>
      </c>
    </row>
    <row r="451" spans="3:18">
      <c r="C451">
        <v>44094627</v>
      </c>
      <c r="D451" t="s">
        <v>2636</v>
      </c>
      <c r="G451" t="s">
        <v>2635</v>
      </c>
      <c r="H451" s="4"/>
      <c r="I451" t="b">
        <f t="shared" si="14"/>
        <v>0</v>
      </c>
      <c r="J451" t="b">
        <f t="shared" si="15"/>
        <v>1</v>
      </c>
      <c r="K451" t="s">
        <v>11</v>
      </c>
      <c r="L451" t="s">
        <v>17</v>
      </c>
      <c r="M451" t="s">
        <v>184</v>
      </c>
      <c r="N451" t="s">
        <v>15</v>
      </c>
      <c r="O451" s="1">
        <v>42971</v>
      </c>
      <c r="P451" s="1">
        <v>73050</v>
      </c>
      <c r="R451">
        <v>5</v>
      </c>
    </row>
    <row r="452" spans="3:18">
      <c r="C452">
        <v>44120618</v>
      </c>
      <c r="D452" t="s">
        <v>3634</v>
      </c>
      <c r="G452" t="s">
        <v>3633</v>
      </c>
      <c r="H452" s="4"/>
      <c r="I452" t="b">
        <f t="shared" ref="I452:I515" si="16">TRIM(LOWER(B452))=TRIM(LOWER(G452))</f>
        <v>0</v>
      </c>
      <c r="J452" t="b">
        <f t="shared" ref="J452:J515" si="17">TRIM(LOWER(B452))=TRIM(LOWER(H452))</f>
        <v>1</v>
      </c>
      <c r="K452" t="s">
        <v>11</v>
      </c>
      <c r="L452" t="s">
        <v>17</v>
      </c>
      <c r="M452" t="s">
        <v>184</v>
      </c>
      <c r="N452" t="s">
        <v>15</v>
      </c>
      <c r="O452" s="1">
        <v>42971</v>
      </c>
      <c r="P452" s="1">
        <v>73050</v>
      </c>
      <c r="R452">
        <v>5</v>
      </c>
    </row>
    <row r="453" spans="3:18">
      <c r="C453">
        <v>44042985</v>
      </c>
      <c r="D453" t="s">
        <v>3646</v>
      </c>
      <c r="G453" t="s">
        <v>3645</v>
      </c>
      <c r="H453" s="4"/>
      <c r="I453" t="b">
        <f t="shared" si="16"/>
        <v>0</v>
      </c>
      <c r="J453" t="b">
        <f t="shared" si="17"/>
        <v>1</v>
      </c>
      <c r="K453" t="s">
        <v>11</v>
      </c>
      <c r="L453" t="s">
        <v>17</v>
      </c>
      <c r="M453" t="s">
        <v>184</v>
      </c>
      <c r="N453" t="s">
        <v>15</v>
      </c>
      <c r="O453" s="1">
        <v>42971</v>
      </c>
      <c r="P453" s="1">
        <v>73050</v>
      </c>
      <c r="R453">
        <v>5</v>
      </c>
    </row>
    <row r="454" spans="3:18">
      <c r="C454">
        <v>43859104</v>
      </c>
      <c r="D454" t="s">
        <v>2524</v>
      </c>
      <c r="G454" t="s">
        <v>2523</v>
      </c>
      <c r="H454" s="4"/>
      <c r="I454" t="b">
        <f t="shared" si="16"/>
        <v>0</v>
      </c>
      <c r="J454" t="b">
        <f t="shared" si="17"/>
        <v>1</v>
      </c>
      <c r="K454" t="s">
        <v>11</v>
      </c>
      <c r="L454" t="s">
        <v>17</v>
      </c>
      <c r="M454" t="s">
        <v>184</v>
      </c>
      <c r="N454" t="s">
        <v>15</v>
      </c>
      <c r="O454" s="1">
        <v>42971</v>
      </c>
      <c r="P454" s="1">
        <v>73050</v>
      </c>
      <c r="R454">
        <v>5</v>
      </c>
    </row>
    <row r="455" spans="3:18">
      <c r="C455">
        <v>40923788</v>
      </c>
      <c r="D455" t="s">
        <v>4649</v>
      </c>
      <c r="G455" t="s">
        <v>4648</v>
      </c>
      <c r="H455" s="4"/>
      <c r="I455" t="b">
        <f t="shared" si="16"/>
        <v>0</v>
      </c>
      <c r="J455" t="b">
        <f t="shared" si="17"/>
        <v>1</v>
      </c>
      <c r="K455" t="s">
        <v>11</v>
      </c>
      <c r="L455" t="s">
        <v>17</v>
      </c>
      <c r="M455" t="s">
        <v>184</v>
      </c>
      <c r="N455" t="s">
        <v>15</v>
      </c>
      <c r="O455" s="1">
        <v>42971</v>
      </c>
      <c r="P455" s="1">
        <v>73050</v>
      </c>
      <c r="R455">
        <v>5</v>
      </c>
    </row>
    <row r="456" spans="3:18">
      <c r="C456">
        <v>44120345</v>
      </c>
      <c r="D456" t="s">
        <v>3843</v>
      </c>
      <c r="G456" t="s">
        <v>3842</v>
      </c>
      <c r="H456" s="4"/>
      <c r="I456" t="b">
        <f t="shared" si="16"/>
        <v>0</v>
      </c>
      <c r="J456" t="b">
        <f t="shared" si="17"/>
        <v>1</v>
      </c>
      <c r="K456" t="s">
        <v>11</v>
      </c>
      <c r="L456" t="s">
        <v>17</v>
      </c>
      <c r="M456" t="s">
        <v>184</v>
      </c>
      <c r="N456" t="s">
        <v>15</v>
      </c>
      <c r="O456" s="1">
        <v>42971</v>
      </c>
      <c r="P456" s="1">
        <v>73050</v>
      </c>
      <c r="R456">
        <v>5</v>
      </c>
    </row>
    <row r="457" spans="3:18">
      <c r="C457">
        <v>43275803</v>
      </c>
      <c r="D457" t="s">
        <v>3365</v>
      </c>
      <c r="G457" t="s">
        <v>3364</v>
      </c>
      <c r="H457" s="4"/>
      <c r="I457" t="b">
        <f t="shared" si="16"/>
        <v>0</v>
      </c>
      <c r="J457" t="b">
        <f t="shared" si="17"/>
        <v>1</v>
      </c>
      <c r="K457" t="s">
        <v>11</v>
      </c>
      <c r="L457" t="s">
        <v>17</v>
      </c>
      <c r="M457" t="s">
        <v>2472</v>
      </c>
      <c r="N457" t="s">
        <v>15</v>
      </c>
      <c r="O457" s="1">
        <v>42971</v>
      </c>
      <c r="P457" s="1">
        <v>73050</v>
      </c>
      <c r="R457">
        <v>5</v>
      </c>
    </row>
    <row r="458" spans="3:18">
      <c r="C458">
        <v>43208699</v>
      </c>
      <c r="D458" t="s">
        <v>3817</v>
      </c>
      <c r="G458" t="s">
        <v>3816</v>
      </c>
      <c r="H458" s="4"/>
      <c r="I458" t="b">
        <f t="shared" si="16"/>
        <v>0</v>
      </c>
      <c r="J458" t="b">
        <f t="shared" si="17"/>
        <v>1</v>
      </c>
      <c r="K458" t="s">
        <v>11</v>
      </c>
      <c r="L458" t="s">
        <v>17</v>
      </c>
      <c r="M458" t="s">
        <v>2472</v>
      </c>
      <c r="N458" t="s">
        <v>15</v>
      </c>
      <c r="O458" s="1">
        <v>42971</v>
      </c>
      <c r="P458" s="1">
        <v>73050</v>
      </c>
      <c r="R458">
        <v>5</v>
      </c>
    </row>
    <row r="459" spans="3:18">
      <c r="C459">
        <v>43519089</v>
      </c>
      <c r="D459" t="s">
        <v>2707</v>
      </c>
      <c r="G459" t="s">
        <v>2706</v>
      </c>
      <c r="H459" s="4"/>
      <c r="I459" t="b">
        <f t="shared" si="16"/>
        <v>0</v>
      </c>
      <c r="J459" t="b">
        <f t="shared" si="17"/>
        <v>1</v>
      </c>
      <c r="K459" t="s">
        <v>11</v>
      </c>
      <c r="L459" t="s">
        <v>17</v>
      </c>
      <c r="M459" t="s">
        <v>2472</v>
      </c>
      <c r="N459" t="s">
        <v>15</v>
      </c>
      <c r="O459" s="1">
        <v>42976</v>
      </c>
      <c r="P459" s="1">
        <v>73050</v>
      </c>
      <c r="R459">
        <v>5</v>
      </c>
    </row>
    <row r="460" spans="3:18">
      <c r="C460">
        <v>43281139</v>
      </c>
      <c r="D460" t="s">
        <v>2920</v>
      </c>
      <c r="G460" t="s">
        <v>2919</v>
      </c>
      <c r="H460" s="4"/>
      <c r="I460" t="b">
        <f t="shared" si="16"/>
        <v>0</v>
      </c>
      <c r="J460" t="b">
        <f t="shared" si="17"/>
        <v>1</v>
      </c>
      <c r="K460" t="s">
        <v>11</v>
      </c>
      <c r="L460" t="s">
        <v>17</v>
      </c>
      <c r="M460" t="s">
        <v>2472</v>
      </c>
      <c r="N460" t="s">
        <v>15</v>
      </c>
      <c r="O460" s="1">
        <v>42971</v>
      </c>
      <c r="P460" s="1">
        <v>73050</v>
      </c>
      <c r="R460">
        <v>5</v>
      </c>
    </row>
    <row r="461" spans="3:18">
      <c r="C461">
        <v>43259337</v>
      </c>
      <c r="D461" t="s">
        <v>2751</v>
      </c>
      <c r="G461" t="s">
        <v>2750</v>
      </c>
      <c r="H461" s="4"/>
      <c r="I461" t="b">
        <f t="shared" si="16"/>
        <v>0</v>
      </c>
      <c r="J461" t="b">
        <f t="shared" si="17"/>
        <v>1</v>
      </c>
      <c r="K461" t="s">
        <v>11</v>
      </c>
      <c r="L461" t="s">
        <v>17</v>
      </c>
      <c r="M461" t="s">
        <v>2472</v>
      </c>
      <c r="N461" t="s">
        <v>15</v>
      </c>
      <c r="O461" s="1">
        <v>42971</v>
      </c>
      <c r="P461" s="1">
        <v>73050</v>
      </c>
      <c r="R461">
        <v>5</v>
      </c>
    </row>
    <row r="462" spans="3:18">
      <c r="C462">
        <v>43164902</v>
      </c>
      <c r="D462" t="s">
        <v>4030</v>
      </c>
      <c r="G462" t="s">
        <v>4029</v>
      </c>
      <c r="H462" s="4"/>
      <c r="I462" t="b">
        <f t="shared" si="16"/>
        <v>0</v>
      </c>
      <c r="J462" t="b">
        <f t="shared" si="17"/>
        <v>1</v>
      </c>
      <c r="K462" t="s">
        <v>11</v>
      </c>
      <c r="L462" t="s">
        <v>17</v>
      </c>
      <c r="M462" t="s">
        <v>2472</v>
      </c>
      <c r="N462" t="s">
        <v>15</v>
      </c>
      <c r="O462" s="1">
        <v>42971</v>
      </c>
      <c r="P462" s="1">
        <v>73050</v>
      </c>
      <c r="R462">
        <v>5</v>
      </c>
    </row>
    <row r="463" spans="3:18">
      <c r="C463">
        <v>43265268</v>
      </c>
      <c r="D463" t="s">
        <v>2745</v>
      </c>
      <c r="G463" t="s">
        <v>2744</v>
      </c>
      <c r="H463" s="4"/>
      <c r="I463" t="b">
        <f t="shared" si="16"/>
        <v>0</v>
      </c>
      <c r="J463" t="b">
        <f t="shared" si="17"/>
        <v>1</v>
      </c>
      <c r="K463" t="s">
        <v>11</v>
      </c>
      <c r="L463" t="s">
        <v>17</v>
      </c>
      <c r="M463" t="s">
        <v>2472</v>
      </c>
      <c r="N463" t="s">
        <v>15</v>
      </c>
      <c r="O463" s="1">
        <v>42971</v>
      </c>
      <c r="P463" s="1">
        <v>73050</v>
      </c>
      <c r="R463">
        <v>5</v>
      </c>
    </row>
    <row r="464" spans="3:18">
      <c r="C464">
        <v>43259819</v>
      </c>
      <c r="D464" t="s">
        <v>3953</v>
      </c>
      <c r="G464" t="s">
        <v>3952</v>
      </c>
      <c r="H464" s="4"/>
      <c r="I464" t="b">
        <f t="shared" si="16"/>
        <v>0</v>
      </c>
      <c r="J464" t="b">
        <f t="shared" si="17"/>
        <v>1</v>
      </c>
      <c r="K464" t="s">
        <v>11</v>
      </c>
      <c r="L464" t="s">
        <v>17</v>
      </c>
      <c r="M464" t="s">
        <v>2472</v>
      </c>
      <c r="N464" t="s">
        <v>15</v>
      </c>
      <c r="O464" s="1">
        <v>42971</v>
      </c>
      <c r="P464" s="1">
        <v>73050</v>
      </c>
      <c r="R464">
        <v>5</v>
      </c>
    </row>
    <row r="465" spans="3:18">
      <c r="C465">
        <v>43292475</v>
      </c>
      <c r="D465" t="s">
        <v>4304</v>
      </c>
      <c r="G465" t="s">
        <v>4303</v>
      </c>
      <c r="H465" s="4"/>
      <c r="I465" t="b">
        <f t="shared" si="16"/>
        <v>0</v>
      </c>
      <c r="J465" t="b">
        <f t="shared" si="17"/>
        <v>1</v>
      </c>
      <c r="K465" t="s">
        <v>11</v>
      </c>
      <c r="L465" t="s">
        <v>17</v>
      </c>
      <c r="M465" t="s">
        <v>2472</v>
      </c>
      <c r="N465" t="s">
        <v>15</v>
      </c>
      <c r="O465" s="1">
        <v>42971</v>
      </c>
      <c r="P465" s="1">
        <v>73050</v>
      </c>
      <c r="R465">
        <v>5</v>
      </c>
    </row>
    <row r="466" spans="3:18">
      <c r="C466">
        <v>43520089</v>
      </c>
      <c r="D466" t="s">
        <v>4370</v>
      </c>
      <c r="G466" t="s">
        <v>4369</v>
      </c>
      <c r="H466" s="4"/>
      <c r="I466" t="b">
        <f t="shared" si="16"/>
        <v>0</v>
      </c>
      <c r="J466" t="b">
        <f t="shared" si="17"/>
        <v>1</v>
      </c>
      <c r="K466" t="s">
        <v>11</v>
      </c>
      <c r="L466" t="s">
        <v>17</v>
      </c>
      <c r="M466" t="s">
        <v>2472</v>
      </c>
      <c r="N466" t="s">
        <v>15</v>
      </c>
      <c r="O466" s="1">
        <v>42976</v>
      </c>
      <c r="P466" s="1">
        <v>73050</v>
      </c>
      <c r="R466">
        <v>5</v>
      </c>
    </row>
    <row r="467" spans="3:18">
      <c r="C467">
        <v>43520132</v>
      </c>
      <c r="D467" t="s">
        <v>3328</v>
      </c>
      <c r="G467" t="s">
        <v>3327</v>
      </c>
      <c r="H467" s="4"/>
      <c r="I467" t="b">
        <f t="shared" si="16"/>
        <v>0</v>
      </c>
      <c r="J467" t="b">
        <f t="shared" si="17"/>
        <v>1</v>
      </c>
      <c r="K467" t="s">
        <v>11</v>
      </c>
      <c r="L467" t="s">
        <v>17</v>
      </c>
      <c r="M467" t="s">
        <v>2472</v>
      </c>
      <c r="N467" t="s">
        <v>15</v>
      </c>
      <c r="O467" s="1">
        <v>42976</v>
      </c>
      <c r="P467" s="1">
        <v>73050</v>
      </c>
      <c r="R467">
        <v>5</v>
      </c>
    </row>
    <row r="468" spans="3:18">
      <c r="C468">
        <v>43265266</v>
      </c>
      <c r="D468" t="s">
        <v>4288</v>
      </c>
      <c r="G468" t="s">
        <v>4287</v>
      </c>
      <c r="H468" s="4"/>
      <c r="I468" t="b">
        <f t="shared" si="16"/>
        <v>0</v>
      </c>
      <c r="J468" t="b">
        <f t="shared" si="17"/>
        <v>1</v>
      </c>
      <c r="K468" t="s">
        <v>11</v>
      </c>
      <c r="L468" t="s">
        <v>17</v>
      </c>
      <c r="M468" t="s">
        <v>2472</v>
      </c>
      <c r="N468" t="s">
        <v>15</v>
      </c>
      <c r="O468" s="1">
        <v>42971</v>
      </c>
      <c r="P468" s="1">
        <v>73050</v>
      </c>
      <c r="R468">
        <v>5</v>
      </c>
    </row>
    <row r="469" spans="3:18">
      <c r="C469">
        <v>43292480</v>
      </c>
      <c r="D469" t="s">
        <v>4601</v>
      </c>
      <c r="G469" t="s">
        <v>4600</v>
      </c>
      <c r="H469" s="4"/>
      <c r="I469" t="b">
        <f t="shared" si="16"/>
        <v>0</v>
      </c>
      <c r="J469" t="b">
        <f t="shared" si="17"/>
        <v>1</v>
      </c>
      <c r="K469" t="s">
        <v>11</v>
      </c>
      <c r="L469" t="s">
        <v>17</v>
      </c>
      <c r="M469" t="s">
        <v>2472</v>
      </c>
      <c r="N469" t="s">
        <v>15</v>
      </c>
      <c r="O469" s="1">
        <v>42971</v>
      </c>
      <c r="P469" s="1">
        <v>73050</v>
      </c>
      <c r="R469">
        <v>5</v>
      </c>
    </row>
    <row r="470" spans="3:18">
      <c r="C470">
        <v>43276264</v>
      </c>
      <c r="D470" t="s">
        <v>2561</v>
      </c>
      <c r="G470" t="s">
        <v>2560</v>
      </c>
      <c r="H470" s="4"/>
      <c r="I470" t="b">
        <f t="shared" si="16"/>
        <v>0</v>
      </c>
      <c r="J470" t="b">
        <f t="shared" si="17"/>
        <v>1</v>
      </c>
      <c r="K470" t="s">
        <v>11</v>
      </c>
      <c r="L470" t="s">
        <v>17</v>
      </c>
      <c r="M470" t="s">
        <v>2472</v>
      </c>
      <c r="N470" t="s">
        <v>15</v>
      </c>
      <c r="O470" s="1">
        <v>42971</v>
      </c>
      <c r="P470" s="1">
        <v>73050</v>
      </c>
      <c r="R470">
        <v>5</v>
      </c>
    </row>
    <row r="471" spans="3:18">
      <c r="C471">
        <v>43276263</v>
      </c>
      <c r="D471" t="s">
        <v>3537</v>
      </c>
      <c r="G471" t="s">
        <v>3536</v>
      </c>
      <c r="H471" s="4"/>
      <c r="I471" t="b">
        <f t="shared" si="16"/>
        <v>0</v>
      </c>
      <c r="J471" t="b">
        <f t="shared" si="17"/>
        <v>1</v>
      </c>
      <c r="K471" t="s">
        <v>11</v>
      </c>
      <c r="L471" t="s">
        <v>17</v>
      </c>
      <c r="M471" t="s">
        <v>2472</v>
      </c>
      <c r="N471" t="s">
        <v>15</v>
      </c>
      <c r="O471" s="1">
        <v>42971</v>
      </c>
      <c r="P471" s="1">
        <v>73050</v>
      </c>
      <c r="R471">
        <v>5</v>
      </c>
    </row>
    <row r="472" spans="3:18">
      <c r="C472">
        <v>43287103</v>
      </c>
      <c r="D472" t="s">
        <v>4309</v>
      </c>
      <c r="G472" t="s">
        <v>4308</v>
      </c>
      <c r="H472" s="4"/>
      <c r="I472" t="b">
        <f t="shared" si="16"/>
        <v>0</v>
      </c>
      <c r="J472" t="b">
        <f t="shared" si="17"/>
        <v>1</v>
      </c>
      <c r="K472" t="s">
        <v>11</v>
      </c>
      <c r="L472" t="s">
        <v>17</v>
      </c>
      <c r="M472" t="s">
        <v>2472</v>
      </c>
      <c r="N472" t="s">
        <v>15</v>
      </c>
      <c r="O472" s="1">
        <v>42971</v>
      </c>
      <c r="P472" s="1">
        <v>73050</v>
      </c>
      <c r="R472">
        <v>5</v>
      </c>
    </row>
    <row r="473" spans="3:18">
      <c r="C473">
        <v>43270768</v>
      </c>
      <c r="D473" t="s">
        <v>2713</v>
      </c>
      <c r="G473" t="s">
        <v>2712</v>
      </c>
      <c r="H473" s="4"/>
      <c r="I473" t="b">
        <f t="shared" si="16"/>
        <v>0</v>
      </c>
      <c r="J473" t="b">
        <f t="shared" si="17"/>
        <v>1</v>
      </c>
      <c r="K473" t="s">
        <v>11</v>
      </c>
      <c r="L473" t="s">
        <v>17</v>
      </c>
      <c r="M473" t="s">
        <v>2472</v>
      </c>
      <c r="N473" t="s">
        <v>15</v>
      </c>
      <c r="O473" s="1">
        <v>42971</v>
      </c>
      <c r="P473" s="1">
        <v>73050</v>
      </c>
      <c r="R473">
        <v>5</v>
      </c>
    </row>
    <row r="474" spans="3:18">
      <c r="C474">
        <v>43281644</v>
      </c>
      <c r="D474" t="s">
        <v>2747</v>
      </c>
      <c r="G474" t="s">
        <v>2746</v>
      </c>
      <c r="H474" s="4"/>
      <c r="I474" t="b">
        <f t="shared" si="16"/>
        <v>0</v>
      </c>
      <c r="J474" t="b">
        <f t="shared" si="17"/>
        <v>1</v>
      </c>
      <c r="K474" t="s">
        <v>11</v>
      </c>
      <c r="L474" t="s">
        <v>17</v>
      </c>
      <c r="M474" t="s">
        <v>2472</v>
      </c>
      <c r="N474" t="s">
        <v>15</v>
      </c>
      <c r="O474" s="1">
        <v>42971</v>
      </c>
      <c r="P474" s="1">
        <v>73050</v>
      </c>
      <c r="R474">
        <v>5</v>
      </c>
    </row>
    <row r="475" spans="3:18">
      <c r="C475">
        <v>43265264</v>
      </c>
      <c r="D475" t="s">
        <v>2916</v>
      </c>
      <c r="G475" t="s">
        <v>2915</v>
      </c>
      <c r="H475" s="4"/>
      <c r="I475" t="b">
        <f t="shared" si="16"/>
        <v>0</v>
      </c>
      <c r="J475" t="b">
        <f t="shared" si="17"/>
        <v>1</v>
      </c>
      <c r="K475" t="s">
        <v>11</v>
      </c>
      <c r="L475" t="s">
        <v>17</v>
      </c>
      <c r="M475" t="s">
        <v>2472</v>
      </c>
      <c r="N475" t="s">
        <v>15</v>
      </c>
      <c r="O475" s="1">
        <v>42971</v>
      </c>
      <c r="P475" s="1">
        <v>73050</v>
      </c>
      <c r="R475">
        <v>5</v>
      </c>
    </row>
    <row r="476" spans="3:18">
      <c r="C476">
        <v>43519181</v>
      </c>
      <c r="D476" t="s">
        <v>4452</v>
      </c>
      <c r="G476" t="s">
        <v>4451</v>
      </c>
      <c r="H476" s="4"/>
      <c r="I476" t="b">
        <f t="shared" si="16"/>
        <v>0</v>
      </c>
      <c r="J476" t="b">
        <f t="shared" si="17"/>
        <v>1</v>
      </c>
      <c r="K476" t="s">
        <v>11</v>
      </c>
      <c r="L476" t="s">
        <v>17</v>
      </c>
      <c r="M476" t="s">
        <v>2472</v>
      </c>
      <c r="N476" t="s">
        <v>15</v>
      </c>
      <c r="O476" s="1">
        <v>42976</v>
      </c>
      <c r="P476" s="1">
        <v>73050</v>
      </c>
      <c r="R476">
        <v>5</v>
      </c>
    </row>
    <row r="477" spans="3:18">
      <c r="C477">
        <v>43264831</v>
      </c>
      <c r="D477" t="s">
        <v>2906</v>
      </c>
      <c r="G477" t="s">
        <v>2905</v>
      </c>
      <c r="H477" s="4"/>
      <c r="I477" t="b">
        <f t="shared" si="16"/>
        <v>0</v>
      </c>
      <c r="J477" t="b">
        <f t="shared" si="17"/>
        <v>1</v>
      </c>
      <c r="K477" t="s">
        <v>11</v>
      </c>
      <c r="L477" t="s">
        <v>17</v>
      </c>
      <c r="M477" t="s">
        <v>2472</v>
      </c>
      <c r="N477" t="s">
        <v>15</v>
      </c>
      <c r="O477" s="1">
        <v>42971</v>
      </c>
      <c r="P477" s="1">
        <v>73050</v>
      </c>
      <c r="R477">
        <v>5</v>
      </c>
    </row>
    <row r="478" spans="3:18">
      <c r="C478">
        <v>35414568</v>
      </c>
      <c r="D478" t="s">
        <v>2496</v>
      </c>
      <c r="G478" t="s">
        <v>2495</v>
      </c>
      <c r="H478" s="4"/>
      <c r="I478" t="b">
        <f t="shared" si="16"/>
        <v>0</v>
      </c>
      <c r="J478" t="b">
        <f t="shared" si="17"/>
        <v>1</v>
      </c>
      <c r="K478" t="s">
        <v>11</v>
      </c>
      <c r="L478" t="s">
        <v>17</v>
      </c>
      <c r="M478" t="s">
        <v>2472</v>
      </c>
      <c r="N478" t="s">
        <v>15</v>
      </c>
      <c r="O478" s="1">
        <v>42971</v>
      </c>
      <c r="P478" s="1">
        <v>73050</v>
      </c>
      <c r="R478">
        <v>5</v>
      </c>
    </row>
    <row r="479" spans="3:18">
      <c r="C479">
        <v>35414626</v>
      </c>
      <c r="D479" t="s">
        <v>2791</v>
      </c>
      <c r="G479" t="s">
        <v>2790</v>
      </c>
      <c r="H479" s="4"/>
      <c r="I479" t="b">
        <f t="shared" si="16"/>
        <v>0</v>
      </c>
      <c r="J479" t="b">
        <f t="shared" si="17"/>
        <v>1</v>
      </c>
      <c r="K479" t="s">
        <v>11</v>
      </c>
      <c r="L479" t="s">
        <v>17</v>
      </c>
      <c r="M479" t="s">
        <v>2472</v>
      </c>
      <c r="N479" t="s">
        <v>15</v>
      </c>
      <c r="O479" s="1">
        <v>42971</v>
      </c>
      <c r="P479" s="1">
        <v>73050</v>
      </c>
      <c r="R479">
        <v>5</v>
      </c>
    </row>
    <row r="480" spans="3:18">
      <c r="C480">
        <v>35414668</v>
      </c>
      <c r="D480" t="s">
        <v>3527</v>
      </c>
      <c r="G480" t="s">
        <v>3526</v>
      </c>
      <c r="H480" s="4"/>
      <c r="I480" t="b">
        <f t="shared" si="16"/>
        <v>0</v>
      </c>
      <c r="J480" t="b">
        <f t="shared" si="17"/>
        <v>1</v>
      </c>
      <c r="K480" t="s">
        <v>11</v>
      </c>
      <c r="L480" t="s">
        <v>17</v>
      </c>
      <c r="M480" t="s">
        <v>2472</v>
      </c>
      <c r="N480" t="s">
        <v>15</v>
      </c>
      <c r="O480" s="1">
        <v>42971</v>
      </c>
      <c r="P480" s="1">
        <v>73050</v>
      </c>
      <c r="R480">
        <v>5</v>
      </c>
    </row>
    <row r="481" spans="3:18">
      <c r="C481">
        <v>35414582</v>
      </c>
      <c r="D481" t="s">
        <v>3198</v>
      </c>
      <c r="G481" t="s">
        <v>3197</v>
      </c>
      <c r="H481" s="4"/>
      <c r="I481" t="b">
        <f t="shared" si="16"/>
        <v>0</v>
      </c>
      <c r="J481" t="b">
        <f t="shared" si="17"/>
        <v>1</v>
      </c>
      <c r="K481" t="s">
        <v>11</v>
      </c>
      <c r="L481" t="s">
        <v>17</v>
      </c>
      <c r="M481" t="s">
        <v>2472</v>
      </c>
      <c r="N481" t="s">
        <v>15</v>
      </c>
      <c r="O481" s="1">
        <v>42971</v>
      </c>
      <c r="P481" s="1">
        <v>73050</v>
      </c>
      <c r="R481">
        <v>5</v>
      </c>
    </row>
    <row r="482" spans="3:18">
      <c r="C482">
        <v>43219772</v>
      </c>
      <c r="D482" t="s">
        <v>3436</v>
      </c>
      <c r="G482" t="s">
        <v>3435</v>
      </c>
      <c r="H482" s="4"/>
      <c r="I482" t="b">
        <f t="shared" si="16"/>
        <v>0</v>
      </c>
      <c r="J482" t="b">
        <f t="shared" si="17"/>
        <v>1</v>
      </c>
      <c r="K482" t="s">
        <v>11</v>
      </c>
      <c r="L482" t="s">
        <v>17</v>
      </c>
      <c r="M482" t="s">
        <v>2472</v>
      </c>
      <c r="N482" t="s">
        <v>15</v>
      </c>
      <c r="O482" s="1">
        <v>42971</v>
      </c>
      <c r="P482" s="1">
        <v>73050</v>
      </c>
      <c r="R482">
        <v>5</v>
      </c>
    </row>
    <row r="483" spans="3:18">
      <c r="C483">
        <v>43164979</v>
      </c>
      <c r="D483" t="s">
        <v>4665</v>
      </c>
      <c r="G483" t="s">
        <v>4664</v>
      </c>
      <c r="H483" s="4"/>
      <c r="I483" t="b">
        <f t="shared" si="16"/>
        <v>0</v>
      </c>
      <c r="J483" t="b">
        <f t="shared" si="17"/>
        <v>1</v>
      </c>
      <c r="K483" t="s">
        <v>11</v>
      </c>
      <c r="L483" t="s">
        <v>17</v>
      </c>
      <c r="M483" t="s">
        <v>2472</v>
      </c>
      <c r="N483" t="s">
        <v>15</v>
      </c>
      <c r="O483" s="1">
        <v>42971</v>
      </c>
      <c r="P483" s="1">
        <v>73050</v>
      </c>
      <c r="R483">
        <v>5</v>
      </c>
    </row>
    <row r="484" spans="3:18">
      <c r="C484">
        <v>43292011</v>
      </c>
      <c r="D484" t="s">
        <v>3363</v>
      </c>
      <c r="G484" t="s">
        <v>3362</v>
      </c>
      <c r="H484" s="4"/>
      <c r="I484" t="b">
        <f t="shared" si="16"/>
        <v>0</v>
      </c>
      <c r="J484" t="b">
        <f t="shared" si="17"/>
        <v>1</v>
      </c>
      <c r="K484" t="s">
        <v>11</v>
      </c>
      <c r="L484" t="s">
        <v>17</v>
      </c>
      <c r="M484" t="s">
        <v>2472</v>
      </c>
      <c r="N484" t="s">
        <v>15</v>
      </c>
      <c r="O484" s="1">
        <v>42971</v>
      </c>
      <c r="P484" s="1">
        <v>73050</v>
      </c>
      <c r="R484">
        <v>5</v>
      </c>
    </row>
    <row r="485" spans="3:18">
      <c r="C485">
        <v>43259364</v>
      </c>
      <c r="D485" t="s">
        <v>4141</v>
      </c>
      <c r="G485" t="s">
        <v>4140</v>
      </c>
      <c r="H485" s="4"/>
      <c r="I485" t="b">
        <f t="shared" si="16"/>
        <v>0</v>
      </c>
      <c r="J485" t="b">
        <f t="shared" si="17"/>
        <v>1</v>
      </c>
      <c r="K485" t="s">
        <v>11</v>
      </c>
      <c r="L485" t="s">
        <v>17</v>
      </c>
      <c r="M485" t="s">
        <v>2472</v>
      </c>
      <c r="N485" t="s">
        <v>15</v>
      </c>
      <c r="O485" s="1">
        <v>42971</v>
      </c>
      <c r="P485" s="1">
        <v>73050</v>
      </c>
      <c r="R485">
        <v>5</v>
      </c>
    </row>
    <row r="486" spans="3:18">
      <c r="C486">
        <v>43297394</v>
      </c>
      <c r="D486" t="s">
        <v>3117</v>
      </c>
      <c r="G486" t="s">
        <v>3116</v>
      </c>
      <c r="H486" s="4"/>
      <c r="I486" t="b">
        <f t="shared" si="16"/>
        <v>0</v>
      </c>
      <c r="J486" t="b">
        <f t="shared" si="17"/>
        <v>1</v>
      </c>
      <c r="K486" t="s">
        <v>11</v>
      </c>
      <c r="L486" t="s">
        <v>17</v>
      </c>
      <c r="M486" t="s">
        <v>2472</v>
      </c>
      <c r="N486" t="s">
        <v>15</v>
      </c>
      <c r="O486" s="1">
        <v>42971</v>
      </c>
      <c r="P486" s="1">
        <v>73050</v>
      </c>
      <c r="R486">
        <v>5</v>
      </c>
    </row>
    <row r="487" spans="3:18">
      <c r="C487">
        <v>43286630</v>
      </c>
      <c r="D487" t="s">
        <v>2910</v>
      </c>
      <c r="G487" t="s">
        <v>2909</v>
      </c>
      <c r="H487" s="4"/>
      <c r="I487" t="b">
        <f t="shared" si="16"/>
        <v>0</v>
      </c>
      <c r="J487" t="b">
        <f t="shared" si="17"/>
        <v>1</v>
      </c>
      <c r="K487" t="s">
        <v>11</v>
      </c>
      <c r="L487" t="s">
        <v>17</v>
      </c>
      <c r="M487" t="s">
        <v>2472</v>
      </c>
      <c r="N487" t="s">
        <v>15</v>
      </c>
      <c r="O487" s="1">
        <v>42971</v>
      </c>
      <c r="P487" s="1">
        <v>73050</v>
      </c>
      <c r="R487">
        <v>5</v>
      </c>
    </row>
    <row r="488" spans="3:18">
      <c r="C488">
        <v>43292009</v>
      </c>
      <c r="D488" t="s">
        <v>3737</v>
      </c>
      <c r="G488" t="s">
        <v>3736</v>
      </c>
      <c r="H488" s="4"/>
      <c r="I488" t="b">
        <f t="shared" si="16"/>
        <v>0</v>
      </c>
      <c r="J488" t="b">
        <f t="shared" si="17"/>
        <v>1</v>
      </c>
      <c r="K488" t="s">
        <v>11</v>
      </c>
      <c r="L488" t="s">
        <v>17</v>
      </c>
      <c r="M488" t="s">
        <v>2472</v>
      </c>
      <c r="N488" t="s">
        <v>15</v>
      </c>
      <c r="O488" s="1">
        <v>42971</v>
      </c>
      <c r="P488" s="1">
        <v>73050</v>
      </c>
      <c r="R488">
        <v>5</v>
      </c>
    </row>
    <row r="489" spans="3:18">
      <c r="C489">
        <v>43519155</v>
      </c>
      <c r="D489" t="s">
        <v>3330</v>
      </c>
      <c r="G489" t="s">
        <v>3329</v>
      </c>
      <c r="H489" s="4"/>
      <c r="I489" t="b">
        <f t="shared" si="16"/>
        <v>0</v>
      </c>
      <c r="J489" t="b">
        <f t="shared" si="17"/>
        <v>1</v>
      </c>
      <c r="K489" t="s">
        <v>11</v>
      </c>
      <c r="L489" t="s">
        <v>17</v>
      </c>
      <c r="M489" t="s">
        <v>2472</v>
      </c>
      <c r="N489" t="s">
        <v>15</v>
      </c>
      <c r="O489" s="1">
        <v>42976</v>
      </c>
      <c r="P489" s="1">
        <v>73050</v>
      </c>
      <c r="R489">
        <v>5</v>
      </c>
    </row>
    <row r="490" spans="3:18">
      <c r="C490">
        <v>43519203</v>
      </c>
      <c r="D490" t="s">
        <v>4120</v>
      </c>
      <c r="G490" t="s">
        <v>4119</v>
      </c>
      <c r="H490" s="4"/>
      <c r="I490" t="b">
        <f t="shared" si="16"/>
        <v>0</v>
      </c>
      <c r="J490" t="b">
        <f t="shared" si="17"/>
        <v>1</v>
      </c>
      <c r="K490" t="s">
        <v>11</v>
      </c>
      <c r="L490" t="s">
        <v>17</v>
      </c>
      <c r="M490" t="s">
        <v>2472</v>
      </c>
      <c r="N490" t="s">
        <v>15</v>
      </c>
      <c r="O490" s="1">
        <v>42976</v>
      </c>
      <c r="P490" s="1">
        <v>73050</v>
      </c>
      <c r="R490">
        <v>5</v>
      </c>
    </row>
    <row r="491" spans="3:18">
      <c r="C491">
        <v>43519239</v>
      </c>
      <c r="D491" t="s">
        <v>4368</v>
      </c>
      <c r="G491" t="s">
        <v>4367</v>
      </c>
      <c r="H491" s="4"/>
      <c r="I491" t="b">
        <f t="shared" si="16"/>
        <v>0</v>
      </c>
      <c r="J491" t="b">
        <f t="shared" si="17"/>
        <v>1</v>
      </c>
      <c r="K491" t="s">
        <v>11</v>
      </c>
      <c r="L491" t="s">
        <v>17</v>
      </c>
      <c r="M491" t="s">
        <v>2472</v>
      </c>
      <c r="N491" t="s">
        <v>15</v>
      </c>
      <c r="O491" s="1">
        <v>42976</v>
      </c>
      <c r="P491" s="1">
        <v>73050</v>
      </c>
      <c r="R491">
        <v>5</v>
      </c>
    </row>
    <row r="492" spans="3:18">
      <c r="C492">
        <v>43519178</v>
      </c>
      <c r="D492" t="s">
        <v>2977</v>
      </c>
      <c r="G492" t="s">
        <v>2976</v>
      </c>
      <c r="H492" s="4"/>
      <c r="I492" t="b">
        <f t="shared" si="16"/>
        <v>0</v>
      </c>
      <c r="J492" t="b">
        <f t="shared" si="17"/>
        <v>1</v>
      </c>
      <c r="K492" t="s">
        <v>11</v>
      </c>
      <c r="L492" t="s">
        <v>17</v>
      </c>
      <c r="M492" t="s">
        <v>2472</v>
      </c>
      <c r="N492" t="s">
        <v>15</v>
      </c>
      <c r="O492" s="1">
        <v>42976</v>
      </c>
      <c r="P492" s="1">
        <v>73050</v>
      </c>
      <c r="R492">
        <v>5</v>
      </c>
    </row>
    <row r="493" spans="3:18">
      <c r="C493">
        <v>43519272</v>
      </c>
      <c r="D493" t="s">
        <v>2975</v>
      </c>
      <c r="G493" t="s">
        <v>2974</v>
      </c>
      <c r="H493" s="4"/>
      <c r="I493" t="b">
        <f t="shared" si="16"/>
        <v>0</v>
      </c>
      <c r="J493" t="b">
        <f t="shared" si="17"/>
        <v>1</v>
      </c>
      <c r="K493" t="s">
        <v>11</v>
      </c>
      <c r="L493" t="s">
        <v>17</v>
      </c>
      <c r="M493" t="s">
        <v>2472</v>
      </c>
      <c r="N493" t="s">
        <v>15</v>
      </c>
      <c r="O493" s="1">
        <v>42976</v>
      </c>
      <c r="P493" s="1">
        <v>73050</v>
      </c>
      <c r="R493">
        <v>5</v>
      </c>
    </row>
    <row r="494" spans="3:18">
      <c r="C494">
        <v>43197945</v>
      </c>
      <c r="D494" t="s">
        <v>3432</v>
      </c>
      <c r="G494" t="s">
        <v>3431</v>
      </c>
      <c r="H494" s="4"/>
      <c r="I494" t="b">
        <f t="shared" si="16"/>
        <v>0</v>
      </c>
      <c r="J494" t="b">
        <f t="shared" si="17"/>
        <v>1</v>
      </c>
      <c r="K494" t="s">
        <v>11</v>
      </c>
      <c r="L494" t="s">
        <v>17</v>
      </c>
      <c r="M494" t="s">
        <v>2472</v>
      </c>
      <c r="N494" t="s">
        <v>15</v>
      </c>
      <c r="O494" s="1">
        <v>42971</v>
      </c>
      <c r="P494" s="1">
        <v>73050</v>
      </c>
      <c r="R494">
        <v>5</v>
      </c>
    </row>
    <row r="495" spans="3:18">
      <c r="C495">
        <v>43286671</v>
      </c>
      <c r="D495" t="s">
        <v>3361</v>
      </c>
      <c r="G495" t="s">
        <v>3360</v>
      </c>
      <c r="H495" s="4"/>
      <c r="I495" t="b">
        <f t="shared" si="16"/>
        <v>0</v>
      </c>
      <c r="J495" t="b">
        <f t="shared" si="17"/>
        <v>1</v>
      </c>
      <c r="K495" t="s">
        <v>11</v>
      </c>
      <c r="L495" t="s">
        <v>17</v>
      </c>
      <c r="M495" t="s">
        <v>2472</v>
      </c>
      <c r="N495" t="s">
        <v>15</v>
      </c>
      <c r="O495" s="1">
        <v>42971</v>
      </c>
      <c r="P495" s="1">
        <v>73050</v>
      </c>
      <c r="R495">
        <v>5</v>
      </c>
    </row>
    <row r="496" spans="3:18">
      <c r="C496">
        <v>43275883</v>
      </c>
      <c r="D496" t="s">
        <v>3735</v>
      </c>
      <c r="G496" t="s">
        <v>3734</v>
      </c>
      <c r="H496" s="4"/>
      <c r="I496" t="b">
        <f t="shared" si="16"/>
        <v>0</v>
      </c>
      <c r="J496" t="b">
        <f t="shared" si="17"/>
        <v>1</v>
      </c>
      <c r="K496" t="s">
        <v>11</v>
      </c>
      <c r="L496" t="s">
        <v>17</v>
      </c>
      <c r="M496" t="s">
        <v>2472</v>
      </c>
      <c r="N496" t="s">
        <v>15</v>
      </c>
      <c r="O496" s="1">
        <v>42971</v>
      </c>
      <c r="P496" s="1">
        <v>73050</v>
      </c>
      <c r="R496">
        <v>5</v>
      </c>
    </row>
    <row r="497" spans="3:18">
      <c r="C497">
        <v>43292068</v>
      </c>
      <c r="D497" t="s">
        <v>3111</v>
      </c>
      <c r="G497" t="s">
        <v>3110</v>
      </c>
      <c r="H497" s="4"/>
      <c r="I497" t="b">
        <f t="shared" si="16"/>
        <v>0</v>
      </c>
      <c r="J497" t="b">
        <f t="shared" si="17"/>
        <v>1</v>
      </c>
      <c r="K497" t="s">
        <v>11</v>
      </c>
      <c r="L497" t="s">
        <v>17</v>
      </c>
      <c r="M497" t="s">
        <v>2472</v>
      </c>
      <c r="N497" t="s">
        <v>15</v>
      </c>
      <c r="O497" s="1">
        <v>42971</v>
      </c>
      <c r="P497" s="1">
        <v>73050</v>
      </c>
      <c r="R497">
        <v>5</v>
      </c>
    </row>
    <row r="498" spans="3:18">
      <c r="C498">
        <v>43297452</v>
      </c>
      <c r="D498" t="s">
        <v>3355</v>
      </c>
      <c r="G498" t="s">
        <v>3354</v>
      </c>
      <c r="H498" s="4"/>
      <c r="I498" t="b">
        <f t="shared" si="16"/>
        <v>0</v>
      </c>
      <c r="J498" t="b">
        <f t="shared" si="17"/>
        <v>1</v>
      </c>
      <c r="K498" t="s">
        <v>11</v>
      </c>
      <c r="L498" t="s">
        <v>17</v>
      </c>
      <c r="M498" t="s">
        <v>2472</v>
      </c>
      <c r="N498" t="s">
        <v>15</v>
      </c>
      <c r="O498" s="1">
        <v>42971</v>
      </c>
      <c r="P498" s="1">
        <v>73050</v>
      </c>
      <c r="R498">
        <v>5</v>
      </c>
    </row>
    <row r="499" spans="3:18">
      <c r="C499">
        <v>43281231</v>
      </c>
      <c r="D499" t="s">
        <v>3454</v>
      </c>
      <c r="G499" t="s">
        <v>3453</v>
      </c>
      <c r="H499" s="4"/>
      <c r="I499" t="b">
        <f t="shared" si="16"/>
        <v>0</v>
      </c>
      <c r="J499" t="b">
        <f t="shared" si="17"/>
        <v>1</v>
      </c>
      <c r="K499" t="s">
        <v>11</v>
      </c>
      <c r="L499" t="s">
        <v>17</v>
      </c>
      <c r="M499" t="s">
        <v>2472</v>
      </c>
      <c r="N499" t="s">
        <v>15</v>
      </c>
      <c r="O499" s="1">
        <v>42971</v>
      </c>
      <c r="P499" s="1">
        <v>73050</v>
      </c>
      <c r="R499">
        <v>5</v>
      </c>
    </row>
    <row r="500" spans="3:18">
      <c r="C500">
        <v>43259431</v>
      </c>
      <c r="D500" t="s">
        <v>2902</v>
      </c>
      <c r="G500" t="s">
        <v>2901</v>
      </c>
      <c r="H500" s="4"/>
      <c r="I500" t="b">
        <f t="shared" si="16"/>
        <v>0</v>
      </c>
      <c r="J500" t="b">
        <f t="shared" si="17"/>
        <v>1</v>
      </c>
      <c r="K500" t="s">
        <v>11</v>
      </c>
      <c r="L500" t="s">
        <v>17</v>
      </c>
      <c r="M500" t="s">
        <v>2472</v>
      </c>
      <c r="N500" t="s">
        <v>15</v>
      </c>
      <c r="O500" s="1">
        <v>42971</v>
      </c>
      <c r="P500" s="1">
        <v>73050</v>
      </c>
      <c r="R500">
        <v>5</v>
      </c>
    </row>
    <row r="501" spans="3:18">
      <c r="C501">
        <v>43292067</v>
      </c>
      <c r="D501" t="s">
        <v>2557</v>
      </c>
      <c r="G501" t="s">
        <v>2556</v>
      </c>
      <c r="H501" s="4"/>
      <c r="I501" t="b">
        <f t="shared" si="16"/>
        <v>0</v>
      </c>
      <c r="J501" t="b">
        <f t="shared" si="17"/>
        <v>1</v>
      </c>
      <c r="K501" t="s">
        <v>11</v>
      </c>
      <c r="L501" t="s">
        <v>17</v>
      </c>
      <c r="M501" t="s">
        <v>2472</v>
      </c>
      <c r="N501" t="s">
        <v>15</v>
      </c>
      <c r="O501" s="1">
        <v>42971</v>
      </c>
      <c r="P501" s="1">
        <v>73050</v>
      </c>
      <c r="R501">
        <v>5</v>
      </c>
    </row>
    <row r="502" spans="3:18">
      <c r="C502">
        <v>43286690</v>
      </c>
      <c r="D502" t="s">
        <v>3113</v>
      </c>
      <c r="G502" t="s">
        <v>3112</v>
      </c>
      <c r="H502" s="4"/>
      <c r="I502" t="b">
        <f t="shared" si="16"/>
        <v>0</v>
      </c>
      <c r="J502" t="b">
        <f t="shared" si="17"/>
        <v>1</v>
      </c>
      <c r="K502" t="s">
        <v>11</v>
      </c>
      <c r="L502" t="s">
        <v>17</v>
      </c>
      <c r="M502" t="s">
        <v>2472</v>
      </c>
      <c r="N502" t="s">
        <v>15</v>
      </c>
      <c r="O502" s="1">
        <v>42971</v>
      </c>
      <c r="P502" s="1">
        <v>73050</v>
      </c>
      <c r="R502">
        <v>5</v>
      </c>
    </row>
    <row r="503" spans="3:18">
      <c r="C503">
        <v>43270335</v>
      </c>
      <c r="D503" t="s">
        <v>4054</v>
      </c>
      <c r="G503" t="s">
        <v>4053</v>
      </c>
      <c r="H503" s="4"/>
      <c r="I503" t="b">
        <f t="shared" si="16"/>
        <v>0</v>
      </c>
      <c r="J503" t="b">
        <f t="shared" si="17"/>
        <v>1</v>
      </c>
      <c r="K503" t="s">
        <v>11</v>
      </c>
      <c r="L503" t="s">
        <v>17</v>
      </c>
      <c r="M503" t="s">
        <v>2472</v>
      </c>
      <c r="N503" t="s">
        <v>15</v>
      </c>
      <c r="O503" s="1">
        <v>42971</v>
      </c>
      <c r="P503" s="1">
        <v>73050</v>
      </c>
      <c r="R503">
        <v>5</v>
      </c>
    </row>
    <row r="504" spans="3:18">
      <c r="C504">
        <v>43259434</v>
      </c>
      <c r="D504" t="s">
        <v>4593</v>
      </c>
      <c r="G504" t="s">
        <v>4592</v>
      </c>
      <c r="H504" s="4"/>
      <c r="I504" t="b">
        <f t="shared" si="16"/>
        <v>0</v>
      </c>
      <c r="J504" t="b">
        <f t="shared" si="17"/>
        <v>1</v>
      </c>
      <c r="K504" t="s">
        <v>11</v>
      </c>
      <c r="L504" t="s">
        <v>17</v>
      </c>
      <c r="M504" t="s">
        <v>2472</v>
      </c>
      <c r="N504" t="s">
        <v>15</v>
      </c>
      <c r="O504" s="1">
        <v>42971</v>
      </c>
      <c r="P504" s="1">
        <v>73050</v>
      </c>
      <c r="R504">
        <v>5</v>
      </c>
    </row>
    <row r="505" spans="3:18">
      <c r="C505">
        <v>43275905</v>
      </c>
      <c r="D505" t="s">
        <v>3945</v>
      </c>
      <c r="G505" t="s">
        <v>3944</v>
      </c>
      <c r="H505" s="4"/>
      <c r="I505" t="b">
        <f t="shared" si="16"/>
        <v>0</v>
      </c>
      <c r="J505" t="b">
        <f t="shared" si="17"/>
        <v>1</v>
      </c>
      <c r="K505" t="s">
        <v>11</v>
      </c>
      <c r="L505" t="s">
        <v>17</v>
      </c>
      <c r="M505" t="s">
        <v>2472</v>
      </c>
      <c r="N505" t="s">
        <v>15</v>
      </c>
      <c r="O505" s="1">
        <v>42971</v>
      </c>
      <c r="P505" s="1">
        <v>73050</v>
      </c>
      <c r="R505">
        <v>5</v>
      </c>
    </row>
    <row r="506" spans="3:18">
      <c r="C506">
        <v>43275907</v>
      </c>
      <c r="D506" t="s">
        <v>2900</v>
      </c>
      <c r="G506" t="s">
        <v>2899</v>
      </c>
      <c r="H506" s="4"/>
      <c r="I506" t="b">
        <f t="shared" si="16"/>
        <v>0</v>
      </c>
      <c r="J506" t="b">
        <f t="shared" si="17"/>
        <v>1</v>
      </c>
      <c r="K506" t="s">
        <v>11</v>
      </c>
      <c r="L506" t="s">
        <v>17</v>
      </c>
      <c r="M506" t="s">
        <v>2472</v>
      </c>
      <c r="N506" t="s">
        <v>15</v>
      </c>
      <c r="O506" s="1">
        <v>42971</v>
      </c>
      <c r="P506" s="1">
        <v>73050</v>
      </c>
      <c r="R506">
        <v>5</v>
      </c>
    </row>
    <row r="507" spans="3:18">
      <c r="C507">
        <v>43264855</v>
      </c>
      <c r="D507" t="s">
        <v>3729</v>
      </c>
      <c r="G507" t="s">
        <v>3728</v>
      </c>
      <c r="H507" s="4"/>
      <c r="I507" t="b">
        <f t="shared" si="16"/>
        <v>0</v>
      </c>
      <c r="J507" t="b">
        <f t="shared" si="17"/>
        <v>1</v>
      </c>
      <c r="K507" t="s">
        <v>11</v>
      </c>
      <c r="L507" t="s">
        <v>17</v>
      </c>
      <c r="M507" t="s">
        <v>2472</v>
      </c>
      <c r="N507" t="s">
        <v>15</v>
      </c>
      <c r="O507" s="1">
        <v>42971</v>
      </c>
      <c r="P507" s="1">
        <v>73050</v>
      </c>
      <c r="R507">
        <v>5</v>
      </c>
    </row>
    <row r="508" spans="3:18">
      <c r="C508">
        <v>43164990</v>
      </c>
      <c r="D508" t="s">
        <v>4531</v>
      </c>
      <c r="G508" t="s">
        <v>4530</v>
      </c>
      <c r="H508" s="4"/>
      <c r="I508" t="b">
        <f t="shared" si="16"/>
        <v>0</v>
      </c>
      <c r="J508" t="b">
        <f t="shared" si="17"/>
        <v>1</v>
      </c>
      <c r="K508" t="s">
        <v>11</v>
      </c>
      <c r="L508" t="s">
        <v>17</v>
      </c>
      <c r="M508" t="s">
        <v>2472</v>
      </c>
      <c r="N508" t="s">
        <v>15</v>
      </c>
      <c r="O508" s="1">
        <v>42971</v>
      </c>
      <c r="P508" s="1">
        <v>73050</v>
      </c>
      <c r="R508">
        <v>5</v>
      </c>
    </row>
    <row r="509" spans="3:18">
      <c r="C509">
        <v>43208794</v>
      </c>
      <c r="D509" t="s">
        <v>2723</v>
      </c>
      <c r="G509" t="s">
        <v>2722</v>
      </c>
      <c r="H509" s="4"/>
      <c r="I509" t="b">
        <f t="shared" si="16"/>
        <v>0</v>
      </c>
      <c r="J509" t="b">
        <f t="shared" si="17"/>
        <v>1</v>
      </c>
      <c r="K509" t="s">
        <v>11</v>
      </c>
      <c r="L509" t="s">
        <v>17</v>
      </c>
      <c r="M509" t="s">
        <v>2472</v>
      </c>
      <c r="N509" t="s">
        <v>15</v>
      </c>
      <c r="O509" s="1">
        <v>42971</v>
      </c>
      <c r="P509" s="1">
        <v>73050</v>
      </c>
      <c r="R509">
        <v>5</v>
      </c>
    </row>
    <row r="510" spans="3:18">
      <c r="C510">
        <v>43153967</v>
      </c>
      <c r="D510" t="s">
        <v>3259</v>
      </c>
      <c r="G510" t="s">
        <v>3258</v>
      </c>
      <c r="H510" s="4"/>
      <c r="I510" t="b">
        <f t="shared" si="16"/>
        <v>0</v>
      </c>
      <c r="J510" t="b">
        <f t="shared" si="17"/>
        <v>1</v>
      </c>
      <c r="K510" t="s">
        <v>11</v>
      </c>
      <c r="L510" t="s">
        <v>17</v>
      </c>
      <c r="M510" t="s">
        <v>2472</v>
      </c>
      <c r="N510" t="s">
        <v>15</v>
      </c>
      <c r="O510" s="1">
        <v>42971</v>
      </c>
      <c r="P510" s="1">
        <v>73050</v>
      </c>
      <c r="R510">
        <v>5</v>
      </c>
    </row>
    <row r="511" spans="3:18">
      <c r="C511">
        <v>43165001</v>
      </c>
      <c r="D511" t="s">
        <v>2721</v>
      </c>
      <c r="G511" t="s">
        <v>2720</v>
      </c>
      <c r="H511" s="4"/>
      <c r="I511" t="b">
        <f t="shared" si="16"/>
        <v>0</v>
      </c>
      <c r="J511" t="b">
        <f t="shared" si="17"/>
        <v>1</v>
      </c>
      <c r="K511" t="s">
        <v>11</v>
      </c>
      <c r="L511" t="s">
        <v>17</v>
      </c>
      <c r="M511" t="s">
        <v>2472</v>
      </c>
      <c r="N511" t="s">
        <v>15</v>
      </c>
      <c r="O511" s="1">
        <v>42971</v>
      </c>
      <c r="P511" s="1">
        <v>73050</v>
      </c>
      <c r="R511">
        <v>5</v>
      </c>
    </row>
    <row r="512" spans="3:18">
      <c r="C512">
        <v>43197958</v>
      </c>
      <c r="D512" t="s">
        <v>4027</v>
      </c>
      <c r="G512" t="s">
        <v>2720</v>
      </c>
      <c r="H512" s="4"/>
      <c r="I512" t="b">
        <f t="shared" si="16"/>
        <v>0</v>
      </c>
      <c r="J512" t="b">
        <f t="shared" si="17"/>
        <v>1</v>
      </c>
      <c r="K512" t="s">
        <v>11</v>
      </c>
      <c r="L512" t="s">
        <v>17</v>
      </c>
      <c r="M512" t="s">
        <v>2472</v>
      </c>
      <c r="N512" t="s">
        <v>15</v>
      </c>
      <c r="O512" s="1">
        <v>42971</v>
      </c>
      <c r="P512" s="1">
        <v>73050</v>
      </c>
      <c r="R512">
        <v>5</v>
      </c>
    </row>
    <row r="513" spans="3:18">
      <c r="C513">
        <v>43286669</v>
      </c>
      <c r="D513" t="s">
        <v>2537</v>
      </c>
      <c r="G513" t="s">
        <v>2536</v>
      </c>
      <c r="H513" s="4"/>
      <c r="I513" t="b">
        <f t="shared" si="16"/>
        <v>0</v>
      </c>
      <c r="J513" t="b">
        <f t="shared" si="17"/>
        <v>1</v>
      </c>
      <c r="K513" t="s">
        <v>11</v>
      </c>
      <c r="L513" t="s">
        <v>17</v>
      </c>
      <c r="M513" t="s">
        <v>2472</v>
      </c>
      <c r="N513" t="s">
        <v>15</v>
      </c>
      <c r="O513" s="1">
        <v>42971</v>
      </c>
      <c r="P513" s="1">
        <v>73050</v>
      </c>
      <c r="R513">
        <v>5</v>
      </c>
    </row>
    <row r="514" spans="3:18">
      <c r="C514">
        <v>43270315</v>
      </c>
      <c r="D514" t="s">
        <v>4637</v>
      </c>
      <c r="G514" t="s">
        <v>4636</v>
      </c>
      <c r="H514" s="4"/>
      <c r="I514" t="b">
        <f t="shared" si="16"/>
        <v>0</v>
      </c>
      <c r="J514" t="b">
        <f t="shared" si="17"/>
        <v>1</v>
      </c>
      <c r="K514" t="s">
        <v>11</v>
      </c>
      <c r="L514" t="s">
        <v>17</v>
      </c>
      <c r="M514" t="s">
        <v>2472</v>
      </c>
      <c r="N514" t="s">
        <v>15</v>
      </c>
      <c r="O514" s="1">
        <v>42971</v>
      </c>
      <c r="P514" s="1">
        <v>73050</v>
      </c>
      <c r="R514">
        <v>5</v>
      </c>
    </row>
    <row r="515" spans="3:18">
      <c r="C515">
        <v>43259408</v>
      </c>
      <c r="D515" t="s">
        <v>4139</v>
      </c>
      <c r="G515" t="s">
        <v>4138</v>
      </c>
      <c r="H515" s="4"/>
      <c r="I515" t="b">
        <f t="shared" si="16"/>
        <v>0</v>
      </c>
      <c r="J515" t="b">
        <f t="shared" si="17"/>
        <v>1</v>
      </c>
      <c r="K515" t="s">
        <v>11</v>
      </c>
      <c r="L515" t="s">
        <v>17</v>
      </c>
      <c r="M515" t="s">
        <v>2472</v>
      </c>
      <c r="N515" t="s">
        <v>15</v>
      </c>
      <c r="O515" s="1">
        <v>42971</v>
      </c>
      <c r="P515" s="1">
        <v>73050</v>
      </c>
      <c r="R515">
        <v>5</v>
      </c>
    </row>
    <row r="516" spans="3:18">
      <c r="C516">
        <v>43286667</v>
      </c>
      <c r="D516" t="s">
        <v>3949</v>
      </c>
      <c r="G516" t="s">
        <v>3948</v>
      </c>
      <c r="H516" s="4"/>
      <c r="I516" t="b">
        <f t="shared" ref="I516:I579" si="18">TRIM(LOWER(B516))=TRIM(LOWER(G516))</f>
        <v>0</v>
      </c>
      <c r="J516" t="b">
        <f t="shared" ref="J516:J579" si="19">TRIM(LOWER(B516))=TRIM(LOWER(H516))</f>
        <v>1</v>
      </c>
      <c r="K516" t="s">
        <v>11</v>
      </c>
      <c r="L516" t="s">
        <v>17</v>
      </c>
      <c r="M516" t="s">
        <v>2472</v>
      </c>
      <c r="N516" t="s">
        <v>15</v>
      </c>
      <c r="O516" s="1">
        <v>42971</v>
      </c>
      <c r="P516" s="1">
        <v>73050</v>
      </c>
      <c r="R516">
        <v>5</v>
      </c>
    </row>
    <row r="517" spans="3:18">
      <c r="C517">
        <v>43275880</v>
      </c>
      <c r="D517" t="s">
        <v>3115</v>
      </c>
      <c r="G517" t="s">
        <v>3114</v>
      </c>
      <c r="H517" s="4"/>
      <c r="I517" t="b">
        <f t="shared" si="18"/>
        <v>0</v>
      </c>
      <c r="J517" t="b">
        <f t="shared" si="19"/>
        <v>1</v>
      </c>
      <c r="K517" t="s">
        <v>11</v>
      </c>
      <c r="L517" t="s">
        <v>17</v>
      </c>
      <c r="M517" t="s">
        <v>2472</v>
      </c>
      <c r="N517" t="s">
        <v>15</v>
      </c>
      <c r="O517" s="1">
        <v>42971</v>
      </c>
      <c r="P517" s="1">
        <v>73050</v>
      </c>
      <c r="R517">
        <v>5</v>
      </c>
    </row>
    <row r="518" spans="3:18">
      <c r="C518">
        <v>44132619</v>
      </c>
      <c r="D518" t="s">
        <v>4104</v>
      </c>
      <c r="G518" t="s">
        <v>4103</v>
      </c>
      <c r="H518" s="4"/>
      <c r="I518" t="b">
        <f t="shared" si="18"/>
        <v>0</v>
      </c>
      <c r="J518" t="b">
        <f t="shared" si="19"/>
        <v>1</v>
      </c>
      <c r="K518" t="s">
        <v>11</v>
      </c>
      <c r="L518" t="s">
        <v>17</v>
      </c>
      <c r="M518" t="s">
        <v>2472</v>
      </c>
      <c r="N518" t="s">
        <v>15</v>
      </c>
      <c r="O518" s="1">
        <v>42971</v>
      </c>
      <c r="P518" s="1">
        <v>73050</v>
      </c>
      <c r="R518">
        <v>5</v>
      </c>
    </row>
    <row r="519" spans="3:18">
      <c r="C519">
        <v>43142825</v>
      </c>
      <c r="D519" t="s">
        <v>2541</v>
      </c>
      <c r="G519" t="s">
        <v>2540</v>
      </c>
      <c r="H519" s="4"/>
      <c r="I519" t="b">
        <f t="shared" si="18"/>
        <v>0</v>
      </c>
      <c r="J519" t="b">
        <f t="shared" si="19"/>
        <v>1</v>
      </c>
      <c r="K519" t="s">
        <v>11</v>
      </c>
      <c r="L519" t="s">
        <v>17</v>
      </c>
      <c r="M519" t="s">
        <v>2472</v>
      </c>
      <c r="N519" t="s">
        <v>15</v>
      </c>
      <c r="O519" s="1">
        <v>42971</v>
      </c>
      <c r="P519" s="1">
        <v>73050</v>
      </c>
      <c r="R519">
        <v>5</v>
      </c>
    </row>
    <row r="520" spans="3:18">
      <c r="C520">
        <v>43666369</v>
      </c>
      <c r="D520" t="s">
        <v>4507</v>
      </c>
      <c r="G520" t="s">
        <v>4506</v>
      </c>
      <c r="H520" s="4"/>
      <c r="I520" t="b">
        <f t="shared" si="18"/>
        <v>0</v>
      </c>
      <c r="J520" t="b">
        <f t="shared" si="19"/>
        <v>1</v>
      </c>
      <c r="K520" t="s">
        <v>11</v>
      </c>
      <c r="L520" t="s">
        <v>17</v>
      </c>
      <c r="M520" t="s">
        <v>2472</v>
      </c>
      <c r="N520" t="s">
        <v>15</v>
      </c>
      <c r="O520" s="1">
        <v>42971</v>
      </c>
      <c r="P520" s="1">
        <v>73050</v>
      </c>
      <c r="R520">
        <v>5</v>
      </c>
    </row>
    <row r="521" spans="3:18">
      <c r="C521">
        <v>43791861</v>
      </c>
      <c r="D521" t="s">
        <v>2932</v>
      </c>
      <c r="G521" t="s">
        <v>2931</v>
      </c>
      <c r="H521" s="4"/>
      <c r="I521" t="b">
        <f t="shared" si="18"/>
        <v>0</v>
      </c>
      <c r="J521" t="b">
        <f t="shared" si="19"/>
        <v>1</v>
      </c>
      <c r="K521" t="s">
        <v>11</v>
      </c>
      <c r="L521" t="s">
        <v>17</v>
      </c>
      <c r="M521" t="s">
        <v>2472</v>
      </c>
      <c r="N521" t="s">
        <v>15</v>
      </c>
      <c r="O521" s="1">
        <v>42971</v>
      </c>
      <c r="P521" s="1">
        <v>73050</v>
      </c>
      <c r="R521">
        <v>5</v>
      </c>
    </row>
    <row r="522" spans="3:18">
      <c r="C522">
        <v>43270328</v>
      </c>
      <c r="D522" t="s">
        <v>3731</v>
      </c>
      <c r="G522" t="s">
        <v>3730</v>
      </c>
      <c r="H522" s="4"/>
      <c r="I522" t="b">
        <f t="shared" si="18"/>
        <v>0</v>
      </c>
      <c r="J522" t="b">
        <f t="shared" si="19"/>
        <v>1</v>
      </c>
      <c r="K522" t="s">
        <v>11</v>
      </c>
      <c r="L522" t="s">
        <v>17</v>
      </c>
      <c r="M522" t="s">
        <v>2472</v>
      </c>
      <c r="N522" t="s">
        <v>15</v>
      </c>
      <c r="O522" s="1">
        <v>42971</v>
      </c>
      <c r="P522" s="1">
        <v>73050</v>
      </c>
      <c r="R522">
        <v>5</v>
      </c>
    </row>
    <row r="523" spans="3:18">
      <c r="C523">
        <v>43275896</v>
      </c>
      <c r="D523" t="s">
        <v>3733</v>
      </c>
      <c r="G523" t="s">
        <v>3732</v>
      </c>
      <c r="H523" s="4"/>
      <c r="I523" t="b">
        <f t="shared" si="18"/>
        <v>0</v>
      </c>
      <c r="J523" t="b">
        <f t="shared" si="19"/>
        <v>1</v>
      </c>
      <c r="K523" t="s">
        <v>11</v>
      </c>
      <c r="L523" t="s">
        <v>17</v>
      </c>
      <c r="M523" t="s">
        <v>2472</v>
      </c>
      <c r="N523" t="s">
        <v>15</v>
      </c>
      <c r="O523" s="1">
        <v>42971</v>
      </c>
      <c r="P523" s="1">
        <v>73050</v>
      </c>
      <c r="R523">
        <v>5</v>
      </c>
    </row>
    <row r="524" spans="3:18">
      <c r="C524">
        <v>43518151</v>
      </c>
      <c r="D524" t="s">
        <v>3160</v>
      </c>
      <c r="G524" t="s">
        <v>3159</v>
      </c>
      <c r="H524" s="4"/>
      <c r="I524" t="b">
        <f t="shared" si="18"/>
        <v>0</v>
      </c>
      <c r="J524" t="b">
        <f t="shared" si="19"/>
        <v>1</v>
      </c>
      <c r="K524" t="s">
        <v>11</v>
      </c>
      <c r="L524" t="s">
        <v>17</v>
      </c>
      <c r="M524" t="s">
        <v>2472</v>
      </c>
      <c r="N524" t="s">
        <v>15</v>
      </c>
      <c r="O524" s="1">
        <v>42976</v>
      </c>
      <c r="P524" s="1">
        <v>73050</v>
      </c>
      <c r="R524">
        <v>5</v>
      </c>
    </row>
    <row r="525" spans="3:18">
      <c r="C525">
        <v>43520658</v>
      </c>
      <c r="D525" t="s">
        <v>3906</v>
      </c>
      <c r="G525" t="s">
        <v>3905</v>
      </c>
      <c r="H525" s="4"/>
      <c r="I525" t="b">
        <f t="shared" si="18"/>
        <v>0</v>
      </c>
      <c r="J525" t="b">
        <f t="shared" si="19"/>
        <v>1</v>
      </c>
      <c r="K525" t="s">
        <v>11</v>
      </c>
      <c r="L525" t="s">
        <v>17</v>
      </c>
      <c r="M525" t="s">
        <v>2472</v>
      </c>
      <c r="N525" t="s">
        <v>15</v>
      </c>
      <c r="O525" s="1">
        <v>42976</v>
      </c>
      <c r="P525" s="1">
        <v>73050</v>
      </c>
      <c r="R525">
        <v>5</v>
      </c>
    </row>
    <row r="526" spans="3:18">
      <c r="C526">
        <v>43259333</v>
      </c>
      <c r="D526" t="s">
        <v>4143</v>
      </c>
      <c r="G526" t="s">
        <v>4142</v>
      </c>
      <c r="H526" s="4"/>
      <c r="I526" t="b">
        <f t="shared" si="18"/>
        <v>0</v>
      </c>
      <c r="J526" t="b">
        <f t="shared" si="19"/>
        <v>1</v>
      </c>
      <c r="K526" t="s">
        <v>11</v>
      </c>
      <c r="L526" t="s">
        <v>17</v>
      </c>
      <c r="M526" t="s">
        <v>2498</v>
      </c>
      <c r="N526" t="s">
        <v>15</v>
      </c>
      <c r="O526" s="1">
        <v>42971</v>
      </c>
      <c r="P526" s="1">
        <v>73050</v>
      </c>
      <c r="R526">
        <v>5</v>
      </c>
    </row>
    <row r="527" spans="3:18">
      <c r="C527">
        <v>43153887</v>
      </c>
      <c r="D527" t="s">
        <v>3620</v>
      </c>
      <c r="G527" t="s">
        <v>3619</v>
      </c>
      <c r="H527" s="4"/>
      <c r="I527" t="b">
        <f t="shared" si="18"/>
        <v>0</v>
      </c>
      <c r="J527" t="b">
        <f t="shared" si="19"/>
        <v>1</v>
      </c>
      <c r="K527" t="s">
        <v>11</v>
      </c>
      <c r="L527" t="s">
        <v>17</v>
      </c>
      <c r="M527" t="s">
        <v>2498</v>
      </c>
      <c r="N527" t="s">
        <v>15</v>
      </c>
      <c r="O527" s="1">
        <v>42971</v>
      </c>
      <c r="P527" s="1">
        <v>73050</v>
      </c>
      <c r="R527">
        <v>5</v>
      </c>
    </row>
    <row r="528" spans="3:18">
      <c r="C528">
        <v>43519086</v>
      </c>
      <c r="D528" t="s">
        <v>4454</v>
      </c>
      <c r="G528" t="s">
        <v>4453</v>
      </c>
      <c r="H528" s="4"/>
      <c r="I528" t="b">
        <f t="shared" si="18"/>
        <v>0</v>
      </c>
      <c r="J528" t="b">
        <f t="shared" si="19"/>
        <v>1</v>
      </c>
      <c r="K528" t="s">
        <v>11</v>
      </c>
      <c r="L528" t="s">
        <v>17</v>
      </c>
      <c r="M528" t="s">
        <v>2498</v>
      </c>
      <c r="N528" t="s">
        <v>15</v>
      </c>
      <c r="O528" s="1">
        <v>42976</v>
      </c>
      <c r="P528" s="1">
        <v>73050</v>
      </c>
      <c r="R528">
        <v>5</v>
      </c>
    </row>
    <row r="529" spans="3:18">
      <c r="C529">
        <v>43259336</v>
      </c>
      <c r="D529" t="s">
        <v>3541</v>
      </c>
      <c r="G529" t="s">
        <v>3540</v>
      </c>
      <c r="H529" s="4"/>
      <c r="I529" t="b">
        <f t="shared" si="18"/>
        <v>0</v>
      </c>
      <c r="J529" t="b">
        <f t="shared" si="19"/>
        <v>1</v>
      </c>
      <c r="K529" t="s">
        <v>11</v>
      </c>
      <c r="L529" t="s">
        <v>17</v>
      </c>
      <c r="M529" t="s">
        <v>2498</v>
      </c>
      <c r="N529" t="s">
        <v>15</v>
      </c>
      <c r="O529" s="1">
        <v>42971</v>
      </c>
      <c r="P529" s="1">
        <v>73050</v>
      </c>
      <c r="R529">
        <v>5</v>
      </c>
    </row>
    <row r="530" spans="3:18">
      <c r="C530">
        <v>43264756</v>
      </c>
      <c r="D530" t="s">
        <v>2918</v>
      </c>
      <c r="G530" t="s">
        <v>2917</v>
      </c>
      <c r="H530" s="4"/>
      <c r="I530" t="b">
        <f t="shared" si="18"/>
        <v>0</v>
      </c>
      <c r="J530" t="b">
        <f t="shared" si="19"/>
        <v>1</v>
      </c>
      <c r="K530" t="s">
        <v>11</v>
      </c>
      <c r="L530" t="s">
        <v>17</v>
      </c>
      <c r="M530" t="s">
        <v>2498</v>
      </c>
      <c r="N530" t="s">
        <v>15</v>
      </c>
      <c r="O530" s="1">
        <v>42971</v>
      </c>
      <c r="P530" s="1">
        <v>73050</v>
      </c>
      <c r="R530">
        <v>5</v>
      </c>
    </row>
    <row r="531" spans="3:18">
      <c r="C531">
        <v>43219719</v>
      </c>
      <c r="D531" t="s">
        <v>4032</v>
      </c>
      <c r="G531" t="s">
        <v>4031</v>
      </c>
      <c r="H531" s="4"/>
      <c r="I531" t="b">
        <f t="shared" si="18"/>
        <v>0</v>
      </c>
      <c r="J531" t="b">
        <f t="shared" si="19"/>
        <v>1</v>
      </c>
      <c r="K531" t="s">
        <v>11</v>
      </c>
      <c r="L531" t="s">
        <v>17</v>
      </c>
      <c r="M531" t="s">
        <v>2498</v>
      </c>
      <c r="N531" t="s">
        <v>15</v>
      </c>
      <c r="O531" s="1">
        <v>42971</v>
      </c>
      <c r="P531" s="1">
        <v>73050</v>
      </c>
      <c r="R531">
        <v>5</v>
      </c>
    </row>
    <row r="532" spans="3:18">
      <c r="C532">
        <v>43265267</v>
      </c>
      <c r="D532" t="s">
        <v>4307</v>
      </c>
      <c r="G532" t="s">
        <v>4306</v>
      </c>
      <c r="H532" s="4"/>
      <c r="I532" t="b">
        <f t="shared" si="18"/>
        <v>0</v>
      </c>
      <c r="J532" t="b">
        <f t="shared" si="19"/>
        <v>1</v>
      </c>
      <c r="K532" t="s">
        <v>11</v>
      </c>
      <c r="L532" t="s">
        <v>17</v>
      </c>
      <c r="M532" t="s">
        <v>2498</v>
      </c>
      <c r="N532" t="s">
        <v>15</v>
      </c>
      <c r="O532" s="1">
        <v>42971</v>
      </c>
      <c r="P532" s="1">
        <v>73050</v>
      </c>
      <c r="R532">
        <v>5</v>
      </c>
    </row>
    <row r="533" spans="3:18">
      <c r="C533">
        <v>43281639</v>
      </c>
      <c r="D533" t="s">
        <v>2749</v>
      </c>
      <c r="G533" t="s">
        <v>2748</v>
      </c>
      <c r="H533" s="4"/>
      <c r="I533" t="b">
        <f t="shared" si="18"/>
        <v>0</v>
      </c>
      <c r="J533" t="b">
        <f t="shared" si="19"/>
        <v>1</v>
      </c>
      <c r="K533" t="s">
        <v>11</v>
      </c>
      <c r="L533" t="s">
        <v>17</v>
      </c>
      <c r="M533" t="s">
        <v>2498</v>
      </c>
      <c r="N533" t="s">
        <v>15</v>
      </c>
      <c r="O533" s="1">
        <v>42971</v>
      </c>
      <c r="P533" s="1">
        <v>73050</v>
      </c>
      <c r="R533">
        <v>5</v>
      </c>
    </row>
    <row r="534" spans="3:18">
      <c r="C534">
        <v>43520119</v>
      </c>
      <c r="D534" t="s">
        <v>3494</v>
      </c>
      <c r="G534" t="s">
        <v>3493</v>
      </c>
      <c r="H534" s="4"/>
      <c r="I534" t="b">
        <f t="shared" si="18"/>
        <v>0</v>
      </c>
      <c r="J534" t="b">
        <f t="shared" si="19"/>
        <v>1</v>
      </c>
      <c r="K534" t="s">
        <v>11</v>
      </c>
      <c r="L534" t="s">
        <v>17</v>
      </c>
      <c r="M534" t="s">
        <v>2498</v>
      </c>
      <c r="N534" t="s">
        <v>15</v>
      </c>
      <c r="O534" s="1">
        <v>42976</v>
      </c>
      <c r="P534" s="1">
        <v>73050</v>
      </c>
      <c r="R534">
        <v>5</v>
      </c>
    </row>
    <row r="535" spans="3:18">
      <c r="C535">
        <v>43270760</v>
      </c>
      <c r="D535" t="s">
        <v>2914</v>
      </c>
      <c r="G535" t="s">
        <v>2913</v>
      </c>
      <c r="H535" s="4"/>
      <c r="I535" t="b">
        <f t="shared" si="18"/>
        <v>0</v>
      </c>
      <c r="J535" t="b">
        <f t="shared" si="19"/>
        <v>1</v>
      </c>
      <c r="K535" t="s">
        <v>11</v>
      </c>
      <c r="L535" t="s">
        <v>17</v>
      </c>
      <c r="M535" t="s">
        <v>2498</v>
      </c>
      <c r="N535" t="s">
        <v>15</v>
      </c>
      <c r="O535" s="1">
        <v>42971</v>
      </c>
      <c r="P535" s="1">
        <v>73050</v>
      </c>
      <c r="R535">
        <v>5</v>
      </c>
    </row>
    <row r="536" spans="3:18">
      <c r="C536">
        <v>43270764</v>
      </c>
      <c r="D536" t="s">
        <v>2912</v>
      </c>
      <c r="G536" t="s">
        <v>2911</v>
      </c>
      <c r="H536" s="4"/>
      <c r="I536" t="b">
        <f t="shared" si="18"/>
        <v>0</v>
      </c>
      <c r="J536" t="b">
        <f t="shared" si="19"/>
        <v>1</v>
      </c>
      <c r="K536" t="s">
        <v>11</v>
      </c>
      <c r="L536" t="s">
        <v>17</v>
      </c>
      <c r="M536" t="s">
        <v>2498</v>
      </c>
      <c r="N536" t="s">
        <v>15</v>
      </c>
      <c r="O536" s="1">
        <v>42971</v>
      </c>
      <c r="P536" s="1">
        <v>73050</v>
      </c>
      <c r="R536">
        <v>5</v>
      </c>
    </row>
    <row r="537" spans="3:18">
      <c r="C537">
        <v>43259826</v>
      </c>
      <c r="D537" t="s">
        <v>4599</v>
      </c>
      <c r="G537" t="s">
        <v>4598</v>
      </c>
      <c r="H537" s="4"/>
      <c r="I537" t="b">
        <f t="shared" si="18"/>
        <v>0</v>
      </c>
      <c r="J537" t="b">
        <f t="shared" si="19"/>
        <v>1</v>
      </c>
      <c r="K537" t="s">
        <v>11</v>
      </c>
      <c r="L537" t="s">
        <v>17</v>
      </c>
      <c r="M537" t="s">
        <v>2498</v>
      </c>
      <c r="N537" t="s">
        <v>15</v>
      </c>
      <c r="O537" s="1">
        <v>42971</v>
      </c>
      <c r="P537" s="1">
        <v>73050</v>
      </c>
      <c r="R537">
        <v>5</v>
      </c>
    </row>
    <row r="538" spans="3:18">
      <c r="C538">
        <v>43287098</v>
      </c>
      <c r="D538" t="s">
        <v>3539</v>
      </c>
      <c r="G538" t="s">
        <v>3538</v>
      </c>
      <c r="H538" s="4"/>
      <c r="I538" t="b">
        <f t="shared" si="18"/>
        <v>0</v>
      </c>
      <c r="J538" t="b">
        <f t="shared" si="19"/>
        <v>1</v>
      </c>
      <c r="K538" t="s">
        <v>11</v>
      </c>
      <c r="L538" t="s">
        <v>17</v>
      </c>
      <c r="M538" t="s">
        <v>2498</v>
      </c>
      <c r="N538" t="s">
        <v>15</v>
      </c>
      <c r="O538" s="1">
        <v>42971</v>
      </c>
      <c r="P538" s="1">
        <v>73050</v>
      </c>
      <c r="R538">
        <v>5</v>
      </c>
    </row>
    <row r="539" spans="3:18">
      <c r="C539">
        <v>43264829</v>
      </c>
      <c r="D539" t="s">
        <v>3535</v>
      </c>
      <c r="G539" t="s">
        <v>3534</v>
      </c>
      <c r="H539" s="4"/>
      <c r="I539" t="b">
        <f t="shared" si="18"/>
        <v>0</v>
      </c>
      <c r="J539" t="b">
        <f t="shared" si="19"/>
        <v>1</v>
      </c>
      <c r="K539" t="s">
        <v>11</v>
      </c>
      <c r="L539" t="s">
        <v>17</v>
      </c>
      <c r="M539" t="s">
        <v>2498</v>
      </c>
      <c r="N539" t="s">
        <v>15</v>
      </c>
      <c r="O539" s="1">
        <v>42971</v>
      </c>
      <c r="P539" s="1">
        <v>73050</v>
      </c>
      <c r="R539">
        <v>5</v>
      </c>
    </row>
    <row r="540" spans="3:18">
      <c r="C540">
        <v>35414608</v>
      </c>
      <c r="D540" t="s">
        <v>4382</v>
      </c>
      <c r="G540" t="s">
        <v>4381</v>
      </c>
      <c r="H540" s="4"/>
      <c r="I540" t="b">
        <f t="shared" si="18"/>
        <v>0</v>
      </c>
      <c r="J540" t="b">
        <f t="shared" si="19"/>
        <v>1</v>
      </c>
      <c r="K540" t="s">
        <v>11</v>
      </c>
      <c r="L540" t="s">
        <v>17</v>
      </c>
      <c r="M540" t="s">
        <v>2498</v>
      </c>
      <c r="N540" t="s">
        <v>15</v>
      </c>
      <c r="O540" s="1">
        <v>42971</v>
      </c>
      <c r="P540" s="1">
        <v>73050</v>
      </c>
      <c r="R540">
        <v>5</v>
      </c>
    </row>
    <row r="541" spans="3:18">
      <c r="C541">
        <v>35414609</v>
      </c>
      <c r="D541" t="s">
        <v>4384</v>
      </c>
      <c r="G541" t="s">
        <v>4383</v>
      </c>
      <c r="H541" s="4"/>
      <c r="I541" t="b">
        <f t="shared" si="18"/>
        <v>0</v>
      </c>
      <c r="J541" t="b">
        <f t="shared" si="19"/>
        <v>1</v>
      </c>
      <c r="K541" t="s">
        <v>11</v>
      </c>
      <c r="L541" t="s">
        <v>17</v>
      </c>
      <c r="M541" t="s">
        <v>2498</v>
      </c>
      <c r="N541" t="s">
        <v>15</v>
      </c>
      <c r="O541" s="1">
        <v>42971</v>
      </c>
      <c r="P541" s="1">
        <v>73050</v>
      </c>
      <c r="R541">
        <v>5</v>
      </c>
    </row>
    <row r="542" spans="3:18">
      <c r="C542">
        <v>35414560</v>
      </c>
      <c r="D542" t="s">
        <v>3743</v>
      </c>
      <c r="G542" t="s">
        <v>3742</v>
      </c>
      <c r="H542" s="4"/>
      <c r="I542" t="b">
        <f t="shared" si="18"/>
        <v>0</v>
      </c>
      <c r="J542" t="b">
        <f t="shared" si="19"/>
        <v>1</v>
      </c>
      <c r="K542" t="s">
        <v>11</v>
      </c>
      <c r="L542" t="s">
        <v>17</v>
      </c>
      <c r="M542" t="s">
        <v>2498</v>
      </c>
      <c r="N542" t="s">
        <v>15</v>
      </c>
      <c r="O542" s="1">
        <v>42971</v>
      </c>
      <c r="P542" s="1">
        <v>73050</v>
      </c>
      <c r="R542">
        <v>5</v>
      </c>
    </row>
    <row r="543" spans="3:18">
      <c r="C543">
        <v>43186891</v>
      </c>
      <c r="D543" t="s">
        <v>2729</v>
      </c>
      <c r="G543" t="s">
        <v>2728</v>
      </c>
      <c r="H543" s="4"/>
      <c r="I543" t="b">
        <f t="shared" si="18"/>
        <v>0</v>
      </c>
      <c r="J543" t="b">
        <f t="shared" si="19"/>
        <v>1</v>
      </c>
      <c r="K543" t="s">
        <v>11</v>
      </c>
      <c r="L543" t="s">
        <v>17</v>
      </c>
      <c r="M543" t="s">
        <v>2498</v>
      </c>
      <c r="N543" t="s">
        <v>15</v>
      </c>
      <c r="O543" s="1">
        <v>42971</v>
      </c>
      <c r="P543" s="1">
        <v>73050</v>
      </c>
      <c r="R543">
        <v>5</v>
      </c>
    </row>
    <row r="544" spans="3:18">
      <c r="C544">
        <v>43164978</v>
      </c>
      <c r="D544" t="s">
        <v>3434</v>
      </c>
      <c r="G544" t="s">
        <v>3433</v>
      </c>
      <c r="H544" s="4"/>
      <c r="I544" t="b">
        <f t="shared" si="18"/>
        <v>0</v>
      </c>
      <c r="J544" t="b">
        <f t="shared" si="19"/>
        <v>1</v>
      </c>
      <c r="K544" t="s">
        <v>11</v>
      </c>
      <c r="L544" t="s">
        <v>17</v>
      </c>
      <c r="M544" t="s">
        <v>2498</v>
      </c>
      <c r="N544" t="s">
        <v>15</v>
      </c>
      <c r="O544" s="1">
        <v>42971</v>
      </c>
      <c r="P544" s="1">
        <v>73050</v>
      </c>
      <c r="R544">
        <v>5</v>
      </c>
    </row>
    <row r="545" spans="3:18">
      <c r="C545">
        <v>44132608</v>
      </c>
      <c r="D545" t="s">
        <v>4074</v>
      </c>
      <c r="G545" t="s">
        <v>4073</v>
      </c>
      <c r="H545" s="4"/>
      <c r="I545" t="b">
        <f t="shared" si="18"/>
        <v>0</v>
      </c>
      <c r="J545" t="b">
        <f t="shared" si="19"/>
        <v>1</v>
      </c>
      <c r="K545" t="s">
        <v>11</v>
      </c>
      <c r="L545" t="s">
        <v>17</v>
      </c>
      <c r="M545" t="s">
        <v>2498</v>
      </c>
      <c r="N545" t="s">
        <v>15</v>
      </c>
      <c r="O545" s="1">
        <v>42971</v>
      </c>
      <c r="P545" s="1">
        <v>73050</v>
      </c>
      <c r="R545">
        <v>5</v>
      </c>
    </row>
    <row r="546" spans="3:18">
      <c r="C546">
        <v>43297393</v>
      </c>
      <c r="D546" t="s">
        <v>3951</v>
      </c>
      <c r="G546" t="s">
        <v>3950</v>
      </c>
      <c r="H546" s="4"/>
      <c r="I546" t="b">
        <f t="shared" si="18"/>
        <v>0</v>
      </c>
      <c r="J546" t="b">
        <f t="shared" si="19"/>
        <v>1</v>
      </c>
      <c r="K546" t="s">
        <v>11</v>
      </c>
      <c r="L546" t="s">
        <v>17</v>
      </c>
      <c r="M546" t="s">
        <v>2498</v>
      </c>
      <c r="N546" t="s">
        <v>15</v>
      </c>
      <c r="O546" s="1">
        <v>42971</v>
      </c>
      <c r="P546" s="1">
        <v>73050</v>
      </c>
      <c r="R546">
        <v>5</v>
      </c>
    </row>
    <row r="547" spans="3:18">
      <c r="C547">
        <v>43519263</v>
      </c>
      <c r="D547" t="s">
        <v>4118</v>
      </c>
      <c r="G547" t="s">
        <v>4117</v>
      </c>
      <c r="H547" s="4"/>
      <c r="I547" t="b">
        <f t="shared" si="18"/>
        <v>0</v>
      </c>
      <c r="J547" t="b">
        <f t="shared" si="19"/>
        <v>1</v>
      </c>
      <c r="K547" t="s">
        <v>11</v>
      </c>
      <c r="L547" t="s">
        <v>17</v>
      </c>
      <c r="M547" t="s">
        <v>2498</v>
      </c>
      <c r="N547" t="s">
        <v>15</v>
      </c>
      <c r="O547" s="1">
        <v>42976</v>
      </c>
      <c r="P547" s="1">
        <v>73050</v>
      </c>
      <c r="R547">
        <v>5</v>
      </c>
    </row>
    <row r="548" spans="3:18">
      <c r="C548">
        <v>43176004</v>
      </c>
      <c r="D548" t="s">
        <v>2725</v>
      </c>
      <c r="G548" t="s">
        <v>2724</v>
      </c>
      <c r="H548" s="4"/>
      <c r="I548" t="b">
        <f t="shared" si="18"/>
        <v>0</v>
      </c>
      <c r="J548" t="b">
        <f t="shared" si="19"/>
        <v>1</v>
      </c>
      <c r="K548" t="s">
        <v>11</v>
      </c>
      <c r="L548" t="s">
        <v>17</v>
      </c>
      <c r="M548" t="s">
        <v>2498</v>
      </c>
      <c r="N548" t="s">
        <v>15</v>
      </c>
      <c r="O548" s="1">
        <v>42971</v>
      </c>
      <c r="P548" s="1">
        <v>73050</v>
      </c>
      <c r="R548">
        <v>5</v>
      </c>
    </row>
    <row r="549" spans="3:18">
      <c r="C549">
        <v>43275882</v>
      </c>
      <c r="D549" t="s">
        <v>4639</v>
      </c>
      <c r="G549" t="s">
        <v>4638</v>
      </c>
      <c r="H549" s="4"/>
      <c r="I549" t="b">
        <f t="shared" si="18"/>
        <v>0</v>
      </c>
      <c r="J549" t="b">
        <f t="shared" si="19"/>
        <v>1</v>
      </c>
      <c r="K549" t="s">
        <v>11</v>
      </c>
      <c r="L549" t="s">
        <v>17</v>
      </c>
      <c r="M549" t="s">
        <v>2498</v>
      </c>
      <c r="N549" t="s">
        <v>15</v>
      </c>
      <c r="O549" s="1">
        <v>42971</v>
      </c>
      <c r="P549" s="1">
        <v>73050</v>
      </c>
      <c r="R549">
        <v>5</v>
      </c>
    </row>
    <row r="550" spans="3:18">
      <c r="C550">
        <v>43259432</v>
      </c>
      <c r="D550" t="s">
        <v>3531</v>
      </c>
      <c r="G550" t="s">
        <v>3530</v>
      </c>
      <c r="H550" s="4"/>
      <c r="I550" t="b">
        <f t="shared" si="18"/>
        <v>0</v>
      </c>
      <c r="J550" t="b">
        <f t="shared" si="19"/>
        <v>1</v>
      </c>
      <c r="K550" t="s">
        <v>11</v>
      </c>
      <c r="L550" t="s">
        <v>17</v>
      </c>
      <c r="M550" t="s">
        <v>2498</v>
      </c>
      <c r="N550" t="s">
        <v>15</v>
      </c>
      <c r="O550" s="1">
        <v>42971</v>
      </c>
      <c r="P550" s="1">
        <v>73050</v>
      </c>
      <c r="R550">
        <v>5</v>
      </c>
    </row>
    <row r="551" spans="3:18">
      <c r="C551">
        <v>43292069</v>
      </c>
      <c r="D551" t="s">
        <v>4595</v>
      </c>
      <c r="G551" t="s">
        <v>4594</v>
      </c>
      <c r="H551" s="4"/>
      <c r="I551" t="b">
        <f t="shared" si="18"/>
        <v>0</v>
      </c>
      <c r="J551" t="b">
        <f t="shared" si="19"/>
        <v>1</v>
      </c>
      <c r="K551" t="s">
        <v>11</v>
      </c>
      <c r="L551" t="s">
        <v>17</v>
      </c>
      <c r="M551" t="s">
        <v>2498</v>
      </c>
      <c r="N551" t="s">
        <v>15</v>
      </c>
      <c r="O551" s="1">
        <v>42971</v>
      </c>
      <c r="P551" s="1">
        <v>73050</v>
      </c>
      <c r="R551">
        <v>5</v>
      </c>
    </row>
    <row r="552" spans="3:18">
      <c r="C552">
        <v>43153974</v>
      </c>
      <c r="D552" t="s">
        <v>2895</v>
      </c>
      <c r="G552" t="s">
        <v>2894</v>
      </c>
      <c r="H552" s="4"/>
      <c r="I552" t="b">
        <f t="shared" si="18"/>
        <v>0</v>
      </c>
      <c r="J552" t="b">
        <f t="shared" si="19"/>
        <v>1</v>
      </c>
      <c r="K552" t="s">
        <v>11</v>
      </c>
      <c r="L552" t="s">
        <v>17</v>
      </c>
      <c r="M552" t="s">
        <v>2498</v>
      </c>
      <c r="N552" t="s">
        <v>15</v>
      </c>
      <c r="O552" s="1">
        <v>42971</v>
      </c>
      <c r="P552" s="1">
        <v>73050</v>
      </c>
      <c r="R552">
        <v>5</v>
      </c>
    </row>
    <row r="553" spans="3:18">
      <c r="C553">
        <v>43219787</v>
      </c>
      <c r="D553" t="s">
        <v>2865</v>
      </c>
      <c r="G553" t="s">
        <v>2864</v>
      </c>
      <c r="H553" s="4"/>
      <c r="I553" t="b">
        <f t="shared" si="18"/>
        <v>0</v>
      </c>
      <c r="J553" t="b">
        <f t="shared" si="19"/>
        <v>1</v>
      </c>
      <c r="K553" t="s">
        <v>11</v>
      </c>
      <c r="L553" t="s">
        <v>17</v>
      </c>
      <c r="M553" t="s">
        <v>2498</v>
      </c>
      <c r="N553" t="s">
        <v>15</v>
      </c>
      <c r="O553" s="1">
        <v>42971</v>
      </c>
      <c r="P553" s="1">
        <v>73050</v>
      </c>
      <c r="R553">
        <v>5</v>
      </c>
    </row>
    <row r="554" spans="3:18">
      <c r="C554">
        <v>43208812</v>
      </c>
      <c r="D554" t="s">
        <v>2893</v>
      </c>
      <c r="G554" t="s">
        <v>2892</v>
      </c>
      <c r="H554" s="4"/>
      <c r="I554" t="b">
        <f t="shared" si="18"/>
        <v>0</v>
      </c>
      <c r="J554" t="b">
        <f t="shared" si="19"/>
        <v>1</v>
      </c>
      <c r="K554" t="s">
        <v>11</v>
      </c>
      <c r="L554" t="s">
        <v>17</v>
      </c>
      <c r="M554" t="s">
        <v>2498</v>
      </c>
      <c r="N554" t="s">
        <v>15</v>
      </c>
      <c r="O554" s="1">
        <v>42971</v>
      </c>
      <c r="P554" s="1">
        <v>73050</v>
      </c>
      <c r="R554">
        <v>5</v>
      </c>
    </row>
    <row r="555" spans="3:18">
      <c r="C555">
        <v>43208811</v>
      </c>
      <c r="D555" t="s">
        <v>4028</v>
      </c>
      <c r="G555" t="s">
        <v>2892</v>
      </c>
      <c r="H555" s="4"/>
      <c r="I555" t="b">
        <f t="shared" si="18"/>
        <v>0</v>
      </c>
      <c r="J555" t="b">
        <f t="shared" si="19"/>
        <v>1</v>
      </c>
      <c r="K555" t="s">
        <v>11</v>
      </c>
      <c r="L555" t="s">
        <v>17</v>
      </c>
      <c r="M555" t="s">
        <v>2498</v>
      </c>
      <c r="N555" t="s">
        <v>15</v>
      </c>
      <c r="O555" s="1">
        <v>42971</v>
      </c>
      <c r="P555" s="1">
        <v>73050</v>
      </c>
      <c r="R555">
        <v>5</v>
      </c>
    </row>
    <row r="556" spans="3:18">
      <c r="C556">
        <v>43259407</v>
      </c>
      <c r="D556" t="s">
        <v>2908</v>
      </c>
      <c r="G556" t="s">
        <v>2907</v>
      </c>
      <c r="H556" s="4"/>
      <c r="I556" t="b">
        <f t="shared" si="18"/>
        <v>0</v>
      </c>
      <c r="J556" t="b">
        <f t="shared" si="19"/>
        <v>1</v>
      </c>
      <c r="K556" t="s">
        <v>11</v>
      </c>
      <c r="L556" t="s">
        <v>17</v>
      </c>
      <c r="M556" t="s">
        <v>2498</v>
      </c>
      <c r="N556" t="s">
        <v>15</v>
      </c>
      <c r="O556" s="1">
        <v>42971</v>
      </c>
      <c r="P556" s="1">
        <v>73050</v>
      </c>
      <c r="R556">
        <v>5</v>
      </c>
    </row>
    <row r="557" spans="3:18">
      <c r="C557">
        <v>44132837</v>
      </c>
      <c r="D557" t="s">
        <v>3921</v>
      </c>
      <c r="G557" t="s">
        <v>3920</v>
      </c>
      <c r="H557" s="4"/>
      <c r="I557" t="b">
        <f t="shared" si="18"/>
        <v>0</v>
      </c>
      <c r="J557" t="b">
        <f t="shared" si="19"/>
        <v>1</v>
      </c>
      <c r="K557" t="s">
        <v>11</v>
      </c>
      <c r="L557" t="s">
        <v>17</v>
      </c>
      <c r="M557" t="s">
        <v>2498</v>
      </c>
      <c r="N557" t="s">
        <v>15</v>
      </c>
      <c r="O557" s="1">
        <v>42971</v>
      </c>
      <c r="P557" s="1">
        <v>73050</v>
      </c>
      <c r="R557">
        <v>5</v>
      </c>
    </row>
    <row r="558" spans="3:18">
      <c r="C558">
        <v>43186896</v>
      </c>
      <c r="D558" t="s">
        <v>2727</v>
      </c>
      <c r="G558" t="s">
        <v>2726</v>
      </c>
      <c r="H558" s="4"/>
      <c r="I558" t="b">
        <f t="shared" si="18"/>
        <v>0</v>
      </c>
      <c r="J558" t="b">
        <f t="shared" si="19"/>
        <v>1</v>
      </c>
      <c r="K558" t="s">
        <v>11</v>
      </c>
      <c r="L558" t="s">
        <v>17</v>
      </c>
      <c r="M558" t="s">
        <v>2498</v>
      </c>
      <c r="N558" t="s">
        <v>15</v>
      </c>
      <c r="O558" s="1">
        <v>42971</v>
      </c>
      <c r="P558" s="1">
        <v>73050</v>
      </c>
      <c r="R558">
        <v>5</v>
      </c>
    </row>
    <row r="559" spans="3:18">
      <c r="C559">
        <v>43666368</v>
      </c>
      <c r="D559" t="s">
        <v>2930</v>
      </c>
      <c r="G559" t="s">
        <v>2929</v>
      </c>
      <c r="H559" s="4"/>
      <c r="I559" t="b">
        <f t="shared" si="18"/>
        <v>0</v>
      </c>
      <c r="J559" t="b">
        <f t="shared" si="19"/>
        <v>1</v>
      </c>
      <c r="K559" t="s">
        <v>11</v>
      </c>
      <c r="L559" t="s">
        <v>17</v>
      </c>
      <c r="M559" t="s">
        <v>2498</v>
      </c>
      <c r="N559" t="s">
        <v>15</v>
      </c>
      <c r="O559" s="1">
        <v>42971</v>
      </c>
      <c r="P559" s="1">
        <v>73050</v>
      </c>
      <c r="R559">
        <v>5</v>
      </c>
    </row>
    <row r="560" spans="3:18">
      <c r="C560">
        <v>43153984</v>
      </c>
      <c r="D560" t="s">
        <v>3815</v>
      </c>
      <c r="G560" t="s">
        <v>3814</v>
      </c>
      <c r="H560" s="4"/>
      <c r="I560" t="b">
        <f t="shared" si="18"/>
        <v>0</v>
      </c>
      <c r="J560" t="b">
        <f t="shared" si="19"/>
        <v>1</v>
      </c>
      <c r="K560" t="s">
        <v>11</v>
      </c>
      <c r="L560" t="s">
        <v>17</v>
      </c>
      <c r="M560" t="s">
        <v>2498</v>
      </c>
      <c r="N560" t="s">
        <v>15</v>
      </c>
      <c r="O560" s="1">
        <v>42971</v>
      </c>
      <c r="P560" s="1">
        <v>73050</v>
      </c>
      <c r="R560">
        <v>5</v>
      </c>
    </row>
    <row r="561" spans="3:18">
      <c r="C561">
        <v>43186904</v>
      </c>
      <c r="D561" t="s">
        <v>3078</v>
      </c>
      <c r="G561" t="s">
        <v>3077</v>
      </c>
      <c r="H561" s="4"/>
      <c r="I561" t="b">
        <f t="shared" si="18"/>
        <v>0</v>
      </c>
      <c r="J561" t="b">
        <f t="shared" si="19"/>
        <v>1</v>
      </c>
      <c r="K561" t="s">
        <v>11</v>
      </c>
      <c r="L561" t="s">
        <v>17</v>
      </c>
      <c r="M561" t="s">
        <v>2498</v>
      </c>
      <c r="N561" t="s">
        <v>15</v>
      </c>
      <c r="O561" s="1">
        <v>42971</v>
      </c>
      <c r="P561" s="1">
        <v>73050</v>
      </c>
      <c r="R561">
        <v>5</v>
      </c>
    </row>
    <row r="562" spans="3:18">
      <c r="C562">
        <v>43292063</v>
      </c>
      <c r="D562" t="s">
        <v>3359</v>
      </c>
      <c r="G562" t="s">
        <v>3358</v>
      </c>
      <c r="H562" s="4"/>
      <c r="I562" t="b">
        <f t="shared" si="18"/>
        <v>0</v>
      </c>
      <c r="J562" t="b">
        <f t="shared" si="19"/>
        <v>1</v>
      </c>
      <c r="K562" t="s">
        <v>11</v>
      </c>
      <c r="L562" t="s">
        <v>17</v>
      </c>
      <c r="M562" t="s">
        <v>2498</v>
      </c>
      <c r="N562" t="s">
        <v>15</v>
      </c>
      <c r="O562" s="1">
        <v>42971</v>
      </c>
      <c r="P562" s="1">
        <v>73050</v>
      </c>
      <c r="R562">
        <v>5</v>
      </c>
    </row>
    <row r="563" spans="3:18">
      <c r="C563">
        <v>43292062</v>
      </c>
      <c r="D563" t="s">
        <v>4643</v>
      </c>
      <c r="G563" t="s">
        <v>4642</v>
      </c>
      <c r="H563" s="4"/>
      <c r="I563" t="b">
        <f t="shared" si="18"/>
        <v>0</v>
      </c>
      <c r="J563" t="b">
        <f t="shared" si="19"/>
        <v>1</v>
      </c>
      <c r="K563" t="s">
        <v>11</v>
      </c>
      <c r="L563" t="s">
        <v>17</v>
      </c>
      <c r="M563" t="s">
        <v>2498</v>
      </c>
      <c r="N563" t="s">
        <v>15</v>
      </c>
      <c r="O563" s="1">
        <v>42971</v>
      </c>
      <c r="P563" s="1">
        <v>73050</v>
      </c>
      <c r="R563">
        <v>5</v>
      </c>
    </row>
    <row r="564" spans="3:18">
      <c r="C564">
        <v>43280602</v>
      </c>
      <c r="D564" t="s">
        <v>4591</v>
      </c>
      <c r="G564" t="s">
        <v>4590</v>
      </c>
      <c r="H564" s="4"/>
      <c r="I564" t="b">
        <f t="shared" si="18"/>
        <v>0</v>
      </c>
      <c r="J564" t="b">
        <f t="shared" si="19"/>
        <v>1</v>
      </c>
      <c r="K564" t="s">
        <v>11</v>
      </c>
      <c r="L564" t="s">
        <v>17</v>
      </c>
      <c r="M564" t="s">
        <v>2498</v>
      </c>
      <c r="N564" t="s">
        <v>15</v>
      </c>
      <c r="O564" s="1">
        <v>42971</v>
      </c>
      <c r="P564" s="1">
        <v>73050</v>
      </c>
      <c r="R564">
        <v>5</v>
      </c>
    </row>
    <row r="565" spans="3:18">
      <c r="C565">
        <v>43520486</v>
      </c>
      <c r="D565" t="s">
        <v>4450</v>
      </c>
      <c r="G565" t="s">
        <v>4449</v>
      </c>
      <c r="H565" s="4"/>
      <c r="I565" t="b">
        <f t="shared" si="18"/>
        <v>0</v>
      </c>
      <c r="J565" t="b">
        <f t="shared" si="19"/>
        <v>1</v>
      </c>
      <c r="K565" t="s">
        <v>11</v>
      </c>
      <c r="L565" t="s">
        <v>17</v>
      </c>
      <c r="M565" t="s">
        <v>2498</v>
      </c>
      <c r="N565" t="s">
        <v>15</v>
      </c>
      <c r="O565" s="1">
        <v>42976</v>
      </c>
      <c r="P565" s="1">
        <v>73050</v>
      </c>
      <c r="R565">
        <v>5</v>
      </c>
    </row>
    <row r="566" spans="3:18">
      <c r="C566">
        <v>43517329</v>
      </c>
      <c r="D566" t="s">
        <v>4816</v>
      </c>
      <c r="G566" t="s">
        <v>4815</v>
      </c>
      <c r="H566" s="4"/>
      <c r="I566" t="b">
        <f t="shared" si="18"/>
        <v>0</v>
      </c>
      <c r="J566" t="b">
        <f t="shared" si="19"/>
        <v>1</v>
      </c>
      <c r="K566" t="s">
        <v>11</v>
      </c>
      <c r="L566" t="s">
        <v>17</v>
      </c>
      <c r="M566" t="s">
        <v>2511</v>
      </c>
      <c r="N566" t="s">
        <v>15</v>
      </c>
      <c r="O566" s="1">
        <v>42976</v>
      </c>
      <c r="P566" s="1">
        <v>73050</v>
      </c>
      <c r="R566">
        <v>6</v>
      </c>
    </row>
    <row r="567" spans="3:18">
      <c r="C567">
        <v>43516094</v>
      </c>
      <c r="D567" t="s">
        <v>7226</v>
      </c>
      <c r="G567" t="s">
        <v>4815</v>
      </c>
      <c r="H567" s="4"/>
      <c r="I567" t="b">
        <f t="shared" si="18"/>
        <v>0</v>
      </c>
      <c r="J567" t="b">
        <f t="shared" si="19"/>
        <v>1</v>
      </c>
      <c r="K567" t="s">
        <v>11</v>
      </c>
      <c r="L567" t="s">
        <v>17</v>
      </c>
      <c r="M567" t="s">
        <v>2511</v>
      </c>
      <c r="N567" t="s">
        <v>15</v>
      </c>
      <c r="O567" s="1">
        <v>42976</v>
      </c>
      <c r="P567" s="1">
        <v>73050</v>
      </c>
      <c r="R567">
        <v>6</v>
      </c>
    </row>
    <row r="568" spans="3:18">
      <c r="C568">
        <v>35406997</v>
      </c>
      <c r="D568" t="s">
        <v>5040</v>
      </c>
      <c r="G568" t="s">
        <v>5039</v>
      </c>
      <c r="H568" s="4"/>
      <c r="I568" t="b">
        <f t="shared" si="18"/>
        <v>0</v>
      </c>
      <c r="J568" t="b">
        <f t="shared" si="19"/>
        <v>1</v>
      </c>
      <c r="K568" t="s">
        <v>11</v>
      </c>
      <c r="L568" t="s">
        <v>17</v>
      </c>
      <c r="M568" t="s">
        <v>2511</v>
      </c>
      <c r="N568" t="s">
        <v>15</v>
      </c>
      <c r="O568" s="1">
        <v>42971</v>
      </c>
      <c r="P568" s="1">
        <v>73050</v>
      </c>
      <c r="R568">
        <v>6</v>
      </c>
    </row>
    <row r="569" spans="3:18">
      <c r="C569">
        <v>43134661</v>
      </c>
      <c r="D569" t="s">
        <v>6335</v>
      </c>
      <c r="G569" t="s">
        <v>6334</v>
      </c>
      <c r="H569" s="4"/>
      <c r="I569" t="b">
        <f t="shared" si="18"/>
        <v>0</v>
      </c>
      <c r="J569" t="b">
        <f t="shared" si="19"/>
        <v>1</v>
      </c>
      <c r="K569" t="s">
        <v>11</v>
      </c>
      <c r="L569" t="s">
        <v>17</v>
      </c>
      <c r="M569" t="s">
        <v>2511</v>
      </c>
      <c r="N569" t="s">
        <v>15</v>
      </c>
      <c r="O569" s="1">
        <v>42971</v>
      </c>
      <c r="P569" s="1">
        <v>73050</v>
      </c>
      <c r="R569">
        <v>6</v>
      </c>
    </row>
    <row r="570" spans="3:18">
      <c r="C570">
        <v>43291122</v>
      </c>
      <c r="D570" t="s">
        <v>5967</v>
      </c>
      <c r="G570" t="s">
        <v>5966</v>
      </c>
      <c r="H570" s="4"/>
      <c r="I570" t="b">
        <f t="shared" si="18"/>
        <v>0</v>
      </c>
      <c r="J570" t="b">
        <f t="shared" si="19"/>
        <v>1</v>
      </c>
      <c r="K570" t="s">
        <v>11</v>
      </c>
      <c r="L570" t="s">
        <v>17</v>
      </c>
      <c r="M570" t="s">
        <v>2511</v>
      </c>
      <c r="N570" t="s">
        <v>15</v>
      </c>
      <c r="O570" s="1">
        <v>42971</v>
      </c>
      <c r="P570" s="1">
        <v>73050</v>
      </c>
      <c r="R570">
        <v>6</v>
      </c>
    </row>
    <row r="571" spans="3:18">
      <c r="C571">
        <v>43642954</v>
      </c>
      <c r="D571" t="s">
        <v>7659</v>
      </c>
      <c r="G571" t="s">
        <v>7658</v>
      </c>
      <c r="H571" s="4"/>
      <c r="I571" t="b">
        <f t="shared" si="18"/>
        <v>0</v>
      </c>
      <c r="J571" t="b">
        <f t="shared" si="19"/>
        <v>1</v>
      </c>
      <c r="K571" t="s">
        <v>11</v>
      </c>
      <c r="L571" t="s">
        <v>17</v>
      </c>
      <c r="M571" t="s">
        <v>2511</v>
      </c>
      <c r="N571" t="s">
        <v>15</v>
      </c>
      <c r="O571" s="1">
        <v>42971</v>
      </c>
      <c r="P571" s="1">
        <v>73050</v>
      </c>
      <c r="R571">
        <v>6</v>
      </c>
    </row>
    <row r="572" spans="3:18">
      <c r="C572">
        <v>43750753</v>
      </c>
      <c r="D572" t="s">
        <v>6738</v>
      </c>
      <c r="G572" t="s">
        <v>6737</v>
      </c>
      <c r="H572" s="4"/>
      <c r="I572" t="b">
        <f t="shared" si="18"/>
        <v>0</v>
      </c>
      <c r="J572" t="b">
        <f t="shared" si="19"/>
        <v>1</v>
      </c>
      <c r="K572" t="s">
        <v>11</v>
      </c>
      <c r="L572" t="s">
        <v>17</v>
      </c>
      <c r="M572" t="s">
        <v>2511</v>
      </c>
      <c r="N572" t="s">
        <v>15</v>
      </c>
      <c r="O572" s="1">
        <v>42971</v>
      </c>
      <c r="P572" s="1">
        <v>73050</v>
      </c>
      <c r="R572">
        <v>6</v>
      </c>
    </row>
    <row r="573" spans="3:18">
      <c r="C573">
        <v>43515307</v>
      </c>
      <c r="D573" t="s">
        <v>7242</v>
      </c>
      <c r="G573" t="s">
        <v>7241</v>
      </c>
      <c r="H573" s="4"/>
      <c r="I573" t="b">
        <f t="shared" si="18"/>
        <v>0</v>
      </c>
      <c r="J573" t="b">
        <f t="shared" si="19"/>
        <v>1</v>
      </c>
      <c r="K573" t="s">
        <v>11</v>
      </c>
      <c r="L573" t="s">
        <v>17</v>
      </c>
      <c r="M573" t="s">
        <v>2511</v>
      </c>
      <c r="N573" t="s">
        <v>15</v>
      </c>
      <c r="O573" s="1">
        <v>42976</v>
      </c>
      <c r="P573" s="1">
        <v>73050</v>
      </c>
      <c r="R573">
        <v>6</v>
      </c>
    </row>
    <row r="574" spans="3:18">
      <c r="C574">
        <v>43517740</v>
      </c>
      <c r="D574" t="s">
        <v>7757</v>
      </c>
      <c r="G574" t="s">
        <v>7241</v>
      </c>
      <c r="H574" s="4"/>
      <c r="I574" t="b">
        <f t="shared" si="18"/>
        <v>0</v>
      </c>
      <c r="J574" t="b">
        <f t="shared" si="19"/>
        <v>1</v>
      </c>
      <c r="K574" t="s">
        <v>11</v>
      </c>
      <c r="L574" t="s">
        <v>17</v>
      </c>
      <c r="M574" t="s">
        <v>2511</v>
      </c>
      <c r="N574" t="s">
        <v>15</v>
      </c>
      <c r="O574" s="1">
        <v>42976</v>
      </c>
      <c r="P574" s="1">
        <v>73050</v>
      </c>
      <c r="R574">
        <v>6</v>
      </c>
    </row>
    <row r="575" spans="3:18">
      <c r="C575">
        <v>43280289</v>
      </c>
      <c r="D575" t="s">
        <v>5421</v>
      </c>
      <c r="G575" t="s">
        <v>5420</v>
      </c>
      <c r="H575" s="4"/>
      <c r="I575" t="b">
        <f t="shared" si="18"/>
        <v>0</v>
      </c>
      <c r="J575" t="b">
        <f t="shared" si="19"/>
        <v>1</v>
      </c>
      <c r="K575" t="s">
        <v>11</v>
      </c>
      <c r="L575" t="s">
        <v>17</v>
      </c>
      <c r="M575" t="s">
        <v>2511</v>
      </c>
      <c r="N575" t="s">
        <v>15</v>
      </c>
      <c r="O575" s="1">
        <v>42971</v>
      </c>
      <c r="P575" s="1">
        <v>73050</v>
      </c>
      <c r="R575">
        <v>6</v>
      </c>
    </row>
    <row r="576" spans="3:18">
      <c r="C576">
        <v>43517331</v>
      </c>
      <c r="D576" t="s">
        <v>8201</v>
      </c>
      <c r="G576" t="s">
        <v>8200</v>
      </c>
      <c r="H576" s="4"/>
      <c r="I576" t="b">
        <f t="shared" si="18"/>
        <v>0</v>
      </c>
      <c r="J576" t="b">
        <f t="shared" si="19"/>
        <v>1</v>
      </c>
      <c r="K576" t="s">
        <v>11</v>
      </c>
      <c r="L576" t="s">
        <v>17</v>
      </c>
      <c r="M576" t="s">
        <v>2511</v>
      </c>
      <c r="N576" t="s">
        <v>15</v>
      </c>
      <c r="O576" s="1">
        <v>42976</v>
      </c>
      <c r="P576" s="1">
        <v>73050</v>
      </c>
      <c r="R576">
        <v>6</v>
      </c>
    </row>
    <row r="577" spans="3:18">
      <c r="C577">
        <v>43167737</v>
      </c>
      <c r="D577" t="s">
        <v>7890</v>
      </c>
      <c r="G577" t="s">
        <v>7889</v>
      </c>
      <c r="H577" s="4"/>
      <c r="I577" t="b">
        <f t="shared" si="18"/>
        <v>0</v>
      </c>
      <c r="J577" t="b">
        <f t="shared" si="19"/>
        <v>1</v>
      </c>
      <c r="K577" t="s">
        <v>11</v>
      </c>
      <c r="L577" t="s">
        <v>17</v>
      </c>
      <c r="M577" t="s">
        <v>2511</v>
      </c>
      <c r="N577" t="s">
        <v>15</v>
      </c>
      <c r="O577" s="1">
        <v>42971</v>
      </c>
      <c r="P577" s="1">
        <v>73050</v>
      </c>
      <c r="R577">
        <v>6</v>
      </c>
    </row>
    <row r="578" spans="3:18">
      <c r="C578">
        <v>43515308</v>
      </c>
      <c r="D578" t="s">
        <v>6612</v>
      </c>
      <c r="G578" t="s">
        <v>6611</v>
      </c>
      <c r="H578" s="4"/>
      <c r="I578" t="b">
        <f t="shared" si="18"/>
        <v>0</v>
      </c>
      <c r="J578" t="b">
        <f t="shared" si="19"/>
        <v>1</v>
      </c>
      <c r="K578" t="s">
        <v>11</v>
      </c>
      <c r="L578" t="s">
        <v>17</v>
      </c>
      <c r="M578" t="s">
        <v>2511</v>
      </c>
      <c r="N578" t="s">
        <v>15</v>
      </c>
      <c r="O578" s="1">
        <v>42976</v>
      </c>
      <c r="P578" s="1">
        <v>73050</v>
      </c>
      <c r="R578">
        <v>6</v>
      </c>
    </row>
    <row r="579" spans="3:18">
      <c r="C579">
        <v>42718528</v>
      </c>
      <c r="D579" t="s">
        <v>7599</v>
      </c>
      <c r="G579" t="s">
        <v>5687</v>
      </c>
      <c r="H579" s="4"/>
      <c r="I579" t="b">
        <f t="shared" si="18"/>
        <v>0</v>
      </c>
      <c r="J579" t="b">
        <f t="shared" si="19"/>
        <v>1</v>
      </c>
      <c r="K579" t="s">
        <v>11</v>
      </c>
      <c r="L579" t="s">
        <v>17</v>
      </c>
      <c r="M579" t="s">
        <v>2511</v>
      </c>
      <c r="N579" t="s">
        <v>15</v>
      </c>
      <c r="O579" s="1">
        <v>42971</v>
      </c>
      <c r="P579" s="1">
        <v>73050</v>
      </c>
      <c r="R579">
        <v>6</v>
      </c>
    </row>
    <row r="580" spans="3:18">
      <c r="C580">
        <v>44112310</v>
      </c>
      <c r="D580" t="s">
        <v>5363</v>
      </c>
      <c r="G580" t="s">
        <v>5362</v>
      </c>
      <c r="H580" s="4"/>
      <c r="I580" t="b">
        <f t="shared" ref="I580:I643" si="20">TRIM(LOWER(B580))=TRIM(LOWER(G580))</f>
        <v>0</v>
      </c>
      <c r="J580" t="b">
        <f t="shared" ref="J580:J643" si="21">TRIM(LOWER(B580))=TRIM(LOWER(H580))</f>
        <v>1</v>
      </c>
      <c r="K580" t="s">
        <v>11</v>
      </c>
      <c r="L580" t="s">
        <v>17</v>
      </c>
      <c r="M580" t="s">
        <v>2511</v>
      </c>
      <c r="N580" t="s">
        <v>15</v>
      </c>
      <c r="O580" s="1">
        <v>42971</v>
      </c>
      <c r="P580" s="1">
        <v>73050</v>
      </c>
      <c r="R580">
        <v>6</v>
      </c>
    </row>
    <row r="581" spans="3:18">
      <c r="C581">
        <v>43274964</v>
      </c>
      <c r="D581" t="s">
        <v>5568</v>
      </c>
      <c r="G581" t="s">
        <v>5567</v>
      </c>
      <c r="H581" s="4"/>
      <c r="I581" t="b">
        <f t="shared" si="20"/>
        <v>0</v>
      </c>
      <c r="J581" t="b">
        <f t="shared" si="21"/>
        <v>1</v>
      </c>
      <c r="K581" t="s">
        <v>11</v>
      </c>
      <c r="L581" t="s">
        <v>17</v>
      </c>
      <c r="M581" t="s">
        <v>2511</v>
      </c>
      <c r="N581" t="s">
        <v>15</v>
      </c>
      <c r="O581" s="1">
        <v>42971</v>
      </c>
      <c r="P581" s="1">
        <v>73050</v>
      </c>
      <c r="R581">
        <v>6</v>
      </c>
    </row>
    <row r="582" spans="3:18">
      <c r="C582">
        <v>43516096</v>
      </c>
      <c r="D582" t="s">
        <v>4711</v>
      </c>
      <c r="G582" t="s">
        <v>4710</v>
      </c>
      <c r="H582" s="4"/>
      <c r="I582" t="b">
        <f t="shared" si="20"/>
        <v>0</v>
      </c>
      <c r="J582" t="b">
        <f t="shared" si="21"/>
        <v>1</v>
      </c>
      <c r="K582" t="s">
        <v>11</v>
      </c>
      <c r="L582" t="s">
        <v>17</v>
      </c>
      <c r="M582" t="s">
        <v>2511</v>
      </c>
      <c r="N582" t="s">
        <v>15</v>
      </c>
      <c r="O582" s="1">
        <v>42976</v>
      </c>
      <c r="P582" s="1">
        <v>73050</v>
      </c>
      <c r="R582">
        <v>6</v>
      </c>
    </row>
    <row r="583" spans="3:18">
      <c r="C583">
        <v>43516095</v>
      </c>
      <c r="D583" t="s">
        <v>7747</v>
      </c>
      <c r="G583" t="s">
        <v>7746</v>
      </c>
      <c r="H583" s="4"/>
      <c r="I583" t="b">
        <f t="shared" si="20"/>
        <v>0</v>
      </c>
      <c r="J583" t="b">
        <f t="shared" si="21"/>
        <v>1</v>
      </c>
      <c r="K583" t="s">
        <v>11</v>
      </c>
      <c r="L583" t="s">
        <v>17</v>
      </c>
      <c r="M583" t="s">
        <v>2511</v>
      </c>
      <c r="N583" t="s">
        <v>15</v>
      </c>
      <c r="O583" s="1">
        <v>42976</v>
      </c>
      <c r="P583" s="1">
        <v>73050</v>
      </c>
      <c r="R583">
        <v>6</v>
      </c>
    </row>
    <row r="584" spans="3:18">
      <c r="C584">
        <v>43516498</v>
      </c>
      <c r="D584" t="s">
        <v>6243</v>
      </c>
      <c r="G584" t="s">
        <v>6242</v>
      </c>
      <c r="H584" s="4"/>
      <c r="I584" t="b">
        <f t="shared" si="20"/>
        <v>0</v>
      </c>
      <c r="J584" t="b">
        <f t="shared" si="21"/>
        <v>1</v>
      </c>
      <c r="K584" t="s">
        <v>11</v>
      </c>
      <c r="L584" t="s">
        <v>17</v>
      </c>
      <c r="M584" t="s">
        <v>2511</v>
      </c>
      <c r="N584" t="s">
        <v>15</v>
      </c>
      <c r="O584" s="1">
        <v>42976</v>
      </c>
      <c r="P584" s="1">
        <v>73050</v>
      </c>
      <c r="R584">
        <v>6</v>
      </c>
    </row>
    <row r="585" spans="3:18">
      <c r="C585">
        <v>43517328</v>
      </c>
      <c r="D585" t="s">
        <v>6448</v>
      </c>
      <c r="G585" t="s">
        <v>6242</v>
      </c>
      <c r="H585" s="4"/>
      <c r="I585" t="b">
        <f t="shared" si="20"/>
        <v>0</v>
      </c>
      <c r="J585" t="b">
        <f t="shared" si="21"/>
        <v>1</v>
      </c>
      <c r="K585" t="s">
        <v>11</v>
      </c>
      <c r="L585" t="s">
        <v>17</v>
      </c>
      <c r="M585" t="s">
        <v>2511</v>
      </c>
      <c r="N585" t="s">
        <v>15</v>
      </c>
      <c r="O585" s="1">
        <v>42976</v>
      </c>
      <c r="P585" s="1">
        <v>73050</v>
      </c>
      <c r="R585">
        <v>6</v>
      </c>
    </row>
    <row r="586" spans="3:18">
      <c r="C586">
        <v>43291119</v>
      </c>
      <c r="D586" t="s">
        <v>5598</v>
      </c>
      <c r="G586" t="s">
        <v>5597</v>
      </c>
      <c r="H586" s="4"/>
      <c r="I586" t="b">
        <f t="shared" si="20"/>
        <v>0</v>
      </c>
      <c r="J586" t="b">
        <f t="shared" si="21"/>
        <v>1</v>
      </c>
      <c r="K586" t="s">
        <v>11</v>
      </c>
      <c r="L586" t="s">
        <v>17</v>
      </c>
      <c r="M586" t="s">
        <v>2511</v>
      </c>
      <c r="N586" t="s">
        <v>15</v>
      </c>
      <c r="O586" s="1">
        <v>42971</v>
      </c>
      <c r="P586" s="1">
        <v>73050</v>
      </c>
      <c r="R586">
        <v>6</v>
      </c>
    </row>
    <row r="587" spans="3:18">
      <c r="C587">
        <v>43269405</v>
      </c>
      <c r="D587" t="s">
        <v>6288</v>
      </c>
      <c r="G587" t="s">
        <v>6287</v>
      </c>
      <c r="H587" s="4"/>
      <c r="I587" t="b">
        <f t="shared" si="20"/>
        <v>0</v>
      </c>
      <c r="J587" t="b">
        <f t="shared" si="21"/>
        <v>1</v>
      </c>
      <c r="K587" t="s">
        <v>11</v>
      </c>
      <c r="L587" t="s">
        <v>17</v>
      </c>
      <c r="M587" t="s">
        <v>2511</v>
      </c>
      <c r="N587" t="s">
        <v>15</v>
      </c>
      <c r="O587" s="1">
        <v>42971</v>
      </c>
      <c r="P587" s="1">
        <v>73050</v>
      </c>
      <c r="R587">
        <v>6</v>
      </c>
    </row>
    <row r="588" spans="3:18">
      <c r="C588">
        <v>43285758</v>
      </c>
      <c r="D588" t="s">
        <v>6113</v>
      </c>
      <c r="G588" t="s">
        <v>6112</v>
      </c>
      <c r="H588" s="4"/>
      <c r="I588" t="b">
        <f t="shared" si="20"/>
        <v>0</v>
      </c>
      <c r="J588" t="b">
        <f t="shared" si="21"/>
        <v>1</v>
      </c>
      <c r="K588" t="s">
        <v>11</v>
      </c>
      <c r="L588" t="s">
        <v>17</v>
      </c>
      <c r="M588" t="s">
        <v>2511</v>
      </c>
      <c r="N588" t="s">
        <v>15</v>
      </c>
      <c r="O588" s="1">
        <v>42971</v>
      </c>
      <c r="P588" s="1">
        <v>73050</v>
      </c>
      <c r="R588">
        <v>6</v>
      </c>
    </row>
    <row r="589" spans="3:18">
      <c r="C589">
        <v>43259932</v>
      </c>
      <c r="D589" t="s">
        <v>6121</v>
      </c>
      <c r="G589" t="s">
        <v>6120</v>
      </c>
      <c r="H589" s="4"/>
      <c r="I589" t="b">
        <f t="shared" si="20"/>
        <v>0</v>
      </c>
      <c r="J589" t="b">
        <f t="shared" si="21"/>
        <v>1</v>
      </c>
      <c r="K589" t="s">
        <v>11</v>
      </c>
      <c r="L589" t="s">
        <v>17</v>
      </c>
      <c r="M589" t="s">
        <v>2511</v>
      </c>
      <c r="N589" t="s">
        <v>15</v>
      </c>
      <c r="O589" s="1">
        <v>42971</v>
      </c>
      <c r="P589" s="1">
        <v>73050</v>
      </c>
      <c r="R589">
        <v>6</v>
      </c>
    </row>
    <row r="590" spans="3:18">
      <c r="C590">
        <v>35411671</v>
      </c>
      <c r="D590" t="s">
        <v>6498</v>
      </c>
      <c r="G590" t="s">
        <v>6497</v>
      </c>
      <c r="H590" s="4"/>
      <c r="I590" t="b">
        <f t="shared" si="20"/>
        <v>0</v>
      </c>
      <c r="J590" t="b">
        <f t="shared" si="21"/>
        <v>1</v>
      </c>
      <c r="K590" t="s">
        <v>11</v>
      </c>
      <c r="L590" t="s">
        <v>17</v>
      </c>
      <c r="M590" t="s">
        <v>2511</v>
      </c>
      <c r="N590" t="s">
        <v>15</v>
      </c>
      <c r="O590" s="1">
        <v>42971</v>
      </c>
      <c r="P590" s="1">
        <v>73050</v>
      </c>
      <c r="R590">
        <v>6</v>
      </c>
    </row>
    <row r="591" spans="3:18">
      <c r="C591">
        <v>43167736</v>
      </c>
      <c r="D591" t="s">
        <v>6869</v>
      </c>
      <c r="G591" t="s">
        <v>6868</v>
      </c>
      <c r="H591" s="4"/>
      <c r="I591" t="b">
        <f t="shared" si="20"/>
        <v>0</v>
      </c>
      <c r="J591" t="b">
        <f t="shared" si="21"/>
        <v>1</v>
      </c>
      <c r="K591" t="s">
        <v>11</v>
      </c>
      <c r="L591" t="s">
        <v>17</v>
      </c>
      <c r="M591" t="s">
        <v>2511</v>
      </c>
      <c r="N591" t="s">
        <v>15</v>
      </c>
      <c r="O591" s="1">
        <v>42971</v>
      </c>
      <c r="P591" s="1">
        <v>73050</v>
      </c>
      <c r="R591">
        <v>6</v>
      </c>
    </row>
    <row r="592" spans="3:18">
      <c r="C592">
        <v>43145568</v>
      </c>
      <c r="D592" t="s">
        <v>5983</v>
      </c>
      <c r="G592" t="s">
        <v>5982</v>
      </c>
      <c r="H592" s="4"/>
      <c r="I592" t="b">
        <f t="shared" si="20"/>
        <v>0</v>
      </c>
      <c r="J592" t="b">
        <f t="shared" si="21"/>
        <v>1</v>
      </c>
      <c r="K592" t="s">
        <v>11</v>
      </c>
      <c r="L592" t="s">
        <v>17</v>
      </c>
      <c r="M592" t="s">
        <v>2511</v>
      </c>
      <c r="N592" t="s">
        <v>15</v>
      </c>
      <c r="O592" s="1">
        <v>42971</v>
      </c>
      <c r="P592" s="1">
        <v>73050</v>
      </c>
      <c r="R592">
        <v>6</v>
      </c>
    </row>
    <row r="593" spans="3:18">
      <c r="C593">
        <v>36263248</v>
      </c>
      <c r="D593" t="s">
        <v>5636</v>
      </c>
      <c r="G593" t="s">
        <v>5635</v>
      </c>
      <c r="H593" s="4"/>
      <c r="I593" t="b">
        <f t="shared" si="20"/>
        <v>0</v>
      </c>
      <c r="J593" t="b">
        <f t="shared" si="21"/>
        <v>1</v>
      </c>
      <c r="K593" t="s">
        <v>11</v>
      </c>
      <c r="L593" t="s">
        <v>17</v>
      </c>
      <c r="M593" t="s">
        <v>2511</v>
      </c>
      <c r="N593" t="s">
        <v>15</v>
      </c>
      <c r="O593" s="1">
        <v>43009</v>
      </c>
      <c r="P593" s="1">
        <v>73050</v>
      </c>
      <c r="R593">
        <v>6</v>
      </c>
    </row>
    <row r="594" spans="3:18">
      <c r="C594">
        <v>36268395</v>
      </c>
      <c r="D594" t="s">
        <v>5903</v>
      </c>
      <c r="G594" t="s">
        <v>5902</v>
      </c>
      <c r="H594" s="4"/>
      <c r="I594" t="b">
        <f t="shared" si="20"/>
        <v>0</v>
      </c>
      <c r="J594" t="b">
        <f t="shared" si="21"/>
        <v>1</v>
      </c>
      <c r="K594" t="s">
        <v>11</v>
      </c>
      <c r="L594" t="s">
        <v>17</v>
      </c>
      <c r="M594" t="s">
        <v>2511</v>
      </c>
      <c r="N594" t="s">
        <v>15</v>
      </c>
      <c r="O594" s="1">
        <v>43009</v>
      </c>
      <c r="P594" s="1">
        <v>73050</v>
      </c>
      <c r="R594">
        <v>6</v>
      </c>
    </row>
    <row r="595" spans="3:18">
      <c r="C595">
        <v>44125479</v>
      </c>
      <c r="D595" t="s">
        <v>6506</v>
      </c>
      <c r="G595" t="s">
        <v>6505</v>
      </c>
      <c r="H595" s="4"/>
      <c r="I595" t="b">
        <f t="shared" si="20"/>
        <v>0</v>
      </c>
      <c r="J595" t="b">
        <f t="shared" si="21"/>
        <v>1</v>
      </c>
      <c r="K595" t="s">
        <v>11</v>
      </c>
      <c r="L595" t="s">
        <v>17</v>
      </c>
      <c r="M595" t="s">
        <v>2511</v>
      </c>
      <c r="N595" t="s">
        <v>15</v>
      </c>
      <c r="O595" s="1">
        <v>42971</v>
      </c>
      <c r="P595" s="1">
        <v>73050</v>
      </c>
      <c r="R595">
        <v>6</v>
      </c>
    </row>
    <row r="596" spans="3:18">
      <c r="C596">
        <v>44034770</v>
      </c>
      <c r="D596" t="s">
        <v>6460</v>
      </c>
      <c r="G596" t="s">
        <v>6459</v>
      </c>
      <c r="H596" s="4"/>
      <c r="I596" t="b">
        <f t="shared" si="20"/>
        <v>0</v>
      </c>
      <c r="J596" t="b">
        <f t="shared" si="21"/>
        <v>1</v>
      </c>
      <c r="K596" t="s">
        <v>11</v>
      </c>
      <c r="L596" t="s">
        <v>17</v>
      </c>
      <c r="M596" t="s">
        <v>2511</v>
      </c>
      <c r="N596" t="s">
        <v>15</v>
      </c>
      <c r="O596" s="1">
        <v>42971</v>
      </c>
      <c r="P596" s="1">
        <v>73050</v>
      </c>
      <c r="R596">
        <v>6</v>
      </c>
    </row>
    <row r="597" spans="3:18">
      <c r="C597">
        <v>44086536</v>
      </c>
      <c r="D597" t="s">
        <v>4786</v>
      </c>
      <c r="G597" t="s">
        <v>4785</v>
      </c>
      <c r="H597" s="4"/>
      <c r="I597" t="b">
        <f t="shared" si="20"/>
        <v>0</v>
      </c>
      <c r="J597" t="b">
        <f t="shared" si="21"/>
        <v>1</v>
      </c>
      <c r="K597" t="s">
        <v>11</v>
      </c>
      <c r="L597" t="s">
        <v>17</v>
      </c>
      <c r="M597" t="s">
        <v>2511</v>
      </c>
      <c r="N597" t="s">
        <v>15</v>
      </c>
      <c r="O597" s="1">
        <v>42971</v>
      </c>
      <c r="P597" s="1">
        <v>73050</v>
      </c>
      <c r="R597">
        <v>6</v>
      </c>
    </row>
    <row r="598" spans="3:18">
      <c r="C598">
        <v>44073650</v>
      </c>
      <c r="D598" t="s">
        <v>5487</v>
      </c>
      <c r="G598" t="s">
        <v>5486</v>
      </c>
      <c r="H598" s="4"/>
      <c r="I598" t="b">
        <f t="shared" si="20"/>
        <v>0</v>
      </c>
      <c r="J598" t="b">
        <f t="shared" si="21"/>
        <v>1</v>
      </c>
      <c r="K598" t="s">
        <v>11</v>
      </c>
      <c r="L598" t="s">
        <v>17</v>
      </c>
      <c r="M598" t="s">
        <v>2511</v>
      </c>
      <c r="N598" t="s">
        <v>15</v>
      </c>
      <c r="O598" s="1">
        <v>42971</v>
      </c>
      <c r="P598" s="1">
        <v>73050</v>
      </c>
      <c r="R598">
        <v>6</v>
      </c>
    </row>
    <row r="599" spans="3:18">
      <c r="C599">
        <v>43624768</v>
      </c>
      <c r="D599" t="s">
        <v>7278</v>
      </c>
      <c r="G599" t="s">
        <v>7277</v>
      </c>
      <c r="H599" s="4"/>
      <c r="I599" t="b">
        <f t="shared" si="20"/>
        <v>0</v>
      </c>
      <c r="J599" t="b">
        <f t="shared" si="21"/>
        <v>1</v>
      </c>
      <c r="K599" t="s">
        <v>11</v>
      </c>
      <c r="L599" t="s">
        <v>17</v>
      </c>
      <c r="M599" t="s">
        <v>2511</v>
      </c>
      <c r="N599" t="s">
        <v>15</v>
      </c>
      <c r="O599" s="1">
        <v>42971</v>
      </c>
      <c r="P599" s="1">
        <v>73050</v>
      </c>
      <c r="R599">
        <v>6</v>
      </c>
    </row>
    <row r="600" spans="3:18">
      <c r="C600">
        <v>43750802</v>
      </c>
      <c r="D600" t="s">
        <v>6569</v>
      </c>
      <c r="G600" t="s">
        <v>6568</v>
      </c>
      <c r="H600" s="4"/>
      <c r="I600" t="b">
        <f t="shared" si="20"/>
        <v>0</v>
      </c>
      <c r="J600" t="b">
        <f t="shared" si="21"/>
        <v>1</v>
      </c>
      <c r="K600" t="s">
        <v>11</v>
      </c>
      <c r="L600" t="s">
        <v>17</v>
      </c>
      <c r="M600" t="s">
        <v>2511</v>
      </c>
      <c r="N600" t="s">
        <v>15</v>
      </c>
      <c r="O600" s="1">
        <v>42971</v>
      </c>
      <c r="P600" s="1">
        <v>73050</v>
      </c>
      <c r="R600">
        <v>6</v>
      </c>
    </row>
    <row r="601" spans="3:18">
      <c r="C601">
        <v>43624711</v>
      </c>
      <c r="D601" t="s">
        <v>4889</v>
      </c>
      <c r="G601" t="s">
        <v>4888</v>
      </c>
      <c r="H601" s="4"/>
      <c r="I601" t="b">
        <f t="shared" si="20"/>
        <v>0</v>
      </c>
      <c r="J601" t="b">
        <f t="shared" si="21"/>
        <v>1</v>
      </c>
      <c r="K601" t="s">
        <v>11</v>
      </c>
      <c r="L601" t="s">
        <v>17</v>
      </c>
      <c r="M601" t="s">
        <v>2511</v>
      </c>
      <c r="N601" t="s">
        <v>15</v>
      </c>
      <c r="O601" s="1">
        <v>42971</v>
      </c>
      <c r="P601" s="1">
        <v>73050</v>
      </c>
      <c r="R601">
        <v>6</v>
      </c>
    </row>
    <row r="602" spans="3:18">
      <c r="C602">
        <v>43732821</v>
      </c>
      <c r="D602" t="s">
        <v>6029</v>
      </c>
      <c r="G602" t="s">
        <v>6028</v>
      </c>
      <c r="H602" s="4"/>
      <c r="I602" t="b">
        <f t="shared" si="20"/>
        <v>0</v>
      </c>
      <c r="J602" t="b">
        <f t="shared" si="21"/>
        <v>1</v>
      </c>
      <c r="K602" t="s">
        <v>11</v>
      </c>
      <c r="L602" t="s">
        <v>17</v>
      </c>
      <c r="M602" t="s">
        <v>2511</v>
      </c>
      <c r="N602" t="s">
        <v>15</v>
      </c>
      <c r="O602" s="1">
        <v>42971</v>
      </c>
      <c r="P602" s="1">
        <v>73050</v>
      </c>
      <c r="R602">
        <v>6</v>
      </c>
    </row>
    <row r="603" spans="3:18">
      <c r="C603">
        <v>44034887</v>
      </c>
      <c r="D603" t="s">
        <v>7444</v>
      </c>
      <c r="G603" t="s">
        <v>7443</v>
      </c>
      <c r="H603" s="4"/>
      <c r="I603" t="b">
        <f t="shared" si="20"/>
        <v>0</v>
      </c>
      <c r="J603" t="b">
        <f t="shared" si="21"/>
        <v>1</v>
      </c>
      <c r="K603" t="s">
        <v>11</v>
      </c>
      <c r="L603" t="s">
        <v>17</v>
      </c>
      <c r="M603" t="s">
        <v>2511</v>
      </c>
      <c r="N603" t="s">
        <v>15</v>
      </c>
      <c r="O603" s="1">
        <v>42971</v>
      </c>
      <c r="P603" s="1">
        <v>73050</v>
      </c>
      <c r="R603">
        <v>6</v>
      </c>
    </row>
    <row r="604" spans="3:18">
      <c r="C604">
        <v>44034888</v>
      </c>
      <c r="D604" t="s">
        <v>7670</v>
      </c>
      <c r="G604" t="s">
        <v>7669</v>
      </c>
      <c r="H604" s="4"/>
      <c r="I604" t="b">
        <f t="shared" si="20"/>
        <v>0</v>
      </c>
      <c r="J604" t="b">
        <f t="shared" si="21"/>
        <v>1</v>
      </c>
      <c r="K604" t="s">
        <v>11</v>
      </c>
      <c r="L604" t="s">
        <v>17</v>
      </c>
      <c r="M604" t="s">
        <v>2511</v>
      </c>
      <c r="N604" t="s">
        <v>15</v>
      </c>
      <c r="O604" s="1">
        <v>42971</v>
      </c>
      <c r="P604" s="1">
        <v>73050</v>
      </c>
      <c r="R604">
        <v>6</v>
      </c>
    </row>
    <row r="605" spans="3:18">
      <c r="C605">
        <v>44026037</v>
      </c>
      <c r="D605" t="s">
        <v>5489</v>
      </c>
      <c r="G605" t="s">
        <v>5488</v>
      </c>
      <c r="H605" s="4"/>
      <c r="I605" t="b">
        <f t="shared" si="20"/>
        <v>0</v>
      </c>
      <c r="J605" t="b">
        <f t="shared" si="21"/>
        <v>1</v>
      </c>
      <c r="K605" t="s">
        <v>11</v>
      </c>
      <c r="L605" t="s">
        <v>17</v>
      </c>
      <c r="M605" t="s">
        <v>2511</v>
      </c>
      <c r="N605" t="s">
        <v>15</v>
      </c>
      <c r="O605" s="1">
        <v>42971</v>
      </c>
      <c r="P605" s="1">
        <v>73050</v>
      </c>
      <c r="R605">
        <v>6</v>
      </c>
    </row>
    <row r="606" spans="3:18">
      <c r="C606">
        <v>43134667</v>
      </c>
      <c r="D606" t="s">
        <v>5877</v>
      </c>
      <c r="G606" t="s">
        <v>5876</v>
      </c>
      <c r="H606" s="4"/>
      <c r="I606" t="b">
        <f t="shared" si="20"/>
        <v>0</v>
      </c>
      <c r="J606" t="b">
        <f t="shared" si="21"/>
        <v>1</v>
      </c>
      <c r="K606" t="s">
        <v>11</v>
      </c>
      <c r="L606" t="s">
        <v>17</v>
      </c>
      <c r="M606" t="s">
        <v>2511</v>
      </c>
      <c r="N606" t="s">
        <v>15</v>
      </c>
      <c r="O606" s="1">
        <v>42971</v>
      </c>
      <c r="P606" s="1">
        <v>73050</v>
      </c>
      <c r="R606">
        <v>6</v>
      </c>
    </row>
    <row r="607" spans="3:18">
      <c r="C607">
        <v>36883133</v>
      </c>
      <c r="D607" t="s">
        <v>6454</v>
      </c>
      <c r="G607" t="s">
        <v>5876</v>
      </c>
      <c r="H607" s="4"/>
      <c r="I607" t="b">
        <f t="shared" si="20"/>
        <v>0</v>
      </c>
      <c r="J607" t="b">
        <f t="shared" si="21"/>
        <v>1</v>
      </c>
      <c r="K607" t="s">
        <v>11</v>
      </c>
      <c r="L607" t="s">
        <v>17</v>
      </c>
      <c r="M607" t="s">
        <v>2511</v>
      </c>
      <c r="N607" t="s">
        <v>15</v>
      </c>
      <c r="O607" s="1">
        <v>42971</v>
      </c>
      <c r="P607" s="1">
        <v>73050</v>
      </c>
      <c r="R607">
        <v>6</v>
      </c>
    </row>
    <row r="608" spans="3:18">
      <c r="C608">
        <v>44125478</v>
      </c>
      <c r="D608" t="s">
        <v>7462</v>
      </c>
      <c r="G608" t="s">
        <v>7461</v>
      </c>
      <c r="H608" s="4"/>
      <c r="I608" t="b">
        <f t="shared" si="20"/>
        <v>0</v>
      </c>
      <c r="J608" t="b">
        <f t="shared" si="21"/>
        <v>1</v>
      </c>
      <c r="K608" t="s">
        <v>11</v>
      </c>
      <c r="L608" t="s">
        <v>17</v>
      </c>
      <c r="M608" t="s">
        <v>2511</v>
      </c>
      <c r="N608" t="s">
        <v>15</v>
      </c>
      <c r="O608" s="1">
        <v>42971</v>
      </c>
      <c r="P608" s="1">
        <v>73050</v>
      </c>
      <c r="R608">
        <v>6</v>
      </c>
    </row>
    <row r="609" spans="3:18">
      <c r="C609">
        <v>44099546</v>
      </c>
      <c r="D609" t="s">
        <v>5875</v>
      </c>
      <c r="G609" t="s">
        <v>5874</v>
      </c>
      <c r="H609" s="4"/>
      <c r="I609" t="b">
        <f t="shared" si="20"/>
        <v>0</v>
      </c>
      <c r="J609" t="b">
        <f t="shared" si="21"/>
        <v>1</v>
      </c>
      <c r="K609" t="s">
        <v>11</v>
      </c>
      <c r="L609" t="s">
        <v>17</v>
      </c>
      <c r="M609" t="s">
        <v>2511</v>
      </c>
      <c r="N609" t="s">
        <v>15</v>
      </c>
      <c r="O609" s="1">
        <v>42971</v>
      </c>
      <c r="P609" s="1">
        <v>73050</v>
      </c>
      <c r="R609">
        <v>6</v>
      </c>
    </row>
    <row r="610" spans="3:18">
      <c r="C610">
        <v>44086535</v>
      </c>
      <c r="D610" t="s">
        <v>6512</v>
      </c>
      <c r="G610" t="s">
        <v>6511</v>
      </c>
      <c r="H610" s="4"/>
      <c r="I610" t="b">
        <f t="shared" si="20"/>
        <v>0</v>
      </c>
      <c r="J610" t="b">
        <f t="shared" si="21"/>
        <v>1</v>
      </c>
      <c r="K610" t="s">
        <v>11</v>
      </c>
      <c r="L610" t="s">
        <v>17</v>
      </c>
      <c r="M610" t="s">
        <v>2511</v>
      </c>
      <c r="N610" t="s">
        <v>15</v>
      </c>
      <c r="O610" s="1">
        <v>42971</v>
      </c>
      <c r="P610" s="1">
        <v>73050</v>
      </c>
      <c r="R610">
        <v>6</v>
      </c>
    </row>
    <row r="611" spans="3:18">
      <c r="C611">
        <v>43285824</v>
      </c>
      <c r="D611" t="s">
        <v>4947</v>
      </c>
      <c r="G611" t="s">
        <v>4946</v>
      </c>
      <c r="H611" s="4"/>
      <c r="I611" t="b">
        <f t="shared" si="20"/>
        <v>0</v>
      </c>
      <c r="J611" t="b">
        <f t="shared" si="21"/>
        <v>1</v>
      </c>
      <c r="K611" t="s">
        <v>11</v>
      </c>
      <c r="L611" t="s">
        <v>17</v>
      </c>
      <c r="M611" t="s">
        <v>2511</v>
      </c>
      <c r="N611" t="s">
        <v>15</v>
      </c>
      <c r="O611" s="1">
        <v>42971</v>
      </c>
      <c r="P611" s="1">
        <v>73050</v>
      </c>
      <c r="R611">
        <v>6</v>
      </c>
    </row>
    <row r="612" spans="3:18">
      <c r="C612">
        <v>44047338</v>
      </c>
      <c r="D612" t="s">
        <v>7160</v>
      </c>
      <c r="G612" t="s">
        <v>7159</v>
      </c>
      <c r="H612" s="4"/>
      <c r="I612" t="b">
        <f t="shared" si="20"/>
        <v>0</v>
      </c>
      <c r="J612" t="b">
        <f t="shared" si="21"/>
        <v>1</v>
      </c>
      <c r="K612" t="s">
        <v>11</v>
      </c>
      <c r="L612" t="s">
        <v>17</v>
      </c>
      <c r="M612" t="s">
        <v>2511</v>
      </c>
      <c r="N612" t="s">
        <v>15</v>
      </c>
      <c r="O612" s="1">
        <v>42971</v>
      </c>
      <c r="P612" s="1">
        <v>73050</v>
      </c>
      <c r="R612">
        <v>6</v>
      </c>
    </row>
    <row r="613" spans="3:18">
      <c r="C613">
        <v>42715919</v>
      </c>
      <c r="D613" t="s">
        <v>5873</v>
      </c>
      <c r="G613" t="s">
        <v>4844</v>
      </c>
      <c r="H613" s="4"/>
      <c r="I613" t="b">
        <f t="shared" si="20"/>
        <v>0</v>
      </c>
      <c r="J613" t="b">
        <f t="shared" si="21"/>
        <v>1</v>
      </c>
      <c r="K613" t="s">
        <v>11</v>
      </c>
      <c r="L613" t="s">
        <v>17</v>
      </c>
      <c r="M613" t="s">
        <v>2511</v>
      </c>
      <c r="N613" t="s">
        <v>15</v>
      </c>
      <c r="O613" s="1">
        <v>42971</v>
      </c>
      <c r="P613" s="1">
        <v>73050</v>
      </c>
      <c r="R613">
        <v>6</v>
      </c>
    </row>
    <row r="614" spans="3:18">
      <c r="C614">
        <v>44111800</v>
      </c>
      <c r="D614" t="s">
        <v>4845</v>
      </c>
      <c r="G614" t="s">
        <v>4844</v>
      </c>
      <c r="H614" s="4"/>
      <c r="I614" t="b">
        <f t="shared" si="20"/>
        <v>0</v>
      </c>
      <c r="J614" t="b">
        <f t="shared" si="21"/>
        <v>1</v>
      </c>
      <c r="K614" t="s">
        <v>11</v>
      </c>
      <c r="L614" t="s">
        <v>17</v>
      </c>
      <c r="M614" t="s">
        <v>2511</v>
      </c>
      <c r="N614" t="s">
        <v>15</v>
      </c>
      <c r="O614" s="1">
        <v>42971</v>
      </c>
      <c r="P614" s="1">
        <v>73050</v>
      </c>
      <c r="R614">
        <v>6</v>
      </c>
    </row>
    <row r="615" spans="3:18">
      <c r="C615">
        <v>44124986</v>
      </c>
      <c r="D615" t="s">
        <v>5345</v>
      </c>
      <c r="G615" t="s">
        <v>5344</v>
      </c>
      <c r="H615" s="4"/>
      <c r="I615" t="b">
        <f t="shared" si="20"/>
        <v>0</v>
      </c>
      <c r="J615" t="b">
        <f t="shared" si="21"/>
        <v>1</v>
      </c>
      <c r="K615" t="s">
        <v>11</v>
      </c>
      <c r="L615" t="s">
        <v>17</v>
      </c>
      <c r="M615" t="s">
        <v>2511</v>
      </c>
      <c r="N615" t="s">
        <v>15</v>
      </c>
      <c r="O615" s="1">
        <v>42971</v>
      </c>
      <c r="P615" s="1">
        <v>73050</v>
      </c>
      <c r="R615">
        <v>6</v>
      </c>
    </row>
    <row r="616" spans="3:18">
      <c r="C616">
        <v>43291191</v>
      </c>
      <c r="D616" t="s">
        <v>7183</v>
      </c>
      <c r="G616" t="s">
        <v>7182</v>
      </c>
      <c r="H616" s="4"/>
      <c r="I616" t="b">
        <f t="shared" si="20"/>
        <v>0</v>
      </c>
      <c r="J616" t="b">
        <f t="shared" si="21"/>
        <v>1</v>
      </c>
      <c r="K616" t="s">
        <v>11</v>
      </c>
      <c r="L616" t="s">
        <v>17</v>
      </c>
      <c r="M616" t="s">
        <v>2511</v>
      </c>
      <c r="N616" t="s">
        <v>15</v>
      </c>
      <c r="O616" s="1">
        <v>42971</v>
      </c>
      <c r="P616" s="1">
        <v>73050</v>
      </c>
      <c r="R616">
        <v>6</v>
      </c>
    </row>
    <row r="617" spans="3:18">
      <c r="C617">
        <v>43264019</v>
      </c>
      <c r="D617" t="s">
        <v>7011</v>
      </c>
      <c r="G617" t="s">
        <v>7010</v>
      </c>
      <c r="H617" s="4"/>
      <c r="I617" t="b">
        <f t="shared" si="20"/>
        <v>0</v>
      </c>
      <c r="J617" t="b">
        <f t="shared" si="21"/>
        <v>1</v>
      </c>
      <c r="K617" t="s">
        <v>11</v>
      </c>
      <c r="L617" t="s">
        <v>17</v>
      </c>
      <c r="M617" t="s">
        <v>2511</v>
      </c>
      <c r="N617" t="s">
        <v>15</v>
      </c>
      <c r="O617" s="1">
        <v>42971</v>
      </c>
      <c r="P617" s="1">
        <v>73050</v>
      </c>
      <c r="R617">
        <v>6</v>
      </c>
    </row>
    <row r="618" spans="3:18">
      <c r="C618">
        <v>43258606</v>
      </c>
      <c r="D618" t="s">
        <v>7695</v>
      </c>
      <c r="G618" t="s">
        <v>7694</v>
      </c>
      <c r="H618" s="4"/>
      <c r="I618" t="b">
        <f t="shared" si="20"/>
        <v>0</v>
      </c>
      <c r="J618" t="b">
        <f t="shared" si="21"/>
        <v>1</v>
      </c>
      <c r="K618" t="s">
        <v>11</v>
      </c>
      <c r="L618" t="s">
        <v>17</v>
      </c>
      <c r="M618" t="s">
        <v>2511</v>
      </c>
      <c r="N618" t="s">
        <v>15</v>
      </c>
      <c r="O618" s="1">
        <v>42971</v>
      </c>
      <c r="P618" s="1">
        <v>73050</v>
      </c>
      <c r="R618">
        <v>6</v>
      </c>
    </row>
    <row r="619" spans="3:18">
      <c r="C619">
        <v>43291209</v>
      </c>
      <c r="D619" t="s">
        <v>5006</v>
      </c>
      <c r="G619" t="s">
        <v>5005</v>
      </c>
      <c r="H619" s="4"/>
      <c r="I619" t="b">
        <f t="shared" si="20"/>
        <v>0</v>
      </c>
      <c r="J619" t="b">
        <f t="shared" si="21"/>
        <v>1</v>
      </c>
      <c r="K619" t="s">
        <v>11</v>
      </c>
      <c r="L619" t="s">
        <v>17</v>
      </c>
      <c r="M619" t="s">
        <v>2511</v>
      </c>
      <c r="N619" t="s">
        <v>15</v>
      </c>
      <c r="O619" s="1">
        <v>42971</v>
      </c>
      <c r="P619" s="1">
        <v>73050</v>
      </c>
      <c r="R619">
        <v>6</v>
      </c>
    </row>
    <row r="620" spans="3:18">
      <c r="C620">
        <v>43181942</v>
      </c>
      <c r="D620" t="s">
        <v>7386</v>
      </c>
      <c r="G620" t="s">
        <v>7385</v>
      </c>
      <c r="H620" s="4"/>
      <c r="I620" t="b">
        <f t="shared" si="20"/>
        <v>0</v>
      </c>
      <c r="J620" t="b">
        <f t="shared" si="21"/>
        <v>1</v>
      </c>
      <c r="K620" t="s">
        <v>11</v>
      </c>
      <c r="L620" t="s">
        <v>17</v>
      </c>
      <c r="M620" t="s">
        <v>2511</v>
      </c>
      <c r="N620" t="s">
        <v>15</v>
      </c>
      <c r="O620" s="1">
        <v>42971</v>
      </c>
      <c r="P620" s="1">
        <v>73050</v>
      </c>
      <c r="R620">
        <v>6</v>
      </c>
    </row>
    <row r="621" spans="3:18">
      <c r="C621">
        <v>36789417</v>
      </c>
      <c r="D621" t="s">
        <v>8058</v>
      </c>
      <c r="G621" t="s">
        <v>8057</v>
      </c>
      <c r="H621" s="4"/>
      <c r="I621" t="b">
        <f t="shared" si="20"/>
        <v>0</v>
      </c>
      <c r="J621" t="b">
        <f t="shared" si="21"/>
        <v>1</v>
      </c>
      <c r="K621" t="s">
        <v>11</v>
      </c>
      <c r="L621" t="s">
        <v>17</v>
      </c>
      <c r="M621" t="s">
        <v>2511</v>
      </c>
      <c r="N621" t="s">
        <v>15</v>
      </c>
      <c r="O621" s="1">
        <v>43344</v>
      </c>
      <c r="P621" s="1">
        <v>73050</v>
      </c>
      <c r="R621">
        <v>6</v>
      </c>
    </row>
    <row r="622" spans="3:18">
      <c r="C622">
        <v>44085776</v>
      </c>
      <c r="D622" t="s">
        <v>5367</v>
      </c>
      <c r="G622" t="s">
        <v>5366</v>
      </c>
      <c r="H622" s="4"/>
      <c r="I622" t="b">
        <f t="shared" si="20"/>
        <v>0</v>
      </c>
      <c r="J622" t="b">
        <f t="shared" si="21"/>
        <v>1</v>
      </c>
      <c r="K622" t="s">
        <v>11</v>
      </c>
      <c r="L622" t="s">
        <v>17</v>
      </c>
      <c r="M622" t="s">
        <v>2511</v>
      </c>
      <c r="N622" t="s">
        <v>15</v>
      </c>
      <c r="O622" s="1">
        <v>42971</v>
      </c>
      <c r="P622" s="1">
        <v>73050</v>
      </c>
      <c r="R622">
        <v>6</v>
      </c>
    </row>
    <row r="623" spans="3:18">
      <c r="C623">
        <v>43263919</v>
      </c>
      <c r="D623" t="s">
        <v>5661</v>
      </c>
      <c r="G623" t="s">
        <v>5660</v>
      </c>
      <c r="H623" s="4"/>
      <c r="I623" t="b">
        <f t="shared" si="20"/>
        <v>0</v>
      </c>
      <c r="J623" t="b">
        <f t="shared" si="21"/>
        <v>1</v>
      </c>
      <c r="K623" t="s">
        <v>11</v>
      </c>
      <c r="L623" t="s">
        <v>17</v>
      </c>
      <c r="M623" t="s">
        <v>4702</v>
      </c>
      <c r="N623" t="s">
        <v>15</v>
      </c>
      <c r="O623" s="1">
        <v>42971</v>
      </c>
      <c r="P623" s="1">
        <v>73050</v>
      </c>
      <c r="R623">
        <v>6</v>
      </c>
    </row>
    <row r="624" spans="3:18">
      <c r="C624">
        <v>43274948</v>
      </c>
      <c r="D624" t="s">
        <v>6286</v>
      </c>
      <c r="G624" t="s">
        <v>6285</v>
      </c>
      <c r="H624" s="4"/>
      <c r="I624" t="b">
        <f t="shared" si="20"/>
        <v>0</v>
      </c>
      <c r="J624" t="b">
        <f t="shared" si="21"/>
        <v>1</v>
      </c>
      <c r="K624" t="s">
        <v>11</v>
      </c>
      <c r="L624" t="s">
        <v>17</v>
      </c>
      <c r="M624" t="s">
        <v>4702</v>
      </c>
      <c r="N624" t="s">
        <v>15</v>
      </c>
      <c r="O624" s="1">
        <v>42971</v>
      </c>
      <c r="P624" s="1">
        <v>73050</v>
      </c>
      <c r="R624">
        <v>6</v>
      </c>
    </row>
    <row r="625" spans="3:18">
      <c r="C625">
        <v>42720004</v>
      </c>
      <c r="D625" t="s">
        <v>7598</v>
      </c>
      <c r="G625" t="s">
        <v>7597</v>
      </c>
      <c r="H625" s="4"/>
      <c r="I625" t="b">
        <f t="shared" si="20"/>
        <v>0</v>
      </c>
      <c r="J625" t="b">
        <f t="shared" si="21"/>
        <v>1</v>
      </c>
      <c r="K625" t="s">
        <v>11</v>
      </c>
      <c r="L625" t="s">
        <v>17</v>
      </c>
      <c r="M625" t="s">
        <v>4702</v>
      </c>
      <c r="N625" t="s">
        <v>15</v>
      </c>
      <c r="O625" s="1">
        <v>42971</v>
      </c>
      <c r="P625" s="1">
        <v>73050</v>
      </c>
      <c r="R625">
        <v>6</v>
      </c>
    </row>
    <row r="626" spans="3:18">
      <c r="C626">
        <v>42720005</v>
      </c>
      <c r="D626" t="s">
        <v>5483</v>
      </c>
      <c r="G626" t="s">
        <v>5482</v>
      </c>
      <c r="H626" s="4"/>
      <c r="I626" t="b">
        <f t="shared" si="20"/>
        <v>0</v>
      </c>
      <c r="J626" t="b">
        <f t="shared" si="21"/>
        <v>1</v>
      </c>
      <c r="K626" t="s">
        <v>11</v>
      </c>
      <c r="L626" t="s">
        <v>17</v>
      </c>
      <c r="M626" t="s">
        <v>4702</v>
      </c>
      <c r="N626" t="s">
        <v>15</v>
      </c>
      <c r="O626" s="1">
        <v>42971</v>
      </c>
      <c r="P626" s="1">
        <v>73050</v>
      </c>
      <c r="R626">
        <v>6</v>
      </c>
    </row>
    <row r="627" spans="3:18">
      <c r="C627">
        <v>43515196</v>
      </c>
      <c r="D627" t="s">
        <v>6060</v>
      </c>
      <c r="G627" t="s">
        <v>6059</v>
      </c>
      <c r="H627" s="4"/>
      <c r="I627" t="b">
        <f t="shared" si="20"/>
        <v>0</v>
      </c>
      <c r="J627" t="b">
        <f t="shared" si="21"/>
        <v>1</v>
      </c>
      <c r="K627" t="s">
        <v>11</v>
      </c>
      <c r="L627" t="s">
        <v>17</v>
      </c>
      <c r="M627" t="s">
        <v>4702</v>
      </c>
      <c r="N627" t="s">
        <v>15</v>
      </c>
      <c r="O627" s="1">
        <v>42976</v>
      </c>
      <c r="P627" s="1">
        <v>73050</v>
      </c>
      <c r="R627">
        <v>6</v>
      </c>
    </row>
    <row r="628" spans="3:18">
      <c r="C628">
        <v>43515607</v>
      </c>
      <c r="D628" t="s">
        <v>5409</v>
      </c>
      <c r="G628" t="s">
        <v>5408</v>
      </c>
      <c r="H628" s="4"/>
      <c r="I628" t="b">
        <f t="shared" si="20"/>
        <v>0</v>
      </c>
      <c r="J628" t="b">
        <f t="shared" si="21"/>
        <v>1</v>
      </c>
      <c r="K628" t="s">
        <v>11</v>
      </c>
      <c r="L628" t="s">
        <v>17</v>
      </c>
      <c r="M628" t="s">
        <v>4702</v>
      </c>
      <c r="N628" t="s">
        <v>15</v>
      </c>
      <c r="O628" s="1">
        <v>42976</v>
      </c>
      <c r="P628" s="1">
        <v>73050</v>
      </c>
      <c r="R628">
        <v>6</v>
      </c>
    </row>
    <row r="629" spans="3:18">
      <c r="C629">
        <v>43296500</v>
      </c>
      <c r="D629" t="s">
        <v>6843</v>
      </c>
      <c r="G629" t="s">
        <v>6842</v>
      </c>
      <c r="H629" s="4"/>
      <c r="I629" t="b">
        <f t="shared" si="20"/>
        <v>0</v>
      </c>
      <c r="J629" t="b">
        <f t="shared" si="21"/>
        <v>1</v>
      </c>
      <c r="K629" t="s">
        <v>11</v>
      </c>
      <c r="L629" t="s">
        <v>17</v>
      </c>
      <c r="M629" t="s">
        <v>4702</v>
      </c>
      <c r="N629" t="s">
        <v>15</v>
      </c>
      <c r="O629" s="1">
        <v>42971</v>
      </c>
      <c r="P629" s="1">
        <v>73050</v>
      </c>
      <c r="R629">
        <v>6</v>
      </c>
    </row>
    <row r="630" spans="3:18">
      <c r="C630">
        <v>43274947</v>
      </c>
      <c r="D630" t="s">
        <v>5663</v>
      </c>
      <c r="G630" t="s">
        <v>5662</v>
      </c>
      <c r="H630" s="4"/>
      <c r="I630" t="b">
        <f t="shared" si="20"/>
        <v>0</v>
      </c>
      <c r="J630" t="b">
        <f t="shared" si="21"/>
        <v>1</v>
      </c>
      <c r="K630" t="s">
        <v>11</v>
      </c>
      <c r="L630" t="s">
        <v>17</v>
      </c>
      <c r="M630" t="s">
        <v>4702</v>
      </c>
      <c r="N630" t="s">
        <v>15</v>
      </c>
      <c r="O630" s="1">
        <v>42971</v>
      </c>
      <c r="P630" s="1">
        <v>73050</v>
      </c>
      <c r="R630">
        <v>6</v>
      </c>
    </row>
    <row r="631" spans="3:18">
      <c r="C631">
        <v>35408492</v>
      </c>
      <c r="D631" t="s">
        <v>6849</v>
      </c>
      <c r="G631" t="s">
        <v>6848</v>
      </c>
      <c r="H631" s="4"/>
      <c r="I631" t="b">
        <f t="shared" si="20"/>
        <v>0</v>
      </c>
      <c r="J631" t="b">
        <f t="shared" si="21"/>
        <v>1</v>
      </c>
      <c r="K631" t="s">
        <v>11</v>
      </c>
      <c r="L631" t="s">
        <v>17</v>
      </c>
      <c r="M631" t="s">
        <v>4702</v>
      </c>
      <c r="N631" t="s">
        <v>15</v>
      </c>
      <c r="O631" s="1">
        <v>42971</v>
      </c>
      <c r="P631" s="1">
        <v>73050</v>
      </c>
      <c r="R631">
        <v>6</v>
      </c>
    </row>
    <row r="632" spans="3:18">
      <c r="C632">
        <v>35407736</v>
      </c>
      <c r="D632" t="s">
        <v>6500</v>
      </c>
      <c r="G632" t="s">
        <v>6499</v>
      </c>
      <c r="H632" s="4"/>
      <c r="I632" t="b">
        <f t="shared" si="20"/>
        <v>0</v>
      </c>
      <c r="J632" t="b">
        <f t="shared" si="21"/>
        <v>1</v>
      </c>
      <c r="K632" t="s">
        <v>11</v>
      </c>
      <c r="L632" t="s">
        <v>17</v>
      </c>
      <c r="M632" t="s">
        <v>4702</v>
      </c>
      <c r="N632" t="s">
        <v>15</v>
      </c>
      <c r="O632" s="1">
        <v>42971</v>
      </c>
      <c r="P632" s="1">
        <v>73050</v>
      </c>
      <c r="R632">
        <v>6</v>
      </c>
    </row>
    <row r="633" spans="3:18">
      <c r="C633">
        <v>35407735</v>
      </c>
      <c r="D633" t="s">
        <v>7472</v>
      </c>
      <c r="G633" t="s">
        <v>7471</v>
      </c>
      <c r="H633" s="4"/>
      <c r="I633" t="b">
        <f t="shared" si="20"/>
        <v>0</v>
      </c>
      <c r="J633" t="b">
        <f t="shared" si="21"/>
        <v>1</v>
      </c>
      <c r="K633" t="s">
        <v>11</v>
      </c>
      <c r="L633" t="s">
        <v>17</v>
      </c>
      <c r="M633" t="s">
        <v>4702</v>
      </c>
      <c r="N633" t="s">
        <v>15</v>
      </c>
      <c r="O633" s="1">
        <v>42971</v>
      </c>
      <c r="P633" s="1">
        <v>73050</v>
      </c>
      <c r="R633">
        <v>6</v>
      </c>
    </row>
    <row r="634" spans="3:18">
      <c r="C634">
        <v>35410030</v>
      </c>
      <c r="D634" t="s">
        <v>7685</v>
      </c>
      <c r="G634" t="s">
        <v>7684</v>
      </c>
      <c r="H634" s="4"/>
      <c r="I634" t="b">
        <f t="shared" si="20"/>
        <v>0</v>
      </c>
      <c r="J634" t="b">
        <f t="shared" si="21"/>
        <v>1</v>
      </c>
      <c r="K634" t="s">
        <v>11</v>
      </c>
      <c r="L634" t="s">
        <v>17</v>
      </c>
      <c r="M634" t="s">
        <v>4702</v>
      </c>
      <c r="N634" t="s">
        <v>15</v>
      </c>
      <c r="O634" s="1">
        <v>42971</v>
      </c>
      <c r="P634" s="1">
        <v>73050</v>
      </c>
      <c r="R634">
        <v>6</v>
      </c>
    </row>
    <row r="635" spans="3:18">
      <c r="C635">
        <v>43134121</v>
      </c>
      <c r="D635" t="s">
        <v>6141</v>
      </c>
      <c r="G635" t="s">
        <v>6140</v>
      </c>
      <c r="H635" s="4"/>
      <c r="I635" t="b">
        <f t="shared" si="20"/>
        <v>0</v>
      </c>
      <c r="J635" t="b">
        <f t="shared" si="21"/>
        <v>1</v>
      </c>
      <c r="K635" t="s">
        <v>11</v>
      </c>
      <c r="L635" t="s">
        <v>17</v>
      </c>
      <c r="M635" t="s">
        <v>4702</v>
      </c>
      <c r="N635" t="s">
        <v>15</v>
      </c>
      <c r="O635" s="1">
        <v>42971</v>
      </c>
      <c r="P635" s="1">
        <v>73050</v>
      </c>
      <c r="R635">
        <v>6</v>
      </c>
    </row>
    <row r="636" spans="3:18">
      <c r="C636">
        <v>43212238</v>
      </c>
      <c r="D636" t="s">
        <v>5532</v>
      </c>
      <c r="G636" t="s">
        <v>5531</v>
      </c>
      <c r="H636" s="4"/>
      <c r="I636" t="b">
        <f t="shared" si="20"/>
        <v>0</v>
      </c>
      <c r="J636" t="b">
        <f t="shared" si="21"/>
        <v>1</v>
      </c>
      <c r="K636" t="s">
        <v>11</v>
      </c>
      <c r="L636" t="s">
        <v>17</v>
      </c>
      <c r="M636" t="s">
        <v>4702</v>
      </c>
      <c r="N636" t="s">
        <v>15</v>
      </c>
      <c r="O636" s="1">
        <v>42971</v>
      </c>
      <c r="P636" s="1">
        <v>73050</v>
      </c>
      <c r="R636">
        <v>6</v>
      </c>
    </row>
    <row r="637" spans="3:18">
      <c r="C637">
        <v>44047551</v>
      </c>
      <c r="D637" t="s">
        <v>6071</v>
      </c>
      <c r="G637" t="s">
        <v>6070</v>
      </c>
      <c r="H637" s="4"/>
      <c r="I637" t="b">
        <f t="shared" si="20"/>
        <v>0</v>
      </c>
      <c r="J637" t="b">
        <f t="shared" si="21"/>
        <v>1</v>
      </c>
      <c r="K637" t="s">
        <v>11</v>
      </c>
      <c r="L637" t="s">
        <v>17</v>
      </c>
      <c r="M637" t="s">
        <v>4702</v>
      </c>
      <c r="N637" t="s">
        <v>15</v>
      </c>
      <c r="O637" s="1">
        <v>42971</v>
      </c>
      <c r="P637" s="1">
        <v>73050</v>
      </c>
      <c r="R637">
        <v>6</v>
      </c>
    </row>
    <row r="638" spans="3:18">
      <c r="C638">
        <v>43258570</v>
      </c>
      <c r="D638" t="s">
        <v>6292</v>
      </c>
      <c r="G638" t="s">
        <v>6291</v>
      </c>
      <c r="H638" s="4"/>
      <c r="I638" t="b">
        <f t="shared" si="20"/>
        <v>0</v>
      </c>
      <c r="J638" t="b">
        <f t="shared" si="21"/>
        <v>1</v>
      </c>
      <c r="K638" t="s">
        <v>11</v>
      </c>
      <c r="L638" t="s">
        <v>17</v>
      </c>
      <c r="M638" t="s">
        <v>4702</v>
      </c>
      <c r="N638" t="s">
        <v>15</v>
      </c>
      <c r="O638" s="1">
        <v>42971</v>
      </c>
      <c r="P638" s="1">
        <v>73050</v>
      </c>
      <c r="R638">
        <v>6</v>
      </c>
    </row>
    <row r="639" spans="3:18">
      <c r="C639">
        <v>588172</v>
      </c>
      <c r="D639" t="s">
        <v>4912</v>
      </c>
      <c r="G639" t="s">
        <v>4911</v>
      </c>
      <c r="H639" s="4"/>
      <c r="I639" t="b">
        <f t="shared" si="20"/>
        <v>0</v>
      </c>
      <c r="J639" t="b">
        <f t="shared" si="21"/>
        <v>1</v>
      </c>
      <c r="K639" t="s">
        <v>11</v>
      </c>
      <c r="L639" t="s">
        <v>17</v>
      </c>
      <c r="M639" t="s">
        <v>4702</v>
      </c>
      <c r="N639" t="s">
        <v>15</v>
      </c>
      <c r="O639" s="1">
        <v>43314</v>
      </c>
      <c r="P639" s="1">
        <v>73050</v>
      </c>
      <c r="R639">
        <v>6</v>
      </c>
    </row>
    <row r="640" spans="3:18">
      <c r="C640">
        <v>43292578</v>
      </c>
      <c r="D640" t="s">
        <v>5512</v>
      </c>
      <c r="G640" t="s">
        <v>5511</v>
      </c>
      <c r="H640" s="4"/>
      <c r="I640" t="b">
        <f t="shared" si="20"/>
        <v>0</v>
      </c>
      <c r="J640" t="b">
        <f t="shared" si="21"/>
        <v>1</v>
      </c>
      <c r="K640" t="s">
        <v>11</v>
      </c>
      <c r="L640" t="s">
        <v>17</v>
      </c>
      <c r="M640" t="s">
        <v>4702</v>
      </c>
      <c r="N640" t="s">
        <v>15</v>
      </c>
      <c r="O640" s="1">
        <v>42971</v>
      </c>
      <c r="P640" s="1">
        <v>73050</v>
      </c>
      <c r="R640">
        <v>6</v>
      </c>
    </row>
    <row r="641" spans="3:18">
      <c r="C641">
        <v>43265390</v>
      </c>
      <c r="D641" t="s">
        <v>8030</v>
      </c>
      <c r="G641" t="s">
        <v>8029</v>
      </c>
      <c r="H641" s="4"/>
      <c r="I641" t="b">
        <f t="shared" si="20"/>
        <v>0</v>
      </c>
      <c r="J641" t="b">
        <f t="shared" si="21"/>
        <v>1</v>
      </c>
      <c r="K641" t="s">
        <v>11</v>
      </c>
      <c r="L641" t="s">
        <v>17</v>
      </c>
      <c r="M641" t="s">
        <v>4702</v>
      </c>
      <c r="N641" t="s">
        <v>15</v>
      </c>
      <c r="O641" s="1">
        <v>42971</v>
      </c>
      <c r="P641" s="1">
        <v>73050</v>
      </c>
      <c r="R641">
        <v>6</v>
      </c>
    </row>
    <row r="642" spans="3:18">
      <c r="C642">
        <v>42725332</v>
      </c>
      <c r="D642" t="s">
        <v>6881</v>
      </c>
      <c r="G642" t="s">
        <v>6880</v>
      </c>
      <c r="H642" s="4"/>
      <c r="I642" t="b">
        <f t="shared" si="20"/>
        <v>0</v>
      </c>
      <c r="J642" t="b">
        <f t="shared" si="21"/>
        <v>1</v>
      </c>
      <c r="K642" t="s">
        <v>11</v>
      </c>
      <c r="L642" t="s">
        <v>17</v>
      </c>
      <c r="M642" t="s">
        <v>4702</v>
      </c>
      <c r="N642" t="s">
        <v>15</v>
      </c>
      <c r="O642" s="1">
        <v>42971</v>
      </c>
      <c r="P642" s="1">
        <v>73050</v>
      </c>
      <c r="R642">
        <v>6</v>
      </c>
    </row>
    <row r="643" spans="3:18">
      <c r="C643">
        <v>42720003</v>
      </c>
      <c r="D643" t="s">
        <v>6687</v>
      </c>
      <c r="G643" t="s">
        <v>6686</v>
      </c>
      <c r="H643" s="4"/>
      <c r="I643" t="b">
        <f t="shared" si="20"/>
        <v>0</v>
      </c>
      <c r="J643" t="b">
        <f t="shared" si="21"/>
        <v>1</v>
      </c>
      <c r="K643" t="s">
        <v>11</v>
      </c>
      <c r="L643" t="s">
        <v>17</v>
      </c>
      <c r="M643" t="s">
        <v>4702</v>
      </c>
      <c r="N643" t="s">
        <v>15</v>
      </c>
      <c r="O643" s="1">
        <v>42971</v>
      </c>
      <c r="P643" s="1">
        <v>73050</v>
      </c>
      <c r="R643">
        <v>6</v>
      </c>
    </row>
    <row r="644" spans="3:18">
      <c r="C644">
        <v>43259948</v>
      </c>
      <c r="D644" t="s">
        <v>7931</v>
      </c>
      <c r="G644" t="s">
        <v>7930</v>
      </c>
      <c r="H644" s="4"/>
      <c r="I644" t="b">
        <f t="shared" ref="I644:I707" si="22">TRIM(LOWER(B644))=TRIM(LOWER(G644))</f>
        <v>0</v>
      </c>
      <c r="J644" t="b">
        <f t="shared" ref="J644:J707" si="23">TRIM(LOWER(B644))=TRIM(LOWER(H644))</f>
        <v>1</v>
      </c>
      <c r="K644" t="s">
        <v>11</v>
      </c>
      <c r="L644" t="s">
        <v>17</v>
      </c>
      <c r="M644" t="s">
        <v>4702</v>
      </c>
      <c r="N644" t="s">
        <v>15</v>
      </c>
      <c r="O644" s="1">
        <v>42971</v>
      </c>
      <c r="P644" s="1">
        <v>73050</v>
      </c>
      <c r="R644">
        <v>6</v>
      </c>
    </row>
    <row r="645" spans="3:18">
      <c r="C645">
        <v>43265391</v>
      </c>
      <c r="D645" t="s">
        <v>8163</v>
      </c>
      <c r="G645" t="s">
        <v>8162</v>
      </c>
      <c r="H645" s="4"/>
      <c r="I645" t="b">
        <f t="shared" si="22"/>
        <v>0</v>
      </c>
      <c r="J645" t="b">
        <f t="shared" si="23"/>
        <v>1</v>
      </c>
      <c r="K645" t="s">
        <v>11</v>
      </c>
      <c r="L645" t="s">
        <v>17</v>
      </c>
      <c r="M645" t="s">
        <v>4702</v>
      </c>
      <c r="N645" t="s">
        <v>15</v>
      </c>
      <c r="O645" s="1">
        <v>42971</v>
      </c>
      <c r="P645" s="1">
        <v>73050</v>
      </c>
      <c r="R645">
        <v>6</v>
      </c>
    </row>
    <row r="646" spans="3:18">
      <c r="C646">
        <v>43287219</v>
      </c>
      <c r="D646" t="s">
        <v>7791</v>
      </c>
      <c r="G646" t="s">
        <v>7790</v>
      </c>
      <c r="H646" s="4"/>
      <c r="I646" t="b">
        <f t="shared" si="22"/>
        <v>0</v>
      </c>
      <c r="J646" t="b">
        <f t="shared" si="23"/>
        <v>1</v>
      </c>
      <c r="K646" t="s">
        <v>11</v>
      </c>
      <c r="L646" t="s">
        <v>17</v>
      </c>
      <c r="M646" t="s">
        <v>4702</v>
      </c>
      <c r="N646" t="s">
        <v>15</v>
      </c>
      <c r="O646" s="1">
        <v>42971</v>
      </c>
      <c r="P646" s="1">
        <v>73050</v>
      </c>
      <c r="R646">
        <v>6</v>
      </c>
    </row>
    <row r="647" spans="3:18">
      <c r="C647">
        <v>43292580</v>
      </c>
      <c r="D647" t="s">
        <v>6401</v>
      </c>
      <c r="G647" t="s">
        <v>6400</v>
      </c>
      <c r="H647" s="4"/>
      <c r="I647" t="b">
        <f t="shared" si="22"/>
        <v>0</v>
      </c>
      <c r="J647" t="b">
        <f t="shared" si="23"/>
        <v>1</v>
      </c>
      <c r="K647" t="s">
        <v>11</v>
      </c>
      <c r="L647" t="s">
        <v>17</v>
      </c>
      <c r="M647" t="s">
        <v>4702</v>
      </c>
      <c r="N647" t="s">
        <v>15</v>
      </c>
      <c r="O647" s="1">
        <v>42971</v>
      </c>
      <c r="P647" s="1">
        <v>73050</v>
      </c>
      <c r="R647">
        <v>6</v>
      </c>
    </row>
    <row r="648" spans="3:18">
      <c r="C648">
        <v>43276378</v>
      </c>
      <c r="D648" t="s">
        <v>7429</v>
      </c>
      <c r="G648" t="s">
        <v>7428</v>
      </c>
      <c r="H648" s="4"/>
      <c r="I648" t="b">
        <f t="shared" si="22"/>
        <v>0</v>
      </c>
      <c r="J648" t="b">
        <f t="shared" si="23"/>
        <v>1</v>
      </c>
      <c r="K648" t="s">
        <v>11</v>
      </c>
      <c r="L648" t="s">
        <v>17</v>
      </c>
      <c r="M648" t="s">
        <v>4702</v>
      </c>
      <c r="N648" t="s">
        <v>15</v>
      </c>
      <c r="O648" s="1">
        <v>42971</v>
      </c>
      <c r="P648" s="1">
        <v>73050</v>
      </c>
      <c r="R648">
        <v>6</v>
      </c>
    </row>
    <row r="649" spans="3:18">
      <c r="C649">
        <v>43270872</v>
      </c>
      <c r="D649" t="s">
        <v>7363</v>
      </c>
      <c r="G649" t="s">
        <v>7362</v>
      </c>
      <c r="H649" s="4"/>
      <c r="I649" t="b">
        <f t="shared" si="22"/>
        <v>0</v>
      </c>
      <c r="J649" t="b">
        <f t="shared" si="23"/>
        <v>1</v>
      </c>
      <c r="K649" t="s">
        <v>11</v>
      </c>
      <c r="L649" t="s">
        <v>17</v>
      </c>
      <c r="M649" t="s">
        <v>4702</v>
      </c>
      <c r="N649" t="s">
        <v>15</v>
      </c>
      <c r="O649" s="1">
        <v>42971</v>
      </c>
      <c r="P649" s="1">
        <v>73050</v>
      </c>
      <c r="R649">
        <v>6</v>
      </c>
    </row>
    <row r="650" spans="3:18">
      <c r="C650">
        <v>43287217</v>
      </c>
      <c r="D650" t="s">
        <v>6395</v>
      </c>
      <c r="G650" t="s">
        <v>6394</v>
      </c>
      <c r="H650" s="4"/>
      <c r="I650" t="b">
        <f t="shared" si="22"/>
        <v>0</v>
      </c>
      <c r="J650" t="b">
        <f t="shared" si="23"/>
        <v>1</v>
      </c>
      <c r="K650" t="s">
        <v>11</v>
      </c>
      <c r="L650" t="s">
        <v>17</v>
      </c>
      <c r="M650" t="s">
        <v>4702</v>
      </c>
      <c r="N650" t="s">
        <v>15</v>
      </c>
      <c r="O650" s="1">
        <v>42971</v>
      </c>
      <c r="P650" s="1">
        <v>73050</v>
      </c>
      <c r="R650">
        <v>6</v>
      </c>
    </row>
    <row r="651" spans="3:18">
      <c r="C651">
        <v>43281750</v>
      </c>
      <c r="D651" t="s">
        <v>4986</v>
      </c>
      <c r="G651" t="s">
        <v>4985</v>
      </c>
      <c r="H651" s="4"/>
      <c r="I651" t="b">
        <f t="shared" si="22"/>
        <v>0</v>
      </c>
      <c r="J651" t="b">
        <f t="shared" si="23"/>
        <v>1</v>
      </c>
      <c r="K651" t="s">
        <v>11</v>
      </c>
      <c r="L651" t="s">
        <v>17</v>
      </c>
      <c r="M651" t="s">
        <v>4702</v>
      </c>
      <c r="N651" t="s">
        <v>15</v>
      </c>
      <c r="O651" s="1">
        <v>42971</v>
      </c>
      <c r="P651" s="1">
        <v>73050</v>
      </c>
      <c r="R651">
        <v>6</v>
      </c>
    </row>
    <row r="652" spans="3:18">
      <c r="C652">
        <v>43270873</v>
      </c>
      <c r="D652" t="s">
        <v>6939</v>
      </c>
      <c r="G652" t="s">
        <v>6938</v>
      </c>
      <c r="H652" s="4"/>
      <c r="I652" t="b">
        <f t="shared" si="22"/>
        <v>0</v>
      </c>
      <c r="J652" t="b">
        <f t="shared" si="23"/>
        <v>1</v>
      </c>
      <c r="K652" t="s">
        <v>11</v>
      </c>
      <c r="L652" t="s">
        <v>17</v>
      </c>
      <c r="M652" t="s">
        <v>4702</v>
      </c>
      <c r="N652" t="s">
        <v>15</v>
      </c>
      <c r="O652" s="1">
        <v>42971</v>
      </c>
      <c r="P652" s="1">
        <v>73050</v>
      </c>
      <c r="R652">
        <v>6</v>
      </c>
    </row>
    <row r="653" spans="3:18">
      <c r="C653">
        <v>43254644</v>
      </c>
      <c r="D653" t="s">
        <v>7361</v>
      </c>
      <c r="G653" t="s">
        <v>7360</v>
      </c>
      <c r="H653" s="4"/>
      <c r="I653" t="b">
        <f t="shared" si="22"/>
        <v>0</v>
      </c>
      <c r="J653" t="b">
        <f t="shared" si="23"/>
        <v>1</v>
      </c>
      <c r="K653" t="s">
        <v>11</v>
      </c>
      <c r="L653" t="s">
        <v>17</v>
      </c>
      <c r="M653" t="s">
        <v>4702</v>
      </c>
      <c r="N653" t="s">
        <v>15</v>
      </c>
      <c r="O653" s="1">
        <v>42971</v>
      </c>
      <c r="P653" s="1">
        <v>73050</v>
      </c>
      <c r="R653">
        <v>6</v>
      </c>
    </row>
    <row r="654" spans="3:18">
      <c r="C654">
        <v>43276377</v>
      </c>
      <c r="D654" t="s">
        <v>6582</v>
      </c>
      <c r="G654" t="s">
        <v>6581</v>
      </c>
      <c r="H654" s="4"/>
      <c r="I654" t="b">
        <f t="shared" si="22"/>
        <v>0</v>
      </c>
      <c r="J654" t="b">
        <f t="shared" si="23"/>
        <v>1</v>
      </c>
      <c r="K654" t="s">
        <v>11</v>
      </c>
      <c r="L654" t="s">
        <v>17</v>
      </c>
      <c r="M654" t="s">
        <v>4702</v>
      </c>
      <c r="N654" t="s">
        <v>15</v>
      </c>
      <c r="O654" s="1">
        <v>42971</v>
      </c>
      <c r="P654" s="1">
        <v>73050</v>
      </c>
      <c r="R654">
        <v>6</v>
      </c>
    </row>
    <row r="655" spans="3:18">
      <c r="C655">
        <v>43259947</v>
      </c>
      <c r="D655" t="s">
        <v>7715</v>
      </c>
      <c r="G655" t="s">
        <v>7714</v>
      </c>
      <c r="H655" s="4"/>
      <c r="I655" t="b">
        <f t="shared" si="22"/>
        <v>0</v>
      </c>
      <c r="J655" t="b">
        <f t="shared" si="23"/>
        <v>1</v>
      </c>
      <c r="K655" t="s">
        <v>11</v>
      </c>
      <c r="L655" t="s">
        <v>17</v>
      </c>
      <c r="M655" t="s">
        <v>4702</v>
      </c>
      <c r="N655" t="s">
        <v>15</v>
      </c>
      <c r="O655" s="1">
        <v>42971</v>
      </c>
      <c r="P655" s="1">
        <v>73050</v>
      </c>
      <c r="R655">
        <v>6</v>
      </c>
    </row>
    <row r="656" spans="3:18">
      <c r="C656">
        <v>43172140</v>
      </c>
      <c r="D656" t="s">
        <v>6514</v>
      </c>
      <c r="G656" t="s">
        <v>6513</v>
      </c>
      <c r="H656" s="4"/>
      <c r="I656" t="b">
        <f t="shared" si="22"/>
        <v>0</v>
      </c>
      <c r="J656" t="b">
        <f t="shared" si="23"/>
        <v>1</v>
      </c>
      <c r="K656" t="s">
        <v>11</v>
      </c>
      <c r="L656" t="s">
        <v>17</v>
      </c>
      <c r="M656" t="s">
        <v>4702</v>
      </c>
      <c r="N656" t="s">
        <v>15</v>
      </c>
      <c r="O656" s="1">
        <v>42971</v>
      </c>
      <c r="P656" s="1">
        <v>73050</v>
      </c>
      <c r="R656">
        <v>6</v>
      </c>
    </row>
    <row r="657" spans="3:18">
      <c r="C657">
        <v>43170659</v>
      </c>
      <c r="D657" t="s">
        <v>4707</v>
      </c>
      <c r="G657" t="s">
        <v>4706</v>
      </c>
      <c r="H657" s="4"/>
      <c r="I657" t="b">
        <f t="shared" si="22"/>
        <v>0</v>
      </c>
      <c r="J657" t="b">
        <f t="shared" si="23"/>
        <v>1</v>
      </c>
      <c r="K657" t="s">
        <v>11</v>
      </c>
      <c r="L657" t="s">
        <v>17</v>
      </c>
      <c r="M657" t="s">
        <v>4702</v>
      </c>
      <c r="N657" t="s">
        <v>15</v>
      </c>
      <c r="O657" s="1">
        <v>42971</v>
      </c>
      <c r="P657" s="1">
        <v>73050</v>
      </c>
      <c r="R657">
        <v>6</v>
      </c>
    </row>
    <row r="658" spans="3:18">
      <c r="C658">
        <v>43516013</v>
      </c>
      <c r="D658" t="s">
        <v>8095</v>
      </c>
      <c r="G658" t="s">
        <v>8094</v>
      </c>
      <c r="H658" s="4"/>
      <c r="I658" t="b">
        <f t="shared" si="22"/>
        <v>0</v>
      </c>
      <c r="J658" t="b">
        <f t="shared" si="23"/>
        <v>1</v>
      </c>
      <c r="K658" t="s">
        <v>11</v>
      </c>
      <c r="L658" t="s">
        <v>17</v>
      </c>
      <c r="M658" t="s">
        <v>4702</v>
      </c>
      <c r="N658" t="s">
        <v>15</v>
      </c>
      <c r="O658" s="1">
        <v>42976</v>
      </c>
      <c r="P658" s="1">
        <v>73050</v>
      </c>
      <c r="R658">
        <v>6</v>
      </c>
    </row>
    <row r="659" spans="3:18">
      <c r="C659">
        <v>43517646</v>
      </c>
      <c r="D659" t="s">
        <v>6260</v>
      </c>
      <c r="G659" t="s">
        <v>6259</v>
      </c>
      <c r="H659" s="4"/>
      <c r="I659" t="b">
        <f t="shared" si="22"/>
        <v>0</v>
      </c>
      <c r="J659" t="b">
        <f t="shared" si="23"/>
        <v>1</v>
      </c>
      <c r="K659" t="s">
        <v>11</v>
      </c>
      <c r="L659" t="s">
        <v>17</v>
      </c>
      <c r="M659" t="s">
        <v>4702</v>
      </c>
      <c r="N659" t="s">
        <v>15</v>
      </c>
      <c r="O659" s="1">
        <v>42976</v>
      </c>
      <c r="P659" s="1">
        <v>73050</v>
      </c>
      <c r="R659">
        <v>6</v>
      </c>
    </row>
    <row r="660" spans="3:18">
      <c r="C660">
        <v>588145</v>
      </c>
      <c r="D660" t="s">
        <v>5901</v>
      </c>
      <c r="G660" t="s">
        <v>5900</v>
      </c>
      <c r="H660" s="4"/>
      <c r="I660" t="b">
        <f t="shared" si="22"/>
        <v>0</v>
      </c>
      <c r="J660" t="b">
        <f t="shared" si="23"/>
        <v>1</v>
      </c>
      <c r="K660" t="s">
        <v>11</v>
      </c>
      <c r="L660" t="s">
        <v>17</v>
      </c>
      <c r="M660" t="s">
        <v>4702</v>
      </c>
      <c r="N660" t="s">
        <v>15</v>
      </c>
      <c r="O660" s="1">
        <v>43314</v>
      </c>
      <c r="P660" s="1">
        <v>73050</v>
      </c>
      <c r="R660">
        <v>6</v>
      </c>
    </row>
    <row r="661" spans="3:18">
      <c r="C661">
        <v>588606</v>
      </c>
      <c r="D661" t="s">
        <v>5113</v>
      </c>
      <c r="G661" t="s">
        <v>5112</v>
      </c>
      <c r="H661" s="4"/>
      <c r="I661" t="b">
        <f t="shared" si="22"/>
        <v>0</v>
      </c>
      <c r="J661" t="b">
        <f t="shared" si="23"/>
        <v>1</v>
      </c>
      <c r="K661" t="s">
        <v>11</v>
      </c>
      <c r="L661" t="s">
        <v>17</v>
      </c>
      <c r="M661" t="s">
        <v>4702</v>
      </c>
      <c r="N661" t="s">
        <v>15</v>
      </c>
      <c r="O661" s="1">
        <v>43314</v>
      </c>
      <c r="P661" s="1">
        <v>73050</v>
      </c>
      <c r="R661">
        <v>6</v>
      </c>
    </row>
    <row r="662" spans="3:18">
      <c r="C662">
        <v>43516009</v>
      </c>
      <c r="D662" t="s">
        <v>7527</v>
      </c>
      <c r="G662" t="s">
        <v>7526</v>
      </c>
      <c r="H662" s="4"/>
      <c r="I662" t="b">
        <f t="shared" si="22"/>
        <v>0</v>
      </c>
      <c r="J662" t="b">
        <f t="shared" si="23"/>
        <v>1</v>
      </c>
      <c r="K662" t="s">
        <v>11</v>
      </c>
      <c r="L662" t="s">
        <v>17</v>
      </c>
      <c r="M662" t="s">
        <v>4702</v>
      </c>
      <c r="N662" t="s">
        <v>15</v>
      </c>
      <c r="O662" s="1">
        <v>42976</v>
      </c>
      <c r="P662" s="1">
        <v>73050</v>
      </c>
      <c r="R662">
        <v>6</v>
      </c>
    </row>
    <row r="663" spans="3:18">
      <c r="C663">
        <v>43517644</v>
      </c>
      <c r="D663" t="s">
        <v>7759</v>
      </c>
      <c r="G663" t="s">
        <v>7758</v>
      </c>
      <c r="H663" s="4"/>
      <c r="I663" t="b">
        <f t="shared" si="22"/>
        <v>0</v>
      </c>
      <c r="J663" t="b">
        <f t="shared" si="23"/>
        <v>1</v>
      </c>
      <c r="K663" t="s">
        <v>11</v>
      </c>
      <c r="L663" t="s">
        <v>17</v>
      </c>
      <c r="M663" t="s">
        <v>4702</v>
      </c>
      <c r="N663" t="s">
        <v>15</v>
      </c>
      <c r="O663" s="1">
        <v>42976</v>
      </c>
      <c r="P663" s="1">
        <v>73050</v>
      </c>
      <c r="R663">
        <v>6</v>
      </c>
    </row>
    <row r="664" spans="3:18">
      <c r="C664">
        <v>43515596</v>
      </c>
      <c r="D664" t="s">
        <v>7765</v>
      </c>
      <c r="G664" t="s">
        <v>7764</v>
      </c>
      <c r="H664" s="4"/>
      <c r="I664" t="b">
        <f t="shared" si="22"/>
        <v>0</v>
      </c>
      <c r="J664" t="b">
        <f t="shared" si="23"/>
        <v>1</v>
      </c>
      <c r="K664" t="s">
        <v>11</v>
      </c>
      <c r="L664" t="s">
        <v>17</v>
      </c>
      <c r="M664" t="s">
        <v>4702</v>
      </c>
      <c r="N664" t="s">
        <v>15</v>
      </c>
      <c r="O664" s="1">
        <v>42976</v>
      </c>
      <c r="P664" s="1">
        <v>73050</v>
      </c>
      <c r="R664">
        <v>6</v>
      </c>
    </row>
    <row r="665" spans="3:18">
      <c r="C665">
        <v>43517645</v>
      </c>
      <c r="D665" t="s">
        <v>8087</v>
      </c>
      <c r="G665" t="s">
        <v>8086</v>
      </c>
      <c r="H665" s="4"/>
      <c r="I665" t="b">
        <f t="shared" si="22"/>
        <v>0</v>
      </c>
      <c r="J665" t="b">
        <f t="shared" si="23"/>
        <v>1</v>
      </c>
      <c r="K665" t="s">
        <v>11</v>
      </c>
      <c r="L665" t="s">
        <v>17</v>
      </c>
      <c r="M665" t="s">
        <v>4702</v>
      </c>
      <c r="N665" t="s">
        <v>15</v>
      </c>
      <c r="O665" s="1">
        <v>42976</v>
      </c>
      <c r="P665" s="1">
        <v>73050</v>
      </c>
      <c r="R665">
        <v>6</v>
      </c>
    </row>
    <row r="666" spans="3:18">
      <c r="C666">
        <v>43515187</v>
      </c>
      <c r="D666" t="s">
        <v>5411</v>
      </c>
      <c r="G666" t="s">
        <v>5410</v>
      </c>
      <c r="H666" s="4"/>
      <c r="I666" t="b">
        <f t="shared" si="22"/>
        <v>0</v>
      </c>
      <c r="J666" t="b">
        <f t="shared" si="23"/>
        <v>1</v>
      </c>
      <c r="K666" t="s">
        <v>11</v>
      </c>
      <c r="L666" t="s">
        <v>17</v>
      </c>
      <c r="M666" t="s">
        <v>4702</v>
      </c>
      <c r="N666" t="s">
        <v>15</v>
      </c>
      <c r="O666" s="1">
        <v>42976</v>
      </c>
      <c r="P666" s="1">
        <v>73050</v>
      </c>
      <c r="R666">
        <v>6</v>
      </c>
    </row>
    <row r="667" spans="3:18">
      <c r="C667">
        <v>43517235</v>
      </c>
      <c r="D667" t="s">
        <v>8089</v>
      </c>
      <c r="G667" t="s">
        <v>8088</v>
      </c>
      <c r="H667" s="4"/>
      <c r="I667" t="b">
        <f t="shared" si="22"/>
        <v>0</v>
      </c>
      <c r="J667" t="b">
        <f t="shared" si="23"/>
        <v>1</v>
      </c>
      <c r="K667" t="s">
        <v>11</v>
      </c>
      <c r="L667" t="s">
        <v>17</v>
      </c>
      <c r="M667" t="s">
        <v>4702</v>
      </c>
      <c r="N667" t="s">
        <v>15</v>
      </c>
      <c r="O667" s="1">
        <v>42976</v>
      </c>
      <c r="P667" s="1">
        <v>73050</v>
      </c>
      <c r="R667">
        <v>6</v>
      </c>
    </row>
    <row r="668" spans="3:18">
      <c r="C668">
        <v>43515189</v>
      </c>
      <c r="D668" t="s">
        <v>6451</v>
      </c>
      <c r="G668" t="s">
        <v>6450</v>
      </c>
      <c r="H668" s="4"/>
      <c r="I668" t="b">
        <f t="shared" si="22"/>
        <v>0</v>
      </c>
      <c r="J668" t="b">
        <f t="shared" si="23"/>
        <v>1</v>
      </c>
      <c r="K668" t="s">
        <v>11</v>
      </c>
      <c r="L668" t="s">
        <v>17</v>
      </c>
      <c r="M668" t="s">
        <v>4702</v>
      </c>
      <c r="N668" t="s">
        <v>15</v>
      </c>
      <c r="O668" s="1">
        <v>42976</v>
      </c>
      <c r="P668" s="1">
        <v>73050</v>
      </c>
      <c r="R668">
        <v>6</v>
      </c>
    </row>
    <row r="669" spans="3:18">
      <c r="C669">
        <v>43516398</v>
      </c>
      <c r="D669" t="s">
        <v>4818</v>
      </c>
      <c r="G669" t="s">
        <v>4817</v>
      </c>
      <c r="H669" s="4"/>
      <c r="I669" t="b">
        <f t="shared" si="22"/>
        <v>0</v>
      </c>
      <c r="J669" t="b">
        <f t="shared" si="23"/>
        <v>1</v>
      </c>
      <c r="K669" t="s">
        <v>11</v>
      </c>
      <c r="L669" t="s">
        <v>17</v>
      </c>
      <c r="M669" t="s">
        <v>4702</v>
      </c>
      <c r="N669" t="s">
        <v>15</v>
      </c>
      <c r="O669" s="1">
        <v>42976</v>
      </c>
      <c r="P669" s="1">
        <v>73050</v>
      </c>
      <c r="R669">
        <v>6</v>
      </c>
    </row>
    <row r="670" spans="3:18">
      <c r="C670">
        <v>43516012</v>
      </c>
      <c r="D670" t="s">
        <v>7287</v>
      </c>
      <c r="G670" t="s">
        <v>7286</v>
      </c>
      <c r="H670" s="4"/>
      <c r="I670" t="b">
        <f t="shared" si="22"/>
        <v>0</v>
      </c>
      <c r="J670" t="b">
        <f t="shared" si="23"/>
        <v>1</v>
      </c>
      <c r="K670" t="s">
        <v>11</v>
      </c>
      <c r="L670" t="s">
        <v>17</v>
      </c>
      <c r="M670" t="s">
        <v>4702</v>
      </c>
      <c r="N670" t="s">
        <v>15</v>
      </c>
      <c r="O670" s="1">
        <v>42976</v>
      </c>
      <c r="P670" s="1">
        <v>73050</v>
      </c>
      <c r="R670">
        <v>6</v>
      </c>
    </row>
    <row r="671" spans="3:18">
      <c r="C671">
        <v>43516011</v>
      </c>
      <c r="D671" t="s">
        <v>5058</v>
      </c>
      <c r="G671" t="s">
        <v>5057</v>
      </c>
      <c r="H671" s="4"/>
      <c r="I671" t="b">
        <f t="shared" si="22"/>
        <v>0</v>
      </c>
      <c r="J671" t="b">
        <f t="shared" si="23"/>
        <v>1</v>
      </c>
      <c r="K671" t="s">
        <v>11</v>
      </c>
      <c r="L671" t="s">
        <v>17</v>
      </c>
      <c r="M671" t="s">
        <v>4702</v>
      </c>
      <c r="N671" t="s">
        <v>15</v>
      </c>
      <c r="O671" s="1">
        <v>42976</v>
      </c>
      <c r="P671" s="1">
        <v>73050</v>
      </c>
      <c r="R671">
        <v>6</v>
      </c>
    </row>
    <row r="672" spans="3:18">
      <c r="C672">
        <v>43517236</v>
      </c>
      <c r="D672" t="s">
        <v>5129</v>
      </c>
      <c r="G672" t="s">
        <v>5128</v>
      </c>
      <c r="H672" s="4"/>
      <c r="I672" t="b">
        <f t="shared" si="22"/>
        <v>0</v>
      </c>
      <c r="J672" t="b">
        <f t="shared" si="23"/>
        <v>1</v>
      </c>
      <c r="K672" t="s">
        <v>11</v>
      </c>
      <c r="L672" t="s">
        <v>17</v>
      </c>
      <c r="M672" t="s">
        <v>4702</v>
      </c>
      <c r="N672" t="s">
        <v>15</v>
      </c>
      <c r="O672" s="1">
        <v>42976</v>
      </c>
      <c r="P672" s="1">
        <v>73050</v>
      </c>
      <c r="R672">
        <v>6</v>
      </c>
    </row>
    <row r="673" spans="3:18">
      <c r="C673">
        <v>43516399</v>
      </c>
      <c r="D673" t="s">
        <v>6254</v>
      </c>
      <c r="G673" t="s">
        <v>6253</v>
      </c>
      <c r="H673" s="4"/>
      <c r="I673" t="b">
        <f t="shared" si="22"/>
        <v>0</v>
      </c>
      <c r="J673" t="b">
        <f t="shared" si="23"/>
        <v>1</v>
      </c>
      <c r="K673" t="s">
        <v>11</v>
      </c>
      <c r="L673" t="s">
        <v>17</v>
      </c>
      <c r="M673" t="s">
        <v>4702</v>
      </c>
      <c r="N673" t="s">
        <v>15</v>
      </c>
      <c r="O673" s="1">
        <v>42976</v>
      </c>
      <c r="P673" s="1">
        <v>73050</v>
      </c>
      <c r="R673">
        <v>6</v>
      </c>
    </row>
    <row r="674" spans="3:18">
      <c r="C674">
        <v>43190876</v>
      </c>
      <c r="D674" t="s">
        <v>5979</v>
      </c>
      <c r="G674" t="s">
        <v>5978</v>
      </c>
      <c r="H674" s="4"/>
      <c r="I674" t="b">
        <f t="shared" si="22"/>
        <v>0</v>
      </c>
      <c r="J674" t="b">
        <f t="shared" si="23"/>
        <v>1</v>
      </c>
      <c r="K674" t="s">
        <v>11</v>
      </c>
      <c r="L674" t="s">
        <v>17</v>
      </c>
      <c r="M674" t="s">
        <v>4702</v>
      </c>
      <c r="N674" t="s">
        <v>15</v>
      </c>
      <c r="O674" s="1">
        <v>42971</v>
      </c>
      <c r="P674" s="1">
        <v>73050</v>
      </c>
      <c r="R674">
        <v>6</v>
      </c>
    </row>
    <row r="675" spans="3:18">
      <c r="C675">
        <v>43296498</v>
      </c>
      <c r="D675" t="s">
        <v>8050</v>
      </c>
      <c r="G675" t="s">
        <v>8049</v>
      </c>
      <c r="H675" s="4"/>
      <c r="I675" t="b">
        <f t="shared" si="22"/>
        <v>0</v>
      </c>
      <c r="J675" t="b">
        <f t="shared" si="23"/>
        <v>1</v>
      </c>
      <c r="K675" t="s">
        <v>11</v>
      </c>
      <c r="L675" t="s">
        <v>17</v>
      </c>
      <c r="M675" t="s">
        <v>4702</v>
      </c>
      <c r="N675" t="s">
        <v>15</v>
      </c>
      <c r="O675" s="1">
        <v>42971</v>
      </c>
      <c r="P675" s="1">
        <v>73050</v>
      </c>
      <c r="R675">
        <v>6</v>
      </c>
    </row>
    <row r="676" spans="3:18">
      <c r="C676">
        <v>43264061</v>
      </c>
      <c r="D676" t="s">
        <v>7003</v>
      </c>
      <c r="G676" t="s">
        <v>7002</v>
      </c>
      <c r="H676" s="4"/>
      <c r="I676" t="b">
        <f t="shared" si="22"/>
        <v>0</v>
      </c>
      <c r="J676" t="b">
        <f t="shared" si="23"/>
        <v>1</v>
      </c>
      <c r="K676" t="s">
        <v>11</v>
      </c>
      <c r="L676" t="s">
        <v>17</v>
      </c>
      <c r="M676" t="s">
        <v>4702</v>
      </c>
      <c r="N676" t="s">
        <v>15</v>
      </c>
      <c r="O676" s="1">
        <v>42971</v>
      </c>
      <c r="P676" s="1">
        <v>73050</v>
      </c>
      <c r="R676">
        <v>6</v>
      </c>
    </row>
    <row r="677" spans="3:18">
      <c r="C677">
        <v>43285866</v>
      </c>
      <c r="D677" t="s">
        <v>8014</v>
      </c>
      <c r="G677" t="s">
        <v>8013</v>
      </c>
      <c r="H677" s="4"/>
      <c r="I677" t="b">
        <f t="shared" si="22"/>
        <v>0</v>
      </c>
      <c r="J677" t="b">
        <f t="shared" si="23"/>
        <v>1</v>
      </c>
      <c r="K677" t="s">
        <v>11</v>
      </c>
      <c r="L677" t="s">
        <v>17</v>
      </c>
      <c r="M677" t="s">
        <v>4702</v>
      </c>
      <c r="N677" t="s">
        <v>15</v>
      </c>
      <c r="O677" s="1">
        <v>42971</v>
      </c>
      <c r="P677" s="1">
        <v>73050</v>
      </c>
      <c r="R677">
        <v>6</v>
      </c>
    </row>
    <row r="678" spans="3:18">
      <c r="C678">
        <v>43291230</v>
      </c>
      <c r="D678" t="s">
        <v>6103</v>
      </c>
      <c r="G678" t="s">
        <v>6102</v>
      </c>
      <c r="H678" s="4"/>
      <c r="I678" t="b">
        <f t="shared" si="22"/>
        <v>0</v>
      </c>
      <c r="J678" t="b">
        <f t="shared" si="23"/>
        <v>1</v>
      </c>
      <c r="K678" t="s">
        <v>11</v>
      </c>
      <c r="L678" t="s">
        <v>17</v>
      </c>
      <c r="M678" t="s">
        <v>4702</v>
      </c>
      <c r="N678" t="s">
        <v>15</v>
      </c>
      <c r="O678" s="1">
        <v>42971</v>
      </c>
      <c r="P678" s="1">
        <v>73050</v>
      </c>
      <c r="R678">
        <v>6</v>
      </c>
    </row>
    <row r="679" spans="3:18">
      <c r="C679">
        <v>43275075</v>
      </c>
      <c r="D679" t="s">
        <v>6480</v>
      </c>
      <c r="G679" t="s">
        <v>6479</v>
      </c>
      <c r="H679" s="4"/>
      <c r="I679" t="b">
        <f t="shared" si="22"/>
        <v>0</v>
      </c>
      <c r="J679" t="b">
        <f t="shared" si="23"/>
        <v>1</v>
      </c>
      <c r="K679" t="s">
        <v>11</v>
      </c>
      <c r="L679" t="s">
        <v>17</v>
      </c>
      <c r="M679" t="s">
        <v>4702</v>
      </c>
      <c r="N679" t="s">
        <v>15</v>
      </c>
      <c r="O679" s="1">
        <v>42971</v>
      </c>
      <c r="P679" s="1">
        <v>73050</v>
      </c>
      <c r="R679">
        <v>6</v>
      </c>
    </row>
    <row r="680" spans="3:18">
      <c r="C680">
        <v>42725334</v>
      </c>
      <c r="D680" t="s">
        <v>7882</v>
      </c>
      <c r="G680" t="s">
        <v>7881</v>
      </c>
      <c r="H680" s="4"/>
      <c r="I680" t="b">
        <f t="shared" si="22"/>
        <v>0</v>
      </c>
      <c r="J680" t="b">
        <f t="shared" si="23"/>
        <v>1</v>
      </c>
      <c r="K680" t="s">
        <v>11</v>
      </c>
      <c r="L680" t="s">
        <v>17</v>
      </c>
      <c r="M680" t="s">
        <v>4702</v>
      </c>
      <c r="N680" t="s">
        <v>15</v>
      </c>
      <c r="O680" s="1">
        <v>42971</v>
      </c>
      <c r="P680" s="1">
        <v>73050</v>
      </c>
      <c r="R680">
        <v>6</v>
      </c>
    </row>
    <row r="681" spans="3:18">
      <c r="C681">
        <v>42710688</v>
      </c>
      <c r="D681" t="s">
        <v>6527</v>
      </c>
      <c r="G681" t="s">
        <v>6526</v>
      </c>
      <c r="H681" s="4"/>
      <c r="I681" t="b">
        <f t="shared" si="22"/>
        <v>0</v>
      </c>
      <c r="J681" t="b">
        <f t="shared" si="23"/>
        <v>1</v>
      </c>
      <c r="K681" t="s">
        <v>11</v>
      </c>
      <c r="L681" t="s">
        <v>17</v>
      </c>
      <c r="M681" t="s">
        <v>4702</v>
      </c>
      <c r="N681" t="s">
        <v>15</v>
      </c>
      <c r="O681" s="1">
        <v>42971</v>
      </c>
      <c r="P681" s="1">
        <v>73050</v>
      </c>
      <c r="R681">
        <v>6</v>
      </c>
    </row>
    <row r="682" spans="3:18">
      <c r="C682">
        <v>42728015</v>
      </c>
      <c r="D682" t="s">
        <v>8066</v>
      </c>
      <c r="G682" t="s">
        <v>8065</v>
      </c>
      <c r="H682" s="4"/>
      <c r="I682" t="b">
        <f t="shared" si="22"/>
        <v>0</v>
      </c>
      <c r="J682" t="b">
        <f t="shared" si="23"/>
        <v>1</v>
      </c>
      <c r="K682" t="s">
        <v>11</v>
      </c>
      <c r="L682" t="s">
        <v>17</v>
      </c>
      <c r="M682" t="s">
        <v>4702</v>
      </c>
      <c r="N682" t="s">
        <v>15</v>
      </c>
      <c r="O682" s="1">
        <v>42971</v>
      </c>
      <c r="P682" s="1">
        <v>73050</v>
      </c>
      <c r="R682">
        <v>6</v>
      </c>
    </row>
    <row r="683" spans="3:18">
      <c r="C683">
        <v>42724030</v>
      </c>
      <c r="D683" t="s">
        <v>5152</v>
      </c>
      <c r="G683" t="s">
        <v>5151</v>
      </c>
      <c r="H683" s="4"/>
      <c r="I683" t="b">
        <f t="shared" si="22"/>
        <v>0</v>
      </c>
      <c r="J683" t="b">
        <f t="shared" si="23"/>
        <v>1</v>
      </c>
      <c r="K683" t="s">
        <v>11</v>
      </c>
      <c r="L683" t="s">
        <v>17</v>
      </c>
      <c r="M683" t="s">
        <v>4702</v>
      </c>
      <c r="N683" t="s">
        <v>15</v>
      </c>
      <c r="O683" s="1">
        <v>42971</v>
      </c>
      <c r="P683" s="1">
        <v>73050</v>
      </c>
      <c r="R683">
        <v>6</v>
      </c>
    </row>
    <row r="684" spans="3:18">
      <c r="C684">
        <v>42713290</v>
      </c>
      <c r="D684" t="s">
        <v>6322</v>
      </c>
      <c r="G684" t="s">
        <v>6321</v>
      </c>
      <c r="H684" s="4"/>
      <c r="I684" t="b">
        <f t="shared" si="22"/>
        <v>0</v>
      </c>
      <c r="J684" t="b">
        <f t="shared" si="23"/>
        <v>1</v>
      </c>
      <c r="K684" t="s">
        <v>11</v>
      </c>
      <c r="L684" t="s">
        <v>17</v>
      </c>
      <c r="M684" t="s">
        <v>4702</v>
      </c>
      <c r="N684" t="s">
        <v>15</v>
      </c>
      <c r="O684" s="1">
        <v>42971</v>
      </c>
      <c r="P684" s="1">
        <v>73050</v>
      </c>
      <c r="R684">
        <v>6</v>
      </c>
    </row>
    <row r="685" spans="3:18">
      <c r="C685">
        <v>43264062</v>
      </c>
      <c r="D685" t="s">
        <v>5564</v>
      </c>
      <c r="G685" t="s">
        <v>5563</v>
      </c>
      <c r="H685" s="4"/>
      <c r="I685" t="b">
        <f t="shared" si="22"/>
        <v>0</v>
      </c>
      <c r="J685" t="b">
        <f t="shared" si="23"/>
        <v>1</v>
      </c>
      <c r="K685" t="s">
        <v>11</v>
      </c>
      <c r="L685" t="s">
        <v>17</v>
      </c>
      <c r="M685" t="s">
        <v>4702</v>
      </c>
      <c r="N685" t="s">
        <v>15</v>
      </c>
      <c r="O685" s="1">
        <v>42971</v>
      </c>
      <c r="P685" s="1">
        <v>73050</v>
      </c>
      <c r="R685">
        <v>6</v>
      </c>
    </row>
    <row r="686" spans="3:18">
      <c r="C686">
        <v>43285727</v>
      </c>
      <c r="D686" t="s">
        <v>5479</v>
      </c>
      <c r="G686" t="s">
        <v>5478</v>
      </c>
      <c r="H686" s="4"/>
      <c r="I686" t="b">
        <f t="shared" si="22"/>
        <v>0</v>
      </c>
      <c r="J686" t="b">
        <f t="shared" si="23"/>
        <v>1</v>
      </c>
      <c r="K686" t="s">
        <v>11</v>
      </c>
      <c r="L686" t="s">
        <v>17</v>
      </c>
      <c r="M686" t="s">
        <v>4702</v>
      </c>
      <c r="N686" t="s">
        <v>15</v>
      </c>
      <c r="O686" s="1">
        <v>42971</v>
      </c>
      <c r="P686" s="1">
        <v>73050</v>
      </c>
      <c r="R686">
        <v>6</v>
      </c>
    </row>
    <row r="687" spans="3:18">
      <c r="C687">
        <v>43274943</v>
      </c>
      <c r="D687" t="s">
        <v>6845</v>
      </c>
      <c r="G687" t="s">
        <v>6844</v>
      </c>
      <c r="H687" s="4"/>
      <c r="I687" t="b">
        <f t="shared" si="22"/>
        <v>0</v>
      </c>
      <c r="J687" t="b">
        <f t="shared" si="23"/>
        <v>1</v>
      </c>
      <c r="K687" t="s">
        <v>11</v>
      </c>
      <c r="L687" t="s">
        <v>17</v>
      </c>
      <c r="M687" t="s">
        <v>4702</v>
      </c>
      <c r="N687" t="s">
        <v>15</v>
      </c>
      <c r="O687" s="1">
        <v>42971</v>
      </c>
      <c r="P687" s="1">
        <v>73050</v>
      </c>
      <c r="R687">
        <v>6</v>
      </c>
    </row>
    <row r="688" spans="3:18">
      <c r="C688">
        <v>43291237</v>
      </c>
      <c r="D688" t="s">
        <v>6099</v>
      </c>
      <c r="G688" t="s">
        <v>6098</v>
      </c>
      <c r="H688" s="4"/>
      <c r="I688" t="b">
        <f t="shared" si="22"/>
        <v>0</v>
      </c>
      <c r="J688" t="b">
        <f t="shared" si="23"/>
        <v>1</v>
      </c>
      <c r="K688" t="s">
        <v>11</v>
      </c>
      <c r="L688" t="s">
        <v>17</v>
      </c>
      <c r="M688" t="s">
        <v>4702</v>
      </c>
      <c r="N688" t="s">
        <v>15</v>
      </c>
      <c r="O688" s="1">
        <v>42971</v>
      </c>
      <c r="P688" s="1">
        <v>73050</v>
      </c>
      <c r="R688">
        <v>6</v>
      </c>
    </row>
    <row r="689" spans="3:18">
      <c r="C689">
        <v>43291238</v>
      </c>
      <c r="D689" t="s">
        <v>5961</v>
      </c>
      <c r="G689" t="s">
        <v>5960</v>
      </c>
      <c r="H689" s="4"/>
      <c r="I689" t="b">
        <f t="shared" si="22"/>
        <v>0</v>
      </c>
      <c r="J689" t="b">
        <f t="shared" si="23"/>
        <v>1</v>
      </c>
      <c r="K689" t="s">
        <v>11</v>
      </c>
      <c r="L689" t="s">
        <v>17</v>
      </c>
      <c r="M689" t="s">
        <v>4702</v>
      </c>
      <c r="N689" t="s">
        <v>15</v>
      </c>
      <c r="O689" s="1">
        <v>42971</v>
      </c>
      <c r="P689" s="1">
        <v>73050</v>
      </c>
      <c r="R689">
        <v>6</v>
      </c>
    </row>
    <row r="690" spans="3:18">
      <c r="C690">
        <v>43264067</v>
      </c>
      <c r="D690" t="s">
        <v>8175</v>
      </c>
      <c r="G690" t="s">
        <v>8174</v>
      </c>
      <c r="H690" s="4"/>
      <c r="I690" t="b">
        <f t="shared" si="22"/>
        <v>0</v>
      </c>
      <c r="J690" t="b">
        <f t="shared" si="23"/>
        <v>1</v>
      </c>
      <c r="K690" t="s">
        <v>11</v>
      </c>
      <c r="L690" t="s">
        <v>17</v>
      </c>
      <c r="M690" t="s">
        <v>4702</v>
      </c>
      <c r="N690" t="s">
        <v>15</v>
      </c>
      <c r="O690" s="1">
        <v>42971</v>
      </c>
      <c r="P690" s="1">
        <v>73050</v>
      </c>
      <c r="R690">
        <v>6</v>
      </c>
    </row>
    <row r="691" spans="3:18">
      <c r="C691">
        <v>43291236</v>
      </c>
      <c r="D691" t="s">
        <v>7355</v>
      </c>
      <c r="G691" t="s">
        <v>7354</v>
      </c>
      <c r="H691" s="4"/>
      <c r="I691" t="b">
        <f t="shared" si="22"/>
        <v>0</v>
      </c>
      <c r="J691" t="b">
        <f t="shared" si="23"/>
        <v>1</v>
      </c>
      <c r="K691" t="s">
        <v>11</v>
      </c>
      <c r="L691" t="s">
        <v>17</v>
      </c>
      <c r="M691" t="s">
        <v>4702</v>
      </c>
      <c r="N691" t="s">
        <v>15</v>
      </c>
      <c r="O691" s="1">
        <v>42971</v>
      </c>
      <c r="P691" s="1">
        <v>73050</v>
      </c>
      <c r="R691">
        <v>6</v>
      </c>
    </row>
    <row r="692" spans="3:18">
      <c r="C692">
        <v>43291234</v>
      </c>
      <c r="D692" t="s">
        <v>5742</v>
      </c>
      <c r="G692" t="s">
        <v>5741</v>
      </c>
      <c r="H692" s="4"/>
      <c r="I692" t="b">
        <f t="shared" si="22"/>
        <v>0</v>
      </c>
      <c r="J692" t="b">
        <f t="shared" si="23"/>
        <v>1</v>
      </c>
      <c r="K692" t="s">
        <v>11</v>
      </c>
      <c r="L692" t="s">
        <v>17</v>
      </c>
      <c r="M692" t="s">
        <v>4702</v>
      </c>
      <c r="N692" t="s">
        <v>15</v>
      </c>
      <c r="O692" s="1">
        <v>42971</v>
      </c>
      <c r="P692" s="1">
        <v>73050</v>
      </c>
      <c r="R692">
        <v>6</v>
      </c>
    </row>
    <row r="693" spans="3:18">
      <c r="C693">
        <v>43291235</v>
      </c>
      <c r="D693" t="s">
        <v>5963</v>
      </c>
      <c r="G693" t="s">
        <v>5962</v>
      </c>
      <c r="H693" s="4"/>
      <c r="I693" t="b">
        <f t="shared" si="22"/>
        <v>0</v>
      </c>
      <c r="J693" t="b">
        <f t="shared" si="23"/>
        <v>1</v>
      </c>
      <c r="K693" t="s">
        <v>11</v>
      </c>
      <c r="L693" t="s">
        <v>17</v>
      </c>
      <c r="M693" t="s">
        <v>4702</v>
      </c>
      <c r="N693" t="s">
        <v>15</v>
      </c>
      <c r="O693" s="1">
        <v>42971</v>
      </c>
      <c r="P693" s="1">
        <v>73050</v>
      </c>
      <c r="R693">
        <v>6</v>
      </c>
    </row>
    <row r="694" spans="3:18">
      <c r="C694">
        <v>43296629</v>
      </c>
      <c r="D694" t="s">
        <v>5004</v>
      </c>
      <c r="G694" t="s">
        <v>5003</v>
      </c>
      <c r="H694" s="4"/>
      <c r="I694" t="b">
        <f t="shared" si="22"/>
        <v>0</v>
      </c>
      <c r="J694" t="b">
        <f t="shared" si="23"/>
        <v>1</v>
      </c>
      <c r="K694" t="s">
        <v>11</v>
      </c>
      <c r="L694" t="s">
        <v>17</v>
      </c>
      <c r="M694" t="s">
        <v>4702</v>
      </c>
      <c r="N694" t="s">
        <v>15</v>
      </c>
      <c r="O694" s="1">
        <v>42971</v>
      </c>
      <c r="P694" s="1">
        <v>73050</v>
      </c>
      <c r="R694">
        <v>6</v>
      </c>
    </row>
    <row r="695" spans="3:18">
      <c r="C695">
        <v>43275078</v>
      </c>
      <c r="D695" t="s">
        <v>6101</v>
      </c>
      <c r="G695" t="s">
        <v>6100</v>
      </c>
      <c r="H695" s="4"/>
      <c r="I695" t="b">
        <f t="shared" si="22"/>
        <v>0</v>
      </c>
      <c r="J695" t="b">
        <f t="shared" si="23"/>
        <v>1</v>
      </c>
      <c r="K695" t="s">
        <v>11</v>
      </c>
      <c r="L695" t="s">
        <v>17</v>
      </c>
      <c r="M695" t="s">
        <v>4702</v>
      </c>
      <c r="N695" t="s">
        <v>15</v>
      </c>
      <c r="O695" s="1">
        <v>42971</v>
      </c>
      <c r="P695" s="1">
        <v>73050</v>
      </c>
      <c r="R695">
        <v>6</v>
      </c>
    </row>
    <row r="696" spans="3:18">
      <c r="C696">
        <v>43285867</v>
      </c>
      <c r="D696" t="s">
        <v>6647</v>
      </c>
      <c r="G696" t="s">
        <v>6646</v>
      </c>
      <c r="H696" s="4"/>
      <c r="I696" t="b">
        <f t="shared" si="22"/>
        <v>0</v>
      </c>
      <c r="J696" t="b">
        <f t="shared" si="23"/>
        <v>1</v>
      </c>
      <c r="K696" t="s">
        <v>11</v>
      </c>
      <c r="L696" t="s">
        <v>17</v>
      </c>
      <c r="M696" t="s">
        <v>4702</v>
      </c>
      <c r="N696" t="s">
        <v>15</v>
      </c>
      <c r="O696" s="1">
        <v>42971</v>
      </c>
      <c r="P696" s="1">
        <v>73050</v>
      </c>
      <c r="R696">
        <v>6</v>
      </c>
    </row>
    <row r="697" spans="3:18">
      <c r="C697">
        <v>43269515</v>
      </c>
      <c r="D697" t="s">
        <v>6296</v>
      </c>
      <c r="G697" t="s">
        <v>6295</v>
      </c>
      <c r="H697" s="4"/>
      <c r="I697" t="b">
        <f t="shared" si="22"/>
        <v>0</v>
      </c>
      <c r="J697" t="b">
        <f t="shared" si="23"/>
        <v>1</v>
      </c>
      <c r="K697" t="s">
        <v>11</v>
      </c>
      <c r="L697" t="s">
        <v>17</v>
      </c>
      <c r="M697" t="s">
        <v>4702</v>
      </c>
      <c r="N697" t="s">
        <v>15</v>
      </c>
      <c r="O697" s="1">
        <v>42971</v>
      </c>
      <c r="P697" s="1">
        <v>73050</v>
      </c>
      <c r="R697">
        <v>6</v>
      </c>
    </row>
    <row r="698" spans="3:18">
      <c r="C698">
        <v>43264066</v>
      </c>
      <c r="D698" t="s">
        <v>8040</v>
      </c>
      <c r="G698" t="s">
        <v>8039</v>
      </c>
      <c r="H698" s="4"/>
      <c r="I698" t="b">
        <f t="shared" si="22"/>
        <v>0</v>
      </c>
      <c r="J698" t="b">
        <f t="shared" si="23"/>
        <v>1</v>
      </c>
      <c r="K698" t="s">
        <v>11</v>
      </c>
      <c r="L698" t="s">
        <v>17</v>
      </c>
      <c r="M698" t="s">
        <v>4702</v>
      </c>
      <c r="N698" t="s">
        <v>15</v>
      </c>
      <c r="O698" s="1">
        <v>42971</v>
      </c>
      <c r="P698" s="1">
        <v>73050</v>
      </c>
      <c r="R698">
        <v>6</v>
      </c>
    </row>
    <row r="699" spans="3:18">
      <c r="C699">
        <v>43275080</v>
      </c>
      <c r="D699" t="s">
        <v>7486</v>
      </c>
      <c r="G699" t="s">
        <v>7485</v>
      </c>
      <c r="H699" s="4"/>
      <c r="I699" t="b">
        <f t="shared" si="22"/>
        <v>0</v>
      </c>
      <c r="J699" t="b">
        <f t="shared" si="23"/>
        <v>1</v>
      </c>
      <c r="K699" t="s">
        <v>11</v>
      </c>
      <c r="L699" t="s">
        <v>17</v>
      </c>
      <c r="M699" t="s">
        <v>4702</v>
      </c>
      <c r="N699" t="s">
        <v>15</v>
      </c>
      <c r="O699" s="1">
        <v>42971</v>
      </c>
      <c r="P699" s="1">
        <v>73050</v>
      </c>
      <c r="R699">
        <v>6</v>
      </c>
    </row>
    <row r="700" spans="3:18">
      <c r="C700">
        <v>43296631</v>
      </c>
      <c r="D700" t="s">
        <v>7681</v>
      </c>
      <c r="G700" t="s">
        <v>7680</v>
      </c>
      <c r="H700" s="4"/>
      <c r="I700" t="b">
        <f t="shared" si="22"/>
        <v>0</v>
      </c>
      <c r="J700" t="b">
        <f t="shared" si="23"/>
        <v>1</v>
      </c>
      <c r="K700" t="s">
        <v>11</v>
      </c>
      <c r="L700" t="s">
        <v>17</v>
      </c>
      <c r="M700" t="s">
        <v>4702</v>
      </c>
      <c r="N700" t="s">
        <v>15</v>
      </c>
      <c r="O700" s="1">
        <v>42971</v>
      </c>
      <c r="P700" s="1">
        <v>73050</v>
      </c>
      <c r="R700">
        <v>6</v>
      </c>
    </row>
    <row r="701" spans="3:18">
      <c r="C701">
        <v>43291240</v>
      </c>
      <c r="D701" t="s">
        <v>5562</v>
      </c>
      <c r="G701" t="s">
        <v>5561</v>
      </c>
      <c r="H701" s="4"/>
      <c r="I701" t="b">
        <f t="shared" si="22"/>
        <v>0</v>
      </c>
      <c r="J701" t="b">
        <f t="shared" si="23"/>
        <v>1</v>
      </c>
      <c r="K701" t="s">
        <v>11</v>
      </c>
      <c r="L701" t="s">
        <v>17</v>
      </c>
      <c r="M701" t="s">
        <v>4702</v>
      </c>
      <c r="N701" t="s">
        <v>15</v>
      </c>
      <c r="O701" s="1">
        <v>42971</v>
      </c>
      <c r="P701" s="1">
        <v>73050</v>
      </c>
      <c r="R701">
        <v>6</v>
      </c>
    </row>
    <row r="702" spans="3:18">
      <c r="C702">
        <v>42714606</v>
      </c>
      <c r="D702" t="s">
        <v>7884</v>
      </c>
      <c r="G702" t="s">
        <v>7883</v>
      </c>
      <c r="H702" s="4"/>
      <c r="I702" t="b">
        <f t="shared" si="22"/>
        <v>0</v>
      </c>
      <c r="J702" t="b">
        <f t="shared" si="23"/>
        <v>1</v>
      </c>
      <c r="K702" t="s">
        <v>11</v>
      </c>
      <c r="L702" t="s">
        <v>17</v>
      </c>
      <c r="M702" t="s">
        <v>4702</v>
      </c>
      <c r="N702" t="s">
        <v>15</v>
      </c>
      <c r="O702" s="1">
        <v>42971</v>
      </c>
      <c r="P702" s="1">
        <v>73050</v>
      </c>
      <c r="R702">
        <v>6</v>
      </c>
    </row>
    <row r="703" spans="3:18">
      <c r="C703">
        <v>42715994</v>
      </c>
      <c r="D703" t="s">
        <v>7035</v>
      </c>
      <c r="G703" t="s">
        <v>7034</v>
      </c>
      <c r="H703" s="4"/>
      <c r="I703" t="b">
        <f t="shared" si="22"/>
        <v>0</v>
      </c>
      <c r="J703" t="b">
        <f t="shared" si="23"/>
        <v>1</v>
      </c>
      <c r="K703" t="s">
        <v>11</v>
      </c>
      <c r="L703" t="s">
        <v>17</v>
      </c>
      <c r="M703" t="s">
        <v>4702</v>
      </c>
      <c r="N703" t="s">
        <v>15</v>
      </c>
      <c r="O703" s="1">
        <v>42971</v>
      </c>
      <c r="P703" s="1">
        <v>73050</v>
      </c>
      <c r="R703">
        <v>6</v>
      </c>
    </row>
    <row r="704" spans="3:18">
      <c r="C704">
        <v>43285872</v>
      </c>
      <c r="D704" t="s">
        <v>5744</v>
      </c>
      <c r="G704" t="s">
        <v>5743</v>
      </c>
      <c r="H704" s="4"/>
      <c r="I704" t="b">
        <f t="shared" si="22"/>
        <v>0</v>
      </c>
      <c r="J704" t="b">
        <f t="shared" si="23"/>
        <v>1</v>
      </c>
      <c r="K704" t="s">
        <v>11</v>
      </c>
      <c r="L704" t="s">
        <v>17</v>
      </c>
      <c r="M704" t="s">
        <v>4702</v>
      </c>
      <c r="N704" t="s">
        <v>15</v>
      </c>
      <c r="O704" s="1">
        <v>42971</v>
      </c>
      <c r="P704" s="1">
        <v>73050</v>
      </c>
      <c r="R704">
        <v>6</v>
      </c>
    </row>
    <row r="705" spans="3:18">
      <c r="C705">
        <v>43280396</v>
      </c>
      <c r="D705" t="s">
        <v>6280</v>
      </c>
      <c r="G705" t="s">
        <v>6279</v>
      </c>
      <c r="H705" s="4"/>
      <c r="I705" t="b">
        <f t="shared" si="22"/>
        <v>0</v>
      </c>
      <c r="J705" t="b">
        <f t="shared" si="23"/>
        <v>1</v>
      </c>
      <c r="K705" t="s">
        <v>11</v>
      </c>
      <c r="L705" t="s">
        <v>17</v>
      </c>
      <c r="M705" t="s">
        <v>4702</v>
      </c>
      <c r="N705" t="s">
        <v>15</v>
      </c>
      <c r="O705" s="1">
        <v>42971</v>
      </c>
      <c r="P705" s="1">
        <v>73050</v>
      </c>
      <c r="R705">
        <v>6</v>
      </c>
    </row>
    <row r="706" spans="3:18">
      <c r="C706">
        <v>43296632</v>
      </c>
      <c r="D706" t="s">
        <v>6302</v>
      </c>
      <c r="G706" t="s">
        <v>6301</v>
      </c>
      <c r="H706" s="4"/>
      <c r="I706" t="b">
        <f t="shared" si="22"/>
        <v>0</v>
      </c>
      <c r="J706" t="b">
        <f t="shared" si="23"/>
        <v>1</v>
      </c>
      <c r="K706" t="s">
        <v>11</v>
      </c>
      <c r="L706" t="s">
        <v>17</v>
      </c>
      <c r="M706" t="s">
        <v>4702</v>
      </c>
      <c r="N706" t="s">
        <v>15</v>
      </c>
      <c r="O706" s="1">
        <v>42971</v>
      </c>
      <c r="P706" s="1">
        <v>73050</v>
      </c>
      <c r="R706">
        <v>6</v>
      </c>
    </row>
    <row r="707" spans="3:18">
      <c r="C707">
        <v>43264072</v>
      </c>
      <c r="D707" t="s">
        <v>6831</v>
      </c>
      <c r="G707" t="s">
        <v>6830</v>
      </c>
      <c r="H707" s="4"/>
      <c r="I707" t="b">
        <f t="shared" si="22"/>
        <v>0</v>
      </c>
      <c r="J707" t="b">
        <f t="shared" si="23"/>
        <v>1</v>
      </c>
      <c r="K707" t="s">
        <v>11</v>
      </c>
      <c r="L707" t="s">
        <v>17</v>
      </c>
      <c r="M707" t="s">
        <v>4702</v>
      </c>
      <c r="N707" t="s">
        <v>15</v>
      </c>
      <c r="O707" s="1">
        <v>42971</v>
      </c>
      <c r="P707" s="1">
        <v>73050</v>
      </c>
      <c r="R707">
        <v>6</v>
      </c>
    </row>
    <row r="708" spans="3:18">
      <c r="C708">
        <v>43280399</v>
      </c>
      <c r="D708" t="s">
        <v>7488</v>
      </c>
      <c r="G708" t="s">
        <v>7487</v>
      </c>
      <c r="H708" s="4"/>
      <c r="I708" t="b">
        <f t="shared" ref="I708:I771" si="24">TRIM(LOWER(B708))=TRIM(LOWER(G708))</f>
        <v>0</v>
      </c>
      <c r="J708" t="b">
        <f t="shared" ref="J708:J771" si="25">TRIM(LOWER(B708))=TRIM(LOWER(H708))</f>
        <v>1</v>
      </c>
      <c r="K708" t="s">
        <v>11</v>
      </c>
      <c r="L708" t="s">
        <v>17</v>
      </c>
      <c r="M708" t="s">
        <v>4702</v>
      </c>
      <c r="N708" t="s">
        <v>15</v>
      </c>
      <c r="O708" s="1">
        <v>42971</v>
      </c>
      <c r="P708" s="1">
        <v>73050</v>
      </c>
      <c r="R708">
        <v>6</v>
      </c>
    </row>
    <row r="709" spans="3:18">
      <c r="C709">
        <v>43291244</v>
      </c>
      <c r="D709" t="s">
        <v>5560</v>
      </c>
      <c r="G709" t="s">
        <v>5559</v>
      </c>
      <c r="H709" s="4"/>
      <c r="I709" t="b">
        <f t="shared" si="24"/>
        <v>0</v>
      </c>
      <c r="J709" t="b">
        <f t="shared" si="25"/>
        <v>1</v>
      </c>
      <c r="K709" t="s">
        <v>11</v>
      </c>
      <c r="L709" t="s">
        <v>17</v>
      </c>
      <c r="M709" t="s">
        <v>4702</v>
      </c>
      <c r="N709" t="s">
        <v>15</v>
      </c>
      <c r="O709" s="1">
        <v>42971</v>
      </c>
      <c r="P709" s="1">
        <v>73050</v>
      </c>
      <c r="R709">
        <v>6</v>
      </c>
    </row>
    <row r="710" spans="3:18">
      <c r="C710">
        <v>43291243</v>
      </c>
      <c r="D710" t="s">
        <v>6300</v>
      </c>
      <c r="G710" t="s">
        <v>6299</v>
      </c>
      <c r="H710" s="4"/>
      <c r="I710" t="b">
        <f t="shared" si="24"/>
        <v>0</v>
      </c>
      <c r="J710" t="b">
        <f t="shared" si="25"/>
        <v>1</v>
      </c>
      <c r="K710" t="s">
        <v>11</v>
      </c>
      <c r="L710" t="s">
        <v>17</v>
      </c>
      <c r="M710" t="s">
        <v>4702</v>
      </c>
      <c r="N710" t="s">
        <v>15</v>
      </c>
      <c r="O710" s="1">
        <v>42971</v>
      </c>
      <c r="P710" s="1">
        <v>73050</v>
      </c>
      <c r="R710">
        <v>6</v>
      </c>
    </row>
    <row r="711" spans="3:18">
      <c r="C711">
        <v>43269523</v>
      </c>
      <c r="D711" t="s">
        <v>5957</v>
      </c>
      <c r="G711" t="s">
        <v>5956</v>
      </c>
      <c r="H711" s="4"/>
      <c r="I711" t="b">
        <f t="shared" si="24"/>
        <v>0</v>
      </c>
      <c r="J711" t="b">
        <f t="shared" si="25"/>
        <v>1</v>
      </c>
      <c r="K711" t="s">
        <v>11</v>
      </c>
      <c r="L711" t="s">
        <v>17</v>
      </c>
      <c r="M711" t="s">
        <v>4702</v>
      </c>
      <c r="N711" t="s">
        <v>15</v>
      </c>
      <c r="O711" s="1">
        <v>42971</v>
      </c>
      <c r="P711" s="1">
        <v>73050</v>
      </c>
      <c r="R711">
        <v>6</v>
      </c>
    </row>
    <row r="712" spans="3:18">
      <c r="C712">
        <v>43291246</v>
      </c>
      <c r="D712" t="s">
        <v>7439</v>
      </c>
      <c r="G712" t="s">
        <v>7438</v>
      </c>
      <c r="H712" s="4"/>
      <c r="I712" t="b">
        <f t="shared" si="24"/>
        <v>0</v>
      </c>
      <c r="J712" t="b">
        <f t="shared" si="25"/>
        <v>1</v>
      </c>
      <c r="K712" t="s">
        <v>11</v>
      </c>
      <c r="L712" t="s">
        <v>17</v>
      </c>
      <c r="M712" t="s">
        <v>4702</v>
      </c>
      <c r="N712" t="s">
        <v>15</v>
      </c>
      <c r="O712" s="1">
        <v>42971</v>
      </c>
      <c r="P712" s="1">
        <v>73050</v>
      </c>
      <c r="R712">
        <v>6</v>
      </c>
    </row>
    <row r="713" spans="3:18">
      <c r="C713">
        <v>43280400</v>
      </c>
      <c r="D713" t="s">
        <v>6643</v>
      </c>
      <c r="G713" t="s">
        <v>6642</v>
      </c>
      <c r="H713" s="4"/>
      <c r="I713" t="b">
        <f t="shared" si="24"/>
        <v>0</v>
      </c>
      <c r="J713" t="b">
        <f t="shared" si="25"/>
        <v>1</v>
      </c>
      <c r="K713" t="s">
        <v>11</v>
      </c>
      <c r="L713" t="s">
        <v>17</v>
      </c>
      <c r="M713" t="s">
        <v>4702</v>
      </c>
      <c r="N713" t="s">
        <v>15</v>
      </c>
      <c r="O713" s="1">
        <v>42971</v>
      </c>
      <c r="P713" s="1">
        <v>73050</v>
      </c>
      <c r="R713">
        <v>6</v>
      </c>
    </row>
    <row r="714" spans="3:18">
      <c r="C714">
        <v>43285875</v>
      </c>
      <c r="D714" t="s">
        <v>6833</v>
      </c>
      <c r="G714" t="s">
        <v>6832</v>
      </c>
      <c r="H714" s="4"/>
      <c r="I714" t="b">
        <f t="shared" si="24"/>
        <v>0</v>
      </c>
      <c r="J714" t="b">
        <f t="shared" si="25"/>
        <v>1</v>
      </c>
      <c r="K714" t="s">
        <v>11</v>
      </c>
      <c r="L714" t="s">
        <v>17</v>
      </c>
      <c r="M714" t="s">
        <v>4702</v>
      </c>
      <c r="N714" t="s">
        <v>15</v>
      </c>
      <c r="O714" s="1">
        <v>42971</v>
      </c>
      <c r="P714" s="1">
        <v>73050</v>
      </c>
      <c r="R714">
        <v>6</v>
      </c>
    </row>
    <row r="715" spans="3:18">
      <c r="C715">
        <v>43285876</v>
      </c>
      <c r="D715" t="s">
        <v>6645</v>
      </c>
      <c r="G715" t="s">
        <v>6644</v>
      </c>
      <c r="H715" s="4"/>
      <c r="I715" t="b">
        <f t="shared" si="24"/>
        <v>0</v>
      </c>
      <c r="J715" t="b">
        <f t="shared" si="25"/>
        <v>1</v>
      </c>
      <c r="K715" t="s">
        <v>11</v>
      </c>
      <c r="L715" t="s">
        <v>17</v>
      </c>
      <c r="M715" t="s">
        <v>4702</v>
      </c>
      <c r="N715" t="s">
        <v>15</v>
      </c>
      <c r="O715" s="1">
        <v>42971</v>
      </c>
      <c r="P715" s="1">
        <v>73050</v>
      </c>
      <c r="R715">
        <v>6</v>
      </c>
    </row>
    <row r="716" spans="3:18">
      <c r="C716">
        <v>43213410</v>
      </c>
      <c r="D716" t="s">
        <v>5710</v>
      </c>
      <c r="G716" t="s">
        <v>5709</v>
      </c>
      <c r="H716" s="4"/>
      <c r="I716" t="b">
        <f t="shared" si="24"/>
        <v>0</v>
      </c>
      <c r="J716" t="b">
        <f t="shared" si="25"/>
        <v>1</v>
      </c>
      <c r="K716" t="s">
        <v>11</v>
      </c>
      <c r="L716" t="s">
        <v>17</v>
      </c>
      <c r="M716" t="s">
        <v>4702</v>
      </c>
      <c r="N716" t="s">
        <v>15</v>
      </c>
      <c r="O716" s="1">
        <v>42971</v>
      </c>
      <c r="P716" s="1">
        <v>73050</v>
      </c>
      <c r="R716">
        <v>6</v>
      </c>
    </row>
    <row r="717" spans="3:18">
      <c r="C717">
        <v>43146831</v>
      </c>
      <c r="D717" t="s">
        <v>7209</v>
      </c>
      <c r="G717" t="s">
        <v>7208</v>
      </c>
      <c r="H717" s="4"/>
      <c r="I717" t="b">
        <f t="shared" si="24"/>
        <v>0</v>
      </c>
      <c r="J717" t="b">
        <f t="shared" si="25"/>
        <v>1</v>
      </c>
      <c r="K717" t="s">
        <v>11</v>
      </c>
      <c r="L717" t="s">
        <v>17</v>
      </c>
      <c r="M717" t="s">
        <v>4702</v>
      </c>
      <c r="N717" t="s">
        <v>15</v>
      </c>
      <c r="O717" s="1">
        <v>42971</v>
      </c>
      <c r="P717" s="1">
        <v>73050</v>
      </c>
      <c r="R717">
        <v>6</v>
      </c>
    </row>
    <row r="718" spans="3:18">
      <c r="C718">
        <v>43212792</v>
      </c>
      <c r="D718" t="s">
        <v>7207</v>
      </c>
      <c r="G718" t="s">
        <v>7206</v>
      </c>
      <c r="H718" s="4"/>
      <c r="I718" t="b">
        <f t="shared" si="24"/>
        <v>0</v>
      </c>
      <c r="J718" t="b">
        <f t="shared" si="25"/>
        <v>1</v>
      </c>
      <c r="K718" t="s">
        <v>11</v>
      </c>
      <c r="L718" t="s">
        <v>17</v>
      </c>
      <c r="M718" t="s">
        <v>4702</v>
      </c>
      <c r="N718" t="s">
        <v>15</v>
      </c>
      <c r="O718" s="1">
        <v>42971</v>
      </c>
      <c r="P718" s="1">
        <v>73050</v>
      </c>
      <c r="R718">
        <v>6</v>
      </c>
    </row>
    <row r="719" spans="3:18">
      <c r="C719">
        <v>43149859</v>
      </c>
      <c r="D719" t="s">
        <v>6884</v>
      </c>
      <c r="G719" t="s">
        <v>6680</v>
      </c>
      <c r="H719" s="4"/>
      <c r="I719" t="b">
        <f t="shared" si="24"/>
        <v>0</v>
      </c>
      <c r="J719" t="b">
        <f t="shared" si="25"/>
        <v>1</v>
      </c>
      <c r="K719" t="s">
        <v>11</v>
      </c>
      <c r="L719" t="s">
        <v>17</v>
      </c>
      <c r="M719" t="s">
        <v>4702</v>
      </c>
      <c r="N719" t="s">
        <v>15</v>
      </c>
      <c r="O719" s="1">
        <v>42971</v>
      </c>
      <c r="P719" s="1">
        <v>73050</v>
      </c>
      <c r="R719">
        <v>6</v>
      </c>
    </row>
    <row r="720" spans="3:18">
      <c r="C720">
        <v>43193923</v>
      </c>
      <c r="D720" t="s">
        <v>6681</v>
      </c>
      <c r="G720" t="s">
        <v>6680</v>
      </c>
      <c r="H720" s="4"/>
      <c r="I720" t="b">
        <f t="shared" si="24"/>
        <v>0</v>
      </c>
      <c r="J720" t="b">
        <f t="shared" si="25"/>
        <v>1</v>
      </c>
      <c r="K720" t="s">
        <v>11</v>
      </c>
      <c r="L720" t="s">
        <v>17</v>
      </c>
      <c r="M720" t="s">
        <v>4702</v>
      </c>
      <c r="N720" t="s">
        <v>15</v>
      </c>
      <c r="O720" s="1">
        <v>42971</v>
      </c>
      <c r="P720" s="1">
        <v>73050</v>
      </c>
      <c r="R720">
        <v>6</v>
      </c>
    </row>
    <row r="721" spans="3:18">
      <c r="C721">
        <v>43263912</v>
      </c>
      <c r="D721" t="s">
        <v>4951</v>
      </c>
      <c r="G721" t="s">
        <v>4950</v>
      </c>
      <c r="H721" s="4"/>
      <c r="I721" t="b">
        <f t="shared" si="24"/>
        <v>0</v>
      </c>
      <c r="J721" t="b">
        <f t="shared" si="25"/>
        <v>1</v>
      </c>
      <c r="K721" t="s">
        <v>11</v>
      </c>
      <c r="L721" t="s">
        <v>17</v>
      </c>
      <c r="M721" t="s">
        <v>4702</v>
      </c>
      <c r="N721" t="s">
        <v>15</v>
      </c>
      <c r="O721" s="1">
        <v>42971</v>
      </c>
      <c r="P721" s="1">
        <v>73050</v>
      </c>
      <c r="R721">
        <v>6</v>
      </c>
    </row>
    <row r="722" spans="3:18">
      <c r="C722">
        <v>43291105</v>
      </c>
      <c r="D722" t="s">
        <v>5665</v>
      </c>
      <c r="G722" t="s">
        <v>5664</v>
      </c>
      <c r="H722" s="4"/>
      <c r="I722" t="b">
        <f t="shared" si="24"/>
        <v>0</v>
      </c>
      <c r="J722" t="b">
        <f t="shared" si="25"/>
        <v>1</v>
      </c>
      <c r="K722" t="s">
        <v>11</v>
      </c>
      <c r="L722" t="s">
        <v>17</v>
      </c>
      <c r="M722" t="s">
        <v>4702</v>
      </c>
      <c r="N722" t="s">
        <v>15</v>
      </c>
      <c r="O722" s="1">
        <v>42971</v>
      </c>
      <c r="P722" s="1">
        <v>73050</v>
      </c>
      <c r="R722">
        <v>6</v>
      </c>
    </row>
    <row r="723" spans="3:18">
      <c r="C723">
        <v>43258490</v>
      </c>
      <c r="D723" t="s">
        <v>4953</v>
      </c>
      <c r="G723" t="s">
        <v>4952</v>
      </c>
      <c r="H723" s="4"/>
      <c r="I723" t="b">
        <f t="shared" si="24"/>
        <v>0</v>
      </c>
      <c r="J723" t="b">
        <f t="shared" si="25"/>
        <v>1</v>
      </c>
      <c r="K723" t="s">
        <v>11</v>
      </c>
      <c r="L723" t="s">
        <v>17</v>
      </c>
      <c r="M723" t="s">
        <v>4702</v>
      </c>
      <c r="N723" t="s">
        <v>15</v>
      </c>
      <c r="O723" s="1">
        <v>42971</v>
      </c>
      <c r="P723" s="1">
        <v>73050</v>
      </c>
      <c r="R723">
        <v>6</v>
      </c>
    </row>
    <row r="724" spans="3:18">
      <c r="C724">
        <v>43291104</v>
      </c>
      <c r="D724" t="s">
        <v>7476</v>
      </c>
      <c r="G724" t="s">
        <v>7475</v>
      </c>
      <c r="H724" s="4"/>
      <c r="I724" t="b">
        <f t="shared" si="24"/>
        <v>0</v>
      </c>
      <c r="J724" t="b">
        <f t="shared" si="25"/>
        <v>1</v>
      </c>
      <c r="K724" t="s">
        <v>11</v>
      </c>
      <c r="L724" t="s">
        <v>17</v>
      </c>
      <c r="M724" t="s">
        <v>4702</v>
      </c>
      <c r="N724" t="s">
        <v>15</v>
      </c>
      <c r="O724" s="1">
        <v>42971</v>
      </c>
      <c r="P724" s="1">
        <v>73050</v>
      </c>
      <c r="R724">
        <v>6</v>
      </c>
    </row>
    <row r="725" spans="3:18">
      <c r="C725">
        <v>43263911</v>
      </c>
      <c r="D725" t="s">
        <v>8052</v>
      </c>
      <c r="G725" t="s">
        <v>8051</v>
      </c>
      <c r="H725" s="4"/>
      <c r="I725" t="b">
        <f t="shared" si="24"/>
        <v>0</v>
      </c>
      <c r="J725" t="b">
        <f t="shared" si="25"/>
        <v>1</v>
      </c>
      <c r="K725" t="s">
        <v>11</v>
      </c>
      <c r="L725" t="s">
        <v>17</v>
      </c>
      <c r="M725" t="s">
        <v>4702</v>
      </c>
      <c r="N725" t="s">
        <v>15</v>
      </c>
      <c r="O725" s="1">
        <v>42971</v>
      </c>
      <c r="P725" s="1">
        <v>73050</v>
      </c>
      <c r="R725">
        <v>6</v>
      </c>
    </row>
    <row r="726" spans="3:18">
      <c r="C726">
        <v>43269388</v>
      </c>
      <c r="D726" t="s">
        <v>6282</v>
      </c>
      <c r="G726" t="s">
        <v>6281</v>
      </c>
      <c r="H726" s="4"/>
      <c r="I726" t="b">
        <f t="shared" si="24"/>
        <v>0</v>
      </c>
      <c r="J726" t="b">
        <f t="shared" si="25"/>
        <v>1</v>
      </c>
      <c r="K726" t="s">
        <v>11</v>
      </c>
      <c r="L726" t="s">
        <v>17</v>
      </c>
      <c r="M726" t="s">
        <v>4702</v>
      </c>
      <c r="N726" t="s">
        <v>15</v>
      </c>
      <c r="O726" s="1">
        <v>42971</v>
      </c>
      <c r="P726" s="1">
        <v>73050</v>
      </c>
      <c r="R726">
        <v>6</v>
      </c>
    </row>
    <row r="727" spans="3:18">
      <c r="C727">
        <v>43291103</v>
      </c>
      <c r="D727" t="s">
        <v>6653</v>
      </c>
      <c r="G727" t="s">
        <v>6652</v>
      </c>
      <c r="H727" s="4"/>
      <c r="I727" t="b">
        <f t="shared" si="24"/>
        <v>0</v>
      </c>
      <c r="J727" t="b">
        <f t="shared" si="25"/>
        <v>1</v>
      </c>
      <c r="K727" t="s">
        <v>11</v>
      </c>
      <c r="L727" t="s">
        <v>17</v>
      </c>
      <c r="M727" t="s">
        <v>4702</v>
      </c>
      <c r="N727" t="s">
        <v>15</v>
      </c>
      <c r="O727" s="1">
        <v>42971</v>
      </c>
      <c r="P727" s="1">
        <v>73050</v>
      </c>
      <c r="R727">
        <v>6</v>
      </c>
    </row>
    <row r="728" spans="3:18">
      <c r="C728">
        <v>43263910</v>
      </c>
      <c r="D728" t="s">
        <v>6492</v>
      </c>
      <c r="G728" t="s">
        <v>6491</v>
      </c>
      <c r="H728" s="4"/>
      <c r="I728" t="b">
        <f t="shared" si="24"/>
        <v>0</v>
      </c>
      <c r="J728" t="b">
        <f t="shared" si="25"/>
        <v>1</v>
      </c>
      <c r="K728" t="s">
        <v>11</v>
      </c>
      <c r="L728" t="s">
        <v>17</v>
      </c>
      <c r="M728" t="s">
        <v>4702</v>
      </c>
      <c r="N728" t="s">
        <v>15</v>
      </c>
      <c r="O728" s="1">
        <v>42971</v>
      </c>
      <c r="P728" s="1">
        <v>73050</v>
      </c>
      <c r="R728">
        <v>6</v>
      </c>
    </row>
    <row r="729" spans="3:18">
      <c r="C729">
        <v>43179495</v>
      </c>
      <c r="D729" t="s">
        <v>6508</v>
      </c>
      <c r="G729" t="s">
        <v>6507</v>
      </c>
      <c r="H729" s="4"/>
      <c r="I729" t="b">
        <f t="shared" si="24"/>
        <v>0</v>
      </c>
      <c r="J729" t="b">
        <f t="shared" si="25"/>
        <v>1</v>
      </c>
      <c r="K729" t="s">
        <v>11</v>
      </c>
      <c r="L729" t="s">
        <v>17</v>
      </c>
      <c r="M729" t="s">
        <v>4702</v>
      </c>
      <c r="N729" t="s">
        <v>15</v>
      </c>
      <c r="O729" s="1">
        <v>42971</v>
      </c>
      <c r="P729" s="1">
        <v>73050</v>
      </c>
      <c r="R729">
        <v>6</v>
      </c>
    </row>
    <row r="730" spans="3:18">
      <c r="C730">
        <v>43258593</v>
      </c>
      <c r="D730" t="s">
        <v>7693</v>
      </c>
      <c r="G730" t="s">
        <v>7692</v>
      </c>
      <c r="H730" s="4"/>
      <c r="I730" t="b">
        <f t="shared" si="24"/>
        <v>0</v>
      </c>
      <c r="J730" t="b">
        <f t="shared" si="25"/>
        <v>1</v>
      </c>
      <c r="K730" t="s">
        <v>11</v>
      </c>
      <c r="L730" t="s">
        <v>17</v>
      </c>
      <c r="M730" t="s">
        <v>4702</v>
      </c>
      <c r="N730" t="s">
        <v>15</v>
      </c>
      <c r="O730" s="1">
        <v>42971</v>
      </c>
      <c r="P730" s="1">
        <v>73050</v>
      </c>
      <c r="R730">
        <v>6</v>
      </c>
    </row>
    <row r="731" spans="3:18">
      <c r="C731">
        <v>43275047</v>
      </c>
      <c r="D731" t="s">
        <v>7484</v>
      </c>
      <c r="G731" t="s">
        <v>7483</v>
      </c>
      <c r="H731" s="4"/>
      <c r="I731" t="b">
        <f t="shared" si="24"/>
        <v>0</v>
      </c>
      <c r="J731" t="b">
        <f t="shared" si="25"/>
        <v>1</v>
      </c>
      <c r="K731" t="s">
        <v>11</v>
      </c>
      <c r="L731" t="s">
        <v>17</v>
      </c>
      <c r="M731" t="s">
        <v>4702</v>
      </c>
      <c r="N731" t="s">
        <v>15</v>
      </c>
      <c r="O731" s="1">
        <v>42971</v>
      </c>
      <c r="P731" s="1">
        <v>73050</v>
      </c>
      <c r="R731">
        <v>6</v>
      </c>
    </row>
    <row r="732" spans="3:18">
      <c r="C732">
        <v>36897885</v>
      </c>
      <c r="D732" t="s">
        <v>4823</v>
      </c>
      <c r="G732" t="s">
        <v>4821</v>
      </c>
      <c r="H732" s="4"/>
      <c r="I732" t="b">
        <f t="shared" si="24"/>
        <v>0</v>
      </c>
      <c r="J732" t="b">
        <f t="shared" si="25"/>
        <v>1</v>
      </c>
      <c r="K732" t="s">
        <v>11</v>
      </c>
      <c r="L732" t="s">
        <v>17</v>
      </c>
      <c r="M732" t="s">
        <v>4822</v>
      </c>
      <c r="N732" t="s">
        <v>15</v>
      </c>
      <c r="O732" s="1">
        <v>42971</v>
      </c>
      <c r="P732" s="1">
        <v>73050</v>
      </c>
      <c r="R732">
        <v>6</v>
      </c>
    </row>
    <row r="733" spans="3:18">
      <c r="C733">
        <v>43515979</v>
      </c>
      <c r="D733" t="s">
        <v>7525</v>
      </c>
      <c r="G733" t="s">
        <v>6053</v>
      </c>
      <c r="H733" s="4"/>
      <c r="I733" t="b">
        <f t="shared" si="24"/>
        <v>0</v>
      </c>
      <c r="J733" t="b">
        <f t="shared" si="25"/>
        <v>1</v>
      </c>
      <c r="K733" t="s">
        <v>11</v>
      </c>
      <c r="L733" t="s">
        <v>17</v>
      </c>
      <c r="M733" t="s">
        <v>2489</v>
      </c>
      <c r="N733" t="s">
        <v>15</v>
      </c>
      <c r="O733" s="1">
        <v>42976</v>
      </c>
      <c r="P733" s="1">
        <v>73050</v>
      </c>
      <c r="R733">
        <v>6</v>
      </c>
    </row>
    <row r="734" spans="3:18">
      <c r="C734">
        <v>43517618</v>
      </c>
      <c r="D734" t="s">
        <v>6054</v>
      </c>
      <c r="G734" t="s">
        <v>6053</v>
      </c>
      <c r="H734" s="4"/>
      <c r="I734" t="b">
        <f t="shared" si="24"/>
        <v>0</v>
      </c>
      <c r="J734" t="b">
        <f t="shared" si="25"/>
        <v>1</v>
      </c>
      <c r="K734" t="s">
        <v>11</v>
      </c>
      <c r="L734" t="s">
        <v>17</v>
      </c>
      <c r="M734" t="s">
        <v>2489</v>
      </c>
      <c r="N734" t="s">
        <v>15</v>
      </c>
      <c r="O734" s="1">
        <v>42976</v>
      </c>
      <c r="P734" s="1">
        <v>73050</v>
      </c>
      <c r="R734">
        <v>6</v>
      </c>
    </row>
    <row r="735" spans="3:18">
      <c r="C735">
        <v>43516790</v>
      </c>
      <c r="D735" t="s">
        <v>5127</v>
      </c>
      <c r="G735" t="s">
        <v>5126</v>
      </c>
      <c r="H735" s="4"/>
      <c r="I735" t="b">
        <f t="shared" si="24"/>
        <v>0</v>
      </c>
      <c r="J735" t="b">
        <f t="shared" si="25"/>
        <v>1</v>
      </c>
      <c r="K735" t="s">
        <v>11</v>
      </c>
      <c r="L735" t="s">
        <v>17</v>
      </c>
      <c r="M735" t="s">
        <v>2489</v>
      </c>
      <c r="N735" t="s">
        <v>15</v>
      </c>
      <c r="O735" s="1">
        <v>42976</v>
      </c>
      <c r="P735" s="1">
        <v>73050</v>
      </c>
      <c r="R735">
        <v>6</v>
      </c>
    </row>
    <row r="736" spans="3:18">
      <c r="C736">
        <v>43516375</v>
      </c>
      <c r="D736" t="s">
        <v>8202</v>
      </c>
      <c r="G736" t="s">
        <v>5126</v>
      </c>
      <c r="H736" s="4"/>
      <c r="I736" t="b">
        <f t="shared" si="24"/>
        <v>0</v>
      </c>
      <c r="J736" t="b">
        <f t="shared" si="25"/>
        <v>1</v>
      </c>
      <c r="K736" t="s">
        <v>11</v>
      </c>
      <c r="L736" t="s">
        <v>17</v>
      </c>
      <c r="M736" t="s">
        <v>2489</v>
      </c>
      <c r="N736" t="s">
        <v>15</v>
      </c>
      <c r="O736" s="1">
        <v>42976</v>
      </c>
      <c r="P736" s="1">
        <v>73050</v>
      </c>
      <c r="R736">
        <v>6</v>
      </c>
    </row>
    <row r="737" spans="3:18">
      <c r="C737">
        <v>35412150</v>
      </c>
      <c r="D737" t="s">
        <v>4705</v>
      </c>
      <c r="G737" t="s">
        <v>4704</v>
      </c>
      <c r="H737" s="4"/>
      <c r="I737" t="b">
        <f t="shared" si="24"/>
        <v>0</v>
      </c>
      <c r="J737" t="b">
        <f t="shared" si="25"/>
        <v>1</v>
      </c>
      <c r="K737" t="s">
        <v>11</v>
      </c>
      <c r="L737" t="s">
        <v>17</v>
      </c>
      <c r="M737" t="s">
        <v>2489</v>
      </c>
      <c r="N737" t="s">
        <v>15</v>
      </c>
      <c r="O737" s="1">
        <v>42971</v>
      </c>
      <c r="P737" s="1">
        <v>73050</v>
      </c>
      <c r="R737">
        <v>6</v>
      </c>
    </row>
    <row r="738" spans="3:18">
      <c r="C738">
        <v>43156787</v>
      </c>
      <c r="D738" t="s">
        <v>6316</v>
      </c>
      <c r="G738" t="s">
        <v>6315</v>
      </c>
      <c r="H738" s="4"/>
      <c r="I738" t="b">
        <f t="shared" si="24"/>
        <v>0</v>
      </c>
      <c r="J738" t="b">
        <f t="shared" si="25"/>
        <v>1</v>
      </c>
      <c r="K738" t="s">
        <v>11</v>
      </c>
      <c r="L738" t="s">
        <v>17</v>
      </c>
      <c r="M738" t="s">
        <v>2489</v>
      </c>
      <c r="N738" t="s">
        <v>15</v>
      </c>
      <c r="O738" s="1">
        <v>42971</v>
      </c>
      <c r="P738" s="1">
        <v>73050</v>
      </c>
      <c r="R738">
        <v>6</v>
      </c>
    </row>
    <row r="739" spans="3:18">
      <c r="C739">
        <v>43258515</v>
      </c>
      <c r="D739" t="s">
        <v>6290</v>
      </c>
      <c r="G739" t="s">
        <v>6289</v>
      </c>
      <c r="H739" s="4"/>
      <c r="I739" t="b">
        <f t="shared" si="24"/>
        <v>0</v>
      </c>
      <c r="J739" t="b">
        <f t="shared" si="25"/>
        <v>1</v>
      </c>
      <c r="K739" t="s">
        <v>11</v>
      </c>
      <c r="L739" t="s">
        <v>17</v>
      </c>
      <c r="M739" t="s">
        <v>2489</v>
      </c>
      <c r="N739" t="s">
        <v>15</v>
      </c>
      <c r="O739" s="1">
        <v>42971</v>
      </c>
      <c r="P739" s="1">
        <v>73050</v>
      </c>
      <c r="R739">
        <v>6</v>
      </c>
    </row>
    <row r="740" spans="3:18">
      <c r="C740">
        <v>43258517</v>
      </c>
      <c r="D740" t="s">
        <v>6841</v>
      </c>
      <c r="G740" t="s">
        <v>6840</v>
      </c>
      <c r="H740" s="4"/>
      <c r="I740" t="b">
        <f t="shared" si="24"/>
        <v>0</v>
      </c>
      <c r="J740" t="b">
        <f t="shared" si="25"/>
        <v>1</v>
      </c>
      <c r="K740" t="s">
        <v>11</v>
      </c>
      <c r="L740" t="s">
        <v>17</v>
      </c>
      <c r="M740" t="s">
        <v>2489</v>
      </c>
      <c r="N740" t="s">
        <v>15</v>
      </c>
      <c r="O740" s="1">
        <v>42971</v>
      </c>
      <c r="P740" s="1">
        <v>73050</v>
      </c>
      <c r="R740">
        <v>6</v>
      </c>
    </row>
    <row r="741" spans="3:18">
      <c r="C741">
        <v>43840918</v>
      </c>
      <c r="D741" t="s">
        <v>6353</v>
      </c>
      <c r="G741" t="s">
        <v>6352</v>
      </c>
      <c r="H741" s="4"/>
      <c r="I741" t="b">
        <f t="shared" si="24"/>
        <v>0</v>
      </c>
      <c r="J741" t="b">
        <f t="shared" si="25"/>
        <v>1</v>
      </c>
      <c r="K741" t="s">
        <v>11</v>
      </c>
      <c r="L741" t="s">
        <v>17</v>
      </c>
      <c r="M741" t="s">
        <v>2489</v>
      </c>
      <c r="N741" t="s">
        <v>15</v>
      </c>
      <c r="O741" s="1">
        <v>42971</v>
      </c>
      <c r="P741" s="1">
        <v>73050</v>
      </c>
      <c r="R741">
        <v>6</v>
      </c>
    </row>
    <row r="742" spans="3:18">
      <c r="C742">
        <v>43624709</v>
      </c>
      <c r="D742" t="s">
        <v>7524</v>
      </c>
      <c r="G742" t="s">
        <v>7523</v>
      </c>
      <c r="H742" s="4"/>
      <c r="I742" t="b">
        <f t="shared" si="24"/>
        <v>0</v>
      </c>
      <c r="J742" t="b">
        <f t="shared" si="25"/>
        <v>1</v>
      </c>
      <c r="K742" t="s">
        <v>11</v>
      </c>
      <c r="L742" t="s">
        <v>17</v>
      </c>
      <c r="M742" t="s">
        <v>2489</v>
      </c>
      <c r="N742" t="s">
        <v>15</v>
      </c>
      <c r="O742" s="1">
        <v>42971</v>
      </c>
      <c r="P742" s="1">
        <v>73050</v>
      </c>
      <c r="R742">
        <v>6</v>
      </c>
    </row>
    <row r="743" spans="3:18">
      <c r="C743">
        <v>43515564</v>
      </c>
      <c r="D743" t="s">
        <v>7289</v>
      </c>
      <c r="G743" t="s">
        <v>7288</v>
      </c>
      <c r="H743" s="4"/>
      <c r="I743" t="b">
        <f t="shared" si="24"/>
        <v>0</v>
      </c>
      <c r="J743" t="b">
        <f t="shared" si="25"/>
        <v>1</v>
      </c>
      <c r="K743" t="s">
        <v>11</v>
      </c>
      <c r="L743" t="s">
        <v>17</v>
      </c>
      <c r="M743" t="s">
        <v>2489</v>
      </c>
      <c r="N743" t="s">
        <v>15</v>
      </c>
      <c r="O743" s="1">
        <v>42976</v>
      </c>
      <c r="P743" s="1">
        <v>73050</v>
      </c>
      <c r="R743">
        <v>6</v>
      </c>
    </row>
    <row r="744" spans="3:18">
      <c r="C744">
        <v>43516788</v>
      </c>
      <c r="D744" t="s">
        <v>5778</v>
      </c>
      <c r="G744" t="s">
        <v>5404</v>
      </c>
      <c r="H744" s="4"/>
      <c r="I744" t="b">
        <f t="shared" si="24"/>
        <v>0</v>
      </c>
      <c r="J744" t="b">
        <f t="shared" si="25"/>
        <v>1</v>
      </c>
      <c r="K744" t="s">
        <v>11</v>
      </c>
      <c r="L744" t="s">
        <v>17</v>
      </c>
      <c r="M744" t="s">
        <v>2489</v>
      </c>
      <c r="N744" t="s">
        <v>15</v>
      </c>
      <c r="O744" s="1">
        <v>42976</v>
      </c>
      <c r="P744" s="1">
        <v>73050</v>
      </c>
      <c r="R744">
        <v>6</v>
      </c>
    </row>
    <row r="745" spans="3:18">
      <c r="C745">
        <v>43517619</v>
      </c>
      <c r="D745" t="s">
        <v>5405</v>
      </c>
      <c r="G745" t="s">
        <v>5404</v>
      </c>
      <c r="H745" s="4"/>
      <c r="I745" t="b">
        <f t="shared" si="24"/>
        <v>0</v>
      </c>
      <c r="J745" t="b">
        <f t="shared" si="25"/>
        <v>1</v>
      </c>
      <c r="K745" t="s">
        <v>11</v>
      </c>
      <c r="L745" t="s">
        <v>17</v>
      </c>
      <c r="M745" t="s">
        <v>2489</v>
      </c>
      <c r="N745" t="s">
        <v>15</v>
      </c>
      <c r="O745" s="1">
        <v>42976</v>
      </c>
      <c r="P745" s="1">
        <v>73050</v>
      </c>
      <c r="R745">
        <v>6</v>
      </c>
    </row>
    <row r="746" spans="3:18">
      <c r="C746">
        <v>43515980</v>
      </c>
      <c r="D746" t="s">
        <v>5775</v>
      </c>
      <c r="G746" t="s">
        <v>5774</v>
      </c>
      <c r="H746" s="4"/>
      <c r="I746" t="b">
        <f t="shared" si="24"/>
        <v>0</v>
      </c>
      <c r="J746" t="b">
        <f t="shared" si="25"/>
        <v>1</v>
      </c>
      <c r="K746" t="s">
        <v>11</v>
      </c>
      <c r="L746" t="s">
        <v>17</v>
      </c>
      <c r="M746" t="s">
        <v>2489</v>
      </c>
      <c r="N746" t="s">
        <v>15</v>
      </c>
      <c r="O746" s="1">
        <v>42976</v>
      </c>
      <c r="P746" s="1">
        <v>73050</v>
      </c>
      <c r="R746">
        <v>6</v>
      </c>
    </row>
    <row r="747" spans="3:18">
      <c r="C747">
        <v>43291126</v>
      </c>
      <c r="D747" t="s">
        <v>5294</v>
      </c>
      <c r="G747" t="s">
        <v>5293</v>
      </c>
      <c r="H747" s="4"/>
      <c r="I747" t="b">
        <f t="shared" si="24"/>
        <v>0</v>
      </c>
      <c r="J747" t="b">
        <f t="shared" si="25"/>
        <v>1</v>
      </c>
      <c r="K747" t="s">
        <v>11</v>
      </c>
      <c r="L747" t="s">
        <v>17</v>
      </c>
      <c r="M747" t="s">
        <v>2489</v>
      </c>
      <c r="N747" t="s">
        <v>15</v>
      </c>
      <c r="O747" s="1">
        <v>42971</v>
      </c>
      <c r="P747" s="1">
        <v>73050</v>
      </c>
      <c r="R747">
        <v>6</v>
      </c>
    </row>
    <row r="748" spans="3:18">
      <c r="C748">
        <v>43514760</v>
      </c>
      <c r="D748" t="s">
        <v>6977</v>
      </c>
      <c r="G748" t="s">
        <v>6976</v>
      </c>
      <c r="H748" s="4"/>
      <c r="I748" t="b">
        <f t="shared" si="24"/>
        <v>0</v>
      </c>
      <c r="J748" t="b">
        <f t="shared" si="25"/>
        <v>1</v>
      </c>
      <c r="K748" t="s">
        <v>11</v>
      </c>
      <c r="L748" t="s">
        <v>17</v>
      </c>
      <c r="M748" t="s">
        <v>2489</v>
      </c>
      <c r="N748" t="s">
        <v>15</v>
      </c>
      <c r="O748" s="1">
        <v>42976</v>
      </c>
      <c r="P748" s="1">
        <v>73050</v>
      </c>
      <c r="R748">
        <v>6</v>
      </c>
    </row>
    <row r="749" spans="3:18">
      <c r="C749">
        <v>43285757</v>
      </c>
      <c r="D749" t="s">
        <v>6837</v>
      </c>
      <c r="G749" t="s">
        <v>6836</v>
      </c>
      <c r="H749" s="4"/>
      <c r="I749" t="b">
        <f t="shared" si="24"/>
        <v>0</v>
      </c>
      <c r="J749" t="b">
        <f t="shared" si="25"/>
        <v>1</v>
      </c>
      <c r="K749" t="s">
        <v>11</v>
      </c>
      <c r="L749" t="s">
        <v>17</v>
      </c>
      <c r="M749" t="s">
        <v>2489</v>
      </c>
      <c r="N749" t="s">
        <v>15</v>
      </c>
      <c r="O749" s="1">
        <v>42971</v>
      </c>
      <c r="P749" s="1">
        <v>73050</v>
      </c>
      <c r="R749">
        <v>6</v>
      </c>
    </row>
    <row r="750" spans="3:18">
      <c r="C750">
        <v>43145567</v>
      </c>
      <c r="D750" t="s">
        <v>6673</v>
      </c>
      <c r="G750" t="s">
        <v>6672</v>
      </c>
      <c r="H750" s="4"/>
      <c r="I750" t="b">
        <f t="shared" si="24"/>
        <v>0</v>
      </c>
      <c r="J750" t="b">
        <f t="shared" si="25"/>
        <v>1</v>
      </c>
      <c r="K750" t="s">
        <v>11</v>
      </c>
      <c r="L750" t="s">
        <v>17</v>
      </c>
      <c r="M750" t="s">
        <v>2489</v>
      </c>
      <c r="N750" t="s">
        <v>15</v>
      </c>
      <c r="O750" s="1">
        <v>42971</v>
      </c>
      <c r="P750" s="1">
        <v>73050</v>
      </c>
      <c r="R750">
        <v>6</v>
      </c>
    </row>
    <row r="751" spans="3:18">
      <c r="C751">
        <v>43515977</v>
      </c>
      <c r="D751" t="s">
        <v>6058</v>
      </c>
      <c r="G751" t="s">
        <v>6057</v>
      </c>
      <c r="H751" s="4"/>
      <c r="I751" t="b">
        <f t="shared" si="24"/>
        <v>0</v>
      </c>
      <c r="J751" t="b">
        <f t="shared" si="25"/>
        <v>1</v>
      </c>
      <c r="K751" t="s">
        <v>11</v>
      </c>
      <c r="L751" t="s">
        <v>17</v>
      </c>
      <c r="M751" t="s">
        <v>2489</v>
      </c>
      <c r="N751" t="s">
        <v>15</v>
      </c>
      <c r="O751" s="1">
        <v>42976</v>
      </c>
      <c r="P751" s="1">
        <v>73050</v>
      </c>
      <c r="R751">
        <v>6</v>
      </c>
    </row>
    <row r="752" spans="3:18">
      <c r="C752">
        <v>43516789</v>
      </c>
      <c r="D752" t="s">
        <v>8093</v>
      </c>
      <c r="G752" t="s">
        <v>8092</v>
      </c>
      <c r="H752" s="4"/>
      <c r="I752" t="b">
        <f t="shared" si="24"/>
        <v>0</v>
      </c>
      <c r="J752" t="b">
        <f t="shared" si="25"/>
        <v>1</v>
      </c>
      <c r="K752" t="s">
        <v>11</v>
      </c>
      <c r="L752" t="s">
        <v>17</v>
      </c>
      <c r="M752" t="s">
        <v>2489</v>
      </c>
      <c r="N752" t="s">
        <v>15</v>
      </c>
      <c r="O752" s="1">
        <v>42976</v>
      </c>
      <c r="P752" s="1">
        <v>73050</v>
      </c>
      <c r="R752">
        <v>6</v>
      </c>
    </row>
    <row r="753" spans="3:18">
      <c r="C753">
        <v>42720727</v>
      </c>
      <c r="D753" t="s">
        <v>6323</v>
      </c>
      <c r="G753" t="s">
        <v>6086</v>
      </c>
      <c r="H753" s="4"/>
      <c r="I753" t="b">
        <f t="shared" si="24"/>
        <v>0</v>
      </c>
      <c r="J753" t="b">
        <f t="shared" si="25"/>
        <v>1</v>
      </c>
      <c r="K753" t="s">
        <v>11</v>
      </c>
      <c r="L753" t="s">
        <v>17</v>
      </c>
      <c r="M753" t="s">
        <v>2489</v>
      </c>
      <c r="N753" t="s">
        <v>15</v>
      </c>
      <c r="O753" s="1">
        <v>42971</v>
      </c>
      <c r="P753" s="1">
        <v>73050</v>
      </c>
      <c r="R753">
        <v>6</v>
      </c>
    </row>
    <row r="754" spans="3:18">
      <c r="C754">
        <v>44058798</v>
      </c>
      <c r="D754" t="s">
        <v>5669</v>
      </c>
      <c r="G754" t="s">
        <v>5668</v>
      </c>
      <c r="H754" s="4"/>
      <c r="I754" t="b">
        <f t="shared" si="24"/>
        <v>0</v>
      </c>
      <c r="J754" t="b">
        <f t="shared" si="25"/>
        <v>1</v>
      </c>
      <c r="K754" t="s">
        <v>11</v>
      </c>
      <c r="L754" t="s">
        <v>17</v>
      </c>
      <c r="M754" t="s">
        <v>2489</v>
      </c>
      <c r="N754" t="s">
        <v>15</v>
      </c>
      <c r="O754" s="1">
        <v>42971</v>
      </c>
      <c r="P754" s="1">
        <v>73050</v>
      </c>
      <c r="R754">
        <v>6</v>
      </c>
    </row>
    <row r="755" spans="3:18">
      <c r="C755">
        <v>43296517</v>
      </c>
      <c r="D755" t="s">
        <v>7191</v>
      </c>
      <c r="G755" t="s">
        <v>7190</v>
      </c>
      <c r="H755" s="4"/>
      <c r="I755" t="b">
        <f t="shared" si="24"/>
        <v>0</v>
      </c>
      <c r="J755" t="b">
        <f t="shared" si="25"/>
        <v>1</v>
      </c>
      <c r="K755" t="s">
        <v>11</v>
      </c>
      <c r="L755" t="s">
        <v>17</v>
      </c>
      <c r="M755" t="s">
        <v>2489</v>
      </c>
      <c r="N755" t="s">
        <v>15</v>
      </c>
      <c r="O755" s="1">
        <v>42971</v>
      </c>
      <c r="P755" s="1">
        <v>73050</v>
      </c>
      <c r="R755">
        <v>6</v>
      </c>
    </row>
    <row r="756" spans="3:18">
      <c r="C756">
        <v>43263930</v>
      </c>
      <c r="D756" t="s">
        <v>4771</v>
      </c>
      <c r="G756" t="s">
        <v>4770</v>
      </c>
      <c r="H756" s="4"/>
      <c r="I756" t="b">
        <f t="shared" si="24"/>
        <v>0</v>
      </c>
      <c r="J756" t="b">
        <f t="shared" si="25"/>
        <v>1</v>
      </c>
      <c r="K756" t="s">
        <v>11</v>
      </c>
      <c r="L756" t="s">
        <v>17</v>
      </c>
      <c r="M756" t="s">
        <v>2489</v>
      </c>
      <c r="N756" t="s">
        <v>15</v>
      </c>
      <c r="O756" s="1">
        <v>42971</v>
      </c>
      <c r="P756" s="1">
        <v>73050</v>
      </c>
      <c r="R756">
        <v>6</v>
      </c>
    </row>
    <row r="757" spans="3:18">
      <c r="C757">
        <v>43515982</v>
      </c>
      <c r="D757" t="s">
        <v>5932</v>
      </c>
      <c r="G757" t="s">
        <v>5931</v>
      </c>
      <c r="H757" s="4"/>
      <c r="I757" t="b">
        <f t="shared" si="24"/>
        <v>0</v>
      </c>
      <c r="J757" t="b">
        <f t="shared" si="25"/>
        <v>1</v>
      </c>
      <c r="K757" t="s">
        <v>11</v>
      </c>
      <c r="L757" t="s">
        <v>17</v>
      </c>
      <c r="M757" t="s">
        <v>2489</v>
      </c>
      <c r="N757" t="s">
        <v>15</v>
      </c>
      <c r="O757" s="1">
        <v>42976</v>
      </c>
      <c r="P757" s="1">
        <v>73050</v>
      </c>
      <c r="R757">
        <v>6</v>
      </c>
    </row>
    <row r="758" spans="3:18">
      <c r="C758">
        <v>43517200</v>
      </c>
      <c r="D758" t="s">
        <v>6449</v>
      </c>
      <c r="G758" t="s">
        <v>6255</v>
      </c>
      <c r="H758" s="4"/>
      <c r="I758" t="b">
        <f t="shared" si="24"/>
        <v>0</v>
      </c>
      <c r="J758" t="b">
        <f t="shared" si="25"/>
        <v>1</v>
      </c>
      <c r="K758" t="s">
        <v>11</v>
      </c>
      <c r="L758" t="s">
        <v>17</v>
      </c>
      <c r="M758" t="s">
        <v>2489</v>
      </c>
      <c r="N758" t="s">
        <v>15</v>
      </c>
      <c r="O758" s="1">
        <v>42976</v>
      </c>
      <c r="P758" s="1">
        <v>73050</v>
      </c>
      <c r="R758">
        <v>6</v>
      </c>
    </row>
    <row r="759" spans="3:18">
      <c r="C759">
        <v>43516787</v>
      </c>
      <c r="D759" t="s">
        <v>6256</v>
      </c>
      <c r="G759" t="s">
        <v>6255</v>
      </c>
      <c r="H759" s="4"/>
      <c r="I759" t="b">
        <f t="shared" si="24"/>
        <v>0</v>
      </c>
      <c r="J759" t="b">
        <f t="shared" si="25"/>
        <v>1</v>
      </c>
      <c r="K759" t="s">
        <v>11</v>
      </c>
      <c r="L759" t="s">
        <v>17</v>
      </c>
      <c r="M759" t="s">
        <v>2489</v>
      </c>
      <c r="N759" t="s">
        <v>15</v>
      </c>
      <c r="O759" s="1">
        <v>42976</v>
      </c>
      <c r="P759" s="1">
        <v>73050</v>
      </c>
      <c r="R759">
        <v>6</v>
      </c>
    </row>
    <row r="760" spans="3:18">
      <c r="C760">
        <v>43515983</v>
      </c>
      <c r="D760" t="s">
        <v>5777</v>
      </c>
      <c r="G760" t="s">
        <v>5776</v>
      </c>
      <c r="H760" s="4"/>
      <c r="I760" t="b">
        <f t="shared" si="24"/>
        <v>0</v>
      </c>
      <c r="J760" t="b">
        <f t="shared" si="25"/>
        <v>1</v>
      </c>
      <c r="K760" t="s">
        <v>11</v>
      </c>
      <c r="L760" t="s">
        <v>17</v>
      </c>
      <c r="M760" t="s">
        <v>2489</v>
      </c>
      <c r="N760" t="s">
        <v>15</v>
      </c>
      <c r="O760" s="1">
        <v>42976</v>
      </c>
      <c r="P760" s="1">
        <v>73050</v>
      </c>
      <c r="R760">
        <v>6</v>
      </c>
    </row>
    <row r="761" spans="3:18">
      <c r="C761">
        <v>43517620</v>
      </c>
      <c r="D761" t="s">
        <v>6447</v>
      </c>
      <c r="G761" t="s">
        <v>6446</v>
      </c>
      <c r="H761" s="4"/>
      <c r="I761" t="b">
        <f t="shared" si="24"/>
        <v>0</v>
      </c>
      <c r="J761" t="b">
        <f t="shared" si="25"/>
        <v>1</v>
      </c>
      <c r="K761" t="s">
        <v>11</v>
      </c>
      <c r="L761" t="s">
        <v>17</v>
      </c>
      <c r="M761" t="s">
        <v>2489</v>
      </c>
      <c r="N761" t="s">
        <v>15</v>
      </c>
      <c r="O761" s="1">
        <v>42976</v>
      </c>
      <c r="P761" s="1">
        <v>73050</v>
      </c>
      <c r="R761">
        <v>6</v>
      </c>
    </row>
    <row r="762" spans="3:18">
      <c r="C762">
        <v>43516374</v>
      </c>
      <c r="D762" t="s">
        <v>6056</v>
      </c>
      <c r="G762" t="s">
        <v>6055</v>
      </c>
      <c r="H762" s="4"/>
      <c r="I762" t="b">
        <f t="shared" si="24"/>
        <v>0</v>
      </c>
      <c r="J762" t="b">
        <f t="shared" si="25"/>
        <v>1</v>
      </c>
      <c r="K762" t="s">
        <v>11</v>
      </c>
      <c r="L762" t="s">
        <v>17</v>
      </c>
      <c r="M762" t="s">
        <v>2489</v>
      </c>
      <c r="N762" t="s">
        <v>15</v>
      </c>
      <c r="O762" s="1">
        <v>42976</v>
      </c>
      <c r="P762" s="1">
        <v>73050</v>
      </c>
      <c r="R762">
        <v>6</v>
      </c>
    </row>
    <row r="763" spans="3:18">
      <c r="C763">
        <v>43258513</v>
      </c>
      <c r="D763" t="s">
        <v>6117</v>
      </c>
      <c r="G763" t="s">
        <v>6116</v>
      </c>
      <c r="H763" s="4"/>
      <c r="I763" t="b">
        <f t="shared" si="24"/>
        <v>0</v>
      </c>
      <c r="J763" t="b">
        <f t="shared" si="25"/>
        <v>1</v>
      </c>
      <c r="K763" t="s">
        <v>11</v>
      </c>
      <c r="L763" t="s">
        <v>17</v>
      </c>
      <c r="M763" t="s">
        <v>2489</v>
      </c>
      <c r="N763" t="s">
        <v>15</v>
      </c>
      <c r="O763" s="1">
        <v>42971</v>
      </c>
      <c r="P763" s="1">
        <v>73050</v>
      </c>
      <c r="R763">
        <v>6</v>
      </c>
    </row>
    <row r="764" spans="3:18">
      <c r="C764">
        <v>43280290</v>
      </c>
      <c r="D764" t="s">
        <v>7482</v>
      </c>
      <c r="G764" t="s">
        <v>7481</v>
      </c>
      <c r="H764" s="4"/>
      <c r="I764" t="b">
        <f t="shared" si="24"/>
        <v>0</v>
      </c>
      <c r="J764" t="b">
        <f t="shared" si="25"/>
        <v>1</v>
      </c>
      <c r="K764" t="s">
        <v>11</v>
      </c>
      <c r="L764" t="s">
        <v>17</v>
      </c>
      <c r="M764" t="s">
        <v>2489</v>
      </c>
      <c r="N764" t="s">
        <v>15</v>
      </c>
      <c r="O764" s="1">
        <v>42971</v>
      </c>
      <c r="P764" s="1">
        <v>73050</v>
      </c>
      <c r="R764">
        <v>6</v>
      </c>
    </row>
    <row r="765" spans="3:18">
      <c r="C765">
        <v>43276363</v>
      </c>
      <c r="D765" t="s">
        <v>4955</v>
      </c>
      <c r="G765" t="s">
        <v>4954</v>
      </c>
      <c r="H765" s="4"/>
      <c r="I765" t="b">
        <f t="shared" si="24"/>
        <v>0</v>
      </c>
      <c r="J765" t="b">
        <f t="shared" si="25"/>
        <v>1</v>
      </c>
      <c r="K765" t="s">
        <v>11</v>
      </c>
      <c r="L765" t="s">
        <v>17</v>
      </c>
      <c r="M765" t="s">
        <v>2489</v>
      </c>
      <c r="N765" t="s">
        <v>15</v>
      </c>
      <c r="O765" s="1">
        <v>42971</v>
      </c>
      <c r="P765" s="1">
        <v>73050</v>
      </c>
      <c r="R765">
        <v>6</v>
      </c>
    </row>
    <row r="766" spans="3:18">
      <c r="C766">
        <v>43291120</v>
      </c>
      <c r="D766" t="s">
        <v>5477</v>
      </c>
      <c r="G766" t="s">
        <v>5476</v>
      </c>
      <c r="H766" s="4"/>
      <c r="I766" t="b">
        <f t="shared" si="24"/>
        <v>0</v>
      </c>
      <c r="J766" t="b">
        <f t="shared" si="25"/>
        <v>1</v>
      </c>
      <c r="K766" t="s">
        <v>11</v>
      </c>
      <c r="L766" t="s">
        <v>17</v>
      </c>
      <c r="M766" t="s">
        <v>2489</v>
      </c>
      <c r="N766" t="s">
        <v>15</v>
      </c>
      <c r="O766" s="1">
        <v>42971</v>
      </c>
      <c r="P766" s="1">
        <v>73050</v>
      </c>
      <c r="R766">
        <v>6</v>
      </c>
    </row>
    <row r="767" spans="3:18">
      <c r="C767">
        <v>43285759</v>
      </c>
      <c r="D767" t="s">
        <v>5813</v>
      </c>
      <c r="G767" t="s">
        <v>5812</v>
      </c>
      <c r="H767" s="4"/>
      <c r="I767" t="b">
        <f t="shared" si="24"/>
        <v>0</v>
      </c>
      <c r="J767" t="b">
        <f t="shared" si="25"/>
        <v>1</v>
      </c>
      <c r="K767" t="s">
        <v>11</v>
      </c>
      <c r="L767" t="s">
        <v>17</v>
      </c>
      <c r="M767" t="s">
        <v>2489</v>
      </c>
      <c r="N767" t="s">
        <v>15</v>
      </c>
      <c r="O767" s="1">
        <v>42971</v>
      </c>
      <c r="P767" s="1">
        <v>73050</v>
      </c>
      <c r="R767">
        <v>6</v>
      </c>
    </row>
    <row r="768" spans="3:18">
      <c r="C768">
        <v>35412946</v>
      </c>
      <c r="D768" t="s">
        <v>5038</v>
      </c>
      <c r="G768" t="s">
        <v>5037</v>
      </c>
      <c r="H768" s="4"/>
      <c r="I768" t="b">
        <f t="shared" si="24"/>
        <v>0</v>
      </c>
      <c r="J768" t="b">
        <f t="shared" si="25"/>
        <v>1</v>
      </c>
      <c r="K768" t="s">
        <v>11</v>
      </c>
      <c r="L768" t="s">
        <v>17</v>
      </c>
      <c r="M768" t="s">
        <v>2489</v>
      </c>
      <c r="N768" t="s">
        <v>15</v>
      </c>
      <c r="O768" s="1">
        <v>42971</v>
      </c>
      <c r="P768" s="1">
        <v>73050</v>
      </c>
      <c r="R768">
        <v>6</v>
      </c>
    </row>
    <row r="769" spans="3:18">
      <c r="C769">
        <v>43156788</v>
      </c>
      <c r="D769" t="s">
        <v>5365</v>
      </c>
      <c r="G769" t="s">
        <v>5364</v>
      </c>
      <c r="H769" s="4"/>
      <c r="I769" t="b">
        <f t="shared" si="24"/>
        <v>0</v>
      </c>
      <c r="J769" t="b">
        <f t="shared" si="25"/>
        <v>1</v>
      </c>
      <c r="K769" t="s">
        <v>11</v>
      </c>
      <c r="L769" t="s">
        <v>17</v>
      </c>
      <c r="M769" t="s">
        <v>2489</v>
      </c>
      <c r="N769" t="s">
        <v>15</v>
      </c>
      <c r="O769" s="1">
        <v>42971</v>
      </c>
      <c r="P769" s="1">
        <v>73050</v>
      </c>
      <c r="R769">
        <v>6</v>
      </c>
    </row>
    <row r="770" spans="3:18">
      <c r="C770">
        <v>43134663</v>
      </c>
      <c r="D770" t="s">
        <v>6139</v>
      </c>
      <c r="G770" t="s">
        <v>6138</v>
      </c>
      <c r="H770" s="4"/>
      <c r="I770" t="b">
        <f t="shared" si="24"/>
        <v>0</v>
      </c>
      <c r="J770" t="b">
        <f t="shared" si="25"/>
        <v>1</v>
      </c>
      <c r="K770" t="s">
        <v>11</v>
      </c>
      <c r="L770" t="s">
        <v>17</v>
      </c>
      <c r="M770" t="s">
        <v>2489</v>
      </c>
      <c r="N770" t="s">
        <v>15</v>
      </c>
      <c r="O770" s="1">
        <v>42971</v>
      </c>
      <c r="P770" s="1">
        <v>73050</v>
      </c>
      <c r="R770">
        <v>6</v>
      </c>
    </row>
    <row r="771" spans="3:18">
      <c r="C771">
        <v>43167738</v>
      </c>
      <c r="D771" t="s">
        <v>7888</v>
      </c>
      <c r="G771" t="s">
        <v>7887</v>
      </c>
      <c r="H771" s="4"/>
      <c r="I771" t="b">
        <f t="shared" si="24"/>
        <v>0</v>
      </c>
      <c r="J771" t="b">
        <f t="shared" si="25"/>
        <v>1</v>
      </c>
      <c r="K771" t="s">
        <v>11</v>
      </c>
      <c r="L771" t="s">
        <v>17</v>
      </c>
      <c r="M771" t="s">
        <v>2489</v>
      </c>
      <c r="N771" t="s">
        <v>15</v>
      </c>
      <c r="O771" s="1">
        <v>42971</v>
      </c>
      <c r="P771" s="1">
        <v>73050</v>
      </c>
      <c r="R771">
        <v>6</v>
      </c>
    </row>
    <row r="772" spans="3:18">
      <c r="C772">
        <v>36275113</v>
      </c>
      <c r="D772" t="s">
        <v>5841</v>
      </c>
      <c r="G772" t="s">
        <v>5840</v>
      </c>
      <c r="H772" s="4"/>
      <c r="I772" t="b">
        <f t="shared" ref="I772:I835" si="26">TRIM(LOWER(B772))=TRIM(LOWER(G772))</f>
        <v>0</v>
      </c>
      <c r="J772" t="b">
        <f t="shared" ref="J772:J835" si="27">TRIM(LOWER(B772))=TRIM(LOWER(H772))</f>
        <v>1</v>
      </c>
      <c r="K772" t="s">
        <v>11</v>
      </c>
      <c r="L772" t="s">
        <v>17</v>
      </c>
      <c r="M772" t="s">
        <v>2489</v>
      </c>
      <c r="N772" t="s">
        <v>15</v>
      </c>
      <c r="O772" s="1">
        <v>43009</v>
      </c>
      <c r="P772" s="1">
        <v>73050</v>
      </c>
      <c r="R772">
        <v>6</v>
      </c>
    </row>
    <row r="773" spans="3:18">
      <c r="C773">
        <v>36259756</v>
      </c>
      <c r="D773" t="s">
        <v>5913</v>
      </c>
      <c r="G773" t="s">
        <v>5912</v>
      </c>
      <c r="H773" s="4"/>
      <c r="I773" t="b">
        <f t="shared" si="26"/>
        <v>0</v>
      </c>
      <c r="J773" t="b">
        <f t="shared" si="27"/>
        <v>1</v>
      </c>
      <c r="K773" t="s">
        <v>11</v>
      </c>
      <c r="L773" t="s">
        <v>17</v>
      </c>
      <c r="M773" t="s">
        <v>2489</v>
      </c>
      <c r="N773" t="s">
        <v>15</v>
      </c>
      <c r="O773" s="1">
        <v>43009</v>
      </c>
      <c r="P773" s="1">
        <v>73050</v>
      </c>
      <c r="R773">
        <v>6</v>
      </c>
    </row>
    <row r="774" spans="3:18">
      <c r="C774">
        <v>44097417</v>
      </c>
      <c r="D774" t="s">
        <v>6873</v>
      </c>
      <c r="G774" t="s">
        <v>6872</v>
      </c>
      <c r="H774" s="4"/>
      <c r="I774" t="b">
        <f t="shared" si="26"/>
        <v>0</v>
      </c>
      <c r="J774" t="b">
        <f t="shared" si="27"/>
        <v>1</v>
      </c>
      <c r="K774" t="s">
        <v>11</v>
      </c>
      <c r="L774" t="s">
        <v>17</v>
      </c>
      <c r="M774" t="s">
        <v>2489</v>
      </c>
      <c r="N774" t="s">
        <v>15</v>
      </c>
      <c r="O774" s="1">
        <v>42971</v>
      </c>
      <c r="P774" s="1">
        <v>73050</v>
      </c>
      <c r="R774">
        <v>6</v>
      </c>
    </row>
    <row r="775" spans="3:18">
      <c r="C775">
        <v>44032802</v>
      </c>
      <c r="D775" t="s">
        <v>6622</v>
      </c>
      <c r="G775" t="s">
        <v>6621</v>
      </c>
      <c r="H775" s="4"/>
      <c r="I775" t="b">
        <f t="shared" si="26"/>
        <v>0</v>
      </c>
      <c r="J775" t="b">
        <f t="shared" si="27"/>
        <v>1</v>
      </c>
      <c r="K775" t="s">
        <v>11</v>
      </c>
      <c r="L775" t="s">
        <v>17</v>
      </c>
      <c r="M775" t="s">
        <v>2489</v>
      </c>
      <c r="N775" t="s">
        <v>15</v>
      </c>
      <c r="O775" s="1">
        <v>42971</v>
      </c>
      <c r="P775" s="1">
        <v>73050</v>
      </c>
      <c r="R775">
        <v>6</v>
      </c>
    </row>
    <row r="776" spans="3:18">
      <c r="C776">
        <v>44123466</v>
      </c>
      <c r="D776" t="s">
        <v>7735</v>
      </c>
      <c r="G776" t="s">
        <v>7734</v>
      </c>
      <c r="H776" s="4"/>
      <c r="I776" t="b">
        <f t="shared" si="26"/>
        <v>0</v>
      </c>
      <c r="J776" t="b">
        <f t="shared" si="27"/>
        <v>1</v>
      </c>
      <c r="K776" t="s">
        <v>11</v>
      </c>
      <c r="L776" t="s">
        <v>17</v>
      </c>
      <c r="M776" t="s">
        <v>2489</v>
      </c>
      <c r="N776" t="s">
        <v>15</v>
      </c>
      <c r="O776" s="1">
        <v>42971</v>
      </c>
      <c r="P776" s="1">
        <v>73050</v>
      </c>
      <c r="R776">
        <v>6</v>
      </c>
    </row>
    <row r="777" spans="3:18">
      <c r="C777">
        <v>44032801</v>
      </c>
      <c r="D777" t="s">
        <v>7164</v>
      </c>
      <c r="G777" t="s">
        <v>7163</v>
      </c>
      <c r="H777" s="4"/>
      <c r="I777" t="b">
        <f t="shared" si="26"/>
        <v>0</v>
      </c>
      <c r="J777" t="b">
        <f t="shared" si="27"/>
        <v>1</v>
      </c>
      <c r="K777" t="s">
        <v>11</v>
      </c>
      <c r="L777" t="s">
        <v>17</v>
      </c>
      <c r="M777" t="s">
        <v>2489</v>
      </c>
      <c r="N777" t="s">
        <v>15</v>
      </c>
      <c r="O777" s="1">
        <v>42971</v>
      </c>
      <c r="P777" s="1">
        <v>73050</v>
      </c>
      <c r="R777">
        <v>6</v>
      </c>
    </row>
    <row r="778" spans="3:18">
      <c r="C778">
        <v>43696929</v>
      </c>
      <c r="D778" t="s">
        <v>8145</v>
      </c>
      <c r="G778" t="s">
        <v>8144</v>
      </c>
      <c r="H778" s="4"/>
      <c r="I778" t="b">
        <f t="shared" si="26"/>
        <v>0</v>
      </c>
      <c r="J778" t="b">
        <f t="shared" si="27"/>
        <v>1</v>
      </c>
      <c r="K778" t="s">
        <v>11</v>
      </c>
      <c r="L778" t="s">
        <v>17</v>
      </c>
      <c r="M778" t="s">
        <v>2489</v>
      </c>
      <c r="N778" t="s">
        <v>15</v>
      </c>
      <c r="O778" s="1">
        <v>42971</v>
      </c>
      <c r="P778" s="1">
        <v>73050</v>
      </c>
      <c r="R778">
        <v>6</v>
      </c>
    </row>
    <row r="779" spans="3:18">
      <c r="C779">
        <v>43786765</v>
      </c>
      <c r="D779" t="s">
        <v>6734</v>
      </c>
      <c r="G779" t="s">
        <v>6733</v>
      </c>
      <c r="H779" s="4"/>
      <c r="I779" t="b">
        <f t="shared" si="26"/>
        <v>0</v>
      </c>
      <c r="J779" t="b">
        <f t="shared" si="27"/>
        <v>1</v>
      </c>
      <c r="K779" t="s">
        <v>11</v>
      </c>
      <c r="L779" t="s">
        <v>17</v>
      </c>
      <c r="M779" t="s">
        <v>2489</v>
      </c>
      <c r="N779" t="s">
        <v>15</v>
      </c>
      <c r="O779" s="1">
        <v>42971</v>
      </c>
      <c r="P779" s="1">
        <v>73050</v>
      </c>
      <c r="R779">
        <v>6</v>
      </c>
    </row>
    <row r="780" spans="3:18">
      <c r="C780">
        <v>43588790</v>
      </c>
      <c r="D780" t="s">
        <v>5246</v>
      </c>
      <c r="G780" t="s">
        <v>5245</v>
      </c>
      <c r="H780" s="4"/>
      <c r="I780" t="b">
        <f t="shared" si="26"/>
        <v>0</v>
      </c>
      <c r="J780" t="b">
        <f t="shared" si="27"/>
        <v>1</v>
      </c>
      <c r="K780" t="s">
        <v>11</v>
      </c>
      <c r="L780" t="s">
        <v>17</v>
      </c>
      <c r="M780" t="s">
        <v>2489</v>
      </c>
      <c r="N780" t="s">
        <v>15</v>
      </c>
      <c r="O780" s="1">
        <v>42971</v>
      </c>
      <c r="P780" s="1">
        <v>73050</v>
      </c>
      <c r="R780">
        <v>6</v>
      </c>
    </row>
    <row r="781" spans="3:18">
      <c r="C781">
        <v>43642957</v>
      </c>
      <c r="D781" t="s">
        <v>5244</v>
      </c>
      <c r="G781" t="s">
        <v>5243</v>
      </c>
      <c r="H781" s="4"/>
      <c r="I781" t="b">
        <f t="shared" si="26"/>
        <v>0</v>
      </c>
      <c r="J781" t="b">
        <f t="shared" si="27"/>
        <v>1</v>
      </c>
      <c r="K781" t="s">
        <v>11</v>
      </c>
      <c r="L781" t="s">
        <v>17</v>
      </c>
      <c r="M781" t="s">
        <v>2489</v>
      </c>
      <c r="N781" t="s">
        <v>15</v>
      </c>
      <c r="O781" s="1">
        <v>42971</v>
      </c>
      <c r="P781" s="1">
        <v>73050</v>
      </c>
      <c r="R781">
        <v>6</v>
      </c>
    </row>
    <row r="782" spans="3:18">
      <c r="C782">
        <v>44084574</v>
      </c>
      <c r="D782" t="s">
        <v>4984</v>
      </c>
      <c r="G782" t="s">
        <v>4983</v>
      </c>
      <c r="H782" s="4"/>
      <c r="I782" t="b">
        <f t="shared" si="26"/>
        <v>0</v>
      </c>
      <c r="J782" t="b">
        <f t="shared" si="27"/>
        <v>1</v>
      </c>
      <c r="K782" t="s">
        <v>11</v>
      </c>
      <c r="L782" t="s">
        <v>17</v>
      </c>
      <c r="M782" t="s">
        <v>2489</v>
      </c>
      <c r="N782" t="s">
        <v>15</v>
      </c>
      <c r="O782" s="1">
        <v>42971</v>
      </c>
      <c r="P782" s="1">
        <v>73050</v>
      </c>
      <c r="R782">
        <v>6</v>
      </c>
    </row>
    <row r="783" spans="3:18">
      <c r="C783">
        <v>44071697</v>
      </c>
      <c r="D783" t="s">
        <v>6250</v>
      </c>
      <c r="G783" t="s">
        <v>6249</v>
      </c>
      <c r="H783" s="4"/>
      <c r="I783" t="b">
        <f t="shared" si="26"/>
        <v>0</v>
      </c>
      <c r="J783" t="b">
        <f t="shared" si="27"/>
        <v>1</v>
      </c>
      <c r="K783" t="s">
        <v>11</v>
      </c>
      <c r="L783" t="s">
        <v>17</v>
      </c>
      <c r="M783" t="s">
        <v>2489</v>
      </c>
      <c r="N783" t="s">
        <v>15</v>
      </c>
      <c r="O783" s="1">
        <v>42971</v>
      </c>
      <c r="P783" s="1">
        <v>73050</v>
      </c>
      <c r="R783">
        <v>6</v>
      </c>
    </row>
    <row r="784" spans="3:18">
      <c r="C784">
        <v>44058881</v>
      </c>
      <c r="D784" t="s">
        <v>7452</v>
      </c>
      <c r="G784" t="s">
        <v>7451</v>
      </c>
      <c r="H784" s="4"/>
      <c r="I784" t="b">
        <f t="shared" si="26"/>
        <v>0</v>
      </c>
      <c r="J784" t="b">
        <f t="shared" si="27"/>
        <v>1</v>
      </c>
      <c r="K784" t="s">
        <v>11</v>
      </c>
      <c r="L784" t="s">
        <v>17</v>
      </c>
      <c r="M784" t="s">
        <v>2489</v>
      </c>
      <c r="N784" t="s">
        <v>15</v>
      </c>
      <c r="O784" s="1">
        <v>42971</v>
      </c>
      <c r="P784" s="1">
        <v>73050</v>
      </c>
      <c r="R784">
        <v>6</v>
      </c>
    </row>
    <row r="785" spans="3:18">
      <c r="C785">
        <v>44110299</v>
      </c>
      <c r="D785" t="s">
        <v>4982</v>
      </c>
      <c r="G785" t="s">
        <v>4981</v>
      </c>
      <c r="H785" s="4"/>
      <c r="I785" t="b">
        <f t="shared" si="26"/>
        <v>0</v>
      </c>
      <c r="J785" t="b">
        <f t="shared" si="27"/>
        <v>1</v>
      </c>
      <c r="K785" t="s">
        <v>11</v>
      </c>
      <c r="L785" t="s">
        <v>17</v>
      </c>
      <c r="M785" t="s">
        <v>2489</v>
      </c>
      <c r="N785" t="s">
        <v>15</v>
      </c>
      <c r="O785" s="1">
        <v>42971</v>
      </c>
      <c r="P785" s="1">
        <v>73050</v>
      </c>
      <c r="R785">
        <v>6</v>
      </c>
    </row>
    <row r="786" spans="3:18">
      <c r="C786">
        <v>36889668</v>
      </c>
      <c r="D786" t="s">
        <v>7675</v>
      </c>
      <c r="G786" t="s">
        <v>5980</v>
      </c>
      <c r="H786" s="4"/>
      <c r="I786" t="b">
        <f t="shared" si="26"/>
        <v>0</v>
      </c>
      <c r="J786" t="b">
        <f t="shared" si="27"/>
        <v>1</v>
      </c>
      <c r="K786" t="s">
        <v>11</v>
      </c>
      <c r="L786" t="s">
        <v>17</v>
      </c>
      <c r="M786" t="s">
        <v>2489</v>
      </c>
      <c r="N786" t="s">
        <v>15</v>
      </c>
      <c r="O786" s="1">
        <v>42971</v>
      </c>
      <c r="P786" s="1">
        <v>73050</v>
      </c>
      <c r="R786">
        <v>6</v>
      </c>
    </row>
    <row r="787" spans="3:18">
      <c r="C787">
        <v>43156789</v>
      </c>
      <c r="D787" t="s">
        <v>5981</v>
      </c>
      <c r="G787" t="s">
        <v>5980</v>
      </c>
      <c r="H787" s="4"/>
      <c r="I787" t="b">
        <f t="shared" si="26"/>
        <v>0</v>
      </c>
      <c r="J787" t="b">
        <f t="shared" si="27"/>
        <v>1</v>
      </c>
      <c r="K787" t="s">
        <v>11</v>
      </c>
      <c r="L787" t="s">
        <v>17</v>
      </c>
      <c r="M787" t="s">
        <v>2489</v>
      </c>
      <c r="N787" t="s">
        <v>15</v>
      </c>
      <c r="O787" s="1">
        <v>42971</v>
      </c>
      <c r="P787" s="1">
        <v>73050</v>
      </c>
      <c r="R787">
        <v>6</v>
      </c>
    </row>
    <row r="788" spans="3:18">
      <c r="C788">
        <v>44123465</v>
      </c>
      <c r="D788" t="s">
        <v>7205</v>
      </c>
      <c r="G788" t="s">
        <v>7204</v>
      </c>
      <c r="H788" s="4"/>
      <c r="I788" t="b">
        <f t="shared" si="26"/>
        <v>0</v>
      </c>
      <c r="J788" t="b">
        <f t="shared" si="27"/>
        <v>1</v>
      </c>
      <c r="K788" t="s">
        <v>11</v>
      </c>
      <c r="L788" t="s">
        <v>17</v>
      </c>
      <c r="M788" t="s">
        <v>2489</v>
      </c>
      <c r="N788" t="s">
        <v>15</v>
      </c>
      <c r="O788" s="1">
        <v>42971</v>
      </c>
      <c r="P788" s="1">
        <v>73050</v>
      </c>
      <c r="R788">
        <v>6</v>
      </c>
    </row>
    <row r="789" spans="3:18">
      <c r="C789">
        <v>44097414</v>
      </c>
      <c r="D789" t="s">
        <v>4784</v>
      </c>
      <c r="G789" t="s">
        <v>4783</v>
      </c>
      <c r="H789" s="4"/>
      <c r="I789" t="b">
        <f t="shared" si="26"/>
        <v>0</v>
      </c>
      <c r="J789" t="b">
        <f t="shared" si="27"/>
        <v>1</v>
      </c>
      <c r="K789" t="s">
        <v>11</v>
      </c>
      <c r="L789" t="s">
        <v>17</v>
      </c>
      <c r="M789" t="s">
        <v>2489</v>
      </c>
      <c r="N789" t="s">
        <v>15</v>
      </c>
      <c r="O789" s="1">
        <v>42971</v>
      </c>
      <c r="P789" s="1">
        <v>73050</v>
      </c>
      <c r="R789">
        <v>6</v>
      </c>
    </row>
    <row r="790" spans="3:18">
      <c r="C790">
        <v>44123464</v>
      </c>
      <c r="D790" t="s">
        <v>5160</v>
      </c>
      <c r="G790" t="s">
        <v>5159</v>
      </c>
      <c r="H790" s="4"/>
      <c r="I790" t="b">
        <f t="shared" si="26"/>
        <v>0</v>
      </c>
      <c r="J790" t="b">
        <f t="shared" si="27"/>
        <v>1</v>
      </c>
      <c r="K790" t="s">
        <v>11</v>
      </c>
      <c r="L790" t="s">
        <v>17</v>
      </c>
      <c r="M790" t="s">
        <v>2489</v>
      </c>
      <c r="N790" t="s">
        <v>15</v>
      </c>
      <c r="O790" s="1">
        <v>42971</v>
      </c>
      <c r="P790" s="1">
        <v>73050</v>
      </c>
      <c r="R790">
        <v>6</v>
      </c>
    </row>
    <row r="791" spans="3:18">
      <c r="C791">
        <v>44071613</v>
      </c>
      <c r="D791" t="s">
        <v>7663</v>
      </c>
      <c r="G791" t="s">
        <v>7662</v>
      </c>
      <c r="H791" s="4"/>
      <c r="I791" t="b">
        <f t="shared" si="26"/>
        <v>0</v>
      </c>
      <c r="J791" t="b">
        <f t="shared" si="27"/>
        <v>1</v>
      </c>
      <c r="K791" t="s">
        <v>11</v>
      </c>
      <c r="L791" t="s">
        <v>17</v>
      </c>
      <c r="M791" t="s">
        <v>2489</v>
      </c>
      <c r="N791" t="s">
        <v>15</v>
      </c>
      <c r="O791" s="1">
        <v>42971</v>
      </c>
      <c r="P791" s="1">
        <v>73050</v>
      </c>
      <c r="R791">
        <v>6</v>
      </c>
    </row>
    <row r="792" spans="3:18">
      <c r="C792">
        <v>43258571</v>
      </c>
      <c r="D792" t="s">
        <v>5566</v>
      </c>
      <c r="G792" t="s">
        <v>5565</v>
      </c>
      <c r="H792" s="4"/>
      <c r="I792" t="b">
        <f t="shared" si="26"/>
        <v>0</v>
      </c>
      <c r="J792" t="b">
        <f t="shared" si="27"/>
        <v>1</v>
      </c>
      <c r="K792" t="s">
        <v>11</v>
      </c>
      <c r="L792" t="s">
        <v>17</v>
      </c>
      <c r="M792" t="s">
        <v>2489</v>
      </c>
      <c r="N792" t="s">
        <v>15</v>
      </c>
      <c r="O792" s="1">
        <v>42971</v>
      </c>
      <c r="P792" s="1">
        <v>73050</v>
      </c>
      <c r="R792">
        <v>6</v>
      </c>
    </row>
    <row r="793" spans="3:18">
      <c r="C793">
        <v>44032495</v>
      </c>
      <c r="D793" t="s">
        <v>7584</v>
      </c>
      <c r="G793" t="s">
        <v>7583</v>
      </c>
      <c r="H793" s="4"/>
      <c r="I793" t="b">
        <f t="shared" si="26"/>
        <v>0</v>
      </c>
      <c r="J793" t="b">
        <f t="shared" si="27"/>
        <v>1</v>
      </c>
      <c r="K793" t="s">
        <v>11</v>
      </c>
      <c r="L793" t="s">
        <v>17</v>
      </c>
      <c r="M793" t="s">
        <v>2489</v>
      </c>
      <c r="N793" t="s">
        <v>15</v>
      </c>
      <c r="O793" s="1">
        <v>42971</v>
      </c>
      <c r="P793" s="1">
        <v>73050</v>
      </c>
      <c r="R793">
        <v>6</v>
      </c>
    </row>
    <row r="794" spans="3:18">
      <c r="C794">
        <v>42728846</v>
      </c>
      <c r="D794" t="s">
        <v>7217</v>
      </c>
      <c r="G794" t="s">
        <v>7216</v>
      </c>
      <c r="H794" s="4"/>
      <c r="I794" t="b">
        <f t="shared" si="26"/>
        <v>0</v>
      </c>
      <c r="J794" t="b">
        <f t="shared" si="27"/>
        <v>1</v>
      </c>
      <c r="K794" t="s">
        <v>11</v>
      </c>
      <c r="L794" t="s">
        <v>17</v>
      </c>
      <c r="M794" t="s">
        <v>2489</v>
      </c>
      <c r="N794" t="s">
        <v>15</v>
      </c>
      <c r="O794" s="1">
        <v>42971</v>
      </c>
      <c r="P794" s="1">
        <v>73050</v>
      </c>
      <c r="R794">
        <v>6</v>
      </c>
    </row>
    <row r="795" spans="3:18">
      <c r="C795">
        <v>44058474</v>
      </c>
      <c r="D795" t="s">
        <v>7664</v>
      </c>
      <c r="G795" t="s">
        <v>7216</v>
      </c>
      <c r="H795" s="4"/>
      <c r="I795" t="b">
        <f t="shared" si="26"/>
        <v>0</v>
      </c>
      <c r="J795" t="b">
        <f t="shared" si="27"/>
        <v>1</v>
      </c>
      <c r="K795" t="s">
        <v>11</v>
      </c>
      <c r="L795" t="s">
        <v>17</v>
      </c>
      <c r="M795" t="s">
        <v>2489</v>
      </c>
      <c r="N795" t="s">
        <v>15</v>
      </c>
      <c r="O795" s="1">
        <v>42971</v>
      </c>
      <c r="P795" s="1">
        <v>73050</v>
      </c>
      <c r="R795">
        <v>6</v>
      </c>
    </row>
    <row r="796" spans="3:18">
      <c r="C796">
        <v>44058468</v>
      </c>
      <c r="D796" t="s">
        <v>5863</v>
      </c>
      <c r="G796" t="s">
        <v>5862</v>
      </c>
      <c r="H796" s="4"/>
      <c r="I796" t="b">
        <f t="shared" si="26"/>
        <v>0</v>
      </c>
      <c r="J796" t="b">
        <f t="shared" si="27"/>
        <v>1</v>
      </c>
      <c r="K796" t="s">
        <v>11</v>
      </c>
      <c r="L796" t="s">
        <v>17</v>
      </c>
      <c r="M796" t="s">
        <v>2489</v>
      </c>
      <c r="N796" t="s">
        <v>15</v>
      </c>
      <c r="O796" s="1">
        <v>42971</v>
      </c>
      <c r="P796" s="1">
        <v>73050</v>
      </c>
      <c r="R796">
        <v>6</v>
      </c>
    </row>
    <row r="797" spans="3:18">
      <c r="C797">
        <v>43285834</v>
      </c>
      <c r="D797" t="s">
        <v>7013</v>
      </c>
      <c r="G797" t="s">
        <v>7012</v>
      </c>
      <c r="H797" s="4"/>
      <c r="I797" t="b">
        <f t="shared" si="26"/>
        <v>0</v>
      </c>
      <c r="J797" t="b">
        <f t="shared" si="27"/>
        <v>1</v>
      </c>
      <c r="K797" t="s">
        <v>11</v>
      </c>
      <c r="L797" t="s">
        <v>17</v>
      </c>
      <c r="M797" t="s">
        <v>2489</v>
      </c>
      <c r="N797" t="s">
        <v>15</v>
      </c>
      <c r="O797" s="1">
        <v>42971</v>
      </c>
      <c r="P797" s="1">
        <v>73050</v>
      </c>
      <c r="R797">
        <v>6</v>
      </c>
    </row>
    <row r="798" spans="3:18">
      <c r="C798">
        <v>43264018</v>
      </c>
      <c r="D798" t="s">
        <v>7691</v>
      </c>
      <c r="G798" t="s">
        <v>7690</v>
      </c>
      <c r="H798" s="4"/>
      <c r="I798" t="b">
        <f t="shared" si="26"/>
        <v>0</v>
      </c>
      <c r="J798" t="b">
        <f t="shared" si="27"/>
        <v>1</v>
      </c>
      <c r="K798" t="s">
        <v>11</v>
      </c>
      <c r="L798" t="s">
        <v>17</v>
      </c>
      <c r="M798" t="s">
        <v>2489</v>
      </c>
      <c r="N798" t="s">
        <v>15</v>
      </c>
      <c r="O798" s="1">
        <v>42971</v>
      </c>
      <c r="P798" s="1">
        <v>73050</v>
      </c>
      <c r="R798">
        <v>6</v>
      </c>
    </row>
    <row r="799" spans="3:18">
      <c r="C799">
        <v>43269472</v>
      </c>
      <c r="D799" t="s">
        <v>4945</v>
      </c>
      <c r="G799" t="s">
        <v>4944</v>
      </c>
      <c r="H799" s="4"/>
      <c r="I799" t="b">
        <f t="shared" si="26"/>
        <v>0</v>
      </c>
      <c r="J799" t="b">
        <f t="shared" si="27"/>
        <v>1</v>
      </c>
      <c r="K799" t="s">
        <v>11</v>
      </c>
      <c r="L799" t="s">
        <v>17</v>
      </c>
      <c r="M799" t="s">
        <v>2489</v>
      </c>
      <c r="N799" t="s">
        <v>15</v>
      </c>
      <c r="O799" s="1">
        <v>42971</v>
      </c>
      <c r="P799" s="1">
        <v>73050</v>
      </c>
      <c r="R799">
        <v>6</v>
      </c>
    </row>
    <row r="800" spans="3:18">
      <c r="C800">
        <v>43280373</v>
      </c>
      <c r="D800" t="s">
        <v>8046</v>
      </c>
      <c r="G800" t="s">
        <v>8045</v>
      </c>
      <c r="H800" s="4"/>
      <c r="I800" t="b">
        <f t="shared" si="26"/>
        <v>0</v>
      </c>
      <c r="J800" t="b">
        <f t="shared" si="27"/>
        <v>1</v>
      </c>
      <c r="K800" t="s">
        <v>11</v>
      </c>
      <c r="L800" t="s">
        <v>17</v>
      </c>
      <c r="M800" t="s">
        <v>2489</v>
      </c>
      <c r="N800" t="s">
        <v>15</v>
      </c>
      <c r="O800" s="1">
        <v>42971</v>
      </c>
      <c r="P800" s="1">
        <v>73050</v>
      </c>
      <c r="R800">
        <v>6</v>
      </c>
    </row>
    <row r="801" spans="3:18">
      <c r="C801">
        <v>36789418</v>
      </c>
      <c r="D801" t="s">
        <v>8056</v>
      </c>
      <c r="G801" t="s">
        <v>8055</v>
      </c>
      <c r="H801" s="4"/>
      <c r="I801" t="b">
        <f t="shared" si="26"/>
        <v>0</v>
      </c>
      <c r="J801" t="b">
        <f t="shared" si="27"/>
        <v>1</v>
      </c>
      <c r="K801" t="s">
        <v>11</v>
      </c>
      <c r="L801" t="s">
        <v>17</v>
      </c>
      <c r="M801" t="s">
        <v>2489</v>
      </c>
      <c r="N801" t="s">
        <v>15</v>
      </c>
      <c r="O801" s="1">
        <v>43344</v>
      </c>
      <c r="P801" s="1">
        <v>73050</v>
      </c>
      <c r="R801">
        <v>6</v>
      </c>
    </row>
    <row r="802" spans="3:18">
      <c r="C802">
        <v>44045343</v>
      </c>
      <c r="D802" t="s">
        <v>6248</v>
      </c>
      <c r="G802" t="s">
        <v>6247</v>
      </c>
      <c r="H802" s="4"/>
      <c r="I802" t="b">
        <f t="shared" si="26"/>
        <v>0</v>
      </c>
      <c r="J802" t="b">
        <f t="shared" si="27"/>
        <v>1</v>
      </c>
      <c r="K802" t="s">
        <v>11</v>
      </c>
      <c r="L802" t="s">
        <v>17</v>
      </c>
      <c r="M802" t="s">
        <v>2489</v>
      </c>
      <c r="N802" t="s">
        <v>15</v>
      </c>
      <c r="O802" s="1">
        <v>42971</v>
      </c>
      <c r="P802" s="1">
        <v>73050</v>
      </c>
      <c r="R802">
        <v>6</v>
      </c>
    </row>
    <row r="803" spans="3:18">
      <c r="C803">
        <v>43280266</v>
      </c>
      <c r="D803" t="s">
        <v>7019</v>
      </c>
      <c r="G803" t="s">
        <v>7018</v>
      </c>
      <c r="H803" s="4"/>
      <c r="I803" t="b">
        <f t="shared" si="26"/>
        <v>0</v>
      </c>
      <c r="J803" t="b">
        <f t="shared" si="27"/>
        <v>1</v>
      </c>
      <c r="K803" t="s">
        <v>11</v>
      </c>
      <c r="L803" t="s">
        <v>17</v>
      </c>
      <c r="M803" t="s">
        <v>4690</v>
      </c>
      <c r="N803" t="s">
        <v>15</v>
      </c>
      <c r="O803" s="1">
        <v>42971</v>
      </c>
      <c r="P803" s="1">
        <v>73050</v>
      </c>
      <c r="R803">
        <v>6</v>
      </c>
    </row>
    <row r="804" spans="3:18">
      <c r="C804">
        <v>43296501</v>
      </c>
      <c r="D804" t="s">
        <v>7480</v>
      </c>
      <c r="G804" t="s">
        <v>7479</v>
      </c>
      <c r="H804" s="4"/>
      <c r="I804" t="b">
        <f t="shared" si="26"/>
        <v>0</v>
      </c>
      <c r="J804" t="b">
        <f t="shared" si="27"/>
        <v>1</v>
      </c>
      <c r="K804" t="s">
        <v>11</v>
      </c>
      <c r="L804" t="s">
        <v>17</v>
      </c>
      <c r="M804" t="s">
        <v>4690</v>
      </c>
      <c r="N804" t="s">
        <v>15</v>
      </c>
      <c r="O804" s="1">
        <v>42971</v>
      </c>
      <c r="P804" s="1">
        <v>73050</v>
      </c>
      <c r="R804">
        <v>6</v>
      </c>
    </row>
    <row r="805" spans="3:18">
      <c r="C805">
        <v>42722255</v>
      </c>
      <c r="D805" t="s">
        <v>7215</v>
      </c>
      <c r="G805" t="s">
        <v>7214</v>
      </c>
      <c r="H805" s="4"/>
      <c r="I805" t="b">
        <f t="shared" si="26"/>
        <v>0</v>
      </c>
      <c r="J805" t="b">
        <f t="shared" si="27"/>
        <v>1</v>
      </c>
      <c r="K805" t="s">
        <v>11</v>
      </c>
      <c r="L805" t="s">
        <v>17</v>
      </c>
      <c r="M805" t="s">
        <v>4690</v>
      </c>
      <c r="N805" t="s">
        <v>15</v>
      </c>
      <c r="O805" s="1">
        <v>42971</v>
      </c>
      <c r="P805" s="1">
        <v>73050</v>
      </c>
      <c r="R805">
        <v>6</v>
      </c>
    </row>
    <row r="806" spans="3:18">
      <c r="C806">
        <v>42720927</v>
      </c>
      <c r="D806" t="s">
        <v>6523</v>
      </c>
      <c r="G806" t="s">
        <v>6522</v>
      </c>
      <c r="H806" s="4"/>
      <c r="I806" t="b">
        <f t="shared" si="26"/>
        <v>0</v>
      </c>
      <c r="J806" t="b">
        <f t="shared" si="27"/>
        <v>1</v>
      </c>
      <c r="K806" t="s">
        <v>11</v>
      </c>
      <c r="L806" t="s">
        <v>17</v>
      </c>
      <c r="M806" t="s">
        <v>4690</v>
      </c>
      <c r="N806" t="s">
        <v>15</v>
      </c>
      <c r="O806" s="1">
        <v>42971</v>
      </c>
      <c r="P806" s="1">
        <v>73050</v>
      </c>
      <c r="R806">
        <v>6</v>
      </c>
    </row>
    <row r="807" spans="3:18">
      <c r="C807">
        <v>43517152</v>
      </c>
      <c r="D807" t="s">
        <v>5407</v>
      </c>
      <c r="G807" t="s">
        <v>5406</v>
      </c>
      <c r="H807" s="4"/>
      <c r="I807" t="b">
        <f t="shared" si="26"/>
        <v>0</v>
      </c>
      <c r="J807" t="b">
        <f t="shared" si="27"/>
        <v>1</v>
      </c>
      <c r="K807" t="s">
        <v>11</v>
      </c>
      <c r="L807" t="s">
        <v>17</v>
      </c>
      <c r="M807" t="s">
        <v>4690</v>
      </c>
      <c r="N807" t="s">
        <v>15</v>
      </c>
      <c r="O807" s="1">
        <v>42976</v>
      </c>
      <c r="P807" s="1">
        <v>73050</v>
      </c>
      <c r="R807">
        <v>6</v>
      </c>
    </row>
    <row r="808" spans="3:18">
      <c r="C808">
        <v>43258498</v>
      </c>
      <c r="D808" t="s">
        <v>6284</v>
      </c>
      <c r="G808" t="s">
        <v>6283</v>
      </c>
      <c r="H808" s="4"/>
      <c r="I808" t="b">
        <f t="shared" si="26"/>
        <v>0</v>
      </c>
      <c r="J808" t="b">
        <f t="shared" si="27"/>
        <v>1</v>
      </c>
      <c r="K808" t="s">
        <v>11</v>
      </c>
      <c r="L808" t="s">
        <v>17</v>
      </c>
      <c r="M808" t="s">
        <v>4690</v>
      </c>
      <c r="N808" t="s">
        <v>15</v>
      </c>
      <c r="O808" s="1">
        <v>42971</v>
      </c>
      <c r="P808" s="1">
        <v>73050</v>
      </c>
      <c r="R808">
        <v>6</v>
      </c>
    </row>
    <row r="809" spans="3:18">
      <c r="C809">
        <v>43285728</v>
      </c>
      <c r="D809" t="s">
        <v>6119</v>
      </c>
      <c r="G809" t="s">
        <v>6118</v>
      </c>
      <c r="H809" s="4"/>
      <c r="I809" t="b">
        <f t="shared" si="26"/>
        <v>0</v>
      </c>
      <c r="J809" t="b">
        <f t="shared" si="27"/>
        <v>1</v>
      </c>
      <c r="K809" t="s">
        <v>11</v>
      </c>
      <c r="L809" t="s">
        <v>17</v>
      </c>
      <c r="M809" t="s">
        <v>4690</v>
      </c>
      <c r="N809" t="s">
        <v>15</v>
      </c>
      <c r="O809" s="1">
        <v>42971</v>
      </c>
      <c r="P809" s="1">
        <v>73050</v>
      </c>
      <c r="R809">
        <v>6</v>
      </c>
    </row>
    <row r="810" spans="3:18">
      <c r="C810">
        <v>35407452</v>
      </c>
      <c r="D810" t="s">
        <v>5722</v>
      </c>
      <c r="G810" t="s">
        <v>5721</v>
      </c>
      <c r="H810" s="4"/>
      <c r="I810" t="b">
        <f t="shared" si="26"/>
        <v>0</v>
      </c>
      <c r="J810" t="b">
        <f t="shared" si="27"/>
        <v>1</v>
      </c>
      <c r="K810" t="s">
        <v>11</v>
      </c>
      <c r="L810" t="s">
        <v>17</v>
      </c>
      <c r="M810" t="s">
        <v>4690</v>
      </c>
      <c r="N810" t="s">
        <v>15</v>
      </c>
      <c r="O810" s="1">
        <v>42971</v>
      </c>
      <c r="P810" s="1">
        <v>73050</v>
      </c>
      <c r="R810">
        <v>6</v>
      </c>
    </row>
    <row r="811" spans="3:18">
      <c r="C811">
        <v>35410565</v>
      </c>
      <c r="D811" t="s">
        <v>6123</v>
      </c>
      <c r="G811" t="s">
        <v>6122</v>
      </c>
      <c r="H811" s="4"/>
      <c r="I811" t="b">
        <f t="shared" si="26"/>
        <v>0</v>
      </c>
      <c r="J811" t="b">
        <f t="shared" si="27"/>
        <v>1</v>
      </c>
      <c r="K811" t="s">
        <v>11</v>
      </c>
      <c r="L811" t="s">
        <v>17</v>
      </c>
      <c r="M811" t="s">
        <v>4690</v>
      </c>
      <c r="N811" t="s">
        <v>15</v>
      </c>
      <c r="O811" s="1">
        <v>42971</v>
      </c>
      <c r="P811" s="1">
        <v>73050</v>
      </c>
      <c r="R811">
        <v>6</v>
      </c>
    </row>
    <row r="812" spans="3:18">
      <c r="C812">
        <v>35408243</v>
      </c>
      <c r="D812" t="s">
        <v>7683</v>
      </c>
      <c r="G812" t="s">
        <v>7682</v>
      </c>
      <c r="H812" s="4"/>
      <c r="I812" t="b">
        <f t="shared" si="26"/>
        <v>0</v>
      </c>
      <c r="J812" t="b">
        <f t="shared" si="27"/>
        <v>1</v>
      </c>
      <c r="K812" t="s">
        <v>11</v>
      </c>
      <c r="L812" t="s">
        <v>17</v>
      </c>
      <c r="M812" t="s">
        <v>4690</v>
      </c>
      <c r="N812" t="s">
        <v>15</v>
      </c>
      <c r="O812" s="1">
        <v>42971</v>
      </c>
      <c r="P812" s="1">
        <v>73050</v>
      </c>
      <c r="R812">
        <v>6</v>
      </c>
    </row>
    <row r="813" spans="3:18">
      <c r="C813">
        <v>43145056</v>
      </c>
      <c r="D813" t="s">
        <v>8068</v>
      </c>
      <c r="G813" t="s">
        <v>8067</v>
      </c>
      <c r="H813" s="4"/>
      <c r="I813" t="b">
        <f t="shared" si="26"/>
        <v>0</v>
      </c>
      <c r="J813" t="b">
        <f t="shared" si="27"/>
        <v>1</v>
      </c>
      <c r="K813" t="s">
        <v>11</v>
      </c>
      <c r="L813" t="s">
        <v>17</v>
      </c>
      <c r="M813" t="s">
        <v>4690</v>
      </c>
      <c r="N813" t="s">
        <v>15</v>
      </c>
      <c r="O813" s="1">
        <v>42971</v>
      </c>
      <c r="P813" s="1">
        <v>73050</v>
      </c>
      <c r="R813">
        <v>6</v>
      </c>
    </row>
    <row r="814" spans="3:18">
      <c r="C814">
        <v>43212237</v>
      </c>
      <c r="D814" t="s">
        <v>5361</v>
      </c>
      <c r="G814" t="s">
        <v>5360</v>
      </c>
      <c r="H814" s="4"/>
      <c r="I814" t="b">
        <f t="shared" si="26"/>
        <v>0</v>
      </c>
      <c r="J814" t="b">
        <f t="shared" si="27"/>
        <v>1</v>
      </c>
      <c r="K814" t="s">
        <v>11</v>
      </c>
      <c r="L814" t="s">
        <v>17</v>
      </c>
      <c r="M814" t="s">
        <v>4690</v>
      </c>
      <c r="N814" t="s">
        <v>15</v>
      </c>
      <c r="O814" s="1">
        <v>42971</v>
      </c>
      <c r="P814" s="1">
        <v>73050</v>
      </c>
      <c r="R814">
        <v>6</v>
      </c>
    </row>
    <row r="815" spans="3:18">
      <c r="C815">
        <v>44097252</v>
      </c>
      <c r="D815" t="s">
        <v>4847</v>
      </c>
      <c r="G815" t="s">
        <v>4846</v>
      </c>
      <c r="H815" s="4"/>
      <c r="I815" t="b">
        <f t="shared" si="26"/>
        <v>0</v>
      </c>
      <c r="J815" t="b">
        <f t="shared" si="27"/>
        <v>1</v>
      </c>
      <c r="K815" t="s">
        <v>11</v>
      </c>
      <c r="L815" t="s">
        <v>17</v>
      </c>
      <c r="M815" t="s">
        <v>4690</v>
      </c>
      <c r="N815" t="s">
        <v>15</v>
      </c>
      <c r="O815" s="1">
        <v>42971</v>
      </c>
      <c r="P815" s="1">
        <v>73050</v>
      </c>
      <c r="R815">
        <v>6</v>
      </c>
    </row>
    <row r="816" spans="3:18">
      <c r="C816">
        <v>43285820</v>
      </c>
      <c r="D816" t="s">
        <v>7015</v>
      </c>
      <c r="G816" t="s">
        <v>7014</v>
      </c>
      <c r="H816" s="4"/>
      <c r="I816" t="b">
        <f t="shared" si="26"/>
        <v>0</v>
      </c>
      <c r="J816" t="b">
        <f t="shared" si="27"/>
        <v>1</v>
      </c>
      <c r="K816" t="s">
        <v>11</v>
      </c>
      <c r="L816" t="s">
        <v>17</v>
      </c>
      <c r="M816" t="s">
        <v>4690</v>
      </c>
      <c r="N816" t="s">
        <v>15</v>
      </c>
      <c r="O816" s="1">
        <v>42971</v>
      </c>
      <c r="P816" s="1">
        <v>73050</v>
      </c>
      <c r="R816">
        <v>6</v>
      </c>
    </row>
    <row r="817" spans="3:18">
      <c r="C817">
        <v>586857</v>
      </c>
      <c r="D817" t="s">
        <v>8104</v>
      </c>
      <c r="G817" t="s">
        <v>8103</v>
      </c>
      <c r="H817" s="4"/>
      <c r="I817" t="b">
        <f t="shared" si="26"/>
        <v>0</v>
      </c>
      <c r="J817" t="b">
        <f t="shared" si="27"/>
        <v>1</v>
      </c>
      <c r="K817" t="s">
        <v>11</v>
      </c>
      <c r="L817" t="s">
        <v>17</v>
      </c>
      <c r="M817" t="s">
        <v>4690</v>
      </c>
      <c r="N817" t="s">
        <v>15</v>
      </c>
      <c r="O817" s="1">
        <v>43314</v>
      </c>
      <c r="P817" s="1">
        <v>73050</v>
      </c>
      <c r="R817">
        <v>6</v>
      </c>
    </row>
    <row r="818" spans="3:18">
      <c r="C818">
        <v>43292577</v>
      </c>
      <c r="D818" t="s">
        <v>7933</v>
      </c>
      <c r="G818" t="s">
        <v>7932</v>
      </c>
      <c r="H818" s="4"/>
      <c r="I818" t="b">
        <f t="shared" si="26"/>
        <v>0</v>
      </c>
      <c r="J818" t="b">
        <f t="shared" si="27"/>
        <v>1</v>
      </c>
      <c r="K818" t="s">
        <v>11</v>
      </c>
      <c r="L818" t="s">
        <v>17</v>
      </c>
      <c r="M818" t="s">
        <v>4690</v>
      </c>
      <c r="N818" t="s">
        <v>15</v>
      </c>
      <c r="O818" s="1">
        <v>42971</v>
      </c>
      <c r="P818" s="1">
        <v>73050</v>
      </c>
      <c r="R818">
        <v>6</v>
      </c>
    </row>
    <row r="819" spans="3:18">
      <c r="C819">
        <v>42730204</v>
      </c>
      <c r="D819" t="s">
        <v>7729</v>
      </c>
      <c r="G819" t="s">
        <v>7728</v>
      </c>
      <c r="H819" s="4"/>
      <c r="I819" t="b">
        <f t="shared" si="26"/>
        <v>0</v>
      </c>
      <c r="J819" t="b">
        <f t="shared" si="27"/>
        <v>1</v>
      </c>
      <c r="K819" t="s">
        <v>11</v>
      </c>
      <c r="L819" t="s">
        <v>17</v>
      </c>
      <c r="M819" t="s">
        <v>4690</v>
      </c>
      <c r="N819" t="s">
        <v>15</v>
      </c>
      <c r="O819" s="1">
        <v>42971</v>
      </c>
      <c r="P819" s="1">
        <v>73050</v>
      </c>
      <c r="R819">
        <v>6</v>
      </c>
    </row>
    <row r="820" spans="3:18">
      <c r="C820">
        <v>43276379</v>
      </c>
      <c r="D820" t="s">
        <v>6385</v>
      </c>
      <c r="G820" t="s">
        <v>6384</v>
      </c>
      <c r="H820" s="4"/>
      <c r="I820" t="b">
        <f t="shared" si="26"/>
        <v>0</v>
      </c>
      <c r="J820" t="b">
        <f t="shared" si="27"/>
        <v>1</v>
      </c>
      <c r="K820" t="s">
        <v>11</v>
      </c>
      <c r="L820" t="s">
        <v>17</v>
      </c>
      <c r="M820" t="s">
        <v>4690</v>
      </c>
      <c r="N820" t="s">
        <v>15</v>
      </c>
      <c r="O820" s="1">
        <v>42971</v>
      </c>
      <c r="P820" s="1">
        <v>73050</v>
      </c>
      <c r="R820">
        <v>6</v>
      </c>
    </row>
    <row r="821" spans="3:18">
      <c r="C821">
        <v>43276380</v>
      </c>
      <c r="D821" t="s">
        <v>6577</v>
      </c>
      <c r="G821" t="s">
        <v>6576</v>
      </c>
      <c r="H821" s="4"/>
      <c r="I821" t="b">
        <f t="shared" si="26"/>
        <v>0</v>
      </c>
      <c r="J821" t="b">
        <f t="shared" si="27"/>
        <v>1</v>
      </c>
      <c r="K821" t="s">
        <v>11</v>
      </c>
      <c r="L821" t="s">
        <v>17</v>
      </c>
      <c r="M821" t="s">
        <v>4690</v>
      </c>
      <c r="N821" t="s">
        <v>15</v>
      </c>
      <c r="O821" s="1">
        <v>42971</v>
      </c>
      <c r="P821" s="1">
        <v>73050</v>
      </c>
      <c r="R821">
        <v>6</v>
      </c>
    </row>
    <row r="822" spans="3:18">
      <c r="C822">
        <v>43270870</v>
      </c>
      <c r="D822" t="s">
        <v>7713</v>
      </c>
      <c r="G822" t="s">
        <v>7712</v>
      </c>
      <c r="H822" s="4"/>
      <c r="I822" t="b">
        <f t="shared" si="26"/>
        <v>0</v>
      </c>
      <c r="J822" t="b">
        <f t="shared" si="27"/>
        <v>1</v>
      </c>
      <c r="K822" t="s">
        <v>11</v>
      </c>
      <c r="L822" t="s">
        <v>17</v>
      </c>
      <c r="M822" t="s">
        <v>4690</v>
      </c>
      <c r="N822" t="s">
        <v>15</v>
      </c>
      <c r="O822" s="1">
        <v>42971</v>
      </c>
      <c r="P822" s="1">
        <v>73050</v>
      </c>
      <c r="R822">
        <v>6</v>
      </c>
    </row>
    <row r="823" spans="3:18">
      <c r="C823">
        <v>43281748</v>
      </c>
      <c r="D823" t="s">
        <v>5375</v>
      </c>
      <c r="G823" t="s">
        <v>5374</v>
      </c>
      <c r="H823" s="4"/>
      <c r="I823" t="b">
        <f t="shared" si="26"/>
        <v>0</v>
      </c>
      <c r="J823" t="b">
        <f t="shared" si="27"/>
        <v>1</v>
      </c>
      <c r="K823" t="s">
        <v>11</v>
      </c>
      <c r="L823" t="s">
        <v>17</v>
      </c>
      <c r="M823" t="s">
        <v>4690</v>
      </c>
      <c r="N823" t="s">
        <v>15</v>
      </c>
      <c r="O823" s="1">
        <v>42971</v>
      </c>
      <c r="P823" s="1">
        <v>73050</v>
      </c>
      <c r="R823">
        <v>6</v>
      </c>
    </row>
    <row r="824" spans="3:18">
      <c r="C824">
        <v>43139077</v>
      </c>
      <c r="D824" t="s">
        <v>7596</v>
      </c>
      <c r="G824" t="s">
        <v>7595</v>
      </c>
      <c r="H824" s="4"/>
      <c r="I824" t="b">
        <f t="shared" si="26"/>
        <v>0</v>
      </c>
      <c r="J824" t="b">
        <f t="shared" si="27"/>
        <v>1</v>
      </c>
      <c r="K824" t="s">
        <v>11</v>
      </c>
      <c r="L824" t="s">
        <v>17</v>
      </c>
      <c r="M824" t="s">
        <v>4690</v>
      </c>
      <c r="N824" t="s">
        <v>15</v>
      </c>
      <c r="O824" s="1">
        <v>42971</v>
      </c>
      <c r="P824" s="1">
        <v>73050</v>
      </c>
      <c r="R824">
        <v>6</v>
      </c>
    </row>
    <row r="825" spans="3:18">
      <c r="C825">
        <v>43137646</v>
      </c>
      <c r="D825" t="s">
        <v>7388</v>
      </c>
      <c r="G825" t="s">
        <v>7387</v>
      </c>
      <c r="H825" s="4"/>
      <c r="I825" t="b">
        <f t="shared" si="26"/>
        <v>0</v>
      </c>
      <c r="J825" t="b">
        <f t="shared" si="27"/>
        <v>1</v>
      </c>
      <c r="K825" t="s">
        <v>11</v>
      </c>
      <c r="L825" t="s">
        <v>17</v>
      </c>
      <c r="M825" t="s">
        <v>4690</v>
      </c>
      <c r="N825" t="s">
        <v>15</v>
      </c>
      <c r="O825" s="1">
        <v>42971</v>
      </c>
      <c r="P825" s="1">
        <v>73050</v>
      </c>
      <c r="R825">
        <v>6</v>
      </c>
    </row>
    <row r="826" spans="3:18">
      <c r="C826">
        <v>43517146</v>
      </c>
      <c r="D826" t="s">
        <v>6258</v>
      </c>
      <c r="G826" t="s">
        <v>6257</v>
      </c>
      <c r="H826" s="4"/>
      <c r="I826" t="b">
        <f t="shared" si="26"/>
        <v>0</v>
      </c>
      <c r="J826" t="b">
        <f t="shared" si="27"/>
        <v>1</v>
      </c>
      <c r="K826" t="s">
        <v>11</v>
      </c>
      <c r="L826" t="s">
        <v>17</v>
      </c>
      <c r="M826" t="s">
        <v>4690</v>
      </c>
      <c r="N826" t="s">
        <v>15</v>
      </c>
      <c r="O826" s="1">
        <v>42976</v>
      </c>
      <c r="P826" s="1">
        <v>73050</v>
      </c>
      <c r="R826">
        <v>6</v>
      </c>
    </row>
    <row r="827" spans="3:18">
      <c r="C827">
        <v>588582</v>
      </c>
      <c r="D827" t="s">
        <v>7803</v>
      </c>
      <c r="G827" t="s">
        <v>7802</v>
      </c>
      <c r="H827" s="4"/>
      <c r="I827" t="b">
        <f t="shared" si="26"/>
        <v>0</v>
      </c>
      <c r="J827" t="b">
        <f t="shared" si="27"/>
        <v>1</v>
      </c>
      <c r="K827" t="s">
        <v>11</v>
      </c>
      <c r="L827" t="s">
        <v>17</v>
      </c>
      <c r="M827" t="s">
        <v>4690</v>
      </c>
      <c r="N827" t="s">
        <v>15</v>
      </c>
      <c r="O827" s="1">
        <v>43314</v>
      </c>
      <c r="P827" s="1">
        <v>73050</v>
      </c>
      <c r="R827">
        <v>6</v>
      </c>
    </row>
    <row r="828" spans="3:18">
      <c r="C828">
        <v>43516725</v>
      </c>
      <c r="D828" t="s">
        <v>5125</v>
      </c>
      <c r="G828" t="s">
        <v>5124</v>
      </c>
      <c r="H828" s="4"/>
      <c r="I828" t="b">
        <f t="shared" si="26"/>
        <v>0</v>
      </c>
      <c r="J828" t="b">
        <f t="shared" si="27"/>
        <v>1</v>
      </c>
      <c r="K828" t="s">
        <v>11</v>
      </c>
      <c r="L828" t="s">
        <v>17</v>
      </c>
      <c r="M828" t="s">
        <v>4690</v>
      </c>
      <c r="N828" t="s">
        <v>15</v>
      </c>
      <c r="O828" s="1">
        <v>42976</v>
      </c>
      <c r="P828" s="1">
        <v>73050</v>
      </c>
      <c r="R828">
        <v>6</v>
      </c>
    </row>
    <row r="829" spans="3:18">
      <c r="C829">
        <v>43515509</v>
      </c>
      <c r="D829" t="s">
        <v>7767</v>
      </c>
      <c r="G829" t="s">
        <v>7766</v>
      </c>
      <c r="H829" s="4"/>
      <c r="I829" t="b">
        <f t="shared" si="26"/>
        <v>0</v>
      </c>
      <c r="J829" t="b">
        <f t="shared" si="27"/>
        <v>1</v>
      </c>
      <c r="K829" t="s">
        <v>11</v>
      </c>
      <c r="L829" t="s">
        <v>17</v>
      </c>
      <c r="M829" t="s">
        <v>4690</v>
      </c>
      <c r="N829" t="s">
        <v>15</v>
      </c>
      <c r="O829" s="1">
        <v>42976</v>
      </c>
      <c r="P829" s="1">
        <v>73050</v>
      </c>
      <c r="R829">
        <v>6</v>
      </c>
    </row>
    <row r="830" spans="3:18">
      <c r="C830">
        <v>43517145</v>
      </c>
      <c r="D830" t="s">
        <v>8091</v>
      </c>
      <c r="G830" t="s">
        <v>8090</v>
      </c>
      <c r="H830" s="4"/>
      <c r="I830" t="b">
        <f t="shared" si="26"/>
        <v>0</v>
      </c>
      <c r="J830" t="b">
        <f t="shared" si="27"/>
        <v>1</v>
      </c>
      <c r="K830" t="s">
        <v>11</v>
      </c>
      <c r="L830" t="s">
        <v>17</v>
      </c>
      <c r="M830" t="s">
        <v>4690</v>
      </c>
      <c r="N830" t="s">
        <v>15</v>
      </c>
      <c r="O830" s="1">
        <v>42976</v>
      </c>
      <c r="P830" s="1">
        <v>73050</v>
      </c>
      <c r="R830">
        <v>6</v>
      </c>
    </row>
    <row r="831" spans="3:18">
      <c r="C831">
        <v>43516324</v>
      </c>
      <c r="D831" t="s">
        <v>7761</v>
      </c>
      <c r="G831" t="s">
        <v>7760</v>
      </c>
      <c r="H831" s="4"/>
      <c r="I831" t="b">
        <f t="shared" si="26"/>
        <v>0</v>
      </c>
      <c r="J831" t="b">
        <f t="shared" si="27"/>
        <v>1</v>
      </c>
      <c r="K831" t="s">
        <v>11</v>
      </c>
      <c r="L831" t="s">
        <v>17</v>
      </c>
      <c r="M831" t="s">
        <v>4690</v>
      </c>
      <c r="N831" t="s">
        <v>15</v>
      </c>
      <c r="O831" s="1">
        <v>42976</v>
      </c>
      <c r="P831" s="1">
        <v>73050</v>
      </c>
      <c r="R831">
        <v>6</v>
      </c>
    </row>
    <row r="832" spans="3:18">
      <c r="C832">
        <v>43168901</v>
      </c>
      <c r="D832" t="s">
        <v>5359</v>
      </c>
      <c r="G832" t="s">
        <v>5358</v>
      </c>
      <c r="H832" s="4"/>
      <c r="I832" t="b">
        <f t="shared" si="26"/>
        <v>0</v>
      </c>
      <c r="J832" t="b">
        <f t="shared" si="27"/>
        <v>1</v>
      </c>
      <c r="K832" t="s">
        <v>11</v>
      </c>
      <c r="L832" t="s">
        <v>17</v>
      </c>
      <c r="M832" t="s">
        <v>4690</v>
      </c>
      <c r="N832" t="s">
        <v>15</v>
      </c>
      <c r="O832" s="1">
        <v>42971</v>
      </c>
      <c r="P832" s="1">
        <v>73050</v>
      </c>
      <c r="R832">
        <v>6</v>
      </c>
    </row>
    <row r="833" spans="3:18">
      <c r="C833">
        <v>43291107</v>
      </c>
      <c r="D833" t="s">
        <v>8185</v>
      </c>
      <c r="G833" t="s">
        <v>8184</v>
      </c>
      <c r="H833" s="4"/>
      <c r="I833" t="b">
        <f t="shared" si="26"/>
        <v>0</v>
      </c>
      <c r="J833" t="b">
        <f t="shared" si="27"/>
        <v>1</v>
      </c>
      <c r="K833" t="s">
        <v>11</v>
      </c>
      <c r="L833" t="s">
        <v>17</v>
      </c>
      <c r="M833" t="s">
        <v>4690</v>
      </c>
      <c r="N833" t="s">
        <v>15</v>
      </c>
      <c r="O833" s="1">
        <v>42971</v>
      </c>
      <c r="P833" s="1">
        <v>73050</v>
      </c>
      <c r="R833">
        <v>6</v>
      </c>
    </row>
    <row r="834" spans="3:18">
      <c r="C834">
        <v>43285865</v>
      </c>
      <c r="D834" t="s">
        <v>7181</v>
      </c>
      <c r="G834" t="s">
        <v>7180</v>
      </c>
      <c r="H834" s="4"/>
      <c r="I834" t="b">
        <f t="shared" si="26"/>
        <v>0</v>
      </c>
      <c r="J834" t="b">
        <f t="shared" si="27"/>
        <v>1</v>
      </c>
      <c r="K834" t="s">
        <v>11</v>
      </c>
      <c r="L834" t="s">
        <v>17</v>
      </c>
      <c r="M834" t="s">
        <v>4690</v>
      </c>
      <c r="N834" t="s">
        <v>15</v>
      </c>
      <c r="O834" s="1">
        <v>42971</v>
      </c>
      <c r="P834" s="1">
        <v>73050</v>
      </c>
      <c r="R834">
        <v>6</v>
      </c>
    </row>
    <row r="835" spans="3:18">
      <c r="C835">
        <v>43285864</v>
      </c>
      <c r="D835" t="s">
        <v>7380</v>
      </c>
      <c r="G835" t="s">
        <v>7379</v>
      </c>
      <c r="H835" s="4"/>
      <c r="I835" t="b">
        <f t="shared" si="26"/>
        <v>0</v>
      </c>
      <c r="J835" t="b">
        <f t="shared" si="27"/>
        <v>1</v>
      </c>
      <c r="K835" t="s">
        <v>11</v>
      </c>
      <c r="L835" t="s">
        <v>17</v>
      </c>
      <c r="M835" t="s">
        <v>4690</v>
      </c>
      <c r="N835" t="s">
        <v>15</v>
      </c>
      <c r="O835" s="1">
        <v>42971</v>
      </c>
      <c r="P835" s="1">
        <v>73050</v>
      </c>
      <c r="R835">
        <v>6</v>
      </c>
    </row>
    <row r="836" spans="3:18">
      <c r="C836">
        <v>42722254</v>
      </c>
      <c r="D836" t="s">
        <v>6151</v>
      </c>
      <c r="G836" t="s">
        <v>6150</v>
      </c>
      <c r="H836" s="4"/>
      <c r="I836" t="b">
        <f t="shared" ref="I836:I899" si="28">TRIM(LOWER(B836))=TRIM(LOWER(G836))</f>
        <v>0</v>
      </c>
      <c r="J836" t="b">
        <f t="shared" ref="J836:J899" si="29">TRIM(LOWER(B836))=TRIM(LOWER(H836))</f>
        <v>1</v>
      </c>
      <c r="K836" t="s">
        <v>11</v>
      </c>
      <c r="L836" t="s">
        <v>17</v>
      </c>
      <c r="M836" t="s">
        <v>4690</v>
      </c>
      <c r="N836" t="s">
        <v>15</v>
      </c>
      <c r="O836" s="1">
        <v>42971</v>
      </c>
      <c r="P836" s="1">
        <v>73050</v>
      </c>
      <c r="R836">
        <v>6</v>
      </c>
    </row>
    <row r="837" spans="3:18">
      <c r="C837">
        <v>42730206</v>
      </c>
      <c r="D837" t="s">
        <v>7037</v>
      </c>
      <c r="G837" t="s">
        <v>7036</v>
      </c>
      <c r="H837" s="4"/>
      <c r="I837" t="b">
        <f t="shared" si="28"/>
        <v>0</v>
      </c>
      <c r="J837" t="b">
        <f t="shared" si="29"/>
        <v>1</v>
      </c>
      <c r="K837" t="s">
        <v>11</v>
      </c>
      <c r="L837" t="s">
        <v>17</v>
      </c>
      <c r="M837" t="s">
        <v>4690</v>
      </c>
      <c r="N837" t="s">
        <v>15</v>
      </c>
      <c r="O837" s="1">
        <v>42971</v>
      </c>
      <c r="P837" s="1">
        <v>73050</v>
      </c>
      <c r="R837">
        <v>6</v>
      </c>
    </row>
    <row r="838" spans="3:18">
      <c r="C838">
        <v>42719567</v>
      </c>
      <c r="D838" t="s">
        <v>6525</v>
      </c>
      <c r="G838" t="s">
        <v>6524</v>
      </c>
      <c r="H838" s="4"/>
      <c r="I838" t="b">
        <f t="shared" si="28"/>
        <v>0</v>
      </c>
      <c r="J838" t="b">
        <f t="shared" si="29"/>
        <v>1</v>
      </c>
      <c r="K838" t="s">
        <v>11</v>
      </c>
      <c r="L838" t="s">
        <v>17</v>
      </c>
      <c r="M838" t="s">
        <v>4690</v>
      </c>
      <c r="N838" t="s">
        <v>15</v>
      </c>
      <c r="O838" s="1">
        <v>42971</v>
      </c>
      <c r="P838" s="1">
        <v>73050</v>
      </c>
      <c r="R838">
        <v>6</v>
      </c>
    </row>
    <row r="839" spans="3:18">
      <c r="C839">
        <v>43280389</v>
      </c>
      <c r="D839" t="s">
        <v>8042</v>
      </c>
      <c r="G839" t="s">
        <v>8041</v>
      </c>
      <c r="H839" s="4"/>
      <c r="I839" t="b">
        <f t="shared" si="28"/>
        <v>0</v>
      </c>
      <c r="J839" t="b">
        <f t="shared" si="29"/>
        <v>1</v>
      </c>
      <c r="K839" t="s">
        <v>11</v>
      </c>
      <c r="L839" t="s">
        <v>17</v>
      </c>
      <c r="M839" t="s">
        <v>4690</v>
      </c>
      <c r="N839" t="s">
        <v>15</v>
      </c>
      <c r="O839" s="1">
        <v>42971</v>
      </c>
      <c r="P839" s="1">
        <v>73050</v>
      </c>
      <c r="R839">
        <v>6</v>
      </c>
    </row>
    <row r="840" spans="3:18">
      <c r="C840">
        <v>43258494</v>
      </c>
      <c r="D840" t="s">
        <v>7478</v>
      </c>
      <c r="G840" t="s">
        <v>7477</v>
      </c>
      <c r="H840" s="4"/>
      <c r="I840" t="b">
        <f t="shared" si="28"/>
        <v>0</v>
      </c>
      <c r="J840" t="b">
        <f t="shared" si="29"/>
        <v>1</v>
      </c>
      <c r="K840" t="s">
        <v>11</v>
      </c>
      <c r="L840" t="s">
        <v>17</v>
      </c>
      <c r="M840" t="s">
        <v>4690</v>
      </c>
      <c r="N840" t="s">
        <v>15</v>
      </c>
      <c r="O840" s="1">
        <v>42971</v>
      </c>
      <c r="P840" s="1">
        <v>73050</v>
      </c>
      <c r="R840">
        <v>6</v>
      </c>
    </row>
    <row r="841" spans="3:18">
      <c r="C841">
        <v>43291233</v>
      </c>
      <c r="D841" t="s">
        <v>7378</v>
      </c>
      <c r="G841" t="s">
        <v>7377</v>
      </c>
      <c r="H841" s="4"/>
      <c r="I841" t="b">
        <f t="shared" si="28"/>
        <v>0</v>
      </c>
      <c r="J841" t="b">
        <f t="shared" si="29"/>
        <v>1</v>
      </c>
      <c r="K841" t="s">
        <v>11</v>
      </c>
      <c r="L841" t="s">
        <v>17</v>
      </c>
      <c r="M841" t="s">
        <v>4690</v>
      </c>
      <c r="N841" t="s">
        <v>15</v>
      </c>
      <c r="O841" s="1">
        <v>42971</v>
      </c>
      <c r="P841" s="1">
        <v>73050</v>
      </c>
      <c r="R841">
        <v>6</v>
      </c>
    </row>
    <row r="842" spans="3:18">
      <c r="C842">
        <v>43264064</v>
      </c>
      <c r="D842" t="s">
        <v>7697</v>
      </c>
      <c r="G842" t="s">
        <v>7696</v>
      </c>
      <c r="H842" s="4"/>
      <c r="I842" t="b">
        <f t="shared" si="28"/>
        <v>0</v>
      </c>
      <c r="J842" t="b">
        <f t="shared" si="29"/>
        <v>1</v>
      </c>
      <c r="K842" t="s">
        <v>11</v>
      </c>
      <c r="L842" t="s">
        <v>17</v>
      </c>
      <c r="M842" t="s">
        <v>4690</v>
      </c>
      <c r="N842" t="s">
        <v>15</v>
      </c>
      <c r="O842" s="1">
        <v>42971</v>
      </c>
      <c r="P842" s="1">
        <v>73050</v>
      </c>
      <c r="R842">
        <v>6</v>
      </c>
    </row>
    <row r="843" spans="3:18">
      <c r="C843">
        <v>43269518</v>
      </c>
      <c r="D843" t="s">
        <v>7001</v>
      </c>
      <c r="G843" t="s">
        <v>7000</v>
      </c>
      <c r="H843" s="4"/>
      <c r="I843" t="b">
        <f t="shared" si="28"/>
        <v>0</v>
      </c>
      <c r="J843" t="b">
        <f t="shared" si="29"/>
        <v>1</v>
      </c>
      <c r="K843" t="s">
        <v>11</v>
      </c>
      <c r="L843" t="s">
        <v>17</v>
      </c>
      <c r="M843" t="s">
        <v>4690</v>
      </c>
      <c r="N843" t="s">
        <v>15</v>
      </c>
      <c r="O843" s="1">
        <v>42971</v>
      </c>
      <c r="P843" s="1">
        <v>73050</v>
      </c>
      <c r="R843">
        <v>6</v>
      </c>
    </row>
    <row r="844" spans="3:18">
      <c r="C844">
        <v>42730205</v>
      </c>
      <c r="D844" t="s">
        <v>7727</v>
      </c>
      <c r="G844" t="s">
        <v>7726</v>
      </c>
      <c r="H844" s="4"/>
      <c r="I844" t="b">
        <f t="shared" si="28"/>
        <v>0</v>
      </c>
      <c r="J844" t="b">
        <f t="shared" si="29"/>
        <v>1</v>
      </c>
      <c r="K844" t="s">
        <v>11</v>
      </c>
      <c r="L844" t="s">
        <v>17</v>
      </c>
      <c r="M844" t="s">
        <v>4690</v>
      </c>
      <c r="N844" t="s">
        <v>15</v>
      </c>
      <c r="O844" s="1">
        <v>42971</v>
      </c>
      <c r="P844" s="1">
        <v>73050</v>
      </c>
      <c r="R844">
        <v>6</v>
      </c>
    </row>
    <row r="845" spans="3:18">
      <c r="C845">
        <v>43280395</v>
      </c>
      <c r="D845" t="s">
        <v>4943</v>
      </c>
      <c r="G845" t="s">
        <v>4942</v>
      </c>
      <c r="H845" s="4"/>
      <c r="I845" t="b">
        <f t="shared" si="28"/>
        <v>0</v>
      </c>
      <c r="J845" t="b">
        <f t="shared" si="29"/>
        <v>1</v>
      </c>
      <c r="K845" t="s">
        <v>11</v>
      </c>
      <c r="L845" t="s">
        <v>17</v>
      </c>
      <c r="M845" t="s">
        <v>4690</v>
      </c>
      <c r="N845" t="s">
        <v>15</v>
      </c>
      <c r="O845" s="1">
        <v>42971</v>
      </c>
      <c r="P845" s="1">
        <v>73050</v>
      </c>
      <c r="R845">
        <v>6</v>
      </c>
    </row>
    <row r="846" spans="3:18">
      <c r="C846">
        <v>43285870</v>
      </c>
      <c r="D846" t="s">
        <v>5389</v>
      </c>
      <c r="G846" t="s">
        <v>5388</v>
      </c>
      <c r="H846" s="4"/>
      <c r="I846" t="b">
        <f t="shared" si="28"/>
        <v>0</v>
      </c>
      <c r="J846" t="b">
        <f t="shared" si="29"/>
        <v>1</v>
      </c>
      <c r="K846" t="s">
        <v>11</v>
      </c>
      <c r="L846" t="s">
        <v>17</v>
      </c>
      <c r="M846" t="s">
        <v>4690</v>
      </c>
      <c r="N846" t="s">
        <v>15</v>
      </c>
      <c r="O846" s="1">
        <v>42971</v>
      </c>
      <c r="P846" s="1">
        <v>73050</v>
      </c>
      <c r="R846">
        <v>6</v>
      </c>
    </row>
    <row r="847" spans="3:18">
      <c r="C847">
        <v>43280398</v>
      </c>
      <c r="D847" t="s">
        <v>7375</v>
      </c>
      <c r="G847" t="s">
        <v>7374</v>
      </c>
      <c r="H847" s="4"/>
      <c r="I847" t="b">
        <f t="shared" si="28"/>
        <v>0</v>
      </c>
      <c r="J847" t="b">
        <f t="shared" si="29"/>
        <v>1</v>
      </c>
      <c r="K847" t="s">
        <v>11</v>
      </c>
      <c r="L847" t="s">
        <v>17</v>
      </c>
      <c r="M847" t="s">
        <v>4690</v>
      </c>
      <c r="N847" t="s">
        <v>15</v>
      </c>
      <c r="O847" s="1">
        <v>42971</v>
      </c>
      <c r="P847" s="1">
        <v>73050</v>
      </c>
      <c r="R847">
        <v>6</v>
      </c>
    </row>
    <row r="848" spans="3:18">
      <c r="C848">
        <v>43285874</v>
      </c>
      <c r="D848" t="s">
        <v>5959</v>
      </c>
      <c r="G848" t="s">
        <v>5958</v>
      </c>
      <c r="H848" s="4"/>
      <c r="I848" t="b">
        <f t="shared" si="28"/>
        <v>0</v>
      </c>
      <c r="J848" t="b">
        <f t="shared" si="29"/>
        <v>1</v>
      </c>
      <c r="K848" t="s">
        <v>11</v>
      </c>
      <c r="L848" t="s">
        <v>17</v>
      </c>
      <c r="M848" t="s">
        <v>4690</v>
      </c>
      <c r="N848" t="s">
        <v>15</v>
      </c>
      <c r="O848" s="1">
        <v>42971</v>
      </c>
      <c r="P848" s="1">
        <v>73050</v>
      </c>
      <c r="R848">
        <v>6</v>
      </c>
    </row>
    <row r="849" spans="3:18">
      <c r="C849">
        <v>43147549</v>
      </c>
      <c r="D849" t="s">
        <v>8064</v>
      </c>
      <c r="G849" t="s">
        <v>8063</v>
      </c>
      <c r="H849" s="4"/>
      <c r="I849" t="b">
        <f t="shared" si="28"/>
        <v>0</v>
      </c>
      <c r="J849" t="b">
        <f t="shared" si="29"/>
        <v>1</v>
      </c>
      <c r="K849" t="s">
        <v>11</v>
      </c>
      <c r="L849" t="s">
        <v>17</v>
      </c>
      <c r="M849" t="s">
        <v>4690</v>
      </c>
      <c r="N849" t="s">
        <v>15</v>
      </c>
      <c r="O849" s="1">
        <v>42971</v>
      </c>
      <c r="P849" s="1">
        <v>73050</v>
      </c>
      <c r="R849">
        <v>6</v>
      </c>
    </row>
    <row r="850" spans="3:18">
      <c r="C850">
        <v>43168922</v>
      </c>
      <c r="D850" t="s">
        <v>5879</v>
      </c>
      <c r="G850" t="s">
        <v>5878</v>
      </c>
      <c r="H850" s="4"/>
      <c r="I850" t="b">
        <f t="shared" si="28"/>
        <v>0</v>
      </c>
      <c r="J850" t="b">
        <f t="shared" si="29"/>
        <v>1</v>
      </c>
      <c r="K850" t="s">
        <v>11</v>
      </c>
      <c r="L850" t="s">
        <v>17</v>
      </c>
      <c r="M850" t="s">
        <v>4690</v>
      </c>
      <c r="N850" t="s">
        <v>15</v>
      </c>
      <c r="O850" s="1">
        <v>42971</v>
      </c>
      <c r="P850" s="1">
        <v>73050</v>
      </c>
      <c r="R850">
        <v>6</v>
      </c>
    </row>
    <row r="851" spans="3:18">
      <c r="C851">
        <v>43204919</v>
      </c>
      <c r="D851" t="s">
        <v>4835</v>
      </c>
      <c r="G851" t="s">
        <v>4834</v>
      </c>
      <c r="H851" s="4"/>
      <c r="I851" t="b">
        <f t="shared" si="28"/>
        <v>0</v>
      </c>
      <c r="J851" t="b">
        <f t="shared" si="29"/>
        <v>1</v>
      </c>
      <c r="K851" t="s">
        <v>11</v>
      </c>
      <c r="L851" t="s">
        <v>17</v>
      </c>
      <c r="M851" t="s">
        <v>4690</v>
      </c>
      <c r="N851" t="s">
        <v>15</v>
      </c>
      <c r="O851" s="1">
        <v>42971</v>
      </c>
      <c r="P851" s="1">
        <v>73050</v>
      </c>
      <c r="R851">
        <v>6</v>
      </c>
    </row>
    <row r="852" spans="3:18">
      <c r="C852">
        <v>43138938</v>
      </c>
      <c r="D852" t="s">
        <v>6515</v>
      </c>
      <c r="G852" t="s">
        <v>4834</v>
      </c>
      <c r="H852" s="4"/>
      <c r="I852" t="b">
        <f t="shared" si="28"/>
        <v>0</v>
      </c>
      <c r="J852" t="b">
        <f t="shared" si="29"/>
        <v>1</v>
      </c>
      <c r="K852" t="s">
        <v>11</v>
      </c>
      <c r="L852" t="s">
        <v>17</v>
      </c>
      <c r="M852" t="s">
        <v>4690</v>
      </c>
      <c r="N852" t="s">
        <v>15</v>
      </c>
      <c r="O852" s="1">
        <v>42971</v>
      </c>
      <c r="P852" s="1">
        <v>73050</v>
      </c>
      <c r="R852">
        <v>6</v>
      </c>
    </row>
    <row r="853" spans="3:18">
      <c r="C853">
        <v>43269386</v>
      </c>
      <c r="D853" t="s">
        <v>6490</v>
      </c>
      <c r="G853" t="s">
        <v>6489</v>
      </c>
      <c r="H853" s="4"/>
      <c r="I853" t="b">
        <f t="shared" si="28"/>
        <v>0</v>
      </c>
      <c r="J853" t="b">
        <f t="shared" si="29"/>
        <v>1</v>
      </c>
      <c r="K853" t="s">
        <v>11</v>
      </c>
      <c r="L853" t="s">
        <v>17</v>
      </c>
      <c r="M853" t="s">
        <v>4690</v>
      </c>
      <c r="N853" t="s">
        <v>15</v>
      </c>
      <c r="O853" s="1">
        <v>42971</v>
      </c>
      <c r="P853" s="1">
        <v>73050</v>
      </c>
      <c r="R853">
        <v>6</v>
      </c>
    </row>
    <row r="854" spans="3:18">
      <c r="C854">
        <v>43269387</v>
      </c>
      <c r="D854" t="s">
        <v>5883</v>
      </c>
      <c r="G854" t="s">
        <v>5882</v>
      </c>
      <c r="H854" s="4"/>
      <c r="I854" t="b">
        <f t="shared" si="28"/>
        <v>0</v>
      </c>
      <c r="J854" t="b">
        <f t="shared" si="29"/>
        <v>1</v>
      </c>
      <c r="K854" t="s">
        <v>11</v>
      </c>
      <c r="L854" t="s">
        <v>17</v>
      </c>
      <c r="M854" t="s">
        <v>4690</v>
      </c>
      <c r="N854" t="s">
        <v>15</v>
      </c>
      <c r="O854" s="1">
        <v>42971</v>
      </c>
      <c r="P854" s="1">
        <v>73050</v>
      </c>
      <c r="R854">
        <v>6</v>
      </c>
    </row>
    <row r="855" spans="3:18">
      <c r="C855">
        <v>43168452</v>
      </c>
      <c r="D855" t="s">
        <v>6510</v>
      </c>
      <c r="G855" t="s">
        <v>6509</v>
      </c>
      <c r="H855" s="4"/>
      <c r="I855" t="b">
        <f t="shared" si="28"/>
        <v>0</v>
      </c>
      <c r="J855" t="b">
        <f t="shared" si="29"/>
        <v>1</v>
      </c>
      <c r="K855" t="s">
        <v>11</v>
      </c>
      <c r="L855" t="s">
        <v>17</v>
      </c>
      <c r="M855" t="s">
        <v>4690</v>
      </c>
      <c r="N855" t="s">
        <v>15</v>
      </c>
      <c r="O855" s="1">
        <v>42971</v>
      </c>
      <c r="P855" s="1">
        <v>73050</v>
      </c>
      <c r="R855">
        <v>6</v>
      </c>
    </row>
    <row r="856" spans="3:18">
      <c r="C856">
        <v>43204359</v>
      </c>
      <c r="D856" t="s">
        <v>8189</v>
      </c>
      <c r="G856" t="s">
        <v>8188</v>
      </c>
      <c r="H856" s="4"/>
      <c r="I856" t="b">
        <f t="shared" si="28"/>
        <v>0</v>
      </c>
      <c r="J856" t="b">
        <f t="shared" si="29"/>
        <v>1</v>
      </c>
      <c r="K856" t="s">
        <v>11</v>
      </c>
      <c r="L856" t="s">
        <v>17</v>
      </c>
      <c r="M856" t="s">
        <v>4690</v>
      </c>
      <c r="N856" t="s">
        <v>15</v>
      </c>
      <c r="O856" s="1">
        <v>42971</v>
      </c>
      <c r="P856" s="1">
        <v>73050</v>
      </c>
      <c r="R856">
        <v>6</v>
      </c>
    </row>
    <row r="857" spans="3:18">
      <c r="C857">
        <v>43280351</v>
      </c>
      <c r="D857" t="s">
        <v>6484</v>
      </c>
      <c r="G857" t="s">
        <v>6483</v>
      </c>
      <c r="H857" s="4"/>
      <c r="I857" t="b">
        <f t="shared" si="28"/>
        <v>0</v>
      </c>
      <c r="J857" t="b">
        <f t="shared" si="29"/>
        <v>1</v>
      </c>
      <c r="K857" t="s">
        <v>11</v>
      </c>
      <c r="L857" t="s">
        <v>17</v>
      </c>
      <c r="M857" t="s">
        <v>4690</v>
      </c>
      <c r="N857" t="s">
        <v>15</v>
      </c>
      <c r="O857" s="1">
        <v>42971</v>
      </c>
      <c r="P857" s="1">
        <v>73050</v>
      </c>
      <c r="R857">
        <v>6</v>
      </c>
    </row>
    <row r="858" spans="3:18">
      <c r="C858">
        <v>43258590</v>
      </c>
      <c r="D858" t="s">
        <v>6107</v>
      </c>
      <c r="G858" t="s">
        <v>6106</v>
      </c>
      <c r="H858" s="4"/>
      <c r="I858" t="b">
        <f t="shared" si="28"/>
        <v>0</v>
      </c>
      <c r="J858" t="b">
        <f t="shared" si="29"/>
        <v>1</v>
      </c>
      <c r="K858" t="s">
        <v>11</v>
      </c>
      <c r="L858" t="s">
        <v>17</v>
      </c>
      <c r="M858" t="s">
        <v>4690</v>
      </c>
      <c r="N858" t="s">
        <v>15</v>
      </c>
      <c r="O858" s="1">
        <v>42971</v>
      </c>
      <c r="P858" s="1">
        <v>73050</v>
      </c>
      <c r="R858">
        <v>6</v>
      </c>
    </row>
    <row r="859" spans="3:18">
      <c r="C859">
        <v>43297997</v>
      </c>
      <c r="D859" t="s">
        <v>6580</v>
      </c>
      <c r="G859" t="s">
        <v>6578</v>
      </c>
      <c r="H859" s="4"/>
      <c r="I859" t="b">
        <f t="shared" si="28"/>
        <v>0</v>
      </c>
      <c r="J859" t="b">
        <f t="shared" si="29"/>
        <v>1</v>
      </c>
      <c r="K859" t="s">
        <v>11</v>
      </c>
      <c r="L859" t="s">
        <v>17</v>
      </c>
      <c r="M859" t="s">
        <v>6579</v>
      </c>
      <c r="N859" t="s">
        <v>15</v>
      </c>
      <c r="O859" s="1">
        <v>42971</v>
      </c>
      <c r="P859" s="1">
        <v>73050</v>
      </c>
      <c r="R859">
        <v>6</v>
      </c>
    </row>
    <row r="860" spans="3:18">
      <c r="C860">
        <v>44132552</v>
      </c>
      <c r="D860" t="s">
        <v>5522</v>
      </c>
      <c r="G860" t="s">
        <v>5521</v>
      </c>
      <c r="H860" s="4"/>
      <c r="I860" t="b">
        <f t="shared" si="28"/>
        <v>0</v>
      </c>
      <c r="J860" t="b">
        <f t="shared" si="29"/>
        <v>1</v>
      </c>
      <c r="K860" t="s">
        <v>11</v>
      </c>
      <c r="L860" t="s">
        <v>17</v>
      </c>
      <c r="M860" t="s">
        <v>4734</v>
      </c>
      <c r="N860" t="s">
        <v>15</v>
      </c>
      <c r="O860" s="1">
        <v>42971</v>
      </c>
      <c r="P860" s="1">
        <v>73050</v>
      </c>
      <c r="R860">
        <v>6</v>
      </c>
    </row>
    <row r="861" spans="3:18">
      <c r="C861">
        <v>44132687</v>
      </c>
      <c r="D861" t="s">
        <v>8193</v>
      </c>
      <c r="G861" t="s">
        <v>8192</v>
      </c>
      <c r="H861" s="4"/>
      <c r="I861" t="b">
        <f t="shared" si="28"/>
        <v>0</v>
      </c>
      <c r="J861" t="b">
        <f t="shared" si="29"/>
        <v>1</v>
      </c>
      <c r="K861" t="s">
        <v>11</v>
      </c>
      <c r="L861" t="s">
        <v>17</v>
      </c>
      <c r="M861" t="s">
        <v>4734</v>
      </c>
      <c r="N861" t="s">
        <v>15</v>
      </c>
      <c r="O861" s="1">
        <v>42971</v>
      </c>
      <c r="P861" s="1">
        <v>73050</v>
      </c>
      <c r="R861">
        <v>6</v>
      </c>
    </row>
    <row r="862" spans="3:18">
      <c r="C862">
        <v>43684253</v>
      </c>
      <c r="D862" t="s">
        <v>7335</v>
      </c>
      <c r="G862" t="s">
        <v>7334</v>
      </c>
      <c r="H862" s="4"/>
      <c r="I862" t="b">
        <f t="shared" si="28"/>
        <v>0</v>
      </c>
      <c r="J862" t="b">
        <f t="shared" si="29"/>
        <v>1</v>
      </c>
      <c r="K862" t="s">
        <v>11</v>
      </c>
      <c r="L862" t="s">
        <v>17</v>
      </c>
      <c r="M862" t="s">
        <v>4734</v>
      </c>
      <c r="N862" t="s">
        <v>15</v>
      </c>
      <c r="O862" s="1">
        <v>42971</v>
      </c>
      <c r="P862" s="1">
        <v>73050</v>
      </c>
      <c r="R862">
        <v>6</v>
      </c>
    </row>
    <row r="863" spans="3:18">
      <c r="C863">
        <v>43791862</v>
      </c>
      <c r="D863" t="s">
        <v>7625</v>
      </c>
      <c r="G863" t="s">
        <v>7624</v>
      </c>
      <c r="H863" s="4"/>
      <c r="I863" t="b">
        <f t="shared" si="28"/>
        <v>0</v>
      </c>
      <c r="J863" t="b">
        <f t="shared" si="29"/>
        <v>1</v>
      </c>
      <c r="K863" t="s">
        <v>11</v>
      </c>
      <c r="L863" t="s">
        <v>17</v>
      </c>
      <c r="M863" t="s">
        <v>4734</v>
      </c>
      <c r="N863" t="s">
        <v>15</v>
      </c>
      <c r="O863" s="1">
        <v>42971</v>
      </c>
      <c r="P863" s="1">
        <v>73050</v>
      </c>
      <c r="R863">
        <v>6</v>
      </c>
    </row>
    <row r="864" spans="3:18">
      <c r="C864">
        <v>43738141</v>
      </c>
      <c r="D864" t="s">
        <v>5821</v>
      </c>
      <c r="G864" t="s">
        <v>5820</v>
      </c>
      <c r="H864" s="4"/>
      <c r="I864" t="b">
        <f t="shared" si="28"/>
        <v>0</v>
      </c>
      <c r="J864" t="b">
        <f t="shared" si="29"/>
        <v>1</v>
      </c>
      <c r="K864" t="s">
        <v>11</v>
      </c>
      <c r="L864" t="s">
        <v>17</v>
      </c>
      <c r="M864" t="s">
        <v>4734</v>
      </c>
      <c r="N864" t="s">
        <v>15</v>
      </c>
      <c r="O864" s="1">
        <v>42971</v>
      </c>
      <c r="P864" s="1">
        <v>73050</v>
      </c>
      <c r="R864">
        <v>6</v>
      </c>
    </row>
    <row r="865" spans="3:18">
      <c r="C865">
        <v>44089093</v>
      </c>
      <c r="D865" t="s">
        <v>7892</v>
      </c>
      <c r="G865" t="s">
        <v>7891</v>
      </c>
      <c r="H865" s="4"/>
      <c r="I865" t="b">
        <f t="shared" si="28"/>
        <v>0</v>
      </c>
      <c r="J865" t="b">
        <f t="shared" si="29"/>
        <v>1</v>
      </c>
      <c r="K865" t="s">
        <v>11</v>
      </c>
      <c r="L865" t="s">
        <v>17</v>
      </c>
      <c r="M865" t="s">
        <v>4734</v>
      </c>
      <c r="N865" t="s">
        <v>15</v>
      </c>
      <c r="O865" s="1">
        <v>42971</v>
      </c>
      <c r="P865" s="1">
        <v>73050</v>
      </c>
      <c r="R865">
        <v>6</v>
      </c>
    </row>
    <row r="866" spans="3:18">
      <c r="C866">
        <v>43589006</v>
      </c>
      <c r="D866" t="s">
        <v>6726</v>
      </c>
      <c r="G866" t="s">
        <v>6725</v>
      </c>
      <c r="H866" s="4"/>
      <c r="I866" t="b">
        <f t="shared" si="28"/>
        <v>0</v>
      </c>
      <c r="J866" t="b">
        <f t="shared" si="29"/>
        <v>1</v>
      </c>
      <c r="K866" t="s">
        <v>11</v>
      </c>
      <c r="L866" t="s">
        <v>17</v>
      </c>
      <c r="M866" t="s">
        <v>4734</v>
      </c>
      <c r="N866" t="s">
        <v>15</v>
      </c>
      <c r="O866" s="1">
        <v>42971</v>
      </c>
      <c r="P866" s="1">
        <v>73050</v>
      </c>
      <c r="R866">
        <v>6</v>
      </c>
    </row>
    <row r="867" spans="3:18">
      <c r="C867">
        <v>43259334</v>
      </c>
      <c r="D867" t="s">
        <v>4941</v>
      </c>
      <c r="G867" t="s">
        <v>4940</v>
      </c>
      <c r="H867" s="4"/>
      <c r="I867" t="b">
        <f t="shared" si="28"/>
        <v>0</v>
      </c>
      <c r="J867" t="b">
        <f t="shared" si="29"/>
        <v>1</v>
      </c>
      <c r="K867" t="s">
        <v>11</v>
      </c>
      <c r="L867" t="s">
        <v>17</v>
      </c>
      <c r="M867" t="s">
        <v>4696</v>
      </c>
      <c r="N867" t="s">
        <v>15</v>
      </c>
      <c r="O867" s="1">
        <v>42971</v>
      </c>
      <c r="P867" s="1">
        <v>73050</v>
      </c>
      <c r="R867">
        <v>6</v>
      </c>
    </row>
    <row r="868" spans="3:18">
      <c r="C868">
        <v>43275804</v>
      </c>
      <c r="D868" t="s">
        <v>8173</v>
      </c>
      <c r="G868" t="s">
        <v>8172</v>
      </c>
      <c r="H868" s="4"/>
      <c r="I868" t="b">
        <f t="shared" si="28"/>
        <v>0</v>
      </c>
      <c r="J868" t="b">
        <f t="shared" si="29"/>
        <v>1</v>
      </c>
      <c r="K868" t="s">
        <v>11</v>
      </c>
      <c r="L868" t="s">
        <v>17</v>
      </c>
      <c r="M868" t="s">
        <v>4696</v>
      </c>
      <c r="N868" t="s">
        <v>15</v>
      </c>
      <c r="O868" s="1">
        <v>42971</v>
      </c>
      <c r="P868" s="1">
        <v>73050</v>
      </c>
      <c r="R868">
        <v>6</v>
      </c>
    </row>
    <row r="869" spans="3:18">
      <c r="C869">
        <v>43186825</v>
      </c>
      <c r="D869" t="s">
        <v>7081</v>
      </c>
      <c r="G869" t="s">
        <v>7080</v>
      </c>
      <c r="H869" s="4"/>
      <c r="I869" t="b">
        <f t="shared" si="28"/>
        <v>0</v>
      </c>
      <c r="J869" t="b">
        <f t="shared" si="29"/>
        <v>1</v>
      </c>
      <c r="K869" t="s">
        <v>11</v>
      </c>
      <c r="L869" t="s">
        <v>17</v>
      </c>
      <c r="M869" t="s">
        <v>4696</v>
      </c>
      <c r="N869" t="s">
        <v>15</v>
      </c>
      <c r="O869" s="1">
        <v>42971</v>
      </c>
      <c r="P869" s="1">
        <v>73050</v>
      </c>
      <c r="R869">
        <v>6</v>
      </c>
    </row>
    <row r="870" spans="3:18">
      <c r="C870">
        <v>43519090</v>
      </c>
      <c r="D870" t="s">
        <v>5576</v>
      </c>
      <c r="G870" t="s">
        <v>5575</v>
      </c>
      <c r="H870" s="4"/>
      <c r="I870" t="b">
        <f t="shared" si="28"/>
        <v>0</v>
      </c>
      <c r="J870" t="b">
        <f t="shared" si="29"/>
        <v>1</v>
      </c>
      <c r="K870" t="s">
        <v>11</v>
      </c>
      <c r="L870" t="s">
        <v>17</v>
      </c>
      <c r="M870" t="s">
        <v>4696</v>
      </c>
      <c r="N870" t="s">
        <v>15</v>
      </c>
      <c r="O870" s="1">
        <v>42976</v>
      </c>
      <c r="P870" s="1">
        <v>73050</v>
      </c>
      <c r="R870">
        <v>6</v>
      </c>
    </row>
    <row r="871" spans="3:18">
      <c r="C871">
        <v>43519087</v>
      </c>
      <c r="D871" t="s">
        <v>8085</v>
      </c>
      <c r="G871" t="s">
        <v>8084</v>
      </c>
      <c r="H871" s="4"/>
      <c r="I871" t="b">
        <f t="shared" si="28"/>
        <v>0</v>
      </c>
      <c r="J871" t="b">
        <f t="shared" si="29"/>
        <v>1</v>
      </c>
      <c r="K871" t="s">
        <v>11</v>
      </c>
      <c r="L871" t="s">
        <v>17</v>
      </c>
      <c r="M871" t="s">
        <v>4696</v>
      </c>
      <c r="N871" t="s">
        <v>15</v>
      </c>
      <c r="O871" s="1">
        <v>42976</v>
      </c>
      <c r="P871" s="1">
        <v>73050</v>
      </c>
      <c r="R871">
        <v>6</v>
      </c>
    </row>
    <row r="872" spans="3:18">
      <c r="C872">
        <v>43291974</v>
      </c>
      <c r="D872" t="s">
        <v>6097</v>
      </c>
      <c r="G872" t="s">
        <v>6096</v>
      </c>
      <c r="H872" s="4"/>
      <c r="I872" t="b">
        <f t="shared" si="28"/>
        <v>0</v>
      </c>
      <c r="J872" t="b">
        <f t="shared" si="29"/>
        <v>1</v>
      </c>
      <c r="K872" t="s">
        <v>11</v>
      </c>
      <c r="L872" t="s">
        <v>17</v>
      </c>
      <c r="M872" t="s">
        <v>4696</v>
      </c>
      <c r="N872" t="s">
        <v>15</v>
      </c>
      <c r="O872" s="1">
        <v>42971</v>
      </c>
      <c r="P872" s="1">
        <v>73050</v>
      </c>
      <c r="R872">
        <v>6</v>
      </c>
    </row>
    <row r="873" spans="3:18">
      <c r="C873">
        <v>43291975</v>
      </c>
      <c r="D873" t="s">
        <v>7701</v>
      </c>
      <c r="G873" t="s">
        <v>7700</v>
      </c>
      <c r="H873" s="4"/>
      <c r="I873" t="b">
        <f t="shared" si="28"/>
        <v>0</v>
      </c>
      <c r="J873" t="b">
        <f t="shared" si="29"/>
        <v>1</v>
      </c>
      <c r="K873" t="s">
        <v>11</v>
      </c>
      <c r="L873" t="s">
        <v>17</v>
      </c>
      <c r="M873" t="s">
        <v>4696</v>
      </c>
      <c r="N873" t="s">
        <v>15</v>
      </c>
      <c r="O873" s="1">
        <v>42971</v>
      </c>
      <c r="P873" s="1">
        <v>73050</v>
      </c>
      <c r="R873">
        <v>6</v>
      </c>
    </row>
    <row r="874" spans="3:18">
      <c r="C874">
        <v>43281140</v>
      </c>
      <c r="D874" t="s">
        <v>5302</v>
      </c>
      <c r="G874" t="s">
        <v>5301</v>
      </c>
      <c r="H874" s="4"/>
      <c r="I874" t="b">
        <f t="shared" si="28"/>
        <v>0</v>
      </c>
      <c r="J874" t="b">
        <f t="shared" si="29"/>
        <v>1</v>
      </c>
      <c r="K874" t="s">
        <v>11</v>
      </c>
      <c r="L874" t="s">
        <v>17</v>
      </c>
      <c r="M874" t="s">
        <v>4696</v>
      </c>
      <c r="N874" t="s">
        <v>15</v>
      </c>
      <c r="O874" s="1">
        <v>42971</v>
      </c>
      <c r="P874" s="1">
        <v>73050</v>
      </c>
      <c r="R874">
        <v>6</v>
      </c>
    </row>
    <row r="875" spans="3:18">
      <c r="C875">
        <v>43197873</v>
      </c>
      <c r="D875" t="s">
        <v>5768</v>
      </c>
      <c r="G875" t="s">
        <v>5767</v>
      </c>
      <c r="H875" s="4"/>
      <c r="I875" t="b">
        <f t="shared" si="28"/>
        <v>0</v>
      </c>
      <c r="J875" t="b">
        <f t="shared" si="29"/>
        <v>1</v>
      </c>
      <c r="K875" t="s">
        <v>11</v>
      </c>
      <c r="L875" t="s">
        <v>17</v>
      </c>
      <c r="M875" t="s">
        <v>4696</v>
      </c>
      <c r="N875" t="s">
        <v>15</v>
      </c>
      <c r="O875" s="1">
        <v>42971</v>
      </c>
      <c r="P875" s="1">
        <v>73050</v>
      </c>
      <c r="R875">
        <v>6</v>
      </c>
    </row>
    <row r="876" spans="3:18">
      <c r="C876">
        <v>43287100</v>
      </c>
      <c r="D876" t="s">
        <v>4939</v>
      </c>
      <c r="G876" t="s">
        <v>4938</v>
      </c>
      <c r="H876" s="4"/>
      <c r="I876" t="b">
        <f t="shared" si="28"/>
        <v>0</v>
      </c>
      <c r="J876" t="b">
        <f t="shared" si="29"/>
        <v>1</v>
      </c>
      <c r="K876" t="s">
        <v>11</v>
      </c>
      <c r="L876" t="s">
        <v>17</v>
      </c>
      <c r="M876" t="s">
        <v>4696</v>
      </c>
      <c r="N876" t="s">
        <v>15</v>
      </c>
      <c r="O876" s="1">
        <v>42971</v>
      </c>
      <c r="P876" s="1">
        <v>73050</v>
      </c>
      <c r="R876">
        <v>6</v>
      </c>
    </row>
    <row r="877" spans="3:18">
      <c r="C877">
        <v>43287099</v>
      </c>
      <c r="D877" t="s">
        <v>5556</v>
      </c>
      <c r="G877" t="s">
        <v>5555</v>
      </c>
      <c r="H877" s="4"/>
      <c r="I877" t="b">
        <f t="shared" si="28"/>
        <v>0</v>
      </c>
      <c r="J877" t="b">
        <f t="shared" si="29"/>
        <v>1</v>
      </c>
      <c r="K877" t="s">
        <v>11</v>
      </c>
      <c r="L877" t="s">
        <v>17</v>
      </c>
      <c r="M877" t="s">
        <v>4696</v>
      </c>
      <c r="N877" t="s">
        <v>15</v>
      </c>
      <c r="O877" s="1">
        <v>42971</v>
      </c>
      <c r="P877" s="1">
        <v>73050</v>
      </c>
      <c r="R877">
        <v>6</v>
      </c>
    </row>
    <row r="878" spans="3:18">
      <c r="C878">
        <v>43265259</v>
      </c>
      <c r="D878" t="s">
        <v>7423</v>
      </c>
      <c r="G878" t="s">
        <v>7422</v>
      </c>
      <c r="H878" s="4"/>
      <c r="I878" t="b">
        <f t="shared" si="28"/>
        <v>0</v>
      </c>
      <c r="J878" t="b">
        <f t="shared" si="29"/>
        <v>1</v>
      </c>
      <c r="K878" t="s">
        <v>11</v>
      </c>
      <c r="L878" t="s">
        <v>17</v>
      </c>
      <c r="M878" t="s">
        <v>4696</v>
      </c>
      <c r="N878" t="s">
        <v>15</v>
      </c>
      <c r="O878" s="1">
        <v>42971</v>
      </c>
      <c r="P878" s="1">
        <v>73050</v>
      </c>
      <c r="R878">
        <v>6</v>
      </c>
    </row>
    <row r="879" spans="3:18">
      <c r="C879">
        <v>43270755</v>
      </c>
      <c r="D879" t="s">
        <v>5955</v>
      </c>
      <c r="G879" t="s">
        <v>5954</v>
      </c>
      <c r="H879" s="4"/>
      <c r="I879" t="b">
        <f t="shared" si="28"/>
        <v>0</v>
      </c>
      <c r="J879" t="b">
        <f t="shared" si="29"/>
        <v>1</v>
      </c>
      <c r="K879" t="s">
        <v>11</v>
      </c>
      <c r="L879" t="s">
        <v>17</v>
      </c>
      <c r="M879" t="s">
        <v>4696</v>
      </c>
      <c r="N879" t="s">
        <v>15</v>
      </c>
      <c r="O879" s="1">
        <v>42971</v>
      </c>
      <c r="P879" s="1">
        <v>73050</v>
      </c>
      <c r="R879">
        <v>6</v>
      </c>
    </row>
    <row r="880" spans="3:18">
      <c r="C880">
        <v>43520097</v>
      </c>
      <c r="D880" t="s">
        <v>5924</v>
      </c>
      <c r="G880" t="s">
        <v>5923</v>
      </c>
      <c r="H880" s="4"/>
      <c r="I880" t="b">
        <f t="shared" si="28"/>
        <v>0</v>
      </c>
      <c r="J880" t="b">
        <f t="shared" si="29"/>
        <v>1</v>
      </c>
      <c r="K880" t="s">
        <v>11</v>
      </c>
      <c r="L880" t="s">
        <v>17</v>
      </c>
      <c r="M880" t="s">
        <v>4696</v>
      </c>
      <c r="N880" t="s">
        <v>15</v>
      </c>
      <c r="O880" s="1">
        <v>42976</v>
      </c>
      <c r="P880" s="1">
        <v>73050</v>
      </c>
      <c r="R880">
        <v>6</v>
      </c>
    </row>
    <row r="881" spans="3:18">
      <c r="C881">
        <v>43520107</v>
      </c>
      <c r="D881" t="s">
        <v>7535</v>
      </c>
      <c r="G881" t="s">
        <v>7534</v>
      </c>
      <c r="H881" s="4"/>
      <c r="I881" t="b">
        <f t="shared" si="28"/>
        <v>0</v>
      </c>
      <c r="J881" t="b">
        <f t="shared" si="29"/>
        <v>1</v>
      </c>
      <c r="K881" t="s">
        <v>11</v>
      </c>
      <c r="L881" t="s">
        <v>17</v>
      </c>
      <c r="M881" t="s">
        <v>4696</v>
      </c>
      <c r="N881" t="s">
        <v>15</v>
      </c>
      <c r="O881" s="1">
        <v>42976</v>
      </c>
      <c r="P881" s="1">
        <v>73050</v>
      </c>
      <c r="R881">
        <v>6</v>
      </c>
    </row>
    <row r="882" spans="3:18">
      <c r="C882">
        <v>43292477</v>
      </c>
      <c r="D882" t="s">
        <v>5558</v>
      </c>
      <c r="G882" t="s">
        <v>5557</v>
      </c>
      <c r="H882" s="4"/>
      <c r="I882" t="b">
        <f t="shared" si="28"/>
        <v>0</v>
      </c>
      <c r="J882" t="b">
        <f t="shared" si="29"/>
        <v>1</v>
      </c>
      <c r="K882" t="s">
        <v>11</v>
      </c>
      <c r="L882" t="s">
        <v>17</v>
      </c>
      <c r="M882" t="s">
        <v>4696</v>
      </c>
      <c r="N882" t="s">
        <v>15</v>
      </c>
      <c r="O882" s="1">
        <v>42971</v>
      </c>
      <c r="P882" s="1">
        <v>73050</v>
      </c>
      <c r="R882">
        <v>6</v>
      </c>
    </row>
    <row r="883" spans="3:18">
      <c r="C883">
        <v>43270766</v>
      </c>
      <c r="D883" t="s">
        <v>5953</v>
      </c>
      <c r="G883" t="s">
        <v>5952</v>
      </c>
      <c r="H883" s="4"/>
      <c r="I883" t="b">
        <f t="shared" si="28"/>
        <v>0</v>
      </c>
      <c r="J883" t="b">
        <f t="shared" si="29"/>
        <v>1</v>
      </c>
      <c r="K883" t="s">
        <v>11</v>
      </c>
      <c r="L883" t="s">
        <v>17</v>
      </c>
      <c r="M883" t="s">
        <v>4696</v>
      </c>
      <c r="N883" t="s">
        <v>15</v>
      </c>
      <c r="O883" s="1">
        <v>42971</v>
      </c>
      <c r="P883" s="1">
        <v>73050</v>
      </c>
      <c r="R883">
        <v>6</v>
      </c>
    </row>
    <row r="884" spans="3:18">
      <c r="C884">
        <v>43297881</v>
      </c>
      <c r="D884" t="s">
        <v>5951</v>
      </c>
      <c r="G884" t="s">
        <v>5950</v>
      </c>
      <c r="H884" s="4"/>
      <c r="I884" t="b">
        <f t="shared" si="28"/>
        <v>0</v>
      </c>
      <c r="J884" t="b">
        <f t="shared" si="29"/>
        <v>1</v>
      </c>
      <c r="K884" t="s">
        <v>11</v>
      </c>
      <c r="L884" t="s">
        <v>17</v>
      </c>
      <c r="M884" t="s">
        <v>4696</v>
      </c>
      <c r="N884" t="s">
        <v>15</v>
      </c>
      <c r="O884" s="1">
        <v>42971</v>
      </c>
      <c r="P884" s="1">
        <v>73050</v>
      </c>
      <c r="R884">
        <v>6</v>
      </c>
    </row>
    <row r="885" spans="3:18">
      <c r="C885">
        <v>43270767</v>
      </c>
      <c r="D885" t="s">
        <v>5552</v>
      </c>
      <c r="G885" t="s">
        <v>5551</v>
      </c>
      <c r="H885" s="4"/>
      <c r="I885" t="b">
        <f t="shared" si="28"/>
        <v>0</v>
      </c>
      <c r="J885" t="b">
        <f t="shared" si="29"/>
        <v>1</v>
      </c>
      <c r="K885" t="s">
        <v>11</v>
      </c>
      <c r="L885" t="s">
        <v>17</v>
      </c>
      <c r="M885" t="s">
        <v>4696</v>
      </c>
      <c r="N885" t="s">
        <v>15</v>
      </c>
      <c r="O885" s="1">
        <v>42971</v>
      </c>
      <c r="P885" s="1">
        <v>73050</v>
      </c>
      <c r="R885">
        <v>6</v>
      </c>
    </row>
    <row r="886" spans="3:18">
      <c r="C886">
        <v>43270765</v>
      </c>
      <c r="D886" t="s">
        <v>5554</v>
      </c>
      <c r="G886" t="s">
        <v>5553</v>
      </c>
      <c r="H886" s="4"/>
      <c r="I886" t="b">
        <f t="shared" si="28"/>
        <v>0</v>
      </c>
      <c r="J886" t="b">
        <f t="shared" si="29"/>
        <v>1</v>
      </c>
      <c r="K886" t="s">
        <v>11</v>
      </c>
      <c r="L886" t="s">
        <v>17</v>
      </c>
      <c r="M886" t="s">
        <v>4696</v>
      </c>
      <c r="N886" t="s">
        <v>15</v>
      </c>
      <c r="O886" s="1">
        <v>42971</v>
      </c>
      <c r="P886" s="1">
        <v>73050</v>
      </c>
      <c r="R886">
        <v>6</v>
      </c>
    </row>
    <row r="887" spans="3:18">
      <c r="C887">
        <v>43265271</v>
      </c>
      <c r="D887" t="s">
        <v>7171</v>
      </c>
      <c r="G887" t="s">
        <v>7170</v>
      </c>
      <c r="H887" s="4"/>
      <c r="I887" t="b">
        <f t="shared" si="28"/>
        <v>0</v>
      </c>
      <c r="J887" t="b">
        <f t="shared" si="29"/>
        <v>1</v>
      </c>
      <c r="K887" t="s">
        <v>11</v>
      </c>
      <c r="L887" t="s">
        <v>17</v>
      </c>
      <c r="M887" t="s">
        <v>4696</v>
      </c>
      <c r="N887" t="s">
        <v>15</v>
      </c>
      <c r="O887" s="1">
        <v>42971</v>
      </c>
      <c r="P887" s="1">
        <v>73050</v>
      </c>
      <c r="R887">
        <v>6</v>
      </c>
    </row>
    <row r="888" spans="3:18">
      <c r="C888">
        <v>43259827</v>
      </c>
      <c r="D888" t="s">
        <v>4806</v>
      </c>
      <c r="G888" t="s">
        <v>4805</v>
      </c>
      <c r="H888" s="4"/>
      <c r="I888" t="b">
        <f t="shared" si="28"/>
        <v>0</v>
      </c>
      <c r="J888" t="b">
        <f t="shared" si="29"/>
        <v>1</v>
      </c>
      <c r="K888" t="s">
        <v>11</v>
      </c>
      <c r="L888" t="s">
        <v>17</v>
      </c>
      <c r="M888" t="s">
        <v>4696</v>
      </c>
      <c r="N888" t="s">
        <v>15</v>
      </c>
      <c r="O888" s="1">
        <v>42971</v>
      </c>
      <c r="P888" s="1">
        <v>73050</v>
      </c>
      <c r="R888">
        <v>6</v>
      </c>
    </row>
    <row r="889" spans="3:18">
      <c r="C889">
        <v>43264832</v>
      </c>
      <c r="D889" t="s">
        <v>7707</v>
      </c>
      <c r="G889" t="s">
        <v>7706</v>
      </c>
      <c r="H889" s="4"/>
      <c r="I889" t="b">
        <f t="shared" si="28"/>
        <v>0</v>
      </c>
      <c r="J889" t="b">
        <f t="shared" si="29"/>
        <v>1</v>
      </c>
      <c r="K889" t="s">
        <v>11</v>
      </c>
      <c r="L889" t="s">
        <v>17</v>
      </c>
      <c r="M889" t="s">
        <v>4696</v>
      </c>
      <c r="N889" t="s">
        <v>15</v>
      </c>
      <c r="O889" s="1">
        <v>42971</v>
      </c>
      <c r="P889" s="1">
        <v>73050</v>
      </c>
      <c r="R889">
        <v>6</v>
      </c>
    </row>
    <row r="890" spans="3:18">
      <c r="C890">
        <v>43519224</v>
      </c>
      <c r="D890" t="s">
        <v>6794</v>
      </c>
      <c r="G890" t="s">
        <v>6793</v>
      </c>
      <c r="H890" s="4"/>
      <c r="I890" t="b">
        <f t="shared" si="28"/>
        <v>0</v>
      </c>
      <c r="J890" t="b">
        <f t="shared" si="29"/>
        <v>1</v>
      </c>
      <c r="K890" t="s">
        <v>11</v>
      </c>
      <c r="L890" t="s">
        <v>17</v>
      </c>
      <c r="M890" t="s">
        <v>4696</v>
      </c>
      <c r="N890" t="s">
        <v>15</v>
      </c>
      <c r="O890" s="1">
        <v>42976</v>
      </c>
      <c r="P890" s="1">
        <v>73050</v>
      </c>
      <c r="R890">
        <v>6</v>
      </c>
    </row>
    <row r="891" spans="3:18">
      <c r="C891">
        <v>43519159</v>
      </c>
      <c r="D891" t="s">
        <v>6445</v>
      </c>
      <c r="G891" t="s">
        <v>6444</v>
      </c>
      <c r="H891" s="4"/>
      <c r="I891" t="b">
        <f t="shared" si="28"/>
        <v>0</v>
      </c>
      <c r="J891" t="b">
        <f t="shared" si="29"/>
        <v>1</v>
      </c>
      <c r="K891" t="s">
        <v>11</v>
      </c>
      <c r="L891" t="s">
        <v>17</v>
      </c>
      <c r="M891" t="s">
        <v>4696</v>
      </c>
      <c r="N891" t="s">
        <v>15</v>
      </c>
      <c r="O891" s="1">
        <v>42976</v>
      </c>
      <c r="P891" s="1">
        <v>73050</v>
      </c>
      <c r="R891">
        <v>6</v>
      </c>
    </row>
    <row r="892" spans="3:18">
      <c r="C892">
        <v>43259411</v>
      </c>
      <c r="D892" t="s">
        <v>4996</v>
      </c>
      <c r="G892" t="s">
        <v>4995</v>
      </c>
      <c r="H892" s="4"/>
      <c r="I892" t="b">
        <f t="shared" si="28"/>
        <v>0</v>
      </c>
      <c r="J892" t="b">
        <f t="shared" si="29"/>
        <v>1</v>
      </c>
      <c r="K892" t="s">
        <v>11</v>
      </c>
      <c r="L892" t="s">
        <v>17</v>
      </c>
      <c r="M892" t="s">
        <v>4696</v>
      </c>
      <c r="N892" t="s">
        <v>15</v>
      </c>
      <c r="O892" s="1">
        <v>42971</v>
      </c>
      <c r="P892" s="1">
        <v>73050</v>
      </c>
      <c r="R892">
        <v>6</v>
      </c>
    </row>
    <row r="893" spans="3:18">
      <c r="C893">
        <v>35414581</v>
      </c>
      <c r="D893" t="s">
        <v>7586</v>
      </c>
      <c r="G893" t="s">
        <v>7585</v>
      </c>
      <c r="H893" s="4"/>
      <c r="I893" t="b">
        <f t="shared" si="28"/>
        <v>0</v>
      </c>
      <c r="J893" t="b">
        <f t="shared" si="29"/>
        <v>1</v>
      </c>
      <c r="K893" t="s">
        <v>11</v>
      </c>
      <c r="L893" t="s">
        <v>17</v>
      </c>
      <c r="M893" t="s">
        <v>4696</v>
      </c>
      <c r="N893" t="s">
        <v>15</v>
      </c>
      <c r="O893" s="1">
        <v>42971</v>
      </c>
      <c r="P893" s="1">
        <v>73050</v>
      </c>
      <c r="R893">
        <v>6</v>
      </c>
    </row>
    <row r="894" spans="3:18">
      <c r="C894">
        <v>35414641</v>
      </c>
      <c r="D894" t="s">
        <v>6403</v>
      </c>
      <c r="G894" t="s">
        <v>6402</v>
      </c>
      <c r="H894" s="4"/>
      <c r="I894" t="b">
        <f t="shared" si="28"/>
        <v>0</v>
      </c>
      <c r="J894" t="b">
        <f t="shared" si="29"/>
        <v>1</v>
      </c>
      <c r="K894" t="s">
        <v>11</v>
      </c>
      <c r="L894" t="s">
        <v>17</v>
      </c>
      <c r="M894" t="s">
        <v>4696</v>
      </c>
      <c r="N894" t="s">
        <v>15</v>
      </c>
      <c r="O894" s="1">
        <v>42971</v>
      </c>
      <c r="P894" s="1">
        <v>73050</v>
      </c>
      <c r="R894">
        <v>6</v>
      </c>
    </row>
    <row r="895" spans="3:18">
      <c r="C895">
        <v>35414657</v>
      </c>
      <c r="D895" t="s">
        <v>8070</v>
      </c>
      <c r="G895" t="s">
        <v>8069</v>
      </c>
      <c r="H895" s="4"/>
      <c r="I895" t="b">
        <f t="shared" si="28"/>
        <v>0</v>
      </c>
      <c r="J895" t="b">
        <f t="shared" si="29"/>
        <v>1</v>
      </c>
      <c r="K895" t="s">
        <v>11</v>
      </c>
      <c r="L895" t="s">
        <v>17</v>
      </c>
      <c r="M895" t="s">
        <v>4696</v>
      </c>
      <c r="N895" t="s">
        <v>15</v>
      </c>
      <c r="O895" s="1">
        <v>42971</v>
      </c>
      <c r="P895" s="1">
        <v>73050</v>
      </c>
      <c r="R895">
        <v>6</v>
      </c>
    </row>
    <row r="896" spans="3:18">
      <c r="C896">
        <v>35414642</v>
      </c>
      <c r="D896" t="s">
        <v>6722</v>
      </c>
      <c r="G896" t="s">
        <v>6721</v>
      </c>
      <c r="H896" s="4"/>
      <c r="I896" t="b">
        <f t="shared" si="28"/>
        <v>0</v>
      </c>
      <c r="J896" t="b">
        <f t="shared" si="29"/>
        <v>1</v>
      </c>
      <c r="K896" t="s">
        <v>11</v>
      </c>
      <c r="L896" t="s">
        <v>17</v>
      </c>
      <c r="M896" t="s">
        <v>4696</v>
      </c>
      <c r="N896" t="s">
        <v>15</v>
      </c>
      <c r="O896" s="1">
        <v>42971</v>
      </c>
      <c r="P896" s="1">
        <v>73050</v>
      </c>
      <c r="R896">
        <v>6</v>
      </c>
    </row>
    <row r="897" spans="3:18">
      <c r="C897">
        <v>35414567</v>
      </c>
      <c r="D897" t="s">
        <v>7069</v>
      </c>
      <c r="G897" t="s">
        <v>7068</v>
      </c>
      <c r="H897" s="4"/>
      <c r="I897" t="b">
        <f t="shared" si="28"/>
        <v>0</v>
      </c>
      <c r="J897" t="b">
        <f t="shared" si="29"/>
        <v>1</v>
      </c>
      <c r="K897" t="s">
        <v>11</v>
      </c>
      <c r="L897" t="s">
        <v>17</v>
      </c>
      <c r="M897" t="s">
        <v>4696</v>
      </c>
      <c r="N897" t="s">
        <v>15</v>
      </c>
      <c r="O897" s="1">
        <v>42971</v>
      </c>
      <c r="P897" s="1">
        <v>73050</v>
      </c>
      <c r="R897">
        <v>6</v>
      </c>
    </row>
    <row r="898" spans="3:18">
      <c r="C898">
        <v>43164969</v>
      </c>
      <c r="D898" t="s">
        <v>5702</v>
      </c>
      <c r="G898" t="s">
        <v>5701</v>
      </c>
      <c r="H898" s="4"/>
      <c r="I898" t="b">
        <f t="shared" si="28"/>
        <v>0</v>
      </c>
      <c r="J898" t="b">
        <f t="shared" si="29"/>
        <v>1</v>
      </c>
      <c r="K898" t="s">
        <v>11</v>
      </c>
      <c r="L898" t="s">
        <v>17</v>
      </c>
      <c r="M898" t="s">
        <v>4696</v>
      </c>
      <c r="N898" t="s">
        <v>15</v>
      </c>
      <c r="O898" s="1">
        <v>42971</v>
      </c>
      <c r="P898" s="1">
        <v>73050</v>
      </c>
      <c r="R898">
        <v>6</v>
      </c>
    </row>
    <row r="899" spans="3:18">
      <c r="C899">
        <v>43197937</v>
      </c>
      <c r="D899" t="s">
        <v>7254</v>
      </c>
      <c r="G899" t="s">
        <v>7253</v>
      </c>
      <c r="H899" s="4"/>
      <c r="I899" t="b">
        <f t="shared" si="28"/>
        <v>0</v>
      </c>
      <c r="J899" t="b">
        <f t="shared" si="29"/>
        <v>1</v>
      </c>
      <c r="K899" t="s">
        <v>11</v>
      </c>
      <c r="L899" t="s">
        <v>17</v>
      </c>
      <c r="M899" t="s">
        <v>4696</v>
      </c>
      <c r="N899" t="s">
        <v>15</v>
      </c>
      <c r="O899" s="1">
        <v>42971</v>
      </c>
      <c r="P899" s="1">
        <v>73050</v>
      </c>
      <c r="R899">
        <v>6</v>
      </c>
    </row>
    <row r="900" spans="3:18">
      <c r="C900">
        <v>43275839</v>
      </c>
      <c r="D900" t="s">
        <v>7703</v>
      </c>
      <c r="G900" t="s">
        <v>7702</v>
      </c>
      <c r="H900" s="4"/>
      <c r="I900" t="b">
        <f t="shared" ref="I900:I963" si="30">TRIM(LOWER(B900))=TRIM(LOWER(G900))</f>
        <v>0</v>
      </c>
      <c r="J900" t="b">
        <f t="shared" ref="J900:J963" si="31">TRIM(LOWER(B900))=TRIM(LOWER(H900))</f>
        <v>1</v>
      </c>
      <c r="K900" t="s">
        <v>11</v>
      </c>
      <c r="L900" t="s">
        <v>17</v>
      </c>
      <c r="M900" t="s">
        <v>4696</v>
      </c>
      <c r="N900" t="s">
        <v>15</v>
      </c>
      <c r="O900" s="1">
        <v>42971</v>
      </c>
      <c r="P900" s="1">
        <v>73050</v>
      </c>
      <c r="R900">
        <v>6</v>
      </c>
    </row>
    <row r="901" spans="3:18">
      <c r="C901">
        <v>43270266</v>
      </c>
      <c r="D901" t="s">
        <v>8171</v>
      </c>
      <c r="G901" t="s">
        <v>8170</v>
      </c>
      <c r="H901" s="4"/>
      <c r="I901" t="b">
        <f t="shared" si="30"/>
        <v>0</v>
      </c>
      <c r="J901" t="b">
        <f t="shared" si="31"/>
        <v>1</v>
      </c>
      <c r="K901" t="s">
        <v>11</v>
      </c>
      <c r="L901" t="s">
        <v>17</v>
      </c>
      <c r="M901" t="s">
        <v>4696</v>
      </c>
      <c r="N901" t="s">
        <v>15</v>
      </c>
      <c r="O901" s="1">
        <v>42971</v>
      </c>
      <c r="P901" s="1">
        <v>73050</v>
      </c>
      <c r="R901">
        <v>6</v>
      </c>
    </row>
    <row r="902" spans="3:18">
      <c r="C902">
        <v>43275838</v>
      </c>
      <c r="D902" t="s">
        <v>6997</v>
      </c>
      <c r="G902" t="s">
        <v>6996</v>
      </c>
      <c r="H902" s="4"/>
      <c r="I902" t="b">
        <f t="shared" si="30"/>
        <v>0</v>
      </c>
      <c r="J902" t="b">
        <f t="shared" si="31"/>
        <v>1</v>
      </c>
      <c r="K902" t="s">
        <v>11</v>
      </c>
      <c r="L902" t="s">
        <v>17</v>
      </c>
      <c r="M902" t="s">
        <v>4696</v>
      </c>
      <c r="N902" t="s">
        <v>15</v>
      </c>
      <c r="O902" s="1">
        <v>42971</v>
      </c>
      <c r="P902" s="1">
        <v>73050</v>
      </c>
      <c r="R902">
        <v>6</v>
      </c>
    </row>
    <row r="903" spans="3:18">
      <c r="C903">
        <v>43292010</v>
      </c>
      <c r="D903" t="s">
        <v>4804</v>
      </c>
      <c r="G903" t="s">
        <v>4803</v>
      </c>
      <c r="H903" s="4"/>
      <c r="I903" t="b">
        <f t="shared" si="30"/>
        <v>0</v>
      </c>
      <c r="J903" t="b">
        <f t="shared" si="31"/>
        <v>1</v>
      </c>
      <c r="K903" t="s">
        <v>11</v>
      </c>
      <c r="L903" t="s">
        <v>17</v>
      </c>
      <c r="M903" t="s">
        <v>4696</v>
      </c>
      <c r="N903" t="s">
        <v>15</v>
      </c>
      <c r="O903" s="1">
        <v>42971</v>
      </c>
      <c r="P903" s="1">
        <v>73050</v>
      </c>
      <c r="R903">
        <v>6</v>
      </c>
    </row>
    <row r="904" spans="3:18">
      <c r="C904">
        <v>43275836</v>
      </c>
      <c r="D904" t="s">
        <v>8036</v>
      </c>
      <c r="G904" t="s">
        <v>8035</v>
      </c>
      <c r="H904" s="4"/>
      <c r="I904" t="b">
        <f t="shared" si="30"/>
        <v>0</v>
      </c>
      <c r="J904" t="b">
        <f t="shared" si="31"/>
        <v>1</v>
      </c>
      <c r="K904" t="s">
        <v>11</v>
      </c>
      <c r="L904" t="s">
        <v>17</v>
      </c>
      <c r="M904" t="s">
        <v>4696</v>
      </c>
      <c r="N904" t="s">
        <v>15</v>
      </c>
      <c r="O904" s="1">
        <v>42971</v>
      </c>
      <c r="P904" s="1">
        <v>73050</v>
      </c>
      <c r="R904">
        <v>6</v>
      </c>
    </row>
    <row r="905" spans="3:18">
      <c r="C905">
        <v>43275837</v>
      </c>
      <c r="D905" t="s">
        <v>5746</v>
      </c>
      <c r="G905" t="s">
        <v>5745</v>
      </c>
      <c r="H905" s="4"/>
      <c r="I905" t="b">
        <f t="shared" si="30"/>
        <v>0</v>
      </c>
      <c r="J905" t="b">
        <f t="shared" si="31"/>
        <v>1</v>
      </c>
      <c r="K905" t="s">
        <v>11</v>
      </c>
      <c r="L905" t="s">
        <v>17</v>
      </c>
      <c r="M905" t="s">
        <v>4696</v>
      </c>
      <c r="N905" t="s">
        <v>15</v>
      </c>
      <c r="O905" s="1">
        <v>42971</v>
      </c>
      <c r="P905" s="1">
        <v>73050</v>
      </c>
      <c r="R905">
        <v>6</v>
      </c>
    </row>
    <row r="906" spans="3:18">
      <c r="C906">
        <v>43281169</v>
      </c>
      <c r="D906" t="s">
        <v>5550</v>
      </c>
      <c r="G906" t="s">
        <v>5549</v>
      </c>
      <c r="H906" s="4"/>
      <c r="I906" t="b">
        <f t="shared" si="30"/>
        <v>0</v>
      </c>
      <c r="J906" t="b">
        <f t="shared" si="31"/>
        <v>1</v>
      </c>
      <c r="K906" t="s">
        <v>11</v>
      </c>
      <c r="L906" t="s">
        <v>17</v>
      </c>
      <c r="M906" t="s">
        <v>4696</v>
      </c>
      <c r="N906" t="s">
        <v>15</v>
      </c>
      <c r="O906" s="1">
        <v>42971</v>
      </c>
      <c r="P906" s="1">
        <v>73050</v>
      </c>
      <c r="R906">
        <v>6</v>
      </c>
    </row>
    <row r="907" spans="3:18">
      <c r="C907">
        <v>43270265</v>
      </c>
      <c r="D907" t="s">
        <v>7862</v>
      </c>
      <c r="G907" t="s">
        <v>7861</v>
      </c>
      <c r="H907" s="4"/>
      <c r="I907" t="b">
        <f t="shared" si="30"/>
        <v>0</v>
      </c>
      <c r="J907" t="b">
        <f t="shared" si="31"/>
        <v>1</v>
      </c>
      <c r="K907" t="s">
        <v>11</v>
      </c>
      <c r="L907" t="s">
        <v>17</v>
      </c>
      <c r="M907" t="s">
        <v>4696</v>
      </c>
      <c r="N907" t="s">
        <v>15</v>
      </c>
      <c r="O907" s="1">
        <v>42971</v>
      </c>
      <c r="P907" s="1">
        <v>73050</v>
      </c>
      <c r="R907">
        <v>6</v>
      </c>
    </row>
    <row r="908" spans="3:18">
      <c r="C908">
        <v>43281168</v>
      </c>
      <c r="D908" t="s">
        <v>6095</v>
      </c>
      <c r="G908" t="s">
        <v>6094</v>
      </c>
      <c r="H908" s="4"/>
      <c r="I908" t="b">
        <f t="shared" si="30"/>
        <v>0</v>
      </c>
      <c r="J908" t="b">
        <f t="shared" si="31"/>
        <v>1</v>
      </c>
      <c r="K908" t="s">
        <v>11</v>
      </c>
      <c r="L908" t="s">
        <v>17</v>
      </c>
      <c r="M908" t="s">
        <v>4696</v>
      </c>
      <c r="N908" t="s">
        <v>15</v>
      </c>
      <c r="O908" s="1">
        <v>42971</v>
      </c>
      <c r="P908" s="1">
        <v>73050</v>
      </c>
      <c r="R908">
        <v>6</v>
      </c>
    </row>
    <row r="909" spans="3:18">
      <c r="C909">
        <v>43259363</v>
      </c>
      <c r="D909" t="s">
        <v>4937</v>
      </c>
      <c r="G909" t="s">
        <v>4936</v>
      </c>
      <c r="H909" s="4"/>
      <c r="I909" t="b">
        <f t="shared" si="30"/>
        <v>0</v>
      </c>
      <c r="J909" t="b">
        <f t="shared" si="31"/>
        <v>1</v>
      </c>
      <c r="K909" t="s">
        <v>11</v>
      </c>
      <c r="L909" t="s">
        <v>17</v>
      </c>
      <c r="M909" t="s">
        <v>4696</v>
      </c>
      <c r="N909" t="s">
        <v>15</v>
      </c>
      <c r="O909" s="1">
        <v>42971</v>
      </c>
      <c r="P909" s="1">
        <v>73050</v>
      </c>
      <c r="R909">
        <v>6</v>
      </c>
    </row>
    <row r="910" spans="3:18">
      <c r="C910">
        <v>43519223</v>
      </c>
      <c r="D910" t="s">
        <v>6049</v>
      </c>
      <c r="G910" t="s">
        <v>6048</v>
      </c>
      <c r="H910" s="4"/>
      <c r="I910" t="b">
        <f t="shared" si="30"/>
        <v>0</v>
      </c>
      <c r="J910" t="b">
        <f t="shared" si="31"/>
        <v>1</v>
      </c>
      <c r="K910" t="s">
        <v>11</v>
      </c>
      <c r="L910" t="s">
        <v>17</v>
      </c>
      <c r="M910" t="s">
        <v>4696</v>
      </c>
      <c r="N910" t="s">
        <v>15</v>
      </c>
      <c r="O910" s="1">
        <v>42976</v>
      </c>
      <c r="P910" s="1">
        <v>73050</v>
      </c>
      <c r="R910">
        <v>6</v>
      </c>
    </row>
    <row r="911" spans="3:18">
      <c r="C911">
        <v>43519154</v>
      </c>
      <c r="D911" t="s">
        <v>7533</v>
      </c>
      <c r="G911" t="s">
        <v>7532</v>
      </c>
      <c r="H911" s="4"/>
      <c r="I911" t="b">
        <f t="shared" si="30"/>
        <v>0</v>
      </c>
      <c r="J911" t="b">
        <f t="shared" si="31"/>
        <v>1</v>
      </c>
      <c r="K911" t="s">
        <v>11</v>
      </c>
      <c r="L911" t="s">
        <v>17</v>
      </c>
      <c r="M911" t="s">
        <v>4696</v>
      </c>
      <c r="N911" t="s">
        <v>15</v>
      </c>
      <c r="O911" s="1">
        <v>42976</v>
      </c>
      <c r="P911" s="1">
        <v>73050</v>
      </c>
      <c r="R911">
        <v>6</v>
      </c>
    </row>
    <row r="912" spans="3:18">
      <c r="C912">
        <v>43519271</v>
      </c>
      <c r="D912" t="s">
        <v>6443</v>
      </c>
      <c r="G912" t="s">
        <v>6442</v>
      </c>
      <c r="H912" s="4"/>
      <c r="I912" t="b">
        <f t="shared" si="30"/>
        <v>0</v>
      </c>
      <c r="J912" t="b">
        <f t="shared" si="31"/>
        <v>1</v>
      </c>
      <c r="K912" t="s">
        <v>11</v>
      </c>
      <c r="L912" t="s">
        <v>17</v>
      </c>
      <c r="M912" t="s">
        <v>4696</v>
      </c>
      <c r="N912" t="s">
        <v>15</v>
      </c>
      <c r="O912" s="1">
        <v>42976</v>
      </c>
      <c r="P912" s="1">
        <v>73050</v>
      </c>
      <c r="R912">
        <v>6</v>
      </c>
    </row>
    <row r="913" spans="3:18">
      <c r="C913">
        <v>43519270</v>
      </c>
      <c r="D913" t="s">
        <v>5784</v>
      </c>
      <c r="G913" t="s">
        <v>5783</v>
      </c>
      <c r="H913" s="4"/>
      <c r="I913" t="b">
        <f t="shared" si="30"/>
        <v>0</v>
      </c>
      <c r="J913" t="b">
        <f t="shared" si="31"/>
        <v>1</v>
      </c>
      <c r="K913" t="s">
        <v>11</v>
      </c>
      <c r="L913" t="s">
        <v>17</v>
      </c>
      <c r="M913" t="s">
        <v>4696</v>
      </c>
      <c r="N913" t="s">
        <v>15</v>
      </c>
      <c r="O913" s="1">
        <v>42976</v>
      </c>
      <c r="P913" s="1">
        <v>73050</v>
      </c>
      <c r="R913">
        <v>6</v>
      </c>
    </row>
    <row r="914" spans="3:18">
      <c r="C914">
        <v>43519156</v>
      </c>
      <c r="D914" t="s">
        <v>5780</v>
      </c>
      <c r="G914" t="s">
        <v>5779</v>
      </c>
      <c r="H914" s="4"/>
      <c r="I914" t="b">
        <f t="shared" si="30"/>
        <v>0</v>
      </c>
      <c r="J914" t="b">
        <f t="shared" si="31"/>
        <v>1</v>
      </c>
      <c r="K914" t="s">
        <v>11</v>
      </c>
      <c r="L914" t="s">
        <v>17</v>
      </c>
      <c r="M914" t="s">
        <v>4696</v>
      </c>
      <c r="N914" t="s">
        <v>15</v>
      </c>
      <c r="O914" s="1">
        <v>42976</v>
      </c>
      <c r="P914" s="1">
        <v>73050</v>
      </c>
      <c r="R914">
        <v>6</v>
      </c>
    </row>
    <row r="915" spans="3:18">
      <c r="C915">
        <v>43519179</v>
      </c>
      <c r="D915" t="s">
        <v>6607</v>
      </c>
      <c r="G915" t="s">
        <v>6606</v>
      </c>
      <c r="H915" s="4"/>
      <c r="I915" t="b">
        <f t="shared" si="30"/>
        <v>0</v>
      </c>
      <c r="J915" t="b">
        <f t="shared" si="31"/>
        <v>1</v>
      </c>
      <c r="K915" t="s">
        <v>11</v>
      </c>
      <c r="L915" t="s">
        <v>17</v>
      </c>
      <c r="M915" t="s">
        <v>4696</v>
      </c>
      <c r="N915" t="s">
        <v>15</v>
      </c>
      <c r="O915" s="1">
        <v>42976</v>
      </c>
      <c r="P915" s="1">
        <v>73050</v>
      </c>
      <c r="R915">
        <v>6</v>
      </c>
    </row>
    <row r="916" spans="3:18">
      <c r="C916">
        <v>43519142</v>
      </c>
      <c r="D916" t="s">
        <v>7531</v>
      </c>
      <c r="G916" t="s">
        <v>7530</v>
      </c>
      <c r="H916" s="4"/>
      <c r="I916" t="b">
        <f t="shared" si="30"/>
        <v>0</v>
      </c>
      <c r="J916" t="b">
        <f t="shared" si="31"/>
        <v>1</v>
      </c>
      <c r="K916" t="s">
        <v>11</v>
      </c>
      <c r="L916" t="s">
        <v>17</v>
      </c>
      <c r="M916" t="s">
        <v>4696</v>
      </c>
      <c r="N916" t="s">
        <v>15</v>
      </c>
      <c r="O916" s="1">
        <v>42976</v>
      </c>
      <c r="P916" s="1">
        <v>73050</v>
      </c>
      <c r="R916">
        <v>6</v>
      </c>
    </row>
    <row r="917" spans="3:18">
      <c r="C917">
        <v>43519257</v>
      </c>
      <c r="D917" t="s">
        <v>8113</v>
      </c>
      <c r="G917" t="s">
        <v>8112</v>
      </c>
      <c r="H917" s="4"/>
      <c r="I917" t="b">
        <f t="shared" si="30"/>
        <v>0</v>
      </c>
      <c r="J917" t="b">
        <f t="shared" si="31"/>
        <v>1</v>
      </c>
      <c r="K917" t="s">
        <v>11</v>
      </c>
      <c r="L917" t="s">
        <v>17</v>
      </c>
      <c r="M917" t="s">
        <v>4696</v>
      </c>
      <c r="N917" t="s">
        <v>15</v>
      </c>
      <c r="O917" s="1">
        <v>42976</v>
      </c>
      <c r="P917" s="1">
        <v>73050</v>
      </c>
      <c r="R917">
        <v>6</v>
      </c>
    </row>
    <row r="918" spans="3:18">
      <c r="C918">
        <v>43519143</v>
      </c>
      <c r="D918" t="s">
        <v>6609</v>
      </c>
      <c r="G918" t="s">
        <v>6608</v>
      </c>
      <c r="H918" s="4"/>
      <c r="I918" t="b">
        <f t="shared" si="30"/>
        <v>0</v>
      </c>
      <c r="J918" t="b">
        <f t="shared" si="31"/>
        <v>1</v>
      </c>
      <c r="K918" t="s">
        <v>11</v>
      </c>
      <c r="L918" t="s">
        <v>17</v>
      </c>
      <c r="M918" t="s">
        <v>4696</v>
      </c>
      <c r="N918" t="s">
        <v>15</v>
      </c>
      <c r="O918" s="1">
        <v>42976</v>
      </c>
      <c r="P918" s="1">
        <v>73050</v>
      </c>
      <c r="R918">
        <v>6</v>
      </c>
    </row>
    <row r="919" spans="3:18">
      <c r="C919">
        <v>43519204</v>
      </c>
      <c r="D919" t="s">
        <v>5403</v>
      </c>
      <c r="G919" t="s">
        <v>5402</v>
      </c>
      <c r="H919" s="4"/>
      <c r="I919" t="b">
        <f t="shared" si="30"/>
        <v>0</v>
      </c>
      <c r="J919" t="b">
        <f t="shared" si="31"/>
        <v>1</v>
      </c>
      <c r="K919" t="s">
        <v>11</v>
      </c>
      <c r="L919" t="s">
        <v>17</v>
      </c>
      <c r="M919" t="s">
        <v>4696</v>
      </c>
      <c r="N919" t="s">
        <v>15</v>
      </c>
      <c r="O919" s="1">
        <v>42976</v>
      </c>
      <c r="P919" s="1">
        <v>73050</v>
      </c>
      <c r="R919">
        <v>6</v>
      </c>
    </row>
    <row r="920" spans="3:18">
      <c r="C920">
        <v>43219786</v>
      </c>
      <c r="D920" t="s">
        <v>7252</v>
      </c>
      <c r="G920" t="s">
        <v>7251</v>
      </c>
      <c r="H920" s="4"/>
      <c r="I920" t="b">
        <f t="shared" si="30"/>
        <v>0</v>
      </c>
      <c r="J920" t="b">
        <f t="shared" si="31"/>
        <v>1</v>
      </c>
      <c r="K920" t="s">
        <v>11</v>
      </c>
      <c r="L920" t="s">
        <v>17</v>
      </c>
      <c r="M920" t="s">
        <v>4696</v>
      </c>
      <c r="N920" t="s">
        <v>15</v>
      </c>
      <c r="O920" s="1">
        <v>42971</v>
      </c>
      <c r="P920" s="1">
        <v>73050</v>
      </c>
      <c r="R920">
        <v>6</v>
      </c>
    </row>
    <row r="921" spans="3:18">
      <c r="C921">
        <v>43297430</v>
      </c>
      <c r="D921" t="s">
        <v>4970</v>
      </c>
      <c r="G921" t="s">
        <v>4969</v>
      </c>
      <c r="H921" s="4"/>
      <c r="I921" t="b">
        <f t="shared" si="30"/>
        <v>0</v>
      </c>
      <c r="J921" t="b">
        <f t="shared" si="31"/>
        <v>1</v>
      </c>
      <c r="K921" t="s">
        <v>11</v>
      </c>
      <c r="L921" t="s">
        <v>17</v>
      </c>
      <c r="M921" t="s">
        <v>4696</v>
      </c>
      <c r="N921" t="s">
        <v>15</v>
      </c>
      <c r="O921" s="1">
        <v>42971</v>
      </c>
      <c r="P921" s="1">
        <v>73050</v>
      </c>
      <c r="R921">
        <v>6</v>
      </c>
    </row>
    <row r="922" spans="3:18">
      <c r="C922">
        <v>43292051</v>
      </c>
      <c r="D922" t="s">
        <v>6478</v>
      </c>
      <c r="G922" t="s">
        <v>6477</v>
      </c>
      <c r="H922" s="4"/>
      <c r="I922" t="b">
        <f t="shared" si="30"/>
        <v>0</v>
      </c>
      <c r="J922" t="b">
        <f t="shared" si="31"/>
        <v>1</v>
      </c>
      <c r="K922" t="s">
        <v>11</v>
      </c>
      <c r="L922" t="s">
        <v>17</v>
      </c>
      <c r="M922" t="s">
        <v>4696</v>
      </c>
      <c r="N922" t="s">
        <v>15</v>
      </c>
      <c r="O922" s="1">
        <v>42971</v>
      </c>
      <c r="P922" s="1">
        <v>73050</v>
      </c>
      <c r="R922">
        <v>6</v>
      </c>
    </row>
    <row r="923" spans="3:18">
      <c r="C923">
        <v>43264854</v>
      </c>
      <c r="D923" t="s">
        <v>4855</v>
      </c>
      <c r="G923" t="s">
        <v>4854</v>
      </c>
      <c r="H923" s="4"/>
      <c r="I923" t="b">
        <f t="shared" si="30"/>
        <v>0</v>
      </c>
      <c r="J923" t="b">
        <f t="shared" si="31"/>
        <v>1</v>
      </c>
      <c r="K923" t="s">
        <v>11</v>
      </c>
      <c r="L923" t="s">
        <v>17</v>
      </c>
      <c r="M923" t="s">
        <v>4696</v>
      </c>
      <c r="N923" t="s">
        <v>15</v>
      </c>
      <c r="O923" s="1">
        <v>42971</v>
      </c>
      <c r="P923" s="1">
        <v>73050</v>
      </c>
      <c r="R923">
        <v>6</v>
      </c>
    </row>
    <row r="924" spans="3:18">
      <c r="C924">
        <v>43270333</v>
      </c>
      <c r="D924" t="s">
        <v>5314</v>
      </c>
      <c r="G924" t="s">
        <v>5313</v>
      </c>
      <c r="H924" s="4"/>
      <c r="I924" t="b">
        <f t="shared" si="30"/>
        <v>0</v>
      </c>
      <c r="J924" t="b">
        <f t="shared" si="31"/>
        <v>1</v>
      </c>
      <c r="K924" t="s">
        <v>11</v>
      </c>
      <c r="L924" t="s">
        <v>17</v>
      </c>
      <c r="M924" t="s">
        <v>4696</v>
      </c>
      <c r="N924" t="s">
        <v>15</v>
      </c>
      <c r="O924" s="1">
        <v>42971</v>
      </c>
      <c r="P924" s="1">
        <v>73050</v>
      </c>
      <c r="R924">
        <v>6</v>
      </c>
    </row>
    <row r="925" spans="3:18">
      <c r="C925">
        <v>43297453</v>
      </c>
      <c r="D925" t="s">
        <v>5736</v>
      </c>
      <c r="G925" t="s">
        <v>5735</v>
      </c>
      <c r="H925" s="4"/>
      <c r="I925" t="b">
        <f t="shared" si="30"/>
        <v>0</v>
      </c>
      <c r="J925" t="b">
        <f t="shared" si="31"/>
        <v>1</v>
      </c>
      <c r="K925" t="s">
        <v>11</v>
      </c>
      <c r="L925" t="s">
        <v>17</v>
      </c>
      <c r="M925" t="s">
        <v>4696</v>
      </c>
      <c r="N925" t="s">
        <v>15</v>
      </c>
      <c r="O925" s="1">
        <v>42971</v>
      </c>
      <c r="P925" s="1">
        <v>73050</v>
      </c>
      <c r="R925">
        <v>6</v>
      </c>
    </row>
    <row r="926" spans="3:18">
      <c r="C926">
        <v>43275903</v>
      </c>
      <c r="D926" t="s">
        <v>7854</v>
      </c>
      <c r="G926" t="s">
        <v>7853</v>
      </c>
      <c r="H926" s="4"/>
      <c r="I926" t="b">
        <f t="shared" si="30"/>
        <v>0</v>
      </c>
      <c r="J926" t="b">
        <f t="shared" si="31"/>
        <v>1</v>
      </c>
      <c r="K926" t="s">
        <v>11</v>
      </c>
      <c r="L926" t="s">
        <v>17</v>
      </c>
      <c r="M926" t="s">
        <v>4696</v>
      </c>
      <c r="N926" t="s">
        <v>15</v>
      </c>
      <c r="O926" s="1">
        <v>42971</v>
      </c>
      <c r="P926" s="1">
        <v>73050</v>
      </c>
      <c r="R926">
        <v>6</v>
      </c>
    </row>
    <row r="927" spans="3:18">
      <c r="C927">
        <v>43275902</v>
      </c>
      <c r="D927" t="s">
        <v>5310</v>
      </c>
      <c r="G927" t="s">
        <v>5309</v>
      </c>
      <c r="H927" s="4"/>
      <c r="I927" t="b">
        <f t="shared" si="30"/>
        <v>0</v>
      </c>
      <c r="J927" t="b">
        <f t="shared" si="31"/>
        <v>1</v>
      </c>
      <c r="K927" t="s">
        <v>11</v>
      </c>
      <c r="L927" t="s">
        <v>17</v>
      </c>
      <c r="M927" t="s">
        <v>4696</v>
      </c>
      <c r="N927" t="s">
        <v>15</v>
      </c>
      <c r="O927" s="1">
        <v>42971</v>
      </c>
      <c r="P927" s="1">
        <v>73050</v>
      </c>
      <c r="R927">
        <v>6</v>
      </c>
    </row>
    <row r="928" spans="3:18">
      <c r="C928">
        <v>43286691</v>
      </c>
      <c r="D928" t="s">
        <v>4988</v>
      </c>
      <c r="G928" t="s">
        <v>4987</v>
      </c>
      <c r="H928" s="4"/>
      <c r="I928" t="b">
        <f t="shared" si="30"/>
        <v>0</v>
      </c>
      <c r="J928" t="b">
        <f t="shared" si="31"/>
        <v>1</v>
      </c>
      <c r="K928" t="s">
        <v>11</v>
      </c>
      <c r="L928" t="s">
        <v>17</v>
      </c>
      <c r="M928" t="s">
        <v>4696</v>
      </c>
      <c r="N928" t="s">
        <v>15</v>
      </c>
      <c r="O928" s="1">
        <v>42971</v>
      </c>
      <c r="P928" s="1">
        <v>73050</v>
      </c>
      <c r="R928">
        <v>6</v>
      </c>
    </row>
    <row r="929" spans="3:18">
      <c r="C929">
        <v>43270331</v>
      </c>
      <c r="D929" t="s">
        <v>7856</v>
      </c>
      <c r="G929" t="s">
        <v>7855</v>
      </c>
      <c r="H929" s="4"/>
      <c r="I929" t="b">
        <f t="shared" si="30"/>
        <v>0</v>
      </c>
      <c r="J929" t="b">
        <f t="shared" si="31"/>
        <v>1</v>
      </c>
      <c r="K929" t="s">
        <v>11</v>
      </c>
      <c r="L929" t="s">
        <v>17</v>
      </c>
      <c r="M929" t="s">
        <v>4696</v>
      </c>
      <c r="N929" t="s">
        <v>15</v>
      </c>
      <c r="O929" s="1">
        <v>42971</v>
      </c>
      <c r="P929" s="1">
        <v>73050</v>
      </c>
      <c r="R929">
        <v>6</v>
      </c>
    </row>
    <row r="930" spans="3:18">
      <c r="C930">
        <v>43297451</v>
      </c>
      <c r="D930" t="s">
        <v>7369</v>
      </c>
      <c r="G930" t="s">
        <v>7368</v>
      </c>
      <c r="H930" s="4"/>
      <c r="I930" t="b">
        <f t="shared" si="30"/>
        <v>0</v>
      </c>
      <c r="J930" t="b">
        <f t="shared" si="31"/>
        <v>1</v>
      </c>
      <c r="K930" t="s">
        <v>11</v>
      </c>
      <c r="L930" t="s">
        <v>17</v>
      </c>
      <c r="M930" t="s">
        <v>4696</v>
      </c>
      <c r="N930" t="s">
        <v>15</v>
      </c>
      <c r="O930" s="1">
        <v>42971</v>
      </c>
      <c r="P930" s="1">
        <v>73050</v>
      </c>
      <c r="R930">
        <v>6</v>
      </c>
    </row>
    <row r="931" spans="3:18">
      <c r="C931">
        <v>43286689</v>
      </c>
      <c r="D931" t="s">
        <v>8034</v>
      </c>
      <c r="G931" t="s">
        <v>8033</v>
      </c>
      <c r="H931" s="4"/>
      <c r="I931" t="b">
        <f t="shared" si="30"/>
        <v>0</v>
      </c>
      <c r="J931" t="b">
        <f t="shared" si="31"/>
        <v>1</v>
      </c>
      <c r="K931" t="s">
        <v>11</v>
      </c>
      <c r="L931" t="s">
        <v>17</v>
      </c>
      <c r="M931" t="s">
        <v>4696</v>
      </c>
      <c r="N931" t="s">
        <v>15</v>
      </c>
      <c r="O931" s="1">
        <v>42971</v>
      </c>
      <c r="P931" s="1">
        <v>73050</v>
      </c>
      <c r="R931">
        <v>6</v>
      </c>
    </row>
    <row r="932" spans="3:18">
      <c r="C932">
        <v>43259433</v>
      </c>
      <c r="D932" t="s">
        <v>5312</v>
      </c>
      <c r="G932" t="s">
        <v>5311</v>
      </c>
      <c r="H932" s="4"/>
      <c r="I932" t="b">
        <f t="shared" si="30"/>
        <v>0</v>
      </c>
      <c r="J932" t="b">
        <f t="shared" si="31"/>
        <v>1</v>
      </c>
      <c r="K932" t="s">
        <v>11</v>
      </c>
      <c r="L932" t="s">
        <v>17</v>
      </c>
      <c r="M932" t="s">
        <v>4696</v>
      </c>
      <c r="N932" t="s">
        <v>15</v>
      </c>
      <c r="O932" s="1">
        <v>42971</v>
      </c>
      <c r="P932" s="1">
        <v>73050</v>
      </c>
      <c r="R932">
        <v>6</v>
      </c>
    </row>
    <row r="933" spans="3:18">
      <c r="C933">
        <v>43286688</v>
      </c>
      <c r="D933" t="s">
        <v>7711</v>
      </c>
      <c r="G933" t="s">
        <v>7710</v>
      </c>
      <c r="H933" s="4"/>
      <c r="I933" t="b">
        <f t="shared" si="30"/>
        <v>0</v>
      </c>
      <c r="J933" t="b">
        <f t="shared" si="31"/>
        <v>1</v>
      </c>
      <c r="K933" t="s">
        <v>11</v>
      </c>
      <c r="L933" t="s">
        <v>17</v>
      </c>
      <c r="M933" t="s">
        <v>4696</v>
      </c>
      <c r="N933" t="s">
        <v>15</v>
      </c>
      <c r="O933" s="1">
        <v>42971</v>
      </c>
      <c r="P933" s="1">
        <v>73050</v>
      </c>
      <c r="R933">
        <v>6</v>
      </c>
    </row>
    <row r="934" spans="3:18">
      <c r="C934">
        <v>43270332</v>
      </c>
      <c r="D934" t="s">
        <v>5949</v>
      </c>
      <c r="G934" t="s">
        <v>5948</v>
      </c>
      <c r="H934" s="4"/>
      <c r="I934" t="b">
        <f t="shared" si="30"/>
        <v>0</v>
      </c>
      <c r="J934" t="b">
        <f t="shared" si="31"/>
        <v>1</v>
      </c>
      <c r="K934" t="s">
        <v>11</v>
      </c>
      <c r="L934" t="s">
        <v>17</v>
      </c>
      <c r="M934" t="s">
        <v>4696</v>
      </c>
      <c r="N934" t="s">
        <v>15</v>
      </c>
      <c r="O934" s="1">
        <v>42971</v>
      </c>
      <c r="P934" s="1">
        <v>73050</v>
      </c>
      <c r="R934">
        <v>6</v>
      </c>
    </row>
    <row r="935" spans="3:18">
      <c r="C935">
        <v>43264858</v>
      </c>
      <c r="D935" t="s">
        <v>6746</v>
      </c>
      <c r="G935" t="s">
        <v>6745</v>
      </c>
      <c r="H935" s="4"/>
      <c r="I935" t="b">
        <f t="shared" si="30"/>
        <v>0</v>
      </c>
      <c r="J935" t="b">
        <f t="shared" si="31"/>
        <v>1</v>
      </c>
      <c r="K935" t="s">
        <v>11</v>
      </c>
      <c r="L935" t="s">
        <v>17</v>
      </c>
      <c r="M935" t="s">
        <v>4696</v>
      </c>
      <c r="N935" t="s">
        <v>15</v>
      </c>
      <c r="O935" s="1">
        <v>42971</v>
      </c>
      <c r="P935" s="1">
        <v>73050</v>
      </c>
      <c r="R935">
        <v>6</v>
      </c>
    </row>
    <row r="936" spans="3:18">
      <c r="C936">
        <v>43270336</v>
      </c>
      <c r="D936" t="s">
        <v>5758</v>
      </c>
      <c r="G936" t="s">
        <v>5757</v>
      </c>
      <c r="H936" s="4"/>
      <c r="I936" t="b">
        <f t="shared" si="30"/>
        <v>0</v>
      </c>
      <c r="J936" t="b">
        <f t="shared" si="31"/>
        <v>1</v>
      </c>
      <c r="K936" t="s">
        <v>11</v>
      </c>
      <c r="L936" t="s">
        <v>17</v>
      </c>
      <c r="M936" t="s">
        <v>4696</v>
      </c>
      <c r="N936" t="s">
        <v>15</v>
      </c>
      <c r="O936" s="1">
        <v>42971</v>
      </c>
      <c r="P936" s="1">
        <v>73050</v>
      </c>
      <c r="R936">
        <v>6</v>
      </c>
    </row>
    <row r="937" spans="3:18">
      <c r="C937">
        <v>43286693</v>
      </c>
      <c r="D937" t="s">
        <v>7427</v>
      </c>
      <c r="G937" t="s">
        <v>7426</v>
      </c>
      <c r="H937" s="4"/>
      <c r="I937" t="b">
        <f t="shared" si="30"/>
        <v>0</v>
      </c>
      <c r="J937" t="b">
        <f t="shared" si="31"/>
        <v>1</v>
      </c>
      <c r="K937" t="s">
        <v>11</v>
      </c>
      <c r="L937" t="s">
        <v>17</v>
      </c>
      <c r="M937" t="s">
        <v>4696</v>
      </c>
      <c r="N937" t="s">
        <v>15</v>
      </c>
      <c r="O937" s="1">
        <v>42971</v>
      </c>
      <c r="P937" s="1">
        <v>73050</v>
      </c>
      <c r="R937">
        <v>6</v>
      </c>
    </row>
    <row r="938" spans="3:18">
      <c r="C938">
        <v>43275906</v>
      </c>
      <c r="D938" t="s">
        <v>6389</v>
      </c>
      <c r="G938" t="s">
        <v>6388</v>
      </c>
      <c r="H938" s="4"/>
      <c r="I938" t="b">
        <f t="shared" si="30"/>
        <v>0</v>
      </c>
      <c r="J938" t="b">
        <f t="shared" si="31"/>
        <v>1</v>
      </c>
      <c r="K938" t="s">
        <v>11</v>
      </c>
      <c r="L938" t="s">
        <v>17</v>
      </c>
      <c r="M938" t="s">
        <v>4696</v>
      </c>
      <c r="N938" t="s">
        <v>15</v>
      </c>
      <c r="O938" s="1">
        <v>42971</v>
      </c>
      <c r="P938" s="1">
        <v>73050</v>
      </c>
      <c r="R938">
        <v>6</v>
      </c>
    </row>
    <row r="939" spans="3:18">
      <c r="C939">
        <v>43281233</v>
      </c>
      <c r="D939" t="s">
        <v>4853</v>
      </c>
      <c r="G939" t="s">
        <v>4852</v>
      </c>
      <c r="H939" s="4"/>
      <c r="I939" t="b">
        <f t="shared" si="30"/>
        <v>0</v>
      </c>
      <c r="J939" t="b">
        <f t="shared" si="31"/>
        <v>1</v>
      </c>
      <c r="K939" t="s">
        <v>11</v>
      </c>
      <c r="L939" t="s">
        <v>17</v>
      </c>
      <c r="M939" t="s">
        <v>4696</v>
      </c>
      <c r="N939" t="s">
        <v>15</v>
      </c>
      <c r="O939" s="1">
        <v>42971</v>
      </c>
      <c r="P939" s="1">
        <v>73050</v>
      </c>
      <c r="R939">
        <v>6</v>
      </c>
    </row>
    <row r="940" spans="3:18">
      <c r="C940">
        <v>43264856</v>
      </c>
      <c r="D940" t="s">
        <v>6586</v>
      </c>
      <c r="G940" t="s">
        <v>6585</v>
      </c>
      <c r="H940" s="4"/>
      <c r="I940" t="b">
        <f t="shared" si="30"/>
        <v>0</v>
      </c>
      <c r="J940" t="b">
        <f t="shared" si="31"/>
        <v>1</v>
      </c>
      <c r="K940" t="s">
        <v>11</v>
      </c>
      <c r="L940" t="s">
        <v>17</v>
      </c>
      <c r="M940" t="s">
        <v>4696</v>
      </c>
      <c r="N940" t="s">
        <v>15</v>
      </c>
      <c r="O940" s="1">
        <v>42971</v>
      </c>
      <c r="P940" s="1">
        <v>73050</v>
      </c>
      <c r="R940">
        <v>6</v>
      </c>
    </row>
    <row r="941" spans="3:18">
      <c r="C941">
        <v>43292070</v>
      </c>
      <c r="D941" t="s">
        <v>6748</v>
      </c>
      <c r="G941" t="s">
        <v>6747</v>
      </c>
      <c r="H941" s="4"/>
      <c r="I941" t="b">
        <f t="shared" si="30"/>
        <v>0</v>
      </c>
      <c r="J941" t="b">
        <f t="shared" si="31"/>
        <v>1</v>
      </c>
      <c r="K941" t="s">
        <v>11</v>
      </c>
      <c r="L941" t="s">
        <v>17</v>
      </c>
      <c r="M941" t="s">
        <v>4696</v>
      </c>
      <c r="N941" t="s">
        <v>15</v>
      </c>
      <c r="O941" s="1">
        <v>42971</v>
      </c>
      <c r="P941" s="1">
        <v>73050</v>
      </c>
      <c r="R941">
        <v>6</v>
      </c>
    </row>
    <row r="942" spans="3:18">
      <c r="C942">
        <v>43264857</v>
      </c>
      <c r="D942" t="s">
        <v>6943</v>
      </c>
      <c r="G942" t="s">
        <v>6942</v>
      </c>
      <c r="H942" s="4"/>
      <c r="I942" t="b">
        <f t="shared" si="30"/>
        <v>0</v>
      </c>
      <c r="J942" t="b">
        <f t="shared" si="31"/>
        <v>1</v>
      </c>
      <c r="K942" t="s">
        <v>11</v>
      </c>
      <c r="L942" t="s">
        <v>17</v>
      </c>
      <c r="M942" t="s">
        <v>4696</v>
      </c>
      <c r="N942" t="s">
        <v>15</v>
      </c>
      <c r="O942" s="1">
        <v>42971</v>
      </c>
      <c r="P942" s="1">
        <v>73050</v>
      </c>
      <c r="R942">
        <v>6</v>
      </c>
    </row>
    <row r="943" spans="3:18">
      <c r="C943">
        <v>43275904</v>
      </c>
      <c r="D943" t="s">
        <v>6750</v>
      </c>
      <c r="G943" t="s">
        <v>6749</v>
      </c>
      <c r="H943" s="4"/>
      <c r="I943" t="b">
        <f t="shared" si="30"/>
        <v>0</v>
      </c>
      <c r="J943" t="b">
        <f t="shared" si="31"/>
        <v>1</v>
      </c>
      <c r="K943" t="s">
        <v>11</v>
      </c>
      <c r="L943" t="s">
        <v>17</v>
      </c>
      <c r="M943" t="s">
        <v>4696</v>
      </c>
      <c r="N943" t="s">
        <v>15</v>
      </c>
      <c r="O943" s="1">
        <v>42971</v>
      </c>
      <c r="P943" s="1">
        <v>73050</v>
      </c>
      <c r="R943">
        <v>6</v>
      </c>
    </row>
    <row r="944" spans="3:18">
      <c r="C944">
        <v>43270334</v>
      </c>
      <c r="D944" t="s">
        <v>5316</v>
      </c>
      <c r="G944" t="s">
        <v>5315</v>
      </c>
      <c r="H944" s="4"/>
      <c r="I944" t="b">
        <f t="shared" si="30"/>
        <v>0</v>
      </c>
      <c r="J944" t="b">
        <f t="shared" si="31"/>
        <v>1</v>
      </c>
      <c r="K944" t="s">
        <v>11</v>
      </c>
      <c r="L944" t="s">
        <v>17</v>
      </c>
      <c r="M944" t="s">
        <v>4696</v>
      </c>
      <c r="N944" t="s">
        <v>15</v>
      </c>
      <c r="O944" s="1">
        <v>42971</v>
      </c>
      <c r="P944" s="1">
        <v>73050</v>
      </c>
      <c r="R944">
        <v>6</v>
      </c>
    </row>
    <row r="945" spans="3:18">
      <c r="C945">
        <v>43219794</v>
      </c>
      <c r="D945" t="s">
        <v>6931</v>
      </c>
      <c r="G945" t="s">
        <v>6930</v>
      </c>
      <c r="H945" s="4"/>
      <c r="I945" t="b">
        <f t="shared" si="30"/>
        <v>0</v>
      </c>
      <c r="J945" t="b">
        <f t="shared" si="31"/>
        <v>1</v>
      </c>
      <c r="K945" t="s">
        <v>11</v>
      </c>
      <c r="L945" t="s">
        <v>17</v>
      </c>
      <c r="M945" t="s">
        <v>4696</v>
      </c>
      <c r="N945" t="s">
        <v>15</v>
      </c>
      <c r="O945" s="1">
        <v>42971</v>
      </c>
      <c r="P945" s="1">
        <v>73050</v>
      </c>
      <c r="R945">
        <v>6</v>
      </c>
    </row>
    <row r="946" spans="3:18">
      <c r="C946">
        <v>43142830</v>
      </c>
      <c r="D946" t="s">
        <v>7250</v>
      </c>
      <c r="G946" t="s">
        <v>7249</v>
      </c>
      <c r="H946" s="4"/>
      <c r="I946" t="b">
        <f t="shared" si="30"/>
        <v>0</v>
      </c>
      <c r="J946" t="b">
        <f t="shared" si="31"/>
        <v>1</v>
      </c>
      <c r="K946" t="s">
        <v>11</v>
      </c>
      <c r="L946" t="s">
        <v>17</v>
      </c>
      <c r="M946" t="s">
        <v>4696</v>
      </c>
      <c r="N946" t="s">
        <v>15</v>
      </c>
      <c r="O946" s="1">
        <v>42971</v>
      </c>
      <c r="P946" s="1">
        <v>73050</v>
      </c>
      <c r="R946">
        <v>6</v>
      </c>
    </row>
    <row r="947" spans="3:18">
      <c r="C947">
        <v>43219789</v>
      </c>
      <c r="D947" t="s">
        <v>4699</v>
      </c>
      <c r="G947" t="s">
        <v>4698</v>
      </c>
      <c r="H947" s="4"/>
      <c r="I947" t="b">
        <f t="shared" si="30"/>
        <v>0</v>
      </c>
      <c r="J947" t="b">
        <f t="shared" si="31"/>
        <v>1</v>
      </c>
      <c r="K947" t="s">
        <v>11</v>
      </c>
      <c r="L947" t="s">
        <v>17</v>
      </c>
      <c r="M947" t="s">
        <v>4696</v>
      </c>
      <c r="N947" t="s">
        <v>15</v>
      </c>
      <c r="O947" s="1">
        <v>42971</v>
      </c>
      <c r="P947" s="1">
        <v>73050</v>
      </c>
      <c r="R947">
        <v>6</v>
      </c>
    </row>
    <row r="948" spans="3:18">
      <c r="C948">
        <v>43186917</v>
      </c>
      <c r="D948" t="s">
        <v>5526</v>
      </c>
      <c r="G948" t="s">
        <v>5525</v>
      </c>
      <c r="H948" s="4"/>
      <c r="I948" t="b">
        <f t="shared" si="30"/>
        <v>0</v>
      </c>
      <c r="J948" t="b">
        <f t="shared" si="31"/>
        <v>1</v>
      </c>
      <c r="K948" t="s">
        <v>11</v>
      </c>
      <c r="L948" t="s">
        <v>17</v>
      </c>
      <c r="M948" t="s">
        <v>4696</v>
      </c>
      <c r="N948" t="s">
        <v>15</v>
      </c>
      <c r="O948" s="1">
        <v>42971</v>
      </c>
      <c r="P948" s="1">
        <v>73050</v>
      </c>
      <c r="R948">
        <v>6</v>
      </c>
    </row>
    <row r="949" spans="3:18">
      <c r="C949">
        <v>43176023</v>
      </c>
      <c r="D949" t="s">
        <v>7442</v>
      </c>
      <c r="G949" t="s">
        <v>5525</v>
      </c>
      <c r="H949" s="4"/>
      <c r="I949" t="b">
        <f t="shared" si="30"/>
        <v>0</v>
      </c>
      <c r="J949" t="b">
        <f t="shared" si="31"/>
        <v>1</v>
      </c>
      <c r="K949" t="s">
        <v>11</v>
      </c>
      <c r="L949" t="s">
        <v>17</v>
      </c>
      <c r="M949" t="s">
        <v>4696</v>
      </c>
      <c r="N949" t="s">
        <v>15</v>
      </c>
      <c r="O949" s="1">
        <v>42971</v>
      </c>
      <c r="P949" s="1">
        <v>73050</v>
      </c>
      <c r="R949">
        <v>6</v>
      </c>
    </row>
    <row r="950" spans="3:18">
      <c r="C950">
        <v>43286670</v>
      </c>
      <c r="D950" t="s">
        <v>6641</v>
      </c>
      <c r="G950" t="s">
        <v>6640</v>
      </c>
      <c r="H950" s="4"/>
      <c r="I950" t="b">
        <f t="shared" si="30"/>
        <v>0</v>
      </c>
      <c r="J950" t="b">
        <f t="shared" si="31"/>
        <v>1</v>
      </c>
      <c r="K950" t="s">
        <v>11</v>
      </c>
      <c r="L950" t="s">
        <v>17</v>
      </c>
      <c r="M950" t="s">
        <v>4696</v>
      </c>
      <c r="N950" t="s">
        <v>15</v>
      </c>
      <c r="O950" s="1">
        <v>42971</v>
      </c>
      <c r="P950" s="1">
        <v>73050</v>
      </c>
      <c r="R950">
        <v>6</v>
      </c>
    </row>
    <row r="951" spans="3:18">
      <c r="C951">
        <v>43259410</v>
      </c>
      <c r="D951" t="s">
        <v>4935</v>
      </c>
      <c r="G951" t="s">
        <v>4934</v>
      </c>
      <c r="H951" s="4"/>
      <c r="I951" t="b">
        <f t="shared" si="30"/>
        <v>0</v>
      </c>
      <c r="J951" t="b">
        <f t="shared" si="31"/>
        <v>1</v>
      </c>
      <c r="K951" t="s">
        <v>11</v>
      </c>
      <c r="L951" t="s">
        <v>17</v>
      </c>
      <c r="M951" t="s">
        <v>4696</v>
      </c>
      <c r="N951" t="s">
        <v>15</v>
      </c>
      <c r="O951" s="1">
        <v>42971</v>
      </c>
      <c r="P951" s="1">
        <v>73050</v>
      </c>
      <c r="R951">
        <v>6</v>
      </c>
    </row>
    <row r="952" spans="3:18">
      <c r="C952">
        <v>43297429</v>
      </c>
      <c r="D952" t="s">
        <v>7705</v>
      </c>
      <c r="G952" t="s">
        <v>7704</v>
      </c>
      <c r="H952" s="4"/>
      <c r="I952" t="b">
        <f t="shared" si="30"/>
        <v>0</v>
      </c>
      <c r="J952" t="b">
        <f t="shared" si="31"/>
        <v>1</v>
      </c>
      <c r="K952" t="s">
        <v>11</v>
      </c>
      <c r="L952" t="s">
        <v>17</v>
      </c>
      <c r="M952" t="s">
        <v>4696</v>
      </c>
      <c r="N952" t="s">
        <v>15</v>
      </c>
      <c r="O952" s="1">
        <v>42971</v>
      </c>
      <c r="P952" s="1">
        <v>73050</v>
      </c>
      <c r="R952">
        <v>6</v>
      </c>
    </row>
    <row r="953" spans="3:18">
      <c r="C953">
        <v>43259409</v>
      </c>
      <c r="D953" t="s">
        <v>6308</v>
      </c>
      <c r="G953" t="s">
        <v>6307</v>
      </c>
      <c r="H953" s="4"/>
      <c r="I953" t="b">
        <f t="shared" si="30"/>
        <v>0</v>
      </c>
      <c r="J953" t="b">
        <f t="shared" si="31"/>
        <v>1</v>
      </c>
      <c r="K953" t="s">
        <v>11</v>
      </c>
      <c r="L953" t="s">
        <v>17</v>
      </c>
      <c r="M953" t="s">
        <v>4696</v>
      </c>
      <c r="N953" t="s">
        <v>15</v>
      </c>
      <c r="O953" s="1">
        <v>42971</v>
      </c>
      <c r="P953" s="1">
        <v>73050</v>
      </c>
      <c r="R953">
        <v>6</v>
      </c>
    </row>
    <row r="954" spans="3:18">
      <c r="C954">
        <v>43292049</v>
      </c>
      <c r="D954" t="s">
        <v>7373</v>
      </c>
      <c r="G954" t="s">
        <v>7372</v>
      </c>
      <c r="H954" s="4"/>
      <c r="I954" t="b">
        <f t="shared" si="30"/>
        <v>0</v>
      </c>
      <c r="J954" t="b">
        <f t="shared" si="31"/>
        <v>1</v>
      </c>
      <c r="K954" t="s">
        <v>11</v>
      </c>
      <c r="L954" t="s">
        <v>17</v>
      </c>
      <c r="M954" t="s">
        <v>4696</v>
      </c>
      <c r="N954" t="s">
        <v>15</v>
      </c>
      <c r="O954" s="1">
        <v>42971</v>
      </c>
      <c r="P954" s="1">
        <v>73050</v>
      </c>
      <c r="R954">
        <v>6</v>
      </c>
    </row>
    <row r="955" spans="3:18">
      <c r="C955">
        <v>43286668</v>
      </c>
      <c r="D955" t="s">
        <v>6995</v>
      </c>
      <c r="G955" t="s">
        <v>6994</v>
      </c>
      <c r="H955" s="4"/>
      <c r="I955" t="b">
        <f t="shared" si="30"/>
        <v>0</v>
      </c>
      <c r="J955" t="b">
        <f t="shared" si="31"/>
        <v>1</v>
      </c>
      <c r="K955" t="s">
        <v>11</v>
      </c>
      <c r="L955" t="s">
        <v>17</v>
      </c>
      <c r="M955" t="s">
        <v>4696</v>
      </c>
      <c r="N955" t="s">
        <v>15</v>
      </c>
      <c r="O955" s="1">
        <v>42971</v>
      </c>
      <c r="P955" s="1">
        <v>73050</v>
      </c>
      <c r="R955">
        <v>6</v>
      </c>
    </row>
    <row r="956" spans="3:18">
      <c r="C956">
        <v>43270314</v>
      </c>
      <c r="D956" t="s">
        <v>5000</v>
      </c>
      <c r="G956" t="s">
        <v>4999</v>
      </c>
      <c r="H956" s="4"/>
      <c r="I956" t="b">
        <f t="shared" si="30"/>
        <v>0</v>
      </c>
      <c r="J956" t="b">
        <f t="shared" si="31"/>
        <v>1</v>
      </c>
      <c r="K956" t="s">
        <v>11</v>
      </c>
      <c r="L956" t="s">
        <v>17</v>
      </c>
      <c r="M956" t="s">
        <v>4696</v>
      </c>
      <c r="N956" t="s">
        <v>15</v>
      </c>
      <c r="O956" s="1">
        <v>42971</v>
      </c>
      <c r="P956" s="1">
        <v>73050</v>
      </c>
      <c r="R956">
        <v>6</v>
      </c>
    </row>
    <row r="957" spans="3:18">
      <c r="C957">
        <v>43275881</v>
      </c>
      <c r="D957" t="s">
        <v>6125</v>
      </c>
      <c r="G957" t="s">
        <v>6124</v>
      </c>
      <c r="H957" s="4"/>
      <c r="I957" t="b">
        <f t="shared" si="30"/>
        <v>0</v>
      </c>
      <c r="J957" t="b">
        <f t="shared" si="31"/>
        <v>1</v>
      </c>
      <c r="K957" t="s">
        <v>11</v>
      </c>
      <c r="L957" t="s">
        <v>17</v>
      </c>
      <c r="M957" t="s">
        <v>4696</v>
      </c>
      <c r="N957" t="s">
        <v>15</v>
      </c>
      <c r="O957" s="1">
        <v>42971</v>
      </c>
      <c r="P957" s="1">
        <v>73050</v>
      </c>
      <c r="R957">
        <v>6</v>
      </c>
    </row>
    <row r="958" spans="3:18">
      <c r="C958">
        <v>43197938</v>
      </c>
      <c r="D958" t="s">
        <v>6417</v>
      </c>
      <c r="G958" t="s">
        <v>6416</v>
      </c>
      <c r="H958" s="4"/>
      <c r="I958" t="b">
        <f t="shared" si="30"/>
        <v>0</v>
      </c>
      <c r="J958" t="b">
        <f t="shared" si="31"/>
        <v>1</v>
      </c>
      <c r="K958" t="s">
        <v>11</v>
      </c>
      <c r="L958" t="s">
        <v>17</v>
      </c>
      <c r="M958" t="s">
        <v>4696</v>
      </c>
      <c r="N958" t="s">
        <v>15</v>
      </c>
      <c r="O958" s="1">
        <v>42971</v>
      </c>
      <c r="P958" s="1">
        <v>73050</v>
      </c>
      <c r="R958">
        <v>6</v>
      </c>
    </row>
    <row r="959" spans="3:18">
      <c r="C959">
        <v>43292064</v>
      </c>
      <c r="D959" t="s">
        <v>6504</v>
      </c>
      <c r="G959" t="s">
        <v>6503</v>
      </c>
      <c r="H959" s="4"/>
      <c r="I959" t="b">
        <f t="shared" si="30"/>
        <v>0</v>
      </c>
      <c r="J959" t="b">
        <f t="shared" si="31"/>
        <v>1</v>
      </c>
      <c r="K959" t="s">
        <v>11</v>
      </c>
      <c r="L959" t="s">
        <v>17</v>
      </c>
      <c r="M959" t="s">
        <v>4696</v>
      </c>
      <c r="N959" t="s">
        <v>15</v>
      </c>
      <c r="O959" s="1">
        <v>42971</v>
      </c>
      <c r="P959" s="1">
        <v>73050</v>
      </c>
      <c r="R959">
        <v>6</v>
      </c>
    </row>
    <row r="960" spans="3:18">
      <c r="C960">
        <v>43297448</v>
      </c>
      <c r="D960" t="s">
        <v>5544</v>
      </c>
      <c r="G960" t="s">
        <v>5543</v>
      </c>
      <c r="H960" s="4"/>
      <c r="I960" t="b">
        <f t="shared" si="30"/>
        <v>0</v>
      </c>
      <c r="J960" t="b">
        <f t="shared" si="31"/>
        <v>1</v>
      </c>
      <c r="K960" t="s">
        <v>11</v>
      </c>
      <c r="L960" t="s">
        <v>17</v>
      </c>
      <c r="M960" t="s">
        <v>4696</v>
      </c>
      <c r="N960" t="s">
        <v>15</v>
      </c>
      <c r="O960" s="1">
        <v>42971</v>
      </c>
      <c r="P960" s="1">
        <v>73050</v>
      </c>
      <c r="R960">
        <v>6</v>
      </c>
    </row>
    <row r="961" spans="3:18">
      <c r="C961">
        <v>43517999</v>
      </c>
      <c r="D961" t="s">
        <v>5131</v>
      </c>
      <c r="G961" t="s">
        <v>5130</v>
      </c>
      <c r="H961" s="4"/>
      <c r="I961" t="b">
        <f t="shared" si="30"/>
        <v>0</v>
      </c>
      <c r="J961" t="b">
        <f t="shared" si="31"/>
        <v>1</v>
      </c>
      <c r="K961" t="s">
        <v>11</v>
      </c>
      <c r="L961" t="s">
        <v>17</v>
      </c>
      <c r="M961" t="s">
        <v>4696</v>
      </c>
      <c r="N961" t="s">
        <v>15</v>
      </c>
      <c r="O961" s="1">
        <v>42976</v>
      </c>
      <c r="P961" s="1">
        <v>73050</v>
      </c>
      <c r="R961">
        <v>6</v>
      </c>
    </row>
    <row r="962" spans="3:18">
      <c r="C962">
        <v>43520816</v>
      </c>
      <c r="D962" t="s">
        <v>5572</v>
      </c>
      <c r="G962" t="s">
        <v>5571</v>
      </c>
      <c r="H962" s="4"/>
      <c r="I962" t="b">
        <f t="shared" si="30"/>
        <v>0</v>
      </c>
      <c r="J962" t="b">
        <f t="shared" si="31"/>
        <v>1</v>
      </c>
      <c r="K962" t="s">
        <v>11</v>
      </c>
      <c r="L962" t="s">
        <v>17</v>
      </c>
      <c r="M962" t="s">
        <v>4696</v>
      </c>
      <c r="N962" t="s">
        <v>15</v>
      </c>
      <c r="O962" s="1">
        <v>42976</v>
      </c>
      <c r="P962" s="1">
        <v>73050</v>
      </c>
      <c r="R962">
        <v>6</v>
      </c>
    </row>
    <row r="963" spans="3:18">
      <c r="C963">
        <v>43519276</v>
      </c>
      <c r="D963" t="s">
        <v>5056</v>
      </c>
      <c r="G963" t="s">
        <v>5055</v>
      </c>
      <c r="H963" s="4"/>
      <c r="I963" t="b">
        <f t="shared" si="30"/>
        <v>0</v>
      </c>
      <c r="J963" t="b">
        <f t="shared" si="31"/>
        <v>1</v>
      </c>
      <c r="K963" t="s">
        <v>11</v>
      </c>
      <c r="L963" t="s">
        <v>17</v>
      </c>
      <c r="M963" t="s">
        <v>2472</v>
      </c>
      <c r="N963" t="s">
        <v>15</v>
      </c>
      <c r="O963" s="1">
        <v>42976</v>
      </c>
      <c r="P963" s="1">
        <v>73050</v>
      </c>
      <c r="R963">
        <v>6</v>
      </c>
    </row>
    <row r="964" spans="3:18">
      <c r="C964">
        <v>43519213</v>
      </c>
      <c r="D964" t="s">
        <v>6050</v>
      </c>
      <c r="G964" t="s">
        <v>5055</v>
      </c>
      <c r="H964" s="4"/>
      <c r="I964" t="b">
        <f t="shared" ref="I964:I1027" si="32">TRIM(LOWER(B964))=TRIM(LOWER(G964))</f>
        <v>0</v>
      </c>
      <c r="J964" t="b">
        <f t="shared" ref="J964:J1027" si="33">TRIM(LOWER(B964))=TRIM(LOWER(H964))</f>
        <v>1</v>
      </c>
      <c r="K964" t="s">
        <v>11</v>
      </c>
      <c r="L964" t="s">
        <v>17</v>
      </c>
      <c r="M964" t="s">
        <v>2472</v>
      </c>
      <c r="N964" t="s">
        <v>15</v>
      </c>
      <c r="O964" s="1">
        <v>42976</v>
      </c>
      <c r="P964" s="1">
        <v>73050</v>
      </c>
      <c r="R964">
        <v>6</v>
      </c>
    </row>
    <row r="965" spans="3:18">
      <c r="C965">
        <v>35414669</v>
      </c>
      <c r="D965" t="s">
        <v>7240</v>
      </c>
      <c r="G965" t="s">
        <v>7239</v>
      </c>
      <c r="H965" s="4"/>
      <c r="I965" t="b">
        <f t="shared" si="32"/>
        <v>0</v>
      </c>
      <c r="J965" t="b">
        <f t="shared" si="33"/>
        <v>1</v>
      </c>
      <c r="K965" t="s">
        <v>11</v>
      </c>
      <c r="L965" t="s">
        <v>17</v>
      </c>
      <c r="M965" t="s">
        <v>2472</v>
      </c>
      <c r="N965" t="s">
        <v>15</v>
      </c>
      <c r="O965" s="1">
        <v>42971</v>
      </c>
      <c r="P965" s="1">
        <v>73050</v>
      </c>
      <c r="R965">
        <v>6</v>
      </c>
    </row>
    <row r="966" spans="3:18">
      <c r="C966">
        <v>43153960</v>
      </c>
      <c r="D966" t="s">
        <v>8018</v>
      </c>
      <c r="G966" t="s">
        <v>8017</v>
      </c>
      <c r="H966" s="4"/>
      <c r="I966" t="b">
        <f t="shared" si="32"/>
        <v>0</v>
      </c>
      <c r="J966" t="b">
        <f t="shared" si="33"/>
        <v>1</v>
      </c>
      <c r="K966" t="s">
        <v>11</v>
      </c>
      <c r="L966" t="s">
        <v>17</v>
      </c>
      <c r="M966" t="s">
        <v>2472</v>
      </c>
      <c r="N966" t="s">
        <v>15</v>
      </c>
      <c r="O966" s="1">
        <v>42971</v>
      </c>
      <c r="P966" s="1">
        <v>73050</v>
      </c>
      <c r="R966">
        <v>6</v>
      </c>
    </row>
    <row r="967" spans="3:18">
      <c r="C967">
        <v>43286674</v>
      </c>
      <c r="D967" t="s">
        <v>4798</v>
      </c>
      <c r="G967" t="s">
        <v>4797</v>
      </c>
      <c r="H967" s="4"/>
      <c r="I967" t="b">
        <f t="shared" si="32"/>
        <v>0</v>
      </c>
      <c r="J967" t="b">
        <f t="shared" si="33"/>
        <v>1</v>
      </c>
      <c r="K967" t="s">
        <v>11</v>
      </c>
      <c r="L967" t="s">
        <v>17</v>
      </c>
      <c r="M967" t="s">
        <v>2472</v>
      </c>
      <c r="N967" t="s">
        <v>15</v>
      </c>
      <c r="O967" s="1">
        <v>42971</v>
      </c>
      <c r="P967" s="1">
        <v>73050</v>
      </c>
      <c r="R967">
        <v>6</v>
      </c>
    </row>
    <row r="968" spans="3:18">
      <c r="C968">
        <v>43648225</v>
      </c>
      <c r="D968" t="s">
        <v>5441</v>
      </c>
      <c r="G968" t="s">
        <v>5440</v>
      </c>
      <c r="H968" s="4"/>
      <c r="I968" t="b">
        <f t="shared" si="32"/>
        <v>0</v>
      </c>
      <c r="J968" t="b">
        <f t="shared" si="33"/>
        <v>1</v>
      </c>
      <c r="K968" t="s">
        <v>11</v>
      </c>
      <c r="L968" t="s">
        <v>17</v>
      </c>
      <c r="M968" t="s">
        <v>2472</v>
      </c>
      <c r="N968" t="s">
        <v>15</v>
      </c>
      <c r="O968" s="1">
        <v>42971</v>
      </c>
      <c r="P968" s="1">
        <v>73050</v>
      </c>
      <c r="R968">
        <v>6</v>
      </c>
    </row>
    <row r="969" spans="3:18">
      <c r="C969">
        <v>43594078</v>
      </c>
      <c r="D969" t="s">
        <v>6365</v>
      </c>
      <c r="G969" t="s">
        <v>6364</v>
      </c>
      <c r="H969" s="4"/>
      <c r="I969" t="b">
        <f t="shared" si="32"/>
        <v>0</v>
      </c>
      <c r="J969" t="b">
        <f t="shared" si="33"/>
        <v>1</v>
      </c>
      <c r="K969" t="s">
        <v>11</v>
      </c>
      <c r="L969" t="s">
        <v>17</v>
      </c>
      <c r="M969" t="s">
        <v>2472</v>
      </c>
      <c r="N969" t="s">
        <v>15</v>
      </c>
      <c r="O969" s="1">
        <v>42971</v>
      </c>
      <c r="P969" s="1">
        <v>73050</v>
      </c>
      <c r="R969">
        <v>6</v>
      </c>
    </row>
    <row r="970" spans="3:18">
      <c r="C970">
        <v>43519230</v>
      </c>
      <c r="D970" t="s">
        <v>6792</v>
      </c>
      <c r="G970" t="s">
        <v>5927</v>
      </c>
      <c r="H970" s="4"/>
      <c r="I970" t="b">
        <f t="shared" si="32"/>
        <v>0</v>
      </c>
      <c r="J970" t="b">
        <f t="shared" si="33"/>
        <v>1</v>
      </c>
      <c r="K970" t="s">
        <v>11</v>
      </c>
      <c r="L970" t="s">
        <v>17</v>
      </c>
      <c r="M970" t="s">
        <v>2472</v>
      </c>
      <c r="N970" t="s">
        <v>15</v>
      </c>
      <c r="O970" s="1">
        <v>42976</v>
      </c>
      <c r="P970" s="1">
        <v>73050</v>
      </c>
      <c r="R970">
        <v>6</v>
      </c>
    </row>
    <row r="971" spans="3:18">
      <c r="C971">
        <v>43519189</v>
      </c>
      <c r="D971" t="s">
        <v>5928</v>
      </c>
      <c r="G971" t="s">
        <v>5927</v>
      </c>
      <c r="H971" s="4"/>
      <c r="I971" t="b">
        <f t="shared" si="32"/>
        <v>0</v>
      </c>
      <c r="J971" t="b">
        <f t="shared" si="33"/>
        <v>1</v>
      </c>
      <c r="K971" t="s">
        <v>11</v>
      </c>
      <c r="L971" t="s">
        <v>17</v>
      </c>
      <c r="M971" t="s">
        <v>2472</v>
      </c>
      <c r="N971" t="s">
        <v>15</v>
      </c>
      <c r="O971" s="1">
        <v>42976</v>
      </c>
      <c r="P971" s="1">
        <v>73050</v>
      </c>
      <c r="R971">
        <v>6</v>
      </c>
    </row>
    <row r="972" spans="3:18">
      <c r="C972">
        <v>43275885</v>
      </c>
      <c r="D972" t="s">
        <v>6945</v>
      </c>
      <c r="G972" t="s">
        <v>6944</v>
      </c>
      <c r="H972" s="4"/>
      <c r="I972" t="b">
        <f t="shared" si="32"/>
        <v>0</v>
      </c>
      <c r="J972" t="b">
        <f t="shared" si="33"/>
        <v>1</v>
      </c>
      <c r="K972" t="s">
        <v>11</v>
      </c>
      <c r="L972" t="s">
        <v>17</v>
      </c>
      <c r="M972" t="s">
        <v>2472</v>
      </c>
      <c r="N972" t="s">
        <v>15</v>
      </c>
      <c r="O972" s="1">
        <v>42971</v>
      </c>
      <c r="P972" s="1">
        <v>73050</v>
      </c>
      <c r="R972">
        <v>6</v>
      </c>
    </row>
    <row r="973" spans="3:18">
      <c r="C973">
        <v>43519214</v>
      </c>
      <c r="D973" t="s">
        <v>7754</v>
      </c>
      <c r="G973" t="s">
        <v>7753</v>
      </c>
      <c r="H973" s="4"/>
      <c r="I973" t="b">
        <f t="shared" si="32"/>
        <v>0</v>
      </c>
      <c r="J973" t="b">
        <f t="shared" si="33"/>
        <v>1</v>
      </c>
      <c r="K973" t="s">
        <v>11</v>
      </c>
      <c r="L973" t="s">
        <v>17</v>
      </c>
      <c r="M973" t="s">
        <v>2472</v>
      </c>
      <c r="N973" t="s">
        <v>15</v>
      </c>
      <c r="O973" s="1">
        <v>42976</v>
      </c>
      <c r="P973" s="1">
        <v>73050</v>
      </c>
      <c r="R973">
        <v>6</v>
      </c>
    </row>
    <row r="974" spans="3:18">
      <c r="C974">
        <v>43153962</v>
      </c>
      <c r="D974" t="s">
        <v>7925</v>
      </c>
      <c r="G974" t="s">
        <v>7924</v>
      </c>
      <c r="H974" s="4"/>
      <c r="I974" t="b">
        <f t="shared" si="32"/>
        <v>0</v>
      </c>
      <c r="J974" t="b">
        <f t="shared" si="33"/>
        <v>1</v>
      </c>
      <c r="K974" t="s">
        <v>11</v>
      </c>
      <c r="L974" t="s">
        <v>17</v>
      </c>
      <c r="M974" t="s">
        <v>2472</v>
      </c>
      <c r="N974" t="s">
        <v>15</v>
      </c>
      <c r="O974" s="1">
        <v>42971</v>
      </c>
      <c r="P974" s="1">
        <v>73050</v>
      </c>
      <c r="R974">
        <v>6</v>
      </c>
    </row>
    <row r="975" spans="3:18">
      <c r="C975">
        <v>43519212</v>
      </c>
      <c r="D975" t="s">
        <v>6052</v>
      </c>
      <c r="G975" t="s">
        <v>6051</v>
      </c>
      <c r="H975" s="4"/>
      <c r="I975" t="b">
        <f t="shared" si="32"/>
        <v>0</v>
      </c>
      <c r="J975" t="b">
        <f t="shared" si="33"/>
        <v>1</v>
      </c>
      <c r="K975" t="s">
        <v>11</v>
      </c>
      <c r="L975" t="s">
        <v>17</v>
      </c>
      <c r="M975" t="s">
        <v>2472</v>
      </c>
      <c r="N975" t="s">
        <v>15</v>
      </c>
      <c r="O975" s="1">
        <v>42976</v>
      </c>
      <c r="P975" s="1">
        <v>73050</v>
      </c>
      <c r="R975">
        <v>6</v>
      </c>
    </row>
    <row r="976" spans="3:18">
      <c r="C976">
        <v>44132803</v>
      </c>
      <c r="D976" t="s">
        <v>7197</v>
      </c>
      <c r="G976" t="s">
        <v>7196</v>
      </c>
      <c r="H976" s="4"/>
      <c r="I976" t="b">
        <f t="shared" si="32"/>
        <v>0</v>
      </c>
      <c r="J976" t="b">
        <f t="shared" si="33"/>
        <v>1</v>
      </c>
      <c r="K976" t="s">
        <v>11</v>
      </c>
      <c r="L976" t="s">
        <v>17</v>
      </c>
      <c r="M976" t="s">
        <v>2472</v>
      </c>
      <c r="N976" t="s">
        <v>15</v>
      </c>
      <c r="O976" s="1">
        <v>42971</v>
      </c>
      <c r="P976" s="1">
        <v>73050</v>
      </c>
      <c r="R976">
        <v>6</v>
      </c>
    </row>
    <row r="977" spans="3:18">
      <c r="C977">
        <v>43270318</v>
      </c>
      <c r="D977" t="s">
        <v>6639</v>
      </c>
      <c r="G977" t="s">
        <v>6638</v>
      </c>
      <c r="H977" s="4"/>
      <c r="I977" t="b">
        <f t="shared" si="32"/>
        <v>0</v>
      </c>
      <c r="J977" t="b">
        <f t="shared" si="33"/>
        <v>1</v>
      </c>
      <c r="K977" t="s">
        <v>11</v>
      </c>
      <c r="L977" t="s">
        <v>17</v>
      </c>
      <c r="M977" t="s">
        <v>2472</v>
      </c>
      <c r="N977" t="s">
        <v>15</v>
      </c>
      <c r="O977" s="1">
        <v>42971</v>
      </c>
      <c r="P977" s="1">
        <v>73050</v>
      </c>
      <c r="R977">
        <v>6</v>
      </c>
    </row>
    <row r="978" spans="3:18">
      <c r="C978">
        <v>43519169</v>
      </c>
      <c r="D978" t="s">
        <v>5135</v>
      </c>
      <c r="G978" t="s">
        <v>5134</v>
      </c>
      <c r="H978" s="4"/>
      <c r="I978" t="b">
        <f t="shared" si="32"/>
        <v>0</v>
      </c>
      <c r="J978" t="b">
        <f t="shared" si="33"/>
        <v>1</v>
      </c>
      <c r="K978" t="s">
        <v>11</v>
      </c>
      <c r="L978" t="s">
        <v>17</v>
      </c>
      <c r="M978" t="s">
        <v>2472</v>
      </c>
      <c r="N978" t="s">
        <v>15</v>
      </c>
      <c r="O978" s="1">
        <v>42976</v>
      </c>
      <c r="P978" s="1">
        <v>73050</v>
      </c>
      <c r="R978">
        <v>6</v>
      </c>
    </row>
    <row r="979" spans="3:18">
      <c r="C979">
        <v>43519147</v>
      </c>
      <c r="D979" t="s">
        <v>6796</v>
      </c>
      <c r="G979" t="s">
        <v>6795</v>
      </c>
      <c r="H979" s="4"/>
      <c r="I979" t="b">
        <f t="shared" si="32"/>
        <v>0</v>
      </c>
      <c r="J979" t="b">
        <f t="shared" si="33"/>
        <v>1</v>
      </c>
      <c r="K979" t="s">
        <v>11</v>
      </c>
      <c r="L979" t="s">
        <v>17</v>
      </c>
      <c r="M979" t="s">
        <v>2472</v>
      </c>
      <c r="N979" t="s">
        <v>15</v>
      </c>
      <c r="O979" s="1">
        <v>42976</v>
      </c>
      <c r="P979" s="1">
        <v>73050</v>
      </c>
      <c r="R979">
        <v>6</v>
      </c>
    </row>
    <row r="980" spans="3:18">
      <c r="C980">
        <v>43519274</v>
      </c>
      <c r="D980" t="s">
        <v>5770</v>
      </c>
      <c r="G980" t="s">
        <v>5769</v>
      </c>
      <c r="H980" s="4"/>
      <c r="I980" t="b">
        <f t="shared" si="32"/>
        <v>0</v>
      </c>
      <c r="J980" t="b">
        <f t="shared" si="33"/>
        <v>1</v>
      </c>
      <c r="K980" t="s">
        <v>11</v>
      </c>
      <c r="L980" t="s">
        <v>17</v>
      </c>
      <c r="M980" t="s">
        <v>2472</v>
      </c>
      <c r="N980" t="s">
        <v>15</v>
      </c>
      <c r="O980" s="1">
        <v>42976</v>
      </c>
      <c r="P980" s="1">
        <v>73050</v>
      </c>
      <c r="R980">
        <v>6</v>
      </c>
    </row>
    <row r="981" spans="3:18">
      <c r="C981">
        <v>43519145</v>
      </c>
      <c r="D981" t="s">
        <v>5929</v>
      </c>
      <c r="G981" t="s">
        <v>5769</v>
      </c>
      <c r="H981" s="4"/>
      <c r="I981" t="b">
        <f t="shared" si="32"/>
        <v>0</v>
      </c>
      <c r="J981" t="b">
        <f t="shared" si="33"/>
        <v>1</v>
      </c>
      <c r="K981" t="s">
        <v>11</v>
      </c>
      <c r="L981" t="s">
        <v>17</v>
      </c>
      <c r="M981" t="s">
        <v>2472</v>
      </c>
      <c r="N981" t="s">
        <v>15</v>
      </c>
      <c r="O981" s="1">
        <v>42976</v>
      </c>
      <c r="P981" s="1">
        <v>73050</v>
      </c>
      <c r="R981">
        <v>6</v>
      </c>
    </row>
    <row r="982" spans="3:18">
      <c r="C982">
        <v>43292052</v>
      </c>
      <c r="D982" t="s">
        <v>4857</v>
      </c>
      <c r="G982" t="s">
        <v>4856</v>
      </c>
      <c r="H982" s="4"/>
      <c r="I982" t="b">
        <f t="shared" si="32"/>
        <v>0</v>
      </c>
      <c r="J982" t="b">
        <f t="shared" si="33"/>
        <v>1</v>
      </c>
      <c r="K982" t="s">
        <v>11</v>
      </c>
      <c r="L982" t="s">
        <v>17</v>
      </c>
      <c r="M982" t="s">
        <v>2472</v>
      </c>
      <c r="N982" t="s">
        <v>15</v>
      </c>
      <c r="O982" s="1">
        <v>42971</v>
      </c>
      <c r="P982" s="1">
        <v>73050</v>
      </c>
      <c r="R982">
        <v>6</v>
      </c>
    </row>
    <row r="983" spans="3:18">
      <c r="C983">
        <v>43259413</v>
      </c>
      <c r="D983" t="s">
        <v>5750</v>
      </c>
      <c r="G983" t="s">
        <v>5749</v>
      </c>
      <c r="H983" s="4"/>
      <c r="I983" t="b">
        <f t="shared" si="32"/>
        <v>0</v>
      </c>
      <c r="J983" t="b">
        <f t="shared" si="33"/>
        <v>1</v>
      </c>
      <c r="K983" t="s">
        <v>11</v>
      </c>
      <c r="L983" t="s">
        <v>17</v>
      </c>
      <c r="M983" t="s">
        <v>2472</v>
      </c>
      <c r="N983" t="s">
        <v>15</v>
      </c>
      <c r="O983" s="1">
        <v>42971</v>
      </c>
      <c r="P983" s="1">
        <v>73050</v>
      </c>
      <c r="R983">
        <v>6</v>
      </c>
    </row>
    <row r="984" spans="3:18">
      <c r="C984">
        <v>43275886</v>
      </c>
      <c r="D984" t="s">
        <v>6476</v>
      </c>
      <c r="G984" t="s">
        <v>6475</v>
      </c>
      <c r="H984" s="4"/>
      <c r="I984" t="b">
        <f t="shared" si="32"/>
        <v>0</v>
      </c>
      <c r="J984" t="b">
        <f t="shared" si="33"/>
        <v>1</v>
      </c>
      <c r="K984" t="s">
        <v>11</v>
      </c>
      <c r="L984" t="s">
        <v>17</v>
      </c>
      <c r="M984" t="s">
        <v>2472</v>
      </c>
      <c r="N984" t="s">
        <v>15</v>
      </c>
      <c r="O984" s="1">
        <v>42971</v>
      </c>
      <c r="P984" s="1">
        <v>73050</v>
      </c>
      <c r="R984">
        <v>6</v>
      </c>
    </row>
    <row r="985" spans="3:18">
      <c r="C985">
        <v>35414584</v>
      </c>
      <c r="D985" t="s">
        <v>8081</v>
      </c>
      <c r="G985" t="s">
        <v>8080</v>
      </c>
      <c r="H985" s="4"/>
      <c r="I985" t="b">
        <f t="shared" si="32"/>
        <v>0</v>
      </c>
      <c r="J985" t="b">
        <f t="shared" si="33"/>
        <v>1</v>
      </c>
      <c r="K985" t="s">
        <v>11</v>
      </c>
      <c r="L985" t="s">
        <v>17</v>
      </c>
      <c r="M985" t="s">
        <v>2472</v>
      </c>
      <c r="N985" t="s">
        <v>15</v>
      </c>
      <c r="O985" s="1">
        <v>42971</v>
      </c>
      <c r="P985" s="1">
        <v>73050</v>
      </c>
      <c r="R985">
        <v>6</v>
      </c>
    </row>
    <row r="986" spans="3:18">
      <c r="C986">
        <v>43219778</v>
      </c>
      <c r="D986" t="s">
        <v>5704</v>
      </c>
      <c r="G986" t="s">
        <v>5703</v>
      </c>
      <c r="H986" s="4"/>
      <c r="I986" t="b">
        <f t="shared" si="32"/>
        <v>0</v>
      </c>
      <c r="J986" t="b">
        <f t="shared" si="33"/>
        <v>1</v>
      </c>
      <c r="K986" t="s">
        <v>11</v>
      </c>
      <c r="L986" t="s">
        <v>17</v>
      </c>
      <c r="M986" t="s">
        <v>2472</v>
      </c>
      <c r="N986" t="s">
        <v>15</v>
      </c>
      <c r="O986" s="1">
        <v>42971</v>
      </c>
      <c r="P986" s="1">
        <v>73050</v>
      </c>
      <c r="R986">
        <v>6</v>
      </c>
    </row>
    <row r="987" spans="3:18">
      <c r="C987">
        <v>43153961</v>
      </c>
      <c r="D987" t="s">
        <v>8199</v>
      </c>
      <c r="G987" t="s">
        <v>8198</v>
      </c>
      <c r="H987" s="4"/>
      <c r="I987" t="b">
        <f t="shared" si="32"/>
        <v>0</v>
      </c>
      <c r="J987" t="b">
        <f t="shared" si="33"/>
        <v>1</v>
      </c>
      <c r="K987" t="s">
        <v>11</v>
      </c>
      <c r="L987" t="s">
        <v>17</v>
      </c>
      <c r="M987" t="s">
        <v>2472</v>
      </c>
      <c r="N987" t="s">
        <v>15</v>
      </c>
      <c r="O987" s="1">
        <v>42971</v>
      </c>
      <c r="P987" s="1">
        <v>73050</v>
      </c>
      <c r="R987">
        <v>6</v>
      </c>
    </row>
    <row r="988" spans="3:18">
      <c r="C988">
        <v>36281054</v>
      </c>
      <c r="D988" t="s">
        <v>7108</v>
      </c>
      <c r="G988" t="s">
        <v>7107</v>
      </c>
      <c r="H988" s="4"/>
      <c r="I988" t="b">
        <f t="shared" si="32"/>
        <v>0</v>
      </c>
      <c r="J988" t="b">
        <f t="shared" si="33"/>
        <v>1</v>
      </c>
      <c r="K988" t="s">
        <v>11</v>
      </c>
      <c r="L988" t="s">
        <v>17</v>
      </c>
      <c r="M988" t="s">
        <v>2472</v>
      </c>
      <c r="N988" t="s">
        <v>15</v>
      </c>
      <c r="O988" s="1">
        <v>43009</v>
      </c>
      <c r="P988" s="1">
        <v>73050</v>
      </c>
      <c r="R988">
        <v>6</v>
      </c>
    </row>
    <row r="989" spans="3:18">
      <c r="C989">
        <v>36281172</v>
      </c>
      <c r="D989" t="s">
        <v>5852</v>
      </c>
      <c r="G989" t="s">
        <v>5851</v>
      </c>
      <c r="H989" s="4"/>
      <c r="I989" t="b">
        <f t="shared" si="32"/>
        <v>0</v>
      </c>
      <c r="J989" t="b">
        <f t="shared" si="33"/>
        <v>1</v>
      </c>
      <c r="K989" t="s">
        <v>11</v>
      </c>
      <c r="L989" t="s">
        <v>17</v>
      </c>
      <c r="M989" t="s">
        <v>2472</v>
      </c>
      <c r="N989" t="s">
        <v>15</v>
      </c>
      <c r="O989" s="1">
        <v>43009</v>
      </c>
      <c r="P989" s="1">
        <v>73050</v>
      </c>
      <c r="R989">
        <v>6</v>
      </c>
    </row>
    <row r="990" spans="3:18">
      <c r="C990">
        <v>44132545</v>
      </c>
      <c r="D990" t="s">
        <v>8183</v>
      </c>
      <c r="G990" t="s">
        <v>8182</v>
      </c>
      <c r="H990" s="4"/>
      <c r="I990" t="b">
        <f t="shared" si="32"/>
        <v>0</v>
      </c>
      <c r="J990" t="b">
        <f t="shared" si="33"/>
        <v>1</v>
      </c>
      <c r="K990" t="s">
        <v>11</v>
      </c>
      <c r="L990" t="s">
        <v>17</v>
      </c>
      <c r="M990" t="s">
        <v>2472</v>
      </c>
      <c r="N990" t="s">
        <v>15</v>
      </c>
      <c r="O990" s="1">
        <v>42971</v>
      </c>
      <c r="P990" s="1">
        <v>73050</v>
      </c>
      <c r="R990">
        <v>6</v>
      </c>
    </row>
    <row r="991" spans="3:18">
      <c r="C991">
        <v>44132588</v>
      </c>
      <c r="D991" t="s">
        <v>7087</v>
      </c>
      <c r="G991" t="s">
        <v>7086</v>
      </c>
      <c r="H991" s="4"/>
      <c r="I991" t="b">
        <f t="shared" si="32"/>
        <v>0</v>
      </c>
      <c r="J991" t="b">
        <f t="shared" si="33"/>
        <v>1</v>
      </c>
      <c r="K991" t="s">
        <v>11</v>
      </c>
      <c r="L991" t="s">
        <v>17</v>
      </c>
      <c r="M991" t="s">
        <v>2472</v>
      </c>
      <c r="N991" t="s">
        <v>15</v>
      </c>
      <c r="O991" s="1">
        <v>42971</v>
      </c>
      <c r="P991" s="1">
        <v>73050</v>
      </c>
      <c r="R991">
        <v>6</v>
      </c>
    </row>
    <row r="992" spans="3:18">
      <c r="C992">
        <v>44132627</v>
      </c>
      <c r="D992" t="s">
        <v>5714</v>
      </c>
      <c r="G992" t="s">
        <v>5713</v>
      </c>
      <c r="H992" s="4"/>
      <c r="I992" t="b">
        <f t="shared" si="32"/>
        <v>0</v>
      </c>
      <c r="J992" t="b">
        <f t="shared" si="33"/>
        <v>1</v>
      </c>
      <c r="K992" t="s">
        <v>11</v>
      </c>
      <c r="L992" t="s">
        <v>17</v>
      </c>
      <c r="M992" t="s">
        <v>2472</v>
      </c>
      <c r="N992" t="s">
        <v>15</v>
      </c>
      <c r="O992" s="1">
        <v>42971</v>
      </c>
      <c r="P992" s="1">
        <v>73050</v>
      </c>
      <c r="R992">
        <v>6</v>
      </c>
    </row>
    <row r="993" spans="3:18">
      <c r="C993">
        <v>44132544</v>
      </c>
      <c r="D993" t="s">
        <v>5222</v>
      </c>
      <c r="G993" t="s">
        <v>5221</v>
      </c>
      <c r="H993" s="4"/>
      <c r="I993" t="b">
        <f t="shared" si="32"/>
        <v>0</v>
      </c>
      <c r="J993" t="b">
        <f t="shared" si="33"/>
        <v>1</v>
      </c>
      <c r="K993" t="s">
        <v>11</v>
      </c>
      <c r="L993" t="s">
        <v>17</v>
      </c>
      <c r="M993" t="s">
        <v>2472</v>
      </c>
      <c r="N993" t="s">
        <v>15</v>
      </c>
      <c r="O993" s="1">
        <v>42971</v>
      </c>
      <c r="P993" s="1">
        <v>73050</v>
      </c>
      <c r="R993">
        <v>6</v>
      </c>
    </row>
    <row r="994" spans="3:18">
      <c r="C994">
        <v>43648234</v>
      </c>
      <c r="D994" t="s">
        <v>5803</v>
      </c>
      <c r="G994" t="s">
        <v>5802</v>
      </c>
      <c r="H994" s="4"/>
      <c r="I994" t="b">
        <f t="shared" si="32"/>
        <v>0</v>
      </c>
      <c r="J994" t="b">
        <f t="shared" si="33"/>
        <v>1</v>
      </c>
      <c r="K994" t="s">
        <v>11</v>
      </c>
      <c r="L994" t="s">
        <v>17</v>
      </c>
      <c r="M994" t="s">
        <v>2472</v>
      </c>
      <c r="N994" t="s">
        <v>15</v>
      </c>
      <c r="O994" s="1">
        <v>42971</v>
      </c>
      <c r="P994" s="1">
        <v>73050</v>
      </c>
      <c r="R994">
        <v>6</v>
      </c>
    </row>
    <row r="995" spans="3:18">
      <c r="C995">
        <v>43738086</v>
      </c>
      <c r="D995" t="s">
        <v>7341</v>
      </c>
      <c r="G995" t="s">
        <v>7340</v>
      </c>
      <c r="H995" s="4"/>
      <c r="I995" t="b">
        <f t="shared" si="32"/>
        <v>0</v>
      </c>
      <c r="J995" t="b">
        <f t="shared" si="33"/>
        <v>1</v>
      </c>
      <c r="K995" t="s">
        <v>11</v>
      </c>
      <c r="L995" t="s">
        <v>17</v>
      </c>
      <c r="M995" t="s">
        <v>2472</v>
      </c>
      <c r="N995" t="s">
        <v>15</v>
      </c>
      <c r="O995" s="1">
        <v>42971</v>
      </c>
      <c r="P995" s="1">
        <v>73050</v>
      </c>
      <c r="R995">
        <v>6</v>
      </c>
    </row>
    <row r="996" spans="3:18">
      <c r="C996">
        <v>44132863</v>
      </c>
      <c r="D996" t="s">
        <v>7193</v>
      </c>
      <c r="G996" t="s">
        <v>7192</v>
      </c>
      <c r="H996" s="4"/>
      <c r="I996" t="b">
        <f t="shared" si="32"/>
        <v>0</v>
      </c>
      <c r="J996" t="b">
        <f t="shared" si="33"/>
        <v>1</v>
      </c>
      <c r="K996" t="s">
        <v>11</v>
      </c>
      <c r="L996" t="s">
        <v>17</v>
      </c>
      <c r="M996" t="s">
        <v>2472</v>
      </c>
      <c r="N996" t="s">
        <v>15</v>
      </c>
      <c r="O996" s="1">
        <v>42971</v>
      </c>
      <c r="P996" s="1">
        <v>73050</v>
      </c>
      <c r="R996">
        <v>6</v>
      </c>
    </row>
    <row r="997" spans="3:18">
      <c r="C997">
        <v>44132721</v>
      </c>
      <c r="D997" t="s">
        <v>6339</v>
      </c>
      <c r="G997" t="s">
        <v>6338</v>
      </c>
      <c r="H997" s="4"/>
      <c r="I997" t="b">
        <f t="shared" si="32"/>
        <v>0</v>
      </c>
      <c r="J997" t="b">
        <f t="shared" si="33"/>
        <v>1</v>
      </c>
      <c r="K997" t="s">
        <v>11</v>
      </c>
      <c r="L997" t="s">
        <v>17</v>
      </c>
      <c r="M997" t="s">
        <v>2472</v>
      </c>
      <c r="N997" t="s">
        <v>15</v>
      </c>
      <c r="O997" s="1">
        <v>42971</v>
      </c>
      <c r="P997" s="1">
        <v>73050</v>
      </c>
      <c r="R997">
        <v>6</v>
      </c>
    </row>
    <row r="998" spans="3:18">
      <c r="C998">
        <v>44132589</v>
      </c>
      <c r="D998" t="s">
        <v>5226</v>
      </c>
      <c r="G998" t="s">
        <v>5225</v>
      </c>
      <c r="H998" s="4"/>
      <c r="I998" t="b">
        <f t="shared" si="32"/>
        <v>0</v>
      </c>
      <c r="J998" t="b">
        <f t="shared" si="33"/>
        <v>1</v>
      </c>
      <c r="K998" t="s">
        <v>11</v>
      </c>
      <c r="L998" t="s">
        <v>17</v>
      </c>
      <c r="M998" t="s">
        <v>2472</v>
      </c>
      <c r="N998" t="s">
        <v>15</v>
      </c>
      <c r="O998" s="1">
        <v>42971</v>
      </c>
      <c r="P998" s="1">
        <v>73050</v>
      </c>
      <c r="R998">
        <v>6</v>
      </c>
    </row>
    <row r="999" spans="3:18">
      <c r="C999">
        <v>43197936</v>
      </c>
      <c r="D999" t="s">
        <v>5351</v>
      </c>
      <c r="G999" t="s">
        <v>5350</v>
      </c>
      <c r="H999" s="4"/>
      <c r="I999" t="b">
        <f t="shared" si="32"/>
        <v>0</v>
      </c>
      <c r="J999" t="b">
        <f t="shared" si="33"/>
        <v>1</v>
      </c>
      <c r="K999" t="s">
        <v>11</v>
      </c>
      <c r="L999" t="s">
        <v>17</v>
      </c>
      <c r="M999" t="s">
        <v>2472</v>
      </c>
      <c r="N999" t="s">
        <v>15</v>
      </c>
      <c r="O999" s="1">
        <v>42971</v>
      </c>
      <c r="P999" s="1">
        <v>73050</v>
      </c>
      <c r="R999">
        <v>6</v>
      </c>
    </row>
    <row r="1000" spans="3:18">
      <c r="C1000">
        <v>36896218</v>
      </c>
      <c r="D1000" t="s">
        <v>7921</v>
      </c>
      <c r="G1000" t="s">
        <v>5350</v>
      </c>
      <c r="H1000" s="4"/>
      <c r="I1000" t="b">
        <f t="shared" si="32"/>
        <v>0</v>
      </c>
      <c r="J1000" t="b">
        <f t="shared" si="33"/>
        <v>1</v>
      </c>
      <c r="K1000" t="s">
        <v>11</v>
      </c>
      <c r="L1000" t="s">
        <v>17</v>
      </c>
      <c r="M1000" t="s">
        <v>2472</v>
      </c>
      <c r="N1000" t="s">
        <v>15</v>
      </c>
      <c r="O1000" s="1">
        <v>42971</v>
      </c>
      <c r="P1000" s="1">
        <v>73050</v>
      </c>
      <c r="R1000">
        <v>6</v>
      </c>
    </row>
    <row r="1001" spans="3:18">
      <c r="C1001">
        <v>44132861</v>
      </c>
      <c r="D1001" t="s">
        <v>5973</v>
      </c>
      <c r="G1001" t="s">
        <v>5972</v>
      </c>
      <c r="H1001" s="4"/>
      <c r="I1001" t="b">
        <f t="shared" si="32"/>
        <v>0</v>
      </c>
      <c r="J1001" t="b">
        <f t="shared" si="33"/>
        <v>1</v>
      </c>
      <c r="K1001" t="s">
        <v>11</v>
      </c>
      <c r="L1001" t="s">
        <v>17</v>
      </c>
      <c r="M1001" t="s">
        <v>2472</v>
      </c>
      <c r="N1001" t="s">
        <v>15</v>
      </c>
      <c r="O1001" s="1">
        <v>42971</v>
      </c>
      <c r="P1001" s="1">
        <v>73050</v>
      </c>
      <c r="R1001">
        <v>6</v>
      </c>
    </row>
    <row r="1002" spans="3:18">
      <c r="C1002">
        <v>44132720</v>
      </c>
      <c r="D1002" t="s">
        <v>6131</v>
      </c>
      <c r="G1002" t="s">
        <v>6130</v>
      </c>
      <c r="H1002" s="4"/>
      <c r="I1002" t="b">
        <f t="shared" si="32"/>
        <v>0</v>
      </c>
      <c r="J1002" t="b">
        <f t="shared" si="33"/>
        <v>1</v>
      </c>
      <c r="K1002" t="s">
        <v>11</v>
      </c>
      <c r="L1002" t="s">
        <v>17</v>
      </c>
      <c r="M1002" t="s">
        <v>2472</v>
      </c>
      <c r="N1002" t="s">
        <v>15</v>
      </c>
      <c r="O1002" s="1">
        <v>42971</v>
      </c>
      <c r="P1002" s="1">
        <v>73050</v>
      </c>
      <c r="R1002">
        <v>6</v>
      </c>
    </row>
    <row r="1003" spans="3:18">
      <c r="C1003">
        <v>44132804</v>
      </c>
      <c r="D1003" t="s">
        <v>6343</v>
      </c>
      <c r="G1003" t="s">
        <v>6342</v>
      </c>
      <c r="H1003" s="4"/>
      <c r="I1003" t="b">
        <f t="shared" si="32"/>
        <v>0</v>
      </c>
      <c r="J1003" t="b">
        <f t="shared" si="33"/>
        <v>1</v>
      </c>
      <c r="K1003" t="s">
        <v>11</v>
      </c>
      <c r="L1003" t="s">
        <v>17</v>
      </c>
      <c r="M1003" t="s">
        <v>2472</v>
      </c>
      <c r="N1003" t="s">
        <v>15</v>
      </c>
      <c r="O1003" s="1">
        <v>42971</v>
      </c>
      <c r="P1003" s="1">
        <v>73050</v>
      </c>
      <c r="R1003">
        <v>6</v>
      </c>
    </row>
    <row r="1004" spans="3:18">
      <c r="C1004">
        <v>43281226</v>
      </c>
      <c r="D1004" t="s">
        <v>5379</v>
      </c>
      <c r="G1004" t="s">
        <v>5378</v>
      </c>
      <c r="H1004" s="4"/>
      <c r="I1004" t="b">
        <f t="shared" si="32"/>
        <v>0</v>
      </c>
      <c r="J1004" t="b">
        <f t="shared" si="33"/>
        <v>1</v>
      </c>
      <c r="K1004" t="s">
        <v>11</v>
      </c>
      <c r="L1004" t="s">
        <v>17</v>
      </c>
      <c r="M1004" t="s">
        <v>2472</v>
      </c>
      <c r="N1004" t="s">
        <v>15</v>
      </c>
      <c r="O1004" s="1">
        <v>42971</v>
      </c>
      <c r="P1004" s="1">
        <v>73050</v>
      </c>
      <c r="R1004">
        <v>6</v>
      </c>
    </row>
    <row r="1005" spans="3:18">
      <c r="C1005">
        <v>44132621</v>
      </c>
      <c r="D1005" t="s">
        <v>7464</v>
      </c>
      <c r="G1005" t="s">
        <v>7463</v>
      </c>
      <c r="H1005" s="4"/>
      <c r="I1005" t="b">
        <f t="shared" si="32"/>
        <v>0</v>
      </c>
      <c r="J1005" t="b">
        <f t="shared" si="33"/>
        <v>1</v>
      </c>
      <c r="K1005" t="s">
        <v>11</v>
      </c>
      <c r="L1005" t="s">
        <v>17</v>
      </c>
      <c r="M1005" t="s">
        <v>2472</v>
      </c>
      <c r="N1005" t="s">
        <v>15</v>
      </c>
      <c r="O1005" s="1">
        <v>42971</v>
      </c>
      <c r="P1005" s="1">
        <v>73050</v>
      </c>
      <c r="R1005">
        <v>6</v>
      </c>
    </row>
    <row r="1006" spans="3:18">
      <c r="C1006">
        <v>44132622</v>
      </c>
      <c r="D1006" t="s">
        <v>4709</v>
      </c>
      <c r="G1006" t="s">
        <v>4708</v>
      </c>
      <c r="H1006" s="4"/>
      <c r="I1006" t="b">
        <f t="shared" si="32"/>
        <v>0</v>
      </c>
      <c r="J1006" t="b">
        <f t="shared" si="33"/>
        <v>1</v>
      </c>
      <c r="K1006" t="s">
        <v>11</v>
      </c>
      <c r="L1006" t="s">
        <v>17</v>
      </c>
      <c r="M1006" t="s">
        <v>2472</v>
      </c>
      <c r="N1006" t="s">
        <v>15</v>
      </c>
      <c r="O1006" s="1">
        <v>42971</v>
      </c>
      <c r="P1006" s="1">
        <v>73050</v>
      </c>
      <c r="R1006">
        <v>6</v>
      </c>
    </row>
    <row r="1007" spans="3:18">
      <c r="C1007">
        <v>44132854</v>
      </c>
      <c r="D1007" t="s">
        <v>6663</v>
      </c>
      <c r="G1007" t="s">
        <v>6662</v>
      </c>
      <c r="H1007" s="4"/>
      <c r="I1007" t="b">
        <f t="shared" si="32"/>
        <v>0</v>
      </c>
      <c r="J1007" t="b">
        <f t="shared" si="33"/>
        <v>1</v>
      </c>
      <c r="K1007" t="s">
        <v>11</v>
      </c>
      <c r="L1007" t="s">
        <v>17</v>
      </c>
      <c r="M1007" t="s">
        <v>2472</v>
      </c>
      <c r="N1007" t="s">
        <v>15</v>
      </c>
      <c r="O1007" s="1">
        <v>42971</v>
      </c>
      <c r="P1007" s="1">
        <v>73050</v>
      </c>
      <c r="R1007">
        <v>6</v>
      </c>
    </row>
    <row r="1008" spans="3:18">
      <c r="C1008">
        <v>43275895</v>
      </c>
      <c r="D1008" t="s">
        <v>6387</v>
      </c>
      <c r="G1008" t="s">
        <v>6386</v>
      </c>
      <c r="H1008" s="4"/>
      <c r="I1008" t="b">
        <f t="shared" si="32"/>
        <v>0</v>
      </c>
      <c r="J1008" t="b">
        <f t="shared" si="33"/>
        <v>1</v>
      </c>
      <c r="K1008" t="s">
        <v>11</v>
      </c>
      <c r="L1008" t="s">
        <v>17</v>
      </c>
      <c r="M1008" t="s">
        <v>2472</v>
      </c>
      <c r="N1008" t="s">
        <v>15</v>
      </c>
      <c r="O1008" s="1">
        <v>42971</v>
      </c>
      <c r="P1008" s="1">
        <v>73050</v>
      </c>
      <c r="R1008">
        <v>6</v>
      </c>
    </row>
    <row r="1009" spans="3:18">
      <c r="C1009">
        <v>43153980</v>
      </c>
      <c r="D1009" t="s">
        <v>7248</v>
      </c>
      <c r="G1009" t="s">
        <v>7247</v>
      </c>
      <c r="H1009" s="4"/>
      <c r="I1009" t="b">
        <f t="shared" si="32"/>
        <v>0</v>
      </c>
      <c r="J1009" t="b">
        <f t="shared" si="33"/>
        <v>1</v>
      </c>
      <c r="K1009" t="s">
        <v>11</v>
      </c>
      <c r="L1009" t="s">
        <v>17</v>
      </c>
      <c r="M1009" t="s">
        <v>2472</v>
      </c>
      <c r="N1009" t="s">
        <v>15</v>
      </c>
      <c r="O1009" s="1">
        <v>42971</v>
      </c>
      <c r="P1009" s="1">
        <v>73050</v>
      </c>
      <c r="R1009">
        <v>6</v>
      </c>
    </row>
    <row r="1010" spans="3:18">
      <c r="C1010">
        <v>44132710</v>
      </c>
      <c r="D1010" t="s">
        <v>5700</v>
      </c>
      <c r="G1010" t="s">
        <v>5699</v>
      </c>
      <c r="H1010" s="4"/>
      <c r="I1010" t="b">
        <f t="shared" si="32"/>
        <v>0</v>
      </c>
      <c r="J1010" t="b">
        <f t="shared" si="33"/>
        <v>1</v>
      </c>
      <c r="K1010" t="s">
        <v>11</v>
      </c>
      <c r="L1010" t="s">
        <v>17</v>
      </c>
      <c r="M1010" t="s">
        <v>2472</v>
      </c>
      <c r="N1010" t="s">
        <v>15</v>
      </c>
      <c r="O1010" s="1">
        <v>42971</v>
      </c>
      <c r="P1010" s="1">
        <v>73050</v>
      </c>
      <c r="R1010">
        <v>6</v>
      </c>
    </row>
    <row r="1011" spans="3:18">
      <c r="C1011">
        <v>587834</v>
      </c>
      <c r="D1011" t="s">
        <v>5688</v>
      </c>
      <c r="G1011" t="s">
        <v>5687</v>
      </c>
      <c r="H1011" s="4"/>
      <c r="I1011" t="b">
        <f t="shared" si="32"/>
        <v>0</v>
      </c>
      <c r="J1011" t="b">
        <f t="shared" si="33"/>
        <v>1</v>
      </c>
      <c r="K1011" t="s">
        <v>11</v>
      </c>
      <c r="L1011" t="s">
        <v>17</v>
      </c>
      <c r="M1011" t="s">
        <v>2472</v>
      </c>
      <c r="N1011" t="s">
        <v>15</v>
      </c>
      <c r="O1011" s="1">
        <v>43314</v>
      </c>
      <c r="P1011" s="1">
        <v>73050</v>
      </c>
      <c r="R1011">
        <v>6</v>
      </c>
    </row>
    <row r="1012" spans="3:18">
      <c r="C1012">
        <v>43297366</v>
      </c>
      <c r="D1012" t="s">
        <v>7179</v>
      </c>
      <c r="G1012" t="s">
        <v>7178</v>
      </c>
      <c r="H1012" s="4"/>
      <c r="I1012" t="b">
        <f t="shared" si="32"/>
        <v>0</v>
      </c>
      <c r="J1012" t="b">
        <f t="shared" si="33"/>
        <v>1</v>
      </c>
      <c r="K1012" t="s">
        <v>11</v>
      </c>
      <c r="L1012" t="s">
        <v>17</v>
      </c>
      <c r="M1012" t="s">
        <v>4693</v>
      </c>
      <c r="N1012" t="s">
        <v>15</v>
      </c>
      <c r="O1012" s="1">
        <v>42971</v>
      </c>
      <c r="P1012" s="1">
        <v>73050</v>
      </c>
      <c r="R1012">
        <v>6</v>
      </c>
    </row>
    <row r="1013" spans="3:18">
      <c r="C1013">
        <v>43281137</v>
      </c>
      <c r="D1013" t="s">
        <v>5002</v>
      </c>
      <c r="G1013" t="s">
        <v>5001</v>
      </c>
      <c r="H1013" s="4"/>
      <c r="I1013" t="b">
        <f t="shared" si="32"/>
        <v>0</v>
      </c>
      <c r="J1013" t="b">
        <f t="shared" si="33"/>
        <v>1</v>
      </c>
      <c r="K1013" t="s">
        <v>11</v>
      </c>
      <c r="L1013" t="s">
        <v>17</v>
      </c>
      <c r="M1013" t="s">
        <v>4693</v>
      </c>
      <c r="N1013" t="s">
        <v>15</v>
      </c>
      <c r="O1013" s="1">
        <v>42971</v>
      </c>
      <c r="P1013" s="1">
        <v>73050</v>
      </c>
      <c r="R1013">
        <v>6</v>
      </c>
    </row>
    <row r="1014" spans="3:18">
      <c r="C1014">
        <v>43153888</v>
      </c>
      <c r="D1014" t="s">
        <v>6935</v>
      </c>
      <c r="G1014" t="s">
        <v>6934</v>
      </c>
      <c r="H1014" s="4"/>
      <c r="I1014" t="b">
        <f t="shared" si="32"/>
        <v>0</v>
      </c>
      <c r="J1014" t="b">
        <f t="shared" si="33"/>
        <v>1</v>
      </c>
      <c r="K1014" t="s">
        <v>11</v>
      </c>
      <c r="L1014" t="s">
        <v>17</v>
      </c>
      <c r="M1014" t="s">
        <v>4693</v>
      </c>
      <c r="N1014" t="s">
        <v>15</v>
      </c>
      <c r="O1014" s="1">
        <v>42971</v>
      </c>
      <c r="P1014" s="1">
        <v>73050</v>
      </c>
      <c r="R1014">
        <v>6</v>
      </c>
    </row>
    <row r="1015" spans="3:18">
      <c r="C1015">
        <v>43519088</v>
      </c>
      <c r="D1015" t="s">
        <v>7529</v>
      </c>
      <c r="G1015" t="s">
        <v>7528</v>
      </c>
      <c r="H1015" s="4"/>
      <c r="I1015" t="b">
        <f t="shared" si="32"/>
        <v>0</v>
      </c>
      <c r="J1015" t="b">
        <f t="shared" si="33"/>
        <v>1</v>
      </c>
      <c r="K1015" t="s">
        <v>11</v>
      </c>
      <c r="L1015" t="s">
        <v>17</v>
      </c>
      <c r="M1015" t="s">
        <v>4693</v>
      </c>
      <c r="N1015" t="s">
        <v>15</v>
      </c>
      <c r="O1015" s="1">
        <v>42976</v>
      </c>
      <c r="P1015" s="1">
        <v>73050</v>
      </c>
      <c r="R1015">
        <v>6</v>
      </c>
    </row>
    <row r="1016" spans="3:18">
      <c r="C1016">
        <v>43519085</v>
      </c>
      <c r="D1016" t="s">
        <v>7916</v>
      </c>
      <c r="G1016" t="s">
        <v>7915</v>
      </c>
      <c r="H1016" s="4"/>
      <c r="I1016" t="b">
        <f t="shared" si="32"/>
        <v>0</v>
      </c>
      <c r="J1016" t="b">
        <f t="shared" si="33"/>
        <v>1</v>
      </c>
      <c r="K1016" t="s">
        <v>11</v>
      </c>
      <c r="L1016" t="s">
        <v>17</v>
      </c>
      <c r="M1016" t="s">
        <v>4693</v>
      </c>
      <c r="N1016" t="s">
        <v>15</v>
      </c>
      <c r="O1016" s="1">
        <v>42976</v>
      </c>
      <c r="P1016" s="1">
        <v>73050</v>
      </c>
      <c r="R1016">
        <v>6</v>
      </c>
    </row>
    <row r="1017" spans="3:18">
      <c r="C1017">
        <v>43264755</v>
      </c>
      <c r="D1017" t="s">
        <v>7177</v>
      </c>
      <c r="G1017" t="s">
        <v>7176</v>
      </c>
      <c r="H1017" s="4"/>
      <c r="I1017" t="b">
        <f t="shared" si="32"/>
        <v>0</v>
      </c>
      <c r="J1017" t="b">
        <f t="shared" si="33"/>
        <v>1</v>
      </c>
      <c r="K1017" t="s">
        <v>11</v>
      </c>
      <c r="L1017" t="s">
        <v>17</v>
      </c>
      <c r="M1017" t="s">
        <v>4693</v>
      </c>
      <c r="N1017" t="s">
        <v>15</v>
      </c>
      <c r="O1017" s="1">
        <v>42971</v>
      </c>
      <c r="P1017" s="1">
        <v>73050</v>
      </c>
      <c r="R1017">
        <v>6</v>
      </c>
    </row>
    <row r="1018" spans="3:18">
      <c r="C1018">
        <v>43275805</v>
      </c>
      <c r="D1018" t="s">
        <v>5300</v>
      </c>
      <c r="G1018" t="s">
        <v>5299</v>
      </c>
      <c r="H1018" s="4"/>
      <c r="I1018" t="b">
        <f t="shared" si="32"/>
        <v>0</v>
      </c>
      <c r="J1018" t="b">
        <f t="shared" si="33"/>
        <v>1</v>
      </c>
      <c r="K1018" t="s">
        <v>11</v>
      </c>
      <c r="L1018" t="s">
        <v>17</v>
      </c>
      <c r="M1018" t="s">
        <v>4693</v>
      </c>
      <c r="N1018" t="s">
        <v>15</v>
      </c>
      <c r="O1018" s="1">
        <v>42971</v>
      </c>
      <c r="P1018" s="1">
        <v>73050</v>
      </c>
      <c r="R1018">
        <v>6</v>
      </c>
    </row>
    <row r="1019" spans="3:18">
      <c r="C1019">
        <v>43286596</v>
      </c>
      <c r="D1019" t="s">
        <v>7175</v>
      </c>
      <c r="G1019" t="s">
        <v>7174</v>
      </c>
      <c r="H1019" s="4"/>
      <c r="I1019" t="b">
        <f t="shared" si="32"/>
        <v>0</v>
      </c>
      <c r="J1019" t="b">
        <f t="shared" si="33"/>
        <v>1</v>
      </c>
      <c r="K1019" t="s">
        <v>11</v>
      </c>
      <c r="L1019" t="s">
        <v>17</v>
      </c>
      <c r="M1019" t="s">
        <v>4693</v>
      </c>
      <c r="N1019" t="s">
        <v>15</v>
      </c>
      <c r="O1019" s="1">
        <v>42971</v>
      </c>
      <c r="P1019" s="1">
        <v>73050</v>
      </c>
      <c r="R1019">
        <v>6</v>
      </c>
    </row>
    <row r="1020" spans="3:18">
      <c r="C1020">
        <v>43219720</v>
      </c>
      <c r="D1020" t="s">
        <v>7777</v>
      </c>
      <c r="G1020" t="s">
        <v>7776</v>
      </c>
      <c r="H1020" s="4"/>
      <c r="I1020" t="b">
        <f t="shared" si="32"/>
        <v>0</v>
      </c>
      <c r="J1020" t="b">
        <f t="shared" si="33"/>
        <v>1</v>
      </c>
      <c r="K1020" t="s">
        <v>11</v>
      </c>
      <c r="L1020" t="s">
        <v>17</v>
      </c>
      <c r="M1020" t="s">
        <v>4693</v>
      </c>
      <c r="N1020" t="s">
        <v>15</v>
      </c>
      <c r="O1020" s="1">
        <v>42971</v>
      </c>
      <c r="P1020" s="1">
        <v>73050</v>
      </c>
      <c r="R1020">
        <v>6</v>
      </c>
    </row>
    <row r="1021" spans="3:18">
      <c r="C1021">
        <v>43281645</v>
      </c>
      <c r="D1021" t="s">
        <v>7173</v>
      </c>
      <c r="G1021" t="s">
        <v>7172</v>
      </c>
      <c r="H1021" s="4"/>
      <c r="I1021" t="b">
        <f t="shared" si="32"/>
        <v>0</v>
      </c>
      <c r="J1021" t="b">
        <f t="shared" si="33"/>
        <v>1</v>
      </c>
      <c r="K1021" t="s">
        <v>11</v>
      </c>
      <c r="L1021" t="s">
        <v>17</v>
      </c>
      <c r="M1021" t="s">
        <v>4693</v>
      </c>
      <c r="N1021" t="s">
        <v>15</v>
      </c>
      <c r="O1021" s="1">
        <v>42971</v>
      </c>
      <c r="P1021" s="1">
        <v>73050</v>
      </c>
      <c r="R1021">
        <v>6</v>
      </c>
    </row>
    <row r="1022" spans="3:18">
      <c r="C1022">
        <v>43292478</v>
      </c>
      <c r="D1022" t="s">
        <v>6304</v>
      </c>
      <c r="G1022" t="s">
        <v>6303</v>
      </c>
      <c r="H1022" s="4"/>
      <c r="I1022" t="b">
        <f t="shared" si="32"/>
        <v>0</v>
      </c>
      <c r="J1022" t="b">
        <f t="shared" si="33"/>
        <v>1</v>
      </c>
      <c r="K1022" t="s">
        <v>11</v>
      </c>
      <c r="L1022" t="s">
        <v>17</v>
      </c>
      <c r="M1022" t="s">
        <v>4693</v>
      </c>
      <c r="N1022" t="s">
        <v>15</v>
      </c>
      <c r="O1022" s="1">
        <v>42971</v>
      </c>
      <c r="P1022" s="1">
        <v>73050</v>
      </c>
      <c r="R1022">
        <v>6</v>
      </c>
    </row>
    <row r="1023" spans="3:18">
      <c r="C1023">
        <v>43281640</v>
      </c>
      <c r="D1023" t="s">
        <v>6829</v>
      </c>
      <c r="G1023" t="s">
        <v>6828</v>
      </c>
      <c r="H1023" s="4"/>
      <c r="I1023" t="b">
        <f t="shared" si="32"/>
        <v>0</v>
      </c>
      <c r="J1023" t="b">
        <f t="shared" si="33"/>
        <v>1</v>
      </c>
      <c r="K1023" t="s">
        <v>11</v>
      </c>
      <c r="L1023" t="s">
        <v>17</v>
      </c>
      <c r="M1023" t="s">
        <v>4693</v>
      </c>
      <c r="N1023" t="s">
        <v>15</v>
      </c>
      <c r="O1023" s="1">
        <v>42971</v>
      </c>
      <c r="P1023" s="1">
        <v>73050</v>
      </c>
      <c r="R1023">
        <v>6</v>
      </c>
    </row>
    <row r="1024" spans="3:18">
      <c r="C1024">
        <v>43520104</v>
      </c>
      <c r="D1024" t="s">
        <v>7283</v>
      </c>
      <c r="G1024" t="s">
        <v>7282</v>
      </c>
      <c r="H1024" s="4"/>
      <c r="I1024" t="b">
        <f t="shared" si="32"/>
        <v>0</v>
      </c>
      <c r="J1024" t="b">
        <f t="shared" si="33"/>
        <v>1</v>
      </c>
      <c r="K1024" t="s">
        <v>11</v>
      </c>
      <c r="L1024" t="s">
        <v>17</v>
      </c>
      <c r="M1024" t="s">
        <v>4693</v>
      </c>
      <c r="N1024" t="s">
        <v>15</v>
      </c>
      <c r="O1024" s="1">
        <v>42976</v>
      </c>
      <c r="P1024" s="1">
        <v>73050</v>
      </c>
      <c r="R1024">
        <v>6</v>
      </c>
    </row>
    <row r="1025" spans="3:18">
      <c r="C1025">
        <v>43265265</v>
      </c>
      <c r="D1025" t="s">
        <v>5304</v>
      </c>
      <c r="G1025" t="s">
        <v>5303</v>
      </c>
      <c r="H1025" s="4"/>
      <c r="I1025" t="b">
        <f t="shared" si="32"/>
        <v>0</v>
      </c>
      <c r="J1025" t="b">
        <f t="shared" si="33"/>
        <v>1</v>
      </c>
      <c r="K1025" t="s">
        <v>11</v>
      </c>
      <c r="L1025" t="s">
        <v>17</v>
      </c>
      <c r="M1025" t="s">
        <v>4693</v>
      </c>
      <c r="N1025" t="s">
        <v>15</v>
      </c>
      <c r="O1025" s="1">
        <v>42971</v>
      </c>
      <c r="P1025" s="1">
        <v>73050</v>
      </c>
      <c r="R1025">
        <v>6</v>
      </c>
    </row>
    <row r="1026" spans="3:18">
      <c r="C1026">
        <v>43287102</v>
      </c>
      <c r="D1026" t="s">
        <v>6999</v>
      </c>
      <c r="G1026" t="s">
        <v>6998</v>
      </c>
      <c r="H1026" s="4"/>
      <c r="I1026" t="b">
        <f t="shared" si="32"/>
        <v>0</v>
      </c>
      <c r="J1026" t="b">
        <f t="shared" si="33"/>
        <v>1</v>
      </c>
      <c r="K1026" t="s">
        <v>11</v>
      </c>
      <c r="L1026" t="s">
        <v>17</v>
      </c>
      <c r="M1026" t="s">
        <v>4693</v>
      </c>
      <c r="N1026" t="s">
        <v>15</v>
      </c>
      <c r="O1026" s="1">
        <v>42971</v>
      </c>
      <c r="P1026" s="1">
        <v>73050</v>
      </c>
      <c r="R1026">
        <v>6</v>
      </c>
    </row>
    <row r="1027" spans="3:18">
      <c r="C1027">
        <v>43259825</v>
      </c>
      <c r="D1027" t="s">
        <v>8038</v>
      </c>
      <c r="G1027" t="s">
        <v>8037</v>
      </c>
      <c r="H1027" s="4"/>
      <c r="I1027" t="b">
        <f t="shared" si="32"/>
        <v>0</v>
      </c>
      <c r="J1027" t="b">
        <f t="shared" si="33"/>
        <v>1</v>
      </c>
      <c r="K1027" t="s">
        <v>11</v>
      </c>
      <c r="L1027" t="s">
        <v>17</v>
      </c>
      <c r="M1027" t="s">
        <v>4693</v>
      </c>
      <c r="N1027" t="s">
        <v>15</v>
      </c>
      <c r="O1027" s="1">
        <v>42971</v>
      </c>
      <c r="P1027" s="1">
        <v>73050</v>
      </c>
      <c r="R1027">
        <v>6</v>
      </c>
    </row>
    <row r="1028" spans="3:18">
      <c r="C1028">
        <v>43297882</v>
      </c>
      <c r="D1028" t="s">
        <v>5387</v>
      </c>
      <c r="G1028" t="s">
        <v>5386</v>
      </c>
      <c r="H1028" s="4"/>
      <c r="I1028" t="b">
        <f t="shared" ref="I1028:I1091" si="34">TRIM(LOWER(B1028))=TRIM(LOWER(G1028))</f>
        <v>0</v>
      </c>
      <c r="J1028" t="b">
        <f t="shared" ref="J1028:J1091" si="35">TRIM(LOWER(B1028))=TRIM(LOWER(H1028))</f>
        <v>1</v>
      </c>
      <c r="K1028" t="s">
        <v>11</v>
      </c>
      <c r="L1028" t="s">
        <v>17</v>
      </c>
      <c r="M1028" t="s">
        <v>4693</v>
      </c>
      <c r="N1028" t="s">
        <v>15</v>
      </c>
      <c r="O1028" s="1">
        <v>42971</v>
      </c>
      <c r="P1028" s="1">
        <v>73050</v>
      </c>
      <c r="R1028">
        <v>6</v>
      </c>
    </row>
    <row r="1029" spans="3:18">
      <c r="C1029">
        <v>43519217</v>
      </c>
      <c r="D1029" t="s">
        <v>7238</v>
      </c>
      <c r="G1029" t="s">
        <v>7237</v>
      </c>
      <c r="H1029" s="4"/>
      <c r="I1029" t="b">
        <f t="shared" si="34"/>
        <v>0</v>
      </c>
      <c r="J1029" t="b">
        <f t="shared" si="35"/>
        <v>1</v>
      </c>
      <c r="K1029" t="s">
        <v>11</v>
      </c>
      <c r="L1029" t="s">
        <v>17</v>
      </c>
      <c r="M1029" t="s">
        <v>4693</v>
      </c>
      <c r="N1029" t="s">
        <v>15</v>
      </c>
      <c r="O1029" s="1">
        <v>42976</v>
      </c>
      <c r="P1029" s="1">
        <v>73050</v>
      </c>
      <c r="R1029">
        <v>6</v>
      </c>
    </row>
    <row r="1030" spans="3:18">
      <c r="C1030">
        <v>43297431</v>
      </c>
      <c r="D1030" t="s">
        <v>6312</v>
      </c>
      <c r="G1030" t="s">
        <v>6311</v>
      </c>
      <c r="H1030" s="4"/>
      <c r="I1030" t="b">
        <f t="shared" si="34"/>
        <v>0</v>
      </c>
      <c r="J1030" t="b">
        <f t="shared" si="35"/>
        <v>1</v>
      </c>
      <c r="K1030" t="s">
        <v>11</v>
      </c>
      <c r="L1030" t="s">
        <v>17</v>
      </c>
      <c r="M1030" t="s">
        <v>4693</v>
      </c>
      <c r="N1030" t="s">
        <v>15</v>
      </c>
      <c r="O1030" s="1">
        <v>42971</v>
      </c>
      <c r="P1030" s="1">
        <v>73050</v>
      </c>
      <c r="R1030">
        <v>6</v>
      </c>
    </row>
    <row r="1031" spans="3:18">
      <c r="C1031">
        <v>43264830</v>
      </c>
      <c r="D1031" t="s">
        <v>4885</v>
      </c>
      <c r="G1031" t="s">
        <v>4884</v>
      </c>
      <c r="H1031" s="4"/>
      <c r="I1031" t="b">
        <f t="shared" si="34"/>
        <v>0</v>
      </c>
      <c r="J1031" t="b">
        <f t="shared" si="35"/>
        <v>1</v>
      </c>
      <c r="K1031" t="s">
        <v>11</v>
      </c>
      <c r="L1031" t="s">
        <v>17</v>
      </c>
      <c r="M1031" t="s">
        <v>4693</v>
      </c>
      <c r="N1031" t="s">
        <v>15</v>
      </c>
      <c r="O1031" s="1">
        <v>42971</v>
      </c>
      <c r="P1031" s="1">
        <v>73050</v>
      </c>
      <c r="R1031">
        <v>6</v>
      </c>
    </row>
    <row r="1032" spans="3:18">
      <c r="C1032">
        <v>35414636</v>
      </c>
      <c r="D1032" t="s">
        <v>7763</v>
      </c>
      <c r="G1032" t="s">
        <v>7762</v>
      </c>
      <c r="H1032" s="4"/>
      <c r="I1032" t="b">
        <f t="shared" si="34"/>
        <v>0</v>
      </c>
      <c r="J1032" t="b">
        <f t="shared" si="35"/>
        <v>1</v>
      </c>
      <c r="K1032" t="s">
        <v>11</v>
      </c>
      <c r="L1032" t="s">
        <v>17</v>
      </c>
      <c r="M1032" t="s">
        <v>4693</v>
      </c>
      <c r="N1032" t="s">
        <v>15</v>
      </c>
      <c r="O1032" s="1">
        <v>42971</v>
      </c>
      <c r="P1032" s="1">
        <v>73050</v>
      </c>
      <c r="R1032">
        <v>6</v>
      </c>
    </row>
    <row r="1033" spans="3:18">
      <c r="C1033">
        <v>35414619</v>
      </c>
      <c r="D1033" t="s">
        <v>6013</v>
      </c>
      <c r="G1033" t="s">
        <v>6012</v>
      </c>
      <c r="H1033" s="4"/>
      <c r="I1033" t="b">
        <f t="shared" si="34"/>
        <v>0</v>
      </c>
      <c r="J1033" t="b">
        <f t="shared" si="35"/>
        <v>1</v>
      </c>
      <c r="K1033" t="s">
        <v>11</v>
      </c>
      <c r="L1033" t="s">
        <v>17</v>
      </c>
      <c r="M1033" t="s">
        <v>4693</v>
      </c>
      <c r="N1033" t="s">
        <v>15</v>
      </c>
      <c r="O1033" s="1">
        <v>42971</v>
      </c>
      <c r="P1033" s="1">
        <v>73050</v>
      </c>
      <c r="R1033">
        <v>6</v>
      </c>
    </row>
    <row r="1034" spans="3:18">
      <c r="C1034">
        <v>35414653</v>
      </c>
      <c r="D1034" t="s">
        <v>6559</v>
      </c>
      <c r="G1034" t="s">
        <v>6558</v>
      </c>
      <c r="H1034" s="4"/>
      <c r="I1034" t="b">
        <f t="shared" si="34"/>
        <v>0</v>
      </c>
      <c r="J1034" t="b">
        <f t="shared" si="35"/>
        <v>1</v>
      </c>
      <c r="K1034" t="s">
        <v>11</v>
      </c>
      <c r="L1034" t="s">
        <v>17</v>
      </c>
      <c r="M1034" t="s">
        <v>4693</v>
      </c>
      <c r="N1034" t="s">
        <v>15</v>
      </c>
      <c r="O1034" s="1">
        <v>42971</v>
      </c>
      <c r="P1034" s="1">
        <v>73050</v>
      </c>
      <c r="R1034">
        <v>6</v>
      </c>
    </row>
    <row r="1035" spans="3:18">
      <c r="C1035">
        <v>43197929</v>
      </c>
      <c r="D1035" t="s">
        <v>6740</v>
      </c>
      <c r="G1035" t="s">
        <v>6739</v>
      </c>
      <c r="H1035" s="4"/>
      <c r="I1035" t="b">
        <f t="shared" si="34"/>
        <v>0</v>
      </c>
      <c r="J1035" t="b">
        <f t="shared" si="35"/>
        <v>1</v>
      </c>
      <c r="K1035" t="s">
        <v>11</v>
      </c>
      <c r="L1035" t="s">
        <v>17</v>
      </c>
      <c r="M1035" t="s">
        <v>4693</v>
      </c>
      <c r="N1035" t="s">
        <v>15</v>
      </c>
      <c r="O1035" s="1">
        <v>42971</v>
      </c>
      <c r="P1035" s="1">
        <v>73050</v>
      </c>
      <c r="R1035">
        <v>6</v>
      </c>
    </row>
    <row r="1036" spans="3:18">
      <c r="C1036">
        <v>43176000</v>
      </c>
      <c r="D1036" t="s">
        <v>5530</v>
      </c>
      <c r="G1036" t="s">
        <v>5529</v>
      </c>
      <c r="H1036" s="4"/>
      <c r="I1036" t="b">
        <f t="shared" si="34"/>
        <v>0</v>
      </c>
      <c r="J1036" t="b">
        <f t="shared" si="35"/>
        <v>1</v>
      </c>
      <c r="K1036" t="s">
        <v>11</v>
      </c>
      <c r="L1036" t="s">
        <v>17</v>
      </c>
      <c r="M1036" t="s">
        <v>4693</v>
      </c>
      <c r="N1036" t="s">
        <v>15</v>
      </c>
      <c r="O1036" s="1">
        <v>42971</v>
      </c>
      <c r="P1036" s="1">
        <v>73050</v>
      </c>
      <c r="R1036">
        <v>6</v>
      </c>
    </row>
    <row r="1037" spans="3:18">
      <c r="C1037">
        <v>43286629</v>
      </c>
      <c r="D1037" t="s">
        <v>6306</v>
      </c>
      <c r="G1037" t="s">
        <v>6305</v>
      </c>
      <c r="H1037" s="4"/>
      <c r="I1037" t="b">
        <f t="shared" si="34"/>
        <v>0</v>
      </c>
      <c r="J1037" t="b">
        <f t="shared" si="35"/>
        <v>1</v>
      </c>
      <c r="K1037" t="s">
        <v>11</v>
      </c>
      <c r="L1037" t="s">
        <v>17</v>
      </c>
      <c r="M1037" t="s">
        <v>4693</v>
      </c>
      <c r="N1037" t="s">
        <v>15</v>
      </c>
      <c r="O1037" s="1">
        <v>42971</v>
      </c>
      <c r="P1037" s="1">
        <v>73050</v>
      </c>
      <c r="R1037">
        <v>6</v>
      </c>
    </row>
    <row r="1038" spans="3:18">
      <c r="C1038">
        <v>43292008</v>
      </c>
      <c r="D1038" t="s">
        <v>6827</v>
      </c>
      <c r="G1038" t="s">
        <v>6826</v>
      </c>
      <c r="H1038" s="4"/>
      <c r="I1038" t="b">
        <f t="shared" si="34"/>
        <v>0</v>
      </c>
      <c r="J1038" t="b">
        <f t="shared" si="35"/>
        <v>1</v>
      </c>
      <c r="K1038" t="s">
        <v>11</v>
      </c>
      <c r="L1038" t="s">
        <v>17</v>
      </c>
      <c r="M1038" t="s">
        <v>4693</v>
      </c>
      <c r="N1038" t="s">
        <v>15</v>
      </c>
      <c r="O1038" s="1">
        <v>42971</v>
      </c>
      <c r="P1038" s="1">
        <v>73050</v>
      </c>
      <c r="R1038">
        <v>6</v>
      </c>
    </row>
    <row r="1039" spans="3:18">
      <c r="C1039">
        <v>43519262</v>
      </c>
      <c r="D1039" t="s">
        <v>5139</v>
      </c>
      <c r="G1039" t="s">
        <v>5138</v>
      </c>
      <c r="H1039" s="4"/>
      <c r="I1039" t="b">
        <f t="shared" si="34"/>
        <v>0</v>
      </c>
      <c r="J1039" t="b">
        <f t="shared" si="35"/>
        <v>1</v>
      </c>
      <c r="K1039" t="s">
        <v>11</v>
      </c>
      <c r="L1039" t="s">
        <v>17</v>
      </c>
      <c r="M1039" t="s">
        <v>4693</v>
      </c>
      <c r="N1039" t="s">
        <v>15</v>
      </c>
      <c r="O1039" s="1">
        <v>42976</v>
      </c>
      <c r="P1039" s="1">
        <v>73050</v>
      </c>
      <c r="R1039">
        <v>6</v>
      </c>
    </row>
    <row r="1040" spans="3:18">
      <c r="C1040">
        <v>43519250</v>
      </c>
      <c r="D1040" t="s">
        <v>5137</v>
      </c>
      <c r="G1040" t="s">
        <v>5136</v>
      </c>
      <c r="H1040" s="4"/>
      <c r="I1040" t="b">
        <f t="shared" si="34"/>
        <v>0</v>
      </c>
      <c r="J1040" t="b">
        <f t="shared" si="35"/>
        <v>1</v>
      </c>
      <c r="K1040" t="s">
        <v>11</v>
      </c>
      <c r="L1040" t="s">
        <v>17</v>
      </c>
      <c r="M1040" t="s">
        <v>4693</v>
      </c>
      <c r="N1040" t="s">
        <v>15</v>
      </c>
      <c r="O1040" s="1">
        <v>42976</v>
      </c>
      <c r="P1040" s="1">
        <v>73050</v>
      </c>
      <c r="R1040">
        <v>6</v>
      </c>
    </row>
    <row r="1041" spans="3:18">
      <c r="C1041">
        <v>43186900</v>
      </c>
      <c r="D1041" t="s">
        <v>5528</v>
      </c>
      <c r="G1041" t="s">
        <v>5527</v>
      </c>
      <c r="H1041" s="4"/>
      <c r="I1041" t="b">
        <f t="shared" si="34"/>
        <v>0</v>
      </c>
      <c r="J1041" t="b">
        <f t="shared" si="35"/>
        <v>1</v>
      </c>
      <c r="K1041" t="s">
        <v>11</v>
      </c>
      <c r="L1041" t="s">
        <v>17</v>
      </c>
      <c r="M1041" t="s">
        <v>4693</v>
      </c>
      <c r="N1041" t="s">
        <v>15</v>
      </c>
      <c r="O1041" s="1">
        <v>42971</v>
      </c>
      <c r="P1041" s="1">
        <v>73050</v>
      </c>
      <c r="R1041">
        <v>6</v>
      </c>
    </row>
    <row r="1042" spans="3:18">
      <c r="C1042">
        <v>43292050</v>
      </c>
      <c r="D1042" t="s">
        <v>6310</v>
      </c>
      <c r="G1042" t="s">
        <v>6309</v>
      </c>
      <c r="H1042" s="4"/>
      <c r="I1042" t="b">
        <f t="shared" si="34"/>
        <v>0</v>
      </c>
      <c r="J1042" t="b">
        <f t="shared" si="35"/>
        <v>1</v>
      </c>
      <c r="K1042" t="s">
        <v>11</v>
      </c>
      <c r="L1042" t="s">
        <v>17</v>
      </c>
      <c r="M1042" t="s">
        <v>4693</v>
      </c>
      <c r="N1042" t="s">
        <v>15</v>
      </c>
      <c r="O1042" s="1">
        <v>42971</v>
      </c>
      <c r="P1042" s="1">
        <v>73050</v>
      </c>
      <c r="R1042">
        <v>6</v>
      </c>
    </row>
    <row r="1043" spans="3:18">
      <c r="C1043">
        <v>43286687</v>
      </c>
      <c r="D1043" t="s">
        <v>5308</v>
      </c>
      <c r="G1043" t="s">
        <v>5307</v>
      </c>
      <c r="H1043" s="4"/>
      <c r="I1043" t="b">
        <f t="shared" si="34"/>
        <v>0</v>
      </c>
      <c r="J1043" t="b">
        <f t="shared" si="35"/>
        <v>1</v>
      </c>
      <c r="K1043" t="s">
        <v>11</v>
      </c>
      <c r="L1043" t="s">
        <v>17</v>
      </c>
      <c r="M1043" t="s">
        <v>4693</v>
      </c>
      <c r="N1043" t="s">
        <v>15</v>
      </c>
      <c r="O1043" s="1">
        <v>42971</v>
      </c>
      <c r="P1043" s="1">
        <v>73050</v>
      </c>
      <c r="R1043">
        <v>6</v>
      </c>
    </row>
    <row r="1044" spans="3:18">
      <c r="C1044">
        <v>43264853</v>
      </c>
      <c r="D1044" t="s">
        <v>6211</v>
      </c>
      <c r="G1044" t="s">
        <v>6210</v>
      </c>
      <c r="H1044" s="4"/>
      <c r="I1044" t="b">
        <f t="shared" si="34"/>
        <v>0</v>
      </c>
      <c r="J1044" t="b">
        <f t="shared" si="35"/>
        <v>1</v>
      </c>
      <c r="K1044" t="s">
        <v>11</v>
      </c>
      <c r="L1044" t="s">
        <v>17</v>
      </c>
      <c r="M1044" t="s">
        <v>4693</v>
      </c>
      <c r="N1044" t="s">
        <v>15</v>
      </c>
      <c r="O1044" s="1">
        <v>42971</v>
      </c>
      <c r="P1044" s="1">
        <v>73050</v>
      </c>
      <c r="R1044">
        <v>6</v>
      </c>
    </row>
    <row r="1045" spans="3:18">
      <c r="C1045">
        <v>43286692</v>
      </c>
      <c r="D1045" t="s">
        <v>5947</v>
      </c>
      <c r="G1045" t="s">
        <v>5946</v>
      </c>
      <c r="H1045" s="4"/>
      <c r="I1045" t="b">
        <f t="shared" si="34"/>
        <v>0</v>
      </c>
      <c r="J1045" t="b">
        <f t="shared" si="35"/>
        <v>1</v>
      </c>
      <c r="K1045" t="s">
        <v>11</v>
      </c>
      <c r="L1045" t="s">
        <v>17</v>
      </c>
      <c r="M1045" t="s">
        <v>4693</v>
      </c>
      <c r="N1045" t="s">
        <v>15</v>
      </c>
      <c r="O1045" s="1">
        <v>42971</v>
      </c>
      <c r="P1045" s="1">
        <v>73050</v>
      </c>
      <c r="R1045">
        <v>6</v>
      </c>
    </row>
    <row r="1046" spans="3:18">
      <c r="C1046">
        <v>43281232</v>
      </c>
      <c r="D1046" t="s">
        <v>5756</v>
      </c>
      <c r="G1046" t="s">
        <v>5755</v>
      </c>
      <c r="H1046" s="4"/>
      <c r="I1046" t="b">
        <f t="shared" si="34"/>
        <v>0</v>
      </c>
      <c r="J1046" t="b">
        <f t="shared" si="35"/>
        <v>1</v>
      </c>
      <c r="K1046" t="s">
        <v>11</v>
      </c>
      <c r="L1046" t="s">
        <v>17</v>
      </c>
      <c r="M1046" t="s">
        <v>4693</v>
      </c>
      <c r="N1046" t="s">
        <v>15</v>
      </c>
      <c r="O1046" s="1">
        <v>42971</v>
      </c>
      <c r="P1046" s="1">
        <v>73050</v>
      </c>
      <c r="R1046">
        <v>6</v>
      </c>
    </row>
    <row r="1047" spans="3:18">
      <c r="C1047">
        <v>43186902</v>
      </c>
      <c r="D1047" t="s">
        <v>7079</v>
      </c>
      <c r="G1047" t="s">
        <v>7078</v>
      </c>
      <c r="H1047" s="4"/>
      <c r="I1047" t="b">
        <f t="shared" si="34"/>
        <v>0</v>
      </c>
      <c r="J1047" t="b">
        <f t="shared" si="35"/>
        <v>1</v>
      </c>
      <c r="K1047" t="s">
        <v>11</v>
      </c>
      <c r="L1047" t="s">
        <v>17</v>
      </c>
      <c r="M1047" t="s">
        <v>4693</v>
      </c>
      <c r="N1047" t="s">
        <v>15</v>
      </c>
      <c r="O1047" s="1">
        <v>42971</v>
      </c>
      <c r="P1047" s="1">
        <v>73050</v>
      </c>
      <c r="R1047">
        <v>6</v>
      </c>
    </row>
    <row r="1048" spans="3:18">
      <c r="C1048">
        <v>43186901</v>
      </c>
      <c r="D1048" t="s">
        <v>6195</v>
      </c>
      <c r="G1048" t="s">
        <v>6194</v>
      </c>
      <c r="H1048" s="4"/>
      <c r="I1048" t="b">
        <f t="shared" si="34"/>
        <v>0</v>
      </c>
      <c r="J1048" t="b">
        <f t="shared" si="35"/>
        <v>1</v>
      </c>
      <c r="K1048" t="s">
        <v>11</v>
      </c>
      <c r="L1048" t="s">
        <v>17</v>
      </c>
      <c r="M1048" t="s">
        <v>4693</v>
      </c>
      <c r="N1048" t="s">
        <v>15</v>
      </c>
      <c r="O1048" s="1">
        <v>42971</v>
      </c>
      <c r="P1048" s="1">
        <v>73050</v>
      </c>
      <c r="R1048">
        <v>6</v>
      </c>
    </row>
    <row r="1049" spans="3:18">
      <c r="C1049">
        <v>43197957</v>
      </c>
      <c r="D1049" t="s">
        <v>5706</v>
      </c>
      <c r="G1049" t="s">
        <v>5705</v>
      </c>
      <c r="H1049" s="4"/>
      <c r="I1049" t="b">
        <f t="shared" si="34"/>
        <v>0</v>
      </c>
      <c r="J1049" t="b">
        <f t="shared" si="35"/>
        <v>1</v>
      </c>
      <c r="K1049" t="s">
        <v>11</v>
      </c>
      <c r="L1049" t="s">
        <v>17</v>
      </c>
      <c r="M1049" t="s">
        <v>4693</v>
      </c>
      <c r="N1049" t="s">
        <v>15</v>
      </c>
      <c r="O1049" s="1">
        <v>42971</v>
      </c>
      <c r="P1049" s="1">
        <v>73050</v>
      </c>
      <c r="R1049">
        <v>6</v>
      </c>
    </row>
    <row r="1050" spans="3:18">
      <c r="C1050">
        <v>43142849</v>
      </c>
      <c r="D1050" t="s">
        <v>6927</v>
      </c>
      <c r="G1050" t="s">
        <v>5705</v>
      </c>
      <c r="H1050" s="4"/>
      <c r="I1050" t="b">
        <f t="shared" si="34"/>
        <v>0</v>
      </c>
      <c r="J1050" t="b">
        <f t="shared" si="35"/>
        <v>1</v>
      </c>
      <c r="K1050" t="s">
        <v>11</v>
      </c>
      <c r="L1050" t="s">
        <v>17</v>
      </c>
      <c r="M1050" t="s">
        <v>4693</v>
      </c>
      <c r="N1050" t="s">
        <v>15</v>
      </c>
      <c r="O1050" s="1">
        <v>42971</v>
      </c>
      <c r="P1050" s="1">
        <v>73050</v>
      </c>
      <c r="R1050">
        <v>6</v>
      </c>
    </row>
    <row r="1051" spans="3:18">
      <c r="C1051">
        <v>43264828</v>
      </c>
      <c r="D1051" t="s">
        <v>5748</v>
      </c>
      <c r="G1051" t="s">
        <v>5747</v>
      </c>
      <c r="H1051" s="4"/>
      <c r="I1051" t="b">
        <f t="shared" si="34"/>
        <v>0</v>
      </c>
      <c r="J1051" t="b">
        <f t="shared" si="35"/>
        <v>1</v>
      </c>
      <c r="K1051" t="s">
        <v>11</v>
      </c>
      <c r="L1051" t="s">
        <v>17</v>
      </c>
      <c r="M1051" t="s">
        <v>4693</v>
      </c>
      <c r="N1051" t="s">
        <v>15</v>
      </c>
      <c r="O1051" s="1">
        <v>42971</v>
      </c>
      <c r="P1051" s="1">
        <v>73050</v>
      </c>
      <c r="R1051">
        <v>6</v>
      </c>
    </row>
    <row r="1052" spans="3:18">
      <c r="C1052">
        <v>43292048</v>
      </c>
      <c r="D1052" t="s">
        <v>4802</v>
      </c>
      <c r="G1052" t="s">
        <v>4801</v>
      </c>
      <c r="H1052" s="4"/>
      <c r="I1052" t="b">
        <f t="shared" si="34"/>
        <v>0</v>
      </c>
      <c r="J1052" t="b">
        <f t="shared" si="35"/>
        <v>1</v>
      </c>
      <c r="K1052" t="s">
        <v>11</v>
      </c>
      <c r="L1052" t="s">
        <v>17</v>
      </c>
      <c r="M1052" t="s">
        <v>4693</v>
      </c>
      <c r="N1052" t="s">
        <v>15</v>
      </c>
      <c r="O1052" s="1">
        <v>42971</v>
      </c>
      <c r="P1052" s="1">
        <v>73050</v>
      </c>
      <c r="R1052">
        <v>6</v>
      </c>
    </row>
    <row r="1053" spans="3:18">
      <c r="C1053">
        <v>43176001</v>
      </c>
      <c r="D1053" t="s">
        <v>5349</v>
      </c>
      <c r="G1053" t="s">
        <v>5348</v>
      </c>
      <c r="H1053" s="4"/>
      <c r="I1053" t="b">
        <f t="shared" si="34"/>
        <v>0</v>
      </c>
      <c r="J1053" t="b">
        <f t="shared" si="35"/>
        <v>1</v>
      </c>
      <c r="K1053" t="s">
        <v>11</v>
      </c>
      <c r="L1053" t="s">
        <v>17</v>
      </c>
      <c r="M1053" t="s">
        <v>4693</v>
      </c>
      <c r="N1053" t="s">
        <v>15</v>
      </c>
      <c r="O1053" s="1">
        <v>42971</v>
      </c>
      <c r="P1053" s="1">
        <v>73050</v>
      </c>
      <c r="R1053">
        <v>6</v>
      </c>
    </row>
    <row r="1054" spans="3:18">
      <c r="C1054">
        <v>43142848</v>
      </c>
      <c r="D1054" t="s">
        <v>7441</v>
      </c>
      <c r="G1054" t="s">
        <v>7440</v>
      </c>
      <c r="H1054" s="4"/>
      <c r="I1054" t="b">
        <f t="shared" si="34"/>
        <v>0</v>
      </c>
      <c r="J1054" t="b">
        <f t="shared" si="35"/>
        <v>1</v>
      </c>
      <c r="K1054" t="s">
        <v>11</v>
      </c>
      <c r="L1054" t="s">
        <v>17</v>
      </c>
      <c r="M1054" t="s">
        <v>4693</v>
      </c>
      <c r="N1054" t="s">
        <v>15</v>
      </c>
      <c r="O1054" s="1">
        <v>42971</v>
      </c>
      <c r="P1054" s="1">
        <v>73050</v>
      </c>
      <c r="R1054">
        <v>6</v>
      </c>
    </row>
    <row r="1055" spans="3:18">
      <c r="C1055">
        <v>43259424</v>
      </c>
      <c r="D1055" t="s">
        <v>6665</v>
      </c>
      <c r="G1055" t="s">
        <v>6664</v>
      </c>
      <c r="H1055" s="4"/>
      <c r="I1055" t="b">
        <f t="shared" si="34"/>
        <v>0</v>
      </c>
      <c r="J1055" t="b">
        <f t="shared" si="35"/>
        <v>1</v>
      </c>
      <c r="K1055" t="s">
        <v>11</v>
      </c>
      <c r="L1055" t="s">
        <v>17</v>
      </c>
      <c r="M1055" t="s">
        <v>4693</v>
      </c>
      <c r="N1055" t="s">
        <v>15</v>
      </c>
      <c r="O1055" s="1">
        <v>42971</v>
      </c>
      <c r="P1055" s="1">
        <v>73050</v>
      </c>
      <c r="R1055">
        <v>6</v>
      </c>
    </row>
    <row r="1056" spans="3:18">
      <c r="C1056">
        <v>43297447</v>
      </c>
      <c r="D1056" t="s">
        <v>4992</v>
      </c>
      <c r="G1056" t="s">
        <v>4991</v>
      </c>
      <c r="H1056" s="4"/>
      <c r="I1056" t="b">
        <f t="shared" si="34"/>
        <v>0</v>
      </c>
      <c r="J1056" t="b">
        <f t="shared" si="35"/>
        <v>1</v>
      </c>
      <c r="K1056" t="s">
        <v>11</v>
      </c>
      <c r="L1056" t="s">
        <v>17</v>
      </c>
      <c r="M1056" t="s">
        <v>4693</v>
      </c>
      <c r="N1056" t="s">
        <v>15</v>
      </c>
      <c r="O1056" s="1">
        <v>42971</v>
      </c>
      <c r="P1056" s="1">
        <v>73050</v>
      </c>
      <c r="R1056">
        <v>6</v>
      </c>
    </row>
    <row r="1057" spans="3:18">
      <c r="C1057">
        <v>43269740</v>
      </c>
      <c r="D1057" t="s">
        <v>7262</v>
      </c>
      <c r="G1057" t="s">
        <v>7261</v>
      </c>
      <c r="H1057" s="4"/>
      <c r="I1057" t="b">
        <f t="shared" si="34"/>
        <v>0</v>
      </c>
      <c r="J1057" t="b">
        <f t="shared" si="35"/>
        <v>1</v>
      </c>
      <c r="K1057" t="s">
        <v>11</v>
      </c>
      <c r="L1057" t="s">
        <v>17</v>
      </c>
      <c r="M1057" t="s">
        <v>4693</v>
      </c>
      <c r="N1057" t="s">
        <v>15</v>
      </c>
      <c r="O1057" s="1">
        <v>42971</v>
      </c>
      <c r="P1057" s="1">
        <v>73050</v>
      </c>
      <c r="R1057">
        <v>6</v>
      </c>
    </row>
    <row r="1058" spans="3:18">
      <c r="C1058">
        <v>43520788</v>
      </c>
      <c r="D1058" t="s">
        <v>6789</v>
      </c>
      <c r="G1058" t="s">
        <v>6788</v>
      </c>
      <c r="H1058" s="4"/>
      <c r="I1058" t="b">
        <f t="shared" si="34"/>
        <v>0</v>
      </c>
      <c r="J1058" t="b">
        <f t="shared" si="35"/>
        <v>1</v>
      </c>
      <c r="K1058" t="s">
        <v>11</v>
      </c>
      <c r="L1058" t="s">
        <v>17</v>
      </c>
      <c r="M1058" t="s">
        <v>4693</v>
      </c>
      <c r="N1058" t="s">
        <v>15</v>
      </c>
      <c r="O1058" s="1">
        <v>42976</v>
      </c>
      <c r="P1058" s="1">
        <v>73050</v>
      </c>
      <c r="R1058">
        <v>6</v>
      </c>
    </row>
    <row r="1059" spans="3:18">
      <c r="C1059">
        <v>43519200</v>
      </c>
      <c r="D1059" t="s">
        <v>5782</v>
      </c>
      <c r="G1059" t="s">
        <v>5781</v>
      </c>
      <c r="H1059" s="4"/>
      <c r="I1059" t="b">
        <f t="shared" si="34"/>
        <v>0</v>
      </c>
      <c r="J1059" t="b">
        <f t="shared" si="35"/>
        <v>1</v>
      </c>
      <c r="K1059" t="s">
        <v>11</v>
      </c>
      <c r="L1059" t="s">
        <v>17</v>
      </c>
      <c r="M1059" t="s">
        <v>2498</v>
      </c>
      <c r="N1059" t="s">
        <v>15</v>
      </c>
      <c r="O1059" s="1">
        <v>42976</v>
      </c>
      <c r="P1059" s="1">
        <v>73050</v>
      </c>
      <c r="R1059">
        <v>6</v>
      </c>
    </row>
    <row r="1060" spans="3:18">
      <c r="C1060">
        <v>43519136</v>
      </c>
      <c r="D1060" t="s">
        <v>5930</v>
      </c>
      <c r="G1060" t="s">
        <v>5781</v>
      </c>
      <c r="H1060" s="4"/>
      <c r="I1060" t="b">
        <f t="shared" si="34"/>
        <v>0</v>
      </c>
      <c r="J1060" t="b">
        <f t="shared" si="35"/>
        <v>1</v>
      </c>
      <c r="K1060" t="s">
        <v>11</v>
      </c>
      <c r="L1060" t="s">
        <v>17</v>
      </c>
      <c r="M1060" t="s">
        <v>2498</v>
      </c>
      <c r="N1060" t="s">
        <v>15</v>
      </c>
      <c r="O1060" s="1">
        <v>42976</v>
      </c>
      <c r="P1060" s="1">
        <v>73050</v>
      </c>
      <c r="R1060">
        <v>6</v>
      </c>
    </row>
    <row r="1061" spans="3:18">
      <c r="C1061">
        <v>35414562</v>
      </c>
      <c r="D1061" t="s">
        <v>7912</v>
      </c>
      <c r="G1061" t="s">
        <v>7911</v>
      </c>
      <c r="H1061" s="4"/>
      <c r="I1061" t="b">
        <f t="shared" si="34"/>
        <v>0</v>
      </c>
      <c r="J1061" t="b">
        <f t="shared" si="35"/>
        <v>1</v>
      </c>
      <c r="K1061" t="s">
        <v>11</v>
      </c>
      <c r="L1061" t="s">
        <v>17</v>
      </c>
      <c r="M1061" t="s">
        <v>2498</v>
      </c>
      <c r="N1061" t="s">
        <v>15</v>
      </c>
      <c r="O1061" s="1">
        <v>42971</v>
      </c>
      <c r="P1061" s="1">
        <v>73050</v>
      </c>
      <c r="R1061">
        <v>6</v>
      </c>
    </row>
    <row r="1062" spans="3:18">
      <c r="C1062">
        <v>43208785</v>
      </c>
      <c r="D1062" t="s">
        <v>8212</v>
      </c>
      <c r="G1062" t="s">
        <v>8211</v>
      </c>
      <c r="H1062" s="4"/>
      <c r="I1062" t="b">
        <f t="shared" si="34"/>
        <v>0</v>
      </c>
      <c r="J1062" t="b">
        <f t="shared" si="35"/>
        <v>1</v>
      </c>
      <c r="K1062" t="s">
        <v>11</v>
      </c>
      <c r="L1062" t="s">
        <v>17</v>
      </c>
      <c r="M1062" t="s">
        <v>2498</v>
      </c>
      <c r="N1062" t="s">
        <v>15</v>
      </c>
      <c r="O1062" s="1">
        <v>42971</v>
      </c>
      <c r="P1062" s="1">
        <v>73050</v>
      </c>
      <c r="R1062">
        <v>6</v>
      </c>
    </row>
    <row r="1063" spans="3:18">
      <c r="C1063">
        <v>43281216</v>
      </c>
      <c r="D1063" t="s">
        <v>6637</v>
      </c>
      <c r="G1063" t="s">
        <v>6636</v>
      </c>
      <c r="H1063" s="4"/>
      <c r="I1063" t="b">
        <f t="shared" si="34"/>
        <v>0</v>
      </c>
      <c r="J1063" t="b">
        <f t="shared" si="35"/>
        <v>1</v>
      </c>
      <c r="K1063" t="s">
        <v>11</v>
      </c>
      <c r="L1063" t="s">
        <v>17</v>
      </c>
      <c r="M1063" t="s">
        <v>2498</v>
      </c>
      <c r="N1063" t="s">
        <v>15</v>
      </c>
      <c r="O1063" s="1">
        <v>42971</v>
      </c>
      <c r="P1063" s="1">
        <v>73050</v>
      </c>
      <c r="R1063">
        <v>6</v>
      </c>
    </row>
    <row r="1064" spans="3:18">
      <c r="C1064">
        <v>43612041</v>
      </c>
      <c r="D1064" t="s">
        <v>5188</v>
      </c>
      <c r="G1064" t="s">
        <v>5187</v>
      </c>
      <c r="H1064" s="4"/>
      <c r="I1064" t="b">
        <f t="shared" si="34"/>
        <v>0</v>
      </c>
      <c r="J1064" t="b">
        <f t="shared" si="35"/>
        <v>1</v>
      </c>
      <c r="K1064" t="s">
        <v>11</v>
      </c>
      <c r="L1064" t="s">
        <v>17</v>
      </c>
      <c r="M1064" t="s">
        <v>2498</v>
      </c>
      <c r="N1064" t="s">
        <v>15</v>
      </c>
      <c r="O1064" s="1">
        <v>42971</v>
      </c>
      <c r="P1064" s="1">
        <v>73050</v>
      </c>
      <c r="R1064">
        <v>6</v>
      </c>
    </row>
    <row r="1065" spans="3:18">
      <c r="C1065">
        <v>43864384</v>
      </c>
      <c r="D1065" t="s">
        <v>7833</v>
      </c>
      <c r="G1065" t="s">
        <v>7832</v>
      </c>
      <c r="H1065" s="4"/>
      <c r="I1065" t="b">
        <f t="shared" si="34"/>
        <v>0</v>
      </c>
      <c r="J1065" t="b">
        <f t="shared" si="35"/>
        <v>1</v>
      </c>
      <c r="K1065" t="s">
        <v>11</v>
      </c>
      <c r="L1065" t="s">
        <v>17</v>
      </c>
      <c r="M1065" t="s">
        <v>2498</v>
      </c>
      <c r="N1065" t="s">
        <v>15</v>
      </c>
      <c r="O1065" s="1">
        <v>42971</v>
      </c>
      <c r="P1065" s="1">
        <v>73050</v>
      </c>
      <c r="R1065">
        <v>6</v>
      </c>
    </row>
    <row r="1066" spans="3:18">
      <c r="C1066">
        <v>43519266</v>
      </c>
      <c r="D1066" t="s">
        <v>6791</v>
      </c>
      <c r="G1066" t="s">
        <v>6790</v>
      </c>
      <c r="H1066" s="4"/>
      <c r="I1066" t="b">
        <f t="shared" si="34"/>
        <v>0</v>
      </c>
      <c r="J1066" t="b">
        <f t="shared" si="35"/>
        <v>1</v>
      </c>
      <c r="K1066" t="s">
        <v>11</v>
      </c>
      <c r="L1066" t="s">
        <v>17</v>
      </c>
      <c r="M1066" t="s">
        <v>2498</v>
      </c>
      <c r="N1066" t="s">
        <v>15</v>
      </c>
      <c r="O1066" s="1">
        <v>42976</v>
      </c>
      <c r="P1066" s="1">
        <v>73050</v>
      </c>
      <c r="R1066">
        <v>6</v>
      </c>
    </row>
    <row r="1067" spans="3:18">
      <c r="C1067">
        <v>43519267</v>
      </c>
      <c r="D1067" t="s">
        <v>8083</v>
      </c>
      <c r="G1067" t="s">
        <v>6790</v>
      </c>
      <c r="H1067" s="4"/>
      <c r="I1067" t="b">
        <f t="shared" si="34"/>
        <v>0</v>
      </c>
      <c r="J1067" t="b">
        <f t="shared" si="35"/>
        <v>1</v>
      </c>
      <c r="K1067" t="s">
        <v>11</v>
      </c>
      <c r="L1067" t="s">
        <v>17</v>
      </c>
      <c r="M1067" t="s">
        <v>2498</v>
      </c>
      <c r="N1067" t="s">
        <v>15</v>
      </c>
      <c r="O1067" s="1">
        <v>42976</v>
      </c>
      <c r="P1067" s="1">
        <v>73050</v>
      </c>
      <c r="R1067">
        <v>6</v>
      </c>
    </row>
    <row r="1068" spans="3:18">
      <c r="C1068">
        <v>43264836</v>
      </c>
      <c r="D1068" t="s">
        <v>6857</v>
      </c>
      <c r="G1068" t="s">
        <v>6856</v>
      </c>
      <c r="H1068" s="4"/>
      <c r="I1068" t="b">
        <f t="shared" si="34"/>
        <v>0</v>
      </c>
      <c r="J1068" t="b">
        <f t="shared" si="35"/>
        <v>1</v>
      </c>
      <c r="K1068" t="s">
        <v>11</v>
      </c>
      <c r="L1068" t="s">
        <v>17</v>
      </c>
      <c r="M1068" t="s">
        <v>2498</v>
      </c>
      <c r="N1068" t="s">
        <v>15</v>
      </c>
      <c r="O1068" s="1">
        <v>42971</v>
      </c>
      <c r="P1068" s="1">
        <v>73050</v>
      </c>
      <c r="R1068">
        <v>6</v>
      </c>
    </row>
    <row r="1069" spans="3:18">
      <c r="C1069">
        <v>43519202</v>
      </c>
      <c r="D1069" t="s">
        <v>7756</v>
      </c>
      <c r="G1069" t="s">
        <v>7755</v>
      </c>
      <c r="H1069" s="4"/>
      <c r="I1069" t="b">
        <f t="shared" si="34"/>
        <v>0</v>
      </c>
      <c r="J1069" t="b">
        <f t="shared" si="35"/>
        <v>1</v>
      </c>
      <c r="K1069" t="s">
        <v>11</v>
      </c>
      <c r="L1069" t="s">
        <v>17</v>
      </c>
      <c r="M1069" t="s">
        <v>2498</v>
      </c>
      <c r="N1069" t="s">
        <v>15</v>
      </c>
      <c r="O1069" s="1">
        <v>42976</v>
      </c>
      <c r="P1069" s="1">
        <v>73050</v>
      </c>
      <c r="R1069">
        <v>6</v>
      </c>
    </row>
    <row r="1070" spans="3:18">
      <c r="C1070">
        <v>43219776</v>
      </c>
      <c r="D1070" t="s">
        <v>6933</v>
      </c>
      <c r="G1070" t="s">
        <v>6932</v>
      </c>
      <c r="H1070" s="4"/>
      <c r="I1070" t="b">
        <f t="shared" si="34"/>
        <v>0</v>
      </c>
      <c r="J1070" t="b">
        <f t="shared" si="35"/>
        <v>1</v>
      </c>
      <c r="K1070" t="s">
        <v>11</v>
      </c>
      <c r="L1070" t="s">
        <v>17</v>
      </c>
      <c r="M1070" t="s">
        <v>2498</v>
      </c>
      <c r="N1070" t="s">
        <v>15</v>
      </c>
      <c r="O1070" s="1">
        <v>42971</v>
      </c>
      <c r="P1070" s="1">
        <v>73050</v>
      </c>
      <c r="R1070">
        <v>6</v>
      </c>
    </row>
    <row r="1071" spans="3:18">
      <c r="C1071">
        <v>43519135</v>
      </c>
      <c r="D1071" t="s">
        <v>5574</v>
      </c>
      <c r="G1071" t="s">
        <v>5573</v>
      </c>
      <c r="H1071" s="4"/>
      <c r="I1071" t="b">
        <f t="shared" si="34"/>
        <v>0</v>
      </c>
      <c r="J1071" t="b">
        <f t="shared" si="35"/>
        <v>1</v>
      </c>
      <c r="K1071" t="s">
        <v>11</v>
      </c>
      <c r="L1071" t="s">
        <v>17</v>
      </c>
      <c r="M1071" t="s">
        <v>2498</v>
      </c>
      <c r="N1071" t="s">
        <v>15</v>
      </c>
      <c r="O1071" s="1">
        <v>42976</v>
      </c>
      <c r="P1071" s="1">
        <v>73050</v>
      </c>
      <c r="R1071">
        <v>6</v>
      </c>
    </row>
    <row r="1072" spans="3:18">
      <c r="C1072">
        <v>44132784</v>
      </c>
      <c r="D1072" t="s">
        <v>6341</v>
      </c>
      <c r="G1072" t="s">
        <v>6340</v>
      </c>
      <c r="H1072" s="4"/>
      <c r="I1072" t="b">
        <f t="shared" si="34"/>
        <v>0</v>
      </c>
      <c r="J1072" t="b">
        <f t="shared" si="35"/>
        <v>1</v>
      </c>
      <c r="K1072" t="s">
        <v>11</v>
      </c>
      <c r="L1072" t="s">
        <v>17</v>
      </c>
      <c r="M1072" t="s">
        <v>2498</v>
      </c>
      <c r="N1072" t="s">
        <v>15</v>
      </c>
      <c r="O1072" s="1">
        <v>42971</v>
      </c>
      <c r="P1072" s="1">
        <v>73050</v>
      </c>
      <c r="R1072">
        <v>6</v>
      </c>
    </row>
    <row r="1073" spans="3:18">
      <c r="C1073">
        <v>43259414</v>
      </c>
      <c r="D1073" t="s">
        <v>7199</v>
      </c>
      <c r="G1073" t="s">
        <v>7198</v>
      </c>
      <c r="H1073" s="4"/>
      <c r="I1073" t="b">
        <f t="shared" si="34"/>
        <v>0</v>
      </c>
      <c r="J1073" t="b">
        <f t="shared" si="35"/>
        <v>1</v>
      </c>
      <c r="K1073" t="s">
        <v>11</v>
      </c>
      <c r="L1073" t="s">
        <v>17</v>
      </c>
      <c r="M1073" t="s">
        <v>2498</v>
      </c>
      <c r="N1073" t="s">
        <v>15</v>
      </c>
      <c r="O1073" s="1">
        <v>42971</v>
      </c>
      <c r="P1073" s="1">
        <v>73050</v>
      </c>
      <c r="R1073">
        <v>6</v>
      </c>
    </row>
    <row r="1074" spans="3:18">
      <c r="C1074">
        <v>43519268</v>
      </c>
      <c r="D1074" t="s">
        <v>5926</v>
      </c>
      <c r="G1074" t="s">
        <v>5925</v>
      </c>
      <c r="H1074" s="4"/>
      <c r="I1074" t="b">
        <f t="shared" si="34"/>
        <v>0</v>
      </c>
      <c r="J1074" t="b">
        <f t="shared" si="35"/>
        <v>1</v>
      </c>
      <c r="K1074" t="s">
        <v>11</v>
      </c>
      <c r="L1074" t="s">
        <v>17</v>
      </c>
      <c r="M1074" t="s">
        <v>2498</v>
      </c>
      <c r="N1074" t="s">
        <v>15</v>
      </c>
      <c r="O1074" s="1">
        <v>42976</v>
      </c>
      <c r="P1074" s="1">
        <v>73050</v>
      </c>
      <c r="R1074">
        <v>6</v>
      </c>
    </row>
    <row r="1075" spans="3:18">
      <c r="C1075">
        <v>43519138</v>
      </c>
      <c r="D1075" t="s">
        <v>6610</v>
      </c>
      <c r="G1075" t="s">
        <v>6046</v>
      </c>
      <c r="H1075" s="4"/>
      <c r="I1075" t="b">
        <f t="shared" si="34"/>
        <v>0</v>
      </c>
      <c r="J1075" t="b">
        <f t="shared" si="35"/>
        <v>1</v>
      </c>
      <c r="K1075" t="s">
        <v>11</v>
      </c>
      <c r="L1075" t="s">
        <v>17</v>
      </c>
      <c r="M1075" t="s">
        <v>2498</v>
      </c>
      <c r="N1075" t="s">
        <v>15</v>
      </c>
      <c r="O1075" s="1">
        <v>42976</v>
      </c>
      <c r="P1075" s="1">
        <v>73050</v>
      </c>
      <c r="R1075">
        <v>6</v>
      </c>
    </row>
    <row r="1076" spans="3:18">
      <c r="C1076">
        <v>43519265</v>
      </c>
      <c r="D1076" t="s">
        <v>6047</v>
      </c>
      <c r="G1076" t="s">
        <v>6046</v>
      </c>
      <c r="H1076" s="4"/>
      <c r="I1076" t="b">
        <f t="shared" si="34"/>
        <v>0</v>
      </c>
      <c r="J1076" t="b">
        <f t="shared" si="35"/>
        <v>1</v>
      </c>
      <c r="K1076" t="s">
        <v>11</v>
      </c>
      <c r="L1076" t="s">
        <v>17</v>
      </c>
      <c r="M1076" t="s">
        <v>2498</v>
      </c>
      <c r="N1076" t="s">
        <v>15</v>
      </c>
      <c r="O1076" s="1">
        <v>42976</v>
      </c>
      <c r="P1076" s="1">
        <v>73050</v>
      </c>
      <c r="R1076">
        <v>6</v>
      </c>
    </row>
    <row r="1077" spans="3:18">
      <c r="C1077">
        <v>43264833</v>
      </c>
      <c r="D1077" t="s">
        <v>6314</v>
      </c>
      <c r="G1077" t="s">
        <v>6313</v>
      </c>
      <c r="H1077" s="4"/>
      <c r="I1077" t="b">
        <f t="shared" si="34"/>
        <v>0</v>
      </c>
      <c r="J1077" t="b">
        <f t="shared" si="35"/>
        <v>1</v>
      </c>
      <c r="K1077" t="s">
        <v>11</v>
      </c>
      <c r="L1077" t="s">
        <v>17</v>
      </c>
      <c r="M1077" t="s">
        <v>2498</v>
      </c>
      <c r="N1077" t="s">
        <v>15</v>
      </c>
      <c r="O1077" s="1">
        <v>42971</v>
      </c>
      <c r="P1077" s="1">
        <v>73050</v>
      </c>
      <c r="R1077">
        <v>6</v>
      </c>
    </row>
    <row r="1078" spans="3:18">
      <c r="C1078">
        <v>43264837</v>
      </c>
      <c r="D1078" t="s">
        <v>5385</v>
      </c>
      <c r="G1078" t="s">
        <v>5384</v>
      </c>
      <c r="H1078" s="4"/>
      <c r="I1078" t="b">
        <f t="shared" si="34"/>
        <v>0</v>
      </c>
      <c r="J1078" t="b">
        <f t="shared" si="35"/>
        <v>1</v>
      </c>
      <c r="K1078" t="s">
        <v>11</v>
      </c>
      <c r="L1078" t="s">
        <v>17</v>
      </c>
      <c r="M1078" t="s">
        <v>2498</v>
      </c>
      <c r="N1078" t="s">
        <v>15</v>
      </c>
      <c r="O1078" s="1">
        <v>42971</v>
      </c>
      <c r="P1078" s="1">
        <v>73050</v>
      </c>
      <c r="R1078">
        <v>6</v>
      </c>
    </row>
    <row r="1079" spans="3:18">
      <c r="C1079">
        <v>35414563</v>
      </c>
      <c r="D1079" t="s">
        <v>5103</v>
      </c>
      <c r="G1079" t="s">
        <v>5102</v>
      </c>
      <c r="H1079" s="4"/>
      <c r="I1079" t="b">
        <f t="shared" si="34"/>
        <v>0</v>
      </c>
      <c r="J1079" t="b">
        <f t="shared" si="35"/>
        <v>1</v>
      </c>
      <c r="K1079" t="s">
        <v>11</v>
      </c>
      <c r="L1079" t="s">
        <v>17</v>
      </c>
      <c r="M1079" t="s">
        <v>2498</v>
      </c>
      <c r="N1079" t="s">
        <v>15</v>
      </c>
      <c r="O1079" s="1">
        <v>42971</v>
      </c>
      <c r="P1079" s="1">
        <v>73050</v>
      </c>
      <c r="R1079">
        <v>6</v>
      </c>
    </row>
    <row r="1080" spans="3:18">
      <c r="C1080">
        <v>43219777</v>
      </c>
      <c r="D1080" t="s">
        <v>7923</v>
      </c>
      <c r="G1080" t="s">
        <v>7922</v>
      </c>
      <c r="H1080" s="4"/>
      <c r="I1080" t="b">
        <f t="shared" si="34"/>
        <v>0</v>
      </c>
      <c r="J1080" t="b">
        <f t="shared" si="35"/>
        <v>1</v>
      </c>
      <c r="K1080" t="s">
        <v>11</v>
      </c>
      <c r="L1080" t="s">
        <v>17</v>
      </c>
      <c r="M1080" t="s">
        <v>2498</v>
      </c>
      <c r="N1080" t="s">
        <v>15</v>
      </c>
      <c r="O1080" s="1">
        <v>42971</v>
      </c>
      <c r="P1080" s="1">
        <v>73050</v>
      </c>
      <c r="R1080">
        <v>6</v>
      </c>
    </row>
    <row r="1081" spans="3:18">
      <c r="C1081">
        <v>43175992</v>
      </c>
      <c r="D1081" t="s">
        <v>4907</v>
      </c>
      <c r="G1081" t="s">
        <v>4906</v>
      </c>
      <c r="H1081" s="4"/>
      <c r="I1081" t="b">
        <f t="shared" si="34"/>
        <v>0</v>
      </c>
      <c r="J1081" t="b">
        <f t="shared" si="35"/>
        <v>1</v>
      </c>
      <c r="K1081" t="s">
        <v>11</v>
      </c>
      <c r="L1081" t="s">
        <v>17</v>
      </c>
      <c r="M1081" t="s">
        <v>2498</v>
      </c>
      <c r="N1081" t="s">
        <v>15</v>
      </c>
      <c r="O1081" s="1">
        <v>42971</v>
      </c>
      <c r="P1081" s="1">
        <v>73050</v>
      </c>
      <c r="R1081">
        <v>6</v>
      </c>
    </row>
    <row r="1082" spans="3:18">
      <c r="C1082">
        <v>43186895</v>
      </c>
      <c r="D1082" t="s">
        <v>5118</v>
      </c>
      <c r="G1082" t="s">
        <v>5117</v>
      </c>
      <c r="H1082" s="4"/>
      <c r="I1082" t="b">
        <f t="shared" si="34"/>
        <v>0</v>
      </c>
      <c r="J1082" t="b">
        <f t="shared" si="35"/>
        <v>1</v>
      </c>
      <c r="K1082" t="s">
        <v>11</v>
      </c>
      <c r="L1082" t="s">
        <v>17</v>
      </c>
      <c r="M1082" t="s">
        <v>2498</v>
      </c>
      <c r="N1082" t="s">
        <v>15</v>
      </c>
      <c r="O1082" s="1">
        <v>42971</v>
      </c>
      <c r="P1082" s="1">
        <v>73050</v>
      </c>
      <c r="R1082">
        <v>6</v>
      </c>
    </row>
    <row r="1083" spans="3:18">
      <c r="C1083">
        <v>36281210</v>
      </c>
      <c r="D1083" t="s">
        <v>7948</v>
      </c>
      <c r="G1083" t="s">
        <v>7947</v>
      </c>
      <c r="H1083" s="4"/>
      <c r="I1083" t="b">
        <f t="shared" si="34"/>
        <v>0</v>
      </c>
      <c r="J1083" t="b">
        <f t="shared" si="35"/>
        <v>1</v>
      </c>
      <c r="K1083" t="s">
        <v>11</v>
      </c>
      <c r="L1083" t="s">
        <v>17</v>
      </c>
      <c r="M1083" t="s">
        <v>2498</v>
      </c>
      <c r="N1083" t="s">
        <v>15</v>
      </c>
      <c r="O1083" s="1">
        <v>43009</v>
      </c>
      <c r="P1083" s="1">
        <v>73050</v>
      </c>
      <c r="R1083">
        <v>6</v>
      </c>
    </row>
    <row r="1084" spans="3:18">
      <c r="C1084">
        <v>36281154</v>
      </c>
      <c r="D1084" t="s">
        <v>7106</v>
      </c>
      <c r="G1084" t="s">
        <v>7105</v>
      </c>
      <c r="H1084" s="4"/>
      <c r="I1084" t="b">
        <f t="shared" si="34"/>
        <v>0</v>
      </c>
      <c r="J1084" t="b">
        <f t="shared" si="35"/>
        <v>1</v>
      </c>
      <c r="K1084" t="s">
        <v>11</v>
      </c>
      <c r="L1084" t="s">
        <v>17</v>
      </c>
      <c r="M1084" t="s">
        <v>2498</v>
      </c>
      <c r="N1084" t="s">
        <v>15</v>
      </c>
      <c r="O1084" s="1">
        <v>43009</v>
      </c>
      <c r="P1084" s="1">
        <v>73050</v>
      </c>
      <c r="R1084">
        <v>6</v>
      </c>
    </row>
    <row r="1085" spans="3:18">
      <c r="C1085">
        <v>44132703</v>
      </c>
      <c r="D1085" t="s">
        <v>7870</v>
      </c>
      <c r="G1085" t="s">
        <v>7869</v>
      </c>
      <c r="H1085" s="4"/>
      <c r="I1085" t="b">
        <f t="shared" si="34"/>
        <v>0</v>
      </c>
      <c r="J1085" t="b">
        <f t="shared" si="35"/>
        <v>1</v>
      </c>
      <c r="K1085" t="s">
        <v>11</v>
      </c>
      <c r="L1085" t="s">
        <v>17</v>
      </c>
      <c r="M1085" t="s">
        <v>2498</v>
      </c>
      <c r="N1085" t="s">
        <v>15</v>
      </c>
      <c r="O1085" s="1">
        <v>42971</v>
      </c>
      <c r="P1085" s="1">
        <v>73050</v>
      </c>
      <c r="R1085">
        <v>6</v>
      </c>
    </row>
    <row r="1086" spans="3:18">
      <c r="C1086">
        <v>44132663</v>
      </c>
      <c r="D1086" t="s">
        <v>7398</v>
      </c>
      <c r="G1086" t="s">
        <v>7397</v>
      </c>
      <c r="H1086" s="4"/>
      <c r="I1086" t="b">
        <f t="shared" si="34"/>
        <v>0</v>
      </c>
      <c r="J1086" t="b">
        <f t="shared" si="35"/>
        <v>1</v>
      </c>
      <c r="K1086" t="s">
        <v>11</v>
      </c>
      <c r="L1086" t="s">
        <v>17</v>
      </c>
      <c r="M1086" t="s">
        <v>2498</v>
      </c>
      <c r="N1086" t="s">
        <v>15</v>
      </c>
      <c r="O1086" s="1">
        <v>42971</v>
      </c>
      <c r="P1086" s="1">
        <v>73050</v>
      </c>
      <c r="R1086">
        <v>6</v>
      </c>
    </row>
    <row r="1087" spans="3:18">
      <c r="C1087">
        <v>44132661</v>
      </c>
      <c r="D1087" t="s">
        <v>5716</v>
      </c>
      <c r="G1087" t="s">
        <v>5715</v>
      </c>
      <c r="H1087" s="4"/>
      <c r="I1087" t="b">
        <f t="shared" si="34"/>
        <v>0</v>
      </c>
      <c r="J1087" t="b">
        <f t="shared" si="35"/>
        <v>1</v>
      </c>
      <c r="K1087" t="s">
        <v>11</v>
      </c>
      <c r="L1087" t="s">
        <v>17</v>
      </c>
      <c r="M1087" t="s">
        <v>2498</v>
      </c>
      <c r="N1087" t="s">
        <v>15</v>
      </c>
      <c r="O1087" s="1">
        <v>42971</v>
      </c>
      <c r="P1087" s="1">
        <v>73050</v>
      </c>
      <c r="R1087">
        <v>6</v>
      </c>
    </row>
    <row r="1088" spans="3:18">
      <c r="C1088">
        <v>44132787</v>
      </c>
      <c r="D1088" t="s">
        <v>5236</v>
      </c>
      <c r="G1088" t="s">
        <v>5235</v>
      </c>
      <c r="H1088" s="4"/>
      <c r="I1088" t="b">
        <f t="shared" si="34"/>
        <v>0</v>
      </c>
      <c r="J1088" t="b">
        <f t="shared" si="35"/>
        <v>1</v>
      </c>
      <c r="K1088" t="s">
        <v>11</v>
      </c>
      <c r="L1088" t="s">
        <v>17</v>
      </c>
      <c r="M1088" t="s">
        <v>2498</v>
      </c>
      <c r="N1088" t="s">
        <v>15</v>
      </c>
      <c r="O1088" s="1">
        <v>42971</v>
      </c>
      <c r="P1088" s="1">
        <v>73050</v>
      </c>
      <c r="R1088">
        <v>6</v>
      </c>
    </row>
    <row r="1089" spans="3:18">
      <c r="C1089">
        <v>43774058</v>
      </c>
      <c r="D1089" t="s">
        <v>7983</v>
      </c>
      <c r="G1089" t="s">
        <v>7982</v>
      </c>
      <c r="H1089" s="4"/>
      <c r="I1089" t="b">
        <f t="shared" si="34"/>
        <v>0</v>
      </c>
      <c r="J1089" t="b">
        <f t="shared" si="35"/>
        <v>1</v>
      </c>
      <c r="K1089" t="s">
        <v>11</v>
      </c>
      <c r="L1089" t="s">
        <v>17</v>
      </c>
      <c r="M1089" t="s">
        <v>2498</v>
      </c>
      <c r="N1089" t="s">
        <v>15</v>
      </c>
      <c r="O1089" s="1">
        <v>42971</v>
      </c>
      <c r="P1089" s="1">
        <v>73050</v>
      </c>
      <c r="R1089">
        <v>6</v>
      </c>
    </row>
    <row r="1090" spans="3:18">
      <c r="C1090">
        <v>43846123</v>
      </c>
      <c r="D1090" t="s">
        <v>5610</v>
      </c>
      <c r="G1090" t="s">
        <v>5609</v>
      </c>
      <c r="H1090" s="4"/>
      <c r="I1090" t="b">
        <f t="shared" si="34"/>
        <v>0</v>
      </c>
      <c r="J1090" t="b">
        <f t="shared" si="35"/>
        <v>1</v>
      </c>
      <c r="K1090" t="s">
        <v>11</v>
      </c>
      <c r="L1090" t="s">
        <v>17</v>
      </c>
      <c r="M1090" t="s">
        <v>2498</v>
      </c>
      <c r="N1090" t="s">
        <v>15</v>
      </c>
      <c r="O1090" s="1">
        <v>42971</v>
      </c>
      <c r="P1090" s="1">
        <v>73050</v>
      </c>
      <c r="R1090">
        <v>6</v>
      </c>
    </row>
    <row r="1091" spans="3:18">
      <c r="C1091">
        <v>44132574</v>
      </c>
      <c r="D1091" t="s">
        <v>8062</v>
      </c>
      <c r="G1091" t="s">
        <v>8061</v>
      </c>
      <c r="H1091" s="4"/>
      <c r="I1091" t="b">
        <f t="shared" si="34"/>
        <v>0</v>
      </c>
      <c r="J1091" t="b">
        <f t="shared" si="35"/>
        <v>1</v>
      </c>
      <c r="K1091" t="s">
        <v>11</v>
      </c>
      <c r="L1091" t="s">
        <v>17</v>
      </c>
      <c r="M1091" t="s">
        <v>2498</v>
      </c>
      <c r="N1091" t="s">
        <v>15</v>
      </c>
      <c r="O1091" s="1">
        <v>42971</v>
      </c>
      <c r="P1091" s="1">
        <v>73050</v>
      </c>
      <c r="R1091">
        <v>6</v>
      </c>
    </row>
    <row r="1092" spans="3:18">
      <c r="C1092">
        <v>44132664</v>
      </c>
      <c r="D1092" t="s">
        <v>8060</v>
      </c>
      <c r="G1092" t="s">
        <v>8059</v>
      </c>
      <c r="H1092" s="4"/>
      <c r="I1092" t="b">
        <f t="shared" ref="I1092:I1155" si="36">TRIM(LOWER(B1092))=TRIM(LOWER(G1092))</f>
        <v>0</v>
      </c>
      <c r="J1092" t="b">
        <f t="shared" ref="J1092:J1155" si="37">TRIM(LOWER(B1092))=TRIM(LOWER(H1092))</f>
        <v>1</v>
      </c>
      <c r="K1092" t="s">
        <v>11</v>
      </c>
      <c r="L1092" t="s">
        <v>17</v>
      </c>
      <c r="M1092" t="s">
        <v>2498</v>
      </c>
      <c r="N1092" t="s">
        <v>15</v>
      </c>
      <c r="O1092" s="1">
        <v>42971</v>
      </c>
      <c r="P1092" s="1">
        <v>73050</v>
      </c>
      <c r="R1092">
        <v>6</v>
      </c>
    </row>
    <row r="1093" spans="3:18">
      <c r="C1093">
        <v>44132575</v>
      </c>
      <c r="D1093" t="s">
        <v>4897</v>
      </c>
      <c r="G1093" t="s">
        <v>4896</v>
      </c>
      <c r="H1093" s="4"/>
      <c r="I1093" t="b">
        <f t="shared" si="36"/>
        <v>0</v>
      </c>
      <c r="J1093" t="b">
        <f t="shared" si="37"/>
        <v>1</v>
      </c>
      <c r="K1093" t="s">
        <v>11</v>
      </c>
      <c r="L1093" t="s">
        <v>17</v>
      </c>
      <c r="M1093" t="s">
        <v>2498</v>
      </c>
      <c r="N1093" t="s">
        <v>15</v>
      </c>
      <c r="O1093" s="1">
        <v>42971</v>
      </c>
      <c r="P1093" s="1">
        <v>73050</v>
      </c>
      <c r="R1093">
        <v>6</v>
      </c>
    </row>
    <row r="1094" spans="3:18">
      <c r="C1094">
        <v>44132658</v>
      </c>
      <c r="D1094" t="s">
        <v>6633</v>
      </c>
      <c r="G1094" t="s">
        <v>6632</v>
      </c>
      <c r="H1094" s="4"/>
      <c r="I1094" t="b">
        <f t="shared" si="36"/>
        <v>0</v>
      </c>
      <c r="J1094" t="b">
        <f t="shared" si="37"/>
        <v>1</v>
      </c>
      <c r="K1094" t="s">
        <v>11</v>
      </c>
      <c r="L1094" t="s">
        <v>17</v>
      </c>
      <c r="M1094" t="s">
        <v>2498</v>
      </c>
      <c r="N1094" t="s">
        <v>15</v>
      </c>
      <c r="O1094" s="1">
        <v>42971</v>
      </c>
      <c r="P1094" s="1">
        <v>73050</v>
      </c>
      <c r="R1094">
        <v>6</v>
      </c>
    </row>
    <row r="1095" spans="3:18">
      <c r="C1095">
        <v>43153963</v>
      </c>
      <c r="D1095" t="s">
        <v>5120</v>
      </c>
      <c r="G1095" t="s">
        <v>5119</v>
      </c>
      <c r="H1095" s="4"/>
      <c r="I1095" t="b">
        <f t="shared" si="36"/>
        <v>0</v>
      </c>
      <c r="J1095" t="b">
        <f t="shared" si="37"/>
        <v>1</v>
      </c>
      <c r="K1095" t="s">
        <v>11</v>
      </c>
      <c r="L1095" t="s">
        <v>17</v>
      </c>
      <c r="M1095" t="s">
        <v>2498</v>
      </c>
      <c r="N1095" t="s">
        <v>15</v>
      </c>
      <c r="O1095" s="1">
        <v>42971</v>
      </c>
      <c r="P1095" s="1">
        <v>73050</v>
      </c>
      <c r="R1095">
        <v>6</v>
      </c>
    </row>
    <row r="1096" spans="3:18">
      <c r="C1096">
        <v>36896172</v>
      </c>
      <c r="D1096" t="s">
        <v>5859</v>
      </c>
      <c r="G1096" t="s">
        <v>5119</v>
      </c>
      <c r="H1096" s="4"/>
      <c r="I1096" t="b">
        <f t="shared" si="36"/>
        <v>0</v>
      </c>
      <c r="J1096" t="b">
        <f t="shared" si="37"/>
        <v>1</v>
      </c>
      <c r="K1096" t="s">
        <v>11</v>
      </c>
      <c r="L1096" t="s">
        <v>17</v>
      </c>
      <c r="M1096" t="s">
        <v>2498</v>
      </c>
      <c r="N1096" t="s">
        <v>15</v>
      </c>
      <c r="O1096" s="1">
        <v>42971</v>
      </c>
      <c r="P1096" s="1">
        <v>73050</v>
      </c>
      <c r="R1096">
        <v>6</v>
      </c>
    </row>
    <row r="1097" spans="3:18">
      <c r="C1097">
        <v>44132526</v>
      </c>
      <c r="D1097" t="s">
        <v>6337</v>
      </c>
      <c r="G1097" t="s">
        <v>6336</v>
      </c>
      <c r="H1097" s="4"/>
      <c r="I1097" t="b">
        <f t="shared" si="36"/>
        <v>0</v>
      </c>
      <c r="J1097" t="b">
        <f t="shared" si="37"/>
        <v>1</v>
      </c>
      <c r="K1097" t="s">
        <v>11</v>
      </c>
      <c r="L1097" t="s">
        <v>17</v>
      </c>
      <c r="M1097" t="s">
        <v>2498</v>
      </c>
      <c r="N1097" t="s">
        <v>15</v>
      </c>
      <c r="O1097" s="1">
        <v>42971</v>
      </c>
      <c r="P1097" s="1">
        <v>73050</v>
      </c>
      <c r="R1097">
        <v>6</v>
      </c>
    </row>
    <row r="1098" spans="3:18">
      <c r="C1098">
        <v>44132571</v>
      </c>
      <c r="D1098" t="s">
        <v>5042</v>
      </c>
      <c r="G1098" t="s">
        <v>5041</v>
      </c>
      <c r="H1098" s="4"/>
      <c r="I1098" t="b">
        <f t="shared" si="36"/>
        <v>0</v>
      </c>
      <c r="J1098" t="b">
        <f t="shared" si="37"/>
        <v>1</v>
      </c>
      <c r="K1098" t="s">
        <v>11</v>
      </c>
      <c r="L1098" t="s">
        <v>17</v>
      </c>
      <c r="M1098" t="s">
        <v>2498</v>
      </c>
      <c r="N1098" t="s">
        <v>15</v>
      </c>
      <c r="O1098" s="1">
        <v>42971</v>
      </c>
      <c r="P1098" s="1">
        <v>73050</v>
      </c>
      <c r="R1098">
        <v>6</v>
      </c>
    </row>
    <row r="1099" spans="3:18">
      <c r="C1099">
        <v>44132525</v>
      </c>
      <c r="D1099" t="s">
        <v>4901</v>
      </c>
      <c r="G1099" t="s">
        <v>4900</v>
      </c>
      <c r="H1099" s="4"/>
      <c r="I1099" t="b">
        <f t="shared" si="36"/>
        <v>0</v>
      </c>
      <c r="J1099" t="b">
        <f t="shared" si="37"/>
        <v>1</v>
      </c>
      <c r="K1099" t="s">
        <v>11</v>
      </c>
      <c r="L1099" t="s">
        <v>17</v>
      </c>
      <c r="M1099" t="s">
        <v>2498</v>
      </c>
      <c r="N1099" t="s">
        <v>15</v>
      </c>
      <c r="O1099" s="1">
        <v>42971</v>
      </c>
      <c r="P1099" s="1">
        <v>73050</v>
      </c>
      <c r="R1099">
        <v>6</v>
      </c>
    </row>
    <row r="1100" spans="3:18">
      <c r="C1100">
        <v>44132848</v>
      </c>
      <c r="D1100" t="s">
        <v>7195</v>
      </c>
      <c r="G1100" t="s">
        <v>7194</v>
      </c>
      <c r="H1100" s="4"/>
      <c r="I1100" t="b">
        <f t="shared" si="36"/>
        <v>0</v>
      </c>
      <c r="J1100" t="b">
        <f t="shared" si="37"/>
        <v>1</v>
      </c>
      <c r="K1100" t="s">
        <v>11</v>
      </c>
      <c r="L1100" t="s">
        <v>17</v>
      </c>
      <c r="M1100" t="s">
        <v>2498</v>
      </c>
      <c r="N1100" t="s">
        <v>15</v>
      </c>
      <c r="O1100" s="1">
        <v>42971</v>
      </c>
      <c r="P1100" s="1">
        <v>73050</v>
      </c>
      <c r="R1100">
        <v>6</v>
      </c>
    </row>
    <row r="1101" spans="3:18">
      <c r="C1101">
        <v>43275893</v>
      </c>
      <c r="D1101" t="s">
        <v>7371</v>
      </c>
      <c r="G1101" t="s">
        <v>7370</v>
      </c>
      <c r="H1101" s="4"/>
      <c r="I1101" t="b">
        <f t="shared" si="36"/>
        <v>0</v>
      </c>
      <c r="J1101" t="b">
        <f t="shared" si="37"/>
        <v>1</v>
      </c>
      <c r="K1101" t="s">
        <v>11</v>
      </c>
      <c r="L1101" t="s">
        <v>17</v>
      </c>
      <c r="M1101" t="s">
        <v>2498</v>
      </c>
      <c r="N1101" t="s">
        <v>15</v>
      </c>
      <c r="O1101" s="1">
        <v>42971</v>
      </c>
      <c r="P1101" s="1">
        <v>73050</v>
      </c>
      <c r="R1101">
        <v>6</v>
      </c>
    </row>
    <row r="1102" spans="3:18">
      <c r="C1102">
        <v>44132777</v>
      </c>
      <c r="D1102" t="s">
        <v>6129</v>
      </c>
      <c r="G1102" t="s">
        <v>6128</v>
      </c>
      <c r="H1102" s="4"/>
      <c r="I1102" t="b">
        <f t="shared" si="36"/>
        <v>0</v>
      </c>
      <c r="J1102" t="b">
        <f t="shared" si="37"/>
        <v>1</v>
      </c>
      <c r="K1102" t="s">
        <v>11</v>
      </c>
      <c r="L1102" t="s">
        <v>17</v>
      </c>
      <c r="M1102" t="s">
        <v>2498</v>
      </c>
      <c r="N1102" t="s">
        <v>15</v>
      </c>
      <c r="O1102" s="1">
        <v>42971</v>
      </c>
      <c r="P1102" s="1">
        <v>73050</v>
      </c>
      <c r="R1102">
        <v>6</v>
      </c>
    </row>
    <row r="1103" spans="3:18">
      <c r="C1103">
        <v>44132651</v>
      </c>
      <c r="D1103" t="s">
        <v>4895</v>
      </c>
      <c r="G1103" t="s">
        <v>4894</v>
      </c>
      <c r="H1103" s="4"/>
      <c r="I1103" t="b">
        <f t="shared" si="36"/>
        <v>0</v>
      </c>
      <c r="J1103" t="b">
        <f t="shared" si="37"/>
        <v>1</v>
      </c>
      <c r="K1103" t="s">
        <v>11</v>
      </c>
      <c r="L1103" t="s">
        <v>17</v>
      </c>
      <c r="M1103" t="s">
        <v>2498</v>
      </c>
      <c r="N1103" t="s">
        <v>15</v>
      </c>
      <c r="O1103" s="1">
        <v>42971</v>
      </c>
      <c r="P1103" s="1">
        <v>73050</v>
      </c>
      <c r="R1103">
        <v>6</v>
      </c>
    </row>
    <row r="1104" spans="3:18">
      <c r="C1104">
        <v>44132839</v>
      </c>
      <c r="D1104" t="s">
        <v>6093</v>
      </c>
      <c r="G1104" t="s">
        <v>6092</v>
      </c>
      <c r="H1104" s="4"/>
      <c r="I1104" t="b">
        <f t="shared" si="36"/>
        <v>0</v>
      </c>
      <c r="J1104" t="b">
        <f t="shared" si="37"/>
        <v>1</v>
      </c>
      <c r="K1104" t="s">
        <v>11</v>
      </c>
      <c r="L1104" t="s">
        <v>17</v>
      </c>
      <c r="M1104" t="s">
        <v>2498</v>
      </c>
      <c r="N1104" t="s">
        <v>15</v>
      </c>
      <c r="O1104" s="1">
        <v>42971</v>
      </c>
      <c r="P1104" s="1">
        <v>73050</v>
      </c>
      <c r="R1104">
        <v>6</v>
      </c>
    </row>
    <row r="1105" spans="3:18">
      <c r="C1105">
        <v>43270325</v>
      </c>
      <c r="D1105" t="s">
        <v>7266</v>
      </c>
      <c r="G1105" t="s">
        <v>7265</v>
      </c>
      <c r="H1105" s="4"/>
      <c r="I1105" t="b">
        <f t="shared" si="36"/>
        <v>0</v>
      </c>
      <c r="J1105" t="b">
        <f t="shared" si="37"/>
        <v>1</v>
      </c>
      <c r="K1105" t="s">
        <v>11</v>
      </c>
      <c r="L1105" t="s">
        <v>17</v>
      </c>
      <c r="M1105" t="s">
        <v>2498</v>
      </c>
      <c r="N1105" t="s">
        <v>15</v>
      </c>
      <c r="O1105" s="1">
        <v>42971</v>
      </c>
      <c r="P1105" s="1">
        <v>73050</v>
      </c>
      <c r="R1105">
        <v>6</v>
      </c>
    </row>
    <row r="1106" spans="3:18">
      <c r="C1106">
        <v>44132834</v>
      </c>
      <c r="D1106" t="s">
        <v>5720</v>
      </c>
      <c r="G1106" t="s">
        <v>5719</v>
      </c>
      <c r="H1106" s="4"/>
      <c r="I1106" t="b">
        <f t="shared" si="36"/>
        <v>0</v>
      </c>
      <c r="J1106" t="b">
        <f t="shared" si="37"/>
        <v>1</v>
      </c>
      <c r="K1106" t="s">
        <v>11</v>
      </c>
      <c r="L1106" t="s">
        <v>17</v>
      </c>
      <c r="M1106" t="s">
        <v>2498</v>
      </c>
      <c r="N1106" t="s">
        <v>15</v>
      </c>
      <c r="O1106" s="1">
        <v>42971</v>
      </c>
      <c r="P1106" s="1">
        <v>73050</v>
      </c>
      <c r="R1106">
        <v>6</v>
      </c>
    </row>
    <row r="1107" spans="3:18">
      <c r="C1107">
        <v>590212</v>
      </c>
      <c r="D1107" t="s">
        <v>6087</v>
      </c>
      <c r="G1107" t="s">
        <v>6086</v>
      </c>
      <c r="H1107" s="4"/>
      <c r="I1107" t="b">
        <f t="shared" si="36"/>
        <v>0</v>
      </c>
      <c r="J1107" t="b">
        <f t="shared" si="37"/>
        <v>1</v>
      </c>
      <c r="K1107" t="s">
        <v>11</v>
      </c>
      <c r="L1107" t="s">
        <v>17</v>
      </c>
      <c r="M1107" t="s">
        <v>2498</v>
      </c>
      <c r="N1107" t="s">
        <v>15</v>
      </c>
      <c r="O1107" s="1">
        <v>43314</v>
      </c>
      <c r="P1107" s="1">
        <v>73050</v>
      </c>
      <c r="R1107">
        <v>6</v>
      </c>
    </row>
    <row r="1108" spans="3:18">
      <c r="C1108">
        <v>43516924</v>
      </c>
      <c r="D1108" t="s">
        <v>9780</v>
      </c>
      <c r="G1108" t="s">
        <v>8485</v>
      </c>
      <c r="H1108" s="4"/>
      <c r="I1108" t="b">
        <f t="shared" si="36"/>
        <v>0</v>
      </c>
      <c r="J1108" t="b">
        <f t="shared" si="37"/>
        <v>1</v>
      </c>
      <c r="K1108" t="s">
        <v>11</v>
      </c>
      <c r="L1108" t="s">
        <v>17</v>
      </c>
      <c r="M1108" t="s">
        <v>4702</v>
      </c>
      <c r="N1108" t="s">
        <v>15</v>
      </c>
      <c r="O1108" s="1">
        <v>42976</v>
      </c>
      <c r="P1108" s="1">
        <v>73050</v>
      </c>
      <c r="R1108">
        <v>7</v>
      </c>
    </row>
    <row r="1109" spans="3:18">
      <c r="C1109">
        <v>43514896</v>
      </c>
      <c r="D1109" t="s">
        <v>8486</v>
      </c>
      <c r="G1109" t="s">
        <v>8485</v>
      </c>
      <c r="H1109" s="4"/>
      <c r="I1109" t="b">
        <f t="shared" si="36"/>
        <v>0</v>
      </c>
      <c r="J1109" t="b">
        <f t="shared" si="37"/>
        <v>1</v>
      </c>
      <c r="K1109" t="s">
        <v>11</v>
      </c>
      <c r="L1109" t="s">
        <v>17</v>
      </c>
      <c r="M1109" t="s">
        <v>4702</v>
      </c>
      <c r="N1109" t="s">
        <v>15</v>
      </c>
      <c r="O1109" s="1">
        <v>42976</v>
      </c>
      <c r="P1109" s="1">
        <v>73050</v>
      </c>
      <c r="R1109">
        <v>7</v>
      </c>
    </row>
    <row r="1110" spans="3:18">
      <c r="C1110">
        <v>35406996</v>
      </c>
      <c r="D1110" t="s">
        <v>10449</v>
      </c>
      <c r="G1110" t="s">
        <v>10448</v>
      </c>
      <c r="H1110" s="4"/>
      <c r="I1110" t="b">
        <f t="shared" si="36"/>
        <v>0</v>
      </c>
      <c r="J1110" t="b">
        <f t="shared" si="37"/>
        <v>1</v>
      </c>
      <c r="K1110" t="s">
        <v>11</v>
      </c>
      <c r="L1110" t="s">
        <v>17</v>
      </c>
      <c r="M1110" t="s">
        <v>4702</v>
      </c>
      <c r="N1110" t="s">
        <v>15</v>
      </c>
      <c r="O1110" s="1">
        <v>42971</v>
      </c>
      <c r="P1110" s="1">
        <v>73050</v>
      </c>
      <c r="R1110">
        <v>7</v>
      </c>
    </row>
    <row r="1111" spans="3:18">
      <c r="C1111">
        <v>43134662</v>
      </c>
      <c r="D1111" t="s">
        <v>9056</v>
      </c>
      <c r="G1111" t="s">
        <v>9055</v>
      </c>
      <c r="H1111" s="4"/>
      <c r="I1111" t="b">
        <f t="shared" si="36"/>
        <v>0</v>
      </c>
      <c r="J1111" t="b">
        <f t="shared" si="37"/>
        <v>1</v>
      </c>
      <c r="K1111" t="s">
        <v>11</v>
      </c>
      <c r="L1111" t="s">
        <v>17</v>
      </c>
      <c r="M1111" t="s">
        <v>4702</v>
      </c>
      <c r="N1111" t="s">
        <v>15</v>
      </c>
      <c r="O1111" s="1">
        <v>42971</v>
      </c>
      <c r="P1111" s="1">
        <v>73050</v>
      </c>
      <c r="R1111">
        <v>7</v>
      </c>
    </row>
    <row r="1112" spans="3:18">
      <c r="C1112">
        <v>43280286</v>
      </c>
      <c r="D1112" t="s">
        <v>9162</v>
      </c>
      <c r="G1112" t="s">
        <v>9161</v>
      </c>
      <c r="H1112" s="4"/>
      <c r="I1112" t="b">
        <f t="shared" si="36"/>
        <v>0</v>
      </c>
      <c r="J1112" t="b">
        <f t="shared" si="37"/>
        <v>1</v>
      </c>
      <c r="K1112" t="s">
        <v>11</v>
      </c>
      <c r="L1112" t="s">
        <v>17</v>
      </c>
      <c r="M1112" t="s">
        <v>4702</v>
      </c>
      <c r="N1112" t="s">
        <v>15</v>
      </c>
      <c r="O1112" s="1">
        <v>42971</v>
      </c>
      <c r="P1112" s="1">
        <v>73050</v>
      </c>
      <c r="R1112">
        <v>7</v>
      </c>
    </row>
    <row r="1113" spans="3:18">
      <c r="C1113">
        <v>43515309</v>
      </c>
      <c r="D1113" t="s">
        <v>9782</v>
      </c>
      <c r="G1113" t="s">
        <v>9781</v>
      </c>
      <c r="H1113" s="4"/>
      <c r="I1113" t="b">
        <f t="shared" si="36"/>
        <v>0</v>
      </c>
      <c r="J1113" t="b">
        <f t="shared" si="37"/>
        <v>1</v>
      </c>
      <c r="K1113" t="s">
        <v>11</v>
      </c>
      <c r="L1113" t="s">
        <v>17</v>
      </c>
      <c r="M1113" t="s">
        <v>4702</v>
      </c>
      <c r="N1113" t="s">
        <v>15</v>
      </c>
      <c r="O1113" s="1">
        <v>42976</v>
      </c>
      <c r="P1113" s="1">
        <v>73050</v>
      </c>
      <c r="R1113">
        <v>7</v>
      </c>
    </row>
    <row r="1114" spans="3:18">
      <c r="C1114">
        <v>43515714</v>
      </c>
      <c r="D1114" t="s">
        <v>10667</v>
      </c>
      <c r="G1114" t="s">
        <v>9781</v>
      </c>
      <c r="H1114" s="4"/>
      <c r="I1114" t="b">
        <f t="shared" si="36"/>
        <v>0</v>
      </c>
      <c r="J1114" t="b">
        <f t="shared" si="37"/>
        <v>1</v>
      </c>
      <c r="K1114" t="s">
        <v>11</v>
      </c>
      <c r="L1114" t="s">
        <v>17</v>
      </c>
      <c r="M1114" t="s">
        <v>4702</v>
      </c>
      <c r="N1114" t="s">
        <v>15</v>
      </c>
      <c r="O1114" s="1">
        <v>42976</v>
      </c>
      <c r="P1114" s="1">
        <v>73050</v>
      </c>
      <c r="R1114">
        <v>7</v>
      </c>
    </row>
    <row r="1115" spans="3:18">
      <c r="C1115">
        <v>43263932</v>
      </c>
      <c r="D1115" t="s">
        <v>8942</v>
      </c>
      <c r="G1115" t="s">
        <v>8941</v>
      </c>
      <c r="H1115" s="4"/>
      <c r="I1115" t="b">
        <f t="shared" si="36"/>
        <v>0</v>
      </c>
      <c r="J1115" t="b">
        <f t="shared" si="37"/>
        <v>1</v>
      </c>
      <c r="K1115" t="s">
        <v>11</v>
      </c>
      <c r="L1115" t="s">
        <v>17</v>
      </c>
      <c r="M1115" t="s">
        <v>4702</v>
      </c>
      <c r="N1115" t="s">
        <v>15</v>
      </c>
      <c r="O1115" s="1">
        <v>42971</v>
      </c>
      <c r="P1115" s="1">
        <v>73050</v>
      </c>
      <c r="R1115">
        <v>7</v>
      </c>
    </row>
    <row r="1116" spans="3:18">
      <c r="C1116">
        <v>43517330</v>
      </c>
      <c r="D1116" t="s">
        <v>10305</v>
      </c>
      <c r="G1116" t="s">
        <v>10304</v>
      </c>
      <c r="H1116" s="4"/>
      <c r="I1116" t="b">
        <f t="shared" si="36"/>
        <v>0</v>
      </c>
      <c r="J1116" t="b">
        <f t="shared" si="37"/>
        <v>1</v>
      </c>
      <c r="K1116" t="s">
        <v>11</v>
      </c>
      <c r="L1116" t="s">
        <v>17</v>
      </c>
      <c r="M1116" t="s">
        <v>4702</v>
      </c>
      <c r="N1116" t="s">
        <v>15</v>
      </c>
      <c r="O1116" s="1">
        <v>42976</v>
      </c>
      <c r="P1116" s="1">
        <v>73050</v>
      </c>
      <c r="R1116">
        <v>7</v>
      </c>
    </row>
    <row r="1117" spans="3:18">
      <c r="C1117">
        <v>43200711</v>
      </c>
      <c r="D1117" t="s">
        <v>9756</v>
      </c>
      <c r="G1117" t="s">
        <v>9755</v>
      </c>
      <c r="H1117" s="4"/>
      <c r="I1117" t="b">
        <f t="shared" si="36"/>
        <v>0</v>
      </c>
      <c r="J1117" t="b">
        <f t="shared" si="37"/>
        <v>1</v>
      </c>
      <c r="K1117" t="s">
        <v>11</v>
      </c>
      <c r="L1117" t="s">
        <v>17</v>
      </c>
      <c r="M1117" t="s">
        <v>4702</v>
      </c>
      <c r="N1117" t="s">
        <v>15</v>
      </c>
      <c r="O1117" s="1">
        <v>42971</v>
      </c>
      <c r="P1117" s="1">
        <v>73050</v>
      </c>
      <c r="R1117">
        <v>7</v>
      </c>
    </row>
    <row r="1118" spans="3:18">
      <c r="C1118">
        <v>43514895</v>
      </c>
      <c r="D1118" t="s">
        <v>8890</v>
      </c>
      <c r="G1118" t="s">
        <v>8889</v>
      </c>
      <c r="H1118" s="4"/>
      <c r="I1118" t="b">
        <f t="shared" si="36"/>
        <v>0</v>
      </c>
      <c r="J1118" t="b">
        <f t="shared" si="37"/>
        <v>1</v>
      </c>
      <c r="K1118" t="s">
        <v>11</v>
      </c>
      <c r="L1118" t="s">
        <v>17</v>
      </c>
      <c r="M1118" t="s">
        <v>4702</v>
      </c>
      <c r="N1118" t="s">
        <v>15</v>
      </c>
      <c r="O1118" s="1">
        <v>42976</v>
      </c>
      <c r="P1118" s="1">
        <v>73050</v>
      </c>
      <c r="R1118">
        <v>7</v>
      </c>
    </row>
    <row r="1119" spans="3:18">
      <c r="C1119">
        <v>43296518</v>
      </c>
      <c r="D1119" t="s">
        <v>9932</v>
      </c>
      <c r="G1119" t="s">
        <v>9931</v>
      </c>
      <c r="H1119" s="4"/>
      <c r="I1119" t="b">
        <f t="shared" si="36"/>
        <v>0</v>
      </c>
      <c r="J1119" t="b">
        <f t="shared" si="37"/>
        <v>1</v>
      </c>
      <c r="K1119" t="s">
        <v>11</v>
      </c>
      <c r="L1119" t="s">
        <v>17</v>
      </c>
      <c r="M1119" t="s">
        <v>4702</v>
      </c>
      <c r="N1119" t="s">
        <v>15</v>
      </c>
      <c r="O1119" s="1">
        <v>42971</v>
      </c>
      <c r="P1119" s="1">
        <v>73050</v>
      </c>
      <c r="R1119">
        <v>7</v>
      </c>
    </row>
    <row r="1120" spans="3:18">
      <c r="C1120">
        <v>43514897</v>
      </c>
      <c r="D1120" t="s">
        <v>10191</v>
      </c>
      <c r="G1120" t="s">
        <v>10190</v>
      </c>
      <c r="H1120" s="4"/>
      <c r="I1120" t="b">
        <f t="shared" si="36"/>
        <v>0</v>
      </c>
      <c r="J1120" t="b">
        <f t="shared" si="37"/>
        <v>1</v>
      </c>
      <c r="K1120" t="s">
        <v>11</v>
      </c>
      <c r="L1120" t="s">
        <v>17</v>
      </c>
      <c r="M1120" t="s">
        <v>4702</v>
      </c>
      <c r="N1120" t="s">
        <v>15</v>
      </c>
      <c r="O1120" s="1">
        <v>42976</v>
      </c>
      <c r="P1120" s="1">
        <v>73050</v>
      </c>
      <c r="R1120">
        <v>7</v>
      </c>
    </row>
    <row r="1121" spans="3:18">
      <c r="C1121">
        <v>43515713</v>
      </c>
      <c r="D1121" t="s">
        <v>8484</v>
      </c>
      <c r="G1121" t="s">
        <v>8483</v>
      </c>
      <c r="H1121" s="4"/>
      <c r="I1121" t="b">
        <f t="shared" si="36"/>
        <v>0</v>
      </c>
      <c r="J1121" t="b">
        <f t="shared" si="37"/>
        <v>1</v>
      </c>
      <c r="K1121" t="s">
        <v>11</v>
      </c>
      <c r="L1121" t="s">
        <v>17</v>
      </c>
      <c r="M1121" t="s">
        <v>4702</v>
      </c>
      <c r="N1121" t="s">
        <v>15</v>
      </c>
      <c r="O1121" s="1">
        <v>42976</v>
      </c>
      <c r="P1121" s="1">
        <v>73050</v>
      </c>
      <c r="R1121">
        <v>7</v>
      </c>
    </row>
    <row r="1122" spans="3:18">
      <c r="C1122">
        <v>43517739</v>
      </c>
      <c r="D1122" t="s">
        <v>9338</v>
      </c>
      <c r="G1122" t="s">
        <v>8483</v>
      </c>
      <c r="H1122" s="4"/>
      <c r="I1122" t="b">
        <f t="shared" si="36"/>
        <v>0</v>
      </c>
      <c r="J1122" t="b">
        <f t="shared" si="37"/>
        <v>1</v>
      </c>
      <c r="K1122" t="s">
        <v>11</v>
      </c>
      <c r="L1122" t="s">
        <v>17</v>
      </c>
      <c r="M1122" t="s">
        <v>4702</v>
      </c>
      <c r="N1122" t="s">
        <v>15</v>
      </c>
      <c r="O1122" s="1">
        <v>42976</v>
      </c>
      <c r="P1122" s="1">
        <v>73050</v>
      </c>
      <c r="R1122">
        <v>7</v>
      </c>
    </row>
    <row r="1123" spans="3:18">
      <c r="C1123">
        <v>43285752</v>
      </c>
      <c r="D1123" t="s">
        <v>10142</v>
      </c>
      <c r="G1123" t="s">
        <v>10141</v>
      </c>
      <c r="H1123" s="4"/>
      <c r="I1123" t="b">
        <f t="shared" si="36"/>
        <v>0</v>
      </c>
      <c r="J1123" t="b">
        <f t="shared" si="37"/>
        <v>1</v>
      </c>
      <c r="K1123" t="s">
        <v>11</v>
      </c>
      <c r="L1123" t="s">
        <v>17</v>
      </c>
      <c r="M1123" t="s">
        <v>4702</v>
      </c>
      <c r="N1123" t="s">
        <v>15</v>
      </c>
      <c r="O1123" s="1">
        <v>42971</v>
      </c>
      <c r="P1123" s="1">
        <v>73050</v>
      </c>
      <c r="R1123">
        <v>7</v>
      </c>
    </row>
    <row r="1124" spans="3:18">
      <c r="C1124">
        <v>43263933</v>
      </c>
      <c r="D1124" t="s">
        <v>9291</v>
      </c>
      <c r="G1124" t="s">
        <v>9290</v>
      </c>
      <c r="H1124" s="4"/>
      <c r="I1124" t="b">
        <f t="shared" si="36"/>
        <v>0</v>
      </c>
      <c r="J1124" t="b">
        <f t="shared" si="37"/>
        <v>1</v>
      </c>
      <c r="K1124" t="s">
        <v>11</v>
      </c>
      <c r="L1124" t="s">
        <v>17</v>
      </c>
      <c r="M1124" t="s">
        <v>4702</v>
      </c>
      <c r="N1124" t="s">
        <v>15</v>
      </c>
      <c r="O1124" s="1">
        <v>42971</v>
      </c>
      <c r="P1124" s="1">
        <v>73050</v>
      </c>
      <c r="R1124">
        <v>7</v>
      </c>
    </row>
    <row r="1125" spans="3:18">
      <c r="C1125">
        <v>35411670</v>
      </c>
      <c r="D1125" t="s">
        <v>9928</v>
      </c>
      <c r="G1125" t="s">
        <v>9927</v>
      </c>
      <c r="H1125" s="4"/>
      <c r="I1125" t="b">
        <f t="shared" si="36"/>
        <v>0</v>
      </c>
      <c r="J1125" t="b">
        <f t="shared" si="37"/>
        <v>1</v>
      </c>
      <c r="K1125" t="s">
        <v>11</v>
      </c>
      <c r="L1125" t="s">
        <v>17</v>
      </c>
      <c r="M1125" t="s">
        <v>4702</v>
      </c>
      <c r="N1125" t="s">
        <v>15</v>
      </c>
      <c r="O1125" s="1">
        <v>42971</v>
      </c>
      <c r="P1125" s="1">
        <v>73050</v>
      </c>
      <c r="R1125">
        <v>7</v>
      </c>
    </row>
    <row r="1126" spans="3:18">
      <c r="C1126">
        <v>43211525</v>
      </c>
      <c r="D1126" t="s">
        <v>9521</v>
      </c>
      <c r="G1126" t="s">
        <v>9520</v>
      </c>
      <c r="H1126" s="4"/>
      <c r="I1126" t="b">
        <f t="shared" si="36"/>
        <v>0</v>
      </c>
      <c r="J1126" t="b">
        <f t="shared" si="37"/>
        <v>1</v>
      </c>
      <c r="K1126" t="s">
        <v>11</v>
      </c>
      <c r="L1126" t="s">
        <v>17</v>
      </c>
      <c r="M1126" t="s">
        <v>4702</v>
      </c>
      <c r="N1126" t="s">
        <v>15</v>
      </c>
      <c r="O1126" s="1">
        <v>42971</v>
      </c>
      <c r="P1126" s="1">
        <v>73050</v>
      </c>
      <c r="R1126">
        <v>7</v>
      </c>
    </row>
    <row r="1127" spans="3:18">
      <c r="C1127">
        <v>43200710</v>
      </c>
      <c r="D1127" t="s">
        <v>8651</v>
      </c>
      <c r="G1127" t="s">
        <v>8650</v>
      </c>
      <c r="H1127" s="4"/>
      <c r="I1127" t="b">
        <f t="shared" si="36"/>
        <v>0</v>
      </c>
      <c r="J1127" t="b">
        <f t="shared" si="37"/>
        <v>1</v>
      </c>
      <c r="K1127" t="s">
        <v>11</v>
      </c>
      <c r="L1127" t="s">
        <v>17</v>
      </c>
      <c r="M1127" t="s">
        <v>4702</v>
      </c>
      <c r="N1127" t="s">
        <v>15</v>
      </c>
      <c r="O1127" s="1">
        <v>42971</v>
      </c>
      <c r="P1127" s="1">
        <v>73050</v>
      </c>
      <c r="R1127">
        <v>7</v>
      </c>
    </row>
    <row r="1128" spans="3:18">
      <c r="C1128">
        <v>44047818</v>
      </c>
      <c r="D1128" t="s">
        <v>9392</v>
      </c>
      <c r="G1128" t="s">
        <v>9391</v>
      </c>
      <c r="H1128" s="4"/>
      <c r="I1128" t="b">
        <f t="shared" si="36"/>
        <v>0</v>
      </c>
      <c r="J1128" t="b">
        <f t="shared" si="37"/>
        <v>1</v>
      </c>
      <c r="K1128" t="s">
        <v>11</v>
      </c>
      <c r="L1128" t="s">
        <v>17</v>
      </c>
      <c r="M1128" t="s">
        <v>4702</v>
      </c>
      <c r="N1128" t="s">
        <v>15</v>
      </c>
      <c r="O1128" s="1">
        <v>42971</v>
      </c>
      <c r="P1128" s="1">
        <v>73050</v>
      </c>
      <c r="R1128">
        <v>7</v>
      </c>
    </row>
    <row r="1129" spans="3:18">
      <c r="C1129">
        <v>44099548</v>
      </c>
      <c r="D1129" t="s">
        <v>10369</v>
      </c>
      <c r="G1129" t="s">
        <v>10368</v>
      </c>
      <c r="H1129" s="4"/>
      <c r="I1129" t="b">
        <f t="shared" si="36"/>
        <v>0</v>
      </c>
      <c r="J1129" t="b">
        <f t="shared" si="37"/>
        <v>1</v>
      </c>
      <c r="K1129" t="s">
        <v>11</v>
      </c>
      <c r="L1129" t="s">
        <v>17</v>
      </c>
      <c r="M1129" t="s">
        <v>4702</v>
      </c>
      <c r="N1129" t="s">
        <v>15</v>
      </c>
      <c r="O1129" s="1">
        <v>42971</v>
      </c>
      <c r="P1129" s="1">
        <v>73050</v>
      </c>
      <c r="R1129">
        <v>7</v>
      </c>
    </row>
    <row r="1130" spans="3:18">
      <c r="C1130">
        <v>44112311</v>
      </c>
      <c r="D1130" t="s">
        <v>9952</v>
      </c>
      <c r="G1130" t="s">
        <v>9951</v>
      </c>
      <c r="H1130" s="4"/>
      <c r="I1130" t="b">
        <f t="shared" si="36"/>
        <v>0</v>
      </c>
      <c r="J1130" t="b">
        <f t="shared" si="37"/>
        <v>1</v>
      </c>
      <c r="K1130" t="s">
        <v>11</v>
      </c>
      <c r="L1130" t="s">
        <v>17</v>
      </c>
      <c r="M1130" t="s">
        <v>4702</v>
      </c>
      <c r="N1130" t="s">
        <v>15</v>
      </c>
      <c r="O1130" s="1">
        <v>42971</v>
      </c>
      <c r="P1130" s="1">
        <v>73050</v>
      </c>
      <c r="R1130">
        <v>7</v>
      </c>
    </row>
    <row r="1131" spans="3:18">
      <c r="C1131">
        <v>43178790</v>
      </c>
      <c r="D1131" t="s">
        <v>8830</v>
      </c>
      <c r="G1131" t="s">
        <v>8829</v>
      </c>
      <c r="H1131" s="4"/>
      <c r="I1131" t="b">
        <f t="shared" si="36"/>
        <v>0</v>
      </c>
      <c r="J1131" t="b">
        <f t="shared" si="37"/>
        <v>1</v>
      </c>
      <c r="K1131" t="s">
        <v>11</v>
      </c>
      <c r="L1131" t="s">
        <v>17</v>
      </c>
      <c r="M1131" t="s">
        <v>4702</v>
      </c>
      <c r="N1131" t="s">
        <v>15</v>
      </c>
      <c r="O1131" s="1">
        <v>42971</v>
      </c>
      <c r="P1131" s="1">
        <v>73050</v>
      </c>
      <c r="R1131">
        <v>7</v>
      </c>
    </row>
    <row r="1132" spans="3:18">
      <c r="C1132">
        <v>43156791</v>
      </c>
      <c r="D1132" t="s">
        <v>9060</v>
      </c>
      <c r="G1132" t="s">
        <v>9059</v>
      </c>
      <c r="H1132" s="4"/>
      <c r="I1132" t="b">
        <f t="shared" si="36"/>
        <v>0</v>
      </c>
      <c r="J1132" t="b">
        <f t="shared" si="37"/>
        <v>1</v>
      </c>
      <c r="K1132" t="s">
        <v>11</v>
      </c>
      <c r="L1132" t="s">
        <v>17</v>
      </c>
      <c r="M1132" t="s">
        <v>4702</v>
      </c>
      <c r="N1132" t="s">
        <v>15</v>
      </c>
      <c r="O1132" s="1">
        <v>42971</v>
      </c>
      <c r="P1132" s="1">
        <v>73050</v>
      </c>
      <c r="R1132">
        <v>7</v>
      </c>
    </row>
    <row r="1133" spans="3:18">
      <c r="C1133">
        <v>44099547</v>
      </c>
      <c r="D1133" t="s">
        <v>8462</v>
      </c>
      <c r="G1133" t="s">
        <v>8461</v>
      </c>
      <c r="H1133" s="4"/>
      <c r="I1133" t="b">
        <f t="shared" si="36"/>
        <v>0</v>
      </c>
      <c r="J1133" t="b">
        <f t="shared" si="37"/>
        <v>1</v>
      </c>
      <c r="K1133" t="s">
        <v>11</v>
      </c>
      <c r="L1133" t="s">
        <v>17</v>
      </c>
      <c r="M1133" t="s">
        <v>4702</v>
      </c>
      <c r="N1133" t="s">
        <v>15</v>
      </c>
      <c r="O1133" s="1">
        <v>42971</v>
      </c>
      <c r="P1133" s="1">
        <v>73050</v>
      </c>
      <c r="R1133">
        <v>7</v>
      </c>
    </row>
    <row r="1134" spans="3:18">
      <c r="C1134">
        <v>43285825</v>
      </c>
      <c r="D1134" t="s">
        <v>8723</v>
      </c>
      <c r="G1134" t="s">
        <v>8722</v>
      </c>
      <c r="H1134" s="4"/>
      <c r="I1134" t="b">
        <f t="shared" si="36"/>
        <v>0</v>
      </c>
      <c r="J1134" t="b">
        <f t="shared" si="37"/>
        <v>1</v>
      </c>
      <c r="K1134" t="s">
        <v>11</v>
      </c>
      <c r="L1134" t="s">
        <v>17</v>
      </c>
      <c r="M1134" t="s">
        <v>4702</v>
      </c>
      <c r="N1134" t="s">
        <v>15</v>
      </c>
      <c r="O1134" s="1">
        <v>42971</v>
      </c>
      <c r="P1134" s="1">
        <v>73050</v>
      </c>
      <c r="R1134">
        <v>7</v>
      </c>
    </row>
    <row r="1135" spans="3:18">
      <c r="C1135">
        <v>42714535</v>
      </c>
      <c r="D1135" t="s">
        <v>8458</v>
      </c>
      <c r="G1135" t="s">
        <v>8457</v>
      </c>
      <c r="H1135" s="4"/>
      <c r="I1135" t="b">
        <f t="shared" si="36"/>
        <v>0</v>
      </c>
      <c r="J1135" t="b">
        <f t="shared" si="37"/>
        <v>1</v>
      </c>
      <c r="K1135" t="s">
        <v>11</v>
      </c>
      <c r="L1135" t="s">
        <v>17</v>
      </c>
      <c r="M1135" t="s">
        <v>4702</v>
      </c>
      <c r="N1135" t="s">
        <v>15</v>
      </c>
      <c r="O1135" s="1">
        <v>42971</v>
      </c>
      <c r="P1135" s="1">
        <v>73050</v>
      </c>
      <c r="R1135">
        <v>7</v>
      </c>
    </row>
    <row r="1136" spans="3:18">
      <c r="C1136">
        <v>44034305</v>
      </c>
      <c r="D1136" t="s">
        <v>9835</v>
      </c>
      <c r="G1136" t="s">
        <v>8457</v>
      </c>
      <c r="H1136" s="4"/>
      <c r="I1136" t="b">
        <f t="shared" si="36"/>
        <v>0</v>
      </c>
      <c r="J1136" t="b">
        <f t="shared" si="37"/>
        <v>1</v>
      </c>
      <c r="K1136" t="s">
        <v>11</v>
      </c>
      <c r="L1136" t="s">
        <v>17</v>
      </c>
      <c r="M1136" t="s">
        <v>4702</v>
      </c>
      <c r="N1136" t="s">
        <v>15</v>
      </c>
      <c r="O1136" s="1">
        <v>42971</v>
      </c>
      <c r="P1136" s="1">
        <v>73050</v>
      </c>
      <c r="R1136">
        <v>7</v>
      </c>
    </row>
    <row r="1137" spans="3:18">
      <c r="C1137">
        <v>43137918</v>
      </c>
      <c r="D1137" t="s">
        <v>10355</v>
      </c>
      <c r="G1137" t="s">
        <v>10354</v>
      </c>
      <c r="H1137" s="4"/>
      <c r="I1137" t="b">
        <f t="shared" si="36"/>
        <v>0</v>
      </c>
      <c r="J1137" t="b">
        <f t="shared" si="37"/>
        <v>1</v>
      </c>
      <c r="K1137" t="s">
        <v>11</v>
      </c>
      <c r="L1137" t="s">
        <v>17</v>
      </c>
      <c r="M1137" t="s">
        <v>4702</v>
      </c>
      <c r="N1137" t="s">
        <v>15</v>
      </c>
      <c r="O1137" s="1">
        <v>42971</v>
      </c>
      <c r="P1137" s="1">
        <v>73050</v>
      </c>
      <c r="R1137">
        <v>7</v>
      </c>
    </row>
    <row r="1138" spans="3:18">
      <c r="C1138">
        <v>44072873</v>
      </c>
      <c r="D1138" t="s">
        <v>8741</v>
      </c>
      <c r="G1138" t="s">
        <v>8740</v>
      </c>
      <c r="H1138" s="4"/>
      <c r="I1138" t="b">
        <f t="shared" si="36"/>
        <v>0</v>
      </c>
      <c r="J1138" t="b">
        <f t="shared" si="37"/>
        <v>1</v>
      </c>
      <c r="K1138" t="s">
        <v>11</v>
      </c>
      <c r="L1138" t="s">
        <v>17</v>
      </c>
      <c r="M1138" t="s">
        <v>4702</v>
      </c>
      <c r="N1138" t="s">
        <v>15</v>
      </c>
      <c r="O1138" s="1">
        <v>42971</v>
      </c>
      <c r="P1138" s="1">
        <v>73050</v>
      </c>
      <c r="R1138">
        <v>7</v>
      </c>
    </row>
    <row r="1139" spans="3:18">
      <c r="C1139">
        <v>36898004</v>
      </c>
      <c r="D1139" t="s">
        <v>9570</v>
      </c>
      <c r="G1139" t="s">
        <v>9569</v>
      </c>
      <c r="H1139" s="4"/>
      <c r="I1139" t="b">
        <f t="shared" si="36"/>
        <v>0</v>
      </c>
      <c r="J1139" t="b">
        <f t="shared" si="37"/>
        <v>1</v>
      </c>
      <c r="K1139" t="s">
        <v>11</v>
      </c>
      <c r="L1139" t="s">
        <v>17</v>
      </c>
      <c r="M1139" t="s">
        <v>4822</v>
      </c>
      <c r="N1139" t="s">
        <v>15</v>
      </c>
      <c r="O1139" s="1">
        <v>42971</v>
      </c>
      <c r="P1139" s="1">
        <v>73050</v>
      </c>
      <c r="R1139">
        <v>7</v>
      </c>
    </row>
    <row r="1140" spans="3:18">
      <c r="C1140">
        <v>36898046</v>
      </c>
      <c r="D1140" t="s">
        <v>9568</v>
      </c>
      <c r="G1140" t="s">
        <v>9567</v>
      </c>
      <c r="H1140" s="4"/>
      <c r="I1140" t="b">
        <f t="shared" si="36"/>
        <v>0</v>
      </c>
      <c r="J1140" t="b">
        <f t="shared" si="37"/>
        <v>1</v>
      </c>
      <c r="K1140" t="s">
        <v>11</v>
      </c>
      <c r="L1140" t="s">
        <v>17</v>
      </c>
      <c r="M1140" t="s">
        <v>4822</v>
      </c>
      <c r="N1140" t="s">
        <v>15</v>
      </c>
      <c r="O1140" s="1">
        <v>42971</v>
      </c>
      <c r="P1140" s="1">
        <v>73050</v>
      </c>
      <c r="R1140">
        <v>7</v>
      </c>
    </row>
    <row r="1141" spans="3:18">
      <c r="C1141">
        <v>36898018</v>
      </c>
      <c r="D1141" t="s">
        <v>9993</v>
      </c>
      <c r="G1141" t="s">
        <v>9992</v>
      </c>
      <c r="H1141" s="4"/>
      <c r="I1141" t="b">
        <f t="shared" si="36"/>
        <v>0</v>
      </c>
      <c r="J1141" t="b">
        <f t="shared" si="37"/>
        <v>1</v>
      </c>
      <c r="K1141" t="s">
        <v>11</v>
      </c>
      <c r="L1141" t="s">
        <v>17</v>
      </c>
      <c r="M1141" t="s">
        <v>4822</v>
      </c>
      <c r="N1141" t="s">
        <v>15</v>
      </c>
      <c r="O1141" s="1">
        <v>42971</v>
      </c>
      <c r="P1141" s="1">
        <v>73050</v>
      </c>
      <c r="R1141">
        <v>7</v>
      </c>
    </row>
    <row r="1142" spans="3:18">
      <c r="C1142">
        <v>43522853</v>
      </c>
      <c r="D1142" t="s">
        <v>9653</v>
      </c>
      <c r="G1142" t="s">
        <v>9652</v>
      </c>
      <c r="H1142" s="4"/>
      <c r="I1142" t="b">
        <f t="shared" si="36"/>
        <v>0</v>
      </c>
      <c r="J1142" t="b">
        <f t="shared" si="37"/>
        <v>1</v>
      </c>
      <c r="K1142" t="s">
        <v>11</v>
      </c>
      <c r="L1142" t="s">
        <v>17</v>
      </c>
      <c r="M1142" t="s">
        <v>4822</v>
      </c>
      <c r="N1142" t="s">
        <v>15</v>
      </c>
      <c r="O1142" s="1">
        <v>42976</v>
      </c>
      <c r="P1142" s="1">
        <v>73050</v>
      </c>
      <c r="R1142">
        <v>7</v>
      </c>
    </row>
    <row r="1143" spans="3:18">
      <c r="C1143">
        <v>43522536</v>
      </c>
      <c r="D1143" t="s">
        <v>10186</v>
      </c>
      <c r="G1143" t="s">
        <v>10185</v>
      </c>
      <c r="H1143" s="4"/>
      <c r="I1143" t="b">
        <f t="shared" si="36"/>
        <v>0</v>
      </c>
      <c r="J1143" t="b">
        <f t="shared" si="37"/>
        <v>1</v>
      </c>
      <c r="K1143" t="s">
        <v>11</v>
      </c>
      <c r="L1143" t="s">
        <v>17</v>
      </c>
      <c r="M1143" t="s">
        <v>4822</v>
      </c>
      <c r="N1143" t="s">
        <v>15</v>
      </c>
      <c r="O1143" s="1">
        <v>42976</v>
      </c>
      <c r="P1143" s="1">
        <v>73050</v>
      </c>
      <c r="R1143">
        <v>7</v>
      </c>
    </row>
    <row r="1144" spans="3:18">
      <c r="C1144">
        <v>43298423</v>
      </c>
      <c r="D1144" t="s">
        <v>10026</v>
      </c>
      <c r="G1144" t="s">
        <v>10024</v>
      </c>
      <c r="H1144" s="4"/>
      <c r="I1144" t="b">
        <f t="shared" si="36"/>
        <v>0</v>
      </c>
      <c r="J1144" t="b">
        <f t="shared" si="37"/>
        <v>1</v>
      </c>
      <c r="K1144" t="s">
        <v>11</v>
      </c>
      <c r="L1144" t="s">
        <v>17</v>
      </c>
      <c r="M1144" t="s">
        <v>10025</v>
      </c>
      <c r="N1144" t="s">
        <v>15</v>
      </c>
      <c r="O1144" s="1">
        <v>42971</v>
      </c>
      <c r="P1144" s="1">
        <v>73050</v>
      </c>
      <c r="R1144">
        <v>7</v>
      </c>
    </row>
    <row r="1145" spans="3:18">
      <c r="C1145">
        <v>43515978</v>
      </c>
      <c r="D1145" t="s">
        <v>9991</v>
      </c>
      <c r="G1145" t="s">
        <v>8481</v>
      </c>
      <c r="H1145" s="4"/>
      <c r="I1145" t="b">
        <f t="shared" si="36"/>
        <v>0</v>
      </c>
      <c r="J1145" t="b">
        <f t="shared" si="37"/>
        <v>1</v>
      </c>
      <c r="K1145" t="s">
        <v>11</v>
      </c>
      <c r="L1145" t="s">
        <v>17</v>
      </c>
      <c r="M1145" t="s">
        <v>4690</v>
      </c>
      <c r="N1145" t="s">
        <v>15</v>
      </c>
      <c r="O1145" s="1">
        <v>42976</v>
      </c>
      <c r="P1145" s="1">
        <v>73050</v>
      </c>
      <c r="R1145">
        <v>7</v>
      </c>
    </row>
    <row r="1146" spans="3:18">
      <c r="C1146">
        <v>43515981</v>
      </c>
      <c r="D1146" t="s">
        <v>8482</v>
      </c>
      <c r="G1146" t="s">
        <v>8481</v>
      </c>
      <c r="H1146" s="4"/>
      <c r="I1146" t="b">
        <f t="shared" si="36"/>
        <v>0</v>
      </c>
      <c r="J1146" t="b">
        <f t="shared" si="37"/>
        <v>1</v>
      </c>
      <c r="K1146" t="s">
        <v>11</v>
      </c>
      <c r="L1146" t="s">
        <v>17</v>
      </c>
      <c r="M1146" t="s">
        <v>4690</v>
      </c>
      <c r="N1146" t="s">
        <v>15</v>
      </c>
      <c r="O1146" s="1">
        <v>42976</v>
      </c>
      <c r="P1146" s="1">
        <v>73050</v>
      </c>
      <c r="R1146">
        <v>7</v>
      </c>
    </row>
    <row r="1147" spans="3:18">
      <c r="C1147">
        <v>35411354</v>
      </c>
      <c r="D1147" t="s">
        <v>8635</v>
      </c>
      <c r="G1147" t="s">
        <v>8634</v>
      </c>
      <c r="H1147" s="4"/>
      <c r="I1147" t="b">
        <f t="shared" si="36"/>
        <v>0</v>
      </c>
      <c r="J1147" t="b">
        <f t="shared" si="37"/>
        <v>1</v>
      </c>
      <c r="K1147" t="s">
        <v>11</v>
      </c>
      <c r="L1147" t="s">
        <v>17</v>
      </c>
      <c r="M1147" t="s">
        <v>4690</v>
      </c>
      <c r="N1147" t="s">
        <v>15</v>
      </c>
      <c r="O1147" s="1">
        <v>42971</v>
      </c>
      <c r="P1147" s="1">
        <v>73050</v>
      </c>
      <c r="R1147">
        <v>7</v>
      </c>
    </row>
    <row r="1148" spans="3:18">
      <c r="C1148">
        <v>43167735</v>
      </c>
      <c r="D1148" t="s">
        <v>9954</v>
      </c>
      <c r="G1148" t="s">
        <v>9953</v>
      </c>
      <c r="H1148" s="4"/>
      <c r="I1148" t="b">
        <f t="shared" si="36"/>
        <v>0</v>
      </c>
      <c r="J1148" t="b">
        <f t="shared" si="37"/>
        <v>1</v>
      </c>
      <c r="K1148" t="s">
        <v>11</v>
      </c>
      <c r="L1148" t="s">
        <v>17</v>
      </c>
      <c r="M1148" t="s">
        <v>4690</v>
      </c>
      <c r="N1148" t="s">
        <v>15</v>
      </c>
      <c r="O1148" s="1">
        <v>42971</v>
      </c>
      <c r="P1148" s="1">
        <v>73050</v>
      </c>
      <c r="R1148">
        <v>7</v>
      </c>
    </row>
    <row r="1149" spans="3:18">
      <c r="C1149">
        <v>43269406</v>
      </c>
      <c r="D1149" t="s">
        <v>10572</v>
      </c>
      <c r="G1149" t="s">
        <v>10571</v>
      </c>
      <c r="H1149" s="4"/>
      <c r="I1149" t="b">
        <f t="shared" si="36"/>
        <v>0</v>
      </c>
      <c r="J1149" t="b">
        <f t="shared" si="37"/>
        <v>1</v>
      </c>
      <c r="K1149" t="s">
        <v>11</v>
      </c>
      <c r="L1149" t="s">
        <v>17</v>
      </c>
      <c r="M1149" t="s">
        <v>4690</v>
      </c>
      <c r="N1149" t="s">
        <v>15</v>
      </c>
      <c r="O1149" s="1">
        <v>42971</v>
      </c>
      <c r="P1149" s="1">
        <v>73050</v>
      </c>
      <c r="R1149">
        <v>7</v>
      </c>
    </row>
    <row r="1150" spans="3:18">
      <c r="C1150">
        <v>43517617</v>
      </c>
      <c r="D1150" t="s">
        <v>9990</v>
      </c>
      <c r="G1150" t="s">
        <v>9989</v>
      </c>
      <c r="H1150" s="4"/>
      <c r="I1150" t="b">
        <f t="shared" si="36"/>
        <v>0</v>
      </c>
      <c r="J1150" t="b">
        <f t="shared" si="37"/>
        <v>1</v>
      </c>
      <c r="K1150" t="s">
        <v>11</v>
      </c>
      <c r="L1150" t="s">
        <v>17</v>
      </c>
      <c r="M1150" t="s">
        <v>4690</v>
      </c>
      <c r="N1150" t="s">
        <v>15</v>
      </c>
      <c r="O1150" s="1">
        <v>42976</v>
      </c>
      <c r="P1150" s="1">
        <v>73050</v>
      </c>
      <c r="R1150">
        <v>7</v>
      </c>
    </row>
    <row r="1151" spans="3:18">
      <c r="C1151">
        <v>43514762</v>
      </c>
      <c r="D1151" t="s">
        <v>10192</v>
      </c>
      <c r="G1151" t="s">
        <v>9989</v>
      </c>
      <c r="H1151" s="4"/>
      <c r="I1151" t="b">
        <f t="shared" si="36"/>
        <v>0</v>
      </c>
      <c r="J1151" t="b">
        <f t="shared" si="37"/>
        <v>1</v>
      </c>
      <c r="K1151" t="s">
        <v>11</v>
      </c>
      <c r="L1151" t="s">
        <v>17</v>
      </c>
      <c r="M1151" t="s">
        <v>4690</v>
      </c>
      <c r="N1151" t="s">
        <v>15</v>
      </c>
      <c r="O1151" s="1">
        <v>42976</v>
      </c>
      <c r="P1151" s="1">
        <v>73050</v>
      </c>
      <c r="R1151">
        <v>7</v>
      </c>
    </row>
    <row r="1152" spans="3:18">
      <c r="C1152">
        <v>43296521</v>
      </c>
      <c r="D1152" t="s">
        <v>8860</v>
      </c>
      <c r="G1152" t="s">
        <v>8859</v>
      </c>
      <c r="H1152" s="4"/>
      <c r="I1152" t="b">
        <f t="shared" si="36"/>
        <v>0</v>
      </c>
      <c r="J1152" t="b">
        <f t="shared" si="37"/>
        <v>1</v>
      </c>
      <c r="K1152" t="s">
        <v>11</v>
      </c>
      <c r="L1152" t="s">
        <v>17</v>
      </c>
      <c r="M1152" t="s">
        <v>4690</v>
      </c>
      <c r="N1152" t="s">
        <v>15</v>
      </c>
      <c r="O1152" s="1">
        <v>42971</v>
      </c>
      <c r="P1152" s="1">
        <v>73050</v>
      </c>
      <c r="R1152">
        <v>7</v>
      </c>
    </row>
    <row r="1153" spans="3:18">
      <c r="C1153">
        <v>43514759</v>
      </c>
      <c r="D1153" t="s">
        <v>9122</v>
      </c>
      <c r="G1153" t="s">
        <v>9121</v>
      </c>
      <c r="H1153" s="4"/>
      <c r="I1153" t="b">
        <f t="shared" si="36"/>
        <v>0</v>
      </c>
      <c r="J1153" t="b">
        <f t="shared" si="37"/>
        <v>1</v>
      </c>
      <c r="K1153" t="s">
        <v>11</v>
      </c>
      <c r="L1153" t="s">
        <v>17</v>
      </c>
      <c r="M1153" t="s">
        <v>4690</v>
      </c>
      <c r="N1153" t="s">
        <v>15</v>
      </c>
      <c r="O1153" s="1">
        <v>42976</v>
      </c>
      <c r="P1153" s="1">
        <v>73050</v>
      </c>
      <c r="R1153">
        <v>7</v>
      </c>
    </row>
    <row r="1154" spans="3:18">
      <c r="C1154">
        <v>43178786</v>
      </c>
      <c r="D1154" t="s">
        <v>9319</v>
      </c>
      <c r="G1154" t="s">
        <v>9318</v>
      </c>
      <c r="H1154" s="4"/>
      <c r="I1154" t="b">
        <f t="shared" si="36"/>
        <v>0</v>
      </c>
      <c r="J1154" t="b">
        <f t="shared" si="37"/>
        <v>1</v>
      </c>
      <c r="K1154" t="s">
        <v>11</v>
      </c>
      <c r="L1154" t="s">
        <v>17</v>
      </c>
      <c r="M1154" t="s">
        <v>4690</v>
      </c>
      <c r="N1154" t="s">
        <v>15</v>
      </c>
      <c r="O1154" s="1">
        <v>42971</v>
      </c>
      <c r="P1154" s="1">
        <v>73050</v>
      </c>
      <c r="R1154">
        <v>7</v>
      </c>
    </row>
    <row r="1155" spans="3:18">
      <c r="C1155">
        <v>43517199</v>
      </c>
      <c r="D1155" t="s">
        <v>9120</v>
      </c>
      <c r="G1155" t="s">
        <v>9119</v>
      </c>
      <c r="H1155" s="4"/>
      <c r="I1155" t="b">
        <f t="shared" si="36"/>
        <v>0</v>
      </c>
      <c r="J1155" t="b">
        <f t="shared" si="37"/>
        <v>1</v>
      </c>
      <c r="K1155" t="s">
        <v>11</v>
      </c>
      <c r="L1155" t="s">
        <v>17</v>
      </c>
      <c r="M1155" t="s">
        <v>4690</v>
      </c>
      <c r="N1155" t="s">
        <v>15</v>
      </c>
      <c r="O1155" s="1">
        <v>42976</v>
      </c>
      <c r="P1155" s="1">
        <v>73050</v>
      </c>
      <c r="R1155">
        <v>7</v>
      </c>
    </row>
    <row r="1156" spans="3:18">
      <c r="C1156">
        <v>43258516</v>
      </c>
      <c r="D1156" t="s">
        <v>10768</v>
      </c>
      <c r="G1156" t="s">
        <v>10767</v>
      </c>
      <c r="H1156" s="4"/>
      <c r="I1156" t="b">
        <f t="shared" ref="I1156:I1219" si="38">TRIM(LOWER(B1156))=TRIM(LOWER(G1156))</f>
        <v>0</v>
      </c>
      <c r="J1156" t="b">
        <f t="shared" ref="J1156:J1219" si="39">TRIM(LOWER(B1156))=TRIM(LOWER(H1156))</f>
        <v>1</v>
      </c>
      <c r="K1156" t="s">
        <v>11</v>
      </c>
      <c r="L1156" t="s">
        <v>17</v>
      </c>
      <c r="M1156" t="s">
        <v>4690</v>
      </c>
      <c r="N1156" t="s">
        <v>15</v>
      </c>
      <c r="O1156" s="1">
        <v>42971</v>
      </c>
      <c r="P1156" s="1">
        <v>73050</v>
      </c>
      <c r="R1156">
        <v>7</v>
      </c>
    </row>
    <row r="1157" spans="3:18">
      <c r="C1157">
        <v>43515164</v>
      </c>
      <c r="D1157" t="s">
        <v>8802</v>
      </c>
      <c r="G1157" t="s">
        <v>8801</v>
      </c>
      <c r="H1157" s="4"/>
      <c r="I1157" t="b">
        <f t="shared" si="38"/>
        <v>0</v>
      </c>
      <c r="J1157" t="b">
        <f t="shared" si="39"/>
        <v>1</v>
      </c>
      <c r="K1157" t="s">
        <v>11</v>
      </c>
      <c r="L1157" t="s">
        <v>17</v>
      </c>
      <c r="M1157" t="s">
        <v>4690</v>
      </c>
      <c r="N1157" t="s">
        <v>15</v>
      </c>
      <c r="O1157" s="1">
        <v>42976</v>
      </c>
      <c r="P1157" s="1">
        <v>73050</v>
      </c>
      <c r="R1157">
        <v>7</v>
      </c>
    </row>
    <row r="1158" spans="3:18">
      <c r="C1158">
        <v>43514758</v>
      </c>
      <c r="D1158" t="s">
        <v>8891</v>
      </c>
      <c r="G1158" t="s">
        <v>8487</v>
      </c>
      <c r="H1158" s="4"/>
      <c r="I1158" t="b">
        <f t="shared" si="38"/>
        <v>0</v>
      </c>
      <c r="J1158" t="b">
        <f t="shared" si="39"/>
        <v>1</v>
      </c>
      <c r="K1158" t="s">
        <v>11</v>
      </c>
      <c r="L1158" t="s">
        <v>17</v>
      </c>
      <c r="M1158" t="s">
        <v>4690</v>
      </c>
      <c r="N1158" t="s">
        <v>15</v>
      </c>
      <c r="O1158" s="1">
        <v>42976</v>
      </c>
      <c r="P1158" s="1">
        <v>73050</v>
      </c>
      <c r="R1158">
        <v>7</v>
      </c>
    </row>
    <row r="1159" spans="3:18">
      <c r="C1159">
        <v>43514761</v>
      </c>
      <c r="D1159" t="s">
        <v>8488</v>
      </c>
      <c r="G1159" t="s">
        <v>8487</v>
      </c>
      <c r="H1159" s="4"/>
      <c r="I1159" t="b">
        <f t="shared" si="38"/>
        <v>0</v>
      </c>
      <c r="J1159" t="b">
        <f t="shared" si="39"/>
        <v>1</v>
      </c>
      <c r="K1159" t="s">
        <v>11</v>
      </c>
      <c r="L1159" t="s">
        <v>17</v>
      </c>
      <c r="M1159" t="s">
        <v>4690</v>
      </c>
      <c r="N1159" t="s">
        <v>15</v>
      </c>
      <c r="O1159" s="1">
        <v>42976</v>
      </c>
      <c r="P1159" s="1">
        <v>73050</v>
      </c>
      <c r="R1159">
        <v>7</v>
      </c>
    </row>
    <row r="1160" spans="3:18">
      <c r="C1160">
        <v>43274963</v>
      </c>
      <c r="D1160" t="s">
        <v>8727</v>
      </c>
      <c r="G1160" t="s">
        <v>8726</v>
      </c>
      <c r="H1160" s="4"/>
      <c r="I1160" t="b">
        <f t="shared" si="38"/>
        <v>0</v>
      </c>
      <c r="J1160" t="b">
        <f t="shared" si="39"/>
        <v>1</v>
      </c>
      <c r="K1160" t="s">
        <v>11</v>
      </c>
      <c r="L1160" t="s">
        <v>17</v>
      </c>
      <c r="M1160" t="s">
        <v>4690</v>
      </c>
      <c r="N1160" t="s">
        <v>15</v>
      </c>
      <c r="O1160" s="1">
        <v>42971</v>
      </c>
      <c r="P1160" s="1">
        <v>73050</v>
      </c>
      <c r="R1160">
        <v>7</v>
      </c>
    </row>
    <row r="1161" spans="3:18">
      <c r="C1161">
        <v>43296522</v>
      </c>
      <c r="D1161" t="s">
        <v>8725</v>
      </c>
      <c r="G1161" t="s">
        <v>8724</v>
      </c>
      <c r="H1161" s="4"/>
      <c r="I1161" t="b">
        <f t="shared" si="38"/>
        <v>0</v>
      </c>
      <c r="J1161" t="b">
        <f t="shared" si="39"/>
        <v>1</v>
      </c>
      <c r="K1161" t="s">
        <v>11</v>
      </c>
      <c r="L1161" t="s">
        <v>17</v>
      </c>
      <c r="M1161" t="s">
        <v>4690</v>
      </c>
      <c r="N1161" t="s">
        <v>15</v>
      </c>
      <c r="O1161" s="1">
        <v>42971</v>
      </c>
      <c r="P1161" s="1">
        <v>73050</v>
      </c>
      <c r="R1161">
        <v>7</v>
      </c>
    </row>
    <row r="1162" spans="3:18">
      <c r="C1162">
        <v>35407472</v>
      </c>
      <c r="D1162" t="s">
        <v>9962</v>
      </c>
      <c r="G1162" t="s">
        <v>9961</v>
      </c>
      <c r="H1162" s="4"/>
      <c r="I1162" t="b">
        <f t="shared" si="38"/>
        <v>0</v>
      </c>
      <c r="J1162" t="b">
        <f t="shared" si="39"/>
        <v>1</v>
      </c>
      <c r="K1162" t="s">
        <v>11</v>
      </c>
      <c r="L1162" t="s">
        <v>17</v>
      </c>
      <c r="M1162" t="s">
        <v>4690</v>
      </c>
      <c r="N1162" t="s">
        <v>15</v>
      </c>
      <c r="O1162" s="1">
        <v>42971</v>
      </c>
      <c r="P1162" s="1">
        <v>73050</v>
      </c>
      <c r="R1162">
        <v>7</v>
      </c>
    </row>
    <row r="1163" spans="3:18">
      <c r="C1163">
        <v>43178784</v>
      </c>
      <c r="D1163" t="s">
        <v>8653</v>
      </c>
      <c r="G1163" t="s">
        <v>8652</v>
      </c>
      <c r="H1163" s="4"/>
      <c r="I1163" t="b">
        <f t="shared" si="38"/>
        <v>0</v>
      </c>
      <c r="J1163" t="b">
        <f t="shared" si="39"/>
        <v>1</v>
      </c>
      <c r="K1163" t="s">
        <v>11</v>
      </c>
      <c r="L1163" t="s">
        <v>17</v>
      </c>
      <c r="M1163" t="s">
        <v>4690</v>
      </c>
      <c r="N1163" t="s">
        <v>15</v>
      </c>
      <c r="O1163" s="1">
        <v>42971</v>
      </c>
      <c r="P1163" s="1">
        <v>73050</v>
      </c>
      <c r="R1163">
        <v>7</v>
      </c>
    </row>
    <row r="1164" spans="3:18">
      <c r="C1164">
        <v>43200712</v>
      </c>
      <c r="D1164" t="s">
        <v>8864</v>
      </c>
      <c r="G1164" t="s">
        <v>8863</v>
      </c>
      <c r="H1164" s="4"/>
      <c r="I1164" t="b">
        <f t="shared" si="38"/>
        <v>0</v>
      </c>
      <c r="J1164" t="b">
        <f t="shared" si="39"/>
        <v>1</v>
      </c>
      <c r="K1164" t="s">
        <v>11</v>
      </c>
      <c r="L1164" t="s">
        <v>17</v>
      </c>
      <c r="M1164" t="s">
        <v>4690</v>
      </c>
      <c r="N1164" t="s">
        <v>15</v>
      </c>
      <c r="O1164" s="1">
        <v>42971</v>
      </c>
      <c r="P1164" s="1">
        <v>73050</v>
      </c>
      <c r="R1164">
        <v>7</v>
      </c>
    </row>
    <row r="1165" spans="3:18">
      <c r="C1165">
        <v>44084498</v>
      </c>
      <c r="D1165" t="s">
        <v>8464</v>
      </c>
      <c r="G1165" t="s">
        <v>8463</v>
      </c>
      <c r="H1165" s="4"/>
      <c r="I1165" t="b">
        <f t="shared" si="38"/>
        <v>0</v>
      </c>
      <c r="J1165" t="b">
        <f t="shared" si="39"/>
        <v>1</v>
      </c>
      <c r="K1165" t="s">
        <v>11</v>
      </c>
      <c r="L1165" t="s">
        <v>17</v>
      </c>
      <c r="M1165" t="s">
        <v>4690</v>
      </c>
      <c r="N1165" t="s">
        <v>15</v>
      </c>
      <c r="O1165" s="1">
        <v>42971</v>
      </c>
      <c r="P1165" s="1">
        <v>73050</v>
      </c>
      <c r="R1165">
        <v>7</v>
      </c>
    </row>
    <row r="1166" spans="3:18">
      <c r="C1166">
        <v>44110300</v>
      </c>
      <c r="D1166" t="s">
        <v>9054</v>
      </c>
      <c r="G1166" t="s">
        <v>9053</v>
      </c>
      <c r="H1166" s="4"/>
      <c r="I1166" t="b">
        <f t="shared" si="38"/>
        <v>0</v>
      </c>
      <c r="J1166" t="b">
        <f t="shared" si="39"/>
        <v>1</v>
      </c>
      <c r="K1166" t="s">
        <v>11</v>
      </c>
      <c r="L1166" t="s">
        <v>17</v>
      </c>
      <c r="M1166" t="s">
        <v>4690</v>
      </c>
      <c r="N1166" t="s">
        <v>15</v>
      </c>
      <c r="O1166" s="1">
        <v>42971</v>
      </c>
      <c r="P1166" s="1">
        <v>73050</v>
      </c>
      <c r="R1166">
        <v>7</v>
      </c>
    </row>
    <row r="1167" spans="3:18">
      <c r="C1167">
        <v>44045778</v>
      </c>
      <c r="D1167" t="s">
        <v>10244</v>
      </c>
      <c r="G1167" t="s">
        <v>10243</v>
      </c>
      <c r="H1167" s="4"/>
      <c r="I1167" t="b">
        <f t="shared" si="38"/>
        <v>0</v>
      </c>
      <c r="J1167" t="b">
        <f t="shared" si="39"/>
        <v>1</v>
      </c>
      <c r="K1167" t="s">
        <v>11</v>
      </c>
      <c r="L1167" t="s">
        <v>17</v>
      </c>
      <c r="M1167" t="s">
        <v>4690</v>
      </c>
      <c r="N1167" t="s">
        <v>15</v>
      </c>
      <c r="O1167" s="1">
        <v>42971</v>
      </c>
      <c r="P1167" s="1">
        <v>73050</v>
      </c>
      <c r="R1167">
        <v>7</v>
      </c>
    </row>
    <row r="1168" spans="3:18">
      <c r="C1168">
        <v>44032800</v>
      </c>
      <c r="D1168" t="s">
        <v>10474</v>
      </c>
      <c r="G1168" t="s">
        <v>10473</v>
      </c>
      <c r="H1168" s="4"/>
      <c r="I1168" t="b">
        <f t="shared" si="38"/>
        <v>0</v>
      </c>
      <c r="J1168" t="b">
        <f t="shared" si="39"/>
        <v>1</v>
      </c>
      <c r="K1168" t="s">
        <v>11</v>
      </c>
      <c r="L1168" t="s">
        <v>17</v>
      </c>
      <c r="M1168" t="s">
        <v>4690</v>
      </c>
      <c r="N1168" t="s">
        <v>15</v>
      </c>
      <c r="O1168" s="1">
        <v>42971</v>
      </c>
      <c r="P1168" s="1">
        <v>73050</v>
      </c>
      <c r="R1168">
        <v>7</v>
      </c>
    </row>
    <row r="1169" spans="3:18">
      <c r="C1169">
        <v>43156790</v>
      </c>
      <c r="D1169" t="s">
        <v>8862</v>
      </c>
      <c r="G1169" t="s">
        <v>8861</v>
      </c>
      <c r="H1169" s="4"/>
      <c r="I1169" t="b">
        <f t="shared" si="38"/>
        <v>0</v>
      </c>
      <c r="J1169" t="b">
        <f t="shared" si="39"/>
        <v>1</v>
      </c>
      <c r="K1169" t="s">
        <v>11</v>
      </c>
      <c r="L1169" t="s">
        <v>17</v>
      </c>
      <c r="M1169" t="s">
        <v>4690</v>
      </c>
      <c r="N1169" t="s">
        <v>15</v>
      </c>
      <c r="O1169" s="1">
        <v>42971</v>
      </c>
      <c r="P1169" s="1">
        <v>73050</v>
      </c>
      <c r="R1169">
        <v>7</v>
      </c>
    </row>
    <row r="1170" spans="3:18">
      <c r="C1170">
        <v>43211526</v>
      </c>
      <c r="D1170" t="s">
        <v>9058</v>
      </c>
      <c r="G1170" t="s">
        <v>9057</v>
      </c>
      <c r="H1170" s="4"/>
      <c r="I1170" t="b">
        <f t="shared" si="38"/>
        <v>0</v>
      </c>
      <c r="J1170" t="b">
        <f t="shared" si="39"/>
        <v>1</v>
      </c>
      <c r="K1170" t="s">
        <v>11</v>
      </c>
      <c r="L1170" t="s">
        <v>17</v>
      </c>
      <c r="M1170" t="s">
        <v>4690</v>
      </c>
      <c r="N1170" t="s">
        <v>15</v>
      </c>
      <c r="O1170" s="1">
        <v>42971</v>
      </c>
      <c r="P1170" s="1">
        <v>73050</v>
      </c>
      <c r="R1170">
        <v>7</v>
      </c>
    </row>
    <row r="1171" spans="3:18">
      <c r="C1171">
        <v>44084497</v>
      </c>
      <c r="D1171" t="s">
        <v>9090</v>
      </c>
      <c r="G1171" t="s">
        <v>9089</v>
      </c>
      <c r="H1171" s="4"/>
      <c r="I1171" t="b">
        <f t="shared" si="38"/>
        <v>0</v>
      </c>
      <c r="J1171" t="b">
        <f t="shared" si="39"/>
        <v>1</v>
      </c>
      <c r="K1171" t="s">
        <v>11</v>
      </c>
      <c r="L1171" t="s">
        <v>17</v>
      </c>
      <c r="M1171" t="s">
        <v>4690</v>
      </c>
      <c r="N1171" t="s">
        <v>15</v>
      </c>
      <c r="O1171" s="1">
        <v>42971</v>
      </c>
      <c r="P1171" s="1">
        <v>73050</v>
      </c>
      <c r="R1171">
        <v>7</v>
      </c>
    </row>
    <row r="1172" spans="3:18">
      <c r="C1172">
        <v>43258572</v>
      </c>
      <c r="D1172" t="s">
        <v>10040</v>
      </c>
      <c r="G1172" t="s">
        <v>10039</v>
      </c>
      <c r="H1172" s="4"/>
      <c r="I1172" t="b">
        <f t="shared" si="38"/>
        <v>0</v>
      </c>
      <c r="J1172" t="b">
        <f t="shared" si="39"/>
        <v>1</v>
      </c>
      <c r="K1172" t="s">
        <v>11</v>
      </c>
      <c r="L1172" t="s">
        <v>17</v>
      </c>
      <c r="M1172" t="s">
        <v>4690</v>
      </c>
      <c r="N1172" t="s">
        <v>15</v>
      </c>
      <c r="O1172" s="1">
        <v>42971</v>
      </c>
      <c r="P1172" s="1">
        <v>73050</v>
      </c>
      <c r="R1172">
        <v>7</v>
      </c>
    </row>
    <row r="1173" spans="3:18">
      <c r="C1173">
        <v>44109993</v>
      </c>
      <c r="D1173" t="s">
        <v>10748</v>
      </c>
      <c r="G1173" t="s">
        <v>9532</v>
      </c>
      <c r="H1173" s="4"/>
      <c r="I1173" t="b">
        <f t="shared" si="38"/>
        <v>0</v>
      </c>
      <c r="J1173" t="b">
        <f t="shared" si="39"/>
        <v>1</v>
      </c>
      <c r="K1173" t="s">
        <v>11</v>
      </c>
      <c r="L1173" t="s">
        <v>17</v>
      </c>
      <c r="M1173" t="s">
        <v>4690</v>
      </c>
      <c r="N1173" t="s">
        <v>15</v>
      </c>
      <c r="O1173" s="1">
        <v>42971</v>
      </c>
      <c r="P1173" s="1">
        <v>73050</v>
      </c>
      <c r="R1173">
        <v>7</v>
      </c>
    </row>
    <row r="1174" spans="3:18">
      <c r="C1174">
        <v>42724816</v>
      </c>
      <c r="D1174" t="s">
        <v>9533</v>
      </c>
      <c r="G1174" t="s">
        <v>9532</v>
      </c>
      <c r="H1174" s="4"/>
      <c r="I1174" t="b">
        <f t="shared" si="38"/>
        <v>0</v>
      </c>
      <c r="J1174" t="b">
        <f t="shared" si="39"/>
        <v>1</v>
      </c>
      <c r="K1174" t="s">
        <v>11</v>
      </c>
      <c r="L1174" t="s">
        <v>17</v>
      </c>
      <c r="M1174" t="s">
        <v>4690</v>
      </c>
      <c r="N1174" t="s">
        <v>15</v>
      </c>
      <c r="O1174" s="1">
        <v>42971</v>
      </c>
      <c r="P1174" s="1">
        <v>73050</v>
      </c>
      <c r="R1174">
        <v>7</v>
      </c>
    </row>
    <row r="1175" spans="3:18">
      <c r="C1175">
        <v>43137917</v>
      </c>
      <c r="D1175" t="s">
        <v>9732</v>
      </c>
      <c r="G1175" t="s">
        <v>9731</v>
      </c>
      <c r="H1175" s="4"/>
      <c r="I1175" t="b">
        <f t="shared" si="38"/>
        <v>0</v>
      </c>
      <c r="J1175" t="b">
        <f t="shared" si="39"/>
        <v>1</v>
      </c>
      <c r="K1175" t="s">
        <v>11</v>
      </c>
      <c r="L1175" t="s">
        <v>17</v>
      </c>
      <c r="M1175" t="s">
        <v>4690</v>
      </c>
      <c r="N1175" t="s">
        <v>15</v>
      </c>
      <c r="O1175" s="1">
        <v>42971</v>
      </c>
      <c r="P1175" s="1">
        <v>73050</v>
      </c>
      <c r="R1175">
        <v>7</v>
      </c>
    </row>
    <row r="1176" spans="3:18">
      <c r="C1176">
        <v>44071193</v>
      </c>
      <c r="D1176" t="s">
        <v>10669</v>
      </c>
      <c r="G1176" t="s">
        <v>10668</v>
      </c>
      <c r="H1176" s="4"/>
      <c r="I1176" t="b">
        <f t="shared" si="38"/>
        <v>0</v>
      </c>
      <c r="J1176" t="b">
        <f t="shared" si="39"/>
        <v>1</v>
      </c>
      <c r="K1176" t="s">
        <v>11</v>
      </c>
      <c r="L1176" t="s">
        <v>17</v>
      </c>
      <c r="M1176" t="s">
        <v>4690</v>
      </c>
      <c r="N1176" t="s">
        <v>15</v>
      </c>
      <c r="O1176" s="1">
        <v>42971</v>
      </c>
      <c r="P1176" s="1">
        <v>73050</v>
      </c>
      <c r="R1176">
        <v>7</v>
      </c>
    </row>
    <row r="1177" spans="3:18">
      <c r="C1177">
        <v>36284028</v>
      </c>
      <c r="D1177" t="s">
        <v>9641</v>
      </c>
      <c r="G1177" t="s">
        <v>9640</v>
      </c>
      <c r="H1177" s="4"/>
      <c r="I1177" t="b">
        <f t="shared" si="38"/>
        <v>0</v>
      </c>
      <c r="J1177" t="b">
        <f t="shared" si="39"/>
        <v>1</v>
      </c>
      <c r="K1177" t="s">
        <v>11</v>
      </c>
      <c r="L1177" t="s">
        <v>17</v>
      </c>
      <c r="M1177" t="s">
        <v>6579</v>
      </c>
      <c r="N1177" t="s">
        <v>15</v>
      </c>
      <c r="O1177" s="1">
        <v>43009</v>
      </c>
      <c r="P1177" s="1">
        <v>73050</v>
      </c>
      <c r="R1177">
        <v>7</v>
      </c>
    </row>
    <row r="1178" spans="3:18">
      <c r="C1178">
        <v>42731934</v>
      </c>
      <c r="D1178" t="s">
        <v>9768</v>
      </c>
      <c r="G1178" t="s">
        <v>9767</v>
      </c>
      <c r="H1178" s="4"/>
      <c r="I1178" t="b">
        <f t="shared" si="38"/>
        <v>0</v>
      </c>
      <c r="J1178" t="b">
        <f t="shared" si="39"/>
        <v>1</v>
      </c>
      <c r="K1178" t="s">
        <v>11</v>
      </c>
      <c r="L1178" t="s">
        <v>17</v>
      </c>
      <c r="M1178" t="s">
        <v>6579</v>
      </c>
      <c r="N1178" t="s">
        <v>15</v>
      </c>
      <c r="O1178" s="1">
        <v>42971</v>
      </c>
      <c r="P1178" s="1">
        <v>73050</v>
      </c>
      <c r="R1178">
        <v>7</v>
      </c>
    </row>
    <row r="1179" spans="3:18">
      <c r="C1179">
        <v>42731610</v>
      </c>
      <c r="D1179" t="s">
        <v>9766</v>
      </c>
      <c r="G1179" t="s">
        <v>9765</v>
      </c>
      <c r="H1179" s="4"/>
      <c r="I1179" t="b">
        <f t="shared" si="38"/>
        <v>0</v>
      </c>
      <c r="J1179" t="b">
        <f t="shared" si="39"/>
        <v>1</v>
      </c>
      <c r="K1179" t="s">
        <v>11</v>
      </c>
      <c r="L1179" t="s">
        <v>17</v>
      </c>
      <c r="M1179" t="s">
        <v>6579</v>
      </c>
      <c r="N1179" t="s">
        <v>15</v>
      </c>
      <c r="O1179" s="1">
        <v>42971</v>
      </c>
      <c r="P1179" s="1">
        <v>73050</v>
      </c>
      <c r="R1179">
        <v>7</v>
      </c>
    </row>
    <row r="1180" spans="3:18">
      <c r="C1180">
        <v>42731935</v>
      </c>
      <c r="D1180" t="s">
        <v>8456</v>
      </c>
      <c r="G1180" t="s">
        <v>8455</v>
      </c>
      <c r="H1180" s="4"/>
      <c r="I1180" t="b">
        <f t="shared" si="38"/>
        <v>0</v>
      </c>
      <c r="J1180" t="b">
        <f t="shared" si="39"/>
        <v>1</v>
      </c>
      <c r="K1180" t="s">
        <v>11</v>
      </c>
      <c r="L1180" t="s">
        <v>17</v>
      </c>
      <c r="M1180" t="s">
        <v>6579</v>
      </c>
      <c r="N1180" t="s">
        <v>15</v>
      </c>
      <c r="O1180" s="1">
        <v>42971</v>
      </c>
      <c r="P1180" s="1">
        <v>73050</v>
      </c>
      <c r="R1180">
        <v>7</v>
      </c>
    </row>
    <row r="1181" spans="3:18">
      <c r="C1181">
        <v>43522645</v>
      </c>
      <c r="D1181" t="s">
        <v>9867</v>
      </c>
      <c r="G1181" t="s">
        <v>9866</v>
      </c>
      <c r="H1181" s="4"/>
      <c r="I1181" t="b">
        <f t="shared" si="38"/>
        <v>0</v>
      </c>
      <c r="J1181" t="b">
        <f t="shared" si="39"/>
        <v>1</v>
      </c>
      <c r="K1181" t="s">
        <v>11</v>
      </c>
      <c r="L1181" t="s">
        <v>17</v>
      </c>
      <c r="M1181" t="s">
        <v>6579</v>
      </c>
      <c r="N1181" t="s">
        <v>15</v>
      </c>
      <c r="O1181" s="1">
        <v>42976</v>
      </c>
      <c r="P1181" s="1">
        <v>73050</v>
      </c>
      <c r="R1181">
        <v>7</v>
      </c>
    </row>
    <row r="1182" spans="3:18">
      <c r="C1182">
        <v>43522883</v>
      </c>
      <c r="D1182" t="s">
        <v>9651</v>
      </c>
      <c r="G1182" t="s">
        <v>9650</v>
      </c>
      <c r="H1182" s="4"/>
      <c r="I1182" t="b">
        <f t="shared" si="38"/>
        <v>0</v>
      </c>
      <c r="J1182" t="b">
        <f t="shared" si="39"/>
        <v>1</v>
      </c>
      <c r="K1182" t="s">
        <v>11</v>
      </c>
      <c r="L1182" t="s">
        <v>17</v>
      </c>
      <c r="M1182" t="s">
        <v>6579</v>
      </c>
      <c r="N1182" t="s">
        <v>15</v>
      </c>
      <c r="O1182" s="1">
        <v>42976</v>
      </c>
      <c r="P1182" s="1">
        <v>73050</v>
      </c>
      <c r="R1182">
        <v>7</v>
      </c>
    </row>
    <row r="1183" spans="3:18">
      <c r="C1183">
        <v>36897577</v>
      </c>
      <c r="D1183" t="s">
        <v>8269</v>
      </c>
      <c r="G1183" t="s">
        <v>8267</v>
      </c>
      <c r="H1183" s="4"/>
      <c r="I1183" t="b">
        <f t="shared" si="38"/>
        <v>0</v>
      </c>
      <c r="J1183" t="b">
        <f t="shared" si="39"/>
        <v>1</v>
      </c>
      <c r="K1183" t="s">
        <v>11</v>
      </c>
      <c r="L1183" t="s">
        <v>17</v>
      </c>
      <c r="M1183" t="s">
        <v>8268</v>
      </c>
      <c r="N1183" t="s">
        <v>15</v>
      </c>
      <c r="O1183" s="1">
        <v>42971</v>
      </c>
      <c r="P1183" s="1">
        <v>73050</v>
      </c>
      <c r="R1183">
        <v>7</v>
      </c>
    </row>
    <row r="1184" spans="3:18">
      <c r="C1184">
        <v>43208700</v>
      </c>
      <c r="D1184" t="s">
        <v>8699</v>
      </c>
      <c r="G1184" t="s">
        <v>8698</v>
      </c>
      <c r="H1184" s="4"/>
      <c r="I1184" t="b">
        <f t="shared" si="38"/>
        <v>0</v>
      </c>
      <c r="J1184" t="b">
        <f t="shared" si="39"/>
        <v>1</v>
      </c>
      <c r="K1184" t="s">
        <v>11</v>
      </c>
      <c r="L1184" t="s">
        <v>17</v>
      </c>
      <c r="M1184" t="s">
        <v>4734</v>
      </c>
      <c r="N1184" t="s">
        <v>15</v>
      </c>
      <c r="O1184" s="1">
        <v>42971</v>
      </c>
      <c r="P1184" s="1">
        <v>73050</v>
      </c>
      <c r="R1184">
        <v>7</v>
      </c>
    </row>
    <row r="1185" spans="3:18">
      <c r="C1185">
        <v>35414590</v>
      </c>
      <c r="D1185" t="s">
        <v>10387</v>
      </c>
      <c r="G1185" t="s">
        <v>10386</v>
      </c>
      <c r="H1185" s="4"/>
      <c r="I1185" t="b">
        <f t="shared" si="38"/>
        <v>0</v>
      </c>
      <c r="J1185" t="b">
        <f t="shared" si="39"/>
        <v>1</v>
      </c>
      <c r="K1185" t="s">
        <v>11</v>
      </c>
      <c r="L1185" t="s">
        <v>17</v>
      </c>
      <c r="M1185" t="s">
        <v>4734</v>
      </c>
      <c r="N1185" t="s">
        <v>15</v>
      </c>
      <c r="O1185" s="1">
        <v>42971</v>
      </c>
      <c r="P1185" s="1">
        <v>73050</v>
      </c>
      <c r="R1185">
        <v>7</v>
      </c>
    </row>
    <row r="1186" spans="3:18">
      <c r="C1186">
        <v>35414645</v>
      </c>
      <c r="D1186" t="s">
        <v>10385</v>
      </c>
      <c r="G1186" t="s">
        <v>10384</v>
      </c>
      <c r="H1186" s="4"/>
      <c r="I1186" t="b">
        <f t="shared" si="38"/>
        <v>0</v>
      </c>
      <c r="J1186" t="b">
        <f t="shared" si="39"/>
        <v>1</v>
      </c>
      <c r="K1186" t="s">
        <v>11</v>
      </c>
      <c r="L1186" t="s">
        <v>17</v>
      </c>
      <c r="M1186" t="s">
        <v>4734</v>
      </c>
      <c r="N1186" t="s">
        <v>15</v>
      </c>
      <c r="O1186" s="1">
        <v>42971</v>
      </c>
      <c r="P1186" s="1">
        <v>73050</v>
      </c>
      <c r="R1186">
        <v>7</v>
      </c>
    </row>
    <row r="1187" spans="3:18">
      <c r="C1187">
        <v>35414663</v>
      </c>
      <c r="D1187" t="s">
        <v>10602</v>
      </c>
      <c r="G1187" t="s">
        <v>10601</v>
      </c>
      <c r="H1187" s="4"/>
      <c r="I1187" t="b">
        <f t="shared" si="38"/>
        <v>0</v>
      </c>
      <c r="J1187" t="b">
        <f t="shared" si="39"/>
        <v>1</v>
      </c>
      <c r="K1187" t="s">
        <v>11</v>
      </c>
      <c r="L1187" t="s">
        <v>17</v>
      </c>
      <c r="M1187" t="s">
        <v>4734</v>
      </c>
      <c r="N1187" t="s">
        <v>15</v>
      </c>
      <c r="O1187" s="1">
        <v>42971</v>
      </c>
      <c r="P1187" s="1">
        <v>73050</v>
      </c>
      <c r="R1187">
        <v>7</v>
      </c>
    </row>
    <row r="1188" spans="3:18">
      <c r="C1188">
        <v>35414600</v>
      </c>
      <c r="D1188" t="s">
        <v>9543</v>
      </c>
      <c r="G1188" t="s">
        <v>9542</v>
      </c>
      <c r="H1188" s="4"/>
      <c r="I1188" t="b">
        <f t="shared" si="38"/>
        <v>0</v>
      </c>
      <c r="J1188" t="b">
        <f t="shared" si="39"/>
        <v>1</v>
      </c>
      <c r="K1188" t="s">
        <v>11</v>
      </c>
      <c r="L1188" t="s">
        <v>17</v>
      </c>
      <c r="M1188" t="s">
        <v>4734</v>
      </c>
      <c r="N1188" t="s">
        <v>15</v>
      </c>
      <c r="O1188" s="1">
        <v>42971</v>
      </c>
      <c r="P1188" s="1">
        <v>73050</v>
      </c>
      <c r="R1188">
        <v>7</v>
      </c>
    </row>
    <row r="1189" spans="3:18">
      <c r="C1189">
        <v>35414593</v>
      </c>
      <c r="D1189" t="s">
        <v>8496</v>
      </c>
      <c r="G1189" t="s">
        <v>8495</v>
      </c>
      <c r="H1189" s="4"/>
      <c r="I1189" t="b">
        <f t="shared" si="38"/>
        <v>0</v>
      </c>
      <c r="J1189" t="b">
        <f t="shared" si="39"/>
        <v>1</v>
      </c>
      <c r="K1189" t="s">
        <v>11</v>
      </c>
      <c r="L1189" t="s">
        <v>17</v>
      </c>
      <c r="M1189" t="s">
        <v>4734</v>
      </c>
      <c r="N1189" t="s">
        <v>15</v>
      </c>
      <c r="O1189" s="1">
        <v>42971</v>
      </c>
      <c r="P1189" s="1">
        <v>73050</v>
      </c>
      <c r="R1189">
        <v>7</v>
      </c>
    </row>
    <row r="1190" spans="3:18">
      <c r="C1190">
        <v>43774050</v>
      </c>
      <c r="D1190" t="s">
        <v>9621</v>
      </c>
      <c r="G1190" t="s">
        <v>9620</v>
      </c>
      <c r="H1190" s="4"/>
      <c r="I1190" t="b">
        <f t="shared" si="38"/>
        <v>0</v>
      </c>
      <c r="J1190" t="b">
        <f t="shared" si="39"/>
        <v>1</v>
      </c>
      <c r="K1190" t="s">
        <v>11</v>
      </c>
      <c r="L1190" t="s">
        <v>17</v>
      </c>
      <c r="M1190" t="s">
        <v>4734</v>
      </c>
      <c r="N1190" t="s">
        <v>15</v>
      </c>
      <c r="O1190" s="1">
        <v>42971</v>
      </c>
      <c r="P1190" s="1">
        <v>73050</v>
      </c>
      <c r="R1190">
        <v>7</v>
      </c>
    </row>
    <row r="1191" spans="3:18">
      <c r="C1191">
        <v>43828074</v>
      </c>
      <c r="D1191" t="s">
        <v>8314</v>
      </c>
      <c r="G1191" t="s">
        <v>8313</v>
      </c>
      <c r="H1191" s="4"/>
      <c r="I1191" t="b">
        <f t="shared" si="38"/>
        <v>0</v>
      </c>
      <c r="J1191" t="b">
        <f t="shared" si="39"/>
        <v>1</v>
      </c>
      <c r="K1191" t="s">
        <v>11</v>
      </c>
      <c r="L1191" t="s">
        <v>17</v>
      </c>
      <c r="M1191" t="s">
        <v>4734</v>
      </c>
      <c r="N1191" t="s">
        <v>15</v>
      </c>
      <c r="O1191" s="1">
        <v>42971</v>
      </c>
      <c r="P1191" s="1">
        <v>73050</v>
      </c>
      <c r="R1191">
        <v>7</v>
      </c>
    </row>
    <row r="1192" spans="3:18">
      <c r="C1192">
        <v>36281083</v>
      </c>
      <c r="D1192" t="s">
        <v>9215</v>
      </c>
      <c r="G1192" t="s">
        <v>9214</v>
      </c>
      <c r="H1192" s="4"/>
      <c r="I1192" t="b">
        <f t="shared" si="38"/>
        <v>0</v>
      </c>
      <c r="J1192" t="b">
        <f t="shared" si="39"/>
        <v>1</v>
      </c>
      <c r="K1192" t="s">
        <v>11</v>
      </c>
      <c r="L1192" t="s">
        <v>17</v>
      </c>
      <c r="M1192" t="s">
        <v>4734</v>
      </c>
      <c r="N1192" t="s">
        <v>15</v>
      </c>
      <c r="O1192" s="1">
        <v>43009</v>
      </c>
      <c r="P1192" s="1">
        <v>73050</v>
      </c>
      <c r="R1192">
        <v>7</v>
      </c>
    </row>
    <row r="1193" spans="3:18">
      <c r="C1193">
        <v>36281228</v>
      </c>
      <c r="D1193" t="s">
        <v>8729</v>
      </c>
      <c r="G1193" t="s">
        <v>8728</v>
      </c>
      <c r="H1193" s="4"/>
      <c r="I1193" t="b">
        <f t="shared" si="38"/>
        <v>0</v>
      </c>
      <c r="J1193" t="b">
        <f t="shared" si="39"/>
        <v>1</v>
      </c>
      <c r="K1193" t="s">
        <v>11</v>
      </c>
      <c r="L1193" t="s">
        <v>17</v>
      </c>
      <c r="M1193" t="s">
        <v>4734</v>
      </c>
      <c r="N1193" t="s">
        <v>15</v>
      </c>
      <c r="O1193" s="1">
        <v>43009</v>
      </c>
      <c r="P1193" s="1">
        <v>73050</v>
      </c>
      <c r="R1193">
        <v>7</v>
      </c>
    </row>
    <row r="1194" spans="3:18">
      <c r="C1194">
        <v>43219773</v>
      </c>
      <c r="D1194" t="s">
        <v>9134</v>
      </c>
      <c r="G1194" t="s">
        <v>9133</v>
      </c>
      <c r="H1194" s="4"/>
      <c r="I1194" t="b">
        <f t="shared" si="38"/>
        <v>0</v>
      </c>
      <c r="J1194" t="b">
        <f t="shared" si="39"/>
        <v>1</v>
      </c>
      <c r="K1194" t="s">
        <v>11</v>
      </c>
      <c r="L1194" t="s">
        <v>17</v>
      </c>
      <c r="M1194" t="s">
        <v>4734</v>
      </c>
      <c r="N1194" t="s">
        <v>15</v>
      </c>
      <c r="O1194" s="1">
        <v>42971</v>
      </c>
      <c r="P1194" s="1">
        <v>73050</v>
      </c>
      <c r="R1194">
        <v>7</v>
      </c>
    </row>
    <row r="1195" spans="3:18">
      <c r="C1195">
        <v>43208791</v>
      </c>
      <c r="D1195" t="s">
        <v>10401</v>
      </c>
      <c r="G1195" t="s">
        <v>10400</v>
      </c>
      <c r="H1195" s="4"/>
      <c r="I1195" t="b">
        <f t="shared" si="38"/>
        <v>0</v>
      </c>
      <c r="J1195" t="b">
        <f t="shared" si="39"/>
        <v>1</v>
      </c>
      <c r="K1195" t="s">
        <v>11</v>
      </c>
      <c r="L1195" t="s">
        <v>17</v>
      </c>
      <c r="M1195" t="s">
        <v>4734</v>
      </c>
      <c r="N1195" t="s">
        <v>15</v>
      </c>
      <c r="O1195" s="1">
        <v>42971</v>
      </c>
      <c r="P1195" s="1">
        <v>73050</v>
      </c>
      <c r="R1195">
        <v>7</v>
      </c>
    </row>
    <row r="1196" spans="3:18">
      <c r="C1196">
        <v>43702231</v>
      </c>
      <c r="D1196" t="s">
        <v>10049</v>
      </c>
      <c r="G1196" t="s">
        <v>8551</v>
      </c>
      <c r="H1196" s="4"/>
      <c r="I1196" t="b">
        <f t="shared" si="38"/>
        <v>0</v>
      </c>
      <c r="J1196" t="b">
        <f t="shared" si="39"/>
        <v>1</v>
      </c>
      <c r="K1196" t="s">
        <v>11</v>
      </c>
      <c r="L1196" t="s">
        <v>17</v>
      </c>
      <c r="M1196" t="s">
        <v>4734</v>
      </c>
      <c r="N1196" t="s">
        <v>15</v>
      </c>
      <c r="O1196" s="1">
        <v>42971</v>
      </c>
      <c r="P1196" s="1">
        <v>73050</v>
      </c>
      <c r="R1196">
        <v>7</v>
      </c>
    </row>
    <row r="1197" spans="3:18">
      <c r="C1197">
        <v>43791842</v>
      </c>
      <c r="D1197" t="s">
        <v>8552</v>
      </c>
      <c r="G1197" t="s">
        <v>8551</v>
      </c>
      <c r="H1197" s="4"/>
      <c r="I1197" t="b">
        <f t="shared" si="38"/>
        <v>0</v>
      </c>
      <c r="J1197" t="b">
        <f t="shared" si="39"/>
        <v>1</v>
      </c>
      <c r="K1197" t="s">
        <v>11</v>
      </c>
      <c r="L1197" t="s">
        <v>17</v>
      </c>
      <c r="M1197" t="s">
        <v>4734</v>
      </c>
      <c r="N1197" t="s">
        <v>15</v>
      </c>
      <c r="O1197" s="1">
        <v>42971</v>
      </c>
      <c r="P1197" s="1">
        <v>73050</v>
      </c>
      <c r="R1197">
        <v>7</v>
      </c>
    </row>
    <row r="1198" spans="3:18">
      <c r="C1198">
        <v>43738087</v>
      </c>
      <c r="D1198" t="s">
        <v>9914</v>
      </c>
      <c r="G1198" t="s">
        <v>9913</v>
      </c>
      <c r="H1198" s="4"/>
      <c r="I1198" t="b">
        <f t="shared" si="38"/>
        <v>0</v>
      </c>
      <c r="J1198" t="b">
        <f t="shared" si="39"/>
        <v>1</v>
      </c>
      <c r="K1198" t="s">
        <v>11</v>
      </c>
      <c r="L1198" t="s">
        <v>17</v>
      </c>
      <c r="M1198" t="s">
        <v>4734</v>
      </c>
      <c r="N1198" t="s">
        <v>15</v>
      </c>
      <c r="O1198" s="1">
        <v>42971</v>
      </c>
      <c r="P1198" s="1">
        <v>73050</v>
      </c>
      <c r="R1198">
        <v>7</v>
      </c>
    </row>
    <row r="1199" spans="3:18">
      <c r="C1199">
        <v>44132643</v>
      </c>
      <c r="D1199" t="s">
        <v>9176</v>
      </c>
      <c r="G1199" t="s">
        <v>9175</v>
      </c>
      <c r="H1199" s="4"/>
      <c r="I1199" t="b">
        <f t="shared" si="38"/>
        <v>0</v>
      </c>
      <c r="J1199" t="b">
        <f t="shared" si="39"/>
        <v>1</v>
      </c>
      <c r="K1199" t="s">
        <v>11</v>
      </c>
      <c r="L1199" t="s">
        <v>17</v>
      </c>
      <c r="M1199" t="s">
        <v>4734</v>
      </c>
      <c r="N1199" t="s">
        <v>15</v>
      </c>
      <c r="O1199" s="1">
        <v>42971</v>
      </c>
      <c r="P1199" s="1">
        <v>73050</v>
      </c>
      <c r="R1199">
        <v>7</v>
      </c>
    </row>
    <row r="1200" spans="3:18">
      <c r="C1200">
        <v>44132559</v>
      </c>
      <c r="D1200" t="s">
        <v>9730</v>
      </c>
      <c r="G1200" t="s">
        <v>9729</v>
      </c>
      <c r="H1200" s="4"/>
      <c r="I1200" t="b">
        <f t="shared" si="38"/>
        <v>0</v>
      </c>
      <c r="J1200" t="b">
        <f t="shared" si="39"/>
        <v>1</v>
      </c>
      <c r="K1200" t="s">
        <v>11</v>
      </c>
      <c r="L1200" t="s">
        <v>17</v>
      </c>
      <c r="M1200" t="s">
        <v>4734</v>
      </c>
      <c r="N1200" t="s">
        <v>15</v>
      </c>
      <c r="O1200" s="1">
        <v>42971</v>
      </c>
      <c r="P1200" s="1">
        <v>73050</v>
      </c>
      <c r="R1200">
        <v>7</v>
      </c>
    </row>
    <row r="1201" spans="3:18">
      <c r="C1201">
        <v>43612060</v>
      </c>
      <c r="D1201" t="s">
        <v>9046</v>
      </c>
      <c r="G1201" t="s">
        <v>9045</v>
      </c>
      <c r="H1201" s="4"/>
      <c r="I1201" t="b">
        <f t="shared" si="38"/>
        <v>0</v>
      </c>
      <c r="J1201" t="b">
        <f t="shared" si="39"/>
        <v>1</v>
      </c>
      <c r="K1201" t="s">
        <v>11</v>
      </c>
      <c r="L1201" t="s">
        <v>17</v>
      </c>
      <c r="M1201" t="s">
        <v>4734</v>
      </c>
      <c r="N1201" t="s">
        <v>15</v>
      </c>
      <c r="O1201" s="1">
        <v>42971</v>
      </c>
      <c r="P1201" s="1">
        <v>73050</v>
      </c>
      <c r="R1201">
        <v>7</v>
      </c>
    </row>
    <row r="1202" spans="3:18">
      <c r="C1202">
        <v>43142829</v>
      </c>
      <c r="D1202" t="s">
        <v>8904</v>
      </c>
      <c r="G1202" t="s">
        <v>8903</v>
      </c>
      <c r="H1202" s="4"/>
      <c r="I1202" t="b">
        <f t="shared" si="38"/>
        <v>0</v>
      </c>
      <c r="J1202" t="b">
        <f t="shared" si="39"/>
        <v>1</v>
      </c>
      <c r="K1202" t="s">
        <v>11</v>
      </c>
      <c r="L1202" t="s">
        <v>17</v>
      </c>
      <c r="M1202" t="s">
        <v>4734</v>
      </c>
      <c r="N1202" t="s">
        <v>15</v>
      </c>
      <c r="O1202" s="1">
        <v>42971</v>
      </c>
      <c r="P1202" s="1">
        <v>73050</v>
      </c>
      <c r="R1202">
        <v>7</v>
      </c>
    </row>
    <row r="1203" spans="3:18">
      <c r="C1203">
        <v>43153975</v>
      </c>
      <c r="D1203" t="s">
        <v>10606</v>
      </c>
      <c r="G1203" t="s">
        <v>10605</v>
      </c>
      <c r="H1203" s="4"/>
      <c r="I1203" t="b">
        <f t="shared" si="38"/>
        <v>0</v>
      </c>
      <c r="J1203" t="b">
        <f t="shared" si="39"/>
        <v>1</v>
      </c>
      <c r="K1203" t="s">
        <v>11</v>
      </c>
      <c r="L1203" t="s">
        <v>17</v>
      </c>
      <c r="M1203" t="s">
        <v>4734</v>
      </c>
      <c r="N1203" t="s">
        <v>15</v>
      </c>
      <c r="O1203" s="1">
        <v>42971</v>
      </c>
      <c r="P1203" s="1">
        <v>73050</v>
      </c>
      <c r="R1203">
        <v>7</v>
      </c>
    </row>
    <row r="1204" spans="3:18">
      <c r="C1204">
        <v>43219788</v>
      </c>
      <c r="D1204" t="s">
        <v>9580</v>
      </c>
      <c r="G1204" t="s">
        <v>9579</v>
      </c>
      <c r="H1204" s="4"/>
      <c r="I1204" t="b">
        <f t="shared" si="38"/>
        <v>0</v>
      </c>
      <c r="J1204" t="b">
        <f t="shared" si="39"/>
        <v>1</v>
      </c>
      <c r="K1204" t="s">
        <v>11</v>
      </c>
      <c r="L1204" t="s">
        <v>17</v>
      </c>
      <c r="M1204" t="s">
        <v>4734</v>
      </c>
      <c r="N1204" t="s">
        <v>15</v>
      </c>
      <c r="O1204" s="1">
        <v>42971</v>
      </c>
      <c r="P1204" s="1">
        <v>73050</v>
      </c>
      <c r="R1204">
        <v>7</v>
      </c>
    </row>
    <row r="1205" spans="3:18">
      <c r="C1205">
        <v>43153968</v>
      </c>
      <c r="D1205" t="s">
        <v>10685</v>
      </c>
      <c r="G1205" t="s">
        <v>10684</v>
      </c>
      <c r="H1205" s="4"/>
      <c r="I1205" t="b">
        <f t="shared" si="38"/>
        <v>0</v>
      </c>
      <c r="J1205" t="b">
        <f t="shared" si="39"/>
        <v>1</v>
      </c>
      <c r="K1205" t="s">
        <v>11</v>
      </c>
      <c r="L1205" t="s">
        <v>17</v>
      </c>
      <c r="M1205" t="s">
        <v>4734</v>
      </c>
      <c r="N1205" t="s">
        <v>15</v>
      </c>
      <c r="O1205" s="1">
        <v>42971</v>
      </c>
      <c r="P1205" s="1">
        <v>73050</v>
      </c>
      <c r="R1205">
        <v>7</v>
      </c>
    </row>
    <row r="1206" spans="3:18">
      <c r="C1206">
        <v>43165002</v>
      </c>
      <c r="D1206" t="s">
        <v>8693</v>
      </c>
      <c r="G1206" t="s">
        <v>8692</v>
      </c>
      <c r="H1206" s="4"/>
      <c r="I1206" t="b">
        <f t="shared" si="38"/>
        <v>0</v>
      </c>
      <c r="J1206" t="b">
        <f t="shared" si="39"/>
        <v>1</v>
      </c>
      <c r="K1206" t="s">
        <v>11</v>
      </c>
      <c r="L1206" t="s">
        <v>17</v>
      </c>
      <c r="M1206" t="s">
        <v>4734</v>
      </c>
      <c r="N1206" t="s">
        <v>15</v>
      </c>
      <c r="O1206" s="1">
        <v>42971</v>
      </c>
      <c r="P1206" s="1">
        <v>73050</v>
      </c>
      <c r="R1206">
        <v>7</v>
      </c>
    </row>
    <row r="1207" spans="3:18">
      <c r="C1207">
        <v>43219811</v>
      </c>
      <c r="D1207" t="s">
        <v>8902</v>
      </c>
      <c r="G1207" t="s">
        <v>8692</v>
      </c>
      <c r="H1207" s="4"/>
      <c r="I1207" t="b">
        <f t="shared" si="38"/>
        <v>0</v>
      </c>
      <c r="J1207" t="b">
        <f t="shared" si="39"/>
        <v>1</v>
      </c>
      <c r="K1207" t="s">
        <v>11</v>
      </c>
      <c r="L1207" t="s">
        <v>17</v>
      </c>
      <c r="M1207" t="s">
        <v>4734</v>
      </c>
      <c r="N1207" t="s">
        <v>15</v>
      </c>
      <c r="O1207" s="1">
        <v>42971</v>
      </c>
      <c r="P1207" s="1">
        <v>73050</v>
      </c>
      <c r="R1207">
        <v>7</v>
      </c>
    </row>
    <row r="1208" spans="3:18">
      <c r="C1208">
        <v>43809965</v>
      </c>
      <c r="D1208" t="s">
        <v>10051</v>
      </c>
      <c r="G1208" t="s">
        <v>10050</v>
      </c>
      <c r="H1208" s="4"/>
      <c r="I1208" t="b">
        <f t="shared" si="38"/>
        <v>0</v>
      </c>
      <c r="J1208" t="b">
        <f t="shared" si="39"/>
        <v>1</v>
      </c>
      <c r="K1208" t="s">
        <v>11</v>
      </c>
      <c r="L1208" t="s">
        <v>17</v>
      </c>
      <c r="M1208" t="s">
        <v>4734</v>
      </c>
      <c r="N1208" t="s">
        <v>15</v>
      </c>
      <c r="O1208" s="1">
        <v>42971</v>
      </c>
      <c r="P1208" s="1">
        <v>73050</v>
      </c>
      <c r="R1208">
        <v>7</v>
      </c>
    </row>
    <row r="1209" spans="3:18">
      <c r="C1209">
        <v>44132632</v>
      </c>
      <c r="D1209" t="s">
        <v>9178</v>
      </c>
      <c r="G1209" t="s">
        <v>9177</v>
      </c>
      <c r="H1209" s="4"/>
      <c r="I1209" t="b">
        <f t="shared" si="38"/>
        <v>0</v>
      </c>
      <c r="J1209" t="b">
        <f t="shared" si="39"/>
        <v>1</v>
      </c>
      <c r="K1209" t="s">
        <v>11</v>
      </c>
      <c r="L1209" t="s">
        <v>17</v>
      </c>
      <c r="M1209" t="s">
        <v>4734</v>
      </c>
      <c r="N1209" t="s">
        <v>15</v>
      </c>
      <c r="O1209" s="1">
        <v>42971</v>
      </c>
      <c r="P1209" s="1">
        <v>73050</v>
      </c>
      <c r="R1209">
        <v>7</v>
      </c>
    </row>
    <row r="1210" spans="3:18">
      <c r="C1210">
        <v>44132631</v>
      </c>
      <c r="D1210" t="s">
        <v>9523</v>
      </c>
      <c r="G1210" t="s">
        <v>9522</v>
      </c>
      <c r="H1210" s="4"/>
      <c r="I1210" t="b">
        <f t="shared" si="38"/>
        <v>0</v>
      </c>
      <c r="J1210" t="b">
        <f t="shared" si="39"/>
        <v>1</v>
      </c>
      <c r="K1210" t="s">
        <v>11</v>
      </c>
      <c r="L1210" t="s">
        <v>17</v>
      </c>
      <c r="M1210" t="s">
        <v>4734</v>
      </c>
      <c r="N1210" t="s">
        <v>15</v>
      </c>
      <c r="O1210" s="1">
        <v>42971</v>
      </c>
      <c r="P1210" s="1">
        <v>73050</v>
      </c>
      <c r="R1210">
        <v>7</v>
      </c>
    </row>
    <row r="1211" spans="3:18">
      <c r="C1211">
        <v>44132815</v>
      </c>
      <c r="D1211" t="s">
        <v>10644</v>
      </c>
      <c r="G1211" t="s">
        <v>10643</v>
      </c>
      <c r="H1211" s="4"/>
      <c r="I1211" t="b">
        <f t="shared" si="38"/>
        <v>0</v>
      </c>
      <c r="J1211" t="b">
        <f t="shared" si="39"/>
        <v>1</v>
      </c>
      <c r="K1211" t="s">
        <v>11</v>
      </c>
      <c r="L1211" t="s">
        <v>17</v>
      </c>
      <c r="M1211" t="s">
        <v>4734</v>
      </c>
      <c r="N1211" t="s">
        <v>15</v>
      </c>
      <c r="O1211" s="1">
        <v>42971</v>
      </c>
      <c r="P1211" s="1">
        <v>73050</v>
      </c>
      <c r="R1211">
        <v>7</v>
      </c>
    </row>
    <row r="1212" spans="3:18">
      <c r="C1212">
        <v>43153965</v>
      </c>
      <c r="D1212" t="s">
        <v>9333</v>
      </c>
      <c r="G1212" t="s">
        <v>9332</v>
      </c>
      <c r="H1212" s="4"/>
      <c r="I1212" t="b">
        <f t="shared" si="38"/>
        <v>0</v>
      </c>
      <c r="J1212" t="b">
        <f t="shared" si="39"/>
        <v>1</v>
      </c>
      <c r="K1212" t="s">
        <v>11</v>
      </c>
      <c r="L1212" t="s">
        <v>17</v>
      </c>
      <c r="M1212" t="s">
        <v>4734</v>
      </c>
      <c r="N1212" t="s">
        <v>15</v>
      </c>
      <c r="O1212" s="1">
        <v>42971</v>
      </c>
      <c r="P1212" s="1">
        <v>73050</v>
      </c>
      <c r="R1212">
        <v>7</v>
      </c>
    </row>
    <row r="1213" spans="3:18">
      <c r="C1213">
        <v>35414571</v>
      </c>
      <c r="D1213" t="s">
        <v>9986</v>
      </c>
      <c r="G1213" t="s">
        <v>9985</v>
      </c>
      <c r="H1213" s="4"/>
      <c r="I1213" t="b">
        <f t="shared" si="38"/>
        <v>0</v>
      </c>
      <c r="J1213" t="b">
        <f t="shared" si="39"/>
        <v>1</v>
      </c>
      <c r="K1213" t="s">
        <v>11</v>
      </c>
      <c r="L1213" t="s">
        <v>17</v>
      </c>
      <c r="M1213" t="s">
        <v>4734</v>
      </c>
      <c r="N1213" t="s">
        <v>15</v>
      </c>
      <c r="O1213" s="1">
        <v>42971</v>
      </c>
      <c r="P1213" s="1">
        <v>73050</v>
      </c>
      <c r="R1213">
        <v>7</v>
      </c>
    </row>
    <row r="1214" spans="3:18">
      <c r="C1214">
        <v>43219810</v>
      </c>
      <c r="D1214" t="s">
        <v>10630</v>
      </c>
      <c r="G1214" t="s">
        <v>10629</v>
      </c>
      <c r="H1214" s="4"/>
      <c r="I1214" t="b">
        <f t="shared" si="38"/>
        <v>0</v>
      </c>
      <c r="J1214" t="b">
        <f t="shared" si="39"/>
        <v>1</v>
      </c>
      <c r="K1214" t="s">
        <v>11</v>
      </c>
      <c r="L1214" t="s">
        <v>17</v>
      </c>
      <c r="M1214" t="s">
        <v>4734</v>
      </c>
      <c r="N1214" t="s">
        <v>15</v>
      </c>
      <c r="O1214" s="1">
        <v>42971</v>
      </c>
      <c r="P1214" s="1">
        <v>73050</v>
      </c>
      <c r="R1214">
        <v>7</v>
      </c>
    </row>
    <row r="1215" spans="3:18">
      <c r="C1215">
        <v>43732869</v>
      </c>
      <c r="D1215" t="s">
        <v>8944</v>
      </c>
      <c r="G1215" t="s">
        <v>8943</v>
      </c>
      <c r="H1215" s="4"/>
      <c r="I1215" t="b">
        <f t="shared" si="38"/>
        <v>0</v>
      </c>
      <c r="J1215" t="b">
        <f t="shared" si="39"/>
        <v>1</v>
      </c>
      <c r="K1215" t="s">
        <v>11</v>
      </c>
      <c r="L1215" t="s">
        <v>17</v>
      </c>
      <c r="M1215" t="s">
        <v>4734</v>
      </c>
      <c r="N1215" t="s">
        <v>15</v>
      </c>
      <c r="O1215" s="1">
        <v>42971</v>
      </c>
      <c r="P1215" s="1">
        <v>73050</v>
      </c>
      <c r="R1215">
        <v>7</v>
      </c>
    </row>
    <row r="1216" spans="3:18">
      <c r="C1216">
        <v>43859032</v>
      </c>
      <c r="D1216" t="s">
        <v>9384</v>
      </c>
      <c r="G1216" t="s">
        <v>9383</v>
      </c>
      <c r="H1216" s="4"/>
      <c r="I1216" t="b">
        <f t="shared" si="38"/>
        <v>0</v>
      </c>
      <c r="J1216" t="b">
        <f t="shared" si="39"/>
        <v>1</v>
      </c>
      <c r="K1216" t="s">
        <v>11</v>
      </c>
      <c r="L1216" t="s">
        <v>17</v>
      </c>
      <c r="M1216" t="s">
        <v>4734</v>
      </c>
      <c r="N1216" t="s">
        <v>15</v>
      </c>
      <c r="O1216" s="1">
        <v>42971</v>
      </c>
      <c r="P1216" s="1">
        <v>73050</v>
      </c>
      <c r="R1216">
        <v>7</v>
      </c>
    </row>
    <row r="1217" spans="3:18">
      <c r="C1217">
        <v>44128055</v>
      </c>
      <c r="D1217" t="s">
        <v>9299</v>
      </c>
      <c r="G1217" t="s">
        <v>9298</v>
      </c>
      <c r="H1217" s="4"/>
      <c r="I1217" t="b">
        <f t="shared" si="38"/>
        <v>0</v>
      </c>
      <c r="J1217" t="b">
        <f t="shared" si="39"/>
        <v>1</v>
      </c>
      <c r="K1217" t="s">
        <v>11</v>
      </c>
      <c r="L1217" t="s">
        <v>17</v>
      </c>
      <c r="M1217" t="s">
        <v>4734</v>
      </c>
      <c r="N1217" t="s">
        <v>15</v>
      </c>
      <c r="O1217" s="1">
        <v>42971</v>
      </c>
      <c r="P1217" s="1">
        <v>73050</v>
      </c>
      <c r="R1217">
        <v>7</v>
      </c>
    </row>
    <row r="1218" spans="3:18">
      <c r="C1218">
        <v>36789416</v>
      </c>
      <c r="D1218" t="s">
        <v>8623</v>
      </c>
      <c r="G1218" t="s">
        <v>8622</v>
      </c>
      <c r="H1218" s="4"/>
      <c r="I1218" t="b">
        <f t="shared" si="38"/>
        <v>0</v>
      </c>
      <c r="J1218" t="b">
        <f t="shared" si="39"/>
        <v>1</v>
      </c>
      <c r="K1218" t="s">
        <v>11</v>
      </c>
      <c r="L1218" t="s">
        <v>17</v>
      </c>
      <c r="M1218" t="s">
        <v>4734</v>
      </c>
      <c r="N1218" t="s">
        <v>15</v>
      </c>
      <c r="O1218" s="1">
        <v>43344</v>
      </c>
      <c r="P1218" s="1">
        <v>73050</v>
      </c>
      <c r="R1218">
        <v>7</v>
      </c>
    </row>
    <row r="1219" spans="3:18">
      <c r="C1219">
        <v>43519188</v>
      </c>
      <c r="D1219" t="s">
        <v>8985</v>
      </c>
      <c r="G1219" t="s">
        <v>8984</v>
      </c>
      <c r="H1219" s="4"/>
      <c r="I1219" t="b">
        <f t="shared" si="38"/>
        <v>0</v>
      </c>
      <c r="J1219" t="b">
        <f t="shared" si="39"/>
        <v>1</v>
      </c>
      <c r="K1219" t="s">
        <v>11</v>
      </c>
      <c r="L1219" t="s">
        <v>17</v>
      </c>
      <c r="M1219" t="s">
        <v>4696</v>
      </c>
      <c r="N1219" t="s">
        <v>15</v>
      </c>
      <c r="O1219" s="1">
        <v>42976</v>
      </c>
      <c r="P1219" s="1">
        <v>73050</v>
      </c>
      <c r="R1219">
        <v>7</v>
      </c>
    </row>
    <row r="1220" spans="3:18">
      <c r="C1220">
        <v>43519168</v>
      </c>
      <c r="D1220" t="s">
        <v>9562</v>
      </c>
      <c r="G1220" t="s">
        <v>8984</v>
      </c>
      <c r="H1220" s="4"/>
      <c r="I1220" t="b">
        <f t="shared" ref="I1220:I1283" si="40">TRIM(LOWER(B1220))=TRIM(LOWER(G1220))</f>
        <v>0</v>
      </c>
      <c r="J1220" t="b">
        <f t="shared" ref="J1220:J1283" si="41">TRIM(LOWER(B1220))=TRIM(LOWER(H1220))</f>
        <v>1</v>
      </c>
      <c r="K1220" t="s">
        <v>11</v>
      </c>
      <c r="L1220" t="s">
        <v>17</v>
      </c>
      <c r="M1220" t="s">
        <v>4696</v>
      </c>
      <c r="N1220" t="s">
        <v>15</v>
      </c>
      <c r="O1220" s="1">
        <v>42976</v>
      </c>
      <c r="P1220" s="1">
        <v>73050</v>
      </c>
      <c r="R1220">
        <v>7</v>
      </c>
    </row>
    <row r="1221" spans="3:18">
      <c r="C1221">
        <v>35414658</v>
      </c>
      <c r="D1221" t="s">
        <v>10604</v>
      </c>
      <c r="G1221" t="s">
        <v>10603</v>
      </c>
      <c r="H1221" s="4"/>
      <c r="I1221" t="b">
        <f t="shared" si="40"/>
        <v>0</v>
      </c>
      <c r="J1221" t="b">
        <f t="shared" si="41"/>
        <v>1</v>
      </c>
      <c r="K1221" t="s">
        <v>11</v>
      </c>
      <c r="L1221" t="s">
        <v>17</v>
      </c>
      <c r="M1221" t="s">
        <v>4696</v>
      </c>
      <c r="N1221" t="s">
        <v>15</v>
      </c>
      <c r="O1221" s="1">
        <v>42971</v>
      </c>
      <c r="P1221" s="1">
        <v>73050</v>
      </c>
      <c r="R1221">
        <v>7</v>
      </c>
    </row>
    <row r="1222" spans="3:18">
      <c r="C1222">
        <v>43175990</v>
      </c>
      <c r="D1222" t="s">
        <v>8504</v>
      </c>
      <c r="G1222" t="s">
        <v>8503</v>
      </c>
      <c r="H1222" s="4"/>
      <c r="I1222" t="b">
        <f t="shared" si="40"/>
        <v>0</v>
      </c>
      <c r="J1222" t="b">
        <f t="shared" si="41"/>
        <v>1</v>
      </c>
      <c r="K1222" t="s">
        <v>11</v>
      </c>
      <c r="L1222" t="s">
        <v>17</v>
      </c>
      <c r="M1222" t="s">
        <v>4696</v>
      </c>
      <c r="N1222" t="s">
        <v>15</v>
      </c>
      <c r="O1222" s="1">
        <v>42971</v>
      </c>
      <c r="P1222" s="1">
        <v>73050</v>
      </c>
      <c r="R1222">
        <v>7</v>
      </c>
    </row>
    <row r="1223" spans="3:18">
      <c r="C1223">
        <v>43281217</v>
      </c>
      <c r="D1223" t="s">
        <v>8296</v>
      </c>
      <c r="G1223" t="s">
        <v>8295</v>
      </c>
      <c r="H1223" s="4"/>
      <c r="I1223" t="b">
        <f t="shared" si="40"/>
        <v>0</v>
      </c>
      <c r="J1223" t="b">
        <f t="shared" si="41"/>
        <v>1</v>
      </c>
      <c r="K1223" t="s">
        <v>11</v>
      </c>
      <c r="L1223" t="s">
        <v>17</v>
      </c>
      <c r="M1223" t="s">
        <v>4696</v>
      </c>
      <c r="N1223" t="s">
        <v>15</v>
      </c>
      <c r="O1223" s="1">
        <v>42971</v>
      </c>
      <c r="P1223" s="1">
        <v>73050</v>
      </c>
      <c r="R1223">
        <v>7</v>
      </c>
    </row>
    <row r="1224" spans="3:18">
      <c r="C1224">
        <v>43519275</v>
      </c>
      <c r="D1224" t="s">
        <v>8982</v>
      </c>
      <c r="G1224" t="s">
        <v>8981</v>
      </c>
      <c r="H1224" s="4"/>
      <c r="I1224" t="b">
        <f t="shared" si="40"/>
        <v>0</v>
      </c>
      <c r="J1224" t="b">
        <f t="shared" si="41"/>
        <v>1</v>
      </c>
      <c r="K1224" t="s">
        <v>11</v>
      </c>
      <c r="L1224" t="s">
        <v>17</v>
      </c>
      <c r="M1224" t="s">
        <v>4696</v>
      </c>
      <c r="N1224" t="s">
        <v>15</v>
      </c>
      <c r="O1224" s="1">
        <v>42976</v>
      </c>
      <c r="P1224" s="1">
        <v>73050</v>
      </c>
      <c r="R1224">
        <v>7</v>
      </c>
    </row>
    <row r="1225" spans="3:18">
      <c r="C1225">
        <v>43519146</v>
      </c>
      <c r="D1225" t="s">
        <v>9898</v>
      </c>
      <c r="G1225" t="s">
        <v>8981</v>
      </c>
      <c r="H1225" s="4"/>
      <c r="I1225" t="b">
        <f t="shared" si="40"/>
        <v>0</v>
      </c>
      <c r="J1225" t="b">
        <f t="shared" si="41"/>
        <v>1</v>
      </c>
      <c r="K1225" t="s">
        <v>11</v>
      </c>
      <c r="L1225" t="s">
        <v>17</v>
      </c>
      <c r="M1225" t="s">
        <v>4696</v>
      </c>
      <c r="N1225" t="s">
        <v>15</v>
      </c>
      <c r="O1225" s="1">
        <v>42976</v>
      </c>
      <c r="P1225" s="1">
        <v>73050</v>
      </c>
      <c r="R1225">
        <v>7</v>
      </c>
    </row>
    <row r="1226" spans="3:18">
      <c r="C1226">
        <v>43281220</v>
      </c>
      <c r="D1226" t="s">
        <v>10138</v>
      </c>
      <c r="G1226" t="s">
        <v>10137</v>
      </c>
      <c r="H1226" s="4"/>
      <c r="I1226" t="b">
        <f t="shared" si="40"/>
        <v>0</v>
      </c>
      <c r="J1226" t="b">
        <f t="shared" si="41"/>
        <v>1</v>
      </c>
      <c r="K1226" t="s">
        <v>11</v>
      </c>
      <c r="L1226" t="s">
        <v>17</v>
      </c>
      <c r="M1226" t="s">
        <v>4696</v>
      </c>
      <c r="N1226" t="s">
        <v>15</v>
      </c>
      <c r="O1226" s="1">
        <v>42971</v>
      </c>
      <c r="P1226" s="1">
        <v>73050</v>
      </c>
      <c r="R1226">
        <v>7</v>
      </c>
    </row>
    <row r="1227" spans="3:18">
      <c r="C1227">
        <v>43519232</v>
      </c>
      <c r="D1227" t="s">
        <v>8768</v>
      </c>
      <c r="G1227" t="s">
        <v>8767</v>
      </c>
      <c r="H1227" s="4"/>
      <c r="I1227" t="b">
        <f t="shared" si="40"/>
        <v>0</v>
      </c>
      <c r="J1227" t="b">
        <f t="shared" si="41"/>
        <v>1</v>
      </c>
      <c r="K1227" t="s">
        <v>11</v>
      </c>
      <c r="L1227" t="s">
        <v>17</v>
      </c>
      <c r="M1227" t="s">
        <v>4696</v>
      </c>
      <c r="N1227" t="s">
        <v>15</v>
      </c>
      <c r="O1227" s="1">
        <v>42976</v>
      </c>
      <c r="P1227" s="1">
        <v>73050</v>
      </c>
      <c r="R1227">
        <v>7</v>
      </c>
    </row>
    <row r="1228" spans="3:18">
      <c r="C1228">
        <v>43142822</v>
      </c>
      <c r="D1228" t="s">
        <v>8502</v>
      </c>
      <c r="G1228" t="s">
        <v>8501</v>
      </c>
      <c r="H1228" s="4"/>
      <c r="I1228" t="b">
        <f t="shared" si="40"/>
        <v>0</v>
      </c>
      <c r="J1228" t="b">
        <f t="shared" si="41"/>
        <v>1</v>
      </c>
      <c r="K1228" t="s">
        <v>11</v>
      </c>
      <c r="L1228" t="s">
        <v>17</v>
      </c>
      <c r="M1228" t="s">
        <v>4696</v>
      </c>
      <c r="N1228" t="s">
        <v>15</v>
      </c>
      <c r="O1228" s="1">
        <v>42971</v>
      </c>
      <c r="P1228" s="1">
        <v>73050</v>
      </c>
      <c r="R1228">
        <v>7</v>
      </c>
    </row>
    <row r="1229" spans="3:18">
      <c r="C1229">
        <v>43519231</v>
      </c>
      <c r="D1229" t="s">
        <v>10271</v>
      </c>
      <c r="G1229" t="s">
        <v>10270</v>
      </c>
      <c r="H1229" s="4"/>
      <c r="I1229" t="b">
        <f t="shared" si="40"/>
        <v>0</v>
      </c>
      <c r="J1229" t="b">
        <f t="shared" si="41"/>
        <v>1</v>
      </c>
      <c r="K1229" t="s">
        <v>11</v>
      </c>
      <c r="L1229" t="s">
        <v>17</v>
      </c>
      <c r="M1229" t="s">
        <v>4696</v>
      </c>
      <c r="N1229" t="s">
        <v>15</v>
      </c>
      <c r="O1229" s="1">
        <v>42976</v>
      </c>
      <c r="P1229" s="1">
        <v>73050</v>
      </c>
      <c r="R1229">
        <v>7</v>
      </c>
    </row>
    <row r="1230" spans="3:18">
      <c r="C1230">
        <v>43275884</v>
      </c>
      <c r="D1230" t="s">
        <v>9608</v>
      </c>
      <c r="G1230" t="s">
        <v>9607</v>
      </c>
      <c r="H1230" s="4"/>
      <c r="I1230" t="b">
        <f t="shared" si="40"/>
        <v>0</v>
      </c>
      <c r="J1230" t="b">
        <f t="shared" si="41"/>
        <v>1</v>
      </c>
      <c r="K1230" t="s">
        <v>11</v>
      </c>
      <c r="L1230" t="s">
        <v>17</v>
      </c>
      <c r="M1230" t="s">
        <v>4696</v>
      </c>
      <c r="N1230" t="s">
        <v>15</v>
      </c>
      <c r="O1230" s="1">
        <v>42971</v>
      </c>
      <c r="P1230" s="1">
        <v>73050</v>
      </c>
      <c r="R1230">
        <v>7</v>
      </c>
    </row>
    <row r="1231" spans="3:18">
      <c r="C1231">
        <v>43519277</v>
      </c>
      <c r="D1231" t="s">
        <v>8474</v>
      </c>
      <c r="G1231" t="s">
        <v>8473</v>
      </c>
      <c r="H1231" s="4"/>
      <c r="I1231" t="b">
        <f t="shared" si="40"/>
        <v>0</v>
      </c>
      <c r="J1231" t="b">
        <f t="shared" si="41"/>
        <v>1</v>
      </c>
      <c r="K1231" t="s">
        <v>11</v>
      </c>
      <c r="L1231" t="s">
        <v>17</v>
      </c>
      <c r="M1231" t="s">
        <v>4696</v>
      </c>
      <c r="N1231" t="s">
        <v>15</v>
      </c>
      <c r="O1231" s="1">
        <v>42976</v>
      </c>
      <c r="P1231" s="1">
        <v>73050</v>
      </c>
      <c r="R1231">
        <v>7</v>
      </c>
    </row>
    <row r="1232" spans="3:18">
      <c r="C1232">
        <v>43519229</v>
      </c>
      <c r="D1232" t="s">
        <v>8476</v>
      </c>
      <c r="G1232" t="s">
        <v>8475</v>
      </c>
      <c r="H1232" s="4"/>
      <c r="I1232" t="b">
        <f t="shared" si="40"/>
        <v>0</v>
      </c>
      <c r="J1232" t="b">
        <f t="shared" si="41"/>
        <v>1</v>
      </c>
      <c r="K1232" t="s">
        <v>11</v>
      </c>
      <c r="L1232" t="s">
        <v>17</v>
      </c>
      <c r="M1232" t="s">
        <v>4696</v>
      </c>
      <c r="N1232" t="s">
        <v>15</v>
      </c>
      <c r="O1232" s="1">
        <v>42976</v>
      </c>
      <c r="P1232" s="1">
        <v>73050</v>
      </c>
      <c r="R1232">
        <v>7</v>
      </c>
    </row>
    <row r="1233" spans="3:18">
      <c r="C1233">
        <v>43519261</v>
      </c>
      <c r="D1233" t="s">
        <v>10612</v>
      </c>
      <c r="G1233" t="s">
        <v>8475</v>
      </c>
      <c r="H1233" s="4"/>
      <c r="I1233" t="b">
        <f t="shared" si="40"/>
        <v>0</v>
      </c>
      <c r="J1233" t="b">
        <f t="shared" si="41"/>
        <v>1</v>
      </c>
      <c r="K1233" t="s">
        <v>11</v>
      </c>
      <c r="L1233" t="s">
        <v>17</v>
      </c>
      <c r="M1233" t="s">
        <v>4696</v>
      </c>
      <c r="N1233" t="s">
        <v>15</v>
      </c>
      <c r="O1233" s="1">
        <v>42976</v>
      </c>
      <c r="P1233" s="1">
        <v>73050</v>
      </c>
      <c r="R1233">
        <v>7</v>
      </c>
    </row>
    <row r="1234" spans="3:18">
      <c r="C1234">
        <v>43297432</v>
      </c>
      <c r="D1234" t="s">
        <v>10038</v>
      </c>
      <c r="G1234" t="s">
        <v>10037</v>
      </c>
      <c r="H1234" s="4"/>
      <c r="I1234" t="b">
        <f t="shared" si="40"/>
        <v>0</v>
      </c>
      <c r="J1234" t="b">
        <f t="shared" si="41"/>
        <v>1</v>
      </c>
      <c r="K1234" t="s">
        <v>11</v>
      </c>
      <c r="L1234" t="s">
        <v>17</v>
      </c>
      <c r="M1234" t="s">
        <v>4696</v>
      </c>
      <c r="N1234" t="s">
        <v>15</v>
      </c>
      <c r="O1234" s="1">
        <v>42971</v>
      </c>
      <c r="P1234" s="1">
        <v>73050</v>
      </c>
      <c r="R1234">
        <v>7</v>
      </c>
    </row>
    <row r="1235" spans="3:18">
      <c r="C1235">
        <v>43275887</v>
      </c>
      <c r="D1235" t="s">
        <v>10772</v>
      </c>
      <c r="G1235" t="s">
        <v>10771</v>
      </c>
      <c r="H1235" s="4"/>
      <c r="I1235" t="b">
        <f t="shared" si="40"/>
        <v>0</v>
      </c>
      <c r="J1235" t="b">
        <f t="shared" si="41"/>
        <v>1</v>
      </c>
      <c r="K1235" t="s">
        <v>11</v>
      </c>
      <c r="L1235" t="s">
        <v>17</v>
      </c>
      <c r="M1235" t="s">
        <v>4696</v>
      </c>
      <c r="N1235" t="s">
        <v>15</v>
      </c>
      <c r="O1235" s="1">
        <v>42971</v>
      </c>
      <c r="P1235" s="1">
        <v>73050</v>
      </c>
      <c r="R1235">
        <v>7</v>
      </c>
    </row>
    <row r="1236" spans="3:18">
      <c r="C1236">
        <v>35414643</v>
      </c>
      <c r="D1236" t="s">
        <v>9539</v>
      </c>
      <c r="G1236" t="s">
        <v>9538</v>
      </c>
      <c r="H1236" s="4"/>
      <c r="I1236" t="b">
        <f t="shared" si="40"/>
        <v>0</v>
      </c>
      <c r="J1236" t="b">
        <f t="shared" si="41"/>
        <v>1</v>
      </c>
      <c r="K1236" t="s">
        <v>11</v>
      </c>
      <c r="L1236" t="s">
        <v>17</v>
      </c>
      <c r="M1236" t="s">
        <v>4696</v>
      </c>
      <c r="N1236" t="s">
        <v>15</v>
      </c>
      <c r="O1236" s="1">
        <v>42971</v>
      </c>
      <c r="P1236" s="1">
        <v>73050</v>
      </c>
      <c r="R1236">
        <v>7</v>
      </c>
    </row>
    <row r="1237" spans="3:18">
      <c r="C1237">
        <v>43175995</v>
      </c>
      <c r="D1237" t="s">
        <v>9360</v>
      </c>
      <c r="G1237" t="s">
        <v>9359</v>
      </c>
      <c r="H1237" s="4"/>
      <c r="I1237" t="b">
        <f t="shared" si="40"/>
        <v>0</v>
      </c>
      <c r="J1237" t="b">
        <f t="shared" si="41"/>
        <v>1</v>
      </c>
      <c r="K1237" t="s">
        <v>11</v>
      </c>
      <c r="L1237" t="s">
        <v>17</v>
      </c>
      <c r="M1237" t="s">
        <v>4696</v>
      </c>
      <c r="N1237" t="s">
        <v>15</v>
      </c>
      <c r="O1237" s="1">
        <v>42971</v>
      </c>
      <c r="P1237" s="1">
        <v>73050</v>
      </c>
      <c r="R1237">
        <v>7</v>
      </c>
    </row>
    <row r="1238" spans="3:18">
      <c r="C1238">
        <v>43186894</v>
      </c>
      <c r="D1238" t="s">
        <v>8908</v>
      </c>
      <c r="G1238" t="s">
        <v>8907</v>
      </c>
      <c r="H1238" s="4"/>
      <c r="I1238" t="b">
        <f t="shared" si="40"/>
        <v>0</v>
      </c>
      <c r="J1238" t="b">
        <f t="shared" si="41"/>
        <v>1</v>
      </c>
      <c r="K1238" t="s">
        <v>11</v>
      </c>
      <c r="L1238" t="s">
        <v>17</v>
      </c>
      <c r="M1238" t="s">
        <v>4696</v>
      </c>
      <c r="N1238" t="s">
        <v>15</v>
      </c>
      <c r="O1238" s="1">
        <v>42971</v>
      </c>
      <c r="P1238" s="1">
        <v>73050</v>
      </c>
      <c r="R1238">
        <v>7</v>
      </c>
    </row>
    <row r="1239" spans="3:18">
      <c r="C1239">
        <v>44132806</v>
      </c>
      <c r="D1239" t="s">
        <v>8224</v>
      </c>
      <c r="G1239" t="s">
        <v>8223</v>
      </c>
      <c r="H1239" s="4"/>
      <c r="I1239" t="b">
        <f t="shared" si="40"/>
        <v>0</v>
      </c>
      <c r="J1239" t="b">
        <f t="shared" si="41"/>
        <v>1</v>
      </c>
      <c r="K1239" t="s">
        <v>11</v>
      </c>
      <c r="L1239" t="s">
        <v>17</v>
      </c>
      <c r="M1239" t="s">
        <v>4696</v>
      </c>
      <c r="N1239" t="s">
        <v>15</v>
      </c>
      <c r="O1239" s="1">
        <v>42971</v>
      </c>
      <c r="P1239" s="1">
        <v>73050</v>
      </c>
      <c r="R1239">
        <v>7</v>
      </c>
    </row>
    <row r="1240" spans="3:18">
      <c r="C1240">
        <v>44132862</v>
      </c>
      <c r="D1240" t="s">
        <v>9612</v>
      </c>
      <c r="G1240" t="s">
        <v>9611</v>
      </c>
      <c r="H1240" s="4"/>
      <c r="I1240" t="b">
        <f t="shared" si="40"/>
        <v>0</v>
      </c>
      <c r="J1240" t="b">
        <f t="shared" si="41"/>
        <v>1</v>
      </c>
      <c r="K1240" t="s">
        <v>11</v>
      </c>
      <c r="L1240" t="s">
        <v>17</v>
      </c>
      <c r="M1240" t="s">
        <v>4696</v>
      </c>
      <c r="N1240" t="s">
        <v>15</v>
      </c>
      <c r="O1240" s="1">
        <v>42971</v>
      </c>
      <c r="P1240" s="1">
        <v>73050</v>
      </c>
      <c r="R1240">
        <v>7</v>
      </c>
    </row>
    <row r="1241" spans="3:18">
      <c r="C1241">
        <v>44132680</v>
      </c>
      <c r="D1241" t="s">
        <v>9726</v>
      </c>
      <c r="G1241" t="s">
        <v>9725</v>
      </c>
      <c r="H1241" s="4"/>
      <c r="I1241" t="b">
        <f t="shared" si="40"/>
        <v>0</v>
      </c>
      <c r="J1241" t="b">
        <f t="shared" si="41"/>
        <v>1</v>
      </c>
      <c r="K1241" t="s">
        <v>11</v>
      </c>
      <c r="L1241" t="s">
        <v>17</v>
      </c>
      <c r="M1241" t="s">
        <v>4696</v>
      </c>
      <c r="N1241" t="s">
        <v>15</v>
      </c>
      <c r="O1241" s="1">
        <v>42971</v>
      </c>
      <c r="P1241" s="1">
        <v>73050</v>
      </c>
      <c r="R1241">
        <v>7</v>
      </c>
    </row>
    <row r="1242" spans="3:18">
      <c r="C1242">
        <v>43219779</v>
      </c>
      <c r="D1242" t="s">
        <v>8695</v>
      </c>
      <c r="G1242" t="s">
        <v>8694</v>
      </c>
      <c r="H1242" s="4"/>
      <c r="I1242" t="b">
        <f t="shared" si="40"/>
        <v>0</v>
      </c>
      <c r="J1242" t="b">
        <f t="shared" si="41"/>
        <v>1</v>
      </c>
      <c r="K1242" t="s">
        <v>11</v>
      </c>
      <c r="L1242" t="s">
        <v>17</v>
      </c>
      <c r="M1242" t="s">
        <v>4696</v>
      </c>
      <c r="N1242" t="s">
        <v>15</v>
      </c>
      <c r="O1242" s="1">
        <v>42971</v>
      </c>
      <c r="P1242" s="1">
        <v>73050</v>
      </c>
      <c r="R1242">
        <v>7</v>
      </c>
    </row>
    <row r="1243" spans="3:18">
      <c r="C1243">
        <v>43164974</v>
      </c>
      <c r="D1243" t="s">
        <v>10403</v>
      </c>
      <c r="G1243" t="s">
        <v>10402</v>
      </c>
      <c r="H1243" s="4"/>
      <c r="I1243" t="b">
        <f t="shared" si="40"/>
        <v>0</v>
      </c>
      <c r="J1243" t="b">
        <f t="shared" si="41"/>
        <v>1</v>
      </c>
      <c r="K1243" t="s">
        <v>11</v>
      </c>
      <c r="L1243" t="s">
        <v>17</v>
      </c>
      <c r="M1243" t="s">
        <v>4696</v>
      </c>
      <c r="N1243" t="s">
        <v>15</v>
      </c>
      <c r="O1243" s="1">
        <v>42971</v>
      </c>
      <c r="P1243" s="1">
        <v>73050</v>
      </c>
      <c r="R1243">
        <v>7</v>
      </c>
    </row>
    <row r="1244" spans="3:18">
      <c r="C1244">
        <v>44132805</v>
      </c>
      <c r="D1244" t="s">
        <v>9172</v>
      </c>
      <c r="G1244" t="s">
        <v>9171</v>
      </c>
      <c r="H1244" s="4"/>
      <c r="I1244" t="b">
        <f t="shared" si="40"/>
        <v>0</v>
      </c>
      <c r="J1244" t="b">
        <f t="shared" si="41"/>
        <v>1</v>
      </c>
      <c r="K1244" t="s">
        <v>11</v>
      </c>
      <c r="L1244" t="s">
        <v>17</v>
      </c>
      <c r="M1244" t="s">
        <v>4696</v>
      </c>
      <c r="N1244" t="s">
        <v>15</v>
      </c>
      <c r="O1244" s="1">
        <v>42971</v>
      </c>
      <c r="P1244" s="1">
        <v>73050</v>
      </c>
      <c r="R1244">
        <v>7</v>
      </c>
    </row>
    <row r="1245" spans="3:18">
      <c r="C1245">
        <v>43297441</v>
      </c>
      <c r="D1245" t="s">
        <v>9602</v>
      </c>
      <c r="G1245" t="s">
        <v>9601</v>
      </c>
      <c r="H1245" s="4"/>
      <c r="I1245" t="b">
        <f t="shared" si="40"/>
        <v>0</v>
      </c>
      <c r="J1245" t="b">
        <f t="shared" si="41"/>
        <v>1</v>
      </c>
      <c r="K1245" t="s">
        <v>11</v>
      </c>
      <c r="L1245" t="s">
        <v>17</v>
      </c>
      <c r="M1245" t="s">
        <v>4696</v>
      </c>
      <c r="N1245" t="s">
        <v>15</v>
      </c>
      <c r="O1245" s="1">
        <v>42971</v>
      </c>
      <c r="P1245" s="1">
        <v>73050</v>
      </c>
      <c r="R1245">
        <v>7</v>
      </c>
    </row>
    <row r="1246" spans="3:18">
      <c r="C1246">
        <v>44132855</v>
      </c>
      <c r="D1246" t="s">
        <v>10640</v>
      </c>
      <c r="G1246" t="s">
        <v>10639</v>
      </c>
      <c r="H1246" s="4"/>
      <c r="I1246" t="b">
        <f t="shared" si="40"/>
        <v>0</v>
      </c>
      <c r="J1246" t="b">
        <f t="shared" si="41"/>
        <v>1</v>
      </c>
      <c r="K1246" t="s">
        <v>11</v>
      </c>
      <c r="L1246" t="s">
        <v>17</v>
      </c>
      <c r="M1246" t="s">
        <v>4696</v>
      </c>
      <c r="N1246" t="s">
        <v>15</v>
      </c>
      <c r="O1246" s="1">
        <v>42971</v>
      </c>
      <c r="P1246" s="1">
        <v>73050</v>
      </c>
      <c r="R1246">
        <v>7</v>
      </c>
    </row>
    <row r="1247" spans="3:18">
      <c r="C1247">
        <v>43176017</v>
      </c>
      <c r="D1247" t="s">
        <v>9578</v>
      </c>
      <c r="G1247" t="s">
        <v>9577</v>
      </c>
      <c r="H1247" s="4"/>
      <c r="I1247" t="b">
        <f t="shared" si="40"/>
        <v>0</v>
      </c>
      <c r="J1247" t="b">
        <f t="shared" si="41"/>
        <v>1</v>
      </c>
      <c r="K1247" t="s">
        <v>11</v>
      </c>
      <c r="L1247" t="s">
        <v>17</v>
      </c>
      <c r="M1247" t="s">
        <v>4696</v>
      </c>
      <c r="N1247" t="s">
        <v>15</v>
      </c>
      <c r="O1247" s="1">
        <v>42971</v>
      </c>
      <c r="P1247" s="1">
        <v>73050</v>
      </c>
      <c r="R1247">
        <v>7</v>
      </c>
    </row>
    <row r="1248" spans="3:18">
      <c r="C1248">
        <v>44132579</v>
      </c>
      <c r="D1248" t="s">
        <v>8842</v>
      </c>
      <c r="G1248" t="s">
        <v>8841</v>
      </c>
      <c r="H1248" s="4"/>
      <c r="I1248" t="b">
        <f t="shared" si="40"/>
        <v>0</v>
      </c>
      <c r="J1248" t="b">
        <f t="shared" si="41"/>
        <v>1</v>
      </c>
      <c r="K1248" t="s">
        <v>11</v>
      </c>
      <c r="L1248" t="s">
        <v>17</v>
      </c>
      <c r="M1248" t="s">
        <v>4696</v>
      </c>
      <c r="N1248" t="s">
        <v>15</v>
      </c>
      <c r="O1248" s="1">
        <v>42971</v>
      </c>
      <c r="P1248" s="1">
        <v>73050</v>
      </c>
      <c r="R1248">
        <v>7</v>
      </c>
    </row>
    <row r="1249" spans="3:18">
      <c r="C1249">
        <v>43519220</v>
      </c>
      <c r="D1249" t="s">
        <v>8478</v>
      </c>
      <c r="G1249" t="s">
        <v>8477</v>
      </c>
      <c r="H1249" s="4"/>
      <c r="I1249" t="b">
        <f t="shared" si="40"/>
        <v>0</v>
      </c>
      <c r="J1249" t="b">
        <f t="shared" si="41"/>
        <v>1</v>
      </c>
      <c r="K1249" t="s">
        <v>11</v>
      </c>
      <c r="L1249" t="s">
        <v>17</v>
      </c>
      <c r="M1249" t="s">
        <v>4693</v>
      </c>
      <c r="N1249" t="s">
        <v>15</v>
      </c>
      <c r="O1249" s="1">
        <v>42976</v>
      </c>
      <c r="P1249" s="1">
        <v>73050</v>
      </c>
      <c r="R1249">
        <v>7</v>
      </c>
    </row>
    <row r="1250" spans="3:18">
      <c r="C1250">
        <v>43519201</v>
      </c>
      <c r="D1250" t="s">
        <v>8983</v>
      </c>
      <c r="G1250" t="s">
        <v>8477</v>
      </c>
      <c r="H1250" s="4"/>
      <c r="I1250" t="b">
        <f t="shared" si="40"/>
        <v>0</v>
      </c>
      <c r="J1250" t="b">
        <f t="shared" si="41"/>
        <v>1</v>
      </c>
      <c r="K1250" t="s">
        <v>11</v>
      </c>
      <c r="L1250" t="s">
        <v>17</v>
      </c>
      <c r="M1250" t="s">
        <v>4693</v>
      </c>
      <c r="N1250" t="s">
        <v>15</v>
      </c>
      <c r="O1250" s="1">
        <v>42976</v>
      </c>
      <c r="P1250" s="1">
        <v>73050</v>
      </c>
      <c r="R1250">
        <v>7</v>
      </c>
    </row>
    <row r="1251" spans="3:18">
      <c r="C1251">
        <v>35414637</v>
      </c>
      <c r="D1251" t="s">
        <v>9541</v>
      </c>
      <c r="G1251" t="s">
        <v>9540</v>
      </c>
      <c r="H1251" s="4"/>
      <c r="I1251" t="b">
        <f t="shared" si="40"/>
        <v>0</v>
      </c>
      <c r="J1251" t="b">
        <f t="shared" si="41"/>
        <v>1</v>
      </c>
      <c r="K1251" t="s">
        <v>11</v>
      </c>
      <c r="L1251" t="s">
        <v>17</v>
      </c>
      <c r="M1251" t="s">
        <v>4693</v>
      </c>
      <c r="N1251" t="s">
        <v>15</v>
      </c>
      <c r="O1251" s="1">
        <v>42971</v>
      </c>
      <c r="P1251" s="1">
        <v>73050</v>
      </c>
      <c r="R1251">
        <v>7</v>
      </c>
    </row>
    <row r="1252" spans="3:18">
      <c r="C1252">
        <v>43142821</v>
      </c>
      <c r="D1252" t="s">
        <v>10208</v>
      </c>
      <c r="G1252" t="s">
        <v>10207</v>
      </c>
      <c r="H1252" s="4"/>
      <c r="I1252" t="b">
        <f t="shared" si="40"/>
        <v>0</v>
      </c>
      <c r="J1252" t="b">
        <f t="shared" si="41"/>
        <v>1</v>
      </c>
      <c r="K1252" t="s">
        <v>11</v>
      </c>
      <c r="L1252" t="s">
        <v>17</v>
      </c>
      <c r="M1252" t="s">
        <v>4693</v>
      </c>
      <c r="N1252" t="s">
        <v>15</v>
      </c>
      <c r="O1252" s="1">
        <v>42971</v>
      </c>
      <c r="P1252" s="1">
        <v>73050</v>
      </c>
      <c r="R1252">
        <v>7</v>
      </c>
    </row>
    <row r="1253" spans="3:18">
      <c r="C1253">
        <v>43264834</v>
      </c>
      <c r="D1253" t="s">
        <v>10441</v>
      </c>
      <c r="G1253" t="s">
        <v>10440</v>
      </c>
      <c r="H1253" s="4"/>
      <c r="I1253" t="b">
        <f t="shared" si="40"/>
        <v>0</v>
      </c>
      <c r="J1253" t="b">
        <f t="shared" si="41"/>
        <v>1</v>
      </c>
      <c r="K1253" t="s">
        <v>11</v>
      </c>
      <c r="L1253" t="s">
        <v>17</v>
      </c>
      <c r="M1253" t="s">
        <v>4693</v>
      </c>
      <c r="N1253" t="s">
        <v>15</v>
      </c>
      <c r="O1253" s="1">
        <v>42971</v>
      </c>
      <c r="P1253" s="1">
        <v>73050</v>
      </c>
      <c r="R1253">
        <v>7</v>
      </c>
    </row>
    <row r="1254" spans="3:18">
      <c r="C1254">
        <v>43519175</v>
      </c>
      <c r="D1254" t="s">
        <v>8683</v>
      </c>
      <c r="G1254" t="s">
        <v>8682</v>
      </c>
      <c r="H1254" s="4"/>
      <c r="I1254" t="b">
        <f t="shared" si="40"/>
        <v>0</v>
      </c>
      <c r="J1254" t="b">
        <f t="shared" si="41"/>
        <v>1</v>
      </c>
      <c r="K1254" t="s">
        <v>11</v>
      </c>
      <c r="L1254" t="s">
        <v>17</v>
      </c>
      <c r="M1254" t="s">
        <v>4693</v>
      </c>
      <c r="N1254" t="s">
        <v>15</v>
      </c>
      <c r="O1254" s="1">
        <v>42976</v>
      </c>
      <c r="P1254" s="1">
        <v>73050</v>
      </c>
      <c r="R1254">
        <v>7</v>
      </c>
    </row>
    <row r="1255" spans="3:18">
      <c r="C1255">
        <v>43519152</v>
      </c>
      <c r="D1255" t="s">
        <v>9779</v>
      </c>
      <c r="G1255" t="s">
        <v>8682</v>
      </c>
      <c r="H1255" s="4"/>
      <c r="I1255" t="b">
        <f t="shared" si="40"/>
        <v>0</v>
      </c>
      <c r="J1255" t="b">
        <f t="shared" si="41"/>
        <v>1</v>
      </c>
      <c r="K1255" t="s">
        <v>11</v>
      </c>
      <c r="L1255" t="s">
        <v>17</v>
      </c>
      <c r="M1255" t="s">
        <v>4693</v>
      </c>
      <c r="N1255" t="s">
        <v>15</v>
      </c>
      <c r="O1255" s="1">
        <v>42976</v>
      </c>
      <c r="P1255" s="1">
        <v>73050</v>
      </c>
      <c r="R1255">
        <v>7</v>
      </c>
    </row>
    <row r="1256" spans="3:18">
      <c r="C1256">
        <v>43259415</v>
      </c>
      <c r="D1256" t="s">
        <v>8938</v>
      </c>
      <c r="G1256" t="s">
        <v>8937</v>
      </c>
      <c r="H1256" s="4"/>
      <c r="I1256" t="b">
        <f t="shared" si="40"/>
        <v>0</v>
      </c>
      <c r="J1256" t="b">
        <f t="shared" si="41"/>
        <v>1</v>
      </c>
      <c r="K1256" t="s">
        <v>11</v>
      </c>
      <c r="L1256" t="s">
        <v>17</v>
      </c>
      <c r="M1256" t="s">
        <v>4693</v>
      </c>
      <c r="N1256" t="s">
        <v>15</v>
      </c>
      <c r="O1256" s="1">
        <v>42971</v>
      </c>
      <c r="P1256" s="1">
        <v>73050</v>
      </c>
      <c r="R1256">
        <v>7</v>
      </c>
    </row>
    <row r="1257" spans="3:18">
      <c r="C1257">
        <v>43519151</v>
      </c>
      <c r="D1257" t="s">
        <v>10273</v>
      </c>
      <c r="G1257" t="s">
        <v>10272</v>
      </c>
      <c r="H1257" s="4"/>
      <c r="I1257" t="b">
        <f t="shared" si="40"/>
        <v>0</v>
      </c>
      <c r="J1257" t="b">
        <f t="shared" si="41"/>
        <v>1</v>
      </c>
      <c r="K1257" t="s">
        <v>11</v>
      </c>
      <c r="L1257" t="s">
        <v>17</v>
      </c>
      <c r="M1257" t="s">
        <v>4693</v>
      </c>
      <c r="N1257" t="s">
        <v>15</v>
      </c>
      <c r="O1257" s="1">
        <v>42976</v>
      </c>
      <c r="P1257" s="1">
        <v>73050</v>
      </c>
      <c r="R1257">
        <v>7</v>
      </c>
    </row>
    <row r="1258" spans="3:18">
      <c r="C1258">
        <v>43197934</v>
      </c>
      <c r="D1258" t="s">
        <v>10182</v>
      </c>
      <c r="G1258" t="s">
        <v>10181</v>
      </c>
      <c r="H1258" s="4"/>
      <c r="I1258" t="b">
        <f t="shared" si="40"/>
        <v>0</v>
      </c>
      <c r="J1258" t="b">
        <f t="shared" si="41"/>
        <v>1</v>
      </c>
      <c r="K1258" t="s">
        <v>11</v>
      </c>
      <c r="L1258" t="s">
        <v>17</v>
      </c>
      <c r="M1258" t="s">
        <v>4693</v>
      </c>
      <c r="N1258" t="s">
        <v>15</v>
      </c>
      <c r="O1258" s="1">
        <v>42971</v>
      </c>
      <c r="P1258" s="1">
        <v>73050</v>
      </c>
      <c r="R1258">
        <v>7</v>
      </c>
    </row>
    <row r="1259" spans="3:18">
      <c r="C1259">
        <v>43519199</v>
      </c>
      <c r="D1259" t="s">
        <v>8681</v>
      </c>
      <c r="G1259" t="s">
        <v>8680</v>
      </c>
      <c r="H1259" s="4"/>
      <c r="I1259" t="b">
        <f t="shared" si="40"/>
        <v>0</v>
      </c>
      <c r="J1259" t="b">
        <f t="shared" si="41"/>
        <v>1</v>
      </c>
      <c r="K1259" t="s">
        <v>11</v>
      </c>
      <c r="L1259" t="s">
        <v>17</v>
      </c>
      <c r="M1259" t="s">
        <v>4693</v>
      </c>
      <c r="N1259" t="s">
        <v>15</v>
      </c>
      <c r="O1259" s="1">
        <v>42976</v>
      </c>
      <c r="P1259" s="1">
        <v>73050</v>
      </c>
      <c r="R1259">
        <v>7</v>
      </c>
    </row>
    <row r="1260" spans="3:18">
      <c r="C1260">
        <v>43270317</v>
      </c>
      <c r="D1260" t="s">
        <v>9289</v>
      </c>
      <c r="G1260" t="s">
        <v>9288</v>
      </c>
      <c r="H1260" s="4"/>
      <c r="I1260" t="b">
        <f t="shared" si="40"/>
        <v>0</v>
      </c>
      <c r="J1260" t="b">
        <f t="shared" si="41"/>
        <v>1</v>
      </c>
      <c r="K1260" t="s">
        <v>11</v>
      </c>
      <c r="L1260" t="s">
        <v>17</v>
      </c>
      <c r="M1260" t="s">
        <v>4693</v>
      </c>
      <c r="N1260" t="s">
        <v>15</v>
      </c>
      <c r="O1260" s="1">
        <v>42971</v>
      </c>
      <c r="P1260" s="1">
        <v>73050</v>
      </c>
      <c r="R1260">
        <v>7</v>
      </c>
    </row>
    <row r="1261" spans="3:18">
      <c r="C1261">
        <v>43519221</v>
      </c>
      <c r="D1261" t="s">
        <v>8260</v>
      </c>
      <c r="G1261" t="s">
        <v>8259</v>
      </c>
      <c r="H1261" s="4"/>
      <c r="I1261" t="b">
        <f t="shared" si="40"/>
        <v>0</v>
      </c>
      <c r="J1261" t="b">
        <f t="shared" si="41"/>
        <v>1</v>
      </c>
      <c r="K1261" t="s">
        <v>11</v>
      </c>
      <c r="L1261" t="s">
        <v>17</v>
      </c>
      <c r="M1261" t="s">
        <v>4693</v>
      </c>
      <c r="N1261" t="s">
        <v>15</v>
      </c>
      <c r="O1261" s="1">
        <v>42976</v>
      </c>
      <c r="P1261" s="1">
        <v>73050</v>
      </c>
      <c r="R1261">
        <v>7</v>
      </c>
    </row>
    <row r="1262" spans="3:18">
      <c r="C1262">
        <v>43519237</v>
      </c>
      <c r="D1262" t="s">
        <v>9688</v>
      </c>
      <c r="G1262" t="s">
        <v>9687</v>
      </c>
      <c r="H1262" s="4"/>
      <c r="I1262" t="b">
        <f t="shared" si="40"/>
        <v>0</v>
      </c>
      <c r="J1262" t="b">
        <f t="shared" si="41"/>
        <v>1</v>
      </c>
      <c r="K1262" t="s">
        <v>11</v>
      </c>
      <c r="L1262" t="s">
        <v>17</v>
      </c>
      <c r="M1262" t="s">
        <v>4693</v>
      </c>
      <c r="N1262" t="s">
        <v>15</v>
      </c>
      <c r="O1262" s="1">
        <v>42976</v>
      </c>
      <c r="P1262" s="1">
        <v>73050</v>
      </c>
      <c r="R1262">
        <v>7</v>
      </c>
    </row>
    <row r="1263" spans="3:18">
      <c r="C1263">
        <v>43519137</v>
      </c>
      <c r="D1263" t="s">
        <v>10187</v>
      </c>
      <c r="G1263" t="s">
        <v>9687</v>
      </c>
      <c r="H1263" s="4"/>
      <c r="I1263" t="b">
        <f t="shared" si="40"/>
        <v>0</v>
      </c>
      <c r="J1263" t="b">
        <f t="shared" si="41"/>
        <v>1</v>
      </c>
      <c r="K1263" t="s">
        <v>11</v>
      </c>
      <c r="L1263" t="s">
        <v>17</v>
      </c>
      <c r="M1263" t="s">
        <v>4693</v>
      </c>
      <c r="N1263" t="s">
        <v>15</v>
      </c>
      <c r="O1263" s="1">
        <v>42976</v>
      </c>
      <c r="P1263" s="1">
        <v>73050</v>
      </c>
      <c r="R1263">
        <v>7</v>
      </c>
    </row>
    <row r="1264" spans="3:18">
      <c r="C1264">
        <v>43286673</v>
      </c>
      <c r="D1264" t="s">
        <v>10566</v>
      </c>
      <c r="G1264" t="s">
        <v>10565</v>
      </c>
      <c r="H1264" s="4"/>
      <c r="I1264" t="b">
        <f t="shared" si="40"/>
        <v>0</v>
      </c>
      <c r="J1264" t="b">
        <f t="shared" si="41"/>
        <v>1</v>
      </c>
      <c r="K1264" t="s">
        <v>11</v>
      </c>
      <c r="L1264" t="s">
        <v>17</v>
      </c>
      <c r="M1264" t="s">
        <v>4693</v>
      </c>
      <c r="N1264" t="s">
        <v>15</v>
      </c>
      <c r="O1264" s="1">
        <v>42971</v>
      </c>
      <c r="P1264" s="1">
        <v>73050</v>
      </c>
      <c r="R1264">
        <v>7</v>
      </c>
    </row>
    <row r="1265" spans="3:18">
      <c r="C1265">
        <v>43281221</v>
      </c>
      <c r="D1265" t="s">
        <v>9606</v>
      </c>
      <c r="G1265" t="s">
        <v>9605</v>
      </c>
      <c r="H1265" s="4"/>
      <c r="I1265" t="b">
        <f t="shared" si="40"/>
        <v>0</v>
      </c>
      <c r="J1265" t="b">
        <f t="shared" si="41"/>
        <v>1</v>
      </c>
      <c r="K1265" t="s">
        <v>11</v>
      </c>
      <c r="L1265" t="s">
        <v>17</v>
      </c>
      <c r="M1265" t="s">
        <v>4693</v>
      </c>
      <c r="N1265" t="s">
        <v>15</v>
      </c>
      <c r="O1265" s="1">
        <v>42971</v>
      </c>
      <c r="P1265" s="1">
        <v>73050</v>
      </c>
      <c r="R1265">
        <v>7</v>
      </c>
    </row>
    <row r="1266" spans="3:18">
      <c r="C1266">
        <v>35414620</v>
      </c>
      <c r="D1266" t="s">
        <v>9984</v>
      </c>
      <c r="G1266" t="s">
        <v>9983</v>
      </c>
      <c r="H1266" s="4"/>
      <c r="I1266" t="b">
        <f t="shared" si="40"/>
        <v>0</v>
      </c>
      <c r="J1266" t="b">
        <f t="shared" si="41"/>
        <v>1</v>
      </c>
      <c r="K1266" t="s">
        <v>11</v>
      </c>
      <c r="L1266" t="s">
        <v>17</v>
      </c>
      <c r="M1266" t="s">
        <v>4693</v>
      </c>
      <c r="N1266" t="s">
        <v>15</v>
      </c>
      <c r="O1266" s="1">
        <v>42971</v>
      </c>
      <c r="P1266" s="1">
        <v>73050</v>
      </c>
      <c r="R1266">
        <v>7</v>
      </c>
    </row>
    <row r="1267" spans="3:18">
      <c r="C1267">
        <v>43175993</v>
      </c>
      <c r="D1267" t="s">
        <v>10405</v>
      </c>
      <c r="G1267" t="s">
        <v>10404</v>
      </c>
      <c r="H1267" s="4"/>
      <c r="I1267" t="b">
        <f t="shared" si="40"/>
        <v>0</v>
      </c>
      <c r="J1267" t="b">
        <f t="shared" si="41"/>
        <v>1</v>
      </c>
      <c r="K1267" t="s">
        <v>11</v>
      </c>
      <c r="L1267" t="s">
        <v>17</v>
      </c>
      <c r="M1267" t="s">
        <v>4693</v>
      </c>
      <c r="N1267" t="s">
        <v>15</v>
      </c>
      <c r="O1267" s="1">
        <v>42971</v>
      </c>
      <c r="P1267" s="1">
        <v>73050</v>
      </c>
      <c r="R1267">
        <v>7</v>
      </c>
    </row>
    <row r="1268" spans="3:18">
      <c r="C1268">
        <v>43175994</v>
      </c>
      <c r="D1268" t="s">
        <v>9794</v>
      </c>
      <c r="G1268" t="s">
        <v>9793</v>
      </c>
      <c r="H1268" s="4"/>
      <c r="I1268" t="b">
        <f t="shared" si="40"/>
        <v>0</v>
      </c>
      <c r="J1268" t="b">
        <f t="shared" si="41"/>
        <v>1</v>
      </c>
      <c r="K1268" t="s">
        <v>11</v>
      </c>
      <c r="L1268" t="s">
        <v>17</v>
      </c>
      <c r="M1268" t="s">
        <v>4693</v>
      </c>
      <c r="N1268" t="s">
        <v>15</v>
      </c>
      <c r="O1268" s="1">
        <v>42971</v>
      </c>
      <c r="P1268" s="1">
        <v>73050</v>
      </c>
      <c r="R1268">
        <v>7</v>
      </c>
    </row>
    <row r="1269" spans="3:18">
      <c r="C1269">
        <v>44132615</v>
      </c>
      <c r="D1269" t="s">
        <v>9728</v>
      </c>
      <c r="G1269" t="s">
        <v>9727</v>
      </c>
      <c r="H1269" s="4"/>
      <c r="I1269" t="b">
        <f t="shared" si="40"/>
        <v>0</v>
      </c>
      <c r="J1269" t="b">
        <f t="shared" si="41"/>
        <v>1</v>
      </c>
      <c r="K1269" t="s">
        <v>11</v>
      </c>
      <c r="L1269" t="s">
        <v>17</v>
      </c>
      <c r="M1269" t="s">
        <v>4693</v>
      </c>
      <c r="N1269" t="s">
        <v>15</v>
      </c>
      <c r="O1269" s="1">
        <v>42971</v>
      </c>
      <c r="P1269" s="1">
        <v>73050</v>
      </c>
      <c r="R1269">
        <v>7</v>
      </c>
    </row>
    <row r="1270" spans="3:18">
      <c r="C1270">
        <v>44132662</v>
      </c>
      <c r="D1270" t="s">
        <v>10691</v>
      </c>
      <c r="G1270" t="s">
        <v>10690</v>
      </c>
      <c r="H1270" s="4"/>
      <c r="I1270" t="b">
        <f t="shared" si="40"/>
        <v>0</v>
      </c>
      <c r="J1270" t="b">
        <f t="shared" si="41"/>
        <v>1</v>
      </c>
      <c r="K1270" t="s">
        <v>11</v>
      </c>
      <c r="L1270" t="s">
        <v>17</v>
      </c>
      <c r="M1270" t="s">
        <v>4693</v>
      </c>
      <c r="N1270" t="s">
        <v>15</v>
      </c>
      <c r="O1270" s="1">
        <v>42971</v>
      </c>
      <c r="P1270" s="1">
        <v>73050</v>
      </c>
      <c r="R1270">
        <v>7</v>
      </c>
    </row>
    <row r="1271" spans="3:18">
      <c r="C1271">
        <v>44132660</v>
      </c>
      <c r="D1271" t="s">
        <v>9174</v>
      </c>
      <c r="G1271" t="s">
        <v>9173</v>
      </c>
      <c r="H1271" s="4"/>
      <c r="I1271" t="b">
        <f t="shared" si="40"/>
        <v>0</v>
      </c>
      <c r="J1271" t="b">
        <f t="shared" si="41"/>
        <v>1</v>
      </c>
      <c r="K1271" t="s">
        <v>11</v>
      </c>
      <c r="L1271" t="s">
        <v>17</v>
      </c>
      <c r="M1271" t="s">
        <v>4693</v>
      </c>
      <c r="N1271" t="s">
        <v>15</v>
      </c>
      <c r="O1271" s="1">
        <v>42971</v>
      </c>
      <c r="P1271" s="1">
        <v>73050</v>
      </c>
      <c r="R1271">
        <v>7</v>
      </c>
    </row>
    <row r="1272" spans="3:18">
      <c r="C1272">
        <v>44132786</v>
      </c>
      <c r="D1272" t="s">
        <v>8834</v>
      </c>
      <c r="G1272" t="s">
        <v>8833</v>
      </c>
      <c r="H1272" s="4"/>
      <c r="I1272" t="b">
        <f t="shared" si="40"/>
        <v>0</v>
      </c>
      <c r="J1272" t="b">
        <f t="shared" si="41"/>
        <v>1</v>
      </c>
      <c r="K1272" t="s">
        <v>11</v>
      </c>
      <c r="L1272" t="s">
        <v>17</v>
      </c>
      <c r="M1272" t="s">
        <v>4693</v>
      </c>
      <c r="N1272" t="s">
        <v>15</v>
      </c>
      <c r="O1272" s="1">
        <v>42971</v>
      </c>
      <c r="P1272" s="1">
        <v>73050</v>
      </c>
      <c r="R1272">
        <v>7</v>
      </c>
    </row>
    <row r="1273" spans="3:18">
      <c r="C1273">
        <v>43142823</v>
      </c>
      <c r="D1273" t="s">
        <v>8906</v>
      </c>
      <c r="G1273" t="s">
        <v>8905</v>
      </c>
      <c r="H1273" s="4"/>
      <c r="I1273" t="b">
        <f t="shared" si="40"/>
        <v>0</v>
      </c>
      <c r="J1273" t="b">
        <f t="shared" si="41"/>
        <v>1</v>
      </c>
      <c r="K1273" t="s">
        <v>11</v>
      </c>
      <c r="L1273" t="s">
        <v>17</v>
      </c>
      <c r="M1273" t="s">
        <v>4693</v>
      </c>
      <c r="N1273" t="s">
        <v>15</v>
      </c>
      <c r="O1273" s="1">
        <v>42971</v>
      </c>
      <c r="P1273" s="1">
        <v>73050</v>
      </c>
      <c r="R1273">
        <v>7</v>
      </c>
    </row>
    <row r="1274" spans="3:18">
      <c r="C1274">
        <v>43175996</v>
      </c>
      <c r="D1274" t="s">
        <v>9792</v>
      </c>
      <c r="G1274" t="s">
        <v>9791</v>
      </c>
      <c r="H1274" s="4"/>
      <c r="I1274" t="b">
        <f t="shared" si="40"/>
        <v>0</v>
      </c>
      <c r="J1274" t="b">
        <f t="shared" si="41"/>
        <v>1</v>
      </c>
      <c r="K1274" t="s">
        <v>11</v>
      </c>
      <c r="L1274" t="s">
        <v>17</v>
      </c>
      <c r="M1274" t="s">
        <v>4693</v>
      </c>
      <c r="N1274" t="s">
        <v>15</v>
      </c>
      <c r="O1274" s="1">
        <v>42971</v>
      </c>
      <c r="P1274" s="1">
        <v>73050</v>
      </c>
      <c r="R1274">
        <v>7</v>
      </c>
    </row>
    <row r="1275" spans="3:18">
      <c r="C1275">
        <v>44132572</v>
      </c>
      <c r="D1275" t="s">
        <v>9964</v>
      </c>
      <c r="G1275" t="s">
        <v>9963</v>
      </c>
      <c r="H1275" s="4"/>
      <c r="I1275" t="b">
        <f t="shared" si="40"/>
        <v>0</v>
      </c>
      <c r="J1275" t="b">
        <f t="shared" si="41"/>
        <v>1</v>
      </c>
      <c r="K1275" t="s">
        <v>11</v>
      </c>
      <c r="L1275" t="s">
        <v>17</v>
      </c>
      <c r="M1275" t="s">
        <v>4693</v>
      </c>
      <c r="N1275" t="s">
        <v>15</v>
      </c>
      <c r="O1275" s="1">
        <v>42971</v>
      </c>
      <c r="P1275" s="1">
        <v>73050</v>
      </c>
      <c r="R1275">
        <v>7</v>
      </c>
    </row>
    <row r="1276" spans="3:18">
      <c r="C1276">
        <v>43297440</v>
      </c>
      <c r="D1276" t="s">
        <v>10439</v>
      </c>
      <c r="G1276" t="s">
        <v>10438</v>
      </c>
      <c r="H1276" s="4"/>
      <c r="I1276" t="b">
        <f t="shared" si="40"/>
        <v>0</v>
      </c>
      <c r="J1276" t="b">
        <f t="shared" si="41"/>
        <v>1</v>
      </c>
      <c r="K1276" t="s">
        <v>11</v>
      </c>
      <c r="L1276" t="s">
        <v>17</v>
      </c>
      <c r="M1276" t="s">
        <v>4693</v>
      </c>
      <c r="N1276" t="s">
        <v>15</v>
      </c>
      <c r="O1276" s="1">
        <v>42971</v>
      </c>
      <c r="P1276" s="1">
        <v>73050</v>
      </c>
      <c r="R1276">
        <v>7</v>
      </c>
    </row>
    <row r="1277" spans="3:18">
      <c r="C1277">
        <v>44132518</v>
      </c>
      <c r="D1277" t="s">
        <v>9180</v>
      </c>
      <c r="G1277" t="s">
        <v>9179</v>
      </c>
      <c r="H1277" s="4"/>
      <c r="I1277" t="b">
        <f t="shared" si="40"/>
        <v>0</v>
      </c>
      <c r="J1277" t="b">
        <f t="shared" si="41"/>
        <v>1</v>
      </c>
      <c r="K1277" t="s">
        <v>11</v>
      </c>
      <c r="L1277" t="s">
        <v>17</v>
      </c>
      <c r="M1277" t="s">
        <v>4693</v>
      </c>
      <c r="N1277" t="s">
        <v>15</v>
      </c>
      <c r="O1277" s="1">
        <v>42971</v>
      </c>
      <c r="P1277" s="1">
        <v>73050</v>
      </c>
      <c r="R1277">
        <v>7</v>
      </c>
    </row>
    <row r="1278" spans="3:18">
      <c r="C1278">
        <v>43219803</v>
      </c>
      <c r="D1278" t="s">
        <v>9132</v>
      </c>
      <c r="G1278" t="s">
        <v>9131</v>
      </c>
      <c r="H1278" s="4"/>
      <c r="I1278" t="b">
        <f t="shared" si="40"/>
        <v>0</v>
      </c>
      <c r="J1278" t="b">
        <f t="shared" si="41"/>
        <v>1</v>
      </c>
      <c r="K1278" t="s">
        <v>11</v>
      </c>
      <c r="L1278" t="s">
        <v>17</v>
      </c>
      <c r="M1278" t="s">
        <v>4693</v>
      </c>
      <c r="N1278" t="s">
        <v>15</v>
      </c>
      <c r="O1278" s="1">
        <v>42971</v>
      </c>
      <c r="P1278" s="1">
        <v>73050</v>
      </c>
      <c r="R1278">
        <v>7</v>
      </c>
    </row>
    <row r="1279" spans="3:18">
      <c r="C1279">
        <v>44132647</v>
      </c>
      <c r="D1279" t="s">
        <v>10693</v>
      </c>
      <c r="G1279" t="s">
        <v>10692</v>
      </c>
      <c r="H1279" s="4"/>
      <c r="I1279" t="b">
        <f t="shared" si="40"/>
        <v>0</v>
      </c>
      <c r="J1279" t="b">
        <f t="shared" si="41"/>
        <v>1</v>
      </c>
      <c r="K1279" t="s">
        <v>11</v>
      </c>
      <c r="L1279" t="s">
        <v>17</v>
      </c>
      <c r="M1279" t="s">
        <v>4693</v>
      </c>
      <c r="N1279" t="s">
        <v>15</v>
      </c>
      <c r="O1279" s="1">
        <v>42971</v>
      </c>
      <c r="P1279" s="1">
        <v>73050</v>
      </c>
      <c r="R1279">
        <v>7</v>
      </c>
    </row>
    <row r="1280" spans="3:18">
      <c r="C1280">
        <v>36898132</v>
      </c>
      <c r="D1280" t="s">
        <v>11551</v>
      </c>
      <c r="G1280" t="s">
        <v>11550</v>
      </c>
      <c r="H1280" s="4"/>
      <c r="I1280" t="b">
        <f t="shared" si="40"/>
        <v>0</v>
      </c>
      <c r="J1280" t="b">
        <f t="shared" si="41"/>
        <v>1</v>
      </c>
      <c r="K1280" t="s">
        <v>11</v>
      </c>
      <c r="L1280" t="s">
        <v>17</v>
      </c>
      <c r="M1280" t="s">
        <v>10025</v>
      </c>
      <c r="N1280" t="s">
        <v>15</v>
      </c>
      <c r="O1280" s="1">
        <v>42971</v>
      </c>
      <c r="P1280" s="1">
        <v>73050</v>
      </c>
      <c r="R1280">
        <v>8</v>
      </c>
    </row>
    <row r="1281" spans="3:18">
      <c r="C1281">
        <v>36898134</v>
      </c>
      <c r="D1281" t="s">
        <v>11691</v>
      </c>
      <c r="G1281" t="s">
        <v>11690</v>
      </c>
      <c r="H1281" s="4"/>
      <c r="I1281" t="b">
        <f t="shared" si="40"/>
        <v>0</v>
      </c>
      <c r="J1281" t="b">
        <f t="shared" si="41"/>
        <v>1</v>
      </c>
      <c r="K1281" t="s">
        <v>11</v>
      </c>
      <c r="L1281" t="s">
        <v>17</v>
      </c>
      <c r="M1281" t="s">
        <v>10025</v>
      </c>
      <c r="N1281" t="s">
        <v>15</v>
      </c>
      <c r="O1281" s="1">
        <v>42971</v>
      </c>
      <c r="P1281" s="1">
        <v>73050</v>
      </c>
      <c r="R1281">
        <v>8</v>
      </c>
    </row>
    <row r="1282" spans="3:18">
      <c r="C1282">
        <v>36898133</v>
      </c>
      <c r="D1282" t="s">
        <v>12025</v>
      </c>
      <c r="G1282" t="s">
        <v>12024</v>
      </c>
      <c r="H1282" s="4"/>
      <c r="I1282" t="b">
        <f t="shared" si="40"/>
        <v>0</v>
      </c>
      <c r="J1282" t="b">
        <f t="shared" si="41"/>
        <v>1</v>
      </c>
      <c r="K1282" t="s">
        <v>11</v>
      </c>
      <c r="L1282" t="s">
        <v>17</v>
      </c>
      <c r="M1282" t="s">
        <v>10025</v>
      </c>
      <c r="N1282" t="s">
        <v>15</v>
      </c>
      <c r="O1282" s="1">
        <v>42971</v>
      </c>
      <c r="P1282" s="1">
        <v>73050</v>
      </c>
      <c r="R1282">
        <v>8</v>
      </c>
    </row>
    <row r="1283" spans="3:18">
      <c r="C1283">
        <v>43522669</v>
      </c>
      <c r="D1283" t="s">
        <v>11659</v>
      </c>
      <c r="G1283" t="s">
        <v>11658</v>
      </c>
      <c r="H1283" s="4"/>
      <c r="I1283" t="b">
        <f t="shared" si="40"/>
        <v>0</v>
      </c>
      <c r="J1283" t="b">
        <f t="shared" si="41"/>
        <v>1</v>
      </c>
      <c r="K1283" t="s">
        <v>11</v>
      </c>
      <c r="L1283" t="s">
        <v>17</v>
      </c>
      <c r="M1283" t="s">
        <v>10025</v>
      </c>
      <c r="N1283" t="s">
        <v>15</v>
      </c>
      <c r="O1283" s="1">
        <v>42976</v>
      </c>
      <c r="P1283" s="1">
        <v>73050</v>
      </c>
      <c r="R1283">
        <v>8</v>
      </c>
    </row>
    <row r="1284" spans="3:18">
      <c r="C1284">
        <v>43522621</v>
      </c>
      <c r="D1284" t="s">
        <v>11212</v>
      </c>
      <c r="G1284" t="s">
        <v>11211</v>
      </c>
      <c r="H1284" s="4"/>
      <c r="I1284" t="b">
        <f t="shared" ref="I1284:I1306" si="42">TRIM(LOWER(B1284))=TRIM(LOWER(G1284))</f>
        <v>0</v>
      </c>
      <c r="J1284" t="b">
        <f t="shared" ref="J1284:J1306" si="43">TRIM(LOWER(B1284))=TRIM(LOWER(H1284))</f>
        <v>1</v>
      </c>
      <c r="K1284" t="s">
        <v>11</v>
      </c>
      <c r="L1284" t="s">
        <v>17</v>
      </c>
      <c r="M1284" t="s">
        <v>10025</v>
      </c>
      <c r="N1284" t="s">
        <v>15</v>
      </c>
      <c r="O1284" s="1">
        <v>42976</v>
      </c>
      <c r="P1284" s="1">
        <v>73050</v>
      </c>
      <c r="R1284">
        <v>8</v>
      </c>
    </row>
    <row r="1285" spans="3:18">
      <c r="C1285">
        <v>36284025</v>
      </c>
      <c r="D1285" t="s">
        <v>11857</v>
      </c>
      <c r="G1285" t="s">
        <v>11856</v>
      </c>
      <c r="H1285" s="4"/>
      <c r="I1285" t="b">
        <f t="shared" si="42"/>
        <v>0</v>
      </c>
      <c r="J1285" t="b">
        <f t="shared" si="43"/>
        <v>1</v>
      </c>
      <c r="K1285" t="s">
        <v>11</v>
      </c>
      <c r="L1285" t="s">
        <v>17</v>
      </c>
      <c r="M1285" t="s">
        <v>8268</v>
      </c>
      <c r="N1285" t="s">
        <v>15</v>
      </c>
      <c r="O1285" s="1">
        <v>43009</v>
      </c>
      <c r="P1285" s="1">
        <v>73050</v>
      </c>
      <c r="R1285">
        <v>8</v>
      </c>
    </row>
    <row r="1286" spans="3:18">
      <c r="C1286">
        <v>36897619</v>
      </c>
      <c r="D1286" t="s">
        <v>11549</v>
      </c>
      <c r="G1286" t="s">
        <v>11548</v>
      </c>
      <c r="H1286" s="4"/>
      <c r="I1286" t="b">
        <f t="shared" si="42"/>
        <v>0</v>
      </c>
      <c r="J1286" t="b">
        <f t="shared" si="43"/>
        <v>1</v>
      </c>
      <c r="K1286" t="s">
        <v>11</v>
      </c>
      <c r="L1286" t="s">
        <v>17</v>
      </c>
      <c r="M1286" t="s">
        <v>8268</v>
      </c>
      <c r="N1286" t="s">
        <v>15</v>
      </c>
      <c r="O1286" s="1">
        <v>42971</v>
      </c>
      <c r="P1286" s="1">
        <v>73050</v>
      </c>
      <c r="R1286">
        <v>8</v>
      </c>
    </row>
    <row r="1287" spans="3:18">
      <c r="C1287">
        <v>36897621</v>
      </c>
      <c r="D1287" t="s">
        <v>11306</v>
      </c>
      <c r="G1287" t="s">
        <v>11305</v>
      </c>
      <c r="H1287" s="4"/>
      <c r="I1287" t="b">
        <f t="shared" si="42"/>
        <v>0</v>
      </c>
      <c r="J1287" t="b">
        <f t="shared" si="43"/>
        <v>1</v>
      </c>
      <c r="K1287" t="s">
        <v>11</v>
      </c>
      <c r="L1287" t="s">
        <v>17</v>
      </c>
      <c r="M1287" t="s">
        <v>8268</v>
      </c>
      <c r="N1287" t="s">
        <v>15</v>
      </c>
      <c r="O1287" s="1">
        <v>42971</v>
      </c>
      <c r="P1287" s="1">
        <v>73050</v>
      </c>
      <c r="R1287">
        <v>8</v>
      </c>
    </row>
    <row r="1288" spans="3:18">
      <c r="C1288">
        <v>36897620</v>
      </c>
      <c r="D1288" t="s">
        <v>10816</v>
      </c>
      <c r="G1288" t="s">
        <v>10815</v>
      </c>
      <c r="H1288" s="4"/>
      <c r="I1288" t="b">
        <f t="shared" si="42"/>
        <v>0</v>
      </c>
      <c r="J1288" t="b">
        <f t="shared" si="43"/>
        <v>1</v>
      </c>
      <c r="K1288" t="s">
        <v>11</v>
      </c>
      <c r="L1288" t="s">
        <v>17</v>
      </c>
      <c r="M1288" t="s">
        <v>8268</v>
      </c>
      <c r="N1288" t="s">
        <v>15</v>
      </c>
      <c r="O1288" s="1">
        <v>42971</v>
      </c>
      <c r="P1288" s="1">
        <v>73050</v>
      </c>
      <c r="R1288">
        <v>8</v>
      </c>
    </row>
    <row r="1289" spans="3:18">
      <c r="C1289">
        <v>43522602</v>
      </c>
      <c r="D1289" t="s">
        <v>12105</v>
      </c>
      <c r="G1289" t="s">
        <v>12104</v>
      </c>
      <c r="H1289" s="4"/>
      <c r="I1289" t="b">
        <f t="shared" si="42"/>
        <v>0</v>
      </c>
      <c r="J1289" t="b">
        <f t="shared" si="43"/>
        <v>1</v>
      </c>
      <c r="K1289" t="s">
        <v>11</v>
      </c>
      <c r="L1289" t="s">
        <v>17</v>
      </c>
      <c r="M1289" t="s">
        <v>8268</v>
      </c>
      <c r="N1289" t="s">
        <v>15</v>
      </c>
      <c r="O1289" s="1">
        <v>42976</v>
      </c>
      <c r="P1289" s="1">
        <v>73050</v>
      </c>
      <c r="R1289">
        <v>8</v>
      </c>
    </row>
    <row r="1290" spans="3:18">
      <c r="C1290">
        <v>43522900</v>
      </c>
      <c r="D1290" t="s">
        <v>12103</v>
      </c>
      <c r="G1290" t="s">
        <v>12102</v>
      </c>
      <c r="H1290" s="4"/>
      <c r="I1290" t="b">
        <f t="shared" si="42"/>
        <v>0</v>
      </c>
      <c r="J1290" t="b">
        <f t="shared" si="43"/>
        <v>1</v>
      </c>
      <c r="K1290" t="s">
        <v>11</v>
      </c>
      <c r="L1290" t="s">
        <v>17</v>
      </c>
      <c r="M1290" t="s">
        <v>8268</v>
      </c>
      <c r="N1290" t="s">
        <v>15</v>
      </c>
      <c r="O1290" s="1">
        <v>42976</v>
      </c>
      <c r="P1290" s="1">
        <v>73050</v>
      </c>
      <c r="R1290">
        <v>8</v>
      </c>
    </row>
    <row r="1291" spans="3:18">
      <c r="C1291">
        <v>43870375</v>
      </c>
      <c r="D1291" t="s">
        <v>11773</v>
      </c>
      <c r="G1291" t="s">
        <v>11772</v>
      </c>
      <c r="H1291" s="4"/>
      <c r="I1291" t="b">
        <f t="shared" si="42"/>
        <v>0</v>
      </c>
      <c r="J1291" t="b">
        <f t="shared" si="43"/>
        <v>1</v>
      </c>
      <c r="K1291" t="s">
        <v>11</v>
      </c>
      <c r="L1291" t="s">
        <v>17</v>
      </c>
      <c r="M1291" t="s">
        <v>4734</v>
      </c>
      <c r="N1291" t="s">
        <v>15</v>
      </c>
      <c r="O1291" s="1">
        <v>42971</v>
      </c>
      <c r="P1291" s="1">
        <v>73050</v>
      </c>
      <c r="R1291">
        <v>8</v>
      </c>
    </row>
    <row r="1292" spans="3:18">
      <c r="C1292">
        <v>43869982</v>
      </c>
      <c r="D1292" t="s">
        <v>11062</v>
      </c>
      <c r="G1292" t="s">
        <v>11061</v>
      </c>
      <c r="H1292" s="4"/>
      <c r="I1292" t="b">
        <f t="shared" si="42"/>
        <v>0</v>
      </c>
      <c r="J1292" t="b">
        <f t="shared" si="43"/>
        <v>1</v>
      </c>
      <c r="K1292" t="s">
        <v>11</v>
      </c>
      <c r="L1292" t="s">
        <v>17</v>
      </c>
      <c r="M1292" t="s">
        <v>4734</v>
      </c>
      <c r="N1292" t="s">
        <v>15</v>
      </c>
      <c r="O1292" s="1">
        <v>42971</v>
      </c>
      <c r="P1292" s="1">
        <v>73050</v>
      </c>
      <c r="R1292">
        <v>8</v>
      </c>
    </row>
    <row r="1293" spans="3:18">
      <c r="C1293">
        <v>43869221</v>
      </c>
      <c r="D1293" t="s">
        <v>11803</v>
      </c>
      <c r="G1293" t="s">
        <v>11802</v>
      </c>
      <c r="H1293" s="4"/>
      <c r="I1293" t="b">
        <f t="shared" si="42"/>
        <v>0</v>
      </c>
      <c r="J1293" t="b">
        <f t="shared" si="43"/>
        <v>1</v>
      </c>
      <c r="K1293" t="s">
        <v>11</v>
      </c>
      <c r="L1293" t="s">
        <v>17</v>
      </c>
      <c r="M1293" t="s">
        <v>4734</v>
      </c>
      <c r="N1293" t="s">
        <v>15</v>
      </c>
      <c r="O1293" s="1">
        <v>42971</v>
      </c>
      <c r="P1293" s="1">
        <v>73050</v>
      </c>
      <c r="R1293">
        <v>8</v>
      </c>
    </row>
    <row r="1294" spans="3:18">
      <c r="C1294">
        <v>35414644</v>
      </c>
      <c r="D1294" t="s">
        <v>11300</v>
      </c>
      <c r="G1294" t="s">
        <v>11299</v>
      </c>
      <c r="H1294" s="4"/>
      <c r="I1294" t="b">
        <f t="shared" si="42"/>
        <v>0</v>
      </c>
      <c r="J1294" t="b">
        <f t="shared" si="43"/>
        <v>1</v>
      </c>
      <c r="K1294" t="s">
        <v>11</v>
      </c>
      <c r="L1294" t="s">
        <v>17</v>
      </c>
      <c r="M1294" t="s">
        <v>4734</v>
      </c>
      <c r="N1294" t="s">
        <v>15</v>
      </c>
      <c r="O1294" s="1">
        <v>42971</v>
      </c>
      <c r="P1294" s="1">
        <v>73050</v>
      </c>
      <c r="R1294">
        <v>8</v>
      </c>
    </row>
    <row r="1295" spans="3:18">
      <c r="C1295">
        <v>43175991</v>
      </c>
      <c r="D1295" t="s">
        <v>11789</v>
      </c>
      <c r="G1295" t="s">
        <v>11788</v>
      </c>
      <c r="H1295" s="4"/>
      <c r="I1295" t="b">
        <f t="shared" si="42"/>
        <v>0</v>
      </c>
      <c r="J1295" t="b">
        <f t="shared" si="43"/>
        <v>1</v>
      </c>
      <c r="K1295" t="s">
        <v>11</v>
      </c>
      <c r="L1295" t="s">
        <v>17</v>
      </c>
      <c r="M1295" t="s">
        <v>4734</v>
      </c>
      <c r="N1295" t="s">
        <v>15</v>
      </c>
      <c r="O1295" s="1">
        <v>42971</v>
      </c>
      <c r="P1295" s="1">
        <v>73050</v>
      </c>
      <c r="R1295">
        <v>8</v>
      </c>
    </row>
    <row r="1296" spans="3:18">
      <c r="C1296">
        <v>43197935</v>
      </c>
      <c r="D1296" t="s">
        <v>12009</v>
      </c>
      <c r="G1296" t="s">
        <v>12008</v>
      </c>
      <c r="H1296" s="4"/>
      <c r="I1296" t="b">
        <f t="shared" si="42"/>
        <v>0</v>
      </c>
      <c r="J1296" t="b">
        <f t="shared" si="43"/>
        <v>1</v>
      </c>
      <c r="K1296" t="s">
        <v>11</v>
      </c>
      <c r="L1296" t="s">
        <v>17</v>
      </c>
      <c r="M1296" t="s">
        <v>4734</v>
      </c>
      <c r="N1296" t="s">
        <v>15</v>
      </c>
      <c r="O1296" s="1">
        <v>42971</v>
      </c>
      <c r="P1296" s="1">
        <v>73050</v>
      </c>
      <c r="R1296">
        <v>8</v>
      </c>
    </row>
    <row r="1297" spans="3:18">
      <c r="C1297">
        <v>35414592</v>
      </c>
      <c r="D1297" t="s">
        <v>11094</v>
      </c>
      <c r="G1297" t="s">
        <v>11093</v>
      </c>
      <c r="H1297" s="4"/>
      <c r="I1297" t="b">
        <f t="shared" si="42"/>
        <v>0</v>
      </c>
      <c r="J1297" t="b">
        <f t="shared" si="43"/>
        <v>1</v>
      </c>
      <c r="K1297" t="s">
        <v>11</v>
      </c>
      <c r="L1297" t="s">
        <v>17</v>
      </c>
      <c r="M1297" t="s">
        <v>4734</v>
      </c>
      <c r="N1297" t="s">
        <v>15</v>
      </c>
      <c r="O1297" s="1">
        <v>42971</v>
      </c>
      <c r="P1297" s="1">
        <v>73050</v>
      </c>
      <c r="R1297">
        <v>8</v>
      </c>
    </row>
    <row r="1298" spans="3:18">
      <c r="C1298">
        <v>43208786</v>
      </c>
      <c r="D1298" t="s">
        <v>11565</v>
      </c>
      <c r="G1298" t="s">
        <v>11564</v>
      </c>
      <c r="H1298" s="4"/>
      <c r="I1298" t="b">
        <f t="shared" si="42"/>
        <v>0</v>
      </c>
      <c r="J1298" t="b">
        <f t="shared" si="43"/>
        <v>1</v>
      </c>
      <c r="K1298" t="s">
        <v>11</v>
      </c>
      <c r="L1298" t="s">
        <v>17</v>
      </c>
      <c r="M1298" t="s">
        <v>4734</v>
      </c>
      <c r="N1298" t="s">
        <v>15</v>
      </c>
      <c r="O1298" s="1">
        <v>42971</v>
      </c>
      <c r="P1298" s="1">
        <v>73050</v>
      </c>
      <c r="R1298">
        <v>8</v>
      </c>
    </row>
    <row r="1299" spans="3:18">
      <c r="C1299">
        <v>43164972</v>
      </c>
      <c r="D1299" t="s">
        <v>11567</v>
      </c>
      <c r="G1299" t="s">
        <v>11566</v>
      </c>
      <c r="H1299" s="4"/>
      <c r="I1299" t="b">
        <f t="shared" si="42"/>
        <v>0</v>
      </c>
      <c r="J1299" t="b">
        <f t="shared" si="43"/>
        <v>1</v>
      </c>
      <c r="K1299" t="s">
        <v>11</v>
      </c>
      <c r="L1299" t="s">
        <v>17</v>
      </c>
      <c r="M1299" t="s">
        <v>4734</v>
      </c>
      <c r="N1299" t="s">
        <v>15</v>
      </c>
      <c r="O1299" s="1">
        <v>42971</v>
      </c>
      <c r="P1299" s="1">
        <v>73050</v>
      </c>
      <c r="R1299">
        <v>8</v>
      </c>
    </row>
    <row r="1300" spans="3:18">
      <c r="C1300">
        <v>44132734</v>
      </c>
      <c r="D1300" t="s">
        <v>11050</v>
      </c>
      <c r="G1300" t="s">
        <v>11049</v>
      </c>
      <c r="H1300" s="4"/>
      <c r="I1300" t="b">
        <f t="shared" si="42"/>
        <v>0</v>
      </c>
      <c r="J1300" t="b">
        <f t="shared" si="43"/>
        <v>1</v>
      </c>
      <c r="K1300" t="s">
        <v>11</v>
      </c>
      <c r="L1300" t="s">
        <v>17</v>
      </c>
      <c r="M1300" t="s">
        <v>4734</v>
      </c>
      <c r="N1300" t="s">
        <v>15</v>
      </c>
      <c r="O1300" s="1">
        <v>42971</v>
      </c>
      <c r="P1300" s="1">
        <v>73050</v>
      </c>
      <c r="R1300">
        <v>8</v>
      </c>
    </row>
    <row r="1301" spans="3:18">
      <c r="C1301">
        <v>43164973</v>
      </c>
      <c r="D1301" t="s">
        <v>11787</v>
      </c>
      <c r="G1301" t="s">
        <v>11786</v>
      </c>
      <c r="H1301" s="4"/>
      <c r="I1301" t="b">
        <f t="shared" si="42"/>
        <v>0</v>
      </c>
      <c r="J1301" t="b">
        <f t="shared" si="43"/>
        <v>1</v>
      </c>
      <c r="K1301" t="s">
        <v>11</v>
      </c>
      <c r="L1301" t="s">
        <v>17</v>
      </c>
      <c r="M1301" t="s">
        <v>4734</v>
      </c>
      <c r="N1301" t="s">
        <v>15</v>
      </c>
      <c r="O1301" s="1">
        <v>42971</v>
      </c>
      <c r="P1301" s="1">
        <v>73050</v>
      </c>
      <c r="R1301">
        <v>8</v>
      </c>
    </row>
    <row r="1302" spans="3:18">
      <c r="C1302">
        <v>43219780</v>
      </c>
      <c r="D1302" t="s">
        <v>11082</v>
      </c>
      <c r="G1302" t="s">
        <v>11081</v>
      </c>
      <c r="H1302" s="4"/>
      <c r="I1302" t="b">
        <f t="shared" si="42"/>
        <v>0</v>
      </c>
      <c r="J1302" t="b">
        <f t="shared" si="43"/>
        <v>1</v>
      </c>
      <c r="K1302" t="s">
        <v>11</v>
      </c>
      <c r="L1302" t="s">
        <v>17</v>
      </c>
      <c r="M1302" t="s">
        <v>4734</v>
      </c>
      <c r="N1302" t="s">
        <v>15</v>
      </c>
      <c r="O1302" s="1">
        <v>42971</v>
      </c>
      <c r="P1302" s="1">
        <v>73050</v>
      </c>
      <c r="R1302">
        <v>8</v>
      </c>
    </row>
    <row r="1303" spans="3:18">
      <c r="C1303">
        <v>43186913</v>
      </c>
      <c r="D1303" t="s">
        <v>10862</v>
      </c>
      <c r="G1303" t="s">
        <v>10861</v>
      </c>
      <c r="H1303" s="4"/>
      <c r="I1303" t="b">
        <f t="shared" si="42"/>
        <v>0</v>
      </c>
      <c r="J1303" t="b">
        <f t="shared" si="43"/>
        <v>1</v>
      </c>
      <c r="K1303" t="s">
        <v>11</v>
      </c>
      <c r="L1303" t="s">
        <v>17</v>
      </c>
      <c r="M1303" t="s">
        <v>4734</v>
      </c>
      <c r="N1303" t="s">
        <v>15</v>
      </c>
      <c r="O1303" s="1">
        <v>42971</v>
      </c>
      <c r="P1303" s="1">
        <v>73050</v>
      </c>
      <c r="R1303">
        <v>8</v>
      </c>
    </row>
    <row r="1304" spans="3:18">
      <c r="C1304">
        <v>44132766</v>
      </c>
      <c r="D1304" t="s">
        <v>11757</v>
      </c>
      <c r="G1304" t="s">
        <v>11756</v>
      </c>
      <c r="H1304" s="4"/>
      <c r="I1304" t="b">
        <f t="shared" si="42"/>
        <v>0</v>
      </c>
      <c r="J1304" t="b">
        <f t="shared" si="43"/>
        <v>1</v>
      </c>
      <c r="K1304" t="s">
        <v>11</v>
      </c>
      <c r="L1304" t="s">
        <v>17</v>
      </c>
      <c r="M1304" t="s">
        <v>4734</v>
      </c>
      <c r="N1304" t="s">
        <v>15</v>
      </c>
      <c r="O1304" s="1">
        <v>42971</v>
      </c>
      <c r="P1304" s="1">
        <v>73050</v>
      </c>
      <c r="R1304">
        <v>8</v>
      </c>
    </row>
    <row r="1305" spans="3:18">
      <c r="C1305">
        <v>43164996</v>
      </c>
      <c r="D1305" t="s">
        <v>11563</v>
      </c>
      <c r="G1305" t="s">
        <v>11562</v>
      </c>
      <c r="H1305" s="4"/>
      <c r="I1305" t="b">
        <f t="shared" si="42"/>
        <v>0</v>
      </c>
      <c r="J1305" t="b">
        <f t="shared" si="43"/>
        <v>1</v>
      </c>
      <c r="K1305" t="s">
        <v>11</v>
      </c>
      <c r="L1305" t="s">
        <v>17</v>
      </c>
      <c r="M1305" t="s">
        <v>4734</v>
      </c>
      <c r="N1305" t="s">
        <v>15</v>
      </c>
      <c r="O1305" s="1">
        <v>42971</v>
      </c>
      <c r="P1305" s="1">
        <v>73050</v>
      </c>
      <c r="R1305">
        <v>8</v>
      </c>
    </row>
    <row r="1306" spans="3:18">
      <c r="C1306">
        <v>44132547</v>
      </c>
      <c r="D1306" t="s">
        <v>11763</v>
      </c>
      <c r="G1306" t="s">
        <v>11762</v>
      </c>
      <c r="H1306" s="4"/>
      <c r="I1306" t="b">
        <f t="shared" si="42"/>
        <v>0</v>
      </c>
      <c r="J1306" t="b">
        <f t="shared" si="43"/>
        <v>1</v>
      </c>
      <c r="K1306" t="s">
        <v>11</v>
      </c>
      <c r="L1306" t="s">
        <v>17</v>
      </c>
      <c r="M1306" t="s">
        <v>4734</v>
      </c>
      <c r="N1306" t="s">
        <v>15</v>
      </c>
      <c r="O1306" s="1">
        <v>42971</v>
      </c>
      <c r="P1306" s="1">
        <v>73050</v>
      </c>
      <c r="R1306">
        <v>8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431A5-54F3-5F48-81EA-1A5D5D1CB988}">
  <dimension ref="A1:N7654"/>
  <sheetViews>
    <sheetView workbookViewId="0">
      <pane ySplit="1" topLeftCell="A151" activePane="bottomLeft" state="frozen"/>
      <selection pane="bottomLeft" activeCell="C184" sqref="C184"/>
    </sheetView>
  </sheetViews>
  <sheetFormatPr baseColWidth="10" defaultColWidth="8.83203125" defaultRowHeight="15"/>
  <cols>
    <col min="1" max="1" width="11.1640625" customWidth="1"/>
    <col min="2" max="2" width="9.1640625" customWidth="1"/>
    <col min="3" max="3" width="20.33203125" customWidth="1"/>
    <col min="4" max="4" width="124.5" customWidth="1"/>
    <col min="5" max="5" width="64" customWidth="1"/>
    <col min="6" max="6" width="16.83203125" customWidth="1"/>
    <col min="7" max="7" width="34.5" customWidth="1"/>
    <col min="8" max="8" width="21.83203125" customWidth="1"/>
    <col min="9" max="9" width="19.1640625" bestFit="1" customWidth="1"/>
    <col min="10" max="10" width="14.6640625" bestFit="1" customWidth="1"/>
    <col min="11" max="11" width="17.5" bestFit="1" customWidth="1"/>
    <col min="12" max="12" width="15.83203125" bestFit="1" customWidth="1"/>
    <col min="13" max="13" width="15.6640625" bestFit="1" customWidth="1"/>
    <col min="14" max="14" width="26.6640625" bestFit="1" customWidth="1"/>
  </cols>
  <sheetData>
    <row r="1" spans="1:14" s="2" customFormat="1">
      <c r="A1" s="2" t="s">
        <v>34569</v>
      </c>
      <c r="B1" s="2" t="s">
        <v>34571</v>
      </c>
      <c r="C1" s="2" t="s">
        <v>0</v>
      </c>
      <c r="D1" s="2" t="s">
        <v>1</v>
      </c>
      <c r="E1" s="2" t="s">
        <v>34570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</row>
    <row r="2" spans="1:14">
      <c r="C2">
        <v>45892384</v>
      </c>
      <c r="D2" t="s">
        <v>41</v>
      </c>
      <c r="F2" t="s">
        <v>11</v>
      </c>
      <c r="G2" t="s">
        <v>13</v>
      </c>
      <c r="H2" t="s">
        <v>14</v>
      </c>
      <c r="I2" t="s">
        <v>15</v>
      </c>
      <c r="J2">
        <v>1595882</v>
      </c>
      <c r="K2" s="1">
        <v>42065</v>
      </c>
      <c r="L2" s="1">
        <v>73050</v>
      </c>
      <c r="N2">
        <v>3</v>
      </c>
    </row>
    <row r="3" spans="1:14">
      <c r="C3">
        <v>46274593</v>
      </c>
      <c r="D3" t="s">
        <v>98</v>
      </c>
      <c r="F3" t="s">
        <v>11</v>
      </c>
      <c r="G3" t="s">
        <v>13</v>
      </c>
      <c r="H3" t="s">
        <v>14</v>
      </c>
      <c r="I3" t="s">
        <v>15</v>
      </c>
      <c r="J3">
        <v>1368371</v>
      </c>
      <c r="K3" s="1">
        <v>42255</v>
      </c>
      <c r="L3" s="1">
        <v>73050</v>
      </c>
      <c r="N3">
        <v>3</v>
      </c>
    </row>
    <row r="4" spans="1:14">
      <c r="C4">
        <v>19023835</v>
      </c>
      <c r="D4" t="s">
        <v>30</v>
      </c>
      <c r="F4" t="s">
        <v>11</v>
      </c>
      <c r="G4" t="s">
        <v>13</v>
      </c>
      <c r="H4" t="s">
        <v>14</v>
      </c>
      <c r="I4" t="s">
        <v>15</v>
      </c>
      <c r="J4">
        <v>76469</v>
      </c>
      <c r="K4" s="1">
        <v>25569</v>
      </c>
      <c r="L4" s="1">
        <v>73050</v>
      </c>
      <c r="N4">
        <v>3</v>
      </c>
    </row>
    <row r="5" spans="1:14">
      <c r="C5">
        <v>19013730</v>
      </c>
      <c r="D5" t="s">
        <v>145</v>
      </c>
      <c r="F5" t="s">
        <v>11</v>
      </c>
      <c r="G5" t="s">
        <v>13</v>
      </c>
      <c r="H5" t="s">
        <v>14</v>
      </c>
      <c r="I5" t="s">
        <v>15</v>
      </c>
      <c r="J5">
        <v>314513</v>
      </c>
      <c r="K5" s="1">
        <v>25569</v>
      </c>
      <c r="L5" s="1">
        <v>73050</v>
      </c>
      <c r="N5">
        <v>3</v>
      </c>
    </row>
    <row r="6" spans="1:14">
      <c r="C6">
        <v>19086176</v>
      </c>
      <c r="D6" t="s">
        <v>86</v>
      </c>
      <c r="F6" t="s">
        <v>11</v>
      </c>
      <c r="G6" t="s">
        <v>13</v>
      </c>
      <c r="H6" t="s">
        <v>14</v>
      </c>
      <c r="I6" t="s">
        <v>15</v>
      </c>
      <c r="J6">
        <v>221050</v>
      </c>
      <c r="K6" s="1">
        <v>25569</v>
      </c>
      <c r="L6" s="1">
        <v>73050</v>
      </c>
      <c r="N6">
        <v>3</v>
      </c>
    </row>
    <row r="7" spans="1:14">
      <c r="C7">
        <v>46221326</v>
      </c>
      <c r="D7" t="s">
        <v>93</v>
      </c>
      <c r="F7" t="s">
        <v>11</v>
      </c>
      <c r="G7" t="s">
        <v>13</v>
      </c>
      <c r="H7" t="s">
        <v>14</v>
      </c>
      <c r="I7" t="s">
        <v>15</v>
      </c>
      <c r="J7">
        <v>1608803</v>
      </c>
      <c r="K7" s="1">
        <v>42128</v>
      </c>
      <c r="L7" s="1">
        <v>73050</v>
      </c>
      <c r="N7">
        <v>3</v>
      </c>
    </row>
    <row r="8" spans="1:14">
      <c r="C8">
        <v>45775684</v>
      </c>
      <c r="D8" t="s">
        <v>42</v>
      </c>
      <c r="F8" t="s">
        <v>11</v>
      </c>
      <c r="G8" t="s">
        <v>13</v>
      </c>
      <c r="H8" t="s">
        <v>14</v>
      </c>
      <c r="I8" t="s">
        <v>15</v>
      </c>
      <c r="J8">
        <v>1540822</v>
      </c>
      <c r="K8" s="1">
        <v>41974</v>
      </c>
      <c r="L8" s="1">
        <v>73050</v>
      </c>
      <c r="N8">
        <v>3</v>
      </c>
    </row>
    <row r="9" spans="1:14">
      <c r="C9">
        <v>42903954</v>
      </c>
      <c r="D9" t="s">
        <v>101</v>
      </c>
      <c r="F9" t="s">
        <v>11</v>
      </c>
      <c r="G9" t="s">
        <v>13</v>
      </c>
      <c r="H9" t="s">
        <v>14</v>
      </c>
      <c r="I9" t="s">
        <v>15</v>
      </c>
      <c r="J9">
        <v>1318470</v>
      </c>
      <c r="K9" s="1">
        <v>41246</v>
      </c>
      <c r="L9" s="1">
        <v>73050</v>
      </c>
      <c r="N9">
        <v>3</v>
      </c>
    </row>
    <row r="10" spans="1:14">
      <c r="C10">
        <v>586306</v>
      </c>
      <c r="D10" t="s">
        <v>85</v>
      </c>
      <c r="F10" t="s">
        <v>11</v>
      </c>
      <c r="G10" t="s">
        <v>13</v>
      </c>
      <c r="H10" t="s">
        <v>14</v>
      </c>
      <c r="I10" t="s">
        <v>15</v>
      </c>
      <c r="J10">
        <v>221105</v>
      </c>
      <c r="K10" s="1">
        <v>25569</v>
      </c>
      <c r="L10" s="1">
        <v>73050</v>
      </c>
      <c r="N10">
        <v>3</v>
      </c>
    </row>
    <row r="11" spans="1:14">
      <c r="C11">
        <v>43012721</v>
      </c>
      <c r="D11" t="s">
        <v>100</v>
      </c>
      <c r="F11" t="s">
        <v>11</v>
      </c>
      <c r="G11" t="s">
        <v>13</v>
      </c>
      <c r="H11" t="s">
        <v>14</v>
      </c>
      <c r="I11" t="s">
        <v>15</v>
      </c>
      <c r="J11">
        <v>1364467</v>
      </c>
      <c r="K11" s="1">
        <v>41309</v>
      </c>
      <c r="L11" s="1">
        <v>73050</v>
      </c>
      <c r="N11">
        <v>3</v>
      </c>
    </row>
    <row r="12" spans="1:14">
      <c r="C12">
        <v>44814323</v>
      </c>
      <c r="D12" t="s">
        <v>43</v>
      </c>
      <c r="F12" t="s">
        <v>11</v>
      </c>
      <c r="G12" t="s">
        <v>13</v>
      </c>
      <c r="H12" t="s">
        <v>14</v>
      </c>
      <c r="I12" t="s">
        <v>15</v>
      </c>
      <c r="J12">
        <v>1491863</v>
      </c>
      <c r="K12" s="1">
        <v>41736</v>
      </c>
      <c r="L12" s="1">
        <v>73050</v>
      </c>
      <c r="N12">
        <v>3</v>
      </c>
    </row>
    <row r="13" spans="1:14">
      <c r="C13">
        <v>529176</v>
      </c>
      <c r="D13" t="s">
        <v>134</v>
      </c>
      <c r="F13" t="s">
        <v>11</v>
      </c>
      <c r="G13" t="s">
        <v>13</v>
      </c>
      <c r="H13" t="s">
        <v>14</v>
      </c>
      <c r="I13" t="s">
        <v>15</v>
      </c>
      <c r="J13">
        <v>798286</v>
      </c>
      <c r="K13" s="1">
        <v>39628</v>
      </c>
      <c r="L13" s="1">
        <v>73050</v>
      </c>
      <c r="N13">
        <v>3</v>
      </c>
    </row>
    <row r="14" spans="1:14">
      <c r="C14">
        <v>529180</v>
      </c>
      <c r="D14" t="s">
        <v>118</v>
      </c>
      <c r="F14" t="s">
        <v>11</v>
      </c>
      <c r="G14" t="s">
        <v>13</v>
      </c>
      <c r="H14" t="s">
        <v>14</v>
      </c>
      <c r="I14" t="s">
        <v>15</v>
      </c>
      <c r="J14">
        <v>798288</v>
      </c>
      <c r="K14" s="1">
        <v>39628</v>
      </c>
      <c r="L14" s="1">
        <v>73050</v>
      </c>
      <c r="N14">
        <v>3</v>
      </c>
    </row>
    <row r="15" spans="1:14">
      <c r="C15">
        <v>529212</v>
      </c>
      <c r="D15" t="s">
        <v>25</v>
      </c>
      <c r="F15" t="s">
        <v>11</v>
      </c>
      <c r="G15" t="s">
        <v>13</v>
      </c>
      <c r="H15" t="s">
        <v>14</v>
      </c>
      <c r="I15" t="s">
        <v>15</v>
      </c>
      <c r="J15">
        <v>798290</v>
      </c>
      <c r="K15" s="1">
        <v>39628</v>
      </c>
      <c r="L15" s="1">
        <v>73050</v>
      </c>
      <c r="N15">
        <v>3</v>
      </c>
    </row>
    <row r="16" spans="1:14">
      <c r="C16">
        <v>529214</v>
      </c>
      <c r="D16" t="s">
        <v>24</v>
      </c>
      <c r="F16" t="s">
        <v>11</v>
      </c>
      <c r="G16" t="s">
        <v>13</v>
      </c>
      <c r="H16" t="s">
        <v>14</v>
      </c>
      <c r="I16" t="s">
        <v>15</v>
      </c>
      <c r="J16">
        <v>798292</v>
      </c>
      <c r="K16" s="1">
        <v>39628</v>
      </c>
      <c r="L16" s="1">
        <v>73050</v>
      </c>
      <c r="N16">
        <v>3</v>
      </c>
    </row>
    <row r="17" spans="3:14">
      <c r="C17">
        <v>529216</v>
      </c>
      <c r="D17" t="s">
        <v>23</v>
      </c>
      <c r="F17" t="s">
        <v>11</v>
      </c>
      <c r="G17" t="s">
        <v>13</v>
      </c>
      <c r="H17" t="s">
        <v>14</v>
      </c>
      <c r="I17" t="s">
        <v>15</v>
      </c>
      <c r="J17">
        <v>798294</v>
      </c>
      <c r="K17" s="1">
        <v>39628</v>
      </c>
      <c r="L17" s="1">
        <v>73050</v>
      </c>
      <c r="N17">
        <v>3</v>
      </c>
    </row>
    <row r="18" spans="3:14">
      <c r="C18">
        <v>42903441</v>
      </c>
      <c r="D18" t="s">
        <v>102</v>
      </c>
      <c r="F18" t="s">
        <v>11</v>
      </c>
      <c r="G18" t="s">
        <v>13</v>
      </c>
      <c r="H18" t="s">
        <v>14</v>
      </c>
      <c r="I18" t="s">
        <v>15</v>
      </c>
      <c r="J18">
        <v>1312375</v>
      </c>
      <c r="K18" s="1">
        <v>41246</v>
      </c>
      <c r="L18" s="1">
        <v>73050</v>
      </c>
      <c r="N18">
        <v>3</v>
      </c>
    </row>
    <row r="19" spans="3:14">
      <c r="C19">
        <v>46275993</v>
      </c>
      <c r="D19" t="s">
        <v>91</v>
      </c>
      <c r="F19" t="s">
        <v>11</v>
      </c>
      <c r="G19" t="s">
        <v>13</v>
      </c>
      <c r="H19" t="s">
        <v>14</v>
      </c>
      <c r="I19" t="s">
        <v>15</v>
      </c>
      <c r="J19">
        <v>1657128</v>
      </c>
      <c r="K19" s="1">
        <v>42255</v>
      </c>
      <c r="L19" s="1">
        <v>73050</v>
      </c>
      <c r="N19">
        <v>3</v>
      </c>
    </row>
    <row r="20" spans="3:14">
      <c r="C20">
        <v>46275996</v>
      </c>
      <c r="D20" t="s">
        <v>90</v>
      </c>
      <c r="F20" t="s">
        <v>11</v>
      </c>
      <c r="G20" t="s">
        <v>13</v>
      </c>
      <c r="H20" t="s">
        <v>14</v>
      </c>
      <c r="I20" t="s">
        <v>15</v>
      </c>
      <c r="J20">
        <v>1657131</v>
      </c>
      <c r="K20" s="1">
        <v>42255</v>
      </c>
      <c r="L20" s="1">
        <v>73050</v>
      </c>
      <c r="N20">
        <v>3</v>
      </c>
    </row>
    <row r="21" spans="3:14">
      <c r="C21">
        <v>40220901</v>
      </c>
      <c r="D21" t="s">
        <v>88</v>
      </c>
      <c r="F21" t="s">
        <v>11</v>
      </c>
      <c r="G21" t="s">
        <v>13</v>
      </c>
      <c r="H21" t="s">
        <v>14</v>
      </c>
      <c r="I21" t="s">
        <v>15</v>
      </c>
      <c r="J21">
        <v>1804260</v>
      </c>
      <c r="K21" s="1">
        <v>42646</v>
      </c>
      <c r="L21" s="1">
        <v>73050</v>
      </c>
      <c r="N21">
        <v>3</v>
      </c>
    </row>
    <row r="22" spans="3:14">
      <c r="C22">
        <v>45776076</v>
      </c>
      <c r="D22" t="s">
        <v>96</v>
      </c>
      <c r="F22" t="s">
        <v>11</v>
      </c>
      <c r="G22" t="s">
        <v>13</v>
      </c>
      <c r="H22" t="s">
        <v>14</v>
      </c>
      <c r="I22" t="s">
        <v>15</v>
      </c>
      <c r="J22">
        <v>1541617</v>
      </c>
      <c r="K22" s="1">
        <v>41974</v>
      </c>
      <c r="L22" s="1">
        <v>73050</v>
      </c>
      <c r="N22">
        <v>3</v>
      </c>
    </row>
    <row r="23" spans="3:14">
      <c r="C23">
        <v>42873956</v>
      </c>
      <c r="D23" t="s">
        <v>47</v>
      </c>
      <c r="F23" t="s">
        <v>11</v>
      </c>
      <c r="G23" t="s">
        <v>13</v>
      </c>
      <c r="H23" t="s">
        <v>14</v>
      </c>
      <c r="I23" t="s">
        <v>15</v>
      </c>
      <c r="J23">
        <v>1304122</v>
      </c>
      <c r="K23" s="1">
        <v>41156</v>
      </c>
      <c r="L23" s="1">
        <v>73050</v>
      </c>
      <c r="N23">
        <v>3</v>
      </c>
    </row>
    <row r="24" spans="3:14">
      <c r="C24">
        <v>40166605</v>
      </c>
      <c r="D24" t="s">
        <v>119</v>
      </c>
      <c r="F24" t="s">
        <v>11</v>
      </c>
      <c r="G24" t="s">
        <v>13</v>
      </c>
      <c r="H24" t="s">
        <v>14</v>
      </c>
      <c r="I24" t="s">
        <v>15</v>
      </c>
      <c r="J24">
        <v>864701</v>
      </c>
      <c r="K24" s="1">
        <v>40090</v>
      </c>
      <c r="L24" s="1">
        <v>73050</v>
      </c>
      <c r="N24">
        <v>3</v>
      </c>
    </row>
    <row r="25" spans="3:14">
      <c r="C25">
        <v>42903442</v>
      </c>
      <c r="D25" t="s">
        <v>12</v>
      </c>
      <c r="F25" t="s">
        <v>11</v>
      </c>
      <c r="G25" t="s">
        <v>13</v>
      </c>
      <c r="H25" t="s">
        <v>14</v>
      </c>
      <c r="I25" t="s">
        <v>15</v>
      </c>
      <c r="J25">
        <v>1312376</v>
      </c>
      <c r="K25" s="1">
        <v>41246</v>
      </c>
      <c r="L25" s="1">
        <v>73050</v>
      </c>
      <c r="N25">
        <v>3</v>
      </c>
    </row>
    <row r="26" spans="3:14">
      <c r="C26">
        <v>46275999</v>
      </c>
      <c r="D26" t="s">
        <v>36</v>
      </c>
      <c r="F26" t="s">
        <v>11</v>
      </c>
      <c r="G26" t="s">
        <v>13</v>
      </c>
      <c r="H26" t="s">
        <v>14</v>
      </c>
      <c r="I26" t="s">
        <v>15</v>
      </c>
      <c r="J26">
        <v>1657134</v>
      </c>
      <c r="K26" s="1">
        <v>42255</v>
      </c>
      <c r="L26" s="1">
        <v>73050</v>
      </c>
      <c r="N26">
        <v>3</v>
      </c>
    </row>
    <row r="27" spans="3:14">
      <c r="C27">
        <v>40164828</v>
      </c>
      <c r="D27" t="s">
        <v>67</v>
      </c>
      <c r="F27" t="s">
        <v>11</v>
      </c>
      <c r="G27" t="s">
        <v>13</v>
      </c>
      <c r="H27" t="s">
        <v>14</v>
      </c>
      <c r="I27" t="s">
        <v>15</v>
      </c>
      <c r="J27">
        <v>857921</v>
      </c>
      <c r="K27" s="1">
        <v>40062</v>
      </c>
      <c r="L27" s="1">
        <v>73050</v>
      </c>
      <c r="N27">
        <v>3</v>
      </c>
    </row>
    <row r="28" spans="3:14">
      <c r="C28">
        <v>43531944</v>
      </c>
      <c r="D28" t="s">
        <v>147</v>
      </c>
      <c r="F28" t="s">
        <v>11</v>
      </c>
      <c r="G28" t="s">
        <v>13</v>
      </c>
      <c r="H28" t="s">
        <v>14</v>
      </c>
      <c r="I28" t="s">
        <v>15</v>
      </c>
      <c r="J28">
        <v>1427022</v>
      </c>
      <c r="K28" s="1">
        <v>41456</v>
      </c>
      <c r="L28" s="1">
        <v>73050</v>
      </c>
      <c r="N28">
        <v>3</v>
      </c>
    </row>
    <row r="29" spans="3:14">
      <c r="C29">
        <v>42873961</v>
      </c>
      <c r="D29" t="s">
        <v>48</v>
      </c>
      <c r="F29" t="s">
        <v>11</v>
      </c>
      <c r="G29" t="s">
        <v>13</v>
      </c>
      <c r="H29" t="s">
        <v>14</v>
      </c>
      <c r="I29" t="s">
        <v>15</v>
      </c>
      <c r="J29">
        <v>1303855</v>
      </c>
      <c r="K29" s="1">
        <v>41156</v>
      </c>
      <c r="L29" s="1">
        <v>73050</v>
      </c>
      <c r="N29">
        <v>3</v>
      </c>
    </row>
    <row r="30" spans="3:14">
      <c r="C30">
        <v>40225028</v>
      </c>
      <c r="D30" t="s">
        <v>56</v>
      </c>
      <c r="F30" t="s">
        <v>11</v>
      </c>
      <c r="G30" t="s">
        <v>13</v>
      </c>
      <c r="H30" t="s">
        <v>14</v>
      </c>
      <c r="I30" t="s">
        <v>15</v>
      </c>
      <c r="J30">
        <v>1005931</v>
      </c>
      <c r="K30" s="1">
        <v>40426</v>
      </c>
      <c r="L30" s="1">
        <v>73050</v>
      </c>
      <c r="N30">
        <v>3</v>
      </c>
    </row>
    <row r="31" spans="3:14">
      <c r="C31">
        <v>40225038</v>
      </c>
      <c r="D31" t="s">
        <v>115</v>
      </c>
      <c r="F31" t="s">
        <v>11</v>
      </c>
      <c r="G31" t="s">
        <v>13</v>
      </c>
      <c r="H31" t="s">
        <v>14</v>
      </c>
      <c r="I31" t="s">
        <v>15</v>
      </c>
      <c r="J31">
        <v>1005911</v>
      </c>
      <c r="K31" s="1">
        <v>40426</v>
      </c>
      <c r="L31" s="1">
        <v>73050</v>
      </c>
      <c r="N31">
        <v>3</v>
      </c>
    </row>
    <row r="32" spans="3:14">
      <c r="C32">
        <v>44506749</v>
      </c>
      <c r="D32" t="s">
        <v>44</v>
      </c>
      <c r="F32" t="s">
        <v>11</v>
      </c>
      <c r="G32" t="s">
        <v>13</v>
      </c>
      <c r="H32" t="s">
        <v>14</v>
      </c>
      <c r="I32" t="s">
        <v>15</v>
      </c>
      <c r="J32">
        <v>1439114</v>
      </c>
      <c r="K32" s="1">
        <v>41582</v>
      </c>
      <c r="L32" s="1">
        <v>73050</v>
      </c>
      <c r="N32">
        <v>3</v>
      </c>
    </row>
    <row r="33" spans="3:14">
      <c r="C33">
        <v>19047598</v>
      </c>
      <c r="D33" t="s">
        <v>127</v>
      </c>
      <c r="F33" t="s">
        <v>11</v>
      </c>
      <c r="G33" t="s">
        <v>13</v>
      </c>
      <c r="H33" t="s">
        <v>14</v>
      </c>
      <c r="I33" t="s">
        <v>15</v>
      </c>
      <c r="J33">
        <v>845525</v>
      </c>
      <c r="K33" s="1">
        <v>39936</v>
      </c>
      <c r="L33" s="1">
        <v>73050</v>
      </c>
      <c r="N33">
        <v>3</v>
      </c>
    </row>
    <row r="34" spans="3:14">
      <c r="C34">
        <v>529076</v>
      </c>
      <c r="D34" t="s">
        <v>137</v>
      </c>
      <c r="F34" t="s">
        <v>11</v>
      </c>
      <c r="G34" t="s">
        <v>13</v>
      </c>
      <c r="H34" t="s">
        <v>14</v>
      </c>
      <c r="I34" t="s">
        <v>15</v>
      </c>
      <c r="J34">
        <v>798262</v>
      </c>
      <c r="K34" s="1">
        <v>39628</v>
      </c>
      <c r="L34" s="1">
        <v>73050</v>
      </c>
      <c r="N34">
        <v>3</v>
      </c>
    </row>
    <row r="35" spans="3:14">
      <c r="C35">
        <v>529112</v>
      </c>
      <c r="D35" t="s">
        <v>26</v>
      </c>
      <c r="F35" t="s">
        <v>11</v>
      </c>
      <c r="G35" t="s">
        <v>13</v>
      </c>
      <c r="H35" t="s">
        <v>14</v>
      </c>
      <c r="I35" t="s">
        <v>15</v>
      </c>
      <c r="J35">
        <v>798264</v>
      </c>
      <c r="K35" s="1">
        <v>39628</v>
      </c>
      <c r="L35" s="1">
        <v>73050</v>
      </c>
      <c r="N35">
        <v>3</v>
      </c>
    </row>
    <row r="36" spans="3:14">
      <c r="C36">
        <v>529114</v>
      </c>
      <c r="D36" t="s">
        <v>136</v>
      </c>
      <c r="F36" t="s">
        <v>11</v>
      </c>
      <c r="G36" t="s">
        <v>13</v>
      </c>
      <c r="H36" t="s">
        <v>14</v>
      </c>
      <c r="I36" t="s">
        <v>15</v>
      </c>
      <c r="J36">
        <v>798266</v>
      </c>
      <c r="K36" s="1">
        <v>39628</v>
      </c>
      <c r="L36" s="1">
        <v>73050</v>
      </c>
      <c r="N36">
        <v>3</v>
      </c>
    </row>
    <row r="37" spans="3:14">
      <c r="C37">
        <v>45892474</v>
      </c>
      <c r="D37" t="s">
        <v>40</v>
      </c>
      <c r="F37" t="s">
        <v>11</v>
      </c>
      <c r="G37" t="s">
        <v>13</v>
      </c>
      <c r="H37" t="s">
        <v>14</v>
      </c>
      <c r="I37" t="s">
        <v>15</v>
      </c>
      <c r="J37">
        <v>1596930</v>
      </c>
      <c r="K37" s="1">
        <v>42065</v>
      </c>
      <c r="L37" s="1">
        <v>73050</v>
      </c>
      <c r="N37">
        <v>3</v>
      </c>
    </row>
    <row r="38" spans="3:14">
      <c r="C38">
        <v>45892475</v>
      </c>
      <c r="D38" t="s">
        <v>39</v>
      </c>
      <c r="F38" t="s">
        <v>11</v>
      </c>
      <c r="G38" t="s">
        <v>13</v>
      </c>
      <c r="H38" t="s">
        <v>14</v>
      </c>
      <c r="I38" t="s">
        <v>15</v>
      </c>
      <c r="J38">
        <v>1596931</v>
      </c>
      <c r="K38" s="1">
        <v>42065</v>
      </c>
      <c r="L38" s="1">
        <v>73050</v>
      </c>
      <c r="N38">
        <v>3</v>
      </c>
    </row>
    <row r="39" spans="3:14">
      <c r="C39">
        <v>45892476</v>
      </c>
      <c r="D39" t="s">
        <v>38</v>
      </c>
      <c r="F39" t="s">
        <v>11</v>
      </c>
      <c r="G39" t="s">
        <v>13</v>
      </c>
      <c r="H39" t="s">
        <v>14</v>
      </c>
      <c r="I39" t="s">
        <v>15</v>
      </c>
      <c r="J39">
        <v>1596932</v>
      </c>
      <c r="K39" s="1">
        <v>42065</v>
      </c>
      <c r="L39" s="1">
        <v>73050</v>
      </c>
      <c r="N39">
        <v>3</v>
      </c>
    </row>
    <row r="40" spans="3:14">
      <c r="C40">
        <v>45892477</v>
      </c>
      <c r="D40" t="s">
        <v>94</v>
      </c>
      <c r="F40" t="s">
        <v>11</v>
      </c>
      <c r="G40" t="s">
        <v>13</v>
      </c>
      <c r="H40" t="s">
        <v>14</v>
      </c>
      <c r="I40" t="s">
        <v>15</v>
      </c>
      <c r="J40">
        <v>1596933</v>
      </c>
      <c r="K40" s="1">
        <v>42065</v>
      </c>
      <c r="L40" s="1">
        <v>73050</v>
      </c>
      <c r="N40">
        <v>3</v>
      </c>
    </row>
    <row r="41" spans="3:14">
      <c r="C41">
        <v>45892478</v>
      </c>
      <c r="D41" t="s">
        <v>37</v>
      </c>
      <c r="F41" t="s">
        <v>11</v>
      </c>
      <c r="G41" t="s">
        <v>13</v>
      </c>
      <c r="H41" t="s">
        <v>14</v>
      </c>
      <c r="I41" t="s">
        <v>15</v>
      </c>
      <c r="J41">
        <v>1596934</v>
      </c>
      <c r="K41" s="1">
        <v>42065</v>
      </c>
      <c r="L41" s="1">
        <v>73050</v>
      </c>
      <c r="N41">
        <v>3</v>
      </c>
    </row>
    <row r="42" spans="3:14">
      <c r="C42">
        <v>529116</v>
      </c>
      <c r="D42" t="s">
        <v>135</v>
      </c>
      <c r="F42" t="s">
        <v>11</v>
      </c>
      <c r="G42" t="s">
        <v>13</v>
      </c>
      <c r="H42" t="s">
        <v>14</v>
      </c>
      <c r="I42" t="s">
        <v>15</v>
      </c>
      <c r="J42">
        <v>798268</v>
      </c>
      <c r="K42" s="1">
        <v>39628</v>
      </c>
      <c r="L42" s="1">
        <v>73050</v>
      </c>
      <c r="N42">
        <v>3</v>
      </c>
    </row>
    <row r="43" spans="3:14">
      <c r="C43">
        <v>509079</v>
      </c>
      <c r="D43" t="s">
        <v>19</v>
      </c>
      <c r="F43" t="s">
        <v>11</v>
      </c>
      <c r="G43" t="s">
        <v>13</v>
      </c>
      <c r="H43" t="s">
        <v>14</v>
      </c>
      <c r="I43" t="s">
        <v>15</v>
      </c>
      <c r="J43">
        <v>29501</v>
      </c>
      <c r="K43" s="1">
        <v>25569</v>
      </c>
      <c r="L43" s="1">
        <v>73050</v>
      </c>
      <c r="N43">
        <v>3</v>
      </c>
    </row>
    <row r="44" spans="3:14">
      <c r="C44">
        <v>45775636</v>
      </c>
      <c r="D44" t="s">
        <v>95</v>
      </c>
      <c r="F44" t="s">
        <v>11</v>
      </c>
      <c r="G44" t="s">
        <v>13</v>
      </c>
      <c r="H44" t="s">
        <v>14</v>
      </c>
      <c r="I44" t="s">
        <v>15</v>
      </c>
      <c r="J44">
        <v>1593128</v>
      </c>
      <c r="K44" s="1">
        <v>41974</v>
      </c>
      <c r="L44" s="1">
        <v>73050</v>
      </c>
      <c r="N44">
        <v>3</v>
      </c>
    </row>
    <row r="45" spans="3:14">
      <c r="C45">
        <v>514012</v>
      </c>
      <c r="D45" t="s">
        <v>149</v>
      </c>
      <c r="F45" t="s">
        <v>11</v>
      </c>
      <c r="G45" t="s">
        <v>13</v>
      </c>
      <c r="H45" t="s">
        <v>14</v>
      </c>
      <c r="I45" t="s">
        <v>15</v>
      </c>
      <c r="J45">
        <v>314724</v>
      </c>
      <c r="K45" s="1">
        <v>25569</v>
      </c>
      <c r="L45" s="1">
        <v>73050</v>
      </c>
      <c r="N45">
        <v>3</v>
      </c>
    </row>
    <row r="46" spans="3:14">
      <c r="C46">
        <v>529713</v>
      </c>
      <c r="D46" t="s">
        <v>22</v>
      </c>
      <c r="F46" t="s">
        <v>11</v>
      </c>
      <c r="G46" t="s">
        <v>13</v>
      </c>
      <c r="H46" t="s">
        <v>14</v>
      </c>
      <c r="I46" t="s">
        <v>15</v>
      </c>
      <c r="J46">
        <v>798372</v>
      </c>
      <c r="K46" s="1">
        <v>39628</v>
      </c>
      <c r="L46" s="1">
        <v>73050</v>
      </c>
      <c r="N46">
        <v>3</v>
      </c>
    </row>
    <row r="47" spans="3:14">
      <c r="C47">
        <v>515671</v>
      </c>
      <c r="D47" t="s">
        <v>31</v>
      </c>
      <c r="F47" t="s">
        <v>11</v>
      </c>
      <c r="G47" t="s">
        <v>13</v>
      </c>
      <c r="H47" t="s">
        <v>14</v>
      </c>
      <c r="I47" t="s">
        <v>15</v>
      </c>
      <c r="J47">
        <v>7288</v>
      </c>
      <c r="K47" s="1">
        <v>25569</v>
      </c>
      <c r="L47" s="1">
        <v>73050</v>
      </c>
      <c r="N47">
        <v>3</v>
      </c>
    </row>
    <row r="48" spans="3:14">
      <c r="C48">
        <v>528271</v>
      </c>
      <c r="D48" t="s">
        <v>144</v>
      </c>
      <c r="F48" t="s">
        <v>11</v>
      </c>
      <c r="G48" t="s">
        <v>13</v>
      </c>
      <c r="H48" t="s">
        <v>14</v>
      </c>
      <c r="I48" t="s">
        <v>15</v>
      </c>
      <c r="J48">
        <v>797629</v>
      </c>
      <c r="K48" s="1">
        <v>39628</v>
      </c>
      <c r="L48" s="1">
        <v>73050</v>
      </c>
      <c r="N48">
        <v>3</v>
      </c>
    </row>
    <row r="49" spans="3:14">
      <c r="C49">
        <v>1145513</v>
      </c>
      <c r="D49" t="s">
        <v>35</v>
      </c>
      <c r="F49" t="s">
        <v>11</v>
      </c>
      <c r="G49" t="s">
        <v>13</v>
      </c>
      <c r="H49" t="s">
        <v>14</v>
      </c>
      <c r="I49" t="s">
        <v>15</v>
      </c>
      <c r="J49">
        <v>2360571</v>
      </c>
      <c r="K49" s="1">
        <v>44046</v>
      </c>
      <c r="L49" s="1">
        <v>73050</v>
      </c>
      <c r="N49">
        <v>3</v>
      </c>
    </row>
    <row r="50" spans="3:14">
      <c r="C50">
        <v>40173198</v>
      </c>
      <c r="D50" t="s">
        <v>66</v>
      </c>
      <c r="F50" t="s">
        <v>11</v>
      </c>
      <c r="G50" t="s">
        <v>13</v>
      </c>
      <c r="H50" t="s">
        <v>14</v>
      </c>
      <c r="I50" t="s">
        <v>15</v>
      </c>
      <c r="J50">
        <v>901505</v>
      </c>
      <c r="K50" s="1">
        <v>40237</v>
      </c>
      <c r="L50" s="1">
        <v>73050</v>
      </c>
      <c r="N50">
        <v>3</v>
      </c>
    </row>
    <row r="51" spans="3:14">
      <c r="C51">
        <v>528295</v>
      </c>
      <c r="D51" t="s">
        <v>29</v>
      </c>
      <c r="F51" t="s">
        <v>11</v>
      </c>
      <c r="G51" t="s">
        <v>13</v>
      </c>
      <c r="H51" t="s">
        <v>14</v>
      </c>
      <c r="I51" t="s">
        <v>15</v>
      </c>
      <c r="J51">
        <v>797631</v>
      </c>
      <c r="K51" s="1">
        <v>39628</v>
      </c>
      <c r="L51" s="1">
        <v>73050</v>
      </c>
      <c r="N51">
        <v>3</v>
      </c>
    </row>
    <row r="52" spans="3:14">
      <c r="C52">
        <v>1145514</v>
      </c>
      <c r="D52" t="s">
        <v>34</v>
      </c>
      <c r="F52" t="s">
        <v>11</v>
      </c>
      <c r="G52" t="s">
        <v>13</v>
      </c>
      <c r="H52" t="s">
        <v>14</v>
      </c>
      <c r="I52" t="s">
        <v>15</v>
      </c>
      <c r="J52">
        <v>2360572</v>
      </c>
      <c r="K52" s="1">
        <v>44046</v>
      </c>
      <c r="L52" s="1">
        <v>73050</v>
      </c>
      <c r="N52">
        <v>3</v>
      </c>
    </row>
    <row r="53" spans="3:14">
      <c r="C53">
        <v>40173205</v>
      </c>
      <c r="D53" t="s">
        <v>65</v>
      </c>
      <c r="F53" t="s">
        <v>11</v>
      </c>
      <c r="G53" t="s">
        <v>13</v>
      </c>
      <c r="H53" t="s">
        <v>14</v>
      </c>
      <c r="I53" t="s">
        <v>15</v>
      </c>
      <c r="J53">
        <v>901507</v>
      </c>
      <c r="K53" s="1">
        <v>40237</v>
      </c>
      <c r="L53" s="1">
        <v>73050</v>
      </c>
      <c r="N53">
        <v>3</v>
      </c>
    </row>
    <row r="54" spans="3:14">
      <c r="C54">
        <v>528297</v>
      </c>
      <c r="D54" t="s">
        <v>143</v>
      </c>
      <c r="F54" t="s">
        <v>11</v>
      </c>
      <c r="G54" t="s">
        <v>13</v>
      </c>
      <c r="H54" t="s">
        <v>14</v>
      </c>
      <c r="I54" t="s">
        <v>15</v>
      </c>
      <c r="J54">
        <v>797633</v>
      </c>
      <c r="K54" s="1">
        <v>39628</v>
      </c>
      <c r="L54" s="1">
        <v>73050</v>
      </c>
      <c r="N54">
        <v>3</v>
      </c>
    </row>
    <row r="55" spans="3:14">
      <c r="C55">
        <v>1145515</v>
      </c>
      <c r="D55" t="s">
        <v>84</v>
      </c>
      <c r="F55" t="s">
        <v>11</v>
      </c>
      <c r="G55" t="s">
        <v>13</v>
      </c>
      <c r="H55" t="s">
        <v>14</v>
      </c>
      <c r="I55" t="s">
        <v>15</v>
      </c>
      <c r="J55">
        <v>2360573</v>
      </c>
      <c r="K55" s="1">
        <v>44046</v>
      </c>
      <c r="L55" s="1">
        <v>73050</v>
      </c>
      <c r="N55">
        <v>3</v>
      </c>
    </row>
    <row r="56" spans="3:14">
      <c r="C56">
        <v>40173207</v>
      </c>
      <c r="D56" t="s">
        <v>82</v>
      </c>
      <c r="F56" t="s">
        <v>11</v>
      </c>
      <c r="G56" t="s">
        <v>13</v>
      </c>
      <c r="H56" t="s">
        <v>14</v>
      </c>
      <c r="I56" t="s">
        <v>15</v>
      </c>
      <c r="J56">
        <v>901509</v>
      </c>
      <c r="K56" s="1">
        <v>40237</v>
      </c>
      <c r="L56" s="1">
        <v>73050</v>
      </c>
      <c r="N56">
        <v>3</v>
      </c>
    </row>
    <row r="57" spans="3:14">
      <c r="C57">
        <v>528301</v>
      </c>
      <c r="D57" t="s">
        <v>28</v>
      </c>
      <c r="F57" t="s">
        <v>11</v>
      </c>
      <c r="G57" t="s">
        <v>13</v>
      </c>
      <c r="H57" t="s">
        <v>14</v>
      </c>
      <c r="I57" t="s">
        <v>15</v>
      </c>
      <c r="J57">
        <v>797635</v>
      </c>
      <c r="K57" s="1">
        <v>39628</v>
      </c>
      <c r="L57" s="1">
        <v>73050</v>
      </c>
      <c r="N57">
        <v>3</v>
      </c>
    </row>
    <row r="58" spans="3:14">
      <c r="C58">
        <v>1145516</v>
      </c>
      <c r="D58" t="s">
        <v>33</v>
      </c>
      <c r="F58" t="s">
        <v>11</v>
      </c>
      <c r="G58" t="s">
        <v>13</v>
      </c>
      <c r="H58" t="s">
        <v>14</v>
      </c>
      <c r="I58" t="s">
        <v>15</v>
      </c>
      <c r="J58">
        <v>2360574</v>
      </c>
      <c r="K58" s="1">
        <v>44046</v>
      </c>
      <c r="L58" s="1">
        <v>73050</v>
      </c>
      <c r="N58">
        <v>3</v>
      </c>
    </row>
    <row r="59" spans="3:14">
      <c r="C59">
        <v>40173209</v>
      </c>
      <c r="D59" t="s">
        <v>64</v>
      </c>
      <c r="F59" t="s">
        <v>11</v>
      </c>
      <c r="G59" t="s">
        <v>13</v>
      </c>
      <c r="H59" t="s">
        <v>14</v>
      </c>
      <c r="I59" t="s">
        <v>15</v>
      </c>
      <c r="J59">
        <v>901511</v>
      </c>
      <c r="K59" s="1">
        <v>40237</v>
      </c>
      <c r="L59" s="1">
        <v>73050</v>
      </c>
      <c r="N59">
        <v>3</v>
      </c>
    </row>
    <row r="60" spans="3:14">
      <c r="C60">
        <v>46234308</v>
      </c>
      <c r="D60" t="s">
        <v>92</v>
      </c>
      <c r="F60" t="s">
        <v>11</v>
      </c>
      <c r="G60" t="s">
        <v>13</v>
      </c>
      <c r="H60" t="s">
        <v>14</v>
      </c>
      <c r="I60" t="s">
        <v>15</v>
      </c>
      <c r="J60">
        <v>1648419</v>
      </c>
      <c r="K60" s="1">
        <v>42191</v>
      </c>
      <c r="L60" s="1">
        <v>73050</v>
      </c>
      <c r="N60">
        <v>3</v>
      </c>
    </row>
    <row r="61" spans="3:14">
      <c r="C61">
        <v>544411</v>
      </c>
      <c r="D61" t="s">
        <v>21</v>
      </c>
      <c r="F61" t="s">
        <v>11</v>
      </c>
      <c r="G61" t="s">
        <v>13</v>
      </c>
      <c r="H61" t="s">
        <v>14</v>
      </c>
      <c r="I61" t="s">
        <v>15</v>
      </c>
      <c r="J61">
        <v>830457</v>
      </c>
      <c r="K61" s="1">
        <v>39845</v>
      </c>
      <c r="L61" s="1">
        <v>73050</v>
      </c>
      <c r="N61">
        <v>3</v>
      </c>
    </row>
    <row r="62" spans="3:14">
      <c r="C62">
        <v>544505</v>
      </c>
      <c r="D62" t="s">
        <v>128</v>
      </c>
      <c r="F62" t="s">
        <v>11</v>
      </c>
      <c r="G62" t="s">
        <v>13</v>
      </c>
      <c r="H62" t="s">
        <v>14</v>
      </c>
      <c r="I62" t="s">
        <v>15</v>
      </c>
      <c r="J62">
        <v>830464</v>
      </c>
      <c r="K62" s="1">
        <v>39845</v>
      </c>
      <c r="L62" s="1">
        <v>73050</v>
      </c>
      <c r="N62">
        <v>3</v>
      </c>
    </row>
    <row r="63" spans="3:14">
      <c r="C63">
        <v>35603526</v>
      </c>
      <c r="D63" t="s">
        <v>89</v>
      </c>
      <c r="F63" t="s">
        <v>11</v>
      </c>
      <c r="G63" t="s">
        <v>13</v>
      </c>
      <c r="H63" t="s">
        <v>14</v>
      </c>
      <c r="I63" t="s">
        <v>15</v>
      </c>
      <c r="J63">
        <v>1744460</v>
      </c>
      <c r="K63" s="1">
        <v>42492</v>
      </c>
      <c r="L63" s="1">
        <v>73050</v>
      </c>
      <c r="N63">
        <v>3</v>
      </c>
    </row>
    <row r="64" spans="3:14">
      <c r="C64">
        <v>19032599</v>
      </c>
      <c r="D64" t="s">
        <v>129</v>
      </c>
      <c r="F64" t="s">
        <v>11</v>
      </c>
      <c r="G64" t="s">
        <v>13</v>
      </c>
      <c r="H64" t="s">
        <v>14</v>
      </c>
      <c r="I64" t="s">
        <v>15</v>
      </c>
      <c r="J64">
        <v>805573</v>
      </c>
      <c r="K64" s="1">
        <v>39719</v>
      </c>
      <c r="L64" s="1">
        <v>73050</v>
      </c>
      <c r="N64">
        <v>3</v>
      </c>
    </row>
    <row r="65" spans="3:14">
      <c r="C65">
        <v>43012953</v>
      </c>
      <c r="D65" t="s">
        <v>99</v>
      </c>
      <c r="F65" t="s">
        <v>11</v>
      </c>
      <c r="G65" t="s">
        <v>13</v>
      </c>
      <c r="H65" t="s">
        <v>14</v>
      </c>
      <c r="I65" t="s">
        <v>15</v>
      </c>
      <c r="J65">
        <v>1365969</v>
      </c>
      <c r="K65" s="1">
        <v>41309</v>
      </c>
      <c r="L65" s="1">
        <v>73050</v>
      </c>
      <c r="N65">
        <v>3</v>
      </c>
    </row>
    <row r="66" spans="3:14">
      <c r="C66">
        <v>523202</v>
      </c>
      <c r="D66" t="s">
        <v>150</v>
      </c>
      <c r="F66" t="s">
        <v>11</v>
      </c>
      <c r="G66" t="s">
        <v>13</v>
      </c>
      <c r="H66" t="s">
        <v>14</v>
      </c>
      <c r="I66" t="s">
        <v>15</v>
      </c>
      <c r="J66">
        <v>762595</v>
      </c>
      <c r="K66" s="1">
        <v>39537</v>
      </c>
      <c r="L66" s="1">
        <v>73050</v>
      </c>
      <c r="N66">
        <v>3</v>
      </c>
    </row>
    <row r="67" spans="3:14">
      <c r="C67">
        <v>37003432</v>
      </c>
      <c r="D67" t="s">
        <v>97</v>
      </c>
      <c r="F67" t="s">
        <v>11</v>
      </c>
      <c r="G67" t="s">
        <v>13</v>
      </c>
      <c r="H67" t="s">
        <v>14</v>
      </c>
      <c r="I67" t="s">
        <v>15</v>
      </c>
      <c r="J67">
        <v>2468231</v>
      </c>
      <c r="K67" s="1">
        <v>44200</v>
      </c>
      <c r="L67" s="1">
        <v>73050</v>
      </c>
      <c r="N67">
        <v>3</v>
      </c>
    </row>
    <row r="68" spans="3:14">
      <c r="C68">
        <v>739902</v>
      </c>
      <c r="D68" t="s">
        <v>148</v>
      </c>
      <c r="F68" t="s">
        <v>11</v>
      </c>
      <c r="G68" t="s">
        <v>13</v>
      </c>
      <c r="H68" t="s">
        <v>14</v>
      </c>
      <c r="I68" t="s">
        <v>15</v>
      </c>
      <c r="J68">
        <v>2479831</v>
      </c>
      <c r="K68" s="1">
        <v>44291</v>
      </c>
      <c r="L68" s="1">
        <v>73050</v>
      </c>
      <c r="N68">
        <v>3</v>
      </c>
    </row>
    <row r="69" spans="3:14">
      <c r="C69">
        <v>19030120</v>
      </c>
      <c r="D69" t="s">
        <v>131</v>
      </c>
      <c r="F69" t="s">
        <v>11</v>
      </c>
      <c r="G69" t="s">
        <v>13</v>
      </c>
      <c r="H69" t="s">
        <v>14</v>
      </c>
      <c r="I69" t="s">
        <v>15</v>
      </c>
      <c r="J69">
        <v>798467</v>
      </c>
      <c r="K69" s="1">
        <v>39628</v>
      </c>
      <c r="L69" s="1">
        <v>73050</v>
      </c>
      <c r="N69">
        <v>3</v>
      </c>
    </row>
    <row r="70" spans="3:14">
      <c r="C70">
        <v>40174004</v>
      </c>
      <c r="D70" t="s">
        <v>81</v>
      </c>
      <c r="F70" t="s">
        <v>11</v>
      </c>
      <c r="G70" t="s">
        <v>13</v>
      </c>
      <c r="H70" t="s">
        <v>14</v>
      </c>
      <c r="I70" t="s">
        <v>15</v>
      </c>
      <c r="J70">
        <v>901620</v>
      </c>
      <c r="K70" s="1">
        <v>40272</v>
      </c>
      <c r="L70" s="1">
        <v>73050</v>
      </c>
      <c r="N70">
        <v>3</v>
      </c>
    </row>
    <row r="71" spans="3:14">
      <c r="C71">
        <v>528986</v>
      </c>
      <c r="D71" t="s">
        <v>142</v>
      </c>
      <c r="F71" t="s">
        <v>11</v>
      </c>
      <c r="G71" t="s">
        <v>13</v>
      </c>
      <c r="H71" t="s">
        <v>14</v>
      </c>
      <c r="I71" t="s">
        <v>15</v>
      </c>
      <c r="J71">
        <v>798220</v>
      </c>
      <c r="K71" s="1">
        <v>39628</v>
      </c>
      <c r="L71" s="1">
        <v>73050</v>
      </c>
      <c r="N71">
        <v>3</v>
      </c>
    </row>
    <row r="72" spans="3:14">
      <c r="C72">
        <v>528988</v>
      </c>
      <c r="D72" t="s">
        <v>141</v>
      </c>
      <c r="F72" t="s">
        <v>11</v>
      </c>
      <c r="G72" t="s">
        <v>13</v>
      </c>
      <c r="H72" t="s">
        <v>14</v>
      </c>
      <c r="I72" t="s">
        <v>15</v>
      </c>
      <c r="J72">
        <v>798222</v>
      </c>
      <c r="K72" s="1">
        <v>39628</v>
      </c>
      <c r="L72" s="1">
        <v>73050</v>
      </c>
      <c r="N72">
        <v>3</v>
      </c>
    </row>
    <row r="73" spans="3:14">
      <c r="C73">
        <v>40174011</v>
      </c>
      <c r="D73" t="s">
        <v>63</v>
      </c>
      <c r="F73" t="s">
        <v>11</v>
      </c>
      <c r="G73" t="s">
        <v>13</v>
      </c>
      <c r="H73" t="s">
        <v>14</v>
      </c>
      <c r="I73" t="s">
        <v>15</v>
      </c>
      <c r="J73">
        <v>901624</v>
      </c>
      <c r="K73" s="1">
        <v>40272</v>
      </c>
      <c r="L73" s="1">
        <v>73050</v>
      </c>
      <c r="N73">
        <v>3</v>
      </c>
    </row>
    <row r="74" spans="3:14">
      <c r="C74">
        <v>528990</v>
      </c>
      <c r="D74" t="s">
        <v>153</v>
      </c>
      <c r="F74" t="s">
        <v>11</v>
      </c>
      <c r="G74" t="s">
        <v>13</v>
      </c>
      <c r="H74" t="s">
        <v>14</v>
      </c>
      <c r="I74" t="s">
        <v>15</v>
      </c>
      <c r="J74">
        <v>798224</v>
      </c>
      <c r="K74" s="1">
        <v>39628</v>
      </c>
      <c r="L74" s="1">
        <v>73050</v>
      </c>
      <c r="N74">
        <v>3</v>
      </c>
    </row>
    <row r="75" spans="3:14">
      <c r="C75">
        <v>529042</v>
      </c>
      <c r="D75" t="s">
        <v>27</v>
      </c>
      <c r="F75" t="s">
        <v>11</v>
      </c>
      <c r="G75" t="s">
        <v>13</v>
      </c>
      <c r="H75" t="s">
        <v>14</v>
      </c>
      <c r="I75" t="s">
        <v>15</v>
      </c>
      <c r="J75">
        <v>798226</v>
      </c>
      <c r="K75" s="1">
        <v>39628</v>
      </c>
      <c r="L75" s="1">
        <v>73050</v>
      </c>
      <c r="N75">
        <v>3</v>
      </c>
    </row>
    <row r="76" spans="3:14">
      <c r="C76">
        <v>40174015</v>
      </c>
      <c r="D76" t="s">
        <v>80</v>
      </c>
      <c r="F76" t="s">
        <v>11</v>
      </c>
      <c r="G76" t="s">
        <v>13</v>
      </c>
      <c r="H76" t="s">
        <v>14</v>
      </c>
      <c r="I76" t="s">
        <v>15</v>
      </c>
      <c r="J76">
        <v>901628</v>
      </c>
      <c r="K76" s="1">
        <v>40272</v>
      </c>
      <c r="L76" s="1">
        <v>73050</v>
      </c>
      <c r="N76">
        <v>3</v>
      </c>
    </row>
    <row r="77" spans="3:14">
      <c r="C77">
        <v>529044</v>
      </c>
      <c r="D77" t="s">
        <v>140</v>
      </c>
      <c r="F77" t="s">
        <v>11</v>
      </c>
      <c r="G77" t="s">
        <v>13</v>
      </c>
      <c r="H77" t="s">
        <v>14</v>
      </c>
      <c r="I77" t="s">
        <v>15</v>
      </c>
      <c r="J77">
        <v>798228</v>
      </c>
      <c r="K77" s="1">
        <v>39628</v>
      </c>
      <c r="L77" s="1">
        <v>73050</v>
      </c>
      <c r="N77">
        <v>3</v>
      </c>
    </row>
    <row r="78" spans="3:14">
      <c r="C78">
        <v>40174018</v>
      </c>
      <c r="D78" t="s">
        <v>62</v>
      </c>
      <c r="F78" t="s">
        <v>11</v>
      </c>
      <c r="G78" t="s">
        <v>13</v>
      </c>
      <c r="H78" t="s">
        <v>14</v>
      </c>
      <c r="I78" t="s">
        <v>15</v>
      </c>
      <c r="J78">
        <v>901631</v>
      </c>
      <c r="K78" s="1">
        <v>40272</v>
      </c>
      <c r="L78" s="1">
        <v>73050</v>
      </c>
      <c r="N78">
        <v>3</v>
      </c>
    </row>
    <row r="79" spans="3:14">
      <c r="C79">
        <v>40174020</v>
      </c>
      <c r="D79" t="s">
        <v>154</v>
      </c>
      <c r="F79" t="s">
        <v>11</v>
      </c>
      <c r="G79" t="s">
        <v>13</v>
      </c>
      <c r="H79" t="s">
        <v>14</v>
      </c>
      <c r="I79" t="s">
        <v>15</v>
      </c>
      <c r="J79">
        <v>901633</v>
      </c>
      <c r="K79" s="1">
        <v>40272</v>
      </c>
      <c r="L79" s="1">
        <v>73050</v>
      </c>
      <c r="N79">
        <v>3</v>
      </c>
    </row>
    <row r="80" spans="3:14">
      <c r="C80">
        <v>529046</v>
      </c>
      <c r="D80" t="s">
        <v>139</v>
      </c>
      <c r="F80" t="s">
        <v>11</v>
      </c>
      <c r="G80" t="s">
        <v>13</v>
      </c>
      <c r="H80" t="s">
        <v>14</v>
      </c>
      <c r="I80" t="s">
        <v>15</v>
      </c>
      <c r="J80">
        <v>798230</v>
      </c>
      <c r="K80" s="1">
        <v>39628</v>
      </c>
      <c r="L80" s="1">
        <v>73050</v>
      </c>
      <c r="N80">
        <v>3</v>
      </c>
    </row>
    <row r="81" spans="3:14">
      <c r="C81">
        <v>40174023</v>
      </c>
      <c r="D81" t="s">
        <v>61</v>
      </c>
      <c r="F81" t="s">
        <v>11</v>
      </c>
      <c r="G81" t="s">
        <v>13</v>
      </c>
      <c r="H81" t="s">
        <v>14</v>
      </c>
      <c r="I81" t="s">
        <v>15</v>
      </c>
      <c r="J81">
        <v>901636</v>
      </c>
      <c r="K81" s="1">
        <v>40272</v>
      </c>
      <c r="L81" s="1">
        <v>73050</v>
      </c>
      <c r="N81">
        <v>3</v>
      </c>
    </row>
    <row r="82" spans="3:14">
      <c r="C82">
        <v>529072</v>
      </c>
      <c r="D82" t="s">
        <v>138</v>
      </c>
      <c r="F82" t="s">
        <v>11</v>
      </c>
      <c r="G82" t="s">
        <v>13</v>
      </c>
      <c r="H82" t="s">
        <v>14</v>
      </c>
      <c r="I82" t="s">
        <v>15</v>
      </c>
      <c r="J82">
        <v>798232</v>
      </c>
      <c r="K82" s="1">
        <v>39628</v>
      </c>
      <c r="L82" s="1">
        <v>73050</v>
      </c>
      <c r="N82">
        <v>3</v>
      </c>
    </row>
    <row r="83" spans="3:14">
      <c r="C83">
        <v>40163668</v>
      </c>
      <c r="D83" t="s">
        <v>126</v>
      </c>
      <c r="F83" t="s">
        <v>11</v>
      </c>
      <c r="G83" t="s">
        <v>13</v>
      </c>
      <c r="H83" t="s">
        <v>14</v>
      </c>
      <c r="I83" t="s">
        <v>15</v>
      </c>
      <c r="J83">
        <v>854932</v>
      </c>
      <c r="K83" s="1">
        <v>40027</v>
      </c>
      <c r="L83" s="1">
        <v>73050</v>
      </c>
      <c r="N83">
        <v>3</v>
      </c>
    </row>
    <row r="84" spans="3:14">
      <c r="C84">
        <v>40163670</v>
      </c>
      <c r="D84" t="s">
        <v>125</v>
      </c>
      <c r="F84" t="s">
        <v>11</v>
      </c>
      <c r="G84" t="s">
        <v>13</v>
      </c>
      <c r="H84" t="s">
        <v>14</v>
      </c>
      <c r="I84" t="s">
        <v>15</v>
      </c>
      <c r="J84">
        <v>854934</v>
      </c>
      <c r="K84" s="1">
        <v>40027</v>
      </c>
      <c r="L84" s="1">
        <v>73050</v>
      </c>
      <c r="N84">
        <v>3</v>
      </c>
    </row>
    <row r="85" spans="3:14">
      <c r="C85">
        <v>40163672</v>
      </c>
      <c r="D85" t="s">
        <v>20</v>
      </c>
      <c r="F85" t="s">
        <v>11</v>
      </c>
      <c r="G85" t="s">
        <v>13</v>
      </c>
      <c r="H85" t="s">
        <v>14</v>
      </c>
      <c r="I85" t="s">
        <v>15</v>
      </c>
      <c r="J85">
        <v>854936</v>
      </c>
      <c r="K85" s="1">
        <v>40027</v>
      </c>
      <c r="L85" s="1">
        <v>73050</v>
      </c>
      <c r="N85">
        <v>3</v>
      </c>
    </row>
    <row r="86" spans="3:14">
      <c r="C86">
        <v>40163676</v>
      </c>
      <c r="D86" t="s">
        <v>124</v>
      </c>
      <c r="F86" t="s">
        <v>11</v>
      </c>
      <c r="G86" t="s">
        <v>13</v>
      </c>
      <c r="H86" t="s">
        <v>14</v>
      </c>
      <c r="I86" t="s">
        <v>15</v>
      </c>
      <c r="J86">
        <v>854940</v>
      </c>
      <c r="K86" s="1">
        <v>40027</v>
      </c>
      <c r="L86" s="1">
        <v>73050</v>
      </c>
      <c r="N86">
        <v>3</v>
      </c>
    </row>
    <row r="87" spans="3:14">
      <c r="C87">
        <v>40163678</v>
      </c>
      <c r="D87" t="s">
        <v>123</v>
      </c>
      <c r="F87" t="s">
        <v>11</v>
      </c>
      <c r="G87" t="s">
        <v>13</v>
      </c>
      <c r="H87" t="s">
        <v>14</v>
      </c>
      <c r="I87" t="s">
        <v>15</v>
      </c>
      <c r="J87">
        <v>854942</v>
      </c>
      <c r="K87" s="1">
        <v>40027</v>
      </c>
      <c r="L87" s="1">
        <v>73050</v>
      </c>
      <c r="N87">
        <v>3</v>
      </c>
    </row>
    <row r="88" spans="3:14">
      <c r="C88">
        <v>40163682</v>
      </c>
      <c r="D88" t="s">
        <v>32</v>
      </c>
      <c r="F88" t="s">
        <v>11</v>
      </c>
      <c r="G88" t="s">
        <v>13</v>
      </c>
      <c r="H88" t="s">
        <v>14</v>
      </c>
      <c r="I88" t="s">
        <v>15</v>
      </c>
      <c r="J88">
        <v>854946</v>
      </c>
      <c r="K88" s="1">
        <v>40027</v>
      </c>
      <c r="L88" s="1">
        <v>73050</v>
      </c>
      <c r="N88">
        <v>3</v>
      </c>
    </row>
    <row r="89" spans="3:14">
      <c r="C89">
        <v>40163686</v>
      </c>
      <c r="D89" t="s">
        <v>69</v>
      </c>
      <c r="F89" t="s">
        <v>11</v>
      </c>
      <c r="G89" t="s">
        <v>13</v>
      </c>
      <c r="H89" t="s">
        <v>14</v>
      </c>
      <c r="I89" t="s">
        <v>15</v>
      </c>
      <c r="J89">
        <v>854950</v>
      </c>
      <c r="K89" s="1">
        <v>40027</v>
      </c>
      <c r="L89" s="1">
        <v>73050</v>
      </c>
      <c r="N89">
        <v>3</v>
      </c>
    </row>
    <row r="90" spans="3:14">
      <c r="C90">
        <v>40163688</v>
      </c>
      <c r="D90" t="s">
        <v>68</v>
      </c>
      <c r="F90" t="s">
        <v>11</v>
      </c>
      <c r="G90" t="s">
        <v>13</v>
      </c>
      <c r="H90" t="s">
        <v>14</v>
      </c>
      <c r="I90" t="s">
        <v>15</v>
      </c>
      <c r="J90">
        <v>854952</v>
      </c>
      <c r="K90" s="1">
        <v>40027</v>
      </c>
      <c r="L90" s="1">
        <v>73050</v>
      </c>
      <c r="N90">
        <v>3</v>
      </c>
    </row>
    <row r="91" spans="3:14">
      <c r="C91">
        <v>40163690</v>
      </c>
      <c r="D91" t="s">
        <v>122</v>
      </c>
      <c r="F91" t="s">
        <v>11</v>
      </c>
      <c r="G91" t="s">
        <v>13</v>
      </c>
      <c r="H91" t="s">
        <v>14</v>
      </c>
      <c r="I91" t="s">
        <v>15</v>
      </c>
      <c r="J91">
        <v>854954</v>
      </c>
      <c r="K91" s="1">
        <v>40027</v>
      </c>
      <c r="L91" s="1">
        <v>73050</v>
      </c>
      <c r="N91">
        <v>3</v>
      </c>
    </row>
    <row r="92" spans="3:14">
      <c r="C92">
        <v>40163694</v>
      </c>
      <c r="D92" t="s">
        <v>155</v>
      </c>
      <c r="F92" t="s">
        <v>11</v>
      </c>
      <c r="G92" t="s">
        <v>13</v>
      </c>
      <c r="H92" t="s">
        <v>14</v>
      </c>
      <c r="I92" t="s">
        <v>15</v>
      </c>
      <c r="J92">
        <v>854958</v>
      </c>
      <c r="K92" s="1">
        <v>40027</v>
      </c>
      <c r="L92" s="1">
        <v>73050</v>
      </c>
      <c r="N92">
        <v>3</v>
      </c>
    </row>
    <row r="93" spans="3:14">
      <c r="C93">
        <v>40163696</v>
      </c>
      <c r="D93" t="s">
        <v>146</v>
      </c>
      <c r="F93" t="s">
        <v>11</v>
      </c>
      <c r="G93" t="s">
        <v>13</v>
      </c>
      <c r="H93" t="s">
        <v>14</v>
      </c>
      <c r="I93" t="s">
        <v>15</v>
      </c>
      <c r="J93">
        <v>854960</v>
      </c>
      <c r="K93" s="1">
        <v>40027</v>
      </c>
      <c r="L93" s="1">
        <v>73050</v>
      </c>
      <c r="N93">
        <v>3</v>
      </c>
    </row>
    <row r="94" spans="3:14">
      <c r="C94">
        <v>40163706</v>
      </c>
      <c r="D94" t="s">
        <v>121</v>
      </c>
      <c r="F94" t="s">
        <v>11</v>
      </c>
      <c r="G94" t="s">
        <v>13</v>
      </c>
      <c r="H94" t="s">
        <v>14</v>
      </c>
      <c r="I94" t="s">
        <v>15</v>
      </c>
      <c r="J94">
        <v>854970</v>
      </c>
      <c r="K94" s="1">
        <v>40027</v>
      </c>
      <c r="L94" s="1">
        <v>73050</v>
      </c>
      <c r="N94">
        <v>3</v>
      </c>
    </row>
    <row r="95" spans="3:14">
      <c r="C95">
        <v>40163708</v>
      </c>
      <c r="D95" t="s">
        <v>120</v>
      </c>
      <c r="F95" t="s">
        <v>11</v>
      </c>
      <c r="G95" t="s">
        <v>13</v>
      </c>
      <c r="H95" t="s">
        <v>14</v>
      </c>
      <c r="I95" t="s">
        <v>15</v>
      </c>
      <c r="J95">
        <v>854972</v>
      </c>
      <c r="K95" s="1">
        <v>40027</v>
      </c>
      <c r="L95" s="1">
        <v>73050</v>
      </c>
      <c r="N95">
        <v>3</v>
      </c>
    </row>
    <row r="96" spans="3:14">
      <c r="C96">
        <v>792777</v>
      </c>
      <c r="D96" t="s">
        <v>87</v>
      </c>
      <c r="F96" t="s">
        <v>11</v>
      </c>
      <c r="G96" t="s">
        <v>13</v>
      </c>
      <c r="H96" t="s">
        <v>14</v>
      </c>
      <c r="I96" t="s">
        <v>15</v>
      </c>
      <c r="J96">
        <v>1986821</v>
      </c>
      <c r="K96" s="1">
        <v>43136</v>
      </c>
      <c r="L96" s="1">
        <v>73050</v>
      </c>
      <c r="N96">
        <v>3</v>
      </c>
    </row>
    <row r="97" spans="3:14">
      <c r="C97">
        <v>42800027</v>
      </c>
      <c r="D97" t="s">
        <v>49</v>
      </c>
      <c r="F97" t="s">
        <v>11</v>
      </c>
      <c r="G97" t="s">
        <v>13</v>
      </c>
      <c r="H97" t="s">
        <v>14</v>
      </c>
      <c r="I97" t="s">
        <v>15</v>
      </c>
      <c r="J97">
        <v>1292422</v>
      </c>
      <c r="K97" s="1">
        <v>41064</v>
      </c>
      <c r="L97" s="1">
        <v>73050</v>
      </c>
      <c r="N97">
        <v>3</v>
      </c>
    </row>
    <row r="98" spans="3:14">
      <c r="C98">
        <v>532274</v>
      </c>
      <c r="D98" t="s">
        <v>130</v>
      </c>
      <c r="F98" t="s">
        <v>11</v>
      </c>
      <c r="G98" t="s">
        <v>13</v>
      </c>
      <c r="H98" t="s">
        <v>14</v>
      </c>
      <c r="I98" t="s">
        <v>15</v>
      </c>
      <c r="J98">
        <v>804187</v>
      </c>
      <c r="K98" s="1">
        <v>39691</v>
      </c>
      <c r="L98" s="1">
        <v>73050</v>
      </c>
      <c r="N98">
        <v>3</v>
      </c>
    </row>
    <row r="99" spans="3:14">
      <c r="C99">
        <v>43560347</v>
      </c>
      <c r="D99" t="s">
        <v>83</v>
      </c>
      <c r="F99" t="s">
        <v>11</v>
      </c>
      <c r="G99" t="s">
        <v>13</v>
      </c>
      <c r="H99" t="s">
        <v>14</v>
      </c>
      <c r="I99" t="s">
        <v>15</v>
      </c>
      <c r="J99">
        <v>1432993</v>
      </c>
      <c r="K99" s="1">
        <v>41520</v>
      </c>
      <c r="L99" s="1">
        <v>73050</v>
      </c>
      <c r="N99">
        <v>3</v>
      </c>
    </row>
    <row r="100" spans="3:14">
      <c r="C100">
        <v>19034102</v>
      </c>
      <c r="D100" t="s">
        <v>2463</v>
      </c>
      <c r="F100" t="s">
        <v>11</v>
      </c>
      <c r="G100" t="s">
        <v>13</v>
      </c>
      <c r="H100" t="s">
        <v>161</v>
      </c>
      <c r="I100" t="s">
        <v>15</v>
      </c>
      <c r="J100">
        <v>829972</v>
      </c>
      <c r="K100" s="1">
        <v>39845</v>
      </c>
      <c r="L100" s="1">
        <v>73050</v>
      </c>
      <c r="N100">
        <v>4</v>
      </c>
    </row>
    <row r="101" spans="3:14">
      <c r="C101">
        <v>19133449</v>
      </c>
      <c r="D101" t="s">
        <v>1451</v>
      </c>
      <c r="F101" t="s">
        <v>11</v>
      </c>
      <c r="G101" t="s">
        <v>13</v>
      </c>
      <c r="H101" t="s">
        <v>161</v>
      </c>
      <c r="I101" t="s">
        <v>15</v>
      </c>
      <c r="J101">
        <v>830550</v>
      </c>
      <c r="K101" s="1">
        <v>39845</v>
      </c>
      <c r="L101" s="1">
        <v>73050</v>
      </c>
      <c r="N101">
        <v>4</v>
      </c>
    </row>
    <row r="102" spans="3:14">
      <c r="C102">
        <v>702273</v>
      </c>
      <c r="D102" t="s">
        <v>352</v>
      </c>
      <c r="F102" t="s">
        <v>11</v>
      </c>
      <c r="G102" t="s">
        <v>13</v>
      </c>
      <c r="H102" t="s">
        <v>161</v>
      </c>
      <c r="I102" t="s">
        <v>15</v>
      </c>
      <c r="J102">
        <v>2585716</v>
      </c>
      <c r="K102" s="1">
        <v>44564</v>
      </c>
      <c r="L102" s="1">
        <v>73050</v>
      </c>
      <c r="N102">
        <v>4</v>
      </c>
    </row>
    <row r="103" spans="3:14">
      <c r="C103">
        <v>19131878</v>
      </c>
      <c r="D103" t="s">
        <v>352</v>
      </c>
      <c r="F103" t="s">
        <v>11</v>
      </c>
      <c r="G103" t="s">
        <v>13</v>
      </c>
      <c r="H103" t="s">
        <v>161</v>
      </c>
      <c r="I103" t="s">
        <v>15</v>
      </c>
      <c r="J103">
        <v>805376</v>
      </c>
      <c r="K103" s="1">
        <v>39719</v>
      </c>
      <c r="L103" s="1">
        <v>73050</v>
      </c>
      <c r="N103">
        <v>4</v>
      </c>
    </row>
    <row r="104" spans="3:14">
      <c r="C104">
        <v>37498570</v>
      </c>
      <c r="D104" t="s">
        <v>1047</v>
      </c>
      <c r="F104" t="s">
        <v>11</v>
      </c>
      <c r="G104" t="s">
        <v>13</v>
      </c>
      <c r="H104" t="s">
        <v>161</v>
      </c>
      <c r="I104" t="s">
        <v>15</v>
      </c>
      <c r="J104">
        <v>2273313</v>
      </c>
      <c r="K104" s="1">
        <v>43955</v>
      </c>
      <c r="L104" s="1">
        <v>73050</v>
      </c>
      <c r="N104">
        <v>4</v>
      </c>
    </row>
    <row r="105" spans="3:14">
      <c r="C105">
        <v>42800462</v>
      </c>
      <c r="D105" t="s">
        <v>1446</v>
      </c>
      <c r="F105" t="s">
        <v>11</v>
      </c>
      <c r="G105" t="s">
        <v>13</v>
      </c>
      <c r="H105" t="s">
        <v>161</v>
      </c>
      <c r="I105" t="s">
        <v>15</v>
      </c>
      <c r="J105">
        <v>1300309</v>
      </c>
      <c r="K105" s="1">
        <v>41092</v>
      </c>
      <c r="L105" s="1">
        <v>73050</v>
      </c>
      <c r="N105">
        <v>4</v>
      </c>
    </row>
    <row r="106" spans="3:14">
      <c r="C106">
        <v>42800461</v>
      </c>
      <c r="D106" t="s">
        <v>1446</v>
      </c>
      <c r="F106" t="s">
        <v>11</v>
      </c>
      <c r="G106" t="s">
        <v>13</v>
      </c>
      <c r="H106" t="s">
        <v>161</v>
      </c>
      <c r="I106" t="s">
        <v>15</v>
      </c>
      <c r="J106">
        <v>1300190</v>
      </c>
      <c r="K106" s="1">
        <v>41092</v>
      </c>
      <c r="L106" s="1">
        <v>73050</v>
      </c>
      <c r="N106">
        <v>4</v>
      </c>
    </row>
    <row r="107" spans="3:14">
      <c r="C107">
        <v>42800472</v>
      </c>
      <c r="D107" t="s">
        <v>2147</v>
      </c>
      <c r="F107" t="s">
        <v>11</v>
      </c>
      <c r="G107" t="s">
        <v>13</v>
      </c>
      <c r="H107" t="s">
        <v>161</v>
      </c>
      <c r="I107" t="s">
        <v>15</v>
      </c>
      <c r="J107">
        <v>1300369</v>
      </c>
      <c r="K107" s="1">
        <v>41092</v>
      </c>
      <c r="L107" s="1">
        <v>73050</v>
      </c>
      <c r="N107">
        <v>4</v>
      </c>
    </row>
    <row r="108" spans="3:14">
      <c r="C108">
        <v>46276285</v>
      </c>
      <c r="D108" t="s">
        <v>1413</v>
      </c>
      <c r="F108" t="s">
        <v>11</v>
      </c>
      <c r="G108" t="s">
        <v>13</v>
      </c>
      <c r="H108" t="s">
        <v>161</v>
      </c>
      <c r="I108" t="s">
        <v>15</v>
      </c>
      <c r="J108">
        <v>1657603</v>
      </c>
      <c r="K108" s="1">
        <v>42255</v>
      </c>
      <c r="L108" s="1">
        <v>73050</v>
      </c>
      <c r="N108">
        <v>4</v>
      </c>
    </row>
    <row r="109" spans="3:14">
      <c r="C109">
        <v>792969</v>
      </c>
      <c r="D109" t="s">
        <v>172</v>
      </c>
      <c r="F109" t="s">
        <v>11</v>
      </c>
      <c r="G109" t="s">
        <v>13</v>
      </c>
      <c r="H109" t="s">
        <v>161</v>
      </c>
      <c r="I109" t="s">
        <v>15</v>
      </c>
      <c r="J109">
        <v>1988804</v>
      </c>
      <c r="K109" s="1">
        <v>43136</v>
      </c>
      <c r="L109" s="1">
        <v>73050</v>
      </c>
      <c r="N109">
        <v>4</v>
      </c>
    </row>
    <row r="110" spans="3:14">
      <c r="C110">
        <v>702405</v>
      </c>
      <c r="D110" t="s">
        <v>172</v>
      </c>
      <c r="F110" t="s">
        <v>11</v>
      </c>
      <c r="G110" t="s">
        <v>13</v>
      </c>
      <c r="H110" t="s">
        <v>161</v>
      </c>
      <c r="I110" t="s">
        <v>15</v>
      </c>
      <c r="J110">
        <v>2587056</v>
      </c>
      <c r="K110" s="1">
        <v>44564</v>
      </c>
      <c r="L110" s="1">
        <v>73050</v>
      </c>
      <c r="N110">
        <v>4</v>
      </c>
    </row>
    <row r="111" spans="3:14">
      <c r="C111">
        <v>1366350</v>
      </c>
      <c r="D111" t="s">
        <v>172</v>
      </c>
      <c r="F111" t="s">
        <v>11</v>
      </c>
      <c r="G111" t="s">
        <v>13</v>
      </c>
      <c r="H111" t="s">
        <v>161</v>
      </c>
      <c r="I111" t="s">
        <v>15</v>
      </c>
      <c r="J111">
        <v>2109617</v>
      </c>
      <c r="K111" s="1">
        <v>43556</v>
      </c>
      <c r="L111" s="1">
        <v>73050</v>
      </c>
      <c r="N111">
        <v>4</v>
      </c>
    </row>
    <row r="112" spans="3:14">
      <c r="C112">
        <v>42800478</v>
      </c>
      <c r="D112" t="s">
        <v>906</v>
      </c>
      <c r="F112" t="s">
        <v>11</v>
      </c>
      <c r="G112" t="s">
        <v>13</v>
      </c>
      <c r="H112" t="s">
        <v>161</v>
      </c>
      <c r="I112" t="s">
        <v>15</v>
      </c>
      <c r="J112">
        <v>1300391</v>
      </c>
      <c r="K112" s="1">
        <v>41092</v>
      </c>
      <c r="L112" s="1">
        <v>73050</v>
      </c>
      <c r="N112">
        <v>4</v>
      </c>
    </row>
    <row r="113" spans="3:14">
      <c r="C113">
        <v>42800480</v>
      </c>
      <c r="D113" t="s">
        <v>1412</v>
      </c>
      <c r="F113" t="s">
        <v>11</v>
      </c>
      <c r="G113" t="s">
        <v>13</v>
      </c>
      <c r="H113" t="s">
        <v>161</v>
      </c>
      <c r="I113" t="s">
        <v>15</v>
      </c>
      <c r="J113">
        <v>1300383</v>
      </c>
      <c r="K113" s="1">
        <v>41092</v>
      </c>
      <c r="L113" s="1">
        <v>73050</v>
      </c>
      <c r="N113">
        <v>4</v>
      </c>
    </row>
    <row r="114" spans="3:14">
      <c r="C114">
        <v>46275091</v>
      </c>
      <c r="D114" t="s">
        <v>1412</v>
      </c>
      <c r="F114" t="s">
        <v>11</v>
      </c>
      <c r="G114" t="s">
        <v>13</v>
      </c>
      <c r="H114" t="s">
        <v>161</v>
      </c>
      <c r="I114" t="s">
        <v>15</v>
      </c>
      <c r="J114">
        <v>1657886</v>
      </c>
      <c r="K114" s="1">
        <v>42255</v>
      </c>
      <c r="L114" s="1">
        <v>73050</v>
      </c>
      <c r="N114">
        <v>4</v>
      </c>
    </row>
    <row r="115" spans="3:14">
      <c r="C115">
        <v>42800484</v>
      </c>
      <c r="D115" t="s">
        <v>1445</v>
      </c>
      <c r="F115" t="s">
        <v>11</v>
      </c>
      <c r="G115" t="s">
        <v>13</v>
      </c>
      <c r="H115" t="s">
        <v>161</v>
      </c>
      <c r="I115" t="s">
        <v>15</v>
      </c>
      <c r="J115">
        <v>1300402</v>
      </c>
      <c r="K115" s="1">
        <v>41092</v>
      </c>
      <c r="L115" s="1">
        <v>73050</v>
      </c>
      <c r="N115">
        <v>4</v>
      </c>
    </row>
    <row r="116" spans="3:14">
      <c r="C116">
        <v>42800502</v>
      </c>
      <c r="D116" t="s">
        <v>550</v>
      </c>
      <c r="F116" t="s">
        <v>11</v>
      </c>
      <c r="G116" t="s">
        <v>13</v>
      </c>
      <c r="H116" t="s">
        <v>161</v>
      </c>
      <c r="I116" t="s">
        <v>15</v>
      </c>
      <c r="J116">
        <v>1300395</v>
      </c>
      <c r="K116" s="1">
        <v>41092</v>
      </c>
      <c r="L116" s="1">
        <v>73050</v>
      </c>
      <c r="N116">
        <v>4</v>
      </c>
    </row>
    <row r="117" spans="3:14">
      <c r="C117">
        <v>19120570</v>
      </c>
      <c r="D117" t="s">
        <v>1816</v>
      </c>
      <c r="F117" t="s">
        <v>11</v>
      </c>
      <c r="G117" t="s">
        <v>13</v>
      </c>
      <c r="H117" t="s">
        <v>161</v>
      </c>
      <c r="I117" t="s">
        <v>15</v>
      </c>
      <c r="J117">
        <v>574101</v>
      </c>
      <c r="K117" s="1">
        <v>38606</v>
      </c>
      <c r="L117" s="1">
        <v>73050</v>
      </c>
      <c r="N117">
        <v>4</v>
      </c>
    </row>
    <row r="118" spans="3:14">
      <c r="C118">
        <v>19063339</v>
      </c>
      <c r="D118" t="s">
        <v>938</v>
      </c>
      <c r="F118" t="s">
        <v>11</v>
      </c>
      <c r="G118" t="s">
        <v>13</v>
      </c>
      <c r="H118" t="s">
        <v>161</v>
      </c>
      <c r="I118" t="s">
        <v>15</v>
      </c>
      <c r="J118">
        <v>795943</v>
      </c>
      <c r="K118" s="1">
        <v>39628</v>
      </c>
      <c r="L118" s="1">
        <v>73050</v>
      </c>
      <c r="N118">
        <v>4</v>
      </c>
    </row>
    <row r="119" spans="3:14">
      <c r="C119">
        <v>19132299</v>
      </c>
      <c r="D119" t="s">
        <v>931</v>
      </c>
      <c r="F119" t="s">
        <v>11</v>
      </c>
      <c r="G119" t="s">
        <v>13</v>
      </c>
      <c r="H119" t="s">
        <v>161</v>
      </c>
      <c r="I119" t="s">
        <v>15</v>
      </c>
      <c r="J119">
        <v>807274</v>
      </c>
      <c r="K119" s="1">
        <v>39719</v>
      </c>
      <c r="L119" s="1">
        <v>73050</v>
      </c>
      <c r="N119">
        <v>4</v>
      </c>
    </row>
    <row r="120" spans="3:14">
      <c r="C120">
        <v>40243773</v>
      </c>
      <c r="D120" t="s">
        <v>504</v>
      </c>
      <c r="F120" t="s">
        <v>11</v>
      </c>
      <c r="G120" t="s">
        <v>13</v>
      </c>
      <c r="H120" t="s">
        <v>161</v>
      </c>
      <c r="I120" t="s">
        <v>15</v>
      </c>
      <c r="J120">
        <v>1190912</v>
      </c>
      <c r="K120" s="1">
        <v>40853</v>
      </c>
      <c r="L120" s="1">
        <v>73050</v>
      </c>
      <c r="N120">
        <v>4</v>
      </c>
    </row>
    <row r="121" spans="3:14">
      <c r="C121">
        <v>1355884</v>
      </c>
      <c r="D121" t="s">
        <v>2001</v>
      </c>
      <c r="F121" t="s">
        <v>11</v>
      </c>
      <c r="G121" t="s">
        <v>13</v>
      </c>
      <c r="H121" t="s">
        <v>161</v>
      </c>
      <c r="I121" t="s">
        <v>15</v>
      </c>
      <c r="J121">
        <v>2106331</v>
      </c>
      <c r="K121" s="1">
        <v>43500</v>
      </c>
      <c r="L121" s="1">
        <v>73050</v>
      </c>
      <c r="N121">
        <v>4</v>
      </c>
    </row>
    <row r="122" spans="3:14">
      <c r="C122">
        <v>19123083</v>
      </c>
      <c r="D122" t="s">
        <v>1815</v>
      </c>
      <c r="F122" t="s">
        <v>11</v>
      </c>
      <c r="G122" t="s">
        <v>13</v>
      </c>
      <c r="H122" t="s">
        <v>161</v>
      </c>
      <c r="I122" t="s">
        <v>15</v>
      </c>
      <c r="J122">
        <v>606318</v>
      </c>
      <c r="K122" s="1">
        <v>38774</v>
      </c>
      <c r="L122" s="1">
        <v>73050</v>
      </c>
      <c r="N122">
        <v>4</v>
      </c>
    </row>
    <row r="123" spans="3:14">
      <c r="C123">
        <v>19120571</v>
      </c>
      <c r="D123" t="s">
        <v>1986</v>
      </c>
      <c r="F123" t="s">
        <v>11</v>
      </c>
      <c r="G123" t="s">
        <v>13</v>
      </c>
      <c r="H123" t="s">
        <v>161</v>
      </c>
      <c r="I123" t="s">
        <v>15</v>
      </c>
      <c r="J123">
        <v>574102</v>
      </c>
      <c r="K123" s="1">
        <v>38606</v>
      </c>
      <c r="L123" s="1">
        <v>73050</v>
      </c>
      <c r="N123">
        <v>4</v>
      </c>
    </row>
    <row r="124" spans="3:14">
      <c r="C124">
        <v>19016888</v>
      </c>
      <c r="D124" t="s">
        <v>934</v>
      </c>
      <c r="F124" t="s">
        <v>11</v>
      </c>
      <c r="G124" t="s">
        <v>13</v>
      </c>
      <c r="H124" t="s">
        <v>161</v>
      </c>
      <c r="I124" t="s">
        <v>15</v>
      </c>
      <c r="J124">
        <v>798441</v>
      </c>
      <c r="K124" s="1">
        <v>39628</v>
      </c>
      <c r="L124" s="1">
        <v>73050</v>
      </c>
      <c r="N124">
        <v>4</v>
      </c>
    </row>
    <row r="125" spans="3:14">
      <c r="C125">
        <v>19030111</v>
      </c>
      <c r="D125" t="s">
        <v>933</v>
      </c>
      <c r="F125" t="s">
        <v>11</v>
      </c>
      <c r="G125" t="s">
        <v>13</v>
      </c>
      <c r="H125" t="s">
        <v>161</v>
      </c>
      <c r="I125" t="s">
        <v>15</v>
      </c>
      <c r="J125">
        <v>798449</v>
      </c>
      <c r="K125" s="1">
        <v>39628</v>
      </c>
      <c r="L125" s="1">
        <v>73050</v>
      </c>
      <c r="N125">
        <v>4</v>
      </c>
    </row>
    <row r="126" spans="3:14">
      <c r="C126">
        <v>43560549</v>
      </c>
      <c r="D126" t="s">
        <v>289</v>
      </c>
      <c r="F126" t="s">
        <v>11</v>
      </c>
      <c r="G126" t="s">
        <v>13</v>
      </c>
      <c r="H126" t="s">
        <v>161</v>
      </c>
      <c r="I126" t="s">
        <v>15</v>
      </c>
      <c r="J126">
        <v>1437913</v>
      </c>
      <c r="K126" s="1">
        <v>41554</v>
      </c>
      <c r="L126" s="1">
        <v>73050</v>
      </c>
      <c r="N126">
        <v>4</v>
      </c>
    </row>
    <row r="127" spans="3:14">
      <c r="C127">
        <v>42800808</v>
      </c>
      <c r="D127" t="s">
        <v>1444</v>
      </c>
      <c r="F127" t="s">
        <v>11</v>
      </c>
      <c r="G127" t="s">
        <v>13</v>
      </c>
      <c r="H127" t="s">
        <v>161</v>
      </c>
      <c r="I127" t="s">
        <v>15</v>
      </c>
      <c r="J127">
        <v>1300467</v>
      </c>
      <c r="K127" s="1">
        <v>41092</v>
      </c>
      <c r="L127" s="1">
        <v>73050</v>
      </c>
      <c r="N127">
        <v>4</v>
      </c>
    </row>
    <row r="128" spans="3:14">
      <c r="C128">
        <v>42873208</v>
      </c>
      <c r="D128" t="s">
        <v>788</v>
      </c>
      <c r="F128" t="s">
        <v>11</v>
      </c>
      <c r="G128" t="s">
        <v>13</v>
      </c>
      <c r="H128" t="s">
        <v>161</v>
      </c>
      <c r="I128" t="s">
        <v>15</v>
      </c>
      <c r="J128">
        <v>1300809</v>
      </c>
      <c r="K128" s="1">
        <v>41127</v>
      </c>
      <c r="L128" s="1">
        <v>73050</v>
      </c>
      <c r="N128">
        <v>4</v>
      </c>
    </row>
    <row r="129" spans="3:14">
      <c r="C129">
        <v>19046487</v>
      </c>
      <c r="D129" t="s">
        <v>2226</v>
      </c>
      <c r="F129" t="s">
        <v>11</v>
      </c>
      <c r="G129" t="s">
        <v>13</v>
      </c>
      <c r="H129" t="s">
        <v>161</v>
      </c>
      <c r="I129" t="s">
        <v>15</v>
      </c>
      <c r="J129">
        <v>798365</v>
      </c>
      <c r="K129" s="1">
        <v>39628</v>
      </c>
      <c r="L129" s="1">
        <v>73050</v>
      </c>
      <c r="N129">
        <v>4</v>
      </c>
    </row>
    <row r="130" spans="3:14">
      <c r="C130">
        <v>37498655</v>
      </c>
      <c r="D130" t="s">
        <v>891</v>
      </c>
      <c r="F130" t="s">
        <v>11</v>
      </c>
      <c r="G130" t="s">
        <v>13</v>
      </c>
      <c r="H130" t="s">
        <v>161</v>
      </c>
      <c r="I130" t="s">
        <v>15</v>
      </c>
      <c r="J130">
        <v>2275275</v>
      </c>
      <c r="K130" s="1">
        <v>43955</v>
      </c>
      <c r="L130" s="1">
        <v>73050</v>
      </c>
      <c r="N130">
        <v>4</v>
      </c>
    </row>
    <row r="131" spans="3:14">
      <c r="C131">
        <v>1758559</v>
      </c>
      <c r="D131" t="s">
        <v>160</v>
      </c>
      <c r="F131" t="s">
        <v>11</v>
      </c>
      <c r="G131" t="s">
        <v>13</v>
      </c>
      <c r="H131" t="s">
        <v>161</v>
      </c>
      <c r="I131" t="s">
        <v>15</v>
      </c>
      <c r="J131">
        <v>2588239</v>
      </c>
      <c r="K131" s="1">
        <v>44627</v>
      </c>
      <c r="L131" s="1">
        <v>73050</v>
      </c>
      <c r="N131">
        <v>4</v>
      </c>
    </row>
    <row r="132" spans="3:14">
      <c r="C132">
        <v>40222724</v>
      </c>
      <c r="D132" t="s">
        <v>1101</v>
      </c>
      <c r="F132" t="s">
        <v>11</v>
      </c>
      <c r="G132" t="s">
        <v>13</v>
      </c>
      <c r="H132" t="s">
        <v>161</v>
      </c>
      <c r="I132" t="s">
        <v>15</v>
      </c>
      <c r="J132">
        <v>995162</v>
      </c>
      <c r="K132" s="1">
        <v>40363</v>
      </c>
      <c r="L132" s="1">
        <v>73050</v>
      </c>
      <c r="N132">
        <v>4</v>
      </c>
    </row>
    <row r="133" spans="3:14">
      <c r="C133">
        <v>19133375</v>
      </c>
      <c r="D133" t="s">
        <v>1654</v>
      </c>
      <c r="F133" t="s">
        <v>11</v>
      </c>
      <c r="G133" t="s">
        <v>13</v>
      </c>
      <c r="H133" t="s">
        <v>161</v>
      </c>
      <c r="I133" t="s">
        <v>15</v>
      </c>
      <c r="J133">
        <v>830238</v>
      </c>
      <c r="K133" s="1">
        <v>39845</v>
      </c>
      <c r="L133" s="1">
        <v>73050</v>
      </c>
      <c r="N133">
        <v>4</v>
      </c>
    </row>
    <row r="134" spans="3:14">
      <c r="C134">
        <v>19133370</v>
      </c>
      <c r="D134" t="s">
        <v>1808</v>
      </c>
      <c r="F134" t="s">
        <v>11</v>
      </c>
      <c r="G134" t="s">
        <v>13</v>
      </c>
      <c r="H134" t="s">
        <v>161</v>
      </c>
      <c r="I134" t="s">
        <v>15</v>
      </c>
      <c r="J134">
        <v>830212</v>
      </c>
      <c r="K134" s="1">
        <v>39845</v>
      </c>
      <c r="L134" s="1">
        <v>73050</v>
      </c>
      <c r="N134">
        <v>4</v>
      </c>
    </row>
    <row r="135" spans="3:14">
      <c r="C135">
        <v>19063453</v>
      </c>
      <c r="D135" t="s">
        <v>1264</v>
      </c>
      <c r="F135" t="s">
        <v>11</v>
      </c>
      <c r="G135" t="s">
        <v>13</v>
      </c>
      <c r="H135" t="s">
        <v>161</v>
      </c>
      <c r="I135" t="s">
        <v>15</v>
      </c>
      <c r="J135">
        <v>798422</v>
      </c>
      <c r="K135" s="1">
        <v>39628</v>
      </c>
      <c r="L135" s="1">
        <v>73050</v>
      </c>
      <c r="N135">
        <v>4</v>
      </c>
    </row>
    <row r="136" spans="3:14">
      <c r="C136">
        <v>19030113</v>
      </c>
      <c r="D136" t="s">
        <v>1107</v>
      </c>
      <c r="F136" t="s">
        <v>11</v>
      </c>
      <c r="G136" t="s">
        <v>13</v>
      </c>
      <c r="H136" t="s">
        <v>161</v>
      </c>
      <c r="I136" t="s">
        <v>15</v>
      </c>
      <c r="J136">
        <v>798453</v>
      </c>
      <c r="K136" s="1">
        <v>39628</v>
      </c>
      <c r="L136" s="1">
        <v>73050</v>
      </c>
      <c r="N136">
        <v>4</v>
      </c>
    </row>
    <row r="137" spans="3:14">
      <c r="C137">
        <v>793517</v>
      </c>
      <c r="D137" t="s">
        <v>178</v>
      </c>
      <c r="F137" t="s">
        <v>11</v>
      </c>
      <c r="G137" t="s">
        <v>13</v>
      </c>
      <c r="H137" t="s">
        <v>161</v>
      </c>
      <c r="I137" t="s">
        <v>15</v>
      </c>
      <c r="J137">
        <v>1994349</v>
      </c>
      <c r="K137" s="1">
        <v>43136</v>
      </c>
      <c r="L137" s="1">
        <v>73050</v>
      </c>
      <c r="N137">
        <v>4</v>
      </c>
    </row>
    <row r="138" spans="3:14">
      <c r="C138">
        <v>19133387</v>
      </c>
      <c r="D138" t="s">
        <v>2067</v>
      </c>
      <c r="F138" t="s">
        <v>11</v>
      </c>
      <c r="G138" t="s">
        <v>13</v>
      </c>
      <c r="H138" t="s">
        <v>161</v>
      </c>
      <c r="I138" t="s">
        <v>15</v>
      </c>
      <c r="J138">
        <v>830262</v>
      </c>
      <c r="K138" s="1">
        <v>39845</v>
      </c>
      <c r="L138" s="1">
        <v>73050</v>
      </c>
      <c r="N138">
        <v>4</v>
      </c>
    </row>
    <row r="139" spans="3:14">
      <c r="C139">
        <v>42873276</v>
      </c>
      <c r="D139" t="s">
        <v>2415</v>
      </c>
      <c r="F139" t="s">
        <v>11</v>
      </c>
      <c r="G139" t="s">
        <v>13</v>
      </c>
      <c r="H139" t="s">
        <v>161</v>
      </c>
      <c r="I139" t="s">
        <v>15</v>
      </c>
      <c r="J139">
        <v>1301890</v>
      </c>
      <c r="K139" s="1">
        <v>41127</v>
      </c>
      <c r="L139" s="1">
        <v>73050</v>
      </c>
      <c r="N139">
        <v>4</v>
      </c>
    </row>
    <row r="140" spans="3:14">
      <c r="C140">
        <v>19063533</v>
      </c>
      <c r="D140" t="s">
        <v>936</v>
      </c>
      <c r="F140" t="s">
        <v>11</v>
      </c>
      <c r="G140" t="s">
        <v>13</v>
      </c>
      <c r="H140" t="s">
        <v>161</v>
      </c>
      <c r="I140" t="s">
        <v>15</v>
      </c>
      <c r="J140">
        <v>798298</v>
      </c>
      <c r="K140" s="1">
        <v>39628</v>
      </c>
      <c r="L140" s="1">
        <v>73050</v>
      </c>
      <c r="N140">
        <v>4</v>
      </c>
    </row>
    <row r="141" spans="3:14">
      <c r="C141">
        <v>37498853</v>
      </c>
      <c r="D141" t="s">
        <v>2212</v>
      </c>
      <c r="F141" t="s">
        <v>11</v>
      </c>
      <c r="G141" t="s">
        <v>13</v>
      </c>
      <c r="H141" t="s">
        <v>161</v>
      </c>
      <c r="I141" t="s">
        <v>15</v>
      </c>
      <c r="J141">
        <v>2280751</v>
      </c>
      <c r="K141" s="1">
        <v>43955</v>
      </c>
      <c r="L141" s="1">
        <v>73050</v>
      </c>
      <c r="N141">
        <v>4</v>
      </c>
    </row>
    <row r="142" spans="3:14">
      <c r="C142">
        <v>40220775</v>
      </c>
      <c r="D142" t="s">
        <v>2011</v>
      </c>
      <c r="F142" t="s">
        <v>11</v>
      </c>
      <c r="G142" t="s">
        <v>13</v>
      </c>
      <c r="H142" t="s">
        <v>161</v>
      </c>
      <c r="I142" t="s">
        <v>15</v>
      </c>
      <c r="J142">
        <v>1801826</v>
      </c>
      <c r="K142" s="1">
        <v>42646</v>
      </c>
      <c r="L142" s="1">
        <v>73050</v>
      </c>
      <c r="N142">
        <v>4</v>
      </c>
    </row>
    <row r="143" spans="3:14">
      <c r="C143">
        <v>46287291</v>
      </c>
      <c r="D143" t="s">
        <v>1409</v>
      </c>
      <c r="F143" t="s">
        <v>11</v>
      </c>
      <c r="G143" t="s">
        <v>13</v>
      </c>
      <c r="H143" t="s">
        <v>161</v>
      </c>
      <c r="I143" t="s">
        <v>15</v>
      </c>
      <c r="J143">
        <v>1664640</v>
      </c>
      <c r="K143" s="1">
        <v>42282</v>
      </c>
      <c r="L143" s="1">
        <v>73050</v>
      </c>
      <c r="N143">
        <v>4</v>
      </c>
    </row>
    <row r="144" spans="3:14">
      <c r="C144">
        <v>1361220</v>
      </c>
      <c r="D144" t="s">
        <v>1049</v>
      </c>
      <c r="F144" t="s">
        <v>11</v>
      </c>
      <c r="G144" t="s">
        <v>13</v>
      </c>
      <c r="H144" t="s">
        <v>161</v>
      </c>
      <c r="I144" t="s">
        <v>15</v>
      </c>
      <c r="J144">
        <v>2178782</v>
      </c>
      <c r="K144" s="1">
        <v>43711</v>
      </c>
      <c r="L144" s="1">
        <v>73050</v>
      </c>
      <c r="N144">
        <v>4</v>
      </c>
    </row>
    <row r="145" spans="3:14">
      <c r="C145">
        <v>1361078</v>
      </c>
      <c r="D145" t="s">
        <v>1050</v>
      </c>
      <c r="F145" t="s">
        <v>11</v>
      </c>
      <c r="G145" t="s">
        <v>13</v>
      </c>
      <c r="H145" t="s">
        <v>161</v>
      </c>
      <c r="I145" t="s">
        <v>15</v>
      </c>
      <c r="J145">
        <v>2177395</v>
      </c>
      <c r="K145" s="1">
        <v>43711</v>
      </c>
      <c r="L145" s="1">
        <v>73050</v>
      </c>
      <c r="N145">
        <v>4</v>
      </c>
    </row>
    <row r="146" spans="3:14">
      <c r="C146">
        <v>1361104</v>
      </c>
      <c r="D146" t="s">
        <v>892</v>
      </c>
      <c r="F146" t="s">
        <v>11</v>
      </c>
      <c r="G146" t="s">
        <v>13</v>
      </c>
      <c r="H146" t="s">
        <v>161</v>
      </c>
      <c r="I146" t="s">
        <v>15</v>
      </c>
      <c r="J146">
        <v>2177791</v>
      </c>
      <c r="K146" s="1">
        <v>43711</v>
      </c>
      <c r="L146" s="1">
        <v>73050</v>
      </c>
      <c r="N146">
        <v>4</v>
      </c>
    </row>
    <row r="147" spans="3:14">
      <c r="C147">
        <v>1361084</v>
      </c>
      <c r="D147" t="s">
        <v>2000</v>
      </c>
      <c r="F147" t="s">
        <v>11</v>
      </c>
      <c r="G147" t="s">
        <v>13</v>
      </c>
      <c r="H147" t="s">
        <v>161</v>
      </c>
      <c r="I147" t="s">
        <v>15</v>
      </c>
      <c r="J147">
        <v>2177492</v>
      </c>
      <c r="K147" s="1">
        <v>43711</v>
      </c>
      <c r="L147" s="1">
        <v>73050</v>
      </c>
      <c r="N147">
        <v>4</v>
      </c>
    </row>
    <row r="148" spans="3:14">
      <c r="C148">
        <v>1361278</v>
      </c>
      <c r="D148" t="s">
        <v>1999</v>
      </c>
      <c r="F148" t="s">
        <v>11</v>
      </c>
      <c r="G148" t="s">
        <v>13</v>
      </c>
      <c r="H148" t="s">
        <v>161</v>
      </c>
      <c r="I148" t="s">
        <v>15</v>
      </c>
      <c r="J148">
        <v>2179839</v>
      </c>
      <c r="K148" s="1">
        <v>43711</v>
      </c>
      <c r="L148" s="1">
        <v>73050</v>
      </c>
      <c r="N148">
        <v>4</v>
      </c>
    </row>
    <row r="149" spans="3:14">
      <c r="C149">
        <v>37498847</v>
      </c>
      <c r="D149" t="s">
        <v>890</v>
      </c>
      <c r="F149" t="s">
        <v>11</v>
      </c>
      <c r="G149" t="s">
        <v>13</v>
      </c>
      <c r="H149" t="s">
        <v>161</v>
      </c>
      <c r="I149" t="s">
        <v>15</v>
      </c>
      <c r="J149">
        <v>2280744</v>
      </c>
      <c r="K149" s="1">
        <v>43955</v>
      </c>
      <c r="L149" s="1">
        <v>73050</v>
      </c>
      <c r="N149">
        <v>4</v>
      </c>
    </row>
    <row r="150" spans="3:14">
      <c r="C150">
        <v>1361153</v>
      </c>
      <c r="D150" t="s">
        <v>634</v>
      </c>
      <c r="F150" t="s">
        <v>11</v>
      </c>
      <c r="G150" t="s">
        <v>13</v>
      </c>
      <c r="H150" t="s">
        <v>161</v>
      </c>
      <c r="I150" t="s">
        <v>15</v>
      </c>
      <c r="J150">
        <v>2178092</v>
      </c>
      <c r="K150" s="1">
        <v>43711</v>
      </c>
      <c r="L150" s="1">
        <v>73050</v>
      </c>
      <c r="N150">
        <v>4</v>
      </c>
    </row>
    <row r="151" spans="3:14">
      <c r="C151">
        <v>1361098</v>
      </c>
      <c r="D151" t="s">
        <v>1472</v>
      </c>
      <c r="F151" t="s">
        <v>11</v>
      </c>
      <c r="G151" t="s">
        <v>13</v>
      </c>
      <c r="H151" t="s">
        <v>161</v>
      </c>
      <c r="I151" t="s">
        <v>15</v>
      </c>
      <c r="J151">
        <v>2177694</v>
      </c>
      <c r="K151" s="1">
        <v>43711</v>
      </c>
      <c r="L151" s="1">
        <v>73050</v>
      </c>
      <c r="N151">
        <v>4</v>
      </c>
    </row>
    <row r="152" spans="3:14">
      <c r="C152">
        <v>40220718</v>
      </c>
      <c r="D152" t="s">
        <v>2394</v>
      </c>
      <c r="F152" t="s">
        <v>11</v>
      </c>
      <c r="G152" t="s">
        <v>13</v>
      </c>
      <c r="H152" t="s">
        <v>161</v>
      </c>
      <c r="I152" t="s">
        <v>15</v>
      </c>
      <c r="J152">
        <v>1801608</v>
      </c>
      <c r="K152" s="1">
        <v>42646</v>
      </c>
      <c r="L152" s="1">
        <v>73050</v>
      </c>
      <c r="N152">
        <v>4</v>
      </c>
    </row>
    <row r="153" spans="3:14">
      <c r="C153">
        <v>46276051</v>
      </c>
      <c r="D153" t="s">
        <v>996</v>
      </c>
      <c r="F153" t="s">
        <v>11</v>
      </c>
      <c r="G153" t="s">
        <v>13</v>
      </c>
      <c r="H153" t="s">
        <v>161</v>
      </c>
      <c r="I153" t="s">
        <v>15</v>
      </c>
      <c r="J153">
        <v>1657141</v>
      </c>
      <c r="K153" s="1">
        <v>42255</v>
      </c>
      <c r="L153" s="1">
        <v>73050</v>
      </c>
      <c r="N153">
        <v>4</v>
      </c>
    </row>
    <row r="154" spans="3:14">
      <c r="C154">
        <v>35606415</v>
      </c>
      <c r="D154" t="s">
        <v>2380</v>
      </c>
      <c r="F154" t="s">
        <v>11</v>
      </c>
      <c r="G154" t="s">
        <v>13</v>
      </c>
      <c r="H154" t="s">
        <v>161</v>
      </c>
      <c r="I154" t="s">
        <v>15</v>
      </c>
      <c r="J154">
        <v>1724011</v>
      </c>
      <c r="K154" s="1">
        <v>42492</v>
      </c>
      <c r="L154" s="1">
        <v>73050</v>
      </c>
      <c r="N154">
        <v>4</v>
      </c>
    </row>
    <row r="155" spans="3:14">
      <c r="C155">
        <v>1718581</v>
      </c>
      <c r="D155" t="s">
        <v>1061</v>
      </c>
      <c r="F155" t="s">
        <v>11</v>
      </c>
      <c r="G155" t="s">
        <v>13</v>
      </c>
      <c r="H155" t="s">
        <v>161</v>
      </c>
      <c r="I155" t="s">
        <v>15</v>
      </c>
      <c r="J155">
        <v>1858960</v>
      </c>
      <c r="K155" s="1">
        <v>42738</v>
      </c>
      <c r="L155" s="1">
        <v>73050</v>
      </c>
      <c r="N155">
        <v>4</v>
      </c>
    </row>
    <row r="156" spans="3:14">
      <c r="C156">
        <v>36249497</v>
      </c>
      <c r="D156" t="s">
        <v>640</v>
      </c>
      <c r="F156" t="s">
        <v>11</v>
      </c>
      <c r="G156" t="s">
        <v>13</v>
      </c>
      <c r="H156" t="s">
        <v>161</v>
      </c>
      <c r="I156" t="s">
        <v>15</v>
      </c>
      <c r="J156">
        <v>1794442</v>
      </c>
      <c r="K156" s="1">
        <v>42583</v>
      </c>
      <c r="L156" s="1">
        <v>73050</v>
      </c>
      <c r="N156">
        <v>4</v>
      </c>
    </row>
    <row r="157" spans="3:14">
      <c r="C157">
        <v>36249170</v>
      </c>
      <c r="D157" t="s">
        <v>640</v>
      </c>
      <c r="F157" t="s">
        <v>11</v>
      </c>
      <c r="G157" t="s">
        <v>13</v>
      </c>
      <c r="H157" t="s">
        <v>161</v>
      </c>
      <c r="I157" t="s">
        <v>15</v>
      </c>
      <c r="J157">
        <v>1799103</v>
      </c>
      <c r="K157" s="1">
        <v>42583</v>
      </c>
      <c r="L157" s="1">
        <v>73050</v>
      </c>
      <c r="N157">
        <v>4</v>
      </c>
    </row>
    <row r="158" spans="3:14">
      <c r="C158">
        <v>36249500</v>
      </c>
      <c r="D158" t="s">
        <v>640</v>
      </c>
      <c r="F158" t="s">
        <v>11</v>
      </c>
      <c r="G158" t="s">
        <v>13</v>
      </c>
      <c r="H158" t="s">
        <v>161</v>
      </c>
      <c r="I158" t="s">
        <v>15</v>
      </c>
      <c r="J158">
        <v>1801173</v>
      </c>
      <c r="K158" s="1">
        <v>42583</v>
      </c>
      <c r="L158" s="1">
        <v>73050</v>
      </c>
      <c r="N158">
        <v>4</v>
      </c>
    </row>
    <row r="159" spans="3:14">
      <c r="C159">
        <v>36249261</v>
      </c>
      <c r="D159" t="s">
        <v>1407</v>
      </c>
      <c r="F159" t="s">
        <v>11</v>
      </c>
      <c r="G159" t="s">
        <v>13</v>
      </c>
      <c r="H159" t="s">
        <v>161</v>
      </c>
      <c r="I159" t="s">
        <v>15</v>
      </c>
      <c r="J159">
        <v>1799400</v>
      </c>
      <c r="K159" s="1">
        <v>42583</v>
      </c>
      <c r="L159" s="1">
        <v>73050</v>
      </c>
      <c r="N159">
        <v>4</v>
      </c>
    </row>
    <row r="160" spans="3:14">
      <c r="C160">
        <v>36249408</v>
      </c>
      <c r="D160" t="s">
        <v>497</v>
      </c>
      <c r="F160" t="s">
        <v>11</v>
      </c>
      <c r="G160" t="s">
        <v>13</v>
      </c>
      <c r="H160" t="s">
        <v>161</v>
      </c>
      <c r="I160" t="s">
        <v>15</v>
      </c>
      <c r="J160">
        <v>1801079</v>
      </c>
      <c r="K160" s="1">
        <v>42583</v>
      </c>
      <c r="L160" s="1">
        <v>73050</v>
      </c>
      <c r="N160">
        <v>4</v>
      </c>
    </row>
    <row r="161" spans="3:14">
      <c r="C161">
        <v>46276263</v>
      </c>
      <c r="D161" t="s">
        <v>1063</v>
      </c>
      <c r="F161" t="s">
        <v>11</v>
      </c>
      <c r="G161" t="s">
        <v>13</v>
      </c>
      <c r="H161" t="s">
        <v>161</v>
      </c>
      <c r="I161" t="s">
        <v>15</v>
      </c>
      <c r="J161">
        <v>1661804</v>
      </c>
      <c r="K161" s="1">
        <v>42255</v>
      </c>
      <c r="L161" s="1">
        <v>73050</v>
      </c>
      <c r="N161">
        <v>4</v>
      </c>
    </row>
    <row r="162" spans="3:14">
      <c r="C162">
        <v>46276187</v>
      </c>
      <c r="D162" t="s">
        <v>1610</v>
      </c>
      <c r="F162" t="s">
        <v>11</v>
      </c>
      <c r="G162" t="s">
        <v>13</v>
      </c>
      <c r="H162" t="s">
        <v>161</v>
      </c>
      <c r="I162" t="s">
        <v>15</v>
      </c>
      <c r="J162">
        <v>1657336</v>
      </c>
      <c r="K162" s="1">
        <v>42255</v>
      </c>
      <c r="L162" s="1">
        <v>73050</v>
      </c>
      <c r="N162">
        <v>4</v>
      </c>
    </row>
    <row r="163" spans="3:14">
      <c r="C163">
        <v>46275640</v>
      </c>
      <c r="D163" t="s">
        <v>1610</v>
      </c>
      <c r="F163" t="s">
        <v>11</v>
      </c>
      <c r="G163" t="s">
        <v>13</v>
      </c>
      <c r="H163" t="s">
        <v>161</v>
      </c>
      <c r="I163" t="s">
        <v>15</v>
      </c>
      <c r="J163">
        <v>1659726</v>
      </c>
      <c r="K163" s="1">
        <v>42255</v>
      </c>
      <c r="L163" s="1">
        <v>73050</v>
      </c>
      <c r="N163">
        <v>4</v>
      </c>
    </row>
    <row r="164" spans="3:14">
      <c r="C164">
        <v>46275383</v>
      </c>
      <c r="D164" t="s">
        <v>1066</v>
      </c>
      <c r="F164" t="s">
        <v>11</v>
      </c>
      <c r="G164" t="s">
        <v>13</v>
      </c>
      <c r="H164" t="s">
        <v>161</v>
      </c>
      <c r="I164" t="s">
        <v>15</v>
      </c>
      <c r="J164">
        <v>1658703</v>
      </c>
      <c r="K164" s="1">
        <v>42255</v>
      </c>
      <c r="L164" s="1">
        <v>73050</v>
      </c>
      <c r="N164">
        <v>4</v>
      </c>
    </row>
    <row r="165" spans="3:14">
      <c r="C165">
        <v>36249401</v>
      </c>
      <c r="D165" t="s">
        <v>2013</v>
      </c>
      <c r="F165" t="s">
        <v>11</v>
      </c>
      <c r="G165" t="s">
        <v>13</v>
      </c>
      <c r="H165" t="s">
        <v>161</v>
      </c>
      <c r="I165" t="s">
        <v>15</v>
      </c>
      <c r="J165">
        <v>1801072</v>
      </c>
      <c r="K165" s="1">
        <v>42583</v>
      </c>
      <c r="L165" s="1">
        <v>73050</v>
      </c>
      <c r="N165">
        <v>4</v>
      </c>
    </row>
    <row r="166" spans="3:14">
      <c r="C166">
        <v>40220829</v>
      </c>
      <c r="D166" t="s">
        <v>293</v>
      </c>
      <c r="F166" t="s">
        <v>11</v>
      </c>
      <c r="G166" t="s">
        <v>13</v>
      </c>
      <c r="H166" t="s">
        <v>161</v>
      </c>
      <c r="I166" t="s">
        <v>15</v>
      </c>
      <c r="J166">
        <v>1803021</v>
      </c>
      <c r="K166" s="1">
        <v>42646</v>
      </c>
      <c r="L166" s="1">
        <v>73050</v>
      </c>
      <c r="N166">
        <v>4</v>
      </c>
    </row>
    <row r="167" spans="3:14">
      <c r="C167">
        <v>46276044</v>
      </c>
      <c r="D167" t="s">
        <v>296</v>
      </c>
      <c r="F167" t="s">
        <v>11</v>
      </c>
      <c r="G167" t="s">
        <v>13</v>
      </c>
      <c r="H167" t="s">
        <v>161</v>
      </c>
      <c r="I167" t="s">
        <v>15</v>
      </c>
      <c r="J167">
        <v>1661112</v>
      </c>
      <c r="K167" s="1">
        <v>42255</v>
      </c>
      <c r="L167" s="1">
        <v>73050</v>
      </c>
      <c r="N167">
        <v>4</v>
      </c>
    </row>
    <row r="168" spans="3:14">
      <c r="C168">
        <v>46276016</v>
      </c>
      <c r="D168" t="s">
        <v>1607</v>
      </c>
      <c r="F168" t="s">
        <v>11</v>
      </c>
      <c r="G168" t="s">
        <v>13</v>
      </c>
      <c r="H168" t="s">
        <v>161</v>
      </c>
      <c r="I168" t="s">
        <v>15</v>
      </c>
      <c r="J168">
        <v>1660926</v>
      </c>
      <c r="K168" s="1">
        <v>42255</v>
      </c>
      <c r="L168" s="1">
        <v>73050</v>
      </c>
      <c r="N168">
        <v>4</v>
      </c>
    </row>
    <row r="169" spans="3:14">
      <c r="C169">
        <v>36249507</v>
      </c>
      <c r="D169" t="s">
        <v>1406</v>
      </c>
      <c r="F169" t="s">
        <v>11</v>
      </c>
      <c r="G169" t="s">
        <v>13</v>
      </c>
      <c r="H169" t="s">
        <v>161</v>
      </c>
      <c r="I169" t="s">
        <v>15</v>
      </c>
      <c r="J169">
        <v>1801180</v>
      </c>
      <c r="K169" s="1">
        <v>42583</v>
      </c>
      <c r="L169" s="1">
        <v>73050</v>
      </c>
      <c r="N169">
        <v>4</v>
      </c>
    </row>
    <row r="170" spans="3:14">
      <c r="C170">
        <v>46275395</v>
      </c>
      <c r="D170" t="s">
        <v>1065</v>
      </c>
      <c r="F170" t="s">
        <v>11</v>
      </c>
      <c r="G170" t="s">
        <v>13</v>
      </c>
      <c r="H170" t="s">
        <v>161</v>
      </c>
      <c r="I170" t="s">
        <v>15</v>
      </c>
      <c r="J170">
        <v>1658712</v>
      </c>
      <c r="K170" s="1">
        <v>42255</v>
      </c>
      <c r="L170" s="1">
        <v>73050</v>
      </c>
      <c r="N170">
        <v>4</v>
      </c>
    </row>
    <row r="171" spans="3:14">
      <c r="C171">
        <v>701419</v>
      </c>
      <c r="D171" t="s">
        <v>1464</v>
      </c>
      <c r="F171" t="s">
        <v>11</v>
      </c>
      <c r="G171" t="s">
        <v>13</v>
      </c>
      <c r="H171" t="s">
        <v>161</v>
      </c>
      <c r="I171" t="s">
        <v>15</v>
      </c>
      <c r="J171">
        <v>2564018</v>
      </c>
      <c r="K171" s="1">
        <v>44564</v>
      </c>
      <c r="L171" s="1">
        <v>73050</v>
      </c>
      <c r="N171">
        <v>4</v>
      </c>
    </row>
    <row r="172" spans="3:14">
      <c r="C172">
        <v>1537476</v>
      </c>
      <c r="D172" t="s">
        <v>1464</v>
      </c>
      <c r="F172" t="s">
        <v>11</v>
      </c>
      <c r="G172" t="s">
        <v>13</v>
      </c>
      <c r="H172" t="s">
        <v>161</v>
      </c>
      <c r="I172" t="s">
        <v>15</v>
      </c>
      <c r="J172">
        <v>2563005</v>
      </c>
      <c r="K172" s="1">
        <v>44410</v>
      </c>
      <c r="L172" s="1">
        <v>73050</v>
      </c>
      <c r="N172">
        <v>4</v>
      </c>
    </row>
    <row r="173" spans="3:14">
      <c r="C173">
        <v>36249178</v>
      </c>
      <c r="D173" t="s">
        <v>295</v>
      </c>
      <c r="F173" t="s">
        <v>11</v>
      </c>
      <c r="G173" t="s">
        <v>13</v>
      </c>
      <c r="H173" t="s">
        <v>161</v>
      </c>
      <c r="I173" t="s">
        <v>15</v>
      </c>
      <c r="J173">
        <v>1799120</v>
      </c>
      <c r="K173" s="1">
        <v>42583</v>
      </c>
      <c r="L173" s="1">
        <v>73050</v>
      </c>
      <c r="N173">
        <v>4</v>
      </c>
    </row>
    <row r="174" spans="3:14">
      <c r="C174">
        <v>36249428</v>
      </c>
      <c r="D174" t="s">
        <v>2012</v>
      </c>
      <c r="F174" t="s">
        <v>11</v>
      </c>
      <c r="G174" t="s">
        <v>13</v>
      </c>
      <c r="H174" t="s">
        <v>161</v>
      </c>
      <c r="I174" t="s">
        <v>15</v>
      </c>
      <c r="J174">
        <v>1801154</v>
      </c>
      <c r="K174" s="1">
        <v>42583</v>
      </c>
      <c r="L174" s="1">
        <v>73050</v>
      </c>
      <c r="N174">
        <v>4</v>
      </c>
    </row>
    <row r="175" spans="3:14">
      <c r="C175">
        <v>46276106</v>
      </c>
      <c r="D175" t="s">
        <v>1067</v>
      </c>
      <c r="F175" t="s">
        <v>11</v>
      </c>
      <c r="G175" t="s">
        <v>13</v>
      </c>
      <c r="H175" t="s">
        <v>161</v>
      </c>
      <c r="I175" t="s">
        <v>15</v>
      </c>
      <c r="J175">
        <v>1657233</v>
      </c>
      <c r="K175" s="1">
        <v>42255</v>
      </c>
      <c r="L175" s="1">
        <v>73050</v>
      </c>
      <c r="N175">
        <v>4</v>
      </c>
    </row>
    <row r="176" spans="3:14">
      <c r="C176">
        <v>46276180</v>
      </c>
      <c r="D176" t="s">
        <v>2134</v>
      </c>
      <c r="F176" t="s">
        <v>11</v>
      </c>
      <c r="G176" t="s">
        <v>13</v>
      </c>
      <c r="H176" t="s">
        <v>161</v>
      </c>
      <c r="I176" t="s">
        <v>15</v>
      </c>
      <c r="J176">
        <v>1657327</v>
      </c>
      <c r="K176" s="1">
        <v>42255</v>
      </c>
      <c r="L176" s="1">
        <v>73050</v>
      </c>
      <c r="N176">
        <v>4</v>
      </c>
    </row>
    <row r="177" spans="3:14">
      <c r="C177">
        <v>780127</v>
      </c>
      <c r="D177" t="s">
        <v>163</v>
      </c>
      <c r="F177" t="s">
        <v>11</v>
      </c>
      <c r="G177" t="s">
        <v>13</v>
      </c>
      <c r="H177" t="s">
        <v>161</v>
      </c>
      <c r="I177" t="s">
        <v>15</v>
      </c>
      <c r="J177">
        <v>2605732</v>
      </c>
      <c r="K177" s="1">
        <v>44774</v>
      </c>
      <c r="L177" s="1">
        <v>73050</v>
      </c>
      <c r="N177">
        <v>4</v>
      </c>
    </row>
    <row r="178" spans="3:14">
      <c r="C178">
        <v>780096</v>
      </c>
      <c r="D178" t="s">
        <v>1665</v>
      </c>
      <c r="F178" t="s">
        <v>11</v>
      </c>
      <c r="G178" t="s">
        <v>13</v>
      </c>
      <c r="H178" t="s">
        <v>161</v>
      </c>
      <c r="I178" t="s">
        <v>15</v>
      </c>
      <c r="J178">
        <v>2605554</v>
      </c>
      <c r="K178" s="1">
        <v>44774</v>
      </c>
      <c r="L178" s="1">
        <v>73050</v>
      </c>
      <c r="N178">
        <v>4</v>
      </c>
    </row>
    <row r="179" spans="3:14">
      <c r="C179">
        <v>780083</v>
      </c>
      <c r="D179" t="s">
        <v>1991</v>
      </c>
      <c r="F179" t="s">
        <v>11</v>
      </c>
      <c r="G179" t="s">
        <v>13</v>
      </c>
      <c r="H179" t="s">
        <v>161</v>
      </c>
      <c r="I179" t="s">
        <v>15</v>
      </c>
      <c r="J179">
        <v>2605537</v>
      </c>
      <c r="K179" s="1">
        <v>44774</v>
      </c>
      <c r="L179" s="1">
        <v>73050</v>
      </c>
      <c r="N179">
        <v>4</v>
      </c>
    </row>
    <row r="180" spans="3:14">
      <c r="C180">
        <v>780070</v>
      </c>
      <c r="D180" t="s">
        <v>1991</v>
      </c>
      <c r="F180" t="s">
        <v>11</v>
      </c>
      <c r="G180" t="s">
        <v>13</v>
      </c>
      <c r="H180" t="s">
        <v>161</v>
      </c>
      <c r="I180" t="s">
        <v>15</v>
      </c>
      <c r="J180">
        <v>2605093</v>
      </c>
      <c r="K180" s="1">
        <v>44774</v>
      </c>
      <c r="L180" s="1">
        <v>73050</v>
      </c>
      <c r="N180">
        <v>4</v>
      </c>
    </row>
    <row r="181" spans="3:14">
      <c r="C181">
        <v>780107</v>
      </c>
      <c r="D181" t="s">
        <v>165</v>
      </c>
      <c r="F181" t="s">
        <v>11</v>
      </c>
      <c r="G181" t="s">
        <v>13</v>
      </c>
      <c r="H181" t="s">
        <v>161</v>
      </c>
      <c r="I181" t="s">
        <v>15</v>
      </c>
      <c r="J181">
        <v>2605567</v>
      </c>
      <c r="K181" s="1">
        <v>44774</v>
      </c>
      <c r="L181" s="1">
        <v>73050</v>
      </c>
      <c r="N181">
        <v>4</v>
      </c>
    </row>
    <row r="182" spans="3:14">
      <c r="C182">
        <v>1301768</v>
      </c>
      <c r="D182" t="s">
        <v>1042</v>
      </c>
      <c r="F182" t="s">
        <v>11</v>
      </c>
      <c r="G182" t="s">
        <v>13</v>
      </c>
      <c r="H182" t="s">
        <v>161</v>
      </c>
      <c r="I182" t="s">
        <v>15</v>
      </c>
      <c r="J182">
        <v>2630659</v>
      </c>
      <c r="K182" s="1">
        <v>45047</v>
      </c>
      <c r="L182" s="1">
        <v>73050</v>
      </c>
      <c r="N182">
        <v>4</v>
      </c>
    </row>
    <row r="183" spans="3:14">
      <c r="C183">
        <v>780056</v>
      </c>
      <c r="D183" t="s">
        <v>1224</v>
      </c>
      <c r="F183" t="s">
        <v>11</v>
      </c>
      <c r="G183" t="s">
        <v>13</v>
      </c>
      <c r="H183" t="s">
        <v>161</v>
      </c>
      <c r="I183" t="s">
        <v>15</v>
      </c>
      <c r="J183">
        <v>2605048</v>
      </c>
      <c r="K183" s="1">
        <v>44774</v>
      </c>
      <c r="L183" s="1">
        <v>73050</v>
      </c>
      <c r="N183">
        <v>4</v>
      </c>
    </row>
    <row r="184" spans="3:14">
      <c r="C184">
        <v>1759215</v>
      </c>
      <c r="D184" t="s">
        <v>876</v>
      </c>
      <c r="F184" t="s">
        <v>11</v>
      </c>
      <c r="G184" t="s">
        <v>13</v>
      </c>
      <c r="H184" t="s">
        <v>161</v>
      </c>
      <c r="I184" t="s">
        <v>15</v>
      </c>
      <c r="J184">
        <v>2593860</v>
      </c>
      <c r="K184" s="1">
        <v>44627</v>
      </c>
      <c r="L184" s="1">
        <v>73050</v>
      </c>
      <c r="N184">
        <v>4</v>
      </c>
    </row>
    <row r="185" spans="3:14">
      <c r="C185">
        <v>780088</v>
      </c>
      <c r="D185" t="s">
        <v>876</v>
      </c>
      <c r="F185" t="s">
        <v>11</v>
      </c>
      <c r="G185" t="s">
        <v>13</v>
      </c>
      <c r="H185" t="s">
        <v>161</v>
      </c>
      <c r="I185" t="s">
        <v>15</v>
      </c>
      <c r="J185">
        <v>2605542</v>
      </c>
      <c r="K185" s="1">
        <v>44774</v>
      </c>
      <c r="L185" s="1">
        <v>73050</v>
      </c>
      <c r="N185">
        <v>4</v>
      </c>
    </row>
    <row r="186" spans="3:14">
      <c r="C186">
        <v>1301746</v>
      </c>
      <c r="D186" t="s">
        <v>1821</v>
      </c>
      <c r="F186" t="s">
        <v>11</v>
      </c>
      <c r="G186" t="s">
        <v>13</v>
      </c>
      <c r="H186" t="s">
        <v>161</v>
      </c>
      <c r="I186" t="s">
        <v>15</v>
      </c>
      <c r="J186">
        <v>2630226</v>
      </c>
      <c r="K186" s="1">
        <v>45047</v>
      </c>
      <c r="L186" s="1">
        <v>73050</v>
      </c>
      <c r="N186">
        <v>4</v>
      </c>
    </row>
    <row r="187" spans="3:14">
      <c r="C187">
        <v>780078</v>
      </c>
      <c r="D187" t="s">
        <v>1822</v>
      </c>
      <c r="F187" t="s">
        <v>11</v>
      </c>
      <c r="G187" t="s">
        <v>13</v>
      </c>
      <c r="H187" t="s">
        <v>161</v>
      </c>
      <c r="I187" t="s">
        <v>15</v>
      </c>
      <c r="J187">
        <v>2605103</v>
      </c>
      <c r="K187" s="1">
        <v>44774</v>
      </c>
      <c r="L187" s="1">
        <v>73050</v>
      </c>
      <c r="N187">
        <v>4</v>
      </c>
    </row>
    <row r="188" spans="3:14">
      <c r="C188">
        <v>1146493</v>
      </c>
      <c r="D188" t="s">
        <v>1250</v>
      </c>
      <c r="F188" t="s">
        <v>11</v>
      </c>
      <c r="G188" t="s">
        <v>13</v>
      </c>
      <c r="H188" t="s">
        <v>161</v>
      </c>
      <c r="I188" t="s">
        <v>15</v>
      </c>
      <c r="J188">
        <v>2380845</v>
      </c>
      <c r="K188" s="1">
        <v>44046</v>
      </c>
      <c r="L188" s="1">
        <v>73050</v>
      </c>
      <c r="N188">
        <v>4</v>
      </c>
    </row>
    <row r="189" spans="3:14">
      <c r="C189">
        <v>1146447</v>
      </c>
      <c r="D189" t="s">
        <v>632</v>
      </c>
      <c r="F189" t="s">
        <v>11</v>
      </c>
      <c r="G189" t="s">
        <v>13</v>
      </c>
      <c r="H189" t="s">
        <v>161</v>
      </c>
      <c r="I189" t="s">
        <v>15</v>
      </c>
      <c r="J189">
        <v>2380578</v>
      </c>
      <c r="K189" s="1">
        <v>44046</v>
      </c>
      <c r="L189" s="1">
        <v>73050</v>
      </c>
      <c r="N189">
        <v>4</v>
      </c>
    </row>
    <row r="190" spans="3:14">
      <c r="C190">
        <v>1146363</v>
      </c>
      <c r="D190" t="s">
        <v>632</v>
      </c>
      <c r="F190" t="s">
        <v>11</v>
      </c>
      <c r="G190" t="s">
        <v>13</v>
      </c>
      <c r="H190" t="s">
        <v>161</v>
      </c>
      <c r="I190" t="s">
        <v>15</v>
      </c>
      <c r="J190">
        <v>2379733</v>
      </c>
      <c r="K190" s="1">
        <v>44046</v>
      </c>
      <c r="L190" s="1">
        <v>73050</v>
      </c>
      <c r="N190">
        <v>4</v>
      </c>
    </row>
    <row r="191" spans="3:14">
      <c r="C191">
        <v>1146356</v>
      </c>
      <c r="D191" t="s">
        <v>632</v>
      </c>
      <c r="F191" t="s">
        <v>11</v>
      </c>
      <c r="G191" t="s">
        <v>13</v>
      </c>
      <c r="H191" t="s">
        <v>161</v>
      </c>
      <c r="I191" t="s">
        <v>15</v>
      </c>
      <c r="J191">
        <v>2379635</v>
      </c>
      <c r="K191" s="1">
        <v>44046</v>
      </c>
      <c r="L191" s="1">
        <v>73050</v>
      </c>
      <c r="N191">
        <v>4</v>
      </c>
    </row>
    <row r="192" spans="3:14">
      <c r="C192">
        <v>1146608</v>
      </c>
      <c r="D192" t="s">
        <v>706</v>
      </c>
      <c r="F192" t="s">
        <v>11</v>
      </c>
      <c r="G192" t="s">
        <v>13</v>
      </c>
      <c r="H192" t="s">
        <v>161</v>
      </c>
      <c r="I192" t="s">
        <v>15</v>
      </c>
      <c r="J192">
        <v>2383547</v>
      </c>
      <c r="K192" s="1">
        <v>44046</v>
      </c>
      <c r="L192" s="1">
        <v>73050</v>
      </c>
      <c r="N192">
        <v>4</v>
      </c>
    </row>
    <row r="193" spans="3:14">
      <c r="C193">
        <v>37002466</v>
      </c>
      <c r="D193" t="s">
        <v>1467</v>
      </c>
      <c r="F193" t="s">
        <v>11</v>
      </c>
      <c r="G193" t="s">
        <v>13</v>
      </c>
      <c r="H193" t="s">
        <v>161</v>
      </c>
      <c r="I193" t="s">
        <v>15</v>
      </c>
      <c r="J193">
        <v>2389318</v>
      </c>
      <c r="K193" s="1">
        <v>44200</v>
      </c>
      <c r="L193" s="1">
        <v>73050</v>
      </c>
      <c r="N193">
        <v>4</v>
      </c>
    </row>
    <row r="194" spans="3:14">
      <c r="C194">
        <v>1146504</v>
      </c>
      <c r="D194" t="s">
        <v>1996</v>
      </c>
      <c r="F194" t="s">
        <v>11</v>
      </c>
      <c r="G194" t="s">
        <v>13</v>
      </c>
      <c r="H194" t="s">
        <v>161</v>
      </c>
      <c r="I194" t="s">
        <v>15</v>
      </c>
      <c r="J194">
        <v>2380860</v>
      </c>
      <c r="K194" s="1">
        <v>44046</v>
      </c>
      <c r="L194" s="1">
        <v>73050</v>
      </c>
      <c r="N194">
        <v>4</v>
      </c>
    </row>
    <row r="195" spans="3:14">
      <c r="C195">
        <v>1146459</v>
      </c>
      <c r="D195" t="s">
        <v>888</v>
      </c>
      <c r="F195" t="s">
        <v>11</v>
      </c>
      <c r="G195" t="s">
        <v>13</v>
      </c>
      <c r="H195" t="s">
        <v>161</v>
      </c>
      <c r="I195" t="s">
        <v>15</v>
      </c>
      <c r="J195">
        <v>2380597</v>
      </c>
      <c r="K195" s="1">
        <v>44046</v>
      </c>
      <c r="L195" s="1">
        <v>73050</v>
      </c>
      <c r="N195">
        <v>4</v>
      </c>
    </row>
    <row r="196" spans="3:14">
      <c r="C196">
        <v>1146554</v>
      </c>
      <c r="D196" t="s">
        <v>647</v>
      </c>
      <c r="F196" t="s">
        <v>11</v>
      </c>
      <c r="G196" t="s">
        <v>13</v>
      </c>
      <c r="H196" t="s">
        <v>161</v>
      </c>
      <c r="I196" t="s">
        <v>15</v>
      </c>
      <c r="J196">
        <v>2382436</v>
      </c>
      <c r="K196" s="1">
        <v>44046</v>
      </c>
      <c r="L196" s="1">
        <v>73050</v>
      </c>
      <c r="N196">
        <v>4</v>
      </c>
    </row>
    <row r="197" spans="3:14">
      <c r="C197">
        <v>1146531</v>
      </c>
      <c r="D197" t="s">
        <v>886</v>
      </c>
      <c r="F197" t="s">
        <v>11</v>
      </c>
      <c r="G197" t="s">
        <v>13</v>
      </c>
      <c r="H197" t="s">
        <v>161</v>
      </c>
      <c r="I197" t="s">
        <v>15</v>
      </c>
      <c r="J197">
        <v>2381147</v>
      </c>
      <c r="K197" s="1">
        <v>44046</v>
      </c>
      <c r="L197" s="1">
        <v>73050</v>
      </c>
      <c r="N197">
        <v>4</v>
      </c>
    </row>
    <row r="198" spans="3:14">
      <c r="C198">
        <v>739844</v>
      </c>
      <c r="D198" t="s">
        <v>1667</v>
      </c>
      <c r="F198" t="s">
        <v>11</v>
      </c>
      <c r="G198" t="s">
        <v>13</v>
      </c>
      <c r="H198" t="s">
        <v>161</v>
      </c>
      <c r="I198" t="s">
        <v>15</v>
      </c>
      <c r="J198">
        <v>2479036</v>
      </c>
      <c r="K198" s="1">
        <v>44291</v>
      </c>
      <c r="L198" s="1">
        <v>73050</v>
      </c>
      <c r="N198">
        <v>4</v>
      </c>
    </row>
    <row r="199" spans="3:14">
      <c r="C199">
        <v>1593196</v>
      </c>
      <c r="D199" t="s">
        <v>291</v>
      </c>
      <c r="F199" t="s">
        <v>11</v>
      </c>
      <c r="G199" t="s">
        <v>13</v>
      </c>
      <c r="H199" t="s">
        <v>161</v>
      </c>
      <c r="I199" t="s">
        <v>15</v>
      </c>
      <c r="J199">
        <v>1928314</v>
      </c>
      <c r="K199" s="1">
        <v>42954</v>
      </c>
      <c r="L199" s="1">
        <v>73050</v>
      </c>
      <c r="N199">
        <v>4</v>
      </c>
    </row>
    <row r="200" spans="3:14">
      <c r="C200">
        <v>793964</v>
      </c>
      <c r="D200" t="s">
        <v>1603</v>
      </c>
      <c r="F200" t="s">
        <v>11</v>
      </c>
      <c r="G200" t="s">
        <v>13</v>
      </c>
      <c r="H200" t="s">
        <v>161</v>
      </c>
      <c r="I200" t="s">
        <v>15</v>
      </c>
      <c r="J200">
        <v>1942163</v>
      </c>
      <c r="K200" s="1">
        <v>43136</v>
      </c>
      <c r="L200" s="1">
        <v>73050</v>
      </c>
      <c r="N200">
        <v>4</v>
      </c>
    </row>
    <row r="201" spans="3:14">
      <c r="C201">
        <v>793953</v>
      </c>
      <c r="D201" t="s">
        <v>1236</v>
      </c>
      <c r="F201" t="s">
        <v>11</v>
      </c>
      <c r="G201" t="s">
        <v>13</v>
      </c>
      <c r="H201" t="s">
        <v>161</v>
      </c>
      <c r="I201" t="s">
        <v>15</v>
      </c>
      <c r="J201">
        <v>1942129</v>
      </c>
      <c r="K201" s="1">
        <v>43136</v>
      </c>
      <c r="L201" s="1">
        <v>73050</v>
      </c>
      <c r="N201">
        <v>4</v>
      </c>
    </row>
    <row r="202" spans="3:14">
      <c r="C202">
        <v>1593339</v>
      </c>
      <c r="D202" t="s">
        <v>1781</v>
      </c>
      <c r="F202" t="s">
        <v>11</v>
      </c>
      <c r="G202" t="s">
        <v>13</v>
      </c>
      <c r="H202" t="s">
        <v>161</v>
      </c>
      <c r="I202" t="s">
        <v>15</v>
      </c>
      <c r="J202">
        <v>1928326</v>
      </c>
      <c r="K202" s="1">
        <v>42954</v>
      </c>
      <c r="L202" s="1">
        <v>73050</v>
      </c>
      <c r="N202">
        <v>4</v>
      </c>
    </row>
    <row r="203" spans="3:14">
      <c r="C203">
        <v>1593187</v>
      </c>
      <c r="D203" t="s">
        <v>1781</v>
      </c>
      <c r="F203" t="s">
        <v>11</v>
      </c>
      <c r="G203" t="s">
        <v>13</v>
      </c>
      <c r="H203" t="s">
        <v>161</v>
      </c>
      <c r="I203" t="s">
        <v>15</v>
      </c>
      <c r="J203">
        <v>1928304</v>
      </c>
      <c r="K203" s="1">
        <v>42954</v>
      </c>
      <c r="L203" s="1">
        <v>73050</v>
      </c>
      <c r="N203">
        <v>4</v>
      </c>
    </row>
    <row r="204" spans="3:14">
      <c r="C204">
        <v>1593898</v>
      </c>
      <c r="D204" t="s">
        <v>1780</v>
      </c>
      <c r="F204" t="s">
        <v>11</v>
      </c>
      <c r="G204" t="s">
        <v>13</v>
      </c>
      <c r="H204" t="s">
        <v>161</v>
      </c>
      <c r="I204" t="s">
        <v>15</v>
      </c>
      <c r="J204">
        <v>1928962</v>
      </c>
      <c r="K204" s="1">
        <v>42954</v>
      </c>
      <c r="L204" s="1">
        <v>73050</v>
      </c>
      <c r="N204">
        <v>4</v>
      </c>
    </row>
    <row r="205" spans="3:14">
      <c r="C205">
        <v>1593906</v>
      </c>
      <c r="D205" t="s">
        <v>1285</v>
      </c>
      <c r="F205" t="s">
        <v>11</v>
      </c>
      <c r="G205" t="s">
        <v>13</v>
      </c>
      <c r="H205" t="s">
        <v>161</v>
      </c>
      <c r="I205" t="s">
        <v>15</v>
      </c>
      <c r="J205">
        <v>1928971</v>
      </c>
      <c r="K205" s="1">
        <v>42954</v>
      </c>
      <c r="L205" s="1">
        <v>73050</v>
      </c>
      <c r="N205">
        <v>4</v>
      </c>
    </row>
    <row r="206" spans="3:14">
      <c r="C206">
        <v>1593521</v>
      </c>
      <c r="D206" t="s">
        <v>2395</v>
      </c>
      <c r="F206" t="s">
        <v>11</v>
      </c>
      <c r="G206" t="s">
        <v>13</v>
      </c>
      <c r="H206" t="s">
        <v>161</v>
      </c>
      <c r="I206" t="s">
        <v>15</v>
      </c>
      <c r="J206">
        <v>1928361</v>
      </c>
      <c r="K206" s="1">
        <v>42954</v>
      </c>
      <c r="L206" s="1">
        <v>73050</v>
      </c>
      <c r="N206">
        <v>4</v>
      </c>
    </row>
    <row r="207" spans="3:14">
      <c r="C207">
        <v>1593534</v>
      </c>
      <c r="D207" t="s">
        <v>1060</v>
      </c>
      <c r="F207" t="s">
        <v>11</v>
      </c>
      <c r="G207" t="s">
        <v>13</v>
      </c>
      <c r="H207" t="s">
        <v>161</v>
      </c>
      <c r="I207" t="s">
        <v>15</v>
      </c>
      <c r="J207">
        <v>1928469</v>
      </c>
      <c r="K207" s="1">
        <v>42954</v>
      </c>
      <c r="L207" s="1">
        <v>73050</v>
      </c>
      <c r="N207">
        <v>4</v>
      </c>
    </row>
    <row r="208" spans="3:14">
      <c r="C208">
        <v>1593738</v>
      </c>
      <c r="D208" t="s">
        <v>290</v>
      </c>
      <c r="F208" t="s">
        <v>11</v>
      </c>
      <c r="G208" t="s">
        <v>13</v>
      </c>
      <c r="H208" t="s">
        <v>161</v>
      </c>
      <c r="I208" t="s">
        <v>15</v>
      </c>
      <c r="J208">
        <v>1928877</v>
      </c>
      <c r="K208" s="1">
        <v>42954</v>
      </c>
      <c r="L208" s="1">
        <v>73050</v>
      </c>
      <c r="N208">
        <v>4</v>
      </c>
    </row>
    <row r="209" spans="3:14">
      <c r="C209">
        <v>1593354</v>
      </c>
      <c r="D209" t="s">
        <v>1317</v>
      </c>
      <c r="F209" t="s">
        <v>11</v>
      </c>
      <c r="G209" t="s">
        <v>13</v>
      </c>
      <c r="H209" t="s">
        <v>161</v>
      </c>
      <c r="I209" t="s">
        <v>15</v>
      </c>
      <c r="J209">
        <v>1928341</v>
      </c>
      <c r="K209" s="1">
        <v>42954</v>
      </c>
      <c r="L209" s="1">
        <v>73050</v>
      </c>
      <c r="N209">
        <v>4</v>
      </c>
    </row>
    <row r="210" spans="3:14">
      <c r="C210">
        <v>1361319</v>
      </c>
      <c r="D210" t="s">
        <v>1983</v>
      </c>
      <c r="F210" t="s">
        <v>11</v>
      </c>
      <c r="G210" t="s">
        <v>13</v>
      </c>
      <c r="H210" t="s">
        <v>161</v>
      </c>
      <c r="I210" t="s">
        <v>15</v>
      </c>
      <c r="J210">
        <v>2180403</v>
      </c>
      <c r="K210" s="1">
        <v>43711</v>
      </c>
      <c r="L210" s="1">
        <v>73050</v>
      </c>
      <c r="N210">
        <v>4</v>
      </c>
    </row>
    <row r="211" spans="3:14">
      <c r="C211">
        <v>37496502</v>
      </c>
      <c r="D211" t="s">
        <v>2209</v>
      </c>
      <c r="F211" t="s">
        <v>11</v>
      </c>
      <c r="G211" t="s">
        <v>13</v>
      </c>
      <c r="H211" t="s">
        <v>161</v>
      </c>
      <c r="I211" t="s">
        <v>15</v>
      </c>
      <c r="J211">
        <v>2198902</v>
      </c>
      <c r="K211" s="1">
        <v>43955</v>
      </c>
      <c r="L211" s="1">
        <v>73050</v>
      </c>
      <c r="N211">
        <v>4</v>
      </c>
    </row>
    <row r="212" spans="3:14">
      <c r="C212">
        <v>35200056</v>
      </c>
      <c r="D212" t="s">
        <v>175</v>
      </c>
      <c r="F212" t="s">
        <v>11</v>
      </c>
      <c r="G212" t="s">
        <v>13</v>
      </c>
      <c r="H212" t="s">
        <v>161</v>
      </c>
      <c r="I212" t="s">
        <v>15</v>
      </c>
      <c r="J212">
        <v>2050774</v>
      </c>
      <c r="K212" s="1">
        <v>43437</v>
      </c>
      <c r="L212" s="1">
        <v>73050</v>
      </c>
      <c r="N212">
        <v>4</v>
      </c>
    </row>
    <row r="213" spans="3:14">
      <c r="C213">
        <v>35200024</v>
      </c>
      <c r="D213" t="s">
        <v>176</v>
      </c>
      <c r="F213" t="s">
        <v>11</v>
      </c>
      <c r="G213" t="s">
        <v>13</v>
      </c>
      <c r="H213" t="s">
        <v>161</v>
      </c>
      <c r="I213" t="s">
        <v>15</v>
      </c>
      <c r="J213">
        <v>2050379</v>
      </c>
      <c r="K213" s="1">
        <v>43437</v>
      </c>
      <c r="L213" s="1">
        <v>73050</v>
      </c>
      <c r="N213">
        <v>4</v>
      </c>
    </row>
    <row r="214" spans="3:14">
      <c r="C214">
        <v>35200033</v>
      </c>
      <c r="D214" t="s">
        <v>487</v>
      </c>
      <c r="F214" t="s">
        <v>11</v>
      </c>
      <c r="G214" t="s">
        <v>13</v>
      </c>
      <c r="H214" t="s">
        <v>161</v>
      </c>
      <c r="I214" t="s">
        <v>15</v>
      </c>
      <c r="J214">
        <v>2050420</v>
      </c>
      <c r="K214" s="1">
        <v>43437</v>
      </c>
      <c r="L214" s="1">
        <v>73050</v>
      </c>
      <c r="N214">
        <v>4</v>
      </c>
    </row>
    <row r="215" spans="3:14">
      <c r="C215">
        <v>792421</v>
      </c>
      <c r="D215" t="s">
        <v>638</v>
      </c>
      <c r="F215" t="s">
        <v>11</v>
      </c>
      <c r="G215" t="s">
        <v>13</v>
      </c>
      <c r="H215" t="s">
        <v>161</v>
      </c>
      <c r="I215" t="s">
        <v>15</v>
      </c>
      <c r="J215">
        <v>1946985</v>
      </c>
      <c r="K215" s="1">
        <v>43136</v>
      </c>
      <c r="L215" s="1">
        <v>73050</v>
      </c>
      <c r="N215">
        <v>4</v>
      </c>
    </row>
    <row r="216" spans="3:14">
      <c r="C216">
        <v>35200571</v>
      </c>
      <c r="D216" t="s">
        <v>1829</v>
      </c>
      <c r="F216" t="s">
        <v>11</v>
      </c>
      <c r="G216" t="s">
        <v>13</v>
      </c>
      <c r="H216" t="s">
        <v>161</v>
      </c>
      <c r="I216" t="s">
        <v>15</v>
      </c>
      <c r="J216">
        <v>2056529</v>
      </c>
      <c r="K216" s="1">
        <v>43437</v>
      </c>
      <c r="L216" s="1">
        <v>73050</v>
      </c>
      <c r="N216">
        <v>4</v>
      </c>
    </row>
    <row r="217" spans="3:14">
      <c r="C217">
        <v>1525413</v>
      </c>
      <c r="D217" t="s">
        <v>1255</v>
      </c>
      <c r="F217" t="s">
        <v>11</v>
      </c>
      <c r="G217" t="s">
        <v>13</v>
      </c>
      <c r="H217" t="s">
        <v>161</v>
      </c>
      <c r="I217" t="s">
        <v>15</v>
      </c>
      <c r="J217">
        <v>2607746</v>
      </c>
      <c r="K217" s="1">
        <v>44837</v>
      </c>
      <c r="L217" s="1">
        <v>73050</v>
      </c>
      <c r="N217">
        <v>4</v>
      </c>
    </row>
    <row r="218" spans="3:14">
      <c r="C218">
        <v>1593544</v>
      </c>
      <c r="D218" t="s">
        <v>819</v>
      </c>
      <c r="F218" t="s">
        <v>11</v>
      </c>
      <c r="G218" t="s">
        <v>13</v>
      </c>
      <c r="H218" t="s">
        <v>161</v>
      </c>
      <c r="I218" t="s">
        <v>15</v>
      </c>
      <c r="J218">
        <v>1928534</v>
      </c>
      <c r="K218" s="1">
        <v>42954</v>
      </c>
      <c r="L218" s="1">
        <v>73050</v>
      </c>
      <c r="N218">
        <v>4</v>
      </c>
    </row>
    <row r="219" spans="3:14">
      <c r="C219">
        <v>35200076</v>
      </c>
      <c r="D219" t="s">
        <v>1769</v>
      </c>
      <c r="F219" t="s">
        <v>11</v>
      </c>
      <c r="G219" t="s">
        <v>13</v>
      </c>
      <c r="H219" t="s">
        <v>161</v>
      </c>
      <c r="I219" t="s">
        <v>15</v>
      </c>
      <c r="J219">
        <v>2050801</v>
      </c>
      <c r="K219" s="1">
        <v>43437</v>
      </c>
      <c r="L219" s="1">
        <v>73050</v>
      </c>
      <c r="N219">
        <v>4</v>
      </c>
    </row>
    <row r="220" spans="3:14">
      <c r="C220">
        <v>35200069</v>
      </c>
      <c r="D220" t="s">
        <v>174</v>
      </c>
      <c r="F220" t="s">
        <v>11</v>
      </c>
      <c r="G220" t="s">
        <v>13</v>
      </c>
      <c r="H220" t="s">
        <v>161</v>
      </c>
      <c r="I220" t="s">
        <v>15</v>
      </c>
      <c r="J220">
        <v>2050792</v>
      </c>
      <c r="K220" s="1">
        <v>43437</v>
      </c>
      <c r="L220" s="1">
        <v>73050</v>
      </c>
      <c r="N220">
        <v>4</v>
      </c>
    </row>
    <row r="221" spans="3:14">
      <c r="C221">
        <v>1559898</v>
      </c>
      <c r="D221" t="s">
        <v>174</v>
      </c>
      <c r="F221" t="s">
        <v>11</v>
      </c>
      <c r="G221" t="s">
        <v>13</v>
      </c>
      <c r="H221" t="s">
        <v>161</v>
      </c>
      <c r="I221" t="s">
        <v>15</v>
      </c>
      <c r="J221">
        <v>2048971</v>
      </c>
      <c r="K221" s="1">
        <v>43318</v>
      </c>
      <c r="L221" s="1">
        <v>73050</v>
      </c>
      <c r="N221">
        <v>4</v>
      </c>
    </row>
    <row r="222" spans="3:14">
      <c r="C222">
        <v>1559891</v>
      </c>
      <c r="D222" t="s">
        <v>174</v>
      </c>
      <c r="F222" t="s">
        <v>11</v>
      </c>
      <c r="G222" t="s">
        <v>13</v>
      </c>
      <c r="H222" t="s">
        <v>161</v>
      </c>
      <c r="I222" t="s">
        <v>15</v>
      </c>
      <c r="J222">
        <v>2048963</v>
      </c>
      <c r="K222" s="1">
        <v>43318</v>
      </c>
      <c r="L222" s="1">
        <v>73050</v>
      </c>
      <c r="N222">
        <v>4</v>
      </c>
    </row>
    <row r="223" spans="3:14">
      <c r="C223">
        <v>35200051</v>
      </c>
      <c r="D223" t="s">
        <v>1217</v>
      </c>
      <c r="F223" t="s">
        <v>11</v>
      </c>
      <c r="G223" t="s">
        <v>13</v>
      </c>
      <c r="H223" t="s">
        <v>161</v>
      </c>
      <c r="I223" t="s">
        <v>15</v>
      </c>
      <c r="J223">
        <v>2050768</v>
      </c>
      <c r="K223" s="1">
        <v>43437</v>
      </c>
      <c r="L223" s="1">
        <v>73050</v>
      </c>
      <c r="N223">
        <v>4</v>
      </c>
    </row>
    <row r="224" spans="3:14">
      <c r="C224">
        <v>35200044</v>
      </c>
      <c r="D224" t="s">
        <v>2462</v>
      </c>
      <c r="F224" t="s">
        <v>11</v>
      </c>
      <c r="G224" t="s">
        <v>13</v>
      </c>
      <c r="H224" t="s">
        <v>161</v>
      </c>
      <c r="I224" t="s">
        <v>15</v>
      </c>
      <c r="J224">
        <v>2050760</v>
      </c>
      <c r="K224" s="1">
        <v>43437</v>
      </c>
      <c r="L224" s="1">
        <v>73050</v>
      </c>
      <c r="N224">
        <v>4</v>
      </c>
    </row>
    <row r="225" spans="3:14">
      <c r="C225">
        <v>35200284</v>
      </c>
      <c r="D225" t="s">
        <v>173</v>
      </c>
      <c r="F225" t="s">
        <v>11</v>
      </c>
      <c r="G225" t="s">
        <v>13</v>
      </c>
      <c r="H225" t="s">
        <v>161</v>
      </c>
      <c r="I225" t="s">
        <v>15</v>
      </c>
      <c r="J225">
        <v>2054273</v>
      </c>
      <c r="K225" s="1">
        <v>43437</v>
      </c>
      <c r="L225" s="1">
        <v>73050</v>
      </c>
      <c r="N225">
        <v>4</v>
      </c>
    </row>
    <row r="226" spans="3:14">
      <c r="C226">
        <v>1537473</v>
      </c>
      <c r="D226" t="s">
        <v>704</v>
      </c>
      <c r="F226" t="s">
        <v>11</v>
      </c>
      <c r="G226" t="s">
        <v>13</v>
      </c>
      <c r="H226" t="s">
        <v>161</v>
      </c>
      <c r="I226" t="s">
        <v>15</v>
      </c>
      <c r="J226">
        <v>2563000</v>
      </c>
      <c r="K226" s="1">
        <v>44410</v>
      </c>
      <c r="L226" s="1">
        <v>73050</v>
      </c>
      <c r="N226">
        <v>4</v>
      </c>
    </row>
    <row r="227" spans="3:14">
      <c r="C227">
        <v>1537388</v>
      </c>
      <c r="D227" t="s">
        <v>704</v>
      </c>
      <c r="F227" t="s">
        <v>11</v>
      </c>
      <c r="G227" t="s">
        <v>13</v>
      </c>
      <c r="H227" t="s">
        <v>161</v>
      </c>
      <c r="I227" t="s">
        <v>15</v>
      </c>
      <c r="J227">
        <v>2561280</v>
      </c>
      <c r="K227" s="1">
        <v>44410</v>
      </c>
      <c r="L227" s="1">
        <v>73050</v>
      </c>
      <c r="N227">
        <v>4</v>
      </c>
    </row>
    <row r="228" spans="3:14">
      <c r="C228">
        <v>1537376</v>
      </c>
      <c r="D228" t="s">
        <v>704</v>
      </c>
      <c r="F228" t="s">
        <v>11</v>
      </c>
      <c r="G228" t="s">
        <v>13</v>
      </c>
      <c r="H228" t="s">
        <v>161</v>
      </c>
      <c r="I228" t="s">
        <v>15</v>
      </c>
      <c r="J228">
        <v>2561264</v>
      </c>
      <c r="K228" s="1">
        <v>44410</v>
      </c>
      <c r="L228" s="1">
        <v>73050</v>
      </c>
      <c r="N228">
        <v>4</v>
      </c>
    </row>
    <row r="229" spans="3:14">
      <c r="C229">
        <v>1537491</v>
      </c>
      <c r="D229" t="s">
        <v>880</v>
      </c>
      <c r="F229" t="s">
        <v>11</v>
      </c>
      <c r="G229" t="s">
        <v>13</v>
      </c>
      <c r="H229" t="s">
        <v>161</v>
      </c>
      <c r="I229" t="s">
        <v>15</v>
      </c>
      <c r="J229">
        <v>2563022</v>
      </c>
      <c r="K229" s="1">
        <v>44410</v>
      </c>
      <c r="L229" s="1">
        <v>73050</v>
      </c>
      <c r="N229">
        <v>4</v>
      </c>
    </row>
    <row r="230" spans="3:14">
      <c r="C230">
        <v>1537511</v>
      </c>
      <c r="D230" t="s">
        <v>1666</v>
      </c>
      <c r="F230" t="s">
        <v>11</v>
      </c>
      <c r="G230" t="s">
        <v>13</v>
      </c>
      <c r="H230" t="s">
        <v>161</v>
      </c>
      <c r="I230" t="s">
        <v>15</v>
      </c>
      <c r="J230">
        <v>2563046</v>
      </c>
      <c r="K230" s="1">
        <v>44410</v>
      </c>
      <c r="L230" s="1">
        <v>73050</v>
      </c>
      <c r="N230">
        <v>4</v>
      </c>
    </row>
    <row r="231" spans="3:14">
      <c r="C231">
        <v>1537509</v>
      </c>
      <c r="D231" t="s">
        <v>1465</v>
      </c>
      <c r="F231" t="s">
        <v>11</v>
      </c>
      <c r="G231" t="s">
        <v>13</v>
      </c>
      <c r="H231" t="s">
        <v>161</v>
      </c>
      <c r="I231" t="s">
        <v>15</v>
      </c>
      <c r="J231">
        <v>2563044</v>
      </c>
      <c r="K231" s="1">
        <v>44410</v>
      </c>
      <c r="L231" s="1">
        <v>73050</v>
      </c>
      <c r="N231">
        <v>4</v>
      </c>
    </row>
    <row r="232" spans="3:14">
      <c r="C232">
        <v>701455</v>
      </c>
      <c r="D232" t="s">
        <v>1994</v>
      </c>
      <c r="F232" t="s">
        <v>11</v>
      </c>
      <c r="G232" t="s">
        <v>13</v>
      </c>
      <c r="H232" t="s">
        <v>161</v>
      </c>
      <c r="I232" t="s">
        <v>15</v>
      </c>
      <c r="J232">
        <v>2564402</v>
      </c>
      <c r="K232" s="1">
        <v>44564</v>
      </c>
      <c r="L232" s="1">
        <v>73050</v>
      </c>
      <c r="N232">
        <v>4</v>
      </c>
    </row>
    <row r="233" spans="3:14">
      <c r="C233">
        <v>45776081</v>
      </c>
      <c r="D233" t="s">
        <v>826</v>
      </c>
      <c r="F233" t="s">
        <v>11</v>
      </c>
      <c r="G233" t="s">
        <v>13</v>
      </c>
      <c r="H233" t="s">
        <v>161</v>
      </c>
      <c r="I233" t="s">
        <v>15</v>
      </c>
      <c r="J233">
        <v>1541624</v>
      </c>
      <c r="K233" s="1">
        <v>41974</v>
      </c>
      <c r="L233" s="1">
        <v>73050</v>
      </c>
      <c r="N233">
        <v>4</v>
      </c>
    </row>
    <row r="234" spans="3:14">
      <c r="C234">
        <v>45774420</v>
      </c>
      <c r="D234" t="s">
        <v>1246</v>
      </c>
      <c r="F234" t="s">
        <v>11</v>
      </c>
      <c r="G234" t="s">
        <v>13</v>
      </c>
      <c r="H234" t="s">
        <v>161</v>
      </c>
      <c r="I234" t="s">
        <v>15</v>
      </c>
      <c r="J234">
        <v>1544632</v>
      </c>
      <c r="K234" s="1">
        <v>41974</v>
      </c>
      <c r="L234" s="1">
        <v>73050</v>
      </c>
      <c r="N234">
        <v>4</v>
      </c>
    </row>
    <row r="235" spans="3:14">
      <c r="C235">
        <v>45774412</v>
      </c>
      <c r="D235" t="s">
        <v>825</v>
      </c>
      <c r="F235" t="s">
        <v>11</v>
      </c>
      <c r="G235" t="s">
        <v>13</v>
      </c>
      <c r="H235" t="s">
        <v>161</v>
      </c>
      <c r="I235" t="s">
        <v>15</v>
      </c>
      <c r="J235">
        <v>1544624</v>
      </c>
      <c r="K235" s="1">
        <v>41974</v>
      </c>
      <c r="L235" s="1">
        <v>73050</v>
      </c>
      <c r="N235">
        <v>4</v>
      </c>
    </row>
    <row r="236" spans="3:14">
      <c r="C236">
        <v>44784849</v>
      </c>
      <c r="D236" t="s">
        <v>1405</v>
      </c>
      <c r="F236" t="s">
        <v>11</v>
      </c>
      <c r="G236" t="s">
        <v>13</v>
      </c>
      <c r="H236" t="s">
        <v>161</v>
      </c>
      <c r="I236" t="s">
        <v>15</v>
      </c>
      <c r="J236">
        <v>1483331</v>
      </c>
      <c r="K236" s="1">
        <v>41645</v>
      </c>
      <c r="L236" s="1">
        <v>73050</v>
      </c>
      <c r="N236">
        <v>4</v>
      </c>
    </row>
    <row r="237" spans="3:14">
      <c r="C237">
        <v>43531928</v>
      </c>
      <c r="D237" t="s">
        <v>1405</v>
      </c>
      <c r="F237" t="s">
        <v>11</v>
      </c>
      <c r="G237" t="s">
        <v>13</v>
      </c>
      <c r="H237" t="s">
        <v>161</v>
      </c>
      <c r="I237" t="s">
        <v>15</v>
      </c>
      <c r="J237">
        <v>1427029</v>
      </c>
      <c r="K237" s="1">
        <v>41456</v>
      </c>
      <c r="L237" s="1">
        <v>73050</v>
      </c>
      <c r="N237">
        <v>4</v>
      </c>
    </row>
    <row r="238" spans="3:14">
      <c r="C238">
        <v>44818125</v>
      </c>
      <c r="D238" t="s">
        <v>1405</v>
      </c>
      <c r="F238" t="s">
        <v>11</v>
      </c>
      <c r="G238" t="s">
        <v>13</v>
      </c>
      <c r="H238" t="s">
        <v>161</v>
      </c>
      <c r="I238" t="s">
        <v>15</v>
      </c>
      <c r="J238">
        <v>1537558</v>
      </c>
      <c r="K238" s="1">
        <v>41792</v>
      </c>
      <c r="L238" s="1">
        <v>73050</v>
      </c>
      <c r="N238">
        <v>4</v>
      </c>
    </row>
    <row r="239" spans="3:14">
      <c r="C239">
        <v>43532765</v>
      </c>
      <c r="D239" t="s">
        <v>1168</v>
      </c>
      <c r="F239" t="s">
        <v>11</v>
      </c>
      <c r="G239" t="s">
        <v>13</v>
      </c>
      <c r="H239" t="s">
        <v>161</v>
      </c>
      <c r="I239" t="s">
        <v>15</v>
      </c>
      <c r="J239">
        <v>1431429</v>
      </c>
      <c r="K239" s="1">
        <v>41491</v>
      </c>
      <c r="L239" s="1">
        <v>73050</v>
      </c>
      <c r="N239">
        <v>4</v>
      </c>
    </row>
    <row r="240" spans="3:14">
      <c r="C240">
        <v>44818093</v>
      </c>
      <c r="D240" t="s">
        <v>1190</v>
      </c>
      <c r="F240" t="s">
        <v>11</v>
      </c>
      <c r="G240" t="s">
        <v>13</v>
      </c>
      <c r="H240" t="s">
        <v>161</v>
      </c>
      <c r="I240" t="s">
        <v>15</v>
      </c>
      <c r="J240">
        <v>1537482</v>
      </c>
      <c r="K240" s="1">
        <v>41792</v>
      </c>
      <c r="L240" s="1">
        <v>73050</v>
      </c>
      <c r="N240">
        <v>4</v>
      </c>
    </row>
    <row r="241" spans="3:14">
      <c r="C241">
        <v>43532609</v>
      </c>
      <c r="D241" t="s">
        <v>310</v>
      </c>
      <c r="F241" t="s">
        <v>11</v>
      </c>
      <c r="G241" t="s">
        <v>13</v>
      </c>
      <c r="H241" t="s">
        <v>161</v>
      </c>
      <c r="I241" t="s">
        <v>15</v>
      </c>
      <c r="J241">
        <v>1428990</v>
      </c>
      <c r="K241" s="1">
        <v>41491</v>
      </c>
      <c r="L241" s="1">
        <v>73050</v>
      </c>
      <c r="N241">
        <v>4</v>
      </c>
    </row>
    <row r="242" spans="3:14">
      <c r="C242">
        <v>45776651</v>
      </c>
      <c r="D242" t="s">
        <v>2384</v>
      </c>
      <c r="F242" t="s">
        <v>11</v>
      </c>
      <c r="G242" t="s">
        <v>13</v>
      </c>
      <c r="H242" t="s">
        <v>161</v>
      </c>
      <c r="I242" t="s">
        <v>15</v>
      </c>
      <c r="J242">
        <v>1543404</v>
      </c>
      <c r="K242" s="1">
        <v>41974</v>
      </c>
      <c r="L242" s="1">
        <v>73050</v>
      </c>
      <c r="N242">
        <v>4</v>
      </c>
    </row>
    <row r="243" spans="3:14">
      <c r="C243">
        <v>43560219</v>
      </c>
      <c r="D243" t="s">
        <v>2381</v>
      </c>
      <c r="F243" t="s">
        <v>11</v>
      </c>
      <c r="G243" t="s">
        <v>13</v>
      </c>
      <c r="H243" t="s">
        <v>161</v>
      </c>
      <c r="I243" t="s">
        <v>15</v>
      </c>
      <c r="J243">
        <v>1433773</v>
      </c>
      <c r="K243" s="1">
        <v>41520</v>
      </c>
      <c r="L243" s="1">
        <v>73050</v>
      </c>
      <c r="N243">
        <v>4</v>
      </c>
    </row>
    <row r="244" spans="3:14">
      <c r="C244">
        <v>44818108</v>
      </c>
      <c r="D244" t="s">
        <v>1248</v>
      </c>
      <c r="F244" t="s">
        <v>11</v>
      </c>
      <c r="G244" t="s">
        <v>13</v>
      </c>
      <c r="H244" t="s">
        <v>161</v>
      </c>
      <c r="I244" t="s">
        <v>15</v>
      </c>
      <c r="J244">
        <v>1537523</v>
      </c>
      <c r="K244" s="1">
        <v>41792</v>
      </c>
      <c r="L244" s="1">
        <v>73050</v>
      </c>
      <c r="N244">
        <v>4</v>
      </c>
    </row>
    <row r="245" spans="3:14">
      <c r="C245">
        <v>43532650</v>
      </c>
      <c r="D245" t="s">
        <v>2424</v>
      </c>
      <c r="F245" t="s">
        <v>11</v>
      </c>
      <c r="G245" t="s">
        <v>13</v>
      </c>
      <c r="H245" t="s">
        <v>161</v>
      </c>
      <c r="I245" t="s">
        <v>15</v>
      </c>
      <c r="J245">
        <v>1429572</v>
      </c>
      <c r="K245" s="1">
        <v>41491</v>
      </c>
      <c r="L245" s="1">
        <v>73050</v>
      </c>
      <c r="N245">
        <v>4</v>
      </c>
    </row>
    <row r="246" spans="3:14">
      <c r="C246">
        <v>43560220</v>
      </c>
      <c r="D246" t="s">
        <v>2391</v>
      </c>
      <c r="F246" t="s">
        <v>11</v>
      </c>
      <c r="G246" t="s">
        <v>13</v>
      </c>
      <c r="H246" t="s">
        <v>161</v>
      </c>
      <c r="I246" t="s">
        <v>15</v>
      </c>
      <c r="J246">
        <v>1433738</v>
      </c>
      <c r="K246" s="1">
        <v>41520</v>
      </c>
      <c r="L246" s="1">
        <v>73050</v>
      </c>
      <c r="N246">
        <v>4</v>
      </c>
    </row>
    <row r="247" spans="3:14">
      <c r="C247">
        <v>44818111</v>
      </c>
      <c r="D247" t="s">
        <v>1423</v>
      </c>
      <c r="F247" t="s">
        <v>11</v>
      </c>
      <c r="G247" t="s">
        <v>13</v>
      </c>
      <c r="H247" t="s">
        <v>161</v>
      </c>
      <c r="I247" t="s">
        <v>15</v>
      </c>
      <c r="J247">
        <v>1537529</v>
      </c>
      <c r="K247" s="1">
        <v>41792</v>
      </c>
      <c r="L247" s="1">
        <v>73050</v>
      </c>
      <c r="N247">
        <v>4</v>
      </c>
    </row>
    <row r="248" spans="3:14">
      <c r="C248">
        <v>43532661</v>
      </c>
      <c r="D248" t="s">
        <v>1000</v>
      </c>
      <c r="F248" t="s">
        <v>11</v>
      </c>
      <c r="G248" t="s">
        <v>13</v>
      </c>
      <c r="H248" t="s">
        <v>161</v>
      </c>
      <c r="I248" t="s">
        <v>15</v>
      </c>
      <c r="J248">
        <v>1429599</v>
      </c>
      <c r="K248" s="1">
        <v>41491</v>
      </c>
      <c r="L248" s="1">
        <v>73050</v>
      </c>
      <c r="N248">
        <v>4</v>
      </c>
    </row>
    <row r="249" spans="3:14">
      <c r="C249">
        <v>44818115</v>
      </c>
      <c r="D249" t="s">
        <v>502</v>
      </c>
      <c r="F249" t="s">
        <v>11</v>
      </c>
      <c r="G249" t="s">
        <v>13</v>
      </c>
      <c r="H249" t="s">
        <v>161</v>
      </c>
      <c r="I249" t="s">
        <v>15</v>
      </c>
      <c r="J249">
        <v>1537537</v>
      </c>
      <c r="K249" s="1">
        <v>41792</v>
      </c>
      <c r="L249" s="1">
        <v>73050</v>
      </c>
      <c r="N249">
        <v>4</v>
      </c>
    </row>
    <row r="250" spans="3:14">
      <c r="C250">
        <v>42873942</v>
      </c>
      <c r="D250" t="s">
        <v>1625</v>
      </c>
      <c r="F250" t="s">
        <v>11</v>
      </c>
      <c r="G250" t="s">
        <v>13</v>
      </c>
      <c r="H250" t="s">
        <v>161</v>
      </c>
      <c r="I250" t="s">
        <v>15</v>
      </c>
      <c r="J250">
        <v>1304129</v>
      </c>
      <c r="K250" s="1">
        <v>41156</v>
      </c>
      <c r="L250" s="1">
        <v>73050</v>
      </c>
      <c r="N250">
        <v>4</v>
      </c>
    </row>
    <row r="251" spans="3:14">
      <c r="C251">
        <v>42873943</v>
      </c>
      <c r="D251" t="s">
        <v>1967</v>
      </c>
      <c r="F251" t="s">
        <v>11</v>
      </c>
      <c r="G251" t="s">
        <v>13</v>
      </c>
      <c r="H251" t="s">
        <v>161</v>
      </c>
      <c r="I251" t="s">
        <v>15</v>
      </c>
      <c r="J251">
        <v>1304366</v>
      </c>
      <c r="K251" s="1">
        <v>41156</v>
      </c>
      <c r="L251" s="1">
        <v>73050</v>
      </c>
      <c r="N251">
        <v>4</v>
      </c>
    </row>
    <row r="252" spans="3:14">
      <c r="C252">
        <v>42873944</v>
      </c>
      <c r="D252" t="s">
        <v>1798</v>
      </c>
      <c r="F252" t="s">
        <v>11</v>
      </c>
      <c r="G252" t="s">
        <v>13</v>
      </c>
      <c r="H252" t="s">
        <v>161</v>
      </c>
      <c r="I252" t="s">
        <v>15</v>
      </c>
      <c r="J252">
        <v>1304193</v>
      </c>
      <c r="K252" s="1">
        <v>41156</v>
      </c>
      <c r="L252" s="1">
        <v>73050</v>
      </c>
      <c r="N252">
        <v>4</v>
      </c>
    </row>
    <row r="253" spans="3:14">
      <c r="C253">
        <v>43011539</v>
      </c>
      <c r="D253" t="s">
        <v>1002</v>
      </c>
      <c r="F253" t="s">
        <v>11</v>
      </c>
      <c r="G253" t="s">
        <v>13</v>
      </c>
      <c r="H253" t="s">
        <v>161</v>
      </c>
      <c r="I253" t="s">
        <v>15</v>
      </c>
      <c r="J253">
        <v>1361800</v>
      </c>
      <c r="K253" s="1">
        <v>41281</v>
      </c>
      <c r="L253" s="1">
        <v>73050</v>
      </c>
      <c r="N253">
        <v>4</v>
      </c>
    </row>
    <row r="254" spans="3:14">
      <c r="C254">
        <v>42873945</v>
      </c>
      <c r="D254" t="s">
        <v>787</v>
      </c>
      <c r="F254" t="s">
        <v>11</v>
      </c>
      <c r="G254" t="s">
        <v>13</v>
      </c>
      <c r="H254" t="s">
        <v>161</v>
      </c>
      <c r="I254" t="s">
        <v>15</v>
      </c>
      <c r="J254">
        <v>1304184</v>
      </c>
      <c r="K254" s="1">
        <v>41156</v>
      </c>
      <c r="L254" s="1">
        <v>73050</v>
      </c>
      <c r="N254">
        <v>4</v>
      </c>
    </row>
    <row r="255" spans="3:14">
      <c r="C255">
        <v>42873946</v>
      </c>
      <c r="D255" t="s">
        <v>1624</v>
      </c>
      <c r="F255" t="s">
        <v>11</v>
      </c>
      <c r="G255" t="s">
        <v>13</v>
      </c>
      <c r="H255" t="s">
        <v>161</v>
      </c>
      <c r="I255" t="s">
        <v>15</v>
      </c>
      <c r="J255">
        <v>1304207</v>
      </c>
      <c r="K255" s="1">
        <v>41156</v>
      </c>
      <c r="L255" s="1">
        <v>73050</v>
      </c>
      <c r="N255">
        <v>4</v>
      </c>
    </row>
    <row r="256" spans="3:14">
      <c r="C256">
        <v>42873947</v>
      </c>
      <c r="D256" t="s">
        <v>1072</v>
      </c>
      <c r="F256" t="s">
        <v>11</v>
      </c>
      <c r="G256" t="s">
        <v>13</v>
      </c>
      <c r="H256" t="s">
        <v>161</v>
      </c>
      <c r="I256" t="s">
        <v>15</v>
      </c>
      <c r="J256">
        <v>1304280</v>
      </c>
      <c r="K256" s="1">
        <v>41156</v>
      </c>
      <c r="L256" s="1">
        <v>73050</v>
      </c>
      <c r="N256">
        <v>4</v>
      </c>
    </row>
    <row r="257" spans="3:14">
      <c r="C257">
        <v>45892707</v>
      </c>
      <c r="D257" t="s">
        <v>1243</v>
      </c>
      <c r="F257" t="s">
        <v>11</v>
      </c>
      <c r="G257" t="s">
        <v>13</v>
      </c>
      <c r="H257" t="s">
        <v>161</v>
      </c>
      <c r="I257" t="s">
        <v>15</v>
      </c>
      <c r="J257">
        <v>1598360</v>
      </c>
      <c r="K257" s="1">
        <v>42065</v>
      </c>
      <c r="L257" s="1">
        <v>73050</v>
      </c>
      <c r="N257">
        <v>4</v>
      </c>
    </row>
    <row r="258" spans="3:14">
      <c r="C258">
        <v>44507889</v>
      </c>
      <c r="D258" t="s">
        <v>1602</v>
      </c>
      <c r="F258" t="s">
        <v>11</v>
      </c>
      <c r="G258" t="s">
        <v>13</v>
      </c>
      <c r="H258" t="s">
        <v>161</v>
      </c>
      <c r="I258" t="s">
        <v>15</v>
      </c>
      <c r="J258">
        <v>1442207</v>
      </c>
      <c r="K258" s="1">
        <v>41610</v>
      </c>
      <c r="L258" s="1">
        <v>73050</v>
      </c>
      <c r="N258">
        <v>4</v>
      </c>
    </row>
    <row r="259" spans="3:14">
      <c r="C259">
        <v>44818105</v>
      </c>
      <c r="D259" t="s">
        <v>302</v>
      </c>
      <c r="F259" t="s">
        <v>11</v>
      </c>
      <c r="G259" t="s">
        <v>13</v>
      </c>
      <c r="H259" t="s">
        <v>161</v>
      </c>
      <c r="I259" t="s">
        <v>15</v>
      </c>
      <c r="J259">
        <v>1537518</v>
      </c>
      <c r="K259" s="1">
        <v>41792</v>
      </c>
      <c r="L259" s="1">
        <v>73050</v>
      </c>
      <c r="N259">
        <v>4</v>
      </c>
    </row>
    <row r="260" spans="3:14">
      <c r="C260">
        <v>43532654</v>
      </c>
      <c r="D260" t="s">
        <v>2140</v>
      </c>
      <c r="F260" t="s">
        <v>11</v>
      </c>
      <c r="G260" t="s">
        <v>13</v>
      </c>
      <c r="H260" t="s">
        <v>161</v>
      </c>
      <c r="I260" t="s">
        <v>15</v>
      </c>
      <c r="J260">
        <v>1429579</v>
      </c>
      <c r="K260" s="1">
        <v>41491</v>
      </c>
      <c r="L260" s="1">
        <v>73050</v>
      </c>
      <c r="N260">
        <v>4</v>
      </c>
    </row>
    <row r="261" spans="3:14">
      <c r="C261">
        <v>44818121</v>
      </c>
      <c r="D261" t="s">
        <v>1790</v>
      </c>
      <c r="F261" t="s">
        <v>11</v>
      </c>
      <c r="G261" t="s">
        <v>13</v>
      </c>
      <c r="H261" t="s">
        <v>161</v>
      </c>
      <c r="I261" t="s">
        <v>15</v>
      </c>
      <c r="J261">
        <v>1537548</v>
      </c>
      <c r="K261" s="1">
        <v>41792</v>
      </c>
      <c r="L261" s="1">
        <v>73050</v>
      </c>
      <c r="N261">
        <v>4</v>
      </c>
    </row>
    <row r="262" spans="3:14">
      <c r="C262">
        <v>43012769</v>
      </c>
      <c r="D262" t="s">
        <v>2141</v>
      </c>
      <c r="F262" t="s">
        <v>11</v>
      </c>
      <c r="G262" t="s">
        <v>13</v>
      </c>
      <c r="H262" t="s">
        <v>161</v>
      </c>
      <c r="I262" t="s">
        <v>15</v>
      </c>
      <c r="J262">
        <v>1367002</v>
      </c>
      <c r="K262" s="1">
        <v>41309</v>
      </c>
      <c r="L262" s="1">
        <v>73050</v>
      </c>
      <c r="N262">
        <v>4</v>
      </c>
    </row>
    <row r="263" spans="3:14">
      <c r="C263">
        <v>42873949</v>
      </c>
      <c r="D263" t="s">
        <v>1968</v>
      </c>
      <c r="F263" t="s">
        <v>11</v>
      </c>
      <c r="G263" t="s">
        <v>13</v>
      </c>
      <c r="H263" t="s">
        <v>161</v>
      </c>
      <c r="I263" t="s">
        <v>15</v>
      </c>
      <c r="J263">
        <v>1304313</v>
      </c>
      <c r="K263" s="1">
        <v>41156</v>
      </c>
      <c r="L263" s="1">
        <v>73050</v>
      </c>
      <c r="N263">
        <v>4</v>
      </c>
    </row>
    <row r="264" spans="3:14">
      <c r="C264">
        <v>43532658</v>
      </c>
      <c r="D264" t="s">
        <v>1791</v>
      </c>
      <c r="F264" t="s">
        <v>11</v>
      </c>
      <c r="G264" t="s">
        <v>13</v>
      </c>
      <c r="H264" t="s">
        <v>161</v>
      </c>
      <c r="I264" t="s">
        <v>15</v>
      </c>
      <c r="J264">
        <v>1429592</v>
      </c>
      <c r="K264" s="1">
        <v>41491</v>
      </c>
      <c r="L264" s="1">
        <v>73050</v>
      </c>
      <c r="N264">
        <v>4</v>
      </c>
    </row>
    <row r="265" spans="3:14">
      <c r="C265">
        <v>44818118</v>
      </c>
      <c r="D265" t="s">
        <v>2383</v>
      </c>
      <c r="F265" t="s">
        <v>11</v>
      </c>
      <c r="G265" t="s">
        <v>13</v>
      </c>
      <c r="H265" t="s">
        <v>161</v>
      </c>
      <c r="I265" t="s">
        <v>15</v>
      </c>
      <c r="J265">
        <v>1537542</v>
      </c>
      <c r="K265" s="1">
        <v>41792</v>
      </c>
      <c r="L265" s="1">
        <v>73050</v>
      </c>
      <c r="N265">
        <v>4</v>
      </c>
    </row>
    <row r="266" spans="3:14">
      <c r="C266">
        <v>42873951</v>
      </c>
      <c r="D266" t="s">
        <v>2143</v>
      </c>
      <c r="F266" t="s">
        <v>11</v>
      </c>
      <c r="G266" t="s">
        <v>13</v>
      </c>
      <c r="H266" t="s">
        <v>161</v>
      </c>
      <c r="I266" t="s">
        <v>15</v>
      </c>
      <c r="J266">
        <v>1304304</v>
      </c>
      <c r="K266" s="1">
        <v>41156</v>
      </c>
      <c r="L266" s="1">
        <v>73050</v>
      </c>
      <c r="N266">
        <v>4</v>
      </c>
    </row>
    <row r="267" spans="3:14">
      <c r="C267">
        <v>42873955</v>
      </c>
      <c r="D267" t="s">
        <v>2144</v>
      </c>
      <c r="F267" t="s">
        <v>11</v>
      </c>
      <c r="G267" t="s">
        <v>13</v>
      </c>
      <c r="H267" t="s">
        <v>161</v>
      </c>
      <c r="I267" t="s">
        <v>15</v>
      </c>
      <c r="J267">
        <v>1304263</v>
      </c>
      <c r="K267" s="1">
        <v>41156</v>
      </c>
      <c r="L267" s="1">
        <v>73050</v>
      </c>
      <c r="N267">
        <v>4</v>
      </c>
    </row>
    <row r="268" spans="3:14">
      <c r="C268">
        <v>45776792</v>
      </c>
      <c r="D268" t="s">
        <v>501</v>
      </c>
      <c r="F268" t="s">
        <v>11</v>
      </c>
      <c r="G268" t="s">
        <v>13</v>
      </c>
      <c r="H268" t="s">
        <v>161</v>
      </c>
      <c r="I268" t="s">
        <v>15</v>
      </c>
      <c r="J268">
        <v>1543768</v>
      </c>
      <c r="K268" s="1">
        <v>41974</v>
      </c>
      <c r="L268" s="1">
        <v>73050</v>
      </c>
      <c r="N268">
        <v>4</v>
      </c>
    </row>
    <row r="269" spans="3:14">
      <c r="C269">
        <v>40225024</v>
      </c>
      <c r="D269" t="s">
        <v>1075</v>
      </c>
      <c r="F269" t="s">
        <v>11</v>
      </c>
      <c r="G269" t="s">
        <v>13</v>
      </c>
      <c r="H269" t="s">
        <v>161</v>
      </c>
      <c r="I269" t="s">
        <v>15</v>
      </c>
      <c r="J269">
        <v>1006307</v>
      </c>
      <c r="K269" s="1">
        <v>40426</v>
      </c>
      <c r="L269" s="1">
        <v>73050</v>
      </c>
      <c r="N269">
        <v>4</v>
      </c>
    </row>
    <row r="270" spans="3:14">
      <c r="C270">
        <v>40240919</v>
      </c>
      <c r="D270" t="s">
        <v>1075</v>
      </c>
      <c r="F270" t="s">
        <v>11</v>
      </c>
      <c r="G270" t="s">
        <v>13</v>
      </c>
      <c r="H270" t="s">
        <v>161</v>
      </c>
      <c r="I270" t="s">
        <v>15</v>
      </c>
      <c r="J270">
        <v>1116691</v>
      </c>
      <c r="K270" s="1">
        <v>40755</v>
      </c>
      <c r="L270" s="1">
        <v>73050</v>
      </c>
      <c r="N270">
        <v>4</v>
      </c>
    </row>
    <row r="271" spans="3:14">
      <c r="C271">
        <v>40226923</v>
      </c>
      <c r="D271" t="s">
        <v>2132</v>
      </c>
      <c r="F271" t="s">
        <v>11</v>
      </c>
      <c r="G271" t="s">
        <v>13</v>
      </c>
      <c r="H271" t="s">
        <v>161</v>
      </c>
      <c r="I271" t="s">
        <v>15</v>
      </c>
      <c r="J271">
        <v>1012195</v>
      </c>
      <c r="K271" s="1">
        <v>40454</v>
      </c>
      <c r="L271" s="1">
        <v>73050</v>
      </c>
      <c r="N271">
        <v>4</v>
      </c>
    </row>
    <row r="272" spans="3:14">
      <c r="C272">
        <v>40240918</v>
      </c>
      <c r="D272" t="s">
        <v>280</v>
      </c>
      <c r="F272" t="s">
        <v>11</v>
      </c>
      <c r="G272" t="s">
        <v>13</v>
      </c>
      <c r="H272" t="s">
        <v>161</v>
      </c>
      <c r="I272" t="s">
        <v>15</v>
      </c>
      <c r="J272">
        <v>1114637</v>
      </c>
      <c r="K272" s="1">
        <v>40755</v>
      </c>
      <c r="L272" s="1">
        <v>73050</v>
      </c>
      <c r="N272">
        <v>4</v>
      </c>
    </row>
    <row r="273" spans="3:14">
      <c r="C273">
        <v>40225021</v>
      </c>
      <c r="D273" t="s">
        <v>280</v>
      </c>
      <c r="F273" t="s">
        <v>11</v>
      </c>
      <c r="G273" t="s">
        <v>13</v>
      </c>
      <c r="H273" t="s">
        <v>161</v>
      </c>
      <c r="I273" t="s">
        <v>15</v>
      </c>
      <c r="J273">
        <v>1006274</v>
      </c>
      <c r="K273" s="1">
        <v>40426</v>
      </c>
      <c r="L273" s="1">
        <v>73050</v>
      </c>
      <c r="N273">
        <v>4</v>
      </c>
    </row>
    <row r="274" spans="3:14">
      <c r="C274">
        <v>40240917</v>
      </c>
      <c r="D274" t="s">
        <v>281</v>
      </c>
      <c r="F274" t="s">
        <v>11</v>
      </c>
      <c r="G274" t="s">
        <v>13</v>
      </c>
      <c r="H274" t="s">
        <v>161</v>
      </c>
      <c r="I274" t="s">
        <v>15</v>
      </c>
      <c r="J274">
        <v>1114606</v>
      </c>
      <c r="K274" s="1">
        <v>40755</v>
      </c>
      <c r="L274" s="1">
        <v>73050</v>
      </c>
      <c r="N274">
        <v>4</v>
      </c>
    </row>
    <row r="275" spans="3:14">
      <c r="C275">
        <v>40225005</v>
      </c>
      <c r="D275" t="s">
        <v>803</v>
      </c>
      <c r="F275" t="s">
        <v>11</v>
      </c>
      <c r="G275" t="s">
        <v>13</v>
      </c>
      <c r="H275" t="s">
        <v>161</v>
      </c>
      <c r="I275" t="s">
        <v>15</v>
      </c>
      <c r="J275">
        <v>1006139</v>
      </c>
      <c r="K275" s="1">
        <v>40426</v>
      </c>
      <c r="L275" s="1">
        <v>73050</v>
      </c>
      <c r="N275">
        <v>4</v>
      </c>
    </row>
    <row r="276" spans="3:14">
      <c r="C276">
        <v>40240928</v>
      </c>
      <c r="D276" t="s">
        <v>1799</v>
      </c>
      <c r="F276" t="s">
        <v>11</v>
      </c>
      <c r="G276" t="s">
        <v>13</v>
      </c>
      <c r="H276" t="s">
        <v>161</v>
      </c>
      <c r="I276" t="s">
        <v>15</v>
      </c>
      <c r="J276">
        <v>1116744</v>
      </c>
      <c r="K276" s="1">
        <v>40755</v>
      </c>
      <c r="L276" s="1">
        <v>73050</v>
      </c>
      <c r="N276">
        <v>4</v>
      </c>
    </row>
    <row r="277" spans="3:14">
      <c r="C277">
        <v>40225023</v>
      </c>
      <c r="D277" t="s">
        <v>1799</v>
      </c>
      <c r="F277" t="s">
        <v>11</v>
      </c>
      <c r="G277" t="s">
        <v>13</v>
      </c>
      <c r="H277" t="s">
        <v>161</v>
      </c>
      <c r="I277" t="s">
        <v>15</v>
      </c>
      <c r="J277">
        <v>1006277</v>
      </c>
      <c r="K277" s="1">
        <v>40426</v>
      </c>
      <c r="L277" s="1">
        <v>73050</v>
      </c>
      <c r="N277">
        <v>4</v>
      </c>
    </row>
    <row r="278" spans="3:14">
      <c r="C278">
        <v>40240133</v>
      </c>
      <c r="D278" t="s">
        <v>506</v>
      </c>
      <c r="F278" t="s">
        <v>11</v>
      </c>
      <c r="G278" t="s">
        <v>13</v>
      </c>
      <c r="H278" t="s">
        <v>161</v>
      </c>
      <c r="I278" t="s">
        <v>15</v>
      </c>
      <c r="J278">
        <v>1111359</v>
      </c>
      <c r="K278" s="1">
        <v>40727</v>
      </c>
      <c r="L278" s="1">
        <v>73050</v>
      </c>
      <c r="N278">
        <v>4</v>
      </c>
    </row>
    <row r="279" spans="3:14">
      <c r="C279">
        <v>40225004</v>
      </c>
      <c r="D279" t="s">
        <v>506</v>
      </c>
      <c r="F279" t="s">
        <v>11</v>
      </c>
      <c r="G279" t="s">
        <v>13</v>
      </c>
      <c r="H279" t="s">
        <v>161</v>
      </c>
      <c r="I279" t="s">
        <v>15</v>
      </c>
      <c r="J279">
        <v>1005940</v>
      </c>
      <c r="K279" s="1">
        <v>40426</v>
      </c>
      <c r="L279" s="1">
        <v>73050</v>
      </c>
      <c r="N279">
        <v>4</v>
      </c>
    </row>
    <row r="280" spans="3:14">
      <c r="C280">
        <v>40240136</v>
      </c>
      <c r="D280" t="s">
        <v>1970</v>
      </c>
      <c r="F280" t="s">
        <v>11</v>
      </c>
      <c r="G280" t="s">
        <v>13</v>
      </c>
      <c r="H280" t="s">
        <v>161</v>
      </c>
      <c r="I280" t="s">
        <v>15</v>
      </c>
      <c r="J280">
        <v>1111371</v>
      </c>
      <c r="K280" s="1">
        <v>40727</v>
      </c>
      <c r="L280" s="1">
        <v>73050</v>
      </c>
      <c r="N280">
        <v>4</v>
      </c>
    </row>
    <row r="281" spans="3:14">
      <c r="C281">
        <v>40225010</v>
      </c>
      <c r="D281" t="s">
        <v>552</v>
      </c>
      <c r="F281" t="s">
        <v>11</v>
      </c>
      <c r="G281" t="s">
        <v>13</v>
      </c>
      <c r="H281" t="s">
        <v>161</v>
      </c>
      <c r="I281" t="s">
        <v>15</v>
      </c>
      <c r="J281">
        <v>1005952</v>
      </c>
      <c r="K281" s="1">
        <v>40426</v>
      </c>
      <c r="L281" s="1">
        <v>73050</v>
      </c>
      <c r="N281">
        <v>4</v>
      </c>
    </row>
    <row r="282" spans="3:14">
      <c r="C282">
        <v>40240137</v>
      </c>
      <c r="D282" t="s">
        <v>552</v>
      </c>
      <c r="F282" t="s">
        <v>11</v>
      </c>
      <c r="G282" t="s">
        <v>13</v>
      </c>
      <c r="H282" t="s">
        <v>161</v>
      </c>
      <c r="I282" t="s">
        <v>15</v>
      </c>
      <c r="J282">
        <v>1111365</v>
      </c>
      <c r="K282" s="1">
        <v>40727</v>
      </c>
      <c r="L282" s="1">
        <v>73050</v>
      </c>
      <c r="N282">
        <v>4</v>
      </c>
    </row>
    <row r="283" spans="3:14">
      <c r="C283">
        <v>40225035</v>
      </c>
      <c r="D283" t="s">
        <v>1551</v>
      </c>
      <c r="F283" t="s">
        <v>11</v>
      </c>
      <c r="G283" t="s">
        <v>13</v>
      </c>
      <c r="H283" t="s">
        <v>161</v>
      </c>
      <c r="I283" t="s">
        <v>15</v>
      </c>
      <c r="J283">
        <v>1005916</v>
      </c>
      <c r="K283" s="1">
        <v>40426</v>
      </c>
      <c r="L283" s="1">
        <v>73050</v>
      </c>
      <c r="N283">
        <v>4</v>
      </c>
    </row>
    <row r="284" spans="3:14">
      <c r="C284">
        <v>40240932</v>
      </c>
      <c r="D284" t="s">
        <v>1626</v>
      </c>
      <c r="F284" t="s">
        <v>11</v>
      </c>
      <c r="G284" t="s">
        <v>13</v>
      </c>
      <c r="H284" t="s">
        <v>161</v>
      </c>
      <c r="I284" t="s">
        <v>15</v>
      </c>
      <c r="J284">
        <v>1114123</v>
      </c>
      <c r="K284" s="1">
        <v>40755</v>
      </c>
      <c r="L284" s="1">
        <v>73050</v>
      </c>
      <c r="N284">
        <v>4</v>
      </c>
    </row>
    <row r="285" spans="3:14">
      <c r="C285">
        <v>42899472</v>
      </c>
      <c r="D285" t="s">
        <v>2142</v>
      </c>
      <c r="F285" t="s">
        <v>11</v>
      </c>
      <c r="G285" t="s">
        <v>13</v>
      </c>
      <c r="H285" t="s">
        <v>161</v>
      </c>
      <c r="I285" t="s">
        <v>15</v>
      </c>
      <c r="J285">
        <v>1307270</v>
      </c>
      <c r="K285" s="1">
        <v>41183</v>
      </c>
      <c r="L285" s="1">
        <v>73050</v>
      </c>
      <c r="N285">
        <v>4</v>
      </c>
    </row>
    <row r="286" spans="3:14">
      <c r="C286">
        <v>42873199</v>
      </c>
      <c r="D286" t="s">
        <v>549</v>
      </c>
      <c r="F286" t="s">
        <v>11</v>
      </c>
      <c r="G286" t="s">
        <v>13</v>
      </c>
      <c r="H286" t="s">
        <v>161</v>
      </c>
      <c r="I286" t="s">
        <v>15</v>
      </c>
      <c r="J286">
        <v>1300782</v>
      </c>
      <c r="K286" s="1">
        <v>41127</v>
      </c>
      <c r="L286" s="1">
        <v>73050</v>
      </c>
      <c r="N286">
        <v>4</v>
      </c>
    </row>
    <row r="287" spans="3:14">
      <c r="C287">
        <v>19093987</v>
      </c>
      <c r="D287" t="s">
        <v>689</v>
      </c>
      <c r="F287" t="s">
        <v>11</v>
      </c>
      <c r="G287" t="s">
        <v>13</v>
      </c>
      <c r="H287" t="s">
        <v>161</v>
      </c>
      <c r="I287" t="s">
        <v>15</v>
      </c>
      <c r="J287">
        <v>798272</v>
      </c>
      <c r="K287" s="1">
        <v>39628</v>
      </c>
      <c r="L287" s="1">
        <v>73050</v>
      </c>
      <c r="N287">
        <v>4</v>
      </c>
    </row>
    <row r="288" spans="3:14">
      <c r="C288">
        <v>45892508</v>
      </c>
      <c r="D288" t="s">
        <v>824</v>
      </c>
      <c r="F288" t="s">
        <v>11</v>
      </c>
      <c r="G288" t="s">
        <v>13</v>
      </c>
      <c r="H288" t="s">
        <v>161</v>
      </c>
      <c r="I288" t="s">
        <v>15</v>
      </c>
      <c r="J288">
        <v>1597096</v>
      </c>
      <c r="K288" s="1">
        <v>42065</v>
      </c>
      <c r="L288" s="1">
        <v>73050</v>
      </c>
      <c r="N288">
        <v>4</v>
      </c>
    </row>
    <row r="289" spans="3:14">
      <c r="C289">
        <v>19131657</v>
      </c>
      <c r="D289" t="s">
        <v>1105</v>
      </c>
      <c r="F289" t="s">
        <v>11</v>
      </c>
      <c r="G289" t="s">
        <v>13</v>
      </c>
      <c r="H289" t="s">
        <v>161</v>
      </c>
      <c r="I289" t="s">
        <v>15</v>
      </c>
      <c r="J289">
        <v>804184</v>
      </c>
      <c r="K289" s="1">
        <v>39691</v>
      </c>
      <c r="L289" s="1">
        <v>73050</v>
      </c>
      <c r="N289">
        <v>4</v>
      </c>
    </row>
    <row r="290" spans="3:14">
      <c r="C290">
        <v>42799825</v>
      </c>
      <c r="D290" t="s">
        <v>2412</v>
      </c>
      <c r="F290" t="s">
        <v>11</v>
      </c>
      <c r="G290" t="s">
        <v>13</v>
      </c>
      <c r="H290" t="s">
        <v>161</v>
      </c>
      <c r="I290" t="s">
        <v>15</v>
      </c>
      <c r="J290">
        <v>1292441</v>
      </c>
      <c r="K290" s="1">
        <v>41064</v>
      </c>
      <c r="L290" s="1">
        <v>73050</v>
      </c>
      <c r="N290">
        <v>4</v>
      </c>
    </row>
    <row r="291" spans="3:14">
      <c r="C291">
        <v>1511038</v>
      </c>
      <c r="D291" t="s">
        <v>1476</v>
      </c>
      <c r="F291" t="s">
        <v>11</v>
      </c>
      <c r="G291" t="s">
        <v>13</v>
      </c>
      <c r="H291" t="s">
        <v>161</v>
      </c>
      <c r="I291" t="s">
        <v>15</v>
      </c>
      <c r="J291">
        <v>2122274</v>
      </c>
      <c r="K291" s="1">
        <v>43591</v>
      </c>
      <c r="L291" s="1">
        <v>73050</v>
      </c>
      <c r="N291">
        <v>4</v>
      </c>
    </row>
    <row r="292" spans="3:14">
      <c r="C292">
        <v>19118347</v>
      </c>
      <c r="D292" t="s">
        <v>939</v>
      </c>
      <c r="F292" t="s">
        <v>11</v>
      </c>
      <c r="G292" t="s">
        <v>13</v>
      </c>
      <c r="H292" t="s">
        <v>161</v>
      </c>
      <c r="I292" t="s">
        <v>15</v>
      </c>
      <c r="J292">
        <v>568054</v>
      </c>
      <c r="K292" s="1">
        <v>38606</v>
      </c>
      <c r="L292" s="1">
        <v>73050</v>
      </c>
      <c r="N292">
        <v>4</v>
      </c>
    </row>
    <row r="293" spans="3:14">
      <c r="C293">
        <v>19114777</v>
      </c>
      <c r="D293" t="s">
        <v>1987</v>
      </c>
      <c r="F293" t="s">
        <v>11</v>
      </c>
      <c r="G293" t="s">
        <v>13</v>
      </c>
      <c r="H293" t="s">
        <v>161</v>
      </c>
      <c r="I293" t="s">
        <v>15</v>
      </c>
      <c r="J293">
        <v>545640</v>
      </c>
      <c r="K293" s="1">
        <v>38606</v>
      </c>
      <c r="L293" s="1">
        <v>73050</v>
      </c>
      <c r="N293">
        <v>4</v>
      </c>
    </row>
    <row r="294" spans="3:14">
      <c r="C294">
        <v>45892097</v>
      </c>
      <c r="D294" t="s">
        <v>479</v>
      </c>
      <c r="F294" t="s">
        <v>11</v>
      </c>
      <c r="G294" t="s">
        <v>13</v>
      </c>
      <c r="H294" t="s">
        <v>161</v>
      </c>
      <c r="I294" t="s">
        <v>15</v>
      </c>
      <c r="J294">
        <v>1601404</v>
      </c>
      <c r="K294" s="1">
        <v>42065</v>
      </c>
      <c r="L294" s="1">
        <v>73050</v>
      </c>
      <c r="N294">
        <v>4</v>
      </c>
    </row>
    <row r="295" spans="3:14">
      <c r="C295">
        <v>19131819</v>
      </c>
      <c r="D295" t="s">
        <v>871</v>
      </c>
      <c r="F295" t="s">
        <v>11</v>
      </c>
      <c r="G295" t="s">
        <v>13</v>
      </c>
      <c r="H295" t="s">
        <v>161</v>
      </c>
      <c r="I295" t="s">
        <v>15</v>
      </c>
      <c r="J295">
        <v>805078</v>
      </c>
      <c r="K295" s="1">
        <v>39691</v>
      </c>
      <c r="L295" s="1">
        <v>73050</v>
      </c>
      <c r="N295">
        <v>4</v>
      </c>
    </row>
    <row r="296" spans="3:14">
      <c r="C296">
        <v>19062680</v>
      </c>
      <c r="D296" t="s">
        <v>688</v>
      </c>
      <c r="F296" t="s">
        <v>11</v>
      </c>
      <c r="G296" t="s">
        <v>13</v>
      </c>
      <c r="H296" t="s">
        <v>161</v>
      </c>
      <c r="I296" t="s">
        <v>15</v>
      </c>
      <c r="J296">
        <v>798376</v>
      </c>
      <c r="K296" s="1">
        <v>39628</v>
      </c>
      <c r="L296" s="1">
        <v>73050</v>
      </c>
      <c r="N296">
        <v>4</v>
      </c>
    </row>
    <row r="297" spans="3:14">
      <c r="C297">
        <v>19081261</v>
      </c>
      <c r="D297" t="s">
        <v>357</v>
      </c>
      <c r="F297" t="s">
        <v>11</v>
      </c>
      <c r="G297" t="s">
        <v>13</v>
      </c>
      <c r="H297" t="s">
        <v>161</v>
      </c>
      <c r="I297" t="s">
        <v>15</v>
      </c>
      <c r="J297">
        <v>797639</v>
      </c>
      <c r="K297" s="1">
        <v>39628</v>
      </c>
      <c r="L297" s="1">
        <v>73050</v>
      </c>
      <c r="N297">
        <v>4</v>
      </c>
    </row>
    <row r="298" spans="3:14">
      <c r="C298">
        <v>1145524</v>
      </c>
      <c r="D298" t="s">
        <v>1045</v>
      </c>
      <c r="F298" t="s">
        <v>11</v>
      </c>
      <c r="G298" t="s">
        <v>13</v>
      </c>
      <c r="H298" t="s">
        <v>161</v>
      </c>
      <c r="I298" t="s">
        <v>15</v>
      </c>
      <c r="J298">
        <v>2360585</v>
      </c>
      <c r="K298" s="1">
        <v>44046</v>
      </c>
      <c r="L298" s="1">
        <v>73050</v>
      </c>
      <c r="N298">
        <v>4</v>
      </c>
    </row>
    <row r="299" spans="3:14">
      <c r="C299">
        <v>40173202</v>
      </c>
      <c r="D299" t="s">
        <v>1102</v>
      </c>
      <c r="F299" t="s">
        <v>11</v>
      </c>
      <c r="G299" t="s">
        <v>13</v>
      </c>
      <c r="H299" t="s">
        <v>161</v>
      </c>
      <c r="I299" t="s">
        <v>15</v>
      </c>
      <c r="J299">
        <v>901516</v>
      </c>
      <c r="K299" s="1">
        <v>40237</v>
      </c>
      <c r="L299" s="1">
        <v>73050</v>
      </c>
      <c r="N299">
        <v>4</v>
      </c>
    </row>
    <row r="300" spans="3:14">
      <c r="C300">
        <v>45775642</v>
      </c>
      <c r="D300" t="s">
        <v>500</v>
      </c>
      <c r="F300" t="s">
        <v>11</v>
      </c>
      <c r="G300" t="s">
        <v>13</v>
      </c>
      <c r="H300" t="s">
        <v>161</v>
      </c>
      <c r="I300" t="s">
        <v>15</v>
      </c>
      <c r="J300">
        <v>1593137</v>
      </c>
      <c r="K300" s="1">
        <v>41974</v>
      </c>
      <c r="L300" s="1">
        <v>73050</v>
      </c>
      <c r="N300">
        <v>4</v>
      </c>
    </row>
    <row r="301" spans="3:14">
      <c r="C301">
        <v>19129483</v>
      </c>
      <c r="D301" t="s">
        <v>1984</v>
      </c>
      <c r="F301" t="s">
        <v>11</v>
      </c>
      <c r="G301" t="s">
        <v>13</v>
      </c>
      <c r="H301" t="s">
        <v>161</v>
      </c>
      <c r="I301" t="s">
        <v>15</v>
      </c>
      <c r="J301">
        <v>763104</v>
      </c>
      <c r="K301" s="1">
        <v>39537</v>
      </c>
      <c r="L301" s="1">
        <v>73050</v>
      </c>
      <c r="N301">
        <v>4</v>
      </c>
    </row>
    <row r="302" spans="3:14">
      <c r="C302">
        <v>19133403</v>
      </c>
      <c r="D302" t="s">
        <v>869</v>
      </c>
      <c r="F302" t="s">
        <v>11</v>
      </c>
      <c r="G302" t="s">
        <v>13</v>
      </c>
      <c r="H302" t="s">
        <v>161</v>
      </c>
      <c r="I302" t="s">
        <v>15</v>
      </c>
      <c r="J302">
        <v>830461</v>
      </c>
      <c r="K302" s="1">
        <v>39845</v>
      </c>
      <c r="L302" s="1">
        <v>73050</v>
      </c>
      <c r="N302">
        <v>4</v>
      </c>
    </row>
    <row r="303" spans="3:14">
      <c r="C303">
        <v>46275644</v>
      </c>
      <c r="D303" t="s">
        <v>1064</v>
      </c>
      <c r="F303" t="s">
        <v>11</v>
      </c>
      <c r="G303" t="s">
        <v>13</v>
      </c>
      <c r="H303" t="s">
        <v>161</v>
      </c>
      <c r="I303" t="s">
        <v>15</v>
      </c>
      <c r="J303">
        <v>1659731</v>
      </c>
      <c r="K303" s="1">
        <v>42255</v>
      </c>
      <c r="L303" s="1">
        <v>73050</v>
      </c>
      <c r="N303">
        <v>4</v>
      </c>
    </row>
    <row r="304" spans="3:14">
      <c r="C304">
        <v>19131939</v>
      </c>
      <c r="D304" t="s">
        <v>686</v>
      </c>
      <c r="F304" t="s">
        <v>11</v>
      </c>
      <c r="G304" t="s">
        <v>13</v>
      </c>
      <c r="H304" t="s">
        <v>161</v>
      </c>
      <c r="I304" t="s">
        <v>15</v>
      </c>
      <c r="J304">
        <v>805577</v>
      </c>
      <c r="K304" s="1">
        <v>39719</v>
      </c>
      <c r="L304" s="1">
        <v>73050</v>
      </c>
      <c r="N304">
        <v>4</v>
      </c>
    </row>
    <row r="305" spans="3:14">
      <c r="C305">
        <v>1301595</v>
      </c>
      <c r="D305" t="s">
        <v>1223</v>
      </c>
      <c r="F305" t="s">
        <v>11</v>
      </c>
      <c r="G305" t="s">
        <v>13</v>
      </c>
      <c r="H305" t="s">
        <v>161</v>
      </c>
      <c r="I305" t="s">
        <v>15</v>
      </c>
      <c r="J305">
        <v>2627824</v>
      </c>
      <c r="K305" s="1">
        <v>45047</v>
      </c>
      <c r="L305" s="1">
        <v>73050</v>
      </c>
      <c r="N305">
        <v>4</v>
      </c>
    </row>
    <row r="306" spans="3:14">
      <c r="C306">
        <v>19062674</v>
      </c>
      <c r="D306" t="s">
        <v>1814</v>
      </c>
      <c r="F306" t="s">
        <v>11</v>
      </c>
      <c r="G306" t="s">
        <v>13</v>
      </c>
      <c r="H306" t="s">
        <v>161</v>
      </c>
      <c r="I306" t="s">
        <v>15</v>
      </c>
      <c r="J306">
        <v>762821</v>
      </c>
      <c r="K306" s="1">
        <v>39537</v>
      </c>
      <c r="L306" s="1">
        <v>73050</v>
      </c>
      <c r="N306">
        <v>4</v>
      </c>
    </row>
    <row r="307" spans="3:14">
      <c r="C307">
        <v>36249294</v>
      </c>
      <c r="D307" t="s">
        <v>294</v>
      </c>
      <c r="F307" t="s">
        <v>11</v>
      </c>
      <c r="G307" t="s">
        <v>13</v>
      </c>
      <c r="H307" t="s">
        <v>161</v>
      </c>
      <c r="I307" t="s">
        <v>15</v>
      </c>
      <c r="J307">
        <v>1799447</v>
      </c>
      <c r="K307" s="1">
        <v>42583</v>
      </c>
      <c r="L307" s="1">
        <v>73050</v>
      </c>
      <c r="N307">
        <v>4</v>
      </c>
    </row>
    <row r="308" spans="3:14">
      <c r="C308">
        <v>779676</v>
      </c>
      <c r="D308" t="s">
        <v>167</v>
      </c>
      <c r="F308" t="s">
        <v>11</v>
      </c>
      <c r="G308" t="s">
        <v>13</v>
      </c>
      <c r="H308" t="s">
        <v>161</v>
      </c>
      <c r="I308" t="s">
        <v>15</v>
      </c>
      <c r="J308">
        <v>2601549</v>
      </c>
      <c r="K308" s="1">
        <v>44774</v>
      </c>
      <c r="L308" s="1">
        <v>73050</v>
      </c>
      <c r="N308">
        <v>4</v>
      </c>
    </row>
    <row r="309" spans="3:14">
      <c r="C309">
        <v>1759203</v>
      </c>
      <c r="D309" t="s">
        <v>1253</v>
      </c>
      <c r="F309" t="s">
        <v>11</v>
      </c>
      <c r="G309" t="s">
        <v>13</v>
      </c>
      <c r="H309" t="s">
        <v>161</v>
      </c>
      <c r="I309" t="s">
        <v>15</v>
      </c>
      <c r="J309">
        <v>2593844</v>
      </c>
      <c r="K309" s="1">
        <v>44627</v>
      </c>
      <c r="L309" s="1">
        <v>73050</v>
      </c>
      <c r="N309">
        <v>4</v>
      </c>
    </row>
    <row r="310" spans="3:14">
      <c r="C310">
        <v>19032691</v>
      </c>
      <c r="D310" t="s">
        <v>1810</v>
      </c>
      <c r="F310" t="s">
        <v>11</v>
      </c>
      <c r="G310" t="s">
        <v>13</v>
      </c>
      <c r="H310" t="s">
        <v>161</v>
      </c>
      <c r="I310" t="s">
        <v>15</v>
      </c>
      <c r="J310">
        <v>798471</v>
      </c>
      <c r="K310" s="1">
        <v>39628</v>
      </c>
      <c r="L310" s="1">
        <v>73050</v>
      </c>
      <c r="N310">
        <v>4</v>
      </c>
    </row>
    <row r="311" spans="3:14">
      <c r="C311">
        <v>1396493</v>
      </c>
      <c r="D311" t="s">
        <v>481</v>
      </c>
      <c r="F311" t="s">
        <v>11</v>
      </c>
      <c r="G311" t="s">
        <v>13</v>
      </c>
      <c r="H311" t="s">
        <v>161</v>
      </c>
      <c r="I311" t="s">
        <v>15</v>
      </c>
      <c r="J311">
        <v>2170517</v>
      </c>
      <c r="K311" s="1">
        <v>43647</v>
      </c>
      <c r="L311" s="1">
        <v>73050</v>
      </c>
      <c r="N311">
        <v>4</v>
      </c>
    </row>
    <row r="312" spans="3:14">
      <c r="C312">
        <v>40174008</v>
      </c>
      <c r="D312" t="s">
        <v>2181</v>
      </c>
      <c r="F312" t="s">
        <v>11</v>
      </c>
      <c r="G312" t="s">
        <v>13</v>
      </c>
      <c r="H312" t="s">
        <v>161</v>
      </c>
      <c r="I312" t="s">
        <v>15</v>
      </c>
      <c r="J312">
        <v>901642</v>
      </c>
      <c r="K312" s="1">
        <v>40272</v>
      </c>
      <c r="L312" s="1">
        <v>73050</v>
      </c>
      <c r="N312">
        <v>4</v>
      </c>
    </row>
    <row r="313" spans="3:14">
      <c r="C313">
        <v>19029084</v>
      </c>
      <c r="D313" t="s">
        <v>937</v>
      </c>
      <c r="F313" t="s">
        <v>11</v>
      </c>
      <c r="G313" t="s">
        <v>13</v>
      </c>
      <c r="H313" t="s">
        <v>161</v>
      </c>
      <c r="I313" t="s">
        <v>15</v>
      </c>
      <c r="J313">
        <v>798237</v>
      </c>
      <c r="K313" s="1">
        <v>39628</v>
      </c>
      <c r="L313" s="1">
        <v>73050</v>
      </c>
      <c r="N313">
        <v>4</v>
      </c>
    </row>
    <row r="314" spans="3:14">
      <c r="C314">
        <v>40173989</v>
      </c>
      <c r="D314" t="s">
        <v>346</v>
      </c>
      <c r="F314" t="s">
        <v>11</v>
      </c>
      <c r="G314" t="s">
        <v>13</v>
      </c>
      <c r="H314" t="s">
        <v>161</v>
      </c>
      <c r="I314" t="s">
        <v>15</v>
      </c>
      <c r="J314">
        <v>967042</v>
      </c>
      <c r="K314" s="1">
        <v>40272</v>
      </c>
      <c r="L314" s="1">
        <v>73050</v>
      </c>
      <c r="N314">
        <v>4</v>
      </c>
    </row>
    <row r="315" spans="3:14">
      <c r="C315">
        <v>19132274</v>
      </c>
      <c r="D315" t="s">
        <v>1656</v>
      </c>
      <c r="F315" t="s">
        <v>11</v>
      </c>
      <c r="G315" t="s">
        <v>13</v>
      </c>
      <c r="H315" t="s">
        <v>161</v>
      </c>
      <c r="I315" t="s">
        <v>15</v>
      </c>
      <c r="J315">
        <v>807223</v>
      </c>
      <c r="K315" s="1">
        <v>39719</v>
      </c>
      <c r="L315" s="1">
        <v>73050</v>
      </c>
      <c r="N315">
        <v>4</v>
      </c>
    </row>
    <row r="316" spans="3:14">
      <c r="C316">
        <v>792783</v>
      </c>
      <c r="D316" t="s">
        <v>896</v>
      </c>
      <c r="F316" t="s">
        <v>11</v>
      </c>
      <c r="G316" t="s">
        <v>13</v>
      </c>
      <c r="H316" t="s">
        <v>161</v>
      </c>
      <c r="I316" t="s">
        <v>15</v>
      </c>
      <c r="J316">
        <v>1986827</v>
      </c>
      <c r="K316" s="1">
        <v>43136</v>
      </c>
      <c r="L316" s="1">
        <v>73050</v>
      </c>
      <c r="N316">
        <v>4</v>
      </c>
    </row>
    <row r="317" spans="3:14">
      <c r="C317">
        <v>42800032</v>
      </c>
      <c r="D317" t="s">
        <v>1969</v>
      </c>
      <c r="F317" t="s">
        <v>11</v>
      </c>
      <c r="G317" t="s">
        <v>13</v>
      </c>
      <c r="H317" t="s">
        <v>161</v>
      </c>
      <c r="I317" t="s">
        <v>15</v>
      </c>
      <c r="J317">
        <v>1292427</v>
      </c>
      <c r="K317" s="1">
        <v>41064</v>
      </c>
      <c r="L317" s="1">
        <v>73050</v>
      </c>
      <c r="N317">
        <v>4</v>
      </c>
    </row>
    <row r="318" spans="3:14">
      <c r="C318">
        <v>42800036</v>
      </c>
      <c r="D318" t="s">
        <v>2148</v>
      </c>
      <c r="F318" t="s">
        <v>11</v>
      </c>
      <c r="G318" t="s">
        <v>13</v>
      </c>
      <c r="H318" t="s">
        <v>161</v>
      </c>
      <c r="I318" t="s">
        <v>15</v>
      </c>
      <c r="J318">
        <v>1292433</v>
      </c>
      <c r="K318" s="1">
        <v>41064</v>
      </c>
      <c r="L318" s="1">
        <v>73050</v>
      </c>
      <c r="N318">
        <v>4</v>
      </c>
    </row>
    <row r="319" spans="3:14">
      <c r="C319">
        <v>37498488</v>
      </c>
      <c r="D319" t="s">
        <v>367</v>
      </c>
      <c r="F319" t="s">
        <v>11</v>
      </c>
      <c r="G319" t="s">
        <v>13</v>
      </c>
      <c r="H319" t="s">
        <v>161</v>
      </c>
      <c r="I319" t="s">
        <v>15</v>
      </c>
      <c r="J319">
        <v>2272202</v>
      </c>
      <c r="K319" s="1">
        <v>43955</v>
      </c>
      <c r="L319" s="1">
        <v>73050</v>
      </c>
      <c r="N319">
        <v>4</v>
      </c>
    </row>
    <row r="320" spans="3:14">
      <c r="C320">
        <v>1593655</v>
      </c>
      <c r="D320" t="s">
        <v>1604</v>
      </c>
      <c r="F320" t="s">
        <v>11</v>
      </c>
      <c r="G320" t="s">
        <v>13</v>
      </c>
      <c r="H320" t="s">
        <v>161</v>
      </c>
      <c r="I320" t="s">
        <v>15</v>
      </c>
      <c r="J320">
        <v>1876707</v>
      </c>
      <c r="K320" s="1">
        <v>42954</v>
      </c>
      <c r="L320" s="1">
        <v>73050</v>
      </c>
      <c r="N320">
        <v>4</v>
      </c>
    </row>
    <row r="321" spans="3:14">
      <c r="C321">
        <v>19131661</v>
      </c>
      <c r="D321" t="s">
        <v>1657</v>
      </c>
      <c r="F321" t="s">
        <v>11</v>
      </c>
      <c r="G321" t="s">
        <v>13</v>
      </c>
      <c r="H321" t="s">
        <v>161</v>
      </c>
      <c r="I321" t="s">
        <v>15</v>
      </c>
      <c r="J321">
        <v>804191</v>
      </c>
      <c r="K321" s="1">
        <v>39691</v>
      </c>
      <c r="L321" s="1">
        <v>73050</v>
      </c>
      <c r="N321">
        <v>4</v>
      </c>
    </row>
    <row r="322" spans="3:14">
      <c r="C322">
        <v>529275</v>
      </c>
      <c r="D322" t="s">
        <v>1809</v>
      </c>
      <c r="F322" t="s">
        <v>11</v>
      </c>
      <c r="G322" t="s">
        <v>13</v>
      </c>
      <c r="H322" t="s">
        <v>157</v>
      </c>
      <c r="I322" t="s">
        <v>15</v>
      </c>
      <c r="J322">
        <v>829893</v>
      </c>
      <c r="K322" s="1">
        <v>39845</v>
      </c>
      <c r="L322" s="1">
        <v>73050</v>
      </c>
      <c r="N322">
        <v>4</v>
      </c>
    </row>
    <row r="323" spans="3:14">
      <c r="C323">
        <v>19100619</v>
      </c>
      <c r="D323" t="s">
        <v>1988</v>
      </c>
      <c r="F323" t="s">
        <v>11</v>
      </c>
      <c r="G323" t="s">
        <v>13</v>
      </c>
      <c r="H323" t="s">
        <v>157</v>
      </c>
      <c r="I323" t="s">
        <v>15</v>
      </c>
      <c r="J323">
        <v>380956</v>
      </c>
      <c r="K323" s="1">
        <v>25569</v>
      </c>
      <c r="L323" s="1">
        <v>73050</v>
      </c>
      <c r="N323">
        <v>4</v>
      </c>
    </row>
    <row r="324" spans="3:14">
      <c r="C324">
        <v>37498567</v>
      </c>
      <c r="D324" t="s">
        <v>1826</v>
      </c>
      <c r="F324" t="s">
        <v>11</v>
      </c>
      <c r="G324" t="s">
        <v>13</v>
      </c>
      <c r="H324" t="s">
        <v>157</v>
      </c>
      <c r="I324" t="s">
        <v>15</v>
      </c>
      <c r="J324">
        <v>2273309</v>
      </c>
      <c r="K324" s="1">
        <v>43955</v>
      </c>
      <c r="L324" s="1">
        <v>73050</v>
      </c>
      <c r="N324">
        <v>4</v>
      </c>
    </row>
    <row r="325" spans="3:14">
      <c r="C325">
        <v>46234106</v>
      </c>
      <c r="D325" t="s">
        <v>1611</v>
      </c>
      <c r="F325" t="s">
        <v>11</v>
      </c>
      <c r="G325" t="s">
        <v>13</v>
      </c>
      <c r="H325" t="s">
        <v>157</v>
      </c>
      <c r="I325" t="s">
        <v>15</v>
      </c>
      <c r="J325">
        <v>1653577</v>
      </c>
      <c r="K325" s="1">
        <v>42191</v>
      </c>
      <c r="L325" s="1">
        <v>73050</v>
      </c>
      <c r="N325">
        <v>4</v>
      </c>
    </row>
    <row r="326" spans="3:14">
      <c r="C326">
        <v>42800471</v>
      </c>
      <c r="D326" t="s">
        <v>551</v>
      </c>
      <c r="F326" t="s">
        <v>11</v>
      </c>
      <c r="G326" t="s">
        <v>13</v>
      </c>
      <c r="H326" t="s">
        <v>157</v>
      </c>
      <c r="I326" t="s">
        <v>15</v>
      </c>
      <c r="J326">
        <v>1300364</v>
      </c>
      <c r="K326" s="1">
        <v>41092</v>
      </c>
      <c r="L326" s="1">
        <v>73050</v>
      </c>
      <c r="N326">
        <v>4</v>
      </c>
    </row>
    <row r="327" spans="3:14">
      <c r="C327">
        <v>42800491</v>
      </c>
      <c r="D327" t="s">
        <v>789</v>
      </c>
      <c r="F327" t="s">
        <v>11</v>
      </c>
      <c r="G327" t="s">
        <v>13</v>
      </c>
      <c r="H327" t="s">
        <v>157</v>
      </c>
      <c r="I327" t="s">
        <v>15</v>
      </c>
      <c r="J327">
        <v>1300185</v>
      </c>
      <c r="K327" s="1">
        <v>41092</v>
      </c>
      <c r="L327" s="1">
        <v>73050</v>
      </c>
      <c r="N327">
        <v>4</v>
      </c>
    </row>
    <row r="328" spans="3:14">
      <c r="C328">
        <v>42800495</v>
      </c>
      <c r="D328" t="s">
        <v>2413</v>
      </c>
      <c r="F328" t="s">
        <v>11</v>
      </c>
      <c r="G328" t="s">
        <v>13</v>
      </c>
      <c r="H328" t="s">
        <v>157</v>
      </c>
      <c r="I328" t="s">
        <v>15</v>
      </c>
      <c r="J328">
        <v>1300366</v>
      </c>
      <c r="K328" s="1">
        <v>41092</v>
      </c>
      <c r="L328" s="1">
        <v>73050</v>
      </c>
      <c r="N328">
        <v>4</v>
      </c>
    </row>
    <row r="329" spans="3:14">
      <c r="C329">
        <v>529347</v>
      </c>
      <c r="D329" t="s">
        <v>1819</v>
      </c>
      <c r="F329" t="s">
        <v>11</v>
      </c>
      <c r="G329" t="s">
        <v>13</v>
      </c>
      <c r="H329" t="s">
        <v>157</v>
      </c>
      <c r="I329" t="s">
        <v>15</v>
      </c>
      <c r="J329">
        <v>342864</v>
      </c>
      <c r="K329" s="1">
        <v>25569</v>
      </c>
      <c r="L329" s="1">
        <v>73050</v>
      </c>
      <c r="N329">
        <v>4</v>
      </c>
    </row>
    <row r="330" spans="3:14">
      <c r="C330">
        <v>19130406</v>
      </c>
      <c r="D330" t="s">
        <v>2225</v>
      </c>
      <c r="F330" t="s">
        <v>11</v>
      </c>
      <c r="G330" t="s">
        <v>13</v>
      </c>
      <c r="H330" t="s">
        <v>157</v>
      </c>
      <c r="I330" t="s">
        <v>15</v>
      </c>
      <c r="J330">
        <v>798305</v>
      </c>
      <c r="K330" s="1">
        <v>39628</v>
      </c>
      <c r="L330" s="1">
        <v>73050</v>
      </c>
      <c r="N330">
        <v>4</v>
      </c>
    </row>
    <row r="331" spans="3:14">
      <c r="C331">
        <v>529376</v>
      </c>
      <c r="D331" t="s">
        <v>1110</v>
      </c>
      <c r="F331" t="s">
        <v>11</v>
      </c>
      <c r="G331" t="s">
        <v>13</v>
      </c>
      <c r="H331" t="s">
        <v>157</v>
      </c>
      <c r="I331" t="s">
        <v>15</v>
      </c>
      <c r="J331">
        <v>795937</v>
      </c>
      <c r="K331" s="1">
        <v>39628</v>
      </c>
      <c r="L331" s="1">
        <v>73050</v>
      </c>
      <c r="N331">
        <v>4</v>
      </c>
    </row>
    <row r="332" spans="3:14">
      <c r="C332">
        <v>19130195</v>
      </c>
      <c r="D332" t="s">
        <v>691</v>
      </c>
      <c r="F332" t="s">
        <v>11</v>
      </c>
      <c r="G332" t="s">
        <v>13</v>
      </c>
      <c r="H332" t="s">
        <v>157</v>
      </c>
      <c r="I332" t="s">
        <v>15</v>
      </c>
      <c r="J332">
        <v>795935</v>
      </c>
      <c r="K332" s="1">
        <v>39628</v>
      </c>
      <c r="L332" s="1">
        <v>73050</v>
      </c>
      <c r="N332">
        <v>4</v>
      </c>
    </row>
    <row r="333" spans="3:14">
      <c r="C333">
        <v>19102282</v>
      </c>
      <c r="D333" t="s">
        <v>1458</v>
      </c>
      <c r="F333" t="s">
        <v>11</v>
      </c>
      <c r="G333" t="s">
        <v>13</v>
      </c>
      <c r="H333" t="s">
        <v>157</v>
      </c>
      <c r="I333" t="s">
        <v>15</v>
      </c>
      <c r="J333">
        <v>402457</v>
      </c>
      <c r="K333" s="1">
        <v>25569</v>
      </c>
      <c r="L333" s="1">
        <v>73050</v>
      </c>
      <c r="N333">
        <v>4</v>
      </c>
    </row>
    <row r="334" spans="3:14">
      <c r="C334">
        <v>19132352</v>
      </c>
      <c r="D334" t="s">
        <v>1655</v>
      </c>
      <c r="F334" t="s">
        <v>11</v>
      </c>
      <c r="G334" t="s">
        <v>13</v>
      </c>
      <c r="H334" t="s">
        <v>157</v>
      </c>
      <c r="I334" t="s">
        <v>15</v>
      </c>
      <c r="J334">
        <v>807414</v>
      </c>
      <c r="K334" s="1">
        <v>39719</v>
      </c>
      <c r="L334" s="1">
        <v>73050</v>
      </c>
      <c r="N334">
        <v>4</v>
      </c>
    </row>
    <row r="335" spans="3:14">
      <c r="C335">
        <v>19131876</v>
      </c>
      <c r="D335" t="s">
        <v>1341</v>
      </c>
      <c r="F335" t="s">
        <v>11</v>
      </c>
      <c r="G335" t="s">
        <v>13</v>
      </c>
      <c r="H335" t="s">
        <v>157</v>
      </c>
      <c r="I335" t="s">
        <v>15</v>
      </c>
      <c r="J335">
        <v>805373</v>
      </c>
      <c r="K335" s="1">
        <v>39719</v>
      </c>
      <c r="L335" s="1">
        <v>73050</v>
      </c>
      <c r="N335">
        <v>4</v>
      </c>
    </row>
    <row r="336" spans="3:14">
      <c r="C336">
        <v>19102280</v>
      </c>
      <c r="D336" t="s">
        <v>358</v>
      </c>
      <c r="F336" t="s">
        <v>11</v>
      </c>
      <c r="G336" t="s">
        <v>13</v>
      </c>
      <c r="H336" t="s">
        <v>157</v>
      </c>
      <c r="I336" t="s">
        <v>15</v>
      </c>
      <c r="J336">
        <v>402455</v>
      </c>
      <c r="K336" s="1">
        <v>25569</v>
      </c>
      <c r="L336" s="1">
        <v>73050</v>
      </c>
      <c r="N336">
        <v>4</v>
      </c>
    </row>
    <row r="337" spans="3:14">
      <c r="C337">
        <v>19132297</v>
      </c>
      <c r="D337" t="s">
        <v>2177</v>
      </c>
      <c r="F337" t="s">
        <v>11</v>
      </c>
      <c r="G337" t="s">
        <v>13</v>
      </c>
      <c r="H337" t="s">
        <v>157</v>
      </c>
      <c r="I337" t="s">
        <v>15</v>
      </c>
      <c r="J337">
        <v>807271</v>
      </c>
      <c r="K337" s="1">
        <v>39719</v>
      </c>
      <c r="L337" s="1">
        <v>73050</v>
      </c>
      <c r="N337">
        <v>4</v>
      </c>
    </row>
    <row r="338" spans="3:14">
      <c r="C338">
        <v>19132128</v>
      </c>
      <c r="D338" t="s">
        <v>1340</v>
      </c>
      <c r="F338" t="s">
        <v>11</v>
      </c>
      <c r="G338" t="s">
        <v>13</v>
      </c>
      <c r="H338" t="s">
        <v>157</v>
      </c>
      <c r="I338" t="s">
        <v>15</v>
      </c>
      <c r="J338">
        <v>806586</v>
      </c>
      <c r="K338" s="1">
        <v>39719</v>
      </c>
      <c r="L338" s="1">
        <v>73050</v>
      </c>
      <c r="N338">
        <v>4</v>
      </c>
    </row>
    <row r="339" spans="3:14">
      <c r="C339">
        <v>19131356</v>
      </c>
      <c r="D339" t="s">
        <v>353</v>
      </c>
      <c r="F339" t="s">
        <v>11</v>
      </c>
      <c r="G339" t="s">
        <v>13</v>
      </c>
      <c r="H339" t="s">
        <v>157</v>
      </c>
      <c r="I339" t="s">
        <v>15</v>
      </c>
      <c r="J339">
        <v>801709</v>
      </c>
      <c r="K339" s="1">
        <v>39656</v>
      </c>
      <c r="L339" s="1">
        <v>73050</v>
      </c>
      <c r="N339">
        <v>4</v>
      </c>
    </row>
    <row r="340" spans="3:14">
      <c r="C340">
        <v>586322</v>
      </c>
      <c r="D340" t="s">
        <v>1459</v>
      </c>
      <c r="F340" t="s">
        <v>11</v>
      </c>
      <c r="G340" t="s">
        <v>13</v>
      </c>
      <c r="H340" t="s">
        <v>157</v>
      </c>
      <c r="I340" t="s">
        <v>15</v>
      </c>
      <c r="J340">
        <v>343255</v>
      </c>
      <c r="K340" s="1">
        <v>25569</v>
      </c>
      <c r="L340" s="1">
        <v>73050</v>
      </c>
      <c r="N340">
        <v>4</v>
      </c>
    </row>
    <row r="341" spans="3:14">
      <c r="C341">
        <v>19099054</v>
      </c>
      <c r="D341" t="s">
        <v>1258</v>
      </c>
      <c r="F341" t="s">
        <v>11</v>
      </c>
      <c r="G341" t="s">
        <v>13</v>
      </c>
      <c r="H341" t="s">
        <v>157</v>
      </c>
      <c r="I341" t="s">
        <v>15</v>
      </c>
      <c r="J341">
        <v>358497</v>
      </c>
      <c r="K341" s="1">
        <v>25569</v>
      </c>
      <c r="L341" s="1">
        <v>73050</v>
      </c>
      <c r="N341">
        <v>4</v>
      </c>
    </row>
    <row r="342" spans="3:14">
      <c r="C342">
        <v>19092518</v>
      </c>
      <c r="D342" t="s">
        <v>1040</v>
      </c>
      <c r="F342" t="s">
        <v>11</v>
      </c>
      <c r="G342" t="s">
        <v>13</v>
      </c>
      <c r="H342" t="s">
        <v>157</v>
      </c>
      <c r="I342" t="s">
        <v>15</v>
      </c>
      <c r="J342">
        <v>336250</v>
      </c>
      <c r="K342" s="1">
        <v>25569</v>
      </c>
      <c r="L342" s="1">
        <v>73050</v>
      </c>
      <c r="N342">
        <v>4</v>
      </c>
    </row>
    <row r="343" spans="3:14">
      <c r="C343">
        <v>530008</v>
      </c>
      <c r="D343" t="s">
        <v>2188</v>
      </c>
      <c r="F343" t="s">
        <v>11</v>
      </c>
      <c r="G343" t="s">
        <v>13</v>
      </c>
      <c r="H343" t="s">
        <v>157</v>
      </c>
      <c r="I343" t="s">
        <v>15</v>
      </c>
      <c r="J343">
        <v>798445</v>
      </c>
      <c r="K343" s="1">
        <v>39628</v>
      </c>
      <c r="L343" s="1">
        <v>73050</v>
      </c>
      <c r="N343">
        <v>4</v>
      </c>
    </row>
    <row r="344" spans="3:14">
      <c r="C344">
        <v>42800805</v>
      </c>
      <c r="D344" t="s">
        <v>277</v>
      </c>
      <c r="F344" t="s">
        <v>11</v>
      </c>
      <c r="G344" t="s">
        <v>13</v>
      </c>
      <c r="H344" t="s">
        <v>157</v>
      </c>
      <c r="I344" t="s">
        <v>15</v>
      </c>
      <c r="J344">
        <v>1300465</v>
      </c>
      <c r="K344" s="1">
        <v>41092</v>
      </c>
      <c r="L344" s="1">
        <v>73050</v>
      </c>
      <c r="N344">
        <v>4</v>
      </c>
    </row>
    <row r="345" spans="3:14">
      <c r="C345">
        <v>42873207</v>
      </c>
      <c r="D345" t="s">
        <v>905</v>
      </c>
      <c r="F345" t="s">
        <v>11</v>
      </c>
      <c r="G345" t="s">
        <v>13</v>
      </c>
      <c r="H345" t="s">
        <v>157</v>
      </c>
      <c r="I345" t="s">
        <v>15</v>
      </c>
      <c r="J345">
        <v>1300807</v>
      </c>
      <c r="K345" s="1">
        <v>41127</v>
      </c>
      <c r="L345" s="1">
        <v>73050</v>
      </c>
      <c r="N345">
        <v>4</v>
      </c>
    </row>
    <row r="346" spans="3:14">
      <c r="C346">
        <v>37498652</v>
      </c>
      <c r="D346" t="s">
        <v>1046</v>
      </c>
      <c r="F346" t="s">
        <v>11</v>
      </c>
      <c r="G346" t="s">
        <v>13</v>
      </c>
      <c r="H346" t="s">
        <v>157</v>
      </c>
      <c r="I346" t="s">
        <v>15</v>
      </c>
      <c r="J346">
        <v>2275271</v>
      </c>
      <c r="K346" s="1">
        <v>43955</v>
      </c>
      <c r="L346" s="1">
        <v>73050</v>
      </c>
      <c r="N346">
        <v>4</v>
      </c>
    </row>
    <row r="347" spans="3:14">
      <c r="C347">
        <v>1758555</v>
      </c>
      <c r="D347" t="s">
        <v>2207</v>
      </c>
      <c r="F347" t="s">
        <v>11</v>
      </c>
      <c r="G347" t="s">
        <v>13</v>
      </c>
      <c r="H347" t="s">
        <v>157</v>
      </c>
      <c r="I347" t="s">
        <v>15</v>
      </c>
      <c r="J347">
        <v>2588234</v>
      </c>
      <c r="K347" s="1">
        <v>44627</v>
      </c>
      <c r="L347" s="1">
        <v>73050</v>
      </c>
      <c r="N347">
        <v>4</v>
      </c>
    </row>
    <row r="348" spans="3:14">
      <c r="C348">
        <v>1758556</v>
      </c>
      <c r="D348" t="s">
        <v>1993</v>
      </c>
      <c r="F348" t="s">
        <v>11</v>
      </c>
      <c r="G348" t="s">
        <v>13</v>
      </c>
      <c r="H348" t="s">
        <v>157</v>
      </c>
      <c r="I348" t="s">
        <v>15</v>
      </c>
      <c r="J348">
        <v>2588235</v>
      </c>
      <c r="K348" s="1">
        <v>44627</v>
      </c>
      <c r="L348" s="1">
        <v>73050</v>
      </c>
      <c r="N348">
        <v>4</v>
      </c>
    </row>
    <row r="349" spans="3:14">
      <c r="C349">
        <v>1758557</v>
      </c>
      <c r="D349" t="s">
        <v>878</v>
      </c>
      <c r="F349" t="s">
        <v>11</v>
      </c>
      <c r="G349" t="s">
        <v>13</v>
      </c>
      <c r="H349" t="s">
        <v>157</v>
      </c>
      <c r="I349" t="s">
        <v>15</v>
      </c>
      <c r="J349">
        <v>2588236</v>
      </c>
      <c r="K349" s="1">
        <v>44627</v>
      </c>
      <c r="L349" s="1">
        <v>73050</v>
      </c>
      <c r="N349">
        <v>4</v>
      </c>
    </row>
    <row r="350" spans="3:14">
      <c r="C350">
        <v>40222723</v>
      </c>
      <c r="D350" t="s">
        <v>681</v>
      </c>
      <c r="F350" t="s">
        <v>11</v>
      </c>
      <c r="G350" t="s">
        <v>13</v>
      </c>
      <c r="H350" t="s">
        <v>157</v>
      </c>
      <c r="I350" t="s">
        <v>15</v>
      </c>
      <c r="J350">
        <v>995160</v>
      </c>
      <c r="K350" s="1">
        <v>40363</v>
      </c>
      <c r="L350" s="1">
        <v>73050</v>
      </c>
      <c r="N350">
        <v>4</v>
      </c>
    </row>
    <row r="351" spans="3:14">
      <c r="C351">
        <v>19092916</v>
      </c>
      <c r="D351" t="s">
        <v>1220</v>
      </c>
      <c r="F351" t="s">
        <v>11</v>
      </c>
      <c r="G351" t="s">
        <v>13</v>
      </c>
      <c r="H351" t="s">
        <v>157</v>
      </c>
      <c r="I351" t="s">
        <v>15</v>
      </c>
      <c r="J351">
        <v>336710</v>
      </c>
      <c r="K351" s="1">
        <v>25569</v>
      </c>
      <c r="L351" s="1">
        <v>73050</v>
      </c>
      <c r="N351">
        <v>4</v>
      </c>
    </row>
    <row r="352" spans="3:14">
      <c r="C352">
        <v>19133373</v>
      </c>
      <c r="D352" t="s">
        <v>351</v>
      </c>
      <c r="F352" t="s">
        <v>11</v>
      </c>
      <c r="G352" t="s">
        <v>13</v>
      </c>
      <c r="H352" t="s">
        <v>157</v>
      </c>
      <c r="I352" t="s">
        <v>15</v>
      </c>
      <c r="J352">
        <v>830236</v>
      </c>
      <c r="K352" s="1">
        <v>39845</v>
      </c>
      <c r="L352" s="1">
        <v>73050</v>
      </c>
      <c r="N352">
        <v>4</v>
      </c>
    </row>
    <row r="353" spans="3:14">
      <c r="C353">
        <v>42873274</v>
      </c>
      <c r="D353" t="s">
        <v>2146</v>
      </c>
      <c r="F353" t="s">
        <v>11</v>
      </c>
      <c r="G353" t="s">
        <v>13</v>
      </c>
      <c r="H353" t="s">
        <v>157</v>
      </c>
      <c r="I353" t="s">
        <v>15</v>
      </c>
      <c r="J353">
        <v>1301886</v>
      </c>
      <c r="K353" s="1">
        <v>41127</v>
      </c>
      <c r="L353" s="1">
        <v>73050</v>
      </c>
      <c r="N353">
        <v>4</v>
      </c>
    </row>
    <row r="354" spans="3:14">
      <c r="C354">
        <v>42873275</v>
      </c>
      <c r="D354" t="s">
        <v>2145</v>
      </c>
      <c r="F354" t="s">
        <v>11</v>
      </c>
      <c r="G354" t="s">
        <v>13</v>
      </c>
      <c r="H354" t="s">
        <v>157</v>
      </c>
      <c r="I354" t="s">
        <v>15</v>
      </c>
      <c r="J354">
        <v>1301888</v>
      </c>
      <c r="K354" s="1">
        <v>41127</v>
      </c>
      <c r="L354" s="1">
        <v>73050</v>
      </c>
      <c r="N354">
        <v>4</v>
      </c>
    </row>
    <row r="355" spans="3:14">
      <c r="C355">
        <v>529177</v>
      </c>
      <c r="D355" t="s">
        <v>2068</v>
      </c>
      <c r="F355" t="s">
        <v>11</v>
      </c>
      <c r="G355" t="s">
        <v>13</v>
      </c>
      <c r="H355" t="s">
        <v>157</v>
      </c>
      <c r="I355" t="s">
        <v>15</v>
      </c>
      <c r="J355">
        <v>798287</v>
      </c>
      <c r="K355" s="1">
        <v>39628</v>
      </c>
      <c r="L355" s="1">
        <v>73050</v>
      </c>
      <c r="N355">
        <v>4</v>
      </c>
    </row>
    <row r="356" spans="3:14">
      <c r="C356">
        <v>529181</v>
      </c>
      <c r="D356" t="s">
        <v>1452</v>
      </c>
      <c r="F356" t="s">
        <v>11</v>
      </c>
      <c r="G356" t="s">
        <v>13</v>
      </c>
      <c r="H356" t="s">
        <v>157</v>
      </c>
      <c r="I356" t="s">
        <v>15</v>
      </c>
      <c r="J356">
        <v>798289</v>
      </c>
      <c r="K356" s="1">
        <v>39628</v>
      </c>
      <c r="L356" s="1">
        <v>73050</v>
      </c>
      <c r="N356">
        <v>4</v>
      </c>
    </row>
    <row r="357" spans="3:14">
      <c r="C357">
        <v>529213</v>
      </c>
      <c r="D357" t="s">
        <v>335</v>
      </c>
      <c r="F357" t="s">
        <v>11</v>
      </c>
      <c r="G357" t="s">
        <v>13</v>
      </c>
      <c r="H357" t="s">
        <v>157</v>
      </c>
      <c r="I357" t="s">
        <v>15</v>
      </c>
      <c r="J357">
        <v>798291</v>
      </c>
      <c r="K357" s="1">
        <v>39628</v>
      </c>
      <c r="L357" s="1">
        <v>73050</v>
      </c>
      <c r="N357">
        <v>4</v>
      </c>
    </row>
    <row r="358" spans="3:14">
      <c r="C358">
        <v>529215</v>
      </c>
      <c r="D358" t="s">
        <v>1108</v>
      </c>
      <c r="F358" t="s">
        <v>11</v>
      </c>
      <c r="G358" t="s">
        <v>13</v>
      </c>
      <c r="H358" t="s">
        <v>157</v>
      </c>
      <c r="I358" t="s">
        <v>15</v>
      </c>
      <c r="J358">
        <v>798293</v>
      </c>
      <c r="K358" s="1">
        <v>39628</v>
      </c>
      <c r="L358" s="1">
        <v>73050</v>
      </c>
      <c r="N358">
        <v>4</v>
      </c>
    </row>
    <row r="359" spans="3:14">
      <c r="C359">
        <v>529217</v>
      </c>
      <c r="D359" t="s">
        <v>873</v>
      </c>
      <c r="F359" t="s">
        <v>11</v>
      </c>
      <c r="G359" t="s">
        <v>13</v>
      </c>
      <c r="H359" t="s">
        <v>157</v>
      </c>
      <c r="I359" t="s">
        <v>15</v>
      </c>
      <c r="J359">
        <v>798295</v>
      </c>
      <c r="K359" s="1">
        <v>39628</v>
      </c>
      <c r="L359" s="1">
        <v>73050</v>
      </c>
      <c r="N359">
        <v>4</v>
      </c>
    </row>
    <row r="360" spans="3:14">
      <c r="C360">
        <v>37498851</v>
      </c>
      <c r="D360" t="s">
        <v>2211</v>
      </c>
      <c r="F360" t="s">
        <v>11</v>
      </c>
      <c r="G360" t="s">
        <v>13</v>
      </c>
      <c r="H360" t="s">
        <v>157</v>
      </c>
      <c r="I360" t="s">
        <v>15</v>
      </c>
      <c r="J360">
        <v>2280748</v>
      </c>
      <c r="K360" s="1">
        <v>43955</v>
      </c>
      <c r="L360" s="1">
        <v>73050</v>
      </c>
      <c r="N360">
        <v>4</v>
      </c>
    </row>
    <row r="361" spans="3:14">
      <c r="C361">
        <v>46287741</v>
      </c>
      <c r="D361" t="s">
        <v>1410</v>
      </c>
      <c r="F361" t="s">
        <v>11</v>
      </c>
      <c r="G361" t="s">
        <v>13</v>
      </c>
      <c r="H361" t="s">
        <v>157</v>
      </c>
      <c r="I361" t="s">
        <v>15</v>
      </c>
      <c r="J361">
        <v>1664467</v>
      </c>
      <c r="K361" s="1">
        <v>42282</v>
      </c>
      <c r="L361" s="1">
        <v>73050</v>
      </c>
      <c r="N361">
        <v>4</v>
      </c>
    </row>
    <row r="362" spans="3:14">
      <c r="C362">
        <v>1361075</v>
      </c>
      <c r="D362" t="s">
        <v>1267</v>
      </c>
      <c r="F362" t="s">
        <v>11</v>
      </c>
      <c r="G362" t="s">
        <v>13</v>
      </c>
      <c r="H362" t="s">
        <v>157</v>
      </c>
      <c r="I362" t="s">
        <v>15</v>
      </c>
      <c r="J362">
        <v>2177390</v>
      </c>
      <c r="K362" s="1">
        <v>43711</v>
      </c>
      <c r="L362" s="1">
        <v>73050</v>
      </c>
      <c r="N362">
        <v>4</v>
      </c>
    </row>
    <row r="363" spans="3:14">
      <c r="C363">
        <v>1361151</v>
      </c>
      <c r="D363" t="s">
        <v>1828</v>
      </c>
      <c r="F363" t="s">
        <v>11</v>
      </c>
      <c r="G363" t="s">
        <v>13</v>
      </c>
      <c r="H363" t="s">
        <v>157</v>
      </c>
      <c r="I363" t="s">
        <v>15</v>
      </c>
      <c r="J363">
        <v>2178089</v>
      </c>
      <c r="K363" s="1">
        <v>43711</v>
      </c>
      <c r="L363" s="1">
        <v>73050</v>
      </c>
      <c r="N363">
        <v>4</v>
      </c>
    </row>
    <row r="364" spans="3:14">
      <c r="C364">
        <v>1361095</v>
      </c>
      <c r="D364" t="s">
        <v>1768</v>
      </c>
      <c r="F364" t="s">
        <v>11</v>
      </c>
      <c r="G364" t="s">
        <v>13</v>
      </c>
      <c r="H364" t="s">
        <v>157</v>
      </c>
      <c r="I364" t="s">
        <v>15</v>
      </c>
      <c r="J364">
        <v>2177690</v>
      </c>
      <c r="K364" s="1">
        <v>43711</v>
      </c>
      <c r="L364" s="1">
        <v>73050</v>
      </c>
      <c r="N364">
        <v>4</v>
      </c>
    </row>
    <row r="365" spans="3:14">
      <c r="C365">
        <v>46275994</v>
      </c>
      <c r="D365" t="s">
        <v>1416</v>
      </c>
      <c r="F365" t="s">
        <v>11</v>
      </c>
      <c r="G365" t="s">
        <v>13</v>
      </c>
      <c r="H365" t="s">
        <v>157</v>
      </c>
      <c r="I365" t="s">
        <v>15</v>
      </c>
      <c r="J365">
        <v>1657129</v>
      </c>
      <c r="K365" s="1">
        <v>42255</v>
      </c>
      <c r="L365" s="1">
        <v>73050</v>
      </c>
      <c r="N365">
        <v>4</v>
      </c>
    </row>
    <row r="366" spans="3:14">
      <c r="C366">
        <v>35606413</v>
      </c>
      <c r="D366" t="s">
        <v>641</v>
      </c>
      <c r="F366" t="s">
        <v>11</v>
      </c>
      <c r="G366" t="s">
        <v>13</v>
      </c>
      <c r="H366" t="s">
        <v>157</v>
      </c>
      <c r="I366" t="s">
        <v>15</v>
      </c>
      <c r="J366">
        <v>1724009</v>
      </c>
      <c r="K366" s="1">
        <v>42492</v>
      </c>
      <c r="L366" s="1">
        <v>73050</v>
      </c>
      <c r="N366">
        <v>4</v>
      </c>
    </row>
    <row r="367" spans="3:14">
      <c r="C367">
        <v>46276184</v>
      </c>
      <c r="D367" t="s">
        <v>1949</v>
      </c>
      <c r="F367" t="s">
        <v>11</v>
      </c>
      <c r="G367" t="s">
        <v>13</v>
      </c>
      <c r="H367" t="s">
        <v>157</v>
      </c>
      <c r="I367" t="s">
        <v>15</v>
      </c>
      <c r="J367">
        <v>1657332</v>
      </c>
      <c r="K367" s="1">
        <v>42255</v>
      </c>
      <c r="L367" s="1">
        <v>73050</v>
      </c>
      <c r="N367">
        <v>4</v>
      </c>
    </row>
    <row r="368" spans="3:14">
      <c r="C368">
        <v>46276011</v>
      </c>
      <c r="D368" t="s">
        <v>821</v>
      </c>
      <c r="F368" t="s">
        <v>11</v>
      </c>
      <c r="G368" t="s">
        <v>13</v>
      </c>
      <c r="H368" t="s">
        <v>157</v>
      </c>
      <c r="I368" t="s">
        <v>15</v>
      </c>
      <c r="J368">
        <v>1660921</v>
      </c>
      <c r="K368" s="1">
        <v>42255</v>
      </c>
      <c r="L368" s="1">
        <v>73050</v>
      </c>
      <c r="N368">
        <v>4</v>
      </c>
    </row>
    <row r="369" spans="3:14">
      <c r="C369">
        <v>46275391</v>
      </c>
      <c r="D369" t="s">
        <v>1609</v>
      </c>
      <c r="F369" t="s">
        <v>11</v>
      </c>
      <c r="G369" t="s">
        <v>13</v>
      </c>
      <c r="H369" t="s">
        <v>157</v>
      </c>
      <c r="I369" t="s">
        <v>15</v>
      </c>
      <c r="J369">
        <v>1658708</v>
      </c>
      <c r="K369" s="1">
        <v>42255</v>
      </c>
      <c r="L369" s="1">
        <v>73050</v>
      </c>
      <c r="N369">
        <v>4</v>
      </c>
    </row>
    <row r="370" spans="3:14">
      <c r="C370">
        <v>1537492</v>
      </c>
      <c r="D370" t="s">
        <v>702</v>
      </c>
      <c r="F370" t="s">
        <v>11</v>
      </c>
      <c r="G370" t="s">
        <v>13</v>
      </c>
      <c r="H370" t="s">
        <v>157</v>
      </c>
      <c r="I370" t="s">
        <v>15</v>
      </c>
      <c r="J370">
        <v>2563023</v>
      </c>
      <c r="K370" s="1">
        <v>44410</v>
      </c>
      <c r="L370" s="1">
        <v>73050</v>
      </c>
      <c r="N370">
        <v>4</v>
      </c>
    </row>
    <row r="371" spans="3:14">
      <c r="C371">
        <v>46276097</v>
      </c>
      <c r="D371" t="s">
        <v>1414</v>
      </c>
      <c r="F371" t="s">
        <v>11</v>
      </c>
      <c r="G371" t="s">
        <v>13</v>
      </c>
      <c r="H371" t="s">
        <v>157</v>
      </c>
      <c r="I371" t="s">
        <v>15</v>
      </c>
      <c r="J371">
        <v>1657223</v>
      </c>
      <c r="K371" s="1">
        <v>42255</v>
      </c>
      <c r="L371" s="1">
        <v>73050</v>
      </c>
      <c r="N371">
        <v>4</v>
      </c>
    </row>
    <row r="372" spans="3:14">
      <c r="C372">
        <v>780122</v>
      </c>
      <c r="D372" t="s">
        <v>164</v>
      </c>
      <c r="F372" t="s">
        <v>11</v>
      </c>
      <c r="G372" t="s">
        <v>13</v>
      </c>
      <c r="H372" t="s">
        <v>157</v>
      </c>
      <c r="I372" t="s">
        <v>15</v>
      </c>
      <c r="J372">
        <v>2605726</v>
      </c>
      <c r="K372" s="1">
        <v>44774</v>
      </c>
      <c r="L372" s="1">
        <v>73050</v>
      </c>
      <c r="N372">
        <v>4</v>
      </c>
    </row>
    <row r="373" spans="3:14">
      <c r="C373">
        <v>780067</v>
      </c>
      <c r="D373" t="s">
        <v>1823</v>
      </c>
      <c r="F373" t="s">
        <v>11</v>
      </c>
      <c r="G373" t="s">
        <v>13</v>
      </c>
      <c r="H373" t="s">
        <v>157</v>
      </c>
      <c r="I373" t="s">
        <v>15</v>
      </c>
      <c r="J373">
        <v>2605089</v>
      </c>
      <c r="K373" s="1">
        <v>44774</v>
      </c>
      <c r="L373" s="1">
        <v>73050</v>
      </c>
      <c r="N373">
        <v>4</v>
      </c>
    </row>
    <row r="374" spans="3:14">
      <c r="C374">
        <v>780103</v>
      </c>
      <c r="D374" t="s">
        <v>2455</v>
      </c>
      <c r="F374" t="s">
        <v>11</v>
      </c>
      <c r="G374" t="s">
        <v>13</v>
      </c>
      <c r="H374" t="s">
        <v>157</v>
      </c>
      <c r="I374" t="s">
        <v>15</v>
      </c>
      <c r="J374">
        <v>2605562</v>
      </c>
      <c r="K374" s="1">
        <v>44774</v>
      </c>
      <c r="L374" s="1">
        <v>73050</v>
      </c>
      <c r="N374">
        <v>4</v>
      </c>
    </row>
    <row r="375" spans="3:14">
      <c r="C375">
        <v>1759211</v>
      </c>
      <c r="D375" t="s">
        <v>877</v>
      </c>
      <c r="F375" t="s">
        <v>11</v>
      </c>
      <c r="G375" t="s">
        <v>13</v>
      </c>
      <c r="H375" t="s">
        <v>157</v>
      </c>
      <c r="I375" t="s">
        <v>15</v>
      </c>
      <c r="J375">
        <v>2593855</v>
      </c>
      <c r="K375" s="1">
        <v>44627</v>
      </c>
      <c r="L375" s="1">
        <v>73050</v>
      </c>
      <c r="N375">
        <v>4</v>
      </c>
    </row>
    <row r="376" spans="3:14">
      <c r="C376">
        <v>780074</v>
      </c>
      <c r="D376" t="s">
        <v>362</v>
      </c>
      <c r="F376" t="s">
        <v>11</v>
      </c>
      <c r="G376" t="s">
        <v>13</v>
      </c>
      <c r="H376" t="s">
        <v>157</v>
      </c>
      <c r="I376" t="s">
        <v>15</v>
      </c>
      <c r="J376">
        <v>2605098</v>
      </c>
      <c r="K376" s="1">
        <v>44774</v>
      </c>
      <c r="L376" s="1">
        <v>73050</v>
      </c>
      <c r="N376">
        <v>4</v>
      </c>
    </row>
    <row r="377" spans="3:14">
      <c r="C377">
        <v>1146488</v>
      </c>
      <c r="D377" t="s">
        <v>1226</v>
      </c>
      <c r="F377" t="s">
        <v>11</v>
      </c>
      <c r="G377" t="s">
        <v>13</v>
      </c>
      <c r="H377" t="s">
        <v>157</v>
      </c>
      <c r="I377" t="s">
        <v>15</v>
      </c>
      <c r="J377">
        <v>2380839</v>
      </c>
      <c r="K377" s="1">
        <v>44046</v>
      </c>
      <c r="L377" s="1">
        <v>73050</v>
      </c>
      <c r="N377">
        <v>4</v>
      </c>
    </row>
    <row r="378" spans="3:14">
      <c r="C378">
        <v>780123</v>
      </c>
      <c r="D378" t="s">
        <v>1990</v>
      </c>
      <c r="F378" t="s">
        <v>11</v>
      </c>
      <c r="G378" t="s">
        <v>13</v>
      </c>
      <c r="H378" t="s">
        <v>157</v>
      </c>
      <c r="I378" t="s">
        <v>15</v>
      </c>
      <c r="J378">
        <v>2605727</v>
      </c>
      <c r="K378" s="1">
        <v>44774</v>
      </c>
      <c r="L378" s="1">
        <v>73050</v>
      </c>
      <c r="N378">
        <v>4</v>
      </c>
    </row>
    <row r="379" spans="3:14">
      <c r="C379">
        <v>1146353</v>
      </c>
      <c r="D379" t="s">
        <v>1471</v>
      </c>
      <c r="F379" t="s">
        <v>11</v>
      </c>
      <c r="G379" t="s">
        <v>13</v>
      </c>
      <c r="H379" t="s">
        <v>157</v>
      </c>
      <c r="I379" t="s">
        <v>15</v>
      </c>
      <c r="J379">
        <v>2379630</v>
      </c>
      <c r="K379" s="1">
        <v>44046</v>
      </c>
      <c r="L379" s="1">
        <v>73050</v>
      </c>
      <c r="N379">
        <v>4</v>
      </c>
    </row>
    <row r="380" spans="3:14">
      <c r="C380">
        <v>1146552</v>
      </c>
      <c r="D380" t="s">
        <v>2214</v>
      </c>
      <c r="F380" t="s">
        <v>11</v>
      </c>
      <c r="G380" t="s">
        <v>13</v>
      </c>
      <c r="H380" t="s">
        <v>157</v>
      </c>
      <c r="I380" t="s">
        <v>15</v>
      </c>
      <c r="J380">
        <v>2383542</v>
      </c>
      <c r="K380" s="1">
        <v>44046</v>
      </c>
      <c r="L380" s="1">
        <v>73050</v>
      </c>
      <c r="N380">
        <v>4</v>
      </c>
    </row>
    <row r="381" spans="3:14">
      <c r="C381">
        <v>37002437</v>
      </c>
      <c r="D381" t="s">
        <v>1468</v>
      </c>
      <c r="F381" t="s">
        <v>11</v>
      </c>
      <c r="G381" t="s">
        <v>13</v>
      </c>
      <c r="H381" t="s">
        <v>157</v>
      </c>
      <c r="I381" t="s">
        <v>15</v>
      </c>
      <c r="J381">
        <v>2388149</v>
      </c>
      <c r="K381" s="1">
        <v>44200</v>
      </c>
      <c r="L381" s="1">
        <v>73050</v>
      </c>
      <c r="N381">
        <v>4</v>
      </c>
    </row>
    <row r="382" spans="3:14">
      <c r="C382">
        <v>1146500</v>
      </c>
      <c r="D382" t="s">
        <v>1469</v>
      </c>
      <c r="F382" t="s">
        <v>11</v>
      </c>
      <c r="G382" t="s">
        <v>13</v>
      </c>
      <c r="H382" t="s">
        <v>157</v>
      </c>
      <c r="I382" t="s">
        <v>15</v>
      </c>
      <c r="J382">
        <v>2380854</v>
      </c>
      <c r="K382" s="1">
        <v>44046</v>
      </c>
      <c r="L382" s="1">
        <v>73050</v>
      </c>
      <c r="N382">
        <v>4</v>
      </c>
    </row>
    <row r="383" spans="3:14">
      <c r="C383">
        <v>1146354</v>
      </c>
      <c r="D383" t="s">
        <v>633</v>
      </c>
      <c r="F383" t="s">
        <v>11</v>
      </c>
      <c r="G383" t="s">
        <v>13</v>
      </c>
      <c r="H383" t="s">
        <v>157</v>
      </c>
      <c r="I383" t="s">
        <v>15</v>
      </c>
      <c r="J383">
        <v>2379631</v>
      </c>
      <c r="K383" s="1">
        <v>44046</v>
      </c>
      <c r="L383" s="1">
        <v>73050</v>
      </c>
      <c r="N383">
        <v>4</v>
      </c>
    </row>
    <row r="384" spans="3:14">
      <c r="C384">
        <v>1146553</v>
      </c>
      <c r="D384" t="s">
        <v>1995</v>
      </c>
      <c r="F384" t="s">
        <v>11</v>
      </c>
      <c r="G384" t="s">
        <v>13</v>
      </c>
      <c r="H384" t="s">
        <v>157</v>
      </c>
      <c r="I384" t="s">
        <v>15</v>
      </c>
      <c r="J384">
        <v>2383543</v>
      </c>
      <c r="K384" s="1">
        <v>44046</v>
      </c>
      <c r="L384" s="1">
        <v>73050</v>
      </c>
      <c r="N384">
        <v>4</v>
      </c>
    </row>
    <row r="385" spans="3:14">
      <c r="C385">
        <v>37002438</v>
      </c>
      <c r="D385" t="s">
        <v>1668</v>
      </c>
      <c r="F385" t="s">
        <v>11</v>
      </c>
      <c r="G385" t="s">
        <v>13</v>
      </c>
      <c r="H385" t="s">
        <v>157</v>
      </c>
      <c r="I385" t="s">
        <v>15</v>
      </c>
      <c r="J385">
        <v>2388150</v>
      </c>
      <c r="K385" s="1">
        <v>44200</v>
      </c>
      <c r="L385" s="1">
        <v>73050</v>
      </c>
      <c r="N385">
        <v>4</v>
      </c>
    </row>
    <row r="386" spans="3:14">
      <c r="C386">
        <v>36249494</v>
      </c>
      <c r="D386" t="s">
        <v>1408</v>
      </c>
      <c r="F386" t="s">
        <v>11</v>
      </c>
      <c r="G386" t="s">
        <v>13</v>
      </c>
      <c r="H386" t="s">
        <v>157</v>
      </c>
      <c r="I386" t="s">
        <v>15</v>
      </c>
      <c r="J386">
        <v>1794431</v>
      </c>
      <c r="K386" s="1">
        <v>42583</v>
      </c>
      <c r="L386" s="1">
        <v>73050</v>
      </c>
      <c r="N386">
        <v>4</v>
      </c>
    </row>
    <row r="387" spans="3:14">
      <c r="C387">
        <v>36249398</v>
      </c>
      <c r="D387" t="s">
        <v>1783</v>
      </c>
      <c r="F387" t="s">
        <v>11</v>
      </c>
      <c r="G387" t="s">
        <v>13</v>
      </c>
      <c r="H387" t="s">
        <v>157</v>
      </c>
      <c r="I387" t="s">
        <v>15</v>
      </c>
      <c r="J387">
        <v>1801069</v>
      </c>
      <c r="K387" s="1">
        <v>42583</v>
      </c>
      <c r="L387" s="1">
        <v>73050</v>
      </c>
      <c r="N387">
        <v>4</v>
      </c>
    </row>
    <row r="388" spans="3:14">
      <c r="C388">
        <v>36249503</v>
      </c>
      <c r="D388" t="s">
        <v>496</v>
      </c>
      <c r="F388" t="s">
        <v>11</v>
      </c>
      <c r="G388" t="s">
        <v>13</v>
      </c>
      <c r="H388" t="s">
        <v>157</v>
      </c>
      <c r="I388" t="s">
        <v>15</v>
      </c>
      <c r="J388">
        <v>1801176</v>
      </c>
      <c r="K388" s="1">
        <v>42583</v>
      </c>
      <c r="L388" s="1">
        <v>73050</v>
      </c>
      <c r="N388">
        <v>4</v>
      </c>
    </row>
    <row r="389" spans="3:14">
      <c r="C389">
        <v>1361315</v>
      </c>
      <c r="D389" t="s">
        <v>1228</v>
      </c>
      <c r="F389" t="s">
        <v>11</v>
      </c>
      <c r="G389" t="s">
        <v>13</v>
      </c>
      <c r="H389" t="s">
        <v>157</v>
      </c>
      <c r="I389" t="s">
        <v>15</v>
      </c>
      <c r="J389">
        <v>2180398</v>
      </c>
      <c r="K389" s="1">
        <v>43711</v>
      </c>
      <c r="L389" s="1">
        <v>73050</v>
      </c>
      <c r="N389">
        <v>4</v>
      </c>
    </row>
    <row r="390" spans="3:14">
      <c r="C390">
        <v>1361316</v>
      </c>
      <c r="D390" t="s">
        <v>1048</v>
      </c>
      <c r="F390" t="s">
        <v>11</v>
      </c>
      <c r="G390" t="s">
        <v>13</v>
      </c>
      <c r="H390" t="s">
        <v>157</v>
      </c>
      <c r="I390" t="s">
        <v>15</v>
      </c>
      <c r="J390">
        <v>2180399</v>
      </c>
      <c r="K390" s="1">
        <v>43711</v>
      </c>
      <c r="L390" s="1">
        <v>73050</v>
      </c>
      <c r="N390">
        <v>4</v>
      </c>
    </row>
    <row r="391" spans="3:14">
      <c r="C391">
        <v>1594218</v>
      </c>
      <c r="D391" t="s">
        <v>1948</v>
      </c>
      <c r="F391" t="s">
        <v>11</v>
      </c>
      <c r="G391" t="s">
        <v>13</v>
      </c>
      <c r="H391" t="s">
        <v>157</v>
      </c>
      <c r="I391" t="s">
        <v>15</v>
      </c>
      <c r="J391">
        <v>1869639</v>
      </c>
      <c r="K391" s="1">
        <v>42954</v>
      </c>
      <c r="L391" s="1">
        <v>73050</v>
      </c>
      <c r="N391">
        <v>4</v>
      </c>
    </row>
    <row r="392" spans="3:14">
      <c r="C392">
        <v>1361076</v>
      </c>
      <c r="D392" t="s">
        <v>480</v>
      </c>
      <c r="F392" t="s">
        <v>11</v>
      </c>
      <c r="G392" t="s">
        <v>13</v>
      </c>
      <c r="H392" t="s">
        <v>157</v>
      </c>
      <c r="I392" t="s">
        <v>15</v>
      </c>
      <c r="J392">
        <v>2177391</v>
      </c>
      <c r="K392" s="1">
        <v>43711</v>
      </c>
      <c r="L392" s="1">
        <v>73050</v>
      </c>
      <c r="N392">
        <v>4</v>
      </c>
    </row>
    <row r="393" spans="3:14">
      <c r="C393">
        <v>1361152</v>
      </c>
      <c r="D393" t="s">
        <v>635</v>
      </c>
      <c r="F393" t="s">
        <v>11</v>
      </c>
      <c r="G393" t="s">
        <v>13</v>
      </c>
      <c r="H393" t="s">
        <v>157</v>
      </c>
      <c r="I393" t="s">
        <v>15</v>
      </c>
      <c r="J393">
        <v>2178090</v>
      </c>
      <c r="K393" s="1">
        <v>43711</v>
      </c>
      <c r="L393" s="1">
        <v>73050</v>
      </c>
      <c r="N393">
        <v>4</v>
      </c>
    </row>
    <row r="394" spans="3:14">
      <c r="C394">
        <v>1361096</v>
      </c>
      <c r="D394" t="s">
        <v>1473</v>
      </c>
      <c r="F394" t="s">
        <v>11</v>
      </c>
      <c r="G394" t="s">
        <v>13</v>
      </c>
      <c r="H394" t="s">
        <v>157</v>
      </c>
      <c r="I394" t="s">
        <v>15</v>
      </c>
      <c r="J394">
        <v>2177691</v>
      </c>
      <c r="K394" s="1">
        <v>43711</v>
      </c>
      <c r="L394" s="1">
        <v>73050</v>
      </c>
      <c r="N394">
        <v>4</v>
      </c>
    </row>
    <row r="395" spans="3:14">
      <c r="C395">
        <v>37496498</v>
      </c>
      <c r="D395" t="s">
        <v>1227</v>
      </c>
      <c r="F395" t="s">
        <v>11</v>
      </c>
      <c r="G395" t="s">
        <v>13</v>
      </c>
      <c r="H395" t="s">
        <v>157</v>
      </c>
      <c r="I395" t="s">
        <v>15</v>
      </c>
      <c r="J395">
        <v>2198897</v>
      </c>
      <c r="K395" s="1">
        <v>43955</v>
      </c>
      <c r="L395" s="1">
        <v>73050</v>
      </c>
      <c r="N395">
        <v>4</v>
      </c>
    </row>
    <row r="396" spans="3:14">
      <c r="C396">
        <v>1593193</v>
      </c>
      <c r="D396" t="s">
        <v>2010</v>
      </c>
      <c r="F396" t="s">
        <v>11</v>
      </c>
      <c r="G396" t="s">
        <v>13</v>
      </c>
      <c r="H396" t="s">
        <v>157</v>
      </c>
      <c r="I396" t="s">
        <v>15</v>
      </c>
      <c r="J396">
        <v>1928310</v>
      </c>
      <c r="K396" s="1">
        <v>42954</v>
      </c>
      <c r="L396" s="1">
        <v>73050</v>
      </c>
      <c r="N396">
        <v>4</v>
      </c>
    </row>
    <row r="397" spans="3:14">
      <c r="C397">
        <v>1593183</v>
      </c>
      <c r="D397" t="s">
        <v>1239</v>
      </c>
      <c r="F397" t="s">
        <v>11</v>
      </c>
      <c r="G397" t="s">
        <v>13</v>
      </c>
      <c r="H397" t="s">
        <v>157</v>
      </c>
      <c r="I397" t="s">
        <v>15</v>
      </c>
      <c r="J397">
        <v>1928291</v>
      </c>
      <c r="K397" s="1">
        <v>42954</v>
      </c>
      <c r="L397" s="1">
        <v>73050</v>
      </c>
      <c r="N397">
        <v>4</v>
      </c>
    </row>
    <row r="398" spans="3:14">
      <c r="C398">
        <v>1593351</v>
      </c>
      <c r="D398" t="s">
        <v>1238</v>
      </c>
      <c r="F398" t="s">
        <v>11</v>
      </c>
      <c r="G398" t="s">
        <v>13</v>
      </c>
      <c r="H398" t="s">
        <v>157</v>
      </c>
      <c r="I398" t="s">
        <v>15</v>
      </c>
      <c r="J398">
        <v>1928338</v>
      </c>
      <c r="K398" s="1">
        <v>42954</v>
      </c>
      <c r="L398" s="1">
        <v>73050</v>
      </c>
      <c r="N398">
        <v>4</v>
      </c>
    </row>
    <row r="399" spans="3:14">
      <c r="C399">
        <v>1146501</v>
      </c>
      <c r="D399" t="s">
        <v>1997</v>
      </c>
      <c r="F399" t="s">
        <v>11</v>
      </c>
      <c r="G399" t="s">
        <v>13</v>
      </c>
      <c r="H399" t="s">
        <v>157</v>
      </c>
      <c r="I399" t="s">
        <v>15</v>
      </c>
      <c r="J399">
        <v>2380855</v>
      </c>
      <c r="K399" s="1">
        <v>44046</v>
      </c>
      <c r="L399" s="1">
        <v>73050</v>
      </c>
      <c r="N399">
        <v>4</v>
      </c>
    </row>
    <row r="400" spans="3:14">
      <c r="C400">
        <v>1146489</v>
      </c>
      <c r="D400" t="s">
        <v>366</v>
      </c>
      <c r="F400" t="s">
        <v>11</v>
      </c>
      <c r="G400" t="s">
        <v>13</v>
      </c>
      <c r="H400" t="s">
        <v>157</v>
      </c>
      <c r="I400" t="s">
        <v>15</v>
      </c>
      <c r="J400">
        <v>2380840</v>
      </c>
      <c r="K400" s="1">
        <v>44046</v>
      </c>
      <c r="L400" s="1">
        <v>73050</v>
      </c>
      <c r="N400">
        <v>4</v>
      </c>
    </row>
    <row r="401" spans="3:14">
      <c r="C401">
        <v>792416</v>
      </c>
      <c r="D401" t="s">
        <v>2009</v>
      </c>
      <c r="F401" t="s">
        <v>11</v>
      </c>
      <c r="G401" t="s">
        <v>13</v>
      </c>
      <c r="H401" t="s">
        <v>157</v>
      </c>
      <c r="I401" t="s">
        <v>15</v>
      </c>
      <c r="J401">
        <v>1946980</v>
      </c>
      <c r="K401" s="1">
        <v>43136</v>
      </c>
      <c r="L401" s="1">
        <v>73050</v>
      </c>
      <c r="N401">
        <v>4</v>
      </c>
    </row>
    <row r="402" spans="3:14">
      <c r="C402">
        <v>40220742</v>
      </c>
      <c r="D402" t="s">
        <v>1782</v>
      </c>
      <c r="F402" t="s">
        <v>11</v>
      </c>
      <c r="G402" t="s">
        <v>13</v>
      </c>
      <c r="H402" t="s">
        <v>157</v>
      </c>
      <c r="I402" t="s">
        <v>15</v>
      </c>
      <c r="J402">
        <v>1801822</v>
      </c>
      <c r="K402" s="1">
        <v>42646</v>
      </c>
      <c r="L402" s="1">
        <v>73050</v>
      </c>
      <c r="N402">
        <v>4</v>
      </c>
    </row>
    <row r="403" spans="3:14">
      <c r="C403">
        <v>35200566</v>
      </c>
      <c r="D403" t="s">
        <v>1477</v>
      </c>
      <c r="F403" t="s">
        <v>11</v>
      </c>
      <c r="G403" t="s">
        <v>13</v>
      </c>
      <c r="H403" t="s">
        <v>157</v>
      </c>
      <c r="I403" t="s">
        <v>15</v>
      </c>
      <c r="J403">
        <v>2056522</v>
      </c>
      <c r="K403" s="1">
        <v>43437</v>
      </c>
      <c r="L403" s="1">
        <v>73050</v>
      </c>
      <c r="N403">
        <v>4</v>
      </c>
    </row>
    <row r="404" spans="3:14">
      <c r="C404">
        <v>1525409</v>
      </c>
      <c r="D404" t="s">
        <v>361</v>
      </c>
      <c r="F404" t="s">
        <v>11</v>
      </c>
      <c r="G404" t="s">
        <v>13</v>
      </c>
      <c r="H404" t="s">
        <v>157</v>
      </c>
      <c r="I404" t="s">
        <v>15</v>
      </c>
      <c r="J404">
        <v>2607742</v>
      </c>
      <c r="K404" s="1">
        <v>44837</v>
      </c>
      <c r="L404" s="1">
        <v>73050</v>
      </c>
      <c r="N404">
        <v>4</v>
      </c>
    </row>
    <row r="405" spans="3:14">
      <c r="C405">
        <v>1593184</v>
      </c>
      <c r="D405" t="s">
        <v>639</v>
      </c>
      <c r="F405" t="s">
        <v>11</v>
      </c>
      <c r="G405" t="s">
        <v>13</v>
      </c>
      <c r="H405" t="s">
        <v>157</v>
      </c>
      <c r="I405" t="s">
        <v>15</v>
      </c>
      <c r="J405">
        <v>1928300</v>
      </c>
      <c r="K405" s="1">
        <v>42954</v>
      </c>
      <c r="L405" s="1">
        <v>73050</v>
      </c>
      <c r="N405">
        <v>4</v>
      </c>
    </row>
    <row r="406" spans="3:14">
      <c r="C406">
        <v>1593541</v>
      </c>
      <c r="D406" t="s">
        <v>1237</v>
      </c>
      <c r="F406" t="s">
        <v>11</v>
      </c>
      <c r="G406" t="s">
        <v>13</v>
      </c>
      <c r="H406" t="s">
        <v>157</v>
      </c>
      <c r="I406" t="s">
        <v>15</v>
      </c>
      <c r="J406">
        <v>1928530</v>
      </c>
      <c r="K406" s="1">
        <v>42954</v>
      </c>
      <c r="L406" s="1">
        <v>73050</v>
      </c>
      <c r="N406">
        <v>4</v>
      </c>
    </row>
    <row r="407" spans="3:14">
      <c r="C407">
        <v>1559888</v>
      </c>
      <c r="D407" t="s">
        <v>1273</v>
      </c>
      <c r="F407" t="s">
        <v>11</v>
      </c>
      <c r="G407" t="s">
        <v>13</v>
      </c>
      <c r="H407" t="s">
        <v>157</v>
      </c>
      <c r="I407" t="s">
        <v>15</v>
      </c>
      <c r="J407">
        <v>2048958</v>
      </c>
      <c r="K407" s="1">
        <v>43318</v>
      </c>
      <c r="L407" s="1">
        <v>73050</v>
      </c>
      <c r="N407">
        <v>4</v>
      </c>
    </row>
    <row r="408" spans="3:14">
      <c r="C408">
        <v>35200021</v>
      </c>
      <c r="D408" t="s">
        <v>1271</v>
      </c>
      <c r="F408" t="s">
        <v>11</v>
      </c>
      <c r="G408" t="s">
        <v>13</v>
      </c>
      <c r="H408" t="s">
        <v>157</v>
      </c>
      <c r="I408" t="s">
        <v>15</v>
      </c>
      <c r="J408">
        <v>2050374</v>
      </c>
      <c r="K408" s="1">
        <v>43437</v>
      </c>
      <c r="L408" s="1">
        <v>73050</v>
      </c>
      <c r="N408">
        <v>4</v>
      </c>
    </row>
    <row r="409" spans="3:14">
      <c r="C409">
        <v>35200030</v>
      </c>
      <c r="D409" t="s">
        <v>1055</v>
      </c>
      <c r="F409" t="s">
        <v>11</v>
      </c>
      <c r="G409" t="s">
        <v>13</v>
      </c>
      <c r="H409" t="s">
        <v>157</v>
      </c>
      <c r="I409" t="s">
        <v>15</v>
      </c>
      <c r="J409">
        <v>2050416</v>
      </c>
      <c r="K409" s="1">
        <v>43437</v>
      </c>
      <c r="L409" s="1">
        <v>73050</v>
      </c>
      <c r="N409">
        <v>4</v>
      </c>
    </row>
    <row r="410" spans="3:14">
      <c r="C410">
        <v>35200281</v>
      </c>
      <c r="D410" t="s">
        <v>1478</v>
      </c>
      <c r="F410" t="s">
        <v>11</v>
      </c>
      <c r="G410" t="s">
        <v>13</v>
      </c>
      <c r="H410" t="s">
        <v>157</v>
      </c>
      <c r="I410" t="s">
        <v>15</v>
      </c>
      <c r="J410">
        <v>2054270</v>
      </c>
      <c r="K410" s="1">
        <v>43437</v>
      </c>
      <c r="L410" s="1">
        <v>73050</v>
      </c>
      <c r="N410">
        <v>4</v>
      </c>
    </row>
    <row r="411" spans="3:14">
      <c r="C411">
        <v>792417</v>
      </c>
      <c r="D411" t="s">
        <v>1235</v>
      </c>
      <c r="F411" t="s">
        <v>11</v>
      </c>
      <c r="G411" t="s">
        <v>13</v>
      </c>
      <c r="H411" t="s">
        <v>157</v>
      </c>
      <c r="I411" t="s">
        <v>15</v>
      </c>
      <c r="J411">
        <v>1946981</v>
      </c>
      <c r="K411" s="1">
        <v>43136</v>
      </c>
      <c r="L411" s="1">
        <v>73050</v>
      </c>
      <c r="N411">
        <v>4</v>
      </c>
    </row>
    <row r="412" spans="3:14">
      <c r="C412">
        <v>37498843</v>
      </c>
      <c r="D412" t="s">
        <v>2210</v>
      </c>
      <c r="F412" t="s">
        <v>11</v>
      </c>
      <c r="G412" t="s">
        <v>13</v>
      </c>
      <c r="H412" t="s">
        <v>157</v>
      </c>
      <c r="I412" t="s">
        <v>15</v>
      </c>
      <c r="J412">
        <v>2280739</v>
      </c>
      <c r="K412" s="1">
        <v>43955</v>
      </c>
      <c r="L412" s="1">
        <v>73050</v>
      </c>
      <c r="N412">
        <v>4</v>
      </c>
    </row>
    <row r="413" spans="3:14">
      <c r="C413">
        <v>46275997</v>
      </c>
      <c r="D413" t="s">
        <v>642</v>
      </c>
      <c r="F413" t="s">
        <v>11</v>
      </c>
      <c r="G413" t="s">
        <v>13</v>
      </c>
      <c r="H413" t="s">
        <v>157</v>
      </c>
      <c r="I413" t="s">
        <v>15</v>
      </c>
      <c r="J413">
        <v>1657132</v>
      </c>
      <c r="K413" s="1">
        <v>42255</v>
      </c>
      <c r="L413" s="1">
        <v>73050</v>
      </c>
      <c r="N413">
        <v>4</v>
      </c>
    </row>
    <row r="414" spans="3:14">
      <c r="C414">
        <v>37496499</v>
      </c>
      <c r="D414" t="s">
        <v>396</v>
      </c>
      <c r="F414" t="s">
        <v>11</v>
      </c>
      <c r="G414" t="s">
        <v>13</v>
      </c>
      <c r="H414" t="s">
        <v>157</v>
      </c>
      <c r="I414" t="s">
        <v>15</v>
      </c>
      <c r="J414">
        <v>2198898</v>
      </c>
      <c r="K414" s="1">
        <v>43955</v>
      </c>
      <c r="L414" s="1">
        <v>73050</v>
      </c>
      <c r="N414">
        <v>4</v>
      </c>
    </row>
    <row r="415" spans="3:14">
      <c r="C415">
        <v>35606409</v>
      </c>
      <c r="D415" t="s">
        <v>1062</v>
      </c>
      <c r="F415" t="s">
        <v>11</v>
      </c>
      <c r="G415" t="s">
        <v>13</v>
      </c>
      <c r="H415" t="s">
        <v>157</v>
      </c>
      <c r="I415" t="s">
        <v>15</v>
      </c>
      <c r="J415">
        <v>1723999</v>
      </c>
      <c r="K415" s="1">
        <v>42492</v>
      </c>
      <c r="L415" s="1">
        <v>73050</v>
      </c>
      <c r="N415">
        <v>4</v>
      </c>
    </row>
    <row r="416" spans="3:14">
      <c r="C416">
        <v>46276099</v>
      </c>
      <c r="D416" t="s">
        <v>995</v>
      </c>
      <c r="F416" t="s">
        <v>11</v>
      </c>
      <c r="G416" t="s">
        <v>13</v>
      </c>
      <c r="H416" t="s">
        <v>157</v>
      </c>
      <c r="I416" t="s">
        <v>15</v>
      </c>
      <c r="J416">
        <v>1657225</v>
      </c>
      <c r="K416" s="1">
        <v>42255</v>
      </c>
      <c r="L416" s="1">
        <v>73050</v>
      </c>
      <c r="N416">
        <v>4</v>
      </c>
    </row>
    <row r="417" spans="3:14">
      <c r="C417">
        <v>46276012</v>
      </c>
      <c r="D417" t="s">
        <v>2046</v>
      </c>
      <c r="F417" t="s">
        <v>11</v>
      </c>
      <c r="G417" t="s">
        <v>13</v>
      </c>
      <c r="H417" t="s">
        <v>157</v>
      </c>
      <c r="I417" t="s">
        <v>15</v>
      </c>
      <c r="J417">
        <v>1660922</v>
      </c>
      <c r="K417" s="1">
        <v>42255</v>
      </c>
      <c r="L417" s="1">
        <v>73050</v>
      </c>
      <c r="N417">
        <v>4</v>
      </c>
    </row>
    <row r="418" spans="3:14">
      <c r="C418">
        <v>46275392</v>
      </c>
      <c r="D418" t="s">
        <v>2133</v>
      </c>
      <c r="F418" t="s">
        <v>11</v>
      </c>
      <c r="G418" t="s">
        <v>13</v>
      </c>
      <c r="H418" t="s">
        <v>157</v>
      </c>
      <c r="I418" t="s">
        <v>15</v>
      </c>
      <c r="J418">
        <v>1658709</v>
      </c>
      <c r="K418" s="1">
        <v>42255</v>
      </c>
      <c r="L418" s="1">
        <v>73050</v>
      </c>
      <c r="N418">
        <v>4</v>
      </c>
    </row>
    <row r="419" spans="3:14">
      <c r="C419">
        <v>46287742</v>
      </c>
      <c r="D419" t="s">
        <v>1786</v>
      </c>
      <c r="F419" t="s">
        <v>11</v>
      </c>
      <c r="G419" t="s">
        <v>13</v>
      </c>
      <c r="H419" t="s">
        <v>157</v>
      </c>
      <c r="I419" t="s">
        <v>15</v>
      </c>
      <c r="J419">
        <v>1664468</v>
      </c>
      <c r="K419" s="1">
        <v>42282</v>
      </c>
      <c r="L419" s="1">
        <v>73050</v>
      </c>
      <c r="N419">
        <v>4</v>
      </c>
    </row>
    <row r="420" spans="3:14">
      <c r="C420">
        <v>1301766</v>
      </c>
      <c r="D420" t="s">
        <v>1222</v>
      </c>
      <c r="F420" t="s">
        <v>11</v>
      </c>
      <c r="G420" t="s">
        <v>13</v>
      </c>
      <c r="H420" t="s">
        <v>157</v>
      </c>
      <c r="I420" t="s">
        <v>15</v>
      </c>
      <c r="J420">
        <v>2630656</v>
      </c>
      <c r="K420" s="1">
        <v>45047</v>
      </c>
      <c r="L420" s="1">
        <v>73050</v>
      </c>
      <c r="N420">
        <v>4</v>
      </c>
    </row>
    <row r="421" spans="3:14">
      <c r="C421">
        <v>1301743</v>
      </c>
      <c r="D421" t="s">
        <v>1256</v>
      </c>
      <c r="F421" t="s">
        <v>11</v>
      </c>
      <c r="G421" t="s">
        <v>13</v>
      </c>
      <c r="H421" t="s">
        <v>157</v>
      </c>
      <c r="I421" t="s">
        <v>15</v>
      </c>
      <c r="J421">
        <v>2630222</v>
      </c>
      <c r="K421" s="1">
        <v>45047</v>
      </c>
      <c r="L421" s="1">
        <v>73050</v>
      </c>
      <c r="N421">
        <v>4</v>
      </c>
    </row>
    <row r="422" spans="3:14">
      <c r="C422">
        <v>1537382</v>
      </c>
      <c r="D422" t="s">
        <v>705</v>
      </c>
      <c r="F422" t="s">
        <v>11</v>
      </c>
      <c r="G422" t="s">
        <v>13</v>
      </c>
      <c r="H422" t="s">
        <v>157</v>
      </c>
      <c r="I422" t="s">
        <v>15</v>
      </c>
      <c r="J422">
        <v>2561272</v>
      </c>
      <c r="K422" s="1">
        <v>44410</v>
      </c>
      <c r="L422" s="1">
        <v>73050</v>
      </c>
      <c r="N422">
        <v>4</v>
      </c>
    </row>
    <row r="423" spans="3:14">
      <c r="C423">
        <v>1537480</v>
      </c>
      <c r="D423" t="s">
        <v>1251</v>
      </c>
      <c r="F423" t="s">
        <v>11</v>
      </c>
      <c r="G423" t="s">
        <v>13</v>
      </c>
      <c r="H423" t="s">
        <v>157</v>
      </c>
      <c r="I423" t="s">
        <v>15</v>
      </c>
      <c r="J423">
        <v>2563010</v>
      </c>
      <c r="K423" s="1">
        <v>44410</v>
      </c>
      <c r="L423" s="1">
        <v>73050</v>
      </c>
      <c r="N423">
        <v>4</v>
      </c>
    </row>
    <row r="424" spans="3:14">
      <c r="C424">
        <v>1537503</v>
      </c>
      <c r="D424" t="s">
        <v>1225</v>
      </c>
      <c r="F424" t="s">
        <v>11</v>
      </c>
      <c r="G424" t="s">
        <v>13</v>
      </c>
      <c r="H424" t="s">
        <v>157</v>
      </c>
      <c r="I424" t="s">
        <v>15</v>
      </c>
      <c r="J424">
        <v>2563036</v>
      </c>
      <c r="K424" s="1">
        <v>44410</v>
      </c>
      <c r="L424" s="1">
        <v>73050</v>
      </c>
      <c r="N424">
        <v>4</v>
      </c>
    </row>
    <row r="425" spans="3:14">
      <c r="C425">
        <v>701447</v>
      </c>
      <c r="D425" t="s">
        <v>1825</v>
      </c>
      <c r="F425" t="s">
        <v>11</v>
      </c>
      <c r="G425" t="s">
        <v>13</v>
      </c>
      <c r="H425" t="s">
        <v>157</v>
      </c>
      <c r="I425" t="s">
        <v>15</v>
      </c>
      <c r="J425">
        <v>2564394</v>
      </c>
      <c r="K425" s="1">
        <v>44564</v>
      </c>
      <c r="L425" s="1">
        <v>73050</v>
      </c>
      <c r="N425">
        <v>4</v>
      </c>
    </row>
    <row r="426" spans="3:14">
      <c r="C426">
        <v>701449</v>
      </c>
      <c r="D426" t="s">
        <v>1252</v>
      </c>
      <c r="F426" t="s">
        <v>11</v>
      </c>
      <c r="G426" t="s">
        <v>13</v>
      </c>
      <c r="H426" t="s">
        <v>157</v>
      </c>
      <c r="I426" t="s">
        <v>15</v>
      </c>
      <c r="J426">
        <v>2564396</v>
      </c>
      <c r="K426" s="1">
        <v>44564</v>
      </c>
      <c r="L426" s="1">
        <v>73050</v>
      </c>
      <c r="N426">
        <v>4</v>
      </c>
    </row>
    <row r="427" spans="3:14">
      <c r="C427">
        <v>1146456</v>
      </c>
      <c r="D427" t="s">
        <v>1470</v>
      </c>
      <c r="F427" t="s">
        <v>11</v>
      </c>
      <c r="G427" t="s">
        <v>13</v>
      </c>
      <c r="H427" t="s">
        <v>157</v>
      </c>
      <c r="I427" t="s">
        <v>15</v>
      </c>
      <c r="J427">
        <v>2380592</v>
      </c>
      <c r="K427" s="1">
        <v>44046</v>
      </c>
      <c r="L427" s="1">
        <v>73050</v>
      </c>
      <c r="N427">
        <v>4</v>
      </c>
    </row>
    <row r="428" spans="3:14">
      <c r="C428">
        <v>739848</v>
      </c>
      <c r="D428" t="s">
        <v>884</v>
      </c>
      <c r="F428" t="s">
        <v>11</v>
      </c>
      <c r="G428" t="s">
        <v>13</v>
      </c>
      <c r="H428" t="s">
        <v>157</v>
      </c>
      <c r="I428" t="s">
        <v>15</v>
      </c>
      <c r="J428">
        <v>2479042</v>
      </c>
      <c r="K428" s="1">
        <v>44291</v>
      </c>
      <c r="L428" s="1">
        <v>73050</v>
      </c>
      <c r="N428">
        <v>4</v>
      </c>
    </row>
    <row r="429" spans="3:14">
      <c r="C429">
        <v>1537469</v>
      </c>
      <c r="D429" t="s">
        <v>703</v>
      </c>
      <c r="F429" t="s">
        <v>11</v>
      </c>
      <c r="G429" t="s">
        <v>13</v>
      </c>
      <c r="H429" t="s">
        <v>157</v>
      </c>
      <c r="I429" t="s">
        <v>15</v>
      </c>
      <c r="J429">
        <v>2562993</v>
      </c>
      <c r="K429" s="1">
        <v>44410</v>
      </c>
      <c r="L429" s="1">
        <v>73050</v>
      </c>
      <c r="N429">
        <v>4</v>
      </c>
    </row>
    <row r="430" spans="3:14">
      <c r="C430">
        <v>1537474</v>
      </c>
      <c r="D430" t="s">
        <v>2216</v>
      </c>
      <c r="F430" t="s">
        <v>11</v>
      </c>
      <c r="G430" t="s">
        <v>13</v>
      </c>
      <c r="H430" t="s">
        <v>157</v>
      </c>
      <c r="I430" t="s">
        <v>15</v>
      </c>
      <c r="J430">
        <v>2563001</v>
      </c>
      <c r="K430" s="1">
        <v>44410</v>
      </c>
      <c r="L430" s="1">
        <v>73050</v>
      </c>
      <c r="N430">
        <v>4</v>
      </c>
    </row>
    <row r="431" spans="3:14">
      <c r="C431">
        <v>1537481</v>
      </c>
      <c r="D431" t="s">
        <v>364</v>
      </c>
      <c r="F431" t="s">
        <v>11</v>
      </c>
      <c r="G431" t="s">
        <v>13</v>
      </c>
      <c r="H431" t="s">
        <v>157</v>
      </c>
      <c r="I431" t="s">
        <v>15</v>
      </c>
      <c r="J431">
        <v>2563011</v>
      </c>
      <c r="K431" s="1">
        <v>44410</v>
      </c>
      <c r="L431" s="1">
        <v>73050</v>
      </c>
      <c r="N431">
        <v>4</v>
      </c>
    </row>
    <row r="432" spans="3:14">
      <c r="C432">
        <v>45776077</v>
      </c>
      <c r="D432" t="s">
        <v>1247</v>
      </c>
      <c r="F432" t="s">
        <v>11</v>
      </c>
      <c r="G432" t="s">
        <v>13</v>
      </c>
      <c r="H432" t="s">
        <v>157</v>
      </c>
      <c r="I432" t="s">
        <v>15</v>
      </c>
      <c r="J432">
        <v>1541618</v>
      </c>
      <c r="K432" s="1">
        <v>41974</v>
      </c>
      <c r="L432" s="1">
        <v>73050</v>
      </c>
      <c r="N432">
        <v>4</v>
      </c>
    </row>
    <row r="433" spans="3:14">
      <c r="C433">
        <v>45774410</v>
      </c>
      <c r="D433" t="s">
        <v>1952</v>
      </c>
      <c r="F433" t="s">
        <v>11</v>
      </c>
      <c r="G433" t="s">
        <v>13</v>
      </c>
      <c r="H433" t="s">
        <v>157</v>
      </c>
      <c r="I433" t="s">
        <v>15</v>
      </c>
      <c r="J433">
        <v>1544622</v>
      </c>
      <c r="K433" s="1">
        <v>41974</v>
      </c>
      <c r="L433" s="1">
        <v>73050</v>
      </c>
      <c r="N433">
        <v>4</v>
      </c>
    </row>
    <row r="434" spans="3:14">
      <c r="C434">
        <v>42873957</v>
      </c>
      <c r="D434" t="s">
        <v>276</v>
      </c>
      <c r="F434" t="s">
        <v>11</v>
      </c>
      <c r="G434" t="s">
        <v>13</v>
      </c>
      <c r="H434" t="s">
        <v>157</v>
      </c>
      <c r="I434" t="s">
        <v>15</v>
      </c>
      <c r="J434">
        <v>1304123</v>
      </c>
      <c r="K434" s="1">
        <v>41156</v>
      </c>
      <c r="L434" s="1">
        <v>73050</v>
      </c>
      <c r="N434">
        <v>4</v>
      </c>
    </row>
    <row r="435" spans="3:14">
      <c r="C435">
        <v>42873958</v>
      </c>
      <c r="D435" t="s">
        <v>2421</v>
      </c>
      <c r="F435" t="s">
        <v>11</v>
      </c>
      <c r="G435" t="s">
        <v>13</v>
      </c>
      <c r="H435" t="s">
        <v>157</v>
      </c>
      <c r="I435" t="s">
        <v>15</v>
      </c>
      <c r="J435">
        <v>1304309</v>
      </c>
      <c r="K435" s="1">
        <v>41156</v>
      </c>
      <c r="L435" s="1">
        <v>73050</v>
      </c>
      <c r="N435">
        <v>4</v>
      </c>
    </row>
    <row r="436" spans="3:14">
      <c r="C436">
        <v>42873959</v>
      </c>
      <c r="D436" t="s">
        <v>2420</v>
      </c>
      <c r="F436" t="s">
        <v>11</v>
      </c>
      <c r="G436" t="s">
        <v>13</v>
      </c>
      <c r="H436" t="s">
        <v>157</v>
      </c>
      <c r="I436" t="s">
        <v>15</v>
      </c>
      <c r="J436">
        <v>1304300</v>
      </c>
      <c r="K436" s="1">
        <v>41156</v>
      </c>
      <c r="L436" s="1">
        <v>73050</v>
      </c>
      <c r="N436">
        <v>4</v>
      </c>
    </row>
    <row r="437" spans="3:14">
      <c r="C437">
        <v>42873960</v>
      </c>
      <c r="D437" t="s">
        <v>2418</v>
      </c>
      <c r="F437" t="s">
        <v>11</v>
      </c>
      <c r="G437" t="s">
        <v>13</v>
      </c>
      <c r="H437" t="s">
        <v>157</v>
      </c>
      <c r="I437" t="s">
        <v>15</v>
      </c>
      <c r="J437">
        <v>1304256</v>
      </c>
      <c r="K437" s="1">
        <v>41156</v>
      </c>
      <c r="L437" s="1">
        <v>73050</v>
      </c>
      <c r="N437">
        <v>4</v>
      </c>
    </row>
    <row r="438" spans="3:14">
      <c r="C438">
        <v>45776786</v>
      </c>
      <c r="D438" t="s">
        <v>301</v>
      </c>
      <c r="F438" t="s">
        <v>11</v>
      </c>
      <c r="G438" t="s">
        <v>13</v>
      </c>
      <c r="H438" t="s">
        <v>157</v>
      </c>
      <c r="I438" t="s">
        <v>15</v>
      </c>
      <c r="J438">
        <v>1543759</v>
      </c>
      <c r="K438" s="1">
        <v>41974</v>
      </c>
      <c r="L438" s="1">
        <v>73050</v>
      </c>
      <c r="N438">
        <v>4</v>
      </c>
    </row>
    <row r="439" spans="3:14">
      <c r="C439">
        <v>40166606</v>
      </c>
      <c r="D439" t="s">
        <v>684</v>
      </c>
      <c r="F439" t="s">
        <v>11</v>
      </c>
      <c r="G439" t="s">
        <v>13</v>
      </c>
      <c r="H439" t="s">
        <v>157</v>
      </c>
      <c r="I439" t="s">
        <v>15</v>
      </c>
      <c r="J439">
        <v>864702</v>
      </c>
      <c r="K439" s="1">
        <v>40090</v>
      </c>
      <c r="L439" s="1">
        <v>73050</v>
      </c>
      <c r="N439">
        <v>4</v>
      </c>
    </row>
    <row r="440" spans="3:14">
      <c r="C440">
        <v>40240135</v>
      </c>
      <c r="D440" t="s">
        <v>2429</v>
      </c>
      <c r="F440" t="s">
        <v>11</v>
      </c>
      <c r="G440" t="s">
        <v>13</v>
      </c>
      <c r="H440" t="s">
        <v>157</v>
      </c>
      <c r="I440" t="s">
        <v>15</v>
      </c>
      <c r="J440">
        <v>1111367</v>
      </c>
      <c r="K440" s="1">
        <v>40727</v>
      </c>
      <c r="L440" s="1">
        <v>73050</v>
      </c>
      <c r="N440">
        <v>4</v>
      </c>
    </row>
    <row r="441" spans="3:14">
      <c r="C441">
        <v>40225009</v>
      </c>
      <c r="D441" t="s">
        <v>804</v>
      </c>
      <c r="F441" t="s">
        <v>11</v>
      </c>
      <c r="G441" t="s">
        <v>13</v>
      </c>
      <c r="H441" t="s">
        <v>157</v>
      </c>
      <c r="I441" t="s">
        <v>15</v>
      </c>
      <c r="J441">
        <v>1005949</v>
      </c>
      <c r="K441" s="1">
        <v>40426</v>
      </c>
      <c r="L441" s="1">
        <v>73050</v>
      </c>
      <c r="N441">
        <v>4</v>
      </c>
    </row>
    <row r="442" spans="3:14">
      <c r="C442">
        <v>40166608</v>
      </c>
      <c r="D442" t="s">
        <v>930</v>
      </c>
      <c r="F442" t="s">
        <v>11</v>
      </c>
      <c r="G442" t="s">
        <v>13</v>
      </c>
      <c r="H442" t="s">
        <v>157</v>
      </c>
      <c r="I442" t="s">
        <v>15</v>
      </c>
      <c r="J442">
        <v>864812</v>
      </c>
      <c r="K442" s="1">
        <v>40090</v>
      </c>
      <c r="L442" s="1">
        <v>73050</v>
      </c>
      <c r="N442">
        <v>4</v>
      </c>
    </row>
    <row r="443" spans="3:14">
      <c r="C443">
        <v>45776785</v>
      </c>
      <c r="D443" t="s">
        <v>1953</v>
      </c>
      <c r="F443" t="s">
        <v>11</v>
      </c>
      <c r="G443" t="s">
        <v>13</v>
      </c>
      <c r="H443" t="s">
        <v>157</v>
      </c>
      <c r="I443" t="s">
        <v>15</v>
      </c>
      <c r="J443">
        <v>1543758</v>
      </c>
      <c r="K443" s="1">
        <v>41974</v>
      </c>
      <c r="L443" s="1">
        <v>73050</v>
      </c>
      <c r="N443">
        <v>4</v>
      </c>
    </row>
    <row r="444" spans="3:14">
      <c r="C444">
        <v>35200075</v>
      </c>
      <c r="D444" t="s">
        <v>1479</v>
      </c>
      <c r="F444" t="s">
        <v>11</v>
      </c>
      <c r="G444" t="s">
        <v>13</v>
      </c>
      <c r="H444" t="s">
        <v>157</v>
      </c>
      <c r="I444" t="s">
        <v>15</v>
      </c>
      <c r="J444">
        <v>2050799</v>
      </c>
      <c r="K444" s="1">
        <v>43437</v>
      </c>
      <c r="L444" s="1">
        <v>73050</v>
      </c>
      <c r="N444">
        <v>4</v>
      </c>
    </row>
    <row r="445" spans="3:14">
      <c r="C445">
        <v>780052</v>
      </c>
      <c r="D445" t="s">
        <v>1824</v>
      </c>
      <c r="F445" t="s">
        <v>11</v>
      </c>
      <c r="G445" t="s">
        <v>13</v>
      </c>
      <c r="H445" t="s">
        <v>157</v>
      </c>
      <c r="I445" t="s">
        <v>15</v>
      </c>
      <c r="J445">
        <v>2605044</v>
      </c>
      <c r="K445" s="1">
        <v>44774</v>
      </c>
      <c r="L445" s="1">
        <v>73050</v>
      </c>
      <c r="N445">
        <v>4</v>
      </c>
    </row>
    <row r="446" spans="3:14">
      <c r="C446">
        <v>780104</v>
      </c>
      <c r="D446" t="s">
        <v>166</v>
      </c>
      <c r="F446" t="s">
        <v>11</v>
      </c>
      <c r="G446" t="s">
        <v>13</v>
      </c>
      <c r="H446" t="s">
        <v>157</v>
      </c>
      <c r="I446" t="s">
        <v>15</v>
      </c>
      <c r="J446">
        <v>2605563</v>
      </c>
      <c r="K446" s="1">
        <v>44774</v>
      </c>
      <c r="L446" s="1">
        <v>73050</v>
      </c>
      <c r="N446">
        <v>4</v>
      </c>
    </row>
    <row r="447" spans="3:14">
      <c r="C447">
        <v>1525410</v>
      </c>
      <c r="D447" t="s">
        <v>1254</v>
      </c>
      <c r="F447" t="s">
        <v>11</v>
      </c>
      <c r="G447" t="s">
        <v>13</v>
      </c>
      <c r="H447" t="s">
        <v>157</v>
      </c>
      <c r="I447" t="s">
        <v>15</v>
      </c>
      <c r="J447">
        <v>2607743</v>
      </c>
      <c r="K447" s="1">
        <v>44837</v>
      </c>
      <c r="L447" s="1">
        <v>73050</v>
      </c>
      <c r="N447">
        <v>4</v>
      </c>
    </row>
    <row r="448" spans="3:14">
      <c r="C448">
        <v>793950</v>
      </c>
      <c r="D448" t="s">
        <v>495</v>
      </c>
      <c r="F448" t="s">
        <v>11</v>
      </c>
      <c r="G448" t="s">
        <v>13</v>
      </c>
      <c r="H448" t="s">
        <v>157</v>
      </c>
      <c r="I448" t="s">
        <v>15</v>
      </c>
      <c r="J448">
        <v>1942126</v>
      </c>
      <c r="K448" s="1">
        <v>43136</v>
      </c>
      <c r="L448" s="1">
        <v>73050</v>
      </c>
      <c r="N448">
        <v>4</v>
      </c>
    </row>
    <row r="449" spans="3:14">
      <c r="C449">
        <v>46276101</v>
      </c>
      <c r="D449" t="s">
        <v>1014</v>
      </c>
      <c r="F449" t="s">
        <v>11</v>
      </c>
      <c r="G449" t="s">
        <v>13</v>
      </c>
      <c r="H449" t="s">
        <v>157</v>
      </c>
      <c r="I449" t="s">
        <v>15</v>
      </c>
      <c r="J449">
        <v>1657227</v>
      </c>
      <c r="K449" s="1">
        <v>42255</v>
      </c>
      <c r="L449" s="1">
        <v>73050</v>
      </c>
      <c r="N449">
        <v>4</v>
      </c>
    </row>
    <row r="450" spans="3:14">
      <c r="C450">
        <v>46276042</v>
      </c>
      <c r="D450" t="s">
        <v>1241</v>
      </c>
      <c r="F450" t="s">
        <v>11</v>
      </c>
      <c r="G450" t="s">
        <v>13</v>
      </c>
      <c r="H450" t="s">
        <v>157</v>
      </c>
      <c r="I450" t="s">
        <v>15</v>
      </c>
      <c r="J450">
        <v>1661110</v>
      </c>
      <c r="K450" s="1">
        <v>42255</v>
      </c>
      <c r="L450" s="1">
        <v>73050</v>
      </c>
      <c r="N450">
        <v>4</v>
      </c>
    </row>
    <row r="451" spans="3:14">
      <c r="C451">
        <v>36249504</v>
      </c>
      <c r="D451" t="s">
        <v>2392</v>
      </c>
      <c r="F451" t="s">
        <v>11</v>
      </c>
      <c r="G451" t="s">
        <v>13</v>
      </c>
      <c r="H451" t="s">
        <v>157</v>
      </c>
      <c r="I451" t="s">
        <v>15</v>
      </c>
      <c r="J451">
        <v>1801177</v>
      </c>
      <c r="K451" s="1">
        <v>42583</v>
      </c>
      <c r="L451" s="1">
        <v>73050</v>
      </c>
      <c r="N451">
        <v>4</v>
      </c>
    </row>
    <row r="452" spans="3:14">
      <c r="C452">
        <v>792418</v>
      </c>
      <c r="D452" t="s">
        <v>494</v>
      </c>
      <c r="F452" t="s">
        <v>11</v>
      </c>
      <c r="G452" t="s">
        <v>13</v>
      </c>
      <c r="H452" t="s">
        <v>157</v>
      </c>
      <c r="I452" t="s">
        <v>15</v>
      </c>
      <c r="J452">
        <v>1946982</v>
      </c>
      <c r="K452" s="1">
        <v>43136</v>
      </c>
      <c r="L452" s="1">
        <v>73050</v>
      </c>
      <c r="N452">
        <v>4</v>
      </c>
    </row>
    <row r="453" spans="3:14">
      <c r="C453">
        <v>46287743</v>
      </c>
      <c r="D453" t="s">
        <v>820</v>
      </c>
      <c r="F453" t="s">
        <v>11</v>
      </c>
      <c r="G453" t="s">
        <v>13</v>
      </c>
      <c r="H453" t="s">
        <v>157</v>
      </c>
      <c r="I453" t="s">
        <v>15</v>
      </c>
      <c r="J453">
        <v>1664469</v>
      </c>
      <c r="K453" s="1">
        <v>42282</v>
      </c>
      <c r="L453" s="1">
        <v>73050</v>
      </c>
      <c r="N453">
        <v>4</v>
      </c>
    </row>
    <row r="454" spans="3:14">
      <c r="C454">
        <v>35606410</v>
      </c>
      <c r="D454" t="s">
        <v>1606</v>
      </c>
      <c r="F454" t="s">
        <v>11</v>
      </c>
      <c r="G454" t="s">
        <v>13</v>
      </c>
      <c r="H454" t="s">
        <v>157</v>
      </c>
      <c r="I454" t="s">
        <v>15</v>
      </c>
      <c r="J454">
        <v>1724000</v>
      </c>
      <c r="K454" s="1">
        <v>42492</v>
      </c>
      <c r="L454" s="1">
        <v>73050</v>
      </c>
      <c r="N454">
        <v>4</v>
      </c>
    </row>
    <row r="455" spans="3:14">
      <c r="C455">
        <v>35200282</v>
      </c>
      <c r="D455" t="s">
        <v>2400</v>
      </c>
      <c r="F455" t="s">
        <v>11</v>
      </c>
      <c r="G455" t="s">
        <v>13</v>
      </c>
      <c r="H455" t="s">
        <v>157</v>
      </c>
      <c r="I455" t="s">
        <v>15</v>
      </c>
      <c r="J455">
        <v>2054271</v>
      </c>
      <c r="K455" s="1">
        <v>43437</v>
      </c>
      <c r="L455" s="1">
        <v>73050</v>
      </c>
      <c r="N455">
        <v>4</v>
      </c>
    </row>
    <row r="456" spans="3:14">
      <c r="C456">
        <v>1146490</v>
      </c>
      <c r="D456" t="s">
        <v>887</v>
      </c>
      <c r="F456" t="s">
        <v>11</v>
      </c>
      <c r="G456" t="s">
        <v>13</v>
      </c>
      <c r="H456" t="s">
        <v>157</v>
      </c>
      <c r="I456" t="s">
        <v>15</v>
      </c>
      <c r="J456">
        <v>2380841</v>
      </c>
      <c r="K456" s="1">
        <v>44046</v>
      </c>
      <c r="L456" s="1">
        <v>73050</v>
      </c>
      <c r="N456">
        <v>4</v>
      </c>
    </row>
    <row r="457" spans="3:14">
      <c r="C457">
        <v>40220715</v>
      </c>
      <c r="D457" t="s">
        <v>2393</v>
      </c>
      <c r="F457" t="s">
        <v>11</v>
      </c>
      <c r="G457" t="s">
        <v>13</v>
      </c>
      <c r="H457" t="s">
        <v>157</v>
      </c>
      <c r="I457" t="s">
        <v>15</v>
      </c>
      <c r="J457">
        <v>1801604</v>
      </c>
      <c r="K457" s="1">
        <v>42646</v>
      </c>
      <c r="L457" s="1">
        <v>73050</v>
      </c>
      <c r="N457">
        <v>4</v>
      </c>
    </row>
    <row r="458" spans="3:14">
      <c r="C458">
        <v>35200568</v>
      </c>
      <c r="D458" t="s">
        <v>486</v>
      </c>
      <c r="F458" t="s">
        <v>11</v>
      </c>
      <c r="G458" t="s">
        <v>13</v>
      </c>
      <c r="H458" t="s">
        <v>157</v>
      </c>
      <c r="I458" t="s">
        <v>15</v>
      </c>
      <c r="J458">
        <v>2056524</v>
      </c>
      <c r="K458" s="1">
        <v>43437</v>
      </c>
      <c r="L458" s="1">
        <v>73050</v>
      </c>
      <c r="N458">
        <v>4</v>
      </c>
    </row>
    <row r="459" spans="3:14">
      <c r="C459">
        <v>1559889</v>
      </c>
      <c r="D459" t="s">
        <v>1272</v>
      </c>
      <c r="F459" t="s">
        <v>11</v>
      </c>
      <c r="G459" t="s">
        <v>13</v>
      </c>
      <c r="H459" t="s">
        <v>157</v>
      </c>
      <c r="I459" t="s">
        <v>15</v>
      </c>
      <c r="J459">
        <v>2048959</v>
      </c>
      <c r="K459" s="1">
        <v>43318</v>
      </c>
      <c r="L459" s="1">
        <v>73050</v>
      </c>
      <c r="N459">
        <v>4</v>
      </c>
    </row>
    <row r="460" spans="3:14">
      <c r="C460">
        <v>35200022</v>
      </c>
      <c r="D460" t="s">
        <v>177</v>
      </c>
      <c r="F460" t="s">
        <v>11</v>
      </c>
      <c r="G460" t="s">
        <v>13</v>
      </c>
      <c r="H460" t="s">
        <v>157</v>
      </c>
      <c r="I460" t="s">
        <v>15</v>
      </c>
      <c r="J460">
        <v>2050375</v>
      </c>
      <c r="K460" s="1">
        <v>43437</v>
      </c>
      <c r="L460" s="1">
        <v>73050</v>
      </c>
      <c r="N460">
        <v>4</v>
      </c>
    </row>
    <row r="461" spans="3:14">
      <c r="C461">
        <v>35200031</v>
      </c>
      <c r="D461" t="s">
        <v>895</v>
      </c>
      <c r="F461" t="s">
        <v>11</v>
      </c>
      <c r="G461" t="s">
        <v>13</v>
      </c>
      <c r="H461" t="s">
        <v>157</v>
      </c>
      <c r="I461" t="s">
        <v>15</v>
      </c>
      <c r="J461">
        <v>2050417</v>
      </c>
      <c r="K461" s="1">
        <v>43437</v>
      </c>
      <c r="L461" s="1">
        <v>73050</v>
      </c>
      <c r="N461">
        <v>4</v>
      </c>
    </row>
    <row r="462" spans="3:14">
      <c r="C462">
        <v>1759212</v>
      </c>
      <c r="D462" t="s">
        <v>2219</v>
      </c>
      <c r="F462" t="s">
        <v>11</v>
      </c>
      <c r="G462" t="s">
        <v>13</v>
      </c>
      <c r="H462" t="s">
        <v>157</v>
      </c>
      <c r="I462" t="s">
        <v>15</v>
      </c>
      <c r="J462">
        <v>2593856</v>
      </c>
      <c r="K462" s="1">
        <v>44627</v>
      </c>
      <c r="L462" s="1">
        <v>73050</v>
      </c>
      <c r="N462">
        <v>4</v>
      </c>
    </row>
    <row r="463" spans="3:14">
      <c r="C463">
        <v>780075</v>
      </c>
      <c r="D463" t="s">
        <v>1447</v>
      </c>
      <c r="F463" t="s">
        <v>11</v>
      </c>
      <c r="G463" t="s">
        <v>13</v>
      </c>
      <c r="H463" t="s">
        <v>157</v>
      </c>
      <c r="I463" t="s">
        <v>15</v>
      </c>
      <c r="J463">
        <v>2605099</v>
      </c>
      <c r="K463" s="1">
        <v>44774</v>
      </c>
      <c r="L463" s="1">
        <v>73050</v>
      </c>
      <c r="N463">
        <v>4</v>
      </c>
    </row>
    <row r="464" spans="3:14">
      <c r="C464">
        <v>46276103</v>
      </c>
      <c r="D464" t="s">
        <v>2390</v>
      </c>
      <c r="F464" t="s">
        <v>11</v>
      </c>
      <c r="G464" t="s">
        <v>13</v>
      </c>
      <c r="H464" t="s">
        <v>157</v>
      </c>
      <c r="I464" t="s">
        <v>15</v>
      </c>
      <c r="J464">
        <v>1657229</v>
      </c>
      <c r="K464" s="1">
        <v>42255</v>
      </c>
      <c r="L464" s="1">
        <v>73050</v>
      </c>
      <c r="N464">
        <v>4</v>
      </c>
    </row>
    <row r="465" spans="3:14">
      <c r="C465">
        <v>1146606</v>
      </c>
      <c r="D465" t="s">
        <v>365</v>
      </c>
      <c r="F465" t="s">
        <v>11</v>
      </c>
      <c r="G465" t="s">
        <v>13</v>
      </c>
      <c r="H465" t="s">
        <v>157</v>
      </c>
      <c r="I465" t="s">
        <v>15</v>
      </c>
      <c r="J465">
        <v>2383544</v>
      </c>
      <c r="K465" s="1">
        <v>44046</v>
      </c>
      <c r="L465" s="1">
        <v>73050</v>
      </c>
      <c r="N465">
        <v>4</v>
      </c>
    </row>
    <row r="466" spans="3:14">
      <c r="C466">
        <v>46276013</v>
      </c>
      <c r="D466" t="s">
        <v>1608</v>
      </c>
      <c r="F466" t="s">
        <v>11</v>
      </c>
      <c r="G466" t="s">
        <v>13</v>
      </c>
      <c r="H466" t="s">
        <v>157</v>
      </c>
      <c r="I466" t="s">
        <v>15</v>
      </c>
      <c r="J466">
        <v>1660923</v>
      </c>
      <c r="K466" s="1">
        <v>42255</v>
      </c>
      <c r="L466" s="1">
        <v>73050</v>
      </c>
      <c r="N466">
        <v>4</v>
      </c>
    </row>
    <row r="467" spans="3:14">
      <c r="C467">
        <v>46275393</v>
      </c>
      <c r="D467" t="s">
        <v>1411</v>
      </c>
      <c r="F467" t="s">
        <v>11</v>
      </c>
      <c r="G467" t="s">
        <v>13</v>
      </c>
      <c r="H467" t="s">
        <v>157</v>
      </c>
      <c r="I467" t="s">
        <v>15</v>
      </c>
      <c r="J467">
        <v>1658710</v>
      </c>
      <c r="K467" s="1">
        <v>42255</v>
      </c>
      <c r="L467" s="1">
        <v>73050</v>
      </c>
      <c r="N467">
        <v>4</v>
      </c>
    </row>
    <row r="468" spans="3:14">
      <c r="C468">
        <v>792419</v>
      </c>
      <c r="D468" t="s">
        <v>2008</v>
      </c>
      <c r="F468" t="s">
        <v>11</v>
      </c>
      <c r="G468" t="s">
        <v>13</v>
      </c>
      <c r="H468" t="s">
        <v>157</v>
      </c>
      <c r="I468" t="s">
        <v>15</v>
      </c>
      <c r="J468">
        <v>1946983</v>
      </c>
      <c r="K468" s="1">
        <v>43136</v>
      </c>
      <c r="L468" s="1">
        <v>73050</v>
      </c>
      <c r="N468">
        <v>4</v>
      </c>
    </row>
    <row r="469" spans="3:14">
      <c r="C469">
        <v>46287744</v>
      </c>
      <c r="D469" t="s">
        <v>1240</v>
      </c>
      <c r="F469" t="s">
        <v>11</v>
      </c>
      <c r="G469" t="s">
        <v>13</v>
      </c>
      <c r="H469" t="s">
        <v>157</v>
      </c>
      <c r="I469" t="s">
        <v>15</v>
      </c>
      <c r="J469">
        <v>1664470</v>
      </c>
      <c r="K469" s="1">
        <v>42282</v>
      </c>
      <c r="L469" s="1">
        <v>73050</v>
      </c>
      <c r="N469">
        <v>4</v>
      </c>
    </row>
    <row r="470" spans="3:14">
      <c r="C470">
        <v>35200570</v>
      </c>
      <c r="D470" t="s">
        <v>1270</v>
      </c>
      <c r="F470" t="s">
        <v>11</v>
      </c>
      <c r="G470" t="s">
        <v>13</v>
      </c>
      <c r="H470" t="s">
        <v>157</v>
      </c>
      <c r="I470" t="s">
        <v>15</v>
      </c>
      <c r="J470">
        <v>2056526</v>
      </c>
      <c r="K470" s="1">
        <v>43437</v>
      </c>
      <c r="L470" s="1">
        <v>73050</v>
      </c>
      <c r="N470">
        <v>4</v>
      </c>
    </row>
    <row r="471" spans="3:14">
      <c r="C471">
        <v>780124</v>
      </c>
      <c r="D471" t="s">
        <v>2220</v>
      </c>
      <c r="F471" t="s">
        <v>11</v>
      </c>
      <c r="G471" t="s">
        <v>13</v>
      </c>
      <c r="H471" t="s">
        <v>157</v>
      </c>
      <c r="I471" t="s">
        <v>15</v>
      </c>
      <c r="J471">
        <v>2605728</v>
      </c>
      <c r="K471" s="1">
        <v>44774</v>
      </c>
      <c r="L471" s="1">
        <v>73050</v>
      </c>
      <c r="N471">
        <v>4</v>
      </c>
    </row>
    <row r="472" spans="3:14">
      <c r="C472">
        <v>46276000</v>
      </c>
      <c r="D472" t="s">
        <v>1415</v>
      </c>
      <c r="F472" t="s">
        <v>11</v>
      </c>
      <c r="G472" t="s">
        <v>13</v>
      </c>
      <c r="H472" t="s">
        <v>157</v>
      </c>
      <c r="I472" t="s">
        <v>15</v>
      </c>
      <c r="J472">
        <v>1657135</v>
      </c>
      <c r="K472" s="1">
        <v>42255</v>
      </c>
      <c r="L472" s="1">
        <v>73050</v>
      </c>
      <c r="N472">
        <v>4</v>
      </c>
    </row>
    <row r="473" spans="3:14">
      <c r="C473">
        <v>1146457</v>
      </c>
      <c r="D473" t="s">
        <v>2213</v>
      </c>
      <c r="F473" t="s">
        <v>11</v>
      </c>
      <c r="G473" t="s">
        <v>13</v>
      </c>
      <c r="H473" t="s">
        <v>157</v>
      </c>
      <c r="I473" t="s">
        <v>15</v>
      </c>
      <c r="J473">
        <v>2380593</v>
      </c>
      <c r="K473" s="1">
        <v>44046</v>
      </c>
      <c r="L473" s="1">
        <v>73050</v>
      </c>
      <c r="N473">
        <v>4</v>
      </c>
    </row>
    <row r="474" spans="3:14">
      <c r="C474">
        <v>37498844</v>
      </c>
      <c r="D474" t="s">
        <v>1694</v>
      </c>
      <c r="F474" t="s">
        <v>11</v>
      </c>
      <c r="G474" t="s">
        <v>13</v>
      </c>
      <c r="H474" t="s">
        <v>157</v>
      </c>
      <c r="I474" t="s">
        <v>15</v>
      </c>
      <c r="J474">
        <v>2280740</v>
      </c>
      <c r="K474" s="1">
        <v>43955</v>
      </c>
      <c r="L474" s="1">
        <v>73050</v>
      </c>
      <c r="N474">
        <v>4</v>
      </c>
    </row>
    <row r="475" spans="3:14">
      <c r="C475">
        <v>1146607</v>
      </c>
      <c r="D475" t="s">
        <v>2215</v>
      </c>
      <c r="F475" t="s">
        <v>11</v>
      </c>
      <c r="G475" t="s">
        <v>13</v>
      </c>
      <c r="H475" t="s">
        <v>157</v>
      </c>
      <c r="I475" t="s">
        <v>15</v>
      </c>
      <c r="J475">
        <v>2383545</v>
      </c>
      <c r="K475" s="1">
        <v>44046</v>
      </c>
      <c r="L475" s="1">
        <v>73050</v>
      </c>
      <c r="N475">
        <v>4</v>
      </c>
    </row>
    <row r="476" spans="3:14">
      <c r="C476">
        <v>1146502</v>
      </c>
      <c r="D476" t="s">
        <v>631</v>
      </c>
      <c r="F476" t="s">
        <v>11</v>
      </c>
      <c r="G476" t="s">
        <v>13</v>
      </c>
      <c r="H476" t="s">
        <v>157</v>
      </c>
      <c r="I476" t="s">
        <v>15</v>
      </c>
      <c r="J476">
        <v>2380856</v>
      </c>
      <c r="K476" s="1">
        <v>44046</v>
      </c>
      <c r="L476" s="1">
        <v>73050</v>
      </c>
      <c r="N476">
        <v>4</v>
      </c>
    </row>
    <row r="477" spans="3:14">
      <c r="C477">
        <v>37002439</v>
      </c>
      <c r="D477" t="s">
        <v>885</v>
      </c>
      <c r="F477" t="s">
        <v>11</v>
      </c>
      <c r="G477" t="s">
        <v>13</v>
      </c>
      <c r="H477" t="s">
        <v>157</v>
      </c>
      <c r="I477" t="s">
        <v>15</v>
      </c>
      <c r="J477">
        <v>2388151</v>
      </c>
      <c r="K477" s="1">
        <v>44200</v>
      </c>
      <c r="L477" s="1">
        <v>73050</v>
      </c>
      <c r="N477">
        <v>4</v>
      </c>
    </row>
    <row r="478" spans="3:14">
      <c r="C478">
        <v>40164829</v>
      </c>
      <c r="D478" t="s">
        <v>348</v>
      </c>
      <c r="F478" t="s">
        <v>11</v>
      </c>
      <c r="G478" t="s">
        <v>13</v>
      </c>
      <c r="H478" t="s">
        <v>157</v>
      </c>
      <c r="I478" t="s">
        <v>15</v>
      </c>
      <c r="J478">
        <v>857922</v>
      </c>
      <c r="K478" s="1">
        <v>40062</v>
      </c>
      <c r="L478" s="1">
        <v>73050</v>
      </c>
      <c r="N478">
        <v>4</v>
      </c>
    </row>
    <row r="479" spans="3:14">
      <c r="C479">
        <v>40240139</v>
      </c>
      <c r="D479" t="s">
        <v>505</v>
      </c>
      <c r="F479" t="s">
        <v>11</v>
      </c>
      <c r="G479" t="s">
        <v>13</v>
      </c>
      <c r="H479" t="s">
        <v>157</v>
      </c>
      <c r="I479" t="s">
        <v>15</v>
      </c>
      <c r="J479">
        <v>1111369</v>
      </c>
      <c r="K479" s="1">
        <v>40727</v>
      </c>
      <c r="L479" s="1">
        <v>73050</v>
      </c>
      <c r="N479">
        <v>4</v>
      </c>
    </row>
    <row r="480" spans="3:14">
      <c r="C480">
        <v>40168754</v>
      </c>
      <c r="D480" t="s">
        <v>867</v>
      </c>
      <c r="F480" t="s">
        <v>11</v>
      </c>
      <c r="G480" t="s">
        <v>13</v>
      </c>
      <c r="H480" t="s">
        <v>157</v>
      </c>
      <c r="I480" t="s">
        <v>15</v>
      </c>
      <c r="J480">
        <v>890947</v>
      </c>
      <c r="K480" s="1">
        <v>40181</v>
      </c>
      <c r="L480" s="1">
        <v>73050</v>
      </c>
      <c r="N480">
        <v>4</v>
      </c>
    </row>
    <row r="481" spans="3:14">
      <c r="C481">
        <v>40164834</v>
      </c>
      <c r="D481" t="s">
        <v>347</v>
      </c>
      <c r="F481" t="s">
        <v>11</v>
      </c>
      <c r="G481" t="s">
        <v>13</v>
      </c>
      <c r="H481" t="s">
        <v>157</v>
      </c>
      <c r="I481" t="s">
        <v>15</v>
      </c>
      <c r="J481">
        <v>857954</v>
      </c>
      <c r="K481" s="1">
        <v>40062</v>
      </c>
      <c r="L481" s="1">
        <v>73050</v>
      </c>
      <c r="N481">
        <v>4</v>
      </c>
    </row>
    <row r="482" spans="3:14">
      <c r="C482">
        <v>45776788</v>
      </c>
      <c r="D482" t="s">
        <v>1420</v>
      </c>
      <c r="F482" t="s">
        <v>11</v>
      </c>
      <c r="G482" t="s">
        <v>13</v>
      </c>
      <c r="H482" t="s">
        <v>157</v>
      </c>
      <c r="I482" t="s">
        <v>15</v>
      </c>
      <c r="J482">
        <v>1543761</v>
      </c>
      <c r="K482" s="1">
        <v>41974</v>
      </c>
      <c r="L482" s="1">
        <v>73050</v>
      </c>
      <c r="N482">
        <v>4</v>
      </c>
    </row>
    <row r="483" spans="3:14">
      <c r="C483">
        <v>43531945</v>
      </c>
      <c r="D483" t="s">
        <v>1171</v>
      </c>
      <c r="F483" t="s">
        <v>11</v>
      </c>
      <c r="G483" t="s">
        <v>13</v>
      </c>
      <c r="H483" t="s">
        <v>157</v>
      </c>
      <c r="I483" t="s">
        <v>15</v>
      </c>
      <c r="J483">
        <v>1427023</v>
      </c>
      <c r="K483" s="1">
        <v>41456</v>
      </c>
      <c r="L483" s="1">
        <v>73050</v>
      </c>
      <c r="N483">
        <v>4</v>
      </c>
    </row>
    <row r="484" spans="3:14">
      <c r="C484">
        <v>43532652</v>
      </c>
      <c r="D484" t="s">
        <v>630</v>
      </c>
      <c r="F484" t="s">
        <v>11</v>
      </c>
      <c r="G484" t="s">
        <v>13</v>
      </c>
      <c r="H484" t="s">
        <v>157</v>
      </c>
      <c r="I484" t="s">
        <v>15</v>
      </c>
      <c r="J484">
        <v>1429576</v>
      </c>
      <c r="K484" s="1">
        <v>41491</v>
      </c>
      <c r="L484" s="1">
        <v>73050</v>
      </c>
      <c r="N484">
        <v>4</v>
      </c>
    </row>
    <row r="485" spans="3:14">
      <c r="C485">
        <v>43532656</v>
      </c>
      <c r="D485" t="s">
        <v>1001</v>
      </c>
      <c r="F485" t="s">
        <v>11</v>
      </c>
      <c r="G485" t="s">
        <v>13</v>
      </c>
      <c r="H485" t="s">
        <v>157</v>
      </c>
      <c r="I485" t="s">
        <v>15</v>
      </c>
      <c r="J485">
        <v>1429589</v>
      </c>
      <c r="K485" s="1">
        <v>41491</v>
      </c>
      <c r="L485" s="1">
        <v>73050</v>
      </c>
      <c r="N485">
        <v>4</v>
      </c>
    </row>
    <row r="486" spans="3:14">
      <c r="C486">
        <v>45776787</v>
      </c>
      <c r="D486" t="s">
        <v>644</v>
      </c>
      <c r="F486" t="s">
        <v>11</v>
      </c>
      <c r="G486" t="s">
        <v>13</v>
      </c>
      <c r="H486" t="s">
        <v>157</v>
      </c>
      <c r="I486" t="s">
        <v>15</v>
      </c>
      <c r="J486">
        <v>1543760</v>
      </c>
      <c r="K486" s="1">
        <v>41974</v>
      </c>
      <c r="L486" s="1">
        <v>73050</v>
      </c>
      <c r="N486">
        <v>4</v>
      </c>
    </row>
    <row r="487" spans="3:14">
      <c r="C487">
        <v>42873962</v>
      </c>
      <c r="D487" t="s">
        <v>2401</v>
      </c>
      <c r="F487" t="s">
        <v>11</v>
      </c>
      <c r="G487" t="s">
        <v>13</v>
      </c>
      <c r="H487" t="s">
        <v>157</v>
      </c>
      <c r="I487" t="s">
        <v>15</v>
      </c>
      <c r="J487">
        <v>1303856</v>
      </c>
      <c r="K487" s="1">
        <v>41156</v>
      </c>
      <c r="L487" s="1">
        <v>73050</v>
      </c>
      <c r="N487">
        <v>4</v>
      </c>
    </row>
    <row r="488" spans="3:14">
      <c r="C488">
        <v>42873963</v>
      </c>
      <c r="D488" t="s">
        <v>2422</v>
      </c>
      <c r="F488" t="s">
        <v>11</v>
      </c>
      <c r="G488" t="s">
        <v>13</v>
      </c>
      <c r="H488" t="s">
        <v>157</v>
      </c>
      <c r="I488" t="s">
        <v>15</v>
      </c>
      <c r="J488">
        <v>1304310</v>
      </c>
      <c r="K488" s="1">
        <v>41156</v>
      </c>
      <c r="L488" s="1">
        <v>73050</v>
      </c>
      <c r="N488">
        <v>4</v>
      </c>
    </row>
    <row r="489" spans="3:14">
      <c r="C489">
        <v>42873964</v>
      </c>
      <c r="D489" t="s">
        <v>2430</v>
      </c>
      <c r="F489" t="s">
        <v>11</v>
      </c>
      <c r="G489" t="s">
        <v>13</v>
      </c>
      <c r="H489" t="s">
        <v>157</v>
      </c>
      <c r="I489" t="s">
        <v>15</v>
      </c>
      <c r="J489">
        <v>1304301</v>
      </c>
      <c r="K489" s="1">
        <v>41156</v>
      </c>
      <c r="L489" s="1">
        <v>73050</v>
      </c>
      <c r="N489">
        <v>4</v>
      </c>
    </row>
    <row r="490" spans="3:14">
      <c r="C490">
        <v>42873965</v>
      </c>
      <c r="D490" t="s">
        <v>2419</v>
      </c>
      <c r="F490" t="s">
        <v>11</v>
      </c>
      <c r="G490" t="s">
        <v>13</v>
      </c>
      <c r="H490" t="s">
        <v>157</v>
      </c>
      <c r="I490" t="s">
        <v>15</v>
      </c>
      <c r="J490">
        <v>1304257</v>
      </c>
      <c r="K490" s="1">
        <v>41156</v>
      </c>
      <c r="L490" s="1">
        <v>73050</v>
      </c>
      <c r="N490">
        <v>4</v>
      </c>
    </row>
    <row r="491" spans="3:14">
      <c r="C491">
        <v>40225029</v>
      </c>
      <c r="D491" t="s">
        <v>288</v>
      </c>
      <c r="F491" t="s">
        <v>11</v>
      </c>
      <c r="G491" t="s">
        <v>13</v>
      </c>
      <c r="H491" t="s">
        <v>157</v>
      </c>
      <c r="I491" t="s">
        <v>15</v>
      </c>
      <c r="J491">
        <v>1005932</v>
      </c>
      <c r="K491" s="1">
        <v>40426</v>
      </c>
      <c r="L491" s="1">
        <v>73050</v>
      </c>
      <c r="N491">
        <v>4</v>
      </c>
    </row>
    <row r="492" spans="3:14">
      <c r="C492">
        <v>40240138</v>
      </c>
      <c r="D492" t="s">
        <v>1800</v>
      </c>
      <c r="F492" t="s">
        <v>11</v>
      </c>
      <c r="G492" t="s">
        <v>13</v>
      </c>
      <c r="H492" t="s">
        <v>157</v>
      </c>
      <c r="I492" t="s">
        <v>15</v>
      </c>
      <c r="J492">
        <v>1111368</v>
      </c>
      <c r="K492" s="1">
        <v>40727</v>
      </c>
      <c r="L492" s="1">
        <v>73050</v>
      </c>
      <c r="N492">
        <v>4</v>
      </c>
    </row>
    <row r="493" spans="3:14">
      <c r="C493">
        <v>40225030</v>
      </c>
      <c r="D493" t="s">
        <v>1088</v>
      </c>
      <c r="F493" t="s">
        <v>11</v>
      </c>
      <c r="G493" t="s">
        <v>13</v>
      </c>
      <c r="H493" t="s">
        <v>157</v>
      </c>
      <c r="I493" t="s">
        <v>15</v>
      </c>
      <c r="J493">
        <v>1005950</v>
      </c>
      <c r="K493" s="1">
        <v>40426</v>
      </c>
      <c r="L493" s="1">
        <v>73050</v>
      </c>
      <c r="N493">
        <v>4</v>
      </c>
    </row>
    <row r="494" spans="3:14">
      <c r="C494">
        <v>40225039</v>
      </c>
      <c r="D494" t="s">
        <v>2337</v>
      </c>
      <c r="F494" t="s">
        <v>11</v>
      </c>
      <c r="G494" t="s">
        <v>13</v>
      </c>
      <c r="H494" t="s">
        <v>157</v>
      </c>
      <c r="I494" t="s">
        <v>15</v>
      </c>
      <c r="J494">
        <v>1005912</v>
      </c>
      <c r="K494" s="1">
        <v>40426</v>
      </c>
      <c r="L494" s="1">
        <v>73050</v>
      </c>
      <c r="N494">
        <v>4</v>
      </c>
    </row>
    <row r="495" spans="3:14">
      <c r="C495">
        <v>42899469</v>
      </c>
      <c r="D495" t="s">
        <v>2423</v>
      </c>
      <c r="F495" t="s">
        <v>11</v>
      </c>
      <c r="G495" t="s">
        <v>13</v>
      </c>
      <c r="H495" t="s">
        <v>157</v>
      </c>
      <c r="I495" t="s">
        <v>15</v>
      </c>
      <c r="J495">
        <v>1307268</v>
      </c>
      <c r="K495" s="1">
        <v>41183</v>
      </c>
      <c r="L495" s="1">
        <v>73050</v>
      </c>
      <c r="N495">
        <v>4</v>
      </c>
    </row>
    <row r="496" spans="3:14">
      <c r="C496">
        <v>42873198</v>
      </c>
      <c r="D496" t="s">
        <v>2414</v>
      </c>
      <c r="F496" t="s">
        <v>11</v>
      </c>
      <c r="G496" t="s">
        <v>13</v>
      </c>
      <c r="H496" t="s">
        <v>157</v>
      </c>
      <c r="I496" t="s">
        <v>15</v>
      </c>
      <c r="J496">
        <v>1300780</v>
      </c>
      <c r="K496" s="1">
        <v>41127</v>
      </c>
      <c r="L496" s="1">
        <v>73050</v>
      </c>
      <c r="N496">
        <v>4</v>
      </c>
    </row>
    <row r="497" spans="3:14">
      <c r="C497">
        <v>529077</v>
      </c>
      <c r="D497" t="s">
        <v>690</v>
      </c>
      <c r="F497" t="s">
        <v>11</v>
      </c>
      <c r="G497" t="s">
        <v>13</v>
      </c>
      <c r="H497" t="s">
        <v>157</v>
      </c>
      <c r="I497" t="s">
        <v>15</v>
      </c>
      <c r="J497">
        <v>798263</v>
      </c>
      <c r="K497" s="1">
        <v>39628</v>
      </c>
      <c r="L497" s="1">
        <v>73050</v>
      </c>
      <c r="N497">
        <v>4</v>
      </c>
    </row>
    <row r="498" spans="3:14">
      <c r="C498">
        <v>529113</v>
      </c>
      <c r="D498" t="s">
        <v>1454</v>
      </c>
      <c r="F498" t="s">
        <v>11</v>
      </c>
      <c r="G498" t="s">
        <v>13</v>
      </c>
      <c r="H498" t="s">
        <v>157</v>
      </c>
      <c r="I498" t="s">
        <v>15</v>
      </c>
      <c r="J498">
        <v>798265</v>
      </c>
      <c r="K498" s="1">
        <v>39628</v>
      </c>
      <c r="L498" s="1">
        <v>73050</v>
      </c>
      <c r="N498">
        <v>4</v>
      </c>
    </row>
    <row r="499" spans="3:14">
      <c r="C499">
        <v>45892497</v>
      </c>
      <c r="D499" t="s">
        <v>2385</v>
      </c>
      <c r="F499" t="s">
        <v>11</v>
      </c>
      <c r="G499" t="s">
        <v>13</v>
      </c>
      <c r="H499" t="s">
        <v>157</v>
      </c>
      <c r="I499" t="s">
        <v>15</v>
      </c>
      <c r="J499">
        <v>1597083</v>
      </c>
      <c r="K499" s="1">
        <v>42065</v>
      </c>
      <c r="L499" s="1">
        <v>73050</v>
      </c>
      <c r="N499">
        <v>4</v>
      </c>
    </row>
    <row r="500" spans="3:14">
      <c r="C500">
        <v>529115</v>
      </c>
      <c r="D500" t="s">
        <v>2468</v>
      </c>
      <c r="F500" t="s">
        <v>11</v>
      </c>
      <c r="G500" t="s">
        <v>13</v>
      </c>
      <c r="H500" t="s">
        <v>157</v>
      </c>
      <c r="I500" t="s">
        <v>15</v>
      </c>
      <c r="J500">
        <v>798267</v>
      </c>
      <c r="K500" s="1">
        <v>39628</v>
      </c>
      <c r="L500" s="1">
        <v>73050</v>
      </c>
      <c r="N500">
        <v>4</v>
      </c>
    </row>
    <row r="501" spans="3:14">
      <c r="C501">
        <v>45892498</v>
      </c>
      <c r="D501" t="s">
        <v>999</v>
      </c>
      <c r="F501" t="s">
        <v>11</v>
      </c>
      <c r="G501" t="s">
        <v>13</v>
      </c>
      <c r="H501" t="s">
        <v>157</v>
      </c>
      <c r="I501" t="s">
        <v>15</v>
      </c>
      <c r="J501">
        <v>1597084</v>
      </c>
      <c r="K501" s="1">
        <v>42065</v>
      </c>
      <c r="L501" s="1">
        <v>73050</v>
      </c>
      <c r="N501">
        <v>4</v>
      </c>
    </row>
    <row r="502" spans="3:14">
      <c r="C502">
        <v>45892499</v>
      </c>
      <c r="D502" t="s">
        <v>1418</v>
      </c>
      <c r="F502" t="s">
        <v>11</v>
      </c>
      <c r="G502" t="s">
        <v>13</v>
      </c>
      <c r="H502" t="s">
        <v>157</v>
      </c>
      <c r="I502" t="s">
        <v>15</v>
      </c>
      <c r="J502">
        <v>1597085</v>
      </c>
      <c r="K502" s="1">
        <v>42065</v>
      </c>
      <c r="L502" s="1">
        <v>73050</v>
      </c>
      <c r="N502">
        <v>4</v>
      </c>
    </row>
    <row r="503" spans="3:14">
      <c r="C503">
        <v>45892500</v>
      </c>
      <c r="D503" t="s">
        <v>1614</v>
      </c>
      <c r="F503" t="s">
        <v>11</v>
      </c>
      <c r="G503" t="s">
        <v>13</v>
      </c>
      <c r="H503" t="s">
        <v>157</v>
      </c>
      <c r="I503" t="s">
        <v>15</v>
      </c>
      <c r="J503">
        <v>1597086</v>
      </c>
      <c r="K503" s="1">
        <v>42065</v>
      </c>
      <c r="L503" s="1">
        <v>73050</v>
      </c>
      <c r="N503">
        <v>4</v>
      </c>
    </row>
    <row r="504" spans="3:14">
      <c r="C504">
        <v>45892501</v>
      </c>
      <c r="D504" t="s">
        <v>1417</v>
      </c>
      <c r="F504" t="s">
        <v>11</v>
      </c>
      <c r="G504" t="s">
        <v>13</v>
      </c>
      <c r="H504" t="s">
        <v>157</v>
      </c>
      <c r="I504" t="s">
        <v>15</v>
      </c>
      <c r="J504">
        <v>1597087</v>
      </c>
      <c r="K504" s="1">
        <v>42065</v>
      </c>
      <c r="L504" s="1">
        <v>73050</v>
      </c>
      <c r="N504">
        <v>4</v>
      </c>
    </row>
    <row r="505" spans="3:14">
      <c r="C505">
        <v>45892502</v>
      </c>
      <c r="D505" t="s">
        <v>2137</v>
      </c>
      <c r="F505" t="s">
        <v>11</v>
      </c>
      <c r="G505" t="s">
        <v>13</v>
      </c>
      <c r="H505" t="s">
        <v>157</v>
      </c>
      <c r="I505" t="s">
        <v>15</v>
      </c>
      <c r="J505">
        <v>1597088</v>
      </c>
      <c r="K505" s="1">
        <v>42065</v>
      </c>
      <c r="L505" s="1">
        <v>73050</v>
      </c>
      <c r="N505">
        <v>4</v>
      </c>
    </row>
    <row r="506" spans="3:14">
      <c r="C506">
        <v>45892503</v>
      </c>
      <c r="D506" t="s">
        <v>643</v>
      </c>
      <c r="F506" t="s">
        <v>11</v>
      </c>
      <c r="G506" t="s">
        <v>13</v>
      </c>
      <c r="H506" t="s">
        <v>157</v>
      </c>
      <c r="I506" t="s">
        <v>15</v>
      </c>
      <c r="J506">
        <v>1597089</v>
      </c>
      <c r="K506" s="1">
        <v>42065</v>
      </c>
      <c r="L506" s="1">
        <v>73050</v>
      </c>
      <c r="N506">
        <v>4</v>
      </c>
    </row>
    <row r="507" spans="3:14">
      <c r="C507">
        <v>529117</v>
      </c>
      <c r="D507" t="s">
        <v>2224</v>
      </c>
      <c r="F507" t="s">
        <v>11</v>
      </c>
      <c r="G507" t="s">
        <v>13</v>
      </c>
      <c r="H507" t="s">
        <v>157</v>
      </c>
      <c r="I507" t="s">
        <v>15</v>
      </c>
      <c r="J507">
        <v>798269</v>
      </c>
      <c r="K507" s="1">
        <v>39628</v>
      </c>
      <c r="L507" s="1">
        <v>73050</v>
      </c>
      <c r="N507">
        <v>4</v>
      </c>
    </row>
    <row r="508" spans="3:14">
      <c r="C508">
        <v>45892504</v>
      </c>
      <c r="D508" t="s">
        <v>300</v>
      </c>
      <c r="F508" t="s">
        <v>11</v>
      </c>
      <c r="G508" t="s">
        <v>13</v>
      </c>
      <c r="H508" t="s">
        <v>157</v>
      </c>
      <c r="I508" t="s">
        <v>15</v>
      </c>
      <c r="J508">
        <v>1597090</v>
      </c>
      <c r="K508" s="1">
        <v>42065</v>
      </c>
      <c r="L508" s="1">
        <v>73050</v>
      </c>
      <c r="N508">
        <v>4</v>
      </c>
    </row>
    <row r="509" spans="3:14">
      <c r="C509">
        <v>19131654</v>
      </c>
      <c r="D509" t="s">
        <v>1106</v>
      </c>
      <c r="F509" t="s">
        <v>11</v>
      </c>
      <c r="G509" t="s">
        <v>13</v>
      </c>
      <c r="H509" t="s">
        <v>157</v>
      </c>
      <c r="I509" t="s">
        <v>15</v>
      </c>
      <c r="J509">
        <v>804180</v>
      </c>
      <c r="K509" s="1">
        <v>39691</v>
      </c>
      <c r="L509" s="1">
        <v>73050</v>
      </c>
      <c r="N509">
        <v>4</v>
      </c>
    </row>
    <row r="510" spans="3:14">
      <c r="C510">
        <v>509080</v>
      </c>
      <c r="D510" t="s">
        <v>698</v>
      </c>
      <c r="F510" t="s">
        <v>11</v>
      </c>
      <c r="G510" t="s">
        <v>13</v>
      </c>
      <c r="H510" t="s">
        <v>157</v>
      </c>
      <c r="I510" t="s">
        <v>15</v>
      </c>
      <c r="J510">
        <v>328467</v>
      </c>
      <c r="K510" s="1">
        <v>25569</v>
      </c>
      <c r="L510" s="1">
        <v>73050</v>
      </c>
      <c r="N510">
        <v>4</v>
      </c>
    </row>
    <row r="511" spans="3:14">
      <c r="C511">
        <v>45892091</v>
      </c>
      <c r="D511" t="s">
        <v>2386</v>
      </c>
      <c r="F511" t="s">
        <v>11</v>
      </c>
      <c r="G511" t="s">
        <v>13</v>
      </c>
      <c r="H511" t="s">
        <v>157</v>
      </c>
      <c r="I511" t="s">
        <v>15</v>
      </c>
      <c r="J511">
        <v>1601397</v>
      </c>
      <c r="K511" s="1">
        <v>42065</v>
      </c>
      <c r="L511" s="1">
        <v>73050</v>
      </c>
      <c r="N511">
        <v>4</v>
      </c>
    </row>
    <row r="512" spans="3:14">
      <c r="C512">
        <v>43560725</v>
      </c>
      <c r="D512" t="s">
        <v>2382</v>
      </c>
      <c r="F512" t="s">
        <v>11</v>
      </c>
      <c r="G512" t="s">
        <v>13</v>
      </c>
      <c r="H512" t="s">
        <v>157</v>
      </c>
      <c r="I512" t="s">
        <v>15</v>
      </c>
      <c r="J512">
        <v>1437844</v>
      </c>
      <c r="K512" s="1">
        <v>41554</v>
      </c>
      <c r="L512" s="1">
        <v>73050</v>
      </c>
      <c r="N512">
        <v>4</v>
      </c>
    </row>
    <row r="513" spans="3:14">
      <c r="C513">
        <v>19097997</v>
      </c>
      <c r="D513" t="s">
        <v>1219</v>
      </c>
      <c r="F513" t="s">
        <v>11</v>
      </c>
      <c r="G513" t="s">
        <v>13</v>
      </c>
      <c r="H513" t="s">
        <v>157</v>
      </c>
      <c r="I513" t="s">
        <v>15</v>
      </c>
      <c r="J513">
        <v>350967</v>
      </c>
      <c r="K513" s="1">
        <v>25569</v>
      </c>
      <c r="L513" s="1">
        <v>73050</v>
      </c>
      <c r="N513">
        <v>4</v>
      </c>
    </row>
    <row r="514" spans="3:14">
      <c r="C514">
        <v>19097995</v>
      </c>
      <c r="D514" t="s">
        <v>2221</v>
      </c>
      <c r="F514" t="s">
        <v>11</v>
      </c>
      <c r="G514" t="s">
        <v>13</v>
      </c>
      <c r="H514" t="s">
        <v>157</v>
      </c>
      <c r="I514" t="s">
        <v>15</v>
      </c>
      <c r="J514">
        <v>350965</v>
      </c>
      <c r="K514" s="1">
        <v>25569</v>
      </c>
      <c r="L514" s="1">
        <v>73050</v>
      </c>
      <c r="N514">
        <v>4</v>
      </c>
    </row>
    <row r="515" spans="3:14">
      <c r="C515">
        <v>43560588</v>
      </c>
      <c r="D515" t="s">
        <v>309</v>
      </c>
      <c r="F515" t="s">
        <v>11</v>
      </c>
      <c r="G515" t="s">
        <v>13</v>
      </c>
      <c r="H515" t="s">
        <v>157</v>
      </c>
      <c r="I515" t="s">
        <v>15</v>
      </c>
      <c r="J515">
        <v>1437845</v>
      </c>
      <c r="K515" s="1">
        <v>41554</v>
      </c>
      <c r="L515" s="1">
        <v>73050</v>
      </c>
      <c r="N515">
        <v>4</v>
      </c>
    </row>
    <row r="516" spans="3:14">
      <c r="C516">
        <v>19097996</v>
      </c>
      <c r="D516" t="s">
        <v>1249</v>
      </c>
      <c r="F516" t="s">
        <v>11</v>
      </c>
      <c r="G516" t="s">
        <v>13</v>
      </c>
      <c r="H516" t="s">
        <v>157</v>
      </c>
      <c r="I516" t="s">
        <v>15</v>
      </c>
      <c r="J516">
        <v>350966</v>
      </c>
      <c r="K516" s="1">
        <v>25569</v>
      </c>
      <c r="L516" s="1">
        <v>73050</v>
      </c>
      <c r="N516">
        <v>4</v>
      </c>
    </row>
    <row r="517" spans="3:14">
      <c r="C517">
        <v>529714</v>
      </c>
      <c r="D517" t="s">
        <v>1811</v>
      </c>
      <c r="F517" t="s">
        <v>11</v>
      </c>
      <c r="G517" t="s">
        <v>13</v>
      </c>
      <c r="H517" t="s">
        <v>157</v>
      </c>
      <c r="I517" t="s">
        <v>15</v>
      </c>
      <c r="J517">
        <v>798373</v>
      </c>
      <c r="K517" s="1">
        <v>39628</v>
      </c>
      <c r="L517" s="1">
        <v>73050</v>
      </c>
      <c r="N517">
        <v>4</v>
      </c>
    </row>
    <row r="518" spans="3:14">
      <c r="C518">
        <v>515692</v>
      </c>
      <c r="D518" t="s">
        <v>696</v>
      </c>
      <c r="F518" t="s">
        <v>11</v>
      </c>
      <c r="G518" t="s">
        <v>13</v>
      </c>
      <c r="H518" t="s">
        <v>157</v>
      </c>
      <c r="I518" t="s">
        <v>15</v>
      </c>
      <c r="J518">
        <v>384561</v>
      </c>
      <c r="K518" s="1">
        <v>25569</v>
      </c>
      <c r="L518" s="1">
        <v>73050</v>
      </c>
      <c r="N518">
        <v>4</v>
      </c>
    </row>
    <row r="519" spans="3:14">
      <c r="C519">
        <v>19087335</v>
      </c>
      <c r="D519" t="s">
        <v>697</v>
      </c>
      <c r="F519" t="s">
        <v>11</v>
      </c>
      <c r="G519" t="s">
        <v>13</v>
      </c>
      <c r="H519" t="s">
        <v>157</v>
      </c>
      <c r="I519" t="s">
        <v>15</v>
      </c>
      <c r="J519">
        <v>331446</v>
      </c>
      <c r="K519" s="1">
        <v>25569</v>
      </c>
      <c r="L519" s="1">
        <v>73050</v>
      </c>
      <c r="N519">
        <v>4</v>
      </c>
    </row>
    <row r="520" spans="3:14">
      <c r="C520">
        <v>19130326</v>
      </c>
      <c r="D520" t="s">
        <v>158</v>
      </c>
      <c r="F520" t="s">
        <v>11</v>
      </c>
      <c r="G520" t="s">
        <v>13</v>
      </c>
      <c r="H520" t="s">
        <v>157</v>
      </c>
      <c r="I520" t="s">
        <v>15</v>
      </c>
      <c r="J520">
        <v>797630</v>
      </c>
      <c r="K520" s="1">
        <v>39628</v>
      </c>
      <c r="L520" s="1">
        <v>73050</v>
      </c>
      <c r="N520">
        <v>4</v>
      </c>
    </row>
    <row r="521" spans="3:14">
      <c r="C521">
        <v>1145517</v>
      </c>
      <c r="D521" t="s">
        <v>1669</v>
      </c>
      <c r="F521" t="s">
        <v>11</v>
      </c>
      <c r="G521" t="s">
        <v>13</v>
      </c>
      <c r="H521" t="s">
        <v>157</v>
      </c>
      <c r="I521" t="s">
        <v>15</v>
      </c>
      <c r="J521">
        <v>2360576</v>
      </c>
      <c r="K521" s="1">
        <v>44046</v>
      </c>
      <c r="L521" s="1">
        <v>73050</v>
      </c>
      <c r="N521">
        <v>4</v>
      </c>
    </row>
    <row r="522" spans="3:14">
      <c r="C522">
        <v>40173201</v>
      </c>
      <c r="D522" t="s">
        <v>683</v>
      </c>
      <c r="F522" t="s">
        <v>11</v>
      </c>
      <c r="G522" t="s">
        <v>13</v>
      </c>
      <c r="H522" t="s">
        <v>157</v>
      </c>
      <c r="I522" t="s">
        <v>15</v>
      </c>
      <c r="J522">
        <v>901506</v>
      </c>
      <c r="K522" s="1">
        <v>40237</v>
      </c>
      <c r="L522" s="1">
        <v>73050</v>
      </c>
      <c r="N522">
        <v>4</v>
      </c>
    </row>
    <row r="523" spans="3:14">
      <c r="C523">
        <v>45892092</v>
      </c>
      <c r="D523" t="s">
        <v>299</v>
      </c>
      <c r="F523" t="s">
        <v>11</v>
      </c>
      <c r="G523" t="s">
        <v>13</v>
      </c>
      <c r="H523" t="s">
        <v>157</v>
      </c>
      <c r="I523" t="s">
        <v>15</v>
      </c>
      <c r="J523">
        <v>1601398</v>
      </c>
      <c r="K523" s="1">
        <v>42065</v>
      </c>
      <c r="L523" s="1">
        <v>73050</v>
      </c>
      <c r="N523">
        <v>4</v>
      </c>
    </row>
    <row r="524" spans="3:14">
      <c r="C524">
        <v>45775637</v>
      </c>
      <c r="D524" t="s">
        <v>1419</v>
      </c>
      <c r="F524" t="s">
        <v>11</v>
      </c>
      <c r="G524" t="s">
        <v>13</v>
      </c>
      <c r="H524" t="s">
        <v>157</v>
      </c>
      <c r="I524" t="s">
        <v>15</v>
      </c>
      <c r="J524">
        <v>1593129</v>
      </c>
      <c r="K524" s="1">
        <v>41974</v>
      </c>
      <c r="L524" s="1">
        <v>73050</v>
      </c>
      <c r="N524">
        <v>4</v>
      </c>
    </row>
    <row r="525" spans="3:14">
      <c r="C525">
        <v>45775638</v>
      </c>
      <c r="D525" t="s">
        <v>1789</v>
      </c>
      <c r="F525" t="s">
        <v>11</v>
      </c>
      <c r="G525" t="s">
        <v>13</v>
      </c>
      <c r="H525" t="s">
        <v>157</v>
      </c>
      <c r="I525" t="s">
        <v>15</v>
      </c>
      <c r="J525">
        <v>1593131</v>
      </c>
      <c r="K525" s="1">
        <v>41974</v>
      </c>
      <c r="L525" s="1">
        <v>73050</v>
      </c>
      <c r="N525">
        <v>4</v>
      </c>
    </row>
    <row r="526" spans="3:14">
      <c r="C526">
        <v>45892093</v>
      </c>
      <c r="D526" t="s">
        <v>2387</v>
      </c>
      <c r="F526" t="s">
        <v>11</v>
      </c>
      <c r="G526" t="s">
        <v>13</v>
      </c>
      <c r="H526" t="s">
        <v>157</v>
      </c>
      <c r="I526" t="s">
        <v>15</v>
      </c>
      <c r="J526">
        <v>1601399</v>
      </c>
      <c r="K526" s="1">
        <v>42065</v>
      </c>
      <c r="L526" s="1">
        <v>73050</v>
      </c>
      <c r="N526">
        <v>4</v>
      </c>
    </row>
    <row r="527" spans="3:14">
      <c r="C527">
        <v>45892094</v>
      </c>
      <c r="D527" t="s">
        <v>1242</v>
      </c>
      <c r="F527" t="s">
        <v>11</v>
      </c>
      <c r="G527" t="s">
        <v>13</v>
      </c>
      <c r="H527" t="s">
        <v>157</v>
      </c>
      <c r="I527" t="s">
        <v>15</v>
      </c>
      <c r="J527">
        <v>1601400</v>
      </c>
      <c r="K527" s="1">
        <v>42065</v>
      </c>
      <c r="L527" s="1">
        <v>73050</v>
      </c>
      <c r="N527">
        <v>4</v>
      </c>
    </row>
    <row r="528" spans="3:14">
      <c r="C528">
        <v>528296</v>
      </c>
      <c r="D528" t="s">
        <v>1998</v>
      </c>
      <c r="F528" t="s">
        <v>11</v>
      </c>
      <c r="G528" t="s">
        <v>13</v>
      </c>
      <c r="H528" t="s">
        <v>157</v>
      </c>
      <c r="I528" t="s">
        <v>15</v>
      </c>
      <c r="J528">
        <v>797632</v>
      </c>
      <c r="K528" s="1">
        <v>39628</v>
      </c>
      <c r="L528" s="1">
        <v>73050</v>
      </c>
      <c r="N528">
        <v>4</v>
      </c>
    </row>
    <row r="529" spans="3:14">
      <c r="C529">
        <v>1145518</v>
      </c>
      <c r="D529" t="s">
        <v>171</v>
      </c>
      <c r="F529" t="s">
        <v>11</v>
      </c>
      <c r="G529" t="s">
        <v>13</v>
      </c>
      <c r="H529" t="s">
        <v>157</v>
      </c>
      <c r="I529" t="s">
        <v>15</v>
      </c>
      <c r="J529">
        <v>2360577</v>
      </c>
      <c r="K529" s="1">
        <v>44046</v>
      </c>
      <c r="L529" s="1">
        <v>73050</v>
      </c>
      <c r="N529">
        <v>4</v>
      </c>
    </row>
    <row r="530" spans="3:14">
      <c r="C530">
        <v>40173206</v>
      </c>
      <c r="D530" t="s">
        <v>1652</v>
      </c>
      <c r="F530" t="s">
        <v>11</v>
      </c>
      <c r="G530" t="s">
        <v>13</v>
      </c>
      <c r="H530" t="s">
        <v>157</v>
      </c>
      <c r="I530" t="s">
        <v>15</v>
      </c>
      <c r="J530">
        <v>901508</v>
      </c>
      <c r="K530" s="1">
        <v>40237</v>
      </c>
      <c r="L530" s="1">
        <v>73050</v>
      </c>
      <c r="N530">
        <v>4</v>
      </c>
    </row>
    <row r="531" spans="3:14">
      <c r="C531">
        <v>528298</v>
      </c>
      <c r="D531" t="s">
        <v>1813</v>
      </c>
      <c r="F531" t="s">
        <v>11</v>
      </c>
      <c r="G531" t="s">
        <v>13</v>
      </c>
      <c r="H531" t="s">
        <v>157</v>
      </c>
      <c r="I531" t="s">
        <v>15</v>
      </c>
      <c r="J531">
        <v>797634</v>
      </c>
      <c r="K531" s="1">
        <v>39628</v>
      </c>
      <c r="L531" s="1">
        <v>73050</v>
      </c>
      <c r="N531">
        <v>4</v>
      </c>
    </row>
    <row r="532" spans="3:14">
      <c r="C532">
        <v>1145519</v>
      </c>
      <c r="D532" t="s">
        <v>1257</v>
      </c>
      <c r="F532" t="s">
        <v>11</v>
      </c>
      <c r="G532" t="s">
        <v>13</v>
      </c>
      <c r="H532" t="s">
        <v>157</v>
      </c>
      <c r="I532" t="s">
        <v>15</v>
      </c>
      <c r="J532">
        <v>2360578</v>
      </c>
      <c r="K532" s="1">
        <v>44046</v>
      </c>
      <c r="L532" s="1">
        <v>73050</v>
      </c>
      <c r="N532">
        <v>4</v>
      </c>
    </row>
    <row r="533" spans="3:14">
      <c r="C533">
        <v>40173208</v>
      </c>
      <c r="D533" t="s">
        <v>1338</v>
      </c>
      <c r="F533" t="s">
        <v>11</v>
      </c>
      <c r="G533" t="s">
        <v>13</v>
      </c>
      <c r="H533" t="s">
        <v>157</v>
      </c>
      <c r="I533" t="s">
        <v>15</v>
      </c>
      <c r="J533">
        <v>901510</v>
      </c>
      <c r="K533" s="1">
        <v>40237</v>
      </c>
      <c r="L533" s="1">
        <v>73050</v>
      </c>
      <c r="N533">
        <v>4</v>
      </c>
    </row>
    <row r="534" spans="3:14">
      <c r="C534">
        <v>528322</v>
      </c>
      <c r="D534" t="s">
        <v>2070</v>
      </c>
      <c r="F534" t="s">
        <v>11</v>
      </c>
      <c r="G534" t="s">
        <v>13</v>
      </c>
      <c r="H534" t="s">
        <v>157</v>
      </c>
      <c r="I534" t="s">
        <v>15</v>
      </c>
      <c r="J534">
        <v>797636</v>
      </c>
      <c r="K534" s="1">
        <v>39628</v>
      </c>
      <c r="L534" s="1">
        <v>73050</v>
      </c>
      <c r="N534">
        <v>4</v>
      </c>
    </row>
    <row r="535" spans="3:14">
      <c r="C535">
        <v>1145520</v>
      </c>
      <c r="D535" t="s">
        <v>889</v>
      </c>
      <c r="F535" t="s">
        <v>11</v>
      </c>
      <c r="G535" t="s">
        <v>13</v>
      </c>
      <c r="H535" t="s">
        <v>157</v>
      </c>
      <c r="I535" t="s">
        <v>15</v>
      </c>
      <c r="J535">
        <v>2360579</v>
      </c>
      <c r="K535" s="1">
        <v>44046</v>
      </c>
      <c r="L535" s="1">
        <v>73050</v>
      </c>
      <c r="N535">
        <v>4</v>
      </c>
    </row>
    <row r="536" spans="3:14">
      <c r="C536">
        <v>40173210</v>
      </c>
      <c r="D536" t="s">
        <v>1651</v>
      </c>
      <c r="F536" t="s">
        <v>11</v>
      </c>
      <c r="G536" t="s">
        <v>13</v>
      </c>
      <c r="H536" t="s">
        <v>157</v>
      </c>
      <c r="I536" t="s">
        <v>15</v>
      </c>
      <c r="J536">
        <v>901512</v>
      </c>
      <c r="K536" s="1">
        <v>40237</v>
      </c>
      <c r="L536" s="1">
        <v>73050</v>
      </c>
      <c r="N536">
        <v>4</v>
      </c>
    </row>
    <row r="537" spans="3:14">
      <c r="C537">
        <v>19112497</v>
      </c>
      <c r="D537" t="s">
        <v>1457</v>
      </c>
      <c r="F537" t="s">
        <v>11</v>
      </c>
      <c r="G537" t="s">
        <v>13</v>
      </c>
      <c r="H537" t="s">
        <v>157</v>
      </c>
      <c r="I537" t="s">
        <v>15</v>
      </c>
      <c r="J537">
        <v>452810</v>
      </c>
      <c r="K537" s="1">
        <v>25569</v>
      </c>
      <c r="L537" s="1">
        <v>73050</v>
      </c>
      <c r="N537">
        <v>4</v>
      </c>
    </row>
    <row r="538" spans="3:14">
      <c r="C538">
        <v>19112496</v>
      </c>
      <c r="D538" t="s">
        <v>1139</v>
      </c>
      <c r="F538" t="s">
        <v>11</v>
      </c>
      <c r="G538" t="s">
        <v>13</v>
      </c>
      <c r="H538" t="s">
        <v>157</v>
      </c>
      <c r="I538" t="s">
        <v>15</v>
      </c>
      <c r="J538">
        <v>452809</v>
      </c>
      <c r="K538" s="1">
        <v>25569</v>
      </c>
      <c r="L538" s="1">
        <v>73050</v>
      </c>
      <c r="N538">
        <v>4</v>
      </c>
    </row>
    <row r="539" spans="3:14">
      <c r="C539">
        <v>19111283</v>
      </c>
      <c r="D539" t="s">
        <v>968</v>
      </c>
      <c r="F539" t="s">
        <v>11</v>
      </c>
      <c r="G539" t="s">
        <v>13</v>
      </c>
      <c r="H539" t="s">
        <v>157</v>
      </c>
      <c r="I539" t="s">
        <v>15</v>
      </c>
      <c r="J539">
        <v>450546</v>
      </c>
      <c r="K539" s="1">
        <v>25569</v>
      </c>
      <c r="L539" s="1">
        <v>73050</v>
      </c>
      <c r="N539">
        <v>4</v>
      </c>
    </row>
    <row r="540" spans="3:14">
      <c r="C540">
        <v>19129478</v>
      </c>
      <c r="D540" t="s">
        <v>1985</v>
      </c>
      <c r="F540" t="s">
        <v>11</v>
      </c>
      <c r="G540" t="s">
        <v>13</v>
      </c>
      <c r="H540" t="s">
        <v>157</v>
      </c>
      <c r="I540" t="s">
        <v>15</v>
      </c>
      <c r="J540">
        <v>763097</v>
      </c>
      <c r="K540" s="1">
        <v>39537</v>
      </c>
      <c r="L540" s="1">
        <v>73050</v>
      </c>
      <c r="N540">
        <v>4</v>
      </c>
    </row>
    <row r="541" spans="3:14">
      <c r="C541">
        <v>19129479</v>
      </c>
      <c r="D541" t="s">
        <v>674</v>
      </c>
      <c r="F541" t="s">
        <v>11</v>
      </c>
      <c r="G541" t="s">
        <v>13</v>
      </c>
      <c r="H541" t="s">
        <v>157</v>
      </c>
      <c r="I541" t="s">
        <v>15</v>
      </c>
      <c r="J541">
        <v>763099</v>
      </c>
      <c r="K541" s="1">
        <v>39537</v>
      </c>
      <c r="L541" s="1">
        <v>73050</v>
      </c>
      <c r="N541">
        <v>4</v>
      </c>
    </row>
    <row r="542" spans="3:14">
      <c r="C542">
        <v>19129481</v>
      </c>
      <c r="D542" t="s">
        <v>156</v>
      </c>
      <c r="F542" t="s">
        <v>11</v>
      </c>
      <c r="G542" t="s">
        <v>13</v>
      </c>
      <c r="H542" t="s">
        <v>157</v>
      </c>
      <c r="I542" t="s">
        <v>15</v>
      </c>
      <c r="J542">
        <v>763101</v>
      </c>
      <c r="K542" s="1">
        <v>39537</v>
      </c>
      <c r="L542" s="1">
        <v>73050</v>
      </c>
      <c r="N542">
        <v>4</v>
      </c>
    </row>
    <row r="543" spans="3:14">
      <c r="C543">
        <v>19133401</v>
      </c>
      <c r="D543" t="s">
        <v>870</v>
      </c>
      <c r="F543" t="s">
        <v>11</v>
      </c>
      <c r="G543" t="s">
        <v>13</v>
      </c>
      <c r="H543" t="s">
        <v>157</v>
      </c>
      <c r="I543" t="s">
        <v>15</v>
      </c>
      <c r="J543">
        <v>830458</v>
      </c>
      <c r="K543" s="1">
        <v>39845</v>
      </c>
      <c r="L543" s="1">
        <v>73050</v>
      </c>
      <c r="N543">
        <v>4</v>
      </c>
    </row>
    <row r="544" spans="3:14">
      <c r="C544">
        <v>19133405</v>
      </c>
      <c r="D544" t="s">
        <v>685</v>
      </c>
      <c r="F544" t="s">
        <v>11</v>
      </c>
      <c r="G544" t="s">
        <v>13</v>
      </c>
      <c r="H544" t="s">
        <v>157</v>
      </c>
      <c r="I544" t="s">
        <v>15</v>
      </c>
      <c r="J544">
        <v>830465</v>
      </c>
      <c r="K544" s="1">
        <v>39845</v>
      </c>
      <c r="L544" s="1">
        <v>73050</v>
      </c>
      <c r="N544">
        <v>4</v>
      </c>
    </row>
    <row r="545" spans="3:14">
      <c r="C545">
        <v>19131937</v>
      </c>
      <c r="D545" t="s">
        <v>932</v>
      </c>
      <c r="F545" t="s">
        <v>11</v>
      </c>
      <c r="G545" t="s">
        <v>13</v>
      </c>
      <c r="H545" t="s">
        <v>157</v>
      </c>
      <c r="I545" t="s">
        <v>15</v>
      </c>
      <c r="J545">
        <v>805574</v>
      </c>
      <c r="K545" s="1">
        <v>39719</v>
      </c>
      <c r="L545" s="1">
        <v>73050</v>
      </c>
      <c r="N545">
        <v>4</v>
      </c>
    </row>
    <row r="546" spans="3:14">
      <c r="C546">
        <v>1301593</v>
      </c>
      <c r="D546" t="s">
        <v>699</v>
      </c>
      <c r="F546" t="s">
        <v>11</v>
      </c>
      <c r="G546" t="s">
        <v>13</v>
      </c>
      <c r="H546" t="s">
        <v>157</v>
      </c>
      <c r="I546" t="s">
        <v>15</v>
      </c>
      <c r="J546">
        <v>2627822</v>
      </c>
      <c r="K546" s="1">
        <v>45047</v>
      </c>
      <c r="L546" s="1">
        <v>73050</v>
      </c>
      <c r="N546">
        <v>4</v>
      </c>
    </row>
    <row r="547" spans="3:14">
      <c r="C547">
        <v>523213</v>
      </c>
      <c r="D547" t="s">
        <v>1661</v>
      </c>
      <c r="F547" t="s">
        <v>11</v>
      </c>
      <c r="G547" t="s">
        <v>13</v>
      </c>
      <c r="H547" t="s">
        <v>157</v>
      </c>
      <c r="I547" t="s">
        <v>15</v>
      </c>
      <c r="J547">
        <v>762818</v>
      </c>
      <c r="K547" s="1">
        <v>39537</v>
      </c>
      <c r="L547" s="1">
        <v>73050</v>
      </c>
      <c r="N547">
        <v>4</v>
      </c>
    </row>
    <row r="548" spans="3:14">
      <c r="C548">
        <v>36249293</v>
      </c>
      <c r="D548" t="s">
        <v>1767</v>
      </c>
      <c r="F548" t="s">
        <v>11</v>
      </c>
      <c r="G548" t="s">
        <v>13</v>
      </c>
      <c r="H548" t="s">
        <v>157</v>
      </c>
      <c r="I548" t="s">
        <v>15</v>
      </c>
      <c r="J548">
        <v>1799445</v>
      </c>
      <c r="K548" s="1">
        <v>42583</v>
      </c>
      <c r="L548" s="1">
        <v>73050</v>
      </c>
      <c r="N548">
        <v>4</v>
      </c>
    </row>
    <row r="549" spans="3:14">
      <c r="C549">
        <v>742036</v>
      </c>
      <c r="D549" t="s">
        <v>1043</v>
      </c>
      <c r="F549" t="s">
        <v>11</v>
      </c>
      <c r="G549" t="s">
        <v>13</v>
      </c>
      <c r="H549" t="s">
        <v>157</v>
      </c>
      <c r="I549" t="s">
        <v>15</v>
      </c>
      <c r="J549">
        <v>2623376</v>
      </c>
      <c r="K549" s="1">
        <v>44929</v>
      </c>
      <c r="L549" s="1">
        <v>73050</v>
      </c>
      <c r="N549">
        <v>4</v>
      </c>
    </row>
    <row r="550" spans="3:14">
      <c r="C550">
        <v>1525540</v>
      </c>
      <c r="D550" t="s">
        <v>701</v>
      </c>
      <c r="F550" t="s">
        <v>11</v>
      </c>
      <c r="G550" t="s">
        <v>13</v>
      </c>
      <c r="H550" t="s">
        <v>157</v>
      </c>
      <c r="I550" t="s">
        <v>15</v>
      </c>
      <c r="J550">
        <v>2610324</v>
      </c>
      <c r="K550" s="1">
        <v>44837</v>
      </c>
      <c r="L550" s="1">
        <v>73050</v>
      </c>
      <c r="N550">
        <v>4</v>
      </c>
    </row>
    <row r="551" spans="3:14">
      <c r="C551">
        <v>779413</v>
      </c>
      <c r="D551" t="s">
        <v>363</v>
      </c>
      <c r="F551" t="s">
        <v>11</v>
      </c>
      <c r="G551" t="s">
        <v>13</v>
      </c>
      <c r="H551" t="s">
        <v>157</v>
      </c>
      <c r="I551" t="s">
        <v>15</v>
      </c>
      <c r="J551">
        <v>2598699</v>
      </c>
      <c r="K551" s="1">
        <v>44774</v>
      </c>
      <c r="L551" s="1">
        <v>73050</v>
      </c>
      <c r="N551">
        <v>4</v>
      </c>
    </row>
    <row r="552" spans="3:14">
      <c r="C552">
        <v>37003517</v>
      </c>
      <c r="D552" t="s">
        <v>1466</v>
      </c>
      <c r="F552" t="s">
        <v>11</v>
      </c>
      <c r="G552" t="s">
        <v>13</v>
      </c>
      <c r="H552" t="s">
        <v>157</v>
      </c>
      <c r="I552" t="s">
        <v>15</v>
      </c>
      <c r="J552">
        <v>2470233</v>
      </c>
      <c r="K552" s="1">
        <v>44200</v>
      </c>
      <c r="L552" s="1">
        <v>73050</v>
      </c>
      <c r="N552">
        <v>4</v>
      </c>
    </row>
    <row r="553" spans="3:14">
      <c r="C553">
        <v>742037</v>
      </c>
      <c r="D553" t="s">
        <v>1462</v>
      </c>
      <c r="F553" t="s">
        <v>11</v>
      </c>
      <c r="G553" t="s">
        <v>13</v>
      </c>
      <c r="H553" t="s">
        <v>157</v>
      </c>
      <c r="I553" t="s">
        <v>15</v>
      </c>
      <c r="J553">
        <v>2623377</v>
      </c>
      <c r="K553" s="1">
        <v>44929</v>
      </c>
      <c r="L553" s="1">
        <v>73050</v>
      </c>
      <c r="N553">
        <v>4</v>
      </c>
    </row>
    <row r="554" spans="3:14">
      <c r="C554">
        <v>1525542</v>
      </c>
      <c r="D554" t="s">
        <v>360</v>
      </c>
      <c r="F554" t="s">
        <v>11</v>
      </c>
      <c r="G554" t="s">
        <v>13</v>
      </c>
      <c r="H554" t="s">
        <v>157</v>
      </c>
      <c r="I554" t="s">
        <v>15</v>
      </c>
      <c r="J554">
        <v>2610327</v>
      </c>
      <c r="K554" s="1">
        <v>44837</v>
      </c>
      <c r="L554" s="1">
        <v>73050</v>
      </c>
      <c r="N554">
        <v>4</v>
      </c>
    </row>
    <row r="555" spans="3:14">
      <c r="C555">
        <v>742039</v>
      </c>
      <c r="D555" t="s">
        <v>1989</v>
      </c>
      <c r="F555" t="s">
        <v>11</v>
      </c>
      <c r="G555" t="s">
        <v>13</v>
      </c>
      <c r="H555" t="s">
        <v>157</v>
      </c>
      <c r="I555" t="s">
        <v>15</v>
      </c>
      <c r="J555">
        <v>2623380</v>
      </c>
      <c r="K555" s="1">
        <v>44929</v>
      </c>
      <c r="L555" s="1">
        <v>73050</v>
      </c>
      <c r="N555">
        <v>4</v>
      </c>
    </row>
    <row r="556" spans="3:14">
      <c r="C556">
        <v>779947</v>
      </c>
      <c r="D556" t="s">
        <v>1992</v>
      </c>
      <c r="F556" t="s">
        <v>11</v>
      </c>
      <c r="G556" t="s">
        <v>13</v>
      </c>
      <c r="H556" t="s">
        <v>157</v>
      </c>
      <c r="I556" t="s">
        <v>15</v>
      </c>
      <c r="J556">
        <v>2603832</v>
      </c>
      <c r="K556" s="1">
        <v>44774</v>
      </c>
      <c r="L556" s="1">
        <v>73050</v>
      </c>
      <c r="N556">
        <v>4</v>
      </c>
    </row>
    <row r="557" spans="3:14">
      <c r="C557">
        <v>742008</v>
      </c>
      <c r="D557" t="s">
        <v>875</v>
      </c>
      <c r="F557" t="s">
        <v>11</v>
      </c>
      <c r="G557" t="s">
        <v>13</v>
      </c>
      <c r="H557" t="s">
        <v>157</v>
      </c>
      <c r="I557" t="s">
        <v>15</v>
      </c>
      <c r="J557">
        <v>2621899</v>
      </c>
      <c r="K557" s="1">
        <v>44929</v>
      </c>
      <c r="L557" s="1">
        <v>73050</v>
      </c>
      <c r="N557">
        <v>4</v>
      </c>
    </row>
    <row r="558" spans="3:14">
      <c r="C558">
        <v>702117</v>
      </c>
      <c r="D558" t="s">
        <v>879</v>
      </c>
      <c r="F558" t="s">
        <v>11</v>
      </c>
      <c r="G558" t="s">
        <v>13</v>
      </c>
      <c r="H558" t="s">
        <v>157</v>
      </c>
      <c r="I558" t="s">
        <v>15</v>
      </c>
      <c r="J558">
        <v>2583742</v>
      </c>
      <c r="K558" s="1">
        <v>44564</v>
      </c>
      <c r="L558" s="1">
        <v>73050</v>
      </c>
      <c r="N558">
        <v>4</v>
      </c>
    </row>
    <row r="559" spans="3:14">
      <c r="C559">
        <v>37003433</v>
      </c>
      <c r="D559" t="s">
        <v>1044</v>
      </c>
      <c r="F559" t="s">
        <v>11</v>
      </c>
      <c r="G559" t="s">
        <v>13</v>
      </c>
      <c r="H559" t="s">
        <v>157</v>
      </c>
      <c r="I559" t="s">
        <v>15</v>
      </c>
      <c r="J559">
        <v>2468232</v>
      </c>
      <c r="K559" s="1">
        <v>44200</v>
      </c>
      <c r="L559" s="1">
        <v>73050</v>
      </c>
      <c r="N559">
        <v>4</v>
      </c>
    </row>
    <row r="560" spans="3:14">
      <c r="C560">
        <v>742040</v>
      </c>
      <c r="D560" t="s">
        <v>1664</v>
      </c>
      <c r="F560" t="s">
        <v>11</v>
      </c>
      <c r="G560" t="s">
        <v>13</v>
      </c>
      <c r="H560" t="s">
        <v>157</v>
      </c>
      <c r="I560" t="s">
        <v>15</v>
      </c>
      <c r="J560">
        <v>2623381</v>
      </c>
      <c r="K560" s="1">
        <v>44929</v>
      </c>
      <c r="L560" s="1">
        <v>73050</v>
      </c>
      <c r="N560">
        <v>4</v>
      </c>
    </row>
    <row r="561" spans="3:14">
      <c r="C561">
        <v>742007</v>
      </c>
      <c r="D561" t="s">
        <v>700</v>
      </c>
      <c r="F561" t="s">
        <v>11</v>
      </c>
      <c r="G561" t="s">
        <v>13</v>
      </c>
      <c r="H561" t="s">
        <v>157</v>
      </c>
      <c r="I561" t="s">
        <v>15</v>
      </c>
      <c r="J561">
        <v>2621898</v>
      </c>
      <c r="K561" s="1">
        <v>44929</v>
      </c>
      <c r="L561" s="1">
        <v>73050</v>
      </c>
      <c r="N561">
        <v>4</v>
      </c>
    </row>
    <row r="562" spans="3:14">
      <c r="C562">
        <v>1525544</v>
      </c>
      <c r="D562" t="s">
        <v>162</v>
      </c>
      <c r="F562" t="s">
        <v>11</v>
      </c>
      <c r="G562" t="s">
        <v>13</v>
      </c>
      <c r="H562" t="s">
        <v>157</v>
      </c>
      <c r="I562" t="s">
        <v>15</v>
      </c>
      <c r="J562">
        <v>2610346</v>
      </c>
      <c r="K562" s="1">
        <v>44837</v>
      </c>
      <c r="L562" s="1">
        <v>73050</v>
      </c>
      <c r="N562">
        <v>4</v>
      </c>
    </row>
    <row r="563" spans="3:14">
      <c r="C563">
        <v>739903</v>
      </c>
      <c r="D563" t="s">
        <v>883</v>
      </c>
      <c r="F563" t="s">
        <v>11</v>
      </c>
      <c r="G563" t="s">
        <v>13</v>
      </c>
      <c r="H563" t="s">
        <v>157</v>
      </c>
      <c r="I563" t="s">
        <v>15</v>
      </c>
      <c r="J563">
        <v>2479832</v>
      </c>
      <c r="K563" s="1">
        <v>44291</v>
      </c>
      <c r="L563" s="1">
        <v>73050</v>
      </c>
      <c r="N563">
        <v>4</v>
      </c>
    </row>
    <row r="564" spans="3:14">
      <c r="C564">
        <v>19030171</v>
      </c>
      <c r="D564" t="s">
        <v>1342</v>
      </c>
      <c r="F564" t="s">
        <v>11</v>
      </c>
      <c r="G564" t="s">
        <v>13</v>
      </c>
      <c r="H564" t="s">
        <v>157</v>
      </c>
      <c r="I564" t="s">
        <v>15</v>
      </c>
      <c r="J564">
        <v>798468</v>
      </c>
      <c r="K564" s="1">
        <v>39628</v>
      </c>
      <c r="L564" s="1">
        <v>73050</v>
      </c>
      <c r="N564">
        <v>4</v>
      </c>
    </row>
    <row r="565" spans="3:14">
      <c r="C565">
        <v>1396491</v>
      </c>
      <c r="D565" t="s">
        <v>2208</v>
      </c>
      <c r="F565" t="s">
        <v>11</v>
      </c>
      <c r="G565" t="s">
        <v>13</v>
      </c>
      <c r="H565" t="s">
        <v>157</v>
      </c>
      <c r="I565" t="s">
        <v>15</v>
      </c>
      <c r="J565">
        <v>2170514</v>
      </c>
      <c r="K565" s="1">
        <v>43647</v>
      </c>
      <c r="L565" s="1">
        <v>73050</v>
      </c>
      <c r="N565">
        <v>4</v>
      </c>
    </row>
    <row r="566" spans="3:14">
      <c r="C566">
        <v>40174007</v>
      </c>
      <c r="D566" t="s">
        <v>792</v>
      </c>
      <c r="F566" t="s">
        <v>11</v>
      </c>
      <c r="G566" t="s">
        <v>13</v>
      </c>
      <c r="H566" t="s">
        <v>157</v>
      </c>
      <c r="I566" t="s">
        <v>15</v>
      </c>
      <c r="J566">
        <v>901621</v>
      </c>
      <c r="K566" s="1">
        <v>40272</v>
      </c>
      <c r="L566" s="1">
        <v>73050</v>
      </c>
      <c r="N566">
        <v>4</v>
      </c>
    </row>
    <row r="567" spans="3:14">
      <c r="C567">
        <v>528987</v>
      </c>
      <c r="D567" t="s">
        <v>1109</v>
      </c>
      <c r="F567" t="s">
        <v>11</v>
      </c>
      <c r="G567" t="s">
        <v>13</v>
      </c>
      <c r="H567" t="s">
        <v>157</v>
      </c>
      <c r="I567" t="s">
        <v>15</v>
      </c>
      <c r="J567">
        <v>798221</v>
      </c>
      <c r="K567" s="1">
        <v>39628</v>
      </c>
      <c r="L567" s="1">
        <v>73050</v>
      </c>
      <c r="N567">
        <v>4</v>
      </c>
    </row>
    <row r="568" spans="3:14">
      <c r="C568">
        <v>40174009</v>
      </c>
      <c r="D568" t="s">
        <v>210</v>
      </c>
      <c r="F568" t="s">
        <v>11</v>
      </c>
      <c r="G568" t="s">
        <v>13</v>
      </c>
      <c r="H568" t="s">
        <v>157</v>
      </c>
      <c r="I568" t="s">
        <v>15</v>
      </c>
      <c r="J568">
        <v>901622</v>
      </c>
      <c r="K568" s="1">
        <v>40272</v>
      </c>
      <c r="L568" s="1">
        <v>73050</v>
      </c>
      <c r="N568">
        <v>4</v>
      </c>
    </row>
    <row r="569" spans="3:14">
      <c r="C569">
        <v>528989</v>
      </c>
      <c r="D569" t="s">
        <v>2458</v>
      </c>
      <c r="F569" t="s">
        <v>11</v>
      </c>
      <c r="G569" t="s">
        <v>13</v>
      </c>
      <c r="H569" t="s">
        <v>157</v>
      </c>
      <c r="I569" t="s">
        <v>15</v>
      </c>
      <c r="J569">
        <v>798223</v>
      </c>
      <c r="K569" s="1">
        <v>39628</v>
      </c>
      <c r="L569" s="1">
        <v>73050</v>
      </c>
      <c r="N569">
        <v>4</v>
      </c>
    </row>
    <row r="570" spans="3:14">
      <c r="C570">
        <v>40174010</v>
      </c>
      <c r="D570" t="s">
        <v>764</v>
      </c>
      <c r="F570" t="s">
        <v>11</v>
      </c>
      <c r="G570" t="s">
        <v>13</v>
      </c>
      <c r="H570" t="s">
        <v>157</v>
      </c>
      <c r="I570" t="s">
        <v>15</v>
      </c>
      <c r="J570">
        <v>901623</v>
      </c>
      <c r="K570" s="1">
        <v>40272</v>
      </c>
      <c r="L570" s="1">
        <v>73050</v>
      </c>
      <c r="N570">
        <v>4</v>
      </c>
    </row>
    <row r="571" spans="3:14">
      <c r="C571">
        <v>40174012</v>
      </c>
      <c r="D571" t="s">
        <v>233</v>
      </c>
      <c r="F571" t="s">
        <v>11</v>
      </c>
      <c r="G571" t="s">
        <v>13</v>
      </c>
      <c r="H571" t="s">
        <v>157</v>
      </c>
      <c r="I571" t="s">
        <v>15</v>
      </c>
      <c r="J571">
        <v>901625</v>
      </c>
      <c r="K571" s="1">
        <v>40272</v>
      </c>
      <c r="L571" s="1">
        <v>73050</v>
      </c>
      <c r="N571">
        <v>4</v>
      </c>
    </row>
    <row r="572" spans="3:14">
      <c r="C572">
        <v>528991</v>
      </c>
      <c r="D572" t="s">
        <v>356</v>
      </c>
      <c r="F572" t="s">
        <v>11</v>
      </c>
      <c r="G572" t="s">
        <v>13</v>
      </c>
      <c r="H572" t="s">
        <v>157</v>
      </c>
      <c r="I572" t="s">
        <v>15</v>
      </c>
      <c r="J572">
        <v>798225</v>
      </c>
      <c r="K572" s="1">
        <v>39628</v>
      </c>
      <c r="L572" s="1">
        <v>73050</v>
      </c>
      <c r="N572">
        <v>4</v>
      </c>
    </row>
    <row r="573" spans="3:14">
      <c r="C573">
        <v>40174013</v>
      </c>
      <c r="D573" t="s">
        <v>1463</v>
      </c>
      <c r="F573" t="s">
        <v>11</v>
      </c>
      <c r="G573" t="s">
        <v>13</v>
      </c>
      <c r="H573" t="s">
        <v>157</v>
      </c>
      <c r="I573" t="s">
        <v>15</v>
      </c>
      <c r="J573">
        <v>901626</v>
      </c>
      <c r="K573" s="1">
        <v>40272</v>
      </c>
      <c r="L573" s="1">
        <v>73050</v>
      </c>
      <c r="N573">
        <v>4</v>
      </c>
    </row>
    <row r="574" spans="3:14">
      <c r="C574">
        <v>529043</v>
      </c>
      <c r="D574" t="s">
        <v>1456</v>
      </c>
      <c r="F574" t="s">
        <v>11</v>
      </c>
      <c r="G574" t="s">
        <v>13</v>
      </c>
      <c r="H574" t="s">
        <v>157</v>
      </c>
      <c r="I574" t="s">
        <v>15</v>
      </c>
      <c r="J574">
        <v>798227</v>
      </c>
      <c r="K574" s="1">
        <v>39628</v>
      </c>
      <c r="L574" s="1">
        <v>73050</v>
      </c>
      <c r="N574">
        <v>4</v>
      </c>
    </row>
    <row r="575" spans="3:14">
      <c r="C575">
        <v>40174014</v>
      </c>
      <c r="D575" t="s">
        <v>1806</v>
      </c>
      <c r="F575" t="s">
        <v>11</v>
      </c>
      <c r="G575" t="s">
        <v>13</v>
      </c>
      <c r="H575" t="s">
        <v>157</v>
      </c>
      <c r="I575" t="s">
        <v>15</v>
      </c>
      <c r="J575">
        <v>901627</v>
      </c>
      <c r="K575" s="1">
        <v>40272</v>
      </c>
      <c r="L575" s="1">
        <v>73050</v>
      </c>
      <c r="N575">
        <v>4</v>
      </c>
    </row>
    <row r="576" spans="3:14">
      <c r="C576">
        <v>40174016</v>
      </c>
      <c r="D576" t="s">
        <v>682</v>
      </c>
      <c r="F576" t="s">
        <v>11</v>
      </c>
      <c r="G576" t="s">
        <v>13</v>
      </c>
      <c r="H576" t="s">
        <v>157</v>
      </c>
      <c r="I576" t="s">
        <v>15</v>
      </c>
      <c r="J576">
        <v>901629</v>
      </c>
      <c r="K576" s="1">
        <v>40272</v>
      </c>
      <c r="L576" s="1">
        <v>73050</v>
      </c>
      <c r="N576">
        <v>4</v>
      </c>
    </row>
    <row r="577" spans="3:14">
      <c r="C577">
        <v>529045</v>
      </c>
      <c r="D577" t="s">
        <v>1455</v>
      </c>
      <c r="F577" t="s">
        <v>11</v>
      </c>
      <c r="G577" t="s">
        <v>13</v>
      </c>
      <c r="H577" t="s">
        <v>157</v>
      </c>
      <c r="I577" t="s">
        <v>15</v>
      </c>
      <c r="J577">
        <v>798229</v>
      </c>
      <c r="K577" s="1">
        <v>39628</v>
      </c>
      <c r="L577" s="1">
        <v>73050</v>
      </c>
      <c r="N577">
        <v>4</v>
      </c>
    </row>
    <row r="578" spans="3:14">
      <c r="C578">
        <v>40174017</v>
      </c>
      <c r="D578" t="s">
        <v>1541</v>
      </c>
      <c r="F578" t="s">
        <v>11</v>
      </c>
      <c r="G578" t="s">
        <v>13</v>
      </c>
      <c r="H578" t="s">
        <v>157</v>
      </c>
      <c r="I578" t="s">
        <v>15</v>
      </c>
      <c r="J578">
        <v>901630</v>
      </c>
      <c r="K578" s="1">
        <v>40272</v>
      </c>
      <c r="L578" s="1">
        <v>73050</v>
      </c>
      <c r="N578">
        <v>4</v>
      </c>
    </row>
    <row r="579" spans="3:14">
      <c r="C579">
        <v>40174019</v>
      </c>
      <c r="D579" t="s">
        <v>1650</v>
      </c>
      <c r="F579" t="s">
        <v>11</v>
      </c>
      <c r="G579" t="s">
        <v>13</v>
      </c>
      <c r="H579" t="s">
        <v>157</v>
      </c>
      <c r="I579" t="s">
        <v>15</v>
      </c>
      <c r="J579">
        <v>901632</v>
      </c>
      <c r="K579" s="1">
        <v>40272</v>
      </c>
      <c r="L579" s="1">
        <v>73050</v>
      </c>
      <c r="N579">
        <v>4</v>
      </c>
    </row>
    <row r="580" spans="3:14">
      <c r="C580">
        <v>40174021</v>
      </c>
      <c r="D580" t="s">
        <v>763</v>
      </c>
      <c r="F580" t="s">
        <v>11</v>
      </c>
      <c r="G580" t="s">
        <v>13</v>
      </c>
      <c r="H580" t="s">
        <v>157</v>
      </c>
      <c r="I580" t="s">
        <v>15</v>
      </c>
      <c r="J580">
        <v>901634</v>
      </c>
      <c r="K580" s="1">
        <v>40272</v>
      </c>
      <c r="L580" s="1">
        <v>73050</v>
      </c>
      <c r="N580">
        <v>4</v>
      </c>
    </row>
    <row r="581" spans="3:14">
      <c r="C581">
        <v>529047</v>
      </c>
      <c r="D581" t="s">
        <v>1643</v>
      </c>
      <c r="F581" t="s">
        <v>11</v>
      </c>
      <c r="G581" t="s">
        <v>13</v>
      </c>
      <c r="H581" t="s">
        <v>157</v>
      </c>
      <c r="I581" t="s">
        <v>15</v>
      </c>
      <c r="J581">
        <v>798231</v>
      </c>
      <c r="K581" s="1">
        <v>39628</v>
      </c>
      <c r="L581" s="1">
        <v>73050</v>
      </c>
      <c r="N581">
        <v>4</v>
      </c>
    </row>
    <row r="582" spans="3:14">
      <c r="C582">
        <v>40174022</v>
      </c>
      <c r="D582" t="s">
        <v>2180</v>
      </c>
      <c r="F582" t="s">
        <v>11</v>
      </c>
      <c r="G582" t="s">
        <v>13</v>
      </c>
      <c r="H582" t="s">
        <v>157</v>
      </c>
      <c r="I582" t="s">
        <v>15</v>
      </c>
      <c r="J582">
        <v>901635</v>
      </c>
      <c r="K582" s="1">
        <v>40272</v>
      </c>
      <c r="L582" s="1">
        <v>73050</v>
      </c>
      <c r="N582">
        <v>4</v>
      </c>
    </row>
    <row r="583" spans="3:14">
      <c r="C583">
        <v>40174024</v>
      </c>
      <c r="D583" t="s">
        <v>1540</v>
      </c>
      <c r="F583" t="s">
        <v>11</v>
      </c>
      <c r="G583" t="s">
        <v>13</v>
      </c>
      <c r="H583" t="s">
        <v>157</v>
      </c>
      <c r="I583" t="s">
        <v>15</v>
      </c>
      <c r="J583">
        <v>901637</v>
      </c>
      <c r="K583" s="1">
        <v>40272</v>
      </c>
      <c r="L583" s="1">
        <v>73050</v>
      </c>
      <c r="N583">
        <v>4</v>
      </c>
    </row>
    <row r="584" spans="3:14">
      <c r="C584">
        <v>529073</v>
      </c>
      <c r="D584" t="s">
        <v>1658</v>
      </c>
      <c r="F584" t="s">
        <v>11</v>
      </c>
      <c r="G584" t="s">
        <v>13</v>
      </c>
      <c r="H584" t="s">
        <v>157</v>
      </c>
      <c r="I584" t="s">
        <v>15</v>
      </c>
      <c r="J584">
        <v>798233</v>
      </c>
      <c r="K584" s="1">
        <v>39628</v>
      </c>
      <c r="L584" s="1">
        <v>73050</v>
      </c>
      <c r="N584">
        <v>4</v>
      </c>
    </row>
    <row r="585" spans="3:14">
      <c r="C585">
        <v>40174025</v>
      </c>
      <c r="D585" t="s">
        <v>2459</v>
      </c>
      <c r="F585" t="s">
        <v>11</v>
      </c>
      <c r="G585" t="s">
        <v>13</v>
      </c>
      <c r="H585" t="s">
        <v>157</v>
      </c>
      <c r="I585" t="s">
        <v>15</v>
      </c>
      <c r="J585">
        <v>901638</v>
      </c>
      <c r="K585" s="1">
        <v>40272</v>
      </c>
      <c r="L585" s="1">
        <v>73050</v>
      </c>
      <c r="N585">
        <v>4</v>
      </c>
    </row>
    <row r="586" spans="3:14">
      <c r="C586">
        <v>40163664</v>
      </c>
      <c r="D586" t="s">
        <v>1103</v>
      </c>
      <c r="F586" t="s">
        <v>11</v>
      </c>
      <c r="G586" t="s">
        <v>13</v>
      </c>
      <c r="H586" t="s">
        <v>157</v>
      </c>
      <c r="I586" t="s">
        <v>15</v>
      </c>
      <c r="J586">
        <v>854931</v>
      </c>
      <c r="K586" s="1">
        <v>40027</v>
      </c>
      <c r="L586" s="1">
        <v>73050</v>
      </c>
      <c r="N586">
        <v>4</v>
      </c>
    </row>
    <row r="587" spans="3:14">
      <c r="C587">
        <v>529652</v>
      </c>
      <c r="D587" t="s">
        <v>1663</v>
      </c>
      <c r="F587" t="s">
        <v>11</v>
      </c>
      <c r="G587" t="s">
        <v>13</v>
      </c>
      <c r="H587" t="s">
        <v>157</v>
      </c>
      <c r="I587" t="s">
        <v>15</v>
      </c>
      <c r="J587">
        <v>343382</v>
      </c>
      <c r="K587" s="1">
        <v>25569</v>
      </c>
      <c r="L587" s="1">
        <v>73050</v>
      </c>
      <c r="N587">
        <v>4</v>
      </c>
    </row>
    <row r="588" spans="3:14">
      <c r="C588">
        <v>19099513</v>
      </c>
      <c r="D588" t="s">
        <v>1801</v>
      </c>
      <c r="F588" t="s">
        <v>11</v>
      </c>
      <c r="G588" t="s">
        <v>13</v>
      </c>
      <c r="H588" t="s">
        <v>157</v>
      </c>
      <c r="I588" t="s">
        <v>15</v>
      </c>
      <c r="J588">
        <v>359119</v>
      </c>
      <c r="K588" s="1">
        <v>25569</v>
      </c>
      <c r="L588" s="1">
        <v>73050</v>
      </c>
      <c r="N588">
        <v>4</v>
      </c>
    </row>
    <row r="589" spans="3:14">
      <c r="C589">
        <v>19102281</v>
      </c>
      <c r="D589" t="s">
        <v>1218</v>
      </c>
      <c r="F589" t="s">
        <v>11</v>
      </c>
      <c r="G589" t="s">
        <v>13</v>
      </c>
      <c r="H589" t="s">
        <v>157</v>
      </c>
      <c r="I589" t="s">
        <v>15</v>
      </c>
      <c r="J589">
        <v>402456</v>
      </c>
      <c r="K589" s="1">
        <v>25569</v>
      </c>
      <c r="L589" s="1">
        <v>73050</v>
      </c>
      <c r="N589">
        <v>4</v>
      </c>
    </row>
    <row r="590" spans="3:14">
      <c r="C590">
        <v>19122005</v>
      </c>
      <c r="D590" t="s">
        <v>695</v>
      </c>
      <c r="F590" t="s">
        <v>11</v>
      </c>
      <c r="G590" t="s">
        <v>13</v>
      </c>
      <c r="H590" t="s">
        <v>157</v>
      </c>
      <c r="I590" t="s">
        <v>15</v>
      </c>
      <c r="J590">
        <v>583409</v>
      </c>
      <c r="K590" s="1">
        <v>38669</v>
      </c>
      <c r="L590" s="1">
        <v>73050</v>
      </c>
      <c r="N590">
        <v>4</v>
      </c>
    </row>
    <row r="591" spans="3:14">
      <c r="C591">
        <v>19130407</v>
      </c>
      <c r="D591" t="s">
        <v>935</v>
      </c>
      <c r="F591" t="s">
        <v>11</v>
      </c>
      <c r="G591" t="s">
        <v>13</v>
      </c>
      <c r="H591" t="s">
        <v>157</v>
      </c>
      <c r="I591" t="s">
        <v>15</v>
      </c>
      <c r="J591">
        <v>798307</v>
      </c>
      <c r="K591" s="1">
        <v>39628</v>
      </c>
      <c r="L591" s="1">
        <v>73050</v>
      </c>
      <c r="N591">
        <v>4</v>
      </c>
    </row>
    <row r="592" spans="3:14">
      <c r="C592">
        <v>19097917</v>
      </c>
      <c r="D592" t="s">
        <v>1662</v>
      </c>
      <c r="F592" t="s">
        <v>11</v>
      </c>
      <c r="G592" t="s">
        <v>13</v>
      </c>
      <c r="H592" t="s">
        <v>157</v>
      </c>
      <c r="I592" t="s">
        <v>15</v>
      </c>
      <c r="J592">
        <v>350758</v>
      </c>
      <c r="K592" s="1">
        <v>25569</v>
      </c>
      <c r="L592" s="1">
        <v>73050</v>
      </c>
      <c r="N592">
        <v>4</v>
      </c>
    </row>
    <row r="593" spans="3:14">
      <c r="C593">
        <v>19093066</v>
      </c>
      <c r="D593" t="s">
        <v>1820</v>
      </c>
      <c r="F593" t="s">
        <v>11</v>
      </c>
      <c r="G593" t="s">
        <v>13</v>
      </c>
      <c r="H593" t="s">
        <v>157</v>
      </c>
      <c r="I593" t="s">
        <v>15</v>
      </c>
      <c r="J593">
        <v>336990</v>
      </c>
      <c r="K593" s="1">
        <v>25569</v>
      </c>
      <c r="L593" s="1">
        <v>73050</v>
      </c>
      <c r="N593">
        <v>4</v>
      </c>
    </row>
    <row r="594" spans="3:14">
      <c r="C594">
        <v>529461</v>
      </c>
      <c r="D594" t="s">
        <v>359</v>
      </c>
      <c r="F594" t="s">
        <v>11</v>
      </c>
      <c r="G594" t="s">
        <v>13</v>
      </c>
      <c r="H594" t="s">
        <v>157</v>
      </c>
      <c r="I594" t="s">
        <v>15</v>
      </c>
      <c r="J594">
        <v>316781</v>
      </c>
      <c r="K594" s="1">
        <v>25569</v>
      </c>
      <c r="L594" s="1">
        <v>73050</v>
      </c>
      <c r="N594">
        <v>4</v>
      </c>
    </row>
    <row r="595" spans="3:14">
      <c r="C595">
        <v>19131358</v>
      </c>
      <c r="D595" t="s">
        <v>872</v>
      </c>
      <c r="F595" t="s">
        <v>11</v>
      </c>
      <c r="G595" t="s">
        <v>13</v>
      </c>
      <c r="H595" t="s">
        <v>157</v>
      </c>
      <c r="I595" t="s">
        <v>15</v>
      </c>
      <c r="J595">
        <v>801712</v>
      </c>
      <c r="K595" s="1">
        <v>39656</v>
      </c>
      <c r="L595" s="1">
        <v>73050</v>
      </c>
      <c r="N595">
        <v>4</v>
      </c>
    </row>
    <row r="596" spans="3:14">
      <c r="C596">
        <v>529485</v>
      </c>
      <c r="D596" t="s">
        <v>1041</v>
      </c>
      <c r="F596" t="s">
        <v>11</v>
      </c>
      <c r="G596" t="s">
        <v>13</v>
      </c>
      <c r="H596" t="s">
        <v>157</v>
      </c>
      <c r="I596" t="s">
        <v>15</v>
      </c>
      <c r="J596">
        <v>331444</v>
      </c>
      <c r="K596" s="1">
        <v>25569</v>
      </c>
      <c r="L596" s="1">
        <v>73050</v>
      </c>
      <c r="N596">
        <v>4</v>
      </c>
    </row>
    <row r="597" spans="3:14">
      <c r="C597">
        <v>529490</v>
      </c>
      <c r="D597" t="s">
        <v>2426</v>
      </c>
      <c r="F597" t="s">
        <v>11</v>
      </c>
      <c r="G597" t="s">
        <v>13</v>
      </c>
      <c r="H597" t="s">
        <v>157</v>
      </c>
      <c r="I597" t="s">
        <v>15</v>
      </c>
      <c r="J597">
        <v>335677</v>
      </c>
      <c r="K597" s="1">
        <v>25569</v>
      </c>
      <c r="L597" s="1">
        <v>73050</v>
      </c>
      <c r="N597">
        <v>4</v>
      </c>
    </row>
    <row r="598" spans="3:14">
      <c r="C598">
        <v>529482</v>
      </c>
      <c r="D598" t="s">
        <v>1460</v>
      </c>
      <c r="F598" t="s">
        <v>11</v>
      </c>
      <c r="G598" t="s">
        <v>13</v>
      </c>
      <c r="H598" t="s">
        <v>157</v>
      </c>
      <c r="I598" t="s">
        <v>15</v>
      </c>
      <c r="J598">
        <v>316782</v>
      </c>
      <c r="K598" s="1">
        <v>25569</v>
      </c>
      <c r="L598" s="1">
        <v>73050</v>
      </c>
      <c r="N598">
        <v>4</v>
      </c>
    </row>
    <row r="599" spans="3:14">
      <c r="C599">
        <v>19112113</v>
      </c>
      <c r="D599" t="s">
        <v>2222</v>
      </c>
      <c r="F599" t="s">
        <v>11</v>
      </c>
      <c r="G599" t="s">
        <v>13</v>
      </c>
      <c r="H599" t="s">
        <v>157</v>
      </c>
      <c r="I599" t="s">
        <v>15</v>
      </c>
      <c r="J599">
        <v>452027</v>
      </c>
      <c r="K599" s="1">
        <v>25569</v>
      </c>
      <c r="L599" s="1">
        <v>73050</v>
      </c>
      <c r="N599">
        <v>4</v>
      </c>
    </row>
    <row r="600" spans="3:14">
      <c r="C600">
        <v>43011517</v>
      </c>
      <c r="D600" t="s">
        <v>1003</v>
      </c>
      <c r="F600" t="s">
        <v>11</v>
      </c>
      <c r="G600" t="s">
        <v>13</v>
      </c>
      <c r="H600" t="s">
        <v>157</v>
      </c>
      <c r="I600" t="s">
        <v>15</v>
      </c>
      <c r="J600">
        <v>1361664</v>
      </c>
      <c r="K600" s="1">
        <v>41281</v>
      </c>
      <c r="L600" s="1">
        <v>73050</v>
      </c>
      <c r="N600">
        <v>4</v>
      </c>
    </row>
    <row r="601" spans="3:14">
      <c r="C601">
        <v>19132272</v>
      </c>
      <c r="D601" t="s">
        <v>2176</v>
      </c>
      <c r="F601" t="s">
        <v>11</v>
      </c>
      <c r="G601" t="s">
        <v>13</v>
      </c>
      <c r="H601" t="s">
        <v>157</v>
      </c>
      <c r="I601" t="s">
        <v>15</v>
      </c>
      <c r="J601">
        <v>807220</v>
      </c>
      <c r="K601" s="1">
        <v>39719</v>
      </c>
      <c r="L601" s="1">
        <v>73050</v>
      </c>
      <c r="N601">
        <v>4</v>
      </c>
    </row>
    <row r="602" spans="3:14">
      <c r="C602">
        <v>792778</v>
      </c>
      <c r="D602" t="s">
        <v>1284</v>
      </c>
      <c r="F602" t="s">
        <v>11</v>
      </c>
      <c r="G602" t="s">
        <v>13</v>
      </c>
      <c r="H602" t="s">
        <v>157</v>
      </c>
      <c r="I602" t="s">
        <v>15</v>
      </c>
      <c r="J602">
        <v>1986822</v>
      </c>
      <c r="K602" s="1">
        <v>43136</v>
      </c>
      <c r="L602" s="1">
        <v>73050</v>
      </c>
      <c r="N602">
        <v>4</v>
      </c>
    </row>
    <row r="603" spans="3:14">
      <c r="C603">
        <v>42800029</v>
      </c>
      <c r="D603" t="s">
        <v>503</v>
      </c>
      <c r="F603" t="s">
        <v>11</v>
      </c>
      <c r="G603" t="s">
        <v>13</v>
      </c>
      <c r="H603" t="s">
        <v>157</v>
      </c>
      <c r="I603" t="s">
        <v>15</v>
      </c>
      <c r="J603">
        <v>1292423</v>
      </c>
      <c r="K603" s="1">
        <v>41064</v>
      </c>
      <c r="L603" s="1">
        <v>73050</v>
      </c>
      <c r="N603">
        <v>4</v>
      </c>
    </row>
    <row r="604" spans="3:14">
      <c r="C604">
        <v>42800033</v>
      </c>
      <c r="D604" t="s">
        <v>907</v>
      </c>
      <c r="F604" t="s">
        <v>11</v>
      </c>
      <c r="G604" t="s">
        <v>13</v>
      </c>
      <c r="H604" t="s">
        <v>157</v>
      </c>
      <c r="I604" t="s">
        <v>15</v>
      </c>
      <c r="J604">
        <v>1292430</v>
      </c>
      <c r="K604" s="1">
        <v>41064</v>
      </c>
      <c r="L604" s="1">
        <v>73050</v>
      </c>
      <c r="N604">
        <v>4</v>
      </c>
    </row>
    <row r="605" spans="3:14">
      <c r="C605">
        <v>37498444</v>
      </c>
      <c r="D605" t="s">
        <v>1827</v>
      </c>
      <c r="F605" t="s">
        <v>11</v>
      </c>
      <c r="G605" t="s">
        <v>13</v>
      </c>
      <c r="H605" t="s">
        <v>157</v>
      </c>
      <c r="I605" t="s">
        <v>15</v>
      </c>
      <c r="J605">
        <v>2270604</v>
      </c>
      <c r="K605" s="1">
        <v>43955</v>
      </c>
      <c r="L605" s="1">
        <v>73050</v>
      </c>
      <c r="N605">
        <v>4</v>
      </c>
    </row>
    <row r="606" spans="3:14">
      <c r="C606">
        <v>1593652</v>
      </c>
      <c r="D606" t="s">
        <v>292</v>
      </c>
      <c r="F606" t="s">
        <v>11</v>
      </c>
      <c r="G606" t="s">
        <v>13</v>
      </c>
      <c r="H606" t="s">
        <v>157</v>
      </c>
      <c r="I606" t="s">
        <v>15</v>
      </c>
      <c r="J606">
        <v>1876704</v>
      </c>
      <c r="K606" s="1">
        <v>42954</v>
      </c>
      <c r="L606" s="1">
        <v>73050</v>
      </c>
      <c r="N606">
        <v>4</v>
      </c>
    </row>
    <row r="607" spans="3:14">
      <c r="C607">
        <v>19131659</v>
      </c>
      <c r="D607" t="s">
        <v>687</v>
      </c>
      <c r="F607" t="s">
        <v>11</v>
      </c>
      <c r="G607" t="s">
        <v>13</v>
      </c>
      <c r="H607" t="s">
        <v>157</v>
      </c>
      <c r="I607" t="s">
        <v>15</v>
      </c>
      <c r="J607">
        <v>804188</v>
      </c>
      <c r="K607" s="1">
        <v>39691</v>
      </c>
      <c r="L607" s="1">
        <v>73050</v>
      </c>
      <c r="N607">
        <v>4</v>
      </c>
    </row>
    <row r="608" spans="3:14">
      <c r="C608">
        <v>529218</v>
      </c>
      <c r="D608" t="s">
        <v>1261</v>
      </c>
      <c r="F608" t="s">
        <v>11</v>
      </c>
      <c r="G608" t="s">
        <v>13</v>
      </c>
      <c r="H608" t="s">
        <v>14</v>
      </c>
      <c r="I608" t="s">
        <v>15</v>
      </c>
      <c r="J608">
        <v>798302</v>
      </c>
      <c r="K608" s="1">
        <v>39628</v>
      </c>
      <c r="L608" s="1">
        <v>73050</v>
      </c>
      <c r="N608">
        <v>4</v>
      </c>
    </row>
    <row r="609" spans="3:14">
      <c r="C609">
        <v>529303</v>
      </c>
      <c r="D609" t="s">
        <v>1262</v>
      </c>
      <c r="F609" t="s">
        <v>11</v>
      </c>
      <c r="G609" t="s">
        <v>13</v>
      </c>
      <c r="H609" t="s">
        <v>14</v>
      </c>
      <c r="I609" t="s">
        <v>15</v>
      </c>
      <c r="J609">
        <v>798304</v>
      </c>
      <c r="K609" s="1">
        <v>39628</v>
      </c>
      <c r="L609" s="1">
        <v>73050</v>
      </c>
      <c r="N609">
        <v>4</v>
      </c>
    </row>
    <row r="610" spans="3:14">
      <c r="C610">
        <v>530007</v>
      </c>
      <c r="D610" t="s">
        <v>1265</v>
      </c>
      <c r="F610" t="s">
        <v>11</v>
      </c>
      <c r="G610" t="s">
        <v>13</v>
      </c>
      <c r="H610" t="s">
        <v>14</v>
      </c>
      <c r="I610" t="s">
        <v>15</v>
      </c>
      <c r="J610">
        <v>798444</v>
      </c>
      <c r="K610" s="1">
        <v>39628</v>
      </c>
      <c r="L610" s="1">
        <v>73050</v>
      </c>
      <c r="N610">
        <v>4</v>
      </c>
    </row>
    <row r="611" spans="3:14">
      <c r="C611">
        <v>19113026</v>
      </c>
      <c r="D611" t="s">
        <v>1259</v>
      </c>
      <c r="F611" t="s">
        <v>11</v>
      </c>
      <c r="G611" t="s">
        <v>13</v>
      </c>
      <c r="H611" t="s">
        <v>14</v>
      </c>
      <c r="I611" t="s">
        <v>15</v>
      </c>
      <c r="J611">
        <v>50937</v>
      </c>
      <c r="K611" s="1">
        <v>25569</v>
      </c>
      <c r="L611" s="1">
        <v>73050</v>
      </c>
      <c r="N611">
        <v>4</v>
      </c>
    </row>
    <row r="612" spans="3:14">
      <c r="C612">
        <v>529118</v>
      </c>
      <c r="D612" t="s">
        <v>1453</v>
      </c>
      <c r="F612" t="s">
        <v>11</v>
      </c>
      <c r="G612" t="s">
        <v>13</v>
      </c>
      <c r="H612" t="s">
        <v>14</v>
      </c>
      <c r="I612" t="s">
        <v>15</v>
      </c>
      <c r="J612">
        <v>798279</v>
      </c>
      <c r="K612" s="1">
        <v>39628</v>
      </c>
      <c r="L612" s="1">
        <v>73050</v>
      </c>
      <c r="N612">
        <v>4</v>
      </c>
    </row>
    <row r="613" spans="3:14">
      <c r="C613">
        <v>529660</v>
      </c>
      <c r="D613" t="s">
        <v>1812</v>
      </c>
      <c r="F613" t="s">
        <v>11</v>
      </c>
      <c r="G613" t="s">
        <v>13</v>
      </c>
      <c r="H613" t="s">
        <v>14</v>
      </c>
      <c r="I613" t="s">
        <v>15</v>
      </c>
      <c r="J613">
        <v>798361</v>
      </c>
      <c r="K613" s="1">
        <v>39628</v>
      </c>
      <c r="L613" s="1">
        <v>73050</v>
      </c>
      <c r="N613">
        <v>4</v>
      </c>
    </row>
    <row r="614" spans="3:14">
      <c r="C614">
        <v>44814322</v>
      </c>
      <c r="D614" t="s">
        <v>1619</v>
      </c>
      <c r="F614" t="s">
        <v>11</v>
      </c>
      <c r="G614" t="s">
        <v>13</v>
      </c>
      <c r="H614" t="s">
        <v>14</v>
      </c>
      <c r="I614" t="s">
        <v>15</v>
      </c>
      <c r="J614">
        <v>1491862</v>
      </c>
      <c r="K614" s="1">
        <v>41736</v>
      </c>
      <c r="L614" s="1">
        <v>73050</v>
      </c>
      <c r="N614">
        <v>4</v>
      </c>
    </row>
    <row r="615" spans="3:14">
      <c r="C615">
        <v>37498625</v>
      </c>
      <c r="D615" t="s">
        <v>1266</v>
      </c>
      <c r="F615" t="s">
        <v>11</v>
      </c>
      <c r="G615" t="s">
        <v>13</v>
      </c>
      <c r="H615" t="s">
        <v>14</v>
      </c>
      <c r="I615" t="s">
        <v>15</v>
      </c>
      <c r="J615">
        <v>2274413</v>
      </c>
      <c r="K615" s="1">
        <v>43955</v>
      </c>
      <c r="L615" s="1">
        <v>73050</v>
      </c>
      <c r="N615">
        <v>4</v>
      </c>
    </row>
    <row r="616" spans="3:14">
      <c r="C616">
        <v>528323</v>
      </c>
      <c r="D616" t="s">
        <v>2069</v>
      </c>
      <c r="F616" t="s">
        <v>11</v>
      </c>
      <c r="G616" t="s">
        <v>13</v>
      </c>
      <c r="H616" t="s">
        <v>14</v>
      </c>
      <c r="I616" t="s">
        <v>15</v>
      </c>
      <c r="J616">
        <v>797752</v>
      </c>
      <c r="K616" s="1">
        <v>39628</v>
      </c>
      <c r="L616" s="1">
        <v>73050</v>
      </c>
      <c r="N616">
        <v>4</v>
      </c>
    </row>
    <row r="617" spans="3:14">
      <c r="C617">
        <v>43532406</v>
      </c>
      <c r="D617" t="s">
        <v>1170</v>
      </c>
      <c r="F617" t="s">
        <v>11</v>
      </c>
      <c r="G617" t="s">
        <v>13</v>
      </c>
      <c r="H617" t="s">
        <v>14</v>
      </c>
      <c r="I617" t="s">
        <v>15</v>
      </c>
      <c r="J617">
        <v>1427211</v>
      </c>
      <c r="K617" s="1">
        <v>41456</v>
      </c>
      <c r="L617" s="1">
        <v>73050</v>
      </c>
      <c r="N617">
        <v>4</v>
      </c>
    </row>
    <row r="618" spans="3:14">
      <c r="C618">
        <v>43532382</v>
      </c>
      <c r="D618" t="s">
        <v>1954</v>
      </c>
      <c r="F618" t="s">
        <v>11</v>
      </c>
      <c r="G618" t="s">
        <v>13</v>
      </c>
      <c r="H618" t="s">
        <v>14</v>
      </c>
      <c r="I618" t="s">
        <v>15</v>
      </c>
      <c r="J618">
        <v>1427171</v>
      </c>
      <c r="K618" s="1">
        <v>41456</v>
      </c>
      <c r="L618" s="1">
        <v>73050</v>
      </c>
      <c r="N618">
        <v>4</v>
      </c>
    </row>
    <row r="619" spans="3:14">
      <c r="C619">
        <v>532272</v>
      </c>
      <c r="D619" t="s">
        <v>159</v>
      </c>
      <c r="F619" t="s">
        <v>11</v>
      </c>
      <c r="G619" t="s">
        <v>13</v>
      </c>
      <c r="H619" t="s">
        <v>14</v>
      </c>
      <c r="I619" t="s">
        <v>15</v>
      </c>
      <c r="J619">
        <v>804179</v>
      </c>
      <c r="K619" s="1">
        <v>39691</v>
      </c>
      <c r="L619" s="1">
        <v>73050</v>
      </c>
      <c r="N619">
        <v>4</v>
      </c>
    </row>
    <row r="620" spans="3:14">
      <c r="C620">
        <v>509081</v>
      </c>
      <c r="D620" t="s">
        <v>1461</v>
      </c>
      <c r="F620" t="s">
        <v>11</v>
      </c>
      <c r="G620" t="s">
        <v>13</v>
      </c>
      <c r="H620" t="s">
        <v>14</v>
      </c>
      <c r="I620" t="s">
        <v>15</v>
      </c>
      <c r="J620">
        <v>29503</v>
      </c>
      <c r="K620" s="1">
        <v>25569</v>
      </c>
      <c r="L620" s="1">
        <v>73050</v>
      </c>
      <c r="N620">
        <v>4</v>
      </c>
    </row>
    <row r="621" spans="3:14">
      <c r="C621">
        <v>514015</v>
      </c>
      <c r="D621" t="s">
        <v>1221</v>
      </c>
      <c r="F621" t="s">
        <v>11</v>
      </c>
      <c r="G621" t="s">
        <v>13</v>
      </c>
      <c r="H621" t="s">
        <v>14</v>
      </c>
      <c r="I621" t="s">
        <v>15</v>
      </c>
      <c r="J621">
        <v>314725</v>
      </c>
      <c r="K621" s="1">
        <v>25569</v>
      </c>
      <c r="L621" s="1">
        <v>73050</v>
      </c>
      <c r="N621">
        <v>4</v>
      </c>
    </row>
    <row r="622" spans="3:14">
      <c r="C622">
        <v>19033193</v>
      </c>
      <c r="D622" t="s">
        <v>1104</v>
      </c>
      <c r="F622" t="s">
        <v>11</v>
      </c>
      <c r="G622" t="s">
        <v>13</v>
      </c>
      <c r="H622" t="s">
        <v>14</v>
      </c>
      <c r="I622" t="s">
        <v>15</v>
      </c>
      <c r="J622">
        <v>8080</v>
      </c>
      <c r="K622" s="1">
        <v>25569</v>
      </c>
      <c r="L622" s="1">
        <v>73050</v>
      </c>
      <c r="N622">
        <v>4</v>
      </c>
    </row>
    <row r="623" spans="3:14">
      <c r="C623">
        <v>43532418</v>
      </c>
      <c r="D623" t="s">
        <v>1169</v>
      </c>
      <c r="F623" t="s">
        <v>11</v>
      </c>
      <c r="G623" t="s">
        <v>13</v>
      </c>
      <c r="H623" t="s">
        <v>14</v>
      </c>
      <c r="I623" t="s">
        <v>15</v>
      </c>
      <c r="J623">
        <v>1427212</v>
      </c>
      <c r="K623" s="1">
        <v>41456</v>
      </c>
      <c r="L623" s="1">
        <v>73050</v>
      </c>
      <c r="N623">
        <v>4</v>
      </c>
    </row>
    <row r="624" spans="3:14">
      <c r="C624">
        <v>523283</v>
      </c>
      <c r="D624" t="s">
        <v>1260</v>
      </c>
      <c r="F624" t="s">
        <v>11</v>
      </c>
      <c r="G624" t="s">
        <v>13</v>
      </c>
      <c r="H624" t="s">
        <v>14</v>
      </c>
      <c r="I624" t="s">
        <v>15</v>
      </c>
      <c r="J624">
        <v>763096</v>
      </c>
      <c r="K624" s="1">
        <v>39537</v>
      </c>
      <c r="L624" s="1">
        <v>73050</v>
      </c>
      <c r="N624">
        <v>4</v>
      </c>
    </row>
    <row r="625" spans="3:14">
      <c r="C625">
        <v>523365</v>
      </c>
      <c r="D625" t="s">
        <v>874</v>
      </c>
      <c r="F625" t="s">
        <v>11</v>
      </c>
      <c r="G625" t="s">
        <v>13</v>
      </c>
      <c r="H625" t="s">
        <v>14</v>
      </c>
      <c r="I625" t="s">
        <v>15</v>
      </c>
      <c r="J625">
        <v>763098</v>
      </c>
      <c r="K625" s="1">
        <v>39537</v>
      </c>
      <c r="L625" s="1">
        <v>73050</v>
      </c>
      <c r="N625">
        <v>4</v>
      </c>
    </row>
    <row r="626" spans="3:14">
      <c r="C626">
        <v>523367</v>
      </c>
      <c r="D626" t="s">
        <v>2223</v>
      </c>
      <c r="F626" t="s">
        <v>11</v>
      </c>
      <c r="G626" t="s">
        <v>13</v>
      </c>
      <c r="H626" t="s">
        <v>14</v>
      </c>
      <c r="I626" t="s">
        <v>15</v>
      </c>
      <c r="J626">
        <v>763100</v>
      </c>
      <c r="K626" s="1">
        <v>39537</v>
      </c>
      <c r="L626" s="1">
        <v>73050</v>
      </c>
      <c r="N626">
        <v>4</v>
      </c>
    </row>
    <row r="627" spans="3:14">
      <c r="C627">
        <v>523212</v>
      </c>
      <c r="D627" t="s">
        <v>694</v>
      </c>
      <c r="F627" t="s">
        <v>11</v>
      </c>
      <c r="G627" t="s">
        <v>13</v>
      </c>
      <c r="H627" t="s">
        <v>14</v>
      </c>
      <c r="I627" t="s">
        <v>15</v>
      </c>
      <c r="J627">
        <v>762817</v>
      </c>
      <c r="K627" s="1">
        <v>39537</v>
      </c>
      <c r="L627" s="1">
        <v>73050</v>
      </c>
      <c r="N627">
        <v>4</v>
      </c>
    </row>
    <row r="628" spans="3:14">
      <c r="C628">
        <v>40163661</v>
      </c>
      <c r="D628" t="s">
        <v>1450</v>
      </c>
      <c r="F628" t="s">
        <v>11</v>
      </c>
      <c r="G628" t="s">
        <v>13</v>
      </c>
      <c r="H628" t="s">
        <v>14</v>
      </c>
      <c r="I628" t="s">
        <v>15</v>
      </c>
      <c r="J628">
        <v>854930</v>
      </c>
      <c r="K628" s="1">
        <v>40027</v>
      </c>
      <c r="L628" s="1">
        <v>73050</v>
      </c>
      <c r="N628">
        <v>4</v>
      </c>
    </row>
    <row r="629" spans="3:14">
      <c r="C629">
        <v>40163674</v>
      </c>
      <c r="D629" t="s">
        <v>350</v>
      </c>
      <c r="F629" t="s">
        <v>11</v>
      </c>
      <c r="G629" t="s">
        <v>13</v>
      </c>
      <c r="H629" t="s">
        <v>14</v>
      </c>
      <c r="I629" t="s">
        <v>15</v>
      </c>
      <c r="J629">
        <v>854938</v>
      </c>
      <c r="K629" s="1">
        <v>40027</v>
      </c>
      <c r="L629" s="1">
        <v>73050</v>
      </c>
      <c r="N629">
        <v>4</v>
      </c>
    </row>
    <row r="630" spans="3:14">
      <c r="C630">
        <v>40163680</v>
      </c>
      <c r="D630" t="s">
        <v>1449</v>
      </c>
      <c r="F630" t="s">
        <v>11</v>
      </c>
      <c r="G630" t="s">
        <v>13</v>
      </c>
      <c r="H630" t="s">
        <v>14</v>
      </c>
      <c r="I630" t="s">
        <v>15</v>
      </c>
      <c r="J630">
        <v>854944</v>
      </c>
      <c r="K630" s="1">
        <v>40027</v>
      </c>
      <c r="L630" s="1">
        <v>73050</v>
      </c>
      <c r="N630">
        <v>4</v>
      </c>
    </row>
    <row r="631" spans="3:14">
      <c r="C631">
        <v>40163684</v>
      </c>
      <c r="D631" t="s">
        <v>2178</v>
      </c>
      <c r="F631" t="s">
        <v>11</v>
      </c>
      <c r="G631" t="s">
        <v>13</v>
      </c>
      <c r="H631" t="s">
        <v>14</v>
      </c>
      <c r="I631" t="s">
        <v>15</v>
      </c>
      <c r="J631">
        <v>854948</v>
      </c>
      <c r="K631" s="1">
        <v>40027</v>
      </c>
      <c r="L631" s="1">
        <v>73050</v>
      </c>
      <c r="N631">
        <v>4</v>
      </c>
    </row>
    <row r="632" spans="3:14">
      <c r="C632">
        <v>40163692</v>
      </c>
      <c r="D632" t="s">
        <v>349</v>
      </c>
      <c r="F632" t="s">
        <v>11</v>
      </c>
      <c r="G632" t="s">
        <v>13</v>
      </c>
      <c r="H632" t="s">
        <v>14</v>
      </c>
      <c r="I632" t="s">
        <v>15</v>
      </c>
      <c r="J632">
        <v>854956</v>
      </c>
      <c r="K632" s="1">
        <v>40027</v>
      </c>
      <c r="L632" s="1">
        <v>73050</v>
      </c>
      <c r="N632">
        <v>4</v>
      </c>
    </row>
    <row r="633" spans="3:14">
      <c r="C633">
        <v>40163698</v>
      </c>
      <c r="D633" t="s">
        <v>1448</v>
      </c>
      <c r="F633" t="s">
        <v>11</v>
      </c>
      <c r="G633" t="s">
        <v>13</v>
      </c>
      <c r="H633" t="s">
        <v>14</v>
      </c>
      <c r="I633" t="s">
        <v>15</v>
      </c>
      <c r="J633">
        <v>854962</v>
      </c>
      <c r="K633" s="1">
        <v>40027</v>
      </c>
      <c r="L633" s="1">
        <v>73050</v>
      </c>
      <c r="N633">
        <v>4</v>
      </c>
    </row>
    <row r="634" spans="3:14">
      <c r="C634">
        <v>40163700</v>
      </c>
      <c r="D634" t="s">
        <v>1653</v>
      </c>
      <c r="F634" t="s">
        <v>11</v>
      </c>
      <c r="G634" t="s">
        <v>13</v>
      </c>
      <c r="H634" t="s">
        <v>14</v>
      </c>
      <c r="I634" t="s">
        <v>15</v>
      </c>
      <c r="J634">
        <v>854964</v>
      </c>
      <c r="K634" s="1">
        <v>40027</v>
      </c>
      <c r="L634" s="1">
        <v>73050</v>
      </c>
      <c r="N634">
        <v>4</v>
      </c>
    </row>
    <row r="635" spans="3:14">
      <c r="C635">
        <v>40163702</v>
      </c>
      <c r="D635" t="s">
        <v>1807</v>
      </c>
      <c r="F635" t="s">
        <v>11</v>
      </c>
      <c r="G635" t="s">
        <v>13</v>
      </c>
      <c r="H635" t="s">
        <v>14</v>
      </c>
      <c r="I635" t="s">
        <v>15</v>
      </c>
      <c r="J635">
        <v>854966</v>
      </c>
      <c r="K635" s="1">
        <v>40027</v>
      </c>
      <c r="L635" s="1">
        <v>73050</v>
      </c>
      <c r="N635">
        <v>4</v>
      </c>
    </row>
    <row r="636" spans="3:14">
      <c r="C636">
        <v>40163704</v>
      </c>
      <c r="D636" t="s">
        <v>2179</v>
      </c>
      <c r="F636" t="s">
        <v>11</v>
      </c>
      <c r="G636" t="s">
        <v>13</v>
      </c>
      <c r="H636" t="s">
        <v>14</v>
      </c>
      <c r="I636" t="s">
        <v>15</v>
      </c>
      <c r="J636">
        <v>854968</v>
      </c>
      <c r="K636" s="1">
        <v>40027</v>
      </c>
      <c r="L636" s="1">
        <v>73050</v>
      </c>
      <c r="N636">
        <v>4</v>
      </c>
    </row>
    <row r="637" spans="3:14">
      <c r="C637">
        <v>40163710</v>
      </c>
      <c r="D637" t="s">
        <v>868</v>
      </c>
      <c r="F637" t="s">
        <v>11</v>
      </c>
      <c r="G637" t="s">
        <v>13</v>
      </c>
      <c r="H637" t="s">
        <v>14</v>
      </c>
      <c r="I637" t="s">
        <v>15</v>
      </c>
      <c r="J637">
        <v>854974</v>
      </c>
      <c r="K637" s="1">
        <v>40027</v>
      </c>
      <c r="L637" s="1">
        <v>73050</v>
      </c>
      <c r="N637">
        <v>4</v>
      </c>
    </row>
    <row r="638" spans="3:14">
      <c r="C638">
        <v>529411</v>
      </c>
      <c r="D638" t="s">
        <v>1263</v>
      </c>
      <c r="F638" t="s">
        <v>11</v>
      </c>
      <c r="G638" t="s">
        <v>13</v>
      </c>
      <c r="H638" t="s">
        <v>14</v>
      </c>
      <c r="I638" t="s">
        <v>15</v>
      </c>
      <c r="J638">
        <v>798306</v>
      </c>
      <c r="K638" s="1">
        <v>39628</v>
      </c>
      <c r="L638" s="1">
        <v>73050</v>
      </c>
      <c r="N638">
        <v>4</v>
      </c>
    </row>
    <row r="639" spans="3:14">
      <c r="C639">
        <v>532881</v>
      </c>
      <c r="D639" t="s">
        <v>1339</v>
      </c>
      <c r="F639" t="s">
        <v>11</v>
      </c>
      <c r="G639" t="s">
        <v>13</v>
      </c>
      <c r="H639" t="s">
        <v>14</v>
      </c>
      <c r="I639" t="s">
        <v>15</v>
      </c>
      <c r="J639">
        <v>807219</v>
      </c>
      <c r="K639" s="1">
        <v>39719</v>
      </c>
      <c r="L639" s="1">
        <v>73050</v>
      </c>
      <c r="N639">
        <v>4</v>
      </c>
    </row>
    <row r="640" spans="3:14">
      <c r="C640">
        <v>43560345</v>
      </c>
      <c r="D640" t="s">
        <v>2425</v>
      </c>
      <c r="F640" t="s">
        <v>11</v>
      </c>
      <c r="G640" t="s">
        <v>13</v>
      </c>
      <c r="H640" t="s">
        <v>14</v>
      </c>
      <c r="I640" t="s">
        <v>15</v>
      </c>
      <c r="J640">
        <v>1432992</v>
      </c>
      <c r="K640" s="1">
        <v>41520</v>
      </c>
      <c r="L640" s="1">
        <v>73050</v>
      </c>
      <c r="N640">
        <v>4</v>
      </c>
    </row>
    <row r="641" spans="3:14">
      <c r="C641">
        <v>1718154</v>
      </c>
      <c r="D641" t="s">
        <v>1605</v>
      </c>
      <c r="F641" t="s">
        <v>11</v>
      </c>
      <c r="G641" t="s">
        <v>13</v>
      </c>
      <c r="H641" t="s">
        <v>14</v>
      </c>
      <c r="I641" t="s">
        <v>15</v>
      </c>
      <c r="J641">
        <v>1812935</v>
      </c>
      <c r="K641" s="1">
        <v>42738</v>
      </c>
      <c r="L641" s="1">
        <v>73050</v>
      </c>
      <c r="N641">
        <v>4</v>
      </c>
    </row>
    <row r="642" spans="3:14">
      <c r="C642">
        <v>19131619</v>
      </c>
      <c r="D642" t="s">
        <v>4201</v>
      </c>
      <c r="F642" t="s">
        <v>11</v>
      </c>
      <c r="G642" t="s">
        <v>13</v>
      </c>
      <c r="H642" t="s">
        <v>161</v>
      </c>
      <c r="I642" t="s">
        <v>15</v>
      </c>
      <c r="J642">
        <v>803365</v>
      </c>
      <c r="K642" s="1">
        <v>39691</v>
      </c>
      <c r="L642" s="1">
        <v>73050</v>
      </c>
      <c r="N642">
        <v>5</v>
      </c>
    </row>
    <row r="643" spans="3:14">
      <c r="C643">
        <v>37498571</v>
      </c>
      <c r="D643" t="s">
        <v>3225</v>
      </c>
      <c r="F643" t="s">
        <v>11</v>
      </c>
      <c r="G643" t="s">
        <v>13</v>
      </c>
      <c r="H643" t="s">
        <v>169</v>
      </c>
      <c r="I643" t="s">
        <v>15</v>
      </c>
      <c r="J643">
        <v>2273314</v>
      </c>
      <c r="K643" s="1">
        <v>43955</v>
      </c>
      <c r="L643" s="1">
        <v>73050</v>
      </c>
      <c r="N643">
        <v>5</v>
      </c>
    </row>
    <row r="644" spans="3:14">
      <c r="C644">
        <v>40129826</v>
      </c>
      <c r="D644" t="s">
        <v>4621</v>
      </c>
      <c r="F644" t="s">
        <v>11</v>
      </c>
      <c r="G644" t="s">
        <v>13</v>
      </c>
      <c r="H644" t="s">
        <v>169</v>
      </c>
      <c r="I644" t="s">
        <v>15</v>
      </c>
      <c r="J644">
        <v>606319</v>
      </c>
      <c r="K644" s="1">
        <v>38774</v>
      </c>
      <c r="L644" s="1">
        <v>73050</v>
      </c>
      <c r="N644">
        <v>5</v>
      </c>
    </row>
    <row r="645" spans="3:14">
      <c r="C645">
        <v>46276400</v>
      </c>
      <c r="D645" t="s">
        <v>4680</v>
      </c>
      <c r="F645" t="s">
        <v>11</v>
      </c>
      <c r="G645" t="s">
        <v>13</v>
      </c>
      <c r="H645" t="s">
        <v>169</v>
      </c>
      <c r="I645" t="s">
        <v>15</v>
      </c>
      <c r="J645">
        <v>1657733</v>
      </c>
      <c r="K645" s="1">
        <v>42255</v>
      </c>
      <c r="L645" s="1">
        <v>73050</v>
      </c>
      <c r="N645">
        <v>5</v>
      </c>
    </row>
    <row r="646" spans="3:14">
      <c r="C646">
        <v>46276404</v>
      </c>
      <c r="D646" t="s">
        <v>2592</v>
      </c>
      <c r="F646" t="s">
        <v>11</v>
      </c>
      <c r="G646" t="s">
        <v>13</v>
      </c>
      <c r="H646" t="s">
        <v>169</v>
      </c>
      <c r="I646" t="s">
        <v>15</v>
      </c>
      <c r="J646">
        <v>1657740</v>
      </c>
      <c r="K646" s="1">
        <v>42255</v>
      </c>
      <c r="L646" s="1">
        <v>73050</v>
      </c>
      <c r="N646">
        <v>5</v>
      </c>
    </row>
    <row r="647" spans="3:14">
      <c r="C647">
        <v>46275170</v>
      </c>
      <c r="D647" t="s">
        <v>3982</v>
      </c>
      <c r="F647" t="s">
        <v>11</v>
      </c>
      <c r="G647" t="s">
        <v>13</v>
      </c>
      <c r="H647" t="s">
        <v>169</v>
      </c>
      <c r="I647" t="s">
        <v>15</v>
      </c>
      <c r="J647">
        <v>1658059</v>
      </c>
      <c r="K647" s="1">
        <v>42255</v>
      </c>
      <c r="L647" s="1">
        <v>73050</v>
      </c>
      <c r="N647">
        <v>5</v>
      </c>
    </row>
    <row r="648" spans="3:14">
      <c r="C648">
        <v>40150664</v>
      </c>
      <c r="D648" t="s">
        <v>3048</v>
      </c>
      <c r="F648" t="s">
        <v>11</v>
      </c>
      <c r="G648" t="s">
        <v>13</v>
      </c>
      <c r="H648" t="s">
        <v>169</v>
      </c>
      <c r="I648" t="s">
        <v>15</v>
      </c>
      <c r="J648">
        <v>798478</v>
      </c>
      <c r="K648" s="1">
        <v>39628</v>
      </c>
      <c r="L648" s="1">
        <v>73050</v>
      </c>
      <c r="N648">
        <v>5</v>
      </c>
    </row>
    <row r="649" spans="3:14">
      <c r="C649">
        <v>37498656</v>
      </c>
      <c r="D649" t="s">
        <v>3588</v>
      </c>
      <c r="F649" t="s">
        <v>11</v>
      </c>
      <c r="G649" t="s">
        <v>13</v>
      </c>
      <c r="H649" t="s">
        <v>169</v>
      </c>
      <c r="I649" t="s">
        <v>15</v>
      </c>
      <c r="J649">
        <v>2275276</v>
      </c>
      <c r="K649" s="1">
        <v>43955</v>
      </c>
      <c r="L649" s="1">
        <v>73050</v>
      </c>
      <c r="N649">
        <v>5</v>
      </c>
    </row>
    <row r="650" spans="3:14">
      <c r="C650">
        <v>37498658</v>
      </c>
      <c r="D650" t="s">
        <v>3405</v>
      </c>
      <c r="F650" t="s">
        <v>11</v>
      </c>
      <c r="G650" t="s">
        <v>13</v>
      </c>
      <c r="H650" t="s">
        <v>169</v>
      </c>
      <c r="I650" t="s">
        <v>15</v>
      </c>
      <c r="J650">
        <v>2275284</v>
      </c>
      <c r="K650" s="1">
        <v>43955</v>
      </c>
      <c r="L650" s="1">
        <v>73050</v>
      </c>
      <c r="N650">
        <v>5</v>
      </c>
    </row>
    <row r="651" spans="3:14">
      <c r="C651">
        <v>40150693</v>
      </c>
      <c r="D651" t="s">
        <v>3791</v>
      </c>
      <c r="F651" t="s">
        <v>11</v>
      </c>
      <c r="G651" t="s">
        <v>13</v>
      </c>
      <c r="H651" t="s">
        <v>169</v>
      </c>
      <c r="I651" t="s">
        <v>15</v>
      </c>
      <c r="J651">
        <v>798454</v>
      </c>
      <c r="K651" s="1">
        <v>39628</v>
      </c>
      <c r="L651" s="1">
        <v>73050</v>
      </c>
      <c r="N651">
        <v>5</v>
      </c>
    </row>
    <row r="652" spans="3:14">
      <c r="C652">
        <v>40156555</v>
      </c>
      <c r="D652" t="s">
        <v>2849</v>
      </c>
      <c r="F652" t="s">
        <v>11</v>
      </c>
      <c r="G652" t="s">
        <v>13</v>
      </c>
      <c r="H652" t="s">
        <v>169</v>
      </c>
      <c r="I652" t="s">
        <v>15</v>
      </c>
      <c r="J652">
        <v>830213</v>
      </c>
      <c r="K652" s="1">
        <v>39845</v>
      </c>
      <c r="L652" s="1">
        <v>73050</v>
      </c>
      <c r="N652">
        <v>5</v>
      </c>
    </row>
    <row r="653" spans="3:14">
      <c r="C653">
        <v>46275230</v>
      </c>
      <c r="D653" t="s">
        <v>2792</v>
      </c>
      <c r="F653" t="s">
        <v>11</v>
      </c>
      <c r="G653" t="s">
        <v>13</v>
      </c>
      <c r="H653" t="s">
        <v>169</v>
      </c>
      <c r="I653" t="s">
        <v>15</v>
      </c>
      <c r="J653">
        <v>1658143</v>
      </c>
      <c r="K653" s="1">
        <v>42255</v>
      </c>
      <c r="L653" s="1">
        <v>73050</v>
      </c>
      <c r="N653">
        <v>5</v>
      </c>
    </row>
    <row r="654" spans="3:14">
      <c r="C654">
        <v>793518</v>
      </c>
      <c r="D654" t="s">
        <v>2994</v>
      </c>
      <c r="F654" t="s">
        <v>11</v>
      </c>
      <c r="G654" t="s">
        <v>13</v>
      </c>
      <c r="H654" t="s">
        <v>169</v>
      </c>
      <c r="I654" t="s">
        <v>15</v>
      </c>
      <c r="J654">
        <v>1994350</v>
      </c>
      <c r="K654" s="1">
        <v>43136</v>
      </c>
      <c r="L654" s="1">
        <v>73050</v>
      </c>
      <c r="N654">
        <v>5</v>
      </c>
    </row>
    <row r="655" spans="3:14">
      <c r="C655">
        <v>1758554</v>
      </c>
      <c r="D655" t="s">
        <v>3400</v>
      </c>
      <c r="F655" t="s">
        <v>11</v>
      </c>
      <c r="G655" t="s">
        <v>13</v>
      </c>
      <c r="H655" t="s">
        <v>169</v>
      </c>
      <c r="I655" t="s">
        <v>15</v>
      </c>
      <c r="J655">
        <v>2588231</v>
      </c>
      <c r="K655" s="1">
        <v>44627</v>
      </c>
      <c r="L655" s="1">
        <v>73050</v>
      </c>
      <c r="N655">
        <v>5</v>
      </c>
    </row>
    <row r="656" spans="3:14">
      <c r="C656">
        <v>46276309</v>
      </c>
      <c r="D656" t="s">
        <v>3191</v>
      </c>
      <c r="F656" t="s">
        <v>11</v>
      </c>
      <c r="G656" t="s">
        <v>13</v>
      </c>
      <c r="H656" t="s">
        <v>169</v>
      </c>
      <c r="I656" t="s">
        <v>15</v>
      </c>
      <c r="J656">
        <v>1657683</v>
      </c>
      <c r="K656" s="1">
        <v>42255</v>
      </c>
      <c r="L656" s="1">
        <v>73050</v>
      </c>
      <c r="N656">
        <v>5</v>
      </c>
    </row>
    <row r="657" spans="3:14">
      <c r="C657">
        <v>40150695</v>
      </c>
      <c r="D657" t="s">
        <v>2652</v>
      </c>
      <c r="F657" t="s">
        <v>11</v>
      </c>
      <c r="G657" t="s">
        <v>13</v>
      </c>
      <c r="H657" t="s">
        <v>169</v>
      </c>
      <c r="I657" t="s">
        <v>15</v>
      </c>
      <c r="J657">
        <v>798427</v>
      </c>
      <c r="K657" s="1">
        <v>39628</v>
      </c>
      <c r="L657" s="1">
        <v>73050</v>
      </c>
      <c r="N657">
        <v>5</v>
      </c>
    </row>
    <row r="658" spans="3:14">
      <c r="C658">
        <v>35200003</v>
      </c>
      <c r="D658" t="s">
        <v>3796</v>
      </c>
      <c r="F658" t="s">
        <v>11</v>
      </c>
      <c r="G658" t="s">
        <v>13</v>
      </c>
      <c r="H658" t="s">
        <v>169</v>
      </c>
      <c r="I658" t="s">
        <v>15</v>
      </c>
      <c r="J658">
        <v>2050058</v>
      </c>
      <c r="K658" s="1">
        <v>43437</v>
      </c>
      <c r="L658" s="1">
        <v>73050</v>
      </c>
      <c r="N658">
        <v>5</v>
      </c>
    </row>
    <row r="659" spans="3:14">
      <c r="C659">
        <v>40156563</v>
      </c>
      <c r="D659" t="s">
        <v>2650</v>
      </c>
      <c r="F659" t="s">
        <v>11</v>
      </c>
      <c r="G659" t="s">
        <v>13</v>
      </c>
      <c r="H659" t="s">
        <v>169</v>
      </c>
      <c r="I659" t="s">
        <v>15</v>
      </c>
      <c r="J659">
        <v>830244</v>
      </c>
      <c r="K659" s="1">
        <v>39845</v>
      </c>
      <c r="L659" s="1">
        <v>73050</v>
      </c>
      <c r="N659">
        <v>5</v>
      </c>
    </row>
    <row r="660" spans="3:14">
      <c r="C660">
        <v>40150605</v>
      </c>
      <c r="D660" t="s">
        <v>2654</v>
      </c>
      <c r="F660" t="s">
        <v>11</v>
      </c>
      <c r="G660" t="s">
        <v>13</v>
      </c>
      <c r="H660" t="s">
        <v>169</v>
      </c>
      <c r="I660" t="s">
        <v>15</v>
      </c>
      <c r="J660">
        <v>798299</v>
      </c>
      <c r="K660" s="1">
        <v>39628</v>
      </c>
      <c r="L660" s="1">
        <v>73050</v>
      </c>
      <c r="N660">
        <v>5</v>
      </c>
    </row>
    <row r="661" spans="3:14">
      <c r="C661">
        <v>46276314</v>
      </c>
      <c r="D661" t="s">
        <v>3242</v>
      </c>
      <c r="F661" t="s">
        <v>11</v>
      </c>
      <c r="G661" t="s">
        <v>13</v>
      </c>
      <c r="H661" t="s">
        <v>169</v>
      </c>
      <c r="I661" t="s">
        <v>15</v>
      </c>
      <c r="J661">
        <v>1661811</v>
      </c>
      <c r="K661" s="1">
        <v>42255</v>
      </c>
      <c r="L661" s="1">
        <v>73050</v>
      </c>
      <c r="N661">
        <v>5</v>
      </c>
    </row>
    <row r="662" spans="3:14">
      <c r="C662">
        <v>36249271</v>
      </c>
      <c r="D662" t="s">
        <v>4567</v>
      </c>
      <c r="F662" t="s">
        <v>11</v>
      </c>
      <c r="G662" t="s">
        <v>13</v>
      </c>
      <c r="H662" t="s">
        <v>169</v>
      </c>
      <c r="I662" t="s">
        <v>15</v>
      </c>
      <c r="J662">
        <v>1799412</v>
      </c>
      <c r="K662" s="1">
        <v>42583</v>
      </c>
      <c r="L662" s="1">
        <v>73050</v>
      </c>
      <c r="N662">
        <v>5</v>
      </c>
    </row>
    <row r="663" spans="3:14">
      <c r="C663">
        <v>793960</v>
      </c>
      <c r="D663" t="s">
        <v>4546</v>
      </c>
      <c r="F663" t="s">
        <v>11</v>
      </c>
      <c r="G663" t="s">
        <v>13</v>
      </c>
      <c r="H663" t="s">
        <v>169</v>
      </c>
      <c r="I663" t="s">
        <v>15</v>
      </c>
      <c r="J663">
        <v>1942157</v>
      </c>
      <c r="K663" s="1">
        <v>43136</v>
      </c>
      <c r="L663" s="1">
        <v>73050</v>
      </c>
      <c r="N663">
        <v>5</v>
      </c>
    </row>
    <row r="664" spans="3:14">
      <c r="C664">
        <v>35200052</v>
      </c>
      <c r="D664" t="s">
        <v>3229</v>
      </c>
      <c r="F664" t="s">
        <v>11</v>
      </c>
      <c r="G664" t="s">
        <v>13</v>
      </c>
      <c r="H664" t="s">
        <v>169</v>
      </c>
      <c r="I664" t="s">
        <v>15</v>
      </c>
      <c r="J664">
        <v>2050769</v>
      </c>
      <c r="K664" s="1">
        <v>43437</v>
      </c>
      <c r="L664" s="1">
        <v>73050</v>
      </c>
      <c r="N664">
        <v>5</v>
      </c>
    </row>
    <row r="665" spans="3:14">
      <c r="C665">
        <v>1718586</v>
      </c>
      <c r="D665" t="s">
        <v>3984</v>
      </c>
      <c r="F665" t="s">
        <v>11</v>
      </c>
      <c r="G665" t="s">
        <v>13</v>
      </c>
      <c r="H665" t="s">
        <v>169</v>
      </c>
      <c r="I665" t="s">
        <v>15</v>
      </c>
      <c r="J665">
        <v>1858965</v>
      </c>
      <c r="K665" s="1">
        <v>42738</v>
      </c>
      <c r="L665" s="1">
        <v>73050</v>
      </c>
      <c r="N665">
        <v>5</v>
      </c>
    </row>
    <row r="666" spans="3:14">
      <c r="C666">
        <v>793971</v>
      </c>
      <c r="D666" t="s">
        <v>4305</v>
      </c>
      <c r="F666" t="s">
        <v>11</v>
      </c>
      <c r="G666" t="s">
        <v>13</v>
      </c>
      <c r="H666" t="s">
        <v>169</v>
      </c>
      <c r="I666" t="s">
        <v>15</v>
      </c>
      <c r="J666">
        <v>1942172</v>
      </c>
      <c r="K666" s="1">
        <v>43136</v>
      </c>
      <c r="L666" s="1">
        <v>73050</v>
      </c>
      <c r="N666">
        <v>5</v>
      </c>
    </row>
    <row r="667" spans="3:14">
      <c r="C667">
        <v>35200070</v>
      </c>
      <c r="D667" t="s">
        <v>3063</v>
      </c>
      <c r="F667" t="s">
        <v>11</v>
      </c>
      <c r="G667" t="s">
        <v>13</v>
      </c>
      <c r="H667" t="s">
        <v>169</v>
      </c>
      <c r="I667" t="s">
        <v>15</v>
      </c>
      <c r="J667">
        <v>2050793</v>
      </c>
      <c r="K667" s="1">
        <v>43437</v>
      </c>
      <c r="L667" s="1">
        <v>73050</v>
      </c>
      <c r="N667">
        <v>5</v>
      </c>
    </row>
    <row r="668" spans="3:14">
      <c r="C668">
        <v>1361224</v>
      </c>
      <c r="D668" t="s">
        <v>2778</v>
      </c>
      <c r="F668" t="s">
        <v>11</v>
      </c>
      <c r="G668" t="s">
        <v>13</v>
      </c>
      <c r="H668" t="s">
        <v>169</v>
      </c>
      <c r="I668" t="s">
        <v>15</v>
      </c>
      <c r="J668">
        <v>2178788</v>
      </c>
      <c r="K668" s="1">
        <v>43711</v>
      </c>
      <c r="L668" s="1">
        <v>73050</v>
      </c>
      <c r="N668">
        <v>5</v>
      </c>
    </row>
    <row r="669" spans="3:14">
      <c r="C669">
        <v>1146465</v>
      </c>
      <c r="D669" t="s">
        <v>4237</v>
      </c>
      <c r="F669" t="s">
        <v>11</v>
      </c>
      <c r="G669" t="s">
        <v>13</v>
      </c>
      <c r="H669" t="s">
        <v>169</v>
      </c>
      <c r="I669" t="s">
        <v>15</v>
      </c>
      <c r="J669">
        <v>2380606</v>
      </c>
      <c r="K669" s="1">
        <v>44046</v>
      </c>
      <c r="L669" s="1">
        <v>73050</v>
      </c>
      <c r="N669">
        <v>5</v>
      </c>
    </row>
    <row r="670" spans="3:14">
      <c r="C670">
        <v>1758620</v>
      </c>
      <c r="D670" t="s">
        <v>3776</v>
      </c>
      <c r="F670" t="s">
        <v>11</v>
      </c>
      <c r="G670" t="s">
        <v>13</v>
      </c>
      <c r="H670" t="s">
        <v>169</v>
      </c>
      <c r="I670" t="s">
        <v>15</v>
      </c>
      <c r="J670">
        <v>2588638</v>
      </c>
      <c r="K670" s="1">
        <v>44627</v>
      </c>
      <c r="L670" s="1">
        <v>73050</v>
      </c>
      <c r="N670">
        <v>5</v>
      </c>
    </row>
    <row r="671" spans="3:14">
      <c r="C671">
        <v>780101</v>
      </c>
      <c r="D671" t="s">
        <v>2689</v>
      </c>
      <c r="F671" t="s">
        <v>11</v>
      </c>
      <c r="G671" t="s">
        <v>13</v>
      </c>
      <c r="H671" t="s">
        <v>169</v>
      </c>
      <c r="I671" t="s">
        <v>15</v>
      </c>
      <c r="J671">
        <v>2605560</v>
      </c>
      <c r="K671" s="1">
        <v>44774</v>
      </c>
      <c r="L671" s="1">
        <v>73050</v>
      </c>
      <c r="N671">
        <v>5</v>
      </c>
    </row>
    <row r="672" spans="3:14">
      <c r="C672">
        <v>1593545</v>
      </c>
      <c r="D672" t="s">
        <v>3605</v>
      </c>
      <c r="F672" t="s">
        <v>11</v>
      </c>
      <c r="G672" t="s">
        <v>13</v>
      </c>
      <c r="H672" t="s">
        <v>169</v>
      </c>
      <c r="I672" t="s">
        <v>15</v>
      </c>
      <c r="J672">
        <v>1928535</v>
      </c>
      <c r="K672" s="1">
        <v>42954</v>
      </c>
      <c r="L672" s="1">
        <v>73050</v>
      </c>
      <c r="N672">
        <v>5</v>
      </c>
    </row>
    <row r="673" spans="3:14">
      <c r="C673">
        <v>35200347</v>
      </c>
      <c r="D673" t="s">
        <v>3062</v>
      </c>
      <c r="F673" t="s">
        <v>11</v>
      </c>
      <c r="G673" t="s">
        <v>13</v>
      </c>
      <c r="H673" t="s">
        <v>169</v>
      </c>
      <c r="I673" t="s">
        <v>15</v>
      </c>
      <c r="J673">
        <v>2055033</v>
      </c>
      <c r="K673" s="1">
        <v>43437</v>
      </c>
      <c r="L673" s="1">
        <v>73050</v>
      </c>
      <c r="N673">
        <v>5</v>
      </c>
    </row>
    <row r="674" spans="3:14">
      <c r="C674">
        <v>1361325</v>
      </c>
      <c r="D674" t="s">
        <v>4070</v>
      </c>
      <c r="F674" t="s">
        <v>11</v>
      </c>
      <c r="G674" t="s">
        <v>13</v>
      </c>
      <c r="H674" t="s">
        <v>169</v>
      </c>
      <c r="I674" t="s">
        <v>15</v>
      </c>
      <c r="J674">
        <v>2180410</v>
      </c>
      <c r="K674" s="1">
        <v>43711</v>
      </c>
      <c r="L674" s="1">
        <v>73050</v>
      </c>
      <c r="N674">
        <v>5</v>
      </c>
    </row>
    <row r="675" spans="3:14">
      <c r="C675">
        <v>1146494</v>
      </c>
      <c r="D675" t="s">
        <v>3788</v>
      </c>
      <c r="F675" t="s">
        <v>11</v>
      </c>
      <c r="G675" t="s">
        <v>13</v>
      </c>
      <c r="H675" t="s">
        <v>169</v>
      </c>
      <c r="I675" t="s">
        <v>15</v>
      </c>
      <c r="J675">
        <v>2380846</v>
      </c>
      <c r="K675" s="1">
        <v>44046</v>
      </c>
      <c r="L675" s="1">
        <v>73050</v>
      </c>
      <c r="N675">
        <v>5</v>
      </c>
    </row>
    <row r="676" spans="3:14">
      <c r="C676">
        <v>1758623</v>
      </c>
      <c r="D676" t="s">
        <v>4247</v>
      </c>
      <c r="F676" t="s">
        <v>11</v>
      </c>
      <c r="G676" t="s">
        <v>13</v>
      </c>
      <c r="H676" t="s">
        <v>169</v>
      </c>
      <c r="I676" t="s">
        <v>15</v>
      </c>
      <c r="J676">
        <v>2588641</v>
      </c>
      <c r="K676" s="1">
        <v>44627</v>
      </c>
      <c r="L676" s="1">
        <v>73050</v>
      </c>
      <c r="N676">
        <v>5</v>
      </c>
    </row>
    <row r="677" spans="3:14">
      <c r="C677">
        <v>780132</v>
      </c>
      <c r="D677" t="s">
        <v>2658</v>
      </c>
      <c r="F677" t="s">
        <v>11</v>
      </c>
      <c r="G677" t="s">
        <v>13</v>
      </c>
      <c r="H677" t="s">
        <v>169</v>
      </c>
      <c r="I677" t="s">
        <v>15</v>
      </c>
      <c r="J677">
        <v>2605738</v>
      </c>
      <c r="K677" s="1">
        <v>44774</v>
      </c>
      <c r="L677" s="1">
        <v>73050</v>
      </c>
      <c r="N677">
        <v>5</v>
      </c>
    </row>
    <row r="678" spans="3:14">
      <c r="C678">
        <v>46276188</v>
      </c>
      <c r="D678" t="s">
        <v>3980</v>
      </c>
      <c r="F678" t="s">
        <v>11</v>
      </c>
      <c r="G678" t="s">
        <v>13</v>
      </c>
      <c r="H678" t="s">
        <v>169</v>
      </c>
      <c r="I678" t="s">
        <v>15</v>
      </c>
      <c r="J678">
        <v>1657337</v>
      </c>
      <c r="K678" s="1">
        <v>42255</v>
      </c>
      <c r="L678" s="1">
        <v>73050</v>
      </c>
      <c r="N678">
        <v>5</v>
      </c>
    </row>
    <row r="679" spans="3:14">
      <c r="C679">
        <v>36249202</v>
      </c>
      <c r="D679" t="s">
        <v>3983</v>
      </c>
      <c r="F679" t="s">
        <v>11</v>
      </c>
      <c r="G679" t="s">
        <v>13</v>
      </c>
      <c r="H679" t="s">
        <v>169</v>
      </c>
      <c r="I679" t="s">
        <v>15</v>
      </c>
      <c r="J679">
        <v>1799204</v>
      </c>
      <c r="K679" s="1">
        <v>42583</v>
      </c>
      <c r="L679" s="1">
        <v>73050</v>
      </c>
      <c r="N679">
        <v>5</v>
      </c>
    </row>
    <row r="680" spans="3:14">
      <c r="C680">
        <v>1593340</v>
      </c>
      <c r="D680" t="s">
        <v>2588</v>
      </c>
      <c r="F680" t="s">
        <v>11</v>
      </c>
      <c r="G680" t="s">
        <v>13</v>
      </c>
      <c r="H680" t="s">
        <v>169</v>
      </c>
      <c r="I680" t="s">
        <v>15</v>
      </c>
      <c r="J680">
        <v>1928327</v>
      </c>
      <c r="K680" s="1">
        <v>42954</v>
      </c>
      <c r="L680" s="1">
        <v>73050</v>
      </c>
      <c r="N680">
        <v>5</v>
      </c>
    </row>
    <row r="681" spans="3:14">
      <c r="C681">
        <v>1559899</v>
      </c>
      <c r="D681" t="s">
        <v>3798</v>
      </c>
      <c r="F681" t="s">
        <v>11</v>
      </c>
      <c r="G681" t="s">
        <v>13</v>
      </c>
      <c r="H681" t="s">
        <v>169</v>
      </c>
      <c r="I681" t="s">
        <v>15</v>
      </c>
      <c r="J681">
        <v>2048972</v>
      </c>
      <c r="K681" s="1">
        <v>43318</v>
      </c>
      <c r="L681" s="1">
        <v>73050</v>
      </c>
      <c r="N681">
        <v>5</v>
      </c>
    </row>
    <row r="682" spans="3:14">
      <c r="C682">
        <v>1361105</v>
      </c>
      <c r="D682" t="s">
        <v>2779</v>
      </c>
      <c r="F682" t="s">
        <v>11</v>
      </c>
      <c r="G682" t="s">
        <v>13</v>
      </c>
      <c r="H682" t="s">
        <v>169</v>
      </c>
      <c r="I682" t="s">
        <v>15</v>
      </c>
      <c r="J682">
        <v>2177792</v>
      </c>
      <c r="K682" s="1">
        <v>43711</v>
      </c>
      <c r="L682" s="1">
        <v>73050</v>
      </c>
      <c r="N682">
        <v>5</v>
      </c>
    </row>
    <row r="683" spans="3:14">
      <c r="C683">
        <v>46276181</v>
      </c>
      <c r="D683" t="s">
        <v>3979</v>
      </c>
      <c r="F683" t="s">
        <v>11</v>
      </c>
      <c r="G683" t="s">
        <v>13</v>
      </c>
      <c r="H683" t="s">
        <v>169</v>
      </c>
      <c r="I683" t="s">
        <v>15</v>
      </c>
      <c r="J683">
        <v>1657328</v>
      </c>
      <c r="K683" s="1">
        <v>42255</v>
      </c>
      <c r="L683" s="1">
        <v>73050</v>
      </c>
      <c r="N683">
        <v>5</v>
      </c>
    </row>
    <row r="684" spans="3:14">
      <c r="C684">
        <v>36249429</v>
      </c>
      <c r="D684" t="s">
        <v>3413</v>
      </c>
      <c r="F684" t="s">
        <v>11</v>
      </c>
      <c r="G684" t="s">
        <v>13</v>
      </c>
      <c r="H684" t="s">
        <v>169</v>
      </c>
      <c r="I684" t="s">
        <v>15</v>
      </c>
      <c r="J684">
        <v>1801155</v>
      </c>
      <c r="K684" s="1">
        <v>42583</v>
      </c>
      <c r="L684" s="1">
        <v>73050</v>
      </c>
      <c r="N684">
        <v>5</v>
      </c>
    </row>
    <row r="685" spans="3:14">
      <c r="C685">
        <v>1593907</v>
      </c>
      <c r="D685" t="s">
        <v>2788</v>
      </c>
      <c r="F685" t="s">
        <v>11</v>
      </c>
      <c r="G685" t="s">
        <v>13</v>
      </c>
      <c r="H685" t="s">
        <v>169</v>
      </c>
      <c r="I685" t="s">
        <v>15</v>
      </c>
      <c r="J685">
        <v>1928972</v>
      </c>
      <c r="K685" s="1">
        <v>42954</v>
      </c>
      <c r="L685" s="1">
        <v>73050</v>
      </c>
      <c r="N685">
        <v>5</v>
      </c>
    </row>
    <row r="686" spans="3:14">
      <c r="C686">
        <v>46275384</v>
      </c>
      <c r="D686" t="s">
        <v>3186</v>
      </c>
      <c r="F686" t="s">
        <v>11</v>
      </c>
      <c r="G686" t="s">
        <v>13</v>
      </c>
      <c r="H686" t="s">
        <v>169</v>
      </c>
      <c r="I686" t="s">
        <v>15</v>
      </c>
      <c r="J686">
        <v>1658704</v>
      </c>
      <c r="K686" s="1">
        <v>42255</v>
      </c>
      <c r="L686" s="1">
        <v>73050</v>
      </c>
      <c r="N686">
        <v>5</v>
      </c>
    </row>
    <row r="687" spans="3:14">
      <c r="C687">
        <v>46275641</v>
      </c>
      <c r="D687" t="s">
        <v>3611</v>
      </c>
      <c r="F687" t="s">
        <v>11</v>
      </c>
      <c r="G687" t="s">
        <v>13</v>
      </c>
      <c r="H687" t="s">
        <v>169</v>
      </c>
      <c r="I687" t="s">
        <v>15</v>
      </c>
      <c r="J687">
        <v>1659727</v>
      </c>
      <c r="K687" s="1">
        <v>42255</v>
      </c>
      <c r="L687" s="1">
        <v>73050</v>
      </c>
      <c r="N687">
        <v>5</v>
      </c>
    </row>
    <row r="688" spans="3:14">
      <c r="C688">
        <v>36249567</v>
      </c>
      <c r="D688" t="s">
        <v>3183</v>
      </c>
      <c r="F688" t="s">
        <v>11</v>
      </c>
      <c r="G688" t="s">
        <v>13</v>
      </c>
      <c r="H688" t="s">
        <v>169</v>
      </c>
      <c r="I688" t="s">
        <v>15</v>
      </c>
      <c r="J688">
        <v>1794449</v>
      </c>
      <c r="K688" s="1">
        <v>42583</v>
      </c>
      <c r="L688" s="1">
        <v>73050</v>
      </c>
      <c r="N688">
        <v>5</v>
      </c>
    </row>
    <row r="689" spans="3:14">
      <c r="C689">
        <v>36249519</v>
      </c>
      <c r="D689" t="s">
        <v>4408</v>
      </c>
      <c r="F689" t="s">
        <v>11</v>
      </c>
      <c r="G689" t="s">
        <v>13</v>
      </c>
      <c r="H689" t="s">
        <v>169</v>
      </c>
      <c r="I689" t="s">
        <v>15</v>
      </c>
      <c r="J689">
        <v>1801192</v>
      </c>
      <c r="K689" s="1">
        <v>42583</v>
      </c>
      <c r="L689" s="1">
        <v>73050</v>
      </c>
      <c r="N689">
        <v>5</v>
      </c>
    </row>
    <row r="690" spans="3:14">
      <c r="C690">
        <v>1593516</v>
      </c>
      <c r="D690" t="s">
        <v>3606</v>
      </c>
      <c r="F690" t="s">
        <v>11</v>
      </c>
      <c r="G690" t="s">
        <v>13</v>
      </c>
      <c r="H690" t="s">
        <v>169</v>
      </c>
      <c r="I690" t="s">
        <v>15</v>
      </c>
      <c r="J690">
        <v>1928355</v>
      </c>
      <c r="K690" s="1">
        <v>42954</v>
      </c>
      <c r="L690" s="1">
        <v>73050</v>
      </c>
      <c r="N690">
        <v>5</v>
      </c>
    </row>
    <row r="691" spans="3:14">
      <c r="C691">
        <v>35200066</v>
      </c>
      <c r="D691" t="s">
        <v>3592</v>
      </c>
      <c r="F691" t="s">
        <v>11</v>
      </c>
      <c r="G691" t="s">
        <v>13</v>
      </c>
      <c r="H691" t="s">
        <v>169</v>
      </c>
      <c r="I691" t="s">
        <v>15</v>
      </c>
      <c r="J691">
        <v>2050786</v>
      </c>
      <c r="K691" s="1">
        <v>43437</v>
      </c>
      <c r="L691" s="1">
        <v>73050</v>
      </c>
      <c r="N691">
        <v>5</v>
      </c>
    </row>
    <row r="692" spans="3:14">
      <c r="C692">
        <v>1361093</v>
      </c>
      <c r="D692" t="s">
        <v>3227</v>
      </c>
      <c r="F692" t="s">
        <v>11</v>
      </c>
      <c r="G692" t="s">
        <v>13</v>
      </c>
      <c r="H692" t="s">
        <v>169</v>
      </c>
      <c r="I692" t="s">
        <v>15</v>
      </c>
      <c r="J692">
        <v>2177591</v>
      </c>
      <c r="K692" s="1">
        <v>43711</v>
      </c>
      <c r="L692" s="1">
        <v>73050</v>
      </c>
      <c r="N692">
        <v>5</v>
      </c>
    </row>
    <row r="693" spans="3:14">
      <c r="C693">
        <v>37498875</v>
      </c>
      <c r="D693" t="s">
        <v>3224</v>
      </c>
      <c r="F693" t="s">
        <v>11</v>
      </c>
      <c r="G693" t="s">
        <v>13</v>
      </c>
      <c r="H693" t="s">
        <v>169</v>
      </c>
      <c r="I693" t="s">
        <v>15</v>
      </c>
      <c r="J693">
        <v>2281589</v>
      </c>
      <c r="K693" s="1">
        <v>43955</v>
      </c>
      <c r="L693" s="1">
        <v>73050</v>
      </c>
      <c r="N693">
        <v>5</v>
      </c>
    </row>
    <row r="694" spans="3:14">
      <c r="C694">
        <v>1146448</v>
      </c>
      <c r="D694" t="s">
        <v>4067</v>
      </c>
      <c r="F694" t="s">
        <v>11</v>
      </c>
      <c r="G694" t="s">
        <v>13</v>
      </c>
      <c r="H694" t="s">
        <v>169</v>
      </c>
      <c r="I694" t="s">
        <v>15</v>
      </c>
      <c r="J694">
        <v>2380579</v>
      </c>
      <c r="K694" s="1">
        <v>44046</v>
      </c>
      <c r="L694" s="1">
        <v>73050</v>
      </c>
      <c r="N694">
        <v>5</v>
      </c>
    </row>
    <row r="695" spans="3:14">
      <c r="C695">
        <v>739843</v>
      </c>
      <c r="D695" t="s">
        <v>3657</v>
      </c>
      <c r="F695" t="s">
        <v>11</v>
      </c>
      <c r="G695" t="s">
        <v>13</v>
      </c>
      <c r="H695" t="s">
        <v>169</v>
      </c>
      <c r="I695" t="s">
        <v>15</v>
      </c>
      <c r="J695">
        <v>2479035</v>
      </c>
      <c r="K695" s="1">
        <v>44291</v>
      </c>
      <c r="L695" s="1">
        <v>73050</v>
      </c>
      <c r="N695">
        <v>5</v>
      </c>
    </row>
    <row r="696" spans="3:14">
      <c r="C696">
        <v>1758624</v>
      </c>
      <c r="D696" t="s">
        <v>3053</v>
      </c>
      <c r="F696" t="s">
        <v>11</v>
      </c>
      <c r="G696" t="s">
        <v>13</v>
      </c>
      <c r="H696" t="s">
        <v>169</v>
      </c>
      <c r="I696" t="s">
        <v>15</v>
      </c>
      <c r="J696">
        <v>2588642</v>
      </c>
      <c r="K696" s="1">
        <v>44627</v>
      </c>
      <c r="L696" s="1">
        <v>73050</v>
      </c>
      <c r="N696">
        <v>5</v>
      </c>
    </row>
    <row r="697" spans="3:14">
      <c r="C697">
        <v>1759220</v>
      </c>
      <c r="D697" t="s">
        <v>2856</v>
      </c>
      <c r="F697" t="s">
        <v>11</v>
      </c>
      <c r="G697" t="s">
        <v>13</v>
      </c>
      <c r="H697" t="s">
        <v>169</v>
      </c>
      <c r="I697" t="s">
        <v>15</v>
      </c>
      <c r="J697">
        <v>2593866</v>
      </c>
      <c r="K697" s="1">
        <v>44627</v>
      </c>
      <c r="L697" s="1">
        <v>73050</v>
      </c>
      <c r="N697">
        <v>5</v>
      </c>
    </row>
    <row r="698" spans="3:14">
      <c r="C698">
        <v>780093</v>
      </c>
      <c r="D698" t="s">
        <v>3238</v>
      </c>
      <c r="F698" t="s">
        <v>11</v>
      </c>
      <c r="G698" t="s">
        <v>13</v>
      </c>
      <c r="H698" t="s">
        <v>169</v>
      </c>
      <c r="I698" t="s">
        <v>15</v>
      </c>
      <c r="J698">
        <v>2605551</v>
      </c>
      <c r="K698" s="1">
        <v>44774</v>
      </c>
      <c r="L698" s="1">
        <v>73050</v>
      </c>
      <c r="N698">
        <v>5</v>
      </c>
    </row>
    <row r="699" spans="3:14">
      <c r="C699">
        <v>1301771</v>
      </c>
      <c r="D699" t="s">
        <v>3774</v>
      </c>
      <c r="F699" t="s">
        <v>11</v>
      </c>
      <c r="G699" t="s">
        <v>13</v>
      </c>
      <c r="H699" t="s">
        <v>169</v>
      </c>
      <c r="I699" t="s">
        <v>15</v>
      </c>
      <c r="J699">
        <v>2630663</v>
      </c>
      <c r="K699" s="1">
        <v>45047</v>
      </c>
      <c r="L699" s="1">
        <v>73050</v>
      </c>
      <c r="N699">
        <v>5</v>
      </c>
    </row>
    <row r="700" spans="3:14">
      <c r="C700">
        <v>46276017</v>
      </c>
      <c r="D700" t="s">
        <v>3004</v>
      </c>
      <c r="F700" t="s">
        <v>11</v>
      </c>
      <c r="G700" t="s">
        <v>13</v>
      </c>
      <c r="H700" t="s">
        <v>169</v>
      </c>
      <c r="I700" t="s">
        <v>15</v>
      </c>
      <c r="J700">
        <v>1660927</v>
      </c>
      <c r="K700" s="1">
        <v>42255</v>
      </c>
      <c r="L700" s="1">
        <v>73050</v>
      </c>
      <c r="N700">
        <v>5</v>
      </c>
    </row>
    <row r="701" spans="3:14">
      <c r="C701">
        <v>40220830</v>
      </c>
      <c r="D701" t="s">
        <v>3239</v>
      </c>
      <c r="F701" t="s">
        <v>11</v>
      </c>
      <c r="G701" t="s">
        <v>13</v>
      </c>
      <c r="H701" t="s">
        <v>169</v>
      </c>
      <c r="I701" t="s">
        <v>15</v>
      </c>
      <c r="J701">
        <v>1803022</v>
      </c>
      <c r="K701" s="1">
        <v>42646</v>
      </c>
      <c r="L701" s="1">
        <v>73050</v>
      </c>
      <c r="N701">
        <v>5</v>
      </c>
    </row>
    <row r="702" spans="3:14">
      <c r="C702">
        <v>1593874</v>
      </c>
      <c r="D702" t="s">
        <v>3604</v>
      </c>
      <c r="F702" t="s">
        <v>11</v>
      </c>
      <c r="G702" t="s">
        <v>13</v>
      </c>
      <c r="H702" t="s">
        <v>169</v>
      </c>
      <c r="I702" t="s">
        <v>15</v>
      </c>
      <c r="J702">
        <v>1928878</v>
      </c>
      <c r="K702" s="1">
        <v>42954</v>
      </c>
      <c r="L702" s="1">
        <v>73050</v>
      </c>
      <c r="N702">
        <v>5</v>
      </c>
    </row>
    <row r="703" spans="3:14">
      <c r="C703">
        <v>46275655</v>
      </c>
      <c r="D703" t="s">
        <v>2770</v>
      </c>
      <c r="F703" t="s">
        <v>11</v>
      </c>
      <c r="G703" t="s">
        <v>13</v>
      </c>
      <c r="H703" t="s">
        <v>169</v>
      </c>
      <c r="I703" t="s">
        <v>15</v>
      </c>
      <c r="J703">
        <v>1659747</v>
      </c>
      <c r="K703" s="1">
        <v>42255</v>
      </c>
      <c r="L703" s="1">
        <v>73050</v>
      </c>
      <c r="N703">
        <v>5</v>
      </c>
    </row>
    <row r="704" spans="3:14">
      <c r="C704">
        <v>36249515</v>
      </c>
      <c r="D704" t="s">
        <v>3807</v>
      </c>
      <c r="F704" t="s">
        <v>11</v>
      </c>
      <c r="G704" t="s">
        <v>13</v>
      </c>
      <c r="H704" t="s">
        <v>169</v>
      </c>
      <c r="I704" t="s">
        <v>15</v>
      </c>
      <c r="J704">
        <v>1801188</v>
      </c>
      <c r="K704" s="1">
        <v>42583</v>
      </c>
      <c r="L704" s="1">
        <v>73050</v>
      </c>
      <c r="N704">
        <v>5</v>
      </c>
    </row>
    <row r="705" spans="3:14">
      <c r="C705">
        <v>1593332</v>
      </c>
      <c r="D705" t="s">
        <v>3974</v>
      </c>
      <c r="F705" t="s">
        <v>11</v>
      </c>
      <c r="G705" t="s">
        <v>13</v>
      </c>
      <c r="H705" t="s">
        <v>169</v>
      </c>
      <c r="I705" t="s">
        <v>15</v>
      </c>
      <c r="J705">
        <v>1928315</v>
      </c>
      <c r="K705" s="1">
        <v>42954</v>
      </c>
      <c r="L705" s="1">
        <v>73050</v>
      </c>
      <c r="N705">
        <v>5</v>
      </c>
    </row>
    <row r="706" spans="3:14">
      <c r="C706">
        <v>35200061</v>
      </c>
      <c r="D706" t="s">
        <v>2992</v>
      </c>
      <c r="F706" t="s">
        <v>11</v>
      </c>
      <c r="G706" t="s">
        <v>13</v>
      </c>
      <c r="H706" t="s">
        <v>169</v>
      </c>
      <c r="I706" t="s">
        <v>15</v>
      </c>
      <c r="J706">
        <v>2050781</v>
      </c>
      <c r="K706" s="1">
        <v>43437</v>
      </c>
      <c r="L706" s="1">
        <v>73050</v>
      </c>
      <c r="N706">
        <v>5</v>
      </c>
    </row>
    <row r="707" spans="3:14">
      <c r="C707">
        <v>1361088</v>
      </c>
      <c r="D707" t="s">
        <v>3228</v>
      </c>
      <c r="F707" t="s">
        <v>11</v>
      </c>
      <c r="G707" t="s">
        <v>13</v>
      </c>
      <c r="H707" t="s">
        <v>169</v>
      </c>
      <c r="I707" t="s">
        <v>15</v>
      </c>
      <c r="J707">
        <v>2177499</v>
      </c>
      <c r="K707" s="1">
        <v>43711</v>
      </c>
      <c r="L707" s="1">
        <v>73050</v>
      </c>
      <c r="N707">
        <v>5</v>
      </c>
    </row>
    <row r="708" spans="3:14">
      <c r="C708">
        <v>1146453</v>
      </c>
      <c r="D708" t="s">
        <v>2987</v>
      </c>
      <c r="F708" t="s">
        <v>11</v>
      </c>
      <c r="G708" t="s">
        <v>13</v>
      </c>
      <c r="H708" t="s">
        <v>169</v>
      </c>
      <c r="I708" t="s">
        <v>15</v>
      </c>
      <c r="J708">
        <v>2380587</v>
      </c>
      <c r="K708" s="1">
        <v>44046</v>
      </c>
      <c r="L708" s="1">
        <v>73050</v>
      </c>
      <c r="N708">
        <v>5</v>
      </c>
    </row>
    <row r="709" spans="3:14">
      <c r="C709">
        <v>1758614</v>
      </c>
      <c r="D709" t="s">
        <v>3054</v>
      </c>
      <c r="F709" t="s">
        <v>11</v>
      </c>
      <c r="G709" t="s">
        <v>13</v>
      </c>
      <c r="H709" t="s">
        <v>169</v>
      </c>
      <c r="I709" t="s">
        <v>15</v>
      </c>
      <c r="J709">
        <v>2588632</v>
      </c>
      <c r="K709" s="1">
        <v>44627</v>
      </c>
      <c r="L709" s="1">
        <v>73050</v>
      </c>
      <c r="N709">
        <v>5</v>
      </c>
    </row>
    <row r="710" spans="3:14">
      <c r="C710">
        <v>780091</v>
      </c>
      <c r="D710" t="s">
        <v>3656</v>
      </c>
      <c r="F710" t="s">
        <v>11</v>
      </c>
      <c r="G710" t="s">
        <v>13</v>
      </c>
      <c r="H710" t="s">
        <v>169</v>
      </c>
      <c r="I710" t="s">
        <v>15</v>
      </c>
      <c r="J710">
        <v>2605548</v>
      </c>
      <c r="K710" s="1">
        <v>44774</v>
      </c>
      <c r="L710" s="1">
        <v>73050</v>
      </c>
      <c r="N710">
        <v>5</v>
      </c>
    </row>
    <row r="711" spans="3:14">
      <c r="C711">
        <v>46287292</v>
      </c>
      <c r="D711" t="s">
        <v>3414</v>
      </c>
      <c r="F711" t="s">
        <v>11</v>
      </c>
      <c r="G711" t="s">
        <v>13</v>
      </c>
      <c r="H711" t="s">
        <v>169</v>
      </c>
      <c r="I711" t="s">
        <v>15</v>
      </c>
      <c r="J711">
        <v>1664641</v>
      </c>
      <c r="K711" s="1">
        <v>42282</v>
      </c>
      <c r="L711" s="1">
        <v>73050</v>
      </c>
      <c r="N711">
        <v>5</v>
      </c>
    </row>
    <row r="712" spans="3:14">
      <c r="C712">
        <v>40220776</v>
      </c>
      <c r="D712" t="s">
        <v>3240</v>
      </c>
      <c r="F712" t="s">
        <v>11</v>
      </c>
      <c r="G712" t="s">
        <v>13</v>
      </c>
      <c r="H712" t="s">
        <v>169</v>
      </c>
      <c r="I712" t="s">
        <v>15</v>
      </c>
      <c r="J712">
        <v>1801827</v>
      </c>
      <c r="K712" s="1">
        <v>42646</v>
      </c>
      <c r="L712" s="1">
        <v>73050</v>
      </c>
      <c r="N712">
        <v>5</v>
      </c>
    </row>
    <row r="713" spans="3:14">
      <c r="C713">
        <v>792412</v>
      </c>
      <c r="D713" t="s">
        <v>4225</v>
      </c>
      <c r="F713" t="s">
        <v>11</v>
      </c>
      <c r="G713" t="s">
        <v>13</v>
      </c>
      <c r="H713" t="s">
        <v>169</v>
      </c>
      <c r="I713" t="s">
        <v>15</v>
      </c>
      <c r="J713">
        <v>1946972</v>
      </c>
      <c r="K713" s="1">
        <v>43136</v>
      </c>
      <c r="L713" s="1">
        <v>73050</v>
      </c>
      <c r="N713">
        <v>5</v>
      </c>
    </row>
    <row r="714" spans="3:14">
      <c r="C714">
        <v>35200258</v>
      </c>
      <c r="D714" t="s">
        <v>3995</v>
      </c>
      <c r="F714" t="s">
        <v>11</v>
      </c>
      <c r="G714" t="s">
        <v>13</v>
      </c>
      <c r="H714" t="s">
        <v>169</v>
      </c>
      <c r="I714" t="s">
        <v>15</v>
      </c>
      <c r="J714">
        <v>2054184</v>
      </c>
      <c r="K714" s="1">
        <v>43437</v>
      </c>
      <c r="L714" s="1">
        <v>73050</v>
      </c>
      <c r="N714">
        <v>5</v>
      </c>
    </row>
    <row r="715" spans="3:14">
      <c r="C715">
        <v>37496503</v>
      </c>
      <c r="D715" t="s">
        <v>2777</v>
      </c>
      <c r="F715" t="s">
        <v>11</v>
      </c>
      <c r="G715" t="s">
        <v>13</v>
      </c>
      <c r="H715" t="s">
        <v>169</v>
      </c>
      <c r="I715" t="s">
        <v>15</v>
      </c>
      <c r="J715">
        <v>2198903</v>
      </c>
      <c r="K715" s="1">
        <v>43955</v>
      </c>
      <c r="L715" s="1">
        <v>73050</v>
      </c>
      <c r="N715">
        <v>5</v>
      </c>
    </row>
    <row r="716" spans="3:14">
      <c r="C716">
        <v>37002464</v>
      </c>
      <c r="D716" t="s">
        <v>3401</v>
      </c>
      <c r="F716" t="s">
        <v>11</v>
      </c>
      <c r="G716" t="s">
        <v>13</v>
      </c>
      <c r="H716" t="s">
        <v>169</v>
      </c>
      <c r="I716" t="s">
        <v>15</v>
      </c>
      <c r="J716">
        <v>2389316</v>
      </c>
      <c r="K716" s="1">
        <v>44200</v>
      </c>
      <c r="L716" s="1">
        <v>73050</v>
      </c>
      <c r="N716">
        <v>5</v>
      </c>
    </row>
    <row r="717" spans="3:14">
      <c r="C717">
        <v>1758625</v>
      </c>
      <c r="D717" t="s">
        <v>2771</v>
      </c>
      <c r="F717" t="s">
        <v>11</v>
      </c>
      <c r="G717" t="s">
        <v>13</v>
      </c>
      <c r="H717" t="s">
        <v>169</v>
      </c>
      <c r="I717" t="s">
        <v>15</v>
      </c>
      <c r="J717">
        <v>2588643</v>
      </c>
      <c r="K717" s="1">
        <v>44627</v>
      </c>
      <c r="L717" s="1">
        <v>73050</v>
      </c>
      <c r="N717">
        <v>5</v>
      </c>
    </row>
    <row r="718" spans="3:14">
      <c r="C718">
        <v>1525416</v>
      </c>
      <c r="D718" t="s">
        <v>3775</v>
      </c>
      <c r="F718" t="s">
        <v>11</v>
      </c>
      <c r="G718" t="s">
        <v>13</v>
      </c>
      <c r="H718" t="s">
        <v>169</v>
      </c>
      <c r="I718" t="s">
        <v>15</v>
      </c>
      <c r="J718">
        <v>2607749</v>
      </c>
      <c r="K718" s="1">
        <v>44837</v>
      </c>
      <c r="L718" s="1">
        <v>73050</v>
      </c>
      <c r="N718">
        <v>5</v>
      </c>
    </row>
    <row r="719" spans="3:14">
      <c r="C719">
        <v>46276264</v>
      </c>
      <c r="D719" t="s">
        <v>3185</v>
      </c>
      <c r="F719" t="s">
        <v>11</v>
      </c>
      <c r="G719" t="s">
        <v>13</v>
      </c>
      <c r="H719" t="s">
        <v>169</v>
      </c>
      <c r="I719" t="s">
        <v>15</v>
      </c>
      <c r="J719">
        <v>1661805</v>
      </c>
      <c r="K719" s="1">
        <v>42255</v>
      </c>
      <c r="L719" s="1">
        <v>73050</v>
      </c>
      <c r="N719">
        <v>5</v>
      </c>
    </row>
    <row r="720" spans="3:14">
      <c r="C720">
        <v>36249262</v>
      </c>
      <c r="D720" t="s">
        <v>3101</v>
      </c>
      <c r="F720" t="s">
        <v>11</v>
      </c>
      <c r="G720" t="s">
        <v>13</v>
      </c>
      <c r="H720" t="s">
        <v>169</v>
      </c>
      <c r="I720" t="s">
        <v>15</v>
      </c>
      <c r="J720">
        <v>1799401</v>
      </c>
      <c r="K720" s="1">
        <v>42583</v>
      </c>
      <c r="L720" s="1">
        <v>73050</v>
      </c>
      <c r="N720">
        <v>5</v>
      </c>
    </row>
    <row r="721" spans="3:14">
      <c r="C721">
        <v>793954</v>
      </c>
      <c r="D721" t="s">
        <v>4409</v>
      </c>
      <c r="F721" t="s">
        <v>11</v>
      </c>
      <c r="G721" t="s">
        <v>13</v>
      </c>
      <c r="H721" t="s">
        <v>169</v>
      </c>
      <c r="I721" t="s">
        <v>15</v>
      </c>
      <c r="J721">
        <v>1942130</v>
      </c>
      <c r="K721" s="1">
        <v>43136</v>
      </c>
      <c r="L721" s="1">
        <v>73050</v>
      </c>
      <c r="N721">
        <v>5</v>
      </c>
    </row>
    <row r="722" spans="3:14">
      <c r="C722">
        <v>35200077</v>
      </c>
      <c r="D722" t="s">
        <v>3407</v>
      </c>
      <c r="F722" t="s">
        <v>11</v>
      </c>
      <c r="G722" t="s">
        <v>13</v>
      </c>
      <c r="H722" t="s">
        <v>169</v>
      </c>
      <c r="I722" t="s">
        <v>15</v>
      </c>
      <c r="J722">
        <v>2050802</v>
      </c>
      <c r="K722" s="1">
        <v>43437</v>
      </c>
      <c r="L722" s="1">
        <v>73050</v>
      </c>
      <c r="N722">
        <v>5</v>
      </c>
    </row>
    <row r="723" spans="3:14">
      <c r="C723">
        <v>1718582</v>
      </c>
      <c r="D723" t="s">
        <v>4565</v>
      </c>
      <c r="F723" t="s">
        <v>11</v>
      </c>
      <c r="G723" t="s">
        <v>13</v>
      </c>
      <c r="H723" t="s">
        <v>169</v>
      </c>
      <c r="I723" t="s">
        <v>15</v>
      </c>
      <c r="J723">
        <v>1858961</v>
      </c>
      <c r="K723" s="1">
        <v>42738</v>
      </c>
      <c r="L723" s="1">
        <v>73050</v>
      </c>
      <c r="N723">
        <v>5</v>
      </c>
    </row>
    <row r="724" spans="3:14">
      <c r="C724">
        <v>793965</v>
      </c>
      <c r="D724" t="s">
        <v>3584</v>
      </c>
      <c r="F724" t="s">
        <v>11</v>
      </c>
      <c r="G724" t="s">
        <v>13</v>
      </c>
      <c r="H724" t="s">
        <v>169</v>
      </c>
      <c r="I724" t="s">
        <v>15</v>
      </c>
      <c r="J724">
        <v>1942164</v>
      </c>
      <c r="K724" s="1">
        <v>43136</v>
      </c>
      <c r="L724" s="1">
        <v>73050</v>
      </c>
      <c r="N724">
        <v>5</v>
      </c>
    </row>
    <row r="725" spans="3:14">
      <c r="C725">
        <v>35200073</v>
      </c>
      <c r="D725" t="s">
        <v>3591</v>
      </c>
      <c r="F725" t="s">
        <v>11</v>
      </c>
      <c r="G725" t="s">
        <v>13</v>
      </c>
      <c r="H725" t="s">
        <v>169</v>
      </c>
      <c r="I725" t="s">
        <v>15</v>
      </c>
      <c r="J725">
        <v>2050796</v>
      </c>
      <c r="K725" s="1">
        <v>43437</v>
      </c>
      <c r="L725" s="1">
        <v>73050</v>
      </c>
      <c r="N725">
        <v>5</v>
      </c>
    </row>
    <row r="726" spans="3:14">
      <c r="C726">
        <v>1361221</v>
      </c>
      <c r="D726" t="s">
        <v>4071</v>
      </c>
      <c r="F726" t="s">
        <v>11</v>
      </c>
      <c r="G726" t="s">
        <v>13</v>
      </c>
      <c r="H726" t="s">
        <v>169</v>
      </c>
      <c r="I726" t="s">
        <v>15</v>
      </c>
      <c r="J726">
        <v>2178783</v>
      </c>
      <c r="K726" s="1">
        <v>43711</v>
      </c>
      <c r="L726" s="1">
        <v>73050</v>
      </c>
      <c r="N726">
        <v>5</v>
      </c>
    </row>
    <row r="727" spans="3:14">
      <c r="C727">
        <v>1146460</v>
      </c>
      <c r="D727" t="s">
        <v>3058</v>
      </c>
      <c r="F727" t="s">
        <v>11</v>
      </c>
      <c r="G727" t="s">
        <v>13</v>
      </c>
      <c r="H727" t="s">
        <v>169</v>
      </c>
      <c r="I727" t="s">
        <v>15</v>
      </c>
      <c r="J727">
        <v>2380598</v>
      </c>
      <c r="K727" s="1">
        <v>44046</v>
      </c>
      <c r="L727" s="1">
        <v>73050</v>
      </c>
      <c r="N727">
        <v>5</v>
      </c>
    </row>
    <row r="728" spans="3:14">
      <c r="C728">
        <v>1758619</v>
      </c>
      <c r="D728" t="s">
        <v>4549</v>
      </c>
      <c r="F728" t="s">
        <v>11</v>
      </c>
      <c r="G728" t="s">
        <v>13</v>
      </c>
      <c r="H728" t="s">
        <v>169</v>
      </c>
      <c r="I728" t="s">
        <v>15</v>
      </c>
      <c r="J728">
        <v>2588637</v>
      </c>
      <c r="K728" s="1">
        <v>44627</v>
      </c>
      <c r="L728" s="1">
        <v>73050</v>
      </c>
      <c r="N728">
        <v>5</v>
      </c>
    </row>
    <row r="729" spans="3:14">
      <c r="C729">
        <v>780098</v>
      </c>
      <c r="D729" t="s">
        <v>4249</v>
      </c>
      <c r="F729" t="s">
        <v>11</v>
      </c>
      <c r="G729" t="s">
        <v>13</v>
      </c>
      <c r="H729" t="s">
        <v>169</v>
      </c>
      <c r="I729" t="s">
        <v>15</v>
      </c>
      <c r="J729">
        <v>2605556</v>
      </c>
      <c r="K729" s="1">
        <v>44774</v>
      </c>
      <c r="L729" s="1">
        <v>73050</v>
      </c>
      <c r="N729">
        <v>5</v>
      </c>
    </row>
    <row r="730" spans="3:14">
      <c r="C730">
        <v>35606412</v>
      </c>
      <c r="D730" t="s">
        <v>3609</v>
      </c>
      <c r="F730" t="s">
        <v>11</v>
      </c>
      <c r="G730" t="s">
        <v>13</v>
      </c>
      <c r="H730" t="s">
        <v>169</v>
      </c>
      <c r="I730" t="s">
        <v>15</v>
      </c>
      <c r="J730">
        <v>1724004</v>
      </c>
      <c r="K730" s="1">
        <v>42492</v>
      </c>
      <c r="L730" s="1">
        <v>73050</v>
      </c>
      <c r="N730">
        <v>5</v>
      </c>
    </row>
    <row r="731" spans="3:14">
      <c r="C731">
        <v>36249409</v>
      </c>
      <c r="D731" t="s">
        <v>4566</v>
      </c>
      <c r="F731" t="s">
        <v>11</v>
      </c>
      <c r="G731" t="s">
        <v>13</v>
      </c>
      <c r="H731" t="s">
        <v>169</v>
      </c>
      <c r="I731" t="s">
        <v>15</v>
      </c>
      <c r="J731">
        <v>1801080</v>
      </c>
      <c r="K731" s="1">
        <v>42583</v>
      </c>
      <c r="L731" s="1">
        <v>73050</v>
      </c>
      <c r="N731">
        <v>5</v>
      </c>
    </row>
    <row r="732" spans="3:14">
      <c r="C732">
        <v>1593899</v>
      </c>
      <c r="D732" t="s">
        <v>2789</v>
      </c>
      <c r="F732" t="s">
        <v>11</v>
      </c>
      <c r="G732" t="s">
        <v>13</v>
      </c>
      <c r="H732" t="s">
        <v>169</v>
      </c>
      <c r="I732" t="s">
        <v>15</v>
      </c>
      <c r="J732">
        <v>1928963</v>
      </c>
      <c r="K732" s="1">
        <v>42954</v>
      </c>
      <c r="L732" s="1">
        <v>73050</v>
      </c>
      <c r="N732">
        <v>5</v>
      </c>
    </row>
    <row r="733" spans="3:14">
      <c r="C733">
        <v>35200045</v>
      </c>
      <c r="D733" t="s">
        <v>3795</v>
      </c>
      <c r="F733" t="s">
        <v>11</v>
      </c>
      <c r="G733" t="s">
        <v>13</v>
      </c>
      <c r="H733" t="s">
        <v>169</v>
      </c>
      <c r="I733" t="s">
        <v>15</v>
      </c>
      <c r="J733">
        <v>2050761</v>
      </c>
      <c r="K733" s="1">
        <v>43437</v>
      </c>
      <c r="L733" s="1">
        <v>73050</v>
      </c>
      <c r="N733">
        <v>5</v>
      </c>
    </row>
    <row r="734" spans="3:14">
      <c r="C734">
        <v>1361188</v>
      </c>
      <c r="D734" t="s">
        <v>4072</v>
      </c>
      <c r="F734" t="s">
        <v>11</v>
      </c>
      <c r="G734" t="s">
        <v>13</v>
      </c>
      <c r="H734" t="s">
        <v>169</v>
      </c>
      <c r="I734" t="s">
        <v>15</v>
      </c>
      <c r="J734">
        <v>2178360</v>
      </c>
      <c r="K734" s="1">
        <v>43711</v>
      </c>
      <c r="L734" s="1">
        <v>73050</v>
      </c>
      <c r="N734">
        <v>5</v>
      </c>
    </row>
    <row r="735" spans="3:14">
      <c r="C735">
        <v>1146532</v>
      </c>
      <c r="D735" t="s">
        <v>3787</v>
      </c>
      <c r="F735" t="s">
        <v>11</v>
      </c>
      <c r="G735" t="s">
        <v>13</v>
      </c>
      <c r="H735" t="s">
        <v>169</v>
      </c>
      <c r="I735" t="s">
        <v>15</v>
      </c>
      <c r="J735">
        <v>2381148</v>
      </c>
      <c r="K735" s="1">
        <v>44046</v>
      </c>
      <c r="L735" s="1">
        <v>73050</v>
      </c>
      <c r="N735">
        <v>5</v>
      </c>
    </row>
    <row r="736" spans="3:14">
      <c r="C736">
        <v>1146555</v>
      </c>
      <c r="D736" t="s">
        <v>3404</v>
      </c>
      <c r="F736" t="s">
        <v>11</v>
      </c>
      <c r="G736" t="s">
        <v>13</v>
      </c>
      <c r="H736" t="s">
        <v>169</v>
      </c>
      <c r="I736" t="s">
        <v>15</v>
      </c>
      <c r="J736">
        <v>2382437</v>
      </c>
      <c r="K736" s="1">
        <v>44046</v>
      </c>
      <c r="L736" s="1">
        <v>73050</v>
      </c>
      <c r="N736">
        <v>5</v>
      </c>
    </row>
    <row r="737" spans="3:14">
      <c r="C737">
        <v>1758622</v>
      </c>
      <c r="D737" t="s">
        <v>3399</v>
      </c>
      <c r="F737" t="s">
        <v>11</v>
      </c>
      <c r="G737" t="s">
        <v>13</v>
      </c>
      <c r="H737" t="s">
        <v>169</v>
      </c>
      <c r="I737" t="s">
        <v>15</v>
      </c>
      <c r="J737">
        <v>2588640</v>
      </c>
      <c r="K737" s="1">
        <v>44627</v>
      </c>
      <c r="L737" s="1">
        <v>73050</v>
      </c>
      <c r="N737">
        <v>5</v>
      </c>
    </row>
    <row r="738" spans="3:14">
      <c r="C738">
        <v>780085</v>
      </c>
      <c r="D738" t="s">
        <v>4548</v>
      </c>
      <c r="F738" t="s">
        <v>11</v>
      </c>
      <c r="G738" t="s">
        <v>13</v>
      </c>
      <c r="H738" t="s">
        <v>169</v>
      </c>
      <c r="I738" t="s">
        <v>15</v>
      </c>
      <c r="J738">
        <v>2605539</v>
      </c>
      <c r="K738" s="1">
        <v>44774</v>
      </c>
      <c r="L738" s="1">
        <v>73050</v>
      </c>
      <c r="N738">
        <v>5</v>
      </c>
    </row>
    <row r="739" spans="3:14">
      <c r="C739">
        <v>46276107</v>
      </c>
      <c r="D739" t="s">
        <v>3009</v>
      </c>
      <c r="F739" t="s">
        <v>11</v>
      </c>
      <c r="G739" t="s">
        <v>13</v>
      </c>
      <c r="H739" t="s">
        <v>169</v>
      </c>
      <c r="I739" t="s">
        <v>15</v>
      </c>
      <c r="J739">
        <v>1657234</v>
      </c>
      <c r="K739" s="1">
        <v>42255</v>
      </c>
      <c r="L739" s="1">
        <v>73050</v>
      </c>
      <c r="N739">
        <v>5</v>
      </c>
    </row>
    <row r="740" spans="3:14">
      <c r="C740">
        <v>36249179</v>
      </c>
      <c r="D740" t="s">
        <v>2590</v>
      </c>
      <c r="F740" t="s">
        <v>11</v>
      </c>
      <c r="G740" t="s">
        <v>13</v>
      </c>
      <c r="H740" t="s">
        <v>169</v>
      </c>
      <c r="I740" t="s">
        <v>15</v>
      </c>
      <c r="J740">
        <v>1799121</v>
      </c>
      <c r="K740" s="1">
        <v>42583</v>
      </c>
      <c r="L740" s="1">
        <v>73050</v>
      </c>
      <c r="N740">
        <v>5</v>
      </c>
    </row>
    <row r="741" spans="3:14">
      <c r="C741">
        <v>1593188</v>
      </c>
      <c r="D741" t="s">
        <v>3070</v>
      </c>
      <c r="F741" t="s">
        <v>11</v>
      </c>
      <c r="G741" t="s">
        <v>13</v>
      </c>
      <c r="H741" t="s">
        <v>169</v>
      </c>
      <c r="I741" t="s">
        <v>15</v>
      </c>
      <c r="J741">
        <v>1928305</v>
      </c>
      <c r="K741" s="1">
        <v>42954</v>
      </c>
      <c r="L741" s="1">
        <v>73050</v>
      </c>
      <c r="N741">
        <v>5</v>
      </c>
    </row>
    <row r="742" spans="3:14">
      <c r="C742">
        <v>1559892</v>
      </c>
      <c r="D742" t="s">
        <v>3994</v>
      </c>
      <c r="F742" t="s">
        <v>11</v>
      </c>
      <c r="G742" t="s">
        <v>13</v>
      </c>
      <c r="H742" t="s">
        <v>169</v>
      </c>
      <c r="I742" t="s">
        <v>15</v>
      </c>
      <c r="J742">
        <v>2048964</v>
      </c>
      <c r="K742" s="1">
        <v>43318</v>
      </c>
      <c r="L742" s="1">
        <v>73050</v>
      </c>
      <c r="N742">
        <v>5</v>
      </c>
    </row>
    <row r="743" spans="3:14">
      <c r="C743">
        <v>1361079</v>
      </c>
      <c r="D743" t="s">
        <v>3589</v>
      </c>
      <c r="F743" t="s">
        <v>11</v>
      </c>
      <c r="G743" t="s">
        <v>13</v>
      </c>
      <c r="H743" t="s">
        <v>169</v>
      </c>
      <c r="I743" t="s">
        <v>15</v>
      </c>
      <c r="J743">
        <v>2177396</v>
      </c>
      <c r="K743" s="1">
        <v>43711</v>
      </c>
      <c r="L743" s="1">
        <v>73050</v>
      </c>
      <c r="N743">
        <v>5</v>
      </c>
    </row>
    <row r="744" spans="3:14">
      <c r="C744">
        <v>1146357</v>
      </c>
      <c r="D744" t="s">
        <v>3789</v>
      </c>
      <c r="F744" t="s">
        <v>11</v>
      </c>
      <c r="G744" t="s">
        <v>13</v>
      </c>
      <c r="H744" t="s">
        <v>169</v>
      </c>
      <c r="I744" t="s">
        <v>15</v>
      </c>
      <c r="J744">
        <v>2379636</v>
      </c>
      <c r="K744" s="1">
        <v>44046</v>
      </c>
      <c r="L744" s="1">
        <v>73050</v>
      </c>
      <c r="N744">
        <v>5</v>
      </c>
    </row>
    <row r="745" spans="3:14">
      <c r="C745">
        <v>1758621</v>
      </c>
      <c r="D745" t="s">
        <v>4246</v>
      </c>
      <c r="F745" t="s">
        <v>11</v>
      </c>
      <c r="G745" t="s">
        <v>13</v>
      </c>
      <c r="H745" t="s">
        <v>169</v>
      </c>
      <c r="I745" t="s">
        <v>15</v>
      </c>
      <c r="J745">
        <v>2588639</v>
      </c>
      <c r="K745" s="1">
        <v>44627</v>
      </c>
      <c r="L745" s="1">
        <v>73050</v>
      </c>
      <c r="N745">
        <v>5</v>
      </c>
    </row>
    <row r="746" spans="3:14">
      <c r="C746">
        <v>780072</v>
      </c>
      <c r="D746" t="s">
        <v>2855</v>
      </c>
      <c r="F746" t="s">
        <v>11</v>
      </c>
      <c r="G746" t="s">
        <v>13</v>
      </c>
      <c r="H746" t="s">
        <v>169</v>
      </c>
      <c r="I746" t="s">
        <v>15</v>
      </c>
      <c r="J746">
        <v>2605095</v>
      </c>
      <c r="K746" s="1">
        <v>44774</v>
      </c>
      <c r="L746" s="1">
        <v>73050</v>
      </c>
      <c r="N746">
        <v>5</v>
      </c>
    </row>
    <row r="747" spans="3:14">
      <c r="C747">
        <v>1593361</v>
      </c>
      <c r="D747" t="s">
        <v>3805</v>
      </c>
      <c r="F747" t="s">
        <v>11</v>
      </c>
      <c r="G747" t="s">
        <v>13</v>
      </c>
      <c r="H747" t="s">
        <v>169</v>
      </c>
      <c r="I747" t="s">
        <v>15</v>
      </c>
      <c r="J747">
        <v>1928349</v>
      </c>
      <c r="K747" s="1">
        <v>42954</v>
      </c>
      <c r="L747" s="1">
        <v>73050</v>
      </c>
      <c r="N747">
        <v>5</v>
      </c>
    </row>
    <row r="748" spans="3:14">
      <c r="C748">
        <v>35200025</v>
      </c>
      <c r="D748" t="s">
        <v>2993</v>
      </c>
      <c r="F748" t="s">
        <v>11</v>
      </c>
      <c r="G748" t="s">
        <v>13</v>
      </c>
      <c r="H748" t="s">
        <v>169</v>
      </c>
      <c r="I748" t="s">
        <v>15</v>
      </c>
      <c r="J748">
        <v>2050380</v>
      </c>
      <c r="K748" s="1">
        <v>43437</v>
      </c>
      <c r="L748" s="1">
        <v>73050</v>
      </c>
      <c r="N748">
        <v>5</v>
      </c>
    </row>
    <row r="749" spans="3:14">
      <c r="C749">
        <v>1361148</v>
      </c>
      <c r="D749" t="s">
        <v>3406</v>
      </c>
      <c r="F749" t="s">
        <v>11</v>
      </c>
      <c r="G749" t="s">
        <v>13</v>
      </c>
      <c r="H749" t="s">
        <v>169</v>
      </c>
      <c r="I749" t="s">
        <v>15</v>
      </c>
      <c r="J749">
        <v>2178084</v>
      </c>
      <c r="K749" s="1">
        <v>43711</v>
      </c>
      <c r="L749" s="1">
        <v>73050</v>
      </c>
      <c r="N749">
        <v>5</v>
      </c>
    </row>
    <row r="750" spans="3:14">
      <c r="C750">
        <v>1146505</v>
      </c>
      <c r="D750" t="s">
        <v>2896</v>
      </c>
      <c r="F750" t="s">
        <v>11</v>
      </c>
      <c r="G750" t="s">
        <v>13</v>
      </c>
      <c r="H750" t="s">
        <v>169</v>
      </c>
      <c r="I750" t="s">
        <v>15</v>
      </c>
      <c r="J750">
        <v>2380861</v>
      </c>
      <c r="K750" s="1">
        <v>44046</v>
      </c>
      <c r="L750" s="1">
        <v>73050</v>
      </c>
      <c r="N750">
        <v>5</v>
      </c>
    </row>
    <row r="751" spans="3:14">
      <c r="C751">
        <v>1758617</v>
      </c>
      <c r="D751" t="s">
        <v>2772</v>
      </c>
      <c r="F751" t="s">
        <v>11</v>
      </c>
      <c r="G751" t="s">
        <v>13</v>
      </c>
      <c r="H751" t="s">
        <v>169</v>
      </c>
      <c r="I751" t="s">
        <v>15</v>
      </c>
      <c r="J751">
        <v>2588635</v>
      </c>
      <c r="K751" s="1">
        <v>44627</v>
      </c>
      <c r="L751" s="1">
        <v>73050</v>
      </c>
      <c r="N751">
        <v>5</v>
      </c>
    </row>
    <row r="752" spans="3:14">
      <c r="C752">
        <v>780109</v>
      </c>
      <c r="D752" t="s">
        <v>3297</v>
      </c>
      <c r="F752" t="s">
        <v>11</v>
      </c>
      <c r="G752" t="s">
        <v>13</v>
      </c>
      <c r="H752" t="s">
        <v>169</v>
      </c>
      <c r="I752" t="s">
        <v>15</v>
      </c>
      <c r="J752">
        <v>2605569</v>
      </c>
      <c r="K752" s="1">
        <v>44774</v>
      </c>
      <c r="L752" s="1">
        <v>73050</v>
      </c>
      <c r="N752">
        <v>5</v>
      </c>
    </row>
    <row r="753" spans="3:14">
      <c r="C753">
        <v>46276052</v>
      </c>
      <c r="D753" t="s">
        <v>3192</v>
      </c>
      <c r="F753" t="s">
        <v>11</v>
      </c>
      <c r="G753" t="s">
        <v>13</v>
      </c>
      <c r="H753" t="s">
        <v>169</v>
      </c>
      <c r="I753" t="s">
        <v>15</v>
      </c>
      <c r="J753">
        <v>1657142</v>
      </c>
      <c r="K753" s="1">
        <v>42255</v>
      </c>
      <c r="L753" s="1">
        <v>73050</v>
      </c>
      <c r="N753">
        <v>5</v>
      </c>
    </row>
    <row r="754" spans="3:14">
      <c r="C754">
        <v>40220719</v>
      </c>
      <c r="D754" t="s">
        <v>3412</v>
      </c>
      <c r="F754" t="s">
        <v>11</v>
      </c>
      <c r="G754" t="s">
        <v>13</v>
      </c>
      <c r="H754" t="s">
        <v>169</v>
      </c>
      <c r="I754" t="s">
        <v>15</v>
      </c>
      <c r="J754">
        <v>1801609</v>
      </c>
      <c r="K754" s="1">
        <v>42646</v>
      </c>
      <c r="L754" s="1">
        <v>73050</v>
      </c>
      <c r="N754">
        <v>5</v>
      </c>
    </row>
    <row r="755" spans="3:14">
      <c r="C755">
        <v>1593688</v>
      </c>
      <c r="D755" t="s">
        <v>3411</v>
      </c>
      <c r="F755" t="s">
        <v>11</v>
      </c>
      <c r="G755" t="s">
        <v>13</v>
      </c>
      <c r="H755" t="s">
        <v>169</v>
      </c>
      <c r="I755" t="s">
        <v>15</v>
      </c>
      <c r="J755">
        <v>1928539</v>
      </c>
      <c r="K755" s="1">
        <v>42954</v>
      </c>
      <c r="L755" s="1">
        <v>73050</v>
      </c>
      <c r="N755">
        <v>5</v>
      </c>
    </row>
    <row r="756" spans="3:14">
      <c r="C756">
        <v>35200344</v>
      </c>
      <c r="D756" t="s">
        <v>3996</v>
      </c>
      <c r="F756" t="s">
        <v>11</v>
      </c>
      <c r="G756" t="s">
        <v>13</v>
      </c>
      <c r="H756" t="s">
        <v>169</v>
      </c>
      <c r="I756" t="s">
        <v>15</v>
      </c>
      <c r="J756">
        <v>2055029</v>
      </c>
      <c r="K756" s="1">
        <v>43437</v>
      </c>
      <c r="L756" s="1">
        <v>73050</v>
      </c>
      <c r="N756">
        <v>5</v>
      </c>
    </row>
    <row r="757" spans="3:14">
      <c r="C757">
        <v>1361320</v>
      </c>
      <c r="D757" t="s">
        <v>2988</v>
      </c>
      <c r="F757" t="s">
        <v>11</v>
      </c>
      <c r="G757" t="s">
        <v>13</v>
      </c>
      <c r="H757" t="s">
        <v>169</v>
      </c>
      <c r="I757" t="s">
        <v>15</v>
      </c>
      <c r="J757">
        <v>2180404</v>
      </c>
      <c r="K757" s="1">
        <v>43711</v>
      </c>
      <c r="L757" s="1">
        <v>73050</v>
      </c>
      <c r="N757">
        <v>5</v>
      </c>
    </row>
    <row r="758" spans="3:14">
      <c r="C758">
        <v>1146497</v>
      </c>
      <c r="D758" t="s">
        <v>3057</v>
      </c>
      <c r="F758" t="s">
        <v>11</v>
      </c>
      <c r="G758" t="s">
        <v>13</v>
      </c>
      <c r="H758" t="s">
        <v>169</v>
      </c>
      <c r="I758" t="s">
        <v>15</v>
      </c>
      <c r="J758">
        <v>2380850</v>
      </c>
      <c r="K758" s="1">
        <v>44046</v>
      </c>
      <c r="L758" s="1">
        <v>73050</v>
      </c>
      <c r="N758">
        <v>5</v>
      </c>
    </row>
    <row r="759" spans="3:14">
      <c r="C759">
        <v>1758618</v>
      </c>
      <c r="D759" t="s">
        <v>4550</v>
      </c>
      <c r="F759" t="s">
        <v>11</v>
      </c>
      <c r="G759" t="s">
        <v>13</v>
      </c>
      <c r="H759" t="s">
        <v>169</v>
      </c>
      <c r="I759" t="s">
        <v>15</v>
      </c>
      <c r="J759">
        <v>2588636</v>
      </c>
      <c r="K759" s="1">
        <v>44627</v>
      </c>
      <c r="L759" s="1">
        <v>73050</v>
      </c>
      <c r="N759">
        <v>5</v>
      </c>
    </row>
    <row r="760" spans="3:14">
      <c r="C760">
        <v>780129</v>
      </c>
      <c r="D760" t="s">
        <v>3296</v>
      </c>
      <c r="F760" t="s">
        <v>11</v>
      </c>
      <c r="G760" t="s">
        <v>13</v>
      </c>
      <c r="H760" t="s">
        <v>169</v>
      </c>
      <c r="I760" t="s">
        <v>15</v>
      </c>
      <c r="J760">
        <v>2605734</v>
      </c>
      <c r="K760" s="1">
        <v>44774</v>
      </c>
      <c r="L760" s="1">
        <v>73050</v>
      </c>
      <c r="N760">
        <v>5</v>
      </c>
    </row>
    <row r="761" spans="3:14">
      <c r="C761">
        <v>46275065</v>
      </c>
      <c r="D761" t="s">
        <v>3190</v>
      </c>
      <c r="F761" t="s">
        <v>11</v>
      </c>
      <c r="G761" t="s">
        <v>13</v>
      </c>
      <c r="H761" t="s">
        <v>169</v>
      </c>
      <c r="I761" t="s">
        <v>15</v>
      </c>
      <c r="J761">
        <v>1657845</v>
      </c>
      <c r="K761" s="1">
        <v>42255</v>
      </c>
      <c r="L761" s="1">
        <v>73050</v>
      </c>
      <c r="N761">
        <v>5</v>
      </c>
    </row>
    <row r="762" spans="3:14">
      <c r="C762">
        <v>36249171</v>
      </c>
      <c r="D762" t="s">
        <v>3241</v>
      </c>
      <c r="F762" t="s">
        <v>11</v>
      </c>
      <c r="G762" t="s">
        <v>13</v>
      </c>
      <c r="H762" t="s">
        <v>169</v>
      </c>
      <c r="I762" t="s">
        <v>15</v>
      </c>
      <c r="J762">
        <v>1799104</v>
      </c>
      <c r="K762" s="1">
        <v>42583</v>
      </c>
      <c r="L762" s="1">
        <v>73050</v>
      </c>
      <c r="N762">
        <v>5</v>
      </c>
    </row>
    <row r="763" spans="3:14">
      <c r="C763">
        <v>1593348</v>
      </c>
      <c r="D763" t="s">
        <v>3986</v>
      </c>
      <c r="F763" t="s">
        <v>11</v>
      </c>
      <c r="G763" t="s">
        <v>13</v>
      </c>
      <c r="H763" t="s">
        <v>169</v>
      </c>
      <c r="I763" t="s">
        <v>15</v>
      </c>
      <c r="J763">
        <v>1928335</v>
      </c>
      <c r="K763" s="1">
        <v>42954</v>
      </c>
      <c r="L763" s="1">
        <v>73050</v>
      </c>
      <c r="N763">
        <v>5</v>
      </c>
    </row>
    <row r="764" spans="3:14">
      <c r="C764">
        <v>1559902</v>
      </c>
      <c r="D764" t="s">
        <v>3797</v>
      </c>
      <c r="F764" t="s">
        <v>11</v>
      </c>
      <c r="G764" t="s">
        <v>13</v>
      </c>
      <c r="H764" t="s">
        <v>169</v>
      </c>
      <c r="I764" t="s">
        <v>15</v>
      </c>
      <c r="J764">
        <v>2048975</v>
      </c>
      <c r="K764" s="1">
        <v>43318</v>
      </c>
      <c r="L764" s="1">
        <v>73050</v>
      </c>
      <c r="N764">
        <v>5</v>
      </c>
    </row>
    <row r="765" spans="3:14">
      <c r="C765">
        <v>1361108</v>
      </c>
      <c r="D765" t="s">
        <v>3061</v>
      </c>
      <c r="F765" t="s">
        <v>11</v>
      </c>
      <c r="G765" t="s">
        <v>13</v>
      </c>
      <c r="H765" t="s">
        <v>169</v>
      </c>
      <c r="I765" t="s">
        <v>15</v>
      </c>
      <c r="J765">
        <v>2177796</v>
      </c>
      <c r="K765" s="1">
        <v>43711</v>
      </c>
      <c r="L765" s="1">
        <v>73050</v>
      </c>
      <c r="N765">
        <v>5</v>
      </c>
    </row>
    <row r="766" spans="3:14">
      <c r="C766">
        <v>1146364</v>
      </c>
      <c r="D766" t="s">
        <v>3587</v>
      </c>
      <c r="F766" t="s">
        <v>11</v>
      </c>
      <c r="G766" t="s">
        <v>13</v>
      </c>
      <c r="H766" t="s">
        <v>169</v>
      </c>
      <c r="I766" t="s">
        <v>15</v>
      </c>
      <c r="J766">
        <v>2379734</v>
      </c>
      <c r="K766" s="1">
        <v>44046</v>
      </c>
      <c r="L766" s="1">
        <v>73050</v>
      </c>
      <c r="N766">
        <v>5</v>
      </c>
    </row>
    <row r="767" spans="3:14">
      <c r="C767">
        <v>1758616</v>
      </c>
      <c r="D767" t="s">
        <v>4551</v>
      </c>
      <c r="F767" t="s">
        <v>11</v>
      </c>
      <c r="G767" t="s">
        <v>13</v>
      </c>
      <c r="H767" t="s">
        <v>169</v>
      </c>
      <c r="I767" t="s">
        <v>15</v>
      </c>
      <c r="J767">
        <v>2588634</v>
      </c>
      <c r="K767" s="1">
        <v>44627</v>
      </c>
      <c r="L767" s="1">
        <v>73050</v>
      </c>
      <c r="N767">
        <v>5</v>
      </c>
    </row>
    <row r="768" spans="3:14">
      <c r="C768">
        <v>780058</v>
      </c>
      <c r="D768" t="s">
        <v>3025</v>
      </c>
      <c r="F768" t="s">
        <v>11</v>
      </c>
      <c r="G768" t="s">
        <v>13</v>
      </c>
      <c r="H768" t="s">
        <v>169</v>
      </c>
      <c r="I768" t="s">
        <v>15</v>
      </c>
      <c r="J768">
        <v>2605050</v>
      </c>
      <c r="K768" s="1">
        <v>44774</v>
      </c>
      <c r="L768" s="1">
        <v>73050</v>
      </c>
      <c r="N768">
        <v>5</v>
      </c>
    </row>
    <row r="769" spans="3:14">
      <c r="C769">
        <v>46275887</v>
      </c>
      <c r="D769" t="s">
        <v>3610</v>
      </c>
      <c r="F769" t="s">
        <v>11</v>
      </c>
      <c r="G769" t="s">
        <v>13</v>
      </c>
      <c r="H769" t="s">
        <v>169</v>
      </c>
      <c r="I769" t="s">
        <v>15</v>
      </c>
      <c r="J769">
        <v>1659982</v>
      </c>
      <c r="K769" s="1">
        <v>42255</v>
      </c>
      <c r="L769" s="1">
        <v>73050</v>
      </c>
      <c r="N769">
        <v>5</v>
      </c>
    </row>
    <row r="770" spans="3:14">
      <c r="C770">
        <v>36249433</v>
      </c>
      <c r="D770" t="s">
        <v>3003</v>
      </c>
      <c r="F770" t="s">
        <v>11</v>
      </c>
      <c r="G770" t="s">
        <v>13</v>
      </c>
      <c r="H770" t="s">
        <v>169</v>
      </c>
      <c r="I770" t="s">
        <v>15</v>
      </c>
      <c r="J770">
        <v>1801162</v>
      </c>
      <c r="K770" s="1">
        <v>42583</v>
      </c>
      <c r="L770" s="1">
        <v>73050</v>
      </c>
      <c r="N770">
        <v>5</v>
      </c>
    </row>
    <row r="771" spans="3:14">
      <c r="C771">
        <v>1593910</v>
      </c>
      <c r="D771" t="s">
        <v>3987</v>
      </c>
      <c r="F771" t="s">
        <v>11</v>
      </c>
      <c r="G771" t="s">
        <v>13</v>
      </c>
      <c r="H771" t="s">
        <v>169</v>
      </c>
      <c r="I771" t="s">
        <v>15</v>
      </c>
      <c r="J771">
        <v>1928978</v>
      </c>
      <c r="K771" s="1">
        <v>42954</v>
      </c>
      <c r="L771" s="1">
        <v>73050</v>
      </c>
      <c r="N771">
        <v>5</v>
      </c>
    </row>
    <row r="772" spans="3:14">
      <c r="C772">
        <v>46275396</v>
      </c>
      <c r="D772" t="s">
        <v>3005</v>
      </c>
      <c r="F772" t="s">
        <v>11</v>
      </c>
      <c r="G772" t="s">
        <v>13</v>
      </c>
      <c r="H772" t="s">
        <v>169</v>
      </c>
      <c r="I772" t="s">
        <v>15</v>
      </c>
      <c r="J772">
        <v>1658713</v>
      </c>
      <c r="K772" s="1">
        <v>42255</v>
      </c>
      <c r="L772" s="1">
        <v>73050</v>
      </c>
      <c r="N772">
        <v>5</v>
      </c>
    </row>
    <row r="773" spans="3:14">
      <c r="C773">
        <v>36249508</v>
      </c>
      <c r="D773" t="s">
        <v>3608</v>
      </c>
      <c r="F773" t="s">
        <v>11</v>
      </c>
      <c r="G773" t="s">
        <v>13</v>
      </c>
      <c r="H773" t="s">
        <v>169</v>
      </c>
      <c r="I773" t="s">
        <v>15</v>
      </c>
      <c r="J773">
        <v>1801181</v>
      </c>
      <c r="K773" s="1">
        <v>42583</v>
      </c>
      <c r="L773" s="1">
        <v>73050</v>
      </c>
      <c r="N773">
        <v>5</v>
      </c>
    </row>
    <row r="774" spans="3:14">
      <c r="C774">
        <v>1593355</v>
      </c>
      <c r="D774" t="s">
        <v>3806</v>
      </c>
      <c r="F774" t="s">
        <v>11</v>
      </c>
      <c r="G774" t="s">
        <v>13</v>
      </c>
      <c r="H774" t="s">
        <v>169</v>
      </c>
      <c r="I774" t="s">
        <v>15</v>
      </c>
      <c r="J774">
        <v>1928342</v>
      </c>
      <c r="K774" s="1">
        <v>42954</v>
      </c>
      <c r="L774" s="1">
        <v>73050</v>
      </c>
      <c r="N774">
        <v>5</v>
      </c>
    </row>
    <row r="775" spans="3:14">
      <c r="C775">
        <v>35200034</v>
      </c>
      <c r="D775" t="s">
        <v>4556</v>
      </c>
      <c r="F775" t="s">
        <v>11</v>
      </c>
      <c r="G775" t="s">
        <v>13</v>
      </c>
      <c r="H775" t="s">
        <v>169</v>
      </c>
      <c r="I775" t="s">
        <v>15</v>
      </c>
      <c r="J775">
        <v>2050421</v>
      </c>
      <c r="K775" s="1">
        <v>43437</v>
      </c>
      <c r="L775" s="1">
        <v>73050</v>
      </c>
      <c r="N775">
        <v>5</v>
      </c>
    </row>
    <row r="776" spans="3:14">
      <c r="C776">
        <v>1361099</v>
      </c>
      <c r="D776" t="s">
        <v>3226</v>
      </c>
      <c r="F776" t="s">
        <v>11</v>
      </c>
      <c r="G776" t="s">
        <v>13</v>
      </c>
      <c r="H776" t="s">
        <v>169</v>
      </c>
      <c r="I776" t="s">
        <v>15</v>
      </c>
      <c r="J776">
        <v>2177695</v>
      </c>
      <c r="K776" s="1">
        <v>43711</v>
      </c>
      <c r="L776" s="1">
        <v>73050</v>
      </c>
      <c r="N776">
        <v>5</v>
      </c>
    </row>
    <row r="777" spans="3:14">
      <c r="C777">
        <v>46275646</v>
      </c>
      <c r="D777" t="s">
        <v>3808</v>
      </c>
      <c r="F777" t="s">
        <v>11</v>
      </c>
      <c r="G777" t="s">
        <v>13</v>
      </c>
      <c r="H777" t="s">
        <v>169</v>
      </c>
      <c r="I777" t="s">
        <v>15</v>
      </c>
      <c r="J777">
        <v>1659736</v>
      </c>
      <c r="K777" s="1">
        <v>42255</v>
      </c>
      <c r="L777" s="1">
        <v>73050</v>
      </c>
      <c r="N777">
        <v>5</v>
      </c>
    </row>
    <row r="778" spans="3:14">
      <c r="C778">
        <v>36249498</v>
      </c>
      <c r="D778" t="s">
        <v>4407</v>
      </c>
      <c r="F778" t="s">
        <v>11</v>
      </c>
      <c r="G778" t="s">
        <v>13</v>
      </c>
      <c r="H778" t="s">
        <v>169</v>
      </c>
      <c r="I778" t="s">
        <v>15</v>
      </c>
      <c r="J778">
        <v>1794443</v>
      </c>
      <c r="K778" s="1">
        <v>42583</v>
      </c>
      <c r="L778" s="1">
        <v>73050</v>
      </c>
      <c r="N778">
        <v>5</v>
      </c>
    </row>
    <row r="779" spans="3:14">
      <c r="C779">
        <v>36249402</v>
      </c>
      <c r="D779" t="s">
        <v>2589</v>
      </c>
      <c r="F779" t="s">
        <v>11</v>
      </c>
      <c r="G779" t="s">
        <v>13</v>
      </c>
      <c r="H779" t="s">
        <v>169</v>
      </c>
      <c r="I779" t="s">
        <v>15</v>
      </c>
      <c r="J779">
        <v>1801073</v>
      </c>
      <c r="K779" s="1">
        <v>42583</v>
      </c>
      <c r="L779" s="1">
        <v>73050</v>
      </c>
      <c r="N779">
        <v>5</v>
      </c>
    </row>
    <row r="780" spans="3:14">
      <c r="C780">
        <v>1593344</v>
      </c>
      <c r="D780" t="s">
        <v>3002</v>
      </c>
      <c r="F780" t="s">
        <v>11</v>
      </c>
      <c r="G780" t="s">
        <v>13</v>
      </c>
      <c r="H780" t="s">
        <v>169</v>
      </c>
      <c r="I780" t="s">
        <v>15</v>
      </c>
      <c r="J780">
        <v>1928331</v>
      </c>
      <c r="K780" s="1">
        <v>42954</v>
      </c>
      <c r="L780" s="1">
        <v>73050</v>
      </c>
      <c r="N780">
        <v>5</v>
      </c>
    </row>
    <row r="781" spans="3:14">
      <c r="C781">
        <v>35200057</v>
      </c>
      <c r="D781" t="s">
        <v>3593</v>
      </c>
      <c r="F781" t="s">
        <v>11</v>
      </c>
      <c r="G781" t="s">
        <v>13</v>
      </c>
      <c r="H781" t="s">
        <v>169</v>
      </c>
      <c r="I781" t="s">
        <v>15</v>
      </c>
      <c r="J781">
        <v>2050775</v>
      </c>
      <c r="K781" s="1">
        <v>43437</v>
      </c>
      <c r="L781" s="1">
        <v>73050</v>
      </c>
      <c r="N781">
        <v>5</v>
      </c>
    </row>
    <row r="782" spans="3:14">
      <c r="C782">
        <v>1361085</v>
      </c>
      <c r="D782" t="s">
        <v>2989</v>
      </c>
      <c r="F782" t="s">
        <v>11</v>
      </c>
      <c r="G782" t="s">
        <v>13</v>
      </c>
      <c r="H782" t="s">
        <v>169</v>
      </c>
      <c r="I782" t="s">
        <v>15</v>
      </c>
      <c r="J782">
        <v>2177493</v>
      </c>
      <c r="K782" s="1">
        <v>43711</v>
      </c>
      <c r="L782" s="1">
        <v>73050</v>
      </c>
      <c r="N782">
        <v>5</v>
      </c>
    </row>
    <row r="783" spans="3:14">
      <c r="C783">
        <v>37498848</v>
      </c>
      <c r="D783" t="s">
        <v>4683</v>
      </c>
      <c r="F783" t="s">
        <v>11</v>
      </c>
      <c r="G783" t="s">
        <v>13</v>
      </c>
      <c r="H783" t="s">
        <v>169</v>
      </c>
      <c r="I783" t="s">
        <v>15</v>
      </c>
      <c r="J783">
        <v>2280745</v>
      </c>
      <c r="K783" s="1">
        <v>43955</v>
      </c>
      <c r="L783" s="1">
        <v>73050</v>
      </c>
      <c r="N783">
        <v>5</v>
      </c>
    </row>
    <row r="784" spans="3:14">
      <c r="C784">
        <v>1146451</v>
      </c>
      <c r="D784" t="s">
        <v>3223</v>
      </c>
      <c r="F784" t="s">
        <v>11</v>
      </c>
      <c r="G784" t="s">
        <v>13</v>
      </c>
      <c r="H784" t="s">
        <v>169</v>
      </c>
      <c r="I784" t="s">
        <v>15</v>
      </c>
      <c r="J784">
        <v>2380583</v>
      </c>
      <c r="K784" s="1">
        <v>44046</v>
      </c>
      <c r="L784" s="1">
        <v>73050</v>
      </c>
      <c r="N784">
        <v>5</v>
      </c>
    </row>
    <row r="785" spans="3:14">
      <c r="C785">
        <v>739841</v>
      </c>
      <c r="D785" t="s">
        <v>4066</v>
      </c>
      <c r="F785" t="s">
        <v>11</v>
      </c>
      <c r="G785" t="s">
        <v>13</v>
      </c>
      <c r="H785" t="s">
        <v>169</v>
      </c>
      <c r="I785" t="s">
        <v>15</v>
      </c>
      <c r="J785">
        <v>2479032</v>
      </c>
      <c r="K785" s="1">
        <v>44291</v>
      </c>
      <c r="L785" s="1">
        <v>73050</v>
      </c>
      <c r="N785">
        <v>5</v>
      </c>
    </row>
    <row r="786" spans="3:14">
      <c r="C786">
        <v>1758615</v>
      </c>
      <c r="D786" t="s">
        <v>4065</v>
      </c>
      <c r="F786" t="s">
        <v>11</v>
      </c>
      <c r="G786" t="s">
        <v>13</v>
      </c>
      <c r="H786" t="s">
        <v>169</v>
      </c>
      <c r="I786" t="s">
        <v>15</v>
      </c>
      <c r="J786">
        <v>2588633</v>
      </c>
      <c r="K786" s="1">
        <v>44627</v>
      </c>
      <c r="L786" s="1">
        <v>73050</v>
      </c>
      <c r="N786">
        <v>5</v>
      </c>
    </row>
    <row r="787" spans="3:14">
      <c r="C787">
        <v>1759217</v>
      </c>
      <c r="D787" t="s">
        <v>4248</v>
      </c>
      <c r="F787" t="s">
        <v>11</v>
      </c>
      <c r="G787" t="s">
        <v>13</v>
      </c>
      <c r="H787" t="s">
        <v>169</v>
      </c>
      <c r="I787" t="s">
        <v>15</v>
      </c>
      <c r="J787">
        <v>2593862</v>
      </c>
      <c r="K787" s="1">
        <v>44627</v>
      </c>
      <c r="L787" s="1">
        <v>73050</v>
      </c>
      <c r="N787">
        <v>5</v>
      </c>
    </row>
    <row r="788" spans="3:14">
      <c r="C788">
        <v>780080</v>
      </c>
      <c r="D788" t="s">
        <v>3398</v>
      </c>
      <c r="F788" t="s">
        <v>11</v>
      </c>
      <c r="G788" t="s">
        <v>13</v>
      </c>
      <c r="H788" t="s">
        <v>169</v>
      </c>
      <c r="I788" t="s">
        <v>15</v>
      </c>
      <c r="J788">
        <v>2605105</v>
      </c>
      <c r="K788" s="1">
        <v>44774</v>
      </c>
      <c r="L788" s="1">
        <v>73050</v>
      </c>
      <c r="N788">
        <v>5</v>
      </c>
    </row>
    <row r="789" spans="3:14">
      <c r="C789">
        <v>1301748</v>
      </c>
      <c r="D789" t="s">
        <v>4250</v>
      </c>
      <c r="F789" t="s">
        <v>11</v>
      </c>
      <c r="G789" t="s">
        <v>13</v>
      </c>
      <c r="H789" t="s">
        <v>169</v>
      </c>
      <c r="I789" t="s">
        <v>15</v>
      </c>
      <c r="J789">
        <v>2630228</v>
      </c>
      <c r="K789" s="1">
        <v>45047</v>
      </c>
      <c r="L789" s="1">
        <v>73050</v>
      </c>
      <c r="N789">
        <v>5</v>
      </c>
    </row>
    <row r="790" spans="3:14">
      <c r="C790">
        <v>45776082</v>
      </c>
      <c r="D790" t="s">
        <v>3182</v>
      </c>
      <c r="F790" t="s">
        <v>11</v>
      </c>
      <c r="G790" t="s">
        <v>13</v>
      </c>
      <c r="H790" t="s">
        <v>169</v>
      </c>
      <c r="I790" t="s">
        <v>15</v>
      </c>
      <c r="J790">
        <v>1541625</v>
      </c>
      <c r="K790" s="1">
        <v>41974</v>
      </c>
      <c r="L790" s="1">
        <v>73050</v>
      </c>
      <c r="N790">
        <v>5</v>
      </c>
    </row>
    <row r="791" spans="3:14">
      <c r="C791">
        <v>44784848</v>
      </c>
      <c r="D791" t="s">
        <v>3020</v>
      </c>
      <c r="F791" t="s">
        <v>11</v>
      </c>
      <c r="G791" t="s">
        <v>13</v>
      </c>
      <c r="H791" t="s">
        <v>169</v>
      </c>
      <c r="I791" t="s">
        <v>15</v>
      </c>
      <c r="J791">
        <v>1483332</v>
      </c>
      <c r="K791" s="1">
        <v>41645</v>
      </c>
      <c r="L791" s="1">
        <v>73050</v>
      </c>
      <c r="N791">
        <v>5</v>
      </c>
    </row>
    <row r="792" spans="3:14">
      <c r="C792">
        <v>44818127</v>
      </c>
      <c r="D792" t="s">
        <v>3020</v>
      </c>
      <c r="F792" t="s">
        <v>11</v>
      </c>
      <c r="G792" t="s">
        <v>13</v>
      </c>
      <c r="H792" t="s">
        <v>169</v>
      </c>
      <c r="I792" t="s">
        <v>15</v>
      </c>
      <c r="J792">
        <v>1537563</v>
      </c>
      <c r="K792" s="1">
        <v>41792</v>
      </c>
      <c r="L792" s="1">
        <v>73050</v>
      </c>
      <c r="N792">
        <v>5</v>
      </c>
    </row>
    <row r="793" spans="3:14">
      <c r="C793">
        <v>44818103</v>
      </c>
      <c r="D793" t="s">
        <v>3020</v>
      </c>
      <c r="F793" t="s">
        <v>11</v>
      </c>
      <c r="G793" t="s">
        <v>13</v>
      </c>
      <c r="H793" t="s">
        <v>169</v>
      </c>
      <c r="I793" t="s">
        <v>15</v>
      </c>
      <c r="J793">
        <v>1537512</v>
      </c>
      <c r="K793" s="1">
        <v>41792</v>
      </c>
      <c r="L793" s="1">
        <v>73050</v>
      </c>
      <c r="N793">
        <v>5</v>
      </c>
    </row>
    <row r="794" spans="3:14">
      <c r="C794">
        <v>43531925</v>
      </c>
      <c r="D794" t="s">
        <v>3020</v>
      </c>
      <c r="F794" t="s">
        <v>11</v>
      </c>
      <c r="G794" t="s">
        <v>13</v>
      </c>
      <c r="H794" t="s">
        <v>169</v>
      </c>
      <c r="I794" t="s">
        <v>15</v>
      </c>
      <c r="J794">
        <v>1427030</v>
      </c>
      <c r="K794" s="1">
        <v>41456</v>
      </c>
      <c r="L794" s="1">
        <v>73050</v>
      </c>
      <c r="N794">
        <v>5</v>
      </c>
    </row>
    <row r="795" spans="3:14">
      <c r="C795">
        <v>45776793</v>
      </c>
      <c r="D795" t="s">
        <v>3985</v>
      </c>
      <c r="F795" t="s">
        <v>11</v>
      </c>
      <c r="G795" t="s">
        <v>13</v>
      </c>
      <c r="H795" t="s">
        <v>169</v>
      </c>
      <c r="I795" t="s">
        <v>15</v>
      </c>
      <c r="J795">
        <v>1543769</v>
      </c>
      <c r="K795" s="1">
        <v>41974</v>
      </c>
      <c r="L795" s="1">
        <v>73050</v>
      </c>
      <c r="N795">
        <v>5</v>
      </c>
    </row>
    <row r="796" spans="3:14">
      <c r="C796">
        <v>45775136</v>
      </c>
      <c r="D796" t="s">
        <v>3014</v>
      </c>
      <c r="F796" t="s">
        <v>11</v>
      </c>
      <c r="G796" t="s">
        <v>13</v>
      </c>
      <c r="H796" t="s">
        <v>169</v>
      </c>
      <c r="I796" t="s">
        <v>15</v>
      </c>
      <c r="J796">
        <v>1546094</v>
      </c>
      <c r="K796" s="1">
        <v>41974</v>
      </c>
      <c r="L796" s="1">
        <v>73050</v>
      </c>
      <c r="N796">
        <v>5</v>
      </c>
    </row>
    <row r="797" spans="3:14">
      <c r="C797">
        <v>43531927</v>
      </c>
      <c r="D797" t="s">
        <v>3014</v>
      </c>
      <c r="F797" t="s">
        <v>11</v>
      </c>
      <c r="G797" t="s">
        <v>13</v>
      </c>
      <c r="H797" t="s">
        <v>169</v>
      </c>
      <c r="I797" t="s">
        <v>15</v>
      </c>
      <c r="J797">
        <v>1427038</v>
      </c>
      <c r="K797" s="1">
        <v>41456</v>
      </c>
      <c r="L797" s="1">
        <v>73050</v>
      </c>
      <c r="N797">
        <v>5</v>
      </c>
    </row>
    <row r="798" spans="3:14">
      <c r="C798">
        <v>44818126</v>
      </c>
      <c r="D798" t="s">
        <v>3014</v>
      </c>
      <c r="F798" t="s">
        <v>11</v>
      </c>
      <c r="G798" t="s">
        <v>13</v>
      </c>
      <c r="H798" t="s">
        <v>169</v>
      </c>
      <c r="I798" t="s">
        <v>15</v>
      </c>
      <c r="J798">
        <v>1537559</v>
      </c>
      <c r="K798" s="1">
        <v>41792</v>
      </c>
      <c r="L798" s="1">
        <v>73050</v>
      </c>
      <c r="N798">
        <v>5</v>
      </c>
    </row>
    <row r="799" spans="3:14">
      <c r="C799">
        <v>44507843</v>
      </c>
      <c r="D799" t="s">
        <v>3421</v>
      </c>
      <c r="F799" t="s">
        <v>11</v>
      </c>
      <c r="G799" t="s">
        <v>13</v>
      </c>
      <c r="H799" t="s">
        <v>169</v>
      </c>
      <c r="I799" t="s">
        <v>15</v>
      </c>
      <c r="J799">
        <v>1442208</v>
      </c>
      <c r="K799" s="1">
        <v>41610</v>
      </c>
      <c r="L799" s="1">
        <v>73050</v>
      </c>
      <c r="N799">
        <v>5</v>
      </c>
    </row>
    <row r="800" spans="3:14">
      <c r="C800">
        <v>44818106</v>
      </c>
      <c r="D800" t="s">
        <v>4395</v>
      </c>
      <c r="F800" t="s">
        <v>11</v>
      </c>
      <c r="G800" t="s">
        <v>13</v>
      </c>
      <c r="H800" t="s">
        <v>169</v>
      </c>
      <c r="I800" t="s">
        <v>15</v>
      </c>
      <c r="J800">
        <v>1537519</v>
      </c>
      <c r="K800" s="1">
        <v>41792</v>
      </c>
      <c r="L800" s="1">
        <v>73050</v>
      </c>
      <c r="N800">
        <v>5</v>
      </c>
    </row>
    <row r="801" spans="3:14">
      <c r="C801">
        <v>43532775</v>
      </c>
      <c r="D801" t="s">
        <v>3018</v>
      </c>
      <c r="F801" t="s">
        <v>11</v>
      </c>
      <c r="G801" t="s">
        <v>13</v>
      </c>
      <c r="H801" t="s">
        <v>169</v>
      </c>
      <c r="I801" t="s">
        <v>15</v>
      </c>
      <c r="J801">
        <v>1431802</v>
      </c>
      <c r="K801" s="1">
        <v>41491</v>
      </c>
      <c r="L801" s="1">
        <v>73050</v>
      </c>
      <c r="N801">
        <v>5</v>
      </c>
    </row>
    <row r="802" spans="3:14">
      <c r="C802">
        <v>44818097</v>
      </c>
      <c r="D802" t="s">
        <v>2797</v>
      </c>
      <c r="F802" t="s">
        <v>11</v>
      </c>
      <c r="G802" t="s">
        <v>13</v>
      </c>
      <c r="H802" t="s">
        <v>169</v>
      </c>
      <c r="I802" t="s">
        <v>15</v>
      </c>
      <c r="J802">
        <v>1537493</v>
      </c>
      <c r="K802" s="1">
        <v>41792</v>
      </c>
      <c r="L802" s="1">
        <v>73050</v>
      </c>
      <c r="N802">
        <v>5</v>
      </c>
    </row>
    <row r="803" spans="3:14">
      <c r="C803">
        <v>43532651</v>
      </c>
      <c r="D803" t="s">
        <v>4003</v>
      </c>
      <c r="F803" t="s">
        <v>11</v>
      </c>
      <c r="G803" t="s">
        <v>13</v>
      </c>
      <c r="H803" t="s">
        <v>169</v>
      </c>
      <c r="I803" t="s">
        <v>15</v>
      </c>
      <c r="J803">
        <v>1429573</v>
      </c>
      <c r="K803" s="1">
        <v>41491</v>
      </c>
      <c r="L803" s="1">
        <v>73050</v>
      </c>
      <c r="N803">
        <v>5</v>
      </c>
    </row>
    <row r="804" spans="3:14">
      <c r="C804">
        <v>44818100</v>
      </c>
      <c r="D804" t="s">
        <v>3997</v>
      </c>
      <c r="F804" t="s">
        <v>11</v>
      </c>
      <c r="G804" t="s">
        <v>13</v>
      </c>
      <c r="H804" t="s">
        <v>169</v>
      </c>
      <c r="I804" t="s">
        <v>15</v>
      </c>
      <c r="J804">
        <v>1537502</v>
      </c>
      <c r="K804" s="1">
        <v>41792</v>
      </c>
      <c r="L804" s="1">
        <v>73050</v>
      </c>
      <c r="N804">
        <v>5</v>
      </c>
    </row>
    <row r="805" spans="3:14">
      <c r="C805">
        <v>43560213</v>
      </c>
      <c r="D805" t="s">
        <v>4002</v>
      </c>
      <c r="F805" t="s">
        <v>11</v>
      </c>
      <c r="G805" t="s">
        <v>13</v>
      </c>
      <c r="H805" t="s">
        <v>169</v>
      </c>
      <c r="I805" t="s">
        <v>15</v>
      </c>
      <c r="J805">
        <v>1433739</v>
      </c>
      <c r="K805" s="1">
        <v>41520</v>
      </c>
      <c r="L805" s="1">
        <v>73050</v>
      </c>
      <c r="N805">
        <v>5</v>
      </c>
    </row>
    <row r="806" spans="3:14">
      <c r="C806">
        <v>44818112</v>
      </c>
      <c r="D806" t="s">
        <v>4684</v>
      </c>
      <c r="F806" t="s">
        <v>11</v>
      </c>
      <c r="G806" t="s">
        <v>13</v>
      </c>
      <c r="H806" t="s">
        <v>169</v>
      </c>
      <c r="I806" t="s">
        <v>15</v>
      </c>
      <c r="J806">
        <v>1537530</v>
      </c>
      <c r="K806" s="1">
        <v>41792</v>
      </c>
      <c r="L806" s="1">
        <v>73050</v>
      </c>
      <c r="N806">
        <v>5</v>
      </c>
    </row>
    <row r="807" spans="3:14">
      <c r="C807">
        <v>43532662</v>
      </c>
      <c r="D807" t="s">
        <v>4686</v>
      </c>
      <c r="F807" t="s">
        <v>11</v>
      </c>
      <c r="G807" t="s">
        <v>13</v>
      </c>
      <c r="H807" t="s">
        <v>169</v>
      </c>
      <c r="I807" t="s">
        <v>15</v>
      </c>
      <c r="J807">
        <v>1429600</v>
      </c>
      <c r="K807" s="1">
        <v>41491</v>
      </c>
      <c r="L807" s="1">
        <v>73050</v>
      </c>
      <c r="N807">
        <v>5</v>
      </c>
    </row>
    <row r="808" spans="3:14">
      <c r="C808">
        <v>44818116</v>
      </c>
      <c r="D808" t="s">
        <v>2796</v>
      </c>
      <c r="F808" t="s">
        <v>11</v>
      </c>
      <c r="G808" t="s">
        <v>13</v>
      </c>
      <c r="H808" t="s">
        <v>169</v>
      </c>
      <c r="I808" t="s">
        <v>15</v>
      </c>
      <c r="J808">
        <v>1537538</v>
      </c>
      <c r="K808" s="1">
        <v>41792</v>
      </c>
      <c r="L808" s="1">
        <v>73050</v>
      </c>
      <c r="N808">
        <v>5</v>
      </c>
    </row>
    <row r="809" spans="3:14">
      <c r="C809">
        <v>43532766</v>
      </c>
      <c r="D809" t="s">
        <v>3616</v>
      </c>
      <c r="F809" t="s">
        <v>11</v>
      </c>
      <c r="G809" t="s">
        <v>13</v>
      </c>
      <c r="H809" t="s">
        <v>169</v>
      </c>
      <c r="I809" t="s">
        <v>15</v>
      </c>
      <c r="J809">
        <v>1431430</v>
      </c>
      <c r="K809" s="1">
        <v>41491</v>
      </c>
      <c r="L809" s="1">
        <v>73050</v>
      </c>
      <c r="N809">
        <v>5</v>
      </c>
    </row>
    <row r="810" spans="3:14">
      <c r="C810">
        <v>44818094</v>
      </c>
      <c r="D810" t="s">
        <v>3015</v>
      </c>
      <c r="F810" t="s">
        <v>11</v>
      </c>
      <c r="G810" t="s">
        <v>13</v>
      </c>
      <c r="H810" t="s">
        <v>169</v>
      </c>
      <c r="I810" t="s">
        <v>15</v>
      </c>
      <c r="J810">
        <v>1537483</v>
      </c>
      <c r="K810" s="1">
        <v>41792</v>
      </c>
      <c r="L810" s="1">
        <v>73050</v>
      </c>
      <c r="N810">
        <v>5</v>
      </c>
    </row>
    <row r="811" spans="3:14">
      <c r="C811">
        <v>43532610</v>
      </c>
      <c r="D811" t="s">
        <v>4004</v>
      </c>
      <c r="F811" t="s">
        <v>11</v>
      </c>
      <c r="G811" t="s">
        <v>13</v>
      </c>
      <c r="H811" t="s">
        <v>169</v>
      </c>
      <c r="I811" t="s">
        <v>15</v>
      </c>
      <c r="J811">
        <v>1428991</v>
      </c>
      <c r="K811" s="1">
        <v>41491</v>
      </c>
      <c r="L811" s="1">
        <v>73050</v>
      </c>
      <c r="N811">
        <v>5</v>
      </c>
    </row>
    <row r="812" spans="3:14">
      <c r="C812">
        <v>45776652</v>
      </c>
      <c r="D812" t="s">
        <v>3419</v>
      </c>
      <c r="F812" t="s">
        <v>11</v>
      </c>
      <c r="G812" t="s">
        <v>13</v>
      </c>
      <c r="H812" t="s">
        <v>169</v>
      </c>
      <c r="I812" t="s">
        <v>15</v>
      </c>
      <c r="J812">
        <v>1543405</v>
      </c>
      <c r="K812" s="1">
        <v>41974</v>
      </c>
      <c r="L812" s="1">
        <v>73050</v>
      </c>
      <c r="N812">
        <v>5</v>
      </c>
    </row>
    <row r="813" spans="3:14">
      <c r="C813">
        <v>43560214</v>
      </c>
      <c r="D813" t="s">
        <v>4393</v>
      </c>
      <c r="F813" t="s">
        <v>11</v>
      </c>
      <c r="G813" t="s">
        <v>13</v>
      </c>
      <c r="H813" t="s">
        <v>169</v>
      </c>
      <c r="I813" t="s">
        <v>15</v>
      </c>
      <c r="J813">
        <v>1433774</v>
      </c>
      <c r="K813" s="1">
        <v>41520</v>
      </c>
      <c r="L813" s="1">
        <v>73050</v>
      </c>
      <c r="N813">
        <v>5</v>
      </c>
    </row>
    <row r="814" spans="3:14">
      <c r="C814">
        <v>44818109</v>
      </c>
      <c r="D814" t="s">
        <v>4570</v>
      </c>
      <c r="F814" t="s">
        <v>11</v>
      </c>
      <c r="G814" t="s">
        <v>13</v>
      </c>
      <c r="H814" t="s">
        <v>169</v>
      </c>
      <c r="I814" t="s">
        <v>15</v>
      </c>
      <c r="J814">
        <v>1537524</v>
      </c>
      <c r="K814" s="1">
        <v>41792</v>
      </c>
      <c r="L814" s="1">
        <v>73050</v>
      </c>
      <c r="N814">
        <v>5</v>
      </c>
    </row>
    <row r="815" spans="3:14">
      <c r="C815">
        <v>45774415</v>
      </c>
      <c r="D815" t="s">
        <v>3246</v>
      </c>
      <c r="F815" t="s">
        <v>11</v>
      </c>
      <c r="G815" t="s">
        <v>13</v>
      </c>
      <c r="H815" t="s">
        <v>169</v>
      </c>
      <c r="I815" t="s">
        <v>15</v>
      </c>
      <c r="J815">
        <v>1544627</v>
      </c>
      <c r="K815" s="1">
        <v>41974</v>
      </c>
      <c r="L815" s="1">
        <v>73050</v>
      </c>
      <c r="N815">
        <v>5</v>
      </c>
    </row>
    <row r="816" spans="3:14">
      <c r="C816">
        <v>43560215</v>
      </c>
      <c r="D816" t="s">
        <v>4571</v>
      </c>
      <c r="F816" t="s">
        <v>11</v>
      </c>
      <c r="G816" t="s">
        <v>13</v>
      </c>
      <c r="H816" t="s">
        <v>169</v>
      </c>
      <c r="I816" t="s">
        <v>15</v>
      </c>
      <c r="J816">
        <v>1433757</v>
      </c>
      <c r="K816" s="1">
        <v>41520</v>
      </c>
      <c r="L816" s="1">
        <v>73050</v>
      </c>
      <c r="N816">
        <v>5</v>
      </c>
    </row>
    <row r="817" spans="3:14">
      <c r="C817">
        <v>44818113</v>
      </c>
      <c r="D817" t="s">
        <v>4396</v>
      </c>
      <c r="F817" t="s">
        <v>11</v>
      </c>
      <c r="G817" t="s">
        <v>13</v>
      </c>
      <c r="H817" t="s">
        <v>169</v>
      </c>
      <c r="I817" t="s">
        <v>15</v>
      </c>
      <c r="J817">
        <v>1537533</v>
      </c>
      <c r="K817" s="1">
        <v>41792</v>
      </c>
      <c r="L817" s="1">
        <v>73050</v>
      </c>
      <c r="N817">
        <v>5</v>
      </c>
    </row>
    <row r="818" spans="3:14">
      <c r="C818">
        <v>43532663</v>
      </c>
      <c r="D818" t="s">
        <v>3250</v>
      </c>
      <c r="F818" t="s">
        <v>11</v>
      </c>
      <c r="G818" t="s">
        <v>13</v>
      </c>
      <c r="H818" t="s">
        <v>169</v>
      </c>
      <c r="I818" t="s">
        <v>15</v>
      </c>
      <c r="J818">
        <v>1429604</v>
      </c>
      <c r="K818" s="1">
        <v>41491</v>
      </c>
      <c r="L818" s="1">
        <v>73050</v>
      </c>
      <c r="N818">
        <v>5</v>
      </c>
    </row>
    <row r="819" spans="3:14">
      <c r="C819">
        <v>44818123</v>
      </c>
      <c r="D819" t="s">
        <v>3199</v>
      </c>
      <c r="F819" t="s">
        <v>11</v>
      </c>
      <c r="G819" t="s">
        <v>13</v>
      </c>
      <c r="H819" t="s">
        <v>169</v>
      </c>
      <c r="I819" t="s">
        <v>15</v>
      </c>
      <c r="J819">
        <v>1537553</v>
      </c>
      <c r="K819" s="1">
        <v>41792</v>
      </c>
      <c r="L819" s="1">
        <v>73050</v>
      </c>
      <c r="N819">
        <v>5</v>
      </c>
    </row>
    <row r="820" spans="3:14">
      <c r="C820">
        <v>43532659</v>
      </c>
      <c r="D820" t="s">
        <v>3930</v>
      </c>
      <c r="F820" t="s">
        <v>11</v>
      </c>
      <c r="G820" t="s">
        <v>13</v>
      </c>
      <c r="H820" t="s">
        <v>169</v>
      </c>
      <c r="I820" t="s">
        <v>15</v>
      </c>
      <c r="J820">
        <v>1429593</v>
      </c>
      <c r="K820" s="1">
        <v>41491</v>
      </c>
      <c r="L820" s="1">
        <v>73050</v>
      </c>
      <c r="N820">
        <v>5</v>
      </c>
    </row>
    <row r="821" spans="3:14">
      <c r="C821">
        <v>44818119</v>
      </c>
      <c r="D821" t="s">
        <v>3420</v>
      </c>
      <c r="F821" t="s">
        <v>11</v>
      </c>
      <c r="G821" t="s">
        <v>13</v>
      </c>
      <c r="H821" t="s">
        <v>169</v>
      </c>
      <c r="I821" t="s">
        <v>15</v>
      </c>
      <c r="J821">
        <v>1537543</v>
      </c>
      <c r="K821" s="1">
        <v>41792</v>
      </c>
      <c r="L821" s="1">
        <v>73050</v>
      </c>
      <c r="N821">
        <v>5</v>
      </c>
    </row>
    <row r="822" spans="3:14">
      <c r="C822">
        <v>43532655</v>
      </c>
      <c r="D822" t="s">
        <v>3200</v>
      </c>
      <c r="F822" t="s">
        <v>11</v>
      </c>
      <c r="G822" t="s">
        <v>13</v>
      </c>
      <c r="H822" t="s">
        <v>169</v>
      </c>
      <c r="I822" t="s">
        <v>15</v>
      </c>
      <c r="J822">
        <v>1429580</v>
      </c>
      <c r="K822" s="1">
        <v>41491</v>
      </c>
      <c r="L822" s="1">
        <v>73050</v>
      </c>
      <c r="N822">
        <v>5</v>
      </c>
    </row>
    <row r="823" spans="3:14">
      <c r="C823">
        <v>44818122</v>
      </c>
      <c r="D823" t="s">
        <v>3924</v>
      </c>
      <c r="F823" t="s">
        <v>11</v>
      </c>
      <c r="G823" t="s">
        <v>13</v>
      </c>
      <c r="H823" t="s">
        <v>169</v>
      </c>
      <c r="I823" t="s">
        <v>15</v>
      </c>
      <c r="J823">
        <v>1537549</v>
      </c>
      <c r="K823" s="1">
        <v>41792</v>
      </c>
      <c r="L823" s="1">
        <v>73050</v>
      </c>
      <c r="N823">
        <v>5</v>
      </c>
    </row>
    <row r="824" spans="3:14">
      <c r="C824">
        <v>43012764</v>
      </c>
      <c r="D824" t="s">
        <v>3422</v>
      </c>
      <c r="F824" t="s">
        <v>11</v>
      </c>
      <c r="G824" t="s">
        <v>13</v>
      </c>
      <c r="H824" t="s">
        <v>169</v>
      </c>
      <c r="I824" t="s">
        <v>15</v>
      </c>
      <c r="J824">
        <v>1367003</v>
      </c>
      <c r="K824" s="1">
        <v>41309</v>
      </c>
      <c r="L824" s="1">
        <v>73050</v>
      </c>
      <c r="N824">
        <v>5</v>
      </c>
    </row>
    <row r="825" spans="3:14">
      <c r="C825">
        <v>42873920</v>
      </c>
      <c r="D825" t="s">
        <v>2702</v>
      </c>
      <c r="F825" t="s">
        <v>11</v>
      </c>
      <c r="G825" t="s">
        <v>13</v>
      </c>
      <c r="H825" t="s">
        <v>169</v>
      </c>
      <c r="I825" t="s">
        <v>15</v>
      </c>
      <c r="J825">
        <v>1304360</v>
      </c>
      <c r="K825" s="1">
        <v>41156</v>
      </c>
      <c r="L825" s="1">
        <v>73050</v>
      </c>
      <c r="N825">
        <v>5</v>
      </c>
    </row>
    <row r="826" spans="3:14">
      <c r="C826">
        <v>42873921</v>
      </c>
      <c r="D826" t="s">
        <v>3903</v>
      </c>
      <c r="F826" t="s">
        <v>11</v>
      </c>
      <c r="G826" t="s">
        <v>13</v>
      </c>
      <c r="H826" t="s">
        <v>169</v>
      </c>
      <c r="I826" t="s">
        <v>15</v>
      </c>
      <c r="J826">
        <v>1304185</v>
      </c>
      <c r="K826" s="1">
        <v>41156</v>
      </c>
      <c r="L826" s="1">
        <v>73050</v>
      </c>
      <c r="N826">
        <v>5</v>
      </c>
    </row>
    <row r="827" spans="3:14">
      <c r="C827">
        <v>42873922</v>
      </c>
      <c r="D827" t="s">
        <v>4378</v>
      </c>
      <c r="F827" t="s">
        <v>11</v>
      </c>
      <c r="G827" t="s">
        <v>13</v>
      </c>
      <c r="H827" t="s">
        <v>169</v>
      </c>
      <c r="I827" t="s">
        <v>15</v>
      </c>
      <c r="J827">
        <v>1304208</v>
      </c>
      <c r="K827" s="1">
        <v>41156</v>
      </c>
      <c r="L827" s="1">
        <v>73050</v>
      </c>
      <c r="N827">
        <v>5</v>
      </c>
    </row>
    <row r="828" spans="3:14">
      <c r="C828">
        <v>42873923</v>
      </c>
      <c r="D828" t="s">
        <v>4113</v>
      </c>
      <c r="F828" t="s">
        <v>11</v>
      </c>
      <c r="G828" t="s">
        <v>13</v>
      </c>
      <c r="H828" t="s">
        <v>169</v>
      </c>
      <c r="I828" t="s">
        <v>15</v>
      </c>
      <c r="J828">
        <v>1304281</v>
      </c>
      <c r="K828" s="1">
        <v>41156</v>
      </c>
      <c r="L828" s="1">
        <v>73050</v>
      </c>
      <c r="N828">
        <v>5</v>
      </c>
    </row>
    <row r="829" spans="3:14">
      <c r="C829">
        <v>42873925</v>
      </c>
      <c r="D829" t="s">
        <v>4380</v>
      </c>
      <c r="F829" t="s">
        <v>11</v>
      </c>
      <c r="G829" t="s">
        <v>13</v>
      </c>
      <c r="H829" t="s">
        <v>169</v>
      </c>
      <c r="I829" t="s">
        <v>15</v>
      </c>
      <c r="J829">
        <v>1304264</v>
      </c>
      <c r="K829" s="1">
        <v>41156</v>
      </c>
      <c r="L829" s="1">
        <v>73050</v>
      </c>
      <c r="N829">
        <v>5</v>
      </c>
    </row>
    <row r="830" spans="3:14">
      <c r="C830">
        <v>42873927</v>
      </c>
      <c r="D830" t="s">
        <v>2965</v>
      </c>
      <c r="F830" t="s">
        <v>11</v>
      </c>
      <c r="G830" t="s">
        <v>13</v>
      </c>
      <c r="H830" t="s">
        <v>169</v>
      </c>
      <c r="I830" t="s">
        <v>15</v>
      </c>
      <c r="J830">
        <v>1304130</v>
      </c>
      <c r="K830" s="1">
        <v>41156</v>
      </c>
      <c r="L830" s="1">
        <v>73050</v>
      </c>
      <c r="N830">
        <v>5</v>
      </c>
    </row>
    <row r="831" spans="3:14">
      <c r="C831">
        <v>42873928</v>
      </c>
      <c r="D831" t="s">
        <v>3487</v>
      </c>
      <c r="F831" t="s">
        <v>11</v>
      </c>
      <c r="G831" t="s">
        <v>13</v>
      </c>
      <c r="H831" t="s">
        <v>169</v>
      </c>
      <c r="I831" t="s">
        <v>15</v>
      </c>
      <c r="J831">
        <v>1304367</v>
      </c>
      <c r="K831" s="1">
        <v>41156</v>
      </c>
      <c r="L831" s="1">
        <v>73050</v>
      </c>
      <c r="N831">
        <v>5</v>
      </c>
    </row>
    <row r="832" spans="3:14">
      <c r="C832">
        <v>42873929</v>
      </c>
      <c r="D832" t="s">
        <v>3154</v>
      </c>
      <c r="F832" t="s">
        <v>11</v>
      </c>
      <c r="G832" t="s">
        <v>13</v>
      </c>
      <c r="H832" t="s">
        <v>169</v>
      </c>
      <c r="I832" t="s">
        <v>15</v>
      </c>
      <c r="J832">
        <v>1304194</v>
      </c>
      <c r="K832" s="1">
        <v>41156</v>
      </c>
      <c r="L832" s="1">
        <v>73050</v>
      </c>
      <c r="N832">
        <v>5</v>
      </c>
    </row>
    <row r="833" spans="3:14">
      <c r="C833">
        <v>43011540</v>
      </c>
      <c r="D833" t="s">
        <v>3931</v>
      </c>
      <c r="F833" t="s">
        <v>11</v>
      </c>
      <c r="G833" t="s">
        <v>13</v>
      </c>
      <c r="H833" t="s">
        <v>169</v>
      </c>
      <c r="I833" t="s">
        <v>15</v>
      </c>
      <c r="J833">
        <v>1361801</v>
      </c>
      <c r="K833" s="1">
        <v>41281</v>
      </c>
      <c r="L833" s="1">
        <v>73050</v>
      </c>
      <c r="N833">
        <v>5</v>
      </c>
    </row>
    <row r="834" spans="3:14">
      <c r="C834">
        <v>42873930</v>
      </c>
      <c r="D834" t="s">
        <v>4379</v>
      </c>
      <c r="F834" t="s">
        <v>11</v>
      </c>
      <c r="G834" t="s">
        <v>13</v>
      </c>
      <c r="H834" t="s">
        <v>169</v>
      </c>
      <c r="I834" t="s">
        <v>15</v>
      </c>
      <c r="J834">
        <v>1304211</v>
      </c>
      <c r="K834" s="1">
        <v>41156</v>
      </c>
      <c r="L834" s="1">
        <v>73050</v>
      </c>
      <c r="N834">
        <v>5</v>
      </c>
    </row>
    <row r="835" spans="3:14">
      <c r="C835">
        <v>42873931</v>
      </c>
      <c r="D835" t="s">
        <v>2964</v>
      </c>
      <c r="F835" t="s">
        <v>11</v>
      </c>
      <c r="G835" t="s">
        <v>13</v>
      </c>
      <c r="H835" t="s">
        <v>169</v>
      </c>
      <c r="I835" t="s">
        <v>15</v>
      </c>
      <c r="J835">
        <v>1304290</v>
      </c>
      <c r="K835" s="1">
        <v>41156</v>
      </c>
      <c r="L835" s="1">
        <v>73050</v>
      </c>
      <c r="N835">
        <v>5</v>
      </c>
    </row>
    <row r="836" spans="3:14">
      <c r="C836">
        <v>42873932</v>
      </c>
      <c r="D836" t="s">
        <v>2703</v>
      </c>
      <c r="F836" t="s">
        <v>11</v>
      </c>
      <c r="G836" t="s">
        <v>13</v>
      </c>
      <c r="H836" t="s">
        <v>169</v>
      </c>
      <c r="I836" t="s">
        <v>15</v>
      </c>
      <c r="J836">
        <v>1304305</v>
      </c>
      <c r="K836" s="1">
        <v>41156</v>
      </c>
      <c r="L836" s="1">
        <v>73050</v>
      </c>
      <c r="N836">
        <v>5</v>
      </c>
    </row>
    <row r="837" spans="3:14">
      <c r="C837">
        <v>42873933</v>
      </c>
      <c r="D837" t="s">
        <v>3324</v>
      </c>
      <c r="F837" t="s">
        <v>11</v>
      </c>
      <c r="G837" t="s">
        <v>13</v>
      </c>
      <c r="H837" t="s">
        <v>169</v>
      </c>
      <c r="I837" t="s">
        <v>15</v>
      </c>
      <c r="J837">
        <v>1304314</v>
      </c>
      <c r="K837" s="1">
        <v>41156</v>
      </c>
      <c r="L837" s="1">
        <v>73050</v>
      </c>
      <c r="N837">
        <v>5</v>
      </c>
    </row>
    <row r="838" spans="3:14">
      <c r="C838">
        <v>40225015</v>
      </c>
      <c r="D838" t="s">
        <v>4463</v>
      </c>
      <c r="F838" t="s">
        <v>11</v>
      </c>
      <c r="G838" t="s">
        <v>13</v>
      </c>
      <c r="H838" t="s">
        <v>169</v>
      </c>
      <c r="I838" t="s">
        <v>15</v>
      </c>
      <c r="J838">
        <v>1006314</v>
      </c>
      <c r="K838" s="1">
        <v>40426</v>
      </c>
      <c r="L838" s="1">
        <v>73050</v>
      </c>
      <c r="N838">
        <v>5</v>
      </c>
    </row>
    <row r="839" spans="3:14">
      <c r="C839">
        <v>40240914</v>
      </c>
      <c r="D839" t="s">
        <v>4116</v>
      </c>
      <c r="F839" t="s">
        <v>11</v>
      </c>
      <c r="G839" t="s">
        <v>13</v>
      </c>
      <c r="H839" t="s">
        <v>169</v>
      </c>
      <c r="I839" t="s">
        <v>15</v>
      </c>
      <c r="J839">
        <v>1116727</v>
      </c>
      <c r="K839" s="1">
        <v>40755</v>
      </c>
      <c r="L839" s="1">
        <v>73050</v>
      </c>
      <c r="N839">
        <v>5</v>
      </c>
    </row>
    <row r="840" spans="3:14">
      <c r="C840">
        <v>40225000</v>
      </c>
      <c r="D840" t="s">
        <v>4131</v>
      </c>
      <c r="F840" t="s">
        <v>11</v>
      </c>
      <c r="G840" t="s">
        <v>13</v>
      </c>
      <c r="H840" t="s">
        <v>169</v>
      </c>
      <c r="I840" t="s">
        <v>15</v>
      </c>
      <c r="J840">
        <v>1006140</v>
      </c>
      <c r="K840" s="1">
        <v>40426</v>
      </c>
      <c r="L840" s="1">
        <v>73050</v>
      </c>
      <c r="N840">
        <v>5</v>
      </c>
    </row>
    <row r="841" spans="3:14">
      <c r="C841">
        <v>40240913</v>
      </c>
      <c r="D841" t="s">
        <v>2704</v>
      </c>
      <c r="F841" t="s">
        <v>11</v>
      </c>
      <c r="G841" t="s">
        <v>13</v>
      </c>
      <c r="H841" t="s">
        <v>169</v>
      </c>
      <c r="I841" t="s">
        <v>15</v>
      </c>
      <c r="J841">
        <v>1114607</v>
      </c>
      <c r="K841" s="1">
        <v>40755</v>
      </c>
      <c r="L841" s="1">
        <v>73050</v>
      </c>
      <c r="N841">
        <v>5</v>
      </c>
    </row>
    <row r="842" spans="3:14">
      <c r="C842">
        <v>40225014</v>
      </c>
      <c r="D842" t="s">
        <v>3513</v>
      </c>
      <c r="F842" t="s">
        <v>11</v>
      </c>
      <c r="G842" t="s">
        <v>13</v>
      </c>
      <c r="H842" t="s">
        <v>169</v>
      </c>
      <c r="I842" t="s">
        <v>15</v>
      </c>
      <c r="J842">
        <v>1006285</v>
      </c>
      <c r="K842" s="1">
        <v>40426</v>
      </c>
      <c r="L842" s="1">
        <v>73050</v>
      </c>
      <c r="N842">
        <v>5</v>
      </c>
    </row>
    <row r="843" spans="3:14">
      <c r="C843">
        <v>40240926</v>
      </c>
      <c r="D843" t="s">
        <v>4114</v>
      </c>
      <c r="F843" t="s">
        <v>11</v>
      </c>
      <c r="G843" t="s">
        <v>13</v>
      </c>
      <c r="H843" t="s">
        <v>169</v>
      </c>
      <c r="I843" t="s">
        <v>15</v>
      </c>
      <c r="J843">
        <v>1116751</v>
      </c>
      <c r="K843" s="1">
        <v>40755</v>
      </c>
      <c r="L843" s="1">
        <v>73050</v>
      </c>
      <c r="N843">
        <v>5</v>
      </c>
    </row>
    <row r="844" spans="3:14">
      <c r="C844">
        <v>40224999</v>
      </c>
      <c r="D844" t="s">
        <v>3167</v>
      </c>
      <c r="F844" t="s">
        <v>11</v>
      </c>
      <c r="G844" t="s">
        <v>13</v>
      </c>
      <c r="H844" t="s">
        <v>169</v>
      </c>
      <c r="I844" t="s">
        <v>15</v>
      </c>
      <c r="J844">
        <v>1005941</v>
      </c>
      <c r="K844" s="1">
        <v>40426</v>
      </c>
      <c r="L844" s="1">
        <v>73050</v>
      </c>
      <c r="N844">
        <v>5</v>
      </c>
    </row>
    <row r="845" spans="3:14">
      <c r="C845">
        <v>40240131</v>
      </c>
      <c r="D845" t="s">
        <v>2705</v>
      </c>
      <c r="F845" t="s">
        <v>11</v>
      </c>
      <c r="G845" t="s">
        <v>13</v>
      </c>
      <c r="H845" t="s">
        <v>169</v>
      </c>
      <c r="I845" t="s">
        <v>15</v>
      </c>
      <c r="J845">
        <v>1111363</v>
      </c>
      <c r="K845" s="1">
        <v>40727</v>
      </c>
      <c r="L845" s="1">
        <v>73050</v>
      </c>
      <c r="N845">
        <v>5</v>
      </c>
    </row>
    <row r="846" spans="3:14">
      <c r="C846">
        <v>40225019</v>
      </c>
      <c r="D846" t="s">
        <v>3339</v>
      </c>
      <c r="F846" t="s">
        <v>11</v>
      </c>
      <c r="G846" t="s">
        <v>13</v>
      </c>
      <c r="H846" t="s">
        <v>169</v>
      </c>
      <c r="I846" t="s">
        <v>15</v>
      </c>
      <c r="J846">
        <v>1006308</v>
      </c>
      <c r="K846" s="1">
        <v>40426</v>
      </c>
      <c r="L846" s="1">
        <v>73050</v>
      </c>
      <c r="N846">
        <v>5</v>
      </c>
    </row>
    <row r="847" spans="3:14">
      <c r="C847">
        <v>40240916</v>
      </c>
      <c r="D847" t="s">
        <v>3325</v>
      </c>
      <c r="F847" t="s">
        <v>11</v>
      </c>
      <c r="G847" t="s">
        <v>13</v>
      </c>
      <c r="H847" t="s">
        <v>169</v>
      </c>
      <c r="I847" t="s">
        <v>15</v>
      </c>
      <c r="J847">
        <v>1116692</v>
      </c>
      <c r="K847" s="1">
        <v>40755</v>
      </c>
      <c r="L847" s="1">
        <v>73050</v>
      </c>
      <c r="N847">
        <v>5</v>
      </c>
    </row>
    <row r="848" spans="3:14">
      <c r="C848">
        <v>40226922</v>
      </c>
      <c r="D848" t="s">
        <v>3492</v>
      </c>
      <c r="F848" t="s">
        <v>11</v>
      </c>
      <c r="G848" t="s">
        <v>13</v>
      </c>
      <c r="H848" t="s">
        <v>169</v>
      </c>
      <c r="I848" t="s">
        <v>15</v>
      </c>
      <c r="J848">
        <v>1012196</v>
      </c>
      <c r="K848" s="1">
        <v>40454</v>
      </c>
      <c r="L848" s="1">
        <v>73050</v>
      </c>
      <c r="N848">
        <v>5</v>
      </c>
    </row>
    <row r="849" spans="3:14">
      <c r="C849">
        <v>40225017</v>
      </c>
      <c r="D849" t="s">
        <v>2623</v>
      </c>
      <c r="F849" t="s">
        <v>11</v>
      </c>
      <c r="G849" t="s">
        <v>13</v>
      </c>
      <c r="H849" t="s">
        <v>169</v>
      </c>
      <c r="I849" t="s">
        <v>15</v>
      </c>
      <c r="J849">
        <v>1006275</v>
      </c>
      <c r="K849" s="1">
        <v>40426</v>
      </c>
      <c r="L849" s="1">
        <v>73050</v>
      </c>
      <c r="N849">
        <v>5</v>
      </c>
    </row>
    <row r="850" spans="3:14">
      <c r="C850">
        <v>40240915</v>
      </c>
      <c r="D850" t="s">
        <v>3489</v>
      </c>
      <c r="F850" t="s">
        <v>11</v>
      </c>
      <c r="G850" t="s">
        <v>13</v>
      </c>
      <c r="H850" t="s">
        <v>169</v>
      </c>
      <c r="I850" t="s">
        <v>15</v>
      </c>
      <c r="J850">
        <v>1114638</v>
      </c>
      <c r="K850" s="1">
        <v>40755</v>
      </c>
      <c r="L850" s="1">
        <v>73050</v>
      </c>
      <c r="N850">
        <v>5</v>
      </c>
    </row>
    <row r="851" spans="3:14">
      <c r="C851">
        <v>40225018</v>
      </c>
      <c r="D851" t="s">
        <v>3703</v>
      </c>
      <c r="F851" t="s">
        <v>11</v>
      </c>
      <c r="G851" t="s">
        <v>13</v>
      </c>
      <c r="H851" t="s">
        <v>169</v>
      </c>
      <c r="I851" t="s">
        <v>15</v>
      </c>
      <c r="J851">
        <v>1006278</v>
      </c>
      <c r="K851" s="1">
        <v>40426</v>
      </c>
      <c r="L851" s="1">
        <v>73050</v>
      </c>
      <c r="N851">
        <v>5</v>
      </c>
    </row>
    <row r="852" spans="3:14">
      <c r="C852">
        <v>40240924</v>
      </c>
      <c r="D852" t="s">
        <v>4375</v>
      </c>
      <c r="F852" t="s">
        <v>11</v>
      </c>
      <c r="G852" t="s">
        <v>13</v>
      </c>
      <c r="H852" t="s">
        <v>169</v>
      </c>
      <c r="I852" t="s">
        <v>15</v>
      </c>
      <c r="J852">
        <v>1116745</v>
      </c>
      <c r="K852" s="1">
        <v>40755</v>
      </c>
      <c r="L852" s="1">
        <v>73050</v>
      </c>
      <c r="N852">
        <v>5</v>
      </c>
    </row>
    <row r="853" spans="3:14">
      <c r="C853">
        <v>40225002</v>
      </c>
      <c r="D853" t="s">
        <v>4428</v>
      </c>
      <c r="F853" t="s">
        <v>11</v>
      </c>
      <c r="G853" t="s">
        <v>13</v>
      </c>
      <c r="H853" t="s">
        <v>169</v>
      </c>
      <c r="I853" t="s">
        <v>15</v>
      </c>
      <c r="J853">
        <v>1005945</v>
      </c>
      <c r="K853" s="1">
        <v>40426</v>
      </c>
      <c r="L853" s="1">
        <v>73050</v>
      </c>
      <c r="N853">
        <v>5</v>
      </c>
    </row>
    <row r="854" spans="3:14">
      <c r="C854">
        <v>40240132</v>
      </c>
      <c r="D854" t="s">
        <v>3326</v>
      </c>
      <c r="F854" t="s">
        <v>11</v>
      </c>
      <c r="G854" t="s">
        <v>13</v>
      </c>
      <c r="H854" t="s">
        <v>169</v>
      </c>
      <c r="I854" t="s">
        <v>15</v>
      </c>
      <c r="J854">
        <v>1111360</v>
      </c>
      <c r="K854" s="1">
        <v>40727</v>
      </c>
      <c r="L854" s="1">
        <v>73050</v>
      </c>
      <c r="N854">
        <v>5</v>
      </c>
    </row>
    <row r="855" spans="3:14">
      <c r="C855">
        <v>40225033</v>
      </c>
      <c r="D855" t="s">
        <v>2478</v>
      </c>
      <c r="F855" t="s">
        <v>11</v>
      </c>
      <c r="G855" t="s">
        <v>13</v>
      </c>
      <c r="H855" t="s">
        <v>169</v>
      </c>
      <c r="I855" t="s">
        <v>15</v>
      </c>
      <c r="J855">
        <v>1005917</v>
      </c>
      <c r="K855" s="1">
        <v>40426</v>
      </c>
      <c r="L855" s="1">
        <v>73050</v>
      </c>
      <c r="N855">
        <v>5</v>
      </c>
    </row>
    <row r="856" spans="3:14">
      <c r="C856">
        <v>40240931</v>
      </c>
      <c r="D856" t="s">
        <v>2535</v>
      </c>
      <c r="F856" t="s">
        <v>11</v>
      </c>
      <c r="G856" t="s">
        <v>13</v>
      </c>
      <c r="H856" t="s">
        <v>169</v>
      </c>
      <c r="I856" t="s">
        <v>15</v>
      </c>
      <c r="J856">
        <v>1114124</v>
      </c>
      <c r="K856" s="1">
        <v>40755</v>
      </c>
      <c r="L856" s="1">
        <v>73050</v>
      </c>
      <c r="N856">
        <v>5</v>
      </c>
    </row>
    <row r="857" spans="3:14">
      <c r="C857">
        <v>40159357</v>
      </c>
      <c r="D857" t="s">
        <v>4627</v>
      </c>
      <c r="F857" t="s">
        <v>11</v>
      </c>
      <c r="G857" t="s">
        <v>13</v>
      </c>
      <c r="H857" t="s">
        <v>169</v>
      </c>
      <c r="I857" t="s">
        <v>15</v>
      </c>
      <c r="J857">
        <v>845538</v>
      </c>
      <c r="K857" s="1">
        <v>39936</v>
      </c>
      <c r="L857" s="1">
        <v>73050</v>
      </c>
      <c r="N857">
        <v>5</v>
      </c>
    </row>
    <row r="858" spans="3:14">
      <c r="C858">
        <v>40159359</v>
      </c>
      <c r="D858" t="s">
        <v>3651</v>
      </c>
      <c r="F858" t="s">
        <v>11</v>
      </c>
      <c r="G858" t="s">
        <v>13</v>
      </c>
      <c r="H858" t="s">
        <v>169</v>
      </c>
      <c r="I858" t="s">
        <v>15</v>
      </c>
      <c r="J858">
        <v>845531</v>
      </c>
      <c r="K858" s="1">
        <v>39936</v>
      </c>
      <c r="L858" s="1">
        <v>73050</v>
      </c>
      <c r="N858">
        <v>5</v>
      </c>
    </row>
    <row r="859" spans="3:14">
      <c r="C859">
        <v>45892513</v>
      </c>
      <c r="D859" t="s">
        <v>2593</v>
      </c>
      <c r="F859" t="s">
        <v>11</v>
      </c>
      <c r="G859" t="s">
        <v>13</v>
      </c>
      <c r="H859" t="s">
        <v>169</v>
      </c>
      <c r="I859" t="s">
        <v>15</v>
      </c>
      <c r="J859">
        <v>1597102</v>
      </c>
      <c r="K859" s="1">
        <v>42065</v>
      </c>
      <c r="L859" s="1">
        <v>73050</v>
      </c>
      <c r="N859">
        <v>5</v>
      </c>
    </row>
    <row r="860" spans="3:14">
      <c r="C860">
        <v>46275947</v>
      </c>
      <c r="D860" t="s">
        <v>2593</v>
      </c>
      <c r="F860" t="s">
        <v>11</v>
      </c>
      <c r="G860" t="s">
        <v>13</v>
      </c>
      <c r="H860" t="s">
        <v>169</v>
      </c>
      <c r="I860" t="s">
        <v>15</v>
      </c>
      <c r="J860">
        <v>1656976</v>
      </c>
      <c r="K860" s="1">
        <v>42255</v>
      </c>
      <c r="L860" s="1">
        <v>73050</v>
      </c>
      <c r="N860">
        <v>5</v>
      </c>
    </row>
    <row r="861" spans="3:14">
      <c r="C861">
        <v>46275945</v>
      </c>
      <c r="D861" t="s">
        <v>3011</v>
      </c>
      <c r="F861" t="s">
        <v>11</v>
      </c>
      <c r="G861" t="s">
        <v>13</v>
      </c>
      <c r="H861" t="s">
        <v>169</v>
      </c>
      <c r="I861" t="s">
        <v>15</v>
      </c>
      <c r="J861">
        <v>1656961</v>
      </c>
      <c r="K861" s="1">
        <v>42255</v>
      </c>
      <c r="L861" s="1">
        <v>73050</v>
      </c>
      <c r="N861">
        <v>5</v>
      </c>
    </row>
    <row r="862" spans="3:14">
      <c r="C862">
        <v>40150716</v>
      </c>
      <c r="D862" t="s">
        <v>2479</v>
      </c>
      <c r="F862" t="s">
        <v>11</v>
      </c>
      <c r="G862" t="s">
        <v>13</v>
      </c>
      <c r="H862" t="s">
        <v>169</v>
      </c>
      <c r="I862" t="s">
        <v>15</v>
      </c>
      <c r="J862">
        <v>798277</v>
      </c>
      <c r="K862" s="1">
        <v>39628</v>
      </c>
      <c r="L862" s="1">
        <v>73050</v>
      </c>
      <c r="N862">
        <v>5</v>
      </c>
    </row>
    <row r="863" spans="3:14">
      <c r="C863">
        <v>40167170</v>
      </c>
      <c r="D863" t="s">
        <v>3294</v>
      </c>
      <c r="F863" t="s">
        <v>11</v>
      </c>
      <c r="G863" t="s">
        <v>13</v>
      </c>
      <c r="H863" t="s">
        <v>169</v>
      </c>
      <c r="I863" t="s">
        <v>15</v>
      </c>
      <c r="J863">
        <v>867492</v>
      </c>
      <c r="K863" s="1">
        <v>40118</v>
      </c>
      <c r="L863" s="1">
        <v>73050</v>
      </c>
      <c r="N863">
        <v>5</v>
      </c>
    </row>
    <row r="864" spans="3:14">
      <c r="C864">
        <v>40167172</v>
      </c>
      <c r="D864" t="s">
        <v>3473</v>
      </c>
      <c r="F864" t="s">
        <v>11</v>
      </c>
      <c r="G864" t="s">
        <v>13</v>
      </c>
      <c r="H864" t="s">
        <v>169</v>
      </c>
      <c r="I864" t="s">
        <v>15</v>
      </c>
      <c r="J864">
        <v>867488</v>
      </c>
      <c r="K864" s="1">
        <v>40118</v>
      </c>
      <c r="L864" s="1">
        <v>73050</v>
      </c>
      <c r="N864">
        <v>5</v>
      </c>
    </row>
    <row r="865" spans="3:14">
      <c r="C865">
        <v>1511039</v>
      </c>
      <c r="D865" t="s">
        <v>3794</v>
      </c>
      <c r="F865" t="s">
        <v>11</v>
      </c>
      <c r="G865" t="s">
        <v>13</v>
      </c>
      <c r="H865" t="s">
        <v>169</v>
      </c>
      <c r="I865" t="s">
        <v>15</v>
      </c>
      <c r="J865">
        <v>2122275</v>
      </c>
      <c r="K865" s="1">
        <v>43591</v>
      </c>
      <c r="L865" s="1">
        <v>73050</v>
      </c>
      <c r="N865">
        <v>5</v>
      </c>
    </row>
    <row r="866" spans="3:14">
      <c r="C866">
        <v>40055281</v>
      </c>
      <c r="D866" t="s">
        <v>3655</v>
      </c>
      <c r="F866" t="s">
        <v>11</v>
      </c>
      <c r="G866" t="s">
        <v>13</v>
      </c>
      <c r="H866" t="s">
        <v>169</v>
      </c>
      <c r="I866" t="s">
        <v>15</v>
      </c>
      <c r="J866">
        <v>363592</v>
      </c>
      <c r="K866" s="1">
        <v>25569</v>
      </c>
      <c r="L866" s="1">
        <v>73050</v>
      </c>
      <c r="N866">
        <v>5</v>
      </c>
    </row>
    <row r="867" spans="3:14">
      <c r="C867">
        <v>46275262</v>
      </c>
      <c r="D867" t="s">
        <v>3809</v>
      </c>
      <c r="F867" t="s">
        <v>11</v>
      </c>
      <c r="G867" t="s">
        <v>13</v>
      </c>
      <c r="H867" t="s">
        <v>169</v>
      </c>
      <c r="I867" t="s">
        <v>15</v>
      </c>
      <c r="J867">
        <v>1658227</v>
      </c>
      <c r="K867" s="1">
        <v>42255</v>
      </c>
      <c r="L867" s="1">
        <v>73050</v>
      </c>
      <c r="N867">
        <v>5</v>
      </c>
    </row>
    <row r="868" spans="3:14">
      <c r="C868">
        <v>40124278</v>
      </c>
      <c r="D868" t="s">
        <v>3050</v>
      </c>
      <c r="F868" t="s">
        <v>11</v>
      </c>
      <c r="G868" t="s">
        <v>13</v>
      </c>
      <c r="H868" t="s">
        <v>169</v>
      </c>
      <c r="I868" t="s">
        <v>15</v>
      </c>
      <c r="J868">
        <v>545641</v>
      </c>
      <c r="K868" s="1">
        <v>38606</v>
      </c>
      <c r="L868" s="1">
        <v>73050</v>
      </c>
      <c r="N868">
        <v>5</v>
      </c>
    </row>
    <row r="869" spans="3:14">
      <c r="C869">
        <v>45892098</v>
      </c>
      <c r="D869" t="s">
        <v>4404</v>
      </c>
      <c r="F869" t="s">
        <v>11</v>
      </c>
      <c r="G869" t="s">
        <v>13</v>
      </c>
      <c r="H869" t="s">
        <v>169</v>
      </c>
      <c r="I869" t="s">
        <v>15</v>
      </c>
      <c r="J869">
        <v>1601405</v>
      </c>
      <c r="K869" s="1">
        <v>42065</v>
      </c>
      <c r="L869" s="1">
        <v>73050</v>
      </c>
      <c r="N869">
        <v>5</v>
      </c>
    </row>
    <row r="870" spans="3:14">
      <c r="C870">
        <v>45775643</v>
      </c>
      <c r="D870" t="s">
        <v>3195</v>
      </c>
      <c r="F870" t="s">
        <v>11</v>
      </c>
      <c r="G870" t="s">
        <v>13</v>
      </c>
      <c r="H870" t="s">
        <v>169</v>
      </c>
      <c r="I870" t="s">
        <v>15</v>
      </c>
      <c r="J870">
        <v>1593138</v>
      </c>
      <c r="K870" s="1">
        <v>41974</v>
      </c>
      <c r="L870" s="1">
        <v>73050</v>
      </c>
      <c r="N870">
        <v>5</v>
      </c>
    </row>
    <row r="871" spans="3:14">
      <c r="C871">
        <v>40150801</v>
      </c>
      <c r="D871" t="s">
        <v>2851</v>
      </c>
      <c r="F871" t="s">
        <v>11</v>
      </c>
      <c r="G871" t="s">
        <v>13</v>
      </c>
      <c r="H871" t="s">
        <v>169</v>
      </c>
      <c r="I871" t="s">
        <v>15</v>
      </c>
      <c r="J871">
        <v>798377</v>
      </c>
      <c r="K871" s="1">
        <v>39628</v>
      </c>
      <c r="L871" s="1">
        <v>73050</v>
      </c>
      <c r="N871">
        <v>5</v>
      </c>
    </row>
    <row r="872" spans="3:14">
      <c r="C872">
        <v>40150782</v>
      </c>
      <c r="D872" t="s">
        <v>2986</v>
      </c>
      <c r="F872" t="s">
        <v>11</v>
      </c>
      <c r="G872" t="s">
        <v>13</v>
      </c>
      <c r="H872" t="s">
        <v>169</v>
      </c>
      <c r="I872" t="s">
        <v>15</v>
      </c>
      <c r="J872">
        <v>797644</v>
      </c>
      <c r="K872" s="1">
        <v>39628</v>
      </c>
      <c r="L872" s="1">
        <v>73050</v>
      </c>
      <c r="N872">
        <v>5</v>
      </c>
    </row>
    <row r="873" spans="3:14">
      <c r="C873">
        <v>46276205</v>
      </c>
      <c r="D873" t="s">
        <v>2986</v>
      </c>
      <c r="F873" t="s">
        <v>11</v>
      </c>
      <c r="G873" t="s">
        <v>13</v>
      </c>
      <c r="H873" t="s">
        <v>169</v>
      </c>
      <c r="I873" t="s">
        <v>15</v>
      </c>
      <c r="J873">
        <v>1657446</v>
      </c>
      <c r="K873" s="1">
        <v>42255</v>
      </c>
      <c r="L873" s="1">
        <v>73050</v>
      </c>
      <c r="N873">
        <v>5</v>
      </c>
    </row>
    <row r="874" spans="3:14">
      <c r="C874">
        <v>1145525</v>
      </c>
      <c r="D874" t="s">
        <v>2585</v>
      </c>
      <c r="F874" t="s">
        <v>11</v>
      </c>
      <c r="G874" t="s">
        <v>13</v>
      </c>
      <c r="H874" t="s">
        <v>169</v>
      </c>
      <c r="I874" t="s">
        <v>15</v>
      </c>
      <c r="J874">
        <v>2360586</v>
      </c>
      <c r="K874" s="1">
        <v>44046</v>
      </c>
      <c r="L874" s="1">
        <v>73050</v>
      </c>
      <c r="N874">
        <v>5</v>
      </c>
    </row>
    <row r="875" spans="3:14">
      <c r="C875">
        <v>46276197</v>
      </c>
      <c r="D875" t="s">
        <v>3008</v>
      </c>
      <c r="F875" t="s">
        <v>11</v>
      </c>
      <c r="G875" t="s">
        <v>13</v>
      </c>
      <c r="H875" t="s">
        <v>169</v>
      </c>
      <c r="I875" t="s">
        <v>15</v>
      </c>
      <c r="J875">
        <v>1657356</v>
      </c>
      <c r="K875" s="1">
        <v>42255</v>
      </c>
      <c r="L875" s="1">
        <v>73050</v>
      </c>
      <c r="N875">
        <v>5</v>
      </c>
    </row>
    <row r="876" spans="3:14">
      <c r="C876">
        <v>37499036</v>
      </c>
      <c r="D876" t="s">
        <v>4068</v>
      </c>
      <c r="F876" t="s">
        <v>11</v>
      </c>
      <c r="G876" t="s">
        <v>13</v>
      </c>
      <c r="H876" t="s">
        <v>169</v>
      </c>
      <c r="I876" t="s">
        <v>15</v>
      </c>
      <c r="J876">
        <v>2282758</v>
      </c>
      <c r="K876" s="1">
        <v>43955</v>
      </c>
      <c r="L876" s="1">
        <v>73050</v>
      </c>
      <c r="N876">
        <v>5</v>
      </c>
    </row>
    <row r="877" spans="3:14">
      <c r="C877">
        <v>45892416</v>
      </c>
      <c r="D877" t="s">
        <v>3840</v>
      </c>
      <c r="F877" t="s">
        <v>11</v>
      </c>
      <c r="G877" t="s">
        <v>13</v>
      </c>
      <c r="H877" t="s">
        <v>169</v>
      </c>
      <c r="I877" t="s">
        <v>15</v>
      </c>
      <c r="J877">
        <v>1596432</v>
      </c>
      <c r="K877" s="1">
        <v>42065</v>
      </c>
      <c r="L877" s="1">
        <v>73050</v>
      </c>
      <c r="N877">
        <v>5</v>
      </c>
    </row>
    <row r="878" spans="3:14">
      <c r="C878">
        <v>46275154</v>
      </c>
      <c r="D878" t="s">
        <v>4569</v>
      </c>
      <c r="F878" t="s">
        <v>11</v>
      </c>
      <c r="G878" t="s">
        <v>13</v>
      </c>
      <c r="H878" t="s">
        <v>169</v>
      </c>
      <c r="I878" t="s">
        <v>15</v>
      </c>
      <c r="J878">
        <v>1658031</v>
      </c>
      <c r="K878" s="1">
        <v>42255</v>
      </c>
      <c r="L878" s="1">
        <v>73050</v>
      </c>
      <c r="N878">
        <v>5</v>
      </c>
    </row>
    <row r="879" spans="3:14">
      <c r="C879">
        <v>46275645</v>
      </c>
      <c r="D879" t="s">
        <v>3415</v>
      </c>
      <c r="F879" t="s">
        <v>11</v>
      </c>
      <c r="G879" t="s">
        <v>13</v>
      </c>
      <c r="H879" t="s">
        <v>169</v>
      </c>
      <c r="I879" t="s">
        <v>15</v>
      </c>
      <c r="J879">
        <v>1659732</v>
      </c>
      <c r="K879" s="1">
        <v>42255</v>
      </c>
      <c r="L879" s="1">
        <v>73050</v>
      </c>
      <c r="N879">
        <v>5</v>
      </c>
    </row>
    <row r="880" spans="3:14">
      <c r="C880">
        <v>40153982</v>
      </c>
      <c r="D880" t="s">
        <v>3475</v>
      </c>
      <c r="F880" t="s">
        <v>11</v>
      </c>
      <c r="G880" t="s">
        <v>13</v>
      </c>
      <c r="H880" t="s">
        <v>169</v>
      </c>
      <c r="I880" t="s">
        <v>15</v>
      </c>
      <c r="J880">
        <v>805578</v>
      </c>
      <c r="K880" s="1">
        <v>39719</v>
      </c>
      <c r="L880" s="1">
        <v>73050</v>
      </c>
      <c r="N880">
        <v>5</v>
      </c>
    </row>
    <row r="881" spans="3:14">
      <c r="C881">
        <v>40148732</v>
      </c>
      <c r="D881" t="s">
        <v>4200</v>
      </c>
      <c r="F881" t="s">
        <v>11</v>
      </c>
      <c r="G881" t="s">
        <v>13</v>
      </c>
      <c r="H881" t="s">
        <v>169</v>
      </c>
      <c r="I881" t="s">
        <v>15</v>
      </c>
      <c r="J881">
        <v>762822</v>
      </c>
      <c r="K881" s="1">
        <v>39537</v>
      </c>
      <c r="L881" s="1">
        <v>73050</v>
      </c>
      <c r="N881">
        <v>5</v>
      </c>
    </row>
    <row r="882" spans="3:14">
      <c r="C882">
        <v>40148796</v>
      </c>
      <c r="D882" t="s">
        <v>4620</v>
      </c>
      <c r="F882" t="s">
        <v>11</v>
      </c>
      <c r="G882" t="s">
        <v>13</v>
      </c>
      <c r="H882" t="s">
        <v>169</v>
      </c>
      <c r="I882" t="s">
        <v>15</v>
      </c>
      <c r="J882">
        <v>762601</v>
      </c>
      <c r="K882" s="1">
        <v>39537</v>
      </c>
      <c r="L882" s="1">
        <v>73050</v>
      </c>
      <c r="N882">
        <v>5</v>
      </c>
    </row>
    <row r="883" spans="3:14">
      <c r="C883">
        <v>1759205</v>
      </c>
      <c r="D883" t="s">
        <v>2857</v>
      </c>
      <c r="F883" t="s">
        <v>11</v>
      </c>
      <c r="G883" t="s">
        <v>13</v>
      </c>
      <c r="H883" t="s">
        <v>169</v>
      </c>
      <c r="I883" t="s">
        <v>15</v>
      </c>
      <c r="J883">
        <v>2593846</v>
      </c>
      <c r="K883" s="1">
        <v>44627</v>
      </c>
      <c r="L883" s="1">
        <v>73050</v>
      </c>
      <c r="N883">
        <v>5</v>
      </c>
    </row>
    <row r="884" spans="3:14">
      <c r="C884">
        <v>779678</v>
      </c>
      <c r="D884" t="s">
        <v>4064</v>
      </c>
      <c r="F884" t="s">
        <v>11</v>
      </c>
      <c r="G884" t="s">
        <v>13</v>
      </c>
      <c r="H884" t="s">
        <v>169</v>
      </c>
      <c r="I884" t="s">
        <v>15</v>
      </c>
      <c r="J884">
        <v>2601551</v>
      </c>
      <c r="K884" s="1">
        <v>44774</v>
      </c>
      <c r="L884" s="1">
        <v>73050</v>
      </c>
      <c r="N884">
        <v>5</v>
      </c>
    </row>
    <row r="885" spans="3:14">
      <c r="C885">
        <v>1396494</v>
      </c>
      <c r="D885" t="s">
        <v>3590</v>
      </c>
      <c r="F885" t="s">
        <v>11</v>
      </c>
      <c r="G885" t="s">
        <v>13</v>
      </c>
      <c r="H885" t="s">
        <v>169</v>
      </c>
      <c r="I885" t="s">
        <v>15</v>
      </c>
      <c r="J885">
        <v>2170518</v>
      </c>
      <c r="K885" s="1">
        <v>43647</v>
      </c>
      <c r="L885" s="1">
        <v>73050</v>
      </c>
      <c r="N885">
        <v>5</v>
      </c>
    </row>
    <row r="886" spans="3:14">
      <c r="C886">
        <v>40150915</v>
      </c>
      <c r="D886" t="s">
        <v>2850</v>
      </c>
      <c r="F886" t="s">
        <v>11</v>
      </c>
      <c r="G886" t="s">
        <v>13</v>
      </c>
      <c r="H886" t="s">
        <v>169</v>
      </c>
      <c r="I886" t="s">
        <v>15</v>
      </c>
      <c r="J886">
        <v>798472</v>
      </c>
      <c r="K886" s="1">
        <v>39628</v>
      </c>
      <c r="L886" s="1">
        <v>73050</v>
      </c>
      <c r="N886">
        <v>5</v>
      </c>
    </row>
    <row r="887" spans="3:14">
      <c r="C887">
        <v>40174006</v>
      </c>
      <c r="D887" t="s">
        <v>3862</v>
      </c>
      <c r="F887" t="s">
        <v>11</v>
      </c>
      <c r="G887" t="s">
        <v>13</v>
      </c>
      <c r="H887" t="s">
        <v>169</v>
      </c>
      <c r="I887" t="s">
        <v>15</v>
      </c>
      <c r="J887">
        <v>901643</v>
      </c>
      <c r="K887" s="1">
        <v>40272</v>
      </c>
      <c r="L887" s="1">
        <v>73050</v>
      </c>
      <c r="N887">
        <v>5</v>
      </c>
    </row>
    <row r="888" spans="3:14">
      <c r="C888">
        <v>40150934</v>
      </c>
      <c r="D888" t="s">
        <v>2655</v>
      </c>
      <c r="F888" t="s">
        <v>11</v>
      </c>
      <c r="G888" t="s">
        <v>13</v>
      </c>
      <c r="H888" t="s">
        <v>169</v>
      </c>
      <c r="I888" t="s">
        <v>15</v>
      </c>
      <c r="J888">
        <v>798238</v>
      </c>
      <c r="K888" s="1">
        <v>39628</v>
      </c>
      <c r="L888" s="1">
        <v>73050</v>
      </c>
      <c r="N888">
        <v>5</v>
      </c>
    </row>
    <row r="889" spans="3:14">
      <c r="C889">
        <v>40150937</v>
      </c>
      <c r="D889" t="s">
        <v>2655</v>
      </c>
      <c r="F889" t="s">
        <v>11</v>
      </c>
      <c r="G889" t="s">
        <v>13</v>
      </c>
      <c r="H889" t="s">
        <v>169</v>
      </c>
      <c r="I889" t="s">
        <v>15</v>
      </c>
      <c r="J889">
        <v>798243</v>
      </c>
      <c r="K889" s="1">
        <v>39628</v>
      </c>
      <c r="L889" s="1">
        <v>73050</v>
      </c>
      <c r="N889">
        <v>5</v>
      </c>
    </row>
    <row r="890" spans="3:14">
      <c r="C890">
        <v>40134143</v>
      </c>
      <c r="D890" t="s">
        <v>4198</v>
      </c>
      <c r="F890" t="s">
        <v>11</v>
      </c>
      <c r="G890" t="s">
        <v>13</v>
      </c>
      <c r="H890" t="s">
        <v>169</v>
      </c>
      <c r="I890" t="s">
        <v>15</v>
      </c>
      <c r="J890">
        <v>632467</v>
      </c>
      <c r="K890" s="1">
        <v>38907</v>
      </c>
      <c r="L890" s="1">
        <v>73050</v>
      </c>
      <c r="N890">
        <v>5</v>
      </c>
    </row>
    <row r="891" spans="3:14">
      <c r="C891">
        <v>40154086</v>
      </c>
      <c r="D891" t="s">
        <v>4202</v>
      </c>
      <c r="F891" t="s">
        <v>11</v>
      </c>
      <c r="G891" t="s">
        <v>13</v>
      </c>
      <c r="H891" t="s">
        <v>169</v>
      </c>
      <c r="I891" t="s">
        <v>15</v>
      </c>
      <c r="J891">
        <v>807224</v>
      </c>
      <c r="K891" s="1">
        <v>39719</v>
      </c>
      <c r="L891" s="1">
        <v>73050</v>
      </c>
      <c r="N891">
        <v>5</v>
      </c>
    </row>
    <row r="892" spans="3:14">
      <c r="C892">
        <v>44785330</v>
      </c>
      <c r="D892" t="s">
        <v>4394</v>
      </c>
      <c r="F892" t="s">
        <v>11</v>
      </c>
      <c r="G892" t="s">
        <v>13</v>
      </c>
      <c r="H892" t="s">
        <v>169</v>
      </c>
      <c r="I892" t="s">
        <v>15</v>
      </c>
      <c r="J892">
        <v>1486495</v>
      </c>
      <c r="K892" s="1">
        <v>41673</v>
      </c>
      <c r="L892" s="1">
        <v>73050</v>
      </c>
      <c r="N892">
        <v>5</v>
      </c>
    </row>
    <row r="893" spans="3:14">
      <c r="C893">
        <v>792784</v>
      </c>
      <c r="D893" t="s">
        <v>2995</v>
      </c>
      <c r="F893" t="s">
        <v>11</v>
      </c>
      <c r="G893" t="s">
        <v>13</v>
      </c>
      <c r="H893" t="s">
        <v>169</v>
      </c>
      <c r="I893" t="s">
        <v>15</v>
      </c>
      <c r="J893">
        <v>1986828</v>
      </c>
      <c r="K893" s="1">
        <v>43136</v>
      </c>
      <c r="L893" s="1">
        <v>73050</v>
      </c>
      <c r="N893">
        <v>5</v>
      </c>
    </row>
    <row r="894" spans="3:14">
      <c r="C894">
        <v>46275139</v>
      </c>
      <c r="D894" t="s">
        <v>2793</v>
      </c>
      <c r="F894" t="s">
        <v>11</v>
      </c>
      <c r="G894" t="s">
        <v>13</v>
      </c>
      <c r="H894" t="s">
        <v>169</v>
      </c>
      <c r="I894" t="s">
        <v>15</v>
      </c>
      <c r="J894">
        <v>1658008</v>
      </c>
      <c r="K894" s="1">
        <v>42255</v>
      </c>
      <c r="L894" s="1">
        <v>73050</v>
      </c>
      <c r="N894">
        <v>5</v>
      </c>
    </row>
    <row r="895" spans="3:14">
      <c r="C895">
        <v>46275142</v>
      </c>
      <c r="D895" t="s">
        <v>3981</v>
      </c>
      <c r="F895" t="s">
        <v>11</v>
      </c>
      <c r="G895" t="s">
        <v>13</v>
      </c>
      <c r="H895" t="s">
        <v>169</v>
      </c>
      <c r="I895" t="s">
        <v>15</v>
      </c>
      <c r="J895">
        <v>1658013</v>
      </c>
      <c r="K895" s="1">
        <v>42255</v>
      </c>
      <c r="L895" s="1">
        <v>73050</v>
      </c>
      <c r="N895">
        <v>5</v>
      </c>
    </row>
    <row r="896" spans="3:14">
      <c r="C896">
        <v>37498489</v>
      </c>
      <c r="D896" t="s">
        <v>4069</v>
      </c>
      <c r="F896" t="s">
        <v>11</v>
      </c>
      <c r="G896" t="s">
        <v>13</v>
      </c>
      <c r="H896" t="s">
        <v>169</v>
      </c>
      <c r="I896" t="s">
        <v>15</v>
      </c>
      <c r="J896">
        <v>2272203</v>
      </c>
      <c r="K896" s="1">
        <v>43955</v>
      </c>
      <c r="L896" s="1">
        <v>73050</v>
      </c>
      <c r="N896">
        <v>5</v>
      </c>
    </row>
    <row r="897" spans="3:14">
      <c r="C897">
        <v>42800064</v>
      </c>
      <c r="D897" t="s">
        <v>2966</v>
      </c>
      <c r="F897" t="s">
        <v>11</v>
      </c>
      <c r="G897" t="s">
        <v>13</v>
      </c>
      <c r="H897" t="s">
        <v>169</v>
      </c>
      <c r="I897" t="s">
        <v>15</v>
      </c>
      <c r="J897">
        <v>1292827</v>
      </c>
      <c r="K897" s="1">
        <v>41064</v>
      </c>
      <c r="L897" s="1">
        <v>73050</v>
      </c>
      <c r="N897">
        <v>5</v>
      </c>
    </row>
    <row r="898" spans="3:14">
      <c r="C898">
        <v>1593656</v>
      </c>
      <c r="D898" t="s">
        <v>4564</v>
      </c>
      <c r="F898" t="s">
        <v>11</v>
      </c>
      <c r="G898" t="s">
        <v>13</v>
      </c>
      <c r="H898" t="s">
        <v>169</v>
      </c>
      <c r="I898" t="s">
        <v>15</v>
      </c>
      <c r="J898">
        <v>1876708</v>
      </c>
      <c r="K898" s="1">
        <v>42954</v>
      </c>
      <c r="L898" s="1">
        <v>73050</v>
      </c>
      <c r="N898">
        <v>5</v>
      </c>
    </row>
    <row r="899" spans="3:14">
      <c r="C899">
        <v>46275269</v>
      </c>
      <c r="D899" t="s">
        <v>2591</v>
      </c>
      <c r="F899" t="s">
        <v>11</v>
      </c>
      <c r="G899" t="s">
        <v>13</v>
      </c>
      <c r="H899" t="s">
        <v>169</v>
      </c>
      <c r="I899" t="s">
        <v>15</v>
      </c>
      <c r="J899">
        <v>1658240</v>
      </c>
      <c r="K899" s="1">
        <v>42255</v>
      </c>
      <c r="L899" s="1">
        <v>73050</v>
      </c>
      <c r="N899">
        <v>5</v>
      </c>
    </row>
    <row r="900" spans="3:14">
      <c r="C900">
        <v>529661</v>
      </c>
      <c r="D900" t="s">
        <v>4062</v>
      </c>
      <c r="F900" t="s">
        <v>11</v>
      </c>
      <c r="G900" t="s">
        <v>13</v>
      </c>
      <c r="H900" t="s">
        <v>157</v>
      </c>
      <c r="I900" t="s">
        <v>15</v>
      </c>
      <c r="J900">
        <v>798362</v>
      </c>
      <c r="K900" s="1">
        <v>39628</v>
      </c>
      <c r="L900" s="1">
        <v>73050</v>
      </c>
      <c r="N900">
        <v>5</v>
      </c>
    </row>
    <row r="901" spans="3:14">
      <c r="C901">
        <v>19131617</v>
      </c>
      <c r="D901" t="s">
        <v>3864</v>
      </c>
      <c r="F901" t="s">
        <v>11</v>
      </c>
      <c r="G901" t="s">
        <v>13</v>
      </c>
      <c r="H901" t="s">
        <v>157</v>
      </c>
      <c r="I901" t="s">
        <v>15</v>
      </c>
      <c r="J901">
        <v>803362</v>
      </c>
      <c r="K901" s="1">
        <v>39691</v>
      </c>
      <c r="L901" s="1">
        <v>73050</v>
      </c>
      <c r="N901">
        <v>5</v>
      </c>
    </row>
    <row r="902" spans="3:14">
      <c r="C902">
        <v>528353</v>
      </c>
      <c r="D902" t="s">
        <v>3049</v>
      </c>
      <c r="F902" t="s">
        <v>11</v>
      </c>
      <c r="G902" t="s">
        <v>13</v>
      </c>
      <c r="H902" t="s">
        <v>157</v>
      </c>
      <c r="I902" t="s">
        <v>15</v>
      </c>
      <c r="J902">
        <v>798438</v>
      </c>
      <c r="K902" s="1">
        <v>39628</v>
      </c>
      <c r="L902" s="1">
        <v>73050</v>
      </c>
      <c r="N902">
        <v>5</v>
      </c>
    </row>
    <row r="903" spans="3:14">
      <c r="C903">
        <v>528324</v>
      </c>
      <c r="D903" t="s">
        <v>2594</v>
      </c>
      <c r="F903" t="s">
        <v>11</v>
      </c>
      <c r="G903" t="s">
        <v>13</v>
      </c>
      <c r="H903" t="s">
        <v>157</v>
      </c>
      <c r="I903" t="s">
        <v>15</v>
      </c>
      <c r="J903">
        <v>797753</v>
      </c>
      <c r="K903" s="1">
        <v>39628</v>
      </c>
      <c r="L903" s="1">
        <v>73050</v>
      </c>
      <c r="N903">
        <v>5</v>
      </c>
    </row>
    <row r="904" spans="3:14">
      <c r="C904">
        <v>19133385</v>
      </c>
      <c r="D904" t="s">
        <v>3295</v>
      </c>
      <c r="F904" t="s">
        <v>11</v>
      </c>
      <c r="G904" t="s">
        <v>13</v>
      </c>
      <c r="H904" t="s">
        <v>157</v>
      </c>
      <c r="I904" t="s">
        <v>15</v>
      </c>
      <c r="J904">
        <v>830260</v>
      </c>
      <c r="K904" s="1">
        <v>39845</v>
      </c>
      <c r="L904" s="1">
        <v>73050</v>
      </c>
      <c r="N904">
        <v>5</v>
      </c>
    </row>
    <row r="905" spans="3:14">
      <c r="C905">
        <v>40069051</v>
      </c>
      <c r="D905" t="s">
        <v>3397</v>
      </c>
      <c r="F905" t="s">
        <v>11</v>
      </c>
      <c r="G905" t="s">
        <v>13</v>
      </c>
      <c r="H905" t="s">
        <v>184</v>
      </c>
      <c r="I905" t="s">
        <v>15</v>
      </c>
      <c r="J905">
        <v>380957</v>
      </c>
      <c r="K905" s="1">
        <v>25569</v>
      </c>
      <c r="L905" s="1">
        <v>73050</v>
      </c>
      <c r="N905">
        <v>5</v>
      </c>
    </row>
    <row r="906" spans="3:14">
      <c r="C906">
        <v>37498569</v>
      </c>
      <c r="D906" t="s">
        <v>3060</v>
      </c>
      <c r="F906" t="s">
        <v>11</v>
      </c>
      <c r="G906" t="s">
        <v>13</v>
      </c>
      <c r="H906" t="s">
        <v>184</v>
      </c>
      <c r="I906" t="s">
        <v>15</v>
      </c>
      <c r="J906">
        <v>2273311</v>
      </c>
      <c r="K906" s="1">
        <v>43955</v>
      </c>
      <c r="L906" s="1">
        <v>73050</v>
      </c>
      <c r="N906">
        <v>5</v>
      </c>
    </row>
    <row r="907" spans="3:14">
      <c r="C907">
        <v>46234107</v>
      </c>
      <c r="D907" t="s">
        <v>3243</v>
      </c>
      <c r="F907" t="s">
        <v>11</v>
      </c>
      <c r="G907" t="s">
        <v>13</v>
      </c>
      <c r="H907" t="s">
        <v>184</v>
      </c>
      <c r="I907" t="s">
        <v>15</v>
      </c>
      <c r="J907">
        <v>1653578</v>
      </c>
      <c r="K907" s="1">
        <v>42191</v>
      </c>
      <c r="L907" s="1">
        <v>73050</v>
      </c>
      <c r="N907">
        <v>5</v>
      </c>
    </row>
    <row r="908" spans="3:14">
      <c r="C908">
        <v>40034345</v>
      </c>
      <c r="D908" t="s">
        <v>4547</v>
      </c>
      <c r="F908" t="s">
        <v>11</v>
      </c>
      <c r="G908" t="s">
        <v>13</v>
      </c>
      <c r="H908" t="s">
        <v>184</v>
      </c>
      <c r="I908" t="s">
        <v>15</v>
      </c>
      <c r="J908">
        <v>371915</v>
      </c>
      <c r="K908" s="1">
        <v>25569</v>
      </c>
      <c r="L908" s="1">
        <v>73050</v>
      </c>
      <c r="N908">
        <v>5</v>
      </c>
    </row>
    <row r="909" spans="3:14">
      <c r="C909">
        <v>40046016</v>
      </c>
      <c r="D909" t="s">
        <v>3773</v>
      </c>
      <c r="F909" t="s">
        <v>11</v>
      </c>
      <c r="G909" t="s">
        <v>13</v>
      </c>
      <c r="H909" t="s">
        <v>184</v>
      </c>
      <c r="I909" t="s">
        <v>15</v>
      </c>
      <c r="J909">
        <v>374588</v>
      </c>
      <c r="K909" s="1">
        <v>25569</v>
      </c>
      <c r="L909" s="1">
        <v>73050</v>
      </c>
      <c r="N909">
        <v>5</v>
      </c>
    </row>
    <row r="910" spans="3:14">
      <c r="C910">
        <v>40129825</v>
      </c>
      <c r="D910" t="s">
        <v>4063</v>
      </c>
      <c r="F910" t="s">
        <v>11</v>
      </c>
      <c r="G910" t="s">
        <v>13</v>
      </c>
      <c r="H910" t="s">
        <v>184</v>
      </c>
      <c r="I910" t="s">
        <v>15</v>
      </c>
      <c r="J910">
        <v>606316</v>
      </c>
      <c r="K910" s="1">
        <v>38774</v>
      </c>
      <c r="L910" s="1">
        <v>73050</v>
      </c>
      <c r="N910">
        <v>5</v>
      </c>
    </row>
    <row r="911" spans="3:14">
      <c r="C911">
        <v>40045078</v>
      </c>
      <c r="D911" t="s">
        <v>4206</v>
      </c>
      <c r="F911" t="s">
        <v>11</v>
      </c>
      <c r="G911" t="s">
        <v>13</v>
      </c>
      <c r="H911" t="s">
        <v>184</v>
      </c>
      <c r="I911" t="s">
        <v>15</v>
      </c>
      <c r="J911">
        <v>375536</v>
      </c>
      <c r="K911" s="1">
        <v>25569</v>
      </c>
      <c r="L911" s="1">
        <v>73050</v>
      </c>
      <c r="N911">
        <v>5</v>
      </c>
    </row>
    <row r="912" spans="3:14">
      <c r="C912">
        <v>46276399</v>
      </c>
      <c r="D912" t="s">
        <v>2794</v>
      </c>
      <c r="F912" t="s">
        <v>11</v>
      </c>
      <c r="G912" t="s">
        <v>13</v>
      </c>
      <c r="H912" t="s">
        <v>184</v>
      </c>
      <c r="I912" t="s">
        <v>15</v>
      </c>
      <c r="J912">
        <v>1657731</v>
      </c>
      <c r="K912" s="1">
        <v>42255</v>
      </c>
      <c r="L912" s="1">
        <v>73050</v>
      </c>
      <c r="N912">
        <v>5</v>
      </c>
    </row>
    <row r="913" spans="3:14">
      <c r="C913">
        <v>46276403</v>
      </c>
      <c r="D913" t="s">
        <v>4405</v>
      </c>
      <c r="F913" t="s">
        <v>11</v>
      </c>
      <c r="G913" t="s">
        <v>13</v>
      </c>
      <c r="H913" t="s">
        <v>184</v>
      </c>
      <c r="I913" t="s">
        <v>15</v>
      </c>
      <c r="J913">
        <v>1657738</v>
      </c>
      <c r="K913" s="1">
        <v>42255</v>
      </c>
      <c r="L913" s="1">
        <v>73050</v>
      </c>
      <c r="N913">
        <v>5</v>
      </c>
    </row>
    <row r="914" spans="3:14">
      <c r="C914">
        <v>40150661</v>
      </c>
      <c r="D914" t="s">
        <v>2653</v>
      </c>
      <c r="F914" t="s">
        <v>11</v>
      </c>
      <c r="G914" t="s">
        <v>13</v>
      </c>
      <c r="H914" t="s">
        <v>184</v>
      </c>
      <c r="I914" t="s">
        <v>15</v>
      </c>
      <c r="J914">
        <v>798363</v>
      </c>
      <c r="K914" s="1">
        <v>39628</v>
      </c>
      <c r="L914" s="1">
        <v>73050</v>
      </c>
      <c r="N914">
        <v>5</v>
      </c>
    </row>
    <row r="915" spans="3:14">
      <c r="C915">
        <v>46275168</v>
      </c>
      <c r="D915" t="s">
        <v>3188</v>
      </c>
      <c r="F915" t="s">
        <v>11</v>
      </c>
      <c r="G915" t="s">
        <v>13</v>
      </c>
      <c r="H915" t="s">
        <v>184</v>
      </c>
      <c r="I915" t="s">
        <v>15</v>
      </c>
      <c r="J915">
        <v>1658057</v>
      </c>
      <c r="K915" s="1">
        <v>42255</v>
      </c>
      <c r="L915" s="1">
        <v>73050</v>
      </c>
      <c r="N915">
        <v>5</v>
      </c>
    </row>
    <row r="916" spans="3:14">
      <c r="C916">
        <v>40150663</v>
      </c>
      <c r="D916" t="s">
        <v>2651</v>
      </c>
      <c r="F916" t="s">
        <v>11</v>
      </c>
      <c r="G916" t="s">
        <v>13</v>
      </c>
      <c r="H916" t="s">
        <v>184</v>
      </c>
      <c r="I916" t="s">
        <v>15</v>
      </c>
      <c r="J916">
        <v>798476</v>
      </c>
      <c r="K916" s="1">
        <v>39628</v>
      </c>
      <c r="L916" s="1">
        <v>73050</v>
      </c>
      <c r="N916">
        <v>5</v>
      </c>
    </row>
    <row r="917" spans="3:14">
      <c r="C917">
        <v>37498654</v>
      </c>
      <c r="D917" t="s">
        <v>4236</v>
      </c>
      <c r="F917" t="s">
        <v>11</v>
      </c>
      <c r="G917" t="s">
        <v>13</v>
      </c>
      <c r="H917" t="s">
        <v>184</v>
      </c>
      <c r="I917" t="s">
        <v>15</v>
      </c>
      <c r="J917">
        <v>2275273</v>
      </c>
      <c r="K917" s="1">
        <v>43955</v>
      </c>
      <c r="L917" s="1">
        <v>73050</v>
      </c>
      <c r="N917">
        <v>5</v>
      </c>
    </row>
    <row r="918" spans="3:14">
      <c r="C918">
        <v>37498657</v>
      </c>
      <c r="D918" t="s">
        <v>4554</v>
      </c>
      <c r="F918" t="s">
        <v>11</v>
      </c>
      <c r="G918" t="s">
        <v>13</v>
      </c>
      <c r="H918" t="s">
        <v>184</v>
      </c>
      <c r="I918" t="s">
        <v>15</v>
      </c>
      <c r="J918">
        <v>2275282</v>
      </c>
      <c r="K918" s="1">
        <v>43955</v>
      </c>
      <c r="L918" s="1">
        <v>73050</v>
      </c>
      <c r="N918">
        <v>5</v>
      </c>
    </row>
    <row r="919" spans="3:14">
      <c r="C919">
        <v>40047709</v>
      </c>
      <c r="D919" t="s">
        <v>4563</v>
      </c>
      <c r="F919" t="s">
        <v>11</v>
      </c>
      <c r="G919" t="s">
        <v>13</v>
      </c>
      <c r="H919" t="s">
        <v>184</v>
      </c>
      <c r="I919" t="s">
        <v>15</v>
      </c>
      <c r="J919">
        <v>372385</v>
      </c>
      <c r="K919" s="1">
        <v>25569</v>
      </c>
      <c r="L919" s="1">
        <v>73050</v>
      </c>
      <c r="N919">
        <v>5</v>
      </c>
    </row>
    <row r="920" spans="3:14">
      <c r="C920">
        <v>40150691</v>
      </c>
      <c r="D920" t="s">
        <v>3396</v>
      </c>
      <c r="F920" t="s">
        <v>11</v>
      </c>
      <c r="G920" t="s">
        <v>13</v>
      </c>
      <c r="H920" t="s">
        <v>184</v>
      </c>
      <c r="I920" t="s">
        <v>15</v>
      </c>
      <c r="J920">
        <v>798420</v>
      </c>
      <c r="K920" s="1">
        <v>39628</v>
      </c>
      <c r="L920" s="1">
        <v>73050</v>
      </c>
      <c r="N920">
        <v>5</v>
      </c>
    </row>
    <row r="921" spans="3:14">
      <c r="C921">
        <v>46276308</v>
      </c>
      <c r="D921" t="s">
        <v>2795</v>
      </c>
      <c r="F921" t="s">
        <v>11</v>
      </c>
      <c r="G921" t="s">
        <v>13</v>
      </c>
      <c r="H921" t="s">
        <v>184</v>
      </c>
      <c r="I921" t="s">
        <v>15</v>
      </c>
      <c r="J921">
        <v>1657681</v>
      </c>
      <c r="K921" s="1">
        <v>42255</v>
      </c>
      <c r="L921" s="1">
        <v>73050</v>
      </c>
      <c r="N921">
        <v>5</v>
      </c>
    </row>
    <row r="922" spans="3:14">
      <c r="C922">
        <v>40150694</v>
      </c>
      <c r="D922" t="s">
        <v>3410</v>
      </c>
      <c r="F922" t="s">
        <v>11</v>
      </c>
      <c r="G922" t="s">
        <v>13</v>
      </c>
      <c r="H922" t="s">
        <v>184</v>
      </c>
      <c r="I922" t="s">
        <v>15</v>
      </c>
      <c r="J922">
        <v>798425</v>
      </c>
      <c r="K922" s="1">
        <v>39628</v>
      </c>
      <c r="L922" s="1">
        <v>73050</v>
      </c>
      <c r="N922">
        <v>5</v>
      </c>
    </row>
    <row r="923" spans="3:14">
      <c r="C923">
        <v>40150604</v>
      </c>
      <c r="D923" t="s">
        <v>2654</v>
      </c>
      <c r="F923" t="s">
        <v>11</v>
      </c>
      <c r="G923" t="s">
        <v>13</v>
      </c>
      <c r="H923" t="s">
        <v>184</v>
      </c>
      <c r="I923" t="s">
        <v>15</v>
      </c>
      <c r="J923">
        <v>798296</v>
      </c>
      <c r="K923" s="1">
        <v>39628</v>
      </c>
      <c r="L923" s="1">
        <v>73050</v>
      </c>
      <c r="N923">
        <v>5</v>
      </c>
    </row>
    <row r="924" spans="3:14">
      <c r="C924">
        <v>46276177</v>
      </c>
      <c r="D924" t="s">
        <v>3416</v>
      </c>
      <c r="F924" t="s">
        <v>11</v>
      </c>
      <c r="G924" t="s">
        <v>13</v>
      </c>
      <c r="H924" t="s">
        <v>184</v>
      </c>
      <c r="I924" t="s">
        <v>15</v>
      </c>
      <c r="J924">
        <v>1657324</v>
      </c>
      <c r="K924" s="1">
        <v>42255</v>
      </c>
      <c r="L924" s="1">
        <v>73050</v>
      </c>
      <c r="N924">
        <v>5</v>
      </c>
    </row>
    <row r="925" spans="3:14">
      <c r="C925">
        <v>46275653</v>
      </c>
      <c r="D925" t="s">
        <v>4685</v>
      </c>
      <c r="F925" t="s">
        <v>11</v>
      </c>
      <c r="G925" t="s">
        <v>13</v>
      </c>
      <c r="H925" t="s">
        <v>184</v>
      </c>
      <c r="I925" t="s">
        <v>15</v>
      </c>
      <c r="J925">
        <v>1659745</v>
      </c>
      <c r="K925" s="1">
        <v>42255</v>
      </c>
      <c r="L925" s="1">
        <v>73050</v>
      </c>
      <c r="N925">
        <v>5</v>
      </c>
    </row>
    <row r="926" spans="3:14">
      <c r="C926">
        <v>46287745</v>
      </c>
      <c r="D926" t="s">
        <v>3184</v>
      </c>
      <c r="F926" t="s">
        <v>11</v>
      </c>
      <c r="G926" t="s">
        <v>13</v>
      </c>
      <c r="H926" t="s">
        <v>184</v>
      </c>
      <c r="I926" t="s">
        <v>15</v>
      </c>
      <c r="J926">
        <v>1664473</v>
      </c>
      <c r="K926" s="1">
        <v>42282</v>
      </c>
      <c r="L926" s="1">
        <v>73050</v>
      </c>
      <c r="N926">
        <v>5</v>
      </c>
    </row>
    <row r="927" spans="3:14">
      <c r="C927">
        <v>46276001</v>
      </c>
      <c r="D927" t="s">
        <v>3010</v>
      </c>
      <c r="F927" t="s">
        <v>11</v>
      </c>
      <c r="G927" t="s">
        <v>13</v>
      </c>
      <c r="H927" t="s">
        <v>184</v>
      </c>
      <c r="I927" t="s">
        <v>15</v>
      </c>
      <c r="J927">
        <v>1657137</v>
      </c>
      <c r="K927" s="1">
        <v>42255</v>
      </c>
      <c r="L927" s="1">
        <v>73050</v>
      </c>
      <c r="N927">
        <v>5</v>
      </c>
    </row>
    <row r="928" spans="3:14">
      <c r="C928">
        <v>1594217</v>
      </c>
      <c r="D928" t="s">
        <v>3607</v>
      </c>
      <c r="F928" t="s">
        <v>11</v>
      </c>
      <c r="G928" t="s">
        <v>13</v>
      </c>
      <c r="H928" t="s">
        <v>184</v>
      </c>
      <c r="I928" t="s">
        <v>15</v>
      </c>
      <c r="J928">
        <v>1869637</v>
      </c>
      <c r="K928" s="1">
        <v>42954</v>
      </c>
      <c r="L928" s="1">
        <v>73050</v>
      </c>
      <c r="N928">
        <v>5</v>
      </c>
    </row>
    <row r="929" spans="3:14">
      <c r="C929">
        <v>45776078</v>
      </c>
      <c r="D929" t="s">
        <v>3247</v>
      </c>
      <c r="F929" t="s">
        <v>11</v>
      </c>
      <c r="G929" t="s">
        <v>13</v>
      </c>
      <c r="H929" t="s">
        <v>184</v>
      </c>
      <c r="I929" t="s">
        <v>15</v>
      </c>
      <c r="J929">
        <v>1541620</v>
      </c>
      <c r="K929" s="1">
        <v>41974</v>
      </c>
      <c r="L929" s="1">
        <v>73050</v>
      </c>
      <c r="N929">
        <v>5</v>
      </c>
    </row>
    <row r="930" spans="3:14">
      <c r="C930">
        <v>43531924</v>
      </c>
      <c r="D930" t="s">
        <v>3020</v>
      </c>
      <c r="F930" t="s">
        <v>11</v>
      </c>
      <c r="G930" t="s">
        <v>13</v>
      </c>
      <c r="H930" t="s">
        <v>184</v>
      </c>
      <c r="I930" t="s">
        <v>15</v>
      </c>
      <c r="J930">
        <v>1427025</v>
      </c>
      <c r="K930" s="1">
        <v>41456</v>
      </c>
      <c r="L930" s="1">
        <v>73050</v>
      </c>
      <c r="N930">
        <v>5</v>
      </c>
    </row>
    <row r="931" spans="3:14">
      <c r="C931">
        <v>45776789</v>
      </c>
      <c r="D931" t="s">
        <v>3196</v>
      </c>
      <c r="F931" t="s">
        <v>11</v>
      </c>
      <c r="G931" t="s">
        <v>13</v>
      </c>
      <c r="H931" t="s">
        <v>184</v>
      </c>
      <c r="I931" t="s">
        <v>15</v>
      </c>
      <c r="J931">
        <v>1543764</v>
      </c>
      <c r="K931" s="1">
        <v>41974</v>
      </c>
      <c r="L931" s="1">
        <v>73050</v>
      </c>
      <c r="N931">
        <v>5</v>
      </c>
    </row>
    <row r="932" spans="3:14">
      <c r="C932">
        <v>43531926</v>
      </c>
      <c r="D932" t="s">
        <v>3014</v>
      </c>
      <c r="F932" t="s">
        <v>11</v>
      </c>
      <c r="G932" t="s">
        <v>13</v>
      </c>
      <c r="H932" t="s">
        <v>184</v>
      </c>
      <c r="I932" t="s">
        <v>15</v>
      </c>
      <c r="J932">
        <v>1427036</v>
      </c>
      <c r="K932" s="1">
        <v>41456</v>
      </c>
      <c r="L932" s="1">
        <v>73050</v>
      </c>
      <c r="N932">
        <v>5</v>
      </c>
    </row>
    <row r="933" spans="3:14">
      <c r="C933">
        <v>44507842</v>
      </c>
      <c r="D933" t="s">
        <v>3929</v>
      </c>
      <c r="F933" t="s">
        <v>11</v>
      </c>
      <c r="G933" t="s">
        <v>13</v>
      </c>
      <c r="H933" t="s">
        <v>184</v>
      </c>
      <c r="I933" t="s">
        <v>15</v>
      </c>
      <c r="J933">
        <v>1442204</v>
      </c>
      <c r="K933" s="1">
        <v>41610</v>
      </c>
      <c r="L933" s="1">
        <v>73050</v>
      </c>
      <c r="N933">
        <v>5</v>
      </c>
    </row>
    <row r="934" spans="3:14">
      <c r="C934">
        <v>43532648</v>
      </c>
      <c r="D934" t="s">
        <v>3644</v>
      </c>
      <c r="F934" t="s">
        <v>11</v>
      </c>
      <c r="G934" t="s">
        <v>13</v>
      </c>
      <c r="H934" t="s">
        <v>184</v>
      </c>
      <c r="I934" t="s">
        <v>15</v>
      </c>
      <c r="J934">
        <v>1429569</v>
      </c>
      <c r="K934" s="1">
        <v>41491</v>
      </c>
      <c r="L934" s="1">
        <v>73050</v>
      </c>
      <c r="N934">
        <v>5</v>
      </c>
    </row>
    <row r="935" spans="3:14">
      <c r="C935">
        <v>43532607</v>
      </c>
      <c r="D935" t="s">
        <v>3019</v>
      </c>
      <c r="F935" t="s">
        <v>11</v>
      </c>
      <c r="G935" t="s">
        <v>13</v>
      </c>
      <c r="H935" t="s">
        <v>184</v>
      </c>
      <c r="I935" t="s">
        <v>15</v>
      </c>
      <c r="J935">
        <v>1428986</v>
      </c>
      <c r="K935" s="1">
        <v>41491</v>
      </c>
      <c r="L935" s="1">
        <v>73050</v>
      </c>
      <c r="N935">
        <v>5</v>
      </c>
    </row>
    <row r="936" spans="3:14">
      <c r="C936">
        <v>43012763</v>
      </c>
      <c r="D936" t="s">
        <v>3251</v>
      </c>
      <c r="F936" t="s">
        <v>11</v>
      </c>
      <c r="G936" t="s">
        <v>13</v>
      </c>
      <c r="H936" t="s">
        <v>184</v>
      </c>
      <c r="I936" t="s">
        <v>15</v>
      </c>
      <c r="J936">
        <v>1366999</v>
      </c>
      <c r="K936" s="1">
        <v>41309</v>
      </c>
      <c r="L936" s="1">
        <v>73050</v>
      </c>
      <c r="N936">
        <v>5</v>
      </c>
    </row>
    <row r="937" spans="3:14">
      <c r="C937">
        <v>42873919</v>
      </c>
      <c r="D937" t="s">
        <v>3488</v>
      </c>
      <c r="F937" t="s">
        <v>11</v>
      </c>
      <c r="G937" t="s">
        <v>13</v>
      </c>
      <c r="H937" t="s">
        <v>184</v>
      </c>
      <c r="I937" t="s">
        <v>15</v>
      </c>
      <c r="J937">
        <v>1304181</v>
      </c>
      <c r="K937" s="1">
        <v>41156</v>
      </c>
      <c r="L937" s="1">
        <v>73050</v>
      </c>
      <c r="N937">
        <v>5</v>
      </c>
    </row>
    <row r="938" spans="3:14">
      <c r="C938">
        <v>42873924</v>
      </c>
      <c r="D938" t="s">
        <v>3153</v>
      </c>
      <c r="F938" t="s">
        <v>11</v>
      </c>
      <c r="G938" t="s">
        <v>13</v>
      </c>
      <c r="H938" t="s">
        <v>184</v>
      </c>
      <c r="I938" t="s">
        <v>15</v>
      </c>
      <c r="J938">
        <v>1304260</v>
      </c>
      <c r="K938" s="1">
        <v>41156</v>
      </c>
      <c r="L938" s="1">
        <v>73050</v>
      </c>
      <c r="N938">
        <v>5</v>
      </c>
    </row>
    <row r="939" spans="3:14">
      <c r="C939">
        <v>42873926</v>
      </c>
      <c r="D939" t="s">
        <v>3904</v>
      </c>
      <c r="F939" t="s">
        <v>11</v>
      </c>
      <c r="G939" t="s">
        <v>13</v>
      </c>
      <c r="H939" t="s">
        <v>184</v>
      </c>
      <c r="I939" t="s">
        <v>15</v>
      </c>
      <c r="J939">
        <v>1304126</v>
      </c>
      <c r="K939" s="1">
        <v>41156</v>
      </c>
      <c r="L939" s="1">
        <v>73050</v>
      </c>
      <c r="N939">
        <v>5</v>
      </c>
    </row>
    <row r="940" spans="3:14">
      <c r="C940">
        <v>40240925</v>
      </c>
      <c r="D940" t="s">
        <v>4115</v>
      </c>
      <c r="F940" t="s">
        <v>11</v>
      </c>
      <c r="G940" t="s">
        <v>13</v>
      </c>
      <c r="H940" t="s">
        <v>184</v>
      </c>
      <c r="I940" t="s">
        <v>15</v>
      </c>
      <c r="J940">
        <v>1116749</v>
      </c>
      <c r="K940" s="1">
        <v>40755</v>
      </c>
      <c r="L940" s="1">
        <v>73050</v>
      </c>
      <c r="N940">
        <v>5</v>
      </c>
    </row>
    <row r="941" spans="3:14">
      <c r="C941">
        <v>40240923</v>
      </c>
      <c r="D941" t="s">
        <v>3128</v>
      </c>
      <c r="F941" t="s">
        <v>11</v>
      </c>
      <c r="G941" t="s">
        <v>13</v>
      </c>
      <c r="H941" t="s">
        <v>184</v>
      </c>
      <c r="I941" t="s">
        <v>15</v>
      </c>
      <c r="J941">
        <v>1116740</v>
      </c>
      <c r="K941" s="1">
        <v>40755</v>
      </c>
      <c r="L941" s="1">
        <v>73050</v>
      </c>
      <c r="N941">
        <v>5</v>
      </c>
    </row>
    <row r="942" spans="3:14">
      <c r="C942">
        <v>40225032</v>
      </c>
      <c r="D942" t="s">
        <v>2624</v>
      </c>
      <c r="F942" t="s">
        <v>11</v>
      </c>
      <c r="G942" t="s">
        <v>13</v>
      </c>
      <c r="H942" t="s">
        <v>184</v>
      </c>
      <c r="I942" t="s">
        <v>15</v>
      </c>
      <c r="J942">
        <v>1005913</v>
      </c>
      <c r="K942" s="1">
        <v>40426</v>
      </c>
      <c r="L942" s="1">
        <v>73050</v>
      </c>
      <c r="N942">
        <v>5</v>
      </c>
    </row>
    <row r="943" spans="3:14">
      <c r="C943">
        <v>40166610</v>
      </c>
      <c r="D943" t="s">
        <v>2649</v>
      </c>
      <c r="F943" t="s">
        <v>11</v>
      </c>
      <c r="G943" t="s">
        <v>13</v>
      </c>
      <c r="H943" t="s">
        <v>184</v>
      </c>
      <c r="I943" t="s">
        <v>15</v>
      </c>
      <c r="J943">
        <v>864813</v>
      </c>
      <c r="K943" s="1">
        <v>40090</v>
      </c>
      <c r="L943" s="1">
        <v>73050</v>
      </c>
      <c r="N943">
        <v>5</v>
      </c>
    </row>
    <row r="944" spans="3:14">
      <c r="C944">
        <v>40159356</v>
      </c>
      <c r="D944" t="s">
        <v>4203</v>
      </c>
      <c r="F944" t="s">
        <v>11</v>
      </c>
      <c r="G944" t="s">
        <v>13</v>
      </c>
      <c r="H944" t="s">
        <v>184</v>
      </c>
      <c r="I944" t="s">
        <v>15</v>
      </c>
      <c r="J944">
        <v>845535</v>
      </c>
      <c r="K944" s="1">
        <v>39936</v>
      </c>
      <c r="L944" s="1">
        <v>73050</v>
      </c>
      <c r="N944">
        <v>5</v>
      </c>
    </row>
    <row r="945" spans="3:14">
      <c r="C945">
        <v>40159358</v>
      </c>
      <c r="D945" t="s">
        <v>4618</v>
      </c>
      <c r="F945" t="s">
        <v>11</v>
      </c>
      <c r="G945" t="s">
        <v>13</v>
      </c>
      <c r="H945" t="s">
        <v>184</v>
      </c>
      <c r="I945" t="s">
        <v>15</v>
      </c>
      <c r="J945">
        <v>845527</v>
      </c>
      <c r="K945" s="1">
        <v>39936</v>
      </c>
      <c r="L945" s="1">
        <v>73050</v>
      </c>
      <c r="N945">
        <v>5</v>
      </c>
    </row>
    <row r="946" spans="3:14">
      <c r="C946">
        <v>45892511</v>
      </c>
      <c r="D946" t="s">
        <v>2593</v>
      </c>
      <c r="F946" t="s">
        <v>11</v>
      </c>
      <c r="G946" t="s">
        <v>13</v>
      </c>
      <c r="H946" t="s">
        <v>184</v>
      </c>
      <c r="I946" t="s">
        <v>15</v>
      </c>
      <c r="J946">
        <v>1597100</v>
      </c>
      <c r="K946" s="1">
        <v>42065</v>
      </c>
      <c r="L946" s="1">
        <v>73050</v>
      </c>
      <c r="N946">
        <v>5</v>
      </c>
    </row>
    <row r="947" spans="3:14">
      <c r="C947">
        <v>46275946</v>
      </c>
      <c r="D947" t="s">
        <v>2593</v>
      </c>
      <c r="F947" t="s">
        <v>11</v>
      </c>
      <c r="G947" t="s">
        <v>13</v>
      </c>
      <c r="H947" t="s">
        <v>184</v>
      </c>
      <c r="I947" t="s">
        <v>15</v>
      </c>
      <c r="J947">
        <v>1656973</v>
      </c>
      <c r="K947" s="1">
        <v>42255</v>
      </c>
      <c r="L947" s="1">
        <v>73050</v>
      </c>
      <c r="N947">
        <v>5</v>
      </c>
    </row>
    <row r="948" spans="3:14">
      <c r="C948">
        <v>46275944</v>
      </c>
      <c r="D948" t="s">
        <v>3613</v>
      </c>
      <c r="F948" t="s">
        <v>11</v>
      </c>
      <c r="G948" t="s">
        <v>13</v>
      </c>
      <c r="H948" t="s">
        <v>184</v>
      </c>
      <c r="I948" t="s">
        <v>15</v>
      </c>
      <c r="J948">
        <v>1656958</v>
      </c>
      <c r="K948" s="1">
        <v>42255</v>
      </c>
      <c r="L948" s="1">
        <v>73050</v>
      </c>
      <c r="N948">
        <v>5</v>
      </c>
    </row>
    <row r="949" spans="3:14">
      <c r="C949">
        <v>40150715</v>
      </c>
      <c r="D949" t="s">
        <v>2852</v>
      </c>
      <c r="F949" t="s">
        <v>11</v>
      </c>
      <c r="G949" t="s">
        <v>13</v>
      </c>
      <c r="H949" t="s">
        <v>184</v>
      </c>
      <c r="I949" t="s">
        <v>15</v>
      </c>
      <c r="J949">
        <v>798275</v>
      </c>
      <c r="K949" s="1">
        <v>39628</v>
      </c>
      <c r="L949" s="1">
        <v>73050</v>
      </c>
      <c r="N949">
        <v>5</v>
      </c>
    </row>
    <row r="950" spans="3:14">
      <c r="C950">
        <v>40167169</v>
      </c>
      <c r="D950" t="s">
        <v>2848</v>
      </c>
      <c r="F950" t="s">
        <v>11</v>
      </c>
      <c r="G950" t="s">
        <v>13</v>
      </c>
      <c r="H950" t="s">
        <v>184</v>
      </c>
      <c r="I950" t="s">
        <v>15</v>
      </c>
      <c r="J950">
        <v>867490</v>
      </c>
      <c r="K950" s="1">
        <v>40118</v>
      </c>
      <c r="L950" s="1">
        <v>73050</v>
      </c>
      <c r="N950">
        <v>5</v>
      </c>
    </row>
    <row r="951" spans="3:14">
      <c r="C951">
        <v>40167171</v>
      </c>
      <c r="D951" t="s">
        <v>3474</v>
      </c>
      <c r="F951" t="s">
        <v>11</v>
      </c>
      <c r="G951" t="s">
        <v>13</v>
      </c>
      <c r="H951" t="s">
        <v>184</v>
      </c>
      <c r="I951" t="s">
        <v>15</v>
      </c>
      <c r="J951">
        <v>867485</v>
      </c>
      <c r="K951" s="1">
        <v>40118</v>
      </c>
      <c r="L951" s="1">
        <v>73050</v>
      </c>
      <c r="N951">
        <v>5</v>
      </c>
    </row>
    <row r="952" spans="3:14">
      <c r="C952">
        <v>1511037</v>
      </c>
      <c r="D952" t="s">
        <v>2782</v>
      </c>
      <c r="F952" t="s">
        <v>11</v>
      </c>
      <c r="G952" t="s">
        <v>13</v>
      </c>
      <c r="H952" t="s">
        <v>184</v>
      </c>
      <c r="I952" t="s">
        <v>15</v>
      </c>
      <c r="J952">
        <v>2122272</v>
      </c>
      <c r="K952" s="1">
        <v>43591</v>
      </c>
      <c r="L952" s="1">
        <v>73050</v>
      </c>
      <c r="N952">
        <v>5</v>
      </c>
    </row>
    <row r="953" spans="3:14">
      <c r="C953">
        <v>40055280</v>
      </c>
      <c r="D953" t="s">
        <v>3772</v>
      </c>
      <c r="F953" t="s">
        <v>11</v>
      </c>
      <c r="G953" t="s">
        <v>13</v>
      </c>
      <c r="H953" t="s">
        <v>184</v>
      </c>
      <c r="I953" t="s">
        <v>15</v>
      </c>
      <c r="J953">
        <v>378898</v>
      </c>
      <c r="K953" s="1">
        <v>25569</v>
      </c>
      <c r="L953" s="1">
        <v>73050</v>
      </c>
      <c r="N953">
        <v>5</v>
      </c>
    </row>
    <row r="954" spans="3:14">
      <c r="C954">
        <v>46275260</v>
      </c>
      <c r="D954" t="s">
        <v>4568</v>
      </c>
      <c r="F954" t="s">
        <v>11</v>
      </c>
      <c r="G954" t="s">
        <v>13</v>
      </c>
      <c r="H954" t="s">
        <v>184</v>
      </c>
      <c r="I954" t="s">
        <v>15</v>
      </c>
      <c r="J954">
        <v>1658225</v>
      </c>
      <c r="K954" s="1">
        <v>42255</v>
      </c>
      <c r="L954" s="1">
        <v>73050</v>
      </c>
      <c r="N954">
        <v>5</v>
      </c>
    </row>
    <row r="955" spans="3:14">
      <c r="C955">
        <v>40055282</v>
      </c>
      <c r="D955" t="s">
        <v>2656</v>
      </c>
      <c r="F955" t="s">
        <v>11</v>
      </c>
      <c r="G955" t="s">
        <v>13</v>
      </c>
      <c r="H955" t="s">
        <v>184</v>
      </c>
      <c r="I955" t="s">
        <v>15</v>
      </c>
      <c r="J955">
        <v>378654</v>
      </c>
      <c r="K955" s="1">
        <v>25569</v>
      </c>
      <c r="L955" s="1">
        <v>73050</v>
      </c>
      <c r="N955">
        <v>5</v>
      </c>
    </row>
    <row r="956" spans="3:14">
      <c r="C956">
        <v>40055545</v>
      </c>
      <c r="D956" t="s">
        <v>4625</v>
      </c>
      <c r="F956" t="s">
        <v>11</v>
      </c>
      <c r="G956" t="s">
        <v>13</v>
      </c>
      <c r="H956" t="s">
        <v>184</v>
      </c>
      <c r="I956" t="s">
        <v>15</v>
      </c>
      <c r="J956">
        <v>374403</v>
      </c>
      <c r="K956" s="1">
        <v>25569</v>
      </c>
      <c r="L956" s="1">
        <v>73050</v>
      </c>
      <c r="N956">
        <v>5</v>
      </c>
    </row>
    <row r="957" spans="3:14">
      <c r="C957">
        <v>45775639</v>
      </c>
      <c r="D957" t="s">
        <v>4403</v>
      </c>
      <c r="F957" t="s">
        <v>11</v>
      </c>
      <c r="G957" t="s">
        <v>13</v>
      </c>
      <c r="H957" t="s">
        <v>184</v>
      </c>
      <c r="I957" t="s">
        <v>15</v>
      </c>
      <c r="J957">
        <v>1593133</v>
      </c>
      <c r="K957" s="1">
        <v>41974</v>
      </c>
      <c r="L957" s="1">
        <v>73050</v>
      </c>
      <c r="N957">
        <v>5</v>
      </c>
    </row>
    <row r="958" spans="3:14">
      <c r="C958">
        <v>40150800</v>
      </c>
      <c r="D958" t="s">
        <v>3654</v>
      </c>
      <c r="F958" t="s">
        <v>11</v>
      </c>
      <c r="G958" t="s">
        <v>13</v>
      </c>
      <c r="H958" t="s">
        <v>184</v>
      </c>
      <c r="I958" t="s">
        <v>15</v>
      </c>
      <c r="J958">
        <v>798374</v>
      </c>
      <c r="K958" s="1">
        <v>39628</v>
      </c>
      <c r="L958" s="1">
        <v>73050</v>
      </c>
      <c r="N958">
        <v>5</v>
      </c>
    </row>
    <row r="959" spans="3:14">
      <c r="C959">
        <v>40150781</v>
      </c>
      <c r="D959" t="s">
        <v>2986</v>
      </c>
      <c r="F959" t="s">
        <v>11</v>
      </c>
      <c r="G959" t="s">
        <v>13</v>
      </c>
      <c r="H959" t="s">
        <v>184</v>
      </c>
      <c r="I959" t="s">
        <v>15</v>
      </c>
      <c r="J959">
        <v>797642</v>
      </c>
      <c r="K959" s="1">
        <v>39628</v>
      </c>
      <c r="L959" s="1">
        <v>73050</v>
      </c>
      <c r="N959">
        <v>5</v>
      </c>
    </row>
    <row r="960" spans="3:14">
      <c r="C960">
        <v>46276204</v>
      </c>
      <c r="D960" t="s">
        <v>2986</v>
      </c>
      <c r="F960" t="s">
        <v>11</v>
      </c>
      <c r="G960" t="s">
        <v>13</v>
      </c>
      <c r="H960" t="s">
        <v>184</v>
      </c>
      <c r="I960" t="s">
        <v>15</v>
      </c>
      <c r="J960">
        <v>1657443</v>
      </c>
      <c r="K960" s="1">
        <v>42255</v>
      </c>
      <c r="L960" s="1">
        <v>73050</v>
      </c>
      <c r="N960">
        <v>5</v>
      </c>
    </row>
    <row r="961" spans="3:14">
      <c r="C961">
        <v>1145522</v>
      </c>
      <c r="D961" t="s">
        <v>2585</v>
      </c>
      <c r="F961" t="s">
        <v>11</v>
      </c>
      <c r="G961" t="s">
        <v>13</v>
      </c>
      <c r="H961" t="s">
        <v>184</v>
      </c>
      <c r="I961" t="s">
        <v>15</v>
      </c>
      <c r="J961">
        <v>2360581</v>
      </c>
      <c r="K961" s="1">
        <v>44046</v>
      </c>
      <c r="L961" s="1">
        <v>73050</v>
      </c>
      <c r="N961">
        <v>5</v>
      </c>
    </row>
    <row r="962" spans="3:14">
      <c r="C962">
        <v>46276196</v>
      </c>
      <c r="D962" t="s">
        <v>3008</v>
      </c>
      <c r="F962" t="s">
        <v>11</v>
      </c>
      <c r="G962" t="s">
        <v>13</v>
      </c>
      <c r="H962" t="s">
        <v>184</v>
      </c>
      <c r="I962" t="s">
        <v>15</v>
      </c>
      <c r="J962">
        <v>1657353</v>
      </c>
      <c r="K962" s="1">
        <v>42255</v>
      </c>
      <c r="L962" s="1">
        <v>73050</v>
      </c>
      <c r="N962">
        <v>5</v>
      </c>
    </row>
    <row r="963" spans="3:14">
      <c r="C963">
        <v>40068748</v>
      </c>
      <c r="D963" t="s">
        <v>2854</v>
      </c>
      <c r="F963" t="s">
        <v>11</v>
      </c>
      <c r="G963" t="s">
        <v>13</v>
      </c>
      <c r="H963" t="s">
        <v>184</v>
      </c>
      <c r="I963" t="s">
        <v>15</v>
      </c>
      <c r="J963">
        <v>450547</v>
      </c>
      <c r="K963" s="1">
        <v>25569</v>
      </c>
      <c r="L963" s="1">
        <v>73050</v>
      </c>
      <c r="N963">
        <v>5</v>
      </c>
    </row>
    <row r="964" spans="3:14">
      <c r="C964">
        <v>37499035</v>
      </c>
      <c r="D964" t="s">
        <v>3059</v>
      </c>
      <c r="F964" t="s">
        <v>11</v>
      </c>
      <c r="G964" t="s">
        <v>13</v>
      </c>
      <c r="H964" t="s">
        <v>184</v>
      </c>
      <c r="I964" t="s">
        <v>15</v>
      </c>
      <c r="J964">
        <v>2282756</v>
      </c>
      <c r="K964" s="1">
        <v>43955</v>
      </c>
      <c r="L964" s="1">
        <v>73050</v>
      </c>
      <c r="N964">
        <v>5</v>
      </c>
    </row>
    <row r="965" spans="3:14">
      <c r="C965">
        <v>40167299</v>
      </c>
      <c r="D965" t="s">
        <v>3863</v>
      </c>
      <c r="F965" t="s">
        <v>11</v>
      </c>
      <c r="G965" t="s">
        <v>13</v>
      </c>
      <c r="H965" t="s">
        <v>184</v>
      </c>
      <c r="I965" t="s">
        <v>15</v>
      </c>
      <c r="J965">
        <v>866819</v>
      </c>
      <c r="K965" s="1">
        <v>40118</v>
      </c>
      <c r="L965" s="1">
        <v>73050</v>
      </c>
      <c r="N965">
        <v>5</v>
      </c>
    </row>
    <row r="966" spans="3:14">
      <c r="C966">
        <v>46275153</v>
      </c>
      <c r="D966" t="s">
        <v>3612</v>
      </c>
      <c r="F966" t="s">
        <v>11</v>
      </c>
      <c r="G966" t="s">
        <v>13</v>
      </c>
      <c r="H966" t="s">
        <v>184</v>
      </c>
      <c r="I966" t="s">
        <v>15</v>
      </c>
      <c r="J966">
        <v>1658029</v>
      </c>
      <c r="K966" s="1">
        <v>42255</v>
      </c>
      <c r="L966" s="1">
        <v>73050</v>
      </c>
      <c r="N966">
        <v>5</v>
      </c>
    </row>
    <row r="967" spans="3:14">
      <c r="C967">
        <v>46275157</v>
      </c>
      <c r="D967" t="s">
        <v>4406</v>
      </c>
      <c r="F967" t="s">
        <v>11</v>
      </c>
      <c r="G967" t="s">
        <v>13</v>
      </c>
      <c r="H967" t="s">
        <v>184</v>
      </c>
      <c r="I967" t="s">
        <v>15</v>
      </c>
      <c r="J967">
        <v>1658035</v>
      </c>
      <c r="K967" s="1">
        <v>42255</v>
      </c>
      <c r="L967" s="1">
        <v>73050</v>
      </c>
      <c r="N967">
        <v>5</v>
      </c>
    </row>
    <row r="968" spans="3:14">
      <c r="C968">
        <v>40153981</v>
      </c>
      <c r="D968" t="s">
        <v>4619</v>
      </c>
      <c r="F968" t="s">
        <v>11</v>
      </c>
      <c r="G968" t="s">
        <v>13</v>
      </c>
      <c r="H968" t="s">
        <v>184</v>
      </c>
      <c r="I968" t="s">
        <v>15</v>
      </c>
      <c r="J968">
        <v>805575</v>
      </c>
      <c r="K968" s="1">
        <v>39719</v>
      </c>
      <c r="L968" s="1">
        <v>73050</v>
      </c>
      <c r="N968">
        <v>5</v>
      </c>
    </row>
    <row r="969" spans="3:14">
      <c r="C969">
        <v>40148731</v>
      </c>
      <c r="D969" t="s">
        <v>4199</v>
      </c>
      <c r="F969" t="s">
        <v>11</v>
      </c>
      <c r="G969" t="s">
        <v>13</v>
      </c>
      <c r="H969" t="s">
        <v>184</v>
      </c>
      <c r="I969" t="s">
        <v>15</v>
      </c>
      <c r="J969">
        <v>762819</v>
      </c>
      <c r="K969" s="1">
        <v>39537</v>
      </c>
      <c r="L969" s="1">
        <v>73050</v>
      </c>
      <c r="N969">
        <v>5</v>
      </c>
    </row>
    <row r="970" spans="3:14">
      <c r="C970">
        <v>40148795</v>
      </c>
      <c r="D970" t="s">
        <v>2853</v>
      </c>
      <c r="F970" t="s">
        <v>11</v>
      </c>
      <c r="G970" t="s">
        <v>13</v>
      </c>
      <c r="H970" t="s">
        <v>184</v>
      </c>
      <c r="I970" t="s">
        <v>15</v>
      </c>
      <c r="J970">
        <v>762597</v>
      </c>
      <c r="K970" s="1">
        <v>39537</v>
      </c>
      <c r="L970" s="1">
        <v>73050</v>
      </c>
      <c r="N970">
        <v>5</v>
      </c>
    </row>
    <row r="971" spans="3:14">
      <c r="C971">
        <v>37003435</v>
      </c>
      <c r="D971" t="s">
        <v>3658</v>
      </c>
      <c r="F971" t="s">
        <v>11</v>
      </c>
      <c r="G971" t="s">
        <v>13</v>
      </c>
      <c r="H971" t="s">
        <v>184</v>
      </c>
      <c r="I971" t="s">
        <v>15</v>
      </c>
      <c r="J971">
        <v>2468234</v>
      </c>
      <c r="K971" s="1">
        <v>44200</v>
      </c>
      <c r="L971" s="1">
        <v>73050</v>
      </c>
      <c r="N971">
        <v>5</v>
      </c>
    </row>
    <row r="972" spans="3:14">
      <c r="C972">
        <v>739905</v>
      </c>
      <c r="D972" t="s">
        <v>2582</v>
      </c>
      <c r="F972" t="s">
        <v>11</v>
      </c>
      <c r="G972" t="s">
        <v>13</v>
      </c>
      <c r="H972" t="s">
        <v>184</v>
      </c>
      <c r="I972" t="s">
        <v>15</v>
      </c>
      <c r="J972">
        <v>2479834</v>
      </c>
      <c r="K972" s="1">
        <v>44291</v>
      </c>
      <c r="L972" s="1">
        <v>73050</v>
      </c>
      <c r="N972">
        <v>5</v>
      </c>
    </row>
    <row r="973" spans="3:14">
      <c r="C973">
        <v>1396492</v>
      </c>
      <c r="D973" t="s">
        <v>3790</v>
      </c>
      <c r="F973" t="s">
        <v>11</v>
      </c>
      <c r="G973" t="s">
        <v>13</v>
      </c>
      <c r="H973" t="s">
        <v>184</v>
      </c>
      <c r="I973" t="s">
        <v>15</v>
      </c>
      <c r="J973">
        <v>2170515</v>
      </c>
      <c r="K973" s="1">
        <v>43647</v>
      </c>
      <c r="L973" s="1">
        <v>73050</v>
      </c>
      <c r="N973">
        <v>5</v>
      </c>
    </row>
    <row r="974" spans="3:14">
      <c r="C974">
        <v>40150914</v>
      </c>
      <c r="D974" t="s">
        <v>3476</v>
      </c>
      <c r="F974" t="s">
        <v>11</v>
      </c>
      <c r="G974" t="s">
        <v>13</v>
      </c>
      <c r="H974" t="s">
        <v>184</v>
      </c>
      <c r="I974" t="s">
        <v>15</v>
      </c>
      <c r="J974">
        <v>798469</v>
      </c>
      <c r="K974" s="1">
        <v>39628</v>
      </c>
      <c r="L974" s="1">
        <v>73050</v>
      </c>
      <c r="N974">
        <v>5</v>
      </c>
    </row>
    <row r="975" spans="3:14">
      <c r="C975">
        <v>40174005</v>
      </c>
      <c r="D975" t="s">
        <v>3862</v>
      </c>
      <c r="F975" t="s">
        <v>11</v>
      </c>
      <c r="G975" t="s">
        <v>13</v>
      </c>
      <c r="H975" t="s">
        <v>184</v>
      </c>
      <c r="I975" t="s">
        <v>15</v>
      </c>
      <c r="J975">
        <v>901639</v>
      </c>
      <c r="K975" s="1">
        <v>40272</v>
      </c>
      <c r="L975" s="1">
        <v>73050</v>
      </c>
      <c r="N975">
        <v>5</v>
      </c>
    </row>
    <row r="976" spans="3:14">
      <c r="C976">
        <v>40150933</v>
      </c>
      <c r="D976" t="s">
        <v>2655</v>
      </c>
      <c r="F976" t="s">
        <v>11</v>
      </c>
      <c r="G976" t="s">
        <v>13</v>
      </c>
      <c r="H976" t="s">
        <v>184</v>
      </c>
      <c r="I976" t="s">
        <v>15</v>
      </c>
      <c r="J976">
        <v>798234</v>
      </c>
      <c r="K976" s="1">
        <v>39628</v>
      </c>
      <c r="L976" s="1">
        <v>73050</v>
      </c>
      <c r="N976">
        <v>5</v>
      </c>
    </row>
    <row r="977" spans="3:14">
      <c r="C977">
        <v>40150936</v>
      </c>
      <c r="D977" t="s">
        <v>2655</v>
      </c>
      <c r="F977" t="s">
        <v>11</v>
      </c>
      <c r="G977" t="s">
        <v>13</v>
      </c>
      <c r="H977" t="s">
        <v>184</v>
      </c>
      <c r="I977" t="s">
        <v>15</v>
      </c>
      <c r="J977">
        <v>798241</v>
      </c>
      <c r="K977" s="1">
        <v>39628</v>
      </c>
      <c r="L977" s="1">
        <v>73050</v>
      </c>
      <c r="N977">
        <v>5</v>
      </c>
    </row>
    <row r="978" spans="3:14">
      <c r="C978">
        <v>40086961</v>
      </c>
      <c r="D978" t="s">
        <v>4622</v>
      </c>
      <c r="F978" t="s">
        <v>11</v>
      </c>
      <c r="G978" t="s">
        <v>13</v>
      </c>
      <c r="H978" t="s">
        <v>184</v>
      </c>
      <c r="I978" t="s">
        <v>15</v>
      </c>
      <c r="J978">
        <v>374054</v>
      </c>
      <c r="K978" s="1">
        <v>25569</v>
      </c>
      <c r="L978" s="1">
        <v>73050</v>
      </c>
      <c r="N978">
        <v>5</v>
      </c>
    </row>
    <row r="979" spans="3:14">
      <c r="C979">
        <v>40086962</v>
      </c>
      <c r="D979" t="s">
        <v>2657</v>
      </c>
      <c r="F979" t="s">
        <v>11</v>
      </c>
      <c r="G979" t="s">
        <v>13</v>
      </c>
      <c r="H979" t="s">
        <v>184</v>
      </c>
      <c r="I979" t="s">
        <v>15</v>
      </c>
      <c r="J979">
        <v>374444</v>
      </c>
      <c r="K979" s="1">
        <v>25569</v>
      </c>
      <c r="L979" s="1">
        <v>73050</v>
      </c>
      <c r="N979">
        <v>5</v>
      </c>
    </row>
    <row r="980" spans="3:14">
      <c r="C980">
        <v>40149494</v>
      </c>
      <c r="D980" t="s">
        <v>4626</v>
      </c>
      <c r="F980" t="s">
        <v>11</v>
      </c>
      <c r="G980" t="s">
        <v>13</v>
      </c>
      <c r="H980" t="s">
        <v>184</v>
      </c>
      <c r="I980" t="s">
        <v>15</v>
      </c>
      <c r="J980">
        <v>792155</v>
      </c>
      <c r="K980" s="1">
        <v>39565</v>
      </c>
      <c r="L980" s="1">
        <v>73050</v>
      </c>
      <c r="N980">
        <v>5</v>
      </c>
    </row>
    <row r="981" spans="3:14">
      <c r="C981">
        <v>40154085</v>
      </c>
      <c r="D981" t="s">
        <v>3653</v>
      </c>
      <c r="F981" t="s">
        <v>11</v>
      </c>
      <c r="G981" t="s">
        <v>13</v>
      </c>
      <c r="H981" t="s">
        <v>184</v>
      </c>
      <c r="I981" t="s">
        <v>15</v>
      </c>
      <c r="J981">
        <v>807221</v>
      </c>
      <c r="K981" s="1">
        <v>39719</v>
      </c>
      <c r="L981" s="1">
        <v>73050</v>
      </c>
      <c r="N981">
        <v>5</v>
      </c>
    </row>
    <row r="982" spans="3:14">
      <c r="C982">
        <v>40154087</v>
      </c>
      <c r="D982" t="s">
        <v>3652</v>
      </c>
      <c r="F982" t="s">
        <v>11</v>
      </c>
      <c r="G982" t="s">
        <v>13</v>
      </c>
      <c r="H982" t="s">
        <v>184</v>
      </c>
      <c r="I982" t="s">
        <v>15</v>
      </c>
      <c r="J982">
        <v>807238</v>
      </c>
      <c r="K982" s="1">
        <v>39719</v>
      </c>
      <c r="L982" s="1">
        <v>73050</v>
      </c>
      <c r="N982">
        <v>5</v>
      </c>
    </row>
    <row r="983" spans="3:14">
      <c r="C983">
        <v>792780</v>
      </c>
      <c r="D983" t="s">
        <v>2787</v>
      </c>
      <c r="F983" t="s">
        <v>11</v>
      </c>
      <c r="G983" t="s">
        <v>13</v>
      </c>
      <c r="H983" t="s">
        <v>184</v>
      </c>
      <c r="I983" t="s">
        <v>15</v>
      </c>
      <c r="J983">
        <v>1986824</v>
      </c>
      <c r="K983" s="1">
        <v>43136</v>
      </c>
      <c r="L983" s="1">
        <v>73050</v>
      </c>
      <c r="N983">
        <v>5</v>
      </c>
    </row>
    <row r="984" spans="3:14">
      <c r="C984">
        <v>46275138</v>
      </c>
      <c r="D984" t="s">
        <v>3189</v>
      </c>
      <c r="F984" t="s">
        <v>11</v>
      </c>
      <c r="G984" t="s">
        <v>13</v>
      </c>
      <c r="H984" t="s">
        <v>184</v>
      </c>
      <c r="I984" t="s">
        <v>15</v>
      </c>
      <c r="J984">
        <v>1658006</v>
      </c>
      <c r="K984" s="1">
        <v>42255</v>
      </c>
      <c r="L984" s="1">
        <v>73050</v>
      </c>
      <c r="N984">
        <v>5</v>
      </c>
    </row>
    <row r="985" spans="3:14">
      <c r="C985">
        <v>37498447</v>
      </c>
      <c r="D985" t="s">
        <v>4555</v>
      </c>
      <c r="F985" t="s">
        <v>11</v>
      </c>
      <c r="G985" t="s">
        <v>13</v>
      </c>
      <c r="H985" t="s">
        <v>184</v>
      </c>
      <c r="I985" t="s">
        <v>15</v>
      </c>
      <c r="J985">
        <v>2270607</v>
      </c>
      <c r="K985" s="1">
        <v>43955</v>
      </c>
      <c r="L985" s="1">
        <v>73050</v>
      </c>
      <c r="N985">
        <v>5</v>
      </c>
    </row>
    <row r="986" spans="3:14">
      <c r="C986">
        <v>42800063</v>
      </c>
      <c r="D986" t="s">
        <v>2967</v>
      </c>
      <c r="F986" t="s">
        <v>11</v>
      </c>
      <c r="G986" t="s">
        <v>13</v>
      </c>
      <c r="H986" t="s">
        <v>184</v>
      </c>
      <c r="I986" t="s">
        <v>15</v>
      </c>
      <c r="J986">
        <v>1292825</v>
      </c>
      <c r="K986" s="1">
        <v>41064</v>
      </c>
      <c r="L986" s="1">
        <v>73050</v>
      </c>
      <c r="N986">
        <v>5</v>
      </c>
    </row>
    <row r="987" spans="3:14">
      <c r="C987">
        <v>46275267</v>
      </c>
      <c r="D987" t="s">
        <v>3187</v>
      </c>
      <c r="F987" t="s">
        <v>11</v>
      </c>
      <c r="G987" t="s">
        <v>13</v>
      </c>
      <c r="H987" t="s">
        <v>184</v>
      </c>
      <c r="I987" t="s">
        <v>15</v>
      </c>
      <c r="J987">
        <v>1658238</v>
      </c>
      <c r="K987" s="1">
        <v>42255</v>
      </c>
      <c r="L987" s="1">
        <v>73050</v>
      </c>
      <c r="N987">
        <v>5</v>
      </c>
    </row>
    <row r="988" spans="3:14">
      <c r="C988">
        <v>19045675</v>
      </c>
      <c r="D988" t="s">
        <v>7677</v>
      </c>
      <c r="F988" t="s">
        <v>11</v>
      </c>
      <c r="G988" t="s">
        <v>13</v>
      </c>
      <c r="H988" t="s">
        <v>2511</v>
      </c>
      <c r="I988" t="s">
        <v>15</v>
      </c>
      <c r="J988">
        <v>832682</v>
      </c>
      <c r="K988" s="1">
        <v>39873</v>
      </c>
      <c r="L988" s="1">
        <v>73050</v>
      </c>
      <c r="N988">
        <v>6</v>
      </c>
    </row>
    <row r="989" spans="3:14">
      <c r="C989">
        <v>19123084</v>
      </c>
      <c r="D989" t="s">
        <v>7793</v>
      </c>
      <c r="F989" t="s">
        <v>11</v>
      </c>
      <c r="G989" t="s">
        <v>13</v>
      </c>
      <c r="H989" t="s">
        <v>2511</v>
      </c>
      <c r="I989" t="s">
        <v>15</v>
      </c>
      <c r="J989">
        <v>606320</v>
      </c>
      <c r="K989" s="1">
        <v>38774</v>
      </c>
      <c r="L989" s="1">
        <v>73050</v>
      </c>
      <c r="N989">
        <v>6</v>
      </c>
    </row>
    <row r="990" spans="3:14">
      <c r="C990">
        <v>46276402</v>
      </c>
      <c r="D990" t="s">
        <v>6240</v>
      </c>
      <c r="F990" t="s">
        <v>11</v>
      </c>
      <c r="G990" t="s">
        <v>13</v>
      </c>
      <c r="H990" t="s">
        <v>2511</v>
      </c>
      <c r="I990" t="s">
        <v>15</v>
      </c>
      <c r="J990">
        <v>1657736</v>
      </c>
      <c r="K990" s="1">
        <v>42255</v>
      </c>
      <c r="L990" s="1">
        <v>73050</v>
      </c>
      <c r="N990">
        <v>6</v>
      </c>
    </row>
    <row r="991" spans="3:14">
      <c r="C991">
        <v>46276406</v>
      </c>
      <c r="D991" t="s">
        <v>6954</v>
      </c>
      <c r="F991" t="s">
        <v>11</v>
      </c>
      <c r="G991" t="s">
        <v>13</v>
      </c>
      <c r="H991" t="s">
        <v>2511</v>
      </c>
      <c r="I991" t="s">
        <v>15</v>
      </c>
      <c r="J991">
        <v>1657743</v>
      </c>
      <c r="K991" s="1">
        <v>42255</v>
      </c>
      <c r="L991" s="1">
        <v>73050</v>
      </c>
      <c r="N991">
        <v>6</v>
      </c>
    </row>
    <row r="992" spans="3:14">
      <c r="C992">
        <v>46275173</v>
      </c>
      <c r="D992" t="s">
        <v>5448</v>
      </c>
      <c r="F992" t="s">
        <v>11</v>
      </c>
      <c r="G992" t="s">
        <v>13</v>
      </c>
      <c r="H992" t="s">
        <v>2511</v>
      </c>
      <c r="I992" t="s">
        <v>15</v>
      </c>
      <c r="J992">
        <v>1658062</v>
      </c>
      <c r="K992" s="1">
        <v>42255</v>
      </c>
      <c r="L992" s="1">
        <v>73050</v>
      </c>
      <c r="N992">
        <v>6</v>
      </c>
    </row>
    <row r="993" spans="3:14">
      <c r="C993">
        <v>42903033</v>
      </c>
      <c r="D993" t="s">
        <v>8109</v>
      </c>
      <c r="F993" t="s">
        <v>11</v>
      </c>
      <c r="G993" t="s">
        <v>13</v>
      </c>
      <c r="H993" t="s">
        <v>2511</v>
      </c>
      <c r="I993" t="s">
        <v>15</v>
      </c>
      <c r="J993">
        <v>1360146</v>
      </c>
      <c r="K993" s="1">
        <v>41246</v>
      </c>
      <c r="L993" s="1">
        <v>73050</v>
      </c>
      <c r="N993">
        <v>6</v>
      </c>
    </row>
    <row r="994" spans="3:14">
      <c r="C994">
        <v>46275200</v>
      </c>
      <c r="D994" t="s">
        <v>6220</v>
      </c>
      <c r="F994" t="s">
        <v>11</v>
      </c>
      <c r="G994" t="s">
        <v>13</v>
      </c>
      <c r="H994" t="s">
        <v>2511</v>
      </c>
      <c r="I994" t="s">
        <v>15</v>
      </c>
      <c r="J994">
        <v>1658104</v>
      </c>
      <c r="K994" s="1">
        <v>42255</v>
      </c>
      <c r="L994" s="1">
        <v>73050</v>
      </c>
      <c r="N994">
        <v>6</v>
      </c>
    </row>
    <row r="995" spans="3:14">
      <c r="C995">
        <v>42902981</v>
      </c>
      <c r="D995" t="s">
        <v>5847</v>
      </c>
      <c r="F995" t="s">
        <v>11</v>
      </c>
      <c r="G995" t="s">
        <v>13</v>
      </c>
      <c r="H995" t="s">
        <v>2511</v>
      </c>
      <c r="I995" t="s">
        <v>15</v>
      </c>
      <c r="J995">
        <v>1360094</v>
      </c>
      <c r="K995" s="1">
        <v>41246</v>
      </c>
      <c r="L995" s="1">
        <v>73050</v>
      </c>
      <c r="N995">
        <v>6</v>
      </c>
    </row>
    <row r="996" spans="3:14">
      <c r="C996">
        <v>1758560</v>
      </c>
      <c r="D996" t="s">
        <v>7797</v>
      </c>
      <c r="F996" t="s">
        <v>11</v>
      </c>
      <c r="G996" t="s">
        <v>13</v>
      </c>
      <c r="H996" t="s">
        <v>2511</v>
      </c>
      <c r="I996" t="s">
        <v>15</v>
      </c>
      <c r="J996">
        <v>2588241</v>
      </c>
      <c r="K996" s="1">
        <v>44627</v>
      </c>
      <c r="L996" s="1">
        <v>73050</v>
      </c>
      <c r="N996">
        <v>6</v>
      </c>
    </row>
    <row r="997" spans="3:14">
      <c r="C997">
        <v>42902441</v>
      </c>
      <c r="D997" t="s">
        <v>5933</v>
      </c>
      <c r="F997" t="s">
        <v>11</v>
      </c>
      <c r="G997" t="s">
        <v>13</v>
      </c>
      <c r="H997" t="s">
        <v>2511</v>
      </c>
      <c r="I997" t="s">
        <v>15</v>
      </c>
      <c r="J997">
        <v>1359554</v>
      </c>
      <c r="K997" s="1">
        <v>41246</v>
      </c>
      <c r="L997" s="1">
        <v>73050</v>
      </c>
      <c r="N997">
        <v>6</v>
      </c>
    </row>
    <row r="998" spans="3:14">
      <c r="C998">
        <v>19133376</v>
      </c>
      <c r="D998" t="s">
        <v>5016</v>
      </c>
      <c r="F998" t="s">
        <v>11</v>
      </c>
      <c r="G998" t="s">
        <v>13</v>
      </c>
      <c r="H998" t="s">
        <v>2511</v>
      </c>
      <c r="I998" t="s">
        <v>15</v>
      </c>
      <c r="J998">
        <v>830239</v>
      </c>
      <c r="K998" s="1">
        <v>39845</v>
      </c>
      <c r="L998" s="1">
        <v>73050</v>
      </c>
      <c r="N998">
        <v>6</v>
      </c>
    </row>
    <row r="999" spans="3:14">
      <c r="C999">
        <v>42902944</v>
      </c>
      <c r="D999" t="s">
        <v>5275</v>
      </c>
      <c r="F999" t="s">
        <v>11</v>
      </c>
      <c r="G999" t="s">
        <v>13</v>
      </c>
      <c r="H999" t="s">
        <v>2511</v>
      </c>
      <c r="I999" t="s">
        <v>15</v>
      </c>
      <c r="J999">
        <v>1360057</v>
      </c>
      <c r="K999" s="1">
        <v>41246</v>
      </c>
      <c r="L999" s="1">
        <v>73050</v>
      </c>
      <c r="N999">
        <v>6</v>
      </c>
    </row>
    <row r="1000" spans="3:14">
      <c r="C1000">
        <v>46275239</v>
      </c>
      <c r="D1000" t="s">
        <v>7115</v>
      </c>
      <c r="F1000" t="s">
        <v>11</v>
      </c>
      <c r="G1000" t="s">
        <v>13</v>
      </c>
      <c r="H1000" t="s">
        <v>2511</v>
      </c>
      <c r="I1000" t="s">
        <v>15</v>
      </c>
      <c r="J1000">
        <v>1658152</v>
      </c>
      <c r="K1000" s="1">
        <v>42255</v>
      </c>
      <c r="L1000" s="1">
        <v>73050</v>
      </c>
      <c r="N1000">
        <v>6</v>
      </c>
    </row>
    <row r="1001" spans="3:14">
      <c r="C1001">
        <v>42902922</v>
      </c>
      <c r="D1001" t="s">
        <v>6041</v>
      </c>
      <c r="F1001" t="s">
        <v>11</v>
      </c>
      <c r="G1001" t="s">
        <v>13</v>
      </c>
      <c r="H1001" t="s">
        <v>2511</v>
      </c>
      <c r="I1001" t="s">
        <v>15</v>
      </c>
      <c r="J1001">
        <v>1360035</v>
      </c>
      <c r="K1001" s="1">
        <v>41246</v>
      </c>
      <c r="L1001" s="1">
        <v>73050</v>
      </c>
      <c r="N1001">
        <v>6</v>
      </c>
    </row>
    <row r="1002" spans="3:14">
      <c r="C1002">
        <v>528354</v>
      </c>
      <c r="D1002" t="s">
        <v>7300</v>
      </c>
      <c r="F1002" t="s">
        <v>11</v>
      </c>
      <c r="G1002" t="s">
        <v>13</v>
      </c>
      <c r="H1002" t="s">
        <v>2511</v>
      </c>
      <c r="I1002" t="s">
        <v>15</v>
      </c>
      <c r="J1002">
        <v>798455</v>
      </c>
      <c r="K1002" s="1">
        <v>39628</v>
      </c>
      <c r="L1002" s="1">
        <v>73050</v>
      </c>
      <c r="N1002">
        <v>6</v>
      </c>
    </row>
    <row r="1003" spans="3:14">
      <c r="C1003">
        <v>46275233</v>
      </c>
      <c r="D1003" t="s">
        <v>7412</v>
      </c>
      <c r="F1003" t="s">
        <v>11</v>
      </c>
      <c r="G1003" t="s">
        <v>13</v>
      </c>
      <c r="H1003" t="s">
        <v>2511</v>
      </c>
      <c r="I1003" t="s">
        <v>15</v>
      </c>
      <c r="J1003">
        <v>1658146</v>
      </c>
      <c r="K1003" s="1">
        <v>42255</v>
      </c>
      <c r="L1003" s="1">
        <v>73050</v>
      </c>
      <c r="N1003">
        <v>6</v>
      </c>
    </row>
    <row r="1004" spans="3:14">
      <c r="C1004">
        <v>42903177</v>
      </c>
      <c r="D1004" t="s">
        <v>5644</v>
      </c>
      <c r="F1004" t="s">
        <v>11</v>
      </c>
      <c r="G1004" t="s">
        <v>13</v>
      </c>
      <c r="H1004" t="s">
        <v>2511</v>
      </c>
      <c r="I1004" t="s">
        <v>15</v>
      </c>
      <c r="J1004">
        <v>1360290</v>
      </c>
      <c r="K1004" s="1">
        <v>41246</v>
      </c>
      <c r="L1004" s="1">
        <v>73050</v>
      </c>
      <c r="N1004">
        <v>6</v>
      </c>
    </row>
    <row r="1005" spans="3:14">
      <c r="C1005">
        <v>793521</v>
      </c>
      <c r="D1005" t="s">
        <v>5110</v>
      </c>
      <c r="F1005" t="s">
        <v>11</v>
      </c>
      <c r="G1005" t="s">
        <v>13</v>
      </c>
      <c r="H1005" t="s">
        <v>2511</v>
      </c>
      <c r="I1005" t="s">
        <v>15</v>
      </c>
      <c r="J1005">
        <v>1994353</v>
      </c>
      <c r="K1005" s="1">
        <v>43136</v>
      </c>
      <c r="L1005" s="1">
        <v>73050</v>
      </c>
      <c r="N1005">
        <v>6</v>
      </c>
    </row>
    <row r="1006" spans="3:14">
      <c r="C1006">
        <v>46276311</v>
      </c>
      <c r="D1006" t="s">
        <v>6596</v>
      </c>
      <c r="F1006" t="s">
        <v>11</v>
      </c>
      <c r="G1006" t="s">
        <v>13</v>
      </c>
      <c r="H1006" t="s">
        <v>2511</v>
      </c>
      <c r="I1006" t="s">
        <v>15</v>
      </c>
      <c r="J1006">
        <v>1657686</v>
      </c>
      <c r="K1006" s="1">
        <v>42255</v>
      </c>
      <c r="L1006" s="1">
        <v>73050</v>
      </c>
      <c r="N1006">
        <v>6</v>
      </c>
    </row>
    <row r="1007" spans="3:14">
      <c r="C1007">
        <v>35200005</v>
      </c>
      <c r="D1007" t="s">
        <v>7946</v>
      </c>
      <c r="F1007" t="s">
        <v>11</v>
      </c>
      <c r="G1007" t="s">
        <v>13</v>
      </c>
      <c r="H1007" t="s">
        <v>2511</v>
      </c>
      <c r="I1007" t="s">
        <v>15</v>
      </c>
      <c r="J1007">
        <v>2050061</v>
      </c>
      <c r="K1007" s="1">
        <v>43437</v>
      </c>
      <c r="L1007" s="1">
        <v>73050</v>
      </c>
      <c r="N1007">
        <v>6</v>
      </c>
    </row>
    <row r="1008" spans="3:14">
      <c r="C1008">
        <v>42873516</v>
      </c>
      <c r="D1008" t="s">
        <v>7281</v>
      </c>
      <c r="F1008" t="s">
        <v>11</v>
      </c>
      <c r="G1008" t="s">
        <v>13</v>
      </c>
      <c r="H1008" t="s">
        <v>2511</v>
      </c>
      <c r="I1008" t="s">
        <v>15</v>
      </c>
      <c r="J1008">
        <v>1301895</v>
      </c>
      <c r="K1008" s="1">
        <v>41127</v>
      </c>
      <c r="L1008" s="1">
        <v>73050</v>
      </c>
      <c r="N1008">
        <v>6</v>
      </c>
    </row>
    <row r="1009" spans="3:14">
      <c r="C1009">
        <v>42902869</v>
      </c>
      <c r="D1009" t="s">
        <v>6696</v>
      </c>
      <c r="F1009" t="s">
        <v>11</v>
      </c>
      <c r="G1009" t="s">
        <v>13</v>
      </c>
      <c r="H1009" t="s">
        <v>2511</v>
      </c>
      <c r="I1009" t="s">
        <v>15</v>
      </c>
      <c r="J1009">
        <v>1359982</v>
      </c>
      <c r="K1009" s="1">
        <v>41246</v>
      </c>
      <c r="L1009" s="1">
        <v>73050</v>
      </c>
      <c r="N1009">
        <v>6</v>
      </c>
    </row>
    <row r="1010" spans="3:14">
      <c r="C1010">
        <v>19130404</v>
      </c>
      <c r="D1010" t="s">
        <v>936</v>
      </c>
      <c r="F1010" t="s">
        <v>11</v>
      </c>
      <c r="G1010" t="s">
        <v>13</v>
      </c>
      <c r="H1010" t="s">
        <v>2511</v>
      </c>
      <c r="I1010" t="s">
        <v>15</v>
      </c>
      <c r="J1010">
        <v>798300</v>
      </c>
      <c r="K1010" s="1">
        <v>39628</v>
      </c>
      <c r="L1010" s="1">
        <v>73050</v>
      </c>
      <c r="N1010">
        <v>6</v>
      </c>
    </row>
    <row r="1011" spans="3:14">
      <c r="C1011">
        <v>37498855</v>
      </c>
      <c r="D1011" t="s">
        <v>6083</v>
      </c>
      <c r="F1011" t="s">
        <v>11</v>
      </c>
      <c r="G1011" t="s">
        <v>13</v>
      </c>
      <c r="H1011" t="s">
        <v>2511</v>
      </c>
      <c r="I1011" t="s">
        <v>15</v>
      </c>
      <c r="J1011">
        <v>2280754</v>
      </c>
      <c r="K1011" s="1">
        <v>43955</v>
      </c>
      <c r="L1011" s="1">
        <v>73050</v>
      </c>
      <c r="N1011">
        <v>6</v>
      </c>
    </row>
    <row r="1012" spans="3:14">
      <c r="C1012">
        <v>40220779</v>
      </c>
      <c r="D1012" t="s">
        <v>2011</v>
      </c>
      <c r="F1012" t="s">
        <v>11</v>
      </c>
      <c r="G1012" t="s">
        <v>13</v>
      </c>
      <c r="H1012" t="s">
        <v>2511</v>
      </c>
      <c r="I1012" t="s">
        <v>15</v>
      </c>
      <c r="J1012">
        <v>1801830</v>
      </c>
      <c r="K1012" s="1">
        <v>42646</v>
      </c>
      <c r="L1012" s="1">
        <v>73050</v>
      </c>
      <c r="N1012">
        <v>6</v>
      </c>
    </row>
    <row r="1013" spans="3:14">
      <c r="C1013">
        <v>46287293</v>
      </c>
      <c r="D1013" t="s">
        <v>1409</v>
      </c>
      <c r="F1013" t="s">
        <v>11</v>
      </c>
      <c r="G1013" t="s">
        <v>13</v>
      </c>
      <c r="H1013" t="s">
        <v>2511</v>
      </c>
      <c r="I1013" t="s">
        <v>15</v>
      </c>
      <c r="J1013">
        <v>1664644</v>
      </c>
      <c r="K1013" s="1">
        <v>42282</v>
      </c>
      <c r="L1013" s="1">
        <v>73050</v>
      </c>
      <c r="N1013">
        <v>6</v>
      </c>
    </row>
    <row r="1014" spans="3:14">
      <c r="C1014">
        <v>1361094</v>
      </c>
      <c r="D1014" t="s">
        <v>34584</v>
      </c>
      <c r="F1014" t="s">
        <v>11</v>
      </c>
      <c r="G1014" t="s">
        <v>13</v>
      </c>
      <c r="H1014" t="s">
        <v>2511</v>
      </c>
      <c r="I1014" t="s">
        <v>15</v>
      </c>
      <c r="J1014">
        <v>2177592</v>
      </c>
      <c r="K1014" s="1">
        <v>43711</v>
      </c>
      <c r="L1014" s="1">
        <v>73050</v>
      </c>
      <c r="N1014">
        <v>6</v>
      </c>
    </row>
    <row r="1015" spans="3:14">
      <c r="C1015">
        <v>1361107</v>
      </c>
      <c r="D1015" t="s">
        <v>5105</v>
      </c>
      <c r="F1015" t="s">
        <v>11</v>
      </c>
      <c r="G1015" t="s">
        <v>13</v>
      </c>
      <c r="H1015" t="s">
        <v>2511</v>
      </c>
      <c r="I1015" t="s">
        <v>15</v>
      </c>
      <c r="J1015">
        <v>2177794</v>
      </c>
      <c r="K1015" s="1">
        <v>43711</v>
      </c>
      <c r="L1015" s="1">
        <v>73050</v>
      </c>
      <c r="N1015">
        <v>6</v>
      </c>
    </row>
    <row r="1016" spans="3:14">
      <c r="C1016">
        <v>1361225</v>
      </c>
      <c r="D1016" t="s">
        <v>5105</v>
      </c>
      <c r="F1016" t="s">
        <v>11</v>
      </c>
      <c r="G1016" t="s">
        <v>13</v>
      </c>
      <c r="H1016" t="s">
        <v>2511</v>
      </c>
      <c r="I1016" t="s">
        <v>15</v>
      </c>
      <c r="J1016">
        <v>2178789</v>
      </c>
      <c r="K1016" s="1">
        <v>43711</v>
      </c>
      <c r="L1016" s="1">
        <v>73050</v>
      </c>
      <c r="N1016">
        <v>6</v>
      </c>
    </row>
    <row r="1017" spans="3:14">
      <c r="C1017">
        <v>1361091</v>
      </c>
      <c r="D1017" t="s">
        <v>7403</v>
      </c>
      <c r="F1017" t="s">
        <v>11</v>
      </c>
      <c r="G1017" t="s">
        <v>13</v>
      </c>
      <c r="H1017" t="s">
        <v>2511</v>
      </c>
      <c r="I1017" t="s">
        <v>15</v>
      </c>
      <c r="J1017">
        <v>2177502</v>
      </c>
      <c r="K1017" s="1">
        <v>43711</v>
      </c>
      <c r="L1017" s="1">
        <v>73050</v>
      </c>
      <c r="N1017">
        <v>6</v>
      </c>
    </row>
    <row r="1018" spans="3:14">
      <c r="C1018">
        <v>1361087</v>
      </c>
      <c r="D1018" t="s">
        <v>5107</v>
      </c>
      <c r="F1018" t="s">
        <v>11</v>
      </c>
      <c r="G1018" t="s">
        <v>13</v>
      </c>
      <c r="H1018" t="s">
        <v>2511</v>
      </c>
      <c r="I1018" t="s">
        <v>15</v>
      </c>
      <c r="J1018">
        <v>2177496</v>
      </c>
      <c r="K1018" s="1">
        <v>43711</v>
      </c>
      <c r="L1018" s="1">
        <v>73050</v>
      </c>
      <c r="N1018">
        <v>6</v>
      </c>
    </row>
    <row r="1019" spans="3:14">
      <c r="C1019">
        <v>1361223</v>
      </c>
      <c r="D1019" t="s">
        <v>5107</v>
      </c>
      <c r="F1019" t="s">
        <v>11</v>
      </c>
      <c r="G1019" t="s">
        <v>13</v>
      </c>
      <c r="H1019" t="s">
        <v>2511</v>
      </c>
      <c r="I1019" t="s">
        <v>15</v>
      </c>
      <c r="J1019">
        <v>2178786</v>
      </c>
      <c r="K1019" s="1">
        <v>43711</v>
      </c>
      <c r="L1019" s="1">
        <v>73050</v>
      </c>
      <c r="N1019">
        <v>6</v>
      </c>
    </row>
    <row r="1020" spans="3:14">
      <c r="C1020">
        <v>1361082</v>
      </c>
      <c r="D1020" t="s">
        <v>5107</v>
      </c>
      <c r="F1020" t="s">
        <v>11</v>
      </c>
      <c r="G1020" t="s">
        <v>13</v>
      </c>
      <c r="H1020" t="s">
        <v>2511</v>
      </c>
      <c r="I1020" t="s">
        <v>15</v>
      </c>
      <c r="J1020">
        <v>2177400</v>
      </c>
      <c r="K1020" s="1">
        <v>43711</v>
      </c>
      <c r="L1020" s="1">
        <v>73050</v>
      </c>
      <c r="N1020">
        <v>6</v>
      </c>
    </row>
    <row r="1021" spans="3:14">
      <c r="C1021">
        <v>1361109</v>
      </c>
      <c r="D1021" t="s">
        <v>5107</v>
      </c>
      <c r="F1021" t="s">
        <v>11</v>
      </c>
      <c r="G1021" t="s">
        <v>13</v>
      </c>
      <c r="H1021" t="s">
        <v>2511</v>
      </c>
      <c r="I1021" t="s">
        <v>15</v>
      </c>
      <c r="J1021">
        <v>2177798</v>
      </c>
      <c r="K1021" s="1">
        <v>43711</v>
      </c>
      <c r="L1021" s="1">
        <v>73050</v>
      </c>
      <c r="N1021">
        <v>6</v>
      </c>
    </row>
    <row r="1022" spans="3:14">
      <c r="C1022">
        <v>1361280</v>
      </c>
      <c r="D1022" t="s">
        <v>7402</v>
      </c>
      <c r="F1022" t="s">
        <v>11</v>
      </c>
      <c r="G1022" t="s">
        <v>13</v>
      </c>
      <c r="H1022" t="s">
        <v>2511</v>
      </c>
      <c r="I1022" t="s">
        <v>15</v>
      </c>
      <c r="J1022">
        <v>2179842</v>
      </c>
      <c r="K1022" s="1">
        <v>43711</v>
      </c>
      <c r="L1022" s="1">
        <v>73050</v>
      </c>
      <c r="N1022">
        <v>6</v>
      </c>
    </row>
    <row r="1023" spans="3:14">
      <c r="C1023">
        <v>37498850</v>
      </c>
      <c r="D1023" t="s">
        <v>890</v>
      </c>
      <c r="F1023" t="s">
        <v>11</v>
      </c>
      <c r="G1023" t="s">
        <v>13</v>
      </c>
      <c r="H1023" t="s">
        <v>2511</v>
      </c>
      <c r="I1023" t="s">
        <v>15</v>
      </c>
      <c r="J1023">
        <v>2280747</v>
      </c>
      <c r="K1023" s="1">
        <v>43955</v>
      </c>
      <c r="L1023" s="1">
        <v>73050</v>
      </c>
      <c r="N1023">
        <v>6</v>
      </c>
    </row>
    <row r="1024" spans="3:14">
      <c r="C1024">
        <v>37498877</v>
      </c>
      <c r="D1024" t="s">
        <v>890</v>
      </c>
      <c r="F1024" t="s">
        <v>11</v>
      </c>
      <c r="G1024" t="s">
        <v>13</v>
      </c>
      <c r="H1024" t="s">
        <v>2511</v>
      </c>
      <c r="I1024" t="s">
        <v>15</v>
      </c>
      <c r="J1024">
        <v>2281669</v>
      </c>
      <c r="K1024" s="1">
        <v>43955</v>
      </c>
      <c r="L1024" s="1">
        <v>73050</v>
      </c>
      <c r="N1024">
        <v>6</v>
      </c>
    </row>
    <row r="1025" spans="3:14">
      <c r="C1025">
        <v>1361155</v>
      </c>
      <c r="D1025" t="s">
        <v>6588</v>
      </c>
      <c r="F1025" t="s">
        <v>11</v>
      </c>
      <c r="G1025" t="s">
        <v>13</v>
      </c>
      <c r="H1025" t="s">
        <v>2511</v>
      </c>
      <c r="I1025" t="s">
        <v>15</v>
      </c>
      <c r="J1025">
        <v>2178095</v>
      </c>
      <c r="K1025" s="1">
        <v>43711</v>
      </c>
      <c r="L1025" s="1">
        <v>73050</v>
      </c>
      <c r="N1025">
        <v>6</v>
      </c>
    </row>
    <row r="1026" spans="3:14">
      <c r="C1026">
        <v>1361102</v>
      </c>
      <c r="D1026" t="s">
        <v>5887</v>
      </c>
      <c r="F1026" t="s">
        <v>11</v>
      </c>
      <c r="G1026" t="s">
        <v>13</v>
      </c>
      <c r="H1026" t="s">
        <v>2511</v>
      </c>
      <c r="I1026" t="s">
        <v>15</v>
      </c>
      <c r="J1026">
        <v>2177699</v>
      </c>
      <c r="K1026" s="1">
        <v>43711</v>
      </c>
      <c r="L1026" s="1">
        <v>73050</v>
      </c>
      <c r="N1026">
        <v>6</v>
      </c>
    </row>
    <row r="1027" spans="3:14">
      <c r="C1027">
        <v>40220723</v>
      </c>
      <c r="D1027" t="s">
        <v>4915</v>
      </c>
      <c r="F1027" t="s">
        <v>11</v>
      </c>
      <c r="G1027" t="s">
        <v>13</v>
      </c>
      <c r="H1027" t="s">
        <v>2511</v>
      </c>
      <c r="I1027" t="s">
        <v>15</v>
      </c>
      <c r="J1027">
        <v>1801613</v>
      </c>
      <c r="K1027" s="1">
        <v>42646</v>
      </c>
      <c r="L1027" s="1">
        <v>73050</v>
      </c>
      <c r="N1027">
        <v>6</v>
      </c>
    </row>
    <row r="1028" spans="3:14">
      <c r="C1028">
        <v>46276055</v>
      </c>
      <c r="D1028" t="s">
        <v>7621</v>
      </c>
      <c r="F1028" t="s">
        <v>11</v>
      </c>
      <c r="G1028" t="s">
        <v>13</v>
      </c>
      <c r="H1028" t="s">
        <v>2511</v>
      </c>
      <c r="I1028" t="s">
        <v>15</v>
      </c>
      <c r="J1028">
        <v>1657146</v>
      </c>
      <c r="K1028" s="1">
        <v>42255</v>
      </c>
      <c r="L1028" s="1">
        <v>73050</v>
      </c>
      <c r="N1028">
        <v>6</v>
      </c>
    </row>
    <row r="1029" spans="3:14">
      <c r="C1029">
        <v>35606418</v>
      </c>
      <c r="D1029" t="s">
        <v>5458</v>
      </c>
      <c r="F1029" t="s">
        <v>11</v>
      </c>
      <c r="G1029" t="s">
        <v>13</v>
      </c>
      <c r="H1029" t="s">
        <v>2511</v>
      </c>
      <c r="I1029" t="s">
        <v>15</v>
      </c>
      <c r="J1029">
        <v>1724014</v>
      </c>
      <c r="K1029" s="1">
        <v>42492</v>
      </c>
      <c r="L1029" s="1">
        <v>73050</v>
      </c>
      <c r="N1029">
        <v>6</v>
      </c>
    </row>
    <row r="1030" spans="3:14">
      <c r="C1030">
        <v>1718587</v>
      </c>
      <c r="D1030" t="s">
        <v>5258</v>
      </c>
      <c r="F1030" t="s">
        <v>11</v>
      </c>
      <c r="G1030" t="s">
        <v>13</v>
      </c>
      <c r="H1030" t="s">
        <v>2511</v>
      </c>
      <c r="I1030" t="s">
        <v>15</v>
      </c>
      <c r="J1030">
        <v>1858966</v>
      </c>
      <c r="K1030" s="1">
        <v>42738</v>
      </c>
      <c r="L1030" s="1">
        <v>73050</v>
      </c>
      <c r="N1030">
        <v>6</v>
      </c>
    </row>
    <row r="1031" spans="3:14">
      <c r="C1031">
        <v>36249518</v>
      </c>
      <c r="D1031" t="s">
        <v>5258</v>
      </c>
      <c r="F1031" t="s">
        <v>11</v>
      </c>
      <c r="G1031" t="s">
        <v>13</v>
      </c>
      <c r="H1031" t="s">
        <v>2511</v>
      </c>
      <c r="I1031" t="s">
        <v>15</v>
      </c>
      <c r="J1031">
        <v>1801191</v>
      </c>
      <c r="K1031" s="1">
        <v>42583</v>
      </c>
      <c r="L1031" s="1">
        <v>73050</v>
      </c>
      <c r="N1031">
        <v>6</v>
      </c>
    </row>
    <row r="1032" spans="3:14">
      <c r="C1032">
        <v>36249203</v>
      </c>
      <c r="D1032" t="s">
        <v>5258</v>
      </c>
      <c r="F1032" t="s">
        <v>11</v>
      </c>
      <c r="G1032" t="s">
        <v>13</v>
      </c>
      <c r="H1032" t="s">
        <v>2511</v>
      </c>
      <c r="I1032" t="s">
        <v>15</v>
      </c>
      <c r="J1032">
        <v>1799205</v>
      </c>
      <c r="K1032" s="1">
        <v>42583</v>
      </c>
      <c r="L1032" s="1">
        <v>73050</v>
      </c>
      <c r="N1032">
        <v>6</v>
      </c>
    </row>
    <row r="1033" spans="3:14">
      <c r="C1033">
        <v>36249568</v>
      </c>
      <c r="D1033" t="s">
        <v>5258</v>
      </c>
      <c r="F1033" t="s">
        <v>11</v>
      </c>
      <c r="G1033" t="s">
        <v>13</v>
      </c>
      <c r="H1033" t="s">
        <v>2511</v>
      </c>
      <c r="I1033" t="s">
        <v>15</v>
      </c>
      <c r="J1033">
        <v>1794450</v>
      </c>
      <c r="K1033" s="1">
        <v>42583</v>
      </c>
      <c r="L1033" s="1">
        <v>73050</v>
      </c>
      <c r="N1033">
        <v>6</v>
      </c>
    </row>
    <row r="1034" spans="3:14">
      <c r="C1034">
        <v>36249520</v>
      </c>
      <c r="D1034" t="s">
        <v>5258</v>
      </c>
      <c r="F1034" t="s">
        <v>11</v>
      </c>
      <c r="G1034" t="s">
        <v>13</v>
      </c>
      <c r="H1034" t="s">
        <v>2511</v>
      </c>
      <c r="I1034" t="s">
        <v>15</v>
      </c>
      <c r="J1034">
        <v>1801193</v>
      </c>
      <c r="K1034" s="1">
        <v>42583</v>
      </c>
      <c r="L1034" s="1">
        <v>73050</v>
      </c>
      <c r="N1034">
        <v>6</v>
      </c>
    </row>
    <row r="1035" spans="3:14">
      <c r="C1035">
        <v>36249565</v>
      </c>
      <c r="D1035" t="s">
        <v>5260</v>
      </c>
      <c r="F1035" t="s">
        <v>11</v>
      </c>
      <c r="G1035" t="s">
        <v>13</v>
      </c>
      <c r="H1035" t="s">
        <v>2511</v>
      </c>
      <c r="I1035" t="s">
        <v>15</v>
      </c>
      <c r="J1035">
        <v>1794447</v>
      </c>
      <c r="K1035" s="1">
        <v>42583</v>
      </c>
      <c r="L1035" s="1">
        <v>73050</v>
      </c>
      <c r="N1035">
        <v>6</v>
      </c>
    </row>
    <row r="1036" spans="3:14">
      <c r="C1036">
        <v>1718585</v>
      </c>
      <c r="D1036" t="s">
        <v>5260</v>
      </c>
      <c r="F1036" t="s">
        <v>11</v>
      </c>
      <c r="G1036" t="s">
        <v>13</v>
      </c>
      <c r="H1036" t="s">
        <v>2511</v>
      </c>
      <c r="I1036" t="s">
        <v>15</v>
      </c>
      <c r="J1036">
        <v>1858964</v>
      </c>
      <c r="K1036" s="1">
        <v>42738</v>
      </c>
      <c r="L1036" s="1">
        <v>73050</v>
      </c>
      <c r="N1036">
        <v>6</v>
      </c>
    </row>
    <row r="1037" spans="3:14">
      <c r="C1037">
        <v>36249174</v>
      </c>
      <c r="D1037" t="s">
        <v>5260</v>
      </c>
      <c r="F1037" t="s">
        <v>11</v>
      </c>
      <c r="G1037" t="s">
        <v>13</v>
      </c>
      <c r="H1037" t="s">
        <v>2511</v>
      </c>
      <c r="I1037" t="s">
        <v>15</v>
      </c>
      <c r="J1037">
        <v>1799107</v>
      </c>
      <c r="K1037" s="1">
        <v>42583</v>
      </c>
      <c r="L1037" s="1">
        <v>73050</v>
      </c>
      <c r="N1037">
        <v>6</v>
      </c>
    </row>
    <row r="1038" spans="3:14">
      <c r="C1038">
        <v>36249502</v>
      </c>
      <c r="D1038" t="s">
        <v>5260</v>
      </c>
      <c r="F1038" t="s">
        <v>11</v>
      </c>
      <c r="G1038" t="s">
        <v>13</v>
      </c>
      <c r="H1038" t="s">
        <v>2511</v>
      </c>
      <c r="I1038" t="s">
        <v>15</v>
      </c>
      <c r="J1038">
        <v>1801175</v>
      </c>
      <c r="K1038" s="1">
        <v>42583</v>
      </c>
      <c r="L1038" s="1">
        <v>73050</v>
      </c>
      <c r="N1038">
        <v>6</v>
      </c>
    </row>
    <row r="1039" spans="3:14">
      <c r="C1039">
        <v>36249272</v>
      </c>
      <c r="D1039" t="s">
        <v>5259</v>
      </c>
      <c r="F1039" t="s">
        <v>11</v>
      </c>
      <c r="G1039" t="s">
        <v>13</v>
      </c>
      <c r="H1039" t="s">
        <v>2511</v>
      </c>
      <c r="I1039" t="s">
        <v>15</v>
      </c>
      <c r="J1039">
        <v>1799413</v>
      </c>
      <c r="K1039" s="1">
        <v>42583</v>
      </c>
      <c r="L1039" s="1">
        <v>73050</v>
      </c>
      <c r="N1039">
        <v>6</v>
      </c>
    </row>
    <row r="1040" spans="3:14">
      <c r="C1040">
        <v>36249266</v>
      </c>
      <c r="D1040" t="s">
        <v>6950</v>
      </c>
      <c r="F1040" t="s">
        <v>11</v>
      </c>
      <c r="G1040" t="s">
        <v>13</v>
      </c>
      <c r="H1040" t="s">
        <v>2511</v>
      </c>
      <c r="I1040" t="s">
        <v>15</v>
      </c>
      <c r="J1040">
        <v>1799405</v>
      </c>
      <c r="K1040" s="1">
        <v>42583</v>
      </c>
      <c r="L1040" s="1">
        <v>73050</v>
      </c>
      <c r="N1040">
        <v>6</v>
      </c>
    </row>
    <row r="1041" spans="3:14">
      <c r="C1041">
        <v>36249412</v>
      </c>
      <c r="D1041" t="s">
        <v>7986</v>
      </c>
      <c r="F1041" t="s">
        <v>11</v>
      </c>
      <c r="G1041" t="s">
        <v>13</v>
      </c>
      <c r="H1041" t="s">
        <v>2511</v>
      </c>
      <c r="I1041" t="s">
        <v>15</v>
      </c>
      <c r="J1041">
        <v>1801083</v>
      </c>
      <c r="K1041" s="1">
        <v>42583</v>
      </c>
      <c r="L1041" s="1">
        <v>73050</v>
      </c>
      <c r="N1041">
        <v>6</v>
      </c>
    </row>
    <row r="1042" spans="3:14">
      <c r="C1042">
        <v>46276315</v>
      </c>
      <c r="D1042" t="s">
        <v>7556</v>
      </c>
      <c r="F1042" t="s">
        <v>11</v>
      </c>
      <c r="G1042" t="s">
        <v>13</v>
      </c>
      <c r="H1042" t="s">
        <v>2511</v>
      </c>
      <c r="I1042" t="s">
        <v>15</v>
      </c>
      <c r="J1042">
        <v>1661812</v>
      </c>
      <c r="K1042" s="1">
        <v>42255</v>
      </c>
      <c r="L1042" s="1">
        <v>73050</v>
      </c>
      <c r="N1042">
        <v>6</v>
      </c>
    </row>
    <row r="1043" spans="3:14">
      <c r="C1043">
        <v>46276267</v>
      </c>
      <c r="D1043" t="s">
        <v>6035</v>
      </c>
      <c r="F1043" t="s">
        <v>11</v>
      </c>
      <c r="G1043" t="s">
        <v>13</v>
      </c>
      <c r="H1043" t="s">
        <v>2511</v>
      </c>
      <c r="I1043" t="s">
        <v>15</v>
      </c>
      <c r="J1043">
        <v>1661809</v>
      </c>
      <c r="K1043" s="1">
        <v>42255</v>
      </c>
      <c r="L1043" s="1">
        <v>73050</v>
      </c>
      <c r="N1043">
        <v>6</v>
      </c>
    </row>
    <row r="1044" spans="3:14">
      <c r="C1044">
        <v>46275658</v>
      </c>
      <c r="D1044" t="s">
        <v>1610</v>
      </c>
      <c r="F1044" t="s">
        <v>11</v>
      </c>
      <c r="G1044" t="s">
        <v>13</v>
      </c>
      <c r="H1044" t="s">
        <v>2511</v>
      </c>
      <c r="I1044" t="s">
        <v>15</v>
      </c>
      <c r="J1044">
        <v>1659750</v>
      </c>
      <c r="K1044" s="1">
        <v>42255</v>
      </c>
      <c r="L1044" s="1">
        <v>73050</v>
      </c>
      <c r="N1044">
        <v>6</v>
      </c>
    </row>
    <row r="1045" spans="3:14">
      <c r="C1045">
        <v>46275648</v>
      </c>
      <c r="D1045" t="s">
        <v>1610</v>
      </c>
      <c r="F1045" t="s">
        <v>11</v>
      </c>
      <c r="G1045" t="s">
        <v>13</v>
      </c>
      <c r="H1045" t="s">
        <v>2511</v>
      </c>
      <c r="I1045" t="s">
        <v>15</v>
      </c>
      <c r="J1045">
        <v>1659738</v>
      </c>
      <c r="K1045" s="1">
        <v>42255</v>
      </c>
      <c r="L1045" s="1">
        <v>73050</v>
      </c>
      <c r="N1045">
        <v>6</v>
      </c>
    </row>
    <row r="1046" spans="3:14">
      <c r="C1046">
        <v>46276189</v>
      </c>
      <c r="D1046" t="s">
        <v>1610</v>
      </c>
      <c r="F1046" t="s">
        <v>11</v>
      </c>
      <c r="G1046" t="s">
        <v>13</v>
      </c>
      <c r="H1046" t="s">
        <v>2511</v>
      </c>
      <c r="I1046" t="s">
        <v>15</v>
      </c>
      <c r="J1046">
        <v>1657339</v>
      </c>
      <c r="K1046" s="1">
        <v>42255</v>
      </c>
      <c r="L1046" s="1">
        <v>73050</v>
      </c>
      <c r="N1046">
        <v>6</v>
      </c>
    </row>
    <row r="1047" spans="3:14">
      <c r="C1047">
        <v>46275068</v>
      </c>
      <c r="D1047" t="s">
        <v>1610</v>
      </c>
      <c r="F1047" t="s">
        <v>11</v>
      </c>
      <c r="G1047" t="s">
        <v>13</v>
      </c>
      <c r="H1047" t="s">
        <v>2511</v>
      </c>
      <c r="I1047" t="s">
        <v>15</v>
      </c>
      <c r="J1047">
        <v>1657848</v>
      </c>
      <c r="K1047" s="1">
        <v>42255</v>
      </c>
      <c r="L1047" s="1">
        <v>73050</v>
      </c>
      <c r="N1047">
        <v>6</v>
      </c>
    </row>
    <row r="1048" spans="3:14">
      <c r="C1048">
        <v>46275642</v>
      </c>
      <c r="D1048" t="s">
        <v>1610</v>
      </c>
      <c r="F1048" t="s">
        <v>11</v>
      </c>
      <c r="G1048" t="s">
        <v>13</v>
      </c>
      <c r="H1048" t="s">
        <v>2511</v>
      </c>
      <c r="I1048" t="s">
        <v>15</v>
      </c>
      <c r="J1048">
        <v>1659729</v>
      </c>
      <c r="K1048" s="1">
        <v>42255</v>
      </c>
      <c r="L1048" s="1">
        <v>73050</v>
      </c>
      <c r="N1048">
        <v>6</v>
      </c>
    </row>
    <row r="1049" spans="3:14">
      <c r="C1049">
        <v>46275385</v>
      </c>
      <c r="D1049" t="s">
        <v>5069</v>
      </c>
      <c r="F1049" t="s">
        <v>11</v>
      </c>
      <c r="G1049" t="s">
        <v>13</v>
      </c>
      <c r="H1049" t="s">
        <v>2511</v>
      </c>
      <c r="I1049" t="s">
        <v>15</v>
      </c>
      <c r="J1049">
        <v>1658706</v>
      </c>
      <c r="K1049" s="1">
        <v>42255</v>
      </c>
      <c r="L1049" s="1">
        <v>73050</v>
      </c>
      <c r="N1049">
        <v>6</v>
      </c>
    </row>
    <row r="1050" spans="3:14">
      <c r="C1050">
        <v>36249406</v>
      </c>
      <c r="D1050" t="s">
        <v>5896</v>
      </c>
      <c r="F1050" t="s">
        <v>11</v>
      </c>
      <c r="G1050" t="s">
        <v>13</v>
      </c>
      <c r="H1050" t="s">
        <v>2511</v>
      </c>
      <c r="I1050" t="s">
        <v>15</v>
      </c>
      <c r="J1050">
        <v>1801077</v>
      </c>
      <c r="K1050" s="1">
        <v>42583</v>
      </c>
      <c r="L1050" s="1">
        <v>73050</v>
      </c>
      <c r="N1050">
        <v>6</v>
      </c>
    </row>
    <row r="1051" spans="3:14">
      <c r="C1051">
        <v>40220834</v>
      </c>
      <c r="D1051" t="s">
        <v>7806</v>
      </c>
      <c r="F1051" t="s">
        <v>11</v>
      </c>
      <c r="G1051" t="s">
        <v>13</v>
      </c>
      <c r="H1051" t="s">
        <v>2511</v>
      </c>
      <c r="I1051" t="s">
        <v>15</v>
      </c>
      <c r="J1051">
        <v>1803026</v>
      </c>
      <c r="K1051" s="1">
        <v>42646</v>
      </c>
      <c r="L1051" s="1">
        <v>73050</v>
      </c>
      <c r="N1051">
        <v>6</v>
      </c>
    </row>
    <row r="1052" spans="3:14">
      <c r="C1052">
        <v>46276047</v>
      </c>
      <c r="D1052" t="s">
        <v>296</v>
      </c>
      <c r="F1052" t="s">
        <v>11</v>
      </c>
      <c r="G1052" t="s">
        <v>13</v>
      </c>
      <c r="H1052" t="s">
        <v>2511</v>
      </c>
      <c r="I1052" t="s">
        <v>15</v>
      </c>
      <c r="J1052">
        <v>1661115</v>
      </c>
      <c r="K1052" s="1">
        <v>42255</v>
      </c>
      <c r="L1052" s="1">
        <v>73050</v>
      </c>
      <c r="N1052">
        <v>6</v>
      </c>
    </row>
    <row r="1053" spans="3:14">
      <c r="C1053">
        <v>46276020</v>
      </c>
      <c r="D1053" t="s">
        <v>7834</v>
      </c>
      <c r="F1053" t="s">
        <v>11</v>
      </c>
      <c r="G1053" t="s">
        <v>13</v>
      </c>
      <c r="H1053" t="s">
        <v>2511</v>
      </c>
      <c r="I1053" t="s">
        <v>15</v>
      </c>
      <c r="J1053">
        <v>1660931</v>
      </c>
      <c r="K1053" s="1">
        <v>42255</v>
      </c>
      <c r="L1053" s="1">
        <v>73050</v>
      </c>
      <c r="N1053">
        <v>6</v>
      </c>
    </row>
    <row r="1054" spans="3:14">
      <c r="C1054">
        <v>36249512</v>
      </c>
      <c r="D1054" t="s">
        <v>6948</v>
      </c>
      <c r="F1054" t="s">
        <v>11</v>
      </c>
      <c r="G1054" t="s">
        <v>13</v>
      </c>
      <c r="H1054" t="s">
        <v>2511</v>
      </c>
      <c r="I1054" t="s">
        <v>15</v>
      </c>
      <c r="J1054">
        <v>1801185</v>
      </c>
      <c r="K1054" s="1">
        <v>42583</v>
      </c>
      <c r="L1054" s="1">
        <v>73050</v>
      </c>
      <c r="N1054">
        <v>6</v>
      </c>
    </row>
    <row r="1055" spans="3:14">
      <c r="C1055">
        <v>46275399</v>
      </c>
      <c r="D1055" t="s">
        <v>4917</v>
      </c>
      <c r="F1055" t="s">
        <v>11</v>
      </c>
      <c r="G1055" t="s">
        <v>13</v>
      </c>
      <c r="H1055" t="s">
        <v>2511</v>
      </c>
      <c r="I1055" t="s">
        <v>15</v>
      </c>
      <c r="J1055">
        <v>1658716</v>
      </c>
      <c r="K1055" s="1">
        <v>42255</v>
      </c>
      <c r="L1055" s="1">
        <v>73050</v>
      </c>
      <c r="N1055">
        <v>6</v>
      </c>
    </row>
    <row r="1056" spans="3:14">
      <c r="C1056">
        <v>701436</v>
      </c>
      <c r="D1056" t="s">
        <v>1464</v>
      </c>
      <c r="F1056" t="s">
        <v>11</v>
      </c>
      <c r="G1056" t="s">
        <v>13</v>
      </c>
      <c r="H1056" t="s">
        <v>2511</v>
      </c>
      <c r="I1056" t="s">
        <v>15</v>
      </c>
      <c r="J1056">
        <v>2564038</v>
      </c>
      <c r="K1056" s="1">
        <v>44564</v>
      </c>
      <c r="L1056" s="1">
        <v>73050</v>
      </c>
      <c r="N1056">
        <v>6</v>
      </c>
    </row>
    <row r="1057" spans="3:14">
      <c r="C1057">
        <v>1537477</v>
      </c>
      <c r="D1057" t="s">
        <v>1464</v>
      </c>
      <c r="F1057" t="s">
        <v>11</v>
      </c>
      <c r="G1057" t="s">
        <v>13</v>
      </c>
      <c r="H1057" t="s">
        <v>2511</v>
      </c>
      <c r="I1057" t="s">
        <v>15</v>
      </c>
      <c r="J1057">
        <v>2563006</v>
      </c>
      <c r="K1057" s="1">
        <v>44410</v>
      </c>
      <c r="L1057" s="1">
        <v>73050</v>
      </c>
      <c r="N1057">
        <v>6</v>
      </c>
    </row>
    <row r="1058" spans="3:14">
      <c r="C1058">
        <v>701422</v>
      </c>
      <c r="D1058" t="s">
        <v>1464</v>
      </c>
      <c r="F1058" t="s">
        <v>11</v>
      </c>
      <c r="G1058" t="s">
        <v>13</v>
      </c>
      <c r="H1058" t="s">
        <v>2511</v>
      </c>
      <c r="I1058" t="s">
        <v>15</v>
      </c>
      <c r="J1058">
        <v>2564022</v>
      </c>
      <c r="K1058" s="1">
        <v>44564</v>
      </c>
      <c r="L1058" s="1">
        <v>73050</v>
      </c>
      <c r="N1058">
        <v>6</v>
      </c>
    </row>
    <row r="1059" spans="3:14">
      <c r="C1059">
        <v>36249182</v>
      </c>
      <c r="D1059" t="s">
        <v>5457</v>
      </c>
      <c r="F1059" t="s">
        <v>11</v>
      </c>
      <c r="G1059" t="s">
        <v>13</v>
      </c>
      <c r="H1059" t="s">
        <v>2511</v>
      </c>
      <c r="I1059" t="s">
        <v>15</v>
      </c>
      <c r="J1059">
        <v>1799124</v>
      </c>
      <c r="K1059" s="1">
        <v>42583</v>
      </c>
      <c r="L1059" s="1">
        <v>73050</v>
      </c>
      <c r="N1059">
        <v>6</v>
      </c>
    </row>
    <row r="1060" spans="3:14">
      <c r="C1060">
        <v>36249431</v>
      </c>
      <c r="D1060" t="s">
        <v>7955</v>
      </c>
      <c r="F1060" t="s">
        <v>11</v>
      </c>
      <c r="G1060" t="s">
        <v>13</v>
      </c>
      <c r="H1060" t="s">
        <v>2511</v>
      </c>
      <c r="I1060" t="s">
        <v>15</v>
      </c>
      <c r="J1060">
        <v>1801157</v>
      </c>
      <c r="K1060" s="1">
        <v>42583</v>
      </c>
      <c r="L1060" s="1">
        <v>73050</v>
      </c>
      <c r="N1060">
        <v>6</v>
      </c>
    </row>
    <row r="1061" spans="3:14">
      <c r="C1061">
        <v>36249436</v>
      </c>
      <c r="D1061" t="s">
        <v>5833</v>
      </c>
      <c r="F1061" t="s">
        <v>11</v>
      </c>
      <c r="G1061" t="s">
        <v>13</v>
      </c>
      <c r="H1061" t="s">
        <v>2511</v>
      </c>
      <c r="I1061" t="s">
        <v>15</v>
      </c>
      <c r="J1061">
        <v>1801166</v>
      </c>
      <c r="K1061" s="1">
        <v>42583</v>
      </c>
      <c r="L1061" s="1">
        <v>73050</v>
      </c>
      <c r="N1061">
        <v>6</v>
      </c>
    </row>
    <row r="1062" spans="3:14">
      <c r="C1062">
        <v>46276176</v>
      </c>
      <c r="D1062" t="s">
        <v>1067</v>
      </c>
      <c r="F1062" t="s">
        <v>11</v>
      </c>
      <c r="G1062" t="s">
        <v>13</v>
      </c>
      <c r="H1062" t="s">
        <v>2511</v>
      </c>
      <c r="I1062" t="s">
        <v>15</v>
      </c>
      <c r="J1062">
        <v>1657238</v>
      </c>
      <c r="K1062" s="1">
        <v>42255</v>
      </c>
      <c r="L1062" s="1">
        <v>73050</v>
      </c>
      <c r="N1062">
        <v>6</v>
      </c>
    </row>
    <row r="1063" spans="3:14">
      <c r="C1063">
        <v>46276182</v>
      </c>
      <c r="D1063" t="s">
        <v>5634</v>
      </c>
      <c r="F1063" t="s">
        <v>11</v>
      </c>
      <c r="G1063" t="s">
        <v>13</v>
      </c>
      <c r="H1063" t="s">
        <v>2511</v>
      </c>
      <c r="I1063" t="s">
        <v>15</v>
      </c>
      <c r="J1063">
        <v>1657330</v>
      </c>
      <c r="K1063" s="1">
        <v>42255</v>
      </c>
      <c r="L1063" s="1">
        <v>73050</v>
      </c>
      <c r="N1063">
        <v>6</v>
      </c>
    </row>
    <row r="1064" spans="3:14">
      <c r="C1064">
        <v>46275890</v>
      </c>
      <c r="D1064" t="s">
        <v>5263</v>
      </c>
      <c r="F1064" t="s">
        <v>11</v>
      </c>
      <c r="G1064" t="s">
        <v>13</v>
      </c>
      <c r="H1064" t="s">
        <v>2511</v>
      </c>
      <c r="I1064" t="s">
        <v>15</v>
      </c>
      <c r="J1064">
        <v>1659985</v>
      </c>
      <c r="K1064" s="1">
        <v>42255</v>
      </c>
      <c r="L1064" s="1">
        <v>73050</v>
      </c>
      <c r="N1064">
        <v>6</v>
      </c>
    </row>
    <row r="1065" spans="3:14">
      <c r="C1065">
        <v>780133</v>
      </c>
      <c r="D1065" t="s">
        <v>163</v>
      </c>
      <c r="F1065" t="s">
        <v>11</v>
      </c>
      <c r="G1065" t="s">
        <v>13</v>
      </c>
      <c r="H1065" t="s">
        <v>2511</v>
      </c>
      <c r="I1065" t="s">
        <v>15</v>
      </c>
      <c r="J1065">
        <v>2605739</v>
      </c>
      <c r="K1065" s="1">
        <v>44774</v>
      </c>
      <c r="L1065" s="1">
        <v>73050</v>
      </c>
      <c r="N1065">
        <v>6</v>
      </c>
    </row>
    <row r="1066" spans="3:14">
      <c r="C1066">
        <v>780130</v>
      </c>
      <c r="D1066" t="s">
        <v>163</v>
      </c>
      <c r="F1066" t="s">
        <v>11</v>
      </c>
      <c r="G1066" t="s">
        <v>13</v>
      </c>
      <c r="H1066" t="s">
        <v>2511</v>
      </c>
      <c r="I1066" t="s">
        <v>15</v>
      </c>
      <c r="J1066">
        <v>2605736</v>
      </c>
      <c r="K1066" s="1">
        <v>44774</v>
      </c>
      <c r="L1066" s="1">
        <v>73050</v>
      </c>
      <c r="N1066">
        <v>6</v>
      </c>
    </row>
    <row r="1067" spans="3:14">
      <c r="C1067">
        <v>780102</v>
      </c>
      <c r="D1067" t="s">
        <v>5895</v>
      </c>
      <c r="F1067" t="s">
        <v>11</v>
      </c>
      <c r="G1067" t="s">
        <v>13</v>
      </c>
      <c r="H1067" t="s">
        <v>2511</v>
      </c>
      <c r="I1067" t="s">
        <v>15</v>
      </c>
      <c r="J1067">
        <v>2605561</v>
      </c>
      <c r="K1067" s="1">
        <v>44774</v>
      </c>
      <c r="L1067" s="1">
        <v>73050</v>
      </c>
      <c r="N1067">
        <v>6</v>
      </c>
    </row>
    <row r="1068" spans="3:14">
      <c r="C1068">
        <v>780087</v>
      </c>
      <c r="D1068" t="s">
        <v>4964</v>
      </c>
      <c r="F1068" t="s">
        <v>11</v>
      </c>
      <c r="G1068" t="s">
        <v>13</v>
      </c>
      <c r="H1068" t="s">
        <v>2511</v>
      </c>
      <c r="I1068" t="s">
        <v>15</v>
      </c>
      <c r="J1068">
        <v>2605541</v>
      </c>
      <c r="K1068" s="1">
        <v>44774</v>
      </c>
      <c r="L1068" s="1">
        <v>73050</v>
      </c>
      <c r="N1068">
        <v>6</v>
      </c>
    </row>
    <row r="1069" spans="3:14">
      <c r="C1069">
        <v>780099</v>
      </c>
      <c r="D1069" t="s">
        <v>4964</v>
      </c>
      <c r="F1069" t="s">
        <v>11</v>
      </c>
      <c r="G1069" t="s">
        <v>13</v>
      </c>
      <c r="H1069" t="s">
        <v>2511</v>
      </c>
      <c r="I1069" t="s">
        <v>15</v>
      </c>
      <c r="J1069">
        <v>2605558</v>
      </c>
      <c r="K1069" s="1">
        <v>44774</v>
      </c>
      <c r="L1069" s="1">
        <v>73050</v>
      </c>
      <c r="N1069">
        <v>6</v>
      </c>
    </row>
    <row r="1070" spans="3:14">
      <c r="C1070">
        <v>780073</v>
      </c>
      <c r="D1070" t="s">
        <v>4964</v>
      </c>
      <c r="F1070" t="s">
        <v>11</v>
      </c>
      <c r="G1070" t="s">
        <v>13</v>
      </c>
      <c r="H1070" t="s">
        <v>2511</v>
      </c>
      <c r="I1070" t="s">
        <v>15</v>
      </c>
      <c r="J1070">
        <v>2605097</v>
      </c>
      <c r="K1070" s="1">
        <v>44774</v>
      </c>
      <c r="L1070" s="1">
        <v>73050</v>
      </c>
      <c r="N1070">
        <v>6</v>
      </c>
    </row>
    <row r="1071" spans="3:14">
      <c r="C1071">
        <v>780110</v>
      </c>
      <c r="D1071" t="s">
        <v>5503</v>
      </c>
      <c r="F1071" t="s">
        <v>11</v>
      </c>
      <c r="G1071" t="s">
        <v>13</v>
      </c>
      <c r="H1071" t="s">
        <v>2511</v>
      </c>
      <c r="I1071" t="s">
        <v>15</v>
      </c>
      <c r="J1071">
        <v>2605571</v>
      </c>
      <c r="K1071" s="1">
        <v>44774</v>
      </c>
      <c r="L1071" s="1">
        <v>73050</v>
      </c>
      <c r="N1071">
        <v>6</v>
      </c>
    </row>
    <row r="1072" spans="3:14">
      <c r="C1072">
        <v>1301772</v>
      </c>
      <c r="D1072" t="s">
        <v>7610</v>
      </c>
      <c r="F1072" t="s">
        <v>11</v>
      </c>
      <c r="G1072" t="s">
        <v>13</v>
      </c>
      <c r="H1072" t="s">
        <v>2511</v>
      </c>
      <c r="I1072" t="s">
        <v>15</v>
      </c>
      <c r="J1072">
        <v>2630664</v>
      </c>
      <c r="K1072" s="1">
        <v>45047</v>
      </c>
      <c r="L1072" s="1">
        <v>73050</v>
      </c>
      <c r="N1072">
        <v>6</v>
      </c>
    </row>
    <row r="1073" spans="3:14">
      <c r="C1073">
        <v>1301769</v>
      </c>
      <c r="D1073" t="s">
        <v>7609</v>
      </c>
      <c r="F1073" t="s">
        <v>11</v>
      </c>
      <c r="G1073" t="s">
        <v>13</v>
      </c>
      <c r="H1073" t="s">
        <v>2511</v>
      </c>
      <c r="I1073" t="s">
        <v>15</v>
      </c>
      <c r="J1073">
        <v>2630661</v>
      </c>
      <c r="K1073" s="1">
        <v>45047</v>
      </c>
      <c r="L1073" s="1">
        <v>73050</v>
      </c>
      <c r="N1073">
        <v>6</v>
      </c>
    </row>
    <row r="1074" spans="3:14">
      <c r="C1074">
        <v>780059</v>
      </c>
      <c r="D1074" t="s">
        <v>5325</v>
      </c>
      <c r="F1074" t="s">
        <v>11</v>
      </c>
      <c r="G1074" t="s">
        <v>13</v>
      </c>
      <c r="H1074" t="s">
        <v>2511</v>
      </c>
      <c r="I1074" t="s">
        <v>15</v>
      </c>
      <c r="J1074">
        <v>2605052</v>
      </c>
      <c r="K1074" s="1">
        <v>44774</v>
      </c>
      <c r="L1074" s="1">
        <v>73050</v>
      </c>
      <c r="N1074">
        <v>6</v>
      </c>
    </row>
    <row r="1075" spans="3:14">
      <c r="C1075">
        <v>780094</v>
      </c>
      <c r="D1075" t="s">
        <v>6819</v>
      </c>
      <c r="F1075" t="s">
        <v>11</v>
      </c>
      <c r="G1075" t="s">
        <v>13</v>
      </c>
      <c r="H1075" t="s">
        <v>2511</v>
      </c>
      <c r="I1075" t="s">
        <v>15</v>
      </c>
      <c r="J1075">
        <v>2605552</v>
      </c>
      <c r="K1075" s="1">
        <v>44774</v>
      </c>
      <c r="L1075" s="1">
        <v>73050</v>
      </c>
      <c r="N1075">
        <v>6</v>
      </c>
    </row>
    <row r="1076" spans="3:14">
      <c r="C1076">
        <v>1759221</v>
      </c>
      <c r="D1076" t="s">
        <v>6819</v>
      </c>
      <c r="F1076" t="s">
        <v>11</v>
      </c>
      <c r="G1076" t="s">
        <v>13</v>
      </c>
      <c r="H1076" t="s">
        <v>2511</v>
      </c>
      <c r="I1076" t="s">
        <v>15</v>
      </c>
      <c r="J1076">
        <v>2593867</v>
      </c>
      <c r="K1076" s="1">
        <v>44627</v>
      </c>
      <c r="L1076" s="1">
        <v>73050</v>
      </c>
      <c r="N1076">
        <v>6</v>
      </c>
    </row>
    <row r="1077" spans="3:14">
      <c r="C1077">
        <v>780092</v>
      </c>
      <c r="D1077" t="s">
        <v>6467</v>
      </c>
      <c r="F1077" t="s">
        <v>11</v>
      </c>
      <c r="G1077" t="s">
        <v>13</v>
      </c>
      <c r="H1077" t="s">
        <v>2511</v>
      </c>
      <c r="I1077" t="s">
        <v>15</v>
      </c>
      <c r="J1077">
        <v>2605550</v>
      </c>
      <c r="K1077" s="1">
        <v>44774</v>
      </c>
      <c r="L1077" s="1">
        <v>73050</v>
      </c>
      <c r="N1077">
        <v>6</v>
      </c>
    </row>
    <row r="1078" spans="3:14">
      <c r="C1078">
        <v>1759218</v>
      </c>
      <c r="D1078" t="s">
        <v>5505</v>
      </c>
      <c r="F1078" t="s">
        <v>11</v>
      </c>
      <c r="G1078" t="s">
        <v>13</v>
      </c>
      <c r="H1078" t="s">
        <v>2511</v>
      </c>
      <c r="I1078" t="s">
        <v>15</v>
      </c>
      <c r="J1078">
        <v>2593864</v>
      </c>
      <c r="K1078" s="1">
        <v>44627</v>
      </c>
      <c r="L1078" s="1">
        <v>73050</v>
      </c>
      <c r="N1078">
        <v>6</v>
      </c>
    </row>
    <row r="1079" spans="3:14">
      <c r="C1079">
        <v>780089</v>
      </c>
      <c r="D1079" t="s">
        <v>5505</v>
      </c>
      <c r="F1079" t="s">
        <v>11</v>
      </c>
      <c r="G1079" t="s">
        <v>13</v>
      </c>
      <c r="H1079" t="s">
        <v>2511</v>
      </c>
      <c r="I1079" t="s">
        <v>15</v>
      </c>
      <c r="J1079">
        <v>2605544</v>
      </c>
      <c r="K1079" s="1">
        <v>44774</v>
      </c>
      <c r="L1079" s="1">
        <v>73050</v>
      </c>
      <c r="N1079">
        <v>6</v>
      </c>
    </row>
    <row r="1080" spans="3:14">
      <c r="C1080">
        <v>1301749</v>
      </c>
      <c r="D1080" t="s">
        <v>6276</v>
      </c>
      <c r="F1080" t="s">
        <v>11</v>
      </c>
      <c r="G1080" t="s">
        <v>13</v>
      </c>
      <c r="H1080" t="s">
        <v>2511</v>
      </c>
      <c r="I1080" t="s">
        <v>15</v>
      </c>
      <c r="J1080">
        <v>2630230</v>
      </c>
      <c r="K1080" s="1">
        <v>45047</v>
      </c>
      <c r="L1080" s="1">
        <v>73050</v>
      </c>
      <c r="N1080">
        <v>6</v>
      </c>
    </row>
    <row r="1081" spans="3:14">
      <c r="C1081">
        <v>780081</v>
      </c>
      <c r="D1081" t="s">
        <v>5677</v>
      </c>
      <c r="F1081" t="s">
        <v>11</v>
      </c>
      <c r="G1081" t="s">
        <v>13</v>
      </c>
      <c r="H1081" t="s">
        <v>2511</v>
      </c>
      <c r="I1081" t="s">
        <v>15</v>
      </c>
      <c r="J1081">
        <v>2605107</v>
      </c>
      <c r="K1081" s="1">
        <v>44774</v>
      </c>
      <c r="L1081" s="1">
        <v>73050</v>
      </c>
      <c r="N1081">
        <v>6</v>
      </c>
    </row>
    <row r="1082" spans="3:14">
      <c r="C1082">
        <v>1146499</v>
      </c>
      <c r="D1082" t="s">
        <v>1250</v>
      </c>
      <c r="F1082" t="s">
        <v>11</v>
      </c>
      <c r="G1082" t="s">
        <v>13</v>
      </c>
      <c r="H1082" t="s">
        <v>2511</v>
      </c>
      <c r="I1082" t="s">
        <v>15</v>
      </c>
      <c r="J1082">
        <v>2380853</v>
      </c>
      <c r="K1082" s="1">
        <v>44046</v>
      </c>
      <c r="L1082" s="1">
        <v>73050</v>
      </c>
      <c r="N1082">
        <v>6</v>
      </c>
    </row>
    <row r="1083" spans="3:14">
      <c r="C1083">
        <v>1146496</v>
      </c>
      <c r="D1083" t="s">
        <v>1250</v>
      </c>
      <c r="F1083" t="s">
        <v>11</v>
      </c>
      <c r="G1083" t="s">
        <v>13</v>
      </c>
      <c r="H1083" t="s">
        <v>2511</v>
      </c>
      <c r="I1083" t="s">
        <v>15</v>
      </c>
      <c r="J1083">
        <v>2380848</v>
      </c>
      <c r="K1083" s="1">
        <v>44046</v>
      </c>
      <c r="L1083" s="1">
        <v>73050</v>
      </c>
      <c r="N1083">
        <v>6</v>
      </c>
    </row>
    <row r="1084" spans="3:14">
      <c r="C1084">
        <v>1146366</v>
      </c>
      <c r="D1084" t="s">
        <v>632</v>
      </c>
      <c r="F1084" t="s">
        <v>11</v>
      </c>
      <c r="G1084" t="s">
        <v>13</v>
      </c>
      <c r="H1084" t="s">
        <v>2511</v>
      </c>
      <c r="I1084" t="s">
        <v>15</v>
      </c>
      <c r="J1084">
        <v>2379737</v>
      </c>
      <c r="K1084" s="1">
        <v>44046</v>
      </c>
      <c r="L1084" s="1">
        <v>73050</v>
      </c>
      <c r="N1084">
        <v>6</v>
      </c>
    </row>
    <row r="1085" spans="3:14">
      <c r="C1085">
        <v>1146360</v>
      </c>
      <c r="D1085" t="s">
        <v>632</v>
      </c>
      <c r="F1085" t="s">
        <v>11</v>
      </c>
      <c r="G1085" t="s">
        <v>13</v>
      </c>
      <c r="H1085" t="s">
        <v>2511</v>
      </c>
      <c r="I1085" t="s">
        <v>15</v>
      </c>
      <c r="J1085">
        <v>2379640</v>
      </c>
      <c r="K1085" s="1">
        <v>44046</v>
      </c>
      <c r="L1085" s="1">
        <v>73050</v>
      </c>
      <c r="N1085">
        <v>6</v>
      </c>
    </row>
    <row r="1086" spans="3:14">
      <c r="C1086">
        <v>1146450</v>
      </c>
      <c r="D1086" t="s">
        <v>632</v>
      </c>
      <c r="F1086" t="s">
        <v>11</v>
      </c>
      <c r="G1086" t="s">
        <v>13</v>
      </c>
      <c r="H1086" t="s">
        <v>2511</v>
      </c>
      <c r="I1086" t="s">
        <v>15</v>
      </c>
      <c r="J1086">
        <v>2380581</v>
      </c>
      <c r="K1086" s="1">
        <v>44046</v>
      </c>
      <c r="L1086" s="1">
        <v>73050</v>
      </c>
      <c r="N1086">
        <v>6</v>
      </c>
    </row>
    <row r="1087" spans="3:14">
      <c r="C1087">
        <v>1146455</v>
      </c>
      <c r="D1087" t="s">
        <v>632</v>
      </c>
      <c r="F1087" t="s">
        <v>11</v>
      </c>
      <c r="G1087" t="s">
        <v>13</v>
      </c>
      <c r="H1087" t="s">
        <v>2511</v>
      </c>
      <c r="I1087" t="s">
        <v>15</v>
      </c>
      <c r="J1087">
        <v>2380590</v>
      </c>
      <c r="K1087" s="1">
        <v>44046</v>
      </c>
      <c r="L1087" s="1">
        <v>73050</v>
      </c>
      <c r="N1087">
        <v>6</v>
      </c>
    </row>
    <row r="1088" spans="3:14">
      <c r="C1088">
        <v>1146452</v>
      </c>
      <c r="D1088" t="s">
        <v>632</v>
      </c>
      <c r="F1088" t="s">
        <v>11</v>
      </c>
      <c r="G1088" t="s">
        <v>13</v>
      </c>
      <c r="H1088" t="s">
        <v>2511</v>
      </c>
      <c r="I1088" t="s">
        <v>15</v>
      </c>
      <c r="J1088">
        <v>2380585</v>
      </c>
      <c r="K1088" s="1">
        <v>44046</v>
      </c>
      <c r="L1088" s="1">
        <v>73050</v>
      </c>
      <c r="N1088">
        <v>6</v>
      </c>
    </row>
    <row r="1089" spans="3:14">
      <c r="C1089">
        <v>1146610</v>
      </c>
      <c r="D1089" t="s">
        <v>706</v>
      </c>
      <c r="F1089" t="s">
        <v>11</v>
      </c>
      <c r="G1089" t="s">
        <v>13</v>
      </c>
      <c r="H1089" t="s">
        <v>2511</v>
      </c>
      <c r="I1089" t="s">
        <v>15</v>
      </c>
      <c r="J1089">
        <v>2383550</v>
      </c>
      <c r="K1089" s="1">
        <v>44046</v>
      </c>
      <c r="L1089" s="1">
        <v>73050</v>
      </c>
      <c r="N1089">
        <v>6</v>
      </c>
    </row>
    <row r="1090" spans="3:14">
      <c r="C1090">
        <v>37002461</v>
      </c>
      <c r="D1090" t="s">
        <v>1467</v>
      </c>
      <c r="F1090" t="s">
        <v>11</v>
      </c>
      <c r="G1090" t="s">
        <v>13</v>
      </c>
      <c r="H1090" t="s">
        <v>2511</v>
      </c>
      <c r="I1090" t="s">
        <v>15</v>
      </c>
      <c r="J1090">
        <v>2389313</v>
      </c>
      <c r="K1090" s="1">
        <v>44200</v>
      </c>
      <c r="L1090" s="1">
        <v>73050</v>
      </c>
      <c r="N1090">
        <v>6</v>
      </c>
    </row>
    <row r="1091" spans="3:14">
      <c r="C1091">
        <v>1146508</v>
      </c>
      <c r="D1091" t="s">
        <v>5509</v>
      </c>
      <c r="F1091" t="s">
        <v>11</v>
      </c>
      <c r="G1091" t="s">
        <v>13</v>
      </c>
      <c r="H1091" t="s">
        <v>2511</v>
      </c>
      <c r="I1091" t="s">
        <v>15</v>
      </c>
      <c r="J1091">
        <v>2380865</v>
      </c>
      <c r="K1091" s="1">
        <v>44046</v>
      </c>
      <c r="L1091" s="1">
        <v>73050</v>
      </c>
      <c r="N1091">
        <v>6</v>
      </c>
    </row>
    <row r="1092" spans="3:14">
      <c r="C1092">
        <v>1146467</v>
      </c>
      <c r="D1092" t="s">
        <v>4775</v>
      </c>
      <c r="F1092" t="s">
        <v>11</v>
      </c>
      <c r="G1092" t="s">
        <v>13</v>
      </c>
      <c r="H1092" t="s">
        <v>2511</v>
      </c>
      <c r="I1092" t="s">
        <v>15</v>
      </c>
      <c r="J1092">
        <v>2380607</v>
      </c>
      <c r="K1092" s="1">
        <v>44046</v>
      </c>
      <c r="L1092" s="1">
        <v>73050</v>
      </c>
      <c r="N1092">
        <v>6</v>
      </c>
    </row>
    <row r="1093" spans="3:14">
      <c r="C1093">
        <v>1146463</v>
      </c>
      <c r="D1093" t="s">
        <v>7096</v>
      </c>
      <c r="F1093" t="s">
        <v>11</v>
      </c>
      <c r="G1093" t="s">
        <v>13</v>
      </c>
      <c r="H1093" t="s">
        <v>2511</v>
      </c>
      <c r="I1093" t="s">
        <v>15</v>
      </c>
      <c r="J1093">
        <v>2380602</v>
      </c>
      <c r="K1093" s="1">
        <v>44046</v>
      </c>
      <c r="L1093" s="1">
        <v>73050</v>
      </c>
      <c r="N1093">
        <v>6</v>
      </c>
    </row>
    <row r="1094" spans="3:14">
      <c r="C1094">
        <v>1146557</v>
      </c>
      <c r="D1094" t="s">
        <v>7096</v>
      </c>
      <c r="F1094" t="s">
        <v>11</v>
      </c>
      <c r="G1094" t="s">
        <v>13</v>
      </c>
      <c r="H1094" t="s">
        <v>2511</v>
      </c>
      <c r="I1094" t="s">
        <v>15</v>
      </c>
      <c r="J1094">
        <v>2382440</v>
      </c>
      <c r="K1094" s="1">
        <v>44046</v>
      </c>
      <c r="L1094" s="1">
        <v>73050</v>
      </c>
      <c r="N1094">
        <v>6</v>
      </c>
    </row>
    <row r="1095" spans="3:14">
      <c r="C1095">
        <v>1146535</v>
      </c>
      <c r="D1095" t="s">
        <v>7606</v>
      </c>
      <c r="F1095" t="s">
        <v>11</v>
      </c>
      <c r="G1095" t="s">
        <v>13</v>
      </c>
      <c r="H1095" t="s">
        <v>2511</v>
      </c>
      <c r="I1095" t="s">
        <v>15</v>
      </c>
      <c r="J1095">
        <v>2381152</v>
      </c>
      <c r="K1095" s="1">
        <v>44046</v>
      </c>
      <c r="L1095" s="1">
        <v>73050</v>
      </c>
      <c r="N1095">
        <v>6</v>
      </c>
    </row>
    <row r="1096" spans="3:14">
      <c r="C1096">
        <v>739839</v>
      </c>
      <c r="D1096" t="s">
        <v>5891</v>
      </c>
      <c r="F1096" t="s">
        <v>11</v>
      </c>
      <c r="G1096" t="s">
        <v>13</v>
      </c>
      <c r="H1096" t="s">
        <v>2511</v>
      </c>
      <c r="I1096" t="s">
        <v>15</v>
      </c>
      <c r="J1096">
        <v>2479030</v>
      </c>
      <c r="K1096" s="1">
        <v>44291</v>
      </c>
      <c r="L1096" s="1">
        <v>73050</v>
      </c>
      <c r="N1096">
        <v>6</v>
      </c>
    </row>
    <row r="1097" spans="3:14">
      <c r="C1097">
        <v>739845</v>
      </c>
      <c r="D1097" t="s">
        <v>7607</v>
      </c>
      <c r="F1097" t="s">
        <v>11</v>
      </c>
      <c r="G1097" t="s">
        <v>13</v>
      </c>
      <c r="H1097" t="s">
        <v>2511</v>
      </c>
      <c r="I1097" t="s">
        <v>15</v>
      </c>
      <c r="J1097">
        <v>2479037</v>
      </c>
      <c r="K1097" s="1">
        <v>44291</v>
      </c>
      <c r="L1097" s="1">
        <v>73050</v>
      </c>
      <c r="N1097">
        <v>6</v>
      </c>
    </row>
    <row r="1098" spans="3:14">
      <c r="C1098">
        <v>1593517</v>
      </c>
      <c r="D1098" t="s">
        <v>5456</v>
      </c>
      <c r="F1098" t="s">
        <v>11</v>
      </c>
      <c r="G1098" t="s">
        <v>13</v>
      </c>
      <c r="H1098" t="s">
        <v>2511</v>
      </c>
      <c r="I1098" t="s">
        <v>15</v>
      </c>
      <c r="J1098">
        <v>1928356</v>
      </c>
      <c r="K1098" s="1">
        <v>42954</v>
      </c>
      <c r="L1098" s="1">
        <v>73050</v>
      </c>
      <c r="N1098">
        <v>6</v>
      </c>
    </row>
    <row r="1099" spans="3:14">
      <c r="C1099">
        <v>1593336</v>
      </c>
      <c r="D1099" t="s">
        <v>5456</v>
      </c>
      <c r="F1099" t="s">
        <v>11</v>
      </c>
      <c r="G1099" t="s">
        <v>13</v>
      </c>
      <c r="H1099" t="s">
        <v>2511</v>
      </c>
      <c r="I1099" t="s">
        <v>15</v>
      </c>
      <c r="J1099">
        <v>1928319</v>
      </c>
      <c r="K1099" s="1">
        <v>42954</v>
      </c>
      <c r="L1099" s="1">
        <v>73050</v>
      </c>
      <c r="N1099">
        <v>6</v>
      </c>
    </row>
    <row r="1100" spans="3:14">
      <c r="C1100">
        <v>1593347</v>
      </c>
      <c r="D1100" t="s">
        <v>6226</v>
      </c>
      <c r="F1100" t="s">
        <v>11</v>
      </c>
      <c r="G1100" t="s">
        <v>13</v>
      </c>
      <c r="H1100" t="s">
        <v>2511</v>
      </c>
      <c r="I1100" t="s">
        <v>15</v>
      </c>
      <c r="J1100">
        <v>1928334</v>
      </c>
      <c r="K1100" s="1">
        <v>42954</v>
      </c>
      <c r="L1100" s="1">
        <v>73050</v>
      </c>
      <c r="N1100">
        <v>6</v>
      </c>
    </row>
    <row r="1101" spans="3:14">
      <c r="C1101">
        <v>793972</v>
      </c>
      <c r="D1101" t="s">
        <v>1603</v>
      </c>
      <c r="F1101" t="s">
        <v>11</v>
      </c>
      <c r="G1101" t="s">
        <v>13</v>
      </c>
      <c r="H1101" t="s">
        <v>2511</v>
      </c>
      <c r="I1101" t="s">
        <v>15</v>
      </c>
      <c r="J1101">
        <v>1942173</v>
      </c>
      <c r="K1101" s="1">
        <v>43136</v>
      </c>
      <c r="L1101" s="1">
        <v>73050</v>
      </c>
      <c r="N1101">
        <v>6</v>
      </c>
    </row>
    <row r="1102" spans="3:14">
      <c r="C1102">
        <v>793969</v>
      </c>
      <c r="D1102" t="s">
        <v>1603</v>
      </c>
      <c r="F1102" t="s">
        <v>11</v>
      </c>
      <c r="G1102" t="s">
        <v>13</v>
      </c>
      <c r="H1102" t="s">
        <v>2511</v>
      </c>
      <c r="I1102" t="s">
        <v>15</v>
      </c>
      <c r="J1102">
        <v>1942168</v>
      </c>
      <c r="K1102" s="1">
        <v>43136</v>
      </c>
      <c r="L1102" s="1">
        <v>73050</v>
      </c>
      <c r="N1102">
        <v>6</v>
      </c>
    </row>
    <row r="1103" spans="3:14">
      <c r="C1103">
        <v>793961</v>
      </c>
      <c r="D1103" t="s">
        <v>7616</v>
      </c>
      <c r="F1103" t="s">
        <v>11</v>
      </c>
      <c r="G1103" t="s">
        <v>13</v>
      </c>
      <c r="H1103" t="s">
        <v>2511</v>
      </c>
      <c r="I1103" t="s">
        <v>15</v>
      </c>
      <c r="J1103">
        <v>1942158</v>
      </c>
      <c r="K1103" s="1">
        <v>43136</v>
      </c>
      <c r="L1103" s="1">
        <v>73050</v>
      </c>
      <c r="N1103">
        <v>6</v>
      </c>
    </row>
    <row r="1104" spans="3:14">
      <c r="C1104">
        <v>793958</v>
      </c>
      <c r="D1104" t="s">
        <v>5264</v>
      </c>
      <c r="F1104" t="s">
        <v>11</v>
      </c>
      <c r="G1104" t="s">
        <v>13</v>
      </c>
      <c r="H1104" t="s">
        <v>2511</v>
      </c>
      <c r="I1104" t="s">
        <v>15</v>
      </c>
      <c r="J1104">
        <v>1942134</v>
      </c>
      <c r="K1104" s="1">
        <v>43136</v>
      </c>
      <c r="L1104" s="1">
        <v>73050</v>
      </c>
      <c r="N1104">
        <v>6</v>
      </c>
    </row>
    <row r="1105" spans="3:14">
      <c r="C1105">
        <v>1593350</v>
      </c>
      <c r="D1105" t="s">
        <v>1781</v>
      </c>
      <c r="F1105" t="s">
        <v>11</v>
      </c>
      <c r="G1105" t="s">
        <v>13</v>
      </c>
      <c r="H1105" t="s">
        <v>2511</v>
      </c>
      <c r="I1105" t="s">
        <v>15</v>
      </c>
      <c r="J1105">
        <v>1928337</v>
      </c>
      <c r="K1105" s="1">
        <v>42954</v>
      </c>
      <c r="L1105" s="1">
        <v>73050</v>
      </c>
      <c r="N1105">
        <v>6</v>
      </c>
    </row>
    <row r="1106" spans="3:14">
      <c r="C1106">
        <v>1593342</v>
      </c>
      <c r="D1106" t="s">
        <v>1781</v>
      </c>
      <c r="F1106" t="s">
        <v>11</v>
      </c>
      <c r="G1106" t="s">
        <v>13</v>
      </c>
      <c r="H1106" t="s">
        <v>2511</v>
      </c>
      <c r="I1106" t="s">
        <v>15</v>
      </c>
      <c r="J1106">
        <v>1928329</v>
      </c>
      <c r="K1106" s="1">
        <v>42954</v>
      </c>
      <c r="L1106" s="1">
        <v>73050</v>
      </c>
      <c r="N1106">
        <v>6</v>
      </c>
    </row>
    <row r="1107" spans="3:14">
      <c r="C1107">
        <v>1593192</v>
      </c>
      <c r="D1107" t="s">
        <v>1781</v>
      </c>
      <c r="F1107" t="s">
        <v>11</v>
      </c>
      <c r="G1107" t="s">
        <v>13</v>
      </c>
      <c r="H1107" t="s">
        <v>2511</v>
      </c>
      <c r="I1107" t="s">
        <v>15</v>
      </c>
      <c r="J1107">
        <v>1928309</v>
      </c>
      <c r="K1107" s="1">
        <v>42954</v>
      </c>
      <c r="L1107" s="1">
        <v>73050</v>
      </c>
      <c r="N1107">
        <v>6</v>
      </c>
    </row>
    <row r="1108" spans="3:14">
      <c r="C1108">
        <v>1593909</v>
      </c>
      <c r="D1108" t="s">
        <v>7804</v>
      </c>
      <c r="F1108" t="s">
        <v>11</v>
      </c>
      <c r="G1108" t="s">
        <v>13</v>
      </c>
      <c r="H1108" t="s">
        <v>2511</v>
      </c>
      <c r="I1108" t="s">
        <v>15</v>
      </c>
      <c r="J1108">
        <v>1928974</v>
      </c>
      <c r="K1108" s="1">
        <v>42954</v>
      </c>
      <c r="L1108" s="1">
        <v>73050</v>
      </c>
      <c r="N1108">
        <v>6</v>
      </c>
    </row>
    <row r="1109" spans="3:14">
      <c r="C1109">
        <v>1593903</v>
      </c>
      <c r="D1109" t="s">
        <v>7805</v>
      </c>
      <c r="F1109" t="s">
        <v>11</v>
      </c>
      <c r="G1109" t="s">
        <v>13</v>
      </c>
      <c r="H1109" t="s">
        <v>2511</v>
      </c>
      <c r="I1109" t="s">
        <v>15</v>
      </c>
      <c r="J1109">
        <v>1928967</v>
      </c>
      <c r="K1109" s="1">
        <v>42954</v>
      </c>
      <c r="L1109" s="1">
        <v>73050</v>
      </c>
      <c r="N1109">
        <v>6</v>
      </c>
    </row>
    <row r="1110" spans="3:14">
      <c r="C1110">
        <v>1593912</v>
      </c>
      <c r="D1110" t="s">
        <v>7951</v>
      </c>
      <c r="F1110" t="s">
        <v>11</v>
      </c>
      <c r="G1110" t="s">
        <v>13</v>
      </c>
      <c r="H1110" t="s">
        <v>2511</v>
      </c>
      <c r="I1110" t="s">
        <v>15</v>
      </c>
      <c r="J1110">
        <v>1928983</v>
      </c>
      <c r="K1110" s="1">
        <v>42954</v>
      </c>
      <c r="L1110" s="1">
        <v>73050</v>
      </c>
      <c r="N1110">
        <v>6</v>
      </c>
    </row>
    <row r="1111" spans="3:14">
      <c r="C1111">
        <v>1593536</v>
      </c>
      <c r="D1111" t="s">
        <v>4914</v>
      </c>
      <c r="F1111" t="s">
        <v>11</v>
      </c>
      <c r="G1111" t="s">
        <v>13</v>
      </c>
      <c r="H1111" t="s">
        <v>2511</v>
      </c>
      <c r="I1111" t="s">
        <v>15</v>
      </c>
      <c r="J1111">
        <v>1928471</v>
      </c>
      <c r="K1111" s="1">
        <v>42954</v>
      </c>
      <c r="L1111" s="1">
        <v>73050</v>
      </c>
      <c r="N1111">
        <v>6</v>
      </c>
    </row>
    <row r="1112" spans="3:14">
      <c r="C1112">
        <v>1593524</v>
      </c>
      <c r="D1112" t="s">
        <v>4914</v>
      </c>
      <c r="F1112" t="s">
        <v>11</v>
      </c>
      <c r="G1112" t="s">
        <v>13</v>
      </c>
      <c r="H1112" t="s">
        <v>2511</v>
      </c>
      <c r="I1112" t="s">
        <v>15</v>
      </c>
      <c r="J1112">
        <v>1928364</v>
      </c>
      <c r="K1112" s="1">
        <v>42954</v>
      </c>
      <c r="L1112" s="1">
        <v>73050</v>
      </c>
      <c r="N1112">
        <v>6</v>
      </c>
    </row>
    <row r="1113" spans="3:14">
      <c r="C1113">
        <v>1593877</v>
      </c>
      <c r="D1113" t="s">
        <v>6592</v>
      </c>
      <c r="F1113" t="s">
        <v>11</v>
      </c>
      <c r="G1113" t="s">
        <v>13</v>
      </c>
      <c r="H1113" t="s">
        <v>2511</v>
      </c>
      <c r="I1113" t="s">
        <v>15</v>
      </c>
      <c r="J1113">
        <v>1928881</v>
      </c>
      <c r="K1113" s="1">
        <v>42954</v>
      </c>
      <c r="L1113" s="1">
        <v>73050</v>
      </c>
      <c r="N1113">
        <v>6</v>
      </c>
    </row>
    <row r="1114" spans="3:14">
      <c r="C1114">
        <v>1593359</v>
      </c>
      <c r="D1114" t="s">
        <v>5066</v>
      </c>
      <c r="F1114" t="s">
        <v>11</v>
      </c>
      <c r="G1114" t="s">
        <v>13</v>
      </c>
      <c r="H1114" t="s">
        <v>2511</v>
      </c>
      <c r="I1114" t="s">
        <v>15</v>
      </c>
      <c r="J1114">
        <v>1928346</v>
      </c>
      <c r="K1114" s="1">
        <v>42954</v>
      </c>
      <c r="L1114" s="1">
        <v>73050</v>
      </c>
      <c r="N1114">
        <v>6</v>
      </c>
    </row>
    <row r="1115" spans="3:14">
      <c r="C1115">
        <v>1361326</v>
      </c>
      <c r="D1115" t="s">
        <v>5090</v>
      </c>
      <c r="F1115" t="s">
        <v>11</v>
      </c>
      <c r="G1115" t="s">
        <v>13</v>
      </c>
      <c r="H1115" t="s">
        <v>2511</v>
      </c>
      <c r="I1115" t="s">
        <v>15</v>
      </c>
      <c r="J1115">
        <v>2180411</v>
      </c>
      <c r="K1115" s="1">
        <v>43711</v>
      </c>
      <c r="L1115" s="1">
        <v>73050</v>
      </c>
      <c r="N1115">
        <v>6</v>
      </c>
    </row>
    <row r="1116" spans="3:14">
      <c r="C1116">
        <v>1361323</v>
      </c>
      <c r="D1116" t="s">
        <v>4767</v>
      </c>
      <c r="F1116" t="s">
        <v>11</v>
      </c>
      <c r="G1116" t="s">
        <v>13</v>
      </c>
      <c r="H1116" t="s">
        <v>2511</v>
      </c>
      <c r="I1116" t="s">
        <v>15</v>
      </c>
      <c r="J1116">
        <v>2180408</v>
      </c>
      <c r="K1116" s="1">
        <v>43711</v>
      </c>
      <c r="L1116" s="1">
        <v>73050</v>
      </c>
      <c r="N1116">
        <v>6</v>
      </c>
    </row>
    <row r="1117" spans="3:14">
      <c r="C1117">
        <v>37496506</v>
      </c>
      <c r="D1117" t="s">
        <v>2209</v>
      </c>
      <c r="F1117" t="s">
        <v>11</v>
      </c>
      <c r="G1117" t="s">
        <v>13</v>
      </c>
      <c r="H1117" t="s">
        <v>2511</v>
      </c>
      <c r="I1117" t="s">
        <v>15</v>
      </c>
      <c r="J1117">
        <v>2198906</v>
      </c>
      <c r="K1117" s="1">
        <v>43955</v>
      </c>
      <c r="L1117" s="1">
        <v>73050</v>
      </c>
      <c r="N1117">
        <v>6</v>
      </c>
    </row>
    <row r="1118" spans="3:14">
      <c r="C1118">
        <v>35200063</v>
      </c>
      <c r="D1118" t="s">
        <v>175</v>
      </c>
      <c r="F1118" t="s">
        <v>11</v>
      </c>
      <c r="G1118" t="s">
        <v>13</v>
      </c>
      <c r="H1118" t="s">
        <v>2511</v>
      </c>
      <c r="I1118" t="s">
        <v>15</v>
      </c>
      <c r="J1118">
        <v>2050784</v>
      </c>
      <c r="K1118" s="1">
        <v>43437</v>
      </c>
      <c r="L1118" s="1">
        <v>73050</v>
      </c>
      <c r="N1118">
        <v>6</v>
      </c>
    </row>
    <row r="1119" spans="3:14">
      <c r="C1119">
        <v>35200060</v>
      </c>
      <c r="D1119" t="s">
        <v>175</v>
      </c>
      <c r="F1119" t="s">
        <v>11</v>
      </c>
      <c r="G1119" t="s">
        <v>13</v>
      </c>
      <c r="H1119" t="s">
        <v>2511</v>
      </c>
      <c r="I1119" t="s">
        <v>15</v>
      </c>
      <c r="J1119">
        <v>2050779</v>
      </c>
      <c r="K1119" s="1">
        <v>43437</v>
      </c>
      <c r="L1119" s="1">
        <v>73050</v>
      </c>
      <c r="N1119">
        <v>6</v>
      </c>
    </row>
    <row r="1120" spans="3:14">
      <c r="C1120">
        <v>35200067</v>
      </c>
      <c r="D1120" t="s">
        <v>175</v>
      </c>
      <c r="F1120" t="s">
        <v>11</v>
      </c>
      <c r="G1120" t="s">
        <v>13</v>
      </c>
      <c r="H1120" t="s">
        <v>2511</v>
      </c>
      <c r="I1120" t="s">
        <v>15</v>
      </c>
      <c r="J1120">
        <v>2050787</v>
      </c>
      <c r="K1120" s="1">
        <v>43437</v>
      </c>
      <c r="L1120" s="1">
        <v>73050</v>
      </c>
      <c r="N1120">
        <v>6</v>
      </c>
    </row>
    <row r="1121" spans="3:14">
      <c r="C1121">
        <v>35200028</v>
      </c>
      <c r="D1121" t="s">
        <v>176</v>
      </c>
      <c r="F1121" t="s">
        <v>11</v>
      </c>
      <c r="G1121" t="s">
        <v>13</v>
      </c>
      <c r="H1121" t="s">
        <v>2511</v>
      </c>
      <c r="I1121" t="s">
        <v>15</v>
      </c>
      <c r="J1121">
        <v>2050384</v>
      </c>
      <c r="K1121" s="1">
        <v>43437</v>
      </c>
      <c r="L1121" s="1">
        <v>73050</v>
      </c>
      <c r="N1121">
        <v>6</v>
      </c>
    </row>
    <row r="1122" spans="3:14">
      <c r="C1122">
        <v>35200038</v>
      </c>
      <c r="D1122" t="s">
        <v>6084</v>
      </c>
      <c r="F1122" t="s">
        <v>11</v>
      </c>
      <c r="G1122" t="s">
        <v>13</v>
      </c>
      <c r="H1122" t="s">
        <v>2511</v>
      </c>
      <c r="I1122" t="s">
        <v>15</v>
      </c>
      <c r="J1122">
        <v>2050425</v>
      </c>
      <c r="K1122" s="1">
        <v>43437</v>
      </c>
      <c r="L1122" s="1">
        <v>73050</v>
      </c>
      <c r="N1122">
        <v>6</v>
      </c>
    </row>
    <row r="1123" spans="3:14">
      <c r="C1123">
        <v>792422</v>
      </c>
      <c r="D1123" t="s">
        <v>638</v>
      </c>
      <c r="F1123" t="s">
        <v>11</v>
      </c>
      <c r="G1123" t="s">
        <v>13</v>
      </c>
      <c r="H1123" t="s">
        <v>2511</v>
      </c>
      <c r="I1123" t="s">
        <v>15</v>
      </c>
      <c r="J1123">
        <v>1946986</v>
      </c>
      <c r="K1123" s="1">
        <v>43136</v>
      </c>
      <c r="L1123" s="1">
        <v>73050</v>
      </c>
      <c r="N1123">
        <v>6</v>
      </c>
    </row>
    <row r="1124" spans="3:14">
      <c r="C1124">
        <v>35200346</v>
      </c>
      <c r="D1124" t="s">
        <v>1829</v>
      </c>
      <c r="F1124" t="s">
        <v>11</v>
      </c>
      <c r="G1124" t="s">
        <v>13</v>
      </c>
      <c r="H1124" t="s">
        <v>2511</v>
      </c>
      <c r="I1124" t="s">
        <v>15</v>
      </c>
      <c r="J1124">
        <v>2055032</v>
      </c>
      <c r="K1124" s="1">
        <v>43437</v>
      </c>
      <c r="L1124" s="1">
        <v>73050</v>
      </c>
      <c r="N1124">
        <v>6</v>
      </c>
    </row>
    <row r="1125" spans="3:14">
      <c r="C1125">
        <v>35200348</v>
      </c>
      <c r="D1125" t="s">
        <v>1829</v>
      </c>
      <c r="F1125" t="s">
        <v>11</v>
      </c>
      <c r="G1125" t="s">
        <v>13</v>
      </c>
      <c r="H1125" t="s">
        <v>2511</v>
      </c>
      <c r="I1125" t="s">
        <v>15</v>
      </c>
      <c r="J1125">
        <v>2055034</v>
      </c>
      <c r="K1125" s="1">
        <v>43437</v>
      </c>
      <c r="L1125" s="1">
        <v>73050</v>
      </c>
      <c r="N1125">
        <v>6</v>
      </c>
    </row>
    <row r="1126" spans="3:14">
      <c r="C1126">
        <v>1525417</v>
      </c>
      <c r="D1126" t="s">
        <v>1255</v>
      </c>
      <c r="F1126" t="s">
        <v>11</v>
      </c>
      <c r="G1126" t="s">
        <v>13</v>
      </c>
      <c r="H1126" t="s">
        <v>2511</v>
      </c>
      <c r="I1126" t="s">
        <v>15</v>
      </c>
      <c r="J1126">
        <v>2607750</v>
      </c>
      <c r="K1126" s="1">
        <v>44837</v>
      </c>
      <c r="L1126" s="1">
        <v>73050</v>
      </c>
      <c r="N1126">
        <v>6</v>
      </c>
    </row>
    <row r="1127" spans="3:14">
      <c r="C1127">
        <v>1593686</v>
      </c>
      <c r="D1127" t="s">
        <v>5076</v>
      </c>
      <c r="F1127" t="s">
        <v>11</v>
      </c>
      <c r="G1127" t="s">
        <v>13</v>
      </c>
      <c r="H1127" t="s">
        <v>2511</v>
      </c>
      <c r="I1127" t="s">
        <v>15</v>
      </c>
      <c r="J1127">
        <v>1928537</v>
      </c>
      <c r="K1127" s="1">
        <v>42954</v>
      </c>
      <c r="L1127" s="1">
        <v>73050</v>
      </c>
      <c r="N1127">
        <v>6</v>
      </c>
    </row>
    <row r="1128" spans="3:14">
      <c r="C1128">
        <v>1593691</v>
      </c>
      <c r="D1128" t="s">
        <v>5114</v>
      </c>
      <c r="F1128" t="s">
        <v>11</v>
      </c>
      <c r="G1128" t="s">
        <v>13</v>
      </c>
      <c r="H1128" t="s">
        <v>2511</v>
      </c>
      <c r="I1128" t="s">
        <v>15</v>
      </c>
      <c r="J1128">
        <v>1928542</v>
      </c>
      <c r="K1128" s="1">
        <v>42954</v>
      </c>
      <c r="L1128" s="1">
        <v>73050</v>
      </c>
      <c r="N1128">
        <v>6</v>
      </c>
    </row>
    <row r="1129" spans="3:14">
      <c r="C1129">
        <v>35200079</v>
      </c>
      <c r="D1129" t="s">
        <v>6752</v>
      </c>
      <c r="F1129" t="s">
        <v>11</v>
      </c>
      <c r="G1129" t="s">
        <v>13</v>
      </c>
      <c r="H1129" t="s">
        <v>2511</v>
      </c>
      <c r="I1129" t="s">
        <v>15</v>
      </c>
      <c r="J1129">
        <v>2050805</v>
      </c>
      <c r="K1129" s="1">
        <v>43437</v>
      </c>
      <c r="L1129" s="1">
        <v>73050</v>
      </c>
      <c r="N1129">
        <v>6</v>
      </c>
    </row>
    <row r="1130" spans="3:14">
      <c r="C1130">
        <v>35200074</v>
      </c>
      <c r="D1130" t="s">
        <v>174</v>
      </c>
      <c r="F1130" t="s">
        <v>11</v>
      </c>
      <c r="G1130" t="s">
        <v>13</v>
      </c>
      <c r="H1130" t="s">
        <v>2511</v>
      </c>
      <c r="I1130" t="s">
        <v>15</v>
      </c>
      <c r="J1130">
        <v>2050798</v>
      </c>
      <c r="K1130" s="1">
        <v>43437</v>
      </c>
      <c r="L1130" s="1">
        <v>73050</v>
      </c>
      <c r="N1130">
        <v>6</v>
      </c>
    </row>
    <row r="1131" spans="3:14">
      <c r="C1131">
        <v>1559901</v>
      </c>
      <c r="D1131" t="s">
        <v>174</v>
      </c>
      <c r="F1131" t="s">
        <v>11</v>
      </c>
      <c r="G1131" t="s">
        <v>13</v>
      </c>
      <c r="H1131" t="s">
        <v>2511</v>
      </c>
      <c r="I1131" t="s">
        <v>15</v>
      </c>
      <c r="J1131">
        <v>2048974</v>
      </c>
      <c r="K1131" s="1">
        <v>43318</v>
      </c>
      <c r="L1131" s="1">
        <v>73050</v>
      </c>
      <c r="N1131">
        <v>6</v>
      </c>
    </row>
    <row r="1132" spans="3:14">
      <c r="C1132">
        <v>1559895</v>
      </c>
      <c r="D1132" t="s">
        <v>174</v>
      </c>
      <c r="F1132" t="s">
        <v>11</v>
      </c>
      <c r="G1132" t="s">
        <v>13</v>
      </c>
      <c r="H1132" t="s">
        <v>2511</v>
      </c>
      <c r="I1132" t="s">
        <v>15</v>
      </c>
      <c r="J1132">
        <v>2048968</v>
      </c>
      <c r="K1132" s="1">
        <v>43318</v>
      </c>
      <c r="L1132" s="1">
        <v>73050</v>
      </c>
      <c r="N1132">
        <v>6</v>
      </c>
    </row>
    <row r="1133" spans="3:14">
      <c r="C1133">
        <v>1559903</v>
      </c>
      <c r="D1133" t="s">
        <v>174</v>
      </c>
      <c r="F1133" t="s">
        <v>11</v>
      </c>
      <c r="G1133" t="s">
        <v>13</v>
      </c>
      <c r="H1133" t="s">
        <v>2511</v>
      </c>
      <c r="I1133" t="s">
        <v>15</v>
      </c>
      <c r="J1133">
        <v>2048977</v>
      </c>
      <c r="K1133" s="1">
        <v>43318</v>
      </c>
      <c r="L1133" s="1">
        <v>73050</v>
      </c>
      <c r="N1133">
        <v>6</v>
      </c>
    </row>
    <row r="1134" spans="3:14">
      <c r="C1134">
        <v>35200072</v>
      </c>
      <c r="D1134" t="s">
        <v>174</v>
      </c>
      <c r="F1134" t="s">
        <v>11</v>
      </c>
      <c r="G1134" t="s">
        <v>13</v>
      </c>
      <c r="H1134" t="s">
        <v>2511</v>
      </c>
      <c r="I1134" t="s">
        <v>15</v>
      </c>
      <c r="J1134">
        <v>2050795</v>
      </c>
      <c r="K1134" s="1">
        <v>43437</v>
      </c>
      <c r="L1134" s="1">
        <v>73050</v>
      </c>
      <c r="N1134">
        <v>6</v>
      </c>
    </row>
    <row r="1135" spans="3:14">
      <c r="C1135">
        <v>35200054</v>
      </c>
      <c r="D1135" t="s">
        <v>4761</v>
      </c>
      <c r="F1135" t="s">
        <v>11</v>
      </c>
      <c r="G1135" t="s">
        <v>13</v>
      </c>
      <c r="H1135" t="s">
        <v>2511</v>
      </c>
      <c r="I1135" t="s">
        <v>15</v>
      </c>
      <c r="J1135">
        <v>2050771</v>
      </c>
      <c r="K1135" s="1">
        <v>43437</v>
      </c>
      <c r="L1135" s="1">
        <v>73050</v>
      </c>
      <c r="N1135">
        <v>6</v>
      </c>
    </row>
    <row r="1136" spans="3:14">
      <c r="C1136">
        <v>35200084</v>
      </c>
      <c r="D1136" t="s">
        <v>7603</v>
      </c>
      <c r="F1136" t="s">
        <v>11</v>
      </c>
      <c r="G1136" t="s">
        <v>13</v>
      </c>
      <c r="H1136" t="s">
        <v>2511</v>
      </c>
      <c r="I1136" t="s">
        <v>15</v>
      </c>
      <c r="J1136">
        <v>2050944</v>
      </c>
      <c r="K1136" s="1">
        <v>43437</v>
      </c>
      <c r="L1136" s="1">
        <v>73050</v>
      </c>
      <c r="N1136">
        <v>6</v>
      </c>
    </row>
    <row r="1137" spans="3:14">
      <c r="C1137">
        <v>35200048</v>
      </c>
      <c r="D1137" t="s">
        <v>7602</v>
      </c>
      <c r="F1137" t="s">
        <v>11</v>
      </c>
      <c r="G1137" t="s">
        <v>13</v>
      </c>
      <c r="H1137" t="s">
        <v>2511</v>
      </c>
      <c r="I1137" t="s">
        <v>15</v>
      </c>
      <c r="J1137">
        <v>2050765</v>
      </c>
      <c r="K1137" s="1">
        <v>43437</v>
      </c>
      <c r="L1137" s="1">
        <v>73050</v>
      </c>
      <c r="N1137">
        <v>6</v>
      </c>
    </row>
    <row r="1138" spans="3:14">
      <c r="C1138">
        <v>35200285</v>
      </c>
      <c r="D1138" t="s">
        <v>173</v>
      </c>
      <c r="F1138" t="s">
        <v>11</v>
      </c>
      <c r="G1138" t="s">
        <v>13</v>
      </c>
      <c r="H1138" t="s">
        <v>2511</v>
      </c>
      <c r="I1138" t="s">
        <v>15</v>
      </c>
      <c r="J1138">
        <v>2054274</v>
      </c>
      <c r="K1138" s="1">
        <v>43437</v>
      </c>
      <c r="L1138" s="1">
        <v>73050</v>
      </c>
      <c r="N1138">
        <v>6</v>
      </c>
    </row>
    <row r="1139" spans="3:14">
      <c r="C1139">
        <v>1537499</v>
      </c>
      <c r="D1139" t="s">
        <v>5096</v>
      </c>
      <c r="F1139" t="s">
        <v>11</v>
      </c>
      <c r="G1139" t="s">
        <v>13</v>
      </c>
      <c r="H1139" t="s">
        <v>2511</v>
      </c>
      <c r="I1139" t="s">
        <v>15</v>
      </c>
      <c r="J1139">
        <v>2563031</v>
      </c>
      <c r="K1139" s="1">
        <v>44410</v>
      </c>
      <c r="L1139" s="1">
        <v>73050</v>
      </c>
      <c r="N1139">
        <v>6</v>
      </c>
    </row>
    <row r="1140" spans="3:14">
      <c r="C1140">
        <v>1537484</v>
      </c>
      <c r="D1140" t="s">
        <v>5096</v>
      </c>
      <c r="F1140" t="s">
        <v>11</v>
      </c>
      <c r="G1140" t="s">
        <v>13</v>
      </c>
      <c r="H1140" t="s">
        <v>2511</v>
      </c>
      <c r="I1140" t="s">
        <v>15</v>
      </c>
      <c r="J1140">
        <v>2563014</v>
      </c>
      <c r="K1140" s="1">
        <v>44410</v>
      </c>
      <c r="L1140" s="1">
        <v>73050</v>
      </c>
      <c r="N1140">
        <v>6</v>
      </c>
    </row>
    <row r="1141" spans="3:14">
      <c r="C1141">
        <v>1537386</v>
      </c>
      <c r="D1141" t="s">
        <v>5681</v>
      </c>
      <c r="F1141" t="s">
        <v>11</v>
      </c>
      <c r="G1141" t="s">
        <v>13</v>
      </c>
      <c r="H1141" t="s">
        <v>2511</v>
      </c>
      <c r="I1141" t="s">
        <v>15</v>
      </c>
      <c r="J1141">
        <v>2561278</v>
      </c>
      <c r="K1141" s="1">
        <v>44410</v>
      </c>
      <c r="L1141" s="1">
        <v>73050</v>
      </c>
      <c r="N1141">
        <v>6</v>
      </c>
    </row>
    <row r="1142" spans="3:14">
      <c r="C1142">
        <v>1537378</v>
      </c>
      <c r="D1142" t="s">
        <v>5681</v>
      </c>
      <c r="F1142" t="s">
        <v>11</v>
      </c>
      <c r="G1142" t="s">
        <v>13</v>
      </c>
      <c r="H1142" t="s">
        <v>2511</v>
      </c>
      <c r="I1142" t="s">
        <v>15</v>
      </c>
      <c r="J1142">
        <v>2561267</v>
      </c>
      <c r="K1142" s="1">
        <v>44410</v>
      </c>
      <c r="L1142" s="1">
        <v>73050</v>
      </c>
      <c r="N1142">
        <v>6</v>
      </c>
    </row>
    <row r="1143" spans="3:14">
      <c r="C1143">
        <v>1537502</v>
      </c>
      <c r="D1143" t="s">
        <v>5681</v>
      </c>
      <c r="F1143" t="s">
        <v>11</v>
      </c>
      <c r="G1143" t="s">
        <v>13</v>
      </c>
      <c r="H1143" t="s">
        <v>2511</v>
      </c>
      <c r="I1143" t="s">
        <v>15</v>
      </c>
      <c r="J1143">
        <v>2563035</v>
      </c>
      <c r="K1143" s="1">
        <v>44410</v>
      </c>
      <c r="L1143" s="1">
        <v>73050</v>
      </c>
      <c r="N1143">
        <v>6</v>
      </c>
    </row>
    <row r="1144" spans="3:14">
      <c r="C1144">
        <v>1537489</v>
      </c>
      <c r="D1144" t="s">
        <v>880</v>
      </c>
      <c r="F1144" t="s">
        <v>11</v>
      </c>
      <c r="G1144" t="s">
        <v>13</v>
      </c>
      <c r="H1144" t="s">
        <v>2511</v>
      </c>
      <c r="I1144" t="s">
        <v>15</v>
      </c>
      <c r="J1144">
        <v>2563020</v>
      </c>
      <c r="K1144" s="1">
        <v>44410</v>
      </c>
      <c r="L1144" s="1">
        <v>73050</v>
      </c>
      <c r="N1144">
        <v>6</v>
      </c>
    </row>
    <row r="1145" spans="3:14">
      <c r="C1145">
        <v>1537497</v>
      </c>
      <c r="D1145" t="s">
        <v>880</v>
      </c>
      <c r="F1145" t="s">
        <v>11</v>
      </c>
      <c r="G1145" t="s">
        <v>13</v>
      </c>
      <c r="H1145" t="s">
        <v>2511</v>
      </c>
      <c r="I1145" t="s">
        <v>15</v>
      </c>
      <c r="J1145">
        <v>2563029</v>
      </c>
      <c r="K1145" s="1">
        <v>44410</v>
      </c>
      <c r="L1145" s="1">
        <v>73050</v>
      </c>
      <c r="N1145">
        <v>6</v>
      </c>
    </row>
    <row r="1146" spans="3:14">
      <c r="C1146">
        <v>1537483</v>
      </c>
      <c r="D1146" t="s">
        <v>1666</v>
      </c>
      <c r="F1146" t="s">
        <v>11</v>
      </c>
      <c r="G1146" t="s">
        <v>13</v>
      </c>
      <c r="H1146" t="s">
        <v>2511</v>
      </c>
      <c r="I1146" t="s">
        <v>15</v>
      </c>
      <c r="J1146">
        <v>2563013</v>
      </c>
      <c r="K1146" s="1">
        <v>44410</v>
      </c>
      <c r="L1146" s="1">
        <v>73050</v>
      </c>
      <c r="N1146">
        <v>6</v>
      </c>
    </row>
    <row r="1147" spans="3:14">
      <c r="C1147">
        <v>1537508</v>
      </c>
      <c r="D1147" t="s">
        <v>5659</v>
      </c>
      <c r="F1147" t="s">
        <v>11</v>
      </c>
      <c r="G1147" t="s">
        <v>13</v>
      </c>
      <c r="H1147" t="s">
        <v>2511</v>
      </c>
      <c r="I1147" t="s">
        <v>15</v>
      </c>
      <c r="J1147">
        <v>2563043</v>
      </c>
      <c r="K1147" s="1">
        <v>44410</v>
      </c>
      <c r="L1147" s="1">
        <v>73050</v>
      </c>
      <c r="N1147">
        <v>6</v>
      </c>
    </row>
    <row r="1148" spans="3:14">
      <c r="C1148">
        <v>701459</v>
      </c>
      <c r="D1148" t="s">
        <v>1994</v>
      </c>
      <c r="F1148" t="s">
        <v>11</v>
      </c>
      <c r="G1148" t="s">
        <v>13</v>
      </c>
      <c r="H1148" t="s">
        <v>2511</v>
      </c>
      <c r="I1148" t="s">
        <v>15</v>
      </c>
      <c r="J1148">
        <v>2564406</v>
      </c>
      <c r="K1148" s="1">
        <v>44564</v>
      </c>
      <c r="L1148" s="1">
        <v>73050</v>
      </c>
      <c r="N1148">
        <v>6</v>
      </c>
    </row>
    <row r="1149" spans="3:14">
      <c r="C1149">
        <v>45776085</v>
      </c>
      <c r="D1149" t="s">
        <v>826</v>
      </c>
      <c r="F1149" t="s">
        <v>11</v>
      </c>
      <c r="G1149" t="s">
        <v>13</v>
      </c>
      <c r="H1149" t="s">
        <v>2511</v>
      </c>
      <c r="I1149" t="s">
        <v>15</v>
      </c>
      <c r="J1149">
        <v>1541629</v>
      </c>
      <c r="K1149" s="1">
        <v>41974</v>
      </c>
      <c r="L1149" s="1">
        <v>73050</v>
      </c>
      <c r="N1149">
        <v>6</v>
      </c>
    </row>
    <row r="1150" spans="3:14">
      <c r="C1150">
        <v>45775139</v>
      </c>
      <c r="D1150" t="s">
        <v>1246</v>
      </c>
      <c r="F1150" t="s">
        <v>11</v>
      </c>
      <c r="G1150" t="s">
        <v>13</v>
      </c>
      <c r="H1150" t="s">
        <v>2511</v>
      </c>
      <c r="I1150" t="s">
        <v>15</v>
      </c>
      <c r="J1150">
        <v>1546097</v>
      </c>
      <c r="K1150" s="1">
        <v>41974</v>
      </c>
      <c r="L1150" s="1">
        <v>73050</v>
      </c>
      <c r="N1150">
        <v>6</v>
      </c>
    </row>
    <row r="1151" spans="3:14">
      <c r="C1151">
        <v>45774421</v>
      </c>
      <c r="D1151" t="s">
        <v>1246</v>
      </c>
      <c r="F1151" t="s">
        <v>11</v>
      </c>
      <c r="G1151" t="s">
        <v>13</v>
      </c>
      <c r="H1151" t="s">
        <v>2511</v>
      </c>
      <c r="I1151" t="s">
        <v>15</v>
      </c>
      <c r="J1151">
        <v>1544633</v>
      </c>
      <c r="K1151" s="1">
        <v>41974</v>
      </c>
      <c r="L1151" s="1">
        <v>73050</v>
      </c>
      <c r="N1151">
        <v>6</v>
      </c>
    </row>
    <row r="1152" spans="3:14">
      <c r="C1152">
        <v>45774413</v>
      </c>
      <c r="D1152" t="s">
        <v>5467</v>
      </c>
      <c r="F1152" t="s">
        <v>11</v>
      </c>
      <c r="G1152" t="s">
        <v>13</v>
      </c>
      <c r="H1152" t="s">
        <v>2511</v>
      </c>
      <c r="I1152" t="s">
        <v>15</v>
      </c>
      <c r="J1152">
        <v>1544625</v>
      </c>
      <c r="K1152" s="1">
        <v>41974</v>
      </c>
      <c r="L1152" s="1">
        <v>73050</v>
      </c>
      <c r="N1152">
        <v>6</v>
      </c>
    </row>
    <row r="1153" spans="3:14">
      <c r="C1153">
        <v>45774418</v>
      </c>
      <c r="D1153" t="s">
        <v>6956</v>
      </c>
      <c r="F1153" t="s">
        <v>11</v>
      </c>
      <c r="G1153" t="s">
        <v>13</v>
      </c>
      <c r="H1153" t="s">
        <v>2511</v>
      </c>
      <c r="I1153" t="s">
        <v>15</v>
      </c>
      <c r="J1153">
        <v>1544630</v>
      </c>
      <c r="K1153" s="1">
        <v>41974</v>
      </c>
      <c r="L1153" s="1">
        <v>73050</v>
      </c>
      <c r="N1153">
        <v>6</v>
      </c>
    </row>
    <row r="1154" spans="3:14">
      <c r="C1154">
        <v>44818431</v>
      </c>
      <c r="D1154" t="s">
        <v>1405</v>
      </c>
      <c r="F1154" t="s">
        <v>11</v>
      </c>
      <c r="G1154" t="s">
        <v>13</v>
      </c>
      <c r="H1154" t="s">
        <v>2511</v>
      </c>
      <c r="I1154" t="s">
        <v>15</v>
      </c>
      <c r="J1154">
        <v>1537562</v>
      </c>
      <c r="K1154" s="1">
        <v>41792</v>
      </c>
      <c r="L1154" s="1">
        <v>73050</v>
      </c>
      <c r="N1154">
        <v>6</v>
      </c>
    </row>
    <row r="1155" spans="3:14">
      <c r="C1155">
        <v>43531930</v>
      </c>
      <c r="D1155" t="s">
        <v>1405</v>
      </c>
      <c r="F1155" t="s">
        <v>11</v>
      </c>
      <c r="G1155" t="s">
        <v>13</v>
      </c>
      <c r="H1155" t="s">
        <v>2511</v>
      </c>
      <c r="I1155" t="s">
        <v>15</v>
      </c>
      <c r="J1155">
        <v>1427032</v>
      </c>
      <c r="K1155" s="1">
        <v>41456</v>
      </c>
      <c r="L1155" s="1">
        <v>73050</v>
      </c>
      <c r="N1155">
        <v>6</v>
      </c>
    </row>
    <row r="1156" spans="3:14">
      <c r="C1156">
        <v>44818432</v>
      </c>
      <c r="D1156" t="s">
        <v>1405</v>
      </c>
      <c r="F1156" t="s">
        <v>11</v>
      </c>
      <c r="G1156" t="s">
        <v>13</v>
      </c>
      <c r="H1156" t="s">
        <v>2511</v>
      </c>
      <c r="I1156" t="s">
        <v>15</v>
      </c>
      <c r="J1156">
        <v>1537564</v>
      </c>
      <c r="K1156" s="1">
        <v>41792</v>
      </c>
      <c r="L1156" s="1">
        <v>73050</v>
      </c>
      <c r="N1156">
        <v>6</v>
      </c>
    </row>
    <row r="1157" spans="3:14">
      <c r="C1157">
        <v>44784850</v>
      </c>
      <c r="D1157" t="s">
        <v>1405</v>
      </c>
      <c r="F1157" t="s">
        <v>11</v>
      </c>
      <c r="G1157" t="s">
        <v>13</v>
      </c>
      <c r="H1157" t="s">
        <v>2511</v>
      </c>
      <c r="I1157" t="s">
        <v>15</v>
      </c>
      <c r="J1157">
        <v>1483334</v>
      </c>
      <c r="K1157" s="1">
        <v>41645</v>
      </c>
      <c r="L1157" s="1">
        <v>73050</v>
      </c>
      <c r="N1157">
        <v>6</v>
      </c>
    </row>
    <row r="1158" spans="3:14">
      <c r="C1158">
        <v>43531932</v>
      </c>
      <c r="D1158" t="s">
        <v>1405</v>
      </c>
      <c r="F1158" t="s">
        <v>11</v>
      </c>
      <c r="G1158" t="s">
        <v>13</v>
      </c>
      <c r="H1158" t="s">
        <v>2511</v>
      </c>
      <c r="I1158" t="s">
        <v>15</v>
      </c>
      <c r="J1158">
        <v>1427041</v>
      </c>
      <c r="K1158" s="1">
        <v>41456</v>
      </c>
      <c r="L1158" s="1">
        <v>73050</v>
      </c>
      <c r="N1158">
        <v>6</v>
      </c>
    </row>
    <row r="1159" spans="3:14">
      <c r="C1159">
        <v>44818413</v>
      </c>
      <c r="D1159" t="s">
        <v>7907</v>
      </c>
      <c r="F1159" t="s">
        <v>11</v>
      </c>
      <c r="G1159" t="s">
        <v>13</v>
      </c>
      <c r="H1159" t="s">
        <v>2511</v>
      </c>
      <c r="I1159" t="s">
        <v>15</v>
      </c>
      <c r="J1159">
        <v>1537494</v>
      </c>
      <c r="K1159" s="1">
        <v>41792</v>
      </c>
      <c r="L1159" s="1">
        <v>73050</v>
      </c>
      <c r="N1159">
        <v>6</v>
      </c>
    </row>
    <row r="1160" spans="3:14">
      <c r="C1160">
        <v>43532964</v>
      </c>
      <c r="D1160" t="s">
        <v>7907</v>
      </c>
      <c r="F1160" t="s">
        <v>11</v>
      </c>
      <c r="G1160" t="s">
        <v>13</v>
      </c>
      <c r="H1160" t="s">
        <v>2511</v>
      </c>
      <c r="I1160" t="s">
        <v>15</v>
      </c>
      <c r="J1160">
        <v>1431803</v>
      </c>
      <c r="K1160" s="1">
        <v>41491</v>
      </c>
      <c r="L1160" s="1">
        <v>73050</v>
      </c>
      <c r="N1160">
        <v>6</v>
      </c>
    </row>
    <row r="1161" spans="3:14">
      <c r="C1161">
        <v>43532865</v>
      </c>
      <c r="D1161" t="s">
        <v>6432</v>
      </c>
      <c r="F1161" t="s">
        <v>11</v>
      </c>
      <c r="G1161" t="s">
        <v>13</v>
      </c>
      <c r="H1161" t="s">
        <v>2511</v>
      </c>
      <c r="I1161" t="s">
        <v>15</v>
      </c>
      <c r="J1161">
        <v>1429575</v>
      </c>
      <c r="K1161" s="1">
        <v>41491</v>
      </c>
      <c r="L1161" s="1">
        <v>73050</v>
      </c>
      <c r="N1161">
        <v>6</v>
      </c>
    </row>
    <row r="1162" spans="3:14">
      <c r="C1162">
        <v>43560216</v>
      </c>
      <c r="D1162" t="s">
        <v>5271</v>
      </c>
      <c r="F1162" t="s">
        <v>11</v>
      </c>
      <c r="G1162" t="s">
        <v>13</v>
      </c>
      <c r="H1162" t="s">
        <v>2511</v>
      </c>
      <c r="I1162" t="s">
        <v>15</v>
      </c>
      <c r="J1162">
        <v>1433741</v>
      </c>
      <c r="K1162" s="1">
        <v>41520</v>
      </c>
      <c r="L1162" s="1">
        <v>73050</v>
      </c>
      <c r="N1162">
        <v>6</v>
      </c>
    </row>
    <row r="1163" spans="3:14">
      <c r="C1163">
        <v>44818419</v>
      </c>
      <c r="D1163" t="s">
        <v>5271</v>
      </c>
      <c r="F1163" t="s">
        <v>11</v>
      </c>
      <c r="G1163" t="s">
        <v>13</v>
      </c>
      <c r="H1163" t="s">
        <v>2511</v>
      </c>
      <c r="I1163" t="s">
        <v>15</v>
      </c>
      <c r="J1163">
        <v>1537532</v>
      </c>
      <c r="K1163" s="1">
        <v>41792</v>
      </c>
      <c r="L1163" s="1">
        <v>73050</v>
      </c>
      <c r="N1163">
        <v>6</v>
      </c>
    </row>
    <row r="1164" spans="3:14">
      <c r="C1164">
        <v>44818422</v>
      </c>
      <c r="D1164" t="s">
        <v>6235</v>
      </c>
      <c r="F1164" t="s">
        <v>11</v>
      </c>
      <c r="G1164" t="s">
        <v>13</v>
      </c>
      <c r="H1164" t="s">
        <v>2511</v>
      </c>
      <c r="I1164" t="s">
        <v>15</v>
      </c>
      <c r="J1164">
        <v>1537540</v>
      </c>
      <c r="K1164" s="1">
        <v>41792</v>
      </c>
      <c r="L1164" s="1">
        <v>73050</v>
      </c>
      <c r="N1164">
        <v>6</v>
      </c>
    </row>
    <row r="1165" spans="3:14">
      <c r="C1165">
        <v>43532874</v>
      </c>
      <c r="D1165" t="s">
        <v>6235</v>
      </c>
      <c r="F1165" t="s">
        <v>11</v>
      </c>
      <c r="G1165" t="s">
        <v>13</v>
      </c>
      <c r="H1165" t="s">
        <v>2511</v>
      </c>
      <c r="I1165" t="s">
        <v>15</v>
      </c>
      <c r="J1165">
        <v>1429602</v>
      </c>
      <c r="K1165" s="1">
        <v>41491</v>
      </c>
      <c r="L1165" s="1">
        <v>73050</v>
      </c>
      <c r="N1165">
        <v>6</v>
      </c>
    </row>
    <row r="1166" spans="3:14">
      <c r="C1166">
        <v>43532958</v>
      </c>
      <c r="D1166" t="s">
        <v>7569</v>
      </c>
      <c r="F1166" t="s">
        <v>11</v>
      </c>
      <c r="G1166" t="s">
        <v>13</v>
      </c>
      <c r="H1166" t="s">
        <v>2511</v>
      </c>
      <c r="I1166" t="s">
        <v>15</v>
      </c>
      <c r="J1166">
        <v>1431433</v>
      </c>
      <c r="K1166" s="1">
        <v>41491</v>
      </c>
      <c r="L1166" s="1">
        <v>73050</v>
      </c>
      <c r="N1166">
        <v>6</v>
      </c>
    </row>
    <row r="1167" spans="3:14">
      <c r="C1167">
        <v>44818412</v>
      </c>
      <c r="D1167" t="s">
        <v>7376</v>
      </c>
      <c r="F1167" t="s">
        <v>11</v>
      </c>
      <c r="G1167" t="s">
        <v>13</v>
      </c>
      <c r="H1167" t="s">
        <v>2511</v>
      </c>
      <c r="I1167" t="s">
        <v>15</v>
      </c>
      <c r="J1167">
        <v>1537486</v>
      </c>
      <c r="K1167" s="1">
        <v>41792</v>
      </c>
      <c r="L1167" s="1">
        <v>73050</v>
      </c>
      <c r="N1167">
        <v>6</v>
      </c>
    </row>
    <row r="1168" spans="3:14">
      <c r="C1168">
        <v>43532843</v>
      </c>
      <c r="D1168" t="s">
        <v>6599</v>
      </c>
      <c r="F1168" t="s">
        <v>11</v>
      </c>
      <c r="G1168" t="s">
        <v>13</v>
      </c>
      <c r="H1168" t="s">
        <v>2511</v>
      </c>
      <c r="I1168" t="s">
        <v>15</v>
      </c>
      <c r="J1168">
        <v>1428995</v>
      </c>
      <c r="K1168" s="1">
        <v>41491</v>
      </c>
      <c r="L1168" s="1">
        <v>73050</v>
      </c>
      <c r="N1168">
        <v>6</v>
      </c>
    </row>
    <row r="1169" spans="3:14">
      <c r="C1169">
        <v>45776654</v>
      </c>
      <c r="D1169" t="s">
        <v>6236</v>
      </c>
      <c r="F1169" t="s">
        <v>11</v>
      </c>
      <c r="G1169" t="s">
        <v>13</v>
      </c>
      <c r="H1169" t="s">
        <v>2511</v>
      </c>
      <c r="I1169" t="s">
        <v>15</v>
      </c>
      <c r="J1169">
        <v>1543408</v>
      </c>
      <c r="K1169" s="1">
        <v>41974</v>
      </c>
      <c r="L1169" s="1">
        <v>73050</v>
      </c>
      <c r="N1169">
        <v>6</v>
      </c>
    </row>
    <row r="1170" spans="3:14">
      <c r="C1170">
        <v>43560217</v>
      </c>
      <c r="D1170" t="s">
        <v>4700</v>
      </c>
      <c r="F1170" t="s">
        <v>11</v>
      </c>
      <c r="G1170" t="s">
        <v>13</v>
      </c>
      <c r="H1170" t="s">
        <v>2511</v>
      </c>
      <c r="I1170" t="s">
        <v>15</v>
      </c>
      <c r="J1170">
        <v>1433777</v>
      </c>
      <c r="K1170" s="1">
        <v>41520</v>
      </c>
      <c r="L1170" s="1">
        <v>73050</v>
      </c>
      <c r="N1170">
        <v>6</v>
      </c>
    </row>
    <row r="1171" spans="3:14">
      <c r="C1171">
        <v>44818418</v>
      </c>
      <c r="D1171" t="s">
        <v>4700</v>
      </c>
      <c r="F1171" t="s">
        <v>11</v>
      </c>
      <c r="G1171" t="s">
        <v>13</v>
      </c>
      <c r="H1171" t="s">
        <v>2511</v>
      </c>
      <c r="I1171" t="s">
        <v>15</v>
      </c>
      <c r="J1171">
        <v>1537527</v>
      </c>
      <c r="K1171" s="1">
        <v>41792</v>
      </c>
      <c r="L1171" s="1">
        <v>73050</v>
      </c>
      <c r="N1171">
        <v>6</v>
      </c>
    </row>
    <row r="1172" spans="3:14">
      <c r="C1172">
        <v>43560218</v>
      </c>
      <c r="D1172" t="s">
        <v>6040</v>
      </c>
      <c r="F1172" t="s">
        <v>11</v>
      </c>
      <c r="G1172" t="s">
        <v>13</v>
      </c>
      <c r="H1172" t="s">
        <v>2511</v>
      </c>
      <c r="I1172" t="s">
        <v>15</v>
      </c>
      <c r="J1172">
        <v>1433759</v>
      </c>
      <c r="K1172" s="1">
        <v>41520</v>
      </c>
      <c r="L1172" s="1">
        <v>73050</v>
      </c>
      <c r="N1172">
        <v>6</v>
      </c>
    </row>
    <row r="1173" spans="3:14">
      <c r="C1173">
        <v>44818421</v>
      </c>
      <c r="D1173" t="s">
        <v>5625</v>
      </c>
      <c r="F1173" t="s">
        <v>11</v>
      </c>
      <c r="G1173" t="s">
        <v>13</v>
      </c>
      <c r="H1173" t="s">
        <v>2511</v>
      </c>
      <c r="I1173" t="s">
        <v>15</v>
      </c>
      <c r="J1173">
        <v>1537535</v>
      </c>
      <c r="K1173" s="1">
        <v>41792</v>
      </c>
      <c r="L1173" s="1">
        <v>73050</v>
      </c>
      <c r="N1173">
        <v>6</v>
      </c>
    </row>
    <row r="1174" spans="3:14">
      <c r="C1174">
        <v>43532877</v>
      </c>
      <c r="D1174" t="s">
        <v>7568</v>
      </c>
      <c r="F1174" t="s">
        <v>11</v>
      </c>
      <c r="G1174" t="s">
        <v>13</v>
      </c>
      <c r="H1174" t="s">
        <v>2511</v>
      </c>
      <c r="I1174" t="s">
        <v>15</v>
      </c>
      <c r="J1174">
        <v>1429606</v>
      </c>
      <c r="K1174" s="1">
        <v>41491</v>
      </c>
      <c r="L1174" s="1">
        <v>73050</v>
      </c>
      <c r="N1174">
        <v>6</v>
      </c>
    </row>
    <row r="1175" spans="3:14">
      <c r="C1175">
        <v>44818428</v>
      </c>
      <c r="D1175" t="s">
        <v>7572</v>
      </c>
      <c r="F1175" t="s">
        <v>11</v>
      </c>
      <c r="G1175" t="s">
        <v>13</v>
      </c>
      <c r="H1175" t="s">
        <v>2511</v>
      </c>
      <c r="I1175" t="s">
        <v>15</v>
      </c>
      <c r="J1175">
        <v>1537555</v>
      </c>
      <c r="K1175" s="1">
        <v>41792</v>
      </c>
      <c r="L1175" s="1">
        <v>73050</v>
      </c>
      <c r="N1175">
        <v>6</v>
      </c>
    </row>
    <row r="1176" spans="3:14">
      <c r="C1176">
        <v>42873938</v>
      </c>
      <c r="D1176" t="s">
        <v>7750</v>
      </c>
      <c r="F1176" t="s">
        <v>11</v>
      </c>
      <c r="G1176" t="s">
        <v>13</v>
      </c>
      <c r="H1176" t="s">
        <v>2511</v>
      </c>
      <c r="I1176" t="s">
        <v>15</v>
      </c>
      <c r="J1176">
        <v>1304361</v>
      </c>
      <c r="K1176" s="1">
        <v>41156</v>
      </c>
      <c r="L1176" s="1">
        <v>73050</v>
      </c>
      <c r="N1176">
        <v>6</v>
      </c>
    </row>
    <row r="1177" spans="3:14">
      <c r="C1177">
        <v>42873939</v>
      </c>
      <c r="D1177" t="s">
        <v>5792</v>
      </c>
      <c r="F1177" t="s">
        <v>11</v>
      </c>
      <c r="G1177" t="s">
        <v>13</v>
      </c>
      <c r="H1177" t="s">
        <v>2511</v>
      </c>
      <c r="I1177" t="s">
        <v>15</v>
      </c>
      <c r="J1177">
        <v>1304187</v>
      </c>
      <c r="K1177" s="1">
        <v>41156</v>
      </c>
      <c r="L1177" s="1">
        <v>73050</v>
      </c>
      <c r="N1177">
        <v>6</v>
      </c>
    </row>
    <row r="1178" spans="3:14">
      <c r="C1178">
        <v>42873940</v>
      </c>
      <c r="D1178" t="s">
        <v>5918</v>
      </c>
      <c r="F1178" t="s">
        <v>11</v>
      </c>
      <c r="G1178" t="s">
        <v>13</v>
      </c>
      <c r="H1178" t="s">
        <v>2511</v>
      </c>
      <c r="I1178" t="s">
        <v>15</v>
      </c>
      <c r="J1178">
        <v>1304210</v>
      </c>
      <c r="K1178" s="1">
        <v>41156</v>
      </c>
      <c r="L1178" s="1">
        <v>73050</v>
      </c>
      <c r="N1178">
        <v>6</v>
      </c>
    </row>
    <row r="1179" spans="3:14">
      <c r="C1179">
        <v>42873941</v>
      </c>
      <c r="D1179" t="s">
        <v>6785</v>
      </c>
      <c r="F1179" t="s">
        <v>11</v>
      </c>
      <c r="G1179" t="s">
        <v>13</v>
      </c>
      <c r="H1179" t="s">
        <v>2511</v>
      </c>
      <c r="I1179" t="s">
        <v>15</v>
      </c>
      <c r="J1179">
        <v>1304283</v>
      </c>
      <c r="K1179" s="1">
        <v>41156</v>
      </c>
      <c r="L1179" s="1">
        <v>73050</v>
      </c>
      <c r="N1179">
        <v>6</v>
      </c>
    </row>
    <row r="1180" spans="3:14">
      <c r="C1180">
        <v>42902437</v>
      </c>
      <c r="D1180" t="s">
        <v>5646</v>
      </c>
      <c r="F1180" t="s">
        <v>11</v>
      </c>
      <c r="G1180" t="s">
        <v>13</v>
      </c>
      <c r="H1180" t="s">
        <v>2511</v>
      </c>
      <c r="I1180" t="s">
        <v>15</v>
      </c>
      <c r="J1180">
        <v>1359550</v>
      </c>
      <c r="K1180" s="1">
        <v>41246</v>
      </c>
      <c r="L1180" s="1">
        <v>73050</v>
      </c>
      <c r="N1180">
        <v>6</v>
      </c>
    </row>
    <row r="1181" spans="3:14">
      <c r="C1181">
        <v>43012150</v>
      </c>
      <c r="D1181" t="s">
        <v>5849</v>
      </c>
      <c r="F1181" t="s">
        <v>11</v>
      </c>
      <c r="G1181" t="s">
        <v>13</v>
      </c>
      <c r="H1181" t="s">
        <v>2511</v>
      </c>
      <c r="I1181" t="s">
        <v>15</v>
      </c>
      <c r="J1181">
        <v>1364147</v>
      </c>
      <c r="K1181" s="1">
        <v>41281</v>
      </c>
      <c r="L1181" s="1">
        <v>73050</v>
      </c>
      <c r="N1181">
        <v>6</v>
      </c>
    </row>
    <row r="1182" spans="3:14">
      <c r="C1182">
        <v>42903130</v>
      </c>
      <c r="D1182" t="s">
        <v>5916</v>
      </c>
      <c r="F1182" t="s">
        <v>11</v>
      </c>
      <c r="G1182" t="s">
        <v>13</v>
      </c>
      <c r="H1182" t="s">
        <v>2511</v>
      </c>
      <c r="I1182" t="s">
        <v>15</v>
      </c>
      <c r="J1182">
        <v>1360243</v>
      </c>
      <c r="K1182" s="1">
        <v>41246</v>
      </c>
      <c r="L1182" s="1">
        <v>73050</v>
      </c>
      <c r="N1182">
        <v>6</v>
      </c>
    </row>
    <row r="1183" spans="3:14">
      <c r="C1183">
        <v>43011867</v>
      </c>
      <c r="D1183" t="s">
        <v>7748</v>
      </c>
      <c r="F1183" t="s">
        <v>11</v>
      </c>
      <c r="G1183" t="s">
        <v>13</v>
      </c>
      <c r="H1183" t="s">
        <v>2511</v>
      </c>
      <c r="I1183" t="s">
        <v>15</v>
      </c>
      <c r="J1183">
        <v>1361804</v>
      </c>
      <c r="K1183" s="1">
        <v>41281</v>
      </c>
      <c r="L1183" s="1">
        <v>73050</v>
      </c>
      <c r="N1183">
        <v>6</v>
      </c>
    </row>
    <row r="1184" spans="3:14">
      <c r="C1184">
        <v>42902647</v>
      </c>
      <c r="D1184" t="s">
        <v>5472</v>
      </c>
      <c r="F1184" t="s">
        <v>11</v>
      </c>
      <c r="G1184" t="s">
        <v>13</v>
      </c>
      <c r="H1184" t="s">
        <v>2511</v>
      </c>
      <c r="I1184" t="s">
        <v>15</v>
      </c>
      <c r="J1184">
        <v>1359760</v>
      </c>
      <c r="K1184" s="1">
        <v>41246</v>
      </c>
      <c r="L1184" s="1">
        <v>73050</v>
      </c>
      <c r="N1184">
        <v>6</v>
      </c>
    </row>
    <row r="1185" spans="3:14">
      <c r="C1185">
        <v>42902799</v>
      </c>
      <c r="D1185" t="s">
        <v>7567</v>
      </c>
      <c r="F1185" t="s">
        <v>11</v>
      </c>
      <c r="G1185" t="s">
        <v>13</v>
      </c>
      <c r="H1185" t="s">
        <v>2511</v>
      </c>
      <c r="I1185" t="s">
        <v>15</v>
      </c>
      <c r="J1185">
        <v>1359912</v>
      </c>
      <c r="K1185" s="1">
        <v>41246</v>
      </c>
      <c r="L1185" s="1">
        <v>73050</v>
      </c>
      <c r="N1185">
        <v>6</v>
      </c>
    </row>
    <row r="1186" spans="3:14">
      <c r="C1186">
        <v>45892710</v>
      </c>
      <c r="D1186" t="s">
        <v>1243</v>
      </c>
      <c r="F1186" t="s">
        <v>11</v>
      </c>
      <c r="G1186" t="s">
        <v>13</v>
      </c>
      <c r="H1186" t="s">
        <v>2511</v>
      </c>
      <c r="I1186" t="s">
        <v>15</v>
      </c>
      <c r="J1186">
        <v>1598363</v>
      </c>
      <c r="K1186" s="1">
        <v>42065</v>
      </c>
      <c r="L1186" s="1">
        <v>73050</v>
      </c>
      <c r="N1186">
        <v>6</v>
      </c>
    </row>
    <row r="1187" spans="3:14">
      <c r="C1187">
        <v>44818416</v>
      </c>
      <c r="D1187" t="s">
        <v>5641</v>
      </c>
      <c r="F1187" t="s">
        <v>11</v>
      </c>
      <c r="G1187" t="s">
        <v>13</v>
      </c>
      <c r="H1187" t="s">
        <v>2511</v>
      </c>
      <c r="I1187" t="s">
        <v>15</v>
      </c>
      <c r="J1187">
        <v>1537521</v>
      </c>
      <c r="K1187" s="1">
        <v>41792</v>
      </c>
      <c r="L1187" s="1">
        <v>73050</v>
      </c>
      <c r="N1187">
        <v>6</v>
      </c>
    </row>
    <row r="1188" spans="3:14">
      <c r="C1188">
        <v>44507888</v>
      </c>
      <c r="D1188" t="s">
        <v>5641</v>
      </c>
      <c r="F1188" t="s">
        <v>11</v>
      </c>
      <c r="G1188" t="s">
        <v>13</v>
      </c>
      <c r="H1188" t="s">
        <v>2511</v>
      </c>
      <c r="I1188" t="s">
        <v>15</v>
      </c>
      <c r="J1188">
        <v>1442210</v>
      </c>
      <c r="K1188" s="1">
        <v>41610</v>
      </c>
      <c r="L1188" s="1">
        <v>73050</v>
      </c>
      <c r="N1188">
        <v>6</v>
      </c>
    </row>
    <row r="1189" spans="3:14">
      <c r="C1189">
        <v>44818426</v>
      </c>
      <c r="D1189" t="s">
        <v>5471</v>
      </c>
      <c r="F1189" t="s">
        <v>11</v>
      </c>
      <c r="G1189" t="s">
        <v>13</v>
      </c>
      <c r="H1189" t="s">
        <v>2511</v>
      </c>
      <c r="I1189" t="s">
        <v>15</v>
      </c>
      <c r="J1189">
        <v>1537552</v>
      </c>
      <c r="K1189" s="1">
        <v>41792</v>
      </c>
      <c r="L1189" s="1">
        <v>73050</v>
      </c>
      <c r="N1189">
        <v>6</v>
      </c>
    </row>
    <row r="1190" spans="3:14">
      <c r="C1190">
        <v>43532869</v>
      </c>
      <c r="D1190" t="s">
        <v>5471</v>
      </c>
      <c r="F1190" t="s">
        <v>11</v>
      </c>
      <c r="G1190" t="s">
        <v>13</v>
      </c>
      <c r="H1190" t="s">
        <v>2511</v>
      </c>
      <c r="I1190" t="s">
        <v>15</v>
      </c>
      <c r="J1190">
        <v>1429584</v>
      </c>
      <c r="K1190" s="1">
        <v>41491</v>
      </c>
      <c r="L1190" s="1">
        <v>73050</v>
      </c>
      <c r="N1190">
        <v>6</v>
      </c>
    </row>
    <row r="1191" spans="3:14">
      <c r="C1191">
        <v>43012768</v>
      </c>
      <c r="D1191" t="s">
        <v>7908</v>
      </c>
      <c r="F1191" t="s">
        <v>11</v>
      </c>
      <c r="G1191" t="s">
        <v>13</v>
      </c>
      <c r="H1191" t="s">
        <v>2511</v>
      </c>
      <c r="I1191" t="s">
        <v>15</v>
      </c>
      <c r="J1191">
        <v>1367005</v>
      </c>
      <c r="K1191" s="1">
        <v>41309</v>
      </c>
      <c r="L1191" s="1">
        <v>73050</v>
      </c>
      <c r="N1191">
        <v>6</v>
      </c>
    </row>
    <row r="1192" spans="3:14">
      <c r="C1192">
        <v>42902543</v>
      </c>
      <c r="D1192" t="s">
        <v>5087</v>
      </c>
      <c r="F1192" t="s">
        <v>11</v>
      </c>
      <c r="G1192" t="s">
        <v>13</v>
      </c>
      <c r="H1192" t="s">
        <v>2511</v>
      </c>
      <c r="I1192" t="s">
        <v>15</v>
      </c>
      <c r="J1192">
        <v>1359656</v>
      </c>
      <c r="K1192" s="1">
        <v>41246</v>
      </c>
      <c r="L1192" s="1">
        <v>73050</v>
      </c>
      <c r="N1192">
        <v>6</v>
      </c>
    </row>
    <row r="1193" spans="3:14">
      <c r="C1193">
        <v>44818424</v>
      </c>
      <c r="D1193" t="s">
        <v>5080</v>
      </c>
      <c r="F1193" t="s">
        <v>11</v>
      </c>
      <c r="G1193" t="s">
        <v>13</v>
      </c>
      <c r="H1193" t="s">
        <v>2511</v>
      </c>
      <c r="I1193" t="s">
        <v>15</v>
      </c>
      <c r="J1193">
        <v>1537546</v>
      </c>
      <c r="K1193" s="1">
        <v>41792</v>
      </c>
      <c r="L1193" s="1">
        <v>73050</v>
      </c>
      <c r="N1193">
        <v>6</v>
      </c>
    </row>
    <row r="1194" spans="3:14">
      <c r="C1194">
        <v>43532873</v>
      </c>
      <c r="D1194" t="s">
        <v>5080</v>
      </c>
      <c r="F1194" t="s">
        <v>11</v>
      </c>
      <c r="G1194" t="s">
        <v>13</v>
      </c>
      <c r="H1194" t="s">
        <v>2511</v>
      </c>
      <c r="I1194" t="s">
        <v>15</v>
      </c>
      <c r="J1194">
        <v>1429597</v>
      </c>
      <c r="K1194" s="1">
        <v>41491</v>
      </c>
      <c r="L1194" s="1">
        <v>73050</v>
      </c>
      <c r="N1194">
        <v>6</v>
      </c>
    </row>
    <row r="1195" spans="3:14">
      <c r="C1195">
        <v>42902573</v>
      </c>
      <c r="D1195" t="s">
        <v>8082</v>
      </c>
      <c r="F1195" t="s">
        <v>11</v>
      </c>
      <c r="G1195" t="s">
        <v>13</v>
      </c>
      <c r="H1195" t="s">
        <v>2511</v>
      </c>
      <c r="I1195" t="s">
        <v>15</v>
      </c>
      <c r="J1195">
        <v>1359686</v>
      </c>
      <c r="K1195" s="1">
        <v>41246</v>
      </c>
      <c r="L1195" s="1">
        <v>73050</v>
      </c>
      <c r="N1195">
        <v>6</v>
      </c>
    </row>
    <row r="1196" spans="3:14">
      <c r="C1196">
        <v>42873954</v>
      </c>
      <c r="D1196" t="s">
        <v>6267</v>
      </c>
      <c r="F1196" t="s">
        <v>11</v>
      </c>
      <c r="G1196" t="s">
        <v>13</v>
      </c>
      <c r="H1196" t="s">
        <v>2511</v>
      </c>
      <c r="I1196" t="s">
        <v>15</v>
      </c>
      <c r="J1196">
        <v>1304267</v>
      </c>
      <c r="K1196" s="1">
        <v>41156</v>
      </c>
      <c r="L1196" s="1">
        <v>73050</v>
      </c>
      <c r="N1196">
        <v>6</v>
      </c>
    </row>
    <row r="1197" spans="3:14">
      <c r="C1197">
        <v>45776794</v>
      </c>
      <c r="D1197" t="s">
        <v>501</v>
      </c>
      <c r="F1197" t="s">
        <v>11</v>
      </c>
      <c r="G1197" t="s">
        <v>13</v>
      </c>
      <c r="H1197" t="s">
        <v>2511</v>
      </c>
      <c r="I1197" t="s">
        <v>15</v>
      </c>
      <c r="J1197">
        <v>1543772</v>
      </c>
      <c r="K1197" s="1">
        <v>41974</v>
      </c>
      <c r="L1197" s="1">
        <v>73050</v>
      </c>
      <c r="N1197">
        <v>6</v>
      </c>
    </row>
    <row r="1198" spans="3:14">
      <c r="C1198">
        <v>40240921</v>
      </c>
      <c r="D1198" t="s">
        <v>4824</v>
      </c>
      <c r="F1198" t="s">
        <v>11</v>
      </c>
      <c r="G1198" t="s">
        <v>13</v>
      </c>
      <c r="H1198" t="s">
        <v>2511</v>
      </c>
      <c r="I1198" t="s">
        <v>15</v>
      </c>
      <c r="J1198">
        <v>1116728</v>
      </c>
      <c r="K1198" s="1">
        <v>40755</v>
      </c>
      <c r="L1198" s="1">
        <v>73050</v>
      </c>
      <c r="N1198">
        <v>6</v>
      </c>
    </row>
    <row r="1199" spans="3:14">
      <c r="C1199">
        <v>40240930</v>
      </c>
      <c r="D1199" t="s">
        <v>4824</v>
      </c>
      <c r="F1199" t="s">
        <v>11</v>
      </c>
      <c r="G1199" t="s">
        <v>13</v>
      </c>
      <c r="H1199" t="s">
        <v>2511</v>
      </c>
      <c r="I1199" t="s">
        <v>15</v>
      </c>
      <c r="J1199">
        <v>1116752</v>
      </c>
      <c r="K1199" s="1">
        <v>40755</v>
      </c>
      <c r="L1199" s="1">
        <v>73050</v>
      </c>
      <c r="N1199">
        <v>6</v>
      </c>
    </row>
    <row r="1200" spans="3:14">
      <c r="C1200">
        <v>40240134</v>
      </c>
      <c r="D1200" t="s">
        <v>4824</v>
      </c>
      <c r="F1200" t="s">
        <v>11</v>
      </c>
      <c r="G1200" t="s">
        <v>13</v>
      </c>
      <c r="H1200" t="s">
        <v>2511</v>
      </c>
      <c r="I1200" t="s">
        <v>15</v>
      </c>
      <c r="J1200">
        <v>1111364</v>
      </c>
      <c r="K1200" s="1">
        <v>40727</v>
      </c>
      <c r="L1200" s="1">
        <v>73050</v>
      </c>
      <c r="N1200">
        <v>6</v>
      </c>
    </row>
    <row r="1201" spans="3:14">
      <c r="C1201">
        <v>40225008</v>
      </c>
      <c r="D1201" t="s">
        <v>4824</v>
      </c>
      <c r="F1201" t="s">
        <v>11</v>
      </c>
      <c r="G1201" t="s">
        <v>13</v>
      </c>
      <c r="H1201" t="s">
        <v>2511</v>
      </c>
      <c r="I1201" t="s">
        <v>15</v>
      </c>
      <c r="J1201">
        <v>1006141</v>
      </c>
      <c r="K1201" s="1">
        <v>40426</v>
      </c>
      <c r="L1201" s="1">
        <v>73050</v>
      </c>
      <c r="N1201">
        <v>6</v>
      </c>
    </row>
    <row r="1202" spans="3:14">
      <c r="C1202">
        <v>40240920</v>
      </c>
      <c r="D1202" t="s">
        <v>4824</v>
      </c>
      <c r="F1202" t="s">
        <v>11</v>
      </c>
      <c r="G1202" t="s">
        <v>13</v>
      </c>
      <c r="H1202" t="s">
        <v>2511</v>
      </c>
      <c r="I1202" t="s">
        <v>15</v>
      </c>
      <c r="J1202">
        <v>1114608</v>
      </c>
      <c r="K1202" s="1">
        <v>40755</v>
      </c>
      <c r="L1202" s="1">
        <v>73050</v>
      </c>
      <c r="N1202">
        <v>6</v>
      </c>
    </row>
    <row r="1203" spans="3:14">
      <c r="C1203">
        <v>40225026</v>
      </c>
      <c r="D1203" t="s">
        <v>4824</v>
      </c>
      <c r="F1203" t="s">
        <v>11</v>
      </c>
      <c r="G1203" t="s">
        <v>13</v>
      </c>
      <c r="H1203" t="s">
        <v>2511</v>
      </c>
      <c r="I1203" t="s">
        <v>15</v>
      </c>
      <c r="J1203">
        <v>1006286</v>
      </c>
      <c r="K1203" s="1">
        <v>40426</v>
      </c>
      <c r="L1203" s="1">
        <v>73050</v>
      </c>
      <c r="N1203">
        <v>6</v>
      </c>
    </row>
    <row r="1204" spans="3:14">
      <c r="C1204">
        <v>40225027</v>
      </c>
      <c r="D1204" t="s">
        <v>4824</v>
      </c>
      <c r="F1204" t="s">
        <v>11</v>
      </c>
      <c r="G1204" t="s">
        <v>13</v>
      </c>
      <c r="H1204" t="s">
        <v>2511</v>
      </c>
      <c r="I1204" t="s">
        <v>15</v>
      </c>
      <c r="J1204">
        <v>1006315</v>
      </c>
      <c r="K1204" s="1">
        <v>40426</v>
      </c>
      <c r="L1204" s="1">
        <v>73050</v>
      </c>
      <c r="N1204">
        <v>6</v>
      </c>
    </row>
    <row r="1205" spans="3:14">
      <c r="C1205">
        <v>40225007</v>
      </c>
      <c r="D1205" t="s">
        <v>4824</v>
      </c>
      <c r="F1205" t="s">
        <v>11</v>
      </c>
      <c r="G1205" t="s">
        <v>13</v>
      </c>
      <c r="H1205" t="s">
        <v>2511</v>
      </c>
      <c r="I1205" t="s">
        <v>15</v>
      </c>
      <c r="J1205">
        <v>1005942</v>
      </c>
      <c r="K1205" s="1">
        <v>40426</v>
      </c>
      <c r="L1205" s="1">
        <v>73050</v>
      </c>
      <c r="N1205">
        <v>6</v>
      </c>
    </row>
    <row r="1206" spans="3:14">
      <c r="C1206">
        <v>42902508</v>
      </c>
      <c r="D1206" t="s">
        <v>5084</v>
      </c>
      <c r="F1206" t="s">
        <v>11</v>
      </c>
      <c r="G1206" t="s">
        <v>13</v>
      </c>
      <c r="H1206" t="s">
        <v>2511</v>
      </c>
      <c r="I1206" t="s">
        <v>15</v>
      </c>
      <c r="J1206">
        <v>1359621</v>
      </c>
      <c r="K1206" s="1">
        <v>41246</v>
      </c>
      <c r="L1206" s="1">
        <v>73050</v>
      </c>
      <c r="N1206">
        <v>6</v>
      </c>
    </row>
    <row r="1207" spans="3:14">
      <c r="C1207">
        <v>42902885</v>
      </c>
      <c r="D1207" t="s">
        <v>5084</v>
      </c>
      <c r="F1207" t="s">
        <v>11</v>
      </c>
      <c r="G1207" t="s">
        <v>13</v>
      </c>
      <c r="H1207" t="s">
        <v>2511</v>
      </c>
      <c r="I1207" t="s">
        <v>15</v>
      </c>
      <c r="J1207">
        <v>1359998</v>
      </c>
      <c r="K1207" s="1">
        <v>41246</v>
      </c>
      <c r="L1207" s="1">
        <v>73050</v>
      </c>
      <c r="N1207">
        <v>6</v>
      </c>
    </row>
    <row r="1208" spans="3:14">
      <c r="C1208">
        <v>42903115</v>
      </c>
      <c r="D1208" t="s">
        <v>5084</v>
      </c>
      <c r="F1208" t="s">
        <v>11</v>
      </c>
      <c r="G1208" t="s">
        <v>13</v>
      </c>
      <c r="H1208" t="s">
        <v>2511</v>
      </c>
      <c r="I1208" t="s">
        <v>15</v>
      </c>
      <c r="J1208">
        <v>1360228</v>
      </c>
      <c r="K1208" s="1">
        <v>41246</v>
      </c>
      <c r="L1208" s="1">
        <v>73050</v>
      </c>
      <c r="N1208">
        <v>6</v>
      </c>
    </row>
    <row r="1209" spans="3:14">
      <c r="C1209">
        <v>42902485</v>
      </c>
      <c r="D1209" t="s">
        <v>5084</v>
      </c>
      <c r="F1209" t="s">
        <v>11</v>
      </c>
      <c r="G1209" t="s">
        <v>13</v>
      </c>
      <c r="H1209" t="s">
        <v>2511</v>
      </c>
      <c r="I1209" t="s">
        <v>15</v>
      </c>
      <c r="J1209">
        <v>1359598</v>
      </c>
      <c r="K1209" s="1">
        <v>41246</v>
      </c>
      <c r="L1209" s="1">
        <v>73050</v>
      </c>
      <c r="N1209">
        <v>6</v>
      </c>
    </row>
    <row r="1210" spans="3:14">
      <c r="C1210">
        <v>42902979</v>
      </c>
      <c r="D1210" t="s">
        <v>5084</v>
      </c>
      <c r="F1210" t="s">
        <v>11</v>
      </c>
      <c r="G1210" t="s">
        <v>13</v>
      </c>
      <c r="H1210" t="s">
        <v>2511</v>
      </c>
      <c r="I1210" t="s">
        <v>15</v>
      </c>
      <c r="J1210">
        <v>1360092</v>
      </c>
      <c r="K1210" s="1">
        <v>41246</v>
      </c>
      <c r="L1210" s="1">
        <v>73050</v>
      </c>
      <c r="N1210">
        <v>6</v>
      </c>
    </row>
    <row r="1211" spans="3:14">
      <c r="C1211">
        <v>42903147</v>
      </c>
      <c r="D1211" t="s">
        <v>5084</v>
      </c>
      <c r="F1211" t="s">
        <v>11</v>
      </c>
      <c r="G1211" t="s">
        <v>13</v>
      </c>
      <c r="H1211" t="s">
        <v>2511</v>
      </c>
      <c r="I1211" t="s">
        <v>15</v>
      </c>
      <c r="J1211">
        <v>1360260</v>
      </c>
      <c r="K1211" s="1">
        <v>41246</v>
      </c>
      <c r="L1211" s="1">
        <v>73050</v>
      </c>
      <c r="N1211">
        <v>6</v>
      </c>
    </row>
    <row r="1212" spans="3:14">
      <c r="C1212">
        <v>42903060</v>
      </c>
      <c r="D1212" t="s">
        <v>5084</v>
      </c>
      <c r="F1212" t="s">
        <v>11</v>
      </c>
      <c r="G1212" t="s">
        <v>13</v>
      </c>
      <c r="H1212" t="s">
        <v>2511</v>
      </c>
      <c r="I1212" t="s">
        <v>15</v>
      </c>
      <c r="J1212">
        <v>1360173</v>
      </c>
      <c r="K1212" s="1">
        <v>41246</v>
      </c>
      <c r="L1212" s="1">
        <v>73050</v>
      </c>
      <c r="N1212">
        <v>6</v>
      </c>
    </row>
    <row r="1213" spans="3:14">
      <c r="C1213">
        <v>42903053</v>
      </c>
      <c r="D1213" t="s">
        <v>5084</v>
      </c>
      <c r="F1213" t="s">
        <v>11</v>
      </c>
      <c r="G1213" t="s">
        <v>13</v>
      </c>
      <c r="H1213" t="s">
        <v>2511</v>
      </c>
      <c r="I1213" t="s">
        <v>15</v>
      </c>
      <c r="J1213">
        <v>1360166</v>
      </c>
      <c r="K1213" s="1">
        <v>41246</v>
      </c>
      <c r="L1213" s="1">
        <v>73050</v>
      </c>
      <c r="N1213">
        <v>6</v>
      </c>
    </row>
    <row r="1214" spans="3:14">
      <c r="C1214">
        <v>42902886</v>
      </c>
      <c r="D1214" t="s">
        <v>5084</v>
      </c>
      <c r="F1214" t="s">
        <v>11</v>
      </c>
      <c r="G1214" t="s">
        <v>13</v>
      </c>
      <c r="H1214" t="s">
        <v>2511</v>
      </c>
      <c r="I1214" t="s">
        <v>15</v>
      </c>
      <c r="J1214">
        <v>1359999</v>
      </c>
      <c r="K1214" s="1">
        <v>41246</v>
      </c>
      <c r="L1214" s="1">
        <v>73050</v>
      </c>
      <c r="N1214">
        <v>6</v>
      </c>
    </row>
    <row r="1215" spans="3:14">
      <c r="C1215">
        <v>42902696</v>
      </c>
      <c r="D1215" t="s">
        <v>5848</v>
      </c>
      <c r="F1215" t="s">
        <v>11</v>
      </c>
      <c r="G1215" t="s">
        <v>13</v>
      </c>
      <c r="H1215" t="s">
        <v>2511</v>
      </c>
      <c r="I1215" t="s">
        <v>15</v>
      </c>
      <c r="J1215">
        <v>1359809</v>
      </c>
      <c r="K1215" s="1">
        <v>41246</v>
      </c>
      <c r="L1215" s="1">
        <v>73050</v>
      </c>
      <c r="N1215">
        <v>6</v>
      </c>
    </row>
    <row r="1216" spans="3:14">
      <c r="C1216">
        <v>42903296</v>
      </c>
      <c r="D1216" t="s">
        <v>4726</v>
      </c>
      <c r="F1216" t="s">
        <v>11</v>
      </c>
      <c r="G1216" t="s">
        <v>13</v>
      </c>
      <c r="H1216" t="s">
        <v>2511</v>
      </c>
      <c r="I1216" t="s">
        <v>15</v>
      </c>
      <c r="J1216">
        <v>1360409</v>
      </c>
      <c r="K1216" s="1">
        <v>41246</v>
      </c>
      <c r="L1216" s="1">
        <v>73050</v>
      </c>
      <c r="N1216">
        <v>6</v>
      </c>
    </row>
    <row r="1217" spans="3:14">
      <c r="C1217">
        <v>42903211</v>
      </c>
      <c r="D1217" t="s">
        <v>4726</v>
      </c>
      <c r="F1217" t="s">
        <v>11</v>
      </c>
      <c r="G1217" t="s">
        <v>13</v>
      </c>
      <c r="H1217" t="s">
        <v>2511</v>
      </c>
      <c r="I1217" t="s">
        <v>15</v>
      </c>
      <c r="J1217">
        <v>1360324</v>
      </c>
      <c r="K1217" s="1">
        <v>41246</v>
      </c>
      <c r="L1217" s="1">
        <v>73050</v>
      </c>
      <c r="N1217">
        <v>6</v>
      </c>
    </row>
    <row r="1218" spans="3:14">
      <c r="C1218">
        <v>42800823</v>
      </c>
      <c r="D1218" t="s">
        <v>6978</v>
      </c>
      <c r="F1218" t="s">
        <v>11</v>
      </c>
      <c r="G1218" t="s">
        <v>13</v>
      </c>
      <c r="H1218" t="s">
        <v>2511</v>
      </c>
      <c r="I1218" t="s">
        <v>15</v>
      </c>
      <c r="J1218">
        <v>1298792</v>
      </c>
      <c r="K1218" s="1">
        <v>41092</v>
      </c>
      <c r="L1218" s="1">
        <v>73050</v>
      </c>
      <c r="N1218">
        <v>6</v>
      </c>
    </row>
    <row r="1219" spans="3:14">
      <c r="C1219">
        <v>40225037</v>
      </c>
      <c r="D1219" t="s">
        <v>6978</v>
      </c>
      <c r="F1219" t="s">
        <v>11</v>
      </c>
      <c r="G1219" t="s">
        <v>13</v>
      </c>
      <c r="H1219" t="s">
        <v>2511</v>
      </c>
      <c r="I1219" t="s">
        <v>15</v>
      </c>
      <c r="J1219">
        <v>1005918</v>
      </c>
      <c r="K1219" s="1">
        <v>40426</v>
      </c>
      <c r="L1219" s="1">
        <v>73050</v>
      </c>
      <c r="N1219">
        <v>6</v>
      </c>
    </row>
    <row r="1220" spans="3:14">
      <c r="C1220">
        <v>42899471</v>
      </c>
      <c r="D1220" t="s">
        <v>7909</v>
      </c>
      <c r="F1220" t="s">
        <v>11</v>
      </c>
      <c r="G1220" t="s">
        <v>13</v>
      </c>
      <c r="H1220" t="s">
        <v>2511</v>
      </c>
      <c r="I1220" t="s">
        <v>15</v>
      </c>
      <c r="J1220">
        <v>1307271</v>
      </c>
      <c r="K1220" s="1">
        <v>41183</v>
      </c>
      <c r="L1220" s="1">
        <v>73050</v>
      </c>
      <c r="N1220">
        <v>6</v>
      </c>
    </row>
    <row r="1221" spans="3:14">
      <c r="C1221">
        <v>42903200</v>
      </c>
      <c r="D1221" t="s">
        <v>5643</v>
      </c>
      <c r="F1221" t="s">
        <v>11</v>
      </c>
      <c r="G1221" t="s">
        <v>13</v>
      </c>
      <c r="H1221" t="s">
        <v>2511</v>
      </c>
      <c r="I1221" t="s">
        <v>15</v>
      </c>
      <c r="J1221">
        <v>1360313</v>
      </c>
      <c r="K1221" s="1">
        <v>41246</v>
      </c>
      <c r="L1221" s="1">
        <v>73050</v>
      </c>
      <c r="N1221">
        <v>6</v>
      </c>
    </row>
    <row r="1222" spans="3:14">
      <c r="C1222">
        <v>46275096</v>
      </c>
      <c r="D1222" t="s">
        <v>6241</v>
      </c>
      <c r="F1222" t="s">
        <v>11</v>
      </c>
      <c r="G1222" t="s">
        <v>13</v>
      </c>
      <c r="H1222" t="s">
        <v>2511</v>
      </c>
      <c r="I1222" t="s">
        <v>15</v>
      </c>
      <c r="J1222">
        <v>1657894</v>
      </c>
      <c r="K1222" s="1">
        <v>42255</v>
      </c>
      <c r="L1222" s="1">
        <v>73050</v>
      </c>
      <c r="N1222">
        <v>6</v>
      </c>
    </row>
    <row r="1223" spans="3:14">
      <c r="C1223">
        <v>42903241</v>
      </c>
      <c r="D1223" t="s">
        <v>5083</v>
      </c>
      <c r="F1223" t="s">
        <v>11</v>
      </c>
      <c r="G1223" t="s">
        <v>13</v>
      </c>
      <c r="H1223" t="s">
        <v>2511</v>
      </c>
      <c r="I1223" t="s">
        <v>15</v>
      </c>
      <c r="J1223">
        <v>1360354</v>
      </c>
      <c r="K1223" s="1">
        <v>41246</v>
      </c>
      <c r="L1223" s="1">
        <v>73050</v>
      </c>
      <c r="N1223">
        <v>6</v>
      </c>
    </row>
    <row r="1224" spans="3:14">
      <c r="C1224">
        <v>45892516</v>
      </c>
      <c r="D1224" t="s">
        <v>824</v>
      </c>
      <c r="F1224" t="s">
        <v>11</v>
      </c>
      <c r="G1224" t="s">
        <v>13</v>
      </c>
      <c r="H1224" t="s">
        <v>2511</v>
      </c>
      <c r="I1224" t="s">
        <v>15</v>
      </c>
      <c r="J1224">
        <v>1597105</v>
      </c>
      <c r="K1224" s="1">
        <v>42065</v>
      </c>
      <c r="L1224" s="1">
        <v>73050</v>
      </c>
      <c r="N1224">
        <v>6</v>
      </c>
    </row>
    <row r="1225" spans="3:14">
      <c r="C1225">
        <v>46275098</v>
      </c>
      <c r="D1225" t="s">
        <v>824</v>
      </c>
      <c r="F1225" t="s">
        <v>11</v>
      </c>
      <c r="G1225" t="s">
        <v>13</v>
      </c>
      <c r="H1225" t="s">
        <v>2511</v>
      </c>
      <c r="I1225" t="s">
        <v>15</v>
      </c>
      <c r="J1225">
        <v>1657898</v>
      </c>
      <c r="K1225" s="1">
        <v>42255</v>
      </c>
      <c r="L1225" s="1">
        <v>73050</v>
      </c>
      <c r="N1225">
        <v>6</v>
      </c>
    </row>
    <row r="1226" spans="3:14">
      <c r="C1226">
        <v>1511041</v>
      </c>
      <c r="D1226" t="s">
        <v>6766</v>
      </c>
      <c r="F1226" t="s">
        <v>11</v>
      </c>
      <c r="G1226" t="s">
        <v>13</v>
      </c>
      <c r="H1226" t="s">
        <v>2511</v>
      </c>
      <c r="I1226" t="s">
        <v>15</v>
      </c>
      <c r="J1226">
        <v>2122278</v>
      </c>
      <c r="K1226" s="1">
        <v>43591</v>
      </c>
      <c r="L1226" s="1">
        <v>73050</v>
      </c>
      <c r="N1226">
        <v>6</v>
      </c>
    </row>
    <row r="1227" spans="3:14">
      <c r="C1227">
        <v>19035048</v>
      </c>
      <c r="D1227" t="s">
        <v>6418</v>
      </c>
      <c r="F1227" t="s">
        <v>11</v>
      </c>
      <c r="G1227" t="s">
        <v>13</v>
      </c>
      <c r="H1227" t="s">
        <v>2511</v>
      </c>
      <c r="I1227" t="s">
        <v>15</v>
      </c>
      <c r="J1227">
        <v>207269</v>
      </c>
      <c r="K1227" s="1">
        <v>25569</v>
      </c>
      <c r="L1227" s="1">
        <v>73050</v>
      </c>
      <c r="N1227">
        <v>6</v>
      </c>
    </row>
    <row r="1228" spans="3:14">
      <c r="C1228">
        <v>46275265</v>
      </c>
      <c r="D1228" t="s">
        <v>6767</v>
      </c>
      <c r="F1228" t="s">
        <v>11</v>
      </c>
      <c r="G1228" t="s">
        <v>13</v>
      </c>
      <c r="H1228" t="s">
        <v>2511</v>
      </c>
      <c r="I1228" t="s">
        <v>15</v>
      </c>
      <c r="J1228">
        <v>1658230</v>
      </c>
      <c r="K1228" s="1">
        <v>42255</v>
      </c>
      <c r="L1228" s="1">
        <v>73050</v>
      </c>
      <c r="N1228">
        <v>6</v>
      </c>
    </row>
    <row r="1229" spans="3:14">
      <c r="C1229">
        <v>509106</v>
      </c>
      <c r="D1229" t="s">
        <v>5094</v>
      </c>
      <c r="F1229" t="s">
        <v>11</v>
      </c>
      <c r="G1229" t="s">
        <v>13</v>
      </c>
      <c r="H1229" t="s">
        <v>2511</v>
      </c>
      <c r="I1229" t="s">
        <v>15</v>
      </c>
      <c r="J1229">
        <v>545642</v>
      </c>
      <c r="K1229" s="1">
        <v>38606</v>
      </c>
      <c r="L1229" s="1">
        <v>73050</v>
      </c>
      <c r="N1229">
        <v>6</v>
      </c>
    </row>
    <row r="1230" spans="3:14">
      <c r="C1230">
        <v>45892101</v>
      </c>
      <c r="D1230" t="s">
        <v>479</v>
      </c>
      <c r="F1230" t="s">
        <v>11</v>
      </c>
      <c r="G1230" t="s">
        <v>13</v>
      </c>
      <c r="H1230" t="s">
        <v>2511</v>
      </c>
      <c r="I1230" t="s">
        <v>15</v>
      </c>
      <c r="J1230">
        <v>1601409</v>
      </c>
      <c r="K1230" s="1">
        <v>42065</v>
      </c>
      <c r="L1230" s="1">
        <v>73050</v>
      </c>
      <c r="N1230">
        <v>6</v>
      </c>
    </row>
    <row r="1231" spans="3:14">
      <c r="C1231">
        <v>529716</v>
      </c>
      <c r="D1231" t="s">
        <v>8155</v>
      </c>
      <c r="F1231" t="s">
        <v>11</v>
      </c>
      <c r="G1231" t="s">
        <v>13</v>
      </c>
      <c r="H1231" t="s">
        <v>2511</v>
      </c>
      <c r="I1231" t="s">
        <v>15</v>
      </c>
      <c r="J1231">
        <v>798378</v>
      </c>
      <c r="K1231" s="1">
        <v>39628</v>
      </c>
      <c r="L1231" s="1">
        <v>73050</v>
      </c>
      <c r="N1231">
        <v>6</v>
      </c>
    </row>
    <row r="1232" spans="3:14">
      <c r="C1232">
        <v>42902670</v>
      </c>
      <c r="D1232" t="s">
        <v>357</v>
      </c>
      <c r="F1232" t="s">
        <v>11</v>
      </c>
      <c r="G1232" t="s">
        <v>13</v>
      </c>
      <c r="H1232" t="s">
        <v>2511</v>
      </c>
      <c r="I1232" t="s">
        <v>15</v>
      </c>
      <c r="J1232">
        <v>1359783</v>
      </c>
      <c r="K1232" s="1">
        <v>41246</v>
      </c>
      <c r="L1232" s="1">
        <v>73050</v>
      </c>
      <c r="N1232">
        <v>6</v>
      </c>
    </row>
    <row r="1233" spans="3:14">
      <c r="C1233">
        <v>46276294</v>
      </c>
      <c r="D1233" t="s">
        <v>357</v>
      </c>
      <c r="F1233" t="s">
        <v>11</v>
      </c>
      <c r="G1233" t="s">
        <v>13</v>
      </c>
      <c r="H1233" t="s">
        <v>2511</v>
      </c>
      <c r="I1233" t="s">
        <v>15</v>
      </c>
      <c r="J1233">
        <v>1657655</v>
      </c>
      <c r="K1233" s="1">
        <v>42255</v>
      </c>
      <c r="L1233" s="1">
        <v>73050</v>
      </c>
      <c r="N1233">
        <v>6</v>
      </c>
    </row>
    <row r="1234" spans="3:14">
      <c r="C1234">
        <v>1145528</v>
      </c>
      <c r="D1234" t="s">
        <v>1045</v>
      </c>
      <c r="F1234" t="s">
        <v>11</v>
      </c>
      <c r="G1234" t="s">
        <v>13</v>
      </c>
      <c r="H1234" t="s">
        <v>2511</v>
      </c>
      <c r="I1234" t="s">
        <v>15</v>
      </c>
      <c r="J1234">
        <v>2360590</v>
      </c>
      <c r="K1234" s="1">
        <v>44046</v>
      </c>
      <c r="L1234" s="1">
        <v>73050</v>
      </c>
      <c r="N1234">
        <v>6</v>
      </c>
    </row>
    <row r="1235" spans="3:14">
      <c r="C1235">
        <v>46276291</v>
      </c>
      <c r="D1235" t="s">
        <v>1102</v>
      </c>
      <c r="F1235" t="s">
        <v>11</v>
      </c>
      <c r="G1235" t="s">
        <v>13</v>
      </c>
      <c r="H1235" t="s">
        <v>2511</v>
      </c>
      <c r="I1235" t="s">
        <v>15</v>
      </c>
      <c r="J1235">
        <v>1657643</v>
      </c>
      <c r="K1235" s="1">
        <v>42255</v>
      </c>
      <c r="L1235" s="1">
        <v>73050</v>
      </c>
      <c r="N1235">
        <v>6</v>
      </c>
    </row>
    <row r="1236" spans="3:14">
      <c r="C1236">
        <v>45775646</v>
      </c>
      <c r="D1236" t="s">
        <v>6598</v>
      </c>
      <c r="F1236" t="s">
        <v>11</v>
      </c>
      <c r="G1236" t="s">
        <v>13</v>
      </c>
      <c r="H1236" t="s">
        <v>2511</v>
      </c>
      <c r="I1236" t="s">
        <v>15</v>
      </c>
      <c r="J1236">
        <v>1593142</v>
      </c>
      <c r="K1236" s="1">
        <v>41974</v>
      </c>
      <c r="L1236" s="1">
        <v>73050</v>
      </c>
      <c r="N1236">
        <v>6</v>
      </c>
    </row>
    <row r="1237" spans="3:14">
      <c r="C1237">
        <v>19129484</v>
      </c>
      <c r="D1237" t="s">
        <v>6626</v>
      </c>
      <c r="F1237" t="s">
        <v>11</v>
      </c>
      <c r="G1237" t="s">
        <v>13</v>
      </c>
      <c r="H1237" t="s">
        <v>2511</v>
      </c>
      <c r="I1237" t="s">
        <v>15</v>
      </c>
      <c r="J1237">
        <v>763106</v>
      </c>
      <c r="K1237" s="1">
        <v>39537</v>
      </c>
      <c r="L1237" s="1">
        <v>73050</v>
      </c>
      <c r="N1237">
        <v>6</v>
      </c>
    </row>
    <row r="1238" spans="3:14">
      <c r="C1238">
        <v>45892428</v>
      </c>
      <c r="D1238" t="s">
        <v>5077</v>
      </c>
      <c r="F1238" t="s">
        <v>11</v>
      </c>
      <c r="G1238" t="s">
        <v>13</v>
      </c>
      <c r="H1238" t="s">
        <v>2511</v>
      </c>
      <c r="I1238" t="s">
        <v>15</v>
      </c>
      <c r="J1238">
        <v>1596462</v>
      </c>
      <c r="K1238" s="1">
        <v>42065</v>
      </c>
      <c r="L1238" s="1">
        <v>73050</v>
      </c>
      <c r="N1238">
        <v>6</v>
      </c>
    </row>
    <row r="1239" spans="3:14">
      <c r="C1239">
        <v>46275156</v>
      </c>
      <c r="D1239" t="s">
        <v>5073</v>
      </c>
      <c r="F1239" t="s">
        <v>11</v>
      </c>
      <c r="G1239" t="s">
        <v>13</v>
      </c>
      <c r="H1239" t="s">
        <v>2511</v>
      </c>
      <c r="I1239" t="s">
        <v>15</v>
      </c>
      <c r="J1239">
        <v>1658034</v>
      </c>
      <c r="K1239" s="1">
        <v>42255</v>
      </c>
      <c r="L1239" s="1">
        <v>73050</v>
      </c>
      <c r="N1239">
        <v>6</v>
      </c>
    </row>
    <row r="1240" spans="3:14">
      <c r="C1240">
        <v>46275159</v>
      </c>
      <c r="D1240" t="s">
        <v>4921</v>
      </c>
      <c r="F1240" t="s">
        <v>11</v>
      </c>
      <c r="G1240" t="s">
        <v>13</v>
      </c>
      <c r="H1240" t="s">
        <v>2511</v>
      </c>
      <c r="I1240" t="s">
        <v>15</v>
      </c>
      <c r="J1240">
        <v>1658040</v>
      </c>
      <c r="K1240" s="1">
        <v>42255</v>
      </c>
      <c r="L1240" s="1">
        <v>73050</v>
      </c>
      <c r="N1240">
        <v>6</v>
      </c>
    </row>
    <row r="1241" spans="3:14">
      <c r="C1241">
        <v>19131940</v>
      </c>
      <c r="D1241" t="s">
        <v>7166</v>
      </c>
      <c r="F1241" t="s">
        <v>11</v>
      </c>
      <c r="G1241" t="s">
        <v>13</v>
      </c>
      <c r="H1241" t="s">
        <v>2511</v>
      </c>
      <c r="I1241" t="s">
        <v>15</v>
      </c>
      <c r="J1241">
        <v>805579</v>
      </c>
      <c r="K1241" s="1">
        <v>39719</v>
      </c>
      <c r="L1241" s="1">
        <v>73050</v>
      </c>
      <c r="N1241">
        <v>6</v>
      </c>
    </row>
    <row r="1242" spans="3:14">
      <c r="C1242">
        <v>1301596</v>
      </c>
      <c r="D1242" t="s">
        <v>6079</v>
      </c>
      <c r="F1242" t="s">
        <v>11</v>
      </c>
      <c r="G1242" t="s">
        <v>13</v>
      </c>
      <c r="H1242" t="s">
        <v>2511</v>
      </c>
      <c r="I1242" t="s">
        <v>15</v>
      </c>
      <c r="J1242">
        <v>2627825</v>
      </c>
      <c r="K1242" s="1">
        <v>45047</v>
      </c>
      <c r="L1242" s="1">
        <v>73050</v>
      </c>
      <c r="N1242">
        <v>6</v>
      </c>
    </row>
    <row r="1243" spans="3:14">
      <c r="C1243">
        <v>523215</v>
      </c>
      <c r="D1243" t="s">
        <v>6076</v>
      </c>
      <c r="F1243" t="s">
        <v>11</v>
      </c>
      <c r="G1243" t="s">
        <v>13</v>
      </c>
      <c r="H1243" t="s">
        <v>2511</v>
      </c>
      <c r="I1243" t="s">
        <v>15</v>
      </c>
      <c r="J1243">
        <v>762823</v>
      </c>
      <c r="K1243" s="1">
        <v>39537</v>
      </c>
      <c r="L1243" s="1">
        <v>73050</v>
      </c>
      <c r="N1243">
        <v>6</v>
      </c>
    </row>
    <row r="1244" spans="3:14">
      <c r="C1244">
        <v>19129379</v>
      </c>
      <c r="D1244" t="s">
        <v>5092</v>
      </c>
      <c r="F1244" t="s">
        <v>11</v>
      </c>
      <c r="G1244" t="s">
        <v>13</v>
      </c>
      <c r="H1244" t="s">
        <v>2511</v>
      </c>
      <c r="I1244" t="s">
        <v>15</v>
      </c>
      <c r="J1244">
        <v>762602</v>
      </c>
      <c r="K1244" s="1">
        <v>39537</v>
      </c>
      <c r="L1244" s="1">
        <v>73050</v>
      </c>
      <c r="N1244">
        <v>6</v>
      </c>
    </row>
    <row r="1245" spans="3:14">
      <c r="C1245">
        <v>779679</v>
      </c>
      <c r="D1245" t="s">
        <v>4965</v>
      </c>
      <c r="F1245" t="s">
        <v>11</v>
      </c>
      <c r="G1245" t="s">
        <v>13</v>
      </c>
      <c r="H1245" t="s">
        <v>2511</v>
      </c>
      <c r="I1245" t="s">
        <v>15</v>
      </c>
      <c r="J1245">
        <v>2601552</v>
      </c>
      <c r="K1245" s="1">
        <v>44774</v>
      </c>
      <c r="L1245" s="1">
        <v>73050</v>
      </c>
      <c r="N1245">
        <v>6</v>
      </c>
    </row>
    <row r="1246" spans="3:14">
      <c r="C1246">
        <v>1759206</v>
      </c>
      <c r="D1246" t="s">
        <v>6275</v>
      </c>
      <c r="F1246" t="s">
        <v>11</v>
      </c>
      <c r="G1246" t="s">
        <v>13</v>
      </c>
      <c r="H1246" t="s">
        <v>2511</v>
      </c>
      <c r="I1246" t="s">
        <v>15</v>
      </c>
      <c r="J1246">
        <v>2593847</v>
      </c>
      <c r="K1246" s="1">
        <v>44627</v>
      </c>
      <c r="L1246" s="1">
        <v>73050</v>
      </c>
      <c r="N1246">
        <v>6</v>
      </c>
    </row>
    <row r="1247" spans="3:14">
      <c r="C1247">
        <v>19030173</v>
      </c>
      <c r="D1247" t="s">
        <v>5495</v>
      </c>
      <c r="F1247" t="s">
        <v>11</v>
      </c>
      <c r="G1247" t="s">
        <v>13</v>
      </c>
      <c r="H1247" t="s">
        <v>2511</v>
      </c>
      <c r="I1247" t="s">
        <v>15</v>
      </c>
      <c r="J1247">
        <v>798473</v>
      </c>
      <c r="K1247" s="1">
        <v>39628</v>
      </c>
      <c r="L1247" s="1">
        <v>73050</v>
      </c>
      <c r="N1247">
        <v>6</v>
      </c>
    </row>
    <row r="1248" spans="3:14">
      <c r="C1248">
        <v>19133778</v>
      </c>
      <c r="D1248" t="s">
        <v>7849</v>
      </c>
      <c r="F1248" t="s">
        <v>11</v>
      </c>
      <c r="G1248" t="s">
        <v>13</v>
      </c>
      <c r="H1248" t="s">
        <v>2511</v>
      </c>
      <c r="I1248" t="s">
        <v>15</v>
      </c>
      <c r="J1248">
        <v>833086</v>
      </c>
      <c r="K1248" s="1">
        <v>39873</v>
      </c>
      <c r="L1248" s="1">
        <v>73050</v>
      </c>
      <c r="N1248">
        <v>6</v>
      </c>
    </row>
    <row r="1249" spans="3:14">
      <c r="C1249">
        <v>42902520</v>
      </c>
      <c r="D1249" t="s">
        <v>2181</v>
      </c>
      <c r="F1249" t="s">
        <v>11</v>
      </c>
      <c r="G1249" t="s">
        <v>13</v>
      </c>
      <c r="H1249" t="s">
        <v>2511</v>
      </c>
      <c r="I1249" t="s">
        <v>15</v>
      </c>
      <c r="J1249">
        <v>1359633</v>
      </c>
      <c r="K1249" s="1">
        <v>41246</v>
      </c>
      <c r="L1249" s="1">
        <v>73050</v>
      </c>
      <c r="N1249">
        <v>6</v>
      </c>
    </row>
    <row r="1250" spans="3:14">
      <c r="C1250">
        <v>42902672</v>
      </c>
      <c r="D1250" t="s">
        <v>937</v>
      </c>
      <c r="F1250" t="s">
        <v>11</v>
      </c>
      <c r="G1250" t="s">
        <v>13</v>
      </c>
      <c r="H1250" t="s">
        <v>2511</v>
      </c>
      <c r="I1250" t="s">
        <v>15</v>
      </c>
      <c r="J1250">
        <v>1359785</v>
      </c>
      <c r="K1250" s="1">
        <v>41246</v>
      </c>
      <c r="L1250" s="1">
        <v>73050</v>
      </c>
      <c r="N1250">
        <v>6</v>
      </c>
    </row>
    <row r="1251" spans="3:14">
      <c r="C1251">
        <v>529049</v>
      </c>
      <c r="D1251" t="s">
        <v>937</v>
      </c>
      <c r="F1251" t="s">
        <v>11</v>
      </c>
      <c r="G1251" t="s">
        <v>13</v>
      </c>
      <c r="H1251" t="s">
        <v>2511</v>
      </c>
      <c r="I1251" t="s">
        <v>15</v>
      </c>
      <c r="J1251">
        <v>798239</v>
      </c>
      <c r="K1251" s="1">
        <v>39628</v>
      </c>
      <c r="L1251" s="1">
        <v>73050</v>
      </c>
      <c r="N1251">
        <v>6</v>
      </c>
    </row>
    <row r="1252" spans="3:14">
      <c r="C1252">
        <v>40173988</v>
      </c>
      <c r="D1252" t="s">
        <v>7936</v>
      </c>
      <c r="F1252" t="s">
        <v>11</v>
      </c>
      <c r="G1252" t="s">
        <v>13</v>
      </c>
      <c r="H1252" t="s">
        <v>2511</v>
      </c>
      <c r="I1252" t="s">
        <v>15</v>
      </c>
      <c r="J1252">
        <v>967043</v>
      </c>
      <c r="K1252" s="1">
        <v>40272</v>
      </c>
      <c r="L1252" s="1">
        <v>73050</v>
      </c>
      <c r="N1252">
        <v>6</v>
      </c>
    </row>
    <row r="1253" spans="3:14">
      <c r="C1253">
        <v>19132275</v>
      </c>
      <c r="D1253" t="s">
        <v>5333</v>
      </c>
      <c r="F1253" t="s">
        <v>11</v>
      </c>
      <c r="G1253" t="s">
        <v>13</v>
      </c>
      <c r="H1253" t="s">
        <v>2511</v>
      </c>
      <c r="I1253" t="s">
        <v>15</v>
      </c>
      <c r="J1253">
        <v>807225</v>
      </c>
      <c r="K1253" s="1">
        <v>39719</v>
      </c>
      <c r="L1253" s="1">
        <v>73050</v>
      </c>
      <c r="N1253">
        <v>6</v>
      </c>
    </row>
    <row r="1254" spans="3:14">
      <c r="C1254">
        <v>44785329</v>
      </c>
      <c r="D1254" t="s">
        <v>4926</v>
      </c>
      <c r="F1254" t="s">
        <v>11</v>
      </c>
      <c r="G1254" t="s">
        <v>13</v>
      </c>
      <c r="H1254" t="s">
        <v>2511</v>
      </c>
      <c r="I1254" t="s">
        <v>15</v>
      </c>
      <c r="J1254">
        <v>1486497</v>
      </c>
      <c r="K1254" s="1">
        <v>41673</v>
      </c>
      <c r="L1254" s="1">
        <v>73050</v>
      </c>
      <c r="N1254">
        <v>6</v>
      </c>
    </row>
    <row r="1255" spans="3:14">
      <c r="C1255">
        <v>792788</v>
      </c>
      <c r="D1255" t="s">
        <v>6085</v>
      </c>
      <c r="F1255" t="s">
        <v>11</v>
      </c>
      <c r="G1255" t="s">
        <v>13</v>
      </c>
      <c r="H1255" t="s">
        <v>2511</v>
      </c>
      <c r="I1255" t="s">
        <v>15</v>
      </c>
      <c r="J1255">
        <v>1986832</v>
      </c>
      <c r="K1255" s="1">
        <v>43136</v>
      </c>
      <c r="L1255" s="1">
        <v>73050</v>
      </c>
      <c r="N1255">
        <v>6</v>
      </c>
    </row>
    <row r="1256" spans="3:14">
      <c r="C1256">
        <v>46275141</v>
      </c>
      <c r="D1256" t="s">
        <v>5829</v>
      </c>
      <c r="F1256" t="s">
        <v>11</v>
      </c>
      <c r="G1256" t="s">
        <v>13</v>
      </c>
      <c r="H1256" t="s">
        <v>2511</v>
      </c>
      <c r="I1256" t="s">
        <v>15</v>
      </c>
      <c r="J1256">
        <v>1658011</v>
      </c>
      <c r="K1256" s="1">
        <v>42255</v>
      </c>
      <c r="L1256" s="1">
        <v>73050</v>
      </c>
      <c r="N1256">
        <v>6</v>
      </c>
    </row>
    <row r="1257" spans="3:14">
      <c r="C1257">
        <v>46275144</v>
      </c>
      <c r="D1257" t="s">
        <v>7415</v>
      </c>
      <c r="F1257" t="s">
        <v>11</v>
      </c>
      <c r="G1257" t="s">
        <v>13</v>
      </c>
      <c r="H1257" t="s">
        <v>2511</v>
      </c>
      <c r="I1257" t="s">
        <v>15</v>
      </c>
      <c r="J1257">
        <v>1658016</v>
      </c>
      <c r="K1257" s="1">
        <v>42255</v>
      </c>
      <c r="L1257" s="1">
        <v>73050</v>
      </c>
      <c r="N1257">
        <v>6</v>
      </c>
    </row>
    <row r="1258" spans="3:14">
      <c r="C1258">
        <v>1718165</v>
      </c>
      <c r="D1258" t="s">
        <v>6947</v>
      </c>
      <c r="F1258" t="s">
        <v>11</v>
      </c>
      <c r="G1258" t="s">
        <v>13</v>
      </c>
      <c r="H1258" t="s">
        <v>2511</v>
      </c>
      <c r="I1258" t="s">
        <v>15</v>
      </c>
      <c r="J1258">
        <v>1812951</v>
      </c>
      <c r="K1258" s="1">
        <v>42738</v>
      </c>
      <c r="L1258" s="1">
        <v>73050</v>
      </c>
      <c r="N1258">
        <v>6</v>
      </c>
    </row>
    <row r="1259" spans="3:14">
      <c r="C1259">
        <v>1593660</v>
      </c>
      <c r="D1259" t="s">
        <v>7561</v>
      </c>
      <c r="F1259" t="s">
        <v>11</v>
      </c>
      <c r="G1259" t="s">
        <v>13</v>
      </c>
      <c r="H1259" t="s">
        <v>2511</v>
      </c>
      <c r="I1259" t="s">
        <v>15</v>
      </c>
      <c r="J1259">
        <v>1876712</v>
      </c>
      <c r="K1259" s="1">
        <v>42954</v>
      </c>
      <c r="L1259" s="1">
        <v>73050</v>
      </c>
      <c r="N1259">
        <v>6</v>
      </c>
    </row>
    <row r="1260" spans="3:14">
      <c r="C1260">
        <v>42800062</v>
      </c>
      <c r="D1260" t="s">
        <v>7903</v>
      </c>
      <c r="F1260" t="s">
        <v>11</v>
      </c>
      <c r="G1260" t="s">
        <v>13</v>
      </c>
      <c r="H1260" t="s">
        <v>2511</v>
      </c>
      <c r="I1260" t="s">
        <v>15</v>
      </c>
      <c r="J1260">
        <v>1292828</v>
      </c>
      <c r="K1260" s="1">
        <v>41064</v>
      </c>
      <c r="L1260" s="1">
        <v>73050</v>
      </c>
      <c r="N1260">
        <v>6</v>
      </c>
    </row>
    <row r="1261" spans="3:14">
      <c r="C1261">
        <v>46275272</v>
      </c>
      <c r="D1261" t="s">
        <v>4919</v>
      </c>
      <c r="F1261" t="s">
        <v>11</v>
      </c>
      <c r="G1261" t="s">
        <v>13</v>
      </c>
      <c r="H1261" t="s">
        <v>2511</v>
      </c>
      <c r="I1261" t="s">
        <v>15</v>
      </c>
      <c r="J1261">
        <v>1658243</v>
      </c>
      <c r="K1261" s="1">
        <v>42255</v>
      </c>
      <c r="L1261" s="1">
        <v>73050</v>
      </c>
      <c r="N1261">
        <v>6</v>
      </c>
    </row>
    <row r="1262" spans="3:14">
      <c r="C1262">
        <v>37003438</v>
      </c>
      <c r="D1262" t="s">
        <v>5100</v>
      </c>
      <c r="F1262" t="s">
        <v>11</v>
      </c>
      <c r="G1262" t="s">
        <v>13</v>
      </c>
      <c r="H1262" t="s">
        <v>169</v>
      </c>
      <c r="I1262" t="s">
        <v>15</v>
      </c>
      <c r="J1262">
        <v>2468238</v>
      </c>
      <c r="K1262" s="1">
        <v>44200</v>
      </c>
      <c r="L1262" s="1">
        <v>73050</v>
      </c>
      <c r="N1262">
        <v>6</v>
      </c>
    </row>
    <row r="1263" spans="3:14">
      <c r="C1263">
        <v>1366351</v>
      </c>
      <c r="D1263" t="s">
        <v>5100</v>
      </c>
      <c r="F1263" t="s">
        <v>11</v>
      </c>
      <c r="G1263" t="s">
        <v>13</v>
      </c>
      <c r="H1263" t="s">
        <v>169</v>
      </c>
      <c r="I1263" t="s">
        <v>15</v>
      </c>
      <c r="J1263">
        <v>2109618</v>
      </c>
      <c r="K1263" s="1">
        <v>43556</v>
      </c>
      <c r="L1263" s="1">
        <v>73050</v>
      </c>
      <c r="N1263">
        <v>6</v>
      </c>
    </row>
    <row r="1264" spans="3:14">
      <c r="C1264">
        <v>46276201</v>
      </c>
      <c r="D1264" t="s">
        <v>5633</v>
      </c>
      <c r="F1264" t="s">
        <v>11</v>
      </c>
      <c r="G1264" t="s">
        <v>13</v>
      </c>
      <c r="H1264" t="s">
        <v>169</v>
      </c>
      <c r="I1264" t="s">
        <v>15</v>
      </c>
      <c r="J1264">
        <v>1657397</v>
      </c>
      <c r="K1264" s="1">
        <v>42255</v>
      </c>
      <c r="L1264" s="1">
        <v>73050</v>
      </c>
      <c r="N1264">
        <v>6</v>
      </c>
    </row>
    <row r="1265" spans="3:14">
      <c r="C1265">
        <v>40156527</v>
      </c>
      <c r="D1265" t="s">
        <v>5674</v>
      </c>
      <c r="F1265" t="s">
        <v>11</v>
      </c>
      <c r="G1265" t="s">
        <v>13</v>
      </c>
      <c r="H1265" t="s">
        <v>169</v>
      </c>
      <c r="I1265" t="s">
        <v>15</v>
      </c>
      <c r="J1265">
        <v>829988</v>
      </c>
      <c r="K1265" s="1">
        <v>39845</v>
      </c>
      <c r="L1265" s="1">
        <v>73050</v>
      </c>
      <c r="N1265">
        <v>6</v>
      </c>
    </row>
    <row r="1266" spans="3:14">
      <c r="C1266">
        <v>40156522</v>
      </c>
      <c r="D1266" t="s">
        <v>5674</v>
      </c>
      <c r="F1266" t="s">
        <v>11</v>
      </c>
      <c r="G1266" t="s">
        <v>13</v>
      </c>
      <c r="H1266" t="s">
        <v>169</v>
      </c>
      <c r="I1266" t="s">
        <v>15</v>
      </c>
      <c r="J1266">
        <v>829973</v>
      </c>
      <c r="K1266" s="1">
        <v>39845</v>
      </c>
      <c r="L1266" s="1">
        <v>73050</v>
      </c>
      <c r="N1266">
        <v>6</v>
      </c>
    </row>
    <row r="1267" spans="3:14">
      <c r="C1267">
        <v>46275092</v>
      </c>
      <c r="D1267" t="s">
        <v>4768</v>
      </c>
      <c r="F1267" t="s">
        <v>11</v>
      </c>
      <c r="G1267" t="s">
        <v>13</v>
      </c>
      <c r="H1267" t="s">
        <v>169</v>
      </c>
      <c r="I1267" t="s">
        <v>15</v>
      </c>
      <c r="J1267">
        <v>1657887</v>
      </c>
      <c r="K1267" s="1">
        <v>42255</v>
      </c>
      <c r="L1267" s="1">
        <v>73050</v>
      </c>
      <c r="N1267">
        <v>6</v>
      </c>
    </row>
    <row r="1268" spans="3:14">
      <c r="C1268">
        <v>46276203</v>
      </c>
      <c r="D1268" t="s">
        <v>4768</v>
      </c>
      <c r="F1268" t="s">
        <v>11</v>
      </c>
      <c r="G1268" t="s">
        <v>13</v>
      </c>
      <c r="H1268" t="s">
        <v>169</v>
      </c>
      <c r="I1268" t="s">
        <v>15</v>
      </c>
      <c r="J1268">
        <v>1657432</v>
      </c>
      <c r="K1268" s="1">
        <v>42255</v>
      </c>
      <c r="L1268" s="1">
        <v>73050</v>
      </c>
      <c r="N1268">
        <v>6</v>
      </c>
    </row>
    <row r="1269" spans="3:14">
      <c r="C1269">
        <v>40156660</v>
      </c>
      <c r="D1269" t="s">
        <v>4768</v>
      </c>
      <c r="F1269" t="s">
        <v>11</v>
      </c>
      <c r="G1269" t="s">
        <v>13</v>
      </c>
      <c r="H1269" t="s">
        <v>169</v>
      </c>
      <c r="I1269" t="s">
        <v>15</v>
      </c>
      <c r="J1269">
        <v>830556</v>
      </c>
      <c r="K1269" s="1">
        <v>39845</v>
      </c>
      <c r="L1269" s="1">
        <v>73050</v>
      </c>
      <c r="N1269">
        <v>6</v>
      </c>
    </row>
    <row r="1270" spans="3:14">
      <c r="C1270">
        <v>1759162</v>
      </c>
      <c r="D1270" t="s">
        <v>4768</v>
      </c>
      <c r="F1270" t="s">
        <v>11</v>
      </c>
      <c r="G1270" t="s">
        <v>13</v>
      </c>
      <c r="H1270" t="s">
        <v>169</v>
      </c>
      <c r="I1270" t="s">
        <v>15</v>
      </c>
      <c r="J1270">
        <v>2593120</v>
      </c>
      <c r="K1270" s="1">
        <v>44627</v>
      </c>
      <c r="L1270" s="1">
        <v>73050</v>
      </c>
      <c r="N1270">
        <v>6</v>
      </c>
    </row>
    <row r="1271" spans="3:14">
      <c r="C1271">
        <v>40001983</v>
      </c>
      <c r="D1271" t="s">
        <v>6816</v>
      </c>
      <c r="F1271" t="s">
        <v>11</v>
      </c>
      <c r="G1271" t="s">
        <v>13</v>
      </c>
      <c r="H1271" t="s">
        <v>169</v>
      </c>
      <c r="I1271" t="s">
        <v>15</v>
      </c>
      <c r="J1271">
        <v>365627</v>
      </c>
      <c r="K1271" s="1">
        <v>25569</v>
      </c>
      <c r="L1271" s="1">
        <v>73050</v>
      </c>
      <c r="N1271">
        <v>6</v>
      </c>
    </row>
    <row r="1272" spans="3:14">
      <c r="C1272">
        <v>40021647</v>
      </c>
      <c r="D1272" t="s">
        <v>5095</v>
      </c>
      <c r="F1272" t="s">
        <v>11</v>
      </c>
      <c r="G1272" t="s">
        <v>13</v>
      </c>
      <c r="H1272" t="s">
        <v>169</v>
      </c>
      <c r="I1272" t="s">
        <v>15</v>
      </c>
      <c r="J1272">
        <v>365683</v>
      </c>
      <c r="K1272" s="1">
        <v>25569</v>
      </c>
      <c r="L1272" s="1">
        <v>73050</v>
      </c>
      <c r="N1272">
        <v>6</v>
      </c>
    </row>
    <row r="1273" spans="3:14">
      <c r="C1273">
        <v>40150353</v>
      </c>
      <c r="D1273" t="s">
        <v>4773</v>
      </c>
      <c r="F1273" t="s">
        <v>11</v>
      </c>
      <c r="G1273" t="s">
        <v>13</v>
      </c>
      <c r="H1273" t="s">
        <v>169</v>
      </c>
      <c r="I1273" t="s">
        <v>15</v>
      </c>
      <c r="J1273">
        <v>798311</v>
      </c>
      <c r="K1273" s="1">
        <v>39628</v>
      </c>
      <c r="L1273" s="1">
        <v>73050</v>
      </c>
      <c r="N1273">
        <v>6</v>
      </c>
    </row>
    <row r="1274" spans="3:14">
      <c r="C1274">
        <v>46276421</v>
      </c>
      <c r="D1274" t="s">
        <v>5828</v>
      </c>
      <c r="F1274" t="s">
        <v>11</v>
      </c>
      <c r="G1274" t="s">
        <v>13</v>
      </c>
      <c r="H1274" t="s">
        <v>169</v>
      </c>
      <c r="I1274" t="s">
        <v>15</v>
      </c>
      <c r="J1274">
        <v>1657767</v>
      </c>
      <c r="K1274" s="1">
        <v>42255</v>
      </c>
      <c r="L1274" s="1">
        <v>73050</v>
      </c>
      <c r="N1274">
        <v>6</v>
      </c>
    </row>
    <row r="1275" spans="3:14">
      <c r="C1275">
        <v>46276207</v>
      </c>
      <c r="D1275" t="s">
        <v>5282</v>
      </c>
      <c r="F1275" t="s">
        <v>11</v>
      </c>
      <c r="G1275" t="s">
        <v>13</v>
      </c>
      <c r="H1275" t="s">
        <v>169</v>
      </c>
      <c r="I1275" t="s">
        <v>15</v>
      </c>
      <c r="J1275">
        <v>1657466</v>
      </c>
      <c r="K1275" s="1">
        <v>42255</v>
      </c>
      <c r="L1275" s="1">
        <v>73050</v>
      </c>
      <c r="N1275">
        <v>6</v>
      </c>
    </row>
    <row r="1276" spans="3:14">
      <c r="C1276">
        <v>46275084</v>
      </c>
      <c r="D1276" t="s">
        <v>7620</v>
      </c>
      <c r="F1276" t="s">
        <v>11</v>
      </c>
      <c r="G1276" t="s">
        <v>13</v>
      </c>
      <c r="H1276" t="s">
        <v>169</v>
      </c>
      <c r="I1276" t="s">
        <v>15</v>
      </c>
      <c r="J1276">
        <v>1657871</v>
      </c>
      <c r="K1276" s="1">
        <v>42255</v>
      </c>
      <c r="L1276" s="1">
        <v>73050</v>
      </c>
      <c r="N1276">
        <v>6</v>
      </c>
    </row>
    <row r="1277" spans="3:14">
      <c r="C1277">
        <v>46275088</v>
      </c>
      <c r="D1277" t="s">
        <v>4922</v>
      </c>
      <c r="F1277" t="s">
        <v>11</v>
      </c>
      <c r="G1277" t="s">
        <v>13</v>
      </c>
      <c r="H1277" t="s">
        <v>169</v>
      </c>
      <c r="I1277" t="s">
        <v>15</v>
      </c>
      <c r="J1277">
        <v>1657878</v>
      </c>
      <c r="K1277" s="1">
        <v>42255</v>
      </c>
      <c r="L1277" s="1">
        <v>73050</v>
      </c>
      <c r="N1277">
        <v>6</v>
      </c>
    </row>
    <row r="1278" spans="3:14">
      <c r="C1278">
        <v>40173449</v>
      </c>
      <c r="D1278" t="s">
        <v>7848</v>
      </c>
      <c r="F1278" t="s">
        <v>11</v>
      </c>
      <c r="G1278" t="s">
        <v>13</v>
      </c>
      <c r="H1278" t="s">
        <v>169</v>
      </c>
      <c r="I1278" t="s">
        <v>15</v>
      </c>
      <c r="J1278">
        <v>904262</v>
      </c>
      <c r="K1278" s="1">
        <v>40272</v>
      </c>
      <c r="L1278" s="1">
        <v>73050</v>
      </c>
      <c r="N1278">
        <v>6</v>
      </c>
    </row>
    <row r="1279" spans="3:14">
      <c r="C1279">
        <v>40153533</v>
      </c>
      <c r="D1279" t="s">
        <v>7165</v>
      </c>
      <c r="F1279" t="s">
        <v>11</v>
      </c>
      <c r="G1279" t="s">
        <v>13</v>
      </c>
      <c r="H1279" t="s">
        <v>169</v>
      </c>
      <c r="I1279" t="s">
        <v>15</v>
      </c>
      <c r="J1279">
        <v>806594</v>
      </c>
      <c r="K1279" s="1">
        <v>39719</v>
      </c>
      <c r="L1279" s="1">
        <v>73050</v>
      </c>
      <c r="N1279">
        <v>6</v>
      </c>
    </row>
    <row r="1280" spans="3:14">
      <c r="C1280">
        <v>40155131</v>
      </c>
      <c r="D1280" t="s">
        <v>8154</v>
      </c>
      <c r="F1280" t="s">
        <v>11</v>
      </c>
      <c r="G1280" t="s">
        <v>13</v>
      </c>
      <c r="H1280" t="s">
        <v>169</v>
      </c>
      <c r="I1280" t="s">
        <v>15</v>
      </c>
      <c r="J1280">
        <v>824539</v>
      </c>
      <c r="K1280" s="1">
        <v>39782</v>
      </c>
      <c r="L1280" s="1">
        <v>73050</v>
      </c>
      <c r="N1280">
        <v>6</v>
      </c>
    </row>
    <row r="1281" spans="3:14">
      <c r="C1281">
        <v>40034291</v>
      </c>
      <c r="D1281" t="s">
        <v>5501</v>
      </c>
      <c r="F1281" t="s">
        <v>11</v>
      </c>
      <c r="G1281" t="s">
        <v>13</v>
      </c>
      <c r="H1281" t="s">
        <v>169</v>
      </c>
      <c r="I1281" t="s">
        <v>15</v>
      </c>
      <c r="J1281">
        <v>363455</v>
      </c>
      <c r="K1281" s="1">
        <v>25569</v>
      </c>
      <c r="L1281" s="1">
        <v>73050</v>
      </c>
      <c r="N1281">
        <v>6</v>
      </c>
    </row>
    <row r="1282" spans="3:14">
      <c r="C1282">
        <v>40150268</v>
      </c>
      <c r="D1282" t="s">
        <v>6814</v>
      </c>
      <c r="F1282" t="s">
        <v>11</v>
      </c>
      <c r="G1282" t="s">
        <v>13</v>
      </c>
      <c r="H1282" t="s">
        <v>169</v>
      </c>
      <c r="I1282" t="s">
        <v>15</v>
      </c>
      <c r="J1282">
        <v>795944</v>
      </c>
      <c r="K1282" s="1">
        <v>39628</v>
      </c>
      <c r="L1282" s="1">
        <v>73050</v>
      </c>
      <c r="N1282">
        <v>6</v>
      </c>
    </row>
    <row r="1283" spans="3:14">
      <c r="C1283">
        <v>46276281</v>
      </c>
      <c r="D1283" t="s">
        <v>5910</v>
      </c>
      <c r="F1283" t="s">
        <v>11</v>
      </c>
      <c r="G1283" t="s">
        <v>13</v>
      </c>
      <c r="H1283" t="s">
        <v>169</v>
      </c>
      <c r="I1283" t="s">
        <v>15</v>
      </c>
      <c r="J1283">
        <v>1657596</v>
      </c>
      <c r="K1283" s="1">
        <v>42255</v>
      </c>
      <c r="L1283" s="1">
        <v>73050</v>
      </c>
      <c r="N1283">
        <v>6</v>
      </c>
    </row>
    <row r="1284" spans="3:14">
      <c r="C1284">
        <v>1355885</v>
      </c>
      <c r="D1284" t="s">
        <v>6238</v>
      </c>
      <c r="F1284" t="s">
        <v>11</v>
      </c>
      <c r="G1284" t="s">
        <v>13</v>
      </c>
      <c r="H1284" t="s">
        <v>169</v>
      </c>
      <c r="I1284" t="s">
        <v>15</v>
      </c>
      <c r="J1284">
        <v>2106332</v>
      </c>
      <c r="K1284" s="1">
        <v>43500</v>
      </c>
      <c r="L1284" s="1">
        <v>73050</v>
      </c>
      <c r="N1284">
        <v>6</v>
      </c>
    </row>
    <row r="1285" spans="3:14">
      <c r="C1285">
        <v>46276278</v>
      </c>
      <c r="D1285" t="s">
        <v>7905</v>
      </c>
      <c r="F1285" t="s">
        <v>11</v>
      </c>
      <c r="G1285" t="s">
        <v>13</v>
      </c>
      <c r="H1285" t="s">
        <v>169</v>
      </c>
      <c r="I1285" t="s">
        <v>15</v>
      </c>
      <c r="J1285">
        <v>1657592</v>
      </c>
      <c r="K1285" s="1">
        <v>42255</v>
      </c>
      <c r="L1285" s="1">
        <v>73050</v>
      </c>
      <c r="N1285">
        <v>6</v>
      </c>
    </row>
    <row r="1286" spans="3:14">
      <c r="C1286">
        <v>40153467</v>
      </c>
      <c r="D1286" t="s">
        <v>4772</v>
      </c>
      <c r="F1286" t="s">
        <v>11</v>
      </c>
      <c r="G1286" t="s">
        <v>13</v>
      </c>
      <c r="H1286" t="s">
        <v>169</v>
      </c>
      <c r="I1286" t="s">
        <v>15</v>
      </c>
      <c r="J1286">
        <v>807275</v>
      </c>
      <c r="K1286" s="1">
        <v>39719</v>
      </c>
      <c r="L1286" s="1">
        <v>73050</v>
      </c>
      <c r="N1286">
        <v>6</v>
      </c>
    </row>
    <row r="1287" spans="3:14">
      <c r="C1287">
        <v>40243771</v>
      </c>
      <c r="D1287" t="s">
        <v>7536</v>
      </c>
      <c r="F1287" t="s">
        <v>11</v>
      </c>
      <c r="G1287" t="s">
        <v>13</v>
      </c>
      <c r="H1287" t="s">
        <v>169</v>
      </c>
      <c r="I1287" t="s">
        <v>15</v>
      </c>
      <c r="J1287">
        <v>1190918</v>
      </c>
      <c r="K1287" s="1">
        <v>40853</v>
      </c>
      <c r="L1287" s="1">
        <v>73050</v>
      </c>
      <c r="N1287">
        <v>6</v>
      </c>
    </row>
    <row r="1288" spans="3:14">
      <c r="C1288">
        <v>40046018</v>
      </c>
      <c r="D1288" t="s">
        <v>4962</v>
      </c>
      <c r="F1288" t="s">
        <v>11</v>
      </c>
      <c r="G1288" t="s">
        <v>13</v>
      </c>
      <c r="H1288" t="s">
        <v>169</v>
      </c>
      <c r="I1288" t="s">
        <v>15</v>
      </c>
      <c r="J1288">
        <v>363454</v>
      </c>
      <c r="K1288" s="1">
        <v>25569</v>
      </c>
      <c r="L1288" s="1">
        <v>73050</v>
      </c>
      <c r="N1288">
        <v>6</v>
      </c>
    </row>
    <row r="1289" spans="3:14">
      <c r="C1289">
        <v>46276383</v>
      </c>
      <c r="D1289" t="s">
        <v>6429</v>
      </c>
      <c r="F1289" t="s">
        <v>11</v>
      </c>
      <c r="G1289" t="s">
        <v>13</v>
      </c>
      <c r="H1289" t="s">
        <v>169</v>
      </c>
      <c r="I1289" t="s">
        <v>15</v>
      </c>
      <c r="J1289">
        <v>1657695</v>
      </c>
      <c r="K1289" s="1">
        <v>42255</v>
      </c>
      <c r="L1289" s="1">
        <v>73050</v>
      </c>
      <c r="N1289">
        <v>6</v>
      </c>
    </row>
    <row r="1290" spans="3:14">
      <c r="C1290">
        <v>46275192</v>
      </c>
      <c r="D1290" t="s">
        <v>7413</v>
      </c>
      <c r="F1290" t="s">
        <v>11</v>
      </c>
      <c r="G1290" t="s">
        <v>13</v>
      </c>
      <c r="H1290" t="s">
        <v>169</v>
      </c>
      <c r="I1290" t="s">
        <v>15</v>
      </c>
      <c r="J1290">
        <v>1658093</v>
      </c>
      <c r="K1290" s="1">
        <v>42255</v>
      </c>
      <c r="L1290" s="1">
        <v>73050</v>
      </c>
      <c r="N1290">
        <v>6</v>
      </c>
    </row>
    <row r="1291" spans="3:14">
      <c r="C1291">
        <v>46275177</v>
      </c>
      <c r="D1291" t="s">
        <v>4719</v>
      </c>
      <c r="F1291" t="s">
        <v>11</v>
      </c>
      <c r="G1291" t="s">
        <v>13</v>
      </c>
      <c r="H1291" t="s">
        <v>169</v>
      </c>
      <c r="I1291" t="s">
        <v>15</v>
      </c>
      <c r="J1291">
        <v>1658071</v>
      </c>
      <c r="K1291" s="1">
        <v>42255</v>
      </c>
      <c r="L1291" s="1">
        <v>73050</v>
      </c>
      <c r="N1291">
        <v>6</v>
      </c>
    </row>
    <row r="1292" spans="3:14">
      <c r="C1292">
        <v>46276305</v>
      </c>
      <c r="D1292" t="s">
        <v>5074</v>
      </c>
      <c r="F1292" t="s">
        <v>11</v>
      </c>
      <c r="G1292" t="s">
        <v>13</v>
      </c>
      <c r="H1292" t="s">
        <v>169</v>
      </c>
      <c r="I1292" t="s">
        <v>15</v>
      </c>
      <c r="J1292">
        <v>1657671</v>
      </c>
      <c r="K1292" s="1">
        <v>42255</v>
      </c>
      <c r="L1292" s="1">
        <v>73050</v>
      </c>
      <c r="N1292">
        <v>6</v>
      </c>
    </row>
    <row r="1293" spans="3:14">
      <c r="C1293">
        <v>40153071</v>
      </c>
      <c r="D1293" t="s">
        <v>5934</v>
      </c>
      <c r="F1293" t="s">
        <v>11</v>
      </c>
      <c r="G1293" t="s">
        <v>13</v>
      </c>
      <c r="H1293" t="s">
        <v>169</v>
      </c>
      <c r="I1293" t="s">
        <v>15</v>
      </c>
      <c r="J1293">
        <v>803370</v>
      </c>
      <c r="K1293" s="1">
        <v>39691</v>
      </c>
      <c r="L1293" s="1">
        <v>73050</v>
      </c>
      <c r="N1293">
        <v>6</v>
      </c>
    </row>
    <row r="1294" spans="3:14">
      <c r="C1294">
        <v>46275135</v>
      </c>
      <c r="D1294" t="s">
        <v>8075</v>
      </c>
      <c r="F1294" t="s">
        <v>11</v>
      </c>
      <c r="G1294" t="s">
        <v>13</v>
      </c>
      <c r="H1294" t="s">
        <v>169</v>
      </c>
      <c r="I1294" t="s">
        <v>15</v>
      </c>
      <c r="J1294">
        <v>1658000</v>
      </c>
      <c r="K1294" s="1">
        <v>42255</v>
      </c>
      <c r="L1294" s="1">
        <v>73050</v>
      </c>
      <c r="N1294">
        <v>6</v>
      </c>
    </row>
    <row r="1295" spans="3:14">
      <c r="C1295">
        <v>46275150</v>
      </c>
      <c r="D1295" t="s">
        <v>4792</v>
      </c>
      <c r="F1295" t="s">
        <v>11</v>
      </c>
      <c r="G1295" t="s">
        <v>13</v>
      </c>
      <c r="H1295" t="s">
        <v>169</v>
      </c>
      <c r="I1295" t="s">
        <v>15</v>
      </c>
      <c r="J1295">
        <v>1658025</v>
      </c>
      <c r="K1295" s="1">
        <v>42255</v>
      </c>
      <c r="L1295" s="1">
        <v>73050</v>
      </c>
      <c r="N1295">
        <v>6</v>
      </c>
    </row>
    <row r="1296" spans="3:14">
      <c r="C1296">
        <v>40153161</v>
      </c>
      <c r="D1296" t="s">
        <v>7580</v>
      </c>
      <c r="F1296" t="s">
        <v>11</v>
      </c>
      <c r="G1296" t="s">
        <v>13</v>
      </c>
      <c r="H1296" t="s">
        <v>169</v>
      </c>
      <c r="I1296" t="s">
        <v>15</v>
      </c>
      <c r="J1296">
        <v>805079</v>
      </c>
      <c r="K1296" s="1">
        <v>39691</v>
      </c>
      <c r="L1296" s="1">
        <v>73050</v>
      </c>
      <c r="N1296">
        <v>6</v>
      </c>
    </row>
    <row r="1297" spans="3:14">
      <c r="C1297">
        <v>551945</v>
      </c>
      <c r="D1297" t="s">
        <v>4778</v>
      </c>
      <c r="F1297" t="s">
        <v>11</v>
      </c>
      <c r="G1297" t="s">
        <v>13</v>
      </c>
      <c r="H1297" t="s">
        <v>2489</v>
      </c>
      <c r="I1297" t="s">
        <v>15</v>
      </c>
      <c r="J1297">
        <v>251653</v>
      </c>
      <c r="K1297" s="1">
        <v>25569</v>
      </c>
      <c r="L1297" s="1">
        <v>73050</v>
      </c>
      <c r="N1297">
        <v>6</v>
      </c>
    </row>
    <row r="1298" spans="3:14">
      <c r="C1298">
        <v>19045674</v>
      </c>
      <c r="D1298" t="s">
        <v>5013</v>
      </c>
      <c r="F1298" t="s">
        <v>11</v>
      </c>
      <c r="G1298" t="s">
        <v>13</v>
      </c>
      <c r="H1298" t="s">
        <v>2489</v>
      </c>
      <c r="I1298" t="s">
        <v>15</v>
      </c>
      <c r="J1298">
        <v>832679</v>
      </c>
      <c r="K1298" s="1">
        <v>39873</v>
      </c>
      <c r="L1298" s="1">
        <v>73050</v>
      </c>
      <c r="N1298">
        <v>6</v>
      </c>
    </row>
    <row r="1299" spans="3:14">
      <c r="C1299">
        <v>46234108</v>
      </c>
      <c r="D1299" t="s">
        <v>6597</v>
      </c>
      <c r="F1299" t="s">
        <v>11</v>
      </c>
      <c r="G1299" t="s">
        <v>13</v>
      </c>
      <c r="H1299" t="s">
        <v>2489</v>
      </c>
      <c r="I1299" t="s">
        <v>15</v>
      </c>
      <c r="J1299">
        <v>1653579</v>
      </c>
      <c r="K1299" s="1">
        <v>42191</v>
      </c>
      <c r="L1299" s="1">
        <v>73050</v>
      </c>
      <c r="N1299">
        <v>6</v>
      </c>
    </row>
    <row r="1300" spans="3:14">
      <c r="C1300">
        <v>529343</v>
      </c>
      <c r="D1300" t="s">
        <v>4779</v>
      </c>
      <c r="F1300" t="s">
        <v>11</v>
      </c>
      <c r="G1300" t="s">
        <v>13</v>
      </c>
      <c r="H1300" t="s">
        <v>2489</v>
      </c>
      <c r="I1300" t="s">
        <v>15</v>
      </c>
      <c r="J1300">
        <v>247766</v>
      </c>
      <c r="K1300" s="1">
        <v>25569</v>
      </c>
      <c r="L1300" s="1">
        <v>73050</v>
      </c>
      <c r="N1300">
        <v>6</v>
      </c>
    </row>
    <row r="1301" spans="3:14">
      <c r="C1301">
        <v>529342</v>
      </c>
      <c r="D1301" t="s">
        <v>8101</v>
      </c>
      <c r="F1301" t="s">
        <v>11</v>
      </c>
      <c r="G1301" t="s">
        <v>13</v>
      </c>
      <c r="H1301" t="s">
        <v>2489</v>
      </c>
      <c r="I1301" t="s">
        <v>15</v>
      </c>
      <c r="J1301">
        <v>247765</v>
      </c>
      <c r="K1301" s="1">
        <v>25569</v>
      </c>
      <c r="L1301" s="1">
        <v>73050</v>
      </c>
      <c r="N1301">
        <v>6</v>
      </c>
    </row>
    <row r="1302" spans="3:14">
      <c r="C1302">
        <v>19067229</v>
      </c>
      <c r="D1302" t="s">
        <v>7608</v>
      </c>
      <c r="F1302" t="s">
        <v>11</v>
      </c>
      <c r="G1302" t="s">
        <v>13</v>
      </c>
      <c r="H1302" t="s">
        <v>2489</v>
      </c>
      <c r="I1302" t="s">
        <v>15</v>
      </c>
      <c r="J1302">
        <v>260209</v>
      </c>
      <c r="K1302" s="1">
        <v>25569</v>
      </c>
      <c r="L1302" s="1">
        <v>73050</v>
      </c>
      <c r="N1302">
        <v>6</v>
      </c>
    </row>
    <row r="1303" spans="3:14">
      <c r="C1303">
        <v>19123082</v>
      </c>
      <c r="D1303" t="s">
        <v>6982</v>
      </c>
      <c r="F1303" t="s">
        <v>11</v>
      </c>
      <c r="G1303" t="s">
        <v>13</v>
      </c>
      <c r="H1303" t="s">
        <v>2489</v>
      </c>
      <c r="I1303" t="s">
        <v>15</v>
      </c>
      <c r="J1303">
        <v>606317</v>
      </c>
      <c r="K1303" s="1">
        <v>38774</v>
      </c>
      <c r="L1303" s="1">
        <v>73050</v>
      </c>
      <c r="N1303">
        <v>6</v>
      </c>
    </row>
    <row r="1304" spans="3:14">
      <c r="C1304">
        <v>19067228</v>
      </c>
      <c r="D1304" t="s">
        <v>8105</v>
      </c>
      <c r="F1304" t="s">
        <v>11</v>
      </c>
      <c r="G1304" t="s">
        <v>13</v>
      </c>
      <c r="H1304" t="s">
        <v>2489</v>
      </c>
      <c r="I1304" t="s">
        <v>15</v>
      </c>
      <c r="J1304">
        <v>260208</v>
      </c>
      <c r="K1304" s="1">
        <v>25569</v>
      </c>
      <c r="L1304" s="1">
        <v>73050</v>
      </c>
      <c r="N1304">
        <v>6</v>
      </c>
    </row>
    <row r="1305" spans="3:14">
      <c r="C1305">
        <v>19058439</v>
      </c>
      <c r="D1305" t="s">
        <v>7329</v>
      </c>
      <c r="F1305" t="s">
        <v>11</v>
      </c>
      <c r="G1305" t="s">
        <v>13</v>
      </c>
      <c r="H1305" t="s">
        <v>2489</v>
      </c>
      <c r="I1305" t="s">
        <v>15</v>
      </c>
      <c r="J1305">
        <v>242233</v>
      </c>
      <c r="K1305" s="1">
        <v>25569</v>
      </c>
      <c r="L1305" s="1">
        <v>73050</v>
      </c>
      <c r="N1305">
        <v>6</v>
      </c>
    </row>
    <row r="1306" spans="3:14">
      <c r="C1306">
        <v>46276401</v>
      </c>
      <c r="D1306" t="s">
        <v>5909</v>
      </c>
      <c r="F1306" t="s">
        <v>11</v>
      </c>
      <c r="G1306" t="s">
        <v>13</v>
      </c>
      <c r="H1306" t="s">
        <v>2489</v>
      </c>
      <c r="I1306" t="s">
        <v>15</v>
      </c>
      <c r="J1306">
        <v>1657735</v>
      </c>
      <c r="K1306" s="1">
        <v>42255</v>
      </c>
      <c r="L1306" s="1">
        <v>73050</v>
      </c>
      <c r="N1306">
        <v>6</v>
      </c>
    </row>
    <row r="1307" spans="3:14">
      <c r="C1307">
        <v>46276405</v>
      </c>
      <c r="D1307" t="s">
        <v>6428</v>
      </c>
      <c r="F1307" t="s">
        <v>11</v>
      </c>
      <c r="G1307" t="s">
        <v>13</v>
      </c>
      <c r="H1307" t="s">
        <v>2489</v>
      </c>
      <c r="I1307" t="s">
        <v>15</v>
      </c>
      <c r="J1307">
        <v>1657742</v>
      </c>
      <c r="K1307" s="1">
        <v>42255</v>
      </c>
      <c r="L1307" s="1">
        <v>73050</v>
      </c>
      <c r="N1307">
        <v>6</v>
      </c>
    </row>
    <row r="1308" spans="3:14">
      <c r="C1308">
        <v>46275172</v>
      </c>
      <c r="D1308" t="s">
        <v>5631</v>
      </c>
      <c r="F1308" t="s">
        <v>11</v>
      </c>
      <c r="G1308" t="s">
        <v>13</v>
      </c>
      <c r="H1308" t="s">
        <v>2489</v>
      </c>
      <c r="I1308" t="s">
        <v>15</v>
      </c>
      <c r="J1308">
        <v>1658061</v>
      </c>
      <c r="K1308" s="1">
        <v>42255</v>
      </c>
      <c r="L1308" s="1">
        <v>73050</v>
      </c>
      <c r="N1308">
        <v>6</v>
      </c>
    </row>
    <row r="1309" spans="3:14">
      <c r="C1309">
        <v>42902653</v>
      </c>
      <c r="D1309" t="s">
        <v>5085</v>
      </c>
      <c r="F1309" t="s">
        <v>11</v>
      </c>
      <c r="G1309" t="s">
        <v>13</v>
      </c>
      <c r="H1309" t="s">
        <v>2489</v>
      </c>
      <c r="I1309" t="s">
        <v>15</v>
      </c>
      <c r="J1309">
        <v>1359766</v>
      </c>
      <c r="K1309" s="1">
        <v>41246</v>
      </c>
      <c r="L1309" s="1">
        <v>73050</v>
      </c>
      <c r="N1309">
        <v>6</v>
      </c>
    </row>
    <row r="1310" spans="3:14">
      <c r="C1310">
        <v>40222717</v>
      </c>
      <c r="D1310" t="s">
        <v>7676</v>
      </c>
      <c r="F1310" t="s">
        <v>11</v>
      </c>
      <c r="G1310" t="s">
        <v>13</v>
      </c>
      <c r="H1310" t="s">
        <v>2489</v>
      </c>
      <c r="I1310" t="s">
        <v>15</v>
      </c>
      <c r="J1310">
        <v>995112</v>
      </c>
      <c r="K1310" s="1">
        <v>40363</v>
      </c>
      <c r="L1310" s="1">
        <v>73050</v>
      </c>
      <c r="N1310">
        <v>6</v>
      </c>
    </row>
    <row r="1311" spans="3:14">
      <c r="C1311">
        <v>46275199</v>
      </c>
      <c r="D1311" t="s">
        <v>6219</v>
      </c>
      <c r="F1311" t="s">
        <v>11</v>
      </c>
      <c r="G1311" t="s">
        <v>13</v>
      </c>
      <c r="H1311" t="s">
        <v>2489</v>
      </c>
      <c r="I1311" t="s">
        <v>15</v>
      </c>
      <c r="J1311">
        <v>1658103</v>
      </c>
      <c r="K1311" s="1">
        <v>42255</v>
      </c>
      <c r="L1311" s="1">
        <v>73050</v>
      </c>
      <c r="N1311">
        <v>6</v>
      </c>
    </row>
    <row r="1312" spans="3:14">
      <c r="C1312">
        <v>42903032</v>
      </c>
      <c r="D1312" t="s">
        <v>6234</v>
      </c>
      <c r="F1312" t="s">
        <v>11</v>
      </c>
      <c r="G1312" t="s">
        <v>13</v>
      </c>
      <c r="H1312" t="s">
        <v>2489</v>
      </c>
      <c r="I1312" t="s">
        <v>15</v>
      </c>
      <c r="J1312">
        <v>1360145</v>
      </c>
      <c r="K1312" s="1">
        <v>41246</v>
      </c>
      <c r="L1312" s="1">
        <v>73050</v>
      </c>
      <c r="N1312">
        <v>6</v>
      </c>
    </row>
    <row r="1313" spans="3:14">
      <c r="C1313">
        <v>1758558</v>
      </c>
      <c r="D1313" t="s">
        <v>6820</v>
      </c>
      <c r="F1313" t="s">
        <v>11</v>
      </c>
      <c r="G1313" t="s">
        <v>13</v>
      </c>
      <c r="H1313" t="s">
        <v>2489</v>
      </c>
      <c r="I1313" t="s">
        <v>15</v>
      </c>
      <c r="J1313">
        <v>2588238</v>
      </c>
      <c r="K1313" s="1">
        <v>44627</v>
      </c>
      <c r="L1313" s="1">
        <v>73050</v>
      </c>
      <c r="N1313">
        <v>6</v>
      </c>
    </row>
    <row r="1314" spans="3:14">
      <c r="C1314">
        <v>42902985</v>
      </c>
      <c r="D1314" t="s">
        <v>6958</v>
      </c>
      <c r="F1314" t="s">
        <v>11</v>
      </c>
      <c r="G1314" t="s">
        <v>13</v>
      </c>
      <c r="H1314" t="s">
        <v>2489</v>
      </c>
      <c r="I1314" t="s">
        <v>15</v>
      </c>
      <c r="J1314">
        <v>1360098</v>
      </c>
      <c r="K1314" s="1">
        <v>41246</v>
      </c>
      <c r="L1314" s="1">
        <v>73050</v>
      </c>
      <c r="N1314">
        <v>6</v>
      </c>
    </row>
    <row r="1315" spans="3:14">
      <c r="C1315">
        <v>19062035</v>
      </c>
      <c r="D1315" t="s">
        <v>7302</v>
      </c>
      <c r="F1315" t="s">
        <v>11</v>
      </c>
      <c r="G1315" t="s">
        <v>13</v>
      </c>
      <c r="H1315" t="s">
        <v>2489</v>
      </c>
      <c r="I1315" t="s">
        <v>15</v>
      </c>
      <c r="J1315">
        <v>250071</v>
      </c>
      <c r="K1315" s="1">
        <v>25569</v>
      </c>
      <c r="L1315" s="1">
        <v>73050</v>
      </c>
      <c r="N1315">
        <v>6</v>
      </c>
    </row>
    <row r="1316" spans="3:14">
      <c r="C1316">
        <v>19133374</v>
      </c>
      <c r="D1316" t="s">
        <v>5857</v>
      </c>
      <c r="F1316" t="s">
        <v>11</v>
      </c>
      <c r="G1316" t="s">
        <v>13</v>
      </c>
      <c r="H1316" t="s">
        <v>2489</v>
      </c>
      <c r="I1316" t="s">
        <v>15</v>
      </c>
      <c r="J1316">
        <v>830237</v>
      </c>
      <c r="K1316" s="1">
        <v>39845</v>
      </c>
      <c r="L1316" s="1">
        <v>73050</v>
      </c>
      <c r="N1316">
        <v>6</v>
      </c>
    </row>
    <row r="1317" spans="3:14">
      <c r="C1317">
        <v>42902837</v>
      </c>
      <c r="D1317" t="s">
        <v>7357</v>
      </c>
      <c r="F1317" t="s">
        <v>11</v>
      </c>
      <c r="G1317" t="s">
        <v>13</v>
      </c>
      <c r="H1317" t="s">
        <v>2489</v>
      </c>
      <c r="I1317" t="s">
        <v>15</v>
      </c>
      <c r="J1317">
        <v>1359950</v>
      </c>
      <c r="K1317" s="1">
        <v>41246</v>
      </c>
      <c r="L1317" s="1">
        <v>73050</v>
      </c>
      <c r="N1317">
        <v>6</v>
      </c>
    </row>
    <row r="1318" spans="3:14">
      <c r="C1318">
        <v>46275238</v>
      </c>
      <c r="D1318" t="s">
        <v>6952</v>
      </c>
      <c r="F1318" t="s">
        <v>11</v>
      </c>
      <c r="G1318" t="s">
        <v>13</v>
      </c>
      <c r="H1318" t="s">
        <v>2489</v>
      </c>
      <c r="I1318" t="s">
        <v>15</v>
      </c>
      <c r="J1318">
        <v>1658151</v>
      </c>
      <c r="K1318" s="1">
        <v>42255</v>
      </c>
      <c r="L1318" s="1">
        <v>73050</v>
      </c>
      <c r="N1318">
        <v>6</v>
      </c>
    </row>
    <row r="1319" spans="3:14">
      <c r="C1319">
        <v>42903253</v>
      </c>
      <c r="D1319" t="s">
        <v>6433</v>
      </c>
      <c r="F1319" t="s">
        <v>11</v>
      </c>
      <c r="G1319" t="s">
        <v>13</v>
      </c>
      <c r="H1319" t="s">
        <v>2489</v>
      </c>
      <c r="I1319" t="s">
        <v>15</v>
      </c>
      <c r="J1319">
        <v>1360366</v>
      </c>
      <c r="K1319" s="1">
        <v>41246</v>
      </c>
      <c r="L1319" s="1">
        <v>73050</v>
      </c>
      <c r="N1319">
        <v>6</v>
      </c>
    </row>
    <row r="1320" spans="3:14">
      <c r="C1320">
        <v>568231</v>
      </c>
      <c r="D1320" t="s">
        <v>5093</v>
      </c>
      <c r="F1320" t="s">
        <v>11</v>
      </c>
      <c r="G1320" t="s">
        <v>13</v>
      </c>
      <c r="H1320" t="s">
        <v>2489</v>
      </c>
      <c r="I1320" t="s">
        <v>15</v>
      </c>
      <c r="J1320">
        <v>562127</v>
      </c>
      <c r="K1320" s="1">
        <v>38606</v>
      </c>
      <c r="L1320" s="1">
        <v>73050</v>
      </c>
      <c r="N1320">
        <v>6</v>
      </c>
    </row>
    <row r="1321" spans="3:14">
      <c r="C1321">
        <v>528325</v>
      </c>
      <c r="D1321" t="s">
        <v>5330</v>
      </c>
      <c r="F1321" t="s">
        <v>11</v>
      </c>
      <c r="G1321" t="s">
        <v>13</v>
      </c>
      <c r="H1321" t="s">
        <v>2489</v>
      </c>
      <c r="I1321" t="s">
        <v>15</v>
      </c>
      <c r="J1321">
        <v>798421</v>
      </c>
      <c r="K1321" s="1">
        <v>39628</v>
      </c>
      <c r="L1321" s="1">
        <v>73050</v>
      </c>
      <c r="N1321">
        <v>6</v>
      </c>
    </row>
    <row r="1322" spans="3:14">
      <c r="C1322">
        <v>46275232</v>
      </c>
      <c r="D1322" t="s">
        <v>7146</v>
      </c>
      <c r="F1322" t="s">
        <v>11</v>
      </c>
      <c r="G1322" t="s">
        <v>13</v>
      </c>
      <c r="H1322" t="s">
        <v>2489</v>
      </c>
      <c r="I1322" t="s">
        <v>15</v>
      </c>
      <c r="J1322">
        <v>1658145</v>
      </c>
      <c r="K1322" s="1">
        <v>42255</v>
      </c>
      <c r="L1322" s="1">
        <v>73050</v>
      </c>
      <c r="N1322">
        <v>6</v>
      </c>
    </row>
    <row r="1323" spans="3:14">
      <c r="C1323">
        <v>42902761</v>
      </c>
      <c r="D1323" t="s">
        <v>7566</v>
      </c>
      <c r="F1323" t="s">
        <v>11</v>
      </c>
      <c r="G1323" t="s">
        <v>13</v>
      </c>
      <c r="H1323" t="s">
        <v>2489</v>
      </c>
      <c r="I1323" t="s">
        <v>15</v>
      </c>
      <c r="J1323">
        <v>1359874</v>
      </c>
      <c r="K1323" s="1">
        <v>41246</v>
      </c>
      <c r="L1323" s="1">
        <v>73050</v>
      </c>
      <c r="N1323">
        <v>6</v>
      </c>
    </row>
    <row r="1324" spans="3:14">
      <c r="C1324">
        <v>46276310</v>
      </c>
      <c r="D1324" t="s">
        <v>5283</v>
      </c>
      <c r="F1324" t="s">
        <v>11</v>
      </c>
      <c r="G1324" t="s">
        <v>13</v>
      </c>
      <c r="H1324" t="s">
        <v>2489</v>
      </c>
      <c r="I1324" t="s">
        <v>15</v>
      </c>
      <c r="J1324">
        <v>1657685</v>
      </c>
      <c r="K1324" s="1">
        <v>42255</v>
      </c>
      <c r="L1324" s="1">
        <v>73050</v>
      </c>
      <c r="N1324">
        <v>6</v>
      </c>
    </row>
    <row r="1325" spans="3:14">
      <c r="C1325">
        <v>35200004</v>
      </c>
      <c r="D1325" t="s">
        <v>5268</v>
      </c>
      <c r="F1325" t="s">
        <v>11</v>
      </c>
      <c r="G1325" t="s">
        <v>13</v>
      </c>
      <c r="H1325" t="s">
        <v>2489</v>
      </c>
      <c r="I1325" t="s">
        <v>15</v>
      </c>
      <c r="J1325">
        <v>2050060</v>
      </c>
      <c r="K1325" s="1">
        <v>43437</v>
      </c>
      <c r="L1325" s="1">
        <v>73050</v>
      </c>
      <c r="N1325">
        <v>6</v>
      </c>
    </row>
    <row r="1326" spans="3:14">
      <c r="C1326">
        <v>42873515</v>
      </c>
      <c r="D1326" t="s">
        <v>5400</v>
      </c>
      <c r="F1326" t="s">
        <v>11</v>
      </c>
      <c r="G1326" t="s">
        <v>13</v>
      </c>
      <c r="H1326" t="s">
        <v>2489</v>
      </c>
      <c r="I1326" t="s">
        <v>15</v>
      </c>
      <c r="J1326">
        <v>1301894</v>
      </c>
      <c r="K1326" s="1">
        <v>41127</v>
      </c>
      <c r="L1326" s="1">
        <v>73050</v>
      </c>
      <c r="N1326">
        <v>6</v>
      </c>
    </row>
    <row r="1327" spans="3:14">
      <c r="C1327">
        <v>42903272</v>
      </c>
      <c r="D1327" t="s">
        <v>4928</v>
      </c>
      <c r="F1327" t="s">
        <v>11</v>
      </c>
      <c r="G1327" t="s">
        <v>13</v>
      </c>
      <c r="H1327" t="s">
        <v>2489</v>
      </c>
      <c r="I1327" t="s">
        <v>15</v>
      </c>
      <c r="J1327">
        <v>1360385</v>
      </c>
      <c r="K1327" s="1">
        <v>41246</v>
      </c>
      <c r="L1327" s="1">
        <v>73050</v>
      </c>
      <c r="N1327">
        <v>6</v>
      </c>
    </row>
    <row r="1328" spans="3:14">
      <c r="C1328">
        <v>529178</v>
      </c>
      <c r="D1328" t="s">
        <v>936</v>
      </c>
      <c r="F1328" t="s">
        <v>11</v>
      </c>
      <c r="G1328" t="s">
        <v>13</v>
      </c>
      <c r="H1328" t="s">
        <v>2489</v>
      </c>
      <c r="I1328" t="s">
        <v>15</v>
      </c>
      <c r="J1328">
        <v>798297</v>
      </c>
      <c r="K1328" s="1">
        <v>39628</v>
      </c>
      <c r="L1328" s="1">
        <v>73050</v>
      </c>
      <c r="N1328">
        <v>6</v>
      </c>
    </row>
    <row r="1329" spans="3:14">
      <c r="C1329">
        <v>37498854</v>
      </c>
      <c r="D1329" t="s">
        <v>7801</v>
      </c>
      <c r="F1329" t="s">
        <v>11</v>
      </c>
      <c r="G1329" t="s">
        <v>13</v>
      </c>
      <c r="H1329" t="s">
        <v>2489</v>
      </c>
      <c r="I1329" t="s">
        <v>15</v>
      </c>
      <c r="J1329">
        <v>2280753</v>
      </c>
      <c r="K1329" s="1">
        <v>43955</v>
      </c>
      <c r="L1329" s="1">
        <v>73050</v>
      </c>
      <c r="N1329">
        <v>6</v>
      </c>
    </row>
    <row r="1330" spans="3:14">
      <c r="C1330">
        <v>40220743</v>
      </c>
      <c r="D1330" t="s">
        <v>2011</v>
      </c>
      <c r="F1330" t="s">
        <v>11</v>
      </c>
      <c r="G1330" t="s">
        <v>13</v>
      </c>
      <c r="H1330" t="s">
        <v>2489</v>
      </c>
      <c r="I1330" t="s">
        <v>15</v>
      </c>
      <c r="J1330">
        <v>1801824</v>
      </c>
      <c r="K1330" s="1">
        <v>42646</v>
      </c>
      <c r="L1330" s="1">
        <v>73050</v>
      </c>
      <c r="N1330">
        <v>6</v>
      </c>
    </row>
    <row r="1331" spans="3:14">
      <c r="C1331">
        <v>46287746</v>
      </c>
      <c r="D1331" t="s">
        <v>1409</v>
      </c>
      <c r="F1331" t="s">
        <v>11</v>
      </c>
      <c r="G1331" t="s">
        <v>13</v>
      </c>
      <c r="H1331" t="s">
        <v>2489</v>
      </c>
      <c r="I1331" t="s">
        <v>15</v>
      </c>
      <c r="J1331">
        <v>1664475</v>
      </c>
      <c r="K1331" s="1">
        <v>42282</v>
      </c>
      <c r="L1331" s="1">
        <v>73050</v>
      </c>
      <c r="N1331">
        <v>6</v>
      </c>
    </row>
    <row r="1332" spans="3:14">
      <c r="C1332">
        <v>1361092</v>
      </c>
      <c r="D1332" t="s">
        <v>5105</v>
      </c>
      <c r="F1332" t="s">
        <v>11</v>
      </c>
      <c r="G1332" t="s">
        <v>13</v>
      </c>
      <c r="H1332" t="s">
        <v>2489</v>
      </c>
      <c r="I1332" t="s">
        <v>15</v>
      </c>
      <c r="J1332">
        <v>2177590</v>
      </c>
      <c r="K1332" s="1">
        <v>43711</v>
      </c>
      <c r="L1332" s="1">
        <v>73050</v>
      </c>
      <c r="N1332">
        <v>6</v>
      </c>
    </row>
    <row r="1333" spans="3:14">
      <c r="C1333">
        <v>1361090</v>
      </c>
      <c r="D1333" t="s">
        <v>5106</v>
      </c>
      <c r="F1333" t="s">
        <v>11</v>
      </c>
      <c r="G1333" t="s">
        <v>13</v>
      </c>
      <c r="H1333" t="s">
        <v>2489</v>
      </c>
      <c r="I1333" t="s">
        <v>15</v>
      </c>
      <c r="J1333">
        <v>2177501</v>
      </c>
      <c r="K1333" s="1">
        <v>43711</v>
      </c>
      <c r="L1333" s="1">
        <v>73050</v>
      </c>
      <c r="N1333">
        <v>6</v>
      </c>
    </row>
    <row r="1334" spans="3:14">
      <c r="C1334">
        <v>1361081</v>
      </c>
      <c r="D1334" t="s">
        <v>5107</v>
      </c>
      <c r="F1334" t="s">
        <v>11</v>
      </c>
      <c r="G1334" t="s">
        <v>13</v>
      </c>
      <c r="H1334" t="s">
        <v>2489</v>
      </c>
      <c r="I1334" t="s">
        <v>15</v>
      </c>
      <c r="J1334">
        <v>2177399</v>
      </c>
      <c r="K1334" s="1">
        <v>43711</v>
      </c>
      <c r="L1334" s="1">
        <v>73050</v>
      </c>
      <c r="N1334">
        <v>6</v>
      </c>
    </row>
    <row r="1335" spans="3:14">
      <c r="C1335">
        <v>1361279</v>
      </c>
      <c r="D1335" t="s">
        <v>6270</v>
      </c>
      <c r="F1335" t="s">
        <v>11</v>
      </c>
      <c r="G1335" t="s">
        <v>13</v>
      </c>
      <c r="H1335" t="s">
        <v>2489</v>
      </c>
      <c r="I1335" t="s">
        <v>15</v>
      </c>
      <c r="J1335">
        <v>2179841</v>
      </c>
      <c r="K1335" s="1">
        <v>43711</v>
      </c>
      <c r="L1335" s="1">
        <v>73050</v>
      </c>
      <c r="N1335">
        <v>6</v>
      </c>
    </row>
    <row r="1336" spans="3:14">
      <c r="C1336">
        <v>37498876</v>
      </c>
      <c r="D1336" t="s">
        <v>890</v>
      </c>
      <c r="F1336" t="s">
        <v>11</v>
      </c>
      <c r="G1336" t="s">
        <v>13</v>
      </c>
      <c r="H1336" t="s">
        <v>2489</v>
      </c>
      <c r="I1336" t="s">
        <v>15</v>
      </c>
      <c r="J1336">
        <v>2281668</v>
      </c>
      <c r="K1336" s="1">
        <v>43955</v>
      </c>
      <c r="L1336" s="1">
        <v>73050</v>
      </c>
      <c r="N1336">
        <v>6</v>
      </c>
    </row>
    <row r="1337" spans="3:14">
      <c r="C1337">
        <v>37498845</v>
      </c>
      <c r="D1337" t="s">
        <v>890</v>
      </c>
      <c r="F1337" t="s">
        <v>11</v>
      </c>
      <c r="G1337" t="s">
        <v>13</v>
      </c>
      <c r="H1337" t="s">
        <v>2489</v>
      </c>
      <c r="I1337" t="s">
        <v>15</v>
      </c>
      <c r="J1337">
        <v>2280742</v>
      </c>
      <c r="K1337" s="1">
        <v>43955</v>
      </c>
      <c r="L1337" s="1">
        <v>73050</v>
      </c>
      <c r="N1337">
        <v>6</v>
      </c>
    </row>
    <row r="1338" spans="3:14">
      <c r="C1338">
        <v>1361154</v>
      </c>
      <c r="D1338" t="s">
        <v>6588</v>
      </c>
      <c r="F1338" t="s">
        <v>11</v>
      </c>
      <c r="G1338" t="s">
        <v>13</v>
      </c>
      <c r="H1338" t="s">
        <v>2489</v>
      </c>
      <c r="I1338" t="s">
        <v>15</v>
      </c>
      <c r="J1338">
        <v>2178094</v>
      </c>
      <c r="K1338" s="1">
        <v>43711</v>
      </c>
      <c r="L1338" s="1">
        <v>73050</v>
      </c>
      <c r="N1338">
        <v>6</v>
      </c>
    </row>
    <row r="1339" spans="3:14">
      <c r="C1339">
        <v>1361101</v>
      </c>
      <c r="D1339" t="s">
        <v>6986</v>
      </c>
      <c r="F1339" t="s">
        <v>11</v>
      </c>
      <c r="G1339" t="s">
        <v>13</v>
      </c>
      <c r="H1339" t="s">
        <v>2489</v>
      </c>
      <c r="I1339" t="s">
        <v>15</v>
      </c>
      <c r="J1339">
        <v>2177698</v>
      </c>
      <c r="K1339" s="1">
        <v>43711</v>
      </c>
      <c r="L1339" s="1">
        <v>73050</v>
      </c>
      <c r="N1339">
        <v>6</v>
      </c>
    </row>
    <row r="1340" spans="3:14">
      <c r="C1340">
        <v>40220722</v>
      </c>
      <c r="D1340" t="s">
        <v>4915</v>
      </c>
      <c r="F1340" t="s">
        <v>11</v>
      </c>
      <c r="G1340" t="s">
        <v>13</v>
      </c>
      <c r="H1340" t="s">
        <v>2489</v>
      </c>
      <c r="I1340" t="s">
        <v>15</v>
      </c>
      <c r="J1340">
        <v>1801612</v>
      </c>
      <c r="K1340" s="1">
        <v>42646</v>
      </c>
      <c r="L1340" s="1">
        <v>73050</v>
      </c>
      <c r="N1340">
        <v>6</v>
      </c>
    </row>
    <row r="1341" spans="3:14">
      <c r="C1341">
        <v>46276054</v>
      </c>
      <c r="D1341" t="s">
        <v>6430</v>
      </c>
      <c r="F1341" t="s">
        <v>11</v>
      </c>
      <c r="G1341" t="s">
        <v>13</v>
      </c>
      <c r="H1341" t="s">
        <v>2489</v>
      </c>
      <c r="I1341" t="s">
        <v>15</v>
      </c>
      <c r="J1341">
        <v>1657145</v>
      </c>
      <c r="K1341" s="1">
        <v>42255</v>
      </c>
      <c r="L1341" s="1">
        <v>73050</v>
      </c>
      <c r="N1341">
        <v>6</v>
      </c>
    </row>
    <row r="1342" spans="3:14">
      <c r="C1342">
        <v>35606417</v>
      </c>
      <c r="D1342" t="s">
        <v>6951</v>
      </c>
      <c r="F1342" t="s">
        <v>11</v>
      </c>
      <c r="G1342" t="s">
        <v>13</v>
      </c>
      <c r="H1342" t="s">
        <v>2489</v>
      </c>
      <c r="I1342" t="s">
        <v>15</v>
      </c>
      <c r="J1342">
        <v>1724013</v>
      </c>
      <c r="K1342" s="1">
        <v>42492</v>
      </c>
      <c r="L1342" s="1">
        <v>73050</v>
      </c>
      <c r="N1342">
        <v>6</v>
      </c>
    </row>
    <row r="1343" spans="3:14">
      <c r="C1343">
        <v>36249517</v>
      </c>
      <c r="D1343" t="s">
        <v>5258</v>
      </c>
      <c r="F1343" t="s">
        <v>11</v>
      </c>
      <c r="G1343" t="s">
        <v>13</v>
      </c>
      <c r="H1343" t="s">
        <v>2489</v>
      </c>
      <c r="I1343" t="s">
        <v>15</v>
      </c>
      <c r="J1343">
        <v>1801190</v>
      </c>
      <c r="K1343" s="1">
        <v>42583</v>
      </c>
      <c r="L1343" s="1">
        <v>73050</v>
      </c>
      <c r="N1343">
        <v>6</v>
      </c>
    </row>
    <row r="1344" spans="3:14">
      <c r="C1344">
        <v>36249566</v>
      </c>
      <c r="D1344" t="s">
        <v>5258</v>
      </c>
      <c r="F1344" t="s">
        <v>11</v>
      </c>
      <c r="G1344" t="s">
        <v>13</v>
      </c>
      <c r="H1344" t="s">
        <v>2489</v>
      </c>
      <c r="I1344" t="s">
        <v>15</v>
      </c>
      <c r="J1344">
        <v>1794448</v>
      </c>
      <c r="K1344" s="1">
        <v>42583</v>
      </c>
      <c r="L1344" s="1">
        <v>73050</v>
      </c>
      <c r="N1344">
        <v>6</v>
      </c>
    </row>
    <row r="1345" spans="3:14">
      <c r="C1345">
        <v>36249564</v>
      </c>
      <c r="D1345" t="s">
        <v>5260</v>
      </c>
      <c r="F1345" t="s">
        <v>11</v>
      </c>
      <c r="G1345" t="s">
        <v>13</v>
      </c>
      <c r="H1345" t="s">
        <v>2489</v>
      </c>
      <c r="I1345" t="s">
        <v>15</v>
      </c>
      <c r="J1345">
        <v>1794446</v>
      </c>
      <c r="K1345" s="1">
        <v>42583</v>
      </c>
      <c r="L1345" s="1">
        <v>73050</v>
      </c>
      <c r="N1345">
        <v>6</v>
      </c>
    </row>
    <row r="1346" spans="3:14">
      <c r="C1346">
        <v>36249270</v>
      </c>
      <c r="D1346" t="s">
        <v>6587</v>
      </c>
      <c r="F1346" t="s">
        <v>11</v>
      </c>
      <c r="G1346" t="s">
        <v>13</v>
      </c>
      <c r="H1346" t="s">
        <v>2489</v>
      </c>
      <c r="I1346" t="s">
        <v>15</v>
      </c>
      <c r="J1346">
        <v>1799411</v>
      </c>
      <c r="K1346" s="1">
        <v>42583</v>
      </c>
      <c r="L1346" s="1">
        <v>73050</v>
      </c>
      <c r="N1346">
        <v>6</v>
      </c>
    </row>
    <row r="1347" spans="3:14">
      <c r="C1347">
        <v>36249265</v>
      </c>
      <c r="D1347" t="s">
        <v>5906</v>
      </c>
      <c r="F1347" t="s">
        <v>11</v>
      </c>
      <c r="G1347" t="s">
        <v>13</v>
      </c>
      <c r="H1347" t="s">
        <v>2489</v>
      </c>
      <c r="I1347" t="s">
        <v>15</v>
      </c>
      <c r="J1347">
        <v>1799404</v>
      </c>
      <c r="K1347" s="1">
        <v>42583</v>
      </c>
      <c r="L1347" s="1">
        <v>73050</v>
      </c>
      <c r="N1347">
        <v>6</v>
      </c>
    </row>
    <row r="1348" spans="3:14">
      <c r="C1348">
        <v>46276313</v>
      </c>
      <c r="D1348" t="s">
        <v>7113</v>
      </c>
      <c r="F1348" t="s">
        <v>11</v>
      </c>
      <c r="G1348" t="s">
        <v>13</v>
      </c>
      <c r="H1348" t="s">
        <v>2489</v>
      </c>
      <c r="I1348" t="s">
        <v>15</v>
      </c>
      <c r="J1348">
        <v>1661810</v>
      </c>
      <c r="K1348" s="1">
        <v>42255</v>
      </c>
      <c r="L1348" s="1">
        <v>73050</v>
      </c>
      <c r="N1348">
        <v>6</v>
      </c>
    </row>
    <row r="1349" spans="3:14">
      <c r="C1349">
        <v>46276266</v>
      </c>
      <c r="D1349" t="s">
        <v>7807</v>
      </c>
      <c r="F1349" t="s">
        <v>11</v>
      </c>
      <c r="G1349" t="s">
        <v>13</v>
      </c>
      <c r="H1349" t="s">
        <v>2489</v>
      </c>
      <c r="I1349" t="s">
        <v>15</v>
      </c>
      <c r="J1349">
        <v>1661808</v>
      </c>
      <c r="K1349" s="1">
        <v>42255</v>
      </c>
      <c r="L1349" s="1">
        <v>73050</v>
      </c>
      <c r="N1349">
        <v>6</v>
      </c>
    </row>
    <row r="1350" spans="3:14">
      <c r="C1350">
        <v>46275067</v>
      </c>
      <c r="D1350" t="s">
        <v>1610</v>
      </c>
      <c r="F1350" t="s">
        <v>11</v>
      </c>
      <c r="G1350" t="s">
        <v>13</v>
      </c>
      <c r="H1350" t="s">
        <v>2489</v>
      </c>
      <c r="I1350" t="s">
        <v>15</v>
      </c>
      <c r="J1350">
        <v>1657847</v>
      </c>
      <c r="K1350" s="1">
        <v>42255</v>
      </c>
      <c r="L1350" s="1">
        <v>73050</v>
      </c>
      <c r="N1350">
        <v>6</v>
      </c>
    </row>
    <row r="1351" spans="3:14">
      <c r="C1351">
        <v>46276185</v>
      </c>
      <c r="D1351" t="s">
        <v>1610</v>
      </c>
      <c r="F1351" t="s">
        <v>11</v>
      </c>
      <c r="G1351" t="s">
        <v>13</v>
      </c>
      <c r="H1351" t="s">
        <v>2489</v>
      </c>
      <c r="I1351" t="s">
        <v>15</v>
      </c>
      <c r="J1351">
        <v>1657334</v>
      </c>
      <c r="K1351" s="1">
        <v>42255</v>
      </c>
      <c r="L1351" s="1">
        <v>73050</v>
      </c>
      <c r="N1351">
        <v>6</v>
      </c>
    </row>
    <row r="1352" spans="3:14">
      <c r="C1352">
        <v>46275657</v>
      </c>
      <c r="D1352" t="s">
        <v>1610</v>
      </c>
      <c r="F1352" t="s">
        <v>11</v>
      </c>
      <c r="G1352" t="s">
        <v>13</v>
      </c>
      <c r="H1352" t="s">
        <v>2489</v>
      </c>
      <c r="I1352" t="s">
        <v>15</v>
      </c>
      <c r="J1352">
        <v>1659749</v>
      </c>
      <c r="K1352" s="1">
        <v>42255</v>
      </c>
      <c r="L1352" s="1">
        <v>73050</v>
      </c>
      <c r="N1352">
        <v>6</v>
      </c>
    </row>
    <row r="1353" spans="3:14">
      <c r="C1353">
        <v>46275381</v>
      </c>
      <c r="D1353" t="s">
        <v>4918</v>
      </c>
      <c r="F1353" t="s">
        <v>11</v>
      </c>
      <c r="G1353" t="s">
        <v>13</v>
      </c>
      <c r="H1353" t="s">
        <v>2489</v>
      </c>
      <c r="I1353" t="s">
        <v>15</v>
      </c>
      <c r="J1353">
        <v>1658701</v>
      </c>
      <c r="K1353" s="1">
        <v>42255</v>
      </c>
      <c r="L1353" s="1">
        <v>73050</v>
      </c>
      <c r="N1353">
        <v>6</v>
      </c>
    </row>
    <row r="1354" spans="3:14">
      <c r="C1354">
        <v>36249405</v>
      </c>
      <c r="D1354" t="s">
        <v>5896</v>
      </c>
      <c r="F1354" t="s">
        <v>11</v>
      </c>
      <c r="G1354" t="s">
        <v>13</v>
      </c>
      <c r="H1354" t="s">
        <v>2489</v>
      </c>
      <c r="I1354" t="s">
        <v>15</v>
      </c>
      <c r="J1354">
        <v>1801076</v>
      </c>
      <c r="K1354" s="1">
        <v>42583</v>
      </c>
      <c r="L1354" s="1">
        <v>73050</v>
      </c>
      <c r="N1354">
        <v>6</v>
      </c>
    </row>
    <row r="1355" spans="3:14">
      <c r="C1355">
        <v>40220833</v>
      </c>
      <c r="D1355" t="s">
        <v>5835</v>
      </c>
      <c r="F1355" t="s">
        <v>11</v>
      </c>
      <c r="G1355" t="s">
        <v>13</v>
      </c>
      <c r="H1355" t="s">
        <v>2489</v>
      </c>
      <c r="I1355" t="s">
        <v>15</v>
      </c>
      <c r="J1355">
        <v>1803025</v>
      </c>
      <c r="K1355" s="1">
        <v>42646</v>
      </c>
      <c r="L1355" s="1">
        <v>73050</v>
      </c>
      <c r="N1355">
        <v>6</v>
      </c>
    </row>
    <row r="1356" spans="3:14">
      <c r="C1356">
        <v>46276046</v>
      </c>
      <c r="D1356" t="s">
        <v>296</v>
      </c>
      <c r="F1356" t="s">
        <v>11</v>
      </c>
      <c r="G1356" t="s">
        <v>13</v>
      </c>
      <c r="H1356" t="s">
        <v>2489</v>
      </c>
      <c r="I1356" t="s">
        <v>15</v>
      </c>
      <c r="J1356">
        <v>1661114</v>
      </c>
      <c r="K1356" s="1">
        <v>42255</v>
      </c>
      <c r="L1356" s="1">
        <v>73050</v>
      </c>
      <c r="N1356">
        <v>6</v>
      </c>
    </row>
    <row r="1357" spans="3:14">
      <c r="C1357">
        <v>46276019</v>
      </c>
      <c r="D1357" t="s">
        <v>5459</v>
      </c>
      <c r="F1357" t="s">
        <v>11</v>
      </c>
      <c r="G1357" t="s">
        <v>13</v>
      </c>
      <c r="H1357" t="s">
        <v>2489</v>
      </c>
      <c r="I1357" t="s">
        <v>15</v>
      </c>
      <c r="J1357">
        <v>1660930</v>
      </c>
      <c r="K1357" s="1">
        <v>42255</v>
      </c>
      <c r="L1357" s="1">
        <v>73050</v>
      </c>
      <c r="N1357">
        <v>6</v>
      </c>
    </row>
    <row r="1358" spans="3:14">
      <c r="C1358">
        <v>36249511</v>
      </c>
      <c r="D1358" t="s">
        <v>6949</v>
      </c>
      <c r="F1358" t="s">
        <v>11</v>
      </c>
      <c r="G1358" t="s">
        <v>13</v>
      </c>
      <c r="H1358" t="s">
        <v>2489</v>
      </c>
      <c r="I1358" t="s">
        <v>15</v>
      </c>
      <c r="J1358">
        <v>1801184</v>
      </c>
      <c r="K1358" s="1">
        <v>42583</v>
      </c>
      <c r="L1358" s="1">
        <v>73050</v>
      </c>
      <c r="N1358">
        <v>6</v>
      </c>
    </row>
    <row r="1359" spans="3:14">
      <c r="C1359">
        <v>46275398</v>
      </c>
      <c r="D1359" t="s">
        <v>5460</v>
      </c>
      <c r="F1359" t="s">
        <v>11</v>
      </c>
      <c r="G1359" t="s">
        <v>13</v>
      </c>
      <c r="H1359" t="s">
        <v>2489</v>
      </c>
      <c r="I1359" t="s">
        <v>15</v>
      </c>
      <c r="J1359">
        <v>1658715</v>
      </c>
      <c r="K1359" s="1">
        <v>42255</v>
      </c>
      <c r="L1359" s="1">
        <v>73050</v>
      </c>
      <c r="N1359">
        <v>6</v>
      </c>
    </row>
    <row r="1360" spans="3:14">
      <c r="C1360">
        <v>1537485</v>
      </c>
      <c r="D1360" t="s">
        <v>1464</v>
      </c>
      <c r="F1360" t="s">
        <v>11</v>
      </c>
      <c r="G1360" t="s">
        <v>13</v>
      </c>
      <c r="H1360" t="s">
        <v>2489</v>
      </c>
      <c r="I1360" t="s">
        <v>15</v>
      </c>
      <c r="J1360">
        <v>2563015</v>
      </c>
      <c r="K1360" s="1">
        <v>44410</v>
      </c>
      <c r="L1360" s="1">
        <v>73050</v>
      </c>
      <c r="N1360">
        <v>6</v>
      </c>
    </row>
    <row r="1361" spans="3:14">
      <c r="C1361">
        <v>701438</v>
      </c>
      <c r="D1361" t="s">
        <v>1464</v>
      </c>
      <c r="F1361" t="s">
        <v>11</v>
      </c>
      <c r="G1361" t="s">
        <v>13</v>
      </c>
      <c r="H1361" t="s">
        <v>2489</v>
      </c>
      <c r="I1361" t="s">
        <v>15</v>
      </c>
      <c r="J1361">
        <v>2564040</v>
      </c>
      <c r="K1361" s="1">
        <v>44564</v>
      </c>
      <c r="L1361" s="1">
        <v>73050</v>
      </c>
      <c r="N1361">
        <v>6</v>
      </c>
    </row>
    <row r="1362" spans="3:14">
      <c r="C1362">
        <v>36249176</v>
      </c>
      <c r="D1362" t="s">
        <v>5457</v>
      </c>
      <c r="F1362" t="s">
        <v>11</v>
      </c>
      <c r="G1362" t="s">
        <v>13</v>
      </c>
      <c r="H1362" t="s">
        <v>2489</v>
      </c>
      <c r="I1362" t="s">
        <v>15</v>
      </c>
      <c r="J1362">
        <v>1799115</v>
      </c>
      <c r="K1362" s="1">
        <v>42583</v>
      </c>
      <c r="L1362" s="1">
        <v>73050</v>
      </c>
      <c r="N1362">
        <v>6</v>
      </c>
    </row>
    <row r="1363" spans="3:14">
      <c r="C1363">
        <v>36249426</v>
      </c>
      <c r="D1363" t="s">
        <v>6223</v>
      </c>
      <c r="F1363" t="s">
        <v>11</v>
      </c>
      <c r="G1363" t="s">
        <v>13</v>
      </c>
      <c r="H1363" t="s">
        <v>2489</v>
      </c>
      <c r="I1363" t="s">
        <v>15</v>
      </c>
      <c r="J1363">
        <v>1801152</v>
      </c>
      <c r="K1363" s="1">
        <v>42583</v>
      </c>
      <c r="L1363" s="1">
        <v>73050</v>
      </c>
      <c r="N1363">
        <v>6</v>
      </c>
    </row>
    <row r="1364" spans="3:14">
      <c r="C1364">
        <v>36249435</v>
      </c>
      <c r="D1364" t="s">
        <v>6764</v>
      </c>
      <c r="F1364" t="s">
        <v>11</v>
      </c>
      <c r="G1364" t="s">
        <v>13</v>
      </c>
      <c r="H1364" t="s">
        <v>2489</v>
      </c>
      <c r="I1364" t="s">
        <v>15</v>
      </c>
      <c r="J1364">
        <v>1801164</v>
      </c>
      <c r="K1364" s="1">
        <v>42583</v>
      </c>
      <c r="L1364" s="1">
        <v>73050</v>
      </c>
      <c r="N1364">
        <v>6</v>
      </c>
    </row>
    <row r="1365" spans="3:14">
      <c r="C1365">
        <v>46276175</v>
      </c>
      <c r="D1365" t="s">
        <v>1067</v>
      </c>
      <c r="F1365" t="s">
        <v>11</v>
      </c>
      <c r="G1365" t="s">
        <v>13</v>
      </c>
      <c r="H1365" t="s">
        <v>2489</v>
      </c>
      <c r="I1365" t="s">
        <v>15</v>
      </c>
      <c r="J1365">
        <v>1657237</v>
      </c>
      <c r="K1365" s="1">
        <v>42255</v>
      </c>
      <c r="L1365" s="1">
        <v>73050</v>
      </c>
      <c r="N1365">
        <v>6</v>
      </c>
    </row>
    <row r="1366" spans="3:14">
      <c r="C1366">
        <v>46276178</v>
      </c>
      <c r="D1366" t="s">
        <v>7416</v>
      </c>
      <c r="F1366" t="s">
        <v>11</v>
      </c>
      <c r="G1366" t="s">
        <v>13</v>
      </c>
      <c r="H1366" t="s">
        <v>2489</v>
      </c>
      <c r="I1366" t="s">
        <v>15</v>
      </c>
      <c r="J1366">
        <v>1657325</v>
      </c>
      <c r="K1366" s="1">
        <v>42255</v>
      </c>
      <c r="L1366" s="1">
        <v>73050</v>
      </c>
      <c r="N1366">
        <v>6</v>
      </c>
    </row>
    <row r="1367" spans="3:14">
      <c r="C1367">
        <v>46275889</v>
      </c>
      <c r="D1367" t="s">
        <v>7619</v>
      </c>
      <c r="F1367" t="s">
        <v>11</v>
      </c>
      <c r="G1367" t="s">
        <v>13</v>
      </c>
      <c r="H1367" t="s">
        <v>2489</v>
      </c>
      <c r="I1367" t="s">
        <v>15</v>
      </c>
      <c r="J1367">
        <v>1659984</v>
      </c>
      <c r="K1367" s="1">
        <v>42255</v>
      </c>
      <c r="L1367" s="1">
        <v>73050</v>
      </c>
      <c r="N1367">
        <v>6</v>
      </c>
    </row>
    <row r="1368" spans="3:14">
      <c r="C1368">
        <v>780131</v>
      </c>
      <c r="D1368" t="s">
        <v>163</v>
      </c>
      <c r="F1368" t="s">
        <v>11</v>
      </c>
      <c r="G1368" t="s">
        <v>13</v>
      </c>
      <c r="H1368" t="s">
        <v>2489</v>
      </c>
      <c r="I1368" t="s">
        <v>15</v>
      </c>
      <c r="J1368">
        <v>2605737</v>
      </c>
      <c r="K1368" s="1">
        <v>44774</v>
      </c>
      <c r="L1368" s="1">
        <v>73050</v>
      </c>
      <c r="N1368">
        <v>6</v>
      </c>
    </row>
    <row r="1369" spans="3:14">
      <c r="C1369">
        <v>780125</v>
      </c>
      <c r="D1369" t="s">
        <v>163</v>
      </c>
      <c r="F1369" t="s">
        <v>11</v>
      </c>
      <c r="G1369" t="s">
        <v>13</v>
      </c>
      <c r="H1369" t="s">
        <v>2489</v>
      </c>
      <c r="I1369" t="s">
        <v>15</v>
      </c>
      <c r="J1369">
        <v>2605730</v>
      </c>
      <c r="K1369" s="1">
        <v>44774</v>
      </c>
      <c r="L1369" s="1">
        <v>73050</v>
      </c>
      <c r="N1369">
        <v>6</v>
      </c>
    </row>
    <row r="1370" spans="3:14">
      <c r="C1370">
        <v>780100</v>
      </c>
      <c r="D1370" t="s">
        <v>5895</v>
      </c>
      <c r="F1370" t="s">
        <v>11</v>
      </c>
      <c r="G1370" t="s">
        <v>13</v>
      </c>
      <c r="H1370" t="s">
        <v>2489</v>
      </c>
      <c r="I1370" t="s">
        <v>15</v>
      </c>
      <c r="J1370">
        <v>2605559</v>
      </c>
      <c r="K1370" s="1">
        <v>44774</v>
      </c>
      <c r="L1370" s="1">
        <v>73050</v>
      </c>
      <c r="N1370">
        <v>6</v>
      </c>
    </row>
    <row r="1371" spans="3:14">
      <c r="C1371">
        <v>780068</v>
      </c>
      <c r="D1371" t="s">
        <v>4964</v>
      </c>
      <c r="F1371" t="s">
        <v>11</v>
      </c>
      <c r="G1371" t="s">
        <v>13</v>
      </c>
      <c r="H1371" t="s">
        <v>2489</v>
      </c>
      <c r="I1371" t="s">
        <v>15</v>
      </c>
      <c r="J1371">
        <v>2605091</v>
      </c>
      <c r="K1371" s="1">
        <v>44774</v>
      </c>
      <c r="L1371" s="1">
        <v>73050</v>
      </c>
      <c r="N1371">
        <v>6</v>
      </c>
    </row>
    <row r="1372" spans="3:14">
      <c r="C1372">
        <v>780105</v>
      </c>
      <c r="D1372" t="s">
        <v>5503</v>
      </c>
      <c r="F1372" t="s">
        <v>11</v>
      </c>
      <c r="G1372" t="s">
        <v>13</v>
      </c>
      <c r="H1372" t="s">
        <v>2489</v>
      </c>
      <c r="I1372" t="s">
        <v>15</v>
      </c>
      <c r="J1372">
        <v>2605565</v>
      </c>
      <c r="K1372" s="1">
        <v>44774</v>
      </c>
      <c r="L1372" s="1">
        <v>73050</v>
      </c>
      <c r="N1372">
        <v>6</v>
      </c>
    </row>
    <row r="1373" spans="3:14">
      <c r="C1373">
        <v>1301770</v>
      </c>
      <c r="D1373" t="s">
        <v>7610</v>
      </c>
      <c r="F1373" t="s">
        <v>11</v>
      </c>
      <c r="G1373" t="s">
        <v>13</v>
      </c>
      <c r="H1373" t="s">
        <v>2489</v>
      </c>
      <c r="I1373" t="s">
        <v>15</v>
      </c>
      <c r="J1373">
        <v>2630662</v>
      </c>
      <c r="K1373" s="1">
        <v>45047</v>
      </c>
      <c r="L1373" s="1">
        <v>73050</v>
      </c>
      <c r="N1373">
        <v>6</v>
      </c>
    </row>
    <row r="1374" spans="3:14">
      <c r="C1374">
        <v>1301767</v>
      </c>
      <c r="D1374" t="s">
        <v>6817</v>
      </c>
      <c r="F1374" t="s">
        <v>11</v>
      </c>
      <c r="G1374" t="s">
        <v>13</v>
      </c>
      <c r="H1374" t="s">
        <v>2489</v>
      </c>
      <c r="I1374" t="s">
        <v>15</v>
      </c>
      <c r="J1374">
        <v>2630658</v>
      </c>
      <c r="K1374" s="1">
        <v>45047</v>
      </c>
      <c r="L1374" s="1">
        <v>73050</v>
      </c>
      <c r="N1374">
        <v>6</v>
      </c>
    </row>
    <row r="1375" spans="3:14">
      <c r="C1375">
        <v>780053</v>
      </c>
      <c r="D1375" t="s">
        <v>5325</v>
      </c>
      <c r="F1375" t="s">
        <v>11</v>
      </c>
      <c r="G1375" t="s">
        <v>13</v>
      </c>
      <c r="H1375" t="s">
        <v>2489</v>
      </c>
      <c r="I1375" t="s">
        <v>15</v>
      </c>
      <c r="J1375">
        <v>2605046</v>
      </c>
      <c r="K1375" s="1">
        <v>44774</v>
      </c>
      <c r="L1375" s="1">
        <v>73050</v>
      </c>
      <c r="N1375">
        <v>6</v>
      </c>
    </row>
    <row r="1376" spans="3:14">
      <c r="C1376">
        <v>1759219</v>
      </c>
      <c r="D1376" t="s">
        <v>6819</v>
      </c>
      <c r="F1376" t="s">
        <v>11</v>
      </c>
      <c r="G1376" t="s">
        <v>13</v>
      </c>
      <c r="H1376" t="s">
        <v>2489</v>
      </c>
      <c r="I1376" t="s">
        <v>15</v>
      </c>
      <c r="J1376">
        <v>2593865</v>
      </c>
      <c r="K1376" s="1">
        <v>44627</v>
      </c>
      <c r="L1376" s="1">
        <v>73050</v>
      </c>
      <c r="N1376">
        <v>6</v>
      </c>
    </row>
    <row r="1377" spans="3:14">
      <c r="C1377">
        <v>780090</v>
      </c>
      <c r="D1377" t="s">
        <v>6080</v>
      </c>
      <c r="F1377" t="s">
        <v>11</v>
      </c>
      <c r="G1377" t="s">
        <v>13</v>
      </c>
      <c r="H1377" t="s">
        <v>2489</v>
      </c>
      <c r="I1377" t="s">
        <v>15</v>
      </c>
      <c r="J1377">
        <v>2605547</v>
      </c>
      <c r="K1377" s="1">
        <v>44774</v>
      </c>
      <c r="L1377" s="1">
        <v>73050</v>
      </c>
      <c r="N1377">
        <v>6</v>
      </c>
    </row>
    <row r="1378" spans="3:14">
      <c r="C1378">
        <v>1759213</v>
      </c>
      <c r="D1378" t="s">
        <v>5505</v>
      </c>
      <c r="F1378" t="s">
        <v>11</v>
      </c>
      <c r="G1378" t="s">
        <v>13</v>
      </c>
      <c r="H1378" t="s">
        <v>2489</v>
      </c>
      <c r="I1378" t="s">
        <v>15</v>
      </c>
      <c r="J1378">
        <v>2593858</v>
      </c>
      <c r="K1378" s="1">
        <v>44627</v>
      </c>
      <c r="L1378" s="1">
        <v>73050</v>
      </c>
      <c r="N1378">
        <v>6</v>
      </c>
    </row>
    <row r="1379" spans="3:14">
      <c r="C1379">
        <v>1301744</v>
      </c>
      <c r="D1379" t="s">
        <v>6276</v>
      </c>
      <c r="F1379" t="s">
        <v>11</v>
      </c>
      <c r="G1379" t="s">
        <v>13</v>
      </c>
      <c r="H1379" t="s">
        <v>2489</v>
      </c>
      <c r="I1379" t="s">
        <v>15</v>
      </c>
      <c r="J1379">
        <v>2630224</v>
      </c>
      <c r="K1379" s="1">
        <v>45047</v>
      </c>
      <c r="L1379" s="1">
        <v>73050</v>
      </c>
      <c r="N1379">
        <v>6</v>
      </c>
    </row>
    <row r="1380" spans="3:14">
      <c r="C1380">
        <v>780076</v>
      </c>
      <c r="D1380" t="s">
        <v>5677</v>
      </c>
      <c r="F1380" t="s">
        <v>11</v>
      </c>
      <c r="G1380" t="s">
        <v>13</v>
      </c>
      <c r="H1380" t="s">
        <v>2489</v>
      </c>
      <c r="I1380" t="s">
        <v>15</v>
      </c>
      <c r="J1380">
        <v>2605101</v>
      </c>
      <c r="K1380" s="1">
        <v>44774</v>
      </c>
      <c r="L1380" s="1">
        <v>73050</v>
      </c>
      <c r="N1380">
        <v>6</v>
      </c>
    </row>
    <row r="1381" spans="3:14">
      <c r="C1381">
        <v>1146498</v>
      </c>
      <c r="D1381" t="s">
        <v>1250</v>
      </c>
      <c r="F1381" t="s">
        <v>11</v>
      </c>
      <c r="G1381" t="s">
        <v>13</v>
      </c>
      <c r="H1381" t="s">
        <v>2489</v>
      </c>
      <c r="I1381" t="s">
        <v>15</v>
      </c>
      <c r="J1381">
        <v>2380852</v>
      </c>
      <c r="K1381" s="1">
        <v>44046</v>
      </c>
      <c r="L1381" s="1">
        <v>73050</v>
      </c>
      <c r="N1381">
        <v>6</v>
      </c>
    </row>
    <row r="1382" spans="3:14">
      <c r="C1382">
        <v>1146491</v>
      </c>
      <c r="D1382" t="s">
        <v>1250</v>
      </c>
      <c r="F1382" t="s">
        <v>11</v>
      </c>
      <c r="G1382" t="s">
        <v>13</v>
      </c>
      <c r="H1382" t="s">
        <v>2489</v>
      </c>
      <c r="I1382" t="s">
        <v>15</v>
      </c>
      <c r="J1382">
        <v>2380843</v>
      </c>
      <c r="K1382" s="1">
        <v>44046</v>
      </c>
      <c r="L1382" s="1">
        <v>73050</v>
      </c>
      <c r="N1382">
        <v>6</v>
      </c>
    </row>
    <row r="1383" spans="3:14">
      <c r="C1383">
        <v>1146359</v>
      </c>
      <c r="D1383" t="s">
        <v>632</v>
      </c>
      <c r="F1383" t="s">
        <v>11</v>
      </c>
      <c r="G1383" t="s">
        <v>13</v>
      </c>
      <c r="H1383" t="s">
        <v>2489</v>
      </c>
      <c r="I1383" t="s">
        <v>15</v>
      </c>
      <c r="J1383">
        <v>2379639</v>
      </c>
      <c r="K1383" s="1">
        <v>44046</v>
      </c>
      <c r="L1383" s="1">
        <v>73050</v>
      </c>
      <c r="N1383">
        <v>6</v>
      </c>
    </row>
    <row r="1384" spans="3:14">
      <c r="C1384">
        <v>1146445</v>
      </c>
      <c r="D1384" t="s">
        <v>632</v>
      </c>
      <c r="F1384" t="s">
        <v>11</v>
      </c>
      <c r="G1384" t="s">
        <v>13</v>
      </c>
      <c r="H1384" t="s">
        <v>2489</v>
      </c>
      <c r="I1384" t="s">
        <v>15</v>
      </c>
      <c r="J1384">
        <v>2380576</v>
      </c>
      <c r="K1384" s="1">
        <v>44046</v>
      </c>
      <c r="L1384" s="1">
        <v>73050</v>
      </c>
      <c r="N1384">
        <v>6</v>
      </c>
    </row>
    <row r="1385" spans="3:14">
      <c r="C1385">
        <v>1146454</v>
      </c>
      <c r="D1385" t="s">
        <v>632</v>
      </c>
      <c r="F1385" t="s">
        <v>11</v>
      </c>
      <c r="G1385" t="s">
        <v>13</v>
      </c>
      <c r="H1385" t="s">
        <v>2489</v>
      </c>
      <c r="I1385" t="s">
        <v>15</v>
      </c>
      <c r="J1385">
        <v>2380589</v>
      </c>
      <c r="K1385" s="1">
        <v>44046</v>
      </c>
      <c r="L1385" s="1">
        <v>73050</v>
      </c>
      <c r="N1385">
        <v>6</v>
      </c>
    </row>
    <row r="1386" spans="3:14">
      <c r="C1386">
        <v>1146609</v>
      </c>
      <c r="D1386" t="s">
        <v>706</v>
      </c>
      <c r="F1386" t="s">
        <v>11</v>
      </c>
      <c r="G1386" t="s">
        <v>13</v>
      </c>
      <c r="H1386" t="s">
        <v>2489</v>
      </c>
      <c r="I1386" t="s">
        <v>15</v>
      </c>
      <c r="J1386">
        <v>2383549</v>
      </c>
      <c r="K1386" s="1">
        <v>44046</v>
      </c>
      <c r="L1386" s="1">
        <v>73050</v>
      </c>
      <c r="N1386">
        <v>6</v>
      </c>
    </row>
    <row r="1387" spans="3:14">
      <c r="C1387">
        <v>37002465</v>
      </c>
      <c r="D1387" t="s">
        <v>1467</v>
      </c>
      <c r="F1387" t="s">
        <v>11</v>
      </c>
      <c r="G1387" t="s">
        <v>13</v>
      </c>
      <c r="H1387" t="s">
        <v>2489</v>
      </c>
      <c r="I1387" t="s">
        <v>15</v>
      </c>
      <c r="J1387">
        <v>2389317</v>
      </c>
      <c r="K1387" s="1">
        <v>44200</v>
      </c>
      <c r="L1387" s="1">
        <v>73050</v>
      </c>
      <c r="N1387">
        <v>6</v>
      </c>
    </row>
    <row r="1388" spans="3:14">
      <c r="C1388">
        <v>1146507</v>
      </c>
      <c r="D1388" t="s">
        <v>5509</v>
      </c>
      <c r="F1388" t="s">
        <v>11</v>
      </c>
      <c r="G1388" t="s">
        <v>13</v>
      </c>
      <c r="H1388" t="s">
        <v>2489</v>
      </c>
      <c r="I1388" t="s">
        <v>15</v>
      </c>
      <c r="J1388">
        <v>2380864</v>
      </c>
      <c r="K1388" s="1">
        <v>44046</v>
      </c>
      <c r="L1388" s="1">
        <v>73050</v>
      </c>
      <c r="N1388">
        <v>6</v>
      </c>
    </row>
    <row r="1389" spans="3:14">
      <c r="C1389">
        <v>1146464</v>
      </c>
      <c r="D1389" t="s">
        <v>4775</v>
      </c>
      <c r="F1389" t="s">
        <v>11</v>
      </c>
      <c r="G1389" t="s">
        <v>13</v>
      </c>
      <c r="H1389" t="s">
        <v>2489</v>
      </c>
      <c r="I1389" t="s">
        <v>15</v>
      </c>
      <c r="J1389">
        <v>2380605</v>
      </c>
      <c r="K1389" s="1">
        <v>44046</v>
      </c>
      <c r="L1389" s="1">
        <v>73050</v>
      </c>
      <c r="N1389">
        <v>6</v>
      </c>
    </row>
    <row r="1390" spans="3:14">
      <c r="C1390">
        <v>1146462</v>
      </c>
      <c r="D1390" t="s">
        <v>7096</v>
      </c>
      <c r="F1390" t="s">
        <v>11</v>
      </c>
      <c r="G1390" t="s">
        <v>13</v>
      </c>
      <c r="H1390" t="s">
        <v>2489</v>
      </c>
      <c r="I1390" t="s">
        <v>15</v>
      </c>
      <c r="J1390">
        <v>2380601</v>
      </c>
      <c r="K1390" s="1">
        <v>44046</v>
      </c>
      <c r="L1390" s="1">
        <v>73050</v>
      </c>
      <c r="N1390">
        <v>6</v>
      </c>
    </row>
    <row r="1391" spans="3:14">
      <c r="C1391">
        <v>1146534</v>
      </c>
      <c r="D1391" t="s">
        <v>4966</v>
      </c>
      <c r="F1391" t="s">
        <v>11</v>
      </c>
      <c r="G1391" t="s">
        <v>13</v>
      </c>
      <c r="H1391" t="s">
        <v>2489</v>
      </c>
      <c r="I1391" t="s">
        <v>15</v>
      </c>
      <c r="J1391">
        <v>2381151</v>
      </c>
      <c r="K1391" s="1">
        <v>44046</v>
      </c>
      <c r="L1391" s="1">
        <v>73050</v>
      </c>
      <c r="N1391">
        <v>6</v>
      </c>
    </row>
    <row r="1392" spans="3:14">
      <c r="C1392">
        <v>739849</v>
      </c>
      <c r="D1392" t="s">
        <v>5891</v>
      </c>
      <c r="F1392" t="s">
        <v>11</v>
      </c>
      <c r="G1392" t="s">
        <v>13</v>
      </c>
      <c r="H1392" t="s">
        <v>2489</v>
      </c>
      <c r="I1392" t="s">
        <v>15</v>
      </c>
      <c r="J1392">
        <v>2479043</v>
      </c>
      <c r="K1392" s="1">
        <v>44291</v>
      </c>
      <c r="L1392" s="1">
        <v>73050</v>
      </c>
      <c r="N1392">
        <v>6</v>
      </c>
    </row>
    <row r="1393" spans="3:14">
      <c r="C1393">
        <v>739842</v>
      </c>
      <c r="D1393" t="s">
        <v>7607</v>
      </c>
      <c r="F1393" t="s">
        <v>11</v>
      </c>
      <c r="G1393" t="s">
        <v>13</v>
      </c>
      <c r="H1393" t="s">
        <v>2489</v>
      </c>
      <c r="I1393" t="s">
        <v>15</v>
      </c>
      <c r="J1393">
        <v>2479033</v>
      </c>
      <c r="K1393" s="1">
        <v>44291</v>
      </c>
      <c r="L1393" s="1">
        <v>73050</v>
      </c>
      <c r="N1393">
        <v>6</v>
      </c>
    </row>
    <row r="1394" spans="3:14">
      <c r="C1394">
        <v>1593335</v>
      </c>
      <c r="D1394" t="s">
        <v>5456</v>
      </c>
      <c r="F1394" t="s">
        <v>11</v>
      </c>
      <c r="G1394" t="s">
        <v>13</v>
      </c>
      <c r="H1394" t="s">
        <v>2489</v>
      </c>
      <c r="I1394" t="s">
        <v>15</v>
      </c>
      <c r="J1394">
        <v>1928318</v>
      </c>
      <c r="K1394" s="1">
        <v>42954</v>
      </c>
      <c r="L1394" s="1">
        <v>73050</v>
      </c>
      <c r="N1394">
        <v>6</v>
      </c>
    </row>
    <row r="1395" spans="3:14">
      <c r="C1395">
        <v>1593515</v>
      </c>
      <c r="D1395" t="s">
        <v>5456</v>
      </c>
      <c r="F1395" t="s">
        <v>11</v>
      </c>
      <c r="G1395" t="s">
        <v>13</v>
      </c>
      <c r="H1395" t="s">
        <v>2489</v>
      </c>
      <c r="I1395" t="s">
        <v>15</v>
      </c>
      <c r="J1395">
        <v>1928354</v>
      </c>
      <c r="K1395" s="1">
        <v>42954</v>
      </c>
      <c r="L1395" s="1">
        <v>73050</v>
      </c>
      <c r="N1395">
        <v>6</v>
      </c>
    </row>
    <row r="1396" spans="3:14">
      <c r="C1396">
        <v>1593346</v>
      </c>
      <c r="D1396" t="s">
        <v>6226</v>
      </c>
      <c r="F1396" t="s">
        <v>11</v>
      </c>
      <c r="G1396" t="s">
        <v>13</v>
      </c>
      <c r="H1396" t="s">
        <v>2489</v>
      </c>
      <c r="I1396" t="s">
        <v>15</v>
      </c>
      <c r="J1396">
        <v>1928333</v>
      </c>
      <c r="K1396" s="1">
        <v>42954</v>
      </c>
      <c r="L1396" s="1">
        <v>73050</v>
      </c>
      <c r="N1396">
        <v>6</v>
      </c>
    </row>
    <row r="1397" spans="3:14">
      <c r="C1397">
        <v>793970</v>
      </c>
      <c r="D1397" t="s">
        <v>1603</v>
      </c>
      <c r="F1397" t="s">
        <v>11</v>
      </c>
      <c r="G1397" t="s">
        <v>13</v>
      </c>
      <c r="H1397" t="s">
        <v>2489</v>
      </c>
      <c r="I1397" t="s">
        <v>15</v>
      </c>
      <c r="J1397">
        <v>1942171</v>
      </c>
      <c r="K1397" s="1">
        <v>43136</v>
      </c>
      <c r="L1397" s="1">
        <v>73050</v>
      </c>
      <c r="N1397">
        <v>6</v>
      </c>
    </row>
    <row r="1398" spans="3:14">
      <c r="C1398">
        <v>793968</v>
      </c>
      <c r="D1398" t="s">
        <v>1603</v>
      </c>
      <c r="F1398" t="s">
        <v>11</v>
      </c>
      <c r="G1398" t="s">
        <v>13</v>
      </c>
      <c r="H1398" t="s">
        <v>2489</v>
      </c>
      <c r="I1398" t="s">
        <v>15</v>
      </c>
      <c r="J1398">
        <v>1942167</v>
      </c>
      <c r="K1398" s="1">
        <v>43136</v>
      </c>
      <c r="L1398" s="1">
        <v>73050</v>
      </c>
      <c r="N1398">
        <v>6</v>
      </c>
    </row>
    <row r="1399" spans="3:14">
      <c r="C1399">
        <v>793959</v>
      </c>
      <c r="D1399" t="s">
        <v>5905</v>
      </c>
      <c r="F1399" t="s">
        <v>11</v>
      </c>
      <c r="G1399" t="s">
        <v>13</v>
      </c>
      <c r="H1399" t="s">
        <v>2489</v>
      </c>
      <c r="I1399" t="s">
        <v>15</v>
      </c>
      <c r="J1399">
        <v>1942153</v>
      </c>
      <c r="K1399" s="1">
        <v>43136</v>
      </c>
      <c r="L1399" s="1">
        <v>73050</v>
      </c>
      <c r="N1399">
        <v>6</v>
      </c>
    </row>
    <row r="1400" spans="3:14">
      <c r="C1400">
        <v>793957</v>
      </c>
      <c r="D1400" t="s">
        <v>7562</v>
      </c>
      <c r="F1400" t="s">
        <v>11</v>
      </c>
      <c r="G1400" t="s">
        <v>13</v>
      </c>
      <c r="H1400" t="s">
        <v>2489</v>
      </c>
      <c r="I1400" t="s">
        <v>15</v>
      </c>
      <c r="J1400">
        <v>1942133</v>
      </c>
      <c r="K1400" s="1">
        <v>43136</v>
      </c>
      <c r="L1400" s="1">
        <v>73050</v>
      </c>
      <c r="N1400">
        <v>6</v>
      </c>
    </row>
    <row r="1401" spans="3:14">
      <c r="C1401">
        <v>1593337</v>
      </c>
      <c r="D1401" t="s">
        <v>1781</v>
      </c>
      <c r="F1401" t="s">
        <v>11</v>
      </c>
      <c r="G1401" t="s">
        <v>13</v>
      </c>
      <c r="H1401" t="s">
        <v>2489</v>
      </c>
      <c r="I1401" t="s">
        <v>15</v>
      </c>
      <c r="J1401">
        <v>1928324</v>
      </c>
      <c r="K1401" s="1">
        <v>42954</v>
      </c>
      <c r="L1401" s="1">
        <v>73050</v>
      </c>
      <c r="N1401">
        <v>6</v>
      </c>
    </row>
    <row r="1402" spans="3:14">
      <c r="C1402">
        <v>1593191</v>
      </c>
      <c r="D1402" t="s">
        <v>1781</v>
      </c>
      <c r="F1402" t="s">
        <v>11</v>
      </c>
      <c r="G1402" t="s">
        <v>13</v>
      </c>
      <c r="H1402" t="s">
        <v>2489</v>
      </c>
      <c r="I1402" t="s">
        <v>15</v>
      </c>
      <c r="J1402">
        <v>1928308</v>
      </c>
      <c r="K1402" s="1">
        <v>42954</v>
      </c>
      <c r="L1402" s="1">
        <v>73050</v>
      </c>
      <c r="N1402">
        <v>6</v>
      </c>
    </row>
    <row r="1403" spans="3:14">
      <c r="C1403">
        <v>1593904</v>
      </c>
      <c r="D1403" t="s">
        <v>6955</v>
      </c>
      <c r="F1403" t="s">
        <v>11</v>
      </c>
      <c r="G1403" t="s">
        <v>13</v>
      </c>
      <c r="H1403" t="s">
        <v>2489</v>
      </c>
      <c r="I1403" t="s">
        <v>15</v>
      </c>
      <c r="J1403">
        <v>1928969</v>
      </c>
      <c r="K1403" s="1">
        <v>42954</v>
      </c>
      <c r="L1403" s="1">
        <v>73050</v>
      </c>
      <c r="N1403">
        <v>6</v>
      </c>
    </row>
    <row r="1404" spans="3:14">
      <c r="C1404">
        <v>1593902</v>
      </c>
      <c r="D1404" t="s">
        <v>4913</v>
      </c>
      <c r="F1404" t="s">
        <v>11</v>
      </c>
      <c r="G1404" t="s">
        <v>13</v>
      </c>
      <c r="H1404" t="s">
        <v>2489</v>
      </c>
      <c r="I1404" t="s">
        <v>15</v>
      </c>
      <c r="J1404">
        <v>1928966</v>
      </c>
      <c r="K1404" s="1">
        <v>42954</v>
      </c>
      <c r="L1404" s="1">
        <v>73050</v>
      </c>
      <c r="N1404">
        <v>6</v>
      </c>
    </row>
    <row r="1405" spans="3:14">
      <c r="C1405">
        <v>1593523</v>
      </c>
      <c r="D1405" t="s">
        <v>4914</v>
      </c>
      <c r="F1405" t="s">
        <v>11</v>
      </c>
      <c r="G1405" t="s">
        <v>13</v>
      </c>
      <c r="H1405" t="s">
        <v>2489</v>
      </c>
      <c r="I1405" t="s">
        <v>15</v>
      </c>
      <c r="J1405">
        <v>1928363</v>
      </c>
      <c r="K1405" s="1">
        <v>42954</v>
      </c>
      <c r="L1405" s="1">
        <v>73050</v>
      </c>
      <c r="N1405">
        <v>6</v>
      </c>
    </row>
    <row r="1406" spans="3:14">
      <c r="C1406">
        <v>1593538</v>
      </c>
      <c r="D1406" t="s">
        <v>7953</v>
      </c>
      <c r="F1406" t="s">
        <v>11</v>
      </c>
      <c r="G1406" t="s">
        <v>13</v>
      </c>
      <c r="H1406" t="s">
        <v>2489</v>
      </c>
      <c r="I1406" t="s">
        <v>15</v>
      </c>
      <c r="J1406">
        <v>1928478</v>
      </c>
      <c r="K1406" s="1">
        <v>42954</v>
      </c>
      <c r="L1406" s="1">
        <v>73050</v>
      </c>
      <c r="N1406">
        <v>6</v>
      </c>
    </row>
    <row r="1407" spans="3:14">
      <c r="C1407">
        <v>1593358</v>
      </c>
      <c r="D1407" t="s">
        <v>6424</v>
      </c>
      <c r="F1407" t="s">
        <v>11</v>
      </c>
      <c r="G1407" t="s">
        <v>13</v>
      </c>
      <c r="H1407" t="s">
        <v>2489</v>
      </c>
      <c r="I1407" t="s">
        <v>15</v>
      </c>
      <c r="J1407">
        <v>1928345</v>
      </c>
      <c r="K1407" s="1">
        <v>42954</v>
      </c>
      <c r="L1407" s="1">
        <v>73050</v>
      </c>
      <c r="N1407">
        <v>6</v>
      </c>
    </row>
    <row r="1408" spans="3:14">
      <c r="C1408">
        <v>1361324</v>
      </c>
      <c r="D1408" t="s">
        <v>5090</v>
      </c>
      <c r="F1408" t="s">
        <v>11</v>
      </c>
      <c r="G1408" t="s">
        <v>13</v>
      </c>
      <c r="H1408" t="s">
        <v>2489</v>
      </c>
      <c r="I1408" t="s">
        <v>15</v>
      </c>
      <c r="J1408">
        <v>2180409</v>
      </c>
      <c r="K1408" s="1">
        <v>43711</v>
      </c>
      <c r="L1408" s="1">
        <v>73050</v>
      </c>
      <c r="N1408">
        <v>6</v>
      </c>
    </row>
    <row r="1409" spans="3:14">
      <c r="C1409">
        <v>1361322</v>
      </c>
      <c r="D1409" t="s">
        <v>4767</v>
      </c>
      <c r="F1409" t="s">
        <v>11</v>
      </c>
      <c r="G1409" t="s">
        <v>13</v>
      </c>
      <c r="H1409" t="s">
        <v>2489</v>
      </c>
      <c r="I1409" t="s">
        <v>15</v>
      </c>
      <c r="J1409">
        <v>2180407</v>
      </c>
      <c r="K1409" s="1">
        <v>43711</v>
      </c>
      <c r="L1409" s="1">
        <v>73050</v>
      </c>
      <c r="N1409">
        <v>6</v>
      </c>
    </row>
    <row r="1410" spans="3:14">
      <c r="C1410">
        <v>1594219</v>
      </c>
      <c r="D1410" t="s">
        <v>7560</v>
      </c>
      <c r="F1410" t="s">
        <v>11</v>
      </c>
      <c r="G1410" t="s">
        <v>13</v>
      </c>
      <c r="H1410" t="s">
        <v>2489</v>
      </c>
      <c r="I1410" t="s">
        <v>15</v>
      </c>
      <c r="J1410">
        <v>1869640</v>
      </c>
      <c r="K1410" s="1">
        <v>42954</v>
      </c>
      <c r="L1410" s="1">
        <v>73050</v>
      </c>
      <c r="N1410">
        <v>6</v>
      </c>
    </row>
    <row r="1411" spans="3:14">
      <c r="C1411">
        <v>37496500</v>
      </c>
      <c r="D1411" t="s">
        <v>2209</v>
      </c>
      <c r="F1411" t="s">
        <v>11</v>
      </c>
      <c r="G1411" t="s">
        <v>13</v>
      </c>
      <c r="H1411" t="s">
        <v>2489</v>
      </c>
      <c r="I1411" t="s">
        <v>15</v>
      </c>
      <c r="J1411">
        <v>2198900</v>
      </c>
      <c r="K1411" s="1">
        <v>43955</v>
      </c>
      <c r="L1411" s="1">
        <v>73050</v>
      </c>
      <c r="N1411">
        <v>6</v>
      </c>
    </row>
    <row r="1412" spans="3:14">
      <c r="C1412">
        <v>35200059</v>
      </c>
      <c r="D1412" t="s">
        <v>175</v>
      </c>
      <c r="F1412" t="s">
        <v>11</v>
      </c>
      <c r="G1412" t="s">
        <v>13</v>
      </c>
      <c r="H1412" t="s">
        <v>2489</v>
      </c>
      <c r="I1412" t="s">
        <v>15</v>
      </c>
      <c r="J1412">
        <v>2050778</v>
      </c>
      <c r="K1412" s="1">
        <v>43437</v>
      </c>
      <c r="L1412" s="1">
        <v>73050</v>
      </c>
      <c r="N1412">
        <v>6</v>
      </c>
    </row>
    <row r="1413" spans="3:14">
      <c r="C1413">
        <v>35200065</v>
      </c>
      <c r="D1413" t="s">
        <v>175</v>
      </c>
      <c r="F1413" t="s">
        <v>11</v>
      </c>
      <c r="G1413" t="s">
        <v>13</v>
      </c>
      <c r="H1413" t="s">
        <v>2489</v>
      </c>
      <c r="I1413" t="s">
        <v>15</v>
      </c>
      <c r="J1413">
        <v>2050785</v>
      </c>
      <c r="K1413" s="1">
        <v>43437</v>
      </c>
      <c r="L1413" s="1">
        <v>73050</v>
      </c>
      <c r="N1413">
        <v>6</v>
      </c>
    </row>
    <row r="1414" spans="3:14">
      <c r="C1414">
        <v>35200062</v>
      </c>
      <c r="D1414" t="s">
        <v>175</v>
      </c>
      <c r="F1414" t="s">
        <v>11</v>
      </c>
      <c r="G1414" t="s">
        <v>13</v>
      </c>
      <c r="H1414" t="s">
        <v>2489</v>
      </c>
      <c r="I1414" t="s">
        <v>15</v>
      </c>
      <c r="J1414">
        <v>2050783</v>
      </c>
      <c r="K1414" s="1">
        <v>43437</v>
      </c>
      <c r="L1414" s="1">
        <v>73050</v>
      </c>
      <c r="N1414">
        <v>6</v>
      </c>
    </row>
    <row r="1415" spans="3:14">
      <c r="C1415">
        <v>35200027</v>
      </c>
      <c r="D1415" t="s">
        <v>176</v>
      </c>
      <c r="F1415" t="s">
        <v>11</v>
      </c>
      <c r="G1415" t="s">
        <v>13</v>
      </c>
      <c r="H1415" t="s">
        <v>2489</v>
      </c>
      <c r="I1415" t="s">
        <v>15</v>
      </c>
      <c r="J1415">
        <v>2050383</v>
      </c>
      <c r="K1415" s="1">
        <v>43437</v>
      </c>
      <c r="L1415" s="1">
        <v>73050</v>
      </c>
      <c r="N1415">
        <v>6</v>
      </c>
    </row>
    <row r="1416" spans="3:14">
      <c r="C1416">
        <v>35200036</v>
      </c>
      <c r="D1416" t="s">
        <v>5451</v>
      </c>
      <c r="F1416" t="s">
        <v>11</v>
      </c>
      <c r="G1416" t="s">
        <v>13</v>
      </c>
      <c r="H1416" t="s">
        <v>2489</v>
      </c>
      <c r="I1416" t="s">
        <v>15</v>
      </c>
      <c r="J1416">
        <v>2050424</v>
      </c>
      <c r="K1416" s="1">
        <v>43437</v>
      </c>
      <c r="L1416" s="1">
        <v>73050</v>
      </c>
      <c r="N1416">
        <v>6</v>
      </c>
    </row>
    <row r="1417" spans="3:14">
      <c r="C1417">
        <v>792420</v>
      </c>
      <c r="D1417" t="s">
        <v>638</v>
      </c>
      <c r="F1417" t="s">
        <v>11</v>
      </c>
      <c r="G1417" t="s">
        <v>13</v>
      </c>
      <c r="H1417" t="s">
        <v>2489</v>
      </c>
      <c r="I1417" t="s">
        <v>15</v>
      </c>
      <c r="J1417">
        <v>1946984</v>
      </c>
      <c r="K1417" s="1">
        <v>43136</v>
      </c>
      <c r="L1417" s="1">
        <v>73050</v>
      </c>
      <c r="N1417">
        <v>6</v>
      </c>
    </row>
    <row r="1418" spans="3:14">
      <c r="C1418">
        <v>35200572</v>
      </c>
      <c r="D1418" t="s">
        <v>1829</v>
      </c>
      <c r="F1418" t="s">
        <v>11</v>
      </c>
      <c r="G1418" t="s">
        <v>13</v>
      </c>
      <c r="H1418" t="s">
        <v>2489</v>
      </c>
      <c r="I1418" t="s">
        <v>15</v>
      </c>
      <c r="J1418">
        <v>2056531</v>
      </c>
      <c r="K1418" s="1">
        <v>43437</v>
      </c>
      <c r="L1418" s="1">
        <v>73050</v>
      </c>
      <c r="N1418">
        <v>6</v>
      </c>
    </row>
    <row r="1419" spans="3:14">
      <c r="C1419">
        <v>35200574</v>
      </c>
      <c r="D1419" t="s">
        <v>1829</v>
      </c>
      <c r="F1419" t="s">
        <v>11</v>
      </c>
      <c r="G1419" t="s">
        <v>13</v>
      </c>
      <c r="H1419" t="s">
        <v>2489</v>
      </c>
      <c r="I1419" t="s">
        <v>15</v>
      </c>
      <c r="J1419">
        <v>2056533</v>
      </c>
      <c r="K1419" s="1">
        <v>43437</v>
      </c>
      <c r="L1419" s="1">
        <v>73050</v>
      </c>
      <c r="N1419">
        <v>6</v>
      </c>
    </row>
    <row r="1420" spans="3:14">
      <c r="C1420">
        <v>1525411</v>
      </c>
      <c r="D1420" t="s">
        <v>1255</v>
      </c>
      <c r="F1420" t="s">
        <v>11</v>
      </c>
      <c r="G1420" t="s">
        <v>13</v>
      </c>
      <c r="H1420" t="s">
        <v>2489</v>
      </c>
      <c r="I1420" t="s">
        <v>15</v>
      </c>
      <c r="J1420">
        <v>2607744</v>
      </c>
      <c r="K1420" s="1">
        <v>44837</v>
      </c>
      <c r="L1420" s="1">
        <v>73050</v>
      </c>
      <c r="N1420">
        <v>6</v>
      </c>
    </row>
    <row r="1421" spans="3:14">
      <c r="C1421">
        <v>1593542</v>
      </c>
      <c r="D1421" t="s">
        <v>5076</v>
      </c>
      <c r="F1421" t="s">
        <v>11</v>
      </c>
      <c r="G1421" t="s">
        <v>13</v>
      </c>
      <c r="H1421" t="s">
        <v>2489</v>
      </c>
      <c r="I1421" t="s">
        <v>15</v>
      </c>
      <c r="J1421">
        <v>1928532</v>
      </c>
      <c r="K1421" s="1">
        <v>42954</v>
      </c>
      <c r="L1421" s="1">
        <v>73050</v>
      </c>
      <c r="N1421">
        <v>6</v>
      </c>
    </row>
    <row r="1422" spans="3:14">
      <c r="C1422">
        <v>1593690</v>
      </c>
      <c r="D1422" t="s">
        <v>5114</v>
      </c>
      <c r="F1422" t="s">
        <v>11</v>
      </c>
      <c r="G1422" t="s">
        <v>13</v>
      </c>
      <c r="H1422" t="s">
        <v>2489</v>
      </c>
      <c r="I1422" t="s">
        <v>15</v>
      </c>
      <c r="J1422">
        <v>1928541</v>
      </c>
      <c r="K1422" s="1">
        <v>42954</v>
      </c>
      <c r="L1422" s="1">
        <v>73050</v>
      </c>
      <c r="N1422">
        <v>6</v>
      </c>
    </row>
    <row r="1423" spans="3:14">
      <c r="C1423">
        <v>35200078</v>
      </c>
      <c r="D1423" t="s">
        <v>5683</v>
      </c>
      <c r="F1423" t="s">
        <v>11</v>
      </c>
      <c r="G1423" t="s">
        <v>13</v>
      </c>
      <c r="H1423" t="s">
        <v>2489</v>
      </c>
      <c r="I1423" t="s">
        <v>15</v>
      </c>
      <c r="J1423">
        <v>2050804</v>
      </c>
      <c r="K1423" s="1">
        <v>43437</v>
      </c>
      <c r="L1423" s="1">
        <v>73050</v>
      </c>
      <c r="N1423">
        <v>6</v>
      </c>
    </row>
    <row r="1424" spans="3:14">
      <c r="C1424">
        <v>1559896</v>
      </c>
      <c r="D1424" t="s">
        <v>174</v>
      </c>
      <c r="F1424" t="s">
        <v>11</v>
      </c>
      <c r="G1424" t="s">
        <v>13</v>
      </c>
      <c r="H1424" t="s">
        <v>2489</v>
      </c>
      <c r="I1424" t="s">
        <v>15</v>
      </c>
      <c r="J1424">
        <v>2048969</v>
      </c>
      <c r="K1424" s="1">
        <v>43318</v>
      </c>
      <c r="L1424" s="1">
        <v>73050</v>
      </c>
      <c r="N1424">
        <v>6</v>
      </c>
    </row>
    <row r="1425" spans="3:14">
      <c r="C1425">
        <v>1559894</v>
      </c>
      <c r="D1425" t="s">
        <v>174</v>
      </c>
      <c r="F1425" t="s">
        <v>11</v>
      </c>
      <c r="G1425" t="s">
        <v>13</v>
      </c>
      <c r="H1425" t="s">
        <v>2489</v>
      </c>
      <c r="I1425" t="s">
        <v>15</v>
      </c>
      <c r="J1425">
        <v>2048967</v>
      </c>
      <c r="K1425" s="1">
        <v>43318</v>
      </c>
      <c r="L1425" s="1">
        <v>73050</v>
      </c>
      <c r="N1425">
        <v>6</v>
      </c>
    </row>
    <row r="1426" spans="3:14">
      <c r="C1426">
        <v>35200049</v>
      </c>
      <c r="D1426" t="s">
        <v>5684</v>
      </c>
      <c r="F1426" t="s">
        <v>11</v>
      </c>
      <c r="G1426" t="s">
        <v>13</v>
      </c>
      <c r="H1426" t="s">
        <v>2489</v>
      </c>
      <c r="I1426" t="s">
        <v>15</v>
      </c>
      <c r="J1426">
        <v>2050766</v>
      </c>
      <c r="K1426" s="1">
        <v>43437</v>
      </c>
      <c r="L1426" s="1">
        <v>73050</v>
      </c>
      <c r="N1426">
        <v>6</v>
      </c>
    </row>
    <row r="1427" spans="3:14">
      <c r="C1427">
        <v>35200047</v>
      </c>
      <c r="D1427" t="s">
        <v>6753</v>
      </c>
      <c r="F1427" t="s">
        <v>11</v>
      </c>
      <c r="G1427" t="s">
        <v>13</v>
      </c>
      <c r="H1427" t="s">
        <v>2489</v>
      </c>
      <c r="I1427" t="s">
        <v>15</v>
      </c>
      <c r="J1427">
        <v>2050764</v>
      </c>
      <c r="K1427" s="1">
        <v>43437</v>
      </c>
      <c r="L1427" s="1">
        <v>73050</v>
      </c>
      <c r="N1427">
        <v>6</v>
      </c>
    </row>
    <row r="1428" spans="3:14">
      <c r="C1428">
        <v>35200283</v>
      </c>
      <c r="D1428" t="s">
        <v>173</v>
      </c>
      <c r="F1428" t="s">
        <v>11</v>
      </c>
      <c r="G1428" t="s">
        <v>13</v>
      </c>
      <c r="H1428" t="s">
        <v>2489</v>
      </c>
      <c r="I1428" t="s">
        <v>15</v>
      </c>
      <c r="J1428">
        <v>2054272</v>
      </c>
      <c r="K1428" s="1">
        <v>43437</v>
      </c>
      <c r="L1428" s="1">
        <v>73050</v>
      </c>
      <c r="N1428">
        <v>6</v>
      </c>
    </row>
    <row r="1429" spans="3:14">
      <c r="C1429">
        <v>1537479</v>
      </c>
      <c r="D1429" t="s">
        <v>5096</v>
      </c>
      <c r="F1429" t="s">
        <v>11</v>
      </c>
      <c r="G1429" t="s">
        <v>13</v>
      </c>
      <c r="H1429" t="s">
        <v>2489</v>
      </c>
      <c r="I1429" t="s">
        <v>15</v>
      </c>
      <c r="J1429">
        <v>2563009</v>
      </c>
      <c r="K1429" s="1">
        <v>44410</v>
      </c>
      <c r="L1429" s="1">
        <v>73050</v>
      </c>
      <c r="N1429">
        <v>6</v>
      </c>
    </row>
    <row r="1430" spans="3:14">
      <c r="C1430">
        <v>1537496</v>
      </c>
      <c r="D1430" t="s">
        <v>5096</v>
      </c>
      <c r="F1430" t="s">
        <v>11</v>
      </c>
      <c r="G1430" t="s">
        <v>13</v>
      </c>
      <c r="H1430" t="s">
        <v>2489</v>
      </c>
      <c r="I1430" t="s">
        <v>15</v>
      </c>
      <c r="J1430">
        <v>2563028</v>
      </c>
      <c r="K1430" s="1">
        <v>44410</v>
      </c>
      <c r="L1430" s="1">
        <v>73050</v>
      </c>
      <c r="N1430">
        <v>6</v>
      </c>
    </row>
    <row r="1431" spans="3:14">
      <c r="C1431">
        <v>1537384</v>
      </c>
      <c r="D1431" t="s">
        <v>5681</v>
      </c>
      <c r="F1431" t="s">
        <v>11</v>
      </c>
      <c r="G1431" t="s">
        <v>13</v>
      </c>
      <c r="H1431" t="s">
        <v>2489</v>
      </c>
      <c r="I1431" t="s">
        <v>15</v>
      </c>
      <c r="J1431">
        <v>2561276</v>
      </c>
      <c r="K1431" s="1">
        <v>44410</v>
      </c>
      <c r="L1431" s="1">
        <v>73050</v>
      </c>
      <c r="N1431">
        <v>6</v>
      </c>
    </row>
    <row r="1432" spans="3:14">
      <c r="C1432">
        <v>1537471</v>
      </c>
      <c r="D1432" t="s">
        <v>880</v>
      </c>
      <c r="F1432" t="s">
        <v>11</v>
      </c>
      <c r="G1432" t="s">
        <v>13</v>
      </c>
      <c r="H1432" t="s">
        <v>2489</v>
      </c>
      <c r="I1432" t="s">
        <v>15</v>
      </c>
      <c r="J1432">
        <v>2562997</v>
      </c>
      <c r="K1432" s="1">
        <v>44410</v>
      </c>
      <c r="L1432" s="1">
        <v>73050</v>
      </c>
      <c r="N1432">
        <v>6</v>
      </c>
    </row>
    <row r="1433" spans="3:14">
      <c r="C1433">
        <v>1537486</v>
      </c>
      <c r="D1433" t="s">
        <v>880</v>
      </c>
      <c r="F1433" t="s">
        <v>11</v>
      </c>
      <c r="G1433" t="s">
        <v>13</v>
      </c>
      <c r="H1433" t="s">
        <v>2489</v>
      </c>
      <c r="I1433" t="s">
        <v>15</v>
      </c>
      <c r="J1433">
        <v>2563016</v>
      </c>
      <c r="K1433" s="1">
        <v>44410</v>
      </c>
      <c r="L1433" s="1">
        <v>73050</v>
      </c>
      <c r="N1433">
        <v>6</v>
      </c>
    </row>
    <row r="1434" spans="3:14">
      <c r="C1434">
        <v>1537487</v>
      </c>
      <c r="D1434" t="s">
        <v>1666</v>
      </c>
      <c r="F1434" t="s">
        <v>11</v>
      </c>
      <c r="G1434" t="s">
        <v>13</v>
      </c>
      <c r="H1434" t="s">
        <v>2489</v>
      </c>
      <c r="I1434" t="s">
        <v>15</v>
      </c>
      <c r="J1434">
        <v>2563018</v>
      </c>
      <c r="K1434" s="1">
        <v>44410</v>
      </c>
      <c r="L1434" s="1">
        <v>73050</v>
      </c>
      <c r="N1434">
        <v>6</v>
      </c>
    </row>
    <row r="1435" spans="3:14">
      <c r="C1435">
        <v>1537482</v>
      </c>
      <c r="D1435" t="s">
        <v>5659</v>
      </c>
      <c r="F1435" t="s">
        <v>11</v>
      </c>
      <c r="G1435" t="s">
        <v>13</v>
      </c>
      <c r="H1435" t="s">
        <v>2489</v>
      </c>
      <c r="I1435" t="s">
        <v>15</v>
      </c>
      <c r="J1435">
        <v>2563012</v>
      </c>
      <c r="K1435" s="1">
        <v>44410</v>
      </c>
      <c r="L1435" s="1">
        <v>73050</v>
      </c>
      <c r="N1435">
        <v>6</v>
      </c>
    </row>
    <row r="1436" spans="3:14">
      <c r="C1436">
        <v>701453</v>
      </c>
      <c r="D1436" t="s">
        <v>1994</v>
      </c>
      <c r="F1436" t="s">
        <v>11</v>
      </c>
      <c r="G1436" t="s">
        <v>13</v>
      </c>
      <c r="H1436" t="s">
        <v>2489</v>
      </c>
      <c r="I1436" t="s">
        <v>15</v>
      </c>
      <c r="J1436">
        <v>2564400</v>
      </c>
      <c r="K1436" s="1">
        <v>44564</v>
      </c>
      <c r="L1436" s="1">
        <v>73050</v>
      </c>
      <c r="N1436">
        <v>6</v>
      </c>
    </row>
    <row r="1437" spans="3:14">
      <c r="C1437">
        <v>45776084</v>
      </c>
      <c r="D1437" t="s">
        <v>826</v>
      </c>
      <c r="F1437" t="s">
        <v>11</v>
      </c>
      <c r="G1437" t="s">
        <v>13</v>
      </c>
      <c r="H1437" t="s">
        <v>2489</v>
      </c>
      <c r="I1437" t="s">
        <v>15</v>
      </c>
      <c r="J1437">
        <v>1541628</v>
      </c>
      <c r="K1437" s="1">
        <v>41974</v>
      </c>
      <c r="L1437" s="1">
        <v>73050</v>
      </c>
      <c r="N1437">
        <v>6</v>
      </c>
    </row>
    <row r="1438" spans="3:14">
      <c r="C1438">
        <v>45774419</v>
      </c>
      <c r="D1438" t="s">
        <v>1246</v>
      </c>
      <c r="F1438" t="s">
        <v>11</v>
      </c>
      <c r="G1438" t="s">
        <v>13</v>
      </c>
      <c r="H1438" t="s">
        <v>2489</v>
      </c>
      <c r="I1438" t="s">
        <v>15</v>
      </c>
      <c r="J1438">
        <v>1544631</v>
      </c>
      <c r="K1438" s="1">
        <v>41974</v>
      </c>
      <c r="L1438" s="1">
        <v>73050</v>
      </c>
      <c r="N1438">
        <v>6</v>
      </c>
    </row>
    <row r="1439" spans="3:14">
      <c r="C1439">
        <v>45775138</v>
      </c>
      <c r="D1439" t="s">
        <v>1246</v>
      </c>
      <c r="F1439" t="s">
        <v>11</v>
      </c>
      <c r="G1439" t="s">
        <v>13</v>
      </c>
      <c r="H1439" t="s">
        <v>2489</v>
      </c>
      <c r="I1439" t="s">
        <v>15</v>
      </c>
      <c r="J1439">
        <v>1546096</v>
      </c>
      <c r="K1439" s="1">
        <v>41974</v>
      </c>
      <c r="L1439" s="1">
        <v>73050</v>
      </c>
      <c r="N1439">
        <v>6</v>
      </c>
    </row>
    <row r="1440" spans="3:14">
      <c r="C1440">
        <v>45774411</v>
      </c>
      <c r="D1440" t="s">
        <v>5853</v>
      </c>
      <c r="F1440" t="s">
        <v>11</v>
      </c>
      <c r="G1440" t="s">
        <v>13</v>
      </c>
      <c r="H1440" t="s">
        <v>2489</v>
      </c>
      <c r="I1440" t="s">
        <v>15</v>
      </c>
      <c r="J1440">
        <v>1544623</v>
      </c>
      <c r="K1440" s="1">
        <v>41974</v>
      </c>
      <c r="L1440" s="1">
        <v>73050</v>
      </c>
      <c r="N1440">
        <v>6</v>
      </c>
    </row>
    <row r="1441" spans="3:14">
      <c r="C1441">
        <v>45774417</v>
      </c>
      <c r="D1441" t="s">
        <v>7573</v>
      </c>
      <c r="F1441" t="s">
        <v>11</v>
      </c>
      <c r="G1441" t="s">
        <v>13</v>
      </c>
      <c r="H1441" t="s">
        <v>2489</v>
      </c>
      <c r="I1441" t="s">
        <v>15</v>
      </c>
      <c r="J1441">
        <v>1544629</v>
      </c>
      <c r="K1441" s="1">
        <v>41974</v>
      </c>
      <c r="L1441" s="1">
        <v>73050</v>
      </c>
      <c r="N1441">
        <v>6</v>
      </c>
    </row>
    <row r="1442" spans="3:14">
      <c r="C1442">
        <v>43531931</v>
      </c>
      <c r="D1442" t="s">
        <v>1405</v>
      </c>
      <c r="F1442" t="s">
        <v>11</v>
      </c>
      <c r="G1442" t="s">
        <v>13</v>
      </c>
      <c r="H1442" t="s">
        <v>2489</v>
      </c>
      <c r="I1442" t="s">
        <v>15</v>
      </c>
      <c r="J1442">
        <v>1427040</v>
      </c>
      <c r="K1442" s="1">
        <v>41456</v>
      </c>
      <c r="L1442" s="1">
        <v>73050</v>
      </c>
      <c r="N1442">
        <v>6</v>
      </c>
    </row>
    <row r="1443" spans="3:14">
      <c r="C1443">
        <v>43531929</v>
      </c>
      <c r="D1443" t="s">
        <v>1405</v>
      </c>
      <c r="F1443" t="s">
        <v>11</v>
      </c>
      <c r="G1443" t="s">
        <v>13</v>
      </c>
      <c r="H1443" t="s">
        <v>2489</v>
      </c>
      <c r="I1443" t="s">
        <v>15</v>
      </c>
      <c r="J1443">
        <v>1427027</v>
      </c>
      <c r="K1443" s="1">
        <v>41456</v>
      </c>
      <c r="L1443" s="1">
        <v>73050</v>
      </c>
      <c r="N1443">
        <v>6</v>
      </c>
    </row>
    <row r="1444" spans="3:14">
      <c r="C1444">
        <v>43532864</v>
      </c>
      <c r="D1444" t="s">
        <v>7232</v>
      </c>
      <c r="F1444" t="s">
        <v>11</v>
      </c>
      <c r="G1444" t="s">
        <v>13</v>
      </c>
      <c r="H1444" t="s">
        <v>2489</v>
      </c>
      <c r="I1444" t="s">
        <v>15</v>
      </c>
      <c r="J1444">
        <v>1429570</v>
      </c>
      <c r="K1444" s="1">
        <v>41491</v>
      </c>
      <c r="L1444" s="1">
        <v>73050</v>
      </c>
      <c r="N1444">
        <v>6</v>
      </c>
    </row>
    <row r="1445" spans="3:14">
      <c r="C1445">
        <v>43532842</v>
      </c>
      <c r="D1445" t="s">
        <v>5082</v>
      </c>
      <c r="F1445" t="s">
        <v>11</v>
      </c>
      <c r="G1445" t="s">
        <v>13</v>
      </c>
      <c r="H1445" t="s">
        <v>2489</v>
      </c>
      <c r="I1445" t="s">
        <v>15</v>
      </c>
      <c r="J1445">
        <v>1428994</v>
      </c>
      <c r="K1445" s="1">
        <v>41491</v>
      </c>
      <c r="L1445" s="1">
        <v>73050</v>
      </c>
      <c r="N1445">
        <v>6</v>
      </c>
    </row>
    <row r="1446" spans="3:14">
      <c r="C1446">
        <v>42873937</v>
      </c>
      <c r="D1446" t="s">
        <v>4814</v>
      </c>
      <c r="F1446" t="s">
        <v>11</v>
      </c>
      <c r="G1446" t="s">
        <v>13</v>
      </c>
      <c r="H1446" t="s">
        <v>2489</v>
      </c>
      <c r="I1446" t="s">
        <v>15</v>
      </c>
      <c r="J1446">
        <v>1304182</v>
      </c>
      <c r="K1446" s="1">
        <v>41156</v>
      </c>
      <c r="L1446" s="1">
        <v>73050</v>
      </c>
      <c r="N1446">
        <v>6</v>
      </c>
    </row>
    <row r="1447" spans="3:14">
      <c r="C1447">
        <v>42903112</v>
      </c>
      <c r="D1447" t="s">
        <v>5645</v>
      </c>
      <c r="F1447" t="s">
        <v>11</v>
      </c>
      <c r="G1447" t="s">
        <v>13</v>
      </c>
      <c r="H1447" t="s">
        <v>2489</v>
      </c>
      <c r="I1447" t="s">
        <v>15</v>
      </c>
      <c r="J1447">
        <v>1360225</v>
      </c>
      <c r="K1447" s="1">
        <v>41246</v>
      </c>
      <c r="L1447" s="1">
        <v>73050</v>
      </c>
      <c r="N1447">
        <v>6</v>
      </c>
    </row>
    <row r="1448" spans="3:14">
      <c r="C1448">
        <v>45892709</v>
      </c>
      <c r="D1448" t="s">
        <v>1243</v>
      </c>
      <c r="F1448" t="s">
        <v>11</v>
      </c>
      <c r="G1448" t="s">
        <v>13</v>
      </c>
      <c r="H1448" t="s">
        <v>2489</v>
      </c>
      <c r="I1448" t="s">
        <v>15</v>
      </c>
      <c r="J1448">
        <v>1598362</v>
      </c>
      <c r="K1448" s="1">
        <v>42065</v>
      </c>
      <c r="L1448" s="1">
        <v>73050</v>
      </c>
      <c r="N1448">
        <v>6</v>
      </c>
    </row>
    <row r="1449" spans="3:14">
      <c r="C1449">
        <v>44507887</v>
      </c>
      <c r="D1449" t="s">
        <v>7570</v>
      </c>
      <c r="F1449" t="s">
        <v>11</v>
      </c>
      <c r="G1449" t="s">
        <v>13</v>
      </c>
      <c r="H1449" t="s">
        <v>2489</v>
      </c>
      <c r="I1449" t="s">
        <v>15</v>
      </c>
      <c r="J1449">
        <v>1442205</v>
      </c>
      <c r="K1449" s="1">
        <v>41610</v>
      </c>
      <c r="L1449" s="1">
        <v>73050</v>
      </c>
      <c r="N1449">
        <v>6</v>
      </c>
    </row>
    <row r="1450" spans="3:14">
      <c r="C1450">
        <v>43532868</v>
      </c>
      <c r="D1450" t="s">
        <v>5278</v>
      </c>
      <c r="F1450" t="s">
        <v>11</v>
      </c>
      <c r="G1450" t="s">
        <v>13</v>
      </c>
      <c r="H1450" t="s">
        <v>2489</v>
      </c>
      <c r="I1450" t="s">
        <v>15</v>
      </c>
      <c r="J1450">
        <v>1429583</v>
      </c>
      <c r="K1450" s="1">
        <v>41491</v>
      </c>
      <c r="L1450" s="1">
        <v>73050</v>
      </c>
      <c r="N1450">
        <v>6</v>
      </c>
    </row>
    <row r="1451" spans="3:14">
      <c r="C1451">
        <v>43012767</v>
      </c>
      <c r="D1451" t="s">
        <v>4927</v>
      </c>
      <c r="F1451" t="s">
        <v>11</v>
      </c>
      <c r="G1451" t="s">
        <v>13</v>
      </c>
      <c r="H1451" t="s">
        <v>2489</v>
      </c>
      <c r="I1451" t="s">
        <v>15</v>
      </c>
      <c r="J1451">
        <v>1367000</v>
      </c>
      <c r="K1451" s="1">
        <v>41309</v>
      </c>
      <c r="L1451" s="1">
        <v>73050</v>
      </c>
      <c r="N1451">
        <v>6</v>
      </c>
    </row>
    <row r="1452" spans="3:14">
      <c r="C1452">
        <v>42902986</v>
      </c>
      <c r="D1452" t="s">
        <v>7356</v>
      </c>
      <c r="F1452" t="s">
        <v>11</v>
      </c>
      <c r="G1452" t="s">
        <v>13</v>
      </c>
      <c r="H1452" t="s">
        <v>2489</v>
      </c>
      <c r="I1452" t="s">
        <v>15</v>
      </c>
      <c r="J1452">
        <v>1360099</v>
      </c>
      <c r="K1452" s="1">
        <v>41246</v>
      </c>
      <c r="L1452" s="1">
        <v>73050</v>
      </c>
      <c r="N1452">
        <v>6</v>
      </c>
    </row>
    <row r="1453" spans="3:14">
      <c r="C1453">
        <v>43532872</v>
      </c>
      <c r="D1453" t="s">
        <v>6769</v>
      </c>
      <c r="F1453" t="s">
        <v>11</v>
      </c>
      <c r="G1453" t="s">
        <v>13</v>
      </c>
      <c r="H1453" t="s">
        <v>2489</v>
      </c>
      <c r="I1453" t="s">
        <v>15</v>
      </c>
      <c r="J1453">
        <v>1429596</v>
      </c>
      <c r="K1453" s="1">
        <v>41491</v>
      </c>
      <c r="L1453" s="1">
        <v>73050</v>
      </c>
      <c r="N1453">
        <v>6</v>
      </c>
    </row>
    <row r="1454" spans="3:14">
      <c r="C1454">
        <v>42902574</v>
      </c>
      <c r="D1454" t="s">
        <v>5086</v>
      </c>
      <c r="F1454" t="s">
        <v>11</v>
      </c>
      <c r="G1454" t="s">
        <v>13</v>
      </c>
      <c r="H1454" t="s">
        <v>2489</v>
      </c>
      <c r="I1454" t="s">
        <v>15</v>
      </c>
      <c r="J1454">
        <v>1359687</v>
      </c>
      <c r="K1454" s="1">
        <v>41246</v>
      </c>
      <c r="L1454" s="1">
        <v>73050</v>
      </c>
      <c r="N1454">
        <v>6</v>
      </c>
    </row>
    <row r="1455" spans="3:14">
      <c r="C1455">
        <v>42873953</v>
      </c>
      <c r="D1455" t="s">
        <v>6786</v>
      </c>
      <c r="F1455" t="s">
        <v>11</v>
      </c>
      <c r="G1455" t="s">
        <v>13</v>
      </c>
      <c r="H1455" t="s">
        <v>2489</v>
      </c>
      <c r="I1455" t="s">
        <v>15</v>
      </c>
      <c r="J1455">
        <v>1304261</v>
      </c>
      <c r="K1455" s="1">
        <v>41156</v>
      </c>
      <c r="L1455" s="1">
        <v>73050</v>
      </c>
      <c r="N1455">
        <v>6</v>
      </c>
    </row>
    <row r="1456" spans="3:14">
      <c r="C1456">
        <v>45776790</v>
      </c>
      <c r="D1456" t="s">
        <v>501</v>
      </c>
      <c r="F1456" t="s">
        <v>11</v>
      </c>
      <c r="G1456" t="s">
        <v>13</v>
      </c>
      <c r="H1456" t="s">
        <v>2489</v>
      </c>
      <c r="I1456" t="s">
        <v>15</v>
      </c>
      <c r="J1456">
        <v>1543766</v>
      </c>
      <c r="K1456" s="1">
        <v>41974</v>
      </c>
      <c r="L1456" s="1">
        <v>73050</v>
      </c>
      <c r="N1456">
        <v>6</v>
      </c>
    </row>
    <row r="1457" spans="3:14">
      <c r="C1457">
        <v>40240929</v>
      </c>
      <c r="D1457" t="s">
        <v>4824</v>
      </c>
      <c r="F1457" t="s">
        <v>11</v>
      </c>
      <c r="G1457" t="s">
        <v>13</v>
      </c>
      <c r="H1457" t="s">
        <v>2489</v>
      </c>
      <c r="I1457" t="s">
        <v>15</v>
      </c>
      <c r="J1457">
        <v>1116750</v>
      </c>
      <c r="K1457" s="1">
        <v>40755</v>
      </c>
      <c r="L1457" s="1">
        <v>73050</v>
      </c>
      <c r="N1457">
        <v>6</v>
      </c>
    </row>
    <row r="1458" spans="3:14">
      <c r="C1458">
        <v>42902947</v>
      </c>
      <c r="D1458" t="s">
        <v>5084</v>
      </c>
      <c r="F1458" t="s">
        <v>11</v>
      </c>
      <c r="G1458" t="s">
        <v>13</v>
      </c>
      <c r="H1458" t="s">
        <v>2489</v>
      </c>
      <c r="I1458" t="s">
        <v>15</v>
      </c>
      <c r="J1458">
        <v>1360060</v>
      </c>
      <c r="K1458" s="1">
        <v>41246</v>
      </c>
      <c r="L1458" s="1">
        <v>73050</v>
      </c>
      <c r="N1458">
        <v>6</v>
      </c>
    </row>
    <row r="1459" spans="3:14">
      <c r="C1459">
        <v>42903175</v>
      </c>
      <c r="D1459" t="s">
        <v>5848</v>
      </c>
      <c r="F1459" t="s">
        <v>11</v>
      </c>
      <c r="G1459" t="s">
        <v>13</v>
      </c>
      <c r="H1459" t="s">
        <v>2489</v>
      </c>
      <c r="I1459" t="s">
        <v>15</v>
      </c>
      <c r="J1459">
        <v>1360288</v>
      </c>
      <c r="K1459" s="1">
        <v>41246</v>
      </c>
      <c r="L1459" s="1">
        <v>73050</v>
      </c>
      <c r="N1459">
        <v>6</v>
      </c>
    </row>
    <row r="1460" spans="3:14">
      <c r="C1460">
        <v>42903166</v>
      </c>
      <c r="D1460" t="s">
        <v>4726</v>
      </c>
      <c r="F1460" t="s">
        <v>11</v>
      </c>
      <c r="G1460" t="s">
        <v>13</v>
      </c>
      <c r="H1460" t="s">
        <v>2489</v>
      </c>
      <c r="I1460" t="s">
        <v>15</v>
      </c>
      <c r="J1460">
        <v>1360279</v>
      </c>
      <c r="K1460" s="1">
        <v>41246</v>
      </c>
      <c r="L1460" s="1">
        <v>73050</v>
      </c>
      <c r="N1460">
        <v>6</v>
      </c>
    </row>
    <row r="1461" spans="3:14">
      <c r="C1461">
        <v>40225036</v>
      </c>
      <c r="D1461" t="s">
        <v>5773</v>
      </c>
      <c r="F1461" t="s">
        <v>11</v>
      </c>
      <c r="G1461" t="s">
        <v>13</v>
      </c>
      <c r="H1461" t="s">
        <v>2489</v>
      </c>
      <c r="I1461" t="s">
        <v>15</v>
      </c>
      <c r="J1461">
        <v>1005914</v>
      </c>
      <c r="K1461" s="1">
        <v>40426</v>
      </c>
      <c r="L1461" s="1">
        <v>73050</v>
      </c>
      <c r="N1461">
        <v>6</v>
      </c>
    </row>
    <row r="1462" spans="3:14">
      <c r="C1462">
        <v>42801283</v>
      </c>
      <c r="D1462" t="s">
        <v>5141</v>
      </c>
      <c r="F1462" t="s">
        <v>11</v>
      </c>
      <c r="G1462" t="s">
        <v>13</v>
      </c>
      <c r="H1462" t="s">
        <v>2489</v>
      </c>
      <c r="I1462" t="s">
        <v>15</v>
      </c>
      <c r="J1462">
        <v>1298819</v>
      </c>
      <c r="K1462" s="1">
        <v>41092</v>
      </c>
      <c r="L1462" s="1">
        <v>73050</v>
      </c>
      <c r="N1462">
        <v>6</v>
      </c>
    </row>
    <row r="1463" spans="3:14">
      <c r="C1463">
        <v>42899470</v>
      </c>
      <c r="D1463" t="s">
        <v>6434</v>
      </c>
      <c r="F1463" t="s">
        <v>11</v>
      </c>
      <c r="G1463" t="s">
        <v>13</v>
      </c>
      <c r="H1463" t="s">
        <v>2489</v>
      </c>
      <c r="I1463" t="s">
        <v>15</v>
      </c>
      <c r="J1463">
        <v>1307269</v>
      </c>
      <c r="K1463" s="1">
        <v>41183</v>
      </c>
      <c r="L1463" s="1">
        <v>73050</v>
      </c>
      <c r="N1463">
        <v>6</v>
      </c>
    </row>
    <row r="1464" spans="3:14">
      <c r="C1464">
        <v>42902429</v>
      </c>
      <c r="D1464" t="s">
        <v>5846</v>
      </c>
      <c r="F1464" t="s">
        <v>11</v>
      </c>
      <c r="G1464" t="s">
        <v>13</v>
      </c>
      <c r="H1464" t="s">
        <v>2489</v>
      </c>
      <c r="I1464" t="s">
        <v>15</v>
      </c>
      <c r="J1464">
        <v>1359542</v>
      </c>
      <c r="K1464" s="1">
        <v>41246</v>
      </c>
      <c r="L1464" s="1">
        <v>73050</v>
      </c>
      <c r="N1464">
        <v>6</v>
      </c>
    </row>
    <row r="1465" spans="3:14">
      <c r="C1465">
        <v>46275095</v>
      </c>
      <c r="D1465" t="s">
        <v>5285</v>
      </c>
      <c r="F1465" t="s">
        <v>11</v>
      </c>
      <c r="G1465" t="s">
        <v>13</v>
      </c>
      <c r="H1465" t="s">
        <v>2489</v>
      </c>
      <c r="I1465" t="s">
        <v>15</v>
      </c>
      <c r="J1465">
        <v>1657893</v>
      </c>
      <c r="K1465" s="1">
        <v>42255</v>
      </c>
      <c r="L1465" s="1">
        <v>73050</v>
      </c>
      <c r="N1465">
        <v>6</v>
      </c>
    </row>
    <row r="1466" spans="3:14">
      <c r="C1466">
        <v>42903288</v>
      </c>
      <c r="D1466" t="s">
        <v>5083</v>
      </c>
      <c r="F1466" t="s">
        <v>11</v>
      </c>
      <c r="G1466" t="s">
        <v>13</v>
      </c>
      <c r="H1466" t="s">
        <v>2489</v>
      </c>
      <c r="I1466" t="s">
        <v>15</v>
      </c>
      <c r="J1466">
        <v>1360401</v>
      </c>
      <c r="K1466" s="1">
        <v>41246</v>
      </c>
      <c r="L1466" s="1">
        <v>73050</v>
      </c>
      <c r="N1466">
        <v>6</v>
      </c>
    </row>
    <row r="1467" spans="3:14">
      <c r="C1467">
        <v>46275097</v>
      </c>
      <c r="D1467" t="s">
        <v>824</v>
      </c>
      <c r="F1467" t="s">
        <v>11</v>
      </c>
      <c r="G1467" t="s">
        <v>13</v>
      </c>
      <c r="H1467" t="s">
        <v>2489</v>
      </c>
      <c r="I1467" t="s">
        <v>15</v>
      </c>
      <c r="J1467">
        <v>1657897</v>
      </c>
      <c r="K1467" s="1">
        <v>42255</v>
      </c>
      <c r="L1467" s="1">
        <v>73050</v>
      </c>
      <c r="N1467">
        <v>6</v>
      </c>
    </row>
    <row r="1468" spans="3:14">
      <c r="C1468">
        <v>45892515</v>
      </c>
      <c r="D1468" t="s">
        <v>824</v>
      </c>
      <c r="F1468" t="s">
        <v>11</v>
      </c>
      <c r="G1468" t="s">
        <v>13</v>
      </c>
      <c r="H1468" t="s">
        <v>2489</v>
      </c>
      <c r="I1468" t="s">
        <v>15</v>
      </c>
      <c r="J1468">
        <v>1597104</v>
      </c>
      <c r="K1468" s="1">
        <v>42065</v>
      </c>
      <c r="L1468" s="1">
        <v>73050</v>
      </c>
      <c r="N1468">
        <v>6</v>
      </c>
    </row>
    <row r="1469" spans="3:14">
      <c r="C1469">
        <v>1511040</v>
      </c>
      <c r="D1469" t="s">
        <v>7945</v>
      </c>
      <c r="F1469" t="s">
        <v>11</v>
      </c>
      <c r="G1469" t="s">
        <v>13</v>
      </c>
      <c r="H1469" t="s">
        <v>2489</v>
      </c>
      <c r="I1469" t="s">
        <v>15</v>
      </c>
      <c r="J1469">
        <v>2122277</v>
      </c>
      <c r="K1469" s="1">
        <v>43591</v>
      </c>
      <c r="L1469" s="1">
        <v>73050</v>
      </c>
      <c r="N1469">
        <v>6</v>
      </c>
    </row>
    <row r="1470" spans="3:14">
      <c r="C1470">
        <v>509104</v>
      </c>
      <c r="D1470" t="s">
        <v>7795</v>
      </c>
      <c r="F1470" t="s">
        <v>11</v>
      </c>
      <c r="G1470" t="s">
        <v>13</v>
      </c>
      <c r="H1470" t="s">
        <v>2489</v>
      </c>
      <c r="I1470" t="s">
        <v>15</v>
      </c>
      <c r="J1470">
        <v>347699</v>
      </c>
      <c r="K1470" s="1">
        <v>25569</v>
      </c>
      <c r="L1470" s="1">
        <v>73050</v>
      </c>
      <c r="N1470">
        <v>6</v>
      </c>
    </row>
    <row r="1471" spans="3:14">
      <c r="C1471">
        <v>46275264</v>
      </c>
      <c r="D1471" t="s">
        <v>7554</v>
      </c>
      <c r="F1471" t="s">
        <v>11</v>
      </c>
      <c r="G1471" t="s">
        <v>13</v>
      </c>
      <c r="H1471" t="s">
        <v>2489</v>
      </c>
      <c r="I1471" t="s">
        <v>15</v>
      </c>
      <c r="J1471">
        <v>1658229</v>
      </c>
      <c r="K1471" s="1">
        <v>42255</v>
      </c>
      <c r="L1471" s="1">
        <v>73050</v>
      </c>
      <c r="N1471">
        <v>6</v>
      </c>
    </row>
    <row r="1472" spans="3:14">
      <c r="C1472">
        <v>509103</v>
      </c>
      <c r="D1472" t="s">
        <v>6269</v>
      </c>
      <c r="F1472" t="s">
        <v>11</v>
      </c>
      <c r="G1472" t="s">
        <v>13</v>
      </c>
      <c r="H1472" t="s">
        <v>2489</v>
      </c>
      <c r="I1472" t="s">
        <v>15</v>
      </c>
      <c r="J1472">
        <v>251817</v>
      </c>
      <c r="K1472" s="1">
        <v>25569</v>
      </c>
      <c r="L1472" s="1">
        <v>73050</v>
      </c>
      <c r="N1472">
        <v>6</v>
      </c>
    </row>
    <row r="1473" spans="3:14">
      <c r="C1473">
        <v>19027528</v>
      </c>
      <c r="D1473" t="s">
        <v>7565</v>
      </c>
      <c r="F1473" t="s">
        <v>11</v>
      </c>
      <c r="G1473" t="s">
        <v>13</v>
      </c>
      <c r="H1473" t="s">
        <v>2489</v>
      </c>
      <c r="I1473" t="s">
        <v>15</v>
      </c>
      <c r="J1473">
        <v>204459</v>
      </c>
      <c r="K1473" s="1">
        <v>25569</v>
      </c>
      <c r="L1473" s="1">
        <v>73050</v>
      </c>
      <c r="N1473">
        <v>6</v>
      </c>
    </row>
    <row r="1474" spans="3:14">
      <c r="C1474">
        <v>45892100</v>
      </c>
      <c r="D1474" t="s">
        <v>479</v>
      </c>
      <c r="F1474" t="s">
        <v>11</v>
      </c>
      <c r="G1474" t="s">
        <v>13</v>
      </c>
      <c r="H1474" t="s">
        <v>2489</v>
      </c>
      <c r="I1474" t="s">
        <v>15</v>
      </c>
      <c r="J1474">
        <v>1601408</v>
      </c>
      <c r="K1474" s="1">
        <v>42065</v>
      </c>
      <c r="L1474" s="1">
        <v>73050</v>
      </c>
      <c r="N1474">
        <v>6</v>
      </c>
    </row>
    <row r="1475" spans="3:14">
      <c r="C1475">
        <v>529715</v>
      </c>
      <c r="D1475" t="s">
        <v>7792</v>
      </c>
      <c r="F1475" t="s">
        <v>11</v>
      </c>
      <c r="G1475" t="s">
        <v>13</v>
      </c>
      <c r="H1475" t="s">
        <v>2489</v>
      </c>
      <c r="I1475" t="s">
        <v>15</v>
      </c>
      <c r="J1475">
        <v>798375</v>
      </c>
      <c r="K1475" s="1">
        <v>39628</v>
      </c>
      <c r="L1475" s="1">
        <v>73050</v>
      </c>
      <c r="N1475">
        <v>6</v>
      </c>
    </row>
    <row r="1476" spans="3:14">
      <c r="C1476">
        <v>46276293</v>
      </c>
      <c r="D1476" t="s">
        <v>357</v>
      </c>
      <c r="F1476" t="s">
        <v>11</v>
      </c>
      <c r="G1476" t="s">
        <v>13</v>
      </c>
      <c r="H1476" t="s">
        <v>2489</v>
      </c>
      <c r="I1476" t="s">
        <v>15</v>
      </c>
      <c r="J1476">
        <v>1657654</v>
      </c>
      <c r="K1476" s="1">
        <v>42255</v>
      </c>
      <c r="L1476" s="1">
        <v>73050</v>
      </c>
      <c r="N1476">
        <v>6</v>
      </c>
    </row>
    <row r="1477" spans="3:14">
      <c r="C1477">
        <v>42902682</v>
      </c>
      <c r="D1477" t="s">
        <v>357</v>
      </c>
      <c r="F1477" t="s">
        <v>11</v>
      </c>
      <c r="G1477" t="s">
        <v>13</v>
      </c>
      <c r="H1477" t="s">
        <v>2489</v>
      </c>
      <c r="I1477" t="s">
        <v>15</v>
      </c>
      <c r="J1477">
        <v>1359795</v>
      </c>
      <c r="K1477" s="1">
        <v>41246</v>
      </c>
      <c r="L1477" s="1">
        <v>73050</v>
      </c>
      <c r="N1477">
        <v>6</v>
      </c>
    </row>
    <row r="1478" spans="3:14">
      <c r="C1478">
        <v>1145527</v>
      </c>
      <c r="D1478" t="s">
        <v>1045</v>
      </c>
      <c r="F1478" t="s">
        <v>11</v>
      </c>
      <c r="G1478" t="s">
        <v>13</v>
      </c>
      <c r="H1478" t="s">
        <v>2489</v>
      </c>
      <c r="I1478" t="s">
        <v>15</v>
      </c>
      <c r="J1478">
        <v>2360589</v>
      </c>
      <c r="K1478" s="1">
        <v>44046</v>
      </c>
      <c r="L1478" s="1">
        <v>73050</v>
      </c>
      <c r="N1478">
        <v>6</v>
      </c>
    </row>
    <row r="1479" spans="3:14">
      <c r="C1479">
        <v>46276290</v>
      </c>
      <c r="D1479" t="s">
        <v>1102</v>
      </c>
      <c r="F1479" t="s">
        <v>11</v>
      </c>
      <c r="G1479" t="s">
        <v>13</v>
      </c>
      <c r="H1479" t="s">
        <v>2489</v>
      </c>
      <c r="I1479" t="s">
        <v>15</v>
      </c>
      <c r="J1479">
        <v>1657642</v>
      </c>
      <c r="K1479" s="1">
        <v>42255</v>
      </c>
      <c r="L1479" s="1">
        <v>73050</v>
      </c>
      <c r="N1479">
        <v>6</v>
      </c>
    </row>
    <row r="1480" spans="3:14">
      <c r="C1480">
        <v>45775645</v>
      </c>
      <c r="D1480" t="s">
        <v>8078</v>
      </c>
      <c r="F1480" t="s">
        <v>11</v>
      </c>
      <c r="G1480" t="s">
        <v>13</v>
      </c>
      <c r="H1480" t="s">
        <v>2489</v>
      </c>
      <c r="I1480" t="s">
        <v>15</v>
      </c>
      <c r="J1480">
        <v>1593141</v>
      </c>
      <c r="K1480" s="1">
        <v>41974</v>
      </c>
      <c r="L1480" s="1">
        <v>73050</v>
      </c>
      <c r="N1480">
        <v>6</v>
      </c>
    </row>
    <row r="1481" spans="3:14">
      <c r="C1481">
        <v>19033195</v>
      </c>
      <c r="D1481" t="s">
        <v>6277</v>
      </c>
      <c r="F1481" t="s">
        <v>11</v>
      </c>
      <c r="G1481" t="s">
        <v>13</v>
      </c>
      <c r="H1481" t="s">
        <v>2489</v>
      </c>
      <c r="I1481" t="s">
        <v>15</v>
      </c>
      <c r="J1481">
        <v>415373</v>
      </c>
      <c r="K1481" s="1">
        <v>25569</v>
      </c>
      <c r="L1481" s="1">
        <v>73050</v>
      </c>
      <c r="N1481">
        <v>6</v>
      </c>
    </row>
    <row r="1482" spans="3:14">
      <c r="C1482">
        <v>19033196</v>
      </c>
      <c r="D1482" t="s">
        <v>6983</v>
      </c>
      <c r="F1482" t="s">
        <v>11</v>
      </c>
      <c r="G1482" t="s">
        <v>13</v>
      </c>
      <c r="H1482" t="s">
        <v>2489</v>
      </c>
      <c r="I1482" t="s">
        <v>15</v>
      </c>
      <c r="J1482">
        <v>415374</v>
      </c>
      <c r="K1482" s="1">
        <v>25569</v>
      </c>
      <c r="L1482" s="1">
        <v>73050</v>
      </c>
      <c r="N1482">
        <v>6</v>
      </c>
    </row>
    <row r="1483" spans="3:14">
      <c r="C1483">
        <v>19033194</v>
      </c>
      <c r="D1483" t="s">
        <v>8156</v>
      </c>
      <c r="F1483" t="s">
        <v>11</v>
      </c>
      <c r="G1483" t="s">
        <v>13</v>
      </c>
      <c r="H1483" t="s">
        <v>2489</v>
      </c>
      <c r="I1483" t="s">
        <v>15</v>
      </c>
      <c r="J1483">
        <v>413786</v>
      </c>
      <c r="K1483" s="1">
        <v>25569</v>
      </c>
      <c r="L1483" s="1">
        <v>73050</v>
      </c>
      <c r="N1483">
        <v>6</v>
      </c>
    </row>
    <row r="1484" spans="3:14">
      <c r="C1484">
        <v>19129482</v>
      </c>
      <c r="D1484" t="s">
        <v>7611</v>
      </c>
      <c r="F1484" t="s">
        <v>11</v>
      </c>
      <c r="G1484" t="s">
        <v>13</v>
      </c>
      <c r="H1484" t="s">
        <v>2489</v>
      </c>
      <c r="I1484" t="s">
        <v>15</v>
      </c>
      <c r="J1484">
        <v>763103</v>
      </c>
      <c r="K1484" s="1">
        <v>39537</v>
      </c>
      <c r="L1484" s="1">
        <v>73050</v>
      </c>
      <c r="N1484">
        <v>6</v>
      </c>
    </row>
    <row r="1485" spans="3:14">
      <c r="C1485">
        <v>42903318</v>
      </c>
      <c r="D1485" t="s">
        <v>6623</v>
      </c>
      <c r="F1485" t="s">
        <v>11</v>
      </c>
      <c r="G1485" t="s">
        <v>13</v>
      </c>
      <c r="H1485" t="s">
        <v>2489</v>
      </c>
      <c r="I1485" t="s">
        <v>15</v>
      </c>
      <c r="J1485">
        <v>1360431</v>
      </c>
      <c r="K1485" s="1">
        <v>41246</v>
      </c>
      <c r="L1485" s="1">
        <v>73050</v>
      </c>
      <c r="N1485">
        <v>6</v>
      </c>
    </row>
    <row r="1486" spans="3:14">
      <c r="C1486">
        <v>46275155</v>
      </c>
      <c r="D1486" t="s">
        <v>5632</v>
      </c>
      <c r="F1486" t="s">
        <v>11</v>
      </c>
      <c r="G1486" t="s">
        <v>13</v>
      </c>
      <c r="H1486" t="s">
        <v>2489</v>
      </c>
      <c r="I1486" t="s">
        <v>15</v>
      </c>
      <c r="J1486">
        <v>1658033</v>
      </c>
      <c r="K1486" s="1">
        <v>42255</v>
      </c>
      <c r="L1486" s="1">
        <v>73050</v>
      </c>
      <c r="N1486">
        <v>6</v>
      </c>
    </row>
    <row r="1487" spans="3:14">
      <c r="C1487">
        <v>46275158</v>
      </c>
      <c r="D1487" t="s">
        <v>7414</v>
      </c>
      <c r="F1487" t="s">
        <v>11</v>
      </c>
      <c r="G1487" t="s">
        <v>13</v>
      </c>
      <c r="H1487" t="s">
        <v>2489</v>
      </c>
      <c r="I1487" t="s">
        <v>15</v>
      </c>
      <c r="J1487">
        <v>1658039</v>
      </c>
      <c r="K1487" s="1">
        <v>42255</v>
      </c>
      <c r="L1487" s="1">
        <v>73050</v>
      </c>
      <c r="N1487">
        <v>6</v>
      </c>
    </row>
    <row r="1488" spans="3:14">
      <c r="C1488">
        <v>19131938</v>
      </c>
      <c r="D1488" t="s">
        <v>7167</v>
      </c>
      <c r="F1488" t="s">
        <v>11</v>
      </c>
      <c r="G1488" t="s">
        <v>13</v>
      </c>
      <c r="H1488" t="s">
        <v>2489</v>
      </c>
      <c r="I1488" t="s">
        <v>15</v>
      </c>
      <c r="J1488">
        <v>805576</v>
      </c>
      <c r="K1488" s="1">
        <v>39719</v>
      </c>
      <c r="L1488" s="1">
        <v>73050</v>
      </c>
      <c r="N1488">
        <v>6</v>
      </c>
    </row>
    <row r="1489" spans="3:14">
      <c r="C1489">
        <v>1301594</v>
      </c>
      <c r="D1489" t="s">
        <v>6818</v>
      </c>
      <c r="F1489" t="s">
        <v>11</v>
      </c>
      <c r="G1489" t="s">
        <v>13</v>
      </c>
      <c r="H1489" t="s">
        <v>2489</v>
      </c>
      <c r="I1489" t="s">
        <v>15</v>
      </c>
      <c r="J1489">
        <v>2627823</v>
      </c>
      <c r="K1489" s="1">
        <v>45047</v>
      </c>
      <c r="L1489" s="1">
        <v>73050</v>
      </c>
      <c r="N1489">
        <v>6</v>
      </c>
    </row>
    <row r="1490" spans="3:14">
      <c r="C1490">
        <v>19129406</v>
      </c>
      <c r="D1490" t="s">
        <v>6981</v>
      </c>
      <c r="F1490" t="s">
        <v>11</v>
      </c>
      <c r="G1490" t="s">
        <v>13</v>
      </c>
      <c r="H1490" t="s">
        <v>2489</v>
      </c>
      <c r="I1490" t="s">
        <v>15</v>
      </c>
      <c r="J1490">
        <v>762820</v>
      </c>
      <c r="K1490" s="1">
        <v>39537</v>
      </c>
      <c r="L1490" s="1">
        <v>73050</v>
      </c>
      <c r="N1490">
        <v>6</v>
      </c>
    </row>
    <row r="1491" spans="3:14">
      <c r="C1491">
        <v>523204</v>
      </c>
      <c r="D1491" t="s">
        <v>6627</v>
      </c>
      <c r="F1491" t="s">
        <v>11</v>
      </c>
      <c r="G1491" t="s">
        <v>13</v>
      </c>
      <c r="H1491" t="s">
        <v>2489</v>
      </c>
      <c r="I1491" t="s">
        <v>15</v>
      </c>
      <c r="J1491">
        <v>762598</v>
      </c>
      <c r="K1491" s="1">
        <v>39537</v>
      </c>
      <c r="L1491" s="1">
        <v>73050</v>
      </c>
      <c r="N1491">
        <v>6</v>
      </c>
    </row>
    <row r="1492" spans="3:14">
      <c r="C1492">
        <v>742038</v>
      </c>
      <c r="D1492" t="s">
        <v>7604</v>
      </c>
      <c r="F1492" t="s">
        <v>11</v>
      </c>
      <c r="G1492" t="s">
        <v>13</v>
      </c>
      <c r="H1492" t="s">
        <v>2489</v>
      </c>
      <c r="I1492" t="s">
        <v>15</v>
      </c>
      <c r="J1492">
        <v>2623378</v>
      </c>
      <c r="K1492" s="1">
        <v>44929</v>
      </c>
      <c r="L1492" s="1">
        <v>73050</v>
      </c>
      <c r="N1492">
        <v>6</v>
      </c>
    </row>
    <row r="1493" spans="3:14">
      <c r="C1493">
        <v>1525543</v>
      </c>
      <c r="D1493" t="s">
        <v>5676</v>
      </c>
      <c r="F1493" t="s">
        <v>11</v>
      </c>
      <c r="G1493" t="s">
        <v>13</v>
      </c>
      <c r="H1493" t="s">
        <v>2489</v>
      </c>
      <c r="I1493" t="s">
        <v>15</v>
      </c>
      <c r="J1493">
        <v>2610328</v>
      </c>
      <c r="K1493" s="1">
        <v>44837</v>
      </c>
      <c r="L1493" s="1">
        <v>73050</v>
      </c>
      <c r="N1493">
        <v>6</v>
      </c>
    </row>
    <row r="1494" spans="3:14">
      <c r="C1494">
        <v>779414</v>
      </c>
      <c r="D1494" t="s">
        <v>7942</v>
      </c>
      <c r="F1494" t="s">
        <v>11</v>
      </c>
      <c r="G1494" t="s">
        <v>13</v>
      </c>
      <c r="H1494" t="s">
        <v>2489</v>
      </c>
      <c r="I1494" t="s">
        <v>15</v>
      </c>
      <c r="J1494">
        <v>2598700</v>
      </c>
      <c r="K1494" s="1">
        <v>44774</v>
      </c>
      <c r="L1494" s="1">
        <v>73050</v>
      </c>
      <c r="N1494">
        <v>6</v>
      </c>
    </row>
    <row r="1495" spans="3:14">
      <c r="C1495">
        <v>37003518</v>
      </c>
      <c r="D1495" t="s">
        <v>6271</v>
      </c>
      <c r="F1495" t="s">
        <v>11</v>
      </c>
      <c r="G1495" t="s">
        <v>13</v>
      </c>
      <c r="H1495" t="s">
        <v>2489</v>
      </c>
      <c r="I1495" t="s">
        <v>15</v>
      </c>
      <c r="J1495">
        <v>2470234</v>
      </c>
      <c r="K1495" s="1">
        <v>44200</v>
      </c>
      <c r="L1495" s="1">
        <v>73050</v>
      </c>
      <c r="N1495">
        <v>6</v>
      </c>
    </row>
    <row r="1496" spans="3:14">
      <c r="C1496">
        <v>742041</v>
      </c>
      <c r="D1496" t="s">
        <v>7796</v>
      </c>
      <c r="F1496" t="s">
        <v>11</v>
      </c>
      <c r="G1496" t="s">
        <v>13</v>
      </c>
      <c r="H1496" t="s">
        <v>2489</v>
      </c>
      <c r="I1496" t="s">
        <v>15</v>
      </c>
      <c r="J1496">
        <v>2623382</v>
      </c>
      <c r="K1496" s="1">
        <v>44929</v>
      </c>
      <c r="L1496" s="1">
        <v>73050</v>
      </c>
      <c r="N1496">
        <v>6</v>
      </c>
    </row>
    <row r="1497" spans="3:14">
      <c r="C1497">
        <v>779948</v>
      </c>
      <c r="D1497" t="s">
        <v>7941</v>
      </c>
      <c r="F1497" t="s">
        <v>11</v>
      </c>
      <c r="G1497" t="s">
        <v>13</v>
      </c>
      <c r="H1497" t="s">
        <v>2489</v>
      </c>
      <c r="I1497" t="s">
        <v>15</v>
      </c>
      <c r="J1497">
        <v>2603833</v>
      </c>
      <c r="K1497" s="1">
        <v>44774</v>
      </c>
      <c r="L1497" s="1">
        <v>73050</v>
      </c>
      <c r="N1497">
        <v>6</v>
      </c>
    </row>
    <row r="1498" spans="3:14">
      <c r="C1498">
        <v>742009</v>
      </c>
      <c r="D1498" t="s">
        <v>4776</v>
      </c>
      <c r="F1498" t="s">
        <v>11</v>
      </c>
      <c r="G1498" t="s">
        <v>13</v>
      </c>
      <c r="H1498" t="s">
        <v>2489</v>
      </c>
      <c r="I1498" t="s">
        <v>15</v>
      </c>
      <c r="J1498">
        <v>2621900</v>
      </c>
      <c r="K1498" s="1">
        <v>44929</v>
      </c>
      <c r="L1498" s="1">
        <v>73050</v>
      </c>
      <c r="N1498">
        <v>6</v>
      </c>
    </row>
    <row r="1499" spans="3:14">
      <c r="C1499">
        <v>1525538</v>
      </c>
      <c r="D1499" t="s">
        <v>4963</v>
      </c>
      <c r="F1499" t="s">
        <v>11</v>
      </c>
      <c r="G1499" t="s">
        <v>13</v>
      </c>
      <c r="H1499" t="s">
        <v>2489</v>
      </c>
      <c r="I1499" t="s">
        <v>15</v>
      </c>
      <c r="J1499">
        <v>2610319</v>
      </c>
      <c r="K1499" s="1">
        <v>44837</v>
      </c>
      <c r="L1499" s="1">
        <v>73050</v>
      </c>
      <c r="N1499">
        <v>6</v>
      </c>
    </row>
    <row r="1500" spans="3:14">
      <c r="C1500">
        <v>702118</v>
      </c>
      <c r="D1500" t="s">
        <v>6469</v>
      </c>
      <c r="F1500" t="s">
        <v>11</v>
      </c>
      <c r="G1500" t="s">
        <v>13</v>
      </c>
      <c r="H1500" t="s">
        <v>2489</v>
      </c>
      <c r="I1500" t="s">
        <v>15</v>
      </c>
      <c r="J1500">
        <v>2583743</v>
      </c>
      <c r="K1500" s="1">
        <v>44564</v>
      </c>
      <c r="L1500" s="1">
        <v>73050</v>
      </c>
      <c r="N1500">
        <v>6</v>
      </c>
    </row>
    <row r="1501" spans="3:14">
      <c r="C1501">
        <v>37003436</v>
      </c>
      <c r="D1501" t="s">
        <v>6471</v>
      </c>
      <c r="F1501" t="s">
        <v>11</v>
      </c>
      <c r="G1501" t="s">
        <v>13</v>
      </c>
      <c r="H1501" t="s">
        <v>2489</v>
      </c>
      <c r="I1501" t="s">
        <v>15</v>
      </c>
      <c r="J1501">
        <v>2468235</v>
      </c>
      <c r="K1501" s="1">
        <v>44200</v>
      </c>
      <c r="L1501" s="1">
        <v>73050</v>
      </c>
      <c r="N1501">
        <v>6</v>
      </c>
    </row>
    <row r="1502" spans="3:14">
      <c r="C1502">
        <v>739906</v>
      </c>
      <c r="D1502" t="s">
        <v>5099</v>
      </c>
      <c r="F1502" t="s">
        <v>11</v>
      </c>
      <c r="G1502" t="s">
        <v>13</v>
      </c>
      <c r="H1502" t="s">
        <v>2489</v>
      </c>
      <c r="I1502" t="s">
        <v>15</v>
      </c>
      <c r="J1502">
        <v>2479835</v>
      </c>
      <c r="K1502" s="1">
        <v>44291</v>
      </c>
      <c r="L1502" s="1">
        <v>73050</v>
      </c>
      <c r="N1502">
        <v>6</v>
      </c>
    </row>
    <row r="1503" spans="3:14">
      <c r="C1503">
        <v>19130428</v>
      </c>
      <c r="D1503" t="s">
        <v>5331</v>
      </c>
      <c r="F1503" t="s">
        <v>11</v>
      </c>
      <c r="G1503" t="s">
        <v>13</v>
      </c>
      <c r="H1503" t="s">
        <v>2489</v>
      </c>
      <c r="I1503" t="s">
        <v>15</v>
      </c>
      <c r="J1503">
        <v>798470</v>
      </c>
      <c r="K1503" s="1">
        <v>39628</v>
      </c>
      <c r="L1503" s="1">
        <v>73050</v>
      </c>
      <c r="N1503">
        <v>6</v>
      </c>
    </row>
    <row r="1504" spans="3:14">
      <c r="C1504">
        <v>19133775</v>
      </c>
      <c r="D1504" t="s">
        <v>6784</v>
      </c>
      <c r="F1504" t="s">
        <v>11</v>
      </c>
      <c r="G1504" t="s">
        <v>13</v>
      </c>
      <c r="H1504" t="s">
        <v>2489</v>
      </c>
      <c r="I1504" t="s">
        <v>15</v>
      </c>
      <c r="J1504">
        <v>833082</v>
      </c>
      <c r="K1504" s="1">
        <v>39873</v>
      </c>
      <c r="L1504" s="1">
        <v>73050</v>
      </c>
      <c r="N1504">
        <v>6</v>
      </c>
    </row>
    <row r="1505" spans="3:14">
      <c r="C1505">
        <v>42903173</v>
      </c>
      <c r="D1505" t="s">
        <v>2181</v>
      </c>
      <c r="F1505" t="s">
        <v>11</v>
      </c>
      <c r="G1505" t="s">
        <v>13</v>
      </c>
      <c r="H1505" t="s">
        <v>2489</v>
      </c>
      <c r="I1505" t="s">
        <v>15</v>
      </c>
      <c r="J1505">
        <v>1360286</v>
      </c>
      <c r="K1505" s="1">
        <v>41246</v>
      </c>
      <c r="L1505" s="1">
        <v>73050</v>
      </c>
      <c r="N1505">
        <v>6</v>
      </c>
    </row>
    <row r="1506" spans="3:14">
      <c r="C1506">
        <v>529048</v>
      </c>
      <c r="D1506" t="s">
        <v>937</v>
      </c>
      <c r="F1506" t="s">
        <v>11</v>
      </c>
      <c r="G1506" t="s">
        <v>13</v>
      </c>
      <c r="H1506" t="s">
        <v>2489</v>
      </c>
      <c r="I1506" t="s">
        <v>15</v>
      </c>
      <c r="J1506">
        <v>798235</v>
      </c>
      <c r="K1506" s="1">
        <v>39628</v>
      </c>
      <c r="L1506" s="1">
        <v>73050</v>
      </c>
      <c r="N1506">
        <v>6</v>
      </c>
    </row>
    <row r="1507" spans="3:14">
      <c r="C1507">
        <v>42902476</v>
      </c>
      <c r="D1507" t="s">
        <v>937</v>
      </c>
      <c r="F1507" t="s">
        <v>11</v>
      </c>
      <c r="G1507" t="s">
        <v>13</v>
      </c>
      <c r="H1507" t="s">
        <v>2489</v>
      </c>
      <c r="I1507" t="s">
        <v>15</v>
      </c>
      <c r="J1507">
        <v>1359589</v>
      </c>
      <c r="K1507" s="1">
        <v>41246</v>
      </c>
      <c r="L1507" s="1">
        <v>73050</v>
      </c>
      <c r="N1507">
        <v>6</v>
      </c>
    </row>
    <row r="1508" spans="3:14">
      <c r="C1508">
        <v>19082708</v>
      </c>
      <c r="D1508" t="s">
        <v>7940</v>
      </c>
      <c r="F1508" t="s">
        <v>11</v>
      </c>
      <c r="G1508" t="s">
        <v>13</v>
      </c>
      <c r="H1508" t="s">
        <v>2489</v>
      </c>
      <c r="I1508" t="s">
        <v>15</v>
      </c>
      <c r="J1508">
        <v>318243</v>
      </c>
      <c r="K1508" s="1">
        <v>25569</v>
      </c>
      <c r="L1508" s="1">
        <v>73050</v>
      </c>
      <c r="N1508">
        <v>6</v>
      </c>
    </row>
    <row r="1509" spans="3:14">
      <c r="C1509">
        <v>19027665</v>
      </c>
      <c r="D1509" t="s">
        <v>7571</v>
      </c>
      <c r="F1509" t="s">
        <v>11</v>
      </c>
      <c r="G1509" t="s">
        <v>13</v>
      </c>
      <c r="H1509" t="s">
        <v>2489</v>
      </c>
      <c r="I1509" t="s">
        <v>15</v>
      </c>
      <c r="J1509">
        <v>204527</v>
      </c>
      <c r="K1509" s="1">
        <v>25569</v>
      </c>
      <c r="L1509" s="1">
        <v>73050</v>
      </c>
      <c r="N1509">
        <v>6</v>
      </c>
    </row>
    <row r="1510" spans="3:14">
      <c r="C1510">
        <v>42902407</v>
      </c>
      <c r="D1510" t="s">
        <v>4929</v>
      </c>
      <c r="F1510" t="s">
        <v>11</v>
      </c>
      <c r="G1510" t="s">
        <v>13</v>
      </c>
      <c r="H1510" t="s">
        <v>2489</v>
      </c>
      <c r="I1510" t="s">
        <v>15</v>
      </c>
      <c r="J1510">
        <v>1359520</v>
      </c>
      <c r="K1510" s="1">
        <v>41246</v>
      </c>
      <c r="L1510" s="1">
        <v>73050</v>
      </c>
      <c r="N1510">
        <v>6</v>
      </c>
    </row>
    <row r="1511" spans="3:14">
      <c r="C1511">
        <v>19096253</v>
      </c>
      <c r="D1511" t="s">
        <v>6078</v>
      </c>
      <c r="F1511" t="s">
        <v>11</v>
      </c>
      <c r="G1511" t="s">
        <v>13</v>
      </c>
      <c r="H1511" t="s">
        <v>2489</v>
      </c>
      <c r="I1511" t="s">
        <v>15</v>
      </c>
      <c r="J1511">
        <v>347145</v>
      </c>
      <c r="K1511" s="1">
        <v>25569</v>
      </c>
      <c r="L1511" s="1">
        <v>73050</v>
      </c>
      <c r="N1511">
        <v>6</v>
      </c>
    </row>
    <row r="1512" spans="3:14">
      <c r="C1512">
        <v>19064695</v>
      </c>
      <c r="D1512" t="s">
        <v>6630</v>
      </c>
      <c r="F1512" t="s">
        <v>11</v>
      </c>
      <c r="G1512" t="s">
        <v>13</v>
      </c>
      <c r="H1512" t="s">
        <v>2489</v>
      </c>
      <c r="I1512" t="s">
        <v>15</v>
      </c>
      <c r="J1512">
        <v>251908</v>
      </c>
      <c r="K1512" s="1">
        <v>25569</v>
      </c>
      <c r="L1512" s="1">
        <v>73050</v>
      </c>
      <c r="N1512">
        <v>6</v>
      </c>
    </row>
    <row r="1513" spans="3:14">
      <c r="C1513">
        <v>529483</v>
      </c>
      <c r="D1513" t="s">
        <v>7605</v>
      </c>
      <c r="F1513" t="s">
        <v>11</v>
      </c>
      <c r="G1513" t="s">
        <v>13</v>
      </c>
      <c r="H1513" t="s">
        <v>2489</v>
      </c>
      <c r="I1513" t="s">
        <v>15</v>
      </c>
      <c r="J1513">
        <v>318241</v>
      </c>
      <c r="K1513" s="1">
        <v>25569</v>
      </c>
      <c r="L1513" s="1">
        <v>73050</v>
      </c>
      <c r="N1513">
        <v>6</v>
      </c>
    </row>
    <row r="1514" spans="3:14">
      <c r="C1514">
        <v>40173953</v>
      </c>
      <c r="D1514" t="s">
        <v>7847</v>
      </c>
      <c r="F1514" t="s">
        <v>11</v>
      </c>
      <c r="G1514" t="s">
        <v>13</v>
      </c>
      <c r="H1514" t="s">
        <v>2489</v>
      </c>
      <c r="I1514" t="s">
        <v>15</v>
      </c>
      <c r="J1514">
        <v>967039</v>
      </c>
      <c r="K1514" s="1">
        <v>40272</v>
      </c>
      <c r="L1514" s="1">
        <v>73050</v>
      </c>
      <c r="N1514">
        <v>6</v>
      </c>
    </row>
    <row r="1515" spans="3:14">
      <c r="C1515">
        <v>19028830</v>
      </c>
      <c r="D1515" t="s">
        <v>4920</v>
      </c>
      <c r="F1515" t="s">
        <v>11</v>
      </c>
      <c r="G1515" t="s">
        <v>13</v>
      </c>
      <c r="H1515" t="s">
        <v>2489</v>
      </c>
      <c r="I1515" t="s">
        <v>15</v>
      </c>
      <c r="J1515">
        <v>205262</v>
      </c>
      <c r="K1515" s="1">
        <v>25569</v>
      </c>
      <c r="L1515" s="1">
        <v>73050</v>
      </c>
      <c r="N1515">
        <v>6</v>
      </c>
    </row>
    <row r="1516" spans="3:14">
      <c r="C1516">
        <v>42903195</v>
      </c>
      <c r="D1516" t="s">
        <v>7749</v>
      </c>
      <c r="F1516" t="s">
        <v>11</v>
      </c>
      <c r="G1516" t="s">
        <v>13</v>
      </c>
      <c r="H1516" t="s">
        <v>2489</v>
      </c>
      <c r="I1516" t="s">
        <v>15</v>
      </c>
      <c r="J1516">
        <v>1360308</v>
      </c>
      <c r="K1516" s="1">
        <v>41246</v>
      </c>
      <c r="L1516" s="1">
        <v>73050</v>
      </c>
      <c r="N1516">
        <v>6</v>
      </c>
    </row>
    <row r="1517" spans="3:14">
      <c r="C1517">
        <v>19104174</v>
      </c>
      <c r="D1517" t="s">
        <v>5938</v>
      </c>
      <c r="F1517" t="s">
        <v>11</v>
      </c>
      <c r="G1517" t="s">
        <v>13</v>
      </c>
      <c r="H1517" t="s">
        <v>2489</v>
      </c>
      <c r="I1517" t="s">
        <v>15</v>
      </c>
      <c r="J1517">
        <v>412992</v>
      </c>
      <c r="K1517" s="1">
        <v>25569</v>
      </c>
      <c r="L1517" s="1">
        <v>73050</v>
      </c>
      <c r="N1517">
        <v>6</v>
      </c>
    </row>
    <row r="1518" spans="3:14">
      <c r="C1518">
        <v>529455</v>
      </c>
      <c r="D1518" t="s">
        <v>5897</v>
      </c>
      <c r="F1518" t="s">
        <v>11</v>
      </c>
      <c r="G1518" t="s">
        <v>13</v>
      </c>
      <c r="H1518" t="s">
        <v>2489</v>
      </c>
      <c r="I1518" t="s">
        <v>15</v>
      </c>
      <c r="J1518">
        <v>242857</v>
      </c>
      <c r="K1518" s="1">
        <v>25569</v>
      </c>
      <c r="L1518" s="1">
        <v>73050</v>
      </c>
      <c r="N1518">
        <v>6</v>
      </c>
    </row>
    <row r="1519" spans="3:14">
      <c r="C1519">
        <v>529484</v>
      </c>
      <c r="D1519" t="s">
        <v>7100</v>
      </c>
      <c r="F1519" t="s">
        <v>11</v>
      </c>
      <c r="G1519" t="s">
        <v>13</v>
      </c>
      <c r="H1519" t="s">
        <v>2489</v>
      </c>
      <c r="I1519" t="s">
        <v>15</v>
      </c>
      <c r="J1519">
        <v>318242</v>
      </c>
      <c r="K1519" s="1">
        <v>25569</v>
      </c>
      <c r="L1519" s="1">
        <v>73050</v>
      </c>
      <c r="N1519">
        <v>6</v>
      </c>
    </row>
    <row r="1520" spans="3:14">
      <c r="C1520">
        <v>19104170</v>
      </c>
      <c r="D1520" t="s">
        <v>6077</v>
      </c>
      <c r="F1520" t="s">
        <v>11</v>
      </c>
      <c r="G1520" t="s">
        <v>13</v>
      </c>
      <c r="H1520" t="s">
        <v>2489</v>
      </c>
      <c r="I1520" t="s">
        <v>15</v>
      </c>
      <c r="J1520">
        <v>412908</v>
      </c>
      <c r="K1520" s="1">
        <v>25569</v>
      </c>
      <c r="L1520" s="1">
        <v>73050</v>
      </c>
      <c r="N1520">
        <v>6</v>
      </c>
    </row>
    <row r="1521" spans="3:14">
      <c r="C1521">
        <v>19132273</v>
      </c>
      <c r="D1521" t="s">
        <v>7850</v>
      </c>
      <c r="F1521" t="s">
        <v>11</v>
      </c>
      <c r="G1521" t="s">
        <v>13</v>
      </c>
      <c r="H1521" t="s">
        <v>2489</v>
      </c>
      <c r="I1521" t="s">
        <v>15</v>
      </c>
      <c r="J1521">
        <v>807222</v>
      </c>
      <c r="K1521" s="1">
        <v>39719</v>
      </c>
      <c r="L1521" s="1">
        <v>73050</v>
      </c>
      <c r="N1521">
        <v>6</v>
      </c>
    </row>
    <row r="1522" spans="3:14">
      <c r="C1522">
        <v>42902626</v>
      </c>
      <c r="D1522" t="s">
        <v>5274</v>
      </c>
      <c r="F1522" t="s">
        <v>11</v>
      </c>
      <c r="G1522" t="s">
        <v>13</v>
      </c>
      <c r="H1522" t="s">
        <v>2489</v>
      </c>
      <c r="I1522" t="s">
        <v>15</v>
      </c>
      <c r="J1522">
        <v>1359739</v>
      </c>
      <c r="K1522" s="1">
        <v>41246</v>
      </c>
      <c r="L1522" s="1">
        <v>73050</v>
      </c>
      <c r="N1522">
        <v>6</v>
      </c>
    </row>
    <row r="1523" spans="3:14">
      <c r="C1523">
        <v>792787</v>
      </c>
      <c r="D1523" t="s">
        <v>6227</v>
      </c>
      <c r="F1523" t="s">
        <v>11</v>
      </c>
      <c r="G1523" t="s">
        <v>13</v>
      </c>
      <c r="H1523" t="s">
        <v>2489</v>
      </c>
      <c r="I1523" t="s">
        <v>15</v>
      </c>
      <c r="J1523">
        <v>1986831</v>
      </c>
      <c r="K1523" s="1">
        <v>43136</v>
      </c>
      <c r="L1523" s="1">
        <v>73050</v>
      </c>
      <c r="N1523">
        <v>6</v>
      </c>
    </row>
    <row r="1524" spans="3:14">
      <c r="C1524">
        <v>46275140</v>
      </c>
      <c r="D1524" t="s">
        <v>7577</v>
      </c>
      <c r="F1524" t="s">
        <v>11</v>
      </c>
      <c r="G1524" t="s">
        <v>13</v>
      </c>
      <c r="H1524" t="s">
        <v>2489</v>
      </c>
      <c r="I1524" t="s">
        <v>15</v>
      </c>
      <c r="J1524">
        <v>1658010</v>
      </c>
      <c r="K1524" s="1">
        <v>42255</v>
      </c>
      <c r="L1524" s="1">
        <v>73050</v>
      </c>
      <c r="N1524">
        <v>6</v>
      </c>
    </row>
    <row r="1525" spans="3:14">
      <c r="C1525">
        <v>46275143</v>
      </c>
      <c r="D1525" t="s">
        <v>6217</v>
      </c>
      <c r="F1525" t="s">
        <v>11</v>
      </c>
      <c r="G1525" t="s">
        <v>13</v>
      </c>
      <c r="H1525" t="s">
        <v>2489</v>
      </c>
      <c r="I1525" t="s">
        <v>15</v>
      </c>
      <c r="J1525">
        <v>1658015</v>
      </c>
      <c r="K1525" s="1">
        <v>42255</v>
      </c>
      <c r="L1525" s="1">
        <v>73050</v>
      </c>
      <c r="N1525">
        <v>6</v>
      </c>
    </row>
    <row r="1526" spans="3:14">
      <c r="C1526">
        <v>1718159</v>
      </c>
      <c r="D1526" t="s">
        <v>6225</v>
      </c>
      <c r="F1526" t="s">
        <v>11</v>
      </c>
      <c r="G1526" t="s">
        <v>13</v>
      </c>
      <c r="H1526" t="s">
        <v>2489</v>
      </c>
      <c r="I1526" t="s">
        <v>15</v>
      </c>
      <c r="J1526">
        <v>1812945</v>
      </c>
      <c r="K1526" s="1">
        <v>42738</v>
      </c>
      <c r="L1526" s="1">
        <v>73050</v>
      </c>
      <c r="N1526">
        <v>6</v>
      </c>
    </row>
    <row r="1527" spans="3:14">
      <c r="C1527">
        <v>1593659</v>
      </c>
      <c r="D1527" t="s">
        <v>7617</v>
      </c>
      <c r="F1527" t="s">
        <v>11</v>
      </c>
      <c r="G1527" t="s">
        <v>13</v>
      </c>
      <c r="H1527" t="s">
        <v>2489</v>
      </c>
      <c r="I1527" t="s">
        <v>15</v>
      </c>
      <c r="J1527">
        <v>1876711</v>
      </c>
      <c r="K1527" s="1">
        <v>42954</v>
      </c>
      <c r="L1527" s="1">
        <v>73050</v>
      </c>
      <c r="N1527">
        <v>6</v>
      </c>
    </row>
    <row r="1528" spans="3:14">
      <c r="C1528">
        <v>42800061</v>
      </c>
      <c r="D1528" t="s">
        <v>5788</v>
      </c>
      <c r="F1528" t="s">
        <v>11</v>
      </c>
      <c r="G1528" t="s">
        <v>13</v>
      </c>
      <c r="H1528" t="s">
        <v>2489</v>
      </c>
      <c r="I1528" t="s">
        <v>15</v>
      </c>
      <c r="J1528">
        <v>1292826</v>
      </c>
      <c r="K1528" s="1">
        <v>41064</v>
      </c>
      <c r="L1528" s="1">
        <v>73050</v>
      </c>
      <c r="N1528">
        <v>6</v>
      </c>
    </row>
    <row r="1529" spans="3:14">
      <c r="C1529">
        <v>46275271</v>
      </c>
      <c r="D1529" t="s">
        <v>8072</v>
      </c>
      <c r="F1529" t="s">
        <v>11</v>
      </c>
      <c r="G1529" t="s">
        <v>13</v>
      </c>
      <c r="H1529" t="s">
        <v>2489</v>
      </c>
      <c r="I1529" t="s">
        <v>15</v>
      </c>
      <c r="J1529">
        <v>1658242</v>
      </c>
      <c r="K1529" s="1">
        <v>42255</v>
      </c>
      <c r="L1529" s="1">
        <v>73050</v>
      </c>
      <c r="N1529">
        <v>6</v>
      </c>
    </row>
    <row r="1530" spans="3:14">
      <c r="C1530">
        <v>1366348</v>
      </c>
      <c r="D1530" t="s">
        <v>5100</v>
      </c>
      <c r="F1530" t="s">
        <v>11</v>
      </c>
      <c r="G1530" t="s">
        <v>13</v>
      </c>
      <c r="H1530" t="s">
        <v>184</v>
      </c>
      <c r="I1530" t="s">
        <v>15</v>
      </c>
      <c r="J1530">
        <v>2109613</v>
      </c>
      <c r="K1530" s="1">
        <v>43556</v>
      </c>
      <c r="L1530" s="1">
        <v>73050</v>
      </c>
      <c r="N1530">
        <v>6</v>
      </c>
    </row>
    <row r="1531" spans="3:14">
      <c r="C1531">
        <v>37003437</v>
      </c>
      <c r="D1531" t="s">
        <v>5100</v>
      </c>
      <c r="F1531" t="s">
        <v>11</v>
      </c>
      <c r="G1531" t="s">
        <v>13</v>
      </c>
      <c r="H1531" t="s">
        <v>184</v>
      </c>
      <c r="I1531" t="s">
        <v>15</v>
      </c>
      <c r="J1531">
        <v>2468236</v>
      </c>
      <c r="K1531" s="1">
        <v>44200</v>
      </c>
      <c r="L1531" s="1">
        <v>73050</v>
      </c>
      <c r="N1531">
        <v>6</v>
      </c>
    </row>
    <row r="1532" spans="3:14">
      <c r="C1532">
        <v>46276200</v>
      </c>
      <c r="D1532" t="s">
        <v>5633</v>
      </c>
      <c r="F1532" t="s">
        <v>11</v>
      </c>
      <c r="G1532" t="s">
        <v>13</v>
      </c>
      <c r="H1532" t="s">
        <v>184</v>
      </c>
      <c r="I1532" t="s">
        <v>15</v>
      </c>
      <c r="J1532">
        <v>1657394</v>
      </c>
      <c r="K1532" s="1">
        <v>42255</v>
      </c>
      <c r="L1532" s="1">
        <v>73050</v>
      </c>
      <c r="N1532">
        <v>6</v>
      </c>
    </row>
    <row r="1533" spans="3:14">
      <c r="C1533">
        <v>40156519</v>
      </c>
      <c r="D1533" t="s">
        <v>5674</v>
      </c>
      <c r="F1533" t="s">
        <v>11</v>
      </c>
      <c r="G1533" t="s">
        <v>13</v>
      </c>
      <c r="H1533" t="s">
        <v>184</v>
      </c>
      <c r="I1533" t="s">
        <v>15</v>
      </c>
      <c r="J1533">
        <v>829970</v>
      </c>
      <c r="K1533" s="1">
        <v>39845</v>
      </c>
      <c r="L1533" s="1">
        <v>73050</v>
      </c>
      <c r="N1533">
        <v>6</v>
      </c>
    </row>
    <row r="1534" spans="3:14">
      <c r="C1534">
        <v>40156525</v>
      </c>
      <c r="D1534" t="s">
        <v>5674</v>
      </c>
      <c r="F1534" t="s">
        <v>11</v>
      </c>
      <c r="G1534" t="s">
        <v>13</v>
      </c>
      <c r="H1534" t="s">
        <v>184</v>
      </c>
      <c r="I1534" t="s">
        <v>15</v>
      </c>
      <c r="J1534">
        <v>829986</v>
      </c>
      <c r="K1534" s="1">
        <v>39845</v>
      </c>
      <c r="L1534" s="1">
        <v>73050</v>
      </c>
      <c r="N1534">
        <v>6</v>
      </c>
    </row>
    <row r="1535" spans="3:14">
      <c r="C1535">
        <v>40156658</v>
      </c>
      <c r="D1535" t="s">
        <v>4768</v>
      </c>
      <c r="F1535" t="s">
        <v>11</v>
      </c>
      <c r="G1535" t="s">
        <v>13</v>
      </c>
      <c r="H1535" t="s">
        <v>184</v>
      </c>
      <c r="I1535" t="s">
        <v>15</v>
      </c>
      <c r="J1535">
        <v>830554</v>
      </c>
      <c r="K1535" s="1">
        <v>39845</v>
      </c>
      <c r="L1535" s="1">
        <v>73050</v>
      </c>
      <c r="N1535">
        <v>6</v>
      </c>
    </row>
    <row r="1536" spans="3:14">
      <c r="C1536">
        <v>46276202</v>
      </c>
      <c r="D1536" t="s">
        <v>4768</v>
      </c>
      <c r="F1536" t="s">
        <v>11</v>
      </c>
      <c r="G1536" t="s">
        <v>13</v>
      </c>
      <c r="H1536" t="s">
        <v>184</v>
      </c>
      <c r="I1536" t="s">
        <v>15</v>
      </c>
      <c r="J1536">
        <v>1657429</v>
      </c>
      <c r="K1536" s="1">
        <v>42255</v>
      </c>
      <c r="L1536" s="1">
        <v>73050</v>
      </c>
      <c r="N1536">
        <v>6</v>
      </c>
    </row>
    <row r="1537" spans="3:14">
      <c r="C1537">
        <v>40034292</v>
      </c>
      <c r="D1537" t="s">
        <v>8157</v>
      </c>
      <c r="F1537" t="s">
        <v>11</v>
      </c>
      <c r="G1537" t="s">
        <v>13</v>
      </c>
      <c r="H1537" t="s">
        <v>184</v>
      </c>
      <c r="I1537" t="s">
        <v>15</v>
      </c>
      <c r="J1537">
        <v>379163</v>
      </c>
      <c r="K1537" s="1">
        <v>25569</v>
      </c>
      <c r="L1537" s="1">
        <v>73050</v>
      </c>
      <c r="N1537">
        <v>6</v>
      </c>
    </row>
    <row r="1538" spans="3:14">
      <c r="C1538">
        <v>40150352</v>
      </c>
      <c r="D1538" t="s">
        <v>5329</v>
      </c>
      <c r="F1538" t="s">
        <v>11</v>
      </c>
      <c r="G1538" t="s">
        <v>13</v>
      </c>
      <c r="H1538" t="s">
        <v>184</v>
      </c>
      <c r="I1538" t="s">
        <v>15</v>
      </c>
      <c r="J1538">
        <v>798308</v>
      </c>
      <c r="K1538" s="1">
        <v>39628</v>
      </c>
      <c r="L1538" s="1">
        <v>73050</v>
      </c>
      <c r="N1538">
        <v>6</v>
      </c>
    </row>
    <row r="1539" spans="3:14">
      <c r="C1539">
        <v>46276206</v>
      </c>
      <c r="D1539" t="s">
        <v>6036</v>
      </c>
      <c r="F1539" t="s">
        <v>11</v>
      </c>
      <c r="G1539" t="s">
        <v>13</v>
      </c>
      <c r="H1539" t="s">
        <v>184</v>
      </c>
      <c r="I1539" t="s">
        <v>15</v>
      </c>
      <c r="J1539">
        <v>1657463</v>
      </c>
      <c r="K1539" s="1">
        <v>42255</v>
      </c>
      <c r="L1539" s="1">
        <v>73050</v>
      </c>
      <c r="N1539">
        <v>6</v>
      </c>
    </row>
    <row r="1540" spans="3:14">
      <c r="C1540">
        <v>40153532</v>
      </c>
      <c r="D1540" t="s">
        <v>6465</v>
      </c>
      <c r="F1540" t="s">
        <v>11</v>
      </c>
      <c r="G1540" t="s">
        <v>13</v>
      </c>
      <c r="H1540" t="s">
        <v>184</v>
      </c>
      <c r="I1540" t="s">
        <v>15</v>
      </c>
      <c r="J1540">
        <v>806592</v>
      </c>
      <c r="K1540" s="1">
        <v>39719</v>
      </c>
      <c r="L1540" s="1">
        <v>73050</v>
      </c>
      <c r="N1540">
        <v>6</v>
      </c>
    </row>
    <row r="1541" spans="3:14">
      <c r="C1541">
        <v>40034290</v>
      </c>
      <c r="D1541" t="s">
        <v>7794</v>
      </c>
      <c r="F1541" t="s">
        <v>11</v>
      </c>
      <c r="G1541" t="s">
        <v>13</v>
      </c>
      <c r="H1541" t="s">
        <v>184</v>
      </c>
      <c r="I1541" t="s">
        <v>15</v>
      </c>
      <c r="J1541">
        <v>378439</v>
      </c>
      <c r="K1541" s="1">
        <v>25569</v>
      </c>
      <c r="L1541" s="1">
        <v>73050</v>
      </c>
      <c r="N1541">
        <v>6</v>
      </c>
    </row>
    <row r="1542" spans="3:14">
      <c r="C1542">
        <v>40150267</v>
      </c>
      <c r="D1542" t="s">
        <v>5498</v>
      </c>
      <c r="F1542" t="s">
        <v>11</v>
      </c>
      <c r="G1542" t="s">
        <v>13</v>
      </c>
      <c r="H1542" t="s">
        <v>184</v>
      </c>
      <c r="I1542" t="s">
        <v>15</v>
      </c>
      <c r="J1542">
        <v>795941</v>
      </c>
      <c r="K1542" s="1">
        <v>39628</v>
      </c>
      <c r="L1542" s="1">
        <v>73050</v>
      </c>
      <c r="N1542">
        <v>6</v>
      </c>
    </row>
    <row r="1543" spans="3:14">
      <c r="C1543">
        <v>40034293</v>
      </c>
      <c r="D1543" t="s">
        <v>5475</v>
      </c>
      <c r="F1543" t="s">
        <v>11</v>
      </c>
      <c r="G1543" t="s">
        <v>13</v>
      </c>
      <c r="H1543" t="s">
        <v>184</v>
      </c>
      <c r="I1543" t="s">
        <v>15</v>
      </c>
      <c r="J1543">
        <v>375806</v>
      </c>
      <c r="K1543" s="1">
        <v>25569</v>
      </c>
      <c r="L1543" s="1">
        <v>73050</v>
      </c>
      <c r="N1543">
        <v>6</v>
      </c>
    </row>
    <row r="1544" spans="3:14">
      <c r="C1544">
        <v>40152821</v>
      </c>
      <c r="D1544" t="s">
        <v>5935</v>
      </c>
      <c r="F1544" t="s">
        <v>11</v>
      </c>
      <c r="G1544" t="s">
        <v>13</v>
      </c>
      <c r="H1544" t="s">
        <v>184</v>
      </c>
      <c r="I1544" t="s">
        <v>15</v>
      </c>
      <c r="J1544">
        <v>802048</v>
      </c>
      <c r="K1544" s="1">
        <v>39691</v>
      </c>
      <c r="L1544" s="1">
        <v>73050</v>
      </c>
      <c r="N1544">
        <v>6</v>
      </c>
    </row>
    <row r="1545" spans="3:14">
      <c r="C1545">
        <v>46276277</v>
      </c>
      <c r="D1545" t="s">
        <v>7906</v>
      </c>
      <c r="F1545" t="s">
        <v>11</v>
      </c>
      <c r="G1545" t="s">
        <v>13</v>
      </c>
      <c r="H1545" t="s">
        <v>184</v>
      </c>
      <c r="I1545" t="s">
        <v>15</v>
      </c>
      <c r="J1545">
        <v>1657590</v>
      </c>
      <c r="K1545" s="1">
        <v>42255</v>
      </c>
      <c r="L1545" s="1">
        <v>73050</v>
      </c>
      <c r="N1545">
        <v>6</v>
      </c>
    </row>
    <row r="1546" spans="3:14">
      <c r="C1546">
        <v>40153466</v>
      </c>
      <c r="D1546" t="s">
        <v>7581</v>
      </c>
      <c r="F1546" t="s">
        <v>11</v>
      </c>
      <c r="G1546" t="s">
        <v>13</v>
      </c>
      <c r="H1546" t="s">
        <v>184</v>
      </c>
      <c r="I1546" t="s">
        <v>15</v>
      </c>
      <c r="J1546">
        <v>807272</v>
      </c>
      <c r="K1546" s="1">
        <v>39719</v>
      </c>
      <c r="L1546" s="1">
        <v>73050</v>
      </c>
      <c r="N1546">
        <v>6</v>
      </c>
    </row>
    <row r="1547" spans="3:14">
      <c r="C1547">
        <v>40046017</v>
      </c>
      <c r="D1547" t="s">
        <v>6628</v>
      </c>
      <c r="F1547" t="s">
        <v>11</v>
      </c>
      <c r="G1547" t="s">
        <v>13</v>
      </c>
      <c r="H1547" t="s">
        <v>184</v>
      </c>
      <c r="I1547" t="s">
        <v>15</v>
      </c>
      <c r="J1547">
        <v>379116</v>
      </c>
      <c r="K1547" s="1">
        <v>25569</v>
      </c>
      <c r="L1547" s="1">
        <v>73050</v>
      </c>
      <c r="N1547">
        <v>6</v>
      </c>
    </row>
    <row r="1548" spans="3:14">
      <c r="C1548">
        <v>46276312</v>
      </c>
      <c r="D1548" t="s">
        <v>6595</v>
      </c>
      <c r="F1548" t="s">
        <v>11</v>
      </c>
      <c r="G1548" t="s">
        <v>13</v>
      </c>
      <c r="H1548" t="s">
        <v>184</v>
      </c>
      <c r="I1548" t="s">
        <v>15</v>
      </c>
      <c r="J1548">
        <v>1657693</v>
      </c>
      <c r="K1548" s="1">
        <v>42255</v>
      </c>
      <c r="L1548" s="1">
        <v>73050</v>
      </c>
      <c r="N1548">
        <v>6</v>
      </c>
    </row>
    <row r="1549" spans="3:14">
      <c r="C1549">
        <v>46275176</v>
      </c>
      <c r="D1549" t="s">
        <v>8074</v>
      </c>
      <c r="F1549" t="s">
        <v>11</v>
      </c>
      <c r="G1549" t="s">
        <v>13</v>
      </c>
      <c r="H1549" t="s">
        <v>184</v>
      </c>
      <c r="I1549" t="s">
        <v>15</v>
      </c>
      <c r="J1549">
        <v>1658069</v>
      </c>
      <c r="K1549" s="1">
        <v>42255</v>
      </c>
      <c r="L1549" s="1">
        <v>73050</v>
      </c>
      <c r="N1549">
        <v>6</v>
      </c>
    </row>
    <row r="1550" spans="3:14">
      <c r="C1550">
        <v>46276304</v>
      </c>
      <c r="D1550" t="s">
        <v>4923</v>
      </c>
      <c r="F1550" t="s">
        <v>11</v>
      </c>
      <c r="G1550" t="s">
        <v>13</v>
      </c>
      <c r="H1550" t="s">
        <v>184</v>
      </c>
      <c r="I1550" t="s">
        <v>15</v>
      </c>
      <c r="J1550">
        <v>1657669</v>
      </c>
      <c r="K1550" s="1">
        <v>42255</v>
      </c>
      <c r="L1550" s="1">
        <v>73050</v>
      </c>
      <c r="N1550">
        <v>6</v>
      </c>
    </row>
    <row r="1551" spans="3:14">
      <c r="C1551">
        <v>40153070</v>
      </c>
      <c r="D1551" t="s">
        <v>5675</v>
      </c>
      <c r="F1551" t="s">
        <v>11</v>
      </c>
      <c r="G1551" t="s">
        <v>13</v>
      </c>
      <c r="H1551" t="s">
        <v>184</v>
      </c>
      <c r="I1551" t="s">
        <v>15</v>
      </c>
      <c r="J1551">
        <v>803368</v>
      </c>
      <c r="K1551" s="1">
        <v>39691</v>
      </c>
      <c r="L1551" s="1">
        <v>73050</v>
      </c>
      <c r="N1551">
        <v>6</v>
      </c>
    </row>
    <row r="1552" spans="3:14">
      <c r="C1552">
        <v>43011518</v>
      </c>
      <c r="D1552" t="s">
        <v>8071</v>
      </c>
      <c r="F1552" t="s">
        <v>11</v>
      </c>
      <c r="G1552" t="s">
        <v>13</v>
      </c>
      <c r="H1552" t="s">
        <v>184</v>
      </c>
      <c r="I1552" t="s">
        <v>15</v>
      </c>
      <c r="J1552">
        <v>1361666</v>
      </c>
      <c r="K1552" s="1">
        <v>41281</v>
      </c>
      <c r="L1552" s="1">
        <v>73050</v>
      </c>
      <c r="N1552">
        <v>6</v>
      </c>
    </row>
    <row r="1553" spans="3:14">
      <c r="C1553">
        <v>46275134</v>
      </c>
      <c r="D1553" t="s">
        <v>6224</v>
      </c>
      <c r="F1553" t="s">
        <v>11</v>
      </c>
      <c r="G1553" t="s">
        <v>13</v>
      </c>
      <c r="H1553" t="s">
        <v>184</v>
      </c>
      <c r="I1553" t="s">
        <v>15</v>
      </c>
      <c r="J1553">
        <v>1657998</v>
      </c>
      <c r="K1553" s="1">
        <v>42255</v>
      </c>
      <c r="L1553" s="1">
        <v>73050</v>
      </c>
      <c r="N1553">
        <v>6</v>
      </c>
    </row>
    <row r="1554" spans="3:14">
      <c r="C1554">
        <v>46275149</v>
      </c>
      <c r="D1554" t="s">
        <v>6218</v>
      </c>
      <c r="F1554" t="s">
        <v>11</v>
      </c>
      <c r="G1554" t="s">
        <v>13</v>
      </c>
      <c r="H1554" t="s">
        <v>184</v>
      </c>
      <c r="I1554" t="s">
        <v>15</v>
      </c>
      <c r="J1554">
        <v>1658023</v>
      </c>
      <c r="K1554" s="1">
        <v>42255</v>
      </c>
      <c r="L1554" s="1">
        <v>73050</v>
      </c>
      <c r="N1554">
        <v>6</v>
      </c>
    </row>
    <row r="1555" spans="3:14">
      <c r="C1555">
        <v>40153160</v>
      </c>
      <c r="D1555" t="s">
        <v>5494</v>
      </c>
      <c r="F1555" t="s">
        <v>11</v>
      </c>
      <c r="G1555" t="s">
        <v>13</v>
      </c>
      <c r="H1555" t="s">
        <v>184</v>
      </c>
      <c r="I1555" t="s">
        <v>15</v>
      </c>
      <c r="J1555">
        <v>805076</v>
      </c>
      <c r="K1555" s="1">
        <v>39691</v>
      </c>
      <c r="L1555" s="1">
        <v>73050</v>
      </c>
      <c r="N1555">
        <v>6</v>
      </c>
    </row>
    <row r="1556" spans="3:14">
      <c r="C1556">
        <v>36249404</v>
      </c>
      <c r="D1556" t="s">
        <v>4916</v>
      </c>
      <c r="F1556" t="s">
        <v>11</v>
      </c>
      <c r="G1556" t="s">
        <v>13</v>
      </c>
      <c r="H1556" t="s">
        <v>2472</v>
      </c>
      <c r="I1556" t="s">
        <v>15</v>
      </c>
      <c r="J1556">
        <v>1801075</v>
      </c>
      <c r="K1556" s="1">
        <v>42583</v>
      </c>
      <c r="L1556" s="1">
        <v>73050</v>
      </c>
      <c r="N1556">
        <v>6</v>
      </c>
    </row>
    <row r="1557" spans="3:14">
      <c r="C1557">
        <v>46276045</v>
      </c>
      <c r="D1557" t="s">
        <v>5256</v>
      </c>
      <c r="F1557" t="s">
        <v>11</v>
      </c>
      <c r="G1557" t="s">
        <v>13</v>
      </c>
      <c r="H1557" t="s">
        <v>2472</v>
      </c>
      <c r="I1557" t="s">
        <v>15</v>
      </c>
      <c r="J1557">
        <v>1661113</v>
      </c>
      <c r="K1557" s="1">
        <v>42255</v>
      </c>
      <c r="L1557" s="1">
        <v>73050</v>
      </c>
      <c r="N1557">
        <v>6</v>
      </c>
    </row>
    <row r="1558" spans="3:14">
      <c r="C1558">
        <v>1593535</v>
      </c>
      <c r="D1558" t="s">
        <v>5626</v>
      </c>
      <c r="F1558" t="s">
        <v>11</v>
      </c>
      <c r="G1558" t="s">
        <v>13</v>
      </c>
      <c r="H1558" t="s">
        <v>2472</v>
      </c>
      <c r="I1558" t="s">
        <v>15</v>
      </c>
      <c r="J1558">
        <v>1928470</v>
      </c>
      <c r="K1558" s="1">
        <v>42954</v>
      </c>
      <c r="L1558" s="1">
        <v>73050</v>
      </c>
      <c r="N1558">
        <v>6</v>
      </c>
    </row>
    <row r="1559" spans="3:14">
      <c r="C1559">
        <v>45892708</v>
      </c>
      <c r="D1559" t="s">
        <v>5065</v>
      </c>
      <c r="F1559" t="s">
        <v>11</v>
      </c>
      <c r="G1559" t="s">
        <v>13</v>
      </c>
      <c r="H1559" t="s">
        <v>2472</v>
      </c>
      <c r="I1559" t="s">
        <v>15</v>
      </c>
      <c r="J1559">
        <v>1598361</v>
      </c>
      <c r="K1559" s="1">
        <v>42065</v>
      </c>
      <c r="L1559" s="1">
        <v>73050</v>
      </c>
      <c r="N1559">
        <v>6</v>
      </c>
    </row>
    <row r="1560" spans="3:14">
      <c r="C1560">
        <v>43532867</v>
      </c>
      <c r="D1560" t="s">
        <v>6771</v>
      </c>
      <c r="F1560" t="s">
        <v>11</v>
      </c>
      <c r="G1560" t="s">
        <v>13</v>
      </c>
      <c r="H1560" t="s">
        <v>2472</v>
      </c>
      <c r="I1560" t="s">
        <v>15</v>
      </c>
      <c r="J1560">
        <v>1429582</v>
      </c>
      <c r="K1560" s="1">
        <v>41491</v>
      </c>
      <c r="L1560" s="1">
        <v>73050</v>
      </c>
      <c r="N1560">
        <v>6</v>
      </c>
    </row>
    <row r="1561" spans="3:14">
      <c r="C1561">
        <v>44818425</v>
      </c>
      <c r="D1561" t="s">
        <v>6771</v>
      </c>
      <c r="F1561" t="s">
        <v>11</v>
      </c>
      <c r="G1561" t="s">
        <v>13</v>
      </c>
      <c r="H1561" t="s">
        <v>2472</v>
      </c>
      <c r="I1561" t="s">
        <v>15</v>
      </c>
      <c r="J1561">
        <v>1537551</v>
      </c>
      <c r="K1561" s="1">
        <v>41792</v>
      </c>
      <c r="L1561" s="1">
        <v>73050</v>
      </c>
      <c r="N1561">
        <v>6</v>
      </c>
    </row>
    <row r="1562" spans="3:14">
      <c r="C1562">
        <v>42873641</v>
      </c>
      <c r="D1562" t="s">
        <v>5793</v>
      </c>
      <c r="F1562" t="s">
        <v>11</v>
      </c>
      <c r="G1562" t="s">
        <v>13</v>
      </c>
      <c r="H1562" t="s">
        <v>2472</v>
      </c>
      <c r="I1562" t="s">
        <v>15</v>
      </c>
      <c r="J1562">
        <v>1304316</v>
      </c>
      <c r="K1562" s="1">
        <v>41156</v>
      </c>
      <c r="L1562" s="1">
        <v>73050</v>
      </c>
      <c r="N1562">
        <v>6</v>
      </c>
    </row>
    <row r="1563" spans="3:14">
      <c r="C1563">
        <v>40239560</v>
      </c>
      <c r="D1563" t="s">
        <v>5401</v>
      </c>
      <c r="F1563" t="s">
        <v>11</v>
      </c>
      <c r="G1563" t="s">
        <v>13</v>
      </c>
      <c r="H1563" t="s">
        <v>2472</v>
      </c>
      <c r="I1563" t="s">
        <v>15</v>
      </c>
      <c r="J1563">
        <v>1111372</v>
      </c>
      <c r="K1563" s="1">
        <v>40727</v>
      </c>
      <c r="L1563" s="1">
        <v>73050</v>
      </c>
      <c r="N1563">
        <v>6</v>
      </c>
    </row>
    <row r="1564" spans="3:14">
      <c r="C1564">
        <v>1361672</v>
      </c>
      <c r="D1564" t="s">
        <v>5461</v>
      </c>
      <c r="F1564" t="s">
        <v>11</v>
      </c>
      <c r="G1564" t="s">
        <v>13</v>
      </c>
      <c r="H1564" t="s">
        <v>2472</v>
      </c>
      <c r="I1564" t="s">
        <v>15</v>
      </c>
      <c r="J1564">
        <v>2178787</v>
      </c>
      <c r="K1564" s="1">
        <v>43711</v>
      </c>
      <c r="L1564" s="1">
        <v>73050</v>
      </c>
      <c r="N1564">
        <v>6</v>
      </c>
    </row>
    <row r="1565" spans="3:14">
      <c r="C1565">
        <v>1361659</v>
      </c>
      <c r="D1565" t="s">
        <v>5461</v>
      </c>
      <c r="F1565" t="s">
        <v>11</v>
      </c>
      <c r="G1565" t="s">
        <v>13</v>
      </c>
      <c r="H1565" t="s">
        <v>2472</v>
      </c>
      <c r="I1565" t="s">
        <v>15</v>
      </c>
      <c r="J1565">
        <v>2177504</v>
      </c>
      <c r="K1565" s="1">
        <v>43711</v>
      </c>
      <c r="L1565" s="1">
        <v>73050</v>
      </c>
      <c r="N1565">
        <v>6</v>
      </c>
    </row>
    <row r="1566" spans="3:14">
      <c r="C1566">
        <v>37499809</v>
      </c>
      <c r="D1566" t="s">
        <v>5888</v>
      </c>
      <c r="F1566" t="s">
        <v>11</v>
      </c>
      <c r="G1566" t="s">
        <v>13</v>
      </c>
      <c r="H1566" t="s">
        <v>2472</v>
      </c>
      <c r="I1566" t="s">
        <v>15</v>
      </c>
      <c r="J1566">
        <v>2280752</v>
      </c>
      <c r="K1566" s="1">
        <v>43955</v>
      </c>
      <c r="L1566" s="1">
        <v>73050</v>
      </c>
      <c r="N1566">
        <v>6</v>
      </c>
    </row>
    <row r="1567" spans="3:14">
      <c r="C1567">
        <v>36249570</v>
      </c>
      <c r="D1567" t="s">
        <v>5831</v>
      </c>
      <c r="F1567" t="s">
        <v>11</v>
      </c>
      <c r="G1567" t="s">
        <v>13</v>
      </c>
      <c r="H1567" t="s">
        <v>2472</v>
      </c>
      <c r="I1567" t="s">
        <v>15</v>
      </c>
      <c r="J1567">
        <v>1794452</v>
      </c>
      <c r="K1567" s="1">
        <v>42583</v>
      </c>
      <c r="L1567" s="1">
        <v>73050</v>
      </c>
      <c r="N1567">
        <v>6</v>
      </c>
    </row>
    <row r="1568" spans="3:14">
      <c r="C1568">
        <v>36249501</v>
      </c>
      <c r="D1568" t="s">
        <v>5831</v>
      </c>
      <c r="F1568" t="s">
        <v>11</v>
      </c>
      <c r="G1568" t="s">
        <v>13</v>
      </c>
      <c r="H1568" t="s">
        <v>2472</v>
      </c>
      <c r="I1568" t="s">
        <v>15</v>
      </c>
      <c r="J1568">
        <v>1801174</v>
      </c>
      <c r="K1568" s="1">
        <v>42583</v>
      </c>
      <c r="L1568" s="1">
        <v>73050</v>
      </c>
      <c r="N1568">
        <v>6</v>
      </c>
    </row>
    <row r="1569" spans="3:14">
      <c r="C1569">
        <v>46275737</v>
      </c>
      <c r="D1569" t="s">
        <v>5630</v>
      </c>
      <c r="F1569" t="s">
        <v>11</v>
      </c>
      <c r="G1569" t="s">
        <v>13</v>
      </c>
      <c r="H1569" t="s">
        <v>2472</v>
      </c>
      <c r="I1569" t="s">
        <v>15</v>
      </c>
      <c r="J1569">
        <v>1659755</v>
      </c>
      <c r="K1569" s="1">
        <v>42255</v>
      </c>
      <c r="L1569" s="1">
        <v>73050</v>
      </c>
      <c r="N1569">
        <v>6</v>
      </c>
    </row>
    <row r="1570" spans="3:14">
      <c r="C1570">
        <v>702587</v>
      </c>
      <c r="D1570" t="s">
        <v>5507</v>
      </c>
      <c r="F1570" t="s">
        <v>11</v>
      </c>
      <c r="G1570" t="s">
        <v>13</v>
      </c>
      <c r="H1570" t="s">
        <v>2472</v>
      </c>
      <c r="I1570" t="s">
        <v>15</v>
      </c>
      <c r="J1570">
        <v>2564024</v>
      </c>
      <c r="K1570" s="1">
        <v>44564</v>
      </c>
      <c r="L1570" s="1">
        <v>73050</v>
      </c>
      <c r="N1570">
        <v>6</v>
      </c>
    </row>
    <row r="1571" spans="3:14">
      <c r="C1571">
        <v>1146786</v>
      </c>
      <c r="D1571" t="s">
        <v>4967</v>
      </c>
      <c r="F1571" t="s">
        <v>11</v>
      </c>
      <c r="G1571" t="s">
        <v>13</v>
      </c>
      <c r="H1571" t="s">
        <v>2472</v>
      </c>
      <c r="I1571" t="s">
        <v>15</v>
      </c>
      <c r="J1571">
        <v>2380584</v>
      </c>
      <c r="K1571" s="1">
        <v>44046</v>
      </c>
      <c r="L1571" s="1">
        <v>73050</v>
      </c>
      <c r="N1571">
        <v>6</v>
      </c>
    </row>
    <row r="1572" spans="3:14">
      <c r="C1572">
        <v>1146793</v>
      </c>
      <c r="D1572" t="s">
        <v>5889</v>
      </c>
      <c r="F1572" t="s">
        <v>11</v>
      </c>
      <c r="G1572" t="s">
        <v>13</v>
      </c>
      <c r="H1572" t="s">
        <v>2472</v>
      </c>
      <c r="I1572" t="s">
        <v>15</v>
      </c>
      <c r="J1572">
        <v>2380604</v>
      </c>
      <c r="K1572" s="1">
        <v>44046</v>
      </c>
      <c r="L1572" s="1">
        <v>73050</v>
      </c>
      <c r="N1572">
        <v>6</v>
      </c>
    </row>
    <row r="1573" spans="3:14">
      <c r="C1573">
        <v>740253</v>
      </c>
      <c r="D1573" t="s">
        <v>6631</v>
      </c>
      <c r="F1573" t="s">
        <v>11</v>
      </c>
      <c r="G1573" t="s">
        <v>13</v>
      </c>
      <c r="H1573" t="s">
        <v>2472</v>
      </c>
      <c r="I1573" t="s">
        <v>15</v>
      </c>
      <c r="J1573">
        <v>2479038</v>
      </c>
      <c r="K1573" s="1">
        <v>44291</v>
      </c>
      <c r="L1573" s="1">
        <v>73050</v>
      </c>
      <c r="N1573">
        <v>6</v>
      </c>
    </row>
    <row r="1574" spans="3:14">
      <c r="C1574">
        <v>1593345</v>
      </c>
      <c r="D1574" t="s">
        <v>5262</v>
      </c>
      <c r="F1574" t="s">
        <v>11</v>
      </c>
      <c r="G1574" t="s">
        <v>13</v>
      </c>
      <c r="H1574" t="s">
        <v>2472</v>
      </c>
      <c r="I1574" t="s">
        <v>15</v>
      </c>
      <c r="J1574">
        <v>1928332</v>
      </c>
      <c r="K1574" s="1">
        <v>42954</v>
      </c>
      <c r="L1574" s="1">
        <v>73050</v>
      </c>
      <c r="N1574">
        <v>6</v>
      </c>
    </row>
    <row r="1575" spans="3:14">
      <c r="C1575">
        <v>35201921</v>
      </c>
      <c r="D1575" t="s">
        <v>5898</v>
      </c>
      <c r="F1575" t="s">
        <v>11</v>
      </c>
      <c r="G1575" t="s">
        <v>13</v>
      </c>
      <c r="H1575" t="s">
        <v>2472</v>
      </c>
      <c r="I1575" t="s">
        <v>15</v>
      </c>
      <c r="J1575">
        <v>2050789</v>
      </c>
      <c r="K1575" s="1">
        <v>43437</v>
      </c>
      <c r="L1575" s="1">
        <v>73050</v>
      </c>
      <c r="N1575">
        <v>6</v>
      </c>
    </row>
    <row r="1576" spans="3:14">
      <c r="C1576">
        <v>1537649</v>
      </c>
      <c r="D1576" t="s">
        <v>5508</v>
      </c>
      <c r="F1576" t="s">
        <v>11</v>
      </c>
      <c r="G1576" t="s">
        <v>13</v>
      </c>
      <c r="H1576" t="s">
        <v>2472</v>
      </c>
      <c r="I1576" t="s">
        <v>15</v>
      </c>
      <c r="J1576">
        <v>2563038</v>
      </c>
      <c r="K1576" s="1">
        <v>44410</v>
      </c>
      <c r="L1576" s="1">
        <v>73050</v>
      </c>
      <c r="N1576">
        <v>6</v>
      </c>
    </row>
    <row r="1577" spans="3:14">
      <c r="C1577">
        <v>43531875</v>
      </c>
      <c r="D1577" t="s">
        <v>5642</v>
      </c>
      <c r="F1577" t="s">
        <v>11</v>
      </c>
      <c r="G1577" t="s">
        <v>13</v>
      </c>
      <c r="H1577" t="s">
        <v>2472</v>
      </c>
      <c r="I1577" t="s">
        <v>15</v>
      </c>
      <c r="J1577">
        <v>1427052</v>
      </c>
      <c r="K1577" s="1">
        <v>41456</v>
      </c>
      <c r="L1577" s="1">
        <v>73050</v>
      </c>
      <c r="N1577">
        <v>6</v>
      </c>
    </row>
    <row r="1578" spans="3:14">
      <c r="C1578">
        <v>44818429</v>
      </c>
      <c r="D1578" t="s">
        <v>6431</v>
      </c>
      <c r="F1578" t="s">
        <v>11</v>
      </c>
      <c r="G1578" t="s">
        <v>13</v>
      </c>
      <c r="H1578" t="s">
        <v>2472</v>
      </c>
      <c r="I1578" t="s">
        <v>15</v>
      </c>
      <c r="J1578">
        <v>1537556</v>
      </c>
      <c r="K1578" s="1">
        <v>41792</v>
      </c>
      <c r="L1578" s="1">
        <v>73050</v>
      </c>
      <c r="N1578">
        <v>6</v>
      </c>
    </row>
    <row r="1579" spans="3:14">
      <c r="C1579">
        <v>43532876</v>
      </c>
      <c r="D1579" t="s">
        <v>6431</v>
      </c>
      <c r="F1579" t="s">
        <v>11</v>
      </c>
      <c r="G1579" t="s">
        <v>13</v>
      </c>
      <c r="H1579" t="s">
        <v>2472</v>
      </c>
      <c r="I1579" t="s">
        <v>15</v>
      </c>
      <c r="J1579">
        <v>1429605</v>
      </c>
      <c r="K1579" s="1">
        <v>41491</v>
      </c>
      <c r="L1579" s="1">
        <v>73050</v>
      </c>
      <c r="N1579">
        <v>6</v>
      </c>
    </row>
    <row r="1580" spans="3:14">
      <c r="C1580">
        <v>42873644</v>
      </c>
      <c r="D1580" t="s">
        <v>7910</v>
      </c>
      <c r="F1580" t="s">
        <v>11</v>
      </c>
      <c r="G1580" t="s">
        <v>13</v>
      </c>
      <c r="H1580" t="s">
        <v>2472</v>
      </c>
      <c r="I1580" t="s">
        <v>15</v>
      </c>
      <c r="J1580">
        <v>1304297</v>
      </c>
      <c r="K1580" s="1">
        <v>41156</v>
      </c>
      <c r="L1580" s="1">
        <v>73050</v>
      </c>
      <c r="N1580">
        <v>6</v>
      </c>
    </row>
    <row r="1581" spans="3:14">
      <c r="C1581">
        <v>40224119</v>
      </c>
      <c r="D1581" t="s">
        <v>5121</v>
      </c>
      <c r="F1581" t="s">
        <v>11</v>
      </c>
      <c r="G1581" t="s">
        <v>13</v>
      </c>
      <c r="H1581" t="s">
        <v>2472</v>
      </c>
      <c r="I1581" t="s">
        <v>15</v>
      </c>
      <c r="J1581">
        <v>1005946</v>
      </c>
      <c r="K1581" s="1">
        <v>40426</v>
      </c>
      <c r="L1581" s="1">
        <v>73050</v>
      </c>
      <c r="N1581">
        <v>6</v>
      </c>
    </row>
    <row r="1582" spans="3:14">
      <c r="C1582">
        <v>40239561</v>
      </c>
      <c r="D1582" t="s">
        <v>5121</v>
      </c>
      <c r="F1582" t="s">
        <v>11</v>
      </c>
      <c r="G1582" t="s">
        <v>13</v>
      </c>
      <c r="H1582" t="s">
        <v>2472</v>
      </c>
      <c r="I1582" t="s">
        <v>15</v>
      </c>
      <c r="J1582">
        <v>1111361</v>
      </c>
      <c r="K1582" s="1">
        <v>40727</v>
      </c>
      <c r="L1582" s="1">
        <v>73050</v>
      </c>
      <c r="N1582">
        <v>6</v>
      </c>
    </row>
    <row r="1583" spans="3:14">
      <c r="C1583">
        <v>530010</v>
      </c>
      <c r="D1583" t="s">
        <v>7938</v>
      </c>
      <c r="F1583" t="s">
        <v>11</v>
      </c>
      <c r="G1583" t="s">
        <v>13</v>
      </c>
      <c r="H1583" t="s">
        <v>2472</v>
      </c>
      <c r="I1583" t="s">
        <v>15</v>
      </c>
      <c r="J1583">
        <v>798451</v>
      </c>
      <c r="K1583" s="1">
        <v>39628</v>
      </c>
      <c r="L1583" s="1">
        <v>73050</v>
      </c>
      <c r="N1583">
        <v>6</v>
      </c>
    </row>
    <row r="1584" spans="3:14">
      <c r="C1584">
        <v>43560548</v>
      </c>
      <c r="D1584" t="s">
        <v>5081</v>
      </c>
      <c r="F1584" t="s">
        <v>11</v>
      </c>
      <c r="G1584" t="s">
        <v>13</v>
      </c>
      <c r="H1584" t="s">
        <v>2472</v>
      </c>
      <c r="I1584" t="s">
        <v>15</v>
      </c>
      <c r="J1584">
        <v>1437916</v>
      </c>
      <c r="K1584" s="1">
        <v>41554</v>
      </c>
      <c r="L1584" s="1">
        <v>73050</v>
      </c>
      <c r="N1584">
        <v>6</v>
      </c>
    </row>
    <row r="1585" spans="3:14">
      <c r="C1585">
        <v>46275175</v>
      </c>
      <c r="D1585" t="s">
        <v>7904</v>
      </c>
      <c r="F1585" t="s">
        <v>11</v>
      </c>
      <c r="G1585" t="s">
        <v>13</v>
      </c>
      <c r="H1585" t="s">
        <v>2472</v>
      </c>
      <c r="I1585" t="s">
        <v>15</v>
      </c>
      <c r="J1585">
        <v>1658066</v>
      </c>
      <c r="K1585" s="1">
        <v>42255</v>
      </c>
      <c r="L1585" s="1">
        <v>73050</v>
      </c>
      <c r="N1585">
        <v>6</v>
      </c>
    </row>
    <row r="1586" spans="3:14">
      <c r="C1586">
        <v>529687</v>
      </c>
      <c r="D1586" t="s">
        <v>7679</v>
      </c>
      <c r="F1586" t="s">
        <v>11</v>
      </c>
      <c r="G1586" t="s">
        <v>13</v>
      </c>
      <c r="H1586" t="s">
        <v>2472</v>
      </c>
      <c r="I1586" t="s">
        <v>15</v>
      </c>
      <c r="J1586">
        <v>798482</v>
      </c>
      <c r="K1586" s="1">
        <v>39628</v>
      </c>
      <c r="L1586" s="1">
        <v>73050</v>
      </c>
      <c r="N1586">
        <v>6</v>
      </c>
    </row>
    <row r="1587" spans="3:14">
      <c r="C1587">
        <v>46275202</v>
      </c>
      <c r="D1587" t="s">
        <v>7227</v>
      </c>
      <c r="F1587" t="s">
        <v>11</v>
      </c>
      <c r="G1587" t="s">
        <v>13</v>
      </c>
      <c r="H1587" t="s">
        <v>2472</v>
      </c>
      <c r="I1587" t="s">
        <v>15</v>
      </c>
      <c r="J1587">
        <v>1658106</v>
      </c>
      <c r="K1587" s="1">
        <v>42255</v>
      </c>
      <c r="L1587" s="1">
        <v>73050</v>
      </c>
      <c r="N1587">
        <v>6</v>
      </c>
    </row>
    <row r="1588" spans="3:14">
      <c r="C1588">
        <v>596900</v>
      </c>
      <c r="D1588" t="s">
        <v>5672</v>
      </c>
      <c r="F1588" t="s">
        <v>11</v>
      </c>
      <c r="G1588" t="s">
        <v>13</v>
      </c>
      <c r="H1588" t="s">
        <v>2472</v>
      </c>
      <c r="I1588" t="s">
        <v>15</v>
      </c>
      <c r="J1588">
        <v>836636</v>
      </c>
      <c r="K1588" s="1">
        <v>39908</v>
      </c>
      <c r="L1588" s="1">
        <v>73050</v>
      </c>
      <c r="N1588">
        <v>6</v>
      </c>
    </row>
    <row r="1589" spans="3:14">
      <c r="C1589">
        <v>19133384</v>
      </c>
      <c r="D1589" t="s">
        <v>6074</v>
      </c>
      <c r="F1589" t="s">
        <v>11</v>
      </c>
      <c r="G1589" t="s">
        <v>13</v>
      </c>
      <c r="H1589" t="s">
        <v>2472</v>
      </c>
      <c r="I1589" t="s">
        <v>15</v>
      </c>
      <c r="J1589">
        <v>830259</v>
      </c>
      <c r="K1589" s="1">
        <v>39845</v>
      </c>
      <c r="L1589" s="1">
        <v>73050</v>
      </c>
      <c r="N1589">
        <v>6</v>
      </c>
    </row>
    <row r="1590" spans="3:14">
      <c r="C1590">
        <v>46275242</v>
      </c>
      <c r="D1590" t="s">
        <v>5070</v>
      </c>
      <c r="F1590" t="s">
        <v>11</v>
      </c>
      <c r="G1590" t="s">
        <v>13</v>
      </c>
      <c r="H1590" t="s">
        <v>2472</v>
      </c>
      <c r="I1590" t="s">
        <v>15</v>
      </c>
      <c r="J1590">
        <v>1658155</v>
      </c>
      <c r="K1590" s="1">
        <v>42255</v>
      </c>
      <c r="L1590" s="1">
        <v>73050</v>
      </c>
      <c r="N1590">
        <v>6</v>
      </c>
    </row>
    <row r="1591" spans="3:14">
      <c r="C1591">
        <v>19133380</v>
      </c>
      <c r="D1591" t="s">
        <v>5015</v>
      </c>
      <c r="F1591" t="s">
        <v>11</v>
      </c>
      <c r="G1591" t="s">
        <v>13</v>
      </c>
      <c r="H1591" t="s">
        <v>2472</v>
      </c>
      <c r="I1591" t="s">
        <v>15</v>
      </c>
      <c r="J1591">
        <v>830253</v>
      </c>
      <c r="K1591" s="1">
        <v>39845</v>
      </c>
      <c r="L1591" s="1">
        <v>73050</v>
      </c>
      <c r="N1591">
        <v>6</v>
      </c>
    </row>
    <row r="1592" spans="3:14">
      <c r="C1592">
        <v>46275231</v>
      </c>
      <c r="D1592" t="s">
        <v>5908</v>
      </c>
      <c r="F1592" t="s">
        <v>11</v>
      </c>
      <c r="G1592" t="s">
        <v>13</v>
      </c>
      <c r="H1592" t="s">
        <v>2472</v>
      </c>
      <c r="I1592" t="s">
        <v>15</v>
      </c>
      <c r="J1592">
        <v>1658144</v>
      </c>
      <c r="K1592" s="1">
        <v>42255</v>
      </c>
      <c r="L1592" s="1">
        <v>73050</v>
      </c>
      <c r="N1592">
        <v>6</v>
      </c>
    </row>
    <row r="1593" spans="3:14">
      <c r="C1593">
        <v>19130426</v>
      </c>
      <c r="D1593" t="s">
        <v>5937</v>
      </c>
      <c r="F1593" t="s">
        <v>11</v>
      </c>
      <c r="G1593" t="s">
        <v>13</v>
      </c>
      <c r="H1593" t="s">
        <v>2472</v>
      </c>
      <c r="I1593" t="s">
        <v>15</v>
      </c>
      <c r="J1593">
        <v>798430</v>
      </c>
      <c r="K1593" s="1">
        <v>39628</v>
      </c>
      <c r="L1593" s="1">
        <v>73050</v>
      </c>
      <c r="N1593">
        <v>6</v>
      </c>
    </row>
    <row r="1594" spans="3:14">
      <c r="C1594">
        <v>793520</v>
      </c>
      <c r="D1594" t="s">
        <v>5111</v>
      </c>
      <c r="F1594" t="s">
        <v>11</v>
      </c>
      <c r="G1594" t="s">
        <v>13</v>
      </c>
      <c r="H1594" t="s">
        <v>2472</v>
      </c>
      <c r="I1594" t="s">
        <v>15</v>
      </c>
      <c r="J1594">
        <v>1994352</v>
      </c>
      <c r="K1594" s="1">
        <v>43136</v>
      </c>
      <c r="L1594" s="1">
        <v>73050</v>
      </c>
      <c r="N1594">
        <v>6</v>
      </c>
    </row>
    <row r="1595" spans="3:14">
      <c r="C1595">
        <v>35201909</v>
      </c>
      <c r="D1595" t="s">
        <v>5267</v>
      </c>
      <c r="F1595" t="s">
        <v>11</v>
      </c>
      <c r="G1595" t="s">
        <v>13</v>
      </c>
      <c r="H1595" t="s">
        <v>2472</v>
      </c>
      <c r="I1595" t="s">
        <v>15</v>
      </c>
      <c r="J1595">
        <v>2050059</v>
      </c>
      <c r="K1595" s="1">
        <v>43437</v>
      </c>
      <c r="L1595" s="1">
        <v>73050</v>
      </c>
      <c r="N1595">
        <v>6</v>
      </c>
    </row>
    <row r="1596" spans="3:14">
      <c r="C1596">
        <v>42873514</v>
      </c>
      <c r="D1596" t="s">
        <v>5789</v>
      </c>
      <c r="F1596" t="s">
        <v>11</v>
      </c>
      <c r="G1596" t="s">
        <v>13</v>
      </c>
      <c r="H1596" t="s">
        <v>2472</v>
      </c>
      <c r="I1596" t="s">
        <v>15</v>
      </c>
      <c r="J1596">
        <v>1301891</v>
      </c>
      <c r="K1596" s="1">
        <v>41127</v>
      </c>
      <c r="L1596" s="1">
        <v>73050</v>
      </c>
      <c r="N1596">
        <v>6</v>
      </c>
    </row>
    <row r="1597" spans="3:14">
      <c r="C1597">
        <v>1361657</v>
      </c>
      <c r="D1597" t="s">
        <v>6988</v>
      </c>
      <c r="F1597" t="s">
        <v>11</v>
      </c>
      <c r="G1597" t="s">
        <v>13</v>
      </c>
      <c r="H1597" t="s">
        <v>2472</v>
      </c>
      <c r="I1597" t="s">
        <v>15</v>
      </c>
      <c r="J1597">
        <v>2177500</v>
      </c>
      <c r="K1597" s="1">
        <v>43711</v>
      </c>
      <c r="L1597" s="1">
        <v>73050</v>
      </c>
      <c r="N1597">
        <v>6</v>
      </c>
    </row>
    <row r="1598" spans="3:14">
      <c r="C1598">
        <v>1361655</v>
      </c>
      <c r="D1598" t="s">
        <v>4968</v>
      </c>
      <c r="F1598" t="s">
        <v>11</v>
      </c>
      <c r="G1598" t="s">
        <v>13</v>
      </c>
      <c r="H1598" t="s">
        <v>2472</v>
      </c>
      <c r="I1598" t="s">
        <v>15</v>
      </c>
      <c r="J1598">
        <v>2177495</v>
      </c>
      <c r="K1598" s="1">
        <v>43711</v>
      </c>
      <c r="L1598" s="1">
        <v>73050</v>
      </c>
      <c r="N1598">
        <v>6</v>
      </c>
    </row>
    <row r="1599" spans="3:14">
      <c r="C1599">
        <v>1361671</v>
      </c>
      <c r="D1599" t="s">
        <v>4968</v>
      </c>
      <c r="F1599" t="s">
        <v>11</v>
      </c>
      <c r="G1599" t="s">
        <v>13</v>
      </c>
      <c r="H1599" t="s">
        <v>2472</v>
      </c>
      <c r="I1599" t="s">
        <v>15</v>
      </c>
      <c r="J1599">
        <v>2178785</v>
      </c>
      <c r="K1599" s="1">
        <v>43711</v>
      </c>
      <c r="L1599" s="1">
        <v>73050</v>
      </c>
      <c r="N1599">
        <v>6</v>
      </c>
    </row>
    <row r="1600" spans="3:14">
      <c r="C1600">
        <v>1361654</v>
      </c>
      <c r="D1600" t="s">
        <v>4968</v>
      </c>
      <c r="F1600" t="s">
        <v>11</v>
      </c>
      <c r="G1600" t="s">
        <v>13</v>
      </c>
      <c r="H1600" t="s">
        <v>2472</v>
      </c>
      <c r="I1600" t="s">
        <v>15</v>
      </c>
      <c r="J1600">
        <v>2177398</v>
      </c>
      <c r="K1600" s="1">
        <v>43711</v>
      </c>
      <c r="L1600" s="1">
        <v>73050</v>
      </c>
      <c r="N1600">
        <v>6</v>
      </c>
    </row>
    <row r="1601" spans="3:14">
      <c r="C1601">
        <v>1361662</v>
      </c>
      <c r="D1601" t="s">
        <v>4968</v>
      </c>
      <c r="F1601" t="s">
        <v>11</v>
      </c>
      <c r="G1601" t="s">
        <v>13</v>
      </c>
      <c r="H1601" t="s">
        <v>2472</v>
      </c>
      <c r="I1601" t="s">
        <v>15</v>
      </c>
      <c r="J1601">
        <v>2177797</v>
      </c>
      <c r="K1601" s="1">
        <v>43711</v>
      </c>
      <c r="L1601" s="1">
        <v>73050</v>
      </c>
      <c r="N1601">
        <v>6</v>
      </c>
    </row>
    <row r="1602" spans="3:14">
      <c r="C1602">
        <v>1361668</v>
      </c>
      <c r="D1602" t="s">
        <v>6821</v>
      </c>
      <c r="F1602" t="s">
        <v>11</v>
      </c>
      <c r="G1602" t="s">
        <v>13</v>
      </c>
      <c r="H1602" t="s">
        <v>2472</v>
      </c>
      <c r="I1602" t="s">
        <v>15</v>
      </c>
      <c r="J1602">
        <v>2178362</v>
      </c>
      <c r="K1602" s="1">
        <v>43711</v>
      </c>
      <c r="L1602" s="1">
        <v>73050</v>
      </c>
      <c r="N1602">
        <v>6</v>
      </c>
    </row>
    <row r="1603" spans="3:14">
      <c r="C1603">
        <v>37499811</v>
      </c>
      <c r="D1603" t="s">
        <v>5101</v>
      </c>
      <c r="F1603" t="s">
        <v>11</v>
      </c>
      <c r="G1603" t="s">
        <v>13</v>
      </c>
      <c r="H1603" t="s">
        <v>2472</v>
      </c>
      <c r="I1603" t="s">
        <v>15</v>
      </c>
      <c r="J1603">
        <v>2280756</v>
      </c>
      <c r="K1603" s="1">
        <v>43955</v>
      </c>
      <c r="L1603" s="1">
        <v>73050</v>
      </c>
      <c r="N1603">
        <v>6</v>
      </c>
    </row>
    <row r="1604" spans="3:14">
      <c r="C1604">
        <v>1361664</v>
      </c>
      <c r="D1604" t="s">
        <v>5104</v>
      </c>
      <c r="F1604" t="s">
        <v>11</v>
      </c>
      <c r="G1604" t="s">
        <v>13</v>
      </c>
      <c r="H1604" t="s">
        <v>2472</v>
      </c>
      <c r="I1604" t="s">
        <v>15</v>
      </c>
      <c r="J1604">
        <v>2178093</v>
      </c>
      <c r="K1604" s="1">
        <v>43711</v>
      </c>
      <c r="L1604" s="1">
        <v>73050</v>
      </c>
      <c r="N1604">
        <v>6</v>
      </c>
    </row>
    <row r="1605" spans="3:14">
      <c r="C1605">
        <v>1361661</v>
      </c>
      <c r="D1605" t="s">
        <v>5682</v>
      </c>
      <c r="F1605" t="s">
        <v>11</v>
      </c>
      <c r="G1605" t="s">
        <v>13</v>
      </c>
      <c r="H1605" t="s">
        <v>2472</v>
      </c>
      <c r="I1605" t="s">
        <v>15</v>
      </c>
      <c r="J1605">
        <v>2177697</v>
      </c>
      <c r="K1605" s="1">
        <v>43711</v>
      </c>
      <c r="L1605" s="1">
        <v>73050</v>
      </c>
      <c r="N1605">
        <v>6</v>
      </c>
    </row>
    <row r="1606" spans="3:14">
      <c r="C1606">
        <v>40220721</v>
      </c>
      <c r="D1606" t="s">
        <v>6425</v>
      </c>
      <c r="F1606" t="s">
        <v>11</v>
      </c>
      <c r="G1606" t="s">
        <v>13</v>
      </c>
      <c r="H1606" t="s">
        <v>2472</v>
      </c>
      <c r="I1606" t="s">
        <v>15</v>
      </c>
      <c r="J1606">
        <v>1801611</v>
      </c>
      <c r="K1606" s="1">
        <v>42646</v>
      </c>
      <c r="L1606" s="1">
        <v>73050</v>
      </c>
      <c r="N1606">
        <v>6</v>
      </c>
    </row>
    <row r="1607" spans="3:14">
      <c r="C1607">
        <v>46276053</v>
      </c>
      <c r="D1607" t="s">
        <v>6239</v>
      </c>
      <c r="F1607" t="s">
        <v>11</v>
      </c>
      <c r="G1607" t="s">
        <v>13</v>
      </c>
      <c r="H1607" t="s">
        <v>2472</v>
      </c>
      <c r="I1607" t="s">
        <v>15</v>
      </c>
      <c r="J1607">
        <v>1657144</v>
      </c>
      <c r="K1607" s="1">
        <v>42255</v>
      </c>
      <c r="L1607" s="1">
        <v>73050</v>
      </c>
      <c r="N1607">
        <v>6</v>
      </c>
    </row>
    <row r="1608" spans="3:14">
      <c r="C1608">
        <v>35606416</v>
      </c>
      <c r="D1608" t="s">
        <v>8106</v>
      </c>
      <c r="F1608" t="s">
        <v>11</v>
      </c>
      <c r="G1608" t="s">
        <v>13</v>
      </c>
      <c r="H1608" t="s">
        <v>2472</v>
      </c>
      <c r="I1608" t="s">
        <v>15</v>
      </c>
      <c r="J1608">
        <v>1724012</v>
      </c>
      <c r="K1608" s="1">
        <v>42492</v>
      </c>
      <c r="L1608" s="1">
        <v>73050</v>
      </c>
      <c r="N1608">
        <v>6</v>
      </c>
    </row>
    <row r="1609" spans="3:14">
      <c r="C1609">
        <v>36249516</v>
      </c>
      <c r="D1609" t="s">
        <v>5257</v>
      </c>
      <c r="F1609" t="s">
        <v>11</v>
      </c>
      <c r="G1609" t="s">
        <v>13</v>
      </c>
      <c r="H1609" t="s">
        <v>2472</v>
      </c>
      <c r="I1609" t="s">
        <v>15</v>
      </c>
      <c r="J1609">
        <v>1801189</v>
      </c>
      <c r="K1609" s="1">
        <v>42583</v>
      </c>
      <c r="L1609" s="1">
        <v>73050</v>
      </c>
      <c r="N1609">
        <v>6</v>
      </c>
    </row>
    <row r="1610" spans="3:14">
      <c r="C1610">
        <v>36249513</v>
      </c>
      <c r="D1610" t="s">
        <v>5257</v>
      </c>
      <c r="F1610" t="s">
        <v>11</v>
      </c>
      <c r="G1610" t="s">
        <v>13</v>
      </c>
      <c r="H1610" t="s">
        <v>2472</v>
      </c>
      <c r="I1610" t="s">
        <v>15</v>
      </c>
      <c r="J1610">
        <v>1801186</v>
      </c>
      <c r="K1610" s="1">
        <v>42583</v>
      </c>
      <c r="L1610" s="1">
        <v>73050</v>
      </c>
      <c r="N1610">
        <v>6</v>
      </c>
    </row>
    <row r="1611" spans="3:14">
      <c r="C1611">
        <v>36249173</v>
      </c>
      <c r="D1611" t="s">
        <v>5257</v>
      </c>
      <c r="F1611" t="s">
        <v>11</v>
      </c>
      <c r="G1611" t="s">
        <v>13</v>
      </c>
      <c r="H1611" t="s">
        <v>2472</v>
      </c>
      <c r="I1611" t="s">
        <v>15</v>
      </c>
      <c r="J1611">
        <v>1799106</v>
      </c>
      <c r="K1611" s="1">
        <v>42583</v>
      </c>
      <c r="L1611" s="1">
        <v>73050</v>
      </c>
      <c r="N1611">
        <v>6</v>
      </c>
    </row>
    <row r="1612" spans="3:14">
      <c r="C1612">
        <v>1718584</v>
      </c>
      <c r="D1612" t="s">
        <v>5257</v>
      </c>
      <c r="F1612" t="s">
        <v>11</v>
      </c>
      <c r="G1612" t="s">
        <v>13</v>
      </c>
      <c r="H1612" t="s">
        <v>2472</v>
      </c>
      <c r="I1612" t="s">
        <v>15</v>
      </c>
      <c r="J1612">
        <v>1858963</v>
      </c>
      <c r="K1612" s="1">
        <v>42738</v>
      </c>
      <c r="L1612" s="1">
        <v>73050</v>
      </c>
      <c r="N1612">
        <v>6</v>
      </c>
    </row>
    <row r="1613" spans="3:14">
      <c r="C1613">
        <v>36249563</v>
      </c>
      <c r="D1613" t="s">
        <v>5257</v>
      </c>
      <c r="F1613" t="s">
        <v>11</v>
      </c>
      <c r="G1613" t="s">
        <v>13</v>
      </c>
      <c r="H1613" t="s">
        <v>2472</v>
      </c>
      <c r="I1613" t="s">
        <v>15</v>
      </c>
      <c r="J1613">
        <v>1794445</v>
      </c>
      <c r="K1613" s="1">
        <v>42583</v>
      </c>
      <c r="L1613" s="1">
        <v>73050</v>
      </c>
      <c r="N1613">
        <v>6</v>
      </c>
    </row>
    <row r="1614" spans="3:14">
      <c r="C1614">
        <v>36249264</v>
      </c>
      <c r="D1614" t="s">
        <v>6765</v>
      </c>
      <c r="F1614" t="s">
        <v>11</v>
      </c>
      <c r="G1614" t="s">
        <v>13</v>
      </c>
      <c r="H1614" t="s">
        <v>2472</v>
      </c>
      <c r="I1614" t="s">
        <v>15</v>
      </c>
      <c r="J1614">
        <v>1799403</v>
      </c>
      <c r="K1614" s="1">
        <v>42583</v>
      </c>
      <c r="L1614" s="1">
        <v>73050</v>
      </c>
      <c r="N1614">
        <v>6</v>
      </c>
    </row>
    <row r="1615" spans="3:14">
      <c r="C1615">
        <v>36249411</v>
      </c>
      <c r="D1615" t="s">
        <v>7557</v>
      </c>
      <c r="F1615" t="s">
        <v>11</v>
      </c>
      <c r="G1615" t="s">
        <v>13</v>
      </c>
      <c r="H1615" t="s">
        <v>2472</v>
      </c>
      <c r="I1615" t="s">
        <v>15</v>
      </c>
      <c r="J1615">
        <v>1801082</v>
      </c>
      <c r="K1615" s="1">
        <v>42583</v>
      </c>
      <c r="L1615" s="1">
        <v>73050</v>
      </c>
      <c r="N1615">
        <v>6</v>
      </c>
    </row>
    <row r="1616" spans="3:14">
      <c r="C1616">
        <v>46276265</v>
      </c>
      <c r="D1616" t="s">
        <v>6426</v>
      </c>
      <c r="F1616" t="s">
        <v>11</v>
      </c>
      <c r="G1616" t="s">
        <v>13</v>
      </c>
      <c r="H1616" t="s">
        <v>2472</v>
      </c>
      <c r="I1616" t="s">
        <v>15</v>
      </c>
      <c r="J1616">
        <v>1661807</v>
      </c>
      <c r="K1616" s="1">
        <v>42255</v>
      </c>
      <c r="L1616" s="1">
        <v>73050</v>
      </c>
      <c r="N1616">
        <v>6</v>
      </c>
    </row>
    <row r="1617" spans="3:14">
      <c r="C1617">
        <v>46275647</v>
      </c>
      <c r="D1617" t="s">
        <v>5284</v>
      </c>
      <c r="F1617" t="s">
        <v>11</v>
      </c>
      <c r="G1617" t="s">
        <v>13</v>
      </c>
      <c r="H1617" t="s">
        <v>2472</v>
      </c>
      <c r="I1617" t="s">
        <v>15</v>
      </c>
      <c r="J1617">
        <v>1659737</v>
      </c>
      <c r="K1617" s="1">
        <v>42255</v>
      </c>
      <c r="L1617" s="1">
        <v>73050</v>
      </c>
      <c r="N1617">
        <v>6</v>
      </c>
    </row>
    <row r="1618" spans="3:14">
      <c r="C1618">
        <v>46275066</v>
      </c>
      <c r="D1618" t="s">
        <v>5284</v>
      </c>
      <c r="F1618" t="s">
        <v>11</v>
      </c>
      <c r="G1618" t="s">
        <v>13</v>
      </c>
      <c r="H1618" t="s">
        <v>2472</v>
      </c>
      <c r="I1618" t="s">
        <v>15</v>
      </c>
      <c r="J1618">
        <v>1657846</v>
      </c>
      <c r="K1618" s="1">
        <v>42255</v>
      </c>
      <c r="L1618" s="1">
        <v>73050</v>
      </c>
      <c r="N1618">
        <v>6</v>
      </c>
    </row>
    <row r="1619" spans="3:14">
      <c r="C1619">
        <v>46275656</v>
      </c>
      <c r="D1619" t="s">
        <v>5284</v>
      </c>
      <c r="F1619" t="s">
        <v>11</v>
      </c>
      <c r="G1619" t="s">
        <v>13</v>
      </c>
      <c r="H1619" t="s">
        <v>2472</v>
      </c>
      <c r="I1619" t="s">
        <v>15</v>
      </c>
      <c r="J1619">
        <v>1659748</v>
      </c>
      <c r="K1619" s="1">
        <v>42255</v>
      </c>
      <c r="L1619" s="1">
        <v>73050</v>
      </c>
      <c r="N1619">
        <v>6</v>
      </c>
    </row>
    <row r="1620" spans="3:14">
      <c r="C1620">
        <v>40220832</v>
      </c>
      <c r="D1620" t="s">
        <v>7558</v>
      </c>
      <c r="F1620" t="s">
        <v>11</v>
      </c>
      <c r="G1620" t="s">
        <v>13</v>
      </c>
      <c r="H1620" t="s">
        <v>2472</v>
      </c>
      <c r="I1620" t="s">
        <v>15</v>
      </c>
      <c r="J1620">
        <v>1803024</v>
      </c>
      <c r="K1620" s="1">
        <v>42646</v>
      </c>
      <c r="L1620" s="1">
        <v>73050</v>
      </c>
      <c r="N1620">
        <v>6</v>
      </c>
    </row>
    <row r="1621" spans="3:14">
      <c r="C1621">
        <v>46276018</v>
      </c>
      <c r="D1621" t="s">
        <v>7411</v>
      </c>
      <c r="F1621" t="s">
        <v>11</v>
      </c>
      <c r="G1621" t="s">
        <v>13</v>
      </c>
      <c r="H1621" t="s">
        <v>2472</v>
      </c>
      <c r="I1621" t="s">
        <v>15</v>
      </c>
      <c r="J1621">
        <v>1660929</v>
      </c>
      <c r="K1621" s="1">
        <v>42255</v>
      </c>
      <c r="L1621" s="1">
        <v>73050</v>
      </c>
      <c r="N1621">
        <v>6</v>
      </c>
    </row>
    <row r="1622" spans="3:14">
      <c r="C1622">
        <v>36249510</v>
      </c>
      <c r="D1622" t="s">
        <v>7954</v>
      </c>
      <c r="F1622" t="s">
        <v>11</v>
      </c>
      <c r="G1622" t="s">
        <v>13</v>
      </c>
      <c r="H1622" t="s">
        <v>2472</v>
      </c>
      <c r="I1622" t="s">
        <v>15</v>
      </c>
      <c r="J1622">
        <v>1801183</v>
      </c>
      <c r="K1622" s="1">
        <v>42583</v>
      </c>
      <c r="L1622" s="1">
        <v>73050</v>
      </c>
      <c r="N1622">
        <v>6</v>
      </c>
    </row>
    <row r="1623" spans="3:14">
      <c r="C1623">
        <v>46275397</v>
      </c>
      <c r="D1623" t="s">
        <v>4782</v>
      </c>
      <c r="F1623" t="s">
        <v>11</v>
      </c>
      <c r="G1623" t="s">
        <v>13</v>
      </c>
      <c r="H1623" t="s">
        <v>2472</v>
      </c>
      <c r="I1623" t="s">
        <v>15</v>
      </c>
      <c r="J1623">
        <v>1658714</v>
      </c>
      <c r="K1623" s="1">
        <v>42255</v>
      </c>
      <c r="L1623" s="1">
        <v>73050</v>
      </c>
      <c r="N1623">
        <v>6</v>
      </c>
    </row>
    <row r="1624" spans="3:14">
      <c r="C1624">
        <v>1537641</v>
      </c>
      <c r="D1624" t="s">
        <v>5097</v>
      </c>
      <c r="F1624" t="s">
        <v>11</v>
      </c>
      <c r="G1624" t="s">
        <v>13</v>
      </c>
      <c r="H1624" t="s">
        <v>2472</v>
      </c>
      <c r="I1624" t="s">
        <v>15</v>
      </c>
      <c r="J1624">
        <v>2562996</v>
      </c>
      <c r="K1624" s="1">
        <v>44410</v>
      </c>
      <c r="L1624" s="1">
        <v>73050</v>
      </c>
      <c r="N1624">
        <v>6</v>
      </c>
    </row>
    <row r="1625" spans="3:14">
      <c r="C1625">
        <v>702585</v>
      </c>
      <c r="D1625" t="s">
        <v>5097</v>
      </c>
      <c r="F1625" t="s">
        <v>11</v>
      </c>
      <c r="G1625" t="s">
        <v>13</v>
      </c>
      <c r="H1625" t="s">
        <v>2472</v>
      </c>
      <c r="I1625" t="s">
        <v>15</v>
      </c>
      <c r="J1625">
        <v>2564021</v>
      </c>
      <c r="K1625" s="1">
        <v>44564</v>
      </c>
      <c r="L1625" s="1">
        <v>73050</v>
      </c>
      <c r="N1625">
        <v>6</v>
      </c>
    </row>
    <row r="1626" spans="3:14">
      <c r="C1626">
        <v>36249181</v>
      </c>
      <c r="D1626" t="s">
        <v>5067</v>
      </c>
      <c r="F1626" t="s">
        <v>11</v>
      </c>
      <c r="G1626" t="s">
        <v>13</v>
      </c>
      <c r="H1626" t="s">
        <v>2472</v>
      </c>
      <c r="I1626" t="s">
        <v>15</v>
      </c>
      <c r="J1626">
        <v>1799123</v>
      </c>
      <c r="K1626" s="1">
        <v>42583</v>
      </c>
      <c r="L1626" s="1">
        <v>73050</v>
      </c>
      <c r="N1626">
        <v>6</v>
      </c>
    </row>
    <row r="1627" spans="3:14">
      <c r="C1627">
        <v>36249434</v>
      </c>
      <c r="D1627" t="s">
        <v>7112</v>
      </c>
      <c r="F1627" t="s">
        <v>11</v>
      </c>
      <c r="G1627" t="s">
        <v>13</v>
      </c>
      <c r="H1627" t="s">
        <v>2472</v>
      </c>
      <c r="I1627" t="s">
        <v>15</v>
      </c>
      <c r="J1627">
        <v>1801163</v>
      </c>
      <c r="K1627" s="1">
        <v>42583</v>
      </c>
      <c r="L1627" s="1">
        <v>73050</v>
      </c>
      <c r="N1627">
        <v>6</v>
      </c>
    </row>
    <row r="1628" spans="3:14">
      <c r="C1628">
        <v>46276108</v>
      </c>
      <c r="D1628" t="s">
        <v>5075</v>
      </c>
      <c r="F1628" t="s">
        <v>11</v>
      </c>
      <c r="G1628" t="s">
        <v>13</v>
      </c>
      <c r="H1628" t="s">
        <v>2472</v>
      </c>
      <c r="I1628" t="s">
        <v>15</v>
      </c>
      <c r="J1628">
        <v>1657236</v>
      </c>
      <c r="K1628" s="1">
        <v>42255</v>
      </c>
      <c r="L1628" s="1">
        <v>73050</v>
      </c>
      <c r="N1628">
        <v>6</v>
      </c>
    </row>
    <row r="1629" spans="3:14">
      <c r="C1629">
        <v>46275888</v>
      </c>
      <c r="D1629" t="s">
        <v>6594</v>
      </c>
      <c r="F1629" t="s">
        <v>11</v>
      </c>
      <c r="G1629" t="s">
        <v>13</v>
      </c>
      <c r="H1629" t="s">
        <v>2472</v>
      </c>
      <c r="I1629" t="s">
        <v>15</v>
      </c>
      <c r="J1629">
        <v>1659983</v>
      </c>
      <c r="K1629" s="1">
        <v>42255</v>
      </c>
      <c r="L1629" s="1">
        <v>73050</v>
      </c>
      <c r="N1629">
        <v>6</v>
      </c>
    </row>
    <row r="1630" spans="3:14">
      <c r="C1630">
        <v>780308</v>
      </c>
      <c r="D1630" t="s">
        <v>5939</v>
      </c>
      <c r="F1630" t="s">
        <v>11</v>
      </c>
      <c r="G1630" t="s">
        <v>13</v>
      </c>
      <c r="H1630" t="s">
        <v>2472</v>
      </c>
      <c r="I1630" t="s">
        <v>15</v>
      </c>
      <c r="J1630">
        <v>2605735</v>
      </c>
      <c r="K1630" s="1">
        <v>44774</v>
      </c>
      <c r="L1630" s="1">
        <v>73050</v>
      </c>
      <c r="N1630">
        <v>6</v>
      </c>
    </row>
    <row r="1631" spans="3:14">
      <c r="C1631">
        <v>780299</v>
      </c>
      <c r="D1631" t="s">
        <v>5894</v>
      </c>
      <c r="F1631" t="s">
        <v>11</v>
      </c>
      <c r="G1631" t="s">
        <v>13</v>
      </c>
      <c r="H1631" t="s">
        <v>2472</v>
      </c>
      <c r="I1631" t="s">
        <v>15</v>
      </c>
      <c r="J1631">
        <v>2605540</v>
      </c>
      <c r="K1631" s="1">
        <v>44774</v>
      </c>
      <c r="L1631" s="1">
        <v>73050</v>
      </c>
      <c r="N1631">
        <v>6</v>
      </c>
    </row>
    <row r="1632" spans="3:14">
      <c r="C1632">
        <v>780295</v>
      </c>
      <c r="D1632" t="s">
        <v>5894</v>
      </c>
      <c r="F1632" t="s">
        <v>11</v>
      </c>
      <c r="G1632" t="s">
        <v>13</v>
      </c>
      <c r="H1632" t="s">
        <v>2472</v>
      </c>
      <c r="I1632" t="s">
        <v>15</v>
      </c>
      <c r="J1632">
        <v>2605096</v>
      </c>
      <c r="K1632" s="1">
        <v>44774</v>
      </c>
      <c r="L1632" s="1">
        <v>73050</v>
      </c>
      <c r="N1632">
        <v>6</v>
      </c>
    </row>
    <row r="1633" spans="3:14">
      <c r="C1633">
        <v>780303</v>
      </c>
      <c r="D1633" t="s">
        <v>5894</v>
      </c>
      <c r="F1633" t="s">
        <v>11</v>
      </c>
      <c r="G1633" t="s">
        <v>13</v>
      </c>
      <c r="H1633" t="s">
        <v>2472</v>
      </c>
      <c r="I1633" t="s">
        <v>15</v>
      </c>
      <c r="J1633">
        <v>2605557</v>
      </c>
      <c r="K1633" s="1">
        <v>44774</v>
      </c>
      <c r="L1633" s="1">
        <v>73050</v>
      </c>
      <c r="N1633">
        <v>6</v>
      </c>
    </row>
    <row r="1634" spans="3:14">
      <c r="C1634">
        <v>780305</v>
      </c>
      <c r="D1634" t="s">
        <v>5502</v>
      </c>
      <c r="F1634" t="s">
        <v>11</v>
      </c>
      <c r="G1634" t="s">
        <v>13</v>
      </c>
      <c r="H1634" t="s">
        <v>2472</v>
      </c>
      <c r="I1634" t="s">
        <v>15</v>
      </c>
      <c r="J1634">
        <v>2605570</v>
      </c>
      <c r="K1634" s="1">
        <v>44774</v>
      </c>
      <c r="L1634" s="1">
        <v>73050</v>
      </c>
      <c r="N1634">
        <v>6</v>
      </c>
    </row>
    <row r="1635" spans="3:14">
      <c r="C1635">
        <v>1302360</v>
      </c>
      <c r="D1635" t="s">
        <v>7094</v>
      </c>
      <c r="F1635" t="s">
        <v>11</v>
      </c>
      <c r="G1635" t="s">
        <v>13</v>
      </c>
      <c r="H1635" t="s">
        <v>2472</v>
      </c>
      <c r="I1635" t="s">
        <v>15</v>
      </c>
      <c r="J1635">
        <v>2630660</v>
      </c>
      <c r="K1635" s="1">
        <v>45047</v>
      </c>
      <c r="L1635" s="1">
        <v>73050</v>
      </c>
      <c r="N1635">
        <v>6</v>
      </c>
    </row>
    <row r="1636" spans="3:14">
      <c r="C1636">
        <v>780293</v>
      </c>
      <c r="D1636" t="s">
        <v>5678</v>
      </c>
      <c r="F1636" t="s">
        <v>11</v>
      </c>
      <c r="G1636" t="s">
        <v>13</v>
      </c>
      <c r="H1636" t="s">
        <v>2472</v>
      </c>
      <c r="I1636" t="s">
        <v>15</v>
      </c>
      <c r="J1636">
        <v>2605051</v>
      </c>
      <c r="K1636" s="1">
        <v>44774</v>
      </c>
      <c r="L1636" s="1">
        <v>73050</v>
      </c>
      <c r="N1636">
        <v>6</v>
      </c>
    </row>
    <row r="1637" spans="3:14">
      <c r="C1637">
        <v>780302</v>
      </c>
      <c r="D1637" t="s">
        <v>5504</v>
      </c>
      <c r="F1637" t="s">
        <v>11</v>
      </c>
      <c r="G1637" t="s">
        <v>13</v>
      </c>
      <c r="H1637" t="s">
        <v>2472</v>
      </c>
      <c r="I1637" t="s">
        <v>15</v>
      </c>
      <c r="J1637">
        <v>2605549</v>
      </c>
      <c r="K1637" s="1">
        <v>44774</v>
      </c>
      <c r="L1637" s="1">
        <v>73050</v>
      </c>
      <c r="N1637">
        <v>6</v>
      </c>
    </row>
    <row r="1638" spans="3:14">
      <c r="C1638">
        <v>1759266</v>
      </c>
      <c r="D1638" t="s">
        <v>5506</v>
      </c>
      <c r="F1638" t="s">
        <v>11</v>
      </c>
      <c r="G1638" t="s">
        <v>13</v>
      </c>
      <c r="H1638" t="s">
        <v>2472</v>
      </c>
      <c r="I1638" t="s">
        <v>15</v>
      </c>
      <c r="J1638">
        <v>2593863</v>
      </c>
      <c r="K1638" s="1">
        <v>44627</v>
      </c>
      <c r="L1638" s="1">
        <v>73050</v>
      </c>
      <c r="N1638">
        <v>6</v>
      </c>
    </row>
    <row r="1639" spans="3:14">
      <c r="C1639">
        <v>780300</v>
      </c>
      <c r="D1639" t="s">
        <v>5506</v>
      </c>
      <c r="F1639" t="s">
        <v>11</v>
      </c>
      <c r="G1639" t="s">
        <v>13</v>
      </c>
      <c r="H1639" t="s">
        <v>2472</v>
      </c>
      <c r="I1639" t="s">
        <v>15</v>
      </c>
      <c r="J1639">
        <v>2605543</v>
      </c>
      <c r="K1639" s="1">
        <v>44774</v>
      </c>
      <c r="L1639" s="1">
        <v>73050</v>
      </c>
      <c r="N1639">
        <v>6</v>
      </c>
    </row>
    <row r="1640" spans="3:14">
      <c r="C1640">
        <v>1146797</v>
      </c>
      <c r="D1640" t="s">
        <v>5510</v>
      </c>
      <c r="F1640" t="s">
        <v>11</v>
      </c>
      <c r="G1640" t="s">
        <v>13</v>
      </c>
      <c r="H1640" t="s">
        <v>2472</v>
      </c>
      <c r="I1640" t="s">
        <v>15</v>
      </c>
      <c r="J1640">
        <v>2380851</v>
      </c>
      <c r="K1640" s="1">
        <v>44046</v>
      </c>
      <c r="L1640" s="1">
        <v>73050</v>
      </c>
      <c r="N1640">
        <v>6</v>
      </c>
    </row>
    <row r="1641" spans="3:14">
      <c r="C1641">
        <v>1146774</v>
      </c>
      <c r="D1641" t="s">
        <v>5324</v>
      </c>
      <c r="F1641" t="s">
        <v>11</v>
      </c>
      <c r="G1641" t="s">
        <v>13</v>
      </c>
      <c r="H1641" t="s">
        <v>2472</v>
      </c>
      <c r="I1641" t="s">
        <v>15</v>
      </c>
      <c r="J1641">
        <v>2379638</v>
      </c>
      <c r="K1641" s="1">
        <v>44046</v>
      </c>
      <c r="L1641" s="1">
        <v>73050</v>
      </c>
      <c r="N1641">
        <v>6</v>
      </c>
    </row>
    <row r="1642" spans="3:14">
      <c r="C1642">
        <v>1146789</v>
      </c>
      <c r="D1642" t="s">
        <v>5324</v>
      </c>
      <c r="F1642" t="s">
        <v>11</v>
      </c>
      <c r="G1642" t="s">
        <v>13</v>
      </c>
      <c r="H1642" t="s">
        <v>2472</v>
      </c>
      <c r="I1642" t="s">
        <v>15</v>
      </c>
      <c r="J1642">
        <v>2380591</v>
      </c>
      <c r="K1642" s="1">
        <v>44046</v>
      </c>
      <c r="L1642" s="1">
        <v>73050</v>
      </c>
      <c r="N1642">
        <v>6</v>
      </c>
    </row>
    <row r="1643" spans="3:14">
      <c r="C1643">
        <v>1146775</v>
      </c>
      <c r="D1643" t="s">
        <v>5324</v>
      </c>
      <c r="F1643" t="s">
        <v>11</v>
      </c>
      <c r="G1643" t="s">
        <v>13</v>
      </c>
      <c r="H1643" t="s">
        <v>2472</v>
      </c>
      <c r="I1643" t="s">
        <v>15</v>
      </c>
      <c r="J1643">
        <v>2379736</v>
      </c>
      <c r="K1643" s="1">
        <v>44046</v>
      </c>
      <c r="L1643" s="1">
        <v>73050</v>
      </c>
      <c r="N1643">
        <v>6</v>
      </c>
    </row>
    <row r="1644" spans="3:14">
      <c r="C1644">
        <v>1146788</v>
      </c>
      <c r="D1644" t="s">
        <v>5324</v>
      </c>
      <c r="F1644" t="s">
        <v>11</v>
      </c>
      <c r="G1644" t="s">
        <v>13</v>
      </c>
      <c r="H1644" t="s">
        <v>2472</v>
      </c>
      <c r="I1644" t="s">
        <v>15</v>
      </c>
      <c r="J1644">
        <v>2380588</v>
      </c>
      <c r="K1644" s="1">
        <v>44046</v>
      </c>
      <c r="L1644" s="1">
        <v>73050</v>
      </c>
      <c r="N1644">
        <v>6</v>
      </c>
    </row>
    <row r="1645" spans="3:14">
      <c r="C1645">
        <v>1146799</v>
      </c>
      <c r="D1645" t="s">
        <v>6472</v>
      </c>
      <c r="F1645" t="s">
        <v>11</v>
      </c>
      <c r="G1645" t="s">
        <v>13</v>
      </c>
      <c r="H1645" t="s">
        <v>2472</v>
      </c>
      <c r="I1645" t="s">
        <v>15</v>
      </c>
      <c r="J1645">
        <v>2380863</v>
      </c>
      <c r="K1645" s="1">
        <v>44046</v>
      </c>
      <c r="L1645" s="1">
        <v>73050</v>
      </c>
      <c r="N1645">
        <v>6</v>
      </c>
    </row>
    <row r="1646" spans="3:14">
      <c r="C1646">
        <v>1146802</v>
      </c>
      <c r="D1646" t="s">
        <v>6069</v>
      </c>
      <c r="F1646" t="s">
        <v>11</v>
      </c>
      <c r="G1646" t="s">
        <v>13</v>
      </c>
      <c r="H1646" t="s">
        <v>2472</v>
      </c>
      <c r="I1646" t="s">
        <v>15</v>
      </c>
      <c r="J1646">
        <v>2382439</v>
      </c>
      <c r="K1646" s="1">
        <v>44046</v>
      </c>
      <c r="L1646" s="1">
        <v>73050</v>
      </c>
      <c r="N1646">
        <v>6</v>
      </c>
    </row>
    <row r="1647" spans="3:14">
      <c r="C1647">
        <v>1146791</v>
      </c>
      <c r="D1647" t="s">
        <v>6069</v>
      </c>
      <c r="F1647" t="s">
        <v>11</v>
      </c>
      <c r="G1647" t="s">
        <v>13</v>
      </c>
      <c r="H1647" t="s">
        <v>2472</v>
      </c>
      <c r="I1647" t="s">
        <v>15</v>
      </c>
      <c r="J1647">
        <v>2380600</v>
      </c>
      <c r="K1647" s="1">
        <v>44046</v>
      </c>
      <c r="L1647" s="1">
        <v>73050</v>
      </c>
      <c r="N1647">
        <v>6</v>
      </c>
    </row>
    <row r="1648" spans="3:14">
      <c r="C1648">
        <v>1146801</v>
      </c>
      <c r="D1648" t="s">
        <v>7799</v>
      </c>
      <c r="F1648" t="s">
        <v>11</v>
      </c>
      <c r="G1648" t="s">
        <v>13</v>
      </c>
      <c r="H1648" t="s">
        <v>2472</v>
      </c>
      <c r="I1648" t="s">
        <v>15</v>
      </c>
      <c r="J1648">
        <v>2381150</v>
      </c>
      <c r="K1648" s="1">
        <v>44046</v>
      </c>
      <c r="L1648" s="1">
        <v>73050</v>
      </c>
      <c r="N1648">
        <v>6</v>
      </c>
    </row>
    <row r="1649" spans="3:14">
      <c r="C1649">
        <v>740254</v>
      </c>
      <c r="D1649" t="s">
        <v>6470</v>
      </c>
      <c r="F1649" t="s">
        <v>11</v>
      </c>
      <c r="G1649" t="s">
        <v>13</v>
      </c>
      <c r="H1649" t="s">
        <v>2472</v>
      </c>
      <c r="I1649" t="s">
        <v>15</v>
      </c>
      <c r="J1649">
        <v>2479041</v>
      </c>
      <c r="K1649" s="1">
        <v>44291</v>
      </c>
      <c r="L1649" s="1">
        <v>73050</v>
      </c>
      <c r="N1649">
        <v>6</v>
      </c>
    </row>
    <row r="1650" spans="3:14">
      <c r="C1650">
        <v>1593519</v>
      </c>
      <c r="D1650" t="s">
        <v>5837</v>
      </c>
      <c r="F1650" t="s">
        <v>11</v>
      </c>
      <c r="G1650" t="s">
        <v>13</v>
      </c>
      <c r="H1650" t="s">
        <v>2472</v>
      </c>
      <c r="I1650" t="s">
        <v>15</v>
      </c>
      <c r="J1650">
        <v>1928359</v>
      </c>
      <c r="K1650" s="1">
        <v>42954</v>
      </c>
      <c r="L1650" s="1">
        <v>73050</v>
      </c>
      <c r="N1650">
        <v>6</v>
      </c>
    </row>
    <row r="1651" spans="3:14">
      <c r="C1651">
        <v>1593334</v>
      </c>
      <c r="D1651" t="s">
        <v>5837</v>
      </c>
      <c r="F1651" t="s">
        <v>11</v>
      </c>
      <c r="G1651" t="s">
        <v>13</v>
      </c>
      <c r="H1651" t="s">
        <v>2472</v>
      </c>
      <c r="I1651" t="s">
        <v>15</v>
      </c>
      <c r="J1651">
        <v>1928317</v>
      </c>
      <c r="K1651" s="1">
        <v>42954</v>
      </c>
      <c r="L1651" s="1">
        <v>73050</v>
      </c>
      <c r="N1651">
        <v>6</v>
      </c>
    </row>
    <row r="1652" spans="3:14">
      <c r="C1652">
        <v>793967</v>
      </c>
      <c r="D1652" t="s">
        <v>5839</v>
      </c>
      <c r="F1652" t="s">
        <v>11</v>
      </c>
      <c r="G1652" t="s">
        <v>13</v>
      </c>
      <c r="H1652" t="s">
        <v>2472</v>
      </c>
      <c r="I1652" t="s">
        <v>15</v>
      </c>
      <c r="J1652">
        <v>1942166</v>
      </c>
      <c r="K1652" s="1">
        <v>43136</v>
      </c>
      <c r="L1652" s="1">
        <v>73050</v>
      </c>
      <c r="N1652">
        <v>6</v>
      </c>
    </row>
    <row r="1653" spans="3:14">
      <c r="C1653">
        <v>793956</v>
      </c>
      <c r="D1653" t="s">
        <v>6591</v>
      </c>
      <c r="F1653" t="s">
        <v>11</v>
      </c>
      <c r="G1653" t="s">
        <v>13</v>
      </c>
      <c r="H1653" t="s">
        <v>2472</v>
      </c>
      <c r="I1653" t="s">
        <v>15</v>
      </c>
      <c r="J1653">
        <v>1942132</v>
      </c>
      <c r="K1653" s="1">
        <v>43136</v>
      </c>
      <c r="L1653" s="1">
        <v>73050</v>
      </c>
      <c r="N1653">
        <v>6</v>
      </c>
    </row>
    <row r="1654" spans="3:14">
      <c r="C1654">
        <v>1593349</v>
      </c>
      <c r="D1654" t="s">
        <v>5836</v>
      </c>
      <c r="F1654" t="s">
        <v>11</v>
      </c>
      <c r="G1654" t="s">
        <v>13</v>
      </c>
      <c r="H1654" t="s">
        <v>2472</v>
      </c>
      <c r="I1654" t="s">
        <v>15</v>
      </c>
      <c r="J1654">
        <v>1928336</v>
      </c>
      <c r="K1654" s="1">
        <v>42954</v>
      </c>
      <c r="L1654" s="1">
        <v>73050</v>
      </c>
      <c r="N1654">
        <v>6</v>
      </c>
    </row>
    <row r="1655" spans="3:14">
      <c r="C1655">
        <v>1593190</v>
      </c>
      <c r="D1655" t="s">
        <v>5836</v>
      </c>
      <c r="F1655" t="s">
        <v>11</v>
      </c>
      <c r="G1655" t="s">
        <v>13</v>
      </c>
      <c r="H1655" t="s">
        <v>2472</v>
      </c>
      <c r="I1655" t="s">
        <v>15</v>
      </c>
      <c r="J1655">
        <v>1928307</v>
      </c>
      <c r="K1655" s="1">
        <v>42954</v>
      </c>
      <c r="L1655" s="1">
        <v>73050</v>
      </c>
      <c r="N1655">
        <v>6</v>
      </c>
    </row>
    <row r="1656" spans="3:14">
      <c r="C1656">
        <v>1593901</v>
      </c>
      <c r="D1656" t="s">
        <v>5255</v>
      </c>
      <c r="F1656" t="s">
        <v>11</v>
      </c>
      <c r="G1656" t="s">
        <v>13</v>
      </c>
      <c r="H1656" t="s">
        <v>2472</v>
      </c>
      <c r="I1656" t="s">
        <v>15</v>
      </c>
      <c r="J1656">
        <v>1928965</v>
      </c>
      <c r="K1656" s="1">
        <v>42954</v>
      </c>
      <c r="L1656" s="1">
        <v>73050</v>
      </c>
      <c r="N1656">
        <v>6</v>
      </c>
    </row>
    <row r="1657" spans="3:14">
      <c r="C1657">
        <v>1593911</v>
      </c>
      <c r="D1657" t="s">
        <v>7952</v>
      </c>
      <c r="F1657" t="s">
        <v>11</v>
      </c>
      <c r="G1657" t="s">
        <v>13</v>
      </c>
      <c r="H1657" t="s">
        <v>2472</v>
      </c>
      <c r="I1657" t="s">
        <v>15</v>
      </c>
      <c r="J1657">
        <v>1928982</v>
      </c>
      <c r="K1657" s="1">
        <v>42954</v>
      </c>
      <c r="L1657" s="1">
        <v>73050</v>
      </c>
      <c r="N1657">
        <v>6</v>
      </c>
    </row>
    <row r="1658" spans="3:14">
      <c r="C1658">
        <v>1593522</v>
      </c>
      <c r="D1658" t="s">
        <v>4795</v>
      </c>
      <c r="F1658" t="s">
        <v>11</v>
      </c>
      <c r="G1658" t="s">
        <v>13</v>
      </c>
      <c r="H1658" t="s">
        <v>2472</v>
      </c>
      <c r="I1658" t="s">
        <v>15</v>
      </c>
      <c r="J1658">
        <v>1928362</v>
      </c>
      <c r="K1658" s="1">
        <v>42954</v>
      </c>
      <c r="L1658" s="1">
        <v>73050</v>
      </c>
      <c r="N1658">
        <v>6</v>
      </c>
    </row>
    <row r="1659" spans="3:14">
      <c r="C1659">
        <v>1593876</v>
      </c>
      <c r="D1659" t="s">
        <v>6763</v>
      </c>
      <c r="F1659" t="s">
        <v>11</v>
      </c>
      <c r="G1659" t="s">
        <v>13</v>
      </c>
      <c r="H1659" t="s">
        <v>2472</v>
      </c>
      <c r="I1659" t="s">
        <v>15</v>
      </c>
      <c r="J1659">
        <v>1928880</v>
      </c>
      <c r="K1659" s="1">
        <v>42954</v>
      </c>
      <c r="L1659" s="1">
        <v>73050</v>
      </c>
      <c r="N1659">
        <v>6</v>
      </c>
    </row>
    <row r="1660" spans="3:14">
      <c r="C1660">
        <v>1593357</v>
      </c>
      <c r="D1660" t="s">
        <v>5627</v>
      </c>
      <c r="F1660" t="s">
        <v>11</v>
      </c>
      <c r="G1660" t="s">
        <v>13</v>
      </c>
      <c r="H1660" t="s">
        <v>2472</v>
      </c>
      <c r="I1660" t="s">
        <v>15</v>
      </c>
      <c r="J1660">
        <v>1928344</v>
      </c>
      <c r="K1660" s="1">
        <v>42954</v>
      </c>
      <c r="L1660" s="1">
        <v>73050</v>
      </c>
      <c r="N1660">
        <v>6</v>
      </c>
    </row>
    <row r="1661" spans="3:14">
      <c r="C1661">
        <v>1361678</v>
      </c>
      <c r="D1661" t="s">
        <v>4764</v>
      </c>
      <c r="F1661" t="s">
        <v>11</v>
      </c>
      <c r="G1661" t="s">
        <v>13</v>
      </c>
      <c r="H1661" t="s">
        <v>2472</v>
      </c>
      <c r="I1661" t="s">
        <v>15</v>
      </c>
      <c r="J1661">
        <v>2180406</v>
      </c>
      <c r="K1661" s="1">
        <v>43711</v>
      </c>
      <c r="L1661" s="1">
        <v>73050</v>
      </c>
      <c r="N1661">
        <v>6</v>
      </c>
    </row>
    <row r="1662" spans="3:14">
      <c r="C1662">
        <v>35201917</v>
      </c>
      <c r="D1662" t="s">
        <v>4909</v>
      </c>
      <c r="F1662" t="s">
        <v>11</v>
      </c>
      <c r="G1662" t="s">
        <v>13</v>
      </c>
      <c r="H1662" t="s">
        <v>2472</v>
      </c>
      <c r="I1662" t="s">
        <v>15</v>
      </c>
      <c r="J1662">
        <v>2050777</v>
      </c>
      <c r="K1662" s="1">
        <v>43437</v>
      </c>
      <c r="L1662" s="1">
        <v>73050</v>
      </c>
      <c r="N1662">
        <v>6</v>
      </c>
    </row>
    <row r="1663" spans="3:14">
      <c r="C1663">
        <v>35201919</v>
      </c>
      <c r="D1663" t="s">
        <v>4909</v>
      </c>
      <c r="F1663" t="s">
        <v>11</v>
      </c>
      <c r="G1663" t="s">
        <v>13</v>
      </c>
      <c r="H1663" t="s">
        <v>2472</v>
      </c>
      <c r="I1663" t="s">
        <v>15</v>
      </c>
      <c r="J1663">
        <v>2050782</v>
      </c>
      <c r="K1663" s="1">
        <v>43437</v>
      </c>
      <c r="L1663" s="1">
        <v>73050</v>
      </c>
      <c r="N1663">
        <v>6</v>
      </c>
    </row>
    <row r="1664" spans="3:14">
      <c r="C1664">
        <v>35201911</v>
      </c>
      <c r="D1664" t="s">
        <v>5899</v>
      </c>
      <c r="F1664" t="s">
        <v>11</v>
      </c>
      <c r="G1664" t="s">
        <v>13</v>
      </c>
      <c r="H1664" t="s">
        <v>2472</v>
      </c>
      <c r="I1664" t="s">
        <v>15</v>
      </c>
      <c r="J1664">
        <v>2050382</v>
      </c>
      <c r="K1664" s="1">
        <v>43437</v>
      </c>
      <c r="L1664" s="1">
        <v>73050</v>
      </c>
      <c r="N1664">
        <v>6</v>
      </c>
    </row>
    <row r="1665" spans="3:14">
      <c r="C1665">
        <v>35201913</v>
      </c>
      <c r="D1665" t="s">
        <v>4910</v>
      </c>
      <c r="F1665" t="s">
        <v>11</v>
      </c>
      <c r="G1665" t="s">
        <v>13</v>
      </c>
      <c r="H1665" t="s">
        <v>2472</v>
      </c>
      <c r="I1665" t="s">
        <v>15</v>
      </c>
      <c r="J1665">
        <v>2050423</v>
      </c>
      <c r="K1665" s="1">
        <v>43437</v>
      </c>
      <c r="L1665" s="1">
        <v>73050</v>
      </c>
      <c r="N1665">
        <v>6</v>
      </c>
    </row>
    <row r="1666" spans="3:14">
      <c r="C1666">
        <v>35201950</v>
      </c>
      <c r="D1666" t="s">
        <v>5108</v>
      </c>
      <c r="F1666" t="s">
        <v>11</v>
      </c>
      <c r="G1666" t="s">
        <v>13</v>
      </c>
      <c r="H1666" t="s">
        <v>2472</v>
      </c>
      <c r="I1666" t="s">
        <v>15</v>
      </c>
      <c r="J1666">
        <v>2055031</v>
      </c>
      <c r="K1666" s="1">
        <v>43437</v>
      </c>
      <c r="L1666" s="1">
        <v>73050</v>
      </c>
      <c r="N1666">
        <v>6</v>
      </c>
    </row>
    <row r="1667" spans="3:14">
      <c r="C1667">
        <v>1593689</v>
      </c>
      <c r="D1667" t="s">
        <v>4796</v>
      </c>
      <c r="F1667" t="s">
        <v>11</v>
      </c>
      <c r="G1667" t="s">
        <v>13</v>
      </c>
      <c r="H1667" t="s">
        <v>2472</v>
      </c>
      <c r="I1667" t="s">
        <v>15</v>
      </c>
      <c r="J1667">
        <v>1928540</v>
      </c>
      <c r="K1667" s="1">
        <v>42954</v>
      </c>
      <c r="L1667" s="1">
        <v>73050</v>
      </c>
      <c r="N1667">
        <v>6</v>
      </c>
    </row>
    <row r="1668" spans="3:14">
      <c r="C1668">
        <v>1560162</v>
      </c>
      <c r="D1668" t="s">
        <v>5269</v>
      </c>
      <c r="F1668" t="s">
        <v>11</v>
      </c>
      <c r="G1668" t="s">
        <v>13</v>
      </c>
      <c r="H1668" t="s">
        <v>2472</v>
      </c>
      <c r="I1668" t="s">
        <v>15</v>
      </c>
      <c r="J1668">
        <v>2048966</v>
      </c>
      <c r="K1668" s="1">
        <v>43318</v>
      </c>
      <c r="L1668" s="1">
        <v>73050</v>
      </c>
      <c r="N1668">
        <v>6</v>
      </c>
    </row>
    <row r="1669" spans="3:14">
      <c r="C1669">
        <v>35201922</v>
      </c>
      <c r="D1669" t="s">
        <v>5269</v>
      </c>
      <c r="F1669" t="s">
        <v>11</v>
      </c>
      <c r="G1669" t="s">
        <v>13</v>
      </c>
      <c r="H1669" t="s">
        <v>2472</v>
      </c>
      <c r="I1669" t="s">
        <v>15</v>
      </c>
      <c r="J1669">
        <v>2050797</v>
      </c>
      <c r="K1669" s="1">
        <v>43437</v>
      </c>
      <c r="L1669" s="1">
        <v>73050</v>
      </c>
      <c r="N1669">
        <v>6</v>
      </c>
    </row>
    <row r="1670" spans="3:14">
      <c r="C1670">
        <v>1560163</v>
      </c>
      <c r="D1670" t="s">
        <v>5269</v>
      </c>
      <c r="F1670" t="s">
        <v>11</v>
      </c>
      <c r="G1670" t="s">
        <v>13</v>
      </c>
      <c r="H1670" t="s">
        <v>2472</v>
      </c>
      <c r="I1670" t="s">
        <v>15</v>
      </c>
      <c r="J1670">
        <v>2048976</v>
      </c>
      <c r="K1670" s="1">
        <v>43318</v>
      </c>
      <c r="L1670" s="1">
        <v>73050</v>
      </c>
      <c r="N1670">
        <v>6</v>
      </c>
    </row>
    <row r="1671" spans="3:14">
      <c r="C1671">
        <v>35201923</v>
      </c>
      <c r="D1671" t="s">
        <v>7404</v>
      </c>
      <c r="F1671" t="s">
        <v>11</v>
      </c>
      <c r="G1671" t="s">
        <v>13</v>
      </c>
      <c r="H1671" t="s">
        <v>2472</v>
      </c>
      <c r="I1671" t="s">
        <v>15</v>
      </c>
      <c r="J1671">
        <v>2050803</v>
      </c>
      <c r="K1671" s="1">
        <v>43437</v>
      </c>
      <c r="L1671" s="1">
        <v>73050</v>
      </c>
      <c r="N1671">
        <v>6</v>
      </c>
    </row>
    <row r="1672" spans="3:14">
      <c r="C1672">
        <v>35201915</v>
      </c>
      <c r="D1672" t="s">
        <v>5884</v>
      </c>
      <c r="F1672" t="s">
        <v>11</v>
      </c>
      <c r="G1672" t="s">
        <v>13</v>
      </c>
      <c r="H1672" t="s">
        <v>2472</v>
      </c>
      <c r="I1672" t="s">
        <v>15</v>
      </c>
      <c r="J1672">
        <v>2050763</v>
      </c>
      <c r="K1672" s="1">
        <v>43437</v>
      </c>
      <c r="L1672" s="1">
        <v>73050</v>
      </c>
      <c r="N1672">
        <v>6</v>
      </c>
    </row>
    <row r="1673" spans="3:14">
      <c r="C1673">
        <v>1537650</v>
      </c>
      <c r="D1673" t="s">
        <v>5098</v>
      </c>
      <c r="F1673" t="s">
        <v>11</v>
      </c>
      <c r="G1673" t="s">
        <v>13</v>
      </c>
      <c r="H1673" t="s">
        <v>2472</v>
      </c>
      <c r="I1673" t="s">
        <v>15</v>
      </c>
      <c r="J1673">
        <v>2563039</v>
      </c>
      <c r="K1673" s="1">
        <v>44410</v>
      </c>
      <c r="L1673" s="1">
        <v>73050</v>
      </c>
      <c r="N1673">
        <v>6</v>
      </c>
    </row>
    <row r="1674" spans="3:14">
      <c r="C1674">
        <v>1537638</v>
      </c>
      <c r="D1674" t="s">
        <v>5098</v>
      </c>
      <c r="F1674" t="s">
        <v>11</v>
      </c>
      <c r="G1674" t="s">
        <v>13</v>
      </c>
      <c r="H1674" t="s">
        <v>2472</v>
      </c>
      <c r="I1674" t="s">
        <v>15</v>
      </c>
      <c r="J1674">
        <v>2561275</v>
      </c>
      <c r="K1674" s="1">
        <v>44410</v>
      </c>
      <c r="L1674" s="1">
        <v>73050</v>
      </c>
      <c r="N1674">
        <v>6</v>
      </c>
    </row>
    <row r="1675" spans="3:14">
      <c r="C1675">
        <v>1537648</v>
      </c>
      <c r="D1675" t="s">
        <v>5098</v>
      </c>
      <c r="F1675" t="s">
        <v>11</v>
      </c>
      <c r="G1675" t="s">
        <v>13</v>
      </c>
      <c r="H1675" t="s">
        <v>2472</v>
      </c>
      <c r="I1675" t="s">
        <v>15</v>
      </c>
      <c r="J1675">
        <v>2563032</v>
      </c>
      <c r="K1675" s="1">
        <v>44410</v>
      </c>
      <c r="L1675" s="1">
        <v>73050</v>
      </c>
      <c r="N1675">
        <v>6</v>
      </c>
    </row>
    <row r="1676" spans="3:14">
      <c r="C1676">
        <v>1537637</v>
      </c>
      <c r="D1676" t="s">
        <v>5098</v>
      </c>
      <c r="F1676" t="s">
        <v>11</v>
      </c>
      <c r="G1676" t="s">
        <v>13</v>
      </c>
      <c r="H1676" t="s">
        <v>2472</v>
      </c>
      <c r="I1676" t="s">
        <v>15</v>
      </c>
      <c r="J1676">
        <v>2561270</v>
      </c>
      <c r="K1676" s="1">
        <v>44410</v>
      </c>
      <c r="L1676" s="1">
        <v>73050</v>
      </c>
      <c r="N1676">
        <v>6</v>
      </c>
    </row>
    <row r="1677" spans="3:14">
      <c r="C1677">
        <v>1537640</v>
      </c>
      <c r="D1677" t="s">
        <v>6274</v>
      </c>
      <c r="F1677" t="s">
        <v>11</v>
      </c>
      <c r="G1677" t="s">
        <v>13</v>
      </c>
      <c r="H1677" t="s">
        <v>2472</v>
      </c>
      <c r="I1677" t="s">
        <v>15</v>
      </c>
      <c r="J1677">
        <v>2562995</v>
      </c>
      <c r="K1677" s="1">
        <v>44410</v>
      </c>
      <c r="L1677" s="1">
        <v>73050</v>
      </c>
      <c r="N1677">
        <v>6</v>
      </c>
    </row>
    <row r="1678" spans="3:14">
      <c r="C1678">
        <v>1537643</v>
      </c>
      <c r="D1678" t="s">
        <v>7798</v>
      </c>
      <c r="F1678" t="s">
        <v>11</v>
      </c>
      <c r="G1678" t="s">
        <v>13</v>
      </c>
      <c r="H1678" t="s">
        <v>2472</v>
      </c>
      <c r="I1678" t="s">
        <v>15</v>
      </c>
      <c r="J1678">
        <v>2563002</v>
      </c>
      <c r="K1678" s="1">
        <v>44410</v>
      </c>
      <c r="L1678" s="1">
        <v>73050</v>
      </c>
      <c r="N1678">
        <v>6</v>
      </c>
    </row>
    <row r="1679" spans="3:14">
      <c r="C1679">
        <v>45776083</v>
      </c>
      <c r="D1679" t="s">
        <v>5638</v>
      </c>
      <c r="F1679" t="s">
        <v>11</v>
      </c>
      <c r="G1679" t="s">
        <v>13</v>
      </c>
      <c r="H1679" t="s">
        <v>2472</v>
      </c>
      <c r="I1679" t="s">
        <v>15</v>
      </c>
      <c r="J1679">
        <v>1541627</v>
      </c>
      <c r="K1679" s="1">
        <v>41974</v>
      </c>
      <c r="L1679" s="1">
        <v>73050</v>
      </c>
      <c r="N1679">
        <v>6</v>
      </c>
    </row>
    <row r="1680" spans="3:14">
      <c r="C1680">
        <v>45775137</v>
      </c>
      <c r="D1680" t="s">
        <v>4712</v>
      </c>
      <c r="F1680" t="s">
        <v>11</v>
      </c>
      <c r="G1680" t="s">
        <v>13</v>
      </c>
      <c r="H1680" t="s">
        <v>2472</v>
      </c>
      <c r="I1680" t="s">
        <v>15</v>
      </c>
      <c r="J1680">
        <v>1546095</v>
      </c>
      <c r="K1680" s="1">
        <v>41974</v>
      </c>
      <c r="L1680" s="1">
        <v>73050</v>
      </c>
      <c r="N1680">
        <v>6</v>
      </c>
    </row>
    <row r="1681" spans="3:14">
      <c r="C1681">
        <v>45774416</v>
      </c>
      <c r="D1681" t="s">
        <v>5637</v>
      </c>
      <c r="F1681" t="s">
        <v>11</v>
      </c>
      <c r="G1681" t="s">
        <v>13</v>
      </c>
      <c r="H1681" t="s">
        <v>2472</v>
      </c>
      <c r="I1681" t="s">
        <v>15</v>
      </c>
      <c r="J1681">
        <v>1544628</v>
      </c>
      <c r="K1681" s="1">
        <v>41974</v>
      </c>
      <c r="L1681" s="1">
        <v>73050</v>
      </c>
      <c r="N1681">
        <v>6</v>
      </c>
    </row>
    <row r="1682" spans="3:14">
      <c r="C1682">
        <v>44818430</v>
      </c>
      <c r="D1682" t="s">
        <v>6039</v>
      </c>
      <c r="F1682" t="s">
        <v>11</v>
      </c>
      <c r="G1682" t="s">
        <v>13</v>
      </c>
      <c r="H1682" t="s">
        <v>2472</v>
      </c>
      <c r="I1682" t="s">
        <v>15</v>
      </c>
      <c r="J1682">
        <v>1537561</v>
      </c>
      <c r="K1682" s="1">
        <v>41792</v>
      </c>
      <c r="L1682" s="1">
        <v>73050</v>
      </c>
      <c r="N1682">
        <v>6</v>
      </c>
    </row>
    <row r="1683" spans="3:14">
      <c r="C1683">
        <v>43531883</v>
      </c>
      <c r="D1683" t="s">
        <v>6039</v>
      </c>
      <c r="F1683" t="s">
        <v>11</v>
      </c>
      <c r="G1683" t="s">
        <v>13</v>
      </c>
      <c r="H1683" t="s">
        <v>2472</v>
      </c>
      <c r="I1683" t="s">
        <v>15</v>
      </c>
      <c r="J1683">
        <v>1427039</v>
      </c>
      <c r="K1683" s="1">
        <v>41456</v>
      </c>
      <c r="L1683" s="1">
        <v>73050</v>
      </c>
      <c r="N1683">
        <v>6</v>
      </c>
    </row>
    <row r="1684" spans="3:14">
      <c r="C1684">
        <v>44818411</v>
      </c>
      <c r="D1684" t="s">
        <v>5469</v>
      </c>
      <c r="F1684" t="s">
        <v>11</v>
      </c>
      <c r="G1684" t="s">
        <v>13</v>
      </c>
      <c r="H1684" t="s">
        <v>2472</v>
      </c>
      <c r="I1684" t="s">
        <v>15</v>
      </c>
      <c r="J1684">
        <v>1537485</v>
      </c>
      <c r="K1684" s="1">
        <v>41792</v>
      </c>
      <c r="L1684" s="1">
        <v>73050</v>
      </c>
      <c r="N1684">
        <v>6</v>
      </c>
    </row>
    <row r="1685" spans="3:14">
      <c r="C1685">
        <v>43532957</v>
      </c>
      <c r="D1685" t="s">
        <v>5469</v>
      </c>
      <c r="F1685" t="s">
        <v>11</v>
      </c>
      <c r="G1685" t="s">
        <v>13</v>
      </c>
      <c r="H1685" t="s">
        <v>2472</v>
      </c>
      <c r="I1685" t="s">
        <v>15</v>
      </c>
      <c r="J1685">
        <v>1431432</v>
      </c>
      <c r="K1685" s="1">
        <v>41491</v>
      </c>
      <c r="L1685" s="1">
        <v>73050</v>
      </c>
      <c r="N1685">
        <v>6</v>
      </c>
    </row>
    <row r="1686" spans="3:14">
      <c r="C1686">
        <v>43532841</v>
      </c>
      <c r="D1686" t="s">
        <v>5468</v>
      </c>
      <c r="F1686" t="s">
        <v>11</v>
      </c>
      <c r="G1686" t="s">
        <v>13</v>
      </c>
      <c r="H1686" t="s">
        <v>2472</v>
      </c>
      <c r="I1686" t="s">
        <v>15</v>
      </c>
      <c r="J1686">
        <v>1428993</v>
      </c>
      <c r="K1686" s="1">
        <v>41491</v>
      </c>
      <c r="L1686" s="1">
        <v>73050</v>
      </c>
      <c r="N1686">
        <v>6</v>
      </c>
    </row>
    <row r="1687" spans="3:14">
      <c r="C1687">
        <v>45776653</v>
      </c>
      <c r="D1687" t="s">
        <v>5468</v>
      </c>
      <c r="F1687" t="s">
        <v>11</v>
      </c>
      <c r="G1687" t="s">
        <v>13</v>
      </c>
      <c r="H1687" t="s">
        <v>2472</v>
      </c>
      <c r="I1687" t="s">
        <v>15</v>
      </c>
      <c r="J1687">
        <v>1543407</v>
      </c>
      <c r="K1687" s="1">
        <v>41974</v>
      </c>
      <c r="L1687" s="1">
        <v>73050</v>
      </c>
      <c r="N1687">
        <v>6</v>
      </c>
    </row>
    <row r="1688" spans="3:14">
      <c r="C1688">
        <v>44818417</v>
      </c>
      <c r="D1688" t="s">
        <v>6768</v>
      </c>
      <c r="F1688" t="s">
        <v>11</v>
      </c>
      <c r="G1688" t="s">
        <v>13</v>
      </c>
      <c r="H1688" t="s">
        <v>2472</v>
      </c>
      <c r="I1688" t="s">
        <v>15</v>
      </c>
      <c r="J1688">
        <v>1537526</v>
      </c>
      <c r="K1688" s="1">
        <v>41792</v>
      </c>
      <c r="L1688" s="1">
        <v>73050</v>
      </c>
      <c r="N1688">
        <v>6</v>
      </c>
    </row>
    <row r="1689" spans="3:14">
      <c r="C1689">
        <v>43559981</v>
      </c>
      <c r="D1689" t="s">
        <v>6768</v>
      </c>
      <c r="F1689" t="s">
        <v>11</v>
      </c>
      <c r="G1689" t="s">
        <v>13</v>
      </c>
      <c r="H1689" t="s">
        <v>2472</v>
      </c>
      <c r="I1689" t="s">
        <v>15</v>
      </c>
      <c r="J1689">
        <v>1433776</v>
      </c>
      <c r="K1689" s="1">
        <v>41520</v>
      </c>
      <c r="L1689" s="1">
        <v>73050</v>
      </c>
      <c r="N1689">
        <v>6</v>
      </c>
    </row>
    <row r="1690" spans="3:14">
      <c r="C1690">
        <v>43559980</v>
      </c>
      <c r="D1690" t="s">
        <v>5279</v>
      </c>
      <c r="F1690" t="s">
        <v>11</v>
      </c>
      <c r="G1690" t="s">
        <v>13</v>
      </c>
      <c r="H1690" t="s">
        <v>2472</v>
      </c>
      <c r="I1690" t="s">
        <v>15</v>
      </c>
      <c r="J1690">
        <v>1433758</v>
      </c>
      <c r="K1690" s="1">
        <v>41520</v>
      </c>
      <c r="L1690" s="1">
        <v>73050</v>
      </c>
      <c r="N1690">
        <v>6</v>
      </c>
    </row>
    <row r="1691" spans="3:14">
      <c r="C1691">
        <v>44818420</v>
      </c>
      <c r="D1691" t="s">
        <v>5279</v>
      </c>
      <c r="F1691" t="s">
        <v>11</v>
      </c>
      <c r="G1691" t="s">
        <v>13</v>
      </c>
      <c r="H1691" t="s">
        <v>2472</v>
      </c>
      <c r="I1691" t="s">
        <v>15</v>
      </c>
      <c r="J1691">
        <v>1537534</v>
      </c>
      <c r="K1691" s="1">
        <v>41792</v>
      </c>
      <c r="L1691" s="1">
        <v>73050</v>
      </c>
      <c r="N1691">
        <v>6</v>
      </c>
    </row>
    <row r="1692" spans="3:14">
      <c r="C1692">
        <v>44818427</v>
      </c>
      <c r="D1692" t="s">
        <v>5079</v>
      </c>
      <c r="F1692" t="s">
        <v>11</v>
      </c>
      <c r="G1692" t="s">
        <v>13</v>
      </c>
      <c r="H1692" t="s">
        <v>2472</v>
      </c>
      <c r="I1692" t="s">
        <v>15</v>
      </c>
      <c r="J1692">
        <v>1537554</v>
      </c>
      <c r="K1692" s="1">
        <v>41792</v>
      </c>
      <c r="L1692" s="1">
        <v>73050</v>
      </c>
      <c r="N1692">
        <v>6</v>
      </c>
    </row>
    <row r="1693" spans="3:14">
      <c r="C1693">
        <v>43532878</v>
      </c>
      <c r="D1693" t="s">
        <v>5079</v>
      </c>
      <c r="F1693" t="s">
        <v>11</v>
      </c>
      <c r="G1693" t="s">
        <v>13</v>
      </c>
      <c r="H1693" t="s">
        <v>2472</v>
      </c>
      <c r="I1693" t="s">
        <v>15</v>
      </c>
      <c r="J1693">
        <v>1429607</v>
      </c>
      <c r="K1693" s="1">
        <v>41491</v>
      </c>
      <c r="L1693" s="1">
        <v>73050</v>
      </c>
      <c r="N1693">
        <v>6</v>
      </c>
    </row>
    <row r="1694" spans="3:14">
      <c r="C1694">
        <v>42873647</v>
      </c>
      <c r="D1694" t="s">
        <v>5791</v>
      </c>
      <c r="F1694" t="s">
        <v>11</v>
      </c>
      <c r="G1694" t="s">
        <v>13</v>
      </c>
      <c r="H1694" t="s">
        <v>2472</v>
      </c>
      <c r="I1694" t="s">
        <v>15</v>
      </c>
      <c r="J1694">
        <v>1304131</v>
      </c>
      <c r="K1694" s="1">
        <v>41156</v>
      </c>
      <c r="L1694" s="1">
        <v>73050</v>
      </c>
      <c r="N1694">
        <v>6</v>
      </c>
    </row>
    <row r="1695" spans="3:14">
      <c r="C1695">
        <v>42873648</v>
      </c>
      <c r="D1695" t="s">
        <v>5142</v>
      </c>
      <c r="F1695" t="s">
        <v>11</v>
      </c>
      <c r="G1695" t="s">
        <v>13</v>
      </c>
      <c r="H1695" t="s">
        <v>2472</v>
      </c>
      <c r="I1695" t="s">
        <v>15</v>
      </c>
      <c r="J1695">
        <v>1304370</v>
      </c>
      <c r="K1695" s="1">
        <v>41156</v>
      </c>
      <c r="L1695" s="1">
        <v>73050</v>
      </c>
      <c r="N1695">
        <v>6</v>
      </c>
    </row>
    <row r="1696" spans="3:14">
      <c r="C1696">
        <v>42873649</v>
      </c>
      <c r="D1696" t="s">
        <v>6787</v>
      </c>
      <c r="F1696" t="s">
        <v>11</v>
      </c>
      <c r="G1696" t="s">
        <v>13</v>
      </c>
      <c r="H1696" t="s">
        <v>2472</v>
      </c>
      <c r="I1696" t="s">
        <v>15</v>
      </c>
      <c r="J1696">
        <v>1304196</v>
      </c>
      <c r="K1696" s="1">
        <v>41156</v>
      </c>
      <c r="L1696" s="1">
        <v>73050</v>
      </c>
      <c r="N1696">
        <v>6</v>
      </c>
    </row>
    <row r="1697" spans="3:14">
      <c r="C1697">
        <v>43011866</v>
      </c>
      <c r="D1697" t="s">
        <v>5276</v>
      </c>
      <c r="F1697" t="s">
        <v>11</v>
      </c>
      <c r="G1697" t="s">
        <v>13</v>
      </c>
      <c r="H1697" t="s">
        <v>2472</v>
      </c>
      <c r="I1697" t="s">
        <v>15</v>
      </c>
      <c r="J1697">
        <v>1361803</v>
      </c>
      <c r="K1697" s="1">
        <v>41281</v>
      </c>
      <c r="L1697" s="1">
        <v>73050</v>
      </c>
      <c r="N1697">
        <v>6</v>
      </c>
    </row>
    <row r="1698" spans="3:14">
      <c r="C1698">
        <v>42873650</v>
      </c>
      <c r="D1698" t="s">
        <v>5399</v>
      </c>
      <c r="F1698" t="s">
        <v>11</v>
      </c>
      <c r="G1698" t="s">
        <v>13</v>
      </c>
      <c r="H1698" t="s">
        <v>2472</v>
      </c>
      <c r="I1698" t="s">
        <v>15</v>
      </c>
      <c r="J1698">
        <v>1304212</v>
      </c>
      <c r="K1698" s="1">
        <v>41156</v>
      </c>
      <c r="L1698" s="1">
        <v>73050</v>
      </c>
      <c r="N1698">
        <v>6</v>
      </c>
    </row>
    <row r="1699" spans="3:14">
      <c r="C1699">
        <v>42873651</v>
      </c>
      <c r="D1699" t="s">
        <v>4813</v>
      </c>
      <c r="F1699" t="s">
        <v>11</v>
      </c>
      <c r="G1699" t="s">
        <v>13</v>
      </c>
      <c r="H1699" t="s">
        <v>2472</v>
      </c>
      <c r="I1699" t="s">
        <v>15</v>
      </c>
      <c r="J1699">
        <v>1304291</v>
      </c>
      <c r="K1699" s="1">
        <v>41156</v>
      </c>
      <c r="L1699" s="1">
        <v>73050</v>
      </c>
      <c r="N1699">
        <v>6</v>
      </c>
    </row>
    <row r="1700" spans="3:14">
      <c r="C1700">
        <v>44818423</v>
      </c>
      <c r="D1700" t="s">
        <v>6957</v>
      </c>
      <c r="F1700" t="s">
        <v>11</v>
      </c>
      <c r="G1700" t="s">
        <v>13</v>
      </c>
      <c r="H1700" t="s">
        <v>2472</v>
      </c>
      <c r="I1700" t="s">
        <v>15</v>
      </c>
      <c r="J1700">
        <v>1537545</v>
      </c>
      <c r="K1700" s="1">
        <v>41792</v>
      </c>
      <c r="L1700" s="1">
        <v>73050</v>
      </c>
      <c r="N1700">
        <v>6</v>
      </c>
    </row>
    <row r="1701" spans="3:14">
      <c r="C1701">
        <v>43532871</v>
      </c>
      <c r="D1701" t="s">
        <v>6957</v>
      </c>
      <c r="F1701" t="s">
        <v>11</v>
      </c>
      <c r="G1701" t="s">
        <v>13</v>
      </c>
      <c r="H1701" t="s">
        <v>2472</v>
      </c>
      <c r="I1701" t="s">
        <v>15</v>
      </c>
      <c r="J1701">
        <v>1429595</v>
      </c>
      <c r="K1701" s="1">
        <v>41491</v>
      </c>
      <c r="L1701" s="1">
        <v>73050</v>
      </c>
      <c r="N1701">
        <v>6</v>
      </c>
    </row>
    <row r="1702" spans="3:14">
      <c r="C1702">
        <v>42873653</v>
      </c>
      <c r="D1702" t="s">
        <v>5398</v>
      </c>
      <c r="F1702" t="s">
        <v>11</v>
      </c>
      <c r="G1702" t="s">
        <v>13</v>
      </c>
      <c r="H1702" t="s">
        <v>2472</v>
      </c>
      <c r="I1702" t="s">
        <v>15</v>
      </c>
      <c r="J1702">
        <v>1304307</v>
      </c>
      <c r="K1702" s="1">
        <v>41156</v>
      </c>
      <c r="L1702" s="1">
        <v>73050</v>
      </c>
      <c r="N1702">
        <v>6</v>
      </c>
    </row>
    <row r="1703" spans="3:14">
      <c r="C1703">
        <v>40239565</v>
      </c>
      <c r="D1703" t="s">
        <v>4825</v>
      </c>
      <c r="F1703" t="s">
        <v>11</v>
      </c>
      <c r="G1703" t="s">
        <v>13</v>
      </c>
      <c r="H1703" t="s">
        <v>2472</v>
      </c>
      <c r="I1703" t="s">
        <v>15</v>
      </c>
      <c r="J1703">
        <v>1111362</v>
      </c>
      <c r="K1703" s="1">
        <v>40727</v>
      </c>
      <c r="L1703" s="1">
        <v>73050</v>
      </c>
      <c r="N1703">
        <v>6</v>
      </c>
    </row>
    <row r="1704" spans="3:14">
      <c r="C1704">
        <v>40224127</v>
      </c>
      <c r="D1704" t="s">
        <v>4825</v>
      </c>
      <c r="F1704" t="s">
        <v>11</v>
      </c>
      <c r="G1704" t="s">
        <v>13</v>
      </c>
      <c r="H1704" t="s">
        <v>2472</v>
      </c>
      <c r="I1704" t="s">
        <v>15</v>
      </c>
      <c r="J1704">
        <v>1006309</v>
      </c>
      <c r="K1704" s="1">
        <v>40426</v>
      </c>
      <c r="L1704" s="1">
        <v>73050</v>
      </c>
      <c r="N1704">
        <v>6</v>
      </c>
    </row>
    <row r="1705" spans="3:14">
      <c r="C1705">
        <v>40224121</v>
      </c>
      <c r="D1705" t="s">
        <v>4825</v>
      </c>
      <c r="F1705" t="s">
        <v>11</v>
      </c>
      <c r="G1705" t="s">
        <v>13</v>
      </c>
      <c r="H1705" t="s">
        <v>2472</v>
      </c>
      <c r="I1705" t="s">
        <v>15</v>
      </c>
      <c r="J1705">
        <v>1005948</v>
      </c>
      <c r="K1705" s="1">
        <v>40426</v>
      </c>
      <c r="L1705" s="1">
        <v>73050</v>
      </c>
      <c r="N1705">
        <v>6</v>
      </c>
    </row>
    <row r="1706" spans="3:14">
      <c r="C1706">
        <v>40224125</v>
      </c>
      <c r="D1706" t="s">
        <v>4825</v>
      </c>
      <c r="F1706" t="s">
        <v>11</v>
      </c>
      <c r="G1706" t="s">
        <v>13</v>
      </c>
      <c r="H1706" t="s">
        <v>2472</v>
      </c>
      <c r="I1706" t="s">
        <v>15</v>
      </c>
      <c r="J1706">
        <v>1006276</v>
      </c>
      <c r="K1706" s="1">
        <v>40426</v>
      </c>
      <c r="L1706" s="1">
        <v>73050</v>
      </c>
      <c r="N1706">
        <v>6</v>
      </c>
    </row>
    <row r="1707" spans="3:14">
      <c r="C1707">
        <v>40225815</v>
      </c>
      <c r="D1707" t="s">
        <v>4825</v>
      </c>
      <c r="F1707" t="s">
        <v>11</v>
      </c>
      <c r="G1707" t="s">
        <v>13</v>
      </c>
      <c r="H1707" t="s">
        <v>2472</v>
      </c>
      <c r="I1707" t="s">
        <v>15</v>
      </c>
      <c r="J1707">
        <v>1012197</v>
      </c>
      <c r="K1707" s="1">
        <v>40454</v>
      </c>
      <c r="L1707" s="1">
        <v>73050</v>
      </c>
      <c r="N1707">
        <v>6</v>
      </c>
    </row>
    <row r="1708" spans="3:14">
      <c r="C1708">
        <v>40240354</v>
      </c>
      <c r="D1708" t="s">
        <v>4825</v>
      </c>
      <c r="F1708" t="s">
        <v>11</v>
      </c>
      <c r="G1708" t="s">
        <v>13</v>
      </c>
      <c r="H1708" t="s">
        <v>2472</v>
      </c>
      <c r="I1708" t="s">
        <v>15</v>
      </c>
      <c r="J1708">
        <v>1114639</v>
      </c>
      <c r="K1708" s="1">
        <v>40755</v>
      </c>
      <c r="L1708" s="1">
        <v>73050</v>
      </c>
      <c r="N1708">
        <v>6</v>
      </c>
    </row>
    <row r="1709" spans="3:14">
      <c r="C1709">
        <v>40240357</v>
      </c>
      <c r="D1709" t="s">
        <v>4825</v>
      </c>
      <c r="F1709" t="s">
        <v>11</v>
      </c>
      <c r="G1709" t="s">
        <v>13</v>
      </c>
      <c r="H1709" t="s">
        <v>2472</v>
      </c>
      <c r="I1709" t="s">
        <v>15</v>
      </c>
      <c r="J1709">
        <v>1116746</v>
      </c>
      <c r="K1709" s="1">
        <v>40755</v>
      </c>
      <c r="L1709" s="1">
        <v>73050</v>
      </c>
      <c r="N1709">
        <v>6</v>
      </c>
    </row>
    <row r="1710" spans="3:14">
      <c r="C1710">
        <v>40240355</v>
      </c>
      <c r="D1710" t="s">
        <v>4825</v>
      </c>
      <c r="F1710" t="s">
        <v>11</v>
      </c>
      <c r="G1710" t="s">
        <v>13</v>
      </c>
      <c r="H1710" t="s">
        <v>2472</v>
      </c>
      <c r="I1710" t="s">
        <v>15</v>
      </c>
      <c r="J1710">
        <v>1116693</v>
      </c>
      <c r="K1710" s="1">
        <v>40755</v>
      </c>
      <c r="L1710" s="1">
        <v>73050</v>
      </c>
      <c r="N1710">
        <v>6</v>
      </c>
    </row>
    <row r="1711" spans="3:14">
      <c r="C1711">
        <v>40224126</v>
      </c>
      <c r="D1711" t="s">
        <v>4825</v>
      </c>
      <c r="F1711" t="s">
        <v>11</v>
      </c>
      <c r="G1711" t="s">
        <v>13</v>
      </c>
      <c r="H1711" t="s">
        <v>2472</v>
      </c>
      <c r="I1711" t="s">
        <v>15</v>
      </c>
      <c r="J1711">
        <v>1006279</v>
      </c>
      <c r="K1711" s="1">
        <v>40426</v>
      </c>
      <c r="L1711" s="1">
        <v>73050</v>
      </c>
      <c r="N1711">
        <v>6</v>
      </c>
    </row>
    <row r="1712" spans="3:14">
      <c r="C1712">
        <v>40224123</v>
      </c>
      <c r="D1712" t="s">
        <v>5787</v>
      </c>
      <c r="F1712" t="s">
        <v>11</v>
      </c>
      <c r="G1712" t="s">
        <v>13</v>
      </c>
      <c r="H1712" t="s">
        <v>2472</v>
      </c>
      <c r="I1712" t="s">
        <v>15</v>
      </c>
      <c r="J1712">
        <v>1005953</v>
      </c>
      <c r="K1712" s="1">
        <v>40426</v>
      </c>
      <c r="L1712" s="1">
        <v>73050</v>
      </c>
      <c r="N1712">
        <v>6</v>
      </c>
    </row>
    <row r="1713" spans="3:14">
      <c r="C1713">
        <v>40239566</v>
      </c>
      <c r="D1713" t="s">
        <v>5787</v>
      </c>
      <c r="F1713" t="s">
        <v>11</v>
      </c>
      <c r="G1713" t="s">
        <v>13</v>
      </c>
      <c r="H1713" t="s">
        <v>2472</v>
      </c>
      <c r="I1713" t="s">
        <v>15</v>
      </c>
      <c r="J1713">
        <v>1111366</v>
      </c>
      <c r="K1713" s="1">
        <v>40727</v>
      </c>
      <c r="L1713" s="1">
        <v>73050</v>
      </c>
      <c r="N1713">
        <v>6</v>
      </c>
    </row>
    <row r="1714" spans="3:14">
      <c r="C1714">
        <v>42873439</v>
      </c>
      <c r="D1714" t="s">
        <v>6440</v>
      </c>
      <c r="F1714" t="s">
        <v>11</v>
      </c>
      <c r="G1714" t="s">
        <v>13</v>
      </c>
      <c r="H1714" t="s">
        <v>2472</v>
      </c>
      <c r="I1714" t="s">
        <v>15</v>
      </c>
      <c r="J1714">
        <v>1300783</v>
      </c>
      <c r="K1714" s="1">
        <v>41127</v>
      </c>
      <c r="L1714" s="1">
        <v>73050</v>
      </c>
      <c r="N1714">
        <v>6</v>
      </c>
    </row>
    <row r="1715" spans="3:14">
      <c r="C1715">
        <v>529079</v>
      </c>
      <c r="D1715" t="s">
        <v>5323</v>
      </c>
      <c r="F1715" t="s">
        <v>11</v>
      </c>
      <c r="G1715" t="s">
        <v>13</v>
      </c>
      <c r="H1715" t="s">
        <v>2472</v>
      </c>
      <c r="I1715" t="s">
        <v>15</v>
      </c>
      <c r="J1715">
        <v>798274</v>
      </c>
      <c r="K1715" s="1">
        <v>39628</v>
      </c>
      <c r="L1715" s="1">
        <v>73050</v>
      </c>
      <c r="N1715">
        <v>6</v>
      </c>
    </row>
    <row r="1716" spans="3:14">
      <c r="C1716">
        <v>529081</v>
      </c>
      <c r="D1716" t="s">
        <v>5323</v>
      </c>
      <c r="F1716" t="s">
        <v>11</v>
      </c>
      <c r="G1716" t="s">
        <v>13</v>
      </c>
      <c r="H1716" t="s">
        <v>2472</v>
      </c>
      <c r="I1716" t="s">
        <v>15</v>
      </c>
      <c r="J1716">
        <v>798278</v>
      </c>
      <c r="K1716" s="1">
        <v>39628</v>
      </c>
      <c r="L1716" s="1">
        <v>73050</v>
      </c>
      <c r="N1716">
        <v>6</v>
      </c>
    </row>
    <row r="1717" spans="3:14">
      <c r="C1717">
        <v>45892514</v>
      </c>
      <c r="D1717" t="s">
        <v>5854</v>
      </c>
      <c r="F1717" t="s">
        <v>11</v>
      </c>
      <c r="G1717" t="s">
        <v>13</v>
      </c>
      <c r="H1717" t="s">
        <v>2472</v>
      </c>
      <c r="I1717" t="s">
        <v>15</v>
      </c>
      <c r="J1717">
        <v>1597103</v>
      </c>
      <c r="K1717" s="1">
        <v>42065</v>
      </c>
      <c r="L1717" s="1">
        <v>73050</v>
      </c>
      <c r="N1717">
        <v>6</v>
      </c>
    </row>
    <row r="1718" spans="3:14">
      <c r="C1718">
        <v>45892510</v>
      </c>
      <c r="D1718" t="s">
        <v>5854</v>
      </c>
      <c r="F1718" t="s">
        <v>11</v>
      </c>
      <c r="G1718" t="s">
        <v>13</v>
      </c>
      <c r="H1718" t="s">
        <v>2472</v>
      </c>
      <c r="I1718" t="s">
        <v>15</v>
      </c>
      <c r="J1718">
        <v>1597099</v>
      </c>
      <c r="K1718" s="1">
        <v>42065</v>
      </c>
      <c r="L1718" s="1">
        <v>73050</v>
      </c>
      <c r="N1718">
        <v>6</v>
      </c>
    </row>
    <row r="1719" spans="3:14">
      <c r="C1719">
        <v>594272</v>
      </c>
      <c r="D1719" t="s">
        <v>5326</v>
      </c>
      <c r="F1719" t="s">
        <v>11</v>
      </c>
      <c r="G1719" t="s">
        <v>13</v>
      </c>
      <c r="H1719" t="s">
        <v>2472</v>
      </c>
      <c r="I1719" t="s">
        <v>15</v>
      </c>
      <c r="J1719">
        <v>547243</v>
      </c>
      <c r="K1719" s="1">
        <v>38606</v>
      </c>
      <c r="L1719" s="1">
        <v>73050</v>
      </c>
      <c r="N1719">
        <v>6</v>
      </c>
    </row>
    <row r="1720" spans="3:14">
      <c r="C1720">
        <v>46275263</v>
      </c>
      <c r="D1720" t="s">
        <v>4908</v>
      </c>
      <c r="F1720" t="s">
        <v>11</v>
      </c>
      <c r="G1720" t="s">
        <v>13</v>
      </c>
      <c r="H1720" t="s">
        <v>2472</v>
      </c>
      <c r="I1720" t="s">
        <v>15</v>
      </c>
      <c r="J1720">
        <v>1658228</v>
      </c>
      <c r="K1720" s="1">
        <v>42255</v>
      </c>
      <c r="L1720" s="1">
        <v>73050</v>
      </c>
      <c r="N1720">
        <v>6</v>
      </c>
    </row>
    <row r="1721" spans="3:14">
      <c r="C1721">
        <v>45892099</v>
      </c>
      <c r="D1721" t="s">
        <v>7417</v>
      </c>
      <c r="F1721" t="s">
        <v>11</v>
      </c>
      <c r="G1721" t="s">
        <v>13</v>
      </c>
      <c r="H1721" t="s">
        <v>2472</v>
      </c>
      <c r="I1721" t="s">
        <v>15</v>
      </c>
      <c r="J1721">
        <v>1601407</v>
      </c>
      <c r="K1721" s="1">
        <v>42065</v>
      </c>
      <c r="L1721" s="1">
        <v>73050</v>
      </c>
      <c r="N1721">
        <v>6</v>
      </c>
    </row>
    <row r="1722" spans="3:14">
      <c r="C1722">
        <v>528299</v>
      </c>
      <c r="D1722" t="s">
        <v>6980</v>
      </c>
      <c r="F1722" t="s">
        <v>11</v>
      </c>
      <c r="G1722" t="s">
        <v>13</v>
      </c>
      <c r="H1722" t="s">
        <v>2472</v>
      </c>
      <c r="I1722" t="s">
        <v>15</v>
      </c>
      <c r="J1722">
        <v>797641</v>
      </c>
      <c r="K1722" s="1">
        <v>39628</v>
      </c>
      <c r="L1722" s="1">
        <v>73050</v>
      </c>
      <c r="N1722">
        <v>6</v>
      </c>
    </row>
    <row r="1723" spans="3:14">
      <c r="C1723">
        <v>528300</v>
      </c>
      <c r="D1723" t="s">
        <v>6980</v>
      </c>
      <c r="F1723" t="s">
        <v>11</v>
      </c>
      <c r="G1723" t="s">
        <v>13</v>
      </c>
      <c r="H1723" t="s">
        <v>2472</v>
      </c>
      <c r="I1723" t="s">
        <v>15</v>
      </c>
      <c r="J1723">
        <v>797645</v>
      </c>
      <c r="K1723" s="1">
        <v>39628</v>
      </c>
      <c r="L1723" s="1">
        <v>73050</v>
      </c>
      <c r="N1723">
        <v>6</v>
      </c>
    </row>
    <row r="1724" spans="3:14">
      <c r="C1724">
        <v>1146729</v>
      </c>
      <c r="D1724" t="s">
        <v>7097</v>
      </c>
      <c r="F1724" t="s">
        <v>11</v>
      </c>
      <c r="G1724" t="s">
        <v>13</v>
      </c>
      <c r="H1724" t="s">
        <v>2472</v>
      </c>
      <c r="I1724" t="s">
        <v>15</v>
      </c>
      <c r="J1724">
        <v>2360588</v>
      </c>
      <c r="K1724" s="1">
        <v>44046</v>
      </c>
      <c r="L1724" s="1">
        <v>73050</v>
      </c>
      <c r="N1724">
        <v>6</v>
      </c>
    </row>
    <row r="1725" spans="3:14">
      <c r="C1725">
        <v>40173204</v>
      </c>
      <c r="D1725" t="s">
        <v>6979</v>
      </c>
      <c r="F1725" t="s">
        <v>11</v>
      </c>
      <c r="G1725" t="s">
        <v>13</v>
      </c>
      <c r="H1725" t="s">
        <v>2472</v>
      </c>
      <c r="I1725" t="s">
        <v>15</v>
      </c>
      <c r="J1725">
        <v>901518</v>
      </c>
      <c r="K1725" s="1">
        <v>40237</v>
      </c>
      <c r="L1725" s="1">
        <v>73050</v>
      </c>
      <c r="N1725">
        <v>6</v>
      </c>
    </row>
    <row r="1726" spans="3:14">
      <c r="C1726">
        <v>45775644</v>
      </c>
      <c r="D1726" t="s">
        <v>7574</v>
      </c>
      <c r="F1726" t="s">
        <v>11</v>
      </c>
      <c r="G1726" t="s">
        <v>13</v>
      </c>
      <c r="H1726" t="s">
        <v>2472</v>
      </c>
      <c r="I1726" t="s">
        <v>15</v>
      </c>
      <c r="J1726">
        <v>1593140</v>
      </c>
      <c r="K1726" s="1">
        <v>41974</v>
      </c>
      <c r="L1726" s="1">
        <v>73050</v>
      </c>
      <c r="N1726">
        <v>6</v>
      </c>
    </row>
    <row r="1727" spans="3:14">
      <c r="C1727">
        <v>45892427</v>
      </c>
      <c r="D1727" t="s">
        <v>5078</v>
      </c>
      <c r="F1727" t="s">
        <v>11</v>
      </c>
      <c r="G1727" t="s">
        <v>13</v>
      </c>
      <c r="H1727" t="s">
        <v>2472</v>
      </c>
      <c r="I1727" t="s">
        <v>15</v>
      </c>
      <c r="J1727">
        <v>1596461</v>
      </c>
      <c r="K1727" s="1">
        <v>42065</v>
      </c>
      <c r="L1727" s="1">
        <v>73050</v>
      </c>
      <c r="N1727">
        <v>6</v>
      </c>
    </row>
    <row r="1728" spans="3:14">
      <c r="C1728">
        <v>40173508</v>
      </c>
      <c r="D1728" t="s">
        <v>7582</v>
      </c>
      <c r="F1728" t="s">
        <v>11</v>
      </c>
      <c r="G1728" t="s">
        <v>13</v>
      </c>
      <c r="H1728" t="s">
        <v>2472</v>
      </c>
      <c r="I1728" t="s">
        <v>15</v>
      </c>
      <c r="J1728">
        <v>901644</v>
      </c>
      <c r="K1728" s="1">
        <v>40272</v>
      </c>
      <c r="L1728" s="1">
        <v>73050</v>
      </c>
      <c r="N1728">
        <v>6</v>
      </c>
    </row>
    <row r="1729" spans="3:14">
      <c r="C1729">
        <v>529051</v>
      </c>
      <c r="D1729" t="s">
        <v>4774</v>
      </c>
      <c r="F1729" t="s">
        <v>11</v>
      </c>
      <c r="G1729" t="s">
        <v>13</v>
      </c>
      <c r="H1729" t="s">
        <v>2472</v>
      </c>
      <c r="I1729" t="s">
        <v>15</v>
      </c>
      <c r="J1729">
        <v>798244</v>
      </c>
      <c r="K1729" s="1">
        <v>39628</v>
      </c>
      <c r="L1729" s="1">
        <v>73050</v>
      </c>
      <c r="N1729">
        <v>6</v>
      </c>
    </row>
    <row r="1730" spans="3:14">
      <c r="C1730">
        <v>44785110</v>
      </c>
      <c r="D1730" t="s">
        <v>7231</v>
      </c>
      <c r="F1730" t="s">
        <v>11</v>
      </c>
      <c r="G1730" t="s">
        <v>13</v>
      </c>
      <c r="H1730" t="s">
        <v>2472</v>
      </c>
      <c r="I1730" t="s">
        <v>15</v>
      </c>
      <c r="J1730">
        <v>1486496</v>
      </c>
      <c r="K1730" s="1">
        <v>41673</v>
      </c>
      <c r="L1730" s="1">
        <v>73050</v>
      </c>
      <c r="N1730">
        <v>6</v>
      </c>
    </row>
    <row r="1731" spans="3:14">
      <c r="C1731">
        <v>792786</v>
      </c>
      <c r="D1731" t="s">
        <v>7613</v>
      </c>
      <c r="F1731" t="s">
        <v>11</v>
      </c>
      <c r="G1731" t="s">
        <v>13</v>
      </c>
      <c r="H1731" t="s">
        <v>2472</v>
      </c>
      <c r="I1731" t="s">
        <v>15</v>
      </c>
      <c r="J1731">
        <v>1986830</v>
      </c>
      <c r="K1731" s="1">
        <v>43136</v>
      </c>
      <c r="L1731" s="1">
        <v>73050</v>
      </c>
      <c r="N1731">
        <v>6</v>
      </c>
    </row>
    <row r="1732" spans="3:14">
      <c r="C1732">
        <v>42800031</v>
      </c>
      <c r="D1732" t="s">
        <v>5054</v>
      </c>
      <c r="F1732" t="s">
        <v>11</v>
      </c>
      <c r="G1732" t="s">
        <v>13</v>
      </c>
      <c r="H1732" t="s">
        <v>2472</v>
      </c>
      <c r="I1732" t="s">
        <v>15</v>
      </c>
      <c r="J1732">
        <v>1292459</v>
      </c>
      <c r="K1732" s="1">
        <v>41064</v>
      </c>
      <c r="L1732" s="1">
        <v>73050</v>
      </c>
      <c r="N1732">
        <v>6</v>
      </c>
    </row>
    <row r="1733" spans="3:14">
      <c r="C1733">
        <v>1593658</v>
      </c>
      <c r="D1733" t="s">
        <v>7401</v>
      </c>
      <c r="F1733" t="s">
        <v>11</v>
      </c>
      <c r="G1733" t="s">
        <v>13</v>
      </c>
      <c r="H1733" t="s">
        <v>2472</v>
      </c>
      <c r="I1733" t="s">
        <v>15</v>
      </c>
      <c r="J1733">
        <v>1876710</v>
      </c>
      <c r="K1733" s="1">
        <v>42954</v>
      </c>
      <c r="L1733" s="1">
        <v>73050</v>
      </c>
      <c r="N1733">
        <v>6</v>
      </c>
    </row>
    <row r="1734" spans="3:14">
      <c r="C1734">
        <v>46275270</v>
      </c>
      <c r="D1734" t="s">
        <v>7555</v>
      </c>
      <c r="F1734" t="s">
        <v>11</v>
      </c>
      <c r="G1734" t="s">
        <v>13</v>
      </c>
      <c r="H1734" t="s">
        <v>2472</v>
      </c>
      <c r="I1734" t="s">
        <v>15</v>
      </c>
      <c r="J1734">
        <v>1658241</v>
      </c>
      <c r="K1734" s="1">
        <v>42255</v>
      </c>
      <c r="L1734" s="1">
        <v>73050</v>
      </c>
      <c r="N1734">
        <v>6</v>
      </c>
    </row>
    <row r="1735" spans="3:14">
      <c r="C1735">
        <v>42800035</v>
      </c>
      <c r="D1735" t="s">
        <v>6603</v>
      </c>
      <c r="F1735" t="s">
        <v>11</v>
      </c>
      <c r="G1735" t="s">
        <v>13</v>
      </c>
      <c r="H1735" t="s">
        <v>2472</v>
      </c>
      <c r="I1735" t="s">
        <v>15</v>
      </c>
      <c r="J1735">
        <v>1292435</v>
      </c>
      <c r="K1735" s="1">
        <v>41064</v>
      </c>
      <c r="L1735" s="1">
        <v>73050</v>
      </c>
      <c r="N1735">
        <v>6</v>
      </c>
    </row>
    <row r="1736" spans="3:14">
      <c r="C1736">
        <v>1302358</v>
      </c>
      <c r="D1736" t="s">
        <v>6629</v>
      </c>
      <c r="F1736" t="s">
        <v>11</v>
      </c>
      <c r="G1736" t="s">
        <v>13</v>
      </c>
      <c r="H1736" t="s">
        <v>2472</v>
      </c>
      <c r="I1736" t="s">
        <v>15</v>
      </c>
      <c r="J1736">
        <v>2630229</v>
      </c>
      <c r="K1736" s="1">
        <v>45047</v>
      </c>
      <c r="L1736" s="1">
        <v>73050</v>
      </c>
      <c r="N1736">
        <v>6</v>
      </c>
    </row>
    <row r="1737" spans="3:14">
      <c r="C1737">
        <v>780297</v>
      </c>
      <c r="D1737" t="s">
        <v>6468</v>
      </c>
      <c r="F1737" t="s">
        <v>11</v>
      </c>
      <c r="G1737" t="s">
        <v>13</v>
      </c>
      <c r="H1737" t="s">
        <v>2472</v>
      </c>
      <c r="I1737" t="s">
        <v>15</v>
      </c>
      <c r="J1737">
        <v>2605106</v>
      </c>
      <c r="K1737" s="1">
        <v>44774</v>
      </c>
      <c r="L1737" s="1">
        <v>73050</v>
      </c>
      <c r="N1737">
        <v>6</v>
      </c>
    </row>
    <row r="1738" spans="3:14">
      <c r="C1738">
        <v>1146808</v>
      </c>
      <c r="D1738" t="s">
        <v>5890</v>
      </c>
      <c r="F1738" t="s">
        <v>11</v>
      </c>
      <c r="G1738" t="s">
        <v>13</v>
      </c>
      <c r="H1738" t="s">
        <v>2472</v>
      </c>
      <c r="I1738" t="s">
        <v>15</v>
      </c>
      <c r="J1738">
        <v>2383548</v>
      </c>
      <c r="K1738" s="1">
        <v>44046</v>
      </c>
      <c r="L1738" s="1">
        <v>73050</v>
      </c>
      <c r="N1738">
        <v>6</v>
      </c>
    </row>
    <row r="1739" spans="3:14">
      <c r="C1739">
        <v>1537644</v>
      </c>
      <c r="D1739" t="s">
        <v>4777</v>
      </c>
      <c r="F1739" t="s">
        <v>11</v>
      </c>
      <c r="G1739" t="s">
        <v>13</v>
      </c>
      <c r="H1739" t="s">
        <v>2472</v>
      </c>
      <c r="I1739" t="s">
        <v>15</v>
      </c>
      <c r="J1739">
        <v>2563004</v>
      </c>
      <c r="K1739" s="1">
        <v>44410</v>
      </c>
      <c r="L1739" s="1">
        <v>73050</v>
      </c>
      <c r="N1739">
        <v>6</v>
      </c>
    </row>
    <row r="1740" spans="3:14">
      <c r="C1740">
        <v>46275171</v>
      </c>
      <c r="D1740" t="s">
        <v>5286</v>
      </c>
      <c r="F1740" t="s">
        <v>11</v>
      </c>
      <c r="G1740" t="s">
        <v>13</v>
      </c>
      <c r="H1740" t="s">
        <v>2472</v>
      </c>
      <c r="I1740" t="s">
        <v>15</v>
      </c>
      <c r="J1740">
        <v>1658060</v>
      </c>
      <c r="K1740" s="1">
        <v>42255</v>
      </c>
      <c r="L1740" s="1">
        <v>73050</v>
      </c>
      <c r="N1740">
        <v>6</v>
      </c>
    </row>
    <row r="1741" spans="3:14">
      <c r="C1741">
        <v>529685</v>
      </c>
      <c r="D1741" t="s">
        <v>7800</v>
      </c>
      <c r="F1741" t="s">
        <v>11</v>
      </c>
      <c r="G1741" t="s">
        <v>13</v>
      </c>
      <c r="H1741" t="s">
        <v>2472</v>
      </c>
      <c r="I1741" t="s">
        <v>15</v>
      </c>
      <c r="J1741">
        <v>798479</v>
      </c>
      <c r="K1741" s="1">
        <v>39628</v>
      </c>
      <c r="L1741" s="1">
        <v>73050</v>
      </c>
      <c r="N1741">
        <v>6</v>
      </c>
    </row>
    <row r="1742" spans="3:14">
      <c r="C1742">
        <v>46275198</v>
      </c>
      <c r="D1742" t="s">
        <v>7228</v>
      </c>
      <c r="F1742" t="s">
        <v>11</v>
      </c>
      <c r="G1742" t="s">
        <v>13</v>
      </c>
      <c r="H1742" t="s">
        <v>2472</v>
      </c>
      <c r="I1742" t="s">
        <v>15</v>
      </c>
      <c r="J1742">
        <v>1658102</v>
      </c>
      <c r="K1742" s="1">
        <v>42255</v>
      </c>
      <c r="L1742" s="1">
        <v>73050</v>
      </c>
      <c r="N1742">
        <v>6</v>
      </c>
    </row>
    <row r="1743" spans="3:14">
      <c r="C1743">
        <v>596898</v>
      </c>
      <c r="D1743" t="s">
        <v>5012</v>
      </c>
      <c r="F1743" t="s">
        <v>11</v>
      </c>
      <c r="G1743" t="s">
        <v>13</v>
      </c>
      <c r="H1743" t="s">
        <v>2472</v>
      </c>
      <c r="I1743" t="s">
        <v>15</v>
      </c>
      <c r="J1743">
        <v>836634</v>
      </c>
      <c r="K1743" s="1">
        <v>39908</v>
      </c>
      <c r="L1743" s="1">
        <v>73050</v>
      </c>
      <c r="N1743">
        <v>6</v>
      </c>
    </row>
    <row r="1744" spans="3:14">
      <c r="C1744">
        <v>1759239</v>
      </c>
      <c r="D1744" t="s">
        <v>7301</v>
      </c>
      <c r="F1744" t="s">
        <v>11</v>
      </c>
      <c r="G1744" t="s">
        <v>13</v>
      </c>
      <c r="H1744" t="s">
        <v>2472</v>
      </c>
      <c r="I1744" t="s">
        <v>15</v>
      </c>
      <c r="J1744">
        <v>2588240</v>
      </c>
      <c r="K1744" s="1">
        <v>44627</v>
      </c>
      <c r="L1744" s="1">
        <v>73050</v>
      </c>
      <c r="N1744">
        <v>6</v>
      </c>
    </row>
    <row r="1745" spans="3:14">
      <c r="C1745">
        <v>40221831</v>
      </c>
      <c r="D1745" t="s">
        <v>5858</v>
      </c>
      <c r="F1745" t="s">
        <v>11</v>
      </c>
      <c r="G1745" t="s">
        <v>13</v>
      </c>
      <c r="H1745" t="s">
        <v>2472</v>
      </c>
      <c r="I1745" t="s">
        <v>15</v>
      </c>
      <c r="J1745">
        <v>995163</v>
      </c>
      <c r="K1745" s="1">
        <v>40363</v>
      </c>
      <c r="L1745" s="1">
        <v>73050</v>
      </c>
      <c r="N1745">
        <v>6</v>
      </c>
    </row>
    <row r="1746" spans="3:14">
      <c r="C1746">
        <v>46275237</v>
      </c>
      <c r="D1746" t="s">
        <v>5071</v>
      </c>
      <c r="F1746" t="s">
        <v>11</v>
      </c>
      <c r="G1746" t="s">
        <v>13</v>
      </c>
      <c r="H1746" t="s">
        <v>2472</v>
      </c>
      <c r="I1746" t="s">
        <v>15</v>
      </c>
      <c r="J1746">
        <v>1658150</v>
      </c>
      <c r="K1746" s="1">
        <v>42255</v>
      </c>
      <c r="L1746" s="1">
        <v>73050</v>
      </c>
      <c r="N1746">
        <v>6</v>
      </c>
    </row>
    <row r="1747" spans="3:14">
      <c r="C1747">
        <v>19133378</v>
      </c>
      <c r="D1747" t="s">
        <v>5917</v>
      </c>
      <c r="F1747" t="s">
        <v>11</v>
      </c>
      <c r="G1747" t="s">
        <v>13</v>
      </c>
      <c r="H1747" t="s">
        <v>2472</v>
      </c>
      <c r="I1747" t="s">
        <v>15</v>
      </c>
      <c r="J1747">
        <v>830245</v>
      </c>
      <c r="K1747" s="1">
        <v>39845</v>
      </c>
      <c r="L1747" s="1">
        <v>73050</v>
      </c>
      <c r="N1747">
        <v>6</v>
      </c>
    </row>
    <row r="1748" spans="3:14">
      <c r="C1748">
        <v>46275244</v>
      </c>
      <c r="D1748" t="s">
        <v>7114</v>
      </c>
      <c r="F1748" t="s">
        <v>11</v>
      </c>
      <c r="G1748" t="s">
        <v>13</v>
      </c>
      <c r="H1748" t="s">
        <v>2472</v>
      </c>
      <c r="I1748" t="s">
        <v>15</v>
      </c>
      <c r="J1748">
        <v>1658157</v>
      </c>
      <c r="K1748" s="1">
        <v>42255</v>
      </c>
      <c r="L1748" s="1">
        <v>73050</v>
      </c>
      <c r="N1748">
        <v>6</v>
      </c>
    </row>
    <row r="1749" spans="3:14">
      <c r="C1749">
        <v>528328</v>
      </c>
      <c r="D1749" t="s">
        <v>7939</v>
      </c>
      <c r="F1749" t="s">
        <v>11</v>
      </c>
      <c r="G1749" t="s">
        <v>13</v>
      </c>
      <c r="H1749" t="s">
        <v>2472</v>
      </c>
      <c r="I1749" t="s">
        <v>15</v>
      </c>
      <c r="J1749">
        <v>798428</v>
      </c>
      <c r="K1749" s="1">
        <v>39628</v>
      </c>
      <c r="L1749" s="1">
        <v>73050</v>
      </c>
      <c r="N1749">
        <v>6</v>
      </c>
    </row>
    <row r="1750" spans="3:14">
      <c r="C1750">
        <v>19133388</v>
      </c>
      <c r="D1750" t="s">
        <v>4760</v>
      </c>
      <c r="F1750" t="s">
        <v>11</v>
      </c>
      <c r="G1750" t="s">
        <v>13</v>
      </c>
      <c r="H1750" t="s">
        <v>2472</v>
      </c>
      <c r="I1750" t="s">
        <v>15</v>
      </c>
      <c r="J1750">
        <v>830263</v>
      </c>
      <c r="K1750" s="1">
        <v>39845</v>
      </c>
      <c r="L1750" s="1">
        <v>73050</v>
      </c>
      <c r="N1750">
        <v>6</v>
      </c>
    </row>
    <row r="1751" spans="3:14">
      <c r="C1751">
        <v>19133404</v>
      </c>
      <c r="D1751" t="s">
        <v>4960</v>
      </c>
      <c r="F1751" t="s">
        <v>11</v>
      </c>
      <c r="G1751" t="s">
        <v>13</v>
      </c>
      <c r="H1751" t="s">
        <v>2472</v>
      </c>
      <c r="I1751" t="s">
        <v>15</v>
      </c>
      <c r="J1751">
        <v>830463</v>
      </c>
      <c r="K1751" s="1">
        <v>39845</v>
      </c>
      <c r="L1751" s="1">
        <v>73050</v>
      </c>
      <c r="N1751">
        <v>6</v>
      </c>
    </row>
    <row r="1752" spans="3:14">
      <c r="C1752">
        <v>19133408</v>
      </c>
      <c r="D1752" t="s">
        <v>4769</v>
      </c>
      <c r="F1752" t="s">
        <v>11</v>
      </c>
      <c r="G1752" t="s">
        <v>13</v>
      </c>
      <c r="H1752" t="s">
        <v>2472</v>
      </c>
      <c r="I1752" t="s">
        <v>15</v>
      </c>
      <c r="J1752">
        <v>830470</v>
      </c>
      <c r="K1752" s="1">
        <v>39845</v>
      </c>
      <c r="L1752" s="1">
        <v>73050</v>
      </c>
      <c r="N1752">
        <v>6</v>
      </c>
    </row>
    <row r="1753" spans="3:14">
      <c r="C1753">
        <v>528352</v>
      </c>
      <c r="D1753" t="s">
        <v>5936</v>
      </c>
      <c r="F1753" t="s">
        <v>11</v>
      </c>
      <c r="G1753" t="s">
        <v>13</v>
      </c>
      <c r="H1753" t="s">
        <v>2472</v>
      </c>
      <c r="I1753" t="s">
        <v>15</v>
      </c>
      <c r="J1753">
        <v>798432</v>
      </c>
      <c r="K1753" s="1">
        <v>39628</v>
      </c>
      <c r="L1753" s="1">
        <v>73050</v>
      </c>
      <c r="N1753">
        <v>6</v>
      </c>
    </row>
    <row r="1754" spans="3:14">
      <c r="C1754">
        <v>36249399</v>
      </c>
      <c r="D1754" t="s">
        <v>4916</v>
      </c>
      <c r="F1754" t="s">
        <v>11</v>
      </c>
      <c r="G1754" t="s">
        <v>13</v>
      </c>
      <c r="H1754" t="s">
        <v>2498</v>
      </c>
      <c r="I1754" t="s">
        <v>15</v>
      </c>
      <c r="J1754">
        <v>1801070</v>
      </c>
      <c r="K1754" s="1">
        <v>42583</v>
      </c>
      <c r="L1754" s="1">
        <v>73050</v>
      </c>
      <c r="N1754">
        <v>6</v>
      </c>
    </row>
    <row r="1755" spans="3:14">
      <c r="C1755">
        <v>46276043</v>
      </c>
      <c r="D1755" t="s">
        <v>5256</v>
      </c>
      <c r="F1755" t="s">
        <v>11</v>
      </c>
      <c r="G1755" t="s">
        <v>13</v>
      </c>
      <c r="H1755" t="s">
        <v>2498</v>
      </c>
      <c r="I1755" t="s">
        <v>15</v>
      </c>
      <c r="J1755">
        <v>1661111</v>
      </c>
      <c r="K1755" s="1">
        <v>42255</v>
      </c>
      <c r="L1755" s="1">
        <v>73050</v>
      </c>
      <c r="N1755">
        <v>6</v>
      </c>
    </row>
    <row r="1756" spans="3:14">
      <c r="C1756">
        <v>1593533</v>
      </c>
      <c r="D1756" t="s">
        <v>5626</v>
      </c>
      <c r="F1756" t="s">
        <v>11</v>
      </c>
      <c r="G1756" t="s">
        <v>13</v>
      </c>
      <c r="H1756" t="s">
        <v>2498</v>
      </c>
      <c r="I1756" t="s">
        <v>15</v>
      </c>
      <c r="J1756">
        <v>1928468</v>
      </c>
      <c r="K1756" s="1">
        <v>42954</v>
      </c>
      <c r="L1756" s="1">
        <v>73050</v>
      </c>
      <c r="N1756">
        <v>6</v>
      </c>
    </row>
    <row r="1757" spans="3:14">
      <c r="C1757">
        <v>45892706</v>
      </c>
      <c r="D1757" t="s">
        <v>5065</v>
      </c>
      <c r="F1757" t="s">
        <v>11</v>
      </c>
      <c r="G1757" t="s">
        <v>13</v>
      </c>
      <c r="H1757" t="s">
        <v>2498</v>
      </c>
      <c r="I1757" t="s">
        <v>15</v>
      </c>
      <c r="J1757">
        <v>1598359</v>
      </c>
      <c r="K1757" s="1">
        <v>42065</v>
      </c>
      <c r="L1757" s="1">
        <v>73050</v>
      </c>
      <c r="N1757">
        <v>6</v>
      </c>
    </row>
    <row r="1758" spans="3:14">
      <c r="C1758">
        <v>43532866</v>
      </c>
      <c r="D1758" t="s">
        <v>5850</v>
      </c>
      <c r="F1758" t="s">
        <v>11</v>
      </c>
      <c r="G1758" t="s">
        <v>13</v>
      </c>
      <c r="H1758" t="s">
        <v>2498</v>
      </c>
      <c r="I1758" t="s">
        <v>15</v>
      </c>
      <c r="J1758">
        <v>1429577</v>
      </c>
      <c r="K1758" s="1">
        <v>41491</v>
      </c>
      <c r="L1758" s="1">
        <v>73050</v>
      </c>
      <c r="N1758">
        <v>6</v>
      </c>
    </row>
    <row r="1759" spans="3:14">
      <c r="C1759">
        <v>42873640</v>
      </c>
      <c r="D1759" t="s">
        <v>6439</v>
      </c>
      <c r="F1759" t="s">
        <v>11</v>
      </c>
      <c r="G1759" t="s">
        <v>13</v>
      </c>
      <c r="H1759" t="s">
        <v>2498</v>
      </c>
      <c r="I1759" t="s">
        <v>15</v>
      </c>
      <c r="J1759">
        <v>1304311</v>
      </c>
      <c r="K1759" s="1">
        <v>41156</v>
      </c>
      <c r="L1759" s="1">
        <v>73050</v>
      </c>
      <c r="N1759">
        <v>6</v>
      </c>
    </row>
    <row r="1760" spans="3:14">
      <c r="C1760">
        <v>40239559</v>
      </c>
      <c r="D1760" t="s">
        <v>5401</v>
      </c>
      <c r="F1760" t="s">
        <v>11</v>
      </c>
      <c r="G1760" t="s">
        <v>13</v>
      </c>
      <c r="H1760" t="s">
        <v>2498</v>
      </c>
      <c r="I1760" t="s">
        <v>15</v>
      </c>
      <c r="J1760">
        <v>1111370</v>
      </c>
      <c r="K1760" s="1">
        <v>40727</v>
      </c>
      <c r="L1760" s="1">
        <v>73050</v>
      </c>
      <c r="N1760">
        <v>6</v>
      </c>
    </row>
    <row r="1761" spans="3:14">
      <c r="C1761">
        <v>37499808</v>
      </c>
      <c r="D1761" t="s">
        <v>5270</v>
      </c>
      <c r="F1761" t="s">
        <v>11</v>
      </c>
      <c r="G1761" t="s">
        <v>13</v>
      </c>
      <c r="H1761" t="s">
        <v>2498</v>
      </c>
      <c r="I1761" t="s">
        <v>15</v>
      </c>
      <c r="J1761">
        <v>2280750</v>
      </c>
      <c r="K1761" s="1">
        <v>43955</v>
      </c>
      <c r="L1761" s="1">
        <v>73050</v>
      </c>
      <c r="N1761">
        <v>6</v>
      </c>
    </row>
    <row r="1762" spans="3:14">
      <c r="C1762">
        <v>1361658</v>
      </c>
      <c r="D1762" t="s">
        <v>5461</v>
      </c>
      <c r="F1762" t="s">
        <v>11</v>
      </c>
      <c r="G1762" t="s">
        <v>13</v>
      </c>
      <c r="H1762" t="s">
        <v>2498</v>
      </c>
      <c r="I1762" t="s">
        <v>15</v>
      </c>
      <c r="J1762">
        <v>2177503</v>
      </c>
      <c r="K1762" s="1">
        <v>43711</v>
      </c>
      <c r="L1762" s="1">
        <v>73050</v>
      </c>
      <c r="N1762">
        <v>6</v>
      </c>
    </row>
    <row r="1763" spans="3:14">
      <c r="C1763">
        <v>37499814</v>
      </c>
      <c r="D1763" t="s">
        <v>5888</v>
      </c>
      <c r="F1763" t="s">
        <v>11</v>
      </c>
      <c r="G1763" t="s">
        <v>13</v>
      </c>
      <c r="H1763" t="s">
        <v>2498</v>
      </c>
      <c r="I1763" t="s">
        <v>15</v>
      </c>
      <c r="J1763">
        <v>2281817</v>
      </c>
      <c r="K1763" s="1">
        <v>43955</v>
      </c>
      <c r="L1763" s="1">
        <v>73050</v>
      </c>
      <c r="N1763">
        <v>6</v>
      </c>
    </row>
    <row r="1764" spans="3:14">
      <c r="C1764">
        <v>36249569</v>
      </c>
      <c r="D1764" t="s">
        <v>5831</v>
      </c>
      <c r="F1764" t="s">
        <v>11</v>
      </c>
      <c r="G1764" t="s">
        <v>13</v>
      </c>
      <c r="H1764" t="s">
        <v>2498</v>
      </c>
      <c r="I1764" t="s">
        <v>15</v>
      </c>
      <c r="J1764">
        <v>1794451</v>
      </c>
      <c r="K1764" s="1">
        <v>42583</v>
      </c>
      <c r="L1764" s="1">
        <v>73050</v>
      </c>
      <c r="N1764">
        <v>6</v>
      </c>
    </row>
    <row r="1765" spans="3:14">
      <c r="C1765">
        <v>46275736</v>
      </c>
      <c r="D1765" t="s">
        <v>5630</v>
      </c>
      <c r="F1765" t="s">
        <v>11</v>
      </c>
      <c r="G1765" t="s">
        <v>13</v>
      </c>
      <c r="H1765" t="s">
        <v>2498</v>
      </c>
      <c r="I1765" t="s">
        <v>15</v>
      </c>
      <c r="J1765">
        <v>1659754</v>
      </c>
      <c r="K1765" s="1">
        <v>42255</v>
      </c>
      <c r="L1765" s="1">
        <v>73050</v>
      </c>
      <c r="N1765">
        <v>6</v>
      </c>
    </row>
    <row r="1766" spans="3:14">
      <c r="C1766">
        <v>702586</v>
      </c>
      <c r="D1766" t="s">
        <v>5507</v>
      </c>
      <c r="F1766" t="s">
        <v>11</v>
      </c>
      <c r="G1766" t="s">
        <v>13</v>
      </c>
      <c r="H1766" t="s">
        <v>2498</v>
      </c>
      <c r="I1766" t="s">
        <v>15</v>
      </c>
      <c r="J1766">
        <v>2564023</v>
      </c>
      <c r="K1766" s="1">
        <v>44564</v>
      </c>
      <c r="L1766" s="1">
        <v>73050</v>
      </c>
      <c r="N1766">
        <v>6</v>
      </c>
    </row>
    <row r="1767" spans="3:14">
      <c r="C1767">
        <v>1146785</v>
      </c>
      <c r="D1767" t="s">
        <v>4967</v>
      </c>
      <c r="F1767" t="s">
        <v>11</v>
      </c>
      <c r="G1767" t="s">
        <v>13</v>
      </c>
      <c r="H1767" t="s">
        <v>2498</v>
      </c>
      <c r="I1767" t="s">
        <v>15</v>
      </c>
      <c r="J1767">
        <v>2380582</v>
      </c>
      <c r="K1767" s="1">
        <v>44046</v>
      </c>
      <c r="L1767" s="1">
        <v>73050</v>
      </c>
      <c r="N1767">
        <v>6</v>
      </c>
    </row>
    <row r="1768" spans="3:14">
      <c r="C1768">
        <v>1146792</v>
      </c>
      <c r="D1768" t="s">
        <v>5889</v>
      </c>
      <c r="F1768" t="s">
        <v>11</v>
      </c>
      <c r="G1768" t="s">
        <v>13</v>
      </c>
      <c r="H1768" t="s">
        <v>2498</v>
      </c>
      <c r="I1768" t="s">
        <v>15</v>
      </c>
      <c r="J1768">
        <v>2380603</v>
      </c>
      <c r="K1768" s="1">
        <v>44046</v>
      </c>
      <c r="L1768" s="1">
        <v>73050</v>
      </c>
      <c r="N1768">
        <v>6</v>
      </c>
    </row>
    <row r="1769" spans="3:14">
      <c r="C1769">
        <v>740252</v>
      </c>
      <c r="D1769" t="s">
        <v>6631</v>
      </c>
      <c r="F1769" t="s">
        <v>11</v>
      </c>
      <c r="G1769" t="s">
        <v>13</v>
      </c>
      <c r="H1769" t="s">
        <v>2498</v>
      </c>
      <c r="I1769" t="s">
        <v>15</v>
      </c>
      <c r="J1769">
        <v>2479034</v>
      </c>
      <c r="K1769" s="1">
        <v>44291</v>
      </c>
      <c r="L1769" s="1">
        <v>73050</v>
      </c>
      <c r="N1769">
        <v>6</v>
      </c>
    </row>
    <row r="1770" spans="3:14">
      <c r="C1770">
        <v>1593343</v>
      </c>
      <c r="D1770" t="s">
        <v>5262</v>
      </c>
      <c r="F1770" t="s">
        <v>11</v>
      </c>
      <c r="G1770" t="s">
        <v>13</v>
      </c>
      <c r="H1770" t="s">
        <v>2498</v>
      </c>
      <c r="I1770" t="s">
        <v>15</v>
      </c>
      <c r="J1770">
        <v>1928330</v>
      </c>
      <c r="K1770" s="1">
        <v>42954</v>
      </c>
      <c r="L1770" s="1">
        <v>73050</v>
      </c>
      <c r="N1770">
        <v>6</v>
      </c>
    </row>
    <row r="1771" spans="3:14">
      <c r="C1771">
        <v>35201920</v>
      </c>
      <c r="D1771" t="s">
        <v>5898</v>
      </c>
      <c r="F1771" t="s">
        <v>11</v>
      </c>
      <c r="G1771" t="s">
        <v>13</v>
      </c>
      <c r="H1771" t="s">
        <v>2498</v>
      </c>
      <c r="I1771" t="s">
        <v>15</v>
      </c>
      <c r="J1771">
        <v>2050788</v>
      </c>
      <c r="K1771" s="1">
        <v>43437</v>
      </c>
      <c r="L1771" s="1">
        <v>73050</v>
      </c>
      <c r="N1771">
        <v>6</v>
      </c>
    </row>
    <row r="1772" spans="3:14">
      <c r="C1772">
        <v>1537652</v>
      </c>
      <c r="D1772" t="s">
        <v>5508</v>
      </c>
      <c r="F1772" t="s">
        <v>11</v>
      </c>
      <c r="G1772" t="s">
        <v>13</v>
      </c>
      <c r="H1772" t="s">
        <v>2498</v>
      </c>
      <c r="I1772" t="s">
        <v>15</v>
      </c>
      <c r="J1772">
        <v>2563048</v>
      </c>
      <c r="K1772" s="1">
        <v>44410</v>
      </c>
      <c r="L1772" s="1">
        <v>73050</v>
      </c>
      <c r="N1772">
        <v>6</v>
      </c>
    </row>
    <row r="1773" spans="3:14">
      <c r="C1773">
        <v>43531874</v>
      </c>
      <c r="D1773" t="s">
        <v>5642</v>
      </c>
      <c r="F1773" t="s">
        <v>11</v>
      </c>
      <c r="G1773" t="s">
        <v>13</v>
      </c>
      <c r="H1773" t="s">
        <v>2498</v>
      </c>
      <c r="I1773" t="s">
        <v>15</v>
      </c>
      <c r="J1773">
        <v>1427051</v>
      </c>
      <c r="K1773" s="1">
        <v>41456</v>
      </c>
      <c r="L1773" s="1">
        <v>73050</v>
      </c>
      <c r="N1773">
        <v>6</v>
      </c>
    </row>
    <row r="1774" spans="3:14">
      <c r="C1774">
        <v>43532875</v>
      </c>
      <c r="D1774" t="s">
        <v>8079</v>
      </c>
      <c r="F1774" t="s">
        <v>11</v>
      </c>
      <c r="G1774" t="s">
        <v>13</v>
      </c>
      <c r="H1774" t="s">
        <v>2498</v>
      </c>
      <c r="I1774" t="s">
        <v>15</v>
      </c>
      <c r="J1774">
        <v>1429603</v>
      </c>
      <c r="K1774" s="1">
        <v>41491</v>
      </c>
      <c r="L1774" s="1">
        <v>73050</v>
      </c>
      <c r="N1774">
        <v>6</v>
      </c>
    </row>
    <row r="1775" spans="3:14">
      <c r="C1775">
        <v>42873643</v>
      </c>
      <c r="D1775" t="s">
        <v>5053</v>
      </c>
      <c r="F1775" t="s">
        <v>11</v>
      </c>
      <c r="G1775" t="s">
        <v>13</v>
      </c>
      <c r="H1775" t="s">
        <v>2498</v>
      </c>
      <c r="I1775" t="s">
        <v>15</v>
      </c>
      <c r="J1775">
        <v>1304296</v>
      </c>
      <c r="K1775" s="1">
        <v>41156</v>
      </c>
      <c r="L1775" s="1">
        <v>73050</v>
      </c>
      <c r="N1775">
        <v>6</v>
      </c>
    </row>
    <row r="1776" spans="3:14">
      <c r="C1776">
        <v>40224118</v>
      </c>
      <c r="D1776" t="s">
        <v>5121</v>
      </c>
      <c r="F1776" t="s">
        <v>11</v>
      </c>
      <c r="G1776" t="s">
        <v>13</v>
      </c>
      <c r="H1776" t="s">
        <v>2498</v>
      </c>
      <c r="I1776" t="s">
        <v>15</v>
      </c>
      <c r="J1776">
        <v>1005944</v>
      </c>
      <c r="K1776" s="1">
        <v>40426</v>
      </c>
      <c r="L1776" s="1">
        <v>73050</v>
      </c>
      <c r="N1776">
        <v>6</v>
      </c>
    </row>
    <row r="1777" spans="3:14">
      <c r="C1777">
        <v>530009</v>
      </c>
      <c r="D1777" t="s">
        <v>5496</v>
      </c>
      <c r="F1777" t="s">
        <v>11</v>
      </c>
      <c r="G1777" t="s">
        <v>13</v>
      </c>
      <c r="H1777" t="s">
        <v>2498</v>
      </c>
      <c r="I1777" t="s">
        <v>15</v>
      </c>
      <c r="J1777">
        <v>798447</v>
      </c>
      <c r="K1777" s="1">
        <v>39628</v>
      </c>
      <c r="L1777" s="1">
        <v>73050</v>
      </c>
      <c r="N1777">
        <v>6</v>
      </c>
    </row>
    <row r="1778" spans="3:14">
      <c r="C1778">
        <v>43560547</v>
      </c>
      <c r="D1778" t="s">
        <v>5470</v>
      </c>
      <c r="F1778" t="s">
        <v>11</v>
      </c>
      <c r="G1778" t="s">
        <v>13</v>
      </c>
      <c r="H1778" t="s">
        <v>2498</v>
      </c>
      <c r="I1778" t="s">
        <v>15</v>
      </c>
      <c r="J1778">
        <v>1437911</v>
      </c>
      <c r="K1778" s="1">
        <v>41554</v>
      </c>
      <c r="L1778" s="1">
        <v>73050</v>
      </c>
      <c r="N1778">
        <v>6</v>
      </c>
    </row>
    <row r="1779" spans="3:14">
      <c r="C1779">
        <v>46275174</v>
      </c>
      <c r="D1779" t="s">
        <v>6953</v>
      </c>
      <c r="F1779" t="s">
        <v>11</v>
      </c>
      <c r="G1779" t="s">
        <v>13</v>
      </c>
      <c r="H1779" t="s">
        <v>2498</v>
      </c>
      <c r="I1779" t="s">
        <v>15</v>
      </c>
      <c r="J1779">
        <v>1658065</v>
      </c>
      <c r="K1779" s="1">
        <v>42255</v>
      </c>
      <c r="L1779" s="1">
        <v>73050</v>
      </c>
      <c r="N1779">
        <v>6</v>
      </c>
    </row>
    <row r="1780" spans="3:14">
      <c r="C1780">
        <v>529686</v>
      </c>
      <c r="D1780" t="s">
        <v>6075</v>
      </c>
      <c r="F1780" t="s">
        <v>11</v>
      </c>
      <c r="G1780" t="s">
        <v>13</v>
      </c>
      <c r="H1780" t="s">
        <v>2498</v>
      </c>
      <c r="I1780" t="s">
        <v>15</v>
      </c>
      <c r="J1780">
        <v>798481</v>
      </c>
      <c r="K1780" s="1">
        <v>39628</v>
      </c>
      <c r="L1780" s="1">
        <v>73050</v>
      </c>
      <c r="N1780">
        <v>6</v>
      </c>
    </row>
    <row r="1781" spans="3:14">
      <c r="C1781">
        <v>46275201</v>
      </c>
      <c r="D1781" t="s">
        <v>6221</v>
      </c>
      <c r="F1781" t="s">
        <v>11</v>
      </c>
      <c r="G1781" t="s">
        <v>13</v>
      </c>
      <c r="H1781" t="s">
        <v>2498</v>
      </c>
      <c r="I1781" t="s">
        <v>15</v>
      </c>
      <c r="J1781">
        <v>1658105</v>
      </c>
      <c r="K1781" s="1">
        <v>42255</v>
      </c>
      <c r="L1781" s="1">
        <v>73050</v>
      </c>
      <c r="N1781">
        <v>6</v>
      </c>
    </row>
    <row r="1782" spans="3:14">
      <c r="C1782">
        <v>596899</v>
      </c>
      <c r="D1782" t="s">
        <v>5011</v>
      </c>
      <c r="F1782" t="s">
        <v>11</v>
      </c>
      <c r="G1782" t="s">
        <v>13</v>
      </c>
      <c r="H1782" t="s">
        <v>2498</v>
      </c>
      <c r="I1782" t="s">
        <v>15</v>
      </c>
      <c r="J1782">
        <v>836635</v>
      </c>
      <c r="K1782" s="1">
        <v>39908</v>
      </c>
      <c r="L1782" s="1">
        <v>73050</v>
      </c>
      <c r="N1782">
        <v>6</v>
      </c>
    </row>
    <row r="1783" spans="3:14">
      <c r="C1783">
        <v>19133383</v>
      </c>
      <c r="D1783" t="s">
        <v>6813</v>
      </c>
      <c r="F1783" t="s">
        <v>11</v>
      </c>
      <c r="G1783" t="s">
        <v>13</v>
      </c>
      <c r="H1783" t="s">
        <v>2498</v>
      </c>
      <c r="I1783" t="s">
        <v>15</v>
      </c>
      <c r="J1783">
        <v>830258</v>
      </c>
      <c r="K1783" s="1">
        <v>39845</v>
      </c>
      <c r="L1783" s="1">
        <v>73050</v>
      </c>
      <c r="N1783">
        <v>6</v>
      </c>
    </row>
    <row r="1784" spans="3:14">
      <c r="C1784">
        <v>46275241</v>
      </c>
      <c r="D1784" t="s">
        <v>7553</v>
      </c>
      <c r="F1784" t="s">
        <v>11</v>
      </c>
      <c r="G1784" t="s">
        <v>13</v>
      </c>
      <c r="H1784" t="s">
        <v>2498</v>
      </c>
      <c r="I1784" t="s">
        <v>15</v>
      </c>
      <c r="J1784">
        <v>1658154</v>
      </c>
      <c r="K1784" s="1">
        <v>42255</v>
      </c>
      <c r="L1784" s="1">
        <v>73050</v>
      </c>
      <c r="N1784">
        <v>6</v>
      </c>
    </row>
    <row r="1785" spans="3:14">
      <c r="C1785">
        <v>19133379</v>
      </c>
      <c r="D1785" t="s">
        <v>7678</v>
      </c>
      <c r="F1785" t="s">
        <v>11</v>
      </c>
      <c r="G1785" t="s">
        <v>13</v>
      </c>
      <c r="H1785" t="s">
        <v>2498</v>
      </c>
      <c r="I1785" t="s">
        <v>15</v>
      </c>
      <c r="J1785">
        <v>830252</v>
      </c>
      <c r="K1785" s="1">
        <v>39845</v>
      </c>
      <c r="L1785" s="1">
        <v>73050</v>
      </c>
      <c r="N1785">
        <v>6</v>
      </c>
    </row>
    <row r="1786" spans="3:14">
      <c r="C1786">
        <v>46275229</v>
      </c>
      <c r="D1786" t="s">
        <v>7559</v>
      </c>
      <c r="F1786" t="s">
        <v>11</v>
      </c>
      <c r="G1786" t="s">
        <v>13</v>
      </c>
      <c r="H1786" t="s">
        <v>2498</v>
      </c>
      <c r="I1786" t="s">
        <v>15</v>
      </c>
      <c r="J1786">
        <v>1658142</v>
      </c>
      <c r="K1786" s="1">
        <v>42255</v>
      </c>
      <c r="L1786" s="1">
        <v>73050</v>
      </c>
      <c r="N1786">
        <v>6</v>
      </c>
    </row>
    <row r="1787" spans="3:14">
      <c r="C1787">
        <v>528329</v>
      </c>
      <c r="D1787" t="s">
        <v>4961</v>
      </c>
      <c r="F1787" t="s">
        <v>11</v>
      </c>
      <c r="G1787" t="s">
        <v>13</v>
      </c>
      <c r="H1787" t="s">
        <v>2498</v>
      </c>
      <c r="I1787" t="s">
        <v>15</v>
      </c>
      <c r="J1787">
        <v>798429</v>
      </c>
      <c r="K1787" s="1">
        <v>39628</v>
      </c>
      <c r="L1787" s="1">
        <v>73050</v>
      </c>
      <c r="N1787">
        <v>6</v>
      </c>
    </row>
    <row r="1788" spans="3:14">
      <c r="C1788">
        <v>793515</v>
      </c>
      <c r="D1788" t="s">
        <v>6419</v>
      </c>
      <c r="F1788" t="s">
        <v>11</v>
      </c>
      <c r="G1788" t="s">
        <v>13</v>
      </c>
      <c r="H1788" t="s">
        <v>2498</v>
      </c>
      <c r="I1788" t="s">
        <v>15</v>
      </c>
      <c r="J1788">
        <v>1994347</v>
      </c>
      <c r="K1788" s="1">
        <v>43136</v>
      </c>
      <c r="L1788" s="1">
        <v>73050</v>
      </c>
      <c r="N1788">
        <v>6</v>
      </c>
    </row>
    <row r="1789" spans="3:14">
      <c r="C1789">
        <v>35201908</v>
      </c>
      <c r="D1789" t="s">
        <v>8102</v>
      </c>
      <c r="F1789" t="s">
        <v>11</v>
      </c>
      <c r="G1789" t="s">
        <v>13</v>
      </c>
      <c r="H1789" t="s">
        <v>2498</v>
      </c>
      <c r="I1789" t="s">
        <v>15</v>
      </c>
      <c r="J1789">
        <v>2050057</v>
      </c>
      <c r="K1789" s="1">
        <v>43437</v>
      </c>
      <c r="L1789" s="1">
        <v>73050</v>
      </c>
      <c r="N1789">
        <v>6</v>
      </c>
    </row>
    <row r="1790" spans="3:14">
      <c r="C1790">
        <v>42873513</v>
      </c>
      <c r="D1790" t="s">
        <v>6602</v>
      </c>
      <c r="F1790" t="s">
        <v>11</v>
      </c>
      <c r="G1790" t="s">
        <v>13</v>
      </c>
      <c r="H1790" t="s">
        <v>2498</v>
      </c>
      <c r="I1790" t="s">
        <v>15</v>
      </c>
      <c r="J1790">
        <v>1301889</v>
      </c>
      <c r="K1790" s="1">
        <v>41127</v>
      </c>
      <c r="L1790" s="1">
        <v>73050</v>
      </c>
      <c r="N1790">
        <v>6</v>
      </c>
    </row>
    <row r="1791" spans="3:14">
      <c r="C1791">
        <v>1361656</v>
      </c>
      <c r="D1791" t="s">
        <v>6988</v>
      </c>
      <c r="F1791" t="s">
        <v>11</v>
      </c>
      <c r="G1791" t="s">
        <v>13</v>
      </c>
      <c r="H1791" t="s">
        <v>2498</v>
      </c>
      <c r="I1791" t="s">
        <v>15</v>
      </c>
      <c r="J1791">
        <v>2177498</v>
      </c>
      <c r="K1791" s="1">
        <v>43711</v>
      </c>
      <c r="L1791" s="1">
        <v>73050</v>
      </c>
      <c r="N1791">
        <v>6</v>
      </c>
    </row>
    <row r="1792" spans="3:14">
      <c r="C1792">
        <v>1361653</v>
      </c>
      <c r="D1792" t="s">
        <v>4968</v>
      </c>
      <c r="F1792" t="s">
        <v>11</v>
      </c>
      <c r="G1792" t="s">
        <v>13</v>
      </c>
      <c r="H1792" t="s">
        <v>2498</v>
      </c>
      <c r="I1792" t="s">
        <v>15</v>
      </c>
      <c r="J1792">
        <v>2177393</v>
      </c>
      <c r="K1792" s="1">
        <v>43711</v>
      </c>
      <c r="L1792" s="1">
        <v>73050</v>
      </c>
      <c r="N1792">
        <v>6</v>
      </c>
    </row>
    <row r="1793" spans="3:14">
      <c r="C1793">
        <v>1361667</v>
      </c>
      <c r="D1793" t="s">
        <v>6593</v>
      </c>
      <c r="F1793" t="s">
        <v>11</v>
      </c>
      <c r="G1793" t="s">
        <v>13</v>
      </c>
      <c r="H1793" t="s">
        <v>2498</v>
      </c>
      <c r="I1793" t="s">
        <v>15</v>
      </c>
      <c r="J1793">
        <v>2178357</v>
      </c>
      <c r="K1793" s="1">
        <v>43711</v>
      </c>
      <c r="L1793" s="1">
        <v>73050</v>
      </c>
      <c r="N1793">
        <v>6</v>
      </c>
    </row>
    <row r="1794" spans="3:14">
      <c r="C1794">
        <v>37499810</v>
      </c>
      <c r="D1794" t="s">
        <v>5101</v>
      </c>
      <c r="F1794" t="s">
        <v>11</v>
      </c>
      <c r="G1794" t="s">
        <v>13</v>
      </c>
      <c r="H1794" t="s">
        <v>2498</v>
      </c>
      <c r="I1794" t="s">
        <v>15</v>
      </c>
      <c r="J1794">
        <v>2280755</v>
      </c>
      <c r="K1794" s="1">
        <v>43955</v>
      </c>
      <c r="L1794" s="1">
        <v>73050</v>
      </c>
      <c r="N1794">
        <v>6</v>
      </c>
    </row>
    <row r="1795" spans="3:14">
      <c r="C1795">
        <v>1361663</v>
      </c>
      <c r="D1795" t="s">
        <v>5104</v>
      </c>
      <c r="F1795" t="s">
        <v>11</v>
      </c>
      <c r="G1795" t="s">
        <v>13</v>
      </c>
      <c r="H1795" t="s">
        <v>2498</v>
      </c>
      <c r="I1795" t="s">
        <v>15</v>
      </c>
      <c r="J1795">
        <v>2178091</v>
      </c>
      <c r="K1795" s="1">
        <v>43711</v>
      </c>
      <c r="L1795" s="1">
        <v>73050</v>
      </c>
      <c r="N1795">
        <v>6</v>
      </c>
    </row>
    <row r="1796" spans="3:14">
      <c r="C1796">
        <v>1361660</v>
      </c>
      <c r="D1796" t="s">
        <v>6987</v>
      </c>
      <c r="F1796" t="s">
        <v>11</v>
      </c>
      <c r="G1796" t="s">
        <v>13</v>
      </c>
      <c r="H1796" t="s">
        <v>2498</v>
      </c>
      <c r="I1796" t="s">
        <v>15</v>
      </c>
      <c r="J1796">
        <v>2177692</v>
      </c>
      <c r="K1796" s="1">
        <v>43711</v>
      </c>
      <c r="L1796" s="1">
        <v>73050</v>
      </c>
      <c r="N1796">
        <v>6</v>
      </c>
    </row>
    <row r="1797" spans="3:14">
      <c r="C1797">
        <v>40220716</v>
      </c>
      <c r="D1797" t="s">
        <v>6425</v>
      </c>
      <c r="F1797" t="s">
        <v>11</v>
      </c>
      <c r="G1797" t="s">
        <v>13</v>
      </c>
      <c r="H1797" t="s">
        <v>2498</v>
      </c>
      <c r="I1797" t="s">
        <v>15</v>
      </c>
      <c r="J1797">
        <v>1801606</v>
      </c>
      <c r="K1797" s="1">
        <v>42646</v>
      </c>
      <c r="L1797" s="1">
        <v>73050</v>
      </c>
      <c r="N1797">
        <v>6</v>
      </c>
    </row>
    <row r="1798" spans="3:14">
      <c r="C1798">
        <v>46276002</v>
      </c>
      <c r="D1798" t="s">
        <v>6946</v>
      </c>
      <c r="F1798" t="s">
        <v>11</v>
      </c>
      <c r="G1798" t="s">
        <v>13</v>
      </c>
      <c r="H1798" t="s">
        <v>2498</v>
      </c>
      <c r="I1798" t="s">
        <v>15</v>
      </c>
      <c r="J1798">
        <v>1657139</v>
      </c>
      <c r="K1798" s="1">
        <v>42255</v>
      </c>
      <c r="L1798" s="1">
        <v>73050</v>
      </c>
      <c r="N1798">
        <v>6</v>
      </c>
    </row>
    <row r="1799" spans="3:14">
      <c r="C1799">
        <v>35606414</v>
      </c>
      <c r="D1799" t="s">
        <v>7618</v>
      </c>
      <c r="F1799" t="s">
        <v>11</v>
      </c>
      <c r="G1799" t="s">
        <v>13</v>
      </c>
      <c r="H1799" t="s">
        <v>2498</v>
      </c>
      <c r="I1799" t="s">
        <v>15</v>
      </c>
      <c r="J1799">
        <v>1724010</v>
      </c>
      <c r="K1799" s="1">
        <v>42492</v>
      </c>
      <c r="L1799" s="1">
        <v>73050</v>
      </c>
      <c r="N1799">
        <v>6</v>
      </c>
    </row>
    <row r="1800" spans="3:14">
      <c r="C1800">
        <v>36249495</v>
      </c>
      <c r="D1800" t="s">
        <v>5257</v>
      </c>
      <c r="F1800" t="s">
        <v>11</v>
      </c>
      <c r="G1800" t="s">
        <v>13</v>
      </c>
      <c r="H1800" t="s">
        <v>2498</v>
      </c>
      <c r="I1800" t="s">
        <v>15</v>
      </c>
      <c r="J1800">
        <v>1794440</v>
      </c>
      <c r="K1800" s="1">
        <v>42583</v>
      </c>
      <c r="L1800" s="1">
        <v>73050</v>
      </c>
      <c r="N1800">
        <v>6</v>
      </c>
    </row>
    <row r="1801" spans="3:14">
      <c r="C1801">
        <v>36249514</v>
      </c>
      <c r="D1801" t="s">
        <v>5257</v>
      </c>
      <c r="F1801" t="s">
        <v>11</v>
      </c>
      <c r="G1801" t="s">
        <v>13</v>
      </c>
      <c r="H1801" t="s">
        <v>2498</v>
      </c>
      <c r="I1801" t="s">
        <v>15</v>
      </c>
      <c r="J1801">
        <v>1801187</v>
      </c>
      <c r="K1801" s="1">
        <v>42583</v>
      </c>
      <c r="L1801" s="1">
        <v>73050</v>
      </c>
      <c r="N1801">
        <v>6</v>
      </c>
    </row>
    <row r="1802" spans="3:14">
      <c r="C1802">
        <v>36249259</v>
      </c>
      <c r="D1802" t="s">
        <v>5629</v>
      </c>
      <c r="F1802" t="s">
        <v>11</v>
      </c>
      <c r="G1802" t="s">
        <v>13</v>
      </c>
      <c r="H1802" t="s">
        <v>2498</v>
      </c>
      <c r="I1802" t="s">
        <v>15</v>
      </c>
      <c r="J1802">
        <v>1799398</v>
      </c>
      <c r="K1802" s="1">
        <v>42583</v>
      </c>
      <c r="L1802" s="1">
        <v>73050</v>
      </c>
      <c r="N1802">
        <v>6</v>
      </c>
    </row>
    <row r="1803" spans="3:14">
      <c r="C1803">
        <v>46276261</v>
      </c>
      <c r="D1803" t="s">
        <v>5068</v>
      </c>
      <c r="F1803" t="s">
        <v>11</v>
      </c>
      <c r="G1803" t="s">
        <v>13</v>
      </c>
      <c r="H1803" t="s">
        <v>2498</v>
      </c>
      <c r="I1803" t="s">
        <v>15</v>
      </c>
      <c r="J1803">
        <v>1661802</v>
      </c>
      <c r="K1803" s="1">
        <v>42255</v>
      </c>
      <c r="L1803" s="1">
        <v>73050</v>
      </c>
      <c r="N1803">
        <v>6</v>
      </c>
    </row>
    <row r="1804" spans="3:14">
      <c r="C1804">
        <v>46275064</v>
      </c>
      <c r="D1804" t="s">
        <v>5284</v>
      </c>
      <c r="F1804" t="s">
        <v>11</v>
      </c>
      <c r="G1804" t="s">
        <v>13</v>
      </c>
      <c r="H1804" t="s">
        <v>2498</v>
      </c>
      <c r="I1804" t="s">
        <v>15</v>
      </c>
      <c r="J1804">
        <v>1657844</v>
      </c>
      <c r="K1804" s="1">
        <v>42255</v>
      </c>
      <c r="L1804" s="1">
        <v>73050</v>
      </c>
      <c r="N1804">
        <v>6</v>
      </c>
    </row>
    <row r="1805" spans="3:14">
      <c r="C1805">
        <v>46275654</v>
      </c>
      <c r="D1805" t="s">
        <v>5284</v>
      </c>
      <c r="F1805" t="s">
        <v>11</v>
      </c>
      <c r="G1805" t="s">
        <v>13</v>
      </c>
      <c r="H1805" t="s">
        <v>2498</v>
      </c>
      <c r="I1805" t="s">
        <v>15</v>
      </c>
      <c r="J1805">
        <v>1659746</v>
      </c>
      <c r="K1805" s="1">
        <v>42255</v>
      </c>
      <c r="L1805" s="1">
        <v>73050</v>
      </c>
      <c r="N1805">
        <v>6</v>
      </c>
    </row>
    <row r="1806" spans="3:14">
      <c r="C1806">
        <v>40220827</v>
      </c>
      <c r="D1806" t="s">
        <v>5834</v>
      </c>
      <c r="F1806" t="s">
        <v>11</v>
      </c>
      <c r="G1806" t="s">
        <v>13</v>
      </c>
      <c r="H1806" t="s">
        <v>2498</v>
      </c>
      <c r="I1806" t="s">
        <v>15</v>
      </c>
      <c r="J1806">
        <v>1803019</v>
      </c>
      <c r="K1806" s="1">
        <v>42646</v>
      </c>
      <c r="L1806" s="1">
        <v>73050</v>
      </c>
      <c r="N1806">
        <v>6</v>
      </c>
    </row>
    <row r="1807" spans="3:14">
      <c r="C1807">
        <v>46276014</v>
      </c>
      <c r="D1807" t="s">
        <v>5830</v>
      </c>
      <c r="F1807" t="s">
        <v>11</v>
      </c>
      <c r="G1807" t="s">
        <v>13</v>
      </c>
      <c r="H1807" t="s">
        <v>2498</v>
      </c>
      <c r="I1807" t="s">
        <v>15</v>
      </c>
      <c r="J1807">
        <v>1660924</v>
      </c>
      <c r="K1807" s="1">
        <v>42255</v>
      </c>
      <c r="L1807" s="1">
        <v>73050</v>
      </c>
      <c r="N1807">
        <v>6</v>
      </c>
    </row>
    <row r="1808" spans="3:14">
      <c r="C1808">
        <v>36249505</v>
      </c>
      <c r="D1808" t="s">
        <v>6216</v>
      </c>
      <c r="F1808" t="s">
        <v>11</v>
      </c>
      <c r="G1808" t="s">
        <v>13</v>
      </c>
      <c r="H1808" t="s">
        <v>2498</v>
      </c>
      <c r="I1808" t="s">
        <v>15</v>
      </c>
      <c r="J1808">
        <v>1801178</v>
      </c>
      <c r="K1808" s="1">
        <v>42583</v>
      </c>
      <c r="L1808" s="1">
        <v>73050</v>
      </c>
      <c r="N1808">
        <v>6</v>
      </c>
    </row>
    <row r="1809" spans="3:14">
      <c r="C1809">
        <v>46275394</v>
      </c>
      <c r="D1809" t="s">
        <v>6427</v>
      </c>
      <c r="F1809" t="s">
        <v>11</v>
      </c>
      <c r="G1809" t="s">
        <v>13</v>
      </c>
      <c r="H1809" t="s">
        <v>2498</v>
      </c>
      <c r="I1809" t="s">
        <v>15</v>
      </c>
      <c r="J1809">
        <v>1658711</v>
      </c>
      <c r="K1809" s="1">
        <v>42255</v>
      </c>
      <c r="L1809" s="1">
        <v>73050</v>
      </c>
      <c r="N1809">
        <v>6</v>
      </c>
    </row>
    <row r="1810" spans="3:14">
      <c r="C1810">
        <v>1537642</v>
      </c>
      <c r="D1810" t="s">
        <v>5097</v>
      </c>
      <c r="F1810" t="s">
        <v>11</v>
      </c>
      <c r="G1810" t="s">
        <v>13</v>
      </c>
      <c r="H1810" t="s">
        <v>2498</v>
      </c>
      <c r="I1810" t="s">
        <v>15</v>
      </c>
      <c r="J1810">
        <v>2562998</v>
      </c>
      <c r="K1810" s="1">
        <v>44410</v>
      </c>
      <c r="L1810" s="1">
        <v>73050</v>
      </c>
      <c r="N1810">
        <v>6</v>
      </c>
    </row>
    <row r="1811" spans="3:14">
      <c r="C1811">
        <v>36249175</v>
      </c>
      <c r="D1811" t="s">
        <v>5067</v>
      </c>
      <c r="F1811" t="s">
        <v>11</v>
      </c>
      <c r="G1811" t="s">
        <v>13</v>
      </c>
      <c r="H1811" t="s">
        <v>2498</v>
      </c>
      <c r="I1811" t="s">
        <v>15</v>
      </c>
      <c r="J1811">
        <v>1799109</v>
      </c>
      <c r="K1811" s="1">
        <v>42583</v>
      </c>
      <c r="L1811" s="1">
        <v>73050</v>
      </c>
      <c r="N1811">
        <v>6</v>
      </c>
    </row>
    <row r="1812" spans="3:14">
      <c r="C1812">
        <v>36249432</v>
      </c>
      <c r="D1812" t="s">
        <v>5832</v>
      </c>
      <c r="F1812" t="s">
        <v>11</v>
      </c>
      <c r="G1812" t="s">
        <v>13</v>
      </c>
      <c r="H1812" t="s">
        <v>2498</v>
      </c>
      <c r="I1812" t="s">
        <v>15</v>
      </c>
      <c r="J1812">
        <v>1801161</v>
      </c>
      <c r="K1812" s="1">
        <v>42583</v>
      </c>
      <c r="L1812" s="1">
        <v>73050</v>
      </c>
      <c r="N1812">
        <v>6</v>
      </c>
    </row>
    <row r="1813" spans="3:14">
      <c r="C1813">
        <v>46276104</v>
      </c>
      <c r="D1813" t="s">
        <v>5075</v>
      </c>
      <c r="F1813" t="s">
        <v>11</v>
      </c>
      <c r="G1813" t="s">
        <v>13</v>
      </c>
      <c r="H1813" t="s">
        <v>2498</v>
      </c>
      <c r="I1813" t="s">
        <v>15</v>
      </c>
      <c r="J1813">
        <v>1657231</v>
      </c>
      <c r="K1813" s="1">
        <v>42255</v>
      </c>
      <c r="L1813" s="1">
        <v>73050</v>
      </c>
      <c r="N1813">
        <v>6</v>
      </c>
    </row>
    <row r="1814" spans="3:14">
      <c r="C1814">
        <v>46275886</v>
      </c>
      <c r="D1814" t="s">
        <v>4789</v>
      </c>
      <c r="F1814" t="s">
        <v>11</v>
      </c>
      <c r="G1814" t="s">
        <v>13</v>
      </c>
      <c r="H1814" t="s">
        <v>2498</v>
      </c>
      <c r="I1814" t="s">
        <v>15</v>
      </c>
      <c r="J1814">
        <v>1659981</v>
      </c>
      <c r="K1814" s="1">
        <v>42255</v>
      </c>
      <c r="L1814" s="1">
        <v>73050</v>
      </c>
      <c r="N1814">
        <v>6</v>
      </c>
    </row>
    <row r="1815" spans="3:14">
      <c r="C1815">
        <v>780307</v>
      </c>
      <c r="D1815" t="s">
        <v>5939</v>
      </c>
      <c r="F1815" t="s">
        <v>11</v>
      </c>
      <c r="G1815" t="s">
        <v>13</v>
      </c>
      <c r="H1815" t="s">
        <v>2498</v>
      </c>
      <c r="I1815" t="s">
        <v>15</v>
      </c>
      <c r="J1815">
        <v>2605729</v>
      </c>
      <c r="K1815" s="1">
        <v>44774</v>
      </c>
      <c r="L1815" s="1">
        <v>73050</v>
      </c>
      <c r="N1815">
        <v>6</v>
      </c>
    </row>
    <row r="1816" spans="3:14">
      <c r="C1816">
        <v>780294</v>
      </c>
      <c r="D1816" t="s">
        <v>5894</v>
      </c>
      <c r="F1816" t="s">
        <v>11</v>
      </c>
      <c r="G1816" t="s">
        <v>13</v>
      </c>
      <c r="H1816" t="s">
        <v>2498</v>
      </c>
      <c r="I1816" t="s">
        <v>15</v>
      </c>
      <c r="J1816">
        <v>2605090</v>
      </c>
      <c r="K1816" s="1">
        <v>44774</v>
      </c>
      <c r="L1816" s="1">
        <v>73050</v>
      </c>
      <c r="N1816">
        <v>6</v>
      </c>
    </row>
    <row r="1817" spans="3:14">
      <c r="C1817">
        <v>780304</v>
      </c>
      <c r="D1817" t="s">
        <v>5502</v>
      </c>
      <c r="F1817" t="s">
        <v>11</v>
      </c>
      <c r="G1817" t="s">
        <v>13</v>
      </c>
      <c r="H1817" t="s">
        <v>2498</v>
      </c>
      <c r="I1817" t="s">
        <v>15</v>
      </c>
      <c r="J1817">
        <v>2605564</v>
      </c>
      <c r="K1817" s="1">
        <v>44774</v>
      </c>
      <c r="L1817" s="1">
        <v>73050</v>
      </c>
      <c r="N1817">
        <v>6</v>
      </c>
    </row>
    <row r="1818" spans="3:14">
      <c r="C1818">
        <v>1302359</v>
      </c>
      <c r="D1818" t="s">
        <v>7094</v>
      </c>
      <c r="F1818" t="s">
        <v>11</v>
      </c>
      <c r="G1818" t="s">
        <v>13</v>
      </c>
      <c r="H1818" t="s">
        <v>2498</v>
      </c>
      <c r="I1818" t="s">
        <v>15</v>
      </c>
      <c r="J1818">
        <v>2630657</v>
      </c>
      <c r="K1818" s="1">
        <v>45047</v>
      </c>
      <c r="L1818" s="1">
        <v>73050</v>
      </c>
      <c r="N1818">
        <v>6</v>
      </c>
    </row>
    <row r="1819" spans="3:14">
      <c r="C1819">
        <v>780291</v>
      </c>
      <c r="D1819" t="s">
        <v>5678</v>
      </c>
      <c r="F1819" t="s">
        <v>11</v>
      </c>
      <c r="G1819" t="s">
        <v>13</v>
      </c>
      <c r="H1819" t="s">
        <v>2498</v>
      </c>
      <c r="I1819" t="s">
        <v>15</v>
      </c>
      <c r="J1819">
        <v>2605045</v>
      </c>
      <c r="K1819" s="1">
        <v>44774</v>
      </c>
      <c r="L1819" s="1">
        <v>73050</v>
      </c>
      <c r="N1819">
        <v>6</v>
      </c>
    </row>
    <row r="1820" spans="3:14">
      <c r="C1820">
        <v>780301</v>
      </c>
      <c r="D1820" t="s">
        <v>5504</v>
      </c>
      <c r="F1820" t="s">
        <v>11</v>
      </c>
      <c r="G1820" t="s">
        <v>13</v>
      </c>
      <c r="H1820" t="s">
        <v>2498</v>
      </c>
      <c r="I1820" t="s">
        <v>15</v>
      </c>
      <c r="J1820">
        <v>2605546</v>
      </c>
      <c r="K1820" s="1">
        <v>44774</v>
      </c>
      <c r="L1820" s="1">
        <v>73050</v>
      </c>
      <c r="N1820">
        <v>6</v>
      </c>
    </row>
    <row r="1821" spans="3:14">
      <c r="C1821">
        <v>1759265</v>
      </c>
      <c r="D1821" t="s">
        <v>5506</v>
      </c>
      <c r="F1821" t="s">
        <v>11</v>
      </c>
      <c r="G1821" t="s">
        <v>13</v>
      </c>
      <c r="H1821" t="s">
        <v>2498</v>
      </c>
      <c r="I1821" t="s">
        <v>15</v>
      </c>
      <c r="J1821">
        <v>2593857</v>
      </c>
      <c r="K1821" s="1">
        <v>44627</v>
      </c>
      <c r="L1821" s="1">
        <v>73050</v>
      </c>
      <c r="N1821">
        <v>6</v>
      </c>
    </row>
    <row r="1822" spans="3:14">
      <c r="C1822">
        <v>1146796</v>
      </c>
      <c r="D1822" t="s">
        <v>5510</v>
      </c>
      <c r="F1822" t="s">
        <v>11</v>
      </c>
      <c r="G1822" t="s">
        <v>13</v>
      </c>
      <c r="H1822" t="s">
        <v>2498</v>
      </c>
      <c r="I1822" t="s">
        <v>15</v>
      </c>
      <c r="J1822">
        <v>2380849</v>
      </c>
      <c r="K1822" s="1">
        <v>44046</v>
      </c>
      <c r="L1822" s="1">
        <v>73050</v>
      </c>
      <c r="N1822">
        <v>6</v>
      </c>
    </row>
    <row r="1823" spans="3:14">
      <c r="C1823">
        <v>1146773</v>
      </c>
      <c r="D1823" t="s">
        <v>5324</v>
      </c>
      <c r="F1823" t="s">
        <v>11</v>
      </c>
      <c r="G1823" t="s">
        <v>13</v>
      </c>
      <c r="H1823" t="s">
        <v>2498</v>
      </c>
      <c r="I1823" t="s">
        <v>15</v>
      </c>
      <c r="J1823">
        <v>2379633</v>
      </c>
      <c r="K1823" s="1">
        <v>44046</v>
      </c>
      <c r="L1823" s="1">
        <v>73050</v>
      </c>
      <c r="N1823">
        <v>6</v>
      </c>
    </row>
    <row r="1824" spans="3:14">
      <c r="C1824">
        <v>1146787</v>
      </c>
      <c r="D1824" t="s">
        <v>5324</v>
      </c>
      <c r="F1824" t="s">
        <v>11</v>
      </c>
      <c r="G1824" t="s">
        <v>13</v>
      </c>
      <c r="H1824" t="s">
        <v>2498</v>
      </c>
      <c r="I1824" t="s">
        <v>15</v>
      </c>
      <c r="J1824">
        <v>2380586</v>
      </c>
      <c r="K1824" s="1">
        <v>44046</v>
      </c>
      <c r="L1824" s="1">
        <v>73050</v>
      </c>
      <c r="N1824">
        <v>6</v>
      </c>
    </row>
    <row r="1825" spans="3:14">
      <c r="C1825">
        <v>1146798</v>
      </c>
      <c r="D1825" t="s">
        <v>6472</v>
      </c>
      <c r="F1825" t="s">
        <v>11</v>
      </c>
      <c r="G1825" t="s">
        <v>13</v>
      </c>
      <c r="H1825" t="s">
        <v>2498</v>
      </c>
      <c r="I1825" t="s">
        <v>15</v>
      </c>
      <c r="J1825">
        <v>2380858</v>
      </c>
      <c r="K1825" s="1">
        <v>44046</v>
      </c>
      <c r="L1825" s="1">
        <v>73050</v>
      </c>
      <c r="N1825">
        <v>6</v>
      </c>
    </row>
    <row r="1826" spans="3:14">
      <c r="C1826">
        <v>1146790</v>
      </c>
      <c r="D1826" t="s">
        <v>6069</v>
      </c>
      <c r="F1826" t="s">
        <v>11</v>
      </c>
      <c r="G1826" t="s">
        <v>13</v>
      </c>
      <c r="H1826" t="s">
        <v>2498</v>
      </c>
      <c r="I1826" t="s">
        <v>15</v>
      </c>
      <c r="J1826">
        <v>2380595</v>
      </c>
      <c r="K1826" s="1">
        <v>44046</v>
      </c>
      <c r="L1826" s="1">
        <v>73050</v>
      </c>
      <c r="N1826">
        <v>6</v>
      </c>
    </row>
    <row r="1827" spans="3:14">
      <c r="C1827">
        <v>1146800</v>
      </c>
      <c r="D1827" t="s">
        <v>7095</v>
      </c>
      <c r="F1827" t="s">
        <v>11</v>
      </c>
      <c r="G1827" t="s">
        <v>13</v>
      </c>
      <c r="H1827" t="s">
        <v>2498</v>
      </c>
      <c r="I1827" t="s">
        <v>15</v>
      </c>
      <c r="J1827">
        <v>2381145</v>
      </c>
      <c r="K1827" s="1">
        <v>44046</v>
      </c>
      <c r="L1827" s="1">
        <v>73050</v>
      </c>
      <c r="N1827">
        <v>6</v>
      </c>
    </row>
    <row r="1828" spans="3:14">
      <c r="C1828">
        <v>740255</v>
      </c>
      <c r="D1828" t="s">
        <v>6470</v>
      </c>
      <c r="F1828" t="s">
        <v>11</v>
      </c>
      <c r="G1828" t="s">
        <v>13</v>
      </c>
      <c r="H1828" t="s">
        <v>2498</v>
      </c>
      <c r="I1828" t="s">
        <v>15</v>
      </c>
      <c r="J1828">
        <v>2479045</v>
      </c>
      <c r="K1828" s="1">
        <v>44291</v>
      </c>
      <c r="L1828" s="1">
        <v>73050</v>
      </c>
      <c r="N1828">
        <v>6</v>
      </c>
    </row>
    <row r="1829" spans="3:14">
      <c r="C1829">
        <v>1593518</v>
      </c>
      <c r="D1829" t="s">
        <v>5837</v>
      </c>
      <c r="F1829" t="s">
        <v>11</v>
      </c>
      <c r="G1829" t="s">
        <v>13</v>
      </c>
      <c r="H1829" t="s">
        <v>2498</v>
      </c>
      <c r="I1829" t="s">
        <v>15</v>
      </c>
      <c r="J1829">
        <v>1928358</v>
      </c>
      <c r="K1829" s="1">
        <v>42954</v>
      </c>
      <c r="L1829" s="1">
        <v>73050</v>
      </c>
      <c r="N1829">
        <v>6</v>
      </c>
    </row>
    <row r="1830" spans="3:14">
      <c r="C1830">
        <v>1593194</v>
      </c>
      <c r="D1830" t="s">
        <v>5837</v>
      </c>
      <c r="F1830" t="s">
        <v>11</v>
      </c>
      <c r="G1830" t="s">
        <v>13</v>
      </c>
      <c r="H1830" t="s">
        <v>2498</v>
      </c>
      <c r="I1830" t="s">
        <v>15</v>
      </c>
      <c r="J1830">
        <v>1928312</v>
      </c>
      <c r="K1830" s="1">
        <v>42954</v>
      </c>
      <c r="L1830" s="1">
        <v>73050</v>
      </c>
      <c r="N1830">
        <v>6</v>
      </c>
    </row>
    <row r="1831" spans="3:14">
      <c r="C1831">
        <v>793962</v>
      </c>
      <c r="D1831" t="s">
        <v>5839</v>
      </c>
      <c r="F1831" t="s">
        <v>11</v>
      </c>
      <c r="G1831" t="s">
        <v>13</v>
      </c>
      <c r="H1831" t="s">
        <v>2498</v>
      </c>
      <c r="I1831" t="s">
        <v>15</v>
      </c>
      <c r="J1831">
        <v>1942161</v>
      </c>
      <c r="K1831" s="1">
        <v>43136</v>
      </c>
      <c r="L1831" s="1">
        <v>73050</v>
      </c>
      <c r="N1831">
        <v>6</v>
      </c>
    </row>
    <row r="1832" spans="3:14">
      <c r="C1832">
        <v>793951</v>
      </c>
      <c r="D1832" t="s">
        <v>6989</v>
      </c>
      <c r="F1832" t="s">
        <v>11</v>
      </c>
      <c r="G1832" t="s">
        <v>13</v>
      </c>
      <c r="H1832" t="s">
        <v>2498</v>
      </c>
      <c r="I1832" t="s">
        <v>15</v>
      </c>
      <c r="J1832">
        <v>1942127</v>
      </c>
      <c r="K1832" s="1">
        <v>43136</v>
      </c>
      <c r="L1832" s="1">
        <v>73050</v>
      </c>
      <c r="N1832">
        <v>6</v>
      </c>
    </row>
    <row r="1833" spans="3:14">
      <c r="C1833">
        <v>1593185</v>
      </c>
      <c r="D1833" t="s">
        <v>5836</v>
      </c>
      <c r="F1833" t="s">
        <v>11</v>
      </c>
      <c r="G1833" t="s">
        <v>13</v>
      </c>
      <c r="H1833" t="s">
        <v>2498</v>
      </c>
      <c r="I1833" t="s">
        <v>15</v>
      </c>
      <c r="J1833">
        <v>1928302</v>
      </c>
      <c r="K1833" s="1">
        <v>42954</v>
      </c>
      <c r="L1833" s="1">
        <v>73050</v>
      </c>
      <c r="N1833">
        <v>6</v>
      </c>
    </row>
    <row r="1834" spans="3:14">
      <c r="C1834">
        <v>1593896</v>
      </c>
      <c r="D1834" t="s">
        <v>5838</v>
      </c>
      <c r="F1834" t="s">
        <v>11</v>
      </c>
      <c r="G1834" t="s">
        <v>13</v>
      </c>
      <c r="H1834" t="s">
        <v>2498</v>
      </c>
      <c r="I1834" t="s">
        <v>15</v>
      </c>
      <c r="J1834">
        <v>1928960</v>
      </c>
      <c r="K1834" s="1">
        <v>42954</v>
      </c>
      <c r="L1834" s="1">
        <v>73050</v>
      </c>
      <c r="N1834">
        <v>6</v>
      </c>
    </row>
    <row r="1835" spans="3:14">
      <c r="C1835">
        <v>1593520</v>
      </c>
      <c r="D1835" t="s">
        <v>4795</v>
      </c>
      <c r="F1835" t="s">
        <v>11</v>
      </c>
      <c r="G1835" t="s">
        <v>13</v>
      </c>
      <c r="H1835" t="s">
        <v>2498</v>
      </c>
      <c r="I1835" t="s">
        <v>15</v>
      </c>
      <c r="J1835">
        <v>1928360</v>
      </c>
      <c r="K1835" s="1">
        <v>42954</v>
      </c>
      <c r="L1835" s="1">
        <v>73050</v>
      </c>
      <c r="N1835">
        <v>6</v>
      </c>
    </row>
    <row r="1836" spans="3:14">
      <c r="C1836">
        <v>1593537</v>
      </c>
      <c r="D1836" t="s">
        <v>7111</v>
      </c>
      <c r="F1836" t="s">
        <v>11</v>
      </c>
      <c r="G1836" t="s">
        <v>13</v>
      </c>
      <c r="H1836" t="s">
        <v>2498</v>
      </c>
      <c r="I1836" t="s">
        <v>15</v>
      </c>
      <c r="J1836">
        <v>1928472</v>
      </c>
      <c r="K1836" s="1">
        <v>42954</v>
      </c>
      <c r="L1836" s="1">
        <v>73050</v>
      </c>
      <c r="N1836">
        <v>6</v>
      </c>
    </row>
    <row r="1837" spans="3:14">
      <c r="C1837">
        <v>1593352</v>
      </c>
      <c r="D1837" t="s">
        <v>5628</v>
      </c>
      <c r="F1837" t="s">
        <v>11</v>
      </c>
      <c r="G1837" t="s">
        <v>13</v>
      </c>
      <c r="H1837" t="s">
        <v>2498</v>
      </c>
      <c r="I1837" t="s">
        <v>15</v>
      </c>
      <c r="J1837">
        <v>1928339</v>
      </c>
      <c r="K1837" s="1">
        <v>42954</v>
      </c>
      <c r="L1837" s="1">
        <v>73050</v>
      </c>
      <c r="N1837">
        <v>6</v>
      </c>
    </row>
    <row r="1838" spans="3:14">
      <c r="C1838">
        <v>1361677</v>
      </c>
      <c r="D1838" t="s">
        <v>4764</v>
      </c>
      <c r="F1838" t="s">
        <v>11</v>
      </c>
      <c r="G1838" t="s">
        <v>13</v>
      </c>
      <c r="H1838" t="s">
        <v>2498</v>
      </c>
      <c r="I1838" t="s">
        <v>15</v>
      </c>
      <c r="J1838">
        <v>2180401</v>
      </c>
      <c r="K1838" s="1">
        <v>43711</v>
      </c>
      <c r="L1838" s="1">
        <v>73050</v>
      </c>
      <c r="N1838">
        <v>6</v>
      </c>
    </row>
    <row r="1839" spans="3:14">
      <c r="C1839">
        <v>35201916</v>
      </c>
      <c r="D1839" t="s">
        <v>4909</v>
      </c>
      <c r="F1839" t="s">
        <v>11</v>
      </c>
      <c r="G1839" t="s">
        <v>13</v>
      </c>
      <c r="H1839" t="s">
        <v>2498</v>
      </c>
      <c r="I1839" t="s">
        <v>15</v>
      </c>
      <c r="J1839">
        <v>2050772</v>
      </c>
      <c r="K1839" s="1">
        <v>43437</v>
      </c>
      <c r="L1839" s="1">
        <v>73050</v>
      </c>
      <c r="N1839">
        <v>6</v>
      </c>
    </row>
    <row r="1840" spans="3:14">
      <c r="C1840">
        <v>35201918</v>
      </c>
      <c r="D1840" t="s">
        <v>4909</v>
      </c>
      <c r="F1840" t="s">
        <v>11</v>
      </c>
      <c r="G1840" t="s">
        <v>13</v>
      </c>
      <c r="H1840" t="s">
        <v>2498</v>
      </c>
      <c r="I1840" t="s">
        <v>15</v>
      </c>
      <c r="J1840">
        <v>2050780</v>
      </c>
      <c r="K1840" s="1">
        <v>43437</v>
      </c>
      <c r="L1840" s="1">
        <v>73050</v>
      </c>
      <c r="N1840">
        <v>6</v>
      </c>
    </row>
    <row r="1841" spans="3:14">
      <c r="C1841">
        <v>35201910</v>
      </c>
      <c r="D1841" t="s">
        <v>5899</v>
      </c>
      <c r="F1841" t="s">
        <v>11</v>
      </c>
      <c r="G1841" t="s">
        <v>13</v>
      </c>
      <c r="H1841" t="s">
        <v>2498</v>
      </c>
      <c r="I1841" t="s">
        <v>15</v>
      </c>
      <c r="J1841">
        <v>2050377</v>
      </c>
      <c r="K1841" s="1">
        <v>43437</v>
      </c>
      <c r="L1841" s="1">
        <v>73050</v>
      </c>
      <c r="N1841">
        <v>6</v>
      </c>
    </row>
    <row r="1842" spans="3:14">
      <c r="C1842">
        <v>35201912</v>
      </c>
      <c r="D1842" t="s">
        <v>6754</v>
      </c>
      <c r="F1842" t="s">
        <v>11</v>
      </c>
      <c r="G1842" t="s">
        <v>13</v>
      </c>
      <c r="H1842" t="s">
        <v>2498</v>
      </c>
      <c r="I1842" t="s">
        <v>15</v>
      </c>
      <c r="J1842">
        <v>2050418</v>
      </c>
      <c r="K1842" s="1">
        <v>43437</v>
      </c>
      <c r="L1842" s="1">
        <v>73050</v>
      </c>
      <c r="N1842">
        <v>6</v>
      </c>
    </row>
    <row r="1843" spans="3:14">
      <c r="C1843">
        <v>35201961</v>
      </c>
      <c r="D1843" t="s">
        <v>5108</v>
      </c>
      <c r="F1843" t="s">
        <v>11</v>
      </c>
      <c r="G1843" t="s">
        <v>13</v>
      </c>
      <c r="H1843" t="s">
        <v>2498</v>
      </c>
      <c r="I1843" t="s">
        <v>15</v>
      </c>
      <c r="J1843">
        <v>2056528</v>
      </c>
      <c r="K1843" s="1">
        <v>43437</v>
      </c>
      <c r="L1843" s="1">
        <v>73050</v>
      </c>
      <c r="N1843">
        <v>6</v>
      </c>
    </row>
    <row r="1844" spans="3:14">
      <c r="C1844">
        <v>1593687</v>
      </c>
      <c r="D1844" t="s">
        <v>4796</v>
      </c>
      <c r="F1844" t="s">
        <v>11</v>
      </c>
      <c r="G1844" t="s">
        <v>13</v>
      </c>
      <c r="H1844" t="s">
        <v>2498</v>
      </c>
      <c r="I1844" t="s">
        <v>15</v>
      </c>
      <c r="J1844">
        <v>1928538</v>
      </c>
      <c r="K1844" s="1">
        <v>42954</v>
      </c>
      <c r="L1844" s="1">
        <v>73050</v>
      </c>
      <c r="N1844">
        <v>6</v>
      </c>
    </row>
    <row r="1845" spans="3:14">
      <c r="C1845">
        <v>1560161</v>
      </c>
      <c r="D1845" t="s">
        <v>5269</v>
      </c>
      <c r="F1845" t="s">
        <v>11</v>
      </c>
      <c r="G1845" t="s">
        <v>13</v>
      </c>
      <c r="H1845" t="s">
        <v>2498</v>
      </c>
      <c r="I1845" t="s">
        <v>15</v>
      </c>
      <c r="J1845">
        <v>2048961</v>
      </c>
      <c r="K1845" s="1">
        <v>43318</v>
      </c>
      <c r="L1845" s="1">
        <v>73050</v>
      </c>
      <c r="N1845">
        <v>6</v>
      </c>
    </row>
    <row r="1846" spans="3:14">
      <c r="C1846">
        <v>35201914</v>
      </c>
      <c r="D1846" t="s">
        <v>5109</v>
      </c>
      <c r="F1846" t="s">
        <v>11</v>
      </c>
      <c r="G1846" t="s">
        <v>13</v>
      </c>
      <c r="H1846" t="s">
        <v>2498</v>
      </c>
      <c r="I1846" t="s">
        <v>15</v>
      </c>
      <c r="J1846">
        <v>2050758</v>
      </c>
      <c r="K1846" s="1">
        <v>43437</v>
      </c>
      <c r="L1846" s="1">
        <v>73050</v>
      </c>
      <c r="N1846">
        <v>6</v>
      </c>
    </row>
    <row r="1847" spans="3:14">
      <c r="C1847">
        <v>1537651</v>
      </c>
      <c r="D1847" t="s">
        <v>5098</v>
      </c>
      <c r="F1847" t="s">
        <v>11</v>
      </c>
      <c r="G1847" t="s">
        <v>13</v>
      </c>
      <c r="H1847" t="s">
        <v>2498</v>
      </c>
      <c r="I1847" t="s">
        <v>15</v>
      </c>
      <c r="J1847">
        <v>2563047</v>
      </c>
      <c r="K1847" s="1">
        <v>44410</v>
      </c>
      <c r="L1847" s="1">
        <v>73050</v>
      </c>
      <c r="N1847">
        <v>6</v>
      </c>
    </row>
    <row r="1848" spans="3:14">
      <c r="C1848">
        <v>1537636</v>
      </c>
      <c r="D1848" t="s">
        <v>5098</v>
      </c>
      <c r="F1848" t="s">
        <v>11</v>
      </c>
      <c r="G1848" t="s">
        <v>13</v>
      </c>
      <c r="H1848" t="s">
        <v>2498</v>
      </c>
      <c r="I1848" t="s">
        <v>15</v>
      </c>
      <c r="J1848">
        <v>2561266</v>
      </c>
      <c r="K1848" s="1">
        <v>44410</v>
      </c>
      <c r="L1848" s="1">
        <v>73050</v>
      </c>
      <c r="N1848">
        <v>6</v>
      </c>
    </row>
    <row r="1849" spans="3:14">
      <c r="C1849">
        <v>1537645</v>
      </c>
      <c r="D1849" t="s">
        <v>6274</v>
      </c>
      <c r="F1849" t="s">
        <v>11</v>
      </c>
      <c r="G1849" t="s">
        <v>13</v>
      </c>
      <c r="H1849" t="s">
        <v>2498</v>
      </c>
      <c r="I1849" t="s">
        <v>15</v>
      </c>
      <c r="J1849">
        <v>2563007</v>
      </c>
      <c r="K1849" s="1">
        <v>44410</v>
      </c>
      <c r="L1849" s="1">
        <v>73050</v>
      </c>
      <c r="N1849">
        <v>6</v>
      </c>
    </row>
    <row r="1850" spans="3:14">
      <c r="C1850">
        <v>1537647</v>
      </c>
      <c r="D1850" t="s">
        <v>7798</v>
      </c>
      <c r="F1850" t="s">
        <v>11</v>
      </c>
      <c r="G1850" t="s">
        <v>13</v>
      </c>
      <c r="H1850" t="s">
        <v>2498</v>
      </c>
      <c r="I1850" t="s">
        <v>15</v>
      </c>
      <c r="J1850">
        <v>2563024</v>
      </c>
      <c r="K1850" s="1">
        <v>44410</v>
      </c>
      <c r="L1850" s="1">
        <v>73050</v>
      </c>
      <c r="N1850">
        <v>6</v>
      </c>
    </row>
    <row r="1851" spans="3:14">
      <c r="C1851">
        <v>45776079</v>
      </c>
      <c r="D1851" t="s">
        <v>5638</v>
      </c>
      <c r="F1851" t="s">
        <v>11</v>
      </c>
      <c r="G1851" t="s">
        <v>13</v>
      </c>
      <c r="H1851" t="s">
        <v>2498</v>
      </c>
      <c r="I1851" t="s">
        <v>15</v>
      </c>
      <c r="J1851">
        <v>1541622</v>
      </c>
      <c r="K1851" s="1">
        <v>41974</v>
      </c>
      <c r="L1851" s="1">
        <v>73050</v>
      </c>
      <c r="N1851">
        <v>6</v>
      </c>
    </row>
    <row r="1852" spans="3:14">
      <c r="C1852">
        <v>45775135</v>
      </c>
      <c r="D1852" t="s">
        <v>4712</v>
      </c>
      <c r="F1852" t="s">
        <v>11</v>
      </c>
      <c r="G1852" t="s">
        <v>13</v>
      </c>
      <c r="H1852" t="s">
        <v>2498</v>
      </c>
      <c r="I1852" t="s">
        <v>15</v>
      </c>
      <c r="J1852">
        <v>1546093</v>
      </c>
      <c r="K1852" s="1">
        <v>41974</v>
      </c>
      <c r="L1852" s="1">
        <v>73050</v>
      </c>
      <c r="N1852">
        <v>6</v>
      </c>
    </row>
    <row r="1853" spans="3:14">
      <c r="C1853">
        <v>45774414</v>
      </c>
      <c r="D1853" t="s">
        <v>6237</v>
      </c>
      <c r="F1853" t="s">
        <v>11</v>
      </c>
      <c r="G1853" t="s">
        <v>13</v>
      </c>
      <c r="H1853" t="s">
        <v>2498</v>
      </c>
      <c r="I1853" t="s">
        <v>15</v>
      </c>
      <c r="J1853">
        <v>1544626</v>
      </c>
      <c r="K1853" s="1">
        <v>41974</v>
      </c>
      <c r="L1853" s="1">
        <v>73050</v>
      </c>
      <c r="N1853">
        <v>6</v>
      </c>
    </row>
    <row r="1854" spans="3:14">
      <c r="C1854">
        <v>43531882</v>
      </c>
      <c r="D1854" t="s">
        <v>6039</v>
      </c>
      <c r="F1854" t="s">
        <v>11</v>
      </c>
      <c r="G1854" t="s">
        <v>13</v>
      </c>
      <c r="H1854" t="s">
        <v>2498</v>
      </c>
      <c r="I1854" t="s">
        <v>15</v>
      </c>
      <c r="J1854">
        <v>1427037</v>
      </c>
      <c r="K1854" s="1">
        <v>41456</v>
      </c>
      <c r="L1854" s="1">
        <v>73050</v>
      </c>
      <c r="N1854">
        <v>6</v>
      </c>
    </row>
    <row r="1855" spans="3:14">
      <c r="C1855">
        <v>43532840</v>
      </c>
      <c r="D1855" t="s">
        <v>5277</v>
      </c>
      <c r="F1855" t="s">
        <v>11</v>
      </c>
      <c r="G1855" t="s">
        <v>13</v>
      </c>
      <c r="H1855" t="s">
        <v>2498</v>
      </c>
      <c r="I1855" t="s">
        <v>15</v>
      </c>
      <c r="J1855">
        <v>1428988</v>
      </c>
      <c r="K1855" s="1">
        <v>41491</v>
      </c>
      <c r="L1855" s="1">
        <v>73050</v>
      </c>
      <c r="N1855">
        <v>6</v>
      </c>
    </row>
    <row r="1856" spans="3:14">
      <c r="C1856">
        <v>42873646</v>
      </c>
      <c r="D1856" t="s">
        <v>5790</v>
      </c>
      <c r="F1856" t="s">
        <v>11</v>
      </c>
      <c r="G1856" t="s">
        <v>13</v>
      </c>
      <c r="H1856" t="s">
        <v>2498</v>
      </c>
      <c r="I1856" t="s">
        <v>15</v>
      </c>
      <c r="J1856">
        <v>1304128</v>
      </c>
      <c r="K1856" s="1">
        <v>41156</v>
      </c>
      <c r="L1856" s="1">
        <v>73050</v>
      </c>
      <c r="N1856">
        <v>6</v>
      </c>
    </row>
    <row r="1857" spans="3:14">
      <c r="C1857">
        <v>43532870</v>
      </c>
      <c r="D1857" t="s">
        <v>6770</v>
      </c>
      <c r="F1857" t="s">
        <v>11</v>
      </c>
      <c r="G1857" t="s">
        <v>13</v>
      </c>
      <c r="H1857" t="s">
        <v>2498</v>
      </c>
      <c r="I1857" t="s">
        <v>15</v>
      </c>
      <c r="J1857">
        <v>1429590</v>
      </c>
      <c r="K1857" s="1">
        <v>41491</v>
      </c>
      <c r="L1857" s="1">
        <v>73050</v>
      </c>
      <c r="N1857">
        <v>6</v>
      </c>
    </row>
    <row r="1858" spans="3:14">
      <c r="C1858">
        <v>42873652</v>
      </c>
      <c r="D1858" t="s">
        <v>6268</v>
      </c>
      <c r="F1858" t="s">
        <v>11</v>
      </c>
      <c r="G1858" t="s">
        <v>13</v>
      </c>
      <c r="H1858" t="s">
        <v>2498</v>
      </c>
      <c r="I1858" t="s">
        <v>15</v>
      </c>
      <c r="J1858">
        <v>1304302</v>
      </c>
      <c r="K1858" s="1">
        <v>41156</v>
      </c>
      <c r="L1858" s="1">
        <v>73050</v>
      </c>
      <c r="N1858">
        <v>6</v>
      </c>
    </row>
    <row r="1859" spans="3:14">
      <c r="C1859">
        <v>40240356</v>
      </c>
      <c r="D1859" t="s">
        <v>4825</v>
      </c>
      <c r="F1859" t="s">
        <v>11</v>
      </c>
      <c r="G1859" t="s">
        <v>13</v>
      </c>
      <c r="H1859" t="s">
        <v>2498</v>
      </c>
      <c r="I1859" t="s">
        <v>15</v>
      </c>
      <c r="J1859">
        <v>1116742</v>
      </c>
      <c r="K1859" s="1">
        <v>40755</v>
      </c>
      <c r="L1859" s="1">
        <v>73050</v>
      </c>
      <c r="N1859">
        <v>6</v>
      </c>
    </row>
    <row r="1860" spans="3:14">
      <c r="C1860">
        <v>40224122</v>
      </c>
      <c r="D1860" t="s">
        <v>5787</v>
      </c>
      <c r="F1860" t="s">
        <v>11</v>
      </c>
      <c r="G1860" t="s">
        <v>13</v>
      </c>
      <c r="H1860" t="s">
        <v>2498</v>
      </c>
      <c r="I1860" t="s">
        <v>15</v>
      </c>
      <c r="J1860">
        <v>1005951</v>
      </c>
      <c r="K1860" s="1">
        <v>40426</v>
      </c>
      <c r="L1860" s="1">
        <v>73050</v>
      </c>
      <c r="N1860">
        <v>6</v>
      </c>
    </row>
    <row r="1861" spans="3:14">
      <c r="C1861">
        <v>42873438</v>
      </c>
      <c r="D1861" t="s">
        <v>6034</v>
      </c>
      <c r="F1861" t="s">
        <v>11</v>
      </c>
      <c r="G1861" t="s">
        <v>13</v>
      </c>
      <c r="H1861" t="s">
        <v>2498</v>
      </c>
      <c r="I1861" t="s">
        <v>15</v>
      </c>
      <c r="J1861">
        <v>1300781</v>
      </c>
      <c r="K1861" s="1">
        <v>41127</v>
      </c>
      <c r="L1861" s="1">
        <v>73050</v>
      </c>
      <c r="N1861">
        <v>6</v>
      </c>
    </row>
    <row r="1862" spans="3:14">
      <c r="C1862">
        <v>529078</v>
      </c>
      <c r="D1862" t="s">
        <v>5323</v>
      </c>
      <c r="F1862" t="s">
        <v>11</v>
      </c>
      <c r="G1862" t="s">
        <v>13</v>
      </c>
      <c r="H1862" t="s">
        <v>2498</v>
      </c>
      <c r="I1862" t="s">
        <v>15</v>
      </c>
      <c r="J1862">
        <v>798271</v>
      </c>
      <c r="K1862" s="1">
        <v>39628</v>
      </c>
      <c r="L1862" s="1">
        <v>73050</v>
      </c>
      <c r="N1862">
        <v>6</v>
      </c>
    </row>
    <row r="1863" spans="3:14">
      <c r="C1863">
        <v>529080</v>
      </c>
      <c r="D1863" t="s">
        <v>5323</v>
      </c>
      <c r="F1863" t="s">
        <v>11</v>
      </c>
      <c r="G1863" t="s">
        <v>13</v>
      </c>
      <c r="H1863" t="s">
        <v>2498</v>
      </c>
      <c r="I1863" t="s">
        <v>15</v>
      </c>
      <c r="J1863">
        <v>798276</v>
      </c>
      <c r="K1863" s="1">
        <v>39628</v>
      </c>
      <c r="L1863" s="1">
        <v>73050</v>
      </c>
      <c r="N1863">
        <v>6</v>
      </c>
    </row>
    <row r="1864" spans="3:14">
      <c r="C1864">
        <v>45892512</v>
      </c>
      <c r="D1864" t="s">
        <v>5854</v>
      </c>
      <c r="F1864" t="s">
        <v>11</v>
      </c>
      <c r="G1864" t="s">
        <v>13</v>
      </c>
      <c r="H1864" t="s">
        <v>2498</v>
      </c>
      <c r="I1864" t="s">
        <v>15</v>
      </c>
      <c r="J1864">
        <v>1597101</v>
      </c>
      <c r="K1864" s="1">
        <v>42065</v>
      </c>
      <c r="L1864" s="1">
        <v>73050</v>
      </c>
      <c r="N1864">
        <v>6</v>
      </c>
    </row>
    <row r="1865" spans="3:14">
      <c r="C1865">
        <v>45892506</v>
      </c>
      <c r="D1865" t="s">
        <v>5854</v>
      </c>
      <c r="F1865" t="s">
        <v>11</v>
      </c>
      <c r="G1865" t="s">
        <v>13</v>
      </c>
      <c r="H1865" t="s">
        <v>2498</v>
      </c>
      <c r="I1865" t="s">
        <v>15</v>
      </c>
      <c r="J1865">
        <v>1597094</v>
      </c>
      <c r="K1865" s="1">
        <v>42065</v>
      </c>
      <c r="L1865" s="1">
        <v>73050</v>
      </c>
      <c r="N1865">
        <v>6</v>
      </c>
    </row>
    <row r="1866" spans="3:14">
      <c r="C1866">
        <v>1511432</v>
      </c>
      <c r="D1866" t="s">
        <v>7612</v>
      </c>
      <c r="F1866" t="s">
        <v>11</v>
      </c>
      <c r="G1866" t="s">
        <v>13</v>
      </c>
      <c r="H1866" t="s">
        <v>2498</v>
      </c>
      <c r="I1866" t="s">
        <v>15</v>
      </c>
      <c r="J1866">
        <v>2122273</v>
      </c>
      <c r="K1866" s="1">
        <v>43591</v>
      </c>
      <c r="L1866" s="1">
        <v>73050</v>
      </c>
      <c r="N1866">
        <v>6</v>
      </c>
    </row>
    <row r="1867" spans="3:14">
      <c r="C1867">
        <v>46275261</v>
      </c>
      <c r="D1867" t="s">
        <v>8073</v>
      </c>
      <c r="F1867" t="s">
        <v>11</v>
      </c>
      <c r="G1867" t="s">
        <v>13</v>
      </c>
      <c r="H1867" t="s">
        <v>2498</v>
      </c>
      <c r="I1867" t="s">
        <v>15</v>
      </c>
      <c r="J1867">
        <v>1658226</v>
      </c>
      <c r="K1867" s="1">
        <v>42255</v>
      </c>
      <c r="L1867" s="1">
        <v>73050</v>
      </c>
      <c r="N1867">
        <v>6</v>
      </c>
    </row>
    <row r="1868" spans="3:14">
      <c r="C1868">
        <v>45892095</v>
      </c>
      <c r="D1868" t="s">
        <v>7417</v>
      </c>
      <c r="F1868" t="s">
        <v>11</v>
      </c>
      <c r="G1868" t="s">
        <v>13</v>
      </c>
      <c r="H1868" t="s">
        <v>2498</v>
      </c>
      <c r="I1868" t="s">
        <v>15</v>
      </c>
      <c r="J1868">
        <v>1601402</v>
      </c>
      <c r="K1868" s="1">
        <v>42065</v>
      </c>
      <c r="L1868" s="1">
        <v>73050</v>
      </c>
      <c r="N1868">
        <v>6</v>
      </c>
    </row>
    <row r="1869" spans="3:14">
      <c r="C1869">
        <v>528293</v>
      </c>
      <c r="D1869" t="s">
        <v>6980</v>
      </c>
      <c r="F1869" t="s">
        <v>11</v>
      </c>
      <c r="G1869" t="s">
        <v>13</v>
      </c>
      <c r="H1869" t="s">
        <v>2498</v>
      </c>
      <c r="I1869" t="s">
        <v>15</v>
      </c>
      <c r="J1869">
        <v>797638</v>
      </c>
      <c r="K1869" s="1">
        <v>39628</v>
      </c>
      <c r="L1869" s="1">
        <v>73050</v>
      </c>
      <c r="N1869">
        <v>6</v>
      </c>
    </row>
    <row r="1870" spans="3:14">
      <c r="C1870">
        <v>528294</v>
      </c>
      <c r="D1870" t="s">
        <v>6980</v>
      </c>
      <c r="F1870" t="s">
        <v>11</v>
      </c>
      <c r="G1870" t="s">
        <v>13</v>
      </c>
      <c r="H1870" t="s">
        <v>2498</v>
      </c>
      <c r="I1870" t="s">
        <v>15</v>
      </c>
      <c r="J1870">
        <v>797643</v>
      </c>
      <c r="K1870" s="1">
        <v>39628</v>
      </c>
      <c r="L1870" s="1">
        <v>73050</v>
      </c>
      <c r="N1870">
        <v>6</v>
      </c>
    </row>
    <row r="1871" spans="3:14">
      <c r="C1871">
        <v>1146728</v>
      </c>
      <c r="D1871" t="s">
        <v>7097</v>
      </c>
      <c r="F1871" t="s">
        <v>11</v>
      </c>
      <c r="G1871" t="s">
        <v>13</v>
      </c>
      <c r="H1871" t="s">
        <v>2498</v>
      </c>
      <c r="I1871" t="s">
        <v>15</v>
      </c>
      <c r="J1871">
        <v>2360583</v>
      </c>
      <c r="K1871" s="1">
        <v>44046</v>
      </c>
      <c r="L1871" s="1">
        <v>73050</v>
      </c>
      <c r="N1871">
        <v>6</v>
      </c>
    </row>
    <row r="1872" spans="3:14">
      <c r="C1872">
        <v>40173203</v>
      </c>
      <c r="D1872" t="s">
        <v>6979</v>
      </c>
      <c r="F1872" t="s">
        <v>11</v>
      </c>
      <c r="G1872" t="s">
        <v>13</v>
      </c>
      <c r="H1872" t="s">
        <v>2498</v>
      </c>
      <c r="I1872" t="s">
        <v>15</v>
      </c>
      <c r="J1872">
        <v>901514</v>
      </c>
      <c r="K1872" s="1">
        <v>40237</v>
      </c>
      <c r="L1872" s="1">
        <v>73050</v>
      </c>
      <c r="N1872">
        <v>6</v>
      </c>
    </row>
    <row r="1873" spans="3:14">
      <c r="C1873">
        <v>45775640</v>
      </c>
      <c r="D1873" t="s">
        <v>5911</v>
      </c>
      <c r="F1873" t="s">
        <v>11</v>
      </c>
      <c r="G1873" t="s">
        <v>13</v>
      </c>
      <c r="H1873" t="s">
        <v>2498</v>
      </c>
      <c r="I1873" t="s">
        <v>15</v>
      </c>
      <c r="J1873">
        <v>1593135</v>
      </c>
      <c r="K1873" s="1">
        <v>41974</v>
      </c>
      <c r="L1873" s="1">
        <v>73050</v>
      </c>
      <c r="N1873">
        <v>6</v>
      </c>
    </row>
    <row r="1874" spans="3:14">
      <c r="C1874">
        <v>40166836</v>
      </c>
      <c r="D1874" t="s">
        <v>7937</v>
      </c>
      <c r="F1874" t="s">
        <v>11</v>
      </c>
      <c r="G1874" t="s">
        <v>13</v>
      </c>
      <c r="H1874" t="s">
        <v>2498</v>
      </c>
      <c r="I1874" t="s">
        <v>15</v>
      </c>
      <c r="J1874">
        <v>866820</v>
      </c>
      <c r="K1874" s="1">
        <v>40118</v>
      </c>
      <c r="L1874" s="1">
        <v>73050</v>
      </c>
      <c r="N1874">
        <v>6</v>
      </c>
    </row>
    <row r="1875" spans="3:14">
      <c r="C1875">
        <v>40173507</v>
      </c>
      <c r="D1875" t="s">
        <v>7582</v>
      </c>
      <c r="F1875" t="s">
        <v>11</v>
      </c>
      <c r="G1875" t="s">
        <v>13</v>
      </c>
      <c r="H1875" t="s">
        <v>2498</v>
      </c>
      <c r="I1875" t="s">
        <v>15</v>
      </c>
      <c r="J1875">
        <v>901640</v>
      </c>
      <c r="K1875" s="1">
        <v>40272</v>
      </c>
      <c r="L1875" s="1">
        <v>73050</v>
      </c>
      <c r="N1875">
        <v>6</v>
      </c>
    </row>
    <row r="1876" spans="3:14">
      <c r="C1876">
        <v>529050</v>
      </c>
      <c r="D1876" t="s">
        <v>4774</v>
      </c>
      <c r="F1876" t="s">
        <v>11</v>
      </c>
      <c r="G1876" t="s">
        <v>13</v>
      </c>
      <c r="H1876" t="s">
        <v>2498</v>
      </c>
      <c r="I1876" t="s">
        <v>15</v>
      </c>
      <c r="J1876">
        <v>798242</v>
      </c>
      <c r="K1876" s="1">
        <v>39628</v>
      </c>
      <c r="L1876" s="1">
        <v>73050</v>
      </c>
      <c r="N1876">
        <v>6</v>
      </c>
    </row>
    <row r="1877" spans="3:14">
      <c r="C1877">
        <v>529657</v>
      </c>
      <c r="D1877" t="s">
        <v>6466</v>
      </c>
      <c r="F1877" t="s">
        <v>11</v>
      </c>
      <c r="G1877" t="s">
        <v>13</v>
      </c>
      <c r="H1877" t="s">
        <v>2498</v>
      </c>
      <c r="I1877" t="s">
        <v>15</v>
      </c>
      <c r="J1877">
        <v>792157</v>
      </c>
      <c r="K1877" s="1">
        <v>39565</v>
      </c>
      <c r="L1877" s="1">
        <v>73050</v>
      </c>
      <c r="N1877">
        <v>6</v>
      </c>
    </row>
    <row r="1878" spans="3:14">
      <c r="C1878">
        <v>529656</v>
      </c>
      <c r="D1878" t="s">
        <v>5091</v>
      </c>
      <c r="F1878" t="s">
        <v>11</v>
      </c>
      <c r="G1878" t="s">
        <v>13</v>
      </c>
      <c r="H1878" t="s">
        <v>2498</v>
      </c>
      <c r="I1878" t="s">
        <v>15</v>
      </c>
      <c r="J1878">
        <v>792156</v>
      </c>
      <c r="K1878" s="1">
        <v>39565</v>
      </c>
      <c r="L1878" s="1">
        <v>73050</v>
      </c>
      <c r="N1878">
        <v>6</v>
      </c>
    </row>
    <row r="1879" spans="3:14">
      <c r="C1879">
        <v>19132282</v>
      </c>
      <c r="D1879" t="s">
        <v>7299</v>
      </c>
      <c r="F1879" t="s">
        <v>11</v>
      </c>
      <c r="G1879" t="s">
        <v>13</v>
      </c>
      <c r="H1879" t="s">
        <v>2498</v>
      </c>
      <c r="I1879" t="s">
        <v>15</v>
      </c>
      <c r="J1879">
        <v>807239</v>
      </c>
      <c r="K1879" s="1">
        <v>39719</v>
      </c>
      <c r="L1879" s="1">
        <v>73050</v>
      </c>
      <c r="N1879">
        <v>6</v>
      </c>
    </row>
    <row r="1880" spans="3:14">
      <c r="C1880">
        <v>792781</v>
      </c>
      <c r="D1880" t="s">
        <v>5904</v>
      </c>
      <c r="F1880" t="s">
        <v>11</v>
      </c>
      <c r="G1880" t="s">
        <v>13</v>
      </c>
      <c r="H1880" t="s">
        <v>2498</v>
      </c>
      <c r="I1880" t="s">
        <v>15</v>
      </c>
      <c r="J1880">
        <v>1986825</v>
      </c>
      <c r="K1880" s="1">
        <v>43136</v>
      </c>
      <c r="L1880" s="1">
        <v>73050</v>
      </c>
      <c r="N1880">
        <v>6</v>
      </c>
    </row>
    <row r="1881" spans="3:14">
      <c r="C1881">
        <v>42800030</v>
      </c>
      <c r="D1881" t="s">
        <v>6975</v>
      </c>
      <c r="F1881" t="s">
        <v>11</v>
      </c>
      <c r="G1881" t="s">
        <v>13</v>
      </c>
      <c r="H1881" t="s">
        <v>2498</v>
      </c>
      <c r="I1881" t="s">
        <v>15</v>
      </c>
      <c r="J1881">
        <v>1292457</v>
      </c>
      <c r="K1881" s="1">
        <v>41064</v>
      </c>
      <c r="L1881" s="1">
        <v>73050</v>
      </c>
      <c r="N1881">
        <v>6</v>
      </c>
    </row>
    <row r="1882" spans="3:14">
      <c r="C1882">
        <v>1593653</v>
      </c>
      <c r="D1882" t="s">
        <v>5261</v>
      </c>
      <c r="F1882" t="s">
        <v>11</v>
      </c>
      <c r="G1882" t="s">
        <v>13</v>
      </c>
      <c r="H1882" t="s">
        <v>2498</v>
      </c>
      <c r="I1882" t="s">
        <v>15</v>
      </c>
      <c r="J1882">
        <v>1876705</v>
      </c>
      <c r="K1882" s="1">
        <v>42954</v>
      </c>
      <c r="L1882" s="1">
        <v>73050</v>
      </c>
      <c r="N1882">
        <v>6</v>
      </c>
    </row>
    <row r="1883" spans="3:14">
      <c r="C1883">
        <v>46275268</v>
      </c>
      <c r="D1883" t="s">
        <v>6751</v>
      </c>
      <c r="F1883" t="s">
        <v>11</v>
      </c>
      <c r="G1883" t="s">
        <v>13</v>
      </c>
      <c r="H1883" t="s">
        <v>2498</v>
      </c>
      <c r="I1883" t="s">
        <v>15</v>
      </c>
      <c r="J1883">
        <v>1658239</v>
      </c>
      <c r="K1883" s="1">
        <v>42255</v>
      </c>
      <c r="L1883" s="1">
        <v>73050</v>
      </c>
      <c r="N1883">
        <v>6</v>
      </c>
    </row>
    <row r="1884" spans="3:14">
      <c r="C1884">
        <v>42800034</v>
      </c>
      <c r="D1884" t="s">
        <v>5140</v>
      </c>
      <c r="F1884" t="s">
        <v>11</v>
      </c>
      <c r="G1884" t="s">
        <v>13</v>
      </c>
      <c r="H1884" t="s">
        <v>2498</v>
      </c>
      <c r="I1884" t="s">
        <v>15</v>
      </c>
      <c r="J1884">
        <v>1292432</v>
      </c>
      <c r="K1884" s="1">
        <v>41064</v>
      </c>
      <c r="L1884" s="1">
        <v>73050</v>
      </c>
      <c r="N1884">
        <v>6</v>
      </c>
    </row>
    <row r="1885" spans="3:14">
      <c r="C1885">
        <v>1302357</v>
      </c>
      <c r="D1885" t="s">
        <v>6629</v>
      </c>
      <c r="F1885" t="s">
        <v>11</v>
      </c>
      <c r="G1885" t="s">
        <v>13</v>
      </c>
      <c r="H1885" t="s">
        <v>2498</v>
      </c>
      <c r="I1885" t="s">
        <v>15</v>
      </c>
      <c r="J1885">
        <v>2630223</v>
      </c>
      <c r="K1885" s="1">
        <v>45047</v>
      </c>
      <c r="L1885" s="1">
        <v>73050</v>
      </c>
      <c r="N1885">
        <v>6</v>
      </c>
    </row>
    <row r="1886" spans="3:14">
      <c r="C1886">
        <v>780296</v>
      </c>
      <c r="D1886" t="s">
        <v>6468</v>
      </c>
      <c r="F1886" t="s">
        <v>11</v>
      </c>
      <c r="G1886" t="s">
        <v>13</v>
      </c>
      <c r="H1886" t="s">
        <v>2498</v>
      </c>
      <c r="I1886" t="s">
        <v>15</v>
      </c>
      <c r="J1886">
        <v>2605100</v>
      </c>
      <c r="K1886" s="1">
        <v>44774</v>
      </c>
      <c r="L1886" s="1">
        <v>73050</v>
      </c>
      <c r="N1886">
        <v>6</v>
      </c>
    </row>
    <row r="1887" spans="3:14">
      <c r="C1887">
        <v>1146807</v>
      </c>
      <c r="D1887" t="s">
        <v>5890</v>
      </c>
      <c r="F1887" t="s">
        <v>11</v>
      </c>
      <c r="G1887" t="s">
        <v>13</v>
      </c>
      <c r="H1887" t="s">
        <v>2498</v>
      </c>
      <c r="I1887" t="s">
        <v>15</v>
      </c>
      <c r="J1887">
        <v>2383546</v>
      </c>
      <c r="K1887" s="1">
        <v>44046</v>
      </c>
      <c r="L1887" s="1">
        <v>73050</v>
      </c>
      <c r="N1887">
        <v>6</v>
      </c>
    </row>
    <row r="1888" spans="3:14">
      <c r="C1888">
        <v>1537646</v>
      </c>
      <c r="D1888" t="s">
        <v>4777</v>
      </c>
      <c r="F1888" t="s">
        <v>11</v>
      </c>
      <c r="G1888" t="s">
        <v>13</v>
      </c>
      <c r="H1888" t="s">
        <v>2498</v>
      </c>
      <c r="I1888" t="s">
        <v>15</v>
      </c>
      <c r="J1888">
        <v>2563017</v>
      </c>
      <c r="K1888" s="1">
        <v>44410</v>
      </c>
      <c r="L1888" s="1">
        <v>73050</v>
      </c>
      <c r="N1888">
        <v>6</v>
      </c>
    </row>
    <row r="1889" spans="3:14">
      <c r="C1889">
        <v>46275169</v>
      </c>
      <c r="D1889" t="s">
        <v>5462</v>
      </c>
      <c r="F1889" t="s">
        <v>11</v>
      </c>
      <c r="G1889" t="s">
        <v>13</v>
      </c>
      <c r="H1889" t="s">
        <v>2498</v>
      </c>
      <c r="I1889" t="s">
        <v>15</v>
      </c>
      <c r="J1889">
        <v>1658058</v>
      </c>
      <c r="K1889" s="1">
        <v>42255</v>
      </c>
      <c r="L1889" s="1">
        <v>73050</v>
      </c>
      <c r="N1889">
        <v>6</v>
      </c>
    </row>
    <row r="1890" spans="3:14">
      <c r="C1890">
        <v>529684</v>
      </c>
      <c r="D1890" t="s">
        <v>5332</v>
      </c>
      <c r="F1890" t="s">
        <v>11</v>
      </c>
      <c r="G1890" t="s">
        <v>13</v>
      </c>
      <c r="H1890" t="s">
        <v>2498</v>
      </c>
      <c r="I1890" t="s">
        <v>15</v>
      </c>
      <c r="J1890">
        <v>798477</v>
      </c>
      <c r="K1890" s="1">
        <v>39628</v>
      </c>
      <c r="L1890" s="1">
        <v>73050</v>
      </c>
      <c r="N1890">
        <v>6</v>
      </c>
    </row>
    <row r="1891" spans="3:14">
      <c r="C1891">
        <v>46275196</v>
      </c>
      <c r="D1891" t="s">
        <v>5072</v>
      </c>
      <c r="F1891" t="s">
        <v>11</v>
      </c>
      <c r="G1891" t="s">
        <v>13</v>
      </c>
      <c r="H1891" t="s">
        <v>2498</v>
      </c>
      <c r="I1891" t="s">
        <v>15</v>
      </c>
      <c r="J1891">
        <v>1658100</v>
      </c>
      <c r="K1891" s="1">
        <v>42255</v>
      </c>
      <c r="L1891" s="1">
        <v>73050</v>
      </c>
      <c r="N1891">
        <v>6</v>
      </c>
    </row>
    <row r="1892" spans="3:14">
      <c r="C1892">
        <v>596894</v>
      </c>
      <c r="D1892" t="s">
        <v>6815</v>
      </c>
      <c r="F1892" t="s">
        <v>11</v>
      </c>
      <c r="G1892" t="s">
        <v>13</v>
      </c>
      <c r="H1892" t="s">
        <v>2498</v>
      </c>
      <c r="I1892" t="s">
        <v>15</v>
      </c>
      <c r="J1892">
        <v>727782</v>
      </c>
      <c r="K1892" s="1">
        <v>39327</v>
      </c>
      <c r="L1892" s="1">
        <v>73050</v>
      </c>
      <c r="N1892">
        <v>6</v>
      </c>
    </row>
    <row r="1893" spans="3:14">
      <c r="C1893">
        <v>1759238</v>
      </c>
      <c r="D1893" t="s">
        <v>8100</v>
      </c>
      <c r="F1893" t="s">
        <v>11</v>
      </c>
      <c r="G1893" t="s">
        <v>13</v>
      </c>
      <c r="H1893" t="s">
        <v>2498</v>
      </c>
      <c r="I1893" t="s">
        <v>15</v>
      </c>
      <c r="J1893">
        <v>2588237</v>
      </c>
      <c r="K1893" s="1">
        <v>44627</v>
      </c>
      <c r="L1893" s="1">
        <v>73050</v>
      </c>
      <c r="N1893">
        <v>6</v>
      </c>
    </row>
    <row r="1894" spans="3:14">
      <c r="C1894">
        <v>40221830</v>
      </c>
      <c r="D1894" t="s">
        <v>6244</v>
      </c>
      <c r="F1894" t="s">
        <v>11</v>
      </c>
      <c r="G1894" t="s">
        <v>13</v>
      </c>
      <c r="H1894" t="s">
        <v>2498</v>
      </c>
      <c r="I1894" t="s">
        <v>15</v>
      </c>
      <c r="J1894">
        <v>995161</v>
      </c>
      <c r="K1894" s="1">
        <v>40363</v>
      </c>
      <c r="L1894" s="1">
        <v>73050</v>
      </c>
      <c r="N1894">
        <v>6</v>
      </c>
    </row>
    <row r="1895" spans="3:14">
      <c r="C1895">
        <v>46275236</v>
      </c>
      <c r="D1895" t="s">
        <v>5907</v>
      </c>
      <c r="F1895" t="s">
        <v>11</v>
      </c>
      <c r="G1895" t="s">
        <v>13</v>
      </c>
      <c r="H1895" t="s">
        <v>2498</v>
      </c>
      <c r="I1895" t="s">
        <v>15</v>
      </c>
      <c r="J1895">
        <v>1658149</v>
      </c>
      <c r="K1895" s="1">
        <v>42255</v>
      </c>
      <c r="L1895" s="1">
        <v>73050</v>
      </c>
      <c r="N1895">
        <v>6</v>
      </c>
    </row>
    <row r="1896" spans="3:14">
      <c r="C1896">
        <v>19133377</v>
      </c>
      <c r="D1896" t="s">
        <v>7298</v>
      </c>
      <c r="F1896" t="s">
        <v>11</v>
      </c>
      <c r="G1896" t="s">
        <v>13</v>
      </c>
      <c r="H1896" t="s">
        <v>2498</v>
      </c>
      <c r="I1896" t="s">
        <v>15</v>
      </c>
      <c r="J1896">
        <v>830243</v>
      </c>
      <c r="K1896" s="1">
        <v>39845</v>
      </c>
      <c r="L1896" s="1">
        <v>73050</v>
      </c>
      <c r="N1896">
        <v>6</v>
      </c>
    </row>
    <row r="1897" spans="3:14">
      <c r="C1897">
        <v>46275243</v>
      </c>
      <c r="D1897" t="s">
        <v>6222</v>
      </c>
      <c r="F1897" t="s">
        <v>11</v>
      </c>
      <c r="G1897" t="s">
        <v>13</v>
      </c>
      <c r="H1897" t="s">
        <v>2498</v>
      </c>
      <c r="I1897" t="s">
        <v>15</v>
      </c>
      <c r="J1897">
        <v>1658156</v>
      </c>
      <c r="K1897" s="1">
        <v>42255</v>
      </c>
      <c r="L1897" s="1">
        <v>73050</v>
      </c>
      <c r="N1897">
        <v>6</v>
      </c>
    </row>
    <row r="1898" spans="3:14">
      <c r="C1898">
        <v>528327</v>
      </c>
      <c r="D1898" t="s">
        <v>5870</v>
      </c>
      <c r="F1898" t="s">
        <v>11</v>
      </c>
      <c r="G1898" t="s">
        <v>13</v>
      </c>
      <c r="H1898" t="s">
        <v>2498</v>
      </c>
      <c r="I1898" t="s">
        <v>15</v>
      </c>
      <c r="J1898">
        <v>798426</v>
      </c>
      <c r="K1898" s="1">
        <v>39628</v>
      </c>
      <c r="L1898" s="1">
        <v>73050</v>
      </c>
      <c r="N1898">
        <v>6</v>
      </c>
    </row>
    <row r="1899" spans="3:14">
      <c r="C1899">
        <v>19133386</v>
      </c>
      <c r="D1899" t="s">
        <v>5673</v>
      </c>
      <c r="F1899" t="s">
        <v>11</v>
      </c>
      <c r="G1899" t="s">
        <v>13</v>
      </c>
      <c r="H1899" t="s">
        <v>2498</v>
      </c>
      <c r="I1899" t="s">
        <v>15</v>
      </c>
      <c r="J1899">
        <v>830261</v>
      </c>
      <c r="K1899" s="1">
        <v>39845</v>
      </c>
      <c r="L1899" s="1">
        <v>73050</v>
      </c>
      <c r="N1899">
        <v>6</v>
      </c>
    </row>
    <row r="1900" spans="3:14">
      <c r="C1900">
        <v>19133402</v>
      </c>
      <c r="D1900" t="s">
        <v>6278</v>
      </c>
      <c r="F1900" t="s">
        <v>11</v>
      </c>
      <c r="G1900" t="s">
        <v>13</v>
      </c>
      <c r="H1900" t="s">
        <v>2498</v>
      </c>
      <c r="I1900" t="s">
        <v>15</v>
      </c>
      <c r="J1900">
        <v>830460</v>
      </c>
      <c r="K1900" s="1">
        <v>39845</v>
      </c>
      <c r="L1900" s="1">
        <v>73050</v>
      </c>
      <c r="N1900">
        <v>6</v>
      </c>
    </row>
    <row r="1901" spans="3:14">
      <c r="C1901">
        <v>19133406</v>
      </c>
      <c r="D1901" t="s">
        <v>5014</v>
      </c>
      <c r="F1901" t="s">
        <v>11</v>
      </c>
      <c r="G1901" t="s">
        <v>13</v>
      </c>
      <c r="H1901" t="s">
        <v>2498</v>
      </c>
      <c r="I1901" t="s">
        <v>15</v>
      </c>
      <c r="J1901">
        <v>830467</v>
      </c>
      <c r="K1901" s="1">
        <v>39845</v>
      </c>
      <c r="L1901" s="1">
        <v>73050</v>
      </c>
      <c r="N1901">
        <v>6</v>
      </c>
    </row>
    <row r="1902" spans="3:14">
      <c r="C1902">
        <v>528331</v>
      </c>
      <c r="D1902" t="s">
        <v>5497</v>
      </c>
      <c r="F1902" t="s">
        <v>11</v>
      </c>
      <c r="G1902" t="s">
        <v>13</v>
      </c>
      <c r="H1902" t="s">
        <v>2498</v>
      </c>
      <c r="I1902" t="s">
        <v>15</v>
      </c>
      <c r="J1902">
        <v>798431</v>
      </c>
      <c r="K1902" s="1">
        <v>39628</v>
      </c>
      <c r="L1902" s="1">
        <v>73050</v>
      </c>
      <c r="N1902">
        <v>6</v>
      </c>
    </row>
    <row r="1903" spans="3:14">
      <c r="C1903">
        <v>523288</v>
      </c>
      <c r="D1903" t="s">
        <v>2463</v>
      </c>
      <c r="F1903" t="s">
        <v>11</v>
      </c>
      <c r="G1903" t="s">
        <v>13</v>
      </c>
      <c r="H1903" t="s">
        <v>2511</v>
      </c>
      <c r="I1903" t="s">
        <v>15</v>
      </c>
      <c r="J1903">
        <v>829974</v>
      </c>
      <c r="K1903" s="1">
        <v>39845</v>
      </c>
      <c r="L1903" s="1">
        <v>73050</v>
      </c>
      <c r="N1903">
        <v>7</v>
      </c>
    </row>
    <row r="1904" spans="3:14">
      <c r="C1904">
        <v>42902525</v>
      </c>
      <c r="D1904" t="s">
        <v>2463</v>
      </c>
      <c r="F1904" t="s">
        <v>11</v>
      </c>
      <c r="G1904" t="s">
        <v>13</v>
      </c>
      <c r="H1904" t="s">
        <v>2511</v>
      </c>
      <c r="I1904" t="s">
        <v>15</v>
      </c>
      <c r="J1904">
        <v>1359638</v>
      </c>
      <c r="K1904" s="1">
        <v>41246</v>
      </c>
      <c r="L1904" s="1">
        <v>73050</v>
      </c>
      <c r="N1904">
        <v>7</v>
      </c>
    </row>
    <row r="1905" spans="3:14">
      <c r="C1905">
        <v>42902398</v>
      </c>
      <c r="D1905" t="s">
        <v>1451</v>
      </c>
      <c r="F1905" t="s">
        <v>11</v>
      </c>
      <c r="G1905" t="s">
        <v>13</v>
      </c>
      <c r="H1905" t="s">
        <v>2511</v>
      </c>
      <c r="I1905" t="s">
        <v>15</v>
      </c>
      <c r="J1905">
        <v>1359511</v>
      </c>
      <c r="K1905" s="1">
        <v>41246</v>
      </c>
      <c r="L1905" s="1">
        <v>73050</v>
      </c>
      <c r="N1905">
        <v>7</v>
      </c>
    </row>
    <row r="1906" spans="3:14">
      <c r="C1906">
        <v>702274</v>
      </c>
      <c r="D1906" t="s">
        <v>352</v>
      </c>
      <c r="F1906" t="s">
        <v>11</v>
      </c>
      <c r="G1906" t="s">
        <v>13</v>
      </c>
      <c r="H1906" t="s">
        <v>2511</v>
      </c>
      <c r="I1906" t="s">
        <v>15</v>
      </c>
      <c r="J1906">
        <v>2585718</v>
      </c>
      <c r="K1906" s="1">
        <v>44564</v>
      </c>
      <c r="L1906" s="1">
        <v>73050</v>
      </c>
      <c r="N1906">
        <v>7</v>
      </c>
    </row>
    <row r="1907" spans="3:14">
      <c r="C1907">
        <v>46276419</v>
      </c>
      <c r="D1907" t="s">
        <v>352</v>
      </c>
      <c r="F1907" t="s">
        <v>11</v>
      </c>
      <c r="G1907" t="s">
        <v>13</v>
      </c>
      <c r="H1907" t="s">
        <v>2511</v>
      </c>
      <c r="I1907" t="s">
        <v>15</v>
      </c>
      <c r="J1907">
        <v>1657758</v>
      </c>
      <c r="K1907" s="1">
        <v>42255</v>
      </c>
      <c r="L1907" s="1">
        <v>73050</v>
      </c>
      <c r="N1907">
        <v>7</v>
      </c>
    </row>
    <row r="1908" spans="3:14">
      <c r="C1908">
        <v>46275086</v>
      </c>
      <c r="D1908" t="s">
        <v>1446</v>
      </c>
      <c r="F1908" t="s">
        <v>11</v>
      </c>
      <c r="G1908" t="s">
        <v>13</v>
      </c>
      <c r="H1908" t="s">
        <v>2511</v>
      </c>
      <c r="I1908" t="s">
        <v>15</v>
      </c>
      <c r="J1908">
        <v>1657874</v>
      </c>
      <c r="K1908" s="1">
        <v>42255</v>
      </c>
      <c r="L1908" s="1">
        <v>73050</v>
      </c>
      <c r="N1908">
        <v>7</v>
      </c>
    </row>
    <row r="1909" spans="3:14">
      <c r="C1909">
        <v>42903243</v>
      </c>
      <c r="D1909" t="s">
        <v>1446</v>
      </c>
      <c r="F1909" t="s">
        <v>11</v>
      </c>
      <c r="G1909" t="s">
        <v>13</v>
      </c>
      <c r="H1909" t="s">
        <v>2511</v>
      </c>
      <c r="I1909" t="s">
        <v>15</v>
      </c>
      <c r="J1909">
        <v>1360356</v>
      </c>
      <c r="K1909" s="1">
        <v>41246</v>
      </c>
      <c r="L1909" s="1">
        <v>73050</v>
      </c>
      <c r="N1909">
        <v>7</v>
      </c>
    </row>
    <row r="1910" spans="3:14">
      <c r="C1910">
        <v>46276423</v>
      </c>
      <c r="D1910" t="s">
        <v>1446</v>
      </c>
      <c r="F1910" t="s">
        <v>11</v>
      </c>
      <c r="G1910" t="s">
        <v>13</v>
      </c>
      <c r="H1910" t="s">
        <v>2511</v>
      </c>
      <c r="I1910" t="s">
        <v>15</v>
      </c>
      <c r="J1910">
        <v>1657771</v>
      </c>
      <c r="K1910" s="1">
        <v>42255</v>
      </c>
      <c r="L1910" s="1">
        <v>73050</v>
      </c>
      <c r="N1910">
        <v>7</v>
      </c>
    </row>
    <row r="1911" spans="3:14">
      <c r="C1911">
        <v>42902378</v>
      </c>
      <c r="D1911" t="s">
        <v>2147</v>
      </c>
      <c r="F1911" t="s">
        <v>11</v>
      </c>
      <c r="G1911" t="s">
        <v>13</v>
      </c>
      <c r="H1911" t="s">
        <v>2511</v>
      </c>
      <c r="I1911" t="s">
        <v>15</v>
      </c>
      <c r="J1911">
        <v>1359491</v>
      </c>
      <c r="K1911" s="1">
        <v>41246</v>
      </c>
      <c r="L1911" s="1">
        <v>73050</v>
      </c>
      <c r="N1911">
        <v>7</v>
      </c>
    </row>
    <row r="1912" spans="3:14">
      <c r="C1912">
        <v>46276269</v>
      </c>
      <c r="D1912" t="s">
        <v>1413</v>
      </c>
      <c r="F1912" t="s">
        <v>11</v>
      </c>
      <c r="G1912" t="s">
        <v>13</v>
      </c>
      <c r="H1912" t="s">
        <v>2511</v>
      </c>
      <c r="I1912" t="s">
        <v>15</v>
      </c>
      <c r="J1912">
        <v>1657469</v>
      </c>
      <c r="K1912" s="1">
        <v>42255</v>
      </c>
      <c r="L1912" s="1">
        <v>73050</v>
      </c>
      <c r="N1912">
        <v>7</v>
      </c>
    </row>
    <row r="1913" spans="3:14">
      <c r="C1913">
        <v>702406</v>
      </c>
      <c r="D1913" t="s">
        <v>172</v>
      </c>
      <c r="F1913" t="s">
        <v>11</v>
      </c>
      <c r="G1913" t="s">
        <v>13</v>
      </c>
      <c r="H1913" t="s">
        <v>2511</v>
      </c>
      <c r="I1913" t="s">
        <v>15</v>
      </c>
      <c r="J1913">
        <v>2587058</v>
      </c>
      <c r="K1913" s="1">
        <v>44564</v>
      </c>
      <c r="L1913" s="1">
        <v>73050</v>
      </c>
      <c r="N1913">
        <v>7</v>
      </c>
    </row>
    <row r="1914" spans="3:14">
      <c r="C1914">
        <v>1366354</v>
      </c>
      <c r="D1914" t="s">
        <v>172</v>
      </c>
      <c r="F1914" t="s">
        <v>11</v>
      </c>
      <c r="G1914" t="s">
        <v>13</v>
      </c>
      <c r="H1914" t="s">
        <v>2511</v>
      </c>
      <c r="I1914" t="s">
        <v>15</v>
      </c>
      <c r="J1914">
        <v>2109622</v>
      </c>
      <c r="K1914" s="1">
        <v>43556</v>
      </c>
      <c r="L1914" s="1">
        <v>73050</v>
      </c>
      <c r="N1914">
        <v>7</v>
      </c>
    </row>
    <row r="1915" spans="3:14">
      <c r="C1915">
        <v>46276295</v>
      </c>
      <c r="D1915" t="s">
        <v>172</v>
      </c>
      <c r="F1915" t="s">
        <v>11</v>
      </c>
      <c r="G1915" t="s">
        <v>13</v>
      </c>
      <c r="H1915" t="s">
        <v>2511</v>
      </c>
      <c r="I1915" t="s">
        <v>15</v>
      </c>
      <c r="J1915">
        <v>1657656</v>
      </c>
      <c r="K1915" s="1">
        <v>42255</v>
      </c>
      <c r="L1915" s="1">
        <v>73050</v>
      </c>
      <c r="N1915">
        <v>7</v>
      </c>
    </row>
    <row r="1916" spans="3:14">
      <c r="C1916">
        <v>1759163</v>
      </c>
      <c r="D1916" t="s">
        <v>172</v>
      </c>
      <c r="F1916" t="s">
        <v>11</v>
      </c>
      <c r="G1916" t="s">
        <v>13</v>
      </c>
      <c r="H1916" t="s">
        <v>2511</v>
      </c>
      <c r="I1916" t="s">
        <v>15</v>
      </c>
      <c r="J1916">
        <v>2593122</v>
      </c>
      <c r="K1916" s="1">
        <v>44627</v>
      </c>
      <c r="L1916" s="1">
        <v>73050</v>
      </c>
      <c r="N1916">
        <v>7</v>
      </c>
    </row>
    <row r="1917" spans="3:14">
      <c r="C1917">
        <v>37003440</v>
      </c>
      <c r="D1917" t="s">
        <v>172</v>
      </c>
      <c r="F1917" t="s">
        <v>11</v>
      </c>
      <c r="G1917" t="s">
        <v>13</v>
      </c>
      <c r="H1917" t="s">
        <v>2511</v>
      </c>
      <c r="I1917" t="s">
        <v>15</v>
      </c>
      <c r="J1917">
        <v>2468241</v>
      </c>
      <c r="K1917" s="1">
        <v>44200</v>
      </c>
      <c r="L1917" s="1">
        <v>73050</v>
      </c>
      <c r="N1917">
        <v>7</v>
      </c>
    </row>
    <row r="1918" spans="3:14">
      <c r="C1918">
        <v>42800477</v>
      </c>
      <c r="D1918" t="s">
        <v>8335</v>
      </c>
      <c r="F1918" t="s">
        <v>11</v>
      </c>
      <c r="G1918" t="s">
        <v>13</v>
      </c>
      <c r="H1918" t="s">
        <v>2511</v>
      </c>
      <c r="I1918" t="s">
        <v>15</v>
      </c>
      <c r="J1918">
        <v>1300392</v>
      </c>
      <c r="K1918" s="1">
        <v>41092</v>
      </c>
      <c r="L1918" s="1">
        <v>73050</v>
      </c>
      <c r="N1918">
        <v>7</v>
      </c>
    </row>
    <row r="1919" spans="3:14">
      <c r="C1919">
        <v>46275090</v>
      </c>
      <c r="D1919" t="s">
        <v>1412</v>
      </c>
      <c r="F1919" t="s">
        <v>11</v>
      </c>
      <c r="G1919" t="s">
        <v>13</v>
      </c>
      <c r="H1919" t="s">
        <v>2511</v>
      </c>
      <c r="I1919" t="s">
        <v>15</v>
      </c>
      <c r="J1919">
        <v>1657881</v>
      </c>
      <c r="K1919" s="1">
        <v>42255</v>
      </c>
      <c r="L1919" s="1">
        <v>73050</v>
      </c>
      <c r="N1919">
        <v>7</v>
      </c>
    </row>
    <row r="1920" spans="3:14">
      <c r="C1920">
        <v>46275094</v>
      </c>
      <c r="D1920" t="s">
        <v>1412</v>
      </c>
      <c r="F1920" t="s">
        <v>11</v>
      </c>
      <c r="G1920" t="s">
        <v>13</v>
      </c>
      <c r="H1920" t="s">
        <v>2511</v>
      </c>
      <c r="I1920" t="s">
        <v>15</v>
      </c>
      <c r="J1920">
        <v>1657890</v>
      </c>
      <c r="K1920" s="1">
        <v>42255</v>
      </c>
      <c r="L1920" s="1">
        <v>73050</v>
      </c>
      <c r="N1920">
        <v>7</v>
      </c>
    </row>
    <row r="1921" spans="3:14">
      <c r="C1921">
        <v>42902482</v>
      </c>
      <c r="D1921" t="s">
        <v>1412</v>
      </c>
      <c r="F1921" t="s">
        <v>11</v>
      </c>
      <c r="G1921" t="s">
        <v>13</v>
      </c>
      <c r="H1921" t="s">
        <v>2511</v>
      </c>
      <c r="I1921" t="s">
        <v>15</v>
      </c>
      <c r="J1921">
        <v>1359595</v>
      </c>
      <c r="K1921" s="1">
        <v>41246</v>
      </c>
      <c r="L1921" s="1">
        <v>73050</v>
      </c>
      <c r="N1921">
        <v>7</v>
      </c>
    </row>
    <row r="1922" spans="3:14">
      <c r="C1922">
        <v>42800486</v>
      </c>
      <c r="D1922" t="s">
        <v>1445</v>
      </c>
      <c r="F1922" t="s">
        <v>11</v>
      </c>
      <c r="G1922" t="s">
        <v>13</v>
      </c>
      <c r="H1922" t="s">
        <v>2511</v>
      </c>
      <c r="I1922" t="s">
        <v>15</v>
      </c>
      <c r="J1922">
        <v>1300403</v>
      </c>
      <c r="K1922" s="1">
        <v>41092</v>
      </c>
      <c r="L1922" s="1">
        <v>73050</v>
      </c>
      <c r="N1922">
        <v>7</v>
      </c>
    </row>
    <row r="1923" spans="3:14">
      <c r="C1923">
        <v>42800501</v>
      </c>
      <c r="D1923" t="s">
        <v>10080</v>
      </c>
      <c r="F1923" t="s">
        <v>11</v>
      </c>
      <c r="G1923" t="s">
        <v>13</v>
      </c>
      <c r="H1923" t="s">
        <v>2511</v>
      </c>
      <c r="I1923" t="s">
        <v>15</v>
      </c>
      <c r="J1923">
        <v>1300396</v>
      </c>
      <c r="K1923" s="1">
        <v>41092</v>
      </c>
      <c r="L1923" s="1">
        <v>73050</v>
      </c>
      <c r="N1923">
        <v>7</v>
      </c>
    </row>
    <row r="1924" spans="3:14">
      <c r="C1924">
        <v>19067404</v>
      </c>
      <c r="D1924" t="s">
        <v>9201</v>
      </c>
      <c r="F1924" t="s">
        <v>11</v>
      </c>
      <c r="G1924" t="s">
        <v>13</v>
      </c>
      <c r="H1924" t="s">
        <v>2511</v>
      </c>
      <c r="I1924" t="s">
        <v>15</v>
      </c>
      <c r="J1924">
        <v>260299</v>
      </c>
      <c r="K1924" s="1">
        <v>25569</v>
      </c>
      <c r="L1924" s="1">
        <v>73050</v>
      </c>
      <c r="N1924">
        <v>7</v>
      </c>
    </row>
    <row r="1925" spans="3:14">
      <c r="C1925">
        <v>586325</v>
      </c>
      <c r="D1925" t="s">
        <v>9630</v>
      </c>
      <c r="F1925" t="s">
        <v>11</v>
      </c>
      <c r="G1925" t="s">
        <v>13</v>
      </c>
      <c r="H1925" t="s">
        <v>2511</v>
      </c>
      <c r="I1925" t="s">
        <v>15</v>
      </c>
      <c r="J1925">
        <v>795945</v>
      </c>
      <c r="K1925" s="1">
        <v>39628</v>
      </c>
      <c r="L1925" s="1">
        <v>73050</v>
      </c>
      <c r="N1925">
        <v>7</v>
      </c>
    </row>
    <row r="1926" spans="3:14">
      <c r="C1926">
        <v>46276282</v>
      </c>
      <c r="D1926" t="s">
        <v>9217</v>
      </c>
      <c r="F1926" t="s">
        <v>11</v>
      </c>
      <c r="G1926" t="s">
        <v>13</v>
      </c>
      <c r="H1926" t="s">
        <v>2511</v>
      </c>
      <c r="I1926" t="s">
        <v>15</v>
      </c>
      <c r="J1926">
        <v>1657598</v>
      </c>
      <c r="K1926" s="1">
        <v>42255</v>
      </c>
      <c r="L1926" s="1">
        <v>73050</v>
      </c>
      <c r="N1926">
        <v>7</v>
      </c>
    </row>
    <row r="1927" spans="3:14">
      <c r="C1927">
        <v>46276280</v>
      </c>
      <c r="D1927" t="s">
        <v>9852</v>
      </c>
      <c r="F1927" t="s">
        <v>11</v>
      </c>
      <c r="G1927" t="s">
        <v>13</v>
      </c>
      <c r="H1927" t="s">
        <v>2511</v>
      </c>
      <c r="I1927" t="s">
        <v>15</v>
      </c>
      <c r="J1927">
        <v>1657595</v>
      </c>
      <c r="K1927" s="1">
        <v>42255</v>
      </c>
      <c r="L1927" s="1">
        <v>73050</v>
      </c>
      <c r="N1927">
        <v>7</v>
      </c>
    </row>
    <row r="1928" spans="3:14">
      <c r="C1928">
        <v>42903320</v>
      </c>
      <c r="D1928" t="s">
        <v>8333</v>
      </c>
      <c r="F1928" t="s">
        <v>11</v>
      </c>
      <c r="G1928" t="s">
        <v>13</v>
      </c>
      <c r="H1928" t="s">
        <v>2511</v>
      </c>
      <c r="I1928" t="s">
        <v>15</v>
      </c>
      <c r="J1928">
        <v>1360433</v>
      </c>
      <c r="K1928" s="1">
        <v>41246</v>
      </c>
      <c r="L1928" s="1">
        <v>73050</v>
      </c>
      <c r="N1928">
        <v>7</v>
      </c>
    </row>
    <row r="1929" spans="3:14">
      <c r="C1929">
        <v>42902411</v>
      </c>
      <c r="D1929" t="s">
        <v>9644</v>
      </c>
      <c r="F1929" t="s">
        <v>11</v>
      </c>
      <c r="G1929" t="s">
        <v>13</v>
      </c>
      <c r="H1929" t="s">
        <v>2511</v>
      </c>
      <c r="I1929" t="s">
        <v>15</v>
      </c>
      <c r="J1929">
        <v>1359524</v>
      </c>
      <c r="K1929" s="1">
        <v>41246</v>
      </c>
      <c r="L1929" s="1">
        <v>73050</v>
      </c>
      <c r="N1929">
        <v>7</v>
      </c>
    </row>
    <row r="1930" spans="3:14">
      <c r="C1930">
        <v>1355887</v>
      </c>
      <c r="D1930" t="s">
        <v>9842</v>
      </c>
      <c r="F1930" t="s">
        <v>11</v>
      </c>
      <c r="G1930" t="s">
        <v>13</v>
      </c>
      <c r="H1930" t="s">
        <v>2511</v>
      </c>
      <c r="I1930" t="s">
        <v>15</v>
      </c>
      <c r="J1930">
        <v>2106335</v>
      </c>
      <c r="K1930" s="1">
        <v>43500</v>
      </c>
      <c r="L1930" s="1">
        <v>73050</v>
      </c>
      <c r="N1930">
        <v>7</v>
      </c>
    </row>
    <row r="1931" spans="3:14">
      <c r="C1931">
        <v>19067405</v>
      </c>
      <c r="D1931" t="s">
        <v>10074</v>
      </c>
      <c r="F1931" t="s">
        <v>11</v>
      </c>
      <c r="G1931" t="s">
        <v>13</v>
      </c>
      <c r="H1931" t="s">
        <v>2511</v>
      </c>
      <c r="I1931" t="s">
        <v>15</v>
      </c>
      <c r="J1931">
        <v>260301</v>
      </c>
      <c r="K1931" s="1">
        <v>25569</v>
      </c>
      <c r="L1931" s="1">
        <v>73050</v>
      </c>
      <c r="N1931">
        <v>7</v>
      </c>
    </row>
    <row r="1932" spans="3:14">
      <c r="C1932">
        <v>46276385</v>
      </c>
      <c r="D1932" t="s">
        <v>8756</v>
      </c>
      <c r="F1932" t="s">
        <v>11</v>
      </c>
      <c r="G1932" t="s">
        <v>13</v>
      </c>
      <c r="H1932" t="s">
        <v>2511</v>
      </c>
      <c r="I1932" t="s">
        <v>15</v>
      </c>
      <c r="J1932">
        <v>1657698</v>
      </c>
      <c r="K1932" s="1">
        <v>42255</v>
      </c>
      <c r="L1932" s="1">
        <v>73050</v>
      </c>
      <c r="N1932">
        <v>7</v>
      </c>
    </row>
    <row r="1933" spans="3:14">
      <c r="C1933">
        <v>46275194</v>
      </c>
      <c r="D1933" t="s">
        <v>10484</v>
      </c>
      <c r="F1933" t="s">
        <v>11</v>
      </c>
      <c r="G1933" t="s">
        <v>13</v>
      </c>
      <c r="H1933" t="s">
        <v>2511</v>
      </c>
      <c r="I1933" t="s">
        <v>15</v>
      </c>
      <c r="J1933">
        <v>1658096</v>
      </c>
      <c r="K1933" s="1">
        <v>42255</v>
      </c>
      <c r="L1933" s="1">
        <v>73050</v>
      </c>
      <c r="N1933">
        <v>7</v>
      </c>
    </row>
    <row r="1934" spans="3:14">
      <c r="C1934">
        <v>46275179</v>
      </c>
      <c r="D1934" t="s">
        <v>9420</v>
      </c>
      <c r="F1934" t="s">
        <v>11</v>
      </c>
      <c r="G1934" t="s">
        <v>13</v>
      </c>
      <c r="H1934" t="s">
        <v>2511</v>
      </c>
      <c r="I1934" t="s">
        <v>15</v>
      </c>
      <c r="J1934">
        <v>1658074</v>
      </c>
      <c r="K1934" s="1">
        <v>42255</v>
      </c>
      <c r="L1934" s="1">
        <v>73050</v>
      </c>
      <c r="N1934">
        <v>7</v>
      </c>
    </row>
    <row r="1935" spans="3:14">
      <c r="C1935">
        <v>46276307</v>
      </c>
      <c r="D1935" t="s">
        <v>8970</v>
      </c>
      <c r="F1935" t="s">
        <v>11</v>
      </c>
      <c r="G1935" t="s">
        <v>13</v>
      </c>
      <c r="H1935" t="s">
        <v>2511</v>
      </c>
      <c r="I1935" t="s">
        <v>15</v>
      </c>
      <c r="J1935">
        <v>1657674</v>
      </c>
      <c r="K1935" s="1">
        <v>42255</v>
      </c>
      <c r="L1935" s="1">
        <v>73050</v>
      </c>
      <c r="N1935">
        <v>7</v>
      </c>
    </row>
    <row r="1936" spans="3:14">
      <c r="C1936">
        <v>42902569</v>
      </c>
      <c r="D1936" t="s">
        <v>10263</v>
      </c>
      <c r="F1936" t="s">
        <v>11</v>
      </c>
      <c r="G1936" t="s">
        <v>13</v>
      </c>
      <c r="H1936" t="s">
        <v>2511</v>
      </c>
      <c r="I1936" t="s">
        <v>15</v>
      </c>
      <c r="J1936">
        <v>1359682</v>
      </c>
      <c r="K1936" s="1">
        <v>41246</v>
      </c>
      <c r="L1936" s="1">
        <v>73050</v>
      </c>
      <c r="N1936">
        <v>7</v>
      </c>
    </row>
    <row r="1937" spans="3:14">
      <c r="C1937">
        <v>46275152</v>
      </c>
      <c r="D1937" t="s">
        <v>10486</v>
      </c>
      <c r="F1937" t="s">
        <v>11</v>
      </c>
      <c r="G1937" t="s">
        <v>13</v>
      </c>
      <c r="H1937" t="s">
        <v>2511</v>
      </c>
      <c r="I1937" t="s">
        <v>15</v>
      </c>
      <c r="J1937">
        <v>1658028</v>
      </c>
      <c r="K1937" s="1">
        <v>42255</v>
      </c>
      <c r="L1937" s="1">
        <v>73050</v>
      </c>
      <c r="N1937">
        <v>7</v>
      </c>
    </row>
    <row r="1938" spans="3:14">
      <c r="C1938">
        <v>46275137</v>
      </c>
      <c r="D1938" t="s">
        <v>2412</v>
      </c>
      <c r="F1938" t="s">
        <v>11</v>
      </c>
      <c r="G1938" t="s">
        <v>13</v>
      </c>
      <c r="H1938" t="s">
        <v>2511</v>
      </c>
      <c r="I1938" t="s">
        <v>15</v>
      </c>
      <c r="J1938">
        <v>1658003</v>
      </c>
      <c r="K1938" s="1">
        <v>42255</v>
      </c>
      <c r="L1938" s="1">
        <v>73050</v>
      </c>
      <c r="N1938">
        <v>7</v>
      </c>
    </row>
    <row r="1939" spans="3:14">
      <c r="C1939">
        <v>19131820</v>
      </c>
      <c r="D1939" t="s">
        <v>9386</v>
      </c>
      <c r="F1939" t="s">
        <v>11</v>
      </c>
      <c r="G1939" t="s">
        <v>13</v>
      </c>
      <c r="H1939" t="s">
        <v>2511</v>
      </c>
      <c r="I1939" t="s">
        <v>15</v>
      </c>
      <c r="J1939">
        <v>805080</v>
      </c>
      <c r="K1939" s="1">
        <v>39691</v>
      </c>
      <c r="L1939" s="1">
        <v>73050</v>
      </c>
      <c r="N1939">
        <v>7</v>
      </c>
    </row>
    <row r="1940" spans="3:14">
      <c r="C1940">
        <v>551974</v>
      </c>
      <c r="D1940" t="s">
        <v>9395</v>
      </c>
      <c r="F1940" t="s">
        <v>11</v>
      </c>
      <c r="G1940" t="s">
        <v>13</v>
      </c>
      <c r="H1940" t="s">
        <v>2489</v>
      </c>
      <c r="I1940" t="s">
        <v>15</v>
      </c>
      <c r="J1940">
        <v>795938</v>
      </c>
      <c r="K1940" s="1">
        <v>39628</v>
      </c>
      <c r="L1940" s="1">
        <v>73050</v>
      </c>
      <c r="N1940">
        <v>7</v>
      </c>
    </row>
    <row r="1941" spans="3:14">
      <c r="C1941">
        <v>19133426</v>
      </c>
      <c r="D1941" t="s">
        <v>8742</v>
      </c>
      <c r="F1941" t="s">
        <v>11</v>
      </c>
      <c r="G1941" t="s">
        <v>13</v>
      </c>
      <c r="H1941" t="s">
        <v>2489</v>
      </c>
      <c r="I1941" t="s">
        <v>15</v>
      </c>
      <c r="J1941">
        <v>830518</v>
      </c>
      <c r="K1941" s="1">
        <v>39845</v>
      </c>
      <c r="L1941" s="1">
        <v>73050</v>
      </c>
      <c r="N1941">
        <v>7</v>
      </c>
    </row>
    <row r="1942" spans="3:14">
      <c r="C1942">
        <v>551949</v>
      </c>
      <c r="D1942" t="s">
        <v>8745</v>
      </c>
      <c r="F1942" t="s">
        <v>11</v>
      </c>
      <c r="G1942" t="s">
        <v>13</v>
      </c>
      <c r="H1942" t="s">
        <v>2489</v>
      </c>
      <c r="I1942" t="s">
        <v>15</v>
      </c>
      <c r="J1942">
        <v>359455</v>
      </c>
      <c r="K1942" s="1">
        <v>25569</v>
      </c>
      <c r="L1942" s="1">
        <v>73050</v>
      </c>
      <c r="N1942">
        <v>7</v>
      </c>
    </row>
    <row r="1943" spans="3:14">
      <c r="C1943">
        <v>19130194</v>
      </c>
      <c r="D1943" t="s">
        <v>8743</v>
      </c>
      <c r="F1943" t="s">
        <v>11</v>
      </c>
      <c r="G1943" t="s">
        <v>13</v>
      </c>
      <c r="H1943" t="s">
        <v>2489</v>
      </c>
      <c r="I1943" t="s">
        <v>15</v>
      </c>
      <c r="J1943">
        <v>795930</v>
      </c>
      <c r="K1943" s="1">
        <v>39628</v>
      </c>
      <c r="L1943" s="1">
        <v>73050</v>
      </c>
      <c r="N1943">
        <v>7</v>
      </c>
    </row>
    <row r="1944" spans="3:14">
      <c r="C1944">
        <v>523287</v>
      </c>
      <c r="D1944" t="s">
        <v>2463</v>
      </c>
      <c r="F1944" t="s">
        <v>11</v>
      </c>
      <c r="G1944" t="s">
        <v>13</v>
      </c>
      <c r="H1944" t="s">
        <v>2489</v>
      </c>
      <c r="I1944" t="s">
        <v>15</v>
      </c>
      <c r="J1944">
        <v>829971</v>
      </c>
      <c r="K1944" s="1">
        <v>39845</v>
      </c>
      <c r="L1944" s="1">
        <v>73050</v>
      </c>
      <c r="N1944">
        <v>7</v>
      </c>
    </row>
    <row r="1945" spans="3:14">
      <c r="C1945">
        <v>42903199</v>
      </c>
      <c r="D1945" t="s">
        <v>2463</v>
      </c>
      <c r="F1945" t="s">
        <v>11</v>
      </c>
      <c r="G1945" t="s">
        <v>13</v>
      </c>
      <c r="H1945" t="s">
        <v>2489</v>
      </c>
      <c r="I1945" t="s">
        <v>15</v>
      </c>
      <c r="J1945">
        <v>1360312</v>
      </c>
      <c r="K1945" s="1">
        <v>41246</v>
      </c>
      <c r="L1945" s="1">
        <v>73050</v>
      </c>
      <c r="N1945">
        <v>7</v>
      </c>
    </row>
    <row r="1946" spans="3:14">
      <c r="C1946">
        <v>42903058</v>
      </c>
      <c r="D1946" t="s">
        <v>1451</v>
      </c>
      <c r="F1946" t="s">
        <v>11</v>
      </c>
      <c r="G1946" t="s">
        <v>13</v>
      </c>
      <c r="H1946" t="s">
        <v>2489</v>
      </c>
      <c r="I1946" t="s">
        <v>15</v>
      </c>
      <c r="J1946">
        <v>1360171</v>
      </c>
      <c r="K1946" s="1">
        <v>41246</v>
      </c>
      <c r="L1946" s="1">
        <v>73050</v>
      </c>
      <c r="N1946">
        <v>7</v>
      </c>
    </row>
    <row r="1947" spans="3:14">
      <c r="C1947">
        <v>42902325</v>
      </c>
      <c r="D1947" t="s">
        <v>8972</v>
      </c>
      <c r="F1947" t="s">
        <v>11</v>
      </c>
      <c r="G1947" t="s">
        <v>13</v>
      </c>
      <c r="H1947" t="s">
        <v>2489</v>
      </c>
      <c r="I1947" t="s">
        <v>15</v>
      </c>
      <c r="J1947">
        <v>1359438</v>
      </c>
      <c r="K1947" s="1">
        <v>41246</v>
      </c>
      <c r="L1947" s="1">
        <v>73050</v>
      </c>
      <c r="N1947">
        <v>7</v>
      </c>
    </row>
    <row r="1948" spans="3:14">
      <c r="C1948">
        <v>19130408</v>
      </c>
      <c r="D1948" t="s">
        <v>9629</v>
      </c>
      <c r="F1948" t="s">
        <v>11</v>
      </c>
      <c r="G1948" t="s">
        <v>13</v>
      </c>
      <c r="H1948" t="s">
        <v>2489</v>
      </c>
      <c r="I1948" t="s">
        <v>15</v>
      </c>
      <c r="J1948">
        <v>798309</v>
      </c>
      <c r="K1948" s="1">
        <v>39628</v>
      </c>
      <c r="L1948" s="1">
        <v>73050</v>
      </c>
      <c r="N1948">
        <v>7</v>
      </c>
    </row>
    <row r="1949" spans="3:14">
      <c r="C1949">
        <v>529377</v>
      </c>
      <c r="D1949" t="s">
        <v>8323</v>
      </c>
      <c r="F1949" t="s">
        <v>11</v>
      </c>
      <c r="G1949" t="s">
        <v>13</v>
      </c>
      <c r="H1949" t="s">
        <v>2489</v>
      </c>
      <c r="I1949" t="s">
        <v>15</v>
      </c>
      <c r="J1949">
        <v>795939</v>
      </c>
      <c r="K1949" s="1">
        <v>39628</v>
      </c>
      <c r="L1949" s="1">
        <v>73050</v>
      </c>
      <c r="N1949">
        <v>7</v>
      </c>
    </row>
    <row r="1950" spans="3:14">
      <c r="C1950">
        <v>19132353</v>
      </c>
      <c r="D1950" t="s">
        <v>10247</v>
      </c>
      <c r="F1950" t="s">
        <v>11</v>
      </c>
      <c r="G1950" t="s">
        <v>13</v>
      </c>
      <c r="H1950" t="s">
        <v>2489</v>
      </c>
      <c r="I1950" t="s">
        <v>15</v>
      </c>
      <c r="J1950">
        <v>807415</v>
      </c>
      <c r="K1950" s="1">
        <v>39719</v>
      </c>
      <c r="L1950" s="1">
        <v>73050</v>
      </c>
      <c r="N1950">
        <v>7</v>
      </c>
    </row>
    <row r="1951" spans="3:14">
      <c r="C1951">
        <v>702272</v>
      </c>
      <c r="D1951" t="s">
        <v>352</v>
      </c>
      <c r="F1951" t="s">
        <v>11</v>
      </c>
      <c r="G1951" t="s">
        <v>13</v>
      </c>
      <c r="H1951" t="s">
        <v>2489</v>
      </c>
      <c r="I1951" t="s">
        <v>15</v>
      </c>
      <c r="J1951">
        <v>2585715</v>
      </c>
      <c r="K1951" s="1">
        <v>44564</v>
      </c>
      <c r="L1951" s="1">
        <v>73050</v>
      </c>
      <c r="N1951">
        <v>7</v>
      </c>
    </row>
    <row r="1952" spans="3:14">
      <c r="C1952">
        <v>46276418</v>
      </c>
      <c r="D1952" t="s">
        <v>352</v>
      </c>
      <c r="F1952" t="s">
        <v>11</v>
      </c>
      <c r="G1952" t="s">
        <v>13</v>
      </c>
      <c r="H1952" t="s">
        <v>2489</v>
      </c>
      <c r="I1952" t="s">
        <v>15</v>
      </c>
      <c r="J1952">
        <v>1657757</v>
      </c>
      <c r="K1952" s="1">
        <v>42255</v>
      </c>
      <c r="L1952" s="1">
        <v>73050</v>
      </c>
      <c r="N1952">
        <v>7</v>
      </c>
    </row>
    <row r="1953" spans="3:14">
      <c r="C1953">
        <v>46276422</v>
      </c>
      <c r="D1953" t="s">
        <v>1446</v>
      </c>
      <c r="F1953" t="s">
        <v>11</v>
      </c>
      <c r="G1953" t="s">
        <v>13</v>
      </c>
      <c r="H1953" t="s">
        <v>2489</v>
      </c>
      <c r="I1953" t="s">
        <v>15</v>
      </c>
      <c r="J1953">
        <v>1657769</v>
      </c>
      <c r="K1953" s="1">
        <v>42255</v>
      </c>
      <c r="L1953" s="1">
        <v>73050</v>
      </c>
      <c r="N1953">
        <v>7</v>
      </c>
    </row>
    <row r="1954" spans="3:14">
      <c r="C1954">
        <v>46275085</v>
      </c>
      <c r="D1954" t="s">
        <v>1446</v>
      </c>
      <c r="F1954" t="s">
        <v>11</v>
      </c>
      <c r="G1954" t="s">
        <v>13</v>
      </c>
      <c r="H1954" t="s">
        <v>2489</v>
      </c>
      <c r="I1954" t="s">
        <v>15</v>
      </c>
      <c r="J1954">
        <v>1657873</v>
      </c>
      <c r="K1954" s="1">
        <v>42255</v>
      </c>
      <c r="L1954" s="1">
        <v>73050</v>
      </c>
      <c r="N1954">
        <v>7</v>
      </c>
    </row>
    <row r="1955" spans="3:14">
      <c r="C1955">
        <v>42902481</v>
      </c>
      <c r="D1955" t="s">
        <v>1446</v>
      </c>
      <c r="F1955" t="s">
        <v>11</v>
      </c>
      <c r="G1955" t="s">
        <v>13</v>
      </c>
      <c r="H1955" t="s">
        <v>2489</v>
      </c>
      <c r="I1955" t="s">
        <v>15</v>
      </c>
      <c r="J1955">
        <v>1359594</v>
      </c>
      <c r="K1955" s="1">
        <v>41246</v>
      </c>
      <c r="L1955" s="1">
        <v>73050</v>
      </c>
      <c r="N1955">
        <v>7</v>
      </c>
    </row>
    <row r="1956" spans="3:14">
      <c r="C1956">
        <v>42902512</v>
      </c>
      <c r="D1956" t="s">
        <v>2147</v>
      </c>
      <c r="F1956" t="s">
        <v>11</v>
      </c>
      <c r="G1956" t="s">
        <v>13</v>
      </c>
      <c r="H1956" t="s">
        <v>2489</v>
      </c>
      <c r="I1956" t="s">
        <v>15</v>
      </c>
      <c r="J1956">
        <v>1359625</v>
      </c>
      <c r="K1956" s="1">
        <v>41246</v>
      </c>
      <c r="L1956" s="1">
        <v>73050</v>
      </c>
      <c r="N1956">
        <v>7</v>
      </c>
    </row>
    <row r="1957" spans="3:14">
      <c r="C1957">
        <v>46276268</v>
      </c>
      <c r="D1957" t="s">
        <v>1413</v>
      </c>
      <c r="F1957" t="s">
        <v>11</v>
      </c>
      <c r="G1957" t="s">
        <v>13</v>
      </c>
      <c r="H1957" t="s">
        <v>2489</v>
      </c>
      <c r="I1957" t="s">
        <v>15</v>
      </c>
      <c r="J1957">
        <v>1657468</v>
      </c>
      <c r="K1957" s="1">
        <v>42255</v>
      </c>
      <c r="L1957" s="1">
        <v>73050</v>
      </c>
      <c r="N1957">
        <v>7</v>
      </c>
    </row>
    <row r="1958" spans="3:14">
      <c r="C1958">
        <v>1759161</v>
      </c>
      <c r="D1958" t="s">
        <v>172</v>
      </c>
      <c r="F1958" t="s">
        <v>11</v>
      </c>
      <c r="G1958" t="s">
        <v>13</v>
      </c>
      <c r="H1958" t="s">
        <v>2489</v>
      </c>
      <c r="I1958" t="s">
        <v>15</v>
      </c>
      <c r="J1958">
        <v>2593119</v>
      </c>
      <c r="K1958" s="1">
        <v>44627</v>
      </c>
      <c r="L1958" s="1">
        <v>73050</v>
      </c>
      <c r="N1958">
        <v>7</v>
      </c>
    </row>
    <row r="1959" spans="3:14">
      <c r="C1959">
        <v>46276292</v>
      </c>
      <c r="D1959" t="s">
        <v>172</v>
      </c>
      <c r="F1959" t="s">
        <v>11</v>
      </c>
      <c r="G1959" t="s">
        <v>13</v>
      </c>
      <c r="H1959" t="s">
        <v>2489</v>
      </c>
      <c r="I1959" t="s">
        <v>15</v>
      </c>
      <c r="J1959">
        <v>1657653</v>
      </c>
      <c r="K1959" s="1">
        <v>42255</v>
      </c>
      <c r="L1959" s="1">
        <v>73050</v>
      </c>
      <c r="N1959">
        <v>7</v>
      </c>
    </row>
    <row r="1960" spans="3:14">
      <c r="C1960">
        <v>702404</v>
      </c>
      <c r="D1960" t="s">
        <v>172</v>
      </c>
      <c r="F1960" t="s">
        <v>11</v>
      </c>
      <c r="G1960" t="s">
        <v>13</v>
      </c>
      <c r="H1960" t="s">
        <v>2489</v>
      </c>
      <c r="I1960" t="s">
        <v>15</v>
      </c>
      <c r="J1960">
        <v>2587055</v>
      </c>
      <c r="K1960" s="1">
        <v>44564</v>
      </c>
      <c r="L1960" s="1">
        <v>73050</v>
      </c>
      <c r="N1960">
        <v>7</v>
      </c>
    </row>
    <row r="1961" spans="3:14">
      <c r="C1961">
        <v>37003439</v>
      </c>
      <c r="D1961" t="s">
        <v>172</v>
      </c>
      <c r="F1961" t="s">
        <v>11</v>
      </c>
      <c r="G1961" t="s">
        <v>13</v>
      </c>
      <c r="H1961" t="s">
        <v>2489</v>
      </c>
      <c r="I1961" t="s">
        <v>15</v>
      </c>
      <c r="J1961">
        <v>2468240</v>
      </c>
      <c r="K1961" s="1">
        <v>44200</v>
      </c>
      <c r="L1961" s="1">
        <v>73050</v>
      </c>
      <c r="N1961">
        <v>7</v>
      </c>
    </row>
    <row r="1962" spans="3:14">
      <c r="C1962">
        <v>1366353</v>
      </c>
      <c r="D1962" t="s">
        <v>172</v>
      </c>
      <c r="F1962" t="s">
        <v>11</v>
      </c>
      <c r="G1962" t="s">
        <v>13</v>
      </c>
      <c r="H1962" t="s">
        <v>2489</v>
      </c>
      <c r="I1962" t="s">
        <v>15</v>
      </c>
      <c r="J1962">
        <v>2109621</v>
      </c>
      <c r="K1962" s="1">
        <v>43556</v>
      </c>
      <c r="L1962" s="1">
        <v>73050</v>
      </c>
      <c r="N1962">
        <v>7</v>
      </c>
    </row>
    <row r="1963" spans="3:14">
      <c r="C1963">
        <v>42800476</v>
      </c>
      <c r="D1963" t="s">
        <v>8335</v>
      </c>
      <c r="F1963" t="s">
        <v>11</v>
      </c>
      <c r="G1963" t="s">
        <v>13</v>
      </c>
      <c r="H1963" t="s">
        <v>2489</v>
      </c>
      <c r="I1963" t="s">
        <v>15</v>
      </c>
      <c r="J1963">
        <v>1300390</v>
      </c>
      <c r="K1963" s="1">
        <v>41092</v>
      </c>
      <c r="L1963" s="1">
        <v>73050</v>
      </c>
      <c r="N1963">
        <v>7</v>
      </c>
    </row>
    <row r="1964" spans="3:14">
      <c r="C1964">
        <v>46275089</v>
      </c>
      <c r="D1964" t="s">
        <v>1412</v>
      </c>
      <c r="F1964" t="s">
        <v>11</v>
      </c>
      <c r="G1964" t="s">
        <v>13</v>
      </c>
      <c r="H1964" t="s">
        <v>2489</v>
      </c>
      <c r="I1964" t="s">
        <v>15</v>
      </c>
      <c r="J1964">
        <v>1657880</v>
      </c>
      <c r="K1964" s="1">
        <v>42255</v>
      </c>
      <c r="L1964" s="1">
        <v>73050</v>
      </c>
      <c r="N1964">
        <v>7</v>
      </c>
    </row>
    <row r="1965" spans="3:14">
      <c r="C1965">
        <v>42902564</v>
      </c>
      <c r="D1965" t="s">
        <v>1412</v>
      </c>
      <c r="F1965" t="s">
        <v>11</v>
      </c>
      <c r="G1965" t="s">
        <v>13</v>
      </c>
      <c r="H1965" t="s">
        <v>2489</v>
      </c>
      <c r="I1965" t="s">
        <v>15</v>
      </c>
      <c r="J1965">
        <v>1359677</v>
      </c>
      <c r="K1965" s="1">
        <v>41246</v>
      </c>
      <c r="L1965" s="1">
        <v>73050</v>
      </c>
      <c r="N1965">
        <v>7</v>
      </c>
    </row>
    <row r="1966" spans="3:14">
      <c r="C1966">
        <v>46275093</v>
      </c>
      <c r="D1966" t="s">
        <v>1412</v>
      </c>
      <c r="F1966" t="s">
        <v>11</v>
      </c>
      <c r="G1966" t="s">
        <v>13</v>
      </c>
      <c r="H1966" t="s">
        <v>2489</v>
      </c>
      <c r="I1966" t="s">
        <v>15</v>
      </c>
      <c r="J1966">
        <v>1657889</v>
      </c>
      <c r="K1966" s="1">
        <v>42255</v>
      </c>
      <c r="L1966" s="1">
        <v>73050</v>
      </c>
      <c r="N1966">
        <v>7</v>
      </c>
    </row>
    <row r="1967" spans="3:14">
      <c r="C1967">
        <v>42800485</v>
      </c>
      <c r="D1967" t="s">
        <v>1445</v>
      </c>
      <c r="F1967" t="s">
        <v>11</v>
      </c>
      <c r="G1967" t="s">
        <v>13</v>
      </c>
      <c r="H1967" t="s">
        <v>2489</v>
      </c>
      <c r="I1967" t="s">
        <v>15</v>
      </c>
      <c r="J1967">
        <v>1300401</v>
      </c>
      <c r="K1967" s="1">
        <v>41092</v>
      </c>
      <c r="L1967" s="1">
        <v>73050</v>
      </c>
      <c r="N1967">
        <v>7</v>
      </c>
    </row>
    <row r="1968" spans="3:14">
      <c r="C1968">
        <v>42800500</v>
      </c>
      <c r="D1968" t="s">
        <v>9422</v>
      </c>
      <c r="F1968" t="s">
        <v>11</v>
      </c>
      <c r="G1968" t="s">
        <v>13</v>
      </c>
      <c r="H1968" t="s">
        <v>2489</v>
      </c>
      <c r="I1968" t="s">
        <v>15</v>
      </c>
      <c r="J1968">
        <v>1300394</v>
      </c>
      <c r="K1968" s="1">
        <v>41092</v>
      </c>
      <c r="L1968" s="1">
        <v>73050</v>
      </c>
      <c r="N1968">
        <v>7</v>
      </c>
    </row>
    <row r="1969" spans="3:14">
      <c r="C1969">
        <v>19067185</v>
      </c>
      <c r="D1969" t="s">
        <v>10450</v>
      </c>
      <c r="F1969" t="s">
        <v>11</v>
      </c>
      <c r="G1969" t="s">
        <v>13</v>
      </c>
      <c r="H1969" t="s">
        <v>2489</v>
      </c>
      <c r="I1969" t="s">
        <v>15</v>
      </c>
      <c r="J1969">
        <v>260122</v>
      </c>
      <c r="K1969" s="1">
        <v>25569</v>
      </c>
      <c r="L1969" s="1">
        <v>73050</v>
      </c>
      <c r="N1969">
        <v>7</v>
      </c>
    </row>
    <row r="1970" spans="3:14">
      <c r="C1970">
        <v>586324</v>
      </c>
      <c r="D1970" t="s">
        <v>10476</v>
      </c>
      <c r="F1970" t="s">
        <v>11</v>
      </c>
      <c r="G1970" t="s">
        <v>13</v>
      </c>
      <c r="H1970" t="s">
        <v>2489</v>
      </c>
      <c r="I1970" t="s">
        <v>15</v>
      </c>
      <c r="J1970">
        <v>795942</v>
      </c>
      <c r="K1970" s="1">
        <v>39628</v>
      </c>
      <c r="L1970" s="1">
        <v>73050</v>
      </c>
      <c r="N1970">
        <v>7</v>
      </c>
    </row>
    <row r="1971" spans="3:14">
      <c r="C1971">
        <v>19131460</v>
      </c>
      <c r="D1971" t="s">
        <v>9199</v>
      </c>
      <c r="F1971" t="s">
        <v>11</v>
      </c>
      <c r="G1971" t="s">
        <v>13</v>
      </c>
      <c r="H1971" t="s">
        <v>2489</v>
      </c>
      <c r="I1971" t="s">
        <v>15</v>
      </c>
      <c r="J1971">
        <v>802049</v>
      </c>
      <c r="K1971" s="1">
        <v>39691</v>
      </c>
      <c r="L1971" s="1">
        <v>73050</v>
      </c>
      <c r="N1971">
        <v>7</v>
      </c>
    </row>
    <row r="1972" spans="3:14">
      <c r="C1972">
        <v>529374</v>
      </c>
      <c r="D1972" t="s">
        <v>8744</v>
      </c>
      <c r="F1972" t="s">
        <v>11</v>
      </c>
      <c r="G1972" t="s">
        <v>13</v>
      </c>
      <c r="H1972" t="s">
        <v>2489</v>
      </c>
      <c r="I1972" t="s">
        <v>15</v>
      </c>
      <c r="J1972">
        <v>795926</v>
      </c>
      <c r="K1972" s="1">
        <v>39628</v>
      </c>
      <c r="L1972" s="1">
        <v>73050</v>
      </c>
      <c r="N1972">
        <v>7</v>
      </c>
    </row>
    <row r="1973" spans="3:14">
      <c r="C1973">
        <v>19131880</v>
      </c>
      <c r="D1973" t="s">
        <v>10249</v>
      </c>
      <c r="F1973" t="s">
        <v>11</v>
      </c>
      <c r="G1973" t="s">
        <v>13</v>
      </c>
      <c r="H1973" t="s">
        <v>2489</v>
      </c>
      <c r="I1973" t="s">
        <v>15</v>
      </c>
      <c r="J1973">
        <v>805379</v>
      </c>
      <c r="K1973" s="1">
        <v>39719</v>
      </c>
      <c r="L1973" s="1">
        <v>73050</v>
      </c>
      <c r="N1973">
        <v>7</v>
      </c>
    </row>
    <row r="1974" spans="3:14">
      <c r="C1974">
        <v>19023455</v>
      </c>
      <c r="D1974" t="s">
        <v>10076</v>
      </c>
      <c r="F1974" t="s">
        <v>11</v>
      </c>
      <c r="G1974" t="s">
        <v>13</v>
      </c>
      <c r="H1974" t="s">
        <v>2489</v>
      </c>
      <c r="I1974" t="s">
        <v>15</v>
      </c>
      <c r="J1974">
        <v>200288</v>
      </c>
      <c r="K1974" s="1">
        <v>25569</v>
      </c>
      <c r="L1974" s="1">
        <v>73050</v>
      </c>
      <c r="N1974">
        <v>7</v>
      </c>
    </row>
    <row r="1975" spans="3:14">
      <c r="C1975">
        <v>19028826</v>
      </c>
      <c r="D1975" t="s">
        <v>10481</v>
      </c>
      <c r="F1975" t="s">
        <v>11</v>
      </c>
      <c r="G1975" t="s">
        <v>13</v>
      </c>
      <c r="H1975" t="s">
        <v>2489</v>
      </c>
      <c r="I1975" t="s">
        <v>15</v>
      </c>
      <c r="J1975">
        <v>205256</v>
      </c>
      <c r="K1975" s="1">
        <v>25569</v>
      </c>
      <c r="L1975" s="1">
        <v>73050</v>
      </c>
      <c r="N1975">
        <v>7</v>
      </c>
    </row>
    <row r="1976" spans="3:14">
      <c r="C1976">
        <v>19023428</v>
      </c>
      <c r="D1976" t="s">
        <v>8748</v>
      </c>
      <c r="F1976" t="s">
        <v>11</v>
      </c>
      <c r="G1976" t="s">
        <v>13</v>
      </c>
      <c r="H1976" t="s">
        <v>2489</v>
      </c>
      <c r="I1976" t="s">
        <v>15</v>
      </c>
      <c r="J1976">
        <v>200260</v>
      </c>
      <c r="K1976" s="1">
        <v>25569</v>
      </c>
      <c r="L1976" s="1">
        <v>73050</v>
      </c>
      <c r="N1976">
        <v>7</v>
      </c>
    </row>
    <row r="1977" spans="3:14">
      <c r="C1977">
        <v>19028825</v>
      </c>
      <c r="D1977" t="s">
        <v>10075</v>
      </c>
      <c r="F1977" t="s">
        <v>11</v>
      </c>
      <c r="G1977" t="s">
        <v>13</v>
      </c>
      <c r="H1977" t="s">
        <v>2489</v>
      </c>
      <c r="I1977" t="s">
        <v>15</v>
      </c>
      <c r="J1977">
        <v>205255</v>
      </c>
      <c r="K1977" s="1">
        <v>25569</v>
      </c>
      <c r="L1977" s="1">
        <v>73050</v>
      </c>
      <c r="N1977">
        <v>7</v>
      </c>
    </row>
    <row r="1978" spans="3:14">
      <c r="C1978">
        <v>19027664</v>
      </c>
      <c r="D1978" t="s">
        <v>8288</v>
      </c>
      <c r="F1978" t="s">
        <v>11</v>
      </c>
      <c r="G1978" t="s">
        <v>13</v>
      </c>
      <c r="H1978" t="s">
        <v>2489</v>
      </c>
      <c r="I1978" t="s">
        <v>15</v>
      </c>
      <c r="J1978">
        <v>204525</v>
      </c>
      <c r="K1978" s="1">
        <v>25569</v>
      </c>
      <c r="L1978" s="1">
        <v>73050</v>
      </c>
      <c r="N1978">
        <v>7</v>
      </c>
    </row>
    <row r="1979" spans="3:14">
      <c r="C1979">
        <v>19023427</v>
      </c>
      <c r="D1979" t="s">
        <v>9413</v>
      </c>
      <c r="F1979" t="s">
        <v>11</v>
      </c>
      <c r="G1979" t="s">
        <v>13</v>
      </c>
      <c r="H1979" t="s">
        <v>2489</v>
      </c>
      <c r="I1979" t="s">
        <v>15</v>
      </c>
      <c r="J1979">
        <v>200259</v>
      </c>
      <c r="K1979" s="1">
        <v>25569</v>
      </c>
      <c r="L1979" s="1">
        <v>73050</v>
      </c>
      <c r="N1979">
        <v>7</v>
      </c>
    </row>
    <row r="1980" spans="3:14">
      <c r="C1980">
        <v>46276279</v>
      </c>
      <c r="D1980" t="s">
        <v>10262</v>
      </c>
      <c r="F1980" t="s">
        <v>11</v>
      </c>
      <c r="G1980" t="s">
        <v>13</v>
      </c>
      <c r="H1980" t="s">
        <v>2489</v>
      </c>
      <c r="I1980" t="s">
        <v>15</v>
      </c>
      <c r="J1980">
        <v>1657594</v>
      </c>
      <c r="K1980" s="1">
        <v>42255</v>
      </c>
      <c r="L1980" s="1">
        <v>73050</v>
      </c>
      <c r="N1980">
        <v>7</v>
      </c>
    </row>
    <row r="1981" spans="3:14">
      <c r="C1981">
        <v>42903371</v>
      </c>
      <c r="D1981" t="s">
        <v>8971</v>
      </c>
      <c r="F1981" t="s">
        <v>11</v>
      </c>
      <c r="G1981" t="s">
        <v>13</v>
      </c>
      <c r="H1981" t="s">
        <v>2489</v>
      </c>
      <c r="I1981" t="s">
        <v>15</v>
      </c>
      <c r="J1981">
        <v>1360484</v>
      </c>
      <c r="K1981" s="1">
        <v>41246</v>
      </c>
      <c r="L1981" s="1">
        <v>73050</v>
      </c>
      <c r="N1981">
        <v>7</v>
      </c>
    </row>
    <row r="1982" spans="3:14">
      <c r="C1982">
        <v>19028827</v>
      </c>
      <c r="D1982" t="s">
        <v>9843</v>
      </c>
      <c r="F1982" t="s">
        <v>11</v>
      </c>
      <c r="G1982" t="s">
        <v>13</v>
      </c>
      <c r="H1982" t="s">
        <v>2489</v>
      </c>
      <c r="I1982" t="s">
        <v>15</v>
      </c>
      <c r="J1982">
        <v>205257</v>
      </c>
      <c r="K1982" s="1">
        <v>25569</v>
      </c>
      <c r="L1982" s="1">
        <v>73050</v>
      </c>
      <c r="N1982">
        <v>7</v>
      </c>
    </row>
    <row r="1983" spans="3:14">
      <c r="C1983">
        <v>1593421</v>
      </c>
      <c r="D1983" t="s">
        <v>10678</v>
      </c>
      <c r="F1983" t="s">
        <v>11</v>
      </c>
      <c r="G1983" t="s">
        <v>13</v>
      </c>
      <c r="H1983" t="s">
        <v>2489</v>
      </c>
      <c r="I1983" t="s">
        <v>15</v>
      </c>
      <c r="J1983">
        <v>1866066</v>
      </c>
      <c r="K1983" s="1">
        <v>42954</v>
      </c>
      <c r="L1983" s="1">
        <v>73050</v>
      </c>
      <c r="N1983">
        <v>7</v>
      </c>
    </row>
    <row r="1984" spans="3:14">
      <c r="C1984">
        <v>19122006</v>
      </c>
      <c r="D1984" t="s">
        <v>9631</v>
      </c>
      <c r="F1984" t="s">
        <v>11</v>
      </c>
      <c r="G1984" t="s">
        <v>13</v>
      </c>
      <c r="H1984" t="s">
        <v>2489</v>
      </c>
      <c r="I1984" t="s">
        <v>15</v>
      </c>
      <c r="J1984">
        <v>583410</v>
      </c>
      <c r="K1984" s="1">
        <v>38669</v>
      </c>
      <c r="L1984" s="1">
        <v>73050</v>
      </c>
      <c r="N1984">
        <v>7</v>
      </c>
    </row>
    <row r="1985" spans="3:14">
      <c r="C1985">
        <v>1593422</v>
      </c>
      <c r="D1985" t="s">
        <v>9216</v>
      </c>
      <c r="F1985" t="s">
        <v>11</v>
      </c>
      <c r="G1985" t="s">
        <v>13</v>
      </c>
      <c r="H1985" t="s">
        <v>2489</v>
      </c>
      <c r="I1985" t="s">
        <v>15</v>
      </c>
      <c r="J1985">
        <v>1866068</v>
      </c>
      <c r="K1985" s="1">
        <v>42954</v>
      </c>
      <c r="L1985" s="1">
        <v>73050</v>
      </c>
      <c r="N1985">
        <v>7</v>
      </c>
    </row>
    <row r="1986" spans="3:14">
      <c r="C1986">
        <v>19067186</v>
      </c>
      <c r="D1986" t="s">
        <v>9412</v>
      </c>
      <c r="F1986" t="s">
        <v>11</v>
      </c>
      <c r="G1986" t="s">
        <v>13</v>
      </c>
      <c r="H1986" t="s">
        <v>2489</v>
      </c>
      <c r="I1986" t="s">
        <v>15</v>
      </c>
      <c r="J1986">
        <v>260123</v>
      </c>
      <c r="K1986" s="1">
        <v>25569</v>
      </c>
      <c r="L1986" s="1">
        <v>73050</v>
      </c>
      <c r="N1986">
        <v>7</v>
      </c>
    </row>
    <row r="1987" spans="3:14">
      <c r="C1987">
        <v>46276384</v>
      </c>
      <c r="D1987" t="s">
        <v>8277</v>
      </c>
      <c r="F1987" t="s">
        <v>11</v>
      </c>
      <c r="G1987" t="s">
        <v>13</v>
      </c>
      <c r="H1987" t="s">
        <v>2489</v>
      </c>
      <c r="I1987" t="s">
        <v>15</v>
      </c>
      <c r="J1987">
        <v>1657697</v>
      </c>
      <c r="K1987" s="1">
        <v>42255</v>
      </c>
      <c r="L1987" s="1">
        <v>73050</v>
      </c>
      <c r="N1987">
        <v>7</v>
      </c>
    </row>
    <row r="1988" spans="3:14">
      <c r="C1988">
        <v>46275193</v>
      </c>
      <c r="D1988" t="s">
        <v>8755</v>
      </c>
      <c r="F1988" t="s">
        <v>11</v>
      </c>
      <c r="G1988" t="s">
        <v>13</v>
      </c>
      <c r="H1988" t="s">
        <v>2489</v>
      </c>
      <c r="I1988" t="s">
        <v>15</v>
      </c>
      <c r="J1988">
        <v>1658095</v>
      </c>
      <c r="K1988" s="1">
        <v>42255</v>
      </c>
      <c r="L1988" s="1">
        <v>73050</v>
      </c>
      <c r="N1988">
        <v>7</v>
      </c>
    </row>
    <row r="1989" spans="3:14">
      <c r="C1989">
        <v>46275178</v>
      </c>
      <c r="D1989" t="s">
        <v>10485</v>
      </c>
      <c r="F1989" t="s">
        <v>11</v>
      </c>
      <c r="G1989" t="s">
        <v>13</v>
      </c>
      <c r="H1989" t="s">
        <v>2489</v>
      </c>
      <c r="I1989" t="s">
        <v>15</v>
      </c>
      <c r="J1989">
        <v>1658073</v>
      </c>
      <c r="K1989" s="1">
        <v>42255</v>
      </c>
      <c r="L1989" s="1">
        <v>73050</v>
      </c>
      <c r="N1989">
        <v>7</v>
      </c>
    </row>
    <row r="1990" spans="3:14">
      <c r="C1990">
        <v>43011854</v>
      </c>
      <c r="D1990" t="s">
        <v>9853</v>
      </c>
      <c r="F1990" t="s">
        <v>11</v>
      </c>
      <c r="G1990" t="s">
        <v>13</v>
      </c>
      <c r="H1990" t="s">
        <v>2489</v>
      </c>
      <c r="I1990" t="s">
        <v>15</v>
      </c>
      <c r="J1990">
        <v>1361669</v>
      </c>
      <c r="K1990" s="1">
        <v>41281</v>
      </c>
      <c r="L1990" s="1">
        <v>73050</v>
      </c>
      <c r="N1990">
        <v>7</v>
      </c>
    </row>
    <row r="1991" spans="3:14">
      <c r="C1991">
        <v>46276306</v>
      </c>
      <c r="D1991" t="s">
        <v>10487</v>
      </c>
      <c r="F1991" t="s">
        <v>11</v>
      </c>
      <c r="G1991" t="s">
        <v>13</v>
      </c>
      <c r="H1991" t="s">
        <v>2489</v>
      </c>
      <c r="I1991" t="s">
        <v>15</v>
      </c>
      <c r="J1991">
        <v>1657673</v>
      </c>
      <c r="K1991" s="1">
        <v>42255</v>
      </c>
      <c r="L1991" s="1">
        <v>73050</v>
      </c>
      <c r="N1991">
        <v>7</v>
      </c>
    </row>
    <row r="1992" spans="3:14">
      <c r="C1992">
        <v>42902975</v>
      </c>
      <c r="D1992" t="s">
        <v>10079</v>
      </c>
      <c r="F1992" t="s">
        <v>11</v>
      </c>
      <c r="G1992" t="s">
        <v>13</v>
      </c>
      <c r="H1992" t="s">
        <v>2489</v>
      </c>
      <c r="I1992" t="s">
        <v>15</v>
      </c>
      <c r="J1992">
        <v>1360088</v>
      </c>
      <c r="K1992" s="1">
        <v>41246</v>
      </c>
      <c r="L1992" s="1">
        <v>73050</v>
      </c>
      <c r="N1992">
        <v>7</v>
      </c>
    </row>
    <row r="1993" spans="3:14">
      <c r="C1993">
        <v>46275151</v>
      </c>
      <c r="D1993" t="s">
        <v>10679</v>
      </c>
      <c r="F1993" t="s">
        <v>11</v>
      </c>
      <c r="G1993" t="s">
        <v>13</v>
      </c>
      <c r="H1993" t="s">
        <v>2489</v>
      </c>
      <c r="I1993" t="s">
        <v>15</v>
      </c>
      <c r="J1993">
        <v>1658027</v>
      </c>
      <c r="K1993" s="1">
        <v>42255</v>
      </c>
      <c r="L1993" s="1">
        <v>73050</v>
      </c>
      <c r="N1993">
        <v>7</v>
      </c>
    </row>
    <row r="1994" spans="3:14">
      <c r="C1994">
        <v>46275136</v>
      </c>
      <c r="D1994" t="s">
        <v>2412</v>
      </c>
      <c r="F1994" t="s">
        <v>11</v>
      </c>
      <c r="G1994" t="s">
        <v>13</v>
      </c>
      <c r="H1994" t="s">
        <v>2489</v>
      </c>
      <c r="I1994" t="s">
        <v>15</v>
      </c>
      <c r="J1994">
        <v>1658002</v>
      </c>
      <c r="K1994" s="1">
        <v>42255</v>
      </c>
      <c r="L1994" s="1">
        <v>73050</v>
      </c>
      <c r="N1994">
        <v>7</v>
      </c>
    </row>
    <row r="1995" spans="3:14">
      <c r="C1995">
        <v>19131818</v>
      </c>
      <c r="D1995" t="s">
        <v>10475</v>
      </c>
      <c r="F1995" t="s">
        <v>11</v>
      </c>
      <c r="G1995" t="s">
        <v>13</v>
      </c>
      <c r="H1995" t="s">
        <v>2489</v>
      </c>
      <c r="I1995" t="s">
        <v>15</v>
      </c>
      <c r="J1995">
        <v>805077</v>
      </c>
      <c r="K1995" s="1">
        <v>39691</v>
      </c>
      <c r="L1995" s="1">
        <v>73050</v>
      </c>
      <c r="N1995">
        <v>7</v>
      </c>
    </row>
    <row r="1996" spans="3:14">
      <c r="C1996">
        <v>523290</v>
      </c>
      <c r="D1996" t="s">
        <v>9388</v>
      </c>
      <c r="F1996" t="s">
        <v>11</v>
      </c>
      <c r="G1996" t="s">
        <v>13</v>
      </c>
      <c r="H1996" t="s">
        <v>2472</v>
      </c>
      <c r="I1996" t="s">
        <v>15</v>
      </c>
      <c r="J1996">
        <v>829989</v>
      </c>
      <c r="K1996" s="1">
        <v>39845</v>
      </c>
      <c r="L1996" s="1">
        <v>73050</v>
      </c>
      <c r="N1996">
        <v>7</v>
      </c>
    </row>
    <row r="1997" spans="3:14">
      <c r="C1997">
        <v>19133452</v>
      </c>
      <c r="D1997" t="s">
        <v>8302</v>
      </c>
      <c r="F1997" t="s">
        <v>11</v>
      </c>
      <c r="G1997" t="s">
        <v>13</v>
      </c>
      <c r="H1997" t="s">
        <v>2472</v>
      </c>
      <c r="I1997" t="s">
        <v>15</v>
      </c>
      <c r="J1997">
        <v>830557</v>
      </c>
      <c r="K1997" s="1">
        <v>39845</v>
      </c>
      <c r="L1997" s="1">
        <v>73050</v>
      </c>
      <c r="N1997">
        <v>7</v>
      </c>
    </row>
    <row r="1998" spans="3:14">
      <c r="C1998">
        <v>19131879</v>
      </c>
      <c r="D1998" t="s">
        <v>8297</v>
      </c>
      <c r="F1998" t="s">
        <v>11</v>
      </c>
      <c r="G1998" t="s">
        <v>13</v>
      </c>
      <c r="H1998" t="s">
        <v>2472</v>
      </c>
      <c r="I1998" t="s">
        <v>15</v>
      </c>
      <c r="J1998">
        <v>805378</v>
      </c>
      <c r="K1998" s="1">
        <v>39719</v>
      </c>
      <c r="L1998" s="1">
        <v>73050</v>
      </c>
      <c r="N1998">
        <v>7</v>
      </c>
    </row>
    <row r="1999" spans="3:14">
      <c r="C1999">
        <v>702640</v>
      </c>
      <c r="D1999" t="s">
        <v>8297</v>
      </c>
      <c r="F1999" t="s">
        <v>11</v>
      </c>
      <c r="G1999" t="s">
        <v>13</v>
      </c>
      <c r="H1999" t="s">
        <v>2472</v>
      </c>
      <c r="I1999" t="s">
        <v>15</v>
      </c>
      <c r="J1999">
        <v>2585717</v>
      </c>
      <c r="K1999" s="1">
        <v>44564</v>
      </c>
      <c r="L1999" s="1">
        <v>73050</v>
      </c>
      <c r="N1999">
        <v>7</v>
      </c>
    </row>
    <row r="2000" spans="3:14">
      <c r="C2000">
        <v>42800265</v>
      </c>
      <c r="D2000" t="s">
        <v>8563</v>
      </c>
      <c r="F2000" t="s">
        <v>11</v>
      </c>
      <c r="G2000" t="s">
        <v>13</v>
      </c>
      <c r="H2000" t="s">
        <v>2472</v>
      </c>
      <c r="I2000" t="s">
        <v>15</v>
      </c>
      <c r="J2000">
        <v>1300191</v>
      </c>
      <c r="K2000" s="1">
        <v>41092</v>
      </c>
      <c r="L2000" s="1">
        <v>73050</v>
      </c>
      <c r="N2000">
        <v>7</v>
      </c>
    </row>
    <row r="2001" spans="3:14">
      <c r="C2001">
        <v>42800470</v>
      </c>
      <c r="D2001" t="s">
        <v>8563</v>
      </c>
      <c r="F2001" t="s">
        <v>11</v>
      </c>
      <c r="G2001" t="s">
        <v>13</v>
      </c>
      <c r="H2001" t="s">
        <v>2472</v>
      </c>
      <c r="I2001" t="s">
        <v>15</v>
      </c>
      <c r="J2001">
        <v>1300310</v>
      </c>
      <c r="K2001" s="1">
        <v>41092</v>
      </c>
      <c r="L2001" s="1">
        <v>73050</v>
      </c>
      <c r="N2001">
        <v>7</v>
      </c>
    </row>
    <row r="2002" spans="3:14">
      <c r="C2002">
        <v>42800464</v>
      </c>
      <c r="D2002" t="s">
        <v>8563</v>
      </c>
      <c r="F2002" t="s">
        <v>11</v>
      </c>
      <c r="G2002" t="s">
        <v>13</v>
      </c>
      <c r="H2002" t="s">
        <v>2472</v>
      </c>
      <c r="I2002" t="s">
        <v>15</v>
      </c>
      <c r="J2002">
        <v>1300206</v>
      </c>
      <c r="K2002" s="1">
        <v>41092</v>
      </c>
      <c r="L2002" s="1">
        <v>73050</v>
      </c>
      <c r="N2002">
        <v>7</v>
      </c>
    </row>
    <row r="2003" spans="3:14">
      <c r="C2003">
        <v>42800267</v>
      </c>
      <c r="D2003" t="s">
        <v>8758</v>
      </c>
      <c r="F2003" t="s">
        <v>11</v>
      </c>
      <c r="G2003" t="s">
        <v>13</v>
      </c>
      <c r="H2003" t="s">
        <v>2472</v>
      </c>
      <c r="I2003" t="s">
        <v>15</v>
      </c>
      <c r="J2003">
        <v>1300370</v>
      </c>
      <c r="K2003" s="1">
        <v>41092</v>
      </c>
      <c r="L2003" s="1">
        <v>73050</v>
      </c>
      <c r="N2003">
        <v>7</v>
      </c>
    </row>
    <row r="2004" spans="3:14">
      <c r="C2004">
        <v>42800474</v>
      </c>
      <c r="D2004" t="s">
        <v>9647</v>
      </c>
      <c r="F2004" t="s">
        <v>11</v>
      </c>
      <c r="G2004" t="s">
        <v>13</v>
      </c>
      <c r="H2004" t="s">
        <v>2472</v>
      </c>
      <c r="I2004" t="s">
        <v>15</v>
      </c>
      <c r="J2004">
        <v>1300378</v>
      </c>
      <c r="K2004" s="1">
        <v>41092</v>
      </c>
      <c r="L2004" s="1">
        <v>73050</v>
      </c>
      <c r="N2004">
        <v>7</v>
      </c>
    </row>
    <row r="2005" spans="3:14">
      <c r="C2005">
        <v>37003649</v>
      </c>
      <c r="D2005" t="s">
        <v>8324</v>
      </c>
      <c r="F2005" t="s">
        <v>11</v>
      </c>
      <c r="G2005" t="s">
        <v>13</v>
      </c>
      <c r="H2005" t="s">
        <v>2472</v>
      </c>
      <c r="I2005" t="s">
        <v>15</v>
      </c>
      <c r="J2005">
        <v>2468239</v>
      </c>
      <c r="K2005" s="1">
        <v>44200</v>
      </c>
      <c r="L2005" s="1">
        <v>73050</v>
      </c>
      <c r="N2005">
        <v>7</v>
      </c>
    </row>
    <row r="2006" spans="3:14">
      <c r="C2006">
        <v>46221250</v>
      </c>
      <c r="D2006" t="s">
        <v>8324</v>
      </c>
      <c r="F2006" t="s">
        <v>11</v>
      </c>
      <c r="G2006" t="s">
        <v>13</v>
      </c>
      <c r="H2006" t="s">
        <v>2472</v>
      </c>
      <c r="I2006" t="s">
        <v>15</v>
      </c>
      <c r="J2006">
        <v>1607808</v>
      </c>
      <c r="K2006" s="1">
        <v>42128</v>
      </c>
      <c r="L2006" s="1">
        <v>73050</v>
      </c>
      <c r="N2006">
        <v>7</v>
      </c>
    </row>
    <row r="2007" spans="3:14">
      <c r="C2007">
        <v>1366740</v>
      </c>
      <c r="D2007" t="s">
        <v>8324</v>
      </c>
      <c r="F2007" t="s">
        <v>11</v>
      </c>
      <c r="G2007" t="s">
        <v>13</v>
      </c>
      <c r="H2007" t="s">
        <v>2472</v>
      </c>
      <c r="I2007" t="s">
        <v>15</v>
      </c>
      <c r="J2007">
        <v>2109620</v>
      </c>
      <c r="K2007" s="1">
        <v>43556</v>
      </c>
      <c r="L2007" s="1">
        <v>73050</v>
      </c>
      <c r="N2007">
        <v>7</v>
      </c>
    </row>
    <row r="2008" spans="3:14">
      <c r="C2008">
        <v>1759262</v>
      </c>
      <c r="D2008" t="s">
        <v>8324</v>
      </c>
      <c r="F2008" t="s">
        <v>11</v>
      </c>
      <c r="G2008" t="s">
        <v>13</v>
      </c>
      <c r="H2008" t="s">
        <v>2472</v>
      </c>
      <c r="I2008" t="s">
        <v>15</v>
      </c>
      <c r="J2008">
        <v>2593121</v>
      </c>
      <c r="K2008" s="1">
        <v>44627</v>
      </c>
      <c r="L2008" s="1">
        <v>73050</v>
      </c>
      <c r="N2008">
        <v>7</v>
      </c>
    </row>
    <row r="2009" spans="3:14">
      <c r="C2009">
        <v>702646</v>
      </c>
      <c r="D2009" t="s">
        <v>8324</v>
      </c>
      <c r="F2009" t="s">
        <v>11</v>
      </c>
      <c r="G2009" t="s">
        <v>13</v>
      </c>
      <c r="H2009" t="s">
        <v>2472</v>
      </c>
      <c r="I2009" t="s">
        <v>15</v>
      </c>
      <c r="J2009">
        <v>2587057</v>
      </c>
      <c r="K2009" s="1">
        <v>44564</v>
      </c>
      <c r="L2009" s="1">
        <v>73050</v>
      </c>
      <c r="N2009">
        <v>7</v>
      </c>
    </row>
    <row r="2010" spans="3:14">
      <c r="C2010">
        <v>42800482</v>
      </c>
      <c r="D2010" t="s">
        <v>8336</v>
      </c>
      <c r="F2010" t="s">
        <v>11</v>
      </c>
      <c r="G2010" t="s">
        <v>13</v>
      </c>
      <c r="H2010" t="s">
        <v>2472</v>
      </c>
      <c r="I2010" t="s">
        <v>15</v>
      </c>
      <c r="J2010">
        <v>1300386</v>
      </c>
      <c r="K2010" s="1">
        <v>41092</v>
      </c>
      <c r="L2010" s="1">
        <v>73050</v>
      </c>
      <c r="N2010">
        <v>7</v>
      </c>
    </row>
    <row r="2011" spans="3:14">
      <c r="C2011">
        <v>42800271</v>
      </c>
      <c r="D2011" t="s">
        <v>8336</v>
      </c>
      <c r="F2011" t="s">
        <v>11</v>
      </c>
      <c r="G2011" t="s">
        <v>13</v>
      </c>
      <c r="H2011" t="s">
        <v>2472</v>
      </c>
      <c r="I2011" t="s">
        <v>15</v>
      </c>
      <c r="J2011">
        <v>1300384</v>
      </c>
      <c r="K2011" s="1">
        <v>41092</v>
      </c>
      <c r="L2011" s="1">
        <v>73050</v>
      </c>
      <c r="N2011">
        <v>7</v>
      </c>
    </row>
    <row r="2012" spans="3:14">
      <c r="C2012">
        <v>19133450</v>
      </c>
      <c r="D2012" t="s">
        <v>8336</v>
      </c>
      <c r="F2012" t="s">
        <v>11</v>
      </c>
      <c r="G2012" t="s">
        <v>13</v>
      </c>
      <c r="H2012" t="s">
        <v>2472</v>
      </c>
      <c r="I2012" t="s">
        <v>15</v>
      </c>
      <c r="J2012">
        <v>830552</v>
      </c>
      <c r="K2012" s="1">
        <v>39845</v>
      </c>
      <c r="L2012" s="1">
        <v>73050</v>
      </c>
      <c r="N2012">
        <v>7</v>
      </c>
    </row>
    <row r="2013" spans="3:14">
      <c r="C2013">
        <v>40243772</v>
      </c>
      <c r="D2013" t="s">
        <v>9220</v>
      </c>
      <c r="F2013" t="s">
        <v>11</v>
      </c>
      <c r="G2013" t="s">
        <v>13</v>
      </c>
      <c r="H2013" t="s">
        <v>2472</v>
      </c>
      <c r="I2013" t="s">
        <v>15</v>
      </c>
      <c r="J2013">
        <v>1190916</v>
      </c>
      <c r="K2013" s="1">
        <v>40853</v>
      </c>
      <c r="L2013" s="1">
        <v>73050</v>
      </c>
      <c r="N2013">
        <v>7</v>
      </c>
    </row>
    <row r="2014" spans="3:14">
      <c r="C2014">
        <v>19132300</v>
      </c>
      <c r="D2014" t="s">
        <v>9197</v>
      </c>
      <c r="F2014" t="s">
        <v>11</v>
      </c>
      <c r="G2014" t="s">
        <v>13</v>
      </c>
      <c r="H2014" t="s">
        <v>2472</v>
      </c>
      <c r="I2014" t="s">
        <v>15</v>
      </c>
      <c r="J2014">
        <v>807276</v>
      </c>
      <c r="K2014" s="1">
        <v>39719</v>
      </c>
      <c r="L2014" s="1">
        <v>73050</v>
      </c>
      <c r="N2014">
        <v>7</v>
      </c>
    </row>
    <row r="2015" spans="3:14">
      <c r="C2015">
        <v>40243219</v>
      </c>
      <c r="D2015" t="s">
        <v>10108</v>
      </c>
      <c r="F2015" t="s">
        <v>11</v>
      </c>
      <c r="G2015" t="s">
        <v>13</v>
      </c>
      <c r="H2015" t="s">
        <v>2472</v>
      </c>
      <c r="I2015" t="s">
        <v>15</v>
      </c>
      <c r="J2015">
        <v>1190919</v>
      </c>
      <c r="K2015" s="1">
        <v>40853</v>
      </c>
      <c r="L2015" s="1">
        <v>73050</v>
      </c>
      <c r="N2015">
        <v>7</v>
      </c>
    </row>
    <row r="2016" spans="3:14">
      <c r="C2016">
        <v>1356449</v>
      </c>
      <c r="D2016" t="s">
        <v>8947</v>
      </c>
      <c r="F2016" t="s">
        <v>11</v>
      </c>
      <c r="G2016" t="s">
        <v>13</v>
      </c>
      <c r="H2016" t="s">
        <v>2472</v>
      </c>
      <c r="I2016" t="s">
        <v>15</v>
      </c>
      <c r="J2016">
        <v>2106334</v>
      </c>
      <c r="K2016" s="1">
        <v>43500</v>
      </c>
      <c r="L2016" s="1">
        <v>73050</v>
      </c>
      <c r="N2016">
        <v>7</v>
      </c>
    </row>
    <row r="2017" spans="3:14">
      <c r="C2017">
        <v>530006</v>
      </c>
      <c r="D2017" t="s">
        <v>9385</v>
      </c>
      <c r="F2017" t="s">
        <v>11</v>
      </c>
      <c r="G2017" t="s">
        <v>13</v>
      </c>
      <c r="H2017" t="s">
        <v>2472</v>
      </c>
      <c r="I2017" t="s">
        <v>15</v>
      </c>
      <c r="J2017">
        <v>798443</v>
      </c>
      <c r="K2017" s="1">
        <v>39628</v>
      </c>
      <c r="L2017" s="1">
        <v>73050</v>
      </c>
      <c r="N2017">
        <v>7</v>
      </c>
    </row>
    <row r="2018" spans="3:14">
      <c r="C2018">
        <v>42800807</v>
      </c>
      <c r="D2018" t="s">
        <v>9645</v>
      </c>
      <c r="F2018" t="s">
        <v>11</v>
      </c>
      <c r="G2018" t="s">
        <v>13</v>
      </c>
      <c r="H2018" t="s">
        <v>2472</v>
      </c>
      <c r="I2018" t="s">
        <v>15</v>
      </c>
      <c r="J2018">
        <v>1300468</v>
      </c>
      <c r="K2018" s="1">
        <v>41092</v>
      </c>
      <c r="L2018" s="1">
        <v>73050</v>
      </c>
      <c r="N2018">
        <v>7</v>
      </c>
    </row>
    <row r="2019" spans="3:14">
      <c r="C2019">
        <v>42873449</v>
      </c>
      <c r="D2019" t="s">
        <v>8757</v>
      </c>
      <c r="F2019" t="s">
        <v>11</v>
      </c>
      <c r="G2019" t="s">
        <v>13</v>
      </c>
      <c r="H2019" t="s">
        <v>2472</v>
      </c>
      <c r="I2019" t="s">
        <v>15</v>
      </c>
      <c r="J2019">
        <v>1300810</v>
      </c>
      <c r="K2019" s="1">
        <v>41127</v>
      </c>
      <c r="L2019" s="1">
        <v>73050</v>
      </c>
      <c r="N2019">
        <v>7</v>
      </c>
    </row>
    <row r="2020" spans="3:14">
      <c r="C2020">
        <v>19131658</v>
      </c>
      <c r="D2020" t="s">
        <v>10672</v>
      </c>
      <c r="F2020" t="s">
        <v>11</v>
      </c>
      <c r="G2020" t="s">
        <v>13</v>
      </c>
      <c r="H2020" t="s">
        <v>2472</v>
      </c>
      <c r="I2020" t="s">
        <v>15</v>
      </c>
      <c r="J2020">
        <v>804186</v>
      </c>
      <c r="K2020" s="1">
        <v>39691</v>
      </c>
      <c r="L2020" s="1">
        <v>73050</v>
      </c>
      <c r="N2020">
        <v>7</v>
      </c>
    </row>
    <row r="2021" spans="3:14">
      <c r="C2021">
        <v>42799832</v>
      </c>
      <c r="D2021" t="s">
        <v>8270</v>
      </c>
      <c r="F2021" t="s">
        <v>11</v>
      </c>
      <c r="G2021" t="s">
        <v>13</v>
      </c>
      <c r="H2021" t="s">
        <v>2472</v>
      </c>
      <c r="I2021" t="s">
        <v>15</v>
      </c>
      <c r="J2021">
        <v>1292443</v>
      </c>
      <c r="K2021" s="1">
        <v>41064</v>
      </c>
      <c r="L2021" s="1">
        <v>73050</v>
      </c>
      <c r="N2021">
        <v>7</v>
      </c>
    </row>
    <row r="2022" spans="3:14">
      <c r="C2022">
        <v>19131620</v>
      </c>
      <c r="D2022" t="s">
        <v>9198</v>
      </c>
      <c r="F2022" t="s">
        <v>11</v>
      </c>
      <c r="G2022" t="s">
        <v>13</v>
      </c>
      <c r="H2022" t="s">
        <v>2472</v>
      </c>
      <c r="I2022" t="s">
        <v>15</v>
      </c>
      <c r="J2022">
        <v>803367</v>
      </c>
      <c r="K2022" s="1">
        <v>39691</v>
      </c>
      <c r="L2022" s="1">
        <v>73050</v>
      </c>
      <c r="N2022">
        <v>7</v>
      </c>
    </row>
    <row r="2023" spans="3:14">
      <c r="C2023">
        <v>19131622</v>
      </c>
      <c r="D2023" t="s">
        <v>10673</v>
      </c>
      <c r="F2023" t="s">
        <v>11</v>
      </c>
      <c r="G2023" t="s">
        <v>13</v>
      </c>
      <c r="H2023" t="s">
        <v>2472</v>
      </c>
      <c r="I2023" t="s">
        <v>15</v>
      </c>
      <c r="J2023">
        <v>803371</v>
      </c>
      <c r="K2023" s="1">
        <v>39691</v>
      </c>
      <c r="L2023" s="1">
        <v>73050</v>
      </c>
      <c r="N2023">
        <v>7</v>
      </c>
    </row>
    <row r="2024" spans="3:14">
      <c r="C2024">
        <v>523289</v>
      </c>
      <c r="D2024" t="s">
        <v>9388</v>
      </c>
      <c r="F2024" t="s">
        <v>11</v>
      </c>
      <c r="G2024" t="s">
        <v>13</v>
      </c>
      <c r="H2024" t="s">
        <v>2498</v>
      </c>
      <c r="I2024" t="s">
        <v>15</v>
      </c>
      <c r="J2024">
        <v>829987</v>
      </c>
      <c r="K2024" s="1">
        <v>39845</v>
      </c>
      <c r="L2024" s="1">
        <v>73050</v>
      </c>
      <c r="N2024">
        <v>7</v>
      </c>
    </row>
    <row r="2025" spans="3:14">
      <c r="C2025">
        <v>19133451</v>
      </c>
      <c r="D2025" t="s">
        <v>8302</v>
      </c>
      <c r="F2025" t="s">
        <v>11</v>
      </c>
      <c r="G2025" t="s">
        <v>13</v>
      </c>
      <c r="H2025" t="s">
        <v>2498</v>
      </c>
      <c r="I2025" t="s">
        <v>15</v>
      </c>
      <c r="J2025">
        <v>830555</v>
      </c>
      <c r="K2025" s="1">
        <v>39845</v>
      </c>
      <c r="L2025" s="1">
        <v>73050</v>
      </c>
      <c r="N2025">
        <v>7</v>
      </c>
    </row>
    <row r="2026" spans="3:14">
      <c r="C2026">
        <v>19131877</v>
      </c>
      <c r="D2026" t="s">
        <v>8297</v>
      </c>
      <c r="F2026" t="s">
        <v>11</v>
      </c>
      <c r="G2026" t="s">
        <v>13</v>
      </c>
      <c r="H2026" t="s">
        <v>2498</v>
      </c>
      <c r="I2026" t="s">
        <v>15</v>
      </c>
      <c r="J2026">
        <v>805375</v>
      </c>
      <c r="K2026" s="1">
        <v>39719</v>
      </c>
      <c r="L2026" s="1">
        <v>73050</v>
      </c>
      <c r="N2026">
        <v>7</v>
      </c>
    </row>
    <row r="2027" spans="3:14">
      <c r="C2027">
        <v>702639</v>
      </c>
      <c r="D2027" t="s">
        <v>8297</v>
      </c>
      <c r="F2027" t="s">
        <v>11</v>
      </c>
      <c r="G2027" t="s">
        <v>13</v>
      </c>
      <c r="H2027" t="s">
        <v>2498</v>
      </c>
      <c r="I2027" t="s">
        <v>15</v>
      </c>
      <c r="J2027">
        <v>2585714</v>
      </c>
      <c r="K2027" s="1">
        <v>44564</v>
      </c>
      <c r="L2027" s="1">
        <v>73050</v>
      </c>
      <c r="N2027">
        <v>7</v>
      </c>
    </row>
    <row r="2028" spans="3:14">
      <c r="C2028">
        <v>42800264</v>
      </c>
      <c r="D2028" t="s">
        <v>8563</v>
      </c>
      <c r="F2028" t="s">
        <v>11</v>
      </c>
      <c r="G2028" t="s">
        <v>13</v>
      </c>
      <c r="H2028" t="s">
        <v>2498</v>
      </c>
      <c r="I2028" t="s">
        <v>15</v>
      </c>
      <c r="J2028">
        <v>1300189</v>
      </c>
      <c r="K2028" s="1">
        <v>41092</v>
      </c>
      <c r="L2028" s="1">
        <v>73050</v>
      </c>
      <c r="N2028">
        <v>7</v>
      </c>
    </row>
    <row r="2029" spans="3:14">
      <c r="C2029">
        <v>42800465</v>
      </c>
      <c r="D2029" t="s">
        <v>8563</v>
      </c>
      <c r="F2029" t="s">
        <v>11</v>
      </c>
      <c r="G2029" t="s">
        <v>13</v>
      </c>
      <c r="H2029" t="s">
        <v>2498</v>
      </c>
      <c r="I2029" t="s">
        <v>15</v>
      </c>
      <c r="J2029">
        <v>1300308</v>
      </c>
      <c r="K2029" s="1">
        <v>41092</v>
      </c>
      <c r="L2029" s="1">
        <v>73050</v>
      </c>
      <c r="N2029">
        <v>7</v>
      </c>
    </row>
    <row r="2030" spans="3:14">
      <c r="C2030">
        <v>42800463</v>
      </c>
      <c r="D2030" t="s">
        <v>8563</v>
      </c>
      <c r="F2030" t="s">
        <v>11</v>
      </c>
      <c r="G2030" t="s">
        <v>13</v>
      </c>
      <c r="H2030" t="s">
        <v>2498</v>
      </c>
      <c r="I2030" t="s">
        <v>15</v>
      </c>
      <c r="J2030">
        <v>1300205</v>
      </c>
      <c r="K2030" s="1">
        <v>41092</v>
      </c>
      <c r="L2030" s="1">
        <v>73050</v>
      </c>
      <c r="N2030">
        <v>7</v>
      </c>
    </row>
    <row r="2031" spans="3:14">
      <c r="C2031">
        <v>42800266</v>
      </c>
      <c r="D2031" t="s">
        <v>8758</v>
      </c>
      <c r="F2031" t="s">
        <v>11</v>
      </c>
      <c r="G2031" t="s">
        <v>13</v>
      </c>
      <c r="H2031" t="s">
        <v>2498</v>
      </c>
      <c r="I2031" t="s">
        <v>15</v>
      </c>
      <c r="J2031">
        <v>1300368</v>
      </c>
      <c r="K2031" s="1">
        <v>41092</v>
      </c>
      <c r="L2031" s="1">
        <v>73050</v>
      </c>
      <c r="N2031">
        <v>7</v>
      </c>
    </row>
    <row r="2032" spans="3:14">
      <c r="C2032">
        <v>42800473</v>
      </c>
      <c r="D2032" t="s">
        <v>9647</v>
      </c>
      <c r="F2032" t="s">
        <v>11</v>
      </c>
      <c r="G2032" t="s">
        <v>13</v>
      </c>
      <c r="H2032" t="s">
        <v>2498</v>
      </c>
      <c r="I2032" t="s">
        <v>15</v>
      </c>
      <c r="J2032">
        <v>1300377</v>
      </c>
      <c r="K2032" s="1">
        <v>41092</v>
      </c>
      <c r="L2032" s="1">
        <v>73050</v>
      </c>
      <c r="N2032">
        <v>7</v>
      </c>
    </row>
    <row r="2033" spans="3:14">
      <c r="C2033">
        <v>1759261</v>
      </c>
      <c r="D2033" t="s">
        <v>8324</v>
      </c>
      <c r="F2033" t="s">
        <v>11</v>
      </c>
      <c r="G2033" t="s">
        <v>13</v>
      </c>
      <c r="H2033" t="s">
        <v>2498</v>
      </c>
      <c r="I2033" t="s">
        <v>15</v>
      </c>
      <c r="J2033">
        <v>2593118</v>
      </c>
      <c r="K2033" s="1">
        <v>44627</v>
      </c>
      <c r="L2033" s="1">
        <v>73050</v>
      </c>
      <c r="N2033">
        <v>7</v>
      </c>
    </row>
    <row r="2034" spans="3:14">
      <c r="C2034">
        <v>702645</v>
      </c>
      <c r="D2034" t="s">
        <v>8324</v>
      </c>
      <c r="F2034" t="s">
        <v>11</v>
      </c>
      <c r="G2034" t="s">
        <v>13</v>
      </c>
      <c r="H2034" t="s">
        <v>2498</v>
      </c>
      <c r="I2034" t="s">
        <v>15</v>
      </c>
      <c r="J2034">
        <v>2587054</v>
      </c>
      <c r="K2034" s="1">
        <v>44564</v>
      </c>
      <c r="L2034" s="1">
        <v>73050</v>
      </c>
      <c r="N2034">
        <v>7</v>
      </c>
    </row>
    <row r="2035" spans="3:14">
      <c r="C2035">
        <v>1366739</v>
      </c>
      <c r="D2035" t="s">
        <v>8324</v>
      </c>
      <c r="F2035" t="s">
        <v>11</v>
      </c>
      <c r="G2035" t="s">
        <v>13</v>
      </c>
      <c r="H2035" t="s">
        <v>2498</v>
      </c>
      <c r="I2035" t="s">
        <v>15</v>
      </c>
      <c r="J2035">
        <v>2109615</v>
      </c>
      <c r="K2035" s="1">
        <v>43556</v>
      </c>
      <c r="L2035" s="1">
        <v>73050</v>
      </c>
      <c r="N2035">
        <v>7</v>
      </c>
    </row>
    <row r="2036" spans="3:14">
      <c r="C2036">
        <v>37003648</v>
      </c>
      <c r="D2036" t="s">
        <v>8324</v>
      </c>
      <c r="F2036" t="s">
        <v>11</v>
      </c>
      <c r="G2036" t="s">
        <v>13</v>
      </c>
      <c r="H2036" t="s">
        <v>2498</v>
      </c>
      <c r="I2036" t="s">
        <v>15</v>
      </c>
      <c r="J2036">
        <v>2468237</v>
      </c>
      <c r="K2036" s="1">
        <v>44200</v>
      </c>
      <c r="L2036" s="1">
        <v>73050</v>
      </c>
      <c r="N2036">
        <v>7</v>
      </c>
    </row>
    <row r="2037" spans="3:14">
      <c r="C2037">
        <v>46221246</v>
      </c>
      <c r="D2037" t="s">
        <v>8324</v>
      </c>
      <c r="F2037" t="s">
        <v>11</v>
      </c>
      <c r="G2037" t="s">
        <v>13</v>
      </c>
      <c r="H2037" t="s">
        <v>2498</v>
      </c>
      <c r="I2037" t="s">
        <v>15</v>
      </c>
      <c r="J2037">
        <v>1607803</v>
      </c>
      <c r="K2037" s="1">
        <v>42128</v>
      </c>
      <c r="L2037" s="1">
        <v>73050</v>
      </c>
      <c r="N2037">
        <v>7</v>
      </c>
    </row>
    <row r="2038" spans="3:14">
      <c r="C2038">
        <v>42800481</v>
      </c>
      <c r="D2038" t="s">
        <v>8336</v>
      </c>
      <c r="F2038" t="s">
        <v>11</v>
      </c>
      <c r="G2038" t="s">
        <v>13</v>
      </c>
      <c r="H2038" t="s">
        <v>2498</v>
      </c>
      <c r="I2038" t="s">
        <v>15</v>
      </c>
      <c r="J2038">
        <v>1300385</v>
      </c>
      <c r="K2038" s="1">
        <v>41092</v>
      </c>
      <c r="L2038" s="1">
        <v>73050</v>
      </c>
      <c r="N2038">
        <v>7</v>
      </c>
    </row>
    <row r="2039" spans="3:14">
      <c r="C2039">
        <v>19133448</v>
      </c>
      <c r="D2039" t="s">
        <v>8336</v>
      </c>
      <c r="F2039" t="s">
        <v>11</v>
      </c>
      <c r="G2039" t="s">
        <v>13</v>
      </c>
      <c r="H2039" t="s">
        <v>2498</v>
      </c>
      <c r="I2039" t="s">
        <v>15</v>
      </c>
      <c r="J2039">
        <v>830549</v>
      </c>
      <c r="K2039" s="1">
        <v>39845</v>
      </c>
      <c r="L2039" s="1">
        <v>73050</v>
      </c>
      <c r="N2039">
        <v>7</v>
      </c>
    </row>
    <row r="2040" spans="3:14">
      <c r="C2040">
        <v>42800270</v>
      </c>
      <c r="D2040" t="s">
        <v>8336</v>
      </c>
      <c r="F2040" t="s">
        <v>11</v>
      </c>
      <c r="G2040" t="s">
        <v>13</v>
      </c>
      <c r="H2040" t="s">
        <v>2498</v>
      </c>
      <c r="I2040" t="s">
        <v>15</v>
      </c>
      <c r="J2040">
        <v>1300382</v>
      </c>
      <c r="K2040" s="1">
        <v>41092</v>
      </c>
      <c r="L2040" s="1">
        <v>73050</v>
      </c>
      <c r="N2040">
        <v>7</v>
      </c>
    </row>
    <row r="2041" spans="3:14">
      <c r="C2041">
        <v>19132301</v>
      </c>
      <c r="D2041" t="s">
        <v>10248</v>
      </c>
      <c r="F2041" t="s">
        <v>11</v>
      </c>
      <c r="G2041" t="s">
        <v>13</v>
      </c>
      <c r="H2041" t="s">
        <v>2498</v>
      </c>
      <c r="I2041" t="s">
        <v>15</v>
      </c>
      <c r="J2041">
        <v>807277</v>
      </c>
      <c r="K2041" s="1">
        <v>39719</v>
      </c>
      <c r="L2041" s="1">
        <v>73050</v>
      </c>
      <c r="N2041">
        <v>7</v>
      </c>
    </row>
    <row r="2042" spans="3:14">
      <c r="C2042">
        <v>19132298</v>
      </c>
      <c r="D2042" t="s">
        <v>9387</v>
      </c>
      <c r="F2042" t="s">
        <v>11</v>
      </c>
      <c r="G2042" t="s">
        <v>13</v>
      </c>
      <c r="H2042" t="s">
        <v>2498</v>
      </c>
      <c r="I2042" t="s">
        <v>15</v>
      </c>
      <c r="J2042">
        <v>807273</v>
      </c>
      <c r="K2042" s="1">
        <v>39719</v>
      </c>
      <c r="L2042" s="1">
        <v>73050</v>
      </c>
      <c r="N2042">
        <v>7</v>
      </c>
    </row>
    <row r="2043" spans="3:14">
      <c r="C2043">
        <v>19028828</v>
      </c>
      <c r="D2043" t="s">
        <v>9617</v>
      </c>
      <c r="F2043" t="s">
        <v>11</v>
      </c>
      <c r="G2043" t="s">
        <v>13</v>
      </c>
      <c r="H2043" t="s">
        <v>2498</v>
      </c>
      <c r="I2043" t="s">
        <v>15</v>
      </c>
      <c r="J2043">
        <v>205259</v>
      </c>
      <c r="K2043" s="1">
        <v>25569</v>
      </c>
      <c r="L2043" s="1">
        <v>73050</v>
      </c>
      <c r="N2043">
        <v>7</v>
      </c>
    </row>
    <row r="2044" spans="3:14">
      <c r="C2044">
        <v>42708198</v>
      </c>
      <c r="D2044" t="s">
        <v>10081</v>
      </c>
      <c r="F2044" t="s">
        <v>11</v>
      </c>
      <c r="G2044" t="s">
        <v>13</v>
      </c>
      <c r="H2044" t="s">
        <v>2498</v>
      </c>
      <c r="I2044" t="s">
        <v>15</v>
      </c>
      <c r="J2044">
        <v>1244205</v>
      </c>
      <c r="K2044" s="1">
        <v>41036</v>
      </c>
      <c r="L2044" s="1">
        <v>73050</v>
      </c>
      <c r="N2044">
        <v>7</v>
      </c>
    </row>
    <row r="2045" spans="3:14">
      <c r="C2045">
        <v>19130427</v>
      </c>
      <c r="D2045" t="s">
        <v>9200</v>
      </c>
      <c r="F2045" t="s">
        <v>11</v>
      </c>
      <c r="G2045" t="s">
        <v>13</v>
      </c>
      <c r="H2045" t="s">
        <v>2498</v>
      </c>
      <c r="I2045" t="s">
        <v>15</v>
      </c>
      <c r="J2045">
        <v>798440</v>
      </c>
      <c r="K2045" s="1">
        <v>39628</v>
      </c>
      <c r="L2045" s="1">
        <v>73050</v>
      </c>
      <c r="N2045">
        <v>7</v>
      </c>
    </row>
    <row r="2046" spans="3:14">
      <c r="C2046">
        <v>42800806</v>
      </c>
      <c r="D2046" t="s">
        <v>9646</v>
      </c>
      <c r="F2046" t="s">
        <v>11</v>
      </c>
      <c r="G2046" t="s">
        <v>13</v>
      </c>
      <c r="H2046" t="s">
        <v>2498</v>
      </c>
      <c r="I2046" t="s">
        <v>15</v>
      </c>
      <c r="J2046">
        <v>1300466</v>
      </c>
      <c r="K2046" s="1">
        <v>41092</v>
      </c>
      <c r="L2046" s="1">
        <v>73050</v>
      </c>
      <c r="N2046">
        <v>7</v>
      </c>
    </row>
    <row r="2047" spans="3:14">
      <c r="C2047">
        <v>42873448</v>
      </c>
      <c r="D2047" t="s">
        <v>8334</v>
      </c>
      <c r="F2047" t="s">
        <v>11</v>
      </c>
      <c r="G2047" t="s">
        <v>13</v>
      </c>
      <c r="H2047" t="s">
        <v>2498</v>
      </c>
      <c r="I2047" t="s">
        <v>15</v>
      </c>
      <c r="J2047">
        <v>1300808</v>
      </c>
      <c r="K2047" s="1">
        <v>41127</v>
      </c>
      <c r="L2047" s="1">
        <v>73050</v>
      </c>
      <c r="N2047">
        <v>7</v>
      </c>
    </row>
    <row r="2048" spans="3:14">
      <c r="C2048">
        <v>19131656</v>
      </c>
      <c r="D2048" t="s">
        <v>9838</v>
      </c>
      <c r="F2048" t="s">
        <v>11</v>
      </c>
      <c r="G2048" t="s">
        <v>13</v>
      </c>
      <c r="H2048" t="s">
        <v>2498</v>
      </c>
      <c r="I2048" t="s">
        <v>15</v>
      </c>
      <c r="J2048">
        <v>804183</v>
      </c>
      <c r="K2048" s="1">
        <v>39691</v>
      </c>
      <c r="L2048" s="1">
        <v>73050</v>
      </c>
      <c r="N2048">
        <v>7</v>
      </c>
    </row>
    <row r="2049" spans="3:14">
      <c r="C2049">
        <v>42799831</v>
      </c>
      <c r="D2049" t="s">
        <v>8270</v>
      </c>
      <c r="F2049" t="s">
        <v>11</v>
      </c>
      <c r="G2049" t="s">
        <v>13</v>
      </c>
      <c r="H2049" t="s">
        <v>2498</v>
      </c>
      <c r="I2049" t="s">
        <v>15</v>
      </c>
      <c r="J2049">
        <v>1292440</v>
      </c>
      <c r="K2049" s="1">
        <v>41064</v>
      </c>
      <c r="L2049" s="1">
        <v>73050</v>
      </c>
      <c r="N2049">
        <v>7</v>
      </c>
    </row>
    <row r="2050" spans="3:14">
      <c r="C2050">
        <v>43011853</v>
      </c>
      <c r="D2050" t="s">
        <v>9421</v>
      </c>
      <c r="F2050" t="s">
        <v>11</v>
      </c>
      <c r="G2050" t="s">
        <v>13</v>
      </c>
      <c r="H2050" t="s">
        <v>2498</v>
      </c>
      <c r="I2050" t="s">
        <v>15</v>
      </c>
      <c r="J2050">
        <v>1361668</v>
      </c>
      <c r="K2050" s="1">
        <v>41281</v>
      </c>
      <c r="L2050" s="1">
        <v>73050</v>
      </c>
      <c r="N2050">
        <v>7</v>
      </c>
    </row>
    <row r="2051" spans="3:14">
      <c r="C2051">
        <v>19131618</v>
      </c>
      <c r="D2051" t="s">
        <v>9628</v>
      </c>
      <c r="F2051" t="s">
        <v>11</v>
      </c>
      <c r="G2051" t="s">
        <v>13</v>
      </c>
      <c r="H2051" t="s">
        <v>2498</v>
      </c>
      <c r="I2051" t="s">
        <v>15</v>
      </c>
      <c r="J2051">
        <v>803364</v>
      </c>
      <c r="K2051" s="1">
        <v>39691</v>
      </c>
      <c r="L2051" s="1">
        <v>73050</v>
      </c>
      <c r="N2051">
        <v>7</v>
      </c>
    </row>
    <row r="2052" spans="3:14">
      <c r="C2052">
        <v>19131621</v>
      </c>
      <c r="D2052" t="s">
        <v>9839</v>
      </c>
      <c r="F2052" t="s">
        <v>11</v>
      </c>
      <c r="G2052" t="s">
        <v>13</v>
      </c>
      <c r="H2052" t="s">
        <v>2498</v>
      </c>
      <c r="I2052" t="s">
        <v>15</v>
      </c>
      <c r="J2052">
        <v>803369</v>
      </c>
      <c r="K2052" s="1">
        <v>39691</v>
      </c>
      <c r="L2052" s="1">
        <v>73050</v>
      </c>
      <c r="N2052">
        <v>7</v>
      </c>
    </row>
    <row r="2053" spans="3:14">
      <c r="C2053">
        <v>36878800</v>
      </c>
      <c r="D2053" t="s">
        <v>78</v>
      </c>
      <c r="F2053" t="s">
        <v>11</v>
      </c>
      <c r="G2053" t="s">
        <v>17</v>
      </c>
      <c r="H2053" t="s">
        <v>14</v>
      </c>
      <c r="I2053" t="s">
        <v>15</v>
      </c>
      <c r="J2053" t="s">
        <v>79</v>
      </c>
      <c r="K2053" s="1">
        <v>42675</v>
      </c>
      <c r="L2053" s="1">
        <v>73050</v>
      </c>
      <c r="N2053">
        <v>3</v>
      </c>
    </row>
    <row r="2054" spans="3:14">
      <c r="C2054">
        <v>36879013</v>
      </c>
      <c r="D2054" t="s">
        <v>151</v>
      </c>
      <c r="F2054" t="s">
        <v>11</v>
      </c>
      <c r="G2054" t="s">
        <v>17</v>
      </c>
      <c r="H2054" t="s">
        <v>14</v>
      </c>
      <c r="I2054" t="s">
        <v>15</v>
      </c>
      <c r="J2054" t="s">
        <v>152</v>
      </c>
      <c r="K2054" s="1">
        <v>25569</v>
      </c>
      <c r="L2054" s="1">
        <v>73050</v>
      </c>
      <c r="N2054">
        <v>3</v>
      </c>
    </row>
    <row r="2055" spans="3:14">
      <c r="C2055">
        <v>36879093</v>
      </c>
      <c r="D2055" t="s">
        <v>109</v>
      </c>
      <c r="F2055" t="s">
        <v>11</v>
      </c>
      <c r="G2055" t="s">
        <v>17</v>
      </c>
      <c r="H2055" t="s">
        <v>14</v>
      </c>
      <c r="I2055" t="s">
        <v>15</v>
      </c>
      <c r="J2055" t="s">
        <v>110</v>
      </c>
      <c r="K2055" s="1">
        <v>25569</v>
      </c>
      <c r="L2055" s="1">
        <v>73050</v>
      </c>
      <c r="N2055">
        <v>3</v>
      </c>
    </row>
    <row r="2056" spans="3:14">
      <c r="C2056">
        <v>35894915</v>
      </c>
      <c r="D2056" t="s">
        <v>116</v>
      </c>
      <c r="F2056" t="s">
        <v>11</v>
      </c>
      <c r="G2056" t="s">
        <v>17</v>
      </c>
      <c r="H2056" t="s">
        <v>14</v>
      </c>
      <c r="I2056" t="s">
        <v>15</v>
      </c>
      <c r="J2056" t="s">
        <v>117</v>
      </c>
      <c r="K2056" s="1">
        <v>25569</v>
      </c>
      <c r="L2056" s="1">
        <v>73050</v>
      </c>
      <c r="N2056">
        <v>3</v>
      </c>
    </row>
    <row r="2057" spans="3:14">
      <c r="C2057">
        <v>36878617</v>
      </c>
      <c r="D2057" t="s">
        <v>50</v>
      </c>
      <c r="F2057" t="s">
        <v>11</v>
      </c>
      <c r="G2057" t="s">
        <v>17</v>
      </c>
      <c r="H2057" t="s">
        <v>14</v>
      </c>
      <c r="I2057" t="s">
        <v>15</v>
      </c>
      <c r="J2057" t="s">
        <v>51</v>
      </c>
      <c r="K2057" s="1">
        <v>25569</v>
      </c>
      <c r="L2057" s="1">
        <v>73050</v>
      </c>
      <c r="N2057">
        <v>3</v>
      </c>
    </row>
    <row r="2058" spans="3:14">
      <c r="C2058">
        <v>36879023</v>
      </c>
      <c r="D2058" t="s">
        <v>107</v>
      </c>
      <c r="F2058" t="s">
        <v>11</v>
      </c>
      <c r="G2058" t="s">
        <v>17</v>
      </c>
      <c r="H2058" t="s">
        <v>14</v>
      </c>
      <c r="I2058" t="s">
        <v>15</v>
      </c>
      <c r="J2058" t="s">
        <v>108</v>
      </c>
      <c r="K2058" s="1">
        <v>25569</v>
      </c>
      <c r="L2058" s="1">
        <v>73050</v>
      </c>
      <c r="N2058">
        <v>3</v>
      </c>
    </row>
    <row r="2059" spans="3:14">
      <c r="C2059">
        <v>36878713</v>
      </c>
      <c r="D2059" t="s">
        <v>45</v>
      </c>
      <c r="F2059" t="s">
        <v>11</v>
      </c>
      <c r="G2059" t="s">
        <v>17</v>
      </c>
      <c r="H2059" t="s">
        <v>14</v>
      </c>
      <c r="I2059" t="s">
        <v>15</v>
      </c>
      <c r="J2059" t="s">
        <v>46</v>
      </c>
      <c r="K2059" s="1">
        <v>25569</v>
      </c>
      <c r="L2059" s="1">
        <v>73050</v>
      </c>
      <c r="N2059">
        <v>3</v>
      </c>
    </row>
    <row r="2060" spans="3:14">
      <c r="C2060">
        <v>36879091</v>
      </c>
      <c r="D2060" t="s">
        <v>54</v>
      </c>
      <c r="F2060" t="s">
        <v>11</v>
      </c>
      <c r="G2060" t="s">
        <v>17</v>
      </c>
      <c r="H2060" t="s">
        <v>14</v>
      </c>
      <c r="I2060" t="s">
        <v>15</v>
      </c>
      <c r="J2060" t="s">
        <v>55</v>
      </c>
      <c r="K2060" s="1">
        <v>25569</v>
      </c>
      <c r="L2060" s="1">
        <v>73050</v>
      </c>
      <c r="N2060">
        <v>3</v>
      </c>
    </row>
    <row r="2061" spans="3:14">
      <c r="C2061">
        <v>36878953</v>
      </c>
      <c r="D2061" t="s">
        <v>52</v>
      </c>
      <c r="F2061" t="s">
        <v>11</v>
      </c>
      <c r="G2061" t="s">
        <v>17</v>
      </c>
      <c r="H2061" t="s">
        <v>14</v>
      </c>
      <c r="I2061" t="s">
        <v>15</v>
      </c>
      <c r="J2061" t="s">
        <v>53</v>
      </c>
      <c r="K2061" s="1">
        <v>25569</v>
      </c>
      <c r="L2061" s="1">
        <v>73050</v>
      </c>
      <c r="N2061">
        <v>3</v>
      </c>
    </row>
    <row r="2062" spans="3:14">
      <c r="C2062">
        <v>36878619</v>
      </c>
      <c r="D2062" t="s">
        <v>59</v>
      </c>
      <c r="F2062" t="s">
        <v>11</v>
      </c>
      <c r="G2062" t="s">
        <v>17</v>
      </c>
      <c r="H2062" t="s">
        <v>14</v>
      </c>
      <c r="I2062" t="s">
        <v>15</v>
      </c>
      <c r="J2062" t="s">
        <v>60</v>
      </c>
      <c r="K2062" s="1">
        <v>25569</v>
      </c>
      <c r="L2062" s="1">
        <v>73050</v>
      </c>
      <c r="N2062">
        <v>3</v>
      </c>
    </row>
    <row r="2063" spans="3:14">
      <c r="C2063">
        <v>36879025</v>
      </c>
      <c r="D2063" t="s">
        <v>111</v>
      </c>
      <c r="F2063" t="s">
        <v>11</v>
      </c>
      <c r="G2063" t="s">
        <v>17</v>
      </c>
      <c r="H2063" t="s">
        <v>14</v>
      </c>
      <c r="I2063" t="s">
        <v>15</v>
      </c>
      <c r="J2063" t="s">
        <v>112</v>
      </c>
      <c r="K2063" s="1">
        <v>25569</v>
      </c>
      <c r="L2063" s="1">
        <v>73050</v>
      </c>
      <c r="N2063">
        <v>3</v>
      </c>
    </row>
    <row r="2064" spans="3:14">
      <c r="C2064">
        <v>36878723</v>
      </c>
      <c r="D2064" t="s">
        <v>113</v>
      </c>
      <c r="F2064" t="s">
        <v>11</v>
      </c>
      <c r="G2064" t="s">
        <v>17</v>
      </c>
      <c r="H2064" t="s">
        <v>14</v>
      </c>
      <c r="I2064" t="s">
        <v>15</v>
      </c>
      <c r="J2064" t="s">
        <v>114</v>
      </c>
      <c r="K2064" s="1">
        <v>25569</v>
      </c>
      <c r="L2064" s="1">
        <v>73050</v>
      </c>
      <c r="N2064">
        <v>3</v>
      </c>
    </row>
    <row r="2065" spans="3:14">
      <c r="C2065">
        <v>36878795</v>
      </c>
      <c r="D2065" t="s">
        <v>76</v>
      </c>
      <c r="F2065" t="s">
        <v>11</v>
      </c>
      <c r="G2065" t="s">
        <v>17</v>
      </c>
      <c r="H2065" t="s">
        <v>14</v>
      </c>
      <c r="I2065" t="s">
        <v>15</v>
      </c>
      <c r="J2065" t="s">
        <v>77</v>
      </c>
      <c r="K2065" s="1">
        <v>25569</v>
      </c>
      <c r="L2065" s="1">
        <v>73050</v>
      </c>
      <c r="N2065">
        <v>3</v>
      </c>
    </row>
    <row r="2066" spans="3:14">
      <c r="C2066">
        <v>36878793</v>
      </c>
      <c r="D2066" t="s">
        <v>103</v>
      </c>
      <c r="F2066" t="s">
        <v>11</v>
      </c>
      <c r="G2066" t="s">
        <v>17</v>
      </c>
      <c r="H2066" t="s">
        <v>14</v>
      </c>
      <c r="I2066" t="s">
        <v>15</v>
      </c>
      <c r="J2066" t="s">
        <v>104</v>
      </c>
      <c r="K2066" s="1">
        <v>25569</v>
      </c>
      <c r="L2066" s="1">
        <v>73050</v>
      </c>
      <c r="N2066">
        <v>3</v>
      </c>
    </row>
    <row r="2067" spans="3:14">
      <c r="C2067">
        <v>44012722</v>
      </c>
      <c r="D2067" t="s">
        <v>16</v>
      </c>
      <c r="F2067" t="s">
        <v>11</v>
      </c>
      <c r="G2067" t="s">
        <v>17</v>
      </c>
      <c r="H2067" t="s">
        <v>14</v>
      </c>
      <c r="I2067" t="s">
        <v>15</v>
      </c>
      <c r="J2067" t="s">
        <v>18</v>
      </c>
      <c r="K2067" s="1">
        <v>25569</v>
      </c>
      <c r="L2067" s="1">
        <v>73050</v>
      </c>
      <c r="N2067">
        <v>3</v>
      </c>
    </row>
    <row r="2068" spans="3:14">
      <c r="C2068">
        <v>36879031</v>
      </c>
      <c r="D2068" t="s">
        <v>105</v>
      </c>
      <c r="F2068" t="s">
        <v>11</v>
      </c>
      <c r="G2068" t="s">
        <v>17</v>
      </c>
      <c r="H2068" t="s">
        <v>14</v>
      </c>
      <c r="I2068" t="s">
        <v>15</v>
      </c>
      <c r="J2068" t="s">
        <v>106</v>
      </c>
      <c r="K2068" s="1">
        <v>42675</v>
      </c>
      <c r="L2068" s="1">
        <v>73050</v>
      </c>
      <c r="N2068">
        <v>3</v>
      </c>
    </row>
    <row r="2069" spans="3:14">
      <c r="C2069">
        <v>36879187</v>
      </c>
      <c r="D2069" t="s">
        <v>72</v>
      </c>
      <c r="F2069" t="s">
        <v>11</v>
      </c>
      <c r="G2069" t="s">
        <v>17</v>
      </c>
      <c r="H2069" t="s">
        <v>14</v>
      </c>
      <c r="I2069" t="s">
        <v>15</v>
      </c>
      <c r="J2069" t="s">
        <v>73</v>
      </c>
      <c r="K2069" s="1">
        <v>25569</v>
      </c>
      <c r="L2069" s="1">
        <v>73050</v>
      </c>
      <c r="N2069">
        <v>3</v>
      </c>
    </row>
    <row r="2070" spans="3:14">
      <c r="C2070">
        <v>36878872</v>
      </c>
      <c r="D2070" t="s">
        <v>57</v>
      </c>
      <c r="F2070" t="s">
        <v>11</v>
      </c>
      <c r="G2070" t="s">
        <v>17</v>
      </c>
      <c r="H2070" t="s">
        <v>14</v>
      </c>
      <c r="I2070" t="s">
        <v>15</v>
      </c>
      <c r="J2070" t="s">
        <v>58</v>
      </c>
      <c r="K2070" s="1">
        <v>42675</v>
      </c>
      <c r="L2070" s="1">
        <v>73050</v>
      </c>
      <c r="N2070">
        <v>3</v>
      </c>
    </row>
    <row r="2071" spans="3:14">
      <c r="C2071">
        <v>36878873</v>
      </c>
      <c r="D2071" t="s">
        <v>74</v>
      </c>
      <c r="F2071" t="s">
        <v>11</v>
      </c>
      <c r="G2071" t="s">
        <v>17</v>
      </c>
      <c r="H2071" t="s">
        <v>14</v>
      </c>
      <c r="I2071" t="s">
        <v>15</v>
      </c>
      <c r="J2071" t="s">
        <v>75</v>
      </c>
      <c r="K2071" s="1">
        <v>42675</v>
      </c>
      <c r="L2071" s="1">
        <v>73050</v>
      </c>
      <c r="N2071">
        <v>3</v>
      </c>
    </row>
    <row r="2072" spans="3:14">
      <c r="C2072">
        <v>36086760</v>
      </c>
      <c r="D2072" t="s">
        <v>70</v>
      </c>
      <c r="F2072" t="s">
        <v>11</v>
      </c>
      <c r="G2072" t="s">
        <v>17</v>
      </c>
      <c r="H2072" t="s">
        <v>14</v>
      </c>
      <c r="I2072" t="s">
        <v>15</v>
      </c>
      <c r="J2072" t="s">
        <v>71</v>
      </c>
      <c r="K2072" s="1">
        <v>25569</v>
      </c>
      <c r="L2072" s="1">
        <v>73050</v>
      </c>
      <c r="N2072">
        <v>3</v>
      </c>
    </row>
    <row r="2073" spans="3:14">
      <c r="C2073">
        <v>40799176</v>
      </c>
      <c r="D2073" t="s">
        <v>132</v>
      </c>
      <c r="F2073" t="s">
        <v>11</v>
      </c>
      <c r="G2073" t="s">
        <v>17</v>
      </c>
      <c r="H2073" t="s">
        <v>14</v>
      </c>
      <c r="I2073" t="s">
        <v>15</v>
      </c>
      <c r="J2073" t="s">
        <v>133</v>
      </c>
      <c r="K2073" s="1">
        <v>42934</v>
      </c>
      <c r="L2073" s="1">
        <v>73050</v>
      </c>
      <c r="N2073">
        <v>3</v>
      </c>
    </row>
    <row r="2074" spans="3:14">
      <c r="C2074">
        <v>43285729</v>
      </c>
      <c r="D2074" t="s">
        <v>535</v>
      </c>
      <c r="F2074" t="s">
        <v>11</v>
      </c>
      <c r="G2074" t="s">
        <v>17</v>
      </c>
      <c r="H2074" t="s">
        <v>161</v>
      </c>
      <c r="I2074" t="s">
        <v>15</v>
      </c>
      <c r="J2074" t="s">
        <v>536</v>
      </c>
      <c r="K2074" s="1">
        <v>42971</v>
      </c>
      <c r="L2074" s="1">
        <v>73050</v>
      </c>
      <c r="N2074">
        <v>4</v>
      </c>
    </row>
    <row r="2075" spans="3:14">
      <c r="C2075">
        <v>42721843</v>
      </c>
      <c r="D2075" t="s">
        <v>2077</v>
      </c>
      <c r="F2075" t="s">
        <v>11</v>
      </c>
      <c r="G2075" t="s">
        <v>17</v>
      </c>
      <c r="H2075" t="s">
        <v>161</v>
      </c>
      <c r="I2075" t="s">
        <v>15</v>
      </c>
      <c r="J2075" t="s">
        <v>2078</v>
      </c>
      <c r="K2075" s="1">
        <v>42971</v>
      </c>
      <c r="L2075" s="1">
        <v>73050</v>
      </c>
      <c r="N2075">
        <v>4</v>
      </c>
    </row>
    <row r="2076" spans="3:14">
      <c r="C2076">
        <v>43516642</v>
      </c>
      <c r="D2076" t="s">
        <v>1637</v>
      </c>
      <c r="F2076" t="s">
        <v>11</v>
      </c>
      <c r="G2076" t="s">
        <v>17</v>
      </c>
      <c r="H2076" t="s">
        <v>161</v>
      </c>
      <c r="I2076" t="s">
        <v>15</v>
      </c>
      <c r="J2076" t="s">
        <v>1638</v>
      </c>
      <c r="K2076" s="1">
        <v>42976</v>
      </c>
      <c r="L2076" s="1">
        <v>73050</v>
      </c>
      <c r="N2076">
        <v>4</v>
      </c>
    </row>
    <row r="2077" spans="3:14">
      <c r="C2077">
        <v>43263918</v>
      </c>
      <c r="D2077" t="s">
        <v>1397</v>
      </c>
      <c r="F2077" t="s">
        <v>11</v>
      </c>
      <c r="G2077" t="s">
        <v>17</v>
      </c>
      <c r="H2077" t="s">
        <v>161</v>
      </c>
      <c r="I2077" t="s">
        <v>15</v>
      </c>
      <c r="J2077" t="s">
        <v>1398</v>
      </c>
      <c r="K2077" s="1">
        <v>42971</v>
      </c>
      <c r="L2077" s="1">
        <v>73050</v>
      </c>
      <c r="N2077">
        <v>4</v>
      </c>
    </row>
    <row r="2078" spans="3:14">
      <c r="C2078">
        <v>35408057</v>
      </c>
      <c r="D2078" t="s">
        <v>1848</v>
      </c>
      <c r="F2078" t="s">
        <v>11</v>
      </c>
      <c r="G2078" t="s">
        <v>17</v>
      </c>
      <c r="H2078" t="s">
        <v>161</v>
      </c>
      <c r="I2078" t="s">
        <v>15</v>
      </c>
      <c r="J2078" t="s">
        <v>1849</v>
      </c>
      <c r="K2078" s="1">
        <v>42971</v>
      </c>
      <c r="L2078" s="1">
        <v>73050</v>
      </c>
      <c r="N2078">
        <v>4</v>
      </c>
    </row>
    <row r="2079" spans="3:14">
      <c r="C2079">
        <v>35410350</v>
      </c>
      <c r="D2079" t="s">
        <v>1288</v>
      </c>
      <c r="F2079" t="s">
        <v>11</v>
      </c>
      <c r="G2079" t="s">
        <v>17</v>
      </c>
      <c r="H2079" t="s">
        <v>161</v>
      </c>
      <c r="I2079" t="s">
        <v>15</v>
      </c>
      <c r="J2079" t="s">
        <v>1289</v>
      </c>
      <c r="K2079" s="1">
        <v>42971</v>
      </c>
      <c r="L2079" s="1">
        <v>73050</v>
      </c>
      <c r="N2079">
        <v>4</v>
      </c>
    </row>
    <row r="2080" spans="3:14">
      <c r="C2080">
        <v>35410361</v>
      </c>
      <c r="D2080" t="s">
        <v>374</v>
      </c>
      <c r="F2080" t="s">
        <v>11</v>
      </c>
      <c r="G2080" t="s">
        <v>17</v>
      </c>
      <c r="H2080" t="s">
        <v>161</v>
      </c>
      <c r="I2080" t="s">
        <v>15</v>
      </c>
      <c r="J2080" t="s">
        <v>375</v>
      </c>
      <c r="K2080" s="1">
        <v>42971</v>
      </c>
      <c r="L2080" s="1">
        <v>73050</v>
      </c>
      <c r="N2080">
        <v>4</v>
      </c>
    </row>
    <row r="2081" spans="3:14">
      <c r="C2081">
        <v>35408075</v>
      </c>
      <c r="D2081" t="s">
        <v>1699</v>
      </c>
      <c r="F2081" t="s">
        <v>11</v>
      </c>
      <c r="G2081" t="s">
        <v>17</v>
      </c>
      <c r="H2081" t="s">
        <v>161</v>
      </c>
      <c r="I2081" t="s">
        <v>15</v>
      </c>
      <c r="J2081" t="s">
        <v>1700</v>
      </c>
      <c r="K2081" s="1">
        <v>42971</v>
      </c>
      <c r="L2081" s="1">
        <v>73050</v>
      </c>
      <c r="N2081">
        <v>4</v>
      </c>
    </row>
    <row r="2082" spans="3:14">
      <c r="C2082">
        <v>35411135</v>
      </c>
      <c r="D2082" t="s">
        <v>942</v>
      </c>
      <c r="F2082" t="s">
        <v>11</v>
      </c>
      <c r="G2082" t="s">
        <v>17</v>
      </c>
      <c r="H2082" t="s">
        <v>161</v>
      </c>
      <c r="I2082" t="s">
        <v>15</v>
      </c>
      <c r="J2082" t="s">
        <v>943</v>
      </c>
      <c r="K2082" s="1">
        <v>42971</v>
      </c>
      <c r="L2082" s="1">
        <v>73050</v>
      </c>
      <c r="N2082">
        <v>4</v>
      </c>
    </row>
    <row r="2083" spans="3:14">
      <c r="C2083">
        <v>43515041</v>
      </c>
      <c r="D2083" t="s">
        <v>1347</v>
      </c>
      <c r="F2083" t="s">
        <v>11</v>
      </c>
      <c r="G2083" t="s">
        <v>17</v>
      </c>
      <c r="H2083" t="s">
        <v>161</v>
      </c>
      <c r="I2083" t="s">
        <v>15</v>
      </c>
      <c r="J2083" t="s">
        <v>1544</v>
      </c>
      <c r="K2083" s="1">
        <v>42976</v>
      </c>
      <c r="L2083" s="1">
        <v>73050</v>
      </c>
      <c r="N2083">
        <v>4</v>
      </c>
    </row>
    <row r="2084" spans="3:14">
      <c r="C2084">
        <v>43516260</v>
      </c>
      <c r="D2084" t="s">
        <v>1347</v>
      </c>
      <c r="F2084" t="s">
        <v>11</v>
      </c>
      <c r="G2084" t="s">
        <v>17</v>
      </c>
      <c r="H2084" t="s">
        <v>161</v>
      </c>
      <c r="I2084" t="s">
        <v>15</v>
      </c>
      <c r="J2084" t="s">
        <v>1348</v>
      </c>
      <c r="K2084" s="1">
        <v>42976</v>
      </c>
      <c r="L2084" s="1">
        <v>73050</v>
      </c>
      <c r="N2084">
        <v>4</v>
      </c>
    </row>
    <row r="2085" spans="3:14">
      <c r="C2085">
        <v>35410372</v>
      </c>
      <c r="D2085" t="s">
        <v>190</v>
      </c>
      <c r="F2085" t="s">
        <v>11</v>
      </c>
      <c r="G2085" t="s">
        <v>17</v>
      </c>
      <c r="H2085" t="s">
        <v>161</v>
      </c>
      <c r="I2085" t="s">
        <v>15</v>
      </c>
      <c r="J2085" t="s">
        <v>191</v>
      </c>
      <c r="K2085" s="1">
        <v>42971</v>
      </c>
      <c r="L2085" s="1">
        <v>73050</v>
      </c>
      <c r="N2085">
        <v>4</v>
      </c>
    </row>
    <row r="2086" spans="3:14">
      <c r="C2086">
        <v>43167734</v>
      </c>
      <c r="D2086" t="s">
        <v>2217</v>
      </c>
      <c r="F2086" t="s">
        <v>11</v>
      </c>
      <c r="G2086" t="s">
        <v>17</v>
      </c>
      <c r="H2086" t="s">
        <v>161</v>
      </c>
      <c r="I2086" t="s">
        <v>15</v>
      </c>
      <c r="J2086" t="s">
        <v>2218</v>
      </c>
      <c r="K2086" s="1">
        <v>42971</v>
      </c>
      <c r="L2086" s="1">
        <v>73050</v>
      </c>
      <c r="N2086">
        <v>4</v>
      </c>
    </row>
    <row r="2087" spans="3:14">
      <c r="C2087">
        <v>43285754</v>
      </c>
      <c r="D2087" t="s">
        <v>2348</v>
      </c>
      <c r="F2087" t="s">
        <v>11</v>
      </c>
      <c r="G2087" t="s">
        <v>17</v>
      </c>
      <c r="H2087" t="s">
        <v>161</v>
      </c>
      <c r="I2087" t="s">
        <v>15</v>
      </c>
      <c r="J2087" t="s">
        <v>2349</v>
      </c>
      <c r="K2087" s="1">
        <v>42971</v>
      </c>
      <c r="L2087" s="1">
        <v>73050</v>
      </c>
      <c r="N2087">
        <v>4</v>
      </c>
    </row>
    <row r="2088" spans="3:14">
      <c r="C2088">
        <v>43291124</v>
      </c>
      <c r="D2088" t="s">
        <v>2350</v>
      </c>
      <c r="F2088" t="s">
        <v>11</v>
      </c>
      <c r="G2088" t="s">
        <v>17</v>
      </c>
      <c r="H2088" t="s">
        <v>161</v>
      </c>
      <c r="I2088" t="s">
        <v>15</v>
      </c>
      <c r="J2088" t="s">
        <v>2351</v>
      </c>
      <c r="K2088" s="1">
        <v>42971</v>
      </c>
      <c r="L2088" s="1">
        <v>73050</v>
      </c>
      <c r="N2088">
        <v>4</v>
      </c>
    </row>
    <row r="2089" spans="3:14">
      <c r="C2089">
        <v>43696885</v>
      </c>
      <c r="D2089" t="s">
        <v>390</v>
      </c>
      <c r="F2089" t="s">
        <v>11</v>
      </c>
      <c r="G2089" t="s">
        <v>17</v>
      </c>
      <c r="H2089" t="s">
        <v>161</v>
      </c>
      <c r="I2089" t="s">
        <v>15</v>
      </c>
      <c r="J2089" t="s">
        <v>391</v>
      </c>
      <c r="K2089" s="1">
        <v>42971</v>
      </c>
      <c r="L2089" s="1">
        <v>73050</v>
      </c>
      <c r="N2089">
        <v>4</v>
      </c>
    </row>
    <row r="2090" spans="3:14">
      <c r="C2090">
        <v>43859031</v>
      </c>
      <c r="D2090" t="s">
        <v>606</v>
      </c>
      <c r="F2090" t="s">
        <v>11</v>
      </c>
      <c r="G2090" t="s">
        <v>17</v>
      </c>
      <c r="H2090" t="s">
        <v>161</v>
      </c>
      <c r="I2090" t="s">
        <v>15</v>
      </c>
      <c r="J2090" t="s">
        <v>607</v>
      </c>
      <c r="K2090" s="1">
        <v>42971</v>
      </c>
      <c r="L2090" s="1">
        <v>73050</v>
      </c>
      <c r="N2090">
        <v>4</v>
      </c>
    </row>
    <row r="2091" spans="3:14">
      <c r="C2091">
        <v>43679065</v>
      </c>
      <c r="D2091" t="s">
        <v>1440</v>
      </c>
      <c r="F2091" t="s">
        <v>11</v>
      </c>
      <c r="G2091" t="s">
        <v>17</v>
      </c>
      <c r="H2091" t="s">
        <v>161</v>
      </c>
      <c r="I2091" t="s">
        <v>15</v>
      </c>
      <c r="J2091" t="s">
        <v>1441</v>
      </c>
      <c r="K2091" s="1">
        <v>42971</v>
      </c>
      <c r="L2091" s="1">
        <v>73050</v>
      </c>
      <c r="N2091">
        <v>4</v>
      </c>
    </row>
    <row r="2092" spans="3:14">
      <c r="C2092">
        <v>43768801</v>
      </c>
      <c r="D2092" t="s">
        <v>783</v>
      </c>
      <c r="F2092" t="s">
        <v>11</v>
      </c>
      <c r="G2092" t="s">
        <v>17</v>
      </c>
      <c r="H2092" t="s">
        <v>161</v>
      </c>
      <c r="I2092" t="s">
        <v>15</v>
      </c>
      <c r="J2092" t="s">
        <v>784</v>
      </c>
      <c r="K2092" s="1">
        <v>42971</v>
      </c>
      <c r="L2092" s="1">
        <v>73050</v>
      </c>
      <c r="N2092">
        <v>4</v>
      </c>
    </row>
    <row r="2093" spans="3:14">
      <c r="C2093">
        <v>43696937</v>
      </c>
      <c r="D2093" t="s">
        <v>384</v>
      </c>
      <c r="F2093" t="s">
        <v>11</v>
      </c>
      <c r="G2093" t="s">
        <v>17</v>
      </c>
      <c r="H2093" t="s">
        <v>161</v>
      </c>
      <c r="I2093" t="s">
        <v>15</v>
      </c>
      <c r="J2093" t="s">
        <v>385</v>
      </c>
      <c r="K2093" s="1">
        <v>42971</v>
      </c>
      <c r="L2093" s="1">
        <v>73050</v>
      </c>
      <c r="N2093">
        <v>4</v>
      </c>
    </row>
    <row r="2094" spans="3:14">
      <c r="C2094">
        <v>43661170</v>
      </c>
      <c r="D2094" t="s">
        <v>598</v>
      </c>
      <c r="F2094" t="s">
        <v>11</v>
      </c>
      <c r="G2094" t="s">
        <v>17</v>
      </c>
      <c r="H2094" t="s">
        <v>161</v>
      </c>
      <c r="I2094" t="s">
        <v>15</v>
      </c>
      <c r="J2094" t="s">
        <v>599</v>
      </c>
      <c r="K2094" s="1">
        <v>42971</v>
      </c>
      <c r="L2094" s="1">
        <v>73050</v>
      </c>
      <c r="N2094">
        <v>4</v>
      </c>
    </row>
    <row r="2095" spans="3:14">
      <c r="C2095">
        <v>43859030</v>
      </c>
      <c r="D2095" t="s">
        <v>1111</v>
      </c>
      <c r="F2095" t="s">
        <v>11</v>
      </c>
      <c r="G2095" t="s">
        <v>17</v>
      </c>
      <c r="H2095" t="s">
        <v>161</v>
      </c>
      <c r="I2095" t="s">
        <v>15</v>
      </c>
      <c r="J2095" t="s">
        <v>1112</v>
      </c>
      <c r="K2095" s="1">
        <v>42971</v>
      </c>
      <c r="L2095" s="1">
        <v>73050</v>
      </c>
      <c r="N2095">
        <v>4</v>
      </c>
    </row>
    <row r="2096" spans="3:14">
      <c r="C2096">
        <v>43515040</v>
      </c>
      <c r="D2096" t="s">
        <v>1080</v>
      </c>
      <c r="F2096" t="s">
        <v>11</v>
      </c>
      <c r="G2096" t="s">
        <v>17</v>
      </c>
      <c r="H2096" t="s">
        <v>161</v>
      </c>
      <c r="I2096" t="s">
        <v>15</v>
      </c>
      <c r="J2096" t="s">
        <v>2153</v>
      </c>
      <c r="K2096" s="1">
        <v>42976</v>
      </c>
      <c r="L2096" s="1">
        <v>73050</v>
      </c>
      <c r="N2096">
        <v>4</v>
      </c>
    </row>
    <row r="2097" spans="3:14">
      <c r="C2097">
        <v>43517093</v>
      </c>
      <c r="D2097" t="s">
        <v>1080</v>
      </c>
      <c r="F2097" t="s">
        <v>11</v>
      </c>
      <c r="G2097" t="s">
        <v>17</v>
      </c>
      <c r="H2097" t="s">
        <v>161</v>
      </c>
      <c r="I2097" t="s">
        <v>15</v>
      </c>
      <c r="J2097" t="s">
        <v>1081</v>
      </c>
      <c r="K2097" s="1">
        <v>42976</v>
      </c>
      <c r="L2097" s="1">
        <v>73050</v>
      </c>
      <c r="N2097">
        <v>4</v>
      </c>
    </row>
    <row r="2098" spans="3:14">
      <c r="C2098">
        <v>43291125</v>
      </c>
      <c r="D2098" t="s">
        <v>899</v>
      </c>
      <c r="F2098" t="s">
        <v>11</v>
      </c>
      <c r="G2098" t="s">
        <v>17</v>
      </c>
      <c r="H2098" t="s">
        <v>161</v>
      </c>
      <c r="I2098" t="s">
        <v>15</v>
      </c>
      <c r="J2098" t="s">
        <v>900</v>
      </c>
      <c r="K2098" s="1">
        <v>42971</v>
      </c>
      <c r="L2098" s="1">
        <v>73050</v>
      </c>
      <c r="N2098">
        <v>4</v>
      </c>
    </row>
    <row r="2099" spans="3:14">
      <c r="C2099">
        <v>43258522</v>
      </c>
      <c r="D2099" t="s">
        <v>1930</v>
      </c>
      <c r="F2099" t="s">
        <v>11</v>
      </c>
      <c r="G2099" t="s">
        <v>17</v>
      </c>
      <c r="H2099" t="s">
        <v>161</v>
      </c>
      <c r="I2099" t="s">
        <v>15</v>
      </c>
      <c r="J2099" t="s">
        <v>1931</v>
      </c>
      <c r="K2099" s="1">
        <v>42971</v>
      </c>
      <c r="L2099" s="1">
        <v>73050</v>
      </c>
      <c r="N2099">
        <v>4</v>
      </c>
    </row>
    <row r="2100" spans="3:14">
      <c r="C2100">
        <v>43515870</v>
      </c>
      <c r="D2100" t="s">
        <v>1082</v>
      </c>
      <c r="F2100" t="s">
        <v>11</v>
      </c>
      <c r="G2100" t="s">
        <v>17</v>
      </c>
      <c r="H2100" t="s">
        <v>161</v>
      </c>
      <c r="I2100" t="s">
        <v>15</v>
      </c>
      <c r="J2100" t="s">
        <v>1083</v>
      </c>
      <c r="K2100" s="1">
        <v>42976</v>
      </c>
      <c r="L2100" s="1">
        <v>73050</v>
      </c>
      <c r="N2100">
        <v>4</v>
      </c>
    </row>
    <row r="2101" spans="3:14">
      <c r="C2101">
        <v>43291123</v>
      </c>
      <c r="D2101" t="s">
        <v>1934</v>
      </c>
      <c r="F2101" t="s">
        <v>11</v>
      </c>
      <c r="G2101" t="s">
        <v>17</v>
      </c>
      <c r="H2101" t="s">
        <v>161</v>
      </c>
      <c r="I2101" t="s">
        <v>15</v>
      </c>
      <c r="J2101" t="s">
        <v>1935</v>
      </c>
      <c r="K2101" s="1">
        <v>42971</v>
      </c>
      <c r="L2101" s="1">
        <v>73050</v>
      </c>
      <c r="N2101">
        <v>4</v>
      </c>
    </row>
    <row r="2102" spans="3:14">
      <c r="C2102">
        <v>43178785</v>
      </c>
      <c r="D2102" t="s">
        <v>1180</v>
      </c>
      <c r="F2102" t="s">
        <v>11</v>
      </c>
      <c r="G2102" t="s">
        <v>17</v>
      </c>
      <c r="H2102" t="s">
        <v>161</v>
      </c>
      <c r="I2102" t="s">
        <v>15</v>
      </c>
      <c r="J2102" t="s">
        <v>1181</v>
      </c>
      <c r="K2102" s="1">
        <v>42971</v>
      </c>
      <c r="L2102" s="1">
        <v>73050</v>
      </c>
      <c r="N2102">
        <v>4</v>
      </c>
    </row>
    <row r="2103" spans="3:14">
      <c r="C2103">
        <v>43679064</v>
      </c>
      <c r="D2103" t="s">
        <v>1442</v>
      </c>
      <c r="F2103" t="s">
        <v>11</v>
      </c>
      <c r="G2103" t="s">
        <v>17</v>
      </c>
      <c r="H2103" t="s">
        <v>161</v>
      </c>
      <c r="I2103" t="s">
        <v>15</v>
      </c>
      <c r="J2103" t="s">
        <v>1443</v>
      </c>
      <c r="K2103" s="1">
        <v>42971</v>
      </c>
      <c r="L2103" s="1">
        <v>73050</v>
      </c>
      <c r="N2103">
        <v>4</v>
      </c>
    </row>
    <row r="2104" spans="3:14">
      <c r="C2104">
        <v>43661173</v>
      </c>
      <c r="D2104" t="s">
        <v>1506</v>
      </c>
      <c r="F2104" t="s">
        <v>11</v>
      </c>
      <c r="G2104" t="s">
        <v>17</v>
      </c>
      <c r="H2104" t="s">
        <v>161</v>
      </c>
      <c r="I2104" t="s">
        <v>15</v>
      </c>
      <c r="J2104" t="s">
        <v>1507</v>
      </c>
      <c r="K2104" s="1">
        <v>42971</v>
      </c>
      <c r="L2104" s="1">
        <v>73050</v>
      </c>
      <c r="N2104">
        <v>4</v>
      </c>
    </row>
    <row r="2105" spans="3:14">
      <c r="C2105">
        <v>43516665</v>
      </c>
      <c r="D2105" t="s">
        <v>1635</v>
      </c>
      <c r="F2105" t="s">
        <v>11</v>
      </c>
      <c r="G2105" t="s">
        <v>17</v>
      </c>
      <c r="H2105" t="s">
        <v>161</v>
      </c>
      <c r="I2105" t="s">
        <v>15</v>
      </c>
      <c r="J2105" t="s">
        <v>1636</v>
      </c>
      <c r="K2105" s="1">
        <v>42976</v>
      </c>
      <c r="L2105" s="1">
        <v>73050</v>
      </c>
      <c r="N2105">
        <v>4</v>
      </c>
    </row>
    <row r="2106" spans="3:14">
      <c r="C2106">
        <v>42720425</v>
      </c>
      <c r="D2106" t="s">
        <v>1215</v>
      </c>
      <c r="F2106" t="s">
        <v>11</v>
      </c>
      <c r="G2106" t="s">
        <v>17</v>
      </c>
      <c r="H2106" t="s">
        <v>161</v>
      </c>
      <c r="I2106" t="s">
        <v>15</v>
      </c>
      <c r="J2106" t="s">
        <v>1216</v>
      </c>
      <c r="K2106" s="1">
        <v>42971</v>
      </c>
      <c r="L2106" s="1">
        <v>73050</v>
      </c>
      <c r="N2106">
        <v>4</v>
      </c>
    </row>
    <row r="2107" spans="3:14">
      <c r="C2107">
        <v>44080478</v>
      </c>
      <c r="D2107" t="s">
        <v>918</v>
      </c>
      <c r="F2107" t="s">
        <v>11</v>
      </c>
      <c r="G2107" t="s">
        <v>17</v>
      </c>
      <c r="H2107" t="s">
        <v>161</v>
      </c>
      <c r="I2107" t="s">
        <v>15</v>
      </c>
      <c r="J2107" t="s">
        <v>919</v>
      </c>
      <c r="K2107" s="1">
        <v>42971</v>
      </c>
      <c r="L2107" s="1">
        <v>73050</v>
      </c>
      <c r="N2107">
        <v>4</v>
      </c>
    </row>
    <row r="2108" spans="3:14">
      <c r="C2108">
        <v>43285753</v>
      </c>
      <c r="D2108" t="s">
        <v>901</v>
      </c>
      <c r="F2108" t="s">
        <v>11</v>
      </c>
      <c r="G2108" t="s">
        <v>17</v>
      </c>
      <c r="H2108" t="s">
        <v>161</v>
      </c>
      <c r="I2108" t="s">
        <v>15</v>
      </c>
      <c r="J2108" t="s">
        <v>902</v>
      </c>
      <c r="K2108" s="1">
        <v>42971</v>
      </c>
      <c r="L2108" s="1">
        <v>73050</v>
      </c>
      <c r="N2108">
        <v>4</v>
      </c>
    </row>
    <row r="2109" spans="3:14">
      <c r="C2109">
        <v>43515043</v>
      </c>
      <c r="D2109" t="s">
        <v>1570</v>
      </c>
      <c r="F2109" t="s">
        <v>11</v>
      </c>
      <c r="G2109" t="s">
        <v>17</v>
      </c>
      <c r="H2109" t="s">
        <v>161</v>
      </c>
      <c r="I2109" t="s">
        <v>15</v>
      </c>
      <c r="J2109" t="s">
        <v>1571</v>
      </c>
      <c r="K2109" s="1">
        <v>42976</v>
      </c>
      <c r="L2109" s="1">
        <v>73050</v>
      </c>
      <c r="N2109">
        <v>4</v>
      </c>
    </row>
    <row r="2110" spans="3:14">
      <c r="C2110">
        <v>43517094</v>
      </c>
      <c r="D2110" t="s">
        <v>1633</v>
      </c>
      <c r="F2110" t="s">
        <v>11</v>
      </c>
      <c r="G2110" t="s">
        <v>17</v>
      </c>
      <c r="H2110" t="s">
        <v>161</v>
      </c>
      <c r="I2110" t="s">
        <v>15</v>
      </c>
      <c r="J2110" t="s">
        <v>1634</v>
      </c>
      <c r="K2110" s="1">
        <v>42976</v>
      </c>
      <c r="L2110" s="1">
        <v>73050</v>
      </c>
      <c r="N2110">
        <v>4</v>
      </c>
    </row>
    <row r="2111" spans="3:14">
      <c r="C2111">
        <v>43515042</v>
      </c>
      <c r="D2111" t="s">
        <v>284</v>
      </c>
      <c r="F2111" t="s">
        <v>11</v>
      </c>
      <c r="G2111" t="s">
        <v>17</v>
      </c>
      <c r="H2111" t="s">
        <v>161</v>
      </c>
      <c r="I2111" t="s">
        <v>15</v>
      </c>
      <c r="J2111" t="s">
        <v>285</v>
      </c>
      <c r="K2111" s="1">
        <v>42976</v>
      </c>
      <c r="L2111" s="1">
        <v>73050</v>
      </c>
      <c r="N2111">
        <v>4</v>
      </c>
    </row>
    <row r="2112" spans="3:14">
      <c r="C2112">
        <v>43516259</v>
      </c>
      <c r="D2112" t="s">
        <v>284</v>
      </c>
      <c r="F2112" t="s">
        <v>11</v>
      </c>
      <c r="G2112" t="s">
        <v>17</v>
      </c>
      <c r="H2112" t="s">
        <v>161</v>
      </c>
      <c r="I2112" t="s">
        <v>15</v>
      </c>
      <c r="J2112" t="s">
        <v>553</v>
      </c>
      <c r="K2112" s="1">
        <v>42976</v>
      </c>
      <c r="L2112" s="1">
        <v>73050</v>
      </c>
      <c r="N2112">
        <v>4</v>
      </c>
    </row>
    <row r="2113" spans="3:14">
      <c r="C2113">
        <v>43285750</v>
      </c>
      <c r="D2113" t="s">
        <v>258</v>
      </c>
      <c r="F2113" t="s">
        <v>11</v>
      </c>
      <c r="G2113" t="s">
        <v>17</v>
      </c>
      <c r="H2113" t="s">
        <v>161</v>
      </c>
      <c r="I2113" t="s">
        <v>15</v>
      </c>
      <c r="J2113" t="s">
        <v>259</v>
      </c>
      <c r="K2113" s="1">
        <v>42971</v>
      </c>
      <c r="L2113" s="1">
        <v>73050</v>
      </c>
      <c r="N2113">
        <v>4</v>
      </c>
    </row>
    <row r="2114" spans="3:14">
      <c r="C2114">
        <v>43285751</v>
      </c>
      <c r="D2114" t="s">
        <v>1093</v>
      </c>
      <c r="F2114" t="s">
        <v>11</v>
      </c>
      <c r="G2114" t="s">
        <v>17</v>
      </c>
      <c r="H2114" t="s">
        <v>161</v>
      </c>
      <c r="I2114" t="s">
        <v>15</v>
      </c>
      <c r="J2114" t="s">
        <v>1094</v>
      </c>
      <c r="K2114" s="1">
        <v>42971</v>
      </c>
      <c r="L2114" s="1">
        <v>73050</v>
      </c>
      <c r="N2114">
        <v>4</v>
      </c>
    </row>
    <row r="2115" spans="3:14">
      <c r="C2115">
        <v>43258520</v>
      </c>
      <c r="D2115" t="s">
        <v>1932</v>
      </c>
      <c r="F2115" t="s">
        <v>11</v>
      </c>
      <c r="G2115" t="s">
        <v>17</v>
      </c>
      <c r="H2115" t="s">
        <v>161</v>
      </c>
      <c r="I2115" t="s">
        <v>15</v>
      </c>
      <c r="J2115" t="s">
        <v>1933</v>
      </c>
      <c r="K2115" s="1">
        <v>42971</v>
      </c>
      <c r="L2115" s="1">
        <v>73050</v>
      </c>
      <c r="N2115">
        <v>4</v>
      </c>
    </row>
    <row r="2116" spans="3:14">
      <c r="C2116">
        <v>43276362</v>
      </c>
      <c r="D2116" t="s">
        <v>1763</v>
      </c>
      <c r="F2116" t="s">
        <v>11</v>
      </c>
      <c r="G2116" t="s">
        <v>17</v>
      </c>
      <c r="H2116" t="s">
        <v>161</v>
      </c>
      <c r="I2116" t="s">
        <v>15</v>
      </c>
      <c r="J2116" t="s">
        <v>1764</v>
      </c>
      <c r="K2116" s="1">
        <v>42971</v>
      </c>
      <c r="L2116" s="1">
        <v>73050</v>
      </c>
      <c r="N2116">
        <v>4</v>
      </c>
    </row>
    <row r="2117" spans="3:14">
      <c r="C2117">
        <v>36277063</v>
      </c>
      <c r="D2117" t="s">
        <v>2006</v>
      </c>
      <c r="F2117" t="s">
        <v>11</v>
      </c>
      <c r="G2117" t="s">
        <v>17</v>
      </c>
      <c r="H2117" t="s">
        <v>161</v>
      </c>
      <c r="I2117" t="s">
        <v>15</v>
      </c>
      <c r="J2117" t="s">
        <v>2007</v>
      </c>
      <c r="K2117" s="1">
        <v>43009</v>
      </c>
      <c r="L2117" s="1">
        <v>73050</v>
      </c>
      <c r="N2117">
        <v>4</v>
      </c>
    </row>
    <row r="2118" spans="3:14">
      <c r="C2118">
        <v>35408091</v>
      </c>
      <c r="D2118" t="s">
        <v>946</v>
      </c>
      <c r="F2118" t="s">
        <v>11</v>
      </c>
      <c r="G2118" t="s">
        <v>17</v>
      </c>
      <c r="H2118" t="s">
        <v>161</v>
      </c>
      <c r="I2118" t="s">
        <v>15</v>
      </c>
      <c r="J2118" t="s">
        <v>947</v>
      </c>
      <c r="K2118" s="1">
        <v>42971</v>
      </c>
      <c r="L2118" s="1">
        <v>73050</v>
      </c>
      <c r="N2118">
        <v>4</v>
      </c>
    </row>
    <row r="2119" spans="3:14">
      <c r="C2119">
        <v>43178783</v>
      </c>
      <c r="D2119" t="s">
        <v>1301</v>
      </c>
      <c r="F2119" t="s">
        <v>11</v>
      </c>
      <c r="G2119" t="s">
        <v>17</v>
      </c>
      <c r="H2119" t="s">
        <v>161</v>
      </c>
      <c r="I2119" t="s">
        <v>15</v>
      </c>
      <c r="J2119" t="s">
        <v>1302</v>
      </c>
      <c r="K2119" s="1">
        <v>42971</v>
      </c>
      <c r="L2119" s="1">
        <v>73050</v>
      </c>
      <c r="N2119">
        <v>4</v>
      </c>
    </row>
    <row r="2120" spans="3:14">
      <c r="C2120">
        <v>43178789</v>
      </c>
      <c r="D2120" t="s">
        <v>2269</v>
      </c>
      <c r="F2120" t="s">
        <v>11</v>
      </c>
      <c r="G2120" t="s">
        <v>17</v>
      </c>
      <c r="H2120" t="s">
        <v>161</v>
      </c>
      <c r="I2120" t="s">
        <v>15</v>
      </c>
      <c r="J2120" t="s">
        <v>2270</v>
      </c>
      <c r="K2120" s="1">
        <v>42971</v>
      </c>
      <c r="L2120" s="1">
        <v>73050</v>
      </c>
      <c r="N2120">
        <v>4</v>
      </c>
    </row>
    <row r="2121" spans="3:14">
      <c r="C2121">
        <v>36269406</v>
      </c>
      <c r="D2121" t="s">
        <v>1282</v>
      </c>
      <c r="F2121" t="s">
        <v>11</v>
      </c>
      <c r="G2121" t="s">
        <v>17</v>
      </c>
      <c r="H2121" t="s">
        <v>161</v>
      </c>
      <c r="I2121" t="s">
        <v>15</v>
      </c>
      <c r="J2121" t="s">
        <v>1283</v>
      </c>
      <c r="K2121" s="1">
        <v>43009</v>
      </c>
      <c r="L2121" s="1">
        <v>73050</v>
      </c>
      <c r="N2121">
        <v>4</v>
      </c>
    </row>
    <row r="2122" spans="3:14">
      <c r="C2122">
        <v>36261714</v>
      </c>
      <c r="D2122" t="s">
        <v>297</v>
      </c>
      <c r="F2122" t="s">
        <v>11</v>
      </c>
      <c r="G2122" t="s">
        <v>17</v>
      </c>
      <c r="H2122" t="s">
        <v>161</v>
      </c>
      <c r="I2122" t="s">
        <v>15</v>
      </c>
      <c r="J2122" t="s">
        <v>298</v>
      </c>
      <c r="K2122" s="1">
        <v>43009</v>
      </c>
      <c r="L2122" s="1">
        <v>73050</v>
      </c>
      <c r="N2122">
        <v>4</v>
      </c>
    </row>
    <row r="2123" spans="3:14">
      <c r="C2123">
        <v>36274502</v>
      </c>
      <c r="D2123" t="s">
        <v>1832</v>
      </c>
      <c r="F2123" t="s">
        <v>11</v>
      </c>
      <c r="G2123" t="s">
        <v>17</v>
      </c>
      <c r="H2123" t="s">
        <v>161</v>
      </c>
      <c r="I2123" t="s">
        <v>15</v>
      </c>
      <c r="J2123" t="s">
        <v>1833</v>
      </c>
      <c r="K2123" s="1">
        <v>43009</v>
      </c>
      <c r="L2123" s="1">
        <v>73050</v>
      </c>
      <c r="N2123">
        <v>4</v>
      </c>
    </row>
    <row r="2124" spans="3:14">
      <c r="C2124">
        <v>36274501</v>
      </c>
      <c r="D2124" t="s">
        <v>2398</v>
      </c>
      <c r="F2124" t="s">
        <v>11</v>
      </c>
      <c r="G2124" t="s">
        <v>17</v>
      </c>
      <c r="H2124" t="s">
        <v>161</v>
      </c>
      <c r="I2124" t="s">
        <v>15</v>
      </c>
      <c r="J2124" t="s">
        <v>2399</v>
      </c>
      <c r="K2124" s="1">
        <v>43009</v>
      </c>
      <c r="L2124" s="1">
        <v>73050</v>
      </c>
      <c r="N2124">
        <v>4</v>
      </c>
    </row>
    <row r="2125" spans="3:14">
      <c r="C2125">
        <v>41141204</v>
      </c>
      <c r="D2125" t="s">
        <v>1622</v>
      </c>
      <c r="F2125" t="s">
        <v>11</v>
      </c>
      <c r="G2125" t="s">
        <v>17</v>
      </c>
      <c r="H2125" t="s">
        <v>161</v>
      </c>
      <c r="I2125" t="s">
        <v>15</v>
      </c>
      <c r="J2125" t="s">
        <v>1623</v>
      </c>
      <c r="K2125" s="1">
        <v>42971</v>
      </c>
      <c r="L2125" s="1">
        <v>73050</v>
      </c>
      <c r="N2125">
        <v>4</v>
      </c>
    </row>
    <row r="2126" spans="3:14">
      <c r="C2126">
        <v>43210986</v>
      </c>
      <c r="D2126" t="s">
        <v>654</v>
      </c>
      <c r="F2126" t="s">
        <v>11</v>
      </c>
      <c r="G2126" t="s">
        <v>17</v>
      </c>
      <c r="H2126" t="s">
        <v>161</v>
      </c>
      <c r="I2126" t="s">
        <v>15</v>
      </c>
      <c r="J2126" t="s">
        <v>655</v>
      </c>
      <c r="K2126" s="1">
        <v>42971</v>
      </c>
      <c r="L2126" s="1">
        <v>73050</v>
      </c>
      <c r="N2126">
        <v>4</v>
      </c>
    </row>
    <row r="2127" spans="3:14">
      <c r="C2127">
        <v>43157541</v>
      </c>
      <c r="D2127" t="s">
        <v>2274</v>
      </c>
      <c r="F2127" t="s">
        <v>11</v>
      </c>
      <c r="G2127" t="s">
        <v>17</v>
      </c>
      <c r="H2127" t="s">
        <v>161</v>
      </c>
      <c r="I2127" t="s">
        <v>15</v>
      </c>
      <c r="J2127" t="s">
        <v>2275</v>
      </c>
      <c r="K2127" s="1">
        <v>42971</v>
      </c>
      <c r="L2127" s="1">
        <v>73050</v>
      </c>
      <c r="N2127">
        <v>4</v>
      </c>
    </row>
    <row r="2128" spans="3:14">
      <c r="C2128">
        <v>43859262</v>
      </c>
      <c r="D2128" t="s">
        <v>1432</v>
      </c>
      <c r="F2128" t="s">
        <v>11</v>
      </c>
      <c r="G2128" t="s">
        <v>17</v>
      </c>
      <c r="H2128" t="s">
        <v>161</v>
      </c>
      <c r="I2128" t="s">
        <v>15</v>
      </c>
      <c r="J2128" t="s">
        <v>1433</v>
      </c>
      <c r="K2128" s="1">
        <v>42971</v>
      </c>
      <c r="L2128" s="1">
        <v>73050</v>
      </c>
      <c r="N2128">
        <v>4</v>
      </c>
    </row>
    <row r="2129" spans="3:14">
      <c r="C2129">
        <v>43268890</v>
      </c>
      <c r="D2129" t="s">
        <v>741</v>
      </c>
      <c r="F2129" t="s">
        <v>11</v>
      </c>
      <c r="G2129" t="s">
        <v>17</v>
      </c>
      <c r="H2129" t="s">
        <v>161</v>
      </c>
      <c r="I2129" t="s">
        <v>15</v>
      </c>
      <c r="J2129" t="s">
        <v>742</v>
      </c>
      <c r="K2129" s="1">
        <v>42971</v>
      </c>
      <c r="L2129" s="1">
        <v>73050</v>
      </c>
      <c r="N2129">
        <v>4</v>
      </c>
    </row>
    <row r="2130" spans="3:14">
      <c r="C2130">
        <v>43258000</v>
      </c>
      <c r="D2130" t="s">
        <v>2456</v>
      </c>
      <c r="F2130" t="s">
        <v>11</v>
      </c>
      <c r="G2130" t="s">
        <v>17</v>
      </c>
      <c r="H2130" t="s">
        <v>161</v>
      </c>
      <c r="I2130" t="s">
        <v>15</v>
      </c>
      <c r="J2130" t="s">
        <v>2457</v>
      </c>
      <c r="K2130" s="1">
        <v>42971</v>
      </c>
      <c r="L2130" s="1">
        <v>73050</v>
      </c>
      <c r="N2130">
        <v>4</v>
      </c>
    </row>
    <row r="2131" spans="3:14">
      <c r="C2131">
        <v>21056922</v>
      </c>
      <c r="D2131" t="s">
        <v>1353</v>
      </c>
      <c r="F2131" t="s">
        <v>11</v>
      </c>
      <c r="G2131" t="s">
        <v>17</v>
      </c>
      <c r="H2131" t="s">
        <v>161</v>
      </c>
      <c r="I2131" t="s">
        <v>15</v>
      </c>
      <c r="J2131" t="s">
        <v>1354</v>
      </c>
      <c r="K2131" s="1">
        <v>42971</v>
      </c>
      <c r="L2131" s="1">
        <v>73050</v>
      </c>
      <c r="N2131">
        <v>4</v>
      </c>
    </row>
    <row r="2132" spans="3:14">
      <c r="C2132">
        <v>44119958</v>
      </c>
      <c r="D2132" t="s">
        <v>2040</v>
      </c>
      <c r="F2132" t="s">
        <v>11</v>
      </c>
      <c r="G2132" t="s">
        <v>17</v>
      </c>
      <c r="H2132" t="s">
        <v>161</v>
      </c>
      <c r="I2132" t="s">
        <v>15</v>
      </c>
      <c r="J2132" t="s">
        <v>2041</v>
      </c>
      <c r="K2132" s="1">
        <v>42971</v>
      </c>
      <c r="L2132" s="1">
        <v>73050</v>
      </c>
      <c r="N2132">
        <v>4</v>
      </c>
    </row>
    <row r="2133" spans="3:14">
      <c r="C2133">
        <v>783986</v>
      </c>
      <c r="D2133" t="s">
        <v>2103</v>
      </c>
      <c r="F2133" t="s">
        <v>11</v>
      </c>
      <c r="G2133" t="s">
        <v>17</v>
      </c>
      <c r="H2133" t="s">
        <v>161</v>
      </c>
      <c r="I2133" t="s">
        <v>15</v>
      </c>
      <c r="J2133" t="s">
        <v>2104</v>
      </c>
      <c r="K2133" s="1">
        <v>43556</v>
      </c>
      <c r="L2133" s="1">
        <v>73050</v>
      </c>
      <c r="N2133">
        <v>4</v>
      </c>
    </row>
    <row r="2134" spans="3:14">
      <c r="C2134">
        <v>21115829</v>
      </c>
      <c r="D2134" t="s">
        <v>562</v>
      </c>
      <c r="F2134" t="s">
        <v>11</v>
      </c>
      <c r="G2134" t="s">
        <v>17</v>
      </c>
      <c r="H2134" t="s">
        <v>161</v>
      </c>
      <c r="I2134" t="s">
        <v>15</v>
      </c>
      <c r="J2134" t="s">
        <v>563</v>
      </c>
      <c r="K2134" s="1">
        <v>42971</v>
      </c>
      <c r="L2134" s="1">
        <v>73050</v>
      </c>
      <c r="N2134">
        <v>4</v>
      </c>
    </row>
    <row r="2135" spans="3:14">
      <c r="C2135">
        <v>36786281</v>
      </c>
      <c r="D2135" t="s">
        <v>2169</v>
      </c>
      <c r="F2135" t="s">
        <v>11</v>
      </c>
      <c r="G2135" t="s">
        <v>17</v>
      </c>
      <c r="H2135" t="s">
        <v>161</v>
      </c>
      <c r="I2135" t="s">
        <v>15</v>
      </c>
      <c r="J2135" t="s">
        <v>2170</v>
      </c>
      <c r="K2135" s="1">
        <v>43344</v>
      </c>
      <c r="L2135" s="1">
        <v>73050</v>
      </c>
      <c r="N2135">
        <v>4</v>
      </c>
    </row>
    <row r="2136" spans="3:14">
      <c r="C2136">
        <v>36271974</v>
      </c>
      <c r="D2136" t="s">
        <v>1778</v>
      </c>
      <c r="F2136" t="s">
        <v>11</v>
      </c>
      <c r="G2136" t="s">
        <v>17</v>
      </c>
      <c r="H2136" t="s">
        <v>161</v>
      </c>
      <c r="I2136" t="s">
        <v>15</v>
      </c>
      <c r="J2136" t="s">
        <v>1779</v>
      </c>
      <c r="K2136" s="1">
        <v>43009</v>
      </c>
      <c r="L2136" s="1">
        <v>73050</v>
      </c>
      <c r="N2136">
        <v>4</v>
      </c>
    </row>
    <row r="2137" spans="3:14">
      <c r="C2137">
        <v>43285188</v>
      </c>
      <c r="D2137" t="s">
        <v>1596</v>
      </c>
      <c r="F2137" t="s">
        <v>11</v>
      </c>
      <c r="G2137" t="s">
        <v>17</v>
      </c>
      <c r="H2137" t="s">
        <v>161</v>
      </c>
      <c r="I2137" t="s">
        <v>15</v>
      </c>
      <c r="J2137" t="s">
        <v>1597</v>
      </c>
      <c r="K2137" s="1">
        <v>42971</v>
      </c>
      <c r="L2137" s="1">
        <v>73050</v>
      </c>
      <c r="N2137">
        <v>4</v>
      </c>
    </row>
    <row r="2138" spans="3:14">
      <c r="C2138">
        <v>43697092</v>
      </c>
      <c r="D2138" t="s">
        <v>2227</v>
      </c>
      <c r="F2138" t="s">
        <v>11</v>
      </c>
      <c r="G2138" t="s">
        <v>17</v>
      </c>
      <c r="H2138" t="s">
        <v>161</v>
      </c>
      <c r="I2138" t="s">
        <v>15</v>
      </c>
      <c r="J2138" t="s">
        <v>2228</v>
      </c>
      <c r="K2138" s="1">
        <v>42971</v>
      </c>
      <c r="L2138" s="1">
        <v>73050</v>
      </c>
      <c r="N2138">
        <v>4</v>
      </c>
    </row>
    <row r="2139" spans="3:14">
      <c r="C2139">
        <v>44042314</v>
      </c>
      <c r="D2139" t="s">
        <v>2174</v>
      </c>
      <c r="F2139" t="s">
        <v>11</v>
      </c>
      <c r="G2139" t="s">
        <v>17</v>
      </c>
      <c r="H2139" t="s">
        <v>161</v>
      </c>
      <c r="I2139" t="s">
        <v>15</v>
      </c>
      <c r="J2139" t="s">
        <v>2175</v>
      </c>
      <c r="K2139" s="1">
        <v>42971</v>
      </c>
      <c r="L2139" s="1">
        <v>73050</v>
      </c>
      <c r="N2139">
        <v>4</v>
      </c>
    </row>
    <row r="2140" spans="3:14">
      <c r="C2140">
        <v>44119407</v>
      </c>
      <c r="D2140" t="s">
        <v>2278</v>
      </c>
      <c r="F2140" t="s">
        <v>11</v>
      </c>
      <c r="G2140" t="s">
        <v>17</v>
      </c>
      <c r="H2140" t="s">
        <v>161</v>
      </c>
      <c r="I2140" t="s">
        <v>15</v>
      </c>
      <c r="J2140" t="s">
        <v>2279</v>
      </c>
      <c r="K2140" s="1">
        <v>42971</v>
      </c>
      <c r="L2140" s="1">
        <v>73050</v>
      </c>
      <c r="N2140">
        <v>4</v>
      </c>
    </row>
    <row r="2141" spans="3:14">
      <c r="C2141">
        <v>44054803</v>
      </c>
      <c r="D2141" t="s">
        <v>568</v>
      </c>
      <c r="F2141" t="s">
        <v>11</v>
      </c>
      <c r="G2141" t="s">
        <v>17</v>
      </c>
      <c r="H2141" t="s">
        <v>161</v>
      </c>
      <c r="I2141" t="s">
        <v>15</v>
      </c>
      <c r="J2141" t="s">
        <v>569</v>
      </c>
      <c r="K2141" s="1">
        <v>42971</v>
      </c>
      <c r="L2141" s="1">
        <v>73050</v>
      </c>
      <c r="N2141">
        <v>4</v>
      </c>
    </row>
    <row r="2142" spans="3:14">
      <c r="C2142">
        <v>44041726</v>
      </c>
      <c r="D2142" t="s">
        <v>2063</v>
      </c>
      <c r="F2142" t="s">
        <v>11</v>
      </c>
      <c r="G2142" t="s">
        <v>17</v>
      </c>
      <c r="H2142" t="s">
        <v>161</v>
      </c>
      <c r="I2142" t="s">
        <v>15</v>
      </c>
      <c r="J2142" t="s">
        <v>2064</v>
      </c>
      <c r="K2142" s="1">
        <v>42971</v>
      </c>
      <c r="L2142" s="1">
        <v>73050</v>
      </c>
      <c r="N2142">
        <v>4</v>
      </c>
    </row>
    <row r="2143" spans="3:14">
      <c r="C2143">
        <v>44054802</v>
      </c>
      <c r="D2143" t="s">
        <v>1322</v>
      </c>
      <c r="F2143" t="s">
        <v>11</v>
      </c>
      <c r="G2143" t="s">
        <v>17</v>
      </c>
      <c r="H2143" t="s">
        <v>161</v>
      </c>
      <c r="I2143" t="s">
        <v>15</v>
      </c>
      <c r="J2143" t="s">
        <v>1323</v>
      </c>
      <c r="K2143" s="1">
        <v>42971</v>
      </c>
      <c r="L2143" s="1">
        <v>73050</v>
      </c>
      <c r="N2143">
        <v>4</v>
      </c>
    </row>
    <row r="2144" spans="3:14">
      <c r="C2144">
        <v>44093467</v>
      </c>
      <c r="D2144" t="s">
        <v>1526</v>
      </c>
      <c r="F2144" t="s">
        <v>11</v>
      </c>
      <c r="G2144" t="s">
        <v>17</v>
      </c>
      <c r="H2144" t="s">
        <v>161</v>
      </c>
      <c r="I2144" t="s">
        <v>15</v>
      </c>
      <c r="J2144" t="s">
        <v>1527</v>
      </c>
      <c r="K2144" s="1">
        <v>42971</v>
      </c>
      <c r="L2144" s="1">
        <v>73050</v>
      </c>
      <c r="N2144">
        <v>4</v>
      </c>
    </row>
    <row r="2145" spans="3:14">
      <c r="C2145">
        <v>44041725</v>
      </c>
      <c r="D2145" t="s">
        <v>755</v>
      </c>
      <c r="F2145" t="s">
        <v>11</v>
      </c>
      <c r="G2145" t="s">
        <v>17</v>
      </c>
      <c r="H2145" t="s">
        <v>161</v>
      </c>
      <c r="I2145" t="s">
        <v>15</v>
      </c>
      <c r="J2145" t="s">
        <v>756</v>
      </c>
      <c r="K2145" s="1">
        <v>42971</v>
      </c>
      <c r="L2145" s="1">
        <v>73050</v>
      </c>
      <c r="N2145">
        <v>4</v>
      </c>
    </row>
    <row r="2146" spans="3:14">
      <c r="C2146">
        <v>43786766</v>
      </c>
      <c r="D2146" t="s">
        <v>785</v>
      </c>
      <c r="F2146" t="s">
        <v>11</v>
      </c>
      <c r="G2146" t="s">
        <v>17</v>
      </c>
      <c r="H2146" t="s">
        <v>161</v>
      </c>
      <c r="I2146" t="s">
        <v>15</v>
      </c>
      <c r="J2146" t="s">
        <v>786</v>
      </c>
      <c r="K2146" s="1">
        <v>42971</v>
      </c>
      <c r="L2146" s="1">
        <v>73050</v>
      </c>
      <c r="N2146">
        <v>4</v>
      </c>
    </row>
    <row r="2147" spans="3:14">
      <c r="C2147">
        <v>43679114</v>
      </c>
      <c r="D2147" t="s">
        <v>1508</v>
      </c>
      <c r="F2147" t="s">
        <v>11</v>
      </c>
      <c r="G2147" t="s">
        <v>17</v>
      </c>
      <c r="H2147" t="s">
        <v>161</v>
      </c>
      <c r="I2147" t="s">
        <v>15</v>
      </c>
      <c r="J2147" t="s">
        <v>1509</v>
      </c>
      <c r="K2147" s="1">
        <v>42971</v>
      </c>
      <c r="L2147" s="1">
        <v>73050</v>
      </c>
      <c r="N2147">
        <v>4</v>
      </c>
    </row>
    <row r="2148" spans="3:14">
      <c r="C2148">
        <v>43822866</v>
      </c>
      <c r="D2148" t="s">
        <v>386</v>
      </c>
      <c r="F2148" t="s">
        <v>11</v>
      </c>
      <c r="G2148" t="s">
        <v>17</v>
      </c>
      <c r="H2148" t="s">
        <v>161</v>
      </c>
      <c r="I2148" t="s">
        <v>15</v>
      </c>
      <c r="J2148" t="s">
        <v>387</v>
      </c>
      <c r="K2148" s="1">
        <v>42971</v>
      </c>
      <c r="L2148" s="1">
        <v>73050</v>
      </c>
      <c r="N2148">
        <v>4</v>
      </c>
    </row>
    <row r="2149" spans="3:14">
      <c r="C2149">
        <v>43606832</v>
      </c>
      <c r="D2149" t="s">
        <v>388</v>
      </c>
      <c r="F2149" t="s">
        <v>11</v>
      </c>
      <c r="G2149" t="s">
        <v>17</v>
      </c>
      <c r="H2149" t="s">
        <v>161</v>
      </c>
      <c r="I2149" t="s">
        <v>15</v>
      </c>
      <c r="J2149" t="s">
        <v>389</v>
      </c>
      <c r="K2149" s="1">
        <v>42971</v>
      </c>
      <c r="L2149" s="1">
        <v>73050</v>
      </c>
      <c r="N2149">
        <v>4</v>
      </c>
    </row>
    <row r="2150" spans="3:14">
      <c r="C2150">
        <v>43624710</v>
      </c>
      <c r="D2150" t="s">
        <v>2439</v>
      </c>
      <c r="F2150" t="s">
        <v>11</v>
      </c>
      <c r="G2150" t="s">
        <v>17</v>
      </c>
      <c r="H2150" t="s">
        <v>161</v>
      </c>
      <c r="I2150" t="s">
        <v>15</v>
      </c>
      <c r="J2150" t="s">
        <v>2440</v>
      </c>
      <c r="K2150" s="1">
        <v>42971</v>
      </c>
      <c r="L2150" s="1">
        <v>73050</v>
      </c>
      <c r="N2150">
        <v>4</v>
      </c>
    </row>
    <row r="2151" spans="3:14">
      <c r="C2151">
        <v>44106517</v>
      </c>
      <c r="D2151" t="s">
        <v>1184</v>
      </c>
      <c r="F2151" t="s">
        <v>11</v>
      </c>
      <c r="G2151" t="s">
        <v>17</v>
      </c>
      <c r="H2151" t="s">
        <v>161</v>
      </c>
      <c r="I2151" t="s">
        <v>15</v>
      </c>
      <c r="J2151" t="s">
        <v>1185</v>
      </c>
      <c r="K2151" s="1">
        <v>42971</v>
      </c>
      <c r="L2151" s="1">
        <v>73050</v>
      </c>
      <c r="N2151">
        <v>4</v>
      </c>
    </row>
    <row r="2152" spans="3:14">
      <c r="C2152">
        <v>44054944</v>
      </c>
      <c r="D2152" t="s">
        <v>417</v>
      </c>
      <c r="F2152" t="s">
        <v>11</v>
      </c>
      <c r="G2152" t="s">
        <v>17</v>
      </c>
      <c r="H2152" t="s">
        <v>161</v>
      </c>
      <c r="I2152" t="s">
        <v>15</v>
      </c>
      <c r="J2152" t="s">
        <v>418</v>
      </c>
      <c r="K2152" s="1">
        <v>42971</v>
      </c>
      <c r="L2152" s="1">
        <v>73050</v>
      </c>
      <c r="N2152">
        <v>4</v>
      </c>
    </row>
    <row r="2153" spans="3:14">
      <c r="C2153">
        <v>44041847</v>
      </c>
      <c r="D2153" t="s">
        <v>570</v>
      </c>
      <c r="F2153" t="s">
        <v>11</v>
      </c>
      <c r="G2153" t="s">
        <v>17</v>
      </c>
      <c r="H2153" t="s">
        <v>161</v>
      </c>
      <c r="I2153" t="s">
        <v>15</v>
      </c>
      <c r="J2153" t="s">
        <v>571</v>
      </c>
      <c r="K2153" s="1">
        <v>42971</v>
      </c>
      <c r="L2153" s="1">
        <v>73050</v>
      </c>
      <c r="N2153">
        <v>4</v>
      </c>
    </row>
    <row r="2154" spans="3:14">
      <c r="C2154">
        <v>44054945</v>
      </c>
      <c r="D2154" t="s">
        <v>2059</v>
      </c>
      <c r="F2154" t="s">
        <v>11</v>
      </c>
      <c r="G2154" t="s">
        <v>17</v>
      </c>
      <c r="H2154" t="s">
        <v>161</v>
      </c>
      <c r="I2154" t="s">
        <v>15</v>
      </c>
      <c r="J2154" t="s">
        <v>2060</v>
      </c>
      <c r="K2154" s="1">
        <v>42971</v>
      </c>
      <c r="L2154" s="1">
        <v>73050</v>
      </c>
      <c r="N2154">
        <v>4</v>
      </c>
    </row>
    <row r="2155" spans="3:14">
      <c r="C2155">
        <v>44080594</v>
      </c>
      <c r="D2155" t="s">
        <v>916</v>
      </c>
      <c r="F2155" t="s">
        <v>11</v>
      </c>
      <c r="G2155" t="s">
        <v>17</v>
      </c>
      <c r="H2155" t="s">
        <v>161</v>
      </c>
      <c r="I2155" t="s">
        <v>15</v>
      </c>
      <c r="J2155" t="s">
        <v>917</v>
      </c>
      <c r="K2155" s="1">
        <v>42971</v>
      </c>
      <c r="L2155" s="1">
        <v>73050</v>
      </c>
      <c r="N2155">
        <v>4</v>
      </c>
    </row>
    <row r="2156" spans="3:14">
      <c r="C2156">
        <v>44067929</v>
      </c>
      <c r="D2156" t="s">
        <v>924</v>
      </c>
      <c r="F2156" t="s">
        <v>11</v>
      </c>
      <c r="G2156" t="s">
        <v>17</v>
      </c>
      <c r="H2156" t="s">
        <v>161</v>
      </c>
      <c r="I2156" t="s">
        <v>15</v>
      </c>
      <c r="J2156" t="s">
        <v>925</v>
      </c>
      <c r="K2156" s="1">
        <v>42971</v>
      </c>
      <c r="L2156" s="1">
        <v>73050</v>
      </c>
      <c r="N2156">
        <v>4</v>
      </c>
    </row>
    <row r="2157" spans="3:14">
      <c r="C2157">
        <v>43515871</v>
      </c>
      <c r="D2157" t="s">
        <v>793</v>
      </c>
      <c r="F2157" t="s">
        <v>11</v>
      </c>
      <c r="G2157" t="s">
        <v>17</v>
      </c>
      <c r="H2157" t="s">
        <v>161</v>
      </c>
      <c r="I2157" t="s">
        <v>15</v>
      </c>
      <c r="J2157" t="s">
        <v>794</v>
      </c>
      <c r="K2157" s="1">
        <v>42976</v>
      </c>
      <c r="L2157" s="1">
        <v>73050</v>
      </c>
      <c r="N2157">
        <v>4</v>
      </c>
    </row>
    <row r="2158" spans="3:14">
      <c r="C2158">
        <v>43515044</v>
      </c>
      <c r="D2158" t="s">
        <v>1351</v>
      </c>
      <c r="F2158" t="s">
        <v>11</v>
      </c>
      <c r="G2158" t="s">
        <v>17</v>
      </c>
      <c r="H2158" t="s">
        <v>161</v>
      </c>
      <c r="I2158" t="s">
        <v>15</v>
      </c>
      <c r="J2158" t="s">
        <v>1352</v>
      </c>
      <c r="K2158" s="1">
        <v>42976</v>
      </c>
      <c r="L2158" s="1">
        <v>73050</v>
      </c>
      <c r="N2158">
        <v>4</v>
      </c>
    </row>
    <row r="2159" spans="3:14">
      <c r="C2159">
        <v>44119406</v>
      </c>
      <c r="D2159" t="s">
        <v>1299</v>
      </c>
      <c r="F2159" t="s">
        <v>11</v>
      </c>
      <c r="G2159" t="s">
        <v>17</v>
      </c>
      <c r="H2159" t="s">
        <v>161</v>
      </c>
      <c r="I2159" t="s">
        <v>15</v>
      </c>
      <c r="J2159" t="s">
        <v>1300</v>
      </c>
      <c r="K2159" s="1">
        <v>42971</v>
      </c>
      <c r="L2159" s="1">
        <v>73050</v>
      </c>
      <c r="N2159">
        <v>4</v>
      </c>
    </row>
    <row r="2160" spans="3:14">
      <c r="C2160">
        <v>36269372</v>
      </c>
      <c r="D2160" t="s">
        <v>2396</v>
      </c>
      <c r="F2160" t="s">
        <v>11</v>
      </c>
      <c r="G2160" t="s">
        <v>17</v>
      </c>
      <c r="H2160" t="s">
        <v>161</v>
      </c>
      <c r="I2160" t="s">
        <v>15</v>
      </c>
      <c r="J2160" t="s">
        <v>2397</v>
      </c>
      <c r="K2160" s="1">
        <v>43009</v>
      </c>
      <c r="L2160" s="1">
        <v>73050</v>
      </c>
      <c r="N2160">
        <v>4</v>
      </c>
    </row>
    <row r="2161" spans="3:14">
      <c r="C2161">
        <v>44093466</v>
      </c>
      <c r="D2161" t="s">
        <v>1311</v>
      </c>
      <c r="F2161" t="s">
        <v>11</v>
      </c>
      <c r="G2161" t="s">
        <v>17</v>
      </c>
      <c r="H2161" t="s">
        <v>161</v>
      </c>
      <c r="I2161" t="s">
        <v>15</v>
      </c>
      <c r="J2161" t="s">
        <v>1312</v>
      </c>
      <c r="K2161" s="1">
        <v>42971</v>
      </c>
      <c r="L2161" s="1">
        <v>73050</v>
      </c>
      <c r="N2161">
        <v>4</v>
      </c>
    </row>
    <row r="2162" spans="3:14">
      <c r="C2162">
        <v>36885490</v>
      </c>
      <c r="D2162" t="s">
        <v>1721</v>
      </c>
      <c r="F2162" t="s">
        <v>11</v>
      </c>
      <c r="G2162" t="s">
        <v>17</v>
      </c>
      <c r="H2162" t="s">
        <v>161</v>
      </c>
      <c r="I2162" t="s">
        <v>15</v>
      </c>
      <c r="J2162" t="s">
        <v>1722</v>
      </c>
      <c r="K2162" s="1">
        <v>42971</v>
      </c>
      <c r="L2162" s="1">
        <v>73050</v>
      </c>
      <c r="N2162">
        <v>4</v>
      </c>
    </row>
    <row r="2163" spans="3:14">
      <c r="C2163">
        <v>43134666</v>
      </c>
      <c r="D2163" t="s">
        <v>1721</v>
      </c>
      <c r="F2163" t="s">
        <v>11</v>
      </c>
      <c r="G2163" t="s">
        <v>17</v>
      </c>
      <c r="H2163" t="s">
        <v>161</v>
      </c>
      <c r="I2163" t="s">
        <v>15</v>
      </c>
      <c r="J2163" t="s">
        <v>2271</v>
      </c>
      <c r="K2163" s="1">
        <v>42971</v>
      </c>
      <c r="L2163" s="1">
        <v>73050</v>
      </c>
      <c r="N2163">
        <v>4</v>
      </c>
    </row>
    <row r="2164" spans="3:14">
      <c r="C2164">
        <v>43274968</v>
      </c>
      <c r="D2164" t="s">
        <v>256</v>
      </c>
      <c r="F2164" t="s">
        <v>11</v>
      </c>
      <c r="G2164" t="s">
        <v>17</v>
      </c>
      <c r="H2164" t="s">
        <v>161</v>
      </c>
      <c r="I2164" t="s">
        <v>15</v>
      </c>
      <c r="J2164" t="s">
        <v>257</v>
      </c>
      <c r="K2164" s="1">
        <v>42971</v>
      </c>
      <c r="L2164" s="1">
        <v>73050</v>
      </c>
      <c r="N2164">
        <v>4</v>
      </c>
    </row>
    <row r="2165" spans="3:14">
      <c r="C2165">
        <v>43263936</v>
      </c>
      <c r="D2165" t="s">
        <v>707</v>
      </c>
      <c r="F2165" t="s">
        <v>11</v>
      </c>
      <c r="G2165" t="s">
        <v>17</v>
      </c>
      <c r="H2165" t="s">
        <v>161</v>
      </c>
      <c r="I2165" t="s">
        <v>15</v>
      </c>
      <c r="J2165" t="s">
        <v>708</v>
      </c>
      <c r="K2165" s="1">
        <v>42971</v>
      </c>
      <c r="L2165" s="1">
        <v>73050</v>
      </c>
      <c r="N2165">
        <v>4</v>
      </c>
    </row>
    <row r="2166" spans="3:14">
      <c r="C2166">
        <v>43696927</v>
      </c>
      <c r="D2166" t="s">
        <v>1135</v>
      </c>
      <c r="F2166" t="s">
        <v>11</v>
      </c>
      <c r="G2166" t="s">
        <v>17</v>
      </c>
      <c r="H2166" t="s">
        <v>161</v>
      </c>
      <c r="I2166" t="s">
        <v>15</v>
      </c>
      <c r="J2166" t="s">
        <v>1136</v>
      </c>
      <c r="K2166" s="1">
        <v>42971</v>
      </c>
      <c r="L2166" s="1">
        <v>73050</v>
      </c>
      <c r="N2166">
        <v>4</v>
      </c>
    </row>
    <row r="2167" spans="3:14">
      <c r="C2167">
        <v>43859078</v>
      </c>
      <c r="D2167" t="s">
        <v>2241</v>
      </c>
      <c r="F2167" t="s">
        <v>11</v>
      </c>
      <c r="G2167" t="s">
        <v>17</v>
      </c>
      <c r="H2167" t="s">
        <v>161</v>
      </c>
      <c r="I2167" t="s">
        <v>15</v>
      </c>
      <c r="J2167" t="s">
        <v>2242</v>
      </c>
      <c r="K2167" s="1">
        <v>42971</v>
      </c>
      <c r="L2167" s="1">
        <v>73050</v>
      </c>
      <c r="N2167">
        <v>4</v>
      </c>
    </row>
    <row r="2168" spans="3:14">
      <c r="C2168">
        <v>43696923</v>
      </c>
      <c r="D2168" t="s">
        <v>1846</v>
      </c>
      <c r="F2168" t="s">
        <v>11</v>
      </c>
      <c r="G2168" t="s">
        <v>17</v>
      </c>
      <c r="H2168" t="s">
        <v>161</v>
      </c>
      <c r="I2168" t="s">
        <v>15</v>
      </c>
      <c r="J2168" t="s">
        <v>1847</v>
      </c>
      <c r="K2168" s="1">
        <v>42971</v>
      </c>
      <c r="L2168" s="1">
        <v>73050</v>
      </c>
      <c r="N2168">
        <v>4</v>
      </c>
    </row>
    <row r="2169" spans="3:14">
      <c r="C2169">
        <v>43697097</v>
      </c>
      <c r="D2169" t="s">
        <v>954</v>
      </c>
      <c r="F2169" t="s">
        <v>11</v>
      </c>
      <c r="G2169" t="s">
        <v>17</v>
      </c>
      <c r="H2169" t="s">
        <v>161</v>
      </c>
      <c r="I2169" t="s">
        <v>15</v>
      </c>
      <c r="J2169" t="s">
        <v>955</v>
      </c>
      <c r="K2169" s="1">
        <v>42971</v>
      </c>
      <c r="L2169" s="1">
        <v>73050</v>
      </c>
      <c r="N2169">
        <v>4</v>
      </c>
    </row>
    <row r="2170" spans="3:14">
      <c r="C2170">
        <v>43661160</v>
      </c>
      <c r="D2170" t="s">
        <v>572</v>
      </c>
      <c r="F2170" t="s">
        <v>11</v>
      </c>
      <c r="G2170" t="s">
        <v>17</v>
      </c>
      <c r="H2170" t="s">
        <v>161</v>
      </c>
      <c r="I2170" t="s">
        <v>15</v>
      </c>
      <c r="J2170" t="s">
        <v>573</v>
      </c>
      <c r="K2170" s="1">
        <v>42971</v>
      </c>
      <c r="L2170" s="1">
        <v>73050</v>
      </c>
      <c r="N2170">
        <v>4</v>
      </c>
    </row>
    <row r="2171" spans="3:14">
      <c r="C2171">
        <v>43697098</v>
      </c>
      <c r="D2171" t="s">
        <v>777</v>
      </c>
      <c r="F2171" t="s">
        <v>11</v>
      </c>
      <c r="G2171" t="s">
        <v>17</v>
      </c>
      <c r="H2171" t="s">
        <v>161</v>
      </c>
      <c r="I2171" t="s">
        <v>15</v>
      </c>
      <c r="J2171" t="s">
        <v>778</v>
      </c>
      <c r="K2171" s="1">
        <v>42971</v>
      </c>
      <c r="L2171" s="1">
        <v>73050</v>
      </c>
      <c r="N2171">
        <v>4</v>
      </c>
    </row>
    <row r="2172" spans="3:14">
      <c r="C2172">
        <v>43643199</v>
      </c>
      <c r="D2172" t="s">
        <v>315</v>
      </c>
      <c r="F2172" t="s">
        <v>11</v>
      </c>
      <c r="G2172" t="s">
        <v>17</v>
      </c>
      <c r="H2172" t="s">
        <v>161</v>
      </c>
      <c r="I2172" t="s">
        <v>15</v>
      </c>
      <c r="J2172" t="s">
        <v>316</v>
      </c>
      <c r="K2172" s="1">
        <v>42971</v>
      </c>
      <c r="L2172" s="1">
        <v>73050</v>
      </c>
      <c r="N2172">
        <v>4</v>
      </c>
    </row>
    <row r="2173" spans="3:14">
      <c r="C2173">
        <v>43643007</v>
      </c>
      <c r="D2173" t="s">
        <v>1137</v>
      </c>
      <c r="F2173" t="s">
        <v>11</v>
      </c>
      <c r="G2173" t="s">
        <v>17</v>
      </c>
      <c r="H2173" t="s">
        <v>161</v>
      </c>
      <c r="I2173" t="s">
        <v>15</v>
      </c>
      <c r="J2173" t="s">
        <v>1138</v>
      </c>
      <c r="K2173" s="1">
        <v>42971</v>
      </c>
      <c r="L2173" s="1">
        <v>73050</v>
      </c>
      <c r="N2173">
        <v>4</v>
      </c>
    </row>
    <row r="2174" spans="3:14">
      <c r="C2174">
        <v>43588832</v>
      </c>
      <c r="D2174" t="s">
        <v>321</v>
      </c>
      <c r="F2174" t="s">
        <v>11</v>
      </c>
      <c r="G2174" t="s">
        <v>17</v>
      </c>
      <c r="H2174" t="s">
        <v>161</v>
      </c>
      <c r="I2174" t="s">
        <v>15</v>
      </c>
      <c r="J2174" t="s">
        <v>322</v>
      </c>
      <c r="K2174" s="1">
        <v>42971</v>
      </c>
      <c r="L2174" s="1">
        <v>73050</v>
      </c>
      <c r="N2174">
        <v>4</v>
      </c>
    </row>
    <row r="2175" spans="3:14">
      <c r="C2175">
        <v>44067805</v>
      </c>
      <c r="D2175" t="s">
        <v>2193</v>
      </c>
      <c r="F2175" t="s">
        <v>11</v>
      </c>
      <c r="G2175" t="s">
        <v>17</v>
      </c>
      <c r="H2175" t="s">
        <v>161</v>
      </c>
      <c r="I2175" t="s">
        <v>15</v>
      </c>
      <c r="J2175" t="s">
        <v>2194</v>
      </c>
      <c r="K2175" s="1">
        <v>42971</v>
      </c>
      <c r="L2175" s="1">
        <v>73050</v>
      </c>
      <c r="N2175">
        <v>4</v>
      </c>
    </row>
    <row r="2176" spans="3:14">
      <c r="C2176">
        <v>44041724</v>
      </c>
      <c r="D2176" t="s">
        <v>1713</v>
      </c>
      <c r="F2176" t="s">
        <v>11</v>
      </c>
      <c r="G2176" t="s">
        <v>17</v>
      </c>
      <c r="H2176" t="s">
        <v>161</v>
      </c>
      <c r="I2176" t="s">
        <v>15</v>
      </c>
      <c r="J2176" t="s">
        <v>1714</v>
      </c>
      <c r="K2176" s="1">
        <v>42971</v>
      </c>
      <c r="L2176" s="1">
        <v>73050</v>
      </c>
      <c r="N2176">
        <v>4</v>
      </c>
    </row>
    <row r="2177" spans="3:14">
      <c r="C2177">
        <v>43823026</v>
      </c>
      <c r="D2177" t="s">
        <v>1123</v>
      </c>
      <c r="F2177" t="s">
        <v>11</v>
      </c>
      <c r="G2177" t="s">
        <v>17</v>
      </c>
      <c r="H2177" t="s">
        <v>161</v>
      </c>
      <c r="I2177" t="s">
        <v>15</v>
      </c>
      <c r="J2177" t="s">
        <v>1124</v>
      </c>
      <c r="K2177" s="1">
        <v>42971</v>
      </c>
      <c r="L2177" s="1">
        <v>73050</v>
      </c>
      <c r="N2177">
        <v>4</v>
      </c>
    </row>
    <row r="2178" spans="3:14">
      <c r="C2178">
        <v>44028743</v>
      </c>
      <c r="D2178" t="s">
        <v>2186</v>
      </c>
      <c r="F2178" t="s">
        <v>11</v>
      </c>
      <c r="G2178" t="s">
        <v>17</v>
      </c>
      <c r="H2178" t="s">
        <v>161</v>
      </c>
      <c r="I2178" t="s">
        <v>15</v>
      </c>
      <c r="J2178" t="s">
        <v>2187</v>
      </c>
      <c r="K2178" s="1">
        <v>42971</v>
      </c>
      <c r="L2178" s="1">
        <v>73050</v>
      </c>
      <c r="N2178">
        <v>4</v>
      </c>
    </row>
    <row r="2179" spans="3:14">
      <c r="C2179">
        <v>43696921</v>
      </c>
      <c r="D2179" t="s">
        <v>1510</v>
      </c>
      <c r="F2179" t="s">
        <v>11</v>
      </c>
      <c r="G2179" t="s">
        <v>17</v>
      </c>
      <c r="H2179" t="s">
        <v>161</v>
      </c>
      <c r="I2179" t="s">
        <v>15</v>
      </c>
      <c r="J2179" t="s">
        <v>1511</v>
      </c>
      <c r="K2179" s="1">
        <v>42971</v>
      </c>
      <c r="L2179" s="1">
        <v>73050</v>
      </c>
      <c r="N2179">
        <v>4</v>
      </c>
    </row>
    <row r="2180" spans="3:14">
      <c r="C2180">
        <v>43643198</v>
      </c>
      <c r="D2180" t="s">
        <v>2251</v>
      </c>
      <c r="F2180" t="s">
        <v>11</v>
      </c>
      <c r="G2180" t="s">
        <v>17</v>
      </c>
      <c r="H2180" t="s">
        <v>161</v>
      </c>
      <c r="I2180" t="s">
        <v>15</v>
      </c>
      <c r="J2180" t="s">
        <v>2252</v>
      </c>
      <c r="K2180" s="1">
        <v>42971</v>
      </c>
      <c r="L2180" s="1">
        <v>73050</v>
      </c>
      <c r="N2180">
        <v>4</v>
      </c>
    </row>
    <row r="2181" spans="3:14">
      <c r="C2181">
        <v>43194097</v>
      </c>
      <c r="D2181" t="s">
        <v>202</v>
      </c>
      <c r="F2181" t="s">
        <v>11</v>
      </c>
      <c r="G2181" t="s">
        <v>17</v>
      </c>
      <c r="H2181" t="s">
        <v>161</v>
      </c>
      <c r="I2181" t="s">
        <v>15</v>
      </c>
      <c r="J2181" t="s">
        <v>203</v>
      </c>
      <c r="K2181" s="1">
        <v>42971</v>
      </c>
      <c r="L2181" s="1">
        <v>73050</v>
      </c>
      <c r="N2181">
        <v>4</v>
      </c>
    </row>
    <row r="2182" spans="3:14">
      <c r="C2182">
        <v>44119179</v>
      </c>
      <c r="D2182" t="s">
        <v>1866</v>
      </c>
      <c r="F2182" t="s">
        <v>11</v>
      </c>
      <c r="G2182" t="s">
        <v>17</v>
      </c>
      <c r="H2182" t="s">
        <v>161</v>
      </c>
      <c r="I2182" t="s">
        <v>15</v>
      </c>
      <c r="J2182" t="s">
        <v>1867</v>
      </c>
      <c r="K2182" s="1">
        <v>42971</v>
      </c>
      <c r="L2182" s="1">
        <v>73050</v>
      </c>
      <c r="N2182">
        <v>4</v>
      </c>
    </row>
    <row r="2183" spans="3:14">
      <c r="C2183">
        <v>44119178</v>
      </c>
      <c r="D2183" t="s">
        <v>2276</v>
      </c>
      <c r="F2183" t="s">
        <v>11</v>
      </c>
      <c r="G2183" t="s">
        <v>17</v>
      </c>
      <c r="H2183" t="s">
        <v>161</v>
      </c>
      <c r="I2183" t="s">
        <v>15</v>
      </c>
      <c r="J2183" t="s">
        <v>2277</v>
      </c>
      <c r="K2183" s="1">
        <v>42971</v>
      </c>
      <c r="L2183" s="1">
        <v>73050</v>
      </c>
      <c r="N2183">
        <v>4</v>
      </c>
    </row>
    <row r="2184" spans="3:14">
      <c r="C2184">
        <v>44067586</v>
      </c>
      <c r="D2184" t="s">
        <v>1068</v>
      </c>
      <c r="F2184" t="s">
        <v>11</v>
      </c>
      <c r="G2184" t="s">
        <v>17</v>
      </c>
      <c r="H2184" t="s">
        <v>161</v>
      </c>
      <c r="I2184" t="s">
        <v>15</v>
      </c>
      <c r="J2184" t="s">
        <v>1069</v>
      </c>
      <c r="K2184" s="1">
        <v>42971</v>
      </c>
      <c r="L2184" s="1">
        <v>73050</v>
      </c>
      <c r="N2184">
        <v>4</v>
      </c>
    </row>
    <row r="2185" spans="3:14">
      <c r="C2185">
        <v>40827674</v>
      </c>
      <c r="D2185" t="s">
        <v>1195</v>
      </c>
      <c r="F2185" t="s">
        <v>11</v>
      </c>
      <c r="G2185" t="s">
        <v>17</v>
      </c>
      <c r="H2185" t="s">
        <v>161</v>
      </c>
      <c r="I2185" t="s">
        <v>15</v>
      </c>
      <c r="J2185" t="s">
        <v>1196</v>
      </c>
      <c r="K2185" s="1">
        <v>42971</v>
      </c>
      <c r="L2185" s="1">
        <v>73050</v>
      </c>
      <c r="N2185">
        <v>4</v>
      </c>
    </row>
    <row r="2186" spans="3:14">
      <c r="C2186">
        <v>41264522</v>
      </c>
      <c r="D2186" t="s">
        <v>1784</v>
      </c>
      <c r="F2186" t="s">
        <v>11</v>
      </c>
      <c r="G2186" t="s">
        <v>17</v>
      </c>
      <c r="H2186" t="s">
        <v>161</v>
      </c>
      <c r="I2186" t="s">
        <v>15</v>
      </c>
      <c r="J2186" t="s">
        <v>1785</v>
      </c>
      <c r="K2186" s="1">
        <v>42971</v>
      </c>
      <c r="L2186" s="1">
        <v>73050</v>
      </c>
      <c r="N2186">
        <v>4</v>
      </c>
    </row>
    <row r="2187" spans="3:14">
      <c r="C2187">
        <v>40890269</v>
      </c>
      <c r="D2187" t="s">
        <v>1036</v>
      </c>
      <c r="F2187" t="s">
        <v>11</v>
      </c>
      <c r="G2187" t="s">
        <v>17</v>
      </c>
      <c r="H2187" t="s">
        <v>161</v>
      </c>
      <c r="I2187" t="s">
        <v>15</v>
      </c>
      <c r="J2187" t="s">
        <v>1037</v>
      </c>
      <c r="K2187" s="1">
        <v>42971</v>
      </c>
      <c r="L2187" s="1">
        <v>73050</v>
      </c>
      <c r="N2187">
        <v>4</v>
      </c>
    </row>
    <row r="2188" spans="3:14">
      <c r="C2188">
        <v>41264521</v>
      </c>
      <c r="D2188" t="s">
        <v>1421</v>
      </c>
      <c r="F2188" t="s">
        <v>11</v>
      </c>
      <c r="G2188" t="s">
        <v>17</v>
      </c>
      <c r="H2188" t="s">
        <v>161</v>
      </c>
      <c r="I2188" t="s">
        <v>15</v>
      </c>
      <c r="J2188" t="s">
        <v>1422</v>
      </c>
      <c r="K2188" s="1">
        <v>42971</v>
      </c>
      <c r="L2188" s="1">
        <v>73050</v>
      </c>
      <c r="N2188">
        <v>4</v>
      </c>
    </row>
    <row r="2189" spans="3:14">
      <c r="C2189">
        <v>43661216</v>
      </c>
      <c r="D2189" t="s">
        <v>596</v>
      </c>
      <c r="F2189" t="s">
        <v>11</v>
      </c>
      <c r="G2189" t="s">
        <v>17</v>
      </c>
      <c r="H2189" t="s">
        <v>161</v>
      </c>
      <c r="I2189" t="s">
        <v>15</v>
      </c>
      <c r="J2189" t="s">
        <v>597</v>
      </c>
      <c r="K2189" s="1">
        <v>42971</v>
      </c>
      <c r="L2189" s="1">
        <v>73050</v>
      </c>
      <c r="N2189">
        <v>4</v>
      </c>
    </row>
    <row r="2190" spans="3:14">
      <c r="C2190">
        <v>43841040</v>
      </c>
      <c r="D2190" t="s">
        <v>1434</v>
      </c>
      <c r="F2190" t="s">
        <v>11</v>
      </c>
      <c r="G2190" t="s">
        <v>17</v>
      </c>
      <c r="H2190" t="s">
        <v>161</v>
      </c>
      <c r="I2190" t="s">
        <v>15</v>
      </c>
      <c r="J2190" t="s">
        <v>1435</v>
      </c>
      <c r="K2190" s="1">
        <v>42971</v>
      </c>
      <c r="L2190" s="1">
        <v>73050</v>
      </c>
      <c r="N2190">
        <v>4</v>
      </c>
    </row>
    <row r="2191" spans="3:14">
      <c r="C2191">
        <v>41014781</v>
      </c>
      <c r="D2191" t="s">
        <v>517</v>
      </c>
      <c r="F2191" t="s">
        <v>11</v>
      </c>
      <c r="G2191" t="s">
        <v>17</v>
      </c>
      <c r="H2191" t="s">
        <v>161</v>
      </c>
      <c r="I2191" t="s">
        <v>15</v>
      </c>
      <c r="J2191" t="s">
        <v>518</v>
      </c>
      <c r="K2191" s="1">
        <v>42971</v>
      </c>
      <c r="L2191" s="1">
        <v>73050</v>
      </c>
      <c r="N2191">
        <v>4</v>
      </c>
    </row>
    <row r="2192" spans="3:14">
      <c r="C2192">
        <v>41014782</v>
      </c>
      <c r="D2192" t="s">
        <v>2290</v>
      </c>
      <c r="F2192" t="s">
        <v>11</v>
      </c>
      <c r="G2192" t="s">
        <v>17</v>
      </c>
      <c r="H2192" t="s">
        <v>161</v>
      </c>
      <c r="I2192" t="s">
        <v>15</v>
      </c>
      <c r="J2192" t="s">
        <v>2291</v>
      </c>
      <c r="K2192" s="1">
        <v>42971</v>
      </c>
      <c r="L2192" s="1">
        <v>73050</v>
      </c>
      <c r="N2192">
        <v>4</v>
      </c>
    </row>
    <row r="2193" spans="3:14">
      <c r="C2193">
        <v>40827673</v>
      </c>
      <c r="D2193" t="s">
        <v>2130</v>
      </c>
      <c r="F2193" t="s">
        <v>11</v>
      </c>
      <c r="G2193" t="s">
        <v>17</v>
      </c>
      <c r="H2193" t="s">
        <v>161</v>
      </c>
      <c r="I2193" t="s">
        <v>15</v>
      </c>
      <c r="J2193" t="s">
        <v>2131</v>
      </c>
      <c r="K2193" s="1">
        <v>42971</v>
      </c>
      <c r="L2193" s="1">
        <v>73050</v>
      </c>
      <c r="N2193">
        <v>4</v>
      </c>
    </row>
    <row r="2194" spans="3:14">
      <c r="C2194">
        <v>44093231</v>
      </c>
      <c r="D2194" t="s">
        <v>2427</v>
      </c>
      <c r="F2194" t="s">
        <v>11</v>
      </c>
      <c r="G2194" t="s">
        <v>17</v>
      </c>
      <c r="H2194" t="s">
        <v>161</v>
      </c>
      <c r="I2194" t="s">
        <v>15</v>
      </c>
      <c r="J2194" t="s">
        <v>2428</v>
      </c>
      <c r="K2194" s="1">
        <v>42971</v>
      </c>
      <c r="L2194" s="1">
        <v>73050</v>
      </c>
      <c r="N2194">
        <v>4</v>
      </c>
    </row>
    <row r="2195" spans="3:14">
      <c r="C2195">
        <v>43258581</v>
      </c>
      <c r="D2195" t="s">
        <v>1924</v>
      </c>
      <c r="F2195" t="s">
        <v>11</v>
      </c>
      <c r="G2195" t="s">
        <v>17</v>
      </c>
      <c r="H2195" t="s">
        <v>161</v>
      </c>
      <c r="I2195" t="s">
        <v>15</v>
      </c>
      <c r="J2195" t="s">
        <v>1925</v>
      </c>
      <c r="K2195" s="1">
        <v>42971</v>
      </c>
      <c r="L2195" s="1">
        <v>73050</v>
      </c>
      <c r="N2195">
        <v>4</v>
      </c>
    </row>
    <row r="2196" spans="3:14">
      <c r="C2196">
        <v>41295612</v>
      </c>
      <c r="D2196" t="s">
        <v>459</v>
      </c>
      <c r="F2196" t="s">
        <v>11</v>
      </c>
      <c r="G2196" t="s">
        <v>17</v>
      </c>
      <c r="H2196" t="s">
        <v>161</v>
      </c>
      <c r="I2196" t="s">
        <v>15</v>
      </c>
      <c r="J2196" t="s">
        <v>460</v>
      </c>
      <c r="K2196" s="1">
        <v>42971</v>
      </c>
      <c r="L2196" s="1">
        <v>73050</v>
      </c>
      <c r="N2196">
        <v>4</v>
      </c>
    </row>
    <row r="2197" spans="3:14">
      <c r="C2197">
        <v>40827671</v>
      </c>
      <c r="D2197" t="s">
        <v>2197</v>
      </c>
      <c r="F2197" t="s">
        <v>11</v>
      </c>
      <c r="G2197" t="s">
        <v>17</v>
      </c>
      <c r="H2197" t="s">
        <v>161</v>
      </c>
      <c r="I2197" t="s">
        <v>15</v>
      </c>
      <c r="J2197" t="s">
        <v>2198</v>
      </c>
      <c r="K2197" s="1">
        <v>42971</v>
      </c>
      <c r="L2197" s="1">
        <v>73050</v>
      </c>
      <c r="N2197">
        <v>4</v>
      </c>
    </row>
    <row r="2198" spans="3:14">
      <c r="C2198">
        <v>41014780</v>
      </c>
      <c r="D2198" t="s">
        <v>1961</v>
      </c>
      <c r="F2198" t="s">
        <v>11</v>
      </c>
      <c r="G2198" t="s">
        <v>17</v>
      </c>
      <c r="H2198" t="s">
        <v>161</v>
      </c>
      <c r="I2198" t="s">
        <v>15</v>
      </c>
      <c r="J2198" t="s">
        <v>1962</v>
      </c>
      <c r="K2198" s="1">
        <v>42971</v>
      </c>
      <c r="L2198" s="1">
        <v>73050</v>
      </c>
      <c r="N2198">
        <v>4</v>
      </c>
    </row>
    <row r="2199" spans="3:14">
      <c r="C2199">
        <v>41264520</v>
      </c>
      <c r="D2199" t="s">
        <v>1892</v>
      </c>
      <c r="F2199" t="s">
        <v>11</v>
      </c>
      <c r="G2199" t="s">
        <v>17</v>
      </c>
      <c r="H2199" t="s">
        <v>161</v>
      </c>
      <c r="I2199" t="s">
        <v>15</v>
      </c>
      <c r="J2199" t="s">
        <v>1893</v>
      </c>
      <c r="K2199" s="1">
        <v>42971</v>
      </c>
      <c r="L2199" s="1">
        <v>73050</v>
      </c>
      <c r="N2199">
        <v>4</v>
      </c>
    </row>
    <row r="2200" spans="3:14">
      <c r="C2200">
        <v>40827672</v>
      </c>
      <c r="D2200" t="s">
        <v>217</v>
      </c>
      <c r="F2200" t="s">
        <v>11</v>
      </c>
      <c r="G2200" t="s">
        <v>17</v>
      </c>
      <c r="H2200" t="s">
        <v>161</v>
      </c>
      <c r="I2200" t="s">
        <v>15</v>
      </c>
      <c r="J2200" t="s">
        <v>218</v>
      </c>
      <c r="K2200" s="1">
        <v>42971</v>
      </c>
      <c r="L2200" s="1">
        <v>73050</v>
      </c>
      <c r="N2200">
        <v>4</v>
      </c>
    </row>
    <row r="2201" spans="3:14">
      <c r="C2201">
        <v>40824153</v>
      </c>
      <c r="D2201" t="s">
        <v>1568</v>
      </c>
      <c r="F2201" t="s">
        <v>11</v>
      </c>
      <c r="G2201" t="s">
        <v>17</v>
      </c>
      <c r="H2201" t="s">
        <v>161</v>
      </c>
      <c r="I2201" t="s">
        <v>15</v>
      </c>
      <c r="J2201" t="s">
        <v>1569</v>
      </c>
      <c r="K2201" s="1">
        <v>42971</v>
      </c>
      <c r="L2201" s="1">
        <v>73050</v>
      </c>
      <c r="N2201">
        <v>4</v>
      </c>
    </row>
    <row r="2202" spans="3:14">
      <c r="C2202">
        <v>43275042</v>
      </c>
      <c r="D2202" t="s">
        <v>529</v>
      </c>
      <c r="F2202" t="s">
        <v>11</v>
      </c>
      <c r="G2202" t="s">
        <v>17</v>
      </c>
      <c r="H2202" t="s">
        <v>161</v>
      </c>
      <c r="I2202" t="s">
        <v>15</v>
      </c>
      <c r="J2202" t="s">
        <v>530</v>
      </c>
      <c r="K2202" s="1">
        <v>42971</v>
      </c>
      <c r="L2202" s="1">
        <v>73050</v>
      </c>
      <c r="N2202">
        <v>4</v>
      </c>
    </row>
    <row r="2203" spans="3:14">
      <c r="C2203">
        <v>21169357</v>
      </c>
      <c r="D2203" t="s">
        <v>893</v>
      </c>
      <c r="F2203" t="s">
        <v>11</v>
      </c>
      <c r="G2203" t="s">
        <v>17</v>
      </c>
      <c r="H2203" t="s">
        <v>161</v>
      </c>
      <c r="I2203" t="s">
        <v>15</v>
      </c>
      <c r="J2203" t="s">
        <v>894</v>
      </c>
      <c r="K2203" s="1">
        <v>42971</v>
      </c>
      <c r="L2203" s="1">
        <v>73050</v>
      </c>
      <c r="N2203">
        <v>4</v>
      </c>
    </row>
    <row r="2204" spans="3:14">
      <c r="C2204">
        <v>21051479</v>
      </c>
      <c r="D2204" t="s">
        <v>1474</v>
      </c>
      <c r="F2204" t="s">
        <v>11</v>
      </c>
      <c r="G2204" t="s">
        <v>17</v>
      </c>
      <c r="H2204" t="s">
        <v>161</v>
      </c>
      <c r="I2204" t="s">
        <v>15</v>
      </c>
      <c r="J2204" t="s">
        <v>1475</v>
      </c>
      <c r="K2204" s="1">
        <v>42971</v>
      </c>
      <c r="L2204" s="1">
        <v>73050</v>
      </c>
      <c r="N2204">
        <v>4</v>
      </c>
    </row>
    <row r="2205" spans="3:14">
      <c r="C2205">
        <v>40983561</v>
      </c>
      <c r="D2205" t="s">
        <v>1854</v>
      </c>
      <c r="F2205" t="s">
        <v>11</v>
      </c>
      <c r="G2205" t="s">
        <v>17</v>
      </c>
      <c r="H2205" t="s">
        <v>161</v>
      </c>
      <c r="I2205" t="s">
        <v>15</v>
      </c>
      <c r="J2205" t="s">
        <v>1855</v>
      </c>
      <c r="K2205" s="1">
        <v>42971</v>
      </c>
      <c r="L2205" s="1">
        <v>73050</v>
      </c>
      <c r="N2205">
        <v>4</v>
      </c>
    </row>
    <row r="2206" spans="3:14">
      <c r="C2206">
        <v>41295613</v>
      </c>
      <c r="D2206" t="s">
        <v>2128</v>
      </c>
      <c r="F2206" t="s">
        <v>11</v>
      </c>
      <c r="G2206" t="s">
        <v>17</v>
      </c>
      <c r="H2206" t="s">
        <v>161</v>
      </c>
      <c r="I2206" t="s">
        <v>15</v>
      </c>
      <c r="J2206" t="s">
        <v>2129</v>
      </c>
      <c r="K2206" s="1">
        <v>42971</v>
      </c>
      <c r="L2206" s="1">
        <v>73050</v>
      </c>
      <c r="N2206">
        <v>4</v>
      </c>
    </row>
    <row r="2207" spans="3:14">
      <c r="C2207">
        <v>44168181</v>
      </c>
      <c r="D2207" t="s">
        <v>1373</v>
      </c>
      <c r="F2207" t="s">
        <v>11</v>
      </c>
      <c r="G2207" t="s">
        <v>17</v>
      </c>
      <c r="H2207" t="s">
        <v>161</v>
      </c>
      <c r="I2207" t="s">
        <v>15</v>
      </c>
      <c r="J2207" t="s">
        <v>1374</v>
      </c>
      <c r="K2207" s="1">
        <v>43014</v>
      </c>
      <c r="L2207" s="1">
        <v>73050</v>
      </c>
      <c r="N2207">
        <v>4</v>
      </c>
    </row>
    <row r="2208" spans="3:14">
      <c r="C2208">
        <v>41140111</v>
      </c>
      <c r="D2208" t="s">
        <v>194</v>
      </c>
      <c r="F2208" t="s">
        <v>11</v>
      </c>
      <c r="G2208" t="s">
        <v>17</v>
      </c>
      <c r="H2208" t="s">
        <v>161</v>
      </c>
      <c r="I2208" t="s">
        <v>15</v>
      </c>
      <c r="J2208" t="s">
        <v>195</v>
      </c>
      <c r="K2208" s="1">
        <v>42971</v>
      </c>
      <c r="L2208" s="1">
        <v>73050</v>
      </c>
      <c r="N2208">
        <v>4</v>
      </c>
    </row>
    <row r="2209" spans="3:14">
      <c r="C2209">
        <v>21022028</v>
      </c>
      <c r="D2209" t="s">
        <v>1229</v>
      </c>
      <c r="F2209" t="s">
        <v>11</v>
      </c>
      <c r="G2209" t="s">
        <v>17</v>
      </c>
      <c r="H2209" t="s">
        <v>161</v>
      </c>
      <c r="I2209" t="s">
        <v>15</v>
      </c>
      <c r="J2209" t="s">
        <v>1230</v>
      </c>
      <c r="K2209" s="1">
        <v>42971</v>
      </c>
      <c r="L2209" s="1">
        <v>73050</v>
      </c>
      <c r="N2209">
        <v>4</v>
      </c>
    </row>
    <row r="2210" spans="3:14">
      <c r="C2210">
        <v>41295614</v>
      </c>
      <c r="D2210" t="s">
        <v>545</v>
      </c>
      <c r="F2210" t="s">
        <v>11</v>
      </c>
      <c r="G2210" t="s">
        <v>17</v>
      </c>
      <c r="H2210" t="s">
        <v>161</v>
      </c>
      <c r="I2210" t="s">
        <v>15</v>
      </c>
      <c r="J2210" t="s">
        <v>546</v>
      </c>
      <c r="K2210" s="1">
        <v>42971</v>
      </c>
      <c r="L2210" s="1">
        <v>73050</v>
      </c>
      <c r="N2210">
        <v>4</v>
      </c>
    </row>
    <row r="2211" spans="3:14">
      <c r="C2211">
        <v>43296589</v>
      </c>
      <c r="D2211" t="s">
        <v>1922</v>
      </c>
      <c r="F2211" t="s">
        <v>11</v>
      </c>
      <c r="G2211" t="s">
        <v>17</v>
      </c>
      <c r="H2211" t="s">
        <v>161</v>
      </c>
      <c r="I2211" t="s">
        <v>15</v>
      </c>
      <c r="J2211" t="s">
        <v>1923</v>
      </c>
      <c r="K2211" s="1">
        <v>42971</v>
      </c>
      <c r="L2211" s="1">
        <v>73050</v>
      </c>
      <c r="N2211">
        <v>4</v>
      </c>
    </row>
    <row r="2212" spans="3:14">
      <c r="C2212">
        <v>21061267</v>
      </c>
      <c r="D2212" t="s">
        <v>2286</v>
      </c>
      <c r="F2212" t="s">
        <v>11</v>
      </c>
      <c r="G2212" t="s">
        <v>17</v>
      </c>
      <c r="H2212" t="s">
        <v>161</v>
      </c>
      <c r="I2212" t="s">
        <v>15</v>
      </c>
      <c r="J2212" t="s">
        <v>2287</v>
      </c>
      <c r="K2212" s="1">
        <v>42971</v>
      </c>
      <c r="L2212" s="1">
        <v>73050</v>
      </c>
      <c r="N2212">
        <v>4</v>
      </c>
    </row>
    <row r="2213" spans="3:14">
      <c r="C2213">
        <v>43172255</v>
      </c>
      <c r="D2213" t="s">
        <v>368</v>
      </c>
      <c r="F2213" t="s">
        <v>11</v>
      </c>
      <c r="G2213" t="s">
        <v>17</v>
      </c>
      <c r="H2213" t="s">
        <v>161</v>
      </c>
      <c r="I2213" t="s">
        <v>15</v>
      </c>
      <c r="J2213" t="s">
        <v>369</v>
      </c>
      <c r="K2213" s="1">
        <v>42971</v>
      </c>
      <c r="L2213" s="1">
        <v>73050</v>
      </c>
      <c r="N2213">
        <v>4</v>
      </c>
    </row>
    <row r="2214" spans="3:14">
      <c r="C2214">
        <v>43606937</v>
      </c>
      <c r="D2214" t="s">
        <v>1686</v>
      </c>
      <c r="F2214" t="s">
        <v>11</v>
      </c>
      <c r="G2214" t="s">
        <v>17</v>
      </c>
      <c r="H2214" t="s">
        <v>161</v>
      </c>
      <c r="I2214" t="s">
        <v>15</v>
      </c>
      <c r="J2214" t="s">
        <v>1687</v>
      </c>
      <c r="K2214" s="1">
        <v>42971</v>
      </c>
      <c r="L2214" s="1">
        <v>73050</v>
      </c>
      <c r="N2214">
        <v>4</v>
      </c>
    </row>
    <row r="2215" spans="3:14">
      <c r="C2215">
        <v>44054562</v>
      </c>
      <c r="D2215" t="s">
        <v>419</v>
      </c>
      <c r="F2215" t="s">
        <v>11</v>
      </c>
      <c r="G2215" t="s">
        <v>17</v>
      </c>
      <c r="H2215" t="s">
        <v>161</v>
      </c>
      <c r="I2215" t="s">
        <v>15</v>
      </c>
      <c r="J2215" t="s">
        <v>420</v>
      </c>
      <c r="K2215" s="1">
        <v>42971</v>
      </c>
      <c r="L2215" s="1">
        <v>73050</v>
      </c>
      <c r="N2215">
        <v>4</v>
      </c>
    </row>
    <row r="2216" spans="3:14">
      <c r="C2216">
        <v>43264000</v>
      </c>
      <c r="D2216" t="s">
        <v>531</v>
      </c>
      <c r="F2216" t="s">
        <v>11</v>
      </c>
      <c r="G2216" t="s">
        <v>17</v>
      </c>
      <c r="H2216" t="s">
        <v>161</v>
      </c>
      <c r="I2216" t="s">
        <v>15</v>
      </c>
      <c r="J2216" t="s">
        <v>532</v>
      </c>
      <c r="K2216" s="1">
        <v>42971</v>
      </c>
      <c r="L2216" s="1">
        <v>73050</v>
      </c>
      <c r="N2216">
        <v>4</v>
      </c>
    </row>
    <row r="2217" spans="3:14">
      <c r="C2217">
        <v>589260</v>
      </c>
      <c r="D2217" t="s">
        <v>1830</v>
      </c>
      <c r="F2217" t="s">
        <v>11</v>
      </c>
      <c r="G2217" t="s">
        <v>17</v>
      </c>
      <c r="H2217" t="s">
        <v>161</v>
      </c>
      <c r="I2217" t="s">
        <v>15</v>
      </c>
      <c r="J2217" t="s">
        <v>1831</v>
      </c>
      <c r="K2217" s="1">
        <v>43314</v>
      </c>
      <c r="L2217" s="1">
        <v>73050</v>
      </c>
      <c r="N2217">
        <v>4</v>
      </c>
    </row>
    <row r="2218" spans="3:14">
      <c r="C2218">
        <v>43733277</v>
      </c>
      <c r="D2218" t="s">
        <v>2018</v>
      </c>
      <c r="F2218" t="s">
        <v>11</v>
      </c>
      <c r="G2218" t="s">
        <v>17</v>
      </c>
      <c r="H2218" t="s">
        <v>161</v>
      </c>
      <c r="I2218" t="s">
        <v>15</v>
      </c>
      <c r="J2218" t="s">
        <v>2019</v>
      </c>
      <c r="K2218" s="1">
        <v>42971</v>
      </c>
      <c r="L2218" s="1">
        <v>73050</v>
      </c>
      <c r="N2218">
        <v>4</v>
      </c>
    </row>
    <row r="2219" spans="3:14">
      <c r="C2219">
        <v>43643462</v>
      </c>
      <c r="D2219" t="s">
        <v>311</v>
      </c>
      <c r="F2219" t="s">
        <v>11</v>
      </c>
      <c r="G2219" t="s">
        <v>17</v>
      </c>
      <c r="H2219" t="s">
        <v>161</v>
      </c>
      <c r="I2219" t="s">
        <v>15</v>
      </c>
      <c r="J2219" t="s">
        <v>312</v>
      </c>
      <c r="K2219" s="1">
        <v>42971</v>
      </c>
      <c r="L2219" s="1">
        <v>73050</v>
      </c>
      <c r="N2219">
        <v>4</v>
      </c>
    </row>
    <row r="2220" spans="3:14">
      <c r="C2220">
        <v>43589233</v>
      </c>
      <c r="D2220" t="s">
        <v>2265</v>
      </c>
      <c r="F2220" t="s">
        <v>11</v>
      </c>
      <c r="G2220" t="s">
        <v>17</v>
      </c>
      <c r="H2220" t="s">
        <v>161</v>
      </c>
      <c r="I2220" t="s">
        <v>15</v>
      </c>
      <c r="J2220" t="s">
        <v>2266</v>
      </c>
      <c r="K2220" s="1">
        <v>42971</v>
      </c>
      <c r="L2220" s="1">
        <v>73050</v>
      </c>
      <c r="N2220">
        <v>4</v>
      </c>
    </row>
    <row r="2221" spans="3:14">
      <c r="C2221">
        <v>43769218</v>
      </c>
      <c r="D2221" t="s">
        <v>376</v>
      </c>
      <c r="F2221" t="s">
        <v>11</v>
      </c>
      <c r="G2221" t="s">
        <v>17</v>
      </c>
      <c r="H2221" t="s">
        <v>161</v>
      </c>
      <c r="I2221" t="s">
        <v>15</v>
      </c>
      <c r="J2221" t="s">
        <v>377</v>
      </c>
      <c r="K2221" s="1">
        <v>42971</v>
      </c>
      <c r="L2221" s="1">
        <v>73050</v>
      </c>
      <c r="N2221">
        <v>4</v>
      </c>
    </row>
    <row r="2222" spans="3:14">
      <c r="C2222">
        <v>43661571</v>
      </c>
      <c r="D2222" t="s">
        <v>1672</v>
      </c>
      <c r="F2222" t="s">
        <v>11</v>
      </c>
      <c r="G2222" t="s">
        <v>17</v>
      </c>
      <c r="H2222" t="s">
        <v>161</v>
      </c>
      <c r="I2222" t="s">
        <v>15</v>
      </c>
      <c r="J2222" t="s">
        <v>1673</v>
      </c>
      <c r="K2222" s="1">
        <v>42971</v>
      </c>
      <c r="L2222" s="1">
        <v>73050</v>
      </c>
      <c r="N2222">
        <v>4</v>
      </c>
    </row>
    <row r="2223" spans="3:14">
      <c r="C2223">
        <v>43661572</v>
      </c>
      <c r="D2223" t="s">
        <v>2016</v>
      </c>
      <c r="F2223" t="s">
        <v>11</v>
      </c>
      <c r="G2223" t="s">
        <v>17</v>
      </c>
      <c r="H2223" t="s">
        <v>161</v>
      </c>
      <c r="I2223" t="s">
        <v>15</v>
      </c>
      <c r="J2223" t="s">
        <v>2017</v>
      </c>
      <c r="K2223" s="1">
        <v>42971</v>
      </c>
      <c r="L2223" s="1">
        <v>73050</v>
      </c>
      <c r="N2223">
        <v>4</v>
      </c>
    </row>
    <row r="2224" spans="3:14">
      <c r="C2224">
        <v>43751224</v>
      </c>
      <c r="D2224" t="s">
        <v>1674</v>
      </c>
      <c r="F2224" t="s">
        <v>11</v>
      </c>
      <c r="G2224" t="s">
        <v>17</v>
      </c>
      <c r="H2224" t="s">
        <v>161</v>
      </c>
      <c r="I2224" t="s">
        <v>15</v>
      </c>
      <c r="J2224" t="s">
        <v>1675</v>
      </c>
      <c r="K2224" s="1">
        <v>42971</v>
      </c>
      <c r="L2224" s="1">
        <v>73050</v>
      </c>
      <c r="N2224">
        <v>4</v>
      </c>
    </row>
    <row r="2225" spans="3:14">
      <c r="C2225">
        <v>43733275</v>
      </c>
      <c r="D2225" t="s">
        <v>2257</v>
      </c>
      <c r="F2225" t="s">
        <v>11</v>
      </c>
      <c r="G2225" t="s">
        <v>17</v>
      </c>
      <c r="H2225" t="s">
        <v>161</v>
      </c>
      <c r="I2225" t="s">
        <v>15</v>
      </c>
      <c r="J2225" t="s">
        <v>2258</v>
      </c>
      <c r="K2225" s="1">
        <v>42971</v>
      </c>
      <c r="L2225" s="1">
        <v>73050</v>
      </c>
      <c r="N2225">
        <v>4</v>
      </c>
    </row>
    <row r="2226" spans="3:14">
      <c r="C2226">
        <v>43859534</v>
      </c>
      <c r="D2226" t="s">
        <v>1836</v>
      </c>
      <c r="F2226" t="s">
        <v>11</v>
      </c>
      <c r="G2226" t="s">
        <v>17</v>
      </c>
      <c r="H2226" t="s">
        <v>161</v>
      </c>
      <c r="I2226" t="s">
        <v>15</v>
      </c>
      <c r="J2226" t="s">
        <v>1837</v>
      </c>
      <c r="K2226" s="1">
        <v>42971</v>
      </c>
      <c r="L2226" s="1">
        <v>73050</v>
      </c>
      <c r="N2226">
        <v>4</v>
      </c>
    </row>
    <row r="2227" spans="3:14">
      <c r="C2227">
        <v>43643461</v>
      </c>
      <c r="D2227" t="s">
        <v>313</v>
      </c>
      <c r="F2227" t="s">
        <v>11</v>
      </c>
      <c r="G2227" t="s">
        <v>17</v>
      </c>
      <c r="H2227" t="s">
        <v>161</v>
      </c>
      <c r="I2227" t="s">
        <v>15</v>
      </c>
      <c r="J2227" t="s">
        <v>314</v>
      </c>
      <c r="K2227" s="1">
        <v>42971</v>
      </c>
      <c r="L2227" s="1">
        <v>73050</v>
      </c>
      <c r="N2227">
        <v>4</v>
      </c>
    </row>
    <row r="2228" spans="3:14">
      <c r="C2228">
        <v>43715227</v>
      </c>
      <c r="D2228" t="s">
        <v>952</v>
      </c>
      <c r="F2228" t="s">
        <v>11</v>
      </c>
      <c r="G2228" t="s">
        <v>17</v>
      </c>
      <c r="H2228" t="s">
        <v>161</v>
      </c>
      <c r="I2228" t="s">
        <v>15</v>
      </c>
      <c r="J2228" t="s">
        <v>953</v>
      </c>
      <c r="K2228" s="1">
        <v>42971</v>
      </c>
      <c r="L2228" s="1">
        <v>73050</v>
      </c>
      <c r="N2228">
        <v>4</v>
      </c>
    </row>
    <row r="2229" spans="3:14">
      <c r="C2229">
        <v>43751223</v>
      </c>
      <c r="D2229" t="s">
        <v>1490</v>
      </c>
      <c r="F2229" t="s">
        <v>11</v>
      </c>
      <c r="G2229" t="s">
        <v>17</v>
      </c>
      <c r="H2229" t="s">
        <v>161</v>
      </c>
      <c r="I2229" t="s">
        <v>15</v>
      </c>
      <c r="J2229" t="s">
        <v>1491</v>
      </c>
      <c r="K2229" s="1">
        <v>42971</v>
      </c>
      <c r="L2229" s="1">
        <v>73050</v>
      </c>
      <c r="N2229">
        <v>4</v>
      </c>
    </row>
    <row r="2230" spans="3:14">
      <c r="C2230">
        <v>43859528</v>
      </c>
      <c r="D2230" t="s">
        <v>2255</v>
      </c>
      <c r="F2230" t="s">
        <v>11</v>
      </c>
      <c r="G2230" t="s">
        <v>17</v>
      </c>
      <c r="H2230" t="s">
        <v>161</v>
      </c>
      <c r="I2230" t="s">
        <v>15</v>
      </c>
      <c r="J2230" t="s">
        <v>2256</v>
      </c>
      <c r="K2230" s="1">
        <v>42971</v>
      </c>
      <c r="L2230" s="1">
        <v>73050</v>
      </c>
      <c r="N2230">
        <v>4</v>
      </c>
    </row>
    <row r="2231" spans="3:14">
      <c r="C2231">
        <v>43697369</v>
      </c>
      <c r="D2231" t="s">
        <v>769</v>
      </c>
      <c r="F2231" t="s">
        <v>11</v>
      </c>
      <c r="G2231" t="s">
        <v>17</v>
      </c>
      <c r="H2231" t="s">
        <v>161</v>
      </c>
      <c r="I2231" t="s">
        <v>15</v>
      </c>
      <c r="J2231" t="s">
        <v>770</v>
      </c>
      <c r="K2231" s="1">
        <v>42971</v>
      </c>
      <c r="L2231" s="1">
        <v>73050</v>
      </c>
      <c r="N2231">
        <v>4</v>
      </c>
    </row>
    <row r="2232" spans="3:14">
      <c r="C2232">
        <v>43265389</v>
      </c>
      <c r="D2232" t="s">
        <v>737</v>
      </c>
      <c r="F2232" t="s">
        <v>11</v>
      </c>
      <c r="G2232" t="s">
        <v>17</v>
      </c>
      <c r="H2232" t="s">
        <v>161</v>
      </c>
      <c r="I2232" t="s">
        <v>15</v>
      </c>
      <c r="J2232" t="s">
        <v>738</v>
      </c>
      <c r="K2232" s="1">
        <v>42971</v>
      </c>
      <c r="L2232" s="1">
        <v>73050</v>
      </c>
      <c r="N2232">
        <v>4</v>
      </c>
    </row>
    <row r="2233" spans="3:14">
      <c r="C2233">
        <v>43287215</v>
      </c>
      <c r="D2233" t="s">
        <v>2319</v>
      </c>
      <c r="F2233" t="s">
        <v>11</v>
      </c>
      <c r="G2233" t="s">
        <v>17</v>
      </c>
      <c r="H2233" t="s">
        <v>161</v>
      </c>
      <c r="I2233" t="s">
        <v>15</v>
      </c>
      <c r="J2233" t="s">
        <v>2320</v>
      </c>
      <c r="K2233" s="1">
        <v>42971</v>
      </c>
      <c r="L2233" s="1">
        <v>73050</v>
      </c>
      <c r="N2233">
        <v>4</v>
      </c>
    </row>
    <row r="2234" spans="3:14">
      <c r="C2234">
        <v>42724470</v>
      </c>
      <c r="D2234" t="s">
        <v>498</v>
      </c>
      <c r="F2234" t="s">
        <v>11</v>
      </c>
      <c r="G2234" t="s">
        <v>17</v>
      </c>
      <c r="H2234" t="s">
        <v>161</v>
      </c>
      <c r="I2234" t="s">
        <v>15</v>
      </c>
      <c r="J2234" t="s">
        <v>499</v>
      </c>
      <c r="K2234" s="1">
        <v>42971</v>
      </c>
      <c r="L2234" s="1">
        <v>73050</v>
      </c>
      <c r="N2234">
        <v>4</v>
      </c>
    </row>
    <row r="2235" spans="3:14">
      <c r="C2235">
        <v>42720496</v>
      </c>
      <c r="D2235" t="s">
        <v>2073</v>
      </c>
      <c r="F2235" t="s">
        <v>11</v>
      </c>
      <c r="G2235" t="s">
        <v>17</v>
      </c>
      <c r="H2235" t="s">
        <v>161</v>
      </c>
      <c r="I2235" t="s">
        <v>15</v>
      </c>
      <c r="J2235" t="s">
        <v>2074</v>
      </c>
      <c r="K2235" s="1">
        <v>42971</v>
      </c>
      <c r="L2235" s="1">
        <v>73050</v>
      </c>
      <c r="N2235">
        <v>4</v>
      </c>
    </row>
    <row r="2236" spans="3:14">
      <c r="C2236">
        <v>43292581</v>
      </c>
      <c r="D2236" t="s">
        <v>329</v>
      </c>
      <c r="F2236" t="s">
        <v>11</v>
      </c>
      <c r="G2236" t="s">
        <v>17</v>
      </c>
      <c r="H2236" t="s">
        <v>161</v>
      </c>
      <c r="I2236" t="s">
        <v>15</v>
      </c>
      <c r="J2236" t="s">
        <v>330</v>
      </c>
      <c r="K2236" s="1">
        <v>42971</v>
      </c>
      <c r="L2236" s="1">
        <v>73050</v>
      </c>
      <c r="N2236">
        <v>4</v>
      </c>
    </row>
    <row r="2237" spans="3:14">
      <c r="C2237">
        <v>43259945</v>
      </c>
      <c r="D2237" t="s">
        <v>815</v>
      </c>
      <c r="F2237" t="s">
        <v>11</v>
      </c>
      <c r="G2237" t="s">
        <v>17</v>
      </c>
      <c r="H2237" t="s">
        <v>161</v>
      </c>
      <c r="I2237" t="s">
        <v>15</v>
      </c>
      <c r="J2237" t="s">
        <v>816</v>
      </c>
      <c r="K2237" s="1">
        <v>42971</v>
      </c>
      <c r="L2237" s="1">
        <v>73050</v>
      </c>
      <c r="N2237">
        <v>4</v>
      </c>
    </row>
    <row r="2238" spans="3:14">
      <c r="C2238">
        <v>43259944</v>
      </c>
      <c r="D2238" t="s">
        <v>427</v>
      </c>
      <c r="F2238" t="s">
        <v>11</v>
      </c>
      <c r="G2238" t="s">
        <v>17</v>
      </c>
      <c r="H2238" t="s">
        <v>161</v>
      </c>
      <c r="I2238" t="s">
        <v>15</v>
      </c>
      <c r="J2238" t="s">
        <v>428</v>
      </c>
      <c r="K2238" s="1">
        <v>42971</v>
      </c>
      <c r="L2238" s="1">
        <v>73050</v>
      </c>
      <c r="N2238">
        <v>4</v>
      </c>
    </row>
    <row r="2239" spans="3:14">
      <c r="C2239">
        <v>43276376</v>
      </c>
      <c r="D2239" t="s">
        <v>2093</v>
      </c>
      <c r="F2239" t="s">
        <v>11</v>
      </c>
      <c r="G2239" t="s">
        <v>17</v>
      </c>
      <c r="H2239" t="s">
        <v>161</v>
      </c>
      <c r="I2239" t="s">
        <v>15</v>
      </c>
      <c r="J2239" t="s">
        <v>2094</v>
      </c>
      <c r="K2239" s="1">
        <v>42971</v>
      </c>
      <c r="L2239" s="1">
        <v>73050</v>
      </c>
      <c r="N2239">
        <v>4</v>
      </c>
    </row>
    <row r="2240" spans="3:14">
      <c r="C2240">
        <v>43270869</v>
      </c>
      <c r="D2240" t="s">
        <v>425</v>
      </c>
      <c r="F2240" t="s">
        <v>11</v>
      </c>
      <c r="G2240" t="s">
        <v>17</v>
      </c>
      <c r="H2240" t="s">
        <v>161</v>
      </c>
      <c r="I2240" t="s">
        <v>15</v>
      </c>
      <c r="J2240" t="s">
        <v>426</v>
      </c>
      <c r="K2240" s="1">
        <v>42971</v>
      </c>
      <c r="L2240" s="1">
        <v>73050</v>
      </c>
      <c r="N2240">
        <v>4</v>
      </c>
    </row>
    <row r="2241" spans="3:14">
      <c r="C2241">
        <v>43254643</v>
      </c>
      <c r="D2241" t="s">
        <v>2321</v>
      </c>
      <c r="F2241" t="s">
        <v>11</v>
      </c>
      <c r="G2241" t="s">
        <v>17</v>
      </c>
      <c r="H2241" t="s">
        <v>161</v>
      </c>
      <c r="I2241" t="s">
        <v>15</v>
      </c>
      <c r="J2241" t="s">
        <v>2322</v>
      </c>
      <c r="K2241" s="1">
        <v>42971</v>
      </c>
      <c r="L2241" s="1">
        <v>73050</v>
      </c>
      <c r="N2241">
        <v>4</v>
      </c>
    </row>
    <row r="2242" spans="3:14">
      <c r="C2242">
        <v>43205057</v>
      </c>
      <c r="D2242" t="s">
        <v>2297</v>
      </c>
      <c r="F2242" t="s">
        <v>11</v>
      </c>
      <c r="G2242" t="s">
        <v>17</v>
      </c>
      <c r="H2242" t="s">
        <v>161</v>
      </c>
      <c r="I2242" t="s">
        <v>15</v>
      </c>
      <c r="J2242" t="s">
        <v>2298</v>
      </c>
      <c r="K2242" s="1">
        <v>42971</v>
      </c>
      <c r="L2242" s="1">
        <v>73050</v>
      </c>
      <c r="N2242">
        <v>4</v>
      </c>
    </row>
    <row r="2243" spans="3:14">
      <c r="C2243">
        <v>43214538</v>
      </c>
      <c r="D2243" t="s">
        <v>1211</v>
      </c>
      <c r="F2243" t="s">
        <v>11</v>
      </c>
      <c r="G2243" t="s">
        <v>17</v>
      </c>
      <c r="H2243" t="s">
        <v>161</v>
      </c>
      <c r="I2243" t="s">
        <v>15</v>
      </c>
      <c r="J2243" t="s">
        <v>1212</v>
      </c>
      <c r="K2243" s="1">
        <v>42971</v>
      </c>
      <c r="L2243" s="1">
        <v>73050</v>
      </c>
      <c r="N2243">
        <v>4</v>
      </c>
    </row>
    <row r="2244" spans="3:14">
      <c r="C2244">
        <v>43517066</v>
      </c>
      <c r="D2244" t="s">
        <v>1975</v>
      </c>
      <c r="F2244" t="s">
        <v>11</v>
      </c>
      <c r="G2244" t="s">
        <v>17</v>
      </c>
      <c r="H2244" t="s">
        <v>161</v>
      </c>
      <c r="I2244" t="s">
        <v>15</v>
      </c>
      <c r="J2244" t="s">
        <v>1976</v>
      </c>
      <c r="K2244" s="1">
        <v>42976</v>
      </c>
      <c r="L2244" s="1">
        <v>73050</v>
      </c>
      <c r="N2244">
        <v>4</v>
      </c>
    </row>
    <row r="2245" spans="3:14">
      <c r="C2245">
        <v>43515024</v>
      </c>
      <c r="D2245" t="s">
        <v>507</v>
      </c>
      <c r="F2245" t="s">
        <v>11</v>
      </c>
      <c r="G2245" t="s">
        <v>17</v>
      </c>
      <c r="H2245" t="s">
        <v>161</v>
      </c>
      <c r="I2245" t="s">
        <v>15</v>
      </c>
      <c r="J2245" t="s">
        <v>508</v>
      </c>
      <c r="K2245" s="1">
        <v>42976</v>
      </c>
      <c r="L2245" s="1">
        <v>73050</v>
      </c>
      <c r="N2245">
        <v>4</v>
      </c>
    </row>
    <row r="2246" spans="3:14">
      <c r="C2246">
        <v>586733</v>
      </c>
      <c r="D2246" t="s">
        <v>1274</v>
      </c>
      <c r="F2246" t="s">
        <v>11</v>
      </c>
      <c r="G2246" t="s">
        <v>17</v>
      </c>
      <c r="H2246" t="s">
        <v>161</v>
      </c>
      <c r="I2246" t="s">
        <v>15</v>
      </c>
      <c r="J2246" t="s">
        <v>1275</v>
      </c>
      <c r="K2246" s="1">
        <v>43314</v>
      </c>
      <c r="L2246" s="1">
        <v>73050</v>
      </c>
      <c r="N2246">
        <v>4</v>
      </c>
    </row>
    <row r="2247" spans="3:14">
      <c r="C2247">
        <v>587629</v>
      </c>
      <c r="D2247" t="s">
        <v>1772</v>
      </c>
      <c r="F2247" t="s">
        <v>11</v>
      </c>
      <c r="G2247" t="s">
        <v>17</v>
      </c>
      <c r="H2247" t="s">
        <v>161</v>
      </c>
      <c r="I2247" t="s">
        <v>15</v>
      </c>
      <c r="J2247" t="s">
        <v>1773</v>
      </c>
      <c r="K2247" s="1">
        <v>43314</v>
      </c>
      <c r="L2247" s="1">
        <v>73050</v>
      </c>
      <c r="N2247">
        <v>4</v>
      </c>
    </row>
    <row r="2248" spans="3:14">
      <c r="C2248">
        <v>43517477</v>
      </c>
      <c r="D2248" t="s">
        <v>790</v>
      </c>
      <c r="F2248" t="s">
        <v>11</v>
      </c>
      <c r="G2248" t="s">
        <v>17</v>
      </c>
      <c r="H2248" t="s">
        <v>161</v>
      </c>
      <c r="I2248" t="s">
        <v>15</v>
      </c>
      <c r="J2248" t="s">
        <v>791</v>
      </c>
      <c r="K2248" s="1">
        <v>42976</v>
      </c>
      <c r="L2248" s="1">
        <v>73050</v>
      </c>
      <c r="N2248">
        <v>4</v>
      </c>
    </row>
    <row r="2249" spans="3:14">
      <c r="C2249">
        <v>43516235</v>
      </c>
      <c r="D2249" t="s">
        <v>1639</v>
      </c>
      <c r="F2249" t="s">
        <v>11</v>
      </c>
      <c r="G2249" t="s">
        <v>17</v>
      </c>
      <c r="H2249" t="s">
        <v>161</v>
      </c>
      <c r="I2249" t="s">
        <v>15</v>
      </c>
      <c r="J2249" t="s">
        <v>1640</v>
      </c>
      <c r="K2249" s="1">
        <v>42976</v>
      </c>
      <c r="L2249" s="1">
        <v>73050</v>
      </c>
      <c r="N2249">
        <v>4</v>
      </c>
    </row>
    <row r="2250" spans="3:14">
      <c r="C2250">
        <v>43515843</v>
      </c>
      <c r="D2250" t="s">
        <v>1349</v>
      </c>
      <c r="F2250" t="s">
        <v>11</v>
      </c>
      <c r="G2250" t="s">
        <v>17</v>
      </c>
      <c r="H2250" t="s">
        <v>161</v>
      </c>
      <c r="I2250" t="s">
        <v>15</v>
      </c>
      <c r="J2250" t="s">
        <v>1350</v>
      </c>
      <c r="K2250" s="1">
        <v>42976</v>
      </c>
      <c r="L2250" s="1">
        <v>73050</v>
      </c>
      <c r="N2250">
        <v>4</v>
      </c>
    </row>
    <row r="2251" spans="3:14">
      <c r="C2251">
        <v>43517065</v>
      </c>
      <c r="D2251" t="s">
        <v>765</v>
      </c>
      <c r="F2251" t="s">
        <v>11</v>
      </c>
      <c r="G2251" t="s">
        <v>17</v>
      </c>
      <c r="H2251" t="s">
        <v>161</v>
      </c>
      <c r="I2251" t="s">
        <v>15</v>
      </c>
      <c r="J2251" t="s">
        <v>766</v>
      </c>
      <c r="K2251" s="1">
        <v>42976</v>
      </c>
      <c r="L2251" s="1">
        <v>73050</v>
      </c>
      <c r="N2251">
        <v>4</v>
      </c>
    </row>
    <row r="2252" spans="3:14">
      <c r="C2252">
        <v>43516236</v>
      </c>
      <c r="D2252" t="s">
        <v>554</v>
      </c>
      <c r="F2252" t="s">
        <v>11</v>
      </c>
      <c r="G2252" t="s">
        <v>17</v>
      </c>
      <c r="H2252" t="s">
        <v>161</v>
      </c>
      <c r="I2252" t="s">
        <v>15</v>
      </c>
      <c r="J2252" t="s">
        <v>555</v>
      </c>
      <c r="K2252" s="1">
        <v>42976</v>
      </c>
      <c r="L2252" s="1">
        <v>73050</v>
      </c>
      <c r="N2252">
        <v>4</v>
      </c>
    </row>
    <row r="2253" spans="3:14">
      <c r="C2253">
        <v>43516640</v>
      </c>
      <c r="D2253" t="s">
        <v>1345</v>
      </c>
      <c r="F2253" t="s">
        <v>11</v>
      </c>
      <c r="G2253" t="s">
        <v>17</v>
      </c>
      <c r="H2253" t="s">
        <v>161</v>
      </c>
      <c r="I2253" t="s">
        <v>15</v>
      </c>
      <c r="J2253" t="s">
        <v>1346</v>
      </c>
      <c r="K2253" s="1">
        <v>42976</v>
      </c>
      <c r="L2253" s="1">
        <v>73050</v>
      </c>
      <c r="N2253">
        <v>4</v>
      </c>
    </row>
    <row r="2254" spans="3:14">
      <c r="C2254">
        <v>43158033</v>
      </c>
      <c r="D2254" t="s">
        <v>650</v>
      </c>
      <c r="F2254" t="s">
        <v>11</v>
      </c>
      <c r="G2254" t="s">
        <v>17</v>
      </c>
      <c r="H2254" t="s">
        <v>161</v>
      </c>
      <c r="I2254" t="s">
        <v>15</v>
      </c>
      <c r="J2254" t="s">
        <v>651</v>
      </c>
      <c r="K2254" s="1">
        <v>42971</v>
      </c>
      <c r="L2254" s="1">
        <v>73050</v>
      </c>
      <c r="N2254">
        <v>4</v>
      </c>
    </row>
    <row r="2255" spans="3:14">
      <c r="C2255">
        <v>44028427</v>
      </c>
      <c r="D2255" t="s">
        <v>340</v>
      </c>
      <c r="F2255" t="s">
        <v>11</v>
      </c>
      <c r="G2255" t="s">
        <v>17</v>
      </c>
      <c r="H2255" t="s">
        <v>161</v>
      </c>
      <c r="I2255" t="s">
        <v>15</v>
      </c>
      <c r="J2255" t="s">
        <v>341</v>
      </c>
      <c r="K2255" s="1">
        <v>42971</v>
      </c>
      <c r="L2255" s="1">
        <v>73050</v>
      </c>
      <c r="N2255">
        <v>4</v>
      </c>
    </row>
    <row r="2256" spans="3:14">
      <c r="C2256">
        <v>44041414</v>
      </c>
      <c r="D2256" t="s">
        <v>1099</v>
      </c>
      <c r="F2256" t="s">
        <v>11</v>
      </c>
      <c r="G2256" t="s">
        <v>17</v>
      </c>
      <c r="H2256" t="s">
        <v>161</v>
      </c>
      <c r="I2256" t="s">
        <v>15</v>
      </c>
      <c r="J2256" t="s">
        <v>1100</v>
      </c>
      <c r="K2256" s="1">
        <v>42971</v>
      </c>
      <c r="L2256" s="1">
        <v>73050</v>
      </c>
      <c r="N2256">
        <v>4</v>
      </c>
    </row>
    <row r="2257" spans="3:14">
      <c r="C2257">
        <v>43258492</v>
      </c>
      <c r="D2257" t="s">
        <v>903</v>
      </c>
      <c r="F2257" t="s">
        <v>11</v>
      </c>
      <c r="G2257" t="s">
        <v>17</v>
      </c>
      <c r="H2257" t="s">
        <v>161</v>
      </c>
      <c r="I2257" t="s">
        <v>15</v>
      </c>
      <c r="J2257" t="s">
        <v>904</v>
      </c>
      <c r="K2257" s="1">
        <v>42971</v>
      </c>
      <c r="L2257" s="1">
        <v>73050</v>
      </c>
      <c r="N2257">
        <v>4</v>
      </c>
    </row>
    <row r="2258" spans="3:14">
      <c r="C2258">
        <v>43285863</v>
      </c>
      <c r="D2258" t="s">
        <v>2309</v>
      </c>
      <c r="F2258" t="s">
        <v>11</v>
      </c>
      <c r="G2258" t="s">
        <v>17</v>
      </c>
      <c r="H2258" t="s">
        <v>161</v>
      </c>
      <c r="I2258" t="s">
        <v>15</v>
      </c>
      <c r="J2258" t="s">
        <v>2310</v>
      </c>
      <c r="K2258" s="1">
        <v>42971</v>
      </c>
      <c r="L2258" s="1">
        <v>73050</v>
      </c>
      <c r="N2258">
        <v>4</v>
      </c>
    </row>
    <row r="2259" spans="3:14">
      <c r="C2259">
        <v>43291228</v>
      </c>
      <c r="D2259" t="s">
        <v>238</v>
      </c>
      <c r="F2259" t="s">
        <v>11</v>
      </c>
      <c r="G2259" t="s">
        <v>17</v>
      </c>
      <c r="H2259" t="s">
        <v>161</v>
      </c>
      <c r="I2259" t="s">
        <v>15</v>
      </c>
      <c r="J2259" t="s">
        <v>239</v>
      </c>
      <c r="K2259" s="1">
        <v>42971</v>
      </c>
      <c r="L2259" s="1">
        <v>73050</v>
      </c>
      <c r="N2259">
        <v>4</v>
      </c>
    </row>
    <row r="2260" spans="3:14">
      <c r="C2260">
        <v>43258618</v>
      </c>
      <c r="D2260" t="s">
        <v>1735</v>
      </c>
      <c r="F2260" t="s">
        <v>11</v>
      </c>
      <c r="G2260" t="s">
        <v>17</v>
      </c>
      <c r="H2260" t="s">
        <v>161</v>
      </c>
      <c r="I2260" t="s">
        <v>15</v>
      </c>
      <c r="J2260" t="s">
        <v>1736</v>
      </c>
      <c r="K2260" s="1">
        <v>42971</v>
      </c>
      <c r="L2260" s="1">
        <v>73050</v>
      </c>
      <c r="N2260">
        <v>4</v>
      </c>
    </row>
    <row r="2261" spans="3:14">
      <c r="C2261">
        <v>42727180</v>
      </c>
      <c r="D2261" t="s">
        <v>865</v>
      </c>
      <c r="F2261" t="s">
        <v>11</v>
      </c>
      <c r="G2261" t="s">
        <v>17</v>
      </c>
      <c r="H2261" t="s">
        <v>161</v>
      </c>
      <c r="I2261" t="s">
        <v>15</v>
      </c>
      <c r="J2261" t="s">
        <v>866</v>
      </c>
      <c r="K2261" s="1">
        <v>42971</v>
      </c>
      <c r="L2261" s="1">
        <v>73050</v>
      </c>
      <c r="N2261">
        <v>4</v>
      </c>
    </row>
    <row r="2262" spans="3:14">
      <c r="C2262">
        <v>42728465</v>
      </c>
      <c r="D2262" t="s">
        <v>1292</v>
      </c>
      <c r="F2262" t="s">
        <v>11</v>
      </c>
      <c r="G2262" t="s">
        <v>17</v>
      </c>
      <c r="H2262" t="s">
        <v>161</v>
      </c>
      <c r="I2262" t="s">
        <v>15</v>
      </c>
      <c r="J2262" t="s">
        <v>1293</v>
      </c>
      <c r="K2262" s="1">
        <v>42971</v>
      </c>
      <c r="L2262" s="1">
        <v>73050</v>
      </c>
      <c r="N2262">
        <v>4</v>
      </c>
    </row>
    <row r="2263" spans="3:14">
      <c r="C2263">
        <v>42724472</v>
      </c>
      <c r="D2263" t="s">
        <v>2431</v>
      </c>
      <c r="F2263" t="s">
        <v>11</v>
      </c>
      <c r="G2263" t="s">
        <v>17</v>
      </c>
      <c r="H2263" t="s">
        <v>161</v>
      </c>
      <c r="I2263" t="s">
        <v>15</v>
      </c>
      <c r="J2263" t="s">
        <v>2432</v>
      </c>
      <c r="K2263" s="1">
        <v>42971</v>
      </c>
      <c r="L2263" s="1">
        <v>73050</v>
      </c>
      <c r="N2263">
        <v>4</v>
      </c>
    </row>
    <row r="2264" spans="3:14">
      <c r="C2264">
        <v>42719143</v>
      </c>
      <c r="D2264" t="s">
        <v>2325</v>
      </c>
      <c r="F2264" t="s">
        <v>11</v>
      </c>
      <c r="G2264" t="s">
        <v>17</v>
      </c>
      <c r="H2264" t="s">
        <v>161</v>
      </c>
      <c r="I2264" t="s">
        <v>15</v>
      </c>
      <c r="J2264" t="s">
        <v>2326</v>
      </c>
      <c r="K2264" s="1">
        <v>42971</v>
      </c>
      <c r="L2264" s="1">
        <v>73050</v>
      </c>
      <c r="N2264">
        <v>4</v>
      </c>
    </row>
    <row r="2265" spans="3:14">
      <c r="C2265">
        <v>43296627</v>
      </c>
      <c r="D2265" t="s">
        <v>624</v>
      </c>
      <c r="F2265" t="s">
        <v>11</v>
      </c>
      <c r="G2265" t="s">
        <v>17</v>
      </c>
      <c r="H2265" t="s">
        <v>161</v>
      </c>
      <c r="I2265" t="s">
        <v>15</v>
      </c>
      <c r="J2265" t="s">
        <v>625</v>
      </c>
      <c r="K2265" s="1">
        <v>42971</v>
      </c>
      <c r="L2265" s="1">
        <v>73050</v>
      </c>
      <c r="N2265">
        <v>4</v>
      </c>
    </row>
    <row r="2266" spans="3:14">
      <c r="C2266">
        <v>43258493</v>
      </c>
      <c r="D2266" t="s">
        <v>262</v>
      </c>
      <c r="F2266" t="s">
        <v>11</v>
      </c>
      <c r="G2266" t="s">
        <v>17</v>
      </c>
      <c r="H2266" t="s">
        <v>161</v>
      </c>
      <c r="I2266" t="s">
        <v>15</v>
      </c>
      <c r="J2266" t="s">
        <v>263</v>
      </c>
      <c r="K2266" s="1">
        <v>42971</v>
      </c>
      <c r="L2266" s="1">
        <v>73050</v>
      </c>
      <c r="N2266">
        <v>4</v>
      </c>
    </row>
    <row r="2267" spans="3:14">
      <c r="C2267">
        <v>43263913</v>
      </c>
      <c r="D2267" t="s">
        <v>1590</v>
      </c>
      <c r="F2267" t="s">
        <v>11</v>
      </c>
      <c r="G2267" t="s">
        <v>17</v>
      </c>
      <c r="H2267" t="s">
        <v>161</v>
      </c>
      <c r="I2267" t="s">
        <v>15</v>
      </c>
      <c r="J2267" t="s">
        <v>1591</v>
      </c>
      <c r="K2267" s="1">
        <v>42971</v>
      </c>
      <c r="L2267" s="1">
        <v>73050</v>
      </c>
      <c r="N2267">
        <v>4</v>
      </c>
    </row>
    <row r="2268" spans="3:14">
      <c r="C2268">
        <v>43275077</v>
      </c>
      <c r="D2268" t="s">
        <v>2101</v>
      </c>
      <c r="F2268" t="s">
        <v>11</v>
      </c>
      <c r="G2268" t="s">
        <v>17</v>
      </c>
      <c r="H2268" t="s">
        <v>161</v>
      </c>
      <c r="I2268" t="s">
        <v>15</v>
      </c>
      <c r="J2268" t="s">
        <v>2102</v>
      </c>
      <c r="K2268" s="1">
        <v>42971</v>
      </c>
      <c r="L2268" s="1">
        <v>73050</v>
      </c>
      <c r="N2268">
        <v>4</v>
      </c>
    </row>
    <row r="2269" spans="3:14">
      <c r="C2269">
        <v>43264063</v>
      </c>
      <c r="D2269" t="s">
        <v>2311</v>
      </c>
      <c r="F2269" t="s">
        <v>11</v>
      </c>
      <c r="G2269" t="s">
        <v>17</v>
      </c>
      <c r="H2269" t="s">
        <v>161</v>
      </c>
      <c r="I2269" t="s">
        <v>15</v>
      </c>
      <c r="J2269" t="s">
        <v>2312</v>
      </c>
      <c r="K2269" s="1">
        <v>42971</v>
      </c>
      <c r="L2269" s="1">
        <v>73050</v>
      </c>
      <c r="N2269">
        <v>4</v>
      </c>
    </row>
    <row r="2270" spans="3:14">
      <c r="C2270">
        <v>43269514</v>
      </c>
      <c r="D2270" t="s">
        <v>1572</v>
      </c>
      <c r="F2270" t="s">
        <v>11</v>
      </c>
      <c r="G2270" t="s">
        <v>17</v>
      </c>
      <c r="H2270" t="s">
        <v>161</v>
      </c>
      <c r="I2270" t="s">
        <v>15</v>
      </c>
      <c r="J2270" t="s">
        <v>1573</v>
      </c>
      <c r="K2270" s="1">
        <v>42971</v>
      </c>
      <c r="L2270" s="1">
        <v>73050</v>
      </c>
      <c r="N2270">
        <v>4</v>
      </c>
    </row>
    <row r="2271" spans="3:14">
      <c r="C2271">
        <v>43291232</v>
      </c>
      <c r="D2271" t="s">
        <v>1733</v>
      </c>
      <c r="F2271" t="s">
        <v>11</v>
      </c>
      <c r="G2271" t="s">
        <v>17</v>
      </c>
      <c r="H2271" t="s">
        <v>161</v>
      </c>
      <c r="I2271" t="s">
        <v>15</v>
      </c>
      <c r="J2271" t="s">
        <v>1734</v>
      </c>
      <c r="K2271" s="1">
        <v>42971</v>
      </c>
      <c r="L2271" s="1">
        <v>73050</v>
      </c>
      <c r="N2271">
        <v>4</v>
      </c>
    </row>
    <row r="2272" spans="3:14">
      <c r="C2272">
        <v>43280391</v>
      </c>
      <c r="D2272" t="s">
        <v>1731</v>
      </c>
      <c r="F2272" t="s">
        <v>11</v>
      </c>
      <c r="G2272" t="s">
        <v>17</v>
      </c>
      <c r="H2272" t="s">
        <v>161</v>
      </c>
      <c r="I2272" t="s">
        <v>15</v>
      </c>
      <c r="J2272" t="s">
        <v>1732</v>
      </c>
      <c r="K2272" s="1">
        <v>42971</v>
      </c>
      <c r="L2272" s="1">
        <v>73050</v>
      </c>
      <c r="N2272">
        <v>4</v>
      </c>
    </row>
    <row r="2273" spans="3:14">
      <c r="C2273">
        <v>43280390</v>
      </c>
      <c r="D2273" t="s">
        <v>236</v>
      </c>
      <c r="F2273" t="s">
        <v>11</v>
      </c>
      <c r="G2273" t="s">
        <v>17</v>
      </c>
      <c r="H2273" t="s">
        <v>161</v>
      </c>
      <c r="I2273" t="s">
        <v>15</v>
      </c>
      <c r="J2273" t="s">
        <v>237</v>
      </c>
      <c r="K2273" s="1">
        <v>42971</v>
      </c>
      <c r="L2273" s="1">
        <v>73050</v>
      </c>
      <c r="N2273">
        <v>4</v>
      </c>
    </row>
    <row r="2274" spans="3:14">
      <c r="C2274">
        <v>43280394</v>
      </c>
      <c r="D2274" t="s">
        <v>264</v>
      </c>
      <c r="F2274" t="s">
        <v>11</v>
      </c>
      <c r="G2274" t="s">
        <v>17</v>
      </c>
      <c r="H2274" t="s">
        <v>161</v>
      </c>
      <c r="I2274" t="s">
        <v>15</v>
      </c>
      <c r="J2274" t="s">
        <v>265</v>
      </c>
      <c r="K2274" s="1">
        <v>42971</v>
      </c>
      <c r="L2274" s="1">
        <v>73050</v>
      </c>
      <c r="N2274">
        <v>4</v>
      </c>
    </row>
    <row r="2275" spans="3:14">
      <c r="C2275">
        <v>43258619</v>
      </c>
      <c r="D2275" t="s">
        <v>1910</v>
      </c>
      <c r="F2275" t="s">
        <v>11</v>
      </c>
      <c r="G2275" t="s">
        <v>17</v>
      </c>
      <c r="H2275" t="s">
        <v>161</v>
      </c>
      <c r="I2275" t="s">
        <v>15</v>
      </c>
      <c r="J2275" t="s">
        <v>1911</v>
      </c>
      <c r="K2275" s="1">
        <v>42971</v>
      </c>
      <c r="L2275" s="1">
        <v>73050</v>
      </c>
      <c r="N2275">
        <v>4</v>
      </c>
    </row>
    <row r="2276" spans="3:14">
      <c r="C2276">
        <v>42731097</v>
      </c>
      <c r="D2276" t="s">
        <v>881</v>
      </c>
      <c r="F2276" t="s">
        <v>11</v>
      </c>
      <c r="G2276" t="s">
        <v>17</v>
      </c>
      <c r="H2276" t="s">
        <v>161</v>
      </c>
      <c r="I2276" t="s">
        <v>15</v>
      </c>
      <c r="J2276" t="s">
        <v>882</v>
      </c>
      <c r="K2276" s="1">
        <v>42971</v>
      </c>
      <c r="L2276" s="1">
        <v>73050</v>
      </c>
      <c r="N2276">
        <v>4</v>
      </c>
    </row>
    <row r="2277" spans="3:14">
      <c r="C2277">
        <v>42724471</v>
      </c>
      <c r="D2277" t="s">
        <v>198</v>
      </c>
      <c r="F2277" t="s">
        <v>11</v>
      </c>
      <c r="G2277" t="s">
        <v>17</v>
      </c>
      <c r="H2277" t="s">
        <v>161</v>
      </c>
      <c r="I2277" t="s">
        <v>15</v>
      </c>
      <c r="J2277" t="s">
        <v>199</v>
      </c>
      <c r="K2277" s="1">
        <v>42971</v>
      </c>
      <c r="L2277" s="1">
        <v>73050</v>
      </c>
      <c r="N2277">
        <v>4</v>
      </c>
    </row>
    <row r="2278" spans="3:14">
      <c r="C2278">
        <v>43269520</v>
      </c>
      <c r="D2278" t="s">
        <v>1908</v>
      </c>
      <c r="F2278" t="s">
        <v>11</v>
      </c>
      <c r="G2278" t="s">
        <v>17</v>
      </c>
      <c r="H2278" t="s">
        <v>161</v>
      </c>
      <c r="I2278" t="s">
        <v>15</v>
      </c>
      <c r="J2278" t="s">
        <v>1909</v>
      </c>
      <c r="K2278" s="1">
        <v>42971</v>
      </c>
      <c r="L2278" s="1">
        <v>73050</v>
      </c>
      <c r="N2278">
        <v>4</v>
      </c>
    </row>
    <row r="2279" spans="3:14">
      <c r="C2279">
        <v>43275084</v>
      </c>
      <c r="D2279" t="s">
        <v>622</v>
      </c>
      <c r="F2279" t="s">
        <v>11</v>
      </c>
      <c r="G2279" t="s">
        <v>17</v>
      </c>
      <c r="H2279" t="s">
        <v>161</v>
      </c>
      <c r="I2279" t="s">
        <v>15</v>
      </c>
      <c r="J2279" t="s">
        <v>623</v>
      </c>
      <c r="K2279" s="1">
        <v>42971</v>
      </c>
      <c r="L2279" s="1">
        <v>73050</v>
      </c>
      <c r="N2279">
        <v>4</v>
      </c>
    </row>
    <row r="2280" spans="3:14">
      <c r="C2280">
        <v>43280397</v>
      </c>
      <c r="D2280" t="s">
        <v>713</v>
      </c>
      <c r="F2280" t="s">
        <v>11</v>
      </c>
      <c r="G2280" t="s">
        <v>17</v>
      </c>
      <c r="H2280" t="s">
        <v>161</v>
      </c>
      <c r="I2280" t="s">
        <v>15</v>
      </c>
      <c r="J2280" t="s">
        <v>714</v>
      </c>
      <c r="K2280" s="1">
        <v>42971</v>
      </c>
      <c r="L2280" s="1">
        <v>73050</v>
      </c>
      <c r="N2280">
        <v>4</v>
      </c>
    </row>
    <row r="2281" spans="3:14">
      <c r="C2281">
        <v>43258621</v>
      </c>
      <c r="D2281" t="s">
        <v>2097</v>
      </c>
      <c r="F2281" t="s">
        <v>11</v>
      </c>
      <c r="G2281" t="s">
        <v>17</v>
      </c>
      <c r="H2281" t="s">
        <v>161</v>
      </c>
      <c r="I2281" t="s">
        <v>15</v>
      </c>
      <c r="J2281" t="s">
        <v>2098</v>
      </c>
      <c r="K2281" s="1">
        <v>42971</v>
      </c>
      <c r="L2281" s="1">
        <v>73050</v>
      </c>
      <c r="N2281">
        <v>4</v>
      </c>
    </row>
    <row r="2282" spans="3:14">
      <c r="C2282">
        <v>43291241</v>
      </c>
      <c r="D2282" t="s">
        <v>711</v>
      </c>
      <c r="F2282" t="s">
        <v>11</v>
      </c>
      <c r="G2282" t="s">
        <v>17</v>
      </c>
      <c r="H2282" t="s">
        <v>161</v>
      </c>
      <c r="I2282" t="s">
        <v>15</v>
      </c>
      <c r="J2282" t="s">
        <v>712</v>
      </c>
      <c r="K2282" s="1">
        <v>42971</v>
      </c>
      <c r="L2282" s="1">
        <v>73050</v>
      </c>
      <c r="N2282">
        <v>4</v>
      </c>
    </row>
    <row r="2283" spans="3:14">
      <c r="C2283">
        <v>43269521</v>
      </c>
      <c r="D2283" t="s">
        <v>431</v>
      </c>
      <c r="F2283" t="s">
        <v>11</v>
      </c>
      <c r="G2283" t="s">
        <v>17</v>
      </c>
      <c r="H2283" t="s">
        <v>161</v>
      </c>
      <c r="I2283" t="s">
        <v>15</v>
      </c>
      <c r="J2283" t="s">
        <v>432</v>
      </c>
      <c r="K2283" s="1">
        <v>42971</v>
      </c>
      <c r="L2283" s="1">
        <v>73050</v>
      </c>
      <c r="N2283">
        <v>4</v>
      </c>
    </row>
    <row r="2284" spans="3:14">
      <c r="C2284">
        <v>43136578</v>
      </c>
      <c r="D2284" t="s">
        <v>1117</v>
      </c>
      <c r="F2284" t="s">
        <v>11</v>
      </c>
      <c r="G2284" t="s">
        <v>17</v>
      </c>
      <c r="H2284" t="s">
        <v>161</v>
      </c>
      <c r="I2284" t="s">
        <v>15</v>
      </c>
      <c r="J2284" t="s">
        <v>1118</v>
      </c>
      <c r="K2284" s="1">
        <v>42971</v>
      </c>
      <c r="L2284" s="1">
        <v>73050</v>
      </c>
      <c r="N2284">
        <v>4</v>
      </c>
    </row>
    <row r="2285" spans="3:14">
      <c r="C2285">
        <v>43135911</v>
      </c>
      <c r="D2285" t="s">
        <v>1794</v>
      </c>
      <c r="F2285" t="s">
        <v>11</v>
      </c>
      <c r="G2285" t="s">
        <v>17</v>
      </c>
      <c r="H2285" t="s">
        <v>161</v>
      </c>
      <c r="I2285" t="s">
        <v>15</v>
      </c>
      <c r="J2285" t="s">
        <v>1795</v>
      </c>
      <c r="K2285" s="1">
        <v>42971</v>
      </c>
      <c r="L2285" s="1">
        <v>73050</v>
      </c>
      <c r="N2285">
        <v>4</v>
      </c>
    </row>
    <row r="2286" spans="3:14">
      <c r="C2286">
        <v>43212791</v>
      </c>
      <c r="D2286" t="s">
        <v>1178</v>
      </c>
      <c r="F2286" t="s">
        <v>11</v>
      </c>
      <c r="G2286" t="s">
        <v>17</v>
      </c>
      <c r="H2286" t="s">
        <v>161</v>
      </c>
      <c r="I2286" t="s">
        <v>15</v>
      </c>
      <c r="J2286" t="s">
        <v>1179</v>
      </c>
      <c r="K2286" s="1">
        <v>42971</v>
      </c>
      <c r="L2286" s="1">
        <v>73050</v>
      </c>
      <c r="N2286">
        <v>4</v>
      </c>
    </row>
    <row r="2287" spans="3:14">
      <c r="C2287">
        <v>43171978</v>
      </c>
      <c r="D2287" t="s">
        <v>745</v>
      </c>
      <c r="F2287" t="s">
        <v>11</v>
      </c>
      <c r="G2287" t="s">
        <v>17</v>
      </c>
      <c r="H2287" t="s">
        <v>161</v>
      </c>
      <c r="I2287" t="s">
        <v>15</v>
      </c>
      <c r="J2287" t="s">
        <v>746</v>
      </c>
      <c r="K2287" s="1">
        <v>42971</v>
      </c>
      <c r="L2287" s="1">
        <v>73050</v>
      </c>
      <c r="N2287">
        <v>4</v>
      </c>
    </row>
    <row r="2288" spans="3:14">
      <c r="C2288">
        <v>43215825</v>
      </c>
      <c r="D2288" t="s">
        <v>745</v>
      </c>
      <c r="F2288" t="s">
        <v>11</v>
      </c>
      <c r="G2288" t="s">
        <v>17</v>
      </c>
      <c r="H2288" t="s">
        <v>161</v>
      </c>
      <c r="I2288" t="s">
        <v>15</v>
      </c>
      <c r="J2288" t="s">
        <v>2296</v>
      </c>
      <c r="K2288" s="1">
        <v>42971</v>
      </c>
      <c r="L2288" s="1">
        <v>73050</v>
      </c>
      <c r="N2288">
        <v>4</v>
      </c>
    </row>
    <row r="2289" spans="3:14">
      <c r="C2289">
        <v>43258488</v>
      </c>
      <c r="D2289" t="s">
        <v>539</v>
      </c>
      <c r="F2289" t="s">
        <v>11</v>
      </c>
      <c r="G2289" t="s">
        <v>17</v>
      </c>
      <c r="H2289" t="s">
        <v>161</v>
      </c>
      <c r="I2289" t="s">
        <v>15</v>
      </c>
      <c r="J2289" t="s">
        <v>540</v>
      </c>
      <c r="K2289" s="1">
        <v>42971</v>
      </c>
      <c r="L2289" s="1">
        <v>73050</v>
      </c>
      <c r="N2289">
        <v>4</v>
      </c>
    </row>
    <row r="2290" spans="3:14">
      <c r="C2290">
        <v>43269384</v>
      </c>
      <c r="D2290" t="s">
        <v>1759</v>
      </c>
      <c r="F2290" t="s">
        <v>11</v>
      </c>
      <c r="G2290" t="s">
        <v>17</v>
      </c>
      <c r="H2290" t="s">
        <v>161</v>
      </c>
      <c r="I2290" t="s">
        <v>15</v>
      </c>
      <c r="J2290" t="s">
        <v>1760</v>
      </c>
      <c r="K2290" s="1">
        <v>42971</v>
      </c>
      <c r="L2290" s="1">
        <v>73050</v>
      </c>
      <c r="N2290">
        <v>4</v>
      </c>
    </row>
    <row r="2291" spans="3:14">
      <c r="C2291">
        <v>42721842</v>
      </c>
      <c r="D2291" t="s">
        <v>1955</v>
      </c>
      <c r="F2291" t="s">
        <v>11</v>
      </c>
      <c r="G2291" t="s">
        <v>17</v>
      </c>
      <c r="H2291" t="s">
        <v>161</v>
      </c>
      <c r="I2291" t="s">
        <v>15</v>
      </c>
      <c r="J2291" t="s">
        <v>1956</v>
      </c>
      <c r="K2291" s="1">
        <v>42971</v>
      </c>
      <c r="L2291" s="1">
        <v>73050</v>
      </c>
      <c r="N2291">
        <v>4</v>
      </c>
    </row>
    <row r="2292" spans="3:14">
      <c r="C2292">
        <v>42721841</v>
      </c>
      <c r="D2292" t="s">
        <v>1233</v>
      </c>
      <c r="F2292" t="s">
        <v>11</v>
      </c>
      <c r="G2292" t="s">
        <v>17</v>
      </c>
      <c r="H2292" t="s">
        <v>161</v>
      </c>
      <c r="I2292" t="s">
        <v>15</v>
      </c>
      <c r="J2292" t="s">
        <v>1234</v>
      </c>
      <c r="K2292" s="1">
        <v>42971</v>
      </c>
      <c r="L2292" s="1">
        <v>73050</v>
      </c>
      <c r="N2292">
        <v>4</v>
      </c>
    </row>
    <row r="2293" spans="3:14">
      <c r="C2293">
        <v>43285724</v>
      </c>
      <c r="D2293" t="s">
        <v>2416</v>
      </c>
      <c r="F2293" t="s">
        <v>11</v>
      </c>
      <c r="G2293" t="s">
        <v>17</v>
      </c>
      <c r="H2293" t="s">
        <v>161</v>
      </c>
      <c r="I2293" t="s">
        <v>15</v>
      </c>
      <c r="J2293" t="s">
        <v>2417</v>
      </c>
      <c r="K2293" s="1">
        <v>42971</v>
      </c>
      <c r="L2293" s="1">
        <v>73050</v>
      </c>
      <c r="N2293">
        <v>4</v>
      </c>
    </row>
    <row r="2294" spans="3:14">
      <c r="C2294">
        <v>43280261</v>
      </c>
      <c r="D2294" t="s">
        <v>455</v>
      </c>
      <c r="F2294" t="s">
        <v>11</v>
      </c>
      <c r="G2294" t="s">
        <v>17</v>
      </c>
      <c r="H2294" t="s">
        <v>161</v>
      </c>
      <c r="I2294" t="s">
        <v>15</v>
      </c>
      <c r="J2294" t="s">
        <v>456</v>
      </c>
      <c r="K2294" s="1">
        <v>42971</v>
      </c>
      <c r="L2294" s="1">
        <v>73050</v>
      </c>
      <c r="N2294">
        <v>4</v>
      </c>
    </row>
    <row r="2295" spans="3:14">
      <c r="C2295">
        <v>43280260</v>
      </c>
      <c r="D2295" t="s">
        <v>1403</v>
      </c>
      <c r="F2295" t="s">
        <v>11</v>
      </c>
      <c r="G2295" t="s">
        <v>17</v>
      </c>
      <c r="H2295" t="s">
        <v>161</v>
      </c>
      <c r="I2295" t="s">
        <v>15</v>
      </c>
      <c r="J2295" t="s">
        <v>1404</v>
      </c>
      <c r="K2295" s="1">
        <v>42971</v>
      </c>
      <c r="L2295" s="1">
        <v>73050</v>
      </c>
      <c r="N2295">
        <v>4</v>
      </c>
    </row>
    <row r="2296" spans="3:14">
      <c r="C2296">
        <v>43285723</v>
      </c>
      <c r="D2296" t="s">
        <v>1938</v>
      </c>
      <c r="F2296" t="s">
        <v>11</v>
      </c>
      <c r="G2296" t="s">
        <v>17</v>
      </c>
      <c r="H2296" t="s">
        <v>161</v>
      </c>
      <c r="I2296" t="s">
        <v>15</v>
      </c>
      <c r="J2296" t="s">
        <v>1939</v>
      </c>
      <c r="K2296" s="1">
        <v>42971</v>
      </c>
      <c r="L2296" s="1">
        <v>73050</v>
      </c>
      <c r="N2296">
        <v>4</v>
      </c>
    </row>
    <row r="2297" spans="3:14">
      <c r="C2297">
        <v>43263909</v>
      </c>
      <c r="D2297" t="s">
        <v>739</v>
      </c>
      <c r="F2297" t="s">
        <v>11</v>
      </c>
      <c r="G2297" t="s">
        <v>17</v>
      </c>
      <c r="H2297" t="s">
        <v>161</v>
      </c>
      <c r="I2297" t="s">
        <v>15</v>
      </c>
      <c r="J2297" t="s">
        <v>740</v>
      </c>
      <c r="K2297" s="1">
        <v>42971</v>
      </c>
      <c r="L2297" s="1">
        <v>73050</v>
      </c>
      <c r="N2297">
        <v>4</v>
      </c>
    </row>
    <row r="2298" spans="3:14">
      <c r="C2298">
        <v>43263998</v>
      </c>
      <c r="D2298" t="s">
        <v>449</v>
      </c>
      <c r="F2298" t="s">
        <v>11</v>
      </c>
      <c r="G2298" t="s">
        <v>17</v>
      </c>
      <c r="H2298" t="s">
        <v>161</v>
      </c>
      <c r="I2298" t="s">
        <v>15</v>
      </c>
      <c r="J2298" t="s">
        <v>450</v>
      </c>
      <c r="K2298" s="1">
        <v>42971</v>
      </c>
      <c r="L2298" s="1">
        <v>73050</v>
      </c>
      <c r="N2298">
        <v>4</v>
      </c>
    </row>
    <row r="2299" spans="3:14">
      <c r="C2299">
        <v>44041385</v>
      </c>
      <c r="D2299" t="s">
        <v>227</v>
      </c>
      <c r="F2299" t="s">
        <v>11</v>
      </c>
      <c r="G2299" t="s">
        <v>17</v>
      </c>
      <c r="H2299" t="s">
        <v>161</v>
      </c>
      <c r="I2299" t="s">
        <v>15</v>
      </c>
      <c r="J2299" t="s">
        <v>228</v>
      </c>
      <c r="K2299" s="1">
        <v>42971</v>
      </c>
      <c r="L2299" s="1">
        <v>73050</v>
      </c>
      <c r="N2299">
        <v>4</v>
      </c>
    </row>
    <row r="2300" spans="3:14">
      <c r="C2300">
        <v>36266773</v>
      </c>
      <c r="D2300" t="s">
        <v>822</v>
      </c>
      <c r="F2300" t="s">
        <v>11</v>
      </c>
      <c r="G2300" t="s">
        <v>17</v>
      </c>
      <c r="H2300" t="s">
        <v>161</v>
      </c>
      <c r="I2300" t="s">
        <v>15</v>
      </c>
      <c r="J2300" t="s">
        <v>823</v>
      </c>
      <c r="K2300" s="1">
        <v>43009</v>
      </c>
      <c r="L2300" s="1">
        <v>73050</v>
      </c>
      <c r="N2300">
        <v>4</v>
      </c>
    </row>
    <row r="2301" spans="3:14">
      <c r="C2301">
        <v>43296583</v>
      </c>
      <c r="D2301" t="s">
        <v>2122</v>
      </c>
      <c r="F2301" t="s">
        <v>11</v>
      </c>
      <c r="G2301" t="s">
        <v>17</v>
      </c>
      <c r="H2301" t="s">
        <v>161</v>
      </c>
      <c r="I2301" t="s">
        <v>15</v>
      </c>
      <c r="J2301" t="s">
        <v>2123</v>
      </c>
      <c r="K2301" s="1">
        <v>42971</v>
      </c>
      <c r="L2301" s="1">
        <v>73050</v>
      </c>
      <c r="N2301">
        <v>4</v>
      </c>
    </row>
    <row r="2302" spans="3:14">
      <c r="C2302">
        <v>43269462</v>
      </c>
      <c r="D2302" t="s">
        <v>2356</v>
      </c>
      <c r="F2302" t="s">
        <v>11</v>
      </c>
      <c r="G2302" t="s">
        <v>17</v>
      </c>
      <c r="H2302" t="s">
        <v>161</v>
      </c>
      <c r="I2302" t="s">
        <v>15</v>
      </c>
      <c r="J2302" t="s">
        <v>2357</v>
      </c>
      <c r="K2302" s="1">
        <v>42971</v>
      </c>
      <c r="L2302" s="1">
        <v>73050</v>
      </c>
      <c r="N2302">
        <v>4</v>
      </c>
    </row>
    <row r="2303" spans="3:14">
      <c r="C2303">
        <v>43855699</v>
      </c>
      <c r="D2303" t="s">
        <v>1290</v>
      </c>
      <c r="F2303" t="s">
        <v>11</v>
      </c>
      <c r="G2303" t="s">
        <v>17</v>
      </c>
      <c r="H2303" t="s">
        <v>161</v>
      </c>
      <c r="I2303" t="s">
        <v>15</v>
      </c>
      <c r="J2303" t="s">
        <v>1291</v>
      </c>
      <c r="K2303" s="1">
        <v>42971</v>
      </c>
      <c r="L2303" s="1">
        <v>73050</v>
      </c>
      <c r="N2303">
        <v>4</v>
      </c>
    </row>
    <row r="2304" spans="3:14">
      <c r="C2304">
        <v>43643101</v>
      </c>
      <c r="D2304" t="s">
        <v>590</v>
      </c>
      <c r="F2304" t="s">
        <v>11</v>
      </c>
      <c r="G2304" t="s">
        <v>17</v>
      </c>
      <c r="H2304" t="s">
        <v>161</v>
      </c>
      <c r="I2304" t="s">
        <v>15</v>
      </c>
      <c r="J2304" t="s">
        <v>591</v>
      </c>
      <c r="K2304" s="1">
        <v>42971</v>
      </c>
      <c r="L2304" s="1">
        <v>73050</v>
      </c>
      <c r="N2304">
        <v>4</v>
      </c>
    </row>
    <row r="2305" spans="3:14">
      <c r="C2305">
        <v>43768866</v>
      </c>
      <c r="D2305" t="s">
        <v>958</v>
      </c>
      <c r="F2305" t="s">
        <v>11</v>
      </c>
      <c r="G2305" t="s">
        <v>17</v>
      </c>
      <c r="H2305" t="s">
        <v>161</v>
      </c>
      <c r="I2305" t="s">
        <v>15</v>
      </c>
      <c r="J2305" t="s">
        <v>959</v>
      </c>
      <c r="K2305" s="1">
        <v>42971</v>
      </c>
      <c r="L2305" s="1">
        <v>73050</v>
      </c>
      <c r="N2305">
        <v>4</v>
      </c>
    </row>
    <row r="2306" spans="3:14">
      <c r="C2306">
        <v>43661231</v>
      </c>
      <c r="D2306" t="s">
        <v>2026</v>
      </c>
      <c r="F2306" t="s">
        <v>11</v>
      </c>
      <c r="G2306" t="s">
        <v>17</v>
      </c>
      <c r="H2306" t="s">
        <v>161</v>
      </c>
      <c r="I2306" t="s">
        <v>15</v>
      </c>
      <c r="J2306" t="s">
        <v>2027</v>
      </c>
      <c r="K2306" s="1">
        <v>42971</v>
      </c>
      <c r="L2306" s="1">
        <v>73050</v>
      </c>
      <c r="N2306">
        <v>4</v>
      </c>
    </row>
    <row r="2307" spans="3:14">
      <c r="C2307">
        <v>44041282</v>
      </c>
      <c r="D2307" t="s">
        <v>602</v>
      </c>
      <c r="F2307" t="s">
        <v>11</v>
      </c>
      <c r="G2307" t="s">
        <v>17</v>
      </c>
      <c r="H2307" t="s">
        <v>161</v>
      </c>
      <c r="I2307" t="s">
        <v>15</v>
      </c>
      <c r="J2307" t="s">
        <v>603</v>
      </c>
      <c r="K2307" s="1">
        <v>42971</v>
      </c>
      <c r="L2307" s="1">
        <v>73050</v>
      </c>
      <c r="N2307">
        <v>4</v>
      </c>
    </row>
    <row r="2308" spans="3:14">
      <c r="C2308">
        <v>43804825</v>
      </c>
      <c r="D2308" t="s">
        <v>956</v>
      </c>
      <c r="F2308" t="s">
        <v>11</v>
      </c>
      <c r="G2308" t="s">
        <v>17</v>
      </c>
      <c r="H2308" t="s">
        <v>161</v>
      </c>
      <c r="I2308" t="s">
        <v>15</v>
      </c>
      <c r="J2308" t="s">
        <v>957</v>
      </c>
      <c r="K2308" s="1">
        <v>42971</v>
      </c>
      <c r="L2308" s="1">
        <v>73050</v>
      </c>
      <c r="N2308">
        <v>4</v>
      </c>
    </row>
    <row r="2309" spans="3:14">
      <c r="C2309">
        <v>43280364</v>
      </c>
      <c r="D2309" t="s">
        <v>433</v>
      </c>
      <c r="F2309" t="s">
        <v>11</v>
      </c>
      <c r="G2309" t="s">
        <v>17</v>
      </c>
      <c r="H2309" t="s">
        <v>161</v>
      </c>
      <c r="I2309" t="s">
        <v>15</v>
      </c>
      <c r="J2309" t="s">
        <v>434</v>
      </c>
      <c r="K2309" s="1">
        <v>42971</v>
      </c>
      <c r="L2309" s="1">
        <v>73050</v>
      </c>
      <c r="N2309">
        <v>4</v>
      </c>
    </row>
    <row r="2310" spans="3:14">
      <c r="C2310">
        <v>36274503</v>
      </c>
      <c r="D2310" t="s">
        <v>1278</v>
      </c>
      <c r="F2310" t="s">
        <v>11</v>
      </c>
      <c r="G2310" t="s">
        <v>17</v>
      </c>
      <c r="H2310" t="s">
        <v>161</v>
      </c>
      <c r="I2310" t="s">
        <v>15</v>
      </c>
      <c r="J2310" t="s">
        <v>1279</v>
      </c>
      <c r="K2310" s="1">
        <v>43009</v>
      </c>
      <c r="L2310" s="1">
        <v>73050</v>
      </c>
      <c r="N2310">
        <v>4</v>
      </c>
    </row>
    <row r="2311" spans="3:14">
      <c r="C2311">
        <v>43258602</v>
      </c>
      <c r="D2311" t="s">
        <v>1144</v>
      </c>
      <c r="F2311" t="s">
        <v>11</v>
      </c>
      <c r="G2311" t="s">
        <v>17</v>
      </c>
      <c r="H2311" t="s">
        <v>161</v>
      </c>
      <c r="I2311" t="s">
        <v>15</v>
      </c>
      <c r="J2311" t="s">
        <v>1145</v>
      </c>
      <c r="K2311" s="1">
        <v>42971</v>
      </c>
      <c r="L2311" s="1">
        <v>73050</v>
      </c>
      <c r="N2311">
        <v>4</v>
      </c>
    </row>
    <row r="2312" spans="3:14">
      <c r="C2312">
        <v>36271960</v>
      </c>
      <c r="D2312" t="s">
        <v>1058</v>
      </c>
      <c r="F2312" t="s">
        <v>11</v>
      </c>
      <c r="G2312" t="s">
        <v>17</v>
      </c>
      <c r="H2312" t="s">
        <v>161</v>
      </c>
      <c r="I2312" t="s">
        <v>15</v>
      </c>
      <c r="J2312" t="s">
        <v>1059</v>
      </c>
      <c r="K2312" s="1">
        <v>43009</v>
      </c>
      <c r="L2312" s="1">
        <v>73050</v>
      </c>
      <c r="N2312">
        <v>4</v>
      </c>
    </row>
    <row r="2313" spans="3:14">
      <c r="C2313">
        <v>36264311</v>
      </c>
      <c r="D2313" t="s">
        <v>997</v>
      </c>
      <c r="F2313" t="s">
        <v>11</v>
      </c>
      <c r="G2313" t="s">
        <v>17</v>
      </c>
      <c r="H2313" t="s">
        <v>161</v>
      </c>
      <c r="I2313" t="s">
        <v>15</v>
      </c>
      <c r="J2313" t="s">
        <v>998</v>
      </c>
      <c r="K2313" s="1">
        <v>43009</v>
      </c>
      <c r="L2313" s="1">
        <v>73050</v>
      </c>
      <c r="N2313">
        <v>4</v>
      </c>
    </row>
    <row r="2314" spans="3:14">
      <c r="C2314">
        <v>43258599</v>
      </c>
      <c r="D2314" t="s">
        <v>435</v>
      </c>
      <c r="F2314" t="s">
        <v>11</v>
      </c>
      <c r="G2314" t="s">
        <v>17</v>
      </c>
      <c r="H2314" t="s">
        <v>161</v>
      </c>
      <c r="I2314" t="s">
        <v>15</v>
      </c>
      <c r="J2314" t="s">
        <v>436</v>
      </c>
      <c r="K2314" s="1">
        <v>42971</v>
      </c>
      <c r="L2314" s="1">
        <v>73050</v>
      </c>
      <c r="N2314">
        <v>4</v>
      </c>
    </row>
    <row r="2315" spans="3:14">
      <c r="C2315">
        <v>43139653</v>
      </c>
      <c r="D2315" t="s">
        <v>966</v>
      </c>
      <c r="F2315" t="s">
        <v>11</v>
      </c>
      <c r="G2315" t="s">
        <v>17</v>
      </c>
      <c r="H2315" t="s">
        <v>161</v>
      </c>
      <c r="I2315" t="s">
        <v>15</v>
      </c>
      <c r="J2315" t="s">
        <v>967</v>
      </c>
      <c r="K2315" s="1">
        <v>42971</v>
      </c>
      <c r="L2315" s="1">
        <v>73050</v>
      </c>
      <c r="N2315">
        <v>4</v>
      </c>
    </row>
    <row r="2316" spans="3:14">
      <c r="C2316">
        <v>35411928</v>
      </c>
      <c r="D2316" t="s">
        <v>1113</v>
      </c>
      <c r="F2316" t="s">
        <v>11</v>
      </c>
      <c r="G2316" t="s">
        <v>17</v>
      </c>
      <c r="H2316" t="s">
        <v>161</v>
      </c>
      <c r="I2316" t="s">
        <v>15</v>
      </c>
      <c r="J2316" t="s">
        <v>1114</v>
      </c>
      <c r="K2316" s="1">
        <v>42971</v>
      </c>
      <c r="L2316" s="1">
        <v>73050</v>
      </c>
      <c r="N2316">
        <v>4</v>
      </c>
    </row>
    <row r="2317" spans="3:14">
      <c r="C2317">
        <v>44067367</v>
      </c>
      <c r="D2317" t="s">
        <v>1882</v>
      </c>
      <c r="F2317" t="s">
        <v>11</v>
      </c>
      <c r="G2317" t="s">
        <v>17</v>
      </c>
      <c r="H2317" t="s">
        <v>161</v>
      </c>
      <c r="I2317" t="s">
        <v>15</v>
      </c>
      <c r="J2317" t="s">
        <v>1883</v>
      </c>
      <c r="K2317" s="1">
        <v>42971</v>
      </c>
      <c r="L2317" s="1">
        <v>73050</v>
      </c>
      <c r="N2317">
        <v>4</v>
      </c>
    </row>
    <row r="2318" spans="3:14">
      <c r="C2318">
        <v>44080038</v>
      </c>
      <c r="D2318" t="s">
        <v>564</v>
      </c>
      <c r="F2318" t="s">
        <v>11</v>
      </c>
      <c r="G2318" t="s">
        <v>17</v>
      </c>
      <c r="H2318" t="s">
        <v>161</v>
      </c>
      <c r="I2318" t="s">
        <v>15</v>
      </c>
      <c r="J2318" t="s">
        <v>565</v>
      </c>
      <c r="K2318" s="1">
        <v>42971</v>
      </c>
      <c r="L2318" s="1">
        <v>73050</v>
      </c>
      <c r="N2318">
        <v>4</v>
      </c>
    </row>
    <row r="2319" spans="3:14">
      <c r="C2319">
        <v>42715025</v>
      </c>
      <c r="D2319" t="s">
        <v>564</v>
      </c>
      <c r="F2319" t="s">
        <v>11</v>
      </c>
      <c r="G2319" t="s">
        <v>17</v>
      </c>
      <c r="H2319" t="s">
        <v>161</v>
      </c>
      <c r="I2319" t="s">
        <v>15</v>
      </c>
      <c r="J2319" t="s">
        <v>1027</v>
      </c>
      <c r="K2319" s="1">
        <v>42971</v>
      </c>
      <c r="L2319" s="1">
        <v>73050</v>
      </c>
      <c r="N2319">
        <v>4</v>
      </c>
    </row>
    <row r="2320" spans="3:14">
      <c r="C2320">
        <v>44028291</v>
      </c>
      <c r="D2320" t="s">
        <v>342</v>
      </c>
      <c r="F2320" t="s">
        <v>11</v>
      </c>
      <c r="G2320" t="s">
        <v>17</v>
      </c>
      <c r="H2320" t="s">
        <v>161</v>
      </c>
      <c r="I2320" t="s">
        <v>15</v>
      </c>
      <c r="J2320" t="s">
        <v>343</v>
      </c>
      <c r="K2320" s="1">
        <v>42971</v>
      </c>
      <c r="L2320" s="1">
        <v>73050</v>
      </c>
      <c r="N2320">
        <v>4</v>
      </c>
    </row>
    <row r="2321" spans="3:14">
      <c r="C2321">
        <v>44041273</v>
      </c>
      <c r="D2321" t="s">
        <v>1536</v>
      </c>
      <c r="F2321" t="s">
        <v>11</v>
      </c>
      <c r="G2321" t="s">
        <v>17</v>
      </c>
      <c r="H2321" t="s">
        <v>161</v>
      </c>
      <c r="I2321" t="s">
        <v>15</v>
      </c>
      <c r="J2321" t="s">
        <v>1537</v>
      </c>
      <c r="K2321" s="1">
        <v>42971</v>
      </c>
      <c r="L2321" s="1">
        <v>73050</v>
      </c>
      <c r="N2321">
        <v>4</v>
      </c>
    </row>
    <row r="2322" spans="3:14">
      <c r="C2322">
        <v>36271732</v>
      </c>
      <c r="D2322" t="s">
        <v>490</v>
      </c>
      <c r="F2322" t="s">
        <v>11</v>
      </c>
      <c r="G2322" t="s">
        <v>17</v>
      </c>
      <c r="H2322" t="s">
        <v>161</v>
      </c>
      <c r="I2322" t="s">
        <v>15</v>
      </c>
      <c r="J2322" t="s">
        <v>491</v>
      </c>
      <c r="K2322" s="1">
        <v>43009</v>
      </c>
      <c r="L2322" s="1">
        <v>73050</v>
      </c>
      <c r="N2322">
        <v>4</v>
      </c>
    </row>
    <row r="2323" spans="3:14">
      <c r="C2323">
        <v>36274314</v>
      </c>
      <c r="D2323" t="s">
        <v>1862</v>
      </c>
      <c r="F2323" t="s">
        <v>11</v>
      </c>
      <c r="G2323" t="s">
        <v>17</v>
      </c>
      <c r="H2323" t="s">
        <v>161</v>
      </c>
      <c r="I2323" t="s">
        <v>15</v>
      </c>
      <c r="J2323" t="s">
        <v>1863</v>
      </c>
      <c r="K2323" s="1">
        <v>43009</v>
      </c>
      <c r="L2323" s="1">
        <v>73050</v>
      </c>
      <c r="N2323">
        <v>4</v>
      </c>
    </row>
    <row r="2324" spans="3:14">
      <c r="C2324">
        <v>44067356</v>
      </c>
      <c r="D2324" t="s">
        <v>747</v>
      </c>
      <c r="F2324" t="s">
        <v>11</v>
      </c>
      <c r="G2324" t="s">
        <v>17</v>
      </c>
      <c r="H2324" t="s">
        <v>161</v>
      </c>
      <c r="I2324" t="s">
        <v>15</v>
      </c>
      <c r="J2324" t="s">
        <v>748</v>
      </c>
      <c r="K2324" s="1">
        <v>42971</v>
      </c>
      <c r="L2324" s="1">
        <v>73050</v>
      </c>
      <c r="N2324">
        <v>4</v>
      </c>
    </row>
    <row r="2325" spans="3:14">
      <c r="C2325">
        <v>44054289</v>
      </c>
      <c r="D2325" t="s">
        <v>1095</v>
      </c>
      <c r="F2325" t="s">
        <v>11</v>
      </c>
      <c r="G2325" t="s">
        <v>17</v>
      </c>
      <c r="H2325" t="s">
        <v>161</v>
      </c>
      <c r="I2325" t="s">
        <v>15</v>
      </c>
      <c r="J2325" t="s">
        <v>1096</v>
      </c>
      <c r="K2325" s="1">
        <v>42971</v>
      </c>
      <c r="L2325" s="1">
        <v>73050</v>
      </c>
      <c r="N2325">
        <v>4</v>
      </c>
    </row>
    <row r="2326" spans="3:14">
      <c r="C2326">
        <v>43201456</v>
      </c>
      <c r="D2326" t="s">
        <v>652</v>
      </c>
      <c r="F2326" t="s">
        <v>11</v>
      </c>
      <c r="G2326" t="s">
        <v>17</v>
      </c>
      <c r="H2326" t="s">
        <v>161</v>
      </c>
      <c r="I2326" t="s">
        <v>15</v>
      </c>
      <c r="J2326" t="s">
        <v>653</v>
      </c>
      <c r="K2326" s="1">
        <v>42971</v>
      </c>
      <c r="L2326" s="1">
        <v>73050</v>
      </c>
      <c r="N2326">
        <v>4</v>
      </c>
    </row>
    <row r="2327" spans="3:14">
      <c r="C2327">
        <v>43280345</v>
      </c>
      <c r="D2327" t="s">
        <v>250</v>
      </c>
      <c r="F2327" t="s">
        <v>11</v>
      </c>
      <c r="G2327" t="s">
        <v>17</v>
      </c>
      <c r="H2327" t="s">
        <v>161</v>
      </c>
      <c r="I2327" t="s">
        <v>15</v>
      </c>
      <c r="J2327" t="s">
        <v>251</v>
      </c>
      <c r="K2327" s="1">
        <v>42971</v>
      </c>
      <c r="L2327" s="1">
        <v>73050</v>
      </c>
      <c r="N2327">
        <v>4</v>
      </c>
    </row>
    <row r="2328" spans="3:14">
      <c r="C2328">
        <v>43296593</v>
      </c>
      <c r="D2328" t="s">
        <v>248</v>
      </c>
      <c r="F2328" t="s">
        <v>11</v>
      </c>
      <c r="G2328" t="s">
        <v>17</v>
      </c>
      <c r="H2328" t="s">
        <v>161</v>
      </c>
      <c r="I2328" t="s">
        <v>15</v>
      </c>
      <c r="J2328" t="s">
        <v>249</v>
      </c>
      <c r="K2328" s="1">
        <v>42971</v>
      </c>
      <c r="L2328" s="1">
        <v>73050</v>
      </c>
      <c r="N2328">
        <v>4</v>
      </c>
    </row>
    <row r="2329" spans="3:14">
      <c r="C2329">
        <v>43275060</v>
      </c>
      <c r="D2329" t="s">
        <v>2323</v>
      </c>
      <c r="F2329" t="s">
        <v>11</v>
      </c>
      <c r="G2329" t="s">
        <v>17</v>
      </c>
      <c r="H2329" t="s">
        <v>161</v>
      </c>
      <c r="I2329" t="s">
        <v>15</v>
      </c>
      <c r="J2329" t="s">
        <v>2324</v>
      </c>
      <c r="K2329" s="1">
        <v>42971</v>
      </c>
      <c r="L2329" s="1">
        <v>73050</v>
      </c>
      <c r="N2329">
        <v>4</v>
      </c>
    </row>
    <row r="2330" spans="3:14">
      <c r="C2330">
        <v>43280372</v>
      </c>
      <c r="D2330" t="s">
        <v>1888</v>
      </c>
      <c r="F2330" t="s">
        <v>11</v>
      </c>
      <c r="G2330" t="s">
        <v>17</v>
      </c>
      <c r="H2330" t="s">
        <v>161</v>
      </c>
      <c r="I2330" t="s">
        <v>15</v>
      </c>
      <c r="J2330" t="s">
        <v>1889</v>
      </c>
      <c r="K2330" s="1">
        <v>42971</v>
      </c>
      <c r="L2330" s="1">
        <v>73050</v>
      </c>
      <c r="N2330">
        <v>4</v>
      </c>
    </row>
    <row r="2331" spans="3:14">
      <c r="C2331">
        <v>43679170</v>
      </c>
      <c r="D2331" t="s">
        <v>1502</v>
      </c>
      <c r="F2331" t="s">
        <v>11</v>
      </c>
      <c r="G2331" t="s">
        <v>17</v>
      </c>
      <c r="H2331" t="s">
        <v>161</v>
      </c>
      <c r="I2331" t="s">
        <v>15</v>
      </c>
      <c r="J2331" t="s">
        <v>1503</v>
      </c>
      <c r="K2331" s="1">
        <v>42971</v>
      </c>
      <c r="L2331" s="1">
        <v>73050</v>
      </c>
      <c r="N2331">
        <v>4</v>
      </c>
    </row>
    <row r="2332" spans="3:14">
      <c r="C2332">
        <v>43606927</v>
      </c>
      <c r="D2332" t="s">
        <v>2030</v>
      </c>
      <c r="F2332" t="s">
        <v>11</v>
      </c>
      <c r="G2332" t="s">
        <v>17</v>
      </c>
      <c r="H2332" t="s">
        <v>161</v>
      </c>
      <c r="I2332" t="s">
        <v>15</v>
      </c>
      <c r="J2332" t="s">
        <v>2031</v>
      </c>
      <c r="K2332" s="1">
        <v>42971</v>
      </c>
      <c r="L2332" s="1">
        <v>73050</v>
      </c>
      <c r="N2332">
        <v>4</v>
      </c>
    </row>
    <row r="2333" spans="3:14">
      <c r="C2333">
        <v>43137916</v>
      </c>
      <c r="D2333" t="s">
        <v>668</v>
      </c>
      <c r="F2333" t="s">
        <v>11</v>
      </c>
      <c r="G2333" t="s">
        <v>17</v>
      </c>
      <c r="H2333" t="s">
        <v>161</v>
      </c>
      <c r="I2333" t="s">
        <v>15</v>
      </c>
      <c r="J2333" t="s">
        <v>669</v>
      </c>
      <c r="K2333" s="1">
        <v>42971</v>
      </c>
      <c r="L2333" s="1">
        <v>73050</v>
      </c>
      <c r="N2333">
        <v>4</v>
      </c>
    </row>
    <row r="2334" spans="3:14">
      <c r="C2334">
        <v>43264023</v>
      </c>
      <c r="D2334" t="s">
        <v>2342</v>
      </c>
      <c r="F2334" t="s">
        <v>11</v>
      </c>
      <c r="G2334" t="s">
        <v>17</v>
      </c>
      <c r="H2334" t="s">
        <v>161</v>
      </c>
      <c r="I2334" t="s">
        <v>15</v>
      </c>
      <c r="J2334" t="s">
        <v>2343</v>
      </c>
      <c r="K2334" s="1">
        <v>42971</v>
      </c>
      <c r="L2334" s="1">
        <v>73050</v>
      </c>
      <c r="N2334">
        <v>4</v>
      </c>
    </row>
    <row r="2335" spans="3:14">
      <c r="C2335">
        <v>43163523</v>
      </c>
      <c r="D2335" t="s">
        <v>392</v>
      </c>
      <c r="F2335" t="s">
        <v>11</v>
      </c>
      <c r="G2335" t="s">
        <v>17</v>
      </c>
      <c r="H2335" t="s">
        <v>161</v>
      </c>
      <c r="I2335" t="s">
        <v>15</v>
      </c>
      <c r="J2335" t="s">
        <v>393</v>
      </c>
      <c r="K2335" s="1">
        <v>42971</v>
      </c>
      <c r="L2335" s="1">
        <v>73050</v>
      </c>
      <c r="N2335">
        <v>4</v>
      </c>
    </row>
    <row r="2336" spans="3:14">
      <c r="C2336">
        <v>43174520</v>
      </c>
      <c r="D2336" t="s">
        <v>1600</v>
      </c>
      <c r="F2336" t="s">
        <v>11</v>
      </c>
      <c r="G2336" t="s">
        <v>17</v>
      </c>
      <c r="H2336" t="s">
        <v>161</v>
      </c>
      <c r="I2336" t="s">
        <v>15</v>
      </c>
      <c r="J2336" t="s">
        <v>1601</v>
      </c>
      <c r="K2336" s="1">
        <v>42971</v>
      </c>
      <c r="L2336" s="1">
        <v>73050</v>
      </c>
      <c r="N2336">
        <v>4</v>
      </c>
    </row>
    <row r="2337" spans="3:14">
      <c r="C2337">
        <v>43804768</v>
      </c>
      <c r="D2337" t="s">
        <v>1131</v>
      </c>
      <c r="F2337" t="s">
        <v>11</v>
      </c>
      <c r="G2337" t="s">
        <v>17</v>
      </c>
      <c r="H2337" t="s">
        <v>161</v>
      </c>
      <c r="I2337" t="s">
        <v>15</v>
      </c>
      <c r="J2337" t="s">
        <v>1132</v>
      </c>
      <c r="K2337" s="1">
        <v>42971</v>
      </c>
      <c r="L2337" s="1">
        <v>73050</v>
      </c>
      <c r="N2337">
        <v>4</v>
      </c>
    </row>
    <row r="2338" spans="3:14">
      <c r="C2338">
        <v>44081323</v>
      </c>
      <c r="D2338" t="s">
        <v>211</v>
      </c>
      <c r="F2338" t="s">
        <v>11</v>
      </c>
      <c r="G2338" t="s">
        <v>17</v>
      </c>
      <c r="H2338" t="s">
        <v>161</v>
      </c>
      <c r="I2338" t="s">
        <v>15</v>
      </c>
      <c r="J2338" t="s">
        <v>212</v>
      </c>
      <c r="K2338" s="1">
        <v>42971</v>
      </c>
      <c r="L2338" s="1">
        <v>73050</v>
      </c>
      <c r="N2338">
        <v>4</v>
      </c>
    </row>
    <row r="2339" spans="3:14">
      <c r="C2339">
        <v>44105716</v>
      </c>
      <c r="D2339" t="s">
        <v>1015</v>
      </c>
      <c r="F2339" t="s">
        <v>11</v>
      </c>
      <c r="G2339" t="s">
        <v>17</v>
      </c>
      <c r="H2339" t="s">
        <v>161</v>
      </c>
      <c r="I2339" t="s">
        <v>15</v>
      </c>
      <c r="J2339" t="s">
        <v>1016</v>
      </c>
      <c r="K2339" s="1">
        <v>42971</v>
      </c>
      <c r="L2339" s="1">
        <v>73050</v>
      </c>
      <c r="N2339">
        <v>4</v>
      </c>
    </row>
    <row r="2340" spans="3:14">
      <c r="C2340">
        <v>44041036</v>
      </c>
      <c r="D2340" t="s">
        <v>757</v>
      </c>
      <c r="F2340" t="s">
        <v>11</v>
      </c>
      <c r="G2340" t="s">
        <v>17</v>
      </c>
      <c r="H2340" t="s">
        <v>161</v>
      </c>
      <c r="I2340" t="s">
        <v>15</v>
      </c>
      <c r="J2340" t="s">
        <v>758</v>
      </c>
      <c r="K2340" s="1">
        <v>42971</v>
      </c>
      <c r="L2340" s="1">
        <v>73050</v>
      </c>
      <c r="N2340">
        <v>4</v>
      </c>
    </row>
    <row r="2341" spans="3:14">
      <c r="C2341">
        <v>40921231</v>
      </c>
      <c r="D2341" t="s">
        <v>1343</v>
      </c>
      <c r="F2341" t="s">
        <v>11</v>
      </c>
      <c r="G2341" t="s">
        <v>17</v>
      </c>
      <c r="H2341" t="s">
        <v>161</v>
      </c>
      <c r="I2341" t="s">
        <v>15</v>
      </c>
      <c r="J2341" t="s">
        <v>1344</v>
      </c>
      <c r="K2341" s="1">
        <v>42971</v>
      </c>
      <c r="L2341" s="1">
        <v>73050</v>
      </c>
      <c r="N2341">
        <v>4</v>
      </c>
    </row>
    <row r="2342" spans="3:14">
      <c r="C2342">
        <v>40890268</v>
      </c>
      <c r="D2342" t="s">
        <v>2229</v>
      </c>
      <c r="F2342" t="s">
        <v>11</v>
      </c>
      <c r="G2342" t="s">
        <v>17</v>
      </c>
      <c r="H2342" t="s">
        <v>161</v>
      </c>
      <c r="I2342" t="s">
        <v>15</v>
      </c>
      <c r="J2342" t="s">
        <v>2230</v>
      </c>
      <c r="K2342" s="1">
        <v>42971</v>
      </c>
      <c r="L2342" s="1">
        <v>73050</v>
      </c>
      <c r="N2342">
        <v>4</v>
      </c>
    </row>
    <row r="2343" spans="3:14">
      <c r="C2343">
        <v>40952398</v>
      </c>
      <c r="D2343" t="s">
        <v>1560</v>
      </c>
      <c r="F2343" t="s">
        <v>11</v>
      </c>
      <c r="G2343" t="s">
        <v>17</v>
      </c>
      <c r="H2343" t="s">
        <v>161</v>
      </c>
      <c r="I2343" t="s">
        <v>15</v>
      </c>
      <c r="J2343" t="s">
        <v>1561</v>
      </c>
      <c r="K2343" s="1">
        <v>42971</v>
      </c>
      <c r="L2343" s="1">
        <v>73050</v>
      </c>
      <c r="N2343">
        <v>4</v>
      </c>
    </row>
    <row r="2344" spans="3:14">
      <c r="C2344">
        <v>36789419</v>
      </c>
      <c r="D2344" t="s">
        <v>2231</v>
      </c>
      <c r="F2344" t="s">
        <v>11</v>
      </c>
      <c r="G2344" t="s">
        <v>17</v>
      </c>
      <c r="H2344" t="s">
        <v>161</v>
      </c>
      <c r="I2344" t="s">
        <v>15</v>
      </c>
      <c r="J2344" t="s">
        <v>2232</v>
      </c>
      <c r="K2344" s="1">
        <v>43344</v>
      </c>
      <c r="L2344" s="1">
        <v>73050</v>
      </c>
      <c r="N2344">
        <v>4</v>
      </c>
    </row>
    <row r="2345" spans="3:14">
      <c r="C2345">
        <v>44067102</v>
      </c>
      <c r="D2345" t="s">
        <v>2191</v>
      </c>
      <c r="F2345" t="s">
        <v>11</v>
      </c>
      <c r="G2345" t="s">
        <v>17</v>
      </c>
      <c r="H2345" t="s">
        <v>161</v>
      </c>
      <c r="I2345" t="s">
        <v>15</v>
      </c>
      <c r="J2345" t="s">
        <v>2192</v>
      </c>
      <c r="K2345" s="1">
        <v>42971</v>
      </c>
      <c r="L2345" s="1">
        <v>73050</v>
      </c>
      <c r="N2345">
        <v>4</v>
      </c>
    </row>
    <row r="2346" spans="3:14">
      <c r="C2346">
        <v>43263945</v>
      </c>
      <c r="D2346" t="s">
        <v>423</v>
      </c>
      <c r="F2346" t="s">
        <v>11</v>
      </c>
      <c r="G2346" t="s">
        <v>17</v>
      </c>
      <c r="H2346" t="s">
        <v>161</v>
      </c>
      <c r="I2346" t="s">
        <v>15</v>
      </c>
      <c r="J2346" t="s">
        <v>424</v>
      </c>
      <c r="K2346" s="1">
        <v>42971</v>
      </c>
      <c r="L2346" s="1">
        <v>73050</v>
      </c>
      <c r="N2346">
        <v>4</v>
      </c>
    </row>
    <row r="2347" spans="3:14">
      <c r="C2347">
        <v>43859108</v>
      </c>
      <c r="D2347" t="s">
        <v>1504</v>
      </c>
      <c r="F2347" t="s">
        <v>11</v>
      </c>
      <c r="G2347" t="s">
        <v>17</v>
      </c>
      <c r="H2347" t="s">
        <v>161</v>
      </c>
      <c r="I2347" t="s">
        <v>15</v>
      </c>
      <c r="J2347" t="s">
        <v>1505</v>
      </c>
      <c r="K2347" s="1">
        <v>42971</v>
      </c>
      <c r="L2347" s="1">
        <v>73050</v>
      </c>
      <c r="N2347">
        <v>4</v>
      </c>
    </row>
    <row r="2348" spans="3:14">
      <c r="C2348">
        <v>43679266</v>
      </c>
      <c r="D2348" t="s">
        <v>2020</v>
      </c>
      <c r="F2348" t="s">
        <v>11</v>
      </c>
      <c r="G2348" t="s">
        <v>17</v>
      </c>
      <c r="H2348" t="s">
        <v>161</v>
      </c>
      <c r="I2348" t="s">
        <v>15</v>
      </c>
      <c r="J2348" t="s">
        <v>2021</v>
      </c>
      <c r="K2348" s="1">
        <v>42971</v>
      </c>
      <c r="L2348" s="1">
        <v>73050</v>
      </c>
      <c r="N2348">
        <v>4</v>
      </c>
    </row>
    <row r="2349" spans="3:14">
      <c r="C2349">
        <v>44041033</v>
      </c>
      <c r="D2349" t="s">
        <v>1326</v>
      </c>
      <c r="F2349" t="s">
        <v>11</v>
      </c>
      <c r="G2349" t="s">
        <v>17</v>
      </c>
      <c r="H2349" t="s">
        <v>161</v>
      </c>
      <c r="I2349" t="s">
        <v>15</v>
      </c>
      <c r="J2349" t="s">
        <v>1327</v>
      </c>
      <c r="K2349" s="1">
        <v>42971</v>
      </c>
      <c r="L2349" s="1">
        <v>73050</v>
      </c>
      <c r="N2349">
        <v>4</v>
      </c>
    </row>
    <row r="2350" spans="3:14">
      <c r="C2350">
        <v>43643211</v>
      </c>
      <c r="D2350" t="s">
        <v>2453</v>
      </c>
      <c r="F2350" t="s">
        <v>11</v>
      </c>
      <c r="G2350" t="s">
        <v>17</v>
      </c>
      <c r="H2350" t="s">
        <v>161</v>
      </c>
      <c r="I2350" t="s">
        <v>15</v>
      </c>
      <c r="J2350" t="s">
        <v>2454</v>
      </c>
      <c r="K2350" s="1">
        <v>42971</v>
      </c>
      <c r="L2350" s="1">
        <v>73050</v>
      </c>
      <c r="N2350">
        <v>4</v>
      </c>
    </row>
    <row r="2351" spans="3:14">
      <c r="C2351">
        <v>43258537</v>
      </c>
      <c r="D2351" t="s">
        <v>1588</v>
      </c>
      <c r="F2351" t="s">
        <v>11</v>
      </c>
      <c r="G2351" t="s">
        <v>17</v>
      </c>
      <c r="H2351" t="s">
        <v>161</v>
      </c>
      <c r="I2351" t="s">
        <v>15</v>
      </c>
      <c r="J2351" t="s">
        <v>1589</v>
      </c>
      <c r="K2351" s="1">
        <v>42971</v>
      </c>
      <c r="L2351" s="1">
        <v>73050</v>
      </c>
      <c r="N2351">
        <v>4</v>
      </c>
    </row>
    <row r="2352" spans="3:14">
      <c r="C2352">
        <v>44079671</v>
      </c>
      <c r="D2352" t="s">
        <v>2195</v>
      </c>
      <c r="F2352" t="s">
        <v>11</v>
      </c>
      <c r="G2352" t="s">
        <v>17</v>
      </c>
      <c r="H2352" t="s">
        <v>161</v>
      </c>
      <c r="I2352" t="s">
        <v>15</v>
      </c>
      <c r="J2352" t="s">
        <v>2196</v>
      </c>
      <c r="K2352" s="1">
        <v>42971</v>
      </c>
      <c r="L2352" s="1">
        <v>73050</v>
      </c>
      <c r="N2352">
        <v>4</v>
      </c>
    </row>
    <row r="2353" spans="3:14">
      <c r="C2353">
        <v>43167474</v>
      </c>
      <c r="D2353" t="s">
        <v>1182</v>
      </c>
      <c r="F2353" t="s">
        <v>11</v>
      </c>
      <c r="G2353" t="s">
        <v>17</v>
      </c>
      <c r="H2353" t="s">
        <v>161</v>
      </c>
      <c r="I2353" t="s">
        <v>15</v>
      </c>
      <c r="J2353" t="s">
        <v>1183</v>
      </c>
      <c r="K2353" s="1">
        <v>42971</v>
      </c>
      <c r="L2353" s="1">
        <v>73050</v>
      </c>
      <c r="N2353">
        <v>4</v>
      </c>
    </row>
    <row r="2354" spans="3:14">
      <c r="C2354">
        <v>40858955</v>
      </c>
      <c r="D2354" t="s">
        <v>213</v>
      </c>
      <c r="F2354" t="s">
        <v>11</v>
      </c>
      <c r="G2354" t="s">
        <v>17</v>
      </c>
      <c r="H2354" t="s">
        <v>161</v>
      </c>
      <c r="I2354" t="s">
        <v>15</v>
      </c>
      <c r="J2354" t="s">
        <v>214</v>
      </c>
      <c r="K2354" s="1">
        <v>42971</v>
      </c>
      <c r="L2354" s="1">
        <v>73050</v>
      </c>
      <c r="N2354">
        <v>4</v>
      </c>
    </row>
    <row r="2355" spans="3:14">
      <c r="C2355">
        <v>44040931</v>
      </c>
      <c r="D2355" t="s">
        <v>354</v>
      </c>
      <c r="F2355" t="s">
        <v>11</v>
      </c>
      <c r="G2355" t="s">
        <v>17</v>
      </c>
      <c r="H2355" t="s">
        <v>161</v>
      </c>
      <c r="I2355" t="s">
        <v>15</v>
      </c>
      <c r="J2355" t="s">
        <v>355</v>
      </c>
      <c r="K2355" s="1">
        <v>42971</v>
      </c>
      <c r="L2355" s="1">
        <v>73050</v>
      </c>
      <c r="N2355">
        <v>4</v>
      </c>
    </row>
    <row r="2356" spans="3:14">
      <c r="C2356">
        <v>43804821</v>
      </c>
      <c r="D2356" t="s">
        <v>594</v>
      </c>
      <c r="F2356" t="s">
        <v>11</v>
      </c>
      <c r="G2356" t="s">
        <v>17</v>
      </c>
      <c r="H2356" t="s">
        <v>161</v>
      </c>
      <c r="I2356" t="s">
        <v>15</v>
      </c>
      <c r="J2356" t="s">
        <v>595</v>
      </c>
      <c r="K2356" s="1">
        <v>42971</v>
      </c>
      <c r="L2356" s="1">
        <v>73050</v>
      </c>
      <c r="N2356">
        <v>4</v>
      </c>
    </row>
    <row r="2357" spans="3:14">
      <c r="C2357">
        <v>43183263</v>
      </c>
      <c r="D2357" t="s">
        <v>743</v>
      </c>
      <c r="F2357" t="s">
        <v>11</v>
      </c>
      <c r="G2357" t="s">
        <v>17</v>
      </c>
      <c r="H2357" t="s">
        <v>161</v>
      </c>
      <c r="I2357" t="s">
        <v>15</v>
      </c>
      <c r="J2357" t="s">
        <v>744</v>
      </c>
      <c r="K2357" s="1">
        <v>42971</v>
      </c>
      <c r="L2357" s="1">
        <v>73050</v>
      </c>
      <c r="N2357">
        <v>4</v>
      </c>
    </row>
    <row r="2358" spans="3:14">
      <c r="C2358">
        <v>36074314</v>
      </c>
      <c r="D2358" t="s">
        <v>2267</v>
      </c>
      <c r="F2358" t="s">
        <v>11</v>
      </c>
      <c r="G2358" t="s">
        <v>17</v>
      </c>
      <c r="H2358" t="s">
        <v>161</v>
      </c>
      <c r="I2358" t="s">
        <v>15</v>
      </c>
      <c r="J2358" t="s">
        <v>2268</v>
      </c>
      <c r="K2358" s="1">
        <v>44060</v>
      </c>
      <c r="L2358" s="1">
        <v>73050</v>
      </c>
      <c r="N2358">
        <v>4</v>
      </c>
    </row>
    <row r="2359" spans="3:14">
      <c r="C2359">
        <v>35406820</v>
      </c>
      <c r="D2359" t="s">
        <v>1850</v>
      </c>
      <c r="F2359" t="s">
        <v>11</v>
      </c>
      <c r="G2359" t="s">
        <v>17</v>
      </c>
      <c r="H2359" t="s">
        <v>161</v>
      </c>
      <c r="I2359" t="s">
        <v>15</v>
      </c>
      <c r="J2359" t="s">
        <v>1851</v>
      </c>
      <c r="K2359" s="1">
        <v>42971</v>
      </c>
      <c r="L2359" s="1">
        <v>73050</v>
      </c>
      <c r="N2359">
        <v>4</v>
      </c>
    </row>
    <row r="2360" spans="3:14">
      <c r="C2360">
        <v>43152383</v>
      </c>
      <c r="D2360" t="s">
        <v>2443</v>
      </c>
      <c r="F2360" t="s">
        <v>11</v>
      </c>
      <c r="G2360" t="s">
        <v>17</v>
      </c>
      <c r="H2360" t="s">
        <v>161</v>
      </c>
      <c r="I2360" t="s">
        <v>15</v>
      </c>
      <c r="J2360" t="s">
        <v>2444</v>
      </c>
      <c r="K2360" s="1">
        <v>42971</v>
      </c>
      <c r="L2360" s="1">
        <v>73050</v>
      </c>
      <c r="N2360">
        <v>4</v>
      </c>
    </row>
    <row r="2361" spans="3:14">
      <c r="C2361">
        <v>35410295</v>
      </c>
      <c r="D2361" t="s">
        <v>944</v>
      </c>
      <c r="F2361" t="s">
        <v>11</v>
      </c>
      <c r="G2361" t="s">
        <v>17</v>
      </c>
      <c r="H2361" t="s">
        <v>161</v>
      </c>
      <c r="I2361" t="s">
        <v>15</v>
      </c>
      <c r="J2361" t="s">
        <v>945</v>
      </c>
      <c r="K2361" s="1">
        <v>42971</v>
      </c>
      <c r="L2361" s="1">
        <v>73050</v>
      </c>
      <c r="N2361">
        <v>4</v>
      </c>
    </row>
    <row r="2362" spans="3:14">
      <c r="C2362">
        <v>43141293</v>
      </c>
      <c r="D2362" t="s">
        <v>610</v>
      </c>
      <c r="F2362" t="s">
        <v>11</v>
      </c>
      <c r="G2362" t="s">
        <v>17</v>
      </c>
      <c r="H2362" t="s">
        <v>161</v>
      </c>
      <c r="I2362" t="s">
        <v>15</v>
      </c>
      <c r="J2362" t="s">
        <v>611</v>
      </c>
      <c r="K2362" s="1">
        <v>42971</v>
      </c>
      <c r="L2362" s="1">
        <v>73050</v>
      </c>
      <c r="N2362">
        <v>4</v>
      </c>
    </row>
    <row r="2363" spans="3:14">
      <c r="C2363">
        <v>43218196</v>
      </c>
      <c r="D2363" t="s">
        <v>1089</v>
      </c>
      <c r="F2363" t="s">
        <v>11</v>
      </c>
      <c r="G2363" t="s">
        <v>17</v>
      </c>
      <c r="H2363" t="s">
        <v>161</v>
      </c>
      <c r="I2363" t="s">
        <v>15</v>
      </c>
      <c r="J2363" t="s">
        <v>1090</v>
      </c>
      <c r="K2363" s="1">
        <v>42971</v>
      </c>
      <c r="L2363" s="1">
        <v>73050</v>
      </c>
      <c r="N2363">
        <v>4</v>
      </c>
    </row>
    <row r="2364" spans="3:14">
      <c r="C2364">
        <v>43269488</v>
      </c>
      <c r="D2364" t="s">
        <v>244</v>
      </c>
      <c r="F2364" t="s">
        <v>11</v>
      </c>
      <c r="G2364" t="s">
        <v>17</v>
      </c>
      <c r="H2364" t="s">
        <v>161</v>
      </c>
      <c r="I2364" t="s">
        <v>15</v>
      </c>
      <c r="J2364" t="s">
        <v>245</v>
      </c>
      <c r="K2364" s="1">
        <v>42971</v>
      </c>
      <c r="L2364" s="1">
        <v>73050</v>
      </c>
      <c r="N2364">
        <v>4</v>
      </c>
    </row>
    <row r="2365" spans="3:14">
      <c r="C2365">
        <v>43280360</v>
      </c>
      <c r="D2365" t="s">
        <v>2071</v>
      </c>
      <c r="F2365" t="s">
        <v>11</v>
      </c>
      <c r="G2365" t="s">
        <v>17</v>
      </c>
      <c r="H2365" t="s">
        <v>161</v>
      </c>
      <c r="I2365" t="s">
        <v>15</v>
      </c>
      <c r="J2365" t="s">
        <v>2072</v>
      </c>
      <c r="K2365" s="1">
        <v>42971</v>
      </c>
      <c r="L2365" s="1">
        <v>73050</v>
      </c>
      <c r="N2365">
        <v>4</v>
      </c>
    </row>
    <row r="2366" spans="3:14">
      <c r="C2366">
        <v>36271765</v>
      </c>
      <c r="D2366" t="s">
        <v>839</v>
      </c>
      <c r="F2366" t="s">
        <v>11</v>
      </c>
      <c r="G2366" t="s">
        <v>17</v>
      </c>
      <c r="H2366" t="s">
        <v>161</v>
      </c>
      <c r="I2366" t="s">
        <v>15</v>
      </c>
      <c r="J2366" t="s">
        <v>840</v>
      </c>
      <c r="K2366" s="1">
        <v>43009</v>
      </c>
      <c r="L2366" s="1">
        <v>73050</v>
      </c>
      <c r="N2366">
        <v>4</v>
      </c>
    </row>
    <row r="2367" spans="3:14">
      <c r="C2367">
        <v>43285844</v>
      </c>
      <c r="D2367" t="s">
        <v>2370</v>
      </c>
      <c r="F2367" t="s">
        <v>11</v>
      </c>
      <c r="G2367" t="s">
        <v>17</v>
      </c>
      <c r="H2367" t="s">
        <v>161</v>
      </c>
      <c r="I2367" t="s">
        <v>15</v>
      </c>
      <c r="J2367" t="s">
        <v>2371</v>
      </c>
      <c r="K2367" s="1">
        <v>42971</v>
      </c>
      <c r="L2367" s="1">
        <v>73050</v>
      </c>
      <c r="N2367">
        <v>4</v>
      </c>
    </row>
    <row r="2368" spans="3:14">
      <c r="C2368">
        <v>43275046</v>
      </c>
      <c r="D2368" t="s">
        <v>1751</v>
      </c>
      <c r="F2368" t="s">
        <v>11</v>
      </c>
      <c r="G2368" t="s">
        <v>17</v>
      </c>
      <c r="H2368" t="s">
        <v>161</v>
      </c>
      <c r="I2368" t="s">
        <v>15</v>
      </c>
      <c r="J2368" t="s">
        <v>1752</v>
      </c>
      <c r="K2368" s="1">
        <v>42971</v>
      </c>
      <c r="L2368" s="1">
        <v>73050</v>
      </c>
      <c r="N2368">
        <v>4</v>
      </c>
    </row>
    <row r="2369" spans="3:14">
      <c r="C2369">
        <v>41045944</v>
      </c>
      <c r="D2369" t="s">
        <v>1295</v>
      </c>
      <c r="F2369" t="s">
        <v>11</v>
      </c>
      <c r="G2369" t="s">
        <v>17</v>
      </c>
      <c r="H2369" t="s">
        <v>161</v>
      </c>
      <c r="I2369" t="s">
        <v>15</v>
      </c>
      <c r="J2369" t="s">
        <v>1296</v>
      </c>
      <c r="K2369" s="1">
        <v>42971</v>
      </c>
      <c r="L2369" s="1">
        <v>73050</v>
      </c>
      <c r="N2369">
        <v>4</v>
      </c>
    </row>
    <row r="2370" spans="3:14">
      <c r="C2370">
        <v>41108764</v>
      </c>
      <c r="D2370" t="s">
        <v>845</v>
      </c>
      <c r="F2370" t="s">
        <v>11</v>
      </c>
      <c r="G2370" t="s">
        <v>17</v>
      </c>
      <c r="H2370" t="s">
        <v>161</v>
      </c>
      <c r="I2370" t="s">
        <v>15</v>
      </c>
      <c r="J2370" t="s">
        <v>846</v>
      </c>
      <c r="K2370" s="1">
        <v>42971</v>
      </c>
      <c r="L2370" s="1">
        <v>73050</v>
      </c>
      <c r="N2370">
        <v>4</v>
      </c>
    </row>
    <row r="2371" spans="3:14">
      <c r="C2371">
        <v>40952397</v>
      </c>
      <c r="D2371" t="s">
        <v>692</v>
      </c>
      <c r="F2371" t="s">
        <v>11</v>
      </c>
      <c r="G2371" t="s">
        <v>17</v>
      </c>
      <c r="H2371" t="s">
        <v>161</v>
      </c>
      <c r="I2371" t="s">
        <v>15</v>
      </c>
      <c r="J2371" t="s">
        <v>693</v>
      </c>
      <c r="K2371" s="1">
        <v>42971</v>
      </c>
      <c r="L2371" s="1">
        <v>73050</v>
      </c>
      <c r="N2371">
        <v>4</v>
      </c>
    </row>
    <row r="2372" spans="3:14">
      <c r="C2372">
        <v>40983558</v>
      </c>
      <c r="D2372" t="s">
        <v>1709</v>
      </c>
      <c r="F2372" t="s">
        <v>11</v>
      </c>
      <c r="G2372" t="s">
        <v>17</v>
      </c>
      <c r="H2372" t="s">
        <v>161</v>
      </c>
      <c r="I2372" t="s">
        <v>15</v>
      </c>
      <c r="J2372" t="s">
        <v>1710</v>
      </c>
      <c r="K2372" s="1">
        <v>42971</v>
      </c>
      <c r="L2372" s="1">
        <v>73050</v>
      </c>
      <c r="N2372">
        <v>4</v>
      </c>
    </row>
    <row r="2373" spans="3:14">
      <c r="C2373">
        <v>41171277</v>
      </c>
      <c r="D2373" t="s">
        <v>405</v>
      </c>
      <c r="F2373" t="s">
        <v>11</v>
      </c>
      <c r="G2373" t="s">
        <v>17</v>
      </c>
      <c r="H2373" t="s">
        <v>161</v>
      </c>
      <c r="I2373" t="s">
        <v>15</v>
      </c>
      <c r="J2373" t="s">
        <v>406</v>
      </c>
      <c r="K2373" s="1">
        <v>42971</v>
      </c>
      <c r="L2373" s="1">
        <v>73050</v>
      </c>
      <c r="N2373">
        <v>4</v>
      </c>
    </row>
    <row r="2374" spans="3:14">
      <c r="C2374">
        <v>43817655</v>
      </c>
      <c r="D2374" t="s">
        <v>477</v>
      </c>
      <c r="F2374" t="s">
        <v>11</v>
      </c>
      <c r="G2374" t="s">
        <v>17</v>
      </c>
      <c r="H2374" t="s">
        <v>161</v>
      </c>
      <c r="I2374" t="s">
        <v>15</v>
      </c>
      <c r="J2374" t="s">
        <v>478</v>
      </c>
      <c r="K2374" s="1">
        <v>42971</v>
      </c>
      <c r="L2374" s="1">
        <v>73050</v>
      </c>
      <c r="N2374">
        <v>4</v>
      </c>
    </row>
    <row r="2375" spans="3:14">
      <c r="C2375">
        <v>43823028</v>
      </c>
      <c r="D2375" t="s">
        <v>582</v>
      </c>
      <c r="F2375" t="s">
        <v>11</v>
      </c>
      <c r="G2375" t="s">
        <v>17</v>
      </c>
      <c r="H2375" t="s">
        <v>161</v>
      </c>
      <c r="I2375" t="s">
        <v>15</v>
      </c>
      <c r="J2375" t="s">
        <v>583</v>
      </c>
      <c r="K2375" s="1">
        <v>42971</v>
      </c>
      <c r="L2375" s="1">
        <v>73050</v>
      </c>
      <c r="N2375">
        <v>4</v>
      </c>
    </row>
    <row r="2376" spans="3:14">
      <c r="C2376">
        <v>40755198</v>
      </c>
      <c r="D2376" t="s">
        <v>855</v>
      </c>
      <c r="F2376" t="s">
        <v>11</v>
      </c>
      <c r="G2376" t="s">
        <v>17</v>
      </c>
      <c r="H2376" t="s">
        <v>161</v>
      </c>
      <c r="I2376" t="s">
        <v>15</v>
      </c>
      <c r="J2376" t="s">
        <v>856</v>
      </c>
      <c r="K2376" s="1">
        <v>43255</v>
      </c>
      <c r="L2376" s="1">
        <v>73050</v>
      </c>
      <c r="N2376">
        <v>4</v>
      </c>
    </row>
    <row r="2377" spans="3:14">
      <c r="C2377">
        <v>41233749</v>
      </c>
      <c r="D2377" t="s">
        <v>1898</v>
      </c>
      <c r="F2377" t="s">
        <v>11</v>
      </c>
      <c r="G2377" t="s">
        <v>17</v>
      </c>
      <c r="H2377" t="s">
        <v>161</v>
      </c>
      <c r="I2377" t="s">
        <v>15</v>
      </c>
      <c r="J2377" t="s">
        <v>1899</v>
      </c>
      <c r="K2377" s="1">
        <v>42971</v>
      </c>
      <c r="L2377" s="1">
        <v>73050</v>
      </c>
      <c r="N2377">
        <v>4</v>
      </c>
    </row>
    <row r="2378" spans="3:14">
      <c r="C2378">
        <v>43840959</v>
      </c>
      <c r="D2378" t="s">
        <v>2243</v>
      </c>
      <c r="F2378" t="s">
        <v>11</v>
      </c>
      <c r="G2378" t="s">
        <v>17</v>
      </c>
      <c r="H2378" t="s">
        <v>161</v>
      </c>
      <c r="I2378" t="s">
        <v>15</v>
      </c>
      <c r="J2378" t="s">
        <v>2244</v>
      </c>
      <c r="K2378" s="1">
        <v>42971</v>
      </c>
      <c r="L2378" s="1">
        <v>73050</v>
      </c>
      <c r="N2378">
        <v>4</v>
      </c>
    </row>
    <row r="2379" spans="3:14">
      <c r="C2379">
        <v>43823030</v>
      </c>
      <c r="D2379" t="s">
        <v>1121</v>
      </c>
      <c r="F2379" t="s">
        <v>11</v>
      </c>
      <c r="G2379" t="s">
        <v>17</v>
      </c>
      <c r="H2379" t="s">
        <v>161</v>
      </c>
      <c r="I2379" t="s">
        <v>15</v>
      </c>
      <c r="J2379" t="s">
        <v>1122</v>
      </c>
      <c r="K2379" s="1">
        <v>42971</v>
      </c>
      <c r="L2379" s="1">
        <v>73050</v>
      </c>
      <c r="N2379">
        <v>4</v>
      </c>
    </row>
    <row r="2380" spans="3:14">
      <c r="C2380">
        <v>43624770</v>
      </c>
      <c r="D2380" t="s">
        <v>1438</v>
      </c>
      <c r="F2380" t="s">
        <v>11</v>
      </c>
      <c r="G2380" t="s">
        <v>17</v>
      </c>
      <c r="H2380" t="s">
        <v>161</v>
      </c>
      <c r="I2380" t="s">
        <v>15</v>
      </c>
      <c r="J2380" t="s">
        <v>1439</v>
      </c>
      <c r="K2380" s="1">
        <v>42971</v>
      </c>
      <c r="L2380" s="1">
        <v>73050</v>
      </c>
      <c r="N2380">
        <v>4</v>
      </c>
    </row>
    <row r="2381" spans="3:14">
      <c r="C2381">
        <v>43643204</v>
      </c>
      <c r="D2381" t="s">
        <v>775</v>
      </c>
      <c r="F2381" t="s">
        <v>11</v>
      </c>
      <c r="G2381" t="s">
        <v>17</v>
      </c>
      <c r="H2381" t="s">
        <v>161</v>
      </c>
      <c r="I2381" t="s">
        <v>15</v>
      </c>
      <c r="J2381" t="s">
        <v>776</v>
      </c>
      <c r="K2381" s="1">
        <v>42971</v>
      </c>
      <c r="L2381" s="1">
        <v>73050</v>
      </c>
      <c r="N2381">
        <v>4</v>
      </c>
    </row>
    <row r="2382" spans="3:14">
      <c r="C2382">
        <v>43750804</v>
      </c>
      <c r="D2382" t="s">
        <v>600</v>
      </c>
      <c r="F2382" t="s">
        <v>11</v>
      </c>
      <c r="G2382" t="s">
        <v>17</v>
      </c>
      <c r="H2382" t="s">
        <v>161</v>
      </c>
      <c r="I2382" t="s">
        <v>15</v>
      </c>
      <c r="J2382" t="s">
        <v>601</v>
      </c>
      <c r="K2382" s="1">
        <v>42971</v>
      </c>
      <c r="L2382" s="1">
        <v>73050</v>
      </c>
      <c r="N2382">
        <v>4</v>
      </c>
    </row>
    <row r="2383" spans="3:14">
      <c r="C2383">
        <v>43732873</v>
      </c>
      <c r="D2383" t="s">
        <v>2036</v>
      </c>
      <c r="F2383" t="s">
        <v>11</v>
      </c>
      <c r="G2383" t="s">
        <v>17</v>
      </c>
      <c r="H2383" t="s">
        <v>161</v>
      </c>
      <c r="I2383" t="s">
        <v>15</v>
      </c>
      <c r="J2383" t="s">
        <v>2037</v>
      </c>
      <c r="K2383" s="1">
        <v>42971</v>
      </c>
      <c r="L2383" s="1">
        <v>73050</v>
      </c>
      <c r="N2383">
        <v>4</v>
      </c>
    </row>
    <row r="2384" spans="3:14">
      <c r="C2384">
        <v>40983557</v>
      </c>
      <c r="D2384" t="s">
        <v>1359</v>
      </c>
      <c r="F2384" t="s">
        <v>11</v>
      </c>
      <c r="G2384" t="s">
        <v>17</v>
      </c>
      <c r="H2384" t="s">
        <v>161</v>
      </c>
      <c r="I2384" t="s">
        <v>15</v>
      </c>
      <c r="J2384" t="s">
        <v>1360</v>
      </c>
      <c r="K2384" s="1">
        <v>42971</v>
      </c>
      <c r="L2384" s="1">
        <v>73050</v>
      </c>
      <c r="N2384">
        <v>4</v>
      </c>
    </row>
    <row r="2385" spans="3:14">
      <c r="C2385">
        <v>43588839</v>
      </c>
      <c r="D2385" t="s">
        <v>962</v>
      </c>
      <c r="F2385" t="s">
        <v>11</v>
      </c>
      <c r="G2385" t="s">
        <v>17</v>
      </c>
      <c r="H2385" t="s">
        <v>161</v>
      </c>
      <c r="I2385" t="s">
        <v>15</v>
      </c>
      <c r="J2385" t="s">
        <v>963</v>
      </c>
      <c r="K2385" s="1">
        <v>42971</v>
      </c>
      <c r="L2385" s="1">
        <v>73050</v>
      </c>
      <c r="N2385">
        <v>4</v>
      </c>
    </row>
    <row r="2386" spans="3:14">
      <c r="C2386">
        <v>43859274</v>
      </c>
      <c r="D2386" t="s">
        <v>1680</v>
      </c>
      <c r="F2386" t="s">
        <v>11</v>
      </c>
      <c r="G2386" t="s">
        <v>17</v>
      </c>
      <c r="H2386" t="s">
        <v>161</v>
      </c>
      <c r="I2386" t="s">
        <v>15</v>
      </c>
      <c r="J2386" t="s">
        <v>1681</v>
      </c>
      <c r="K2386" s="1">
        <v>42971</v>
      </c>
      <c r="L2386" s="1">
        <v>73050</v>
      </c>
      <c r="N2386">
        <v>4</v>
      </c>
    </row>
    <row r="2387" spans="3:14">
      <c r="C2387">
        <v>40890267</v>
      </c>
      <c r="D2387" t="s">
        <v>1361</v>
      </c>
      <c r="F2387" t="s">
        <v>11</v>
      </c>
      <c r="G2387" t="s">
        <v>17</v>
      </c>
      <c r="H2387" t="s">
        <v>161</v>
      </c>
      <c r="I2387" t="s">
        <v>15</v>
      </c>
      <c r="J2387" t="s">
        <v>1362</v>
      </c>
      <c r="K2387" s="1">
        <v>42971</v>
      </c>
      <c r="L2387" s="1">
        <v>73050</v>
      </c>
      <c r="N2387">
        <v>4</v>
      </c>
    </row>
    <row r="2388" spans="3:14">
      <c r="C2388">
        <v>40921230</v>
      </c>
      <c r="D2388" t="s">
        <v>2199</v>
      </c>
      <c r="F2388" t="s">
        <v>11</v>
      </c>
      <c r="G2388" t="s">
        <v>17</v>
      </c>
      <c r="H2388" t="s">
        <v>161</v>
      </c>
      <c r="I2388" t="s">
        <v>15</v>
      </c>
      <c r="J2388" t="s">
        <v>2200</v>
      </c>
      <c r="K2388" s="1">
        <v>42971</v>
      </c>
      <c r="L2388" s="1">
        <v>73050</v>
      </c>
      <c r="N2388">
        <v>4</v>
      </c>
    </row>
    <row r="2389" spans="3:14">
      <c r="C2389">
        <v>43786770</v>
      </c>
      <c r="D2389" t="s">
        <v>1133</v>
      </c>
      <c r="F2389" t="s">
        <v>11</v>
      </c>
      <c r="G2389" t="s">
        <v>17</v>
      </c>
      <c r="H2389" t="s">
        <v>161</v>
      </c>
      <c r="I2389" t="s">
        <v>15</v>
      </c>
      <c r="J2389" t="s">
        <v>1134</v>
      </c>
      <c r="K2389" s="1">
        <v>42971</v>
      </c>
      <c r="L2389" s="1">
        <v>73050</v>
      </c>
      <c r="N2389">
        <v>4</v>
      </c>
    </row>
    <row r="2390" spans="3:14">
      <c r="C2390">
        <v>43786769</v>
      </c>
      <c r="D2390" t="s">
        <v>319</v>
      </c>
      <c r="F2390" t="s">
        <v>11</v>
      </c>
      <c r="G2390" t="s">
        <v>17</v>
      </c>
      <c r="H2390" t="s">
        <v>161</v>
      </c>
      <c r="I2390" t="s">
        <v>15</v>
      </c>
      <c r="J2390" t="s">
        <v>320</v>
      </c>
      <c r="K2390" s="1">
        <v>42971</v>
      </c>
      <c r="L2390" s="1">
        <v>73050</v>
      </c>
      <c r="N2390">
        <v>4</v>
      </c>
    </row>
    <row r="2391" spans="3:14">
      <c r="C2391">
        <v>44040649</v>
      </c>
      <c r="D2391" t="s">
        <v>1886</v>
      </c>
      <c r="F2391" t="s">
        <v>11</v>
      </c>
      <c r="G2391" t="s">
        <v>17</v>
      </c>
      <c r="H2391" t="s">
        <v>161</v>
      </c>
      <c r="I2391" t="s">
        <v>15</v>
      </c>
      <c r="J2391" t="s">
        <v>1887</v>
      </c>
      <c r="K2391" s="1">
        <v>42971</v>
      </c>
      <c r="L2391" s="1">
        <v>73050</v>
      </c>
      <c r="N2391">
        <v>4</v>
      </c>
    </row>
    <row r="2392" spans="3:14">
      <c r="C2392">
        <v>43606932</v>
      </c>
      <c r="D2392" t="s">
        <v>1436</v>
      </c>
      <c r="F2392" t="s">
        <v>11</v>
      </c>
      <c r="G2392" t="s">
        <v>17</v>
      </c>
      <c r="H2392" t="s">
        <v>161</v>
      </c>
      <c r="I2392" t="s">
        <v>15</v>
      </c>
      <c r="J2392" t="s">
        <v>1437</v>
      </c>
      <c r="K2392" s="1">
        <v>42971</v>
      </c>
      <c r="L2392" s="1">
        <v>73050</v>
      </c>
      <c r="N2392">
        <v>4</v>
      </c>
    </row>
    <row r="2393" spans="3:14">
      <c r="C2393">
        <v>43171355</v>
      </c>
      <c r="D2393" t="s">
        <v>266</v>
      </c>
      <c r="F2393" t="s">
        <v>11</v>
      </c>
      <c r="G2393" t="s">
        <v>17</v>
      </c>
      <c r="H2393" t="s">
        <v>161</v>
      </c>
      <c r="I2393" t="s">
        <v>15</v>
      </c>
      <c r="J2393" t="s">
        <v>267</v>
      </c>
      <c r="K2393" s="1">
        <v>42971</v>
      </c>
      <c r="L2393" s="1">
        <v>73050</v>
      </c>
      <c r="N2393">
        <v>4</v>
      </c>
    </row>
    <row r="2394" spans="3:14">
      <c r="C2394">
        <v>44066909</v>
      </c>
      <c r="D2394" t="s">
        <v>1315</v>
      </c>
      <c r="F2394" t="s">
        <v>11</v>
      </c>
      <c r="G2394" t="s">
        <v>17</v>
      </c>
      <c r="H2394" t="s">
        <v>161</v>
      </c>
      <c r="I2394" t="s">
        <v>15</v>
      </c>
      <c r="J2394" t="s">
        <v>1316</v>
      </c>
      <c r="K2394" s="1">
        <v>42971</v>
      </c>
      <c r="L2394" s="1">
        <v>73050</v>
      </c>
      <c r="N2394">
        <v>4</v>
      </c>
    </row>
    <row r="2395" spans="3:14">
      <c r="C2395">
        <v>43285856</v>
      </c>
      <c r="D2395" t="s">
        <v>1385</v>
      </c>
      <c r="F2395" t="s">
        <v>11</v>
      </c>
      <c r="G2395" t="s">
        <v>17</v>
      </c>
      <c r="H2395" t="s">
        <v>161</v>
      </c>
      <c r="I2395" t="s">
        <v>15</v>
      </c>
      <c r="J2395" t="s">
        <v>1386</v>
      </c>
      <c r="K2395" s="1">
        <v>42971</v>
      </c>
      <c r="L2395" s="1">
        <v>73050</v>
      </c>
      <c r="N2395">
        <v>4</v>
      </c>
    </row>
    <row r="2396" spans="3:14">
      <c r="C2396">
        <v>44027667</v>
      </c>
      <c r="D2396" t="s">
        <v>1817</v>
      </c>
      <c r="F2396" t="s">
        <v>11</v>
      </c>
      <c r="G2396" t="s">
        <v>17</v>
      </c>
      <c r="H2396" t="s">
        <v>161</v>
      </c>
      <c r="I2396" t="s">
        <v>15</v>
      </c>
      <c r="J2396" t="s">
        <v>1818</v>
      </c>
      <c r="K2396" s="1">
        <v>42971</v>
      </c>
      <c r="L2396" s="1">
        <v>73050</v>
      </c>
      <c r="N2396">
        <v>4</v>
      </c>
    </row>
    <row r="2397" spans="3:14">
      <c r="C2397">
        <v>43291211</v>
      </c>
      <c r="D2397" t="s">
        <v>240</v>
      </c>
      <c r="F2397" t="s">
        <v>11</v>
      </c>
      <c r="G2397" t="s">
        <v>17</v>
      </c>
      <c r="H2397" t="s">
        <v>161</v>
      </c>
      <c r="I2397" t="s">
        <v>15</v>
      </c>
      <c r="J2397" t="s">
        <v>241</v>
      </c>
      <c r="K2397" s="1">
        <v>42971</v>
      </c>
      <c r="L2397" s="1">
        <v>73050</v>
      </c>
      <c r="N2397">
        <v>4</v>
      </c>
    </row>
    <row r="2398" spans="3:14">
      <c r="C2398">
        <v>41171275</v>
      </c>
      <c r="D2398" t="s">
        <v>2284</v>
      </c>
      <c r="F2398" t="s">
        <v>11</v>
      </c>
      <c r="G2398" t="s">
        <v>17</v>
      </c>
      <c r="H2398" t="s">
        <v>161</v>
      </c>
      <c r="I2398" t="s">
        <v>15</v>
      </c>
      <c r="J2398" t="s">
        <v>2285</v>
      </c>
      <c r="K2398" s="1">
        <v>42971</v>
      </c>
      <c r="L2398" s="1">
        <v>73050</v>
      </c>
      <c r="N2398">
        <v>4</v>
      </c>
    </row>
    <row r="2399" spans="3:14">
      <c r="C2399">
        <v>43264043</v>
      </c>
      <c r="D2399" t="s">
        <v>1739</v>
      </c>
      <c r="F2399" t="s">
        <v>11</v>
      </c>
      <c r="G2399" t="s">
        <v>17</v>
      </c>
      <c r="H2399" t="s">
        <v>161</v>
      </c>
      <c r="I2399" t="s">
        <v>15</v>
      </c>
      <c r="J2399" t="s">
        <v>1740</v>
      </c>
      <c r="K2399" s="1">
        <v>42971</v>
      </c>
      <c r="L2399" s="1">
        <v>73050</v>
      </c>
      <c r="N2399">
        <v>4</v>
      </c>
    </row>
    <row r="2400" spans="3:14">
      <c r="C2400">
        <v>44053688</v>
      </c>
      <c r="D2400" t="s">
        <v>1884</v>
      </c>
      <c r="F2400" t="s">
        <v>11</v>
      </c>
      <c r="G2400" t="s">
        <v>17</v>
      </c>
      <c r="H2400" t="s">
        <v>161</v>
      </c>
      <c r="I2400" t="s">
        <v>15</v>
      </c>
      <c r="J2400" t="s">
        <v>1885</v>
      </c>
      <c r="K2400" s="1">
        <v>42971</v>
      </c>
      <c r="L2400" s="1">
        <v>73050</v>
      </c>
      <c r="N2400">
        <v>4</v>
      </c>
    </row>
    <row r="2401" spans="3:14">
      <c r="C2401">
        <v>44079373</v>
      </c>
      <c r="D2401" t="s">
        <v>920</v>
      </c>
      <c r="F2401" t="s">
        <v>11</v>
      </c>
      <c r="G2401" t="s">
        <v>17</v>
      </c>
      <c r="H2401" t="s">
        <v>161</v>
      </c>
      <c r="I2401" t="s">
        <v>15</v>
      </c>
      <c r="J2401" t="s">
        <v>921</v>
      </c>
      <c r="K2401" s="1">
        <v>42971</v>
      </c>
      <c r="L2401" s="1">
        <v>73050</v>
      </c>
      <c r="N2401">
        <v>4</v>
      </c>
    </row>
    <row r="2402" spans="3:14">
      <c r="C2402">
        <v>35408151</v>
      </c>
      <c r="D2402" t="s">
        <v>192</v>
      </c>
      <c r="F2402" t="s">
        <v>11</v>
      </c>
      <c r="G2402" t="s">
        <v>17</v>
      </c>
      <c r="H2402" t="s">
        <v>169</v>
      </c>
      <c r="I2402" t="s">
        <v>15</v>
      </c>
      <c r="J2402" t="s">
        <v>193</v>
      </c>
      <c r="K2402" s="1">
        <v>42971</v>
      </c>
      <c r="L2402" s="1">
        <v>73050</v>
      </c>
      <c r="N2402">
        <v>4</v>
      </c>
    </row>
    <row r="2403" spans="3:14">
      <c r="C2403">
        <v>43517516</v>
      </c>
      <c r="D2403" t="s">
        <v>1629</v>
      </c>
      <c r="F2403" t="s">
        <v>11</v>
      </c>
      <c r="G2403" t="s">
        <v>17</v>
      </c>
      <c r="H2403" t="s">
        <v>169</v>
      </c>
      <c r="I2403" t="s">
        <v>15</v>
      </c>
      <c r="J2403" t="s">
        <v>1630</v>
      </c>
      <c r="K2403" s="1">
        <v>42976</v>
      </c>
      <c r="L2403" s="1">
        <v>73050</v>
      </c>
      <c r="N2403">
        <v>4</v>
      </c>
    </row>
    <row r="2404" spans="3:14">
      <c r="C2404">
        <v>43263917</v>
      </c>
      <c r="D2404" t="s">
        <v>537</v>
      </c>
      <c r="F2404" t="s">
        <v>11</v>
      </c>
      <c r="G2404" t="s">
        <v>17</v>
      </c>
      <c r="H2404" t="s">
        <v>169</v>
      </c>
      <c r="I2404" t="s">
        <v>15</v>
      </c>
      <c r="J2404" t="s">
        <v>538</v>
      </c>
      <c r="K2404" s="1">
        <v>42971</v>
      </c>
      <c r="L2404" s="1">
        <v>73050</v>
      </c>
      <c r="N2404">
        <v>4</v>
      </c>
    </row>
    <row r="2405" spans="3:14">
      <c r="C2405">
        <v>35412835</v>
      </c>
      <c r="D2405" t="s">
        <v>370</v>
      </c>
      <c r="F2405" t="s">
        <v>11</v>
      </c>
      <c r="G2405" t="s">
        <v>17</v>
      </c>
      <c r="H2405" t="s">
        <v>169</v>
      </c>
      <c r="I2405" t="s">
        <v>15</v>
      </c>
      <c r="J2405" t="s">
        <v>371</v>
      </c>
      <c r="K2405" s="1">
        <v>42971</v>
      </c>
      <c r="L2405" s="1">
        <v>73050</v>
      </c>
      <c r="N2405">
        <v>4</v>
      </c>
    </row>
    <row r="2406" spans="3:14">
      <c r="C2406">
        <v>35408945</v>
      </c>
      <c r="D2406" t="s">
        <v>1484</v>
      </c>
      <c r="F2406" t="s">
        <v>11</v>
      </c>
      <c r="G2406" t="s">
        <v>17</v>
      </c>
      <c r="H2406" t="s">
        <v>169</v>
      </c>
      <c r="I2406" t="s">
        <v>15</v>
      </c>
      <c r="J2406" t="s">
        <v>1485</v>
      </c>
      <c r="K2406" s="1">
        <v>42971</v>
      </c>
      <c r="L2406" s="1">
        <v>73050</v>
      </c>
      <c r="N2406">
        <v>4</v>
      </c>
    </row>
    <row r="2407" spans="3:14">
      <c r="C2407">
        <v>35410458</v>
      </c>
      <c r="D2407" t="s">
        <v>2437</v>
      </c>
      <c r="F2407" t="s">
        <v>11</v>
      </c>
      <c r="G2407" t="s">
        <v>17</v>
      </c>
      <c r="H2407" t="s">
        <v>169</v>
      </c>
      <c r="I2407" t="s">
        <v>15</v>
      </c>
      <c r="J2407" t="s">
        <v>2438</v>
      </c>
      <c r="K2407" s="1">
        <v>42971</v>
      </c>
      <c r="L2407" s="1">
        <v>73050</v>
      </c>
      <c r="N2407">
        <v>4</v>
      </c>
    </row>
    <row r="2408" spans="3:14">
      <c r="C2408">
        <v>35412834</v>
      </c>
      <c r="D2408" t="s">
        <v>186</v>
      </c>
      <c r="F2408" t="s">
        <v>11</v>
      </c>
      <c r="G2408" t="s">
        <v>17</v>
      </c>
      <c r="H2408" t="s">
        <v>169</v>
      </c>
      <c r="I2408" t="s">
        <v>15</v>
      </c>
      <c r="J2408" t="s">
        <v>187</v>
      </c>
      <c r="K2408" s="1">
        <v>42971</v>
      </c>
      <c r="L2408" s="1">
        <v>73050</v>
      </c>
      <c r="N2408">
        <v>4</v>
      </c>
    </row>
    <row r="2409" spans="3:14">
      <c r="C2409">
        <v>43750811</v>
      </c>
      <c r="D2409" t="s">
        <v>2034</v>
      </c>
      <c r="F2409" t="s">
        <v>11</v>
      </c>
      <c r="G2409" t="s">
        <v>17</v>
      </c>
      <c r="H2409" t="s">
        <v>169</v>
      </c>
      <c r="I2409" t="s">
        <v>15</v>
      </c>
      <c r="J2409" t="s">
        <v>2035</v>
      </c>
      <c r="K2409" s="1">
        <v>42971</v>
      </c>
      <c r="L2409" s="1">
        <v>73050</v>
      </c>
      <c r="N2409">
        <v>4</v>
      </c>
    </row>
    <row r="2410" spans="3:14">
      <c r="C2410">
        <v>43786774</v>
      </c>
      <c r="D2410" t="s">
        <v>1688</v>
      </c>
      <c r="F2410" t="s">
        <v>11</v>
      </c>
      <c r="G2410" t="s">
        <v>17</v>
      </c>
      <c r="H2410" t="s">
        <v>169</v>
      </c>
      <c r="I2410" t="s">
        <v>15</v>
      </c>
      <c r="J2410" t="s">
        <v>1689</v>
      </c>
      <c r="K2410" s="1">
        <v>42971</v>
      </c>
      <c r="L2410" s="1">
        <v>73050</v>
      </c>
      <c r="N2410">
        <v>4</v>
      </c>
    </row>
    <row r="2411" spans="3:14">
      <c r="C2411">
        <v>43786773</v>
      </c>
      <c r="D2411" t="s">
        <v>1844</v>
      </c>
      <c r="F2411" t="s">
        <v>11</v>
      </c>
      <c r="G2411" t="s">
        <v>17</v>
      </c>
      <c r="H2411" t="s">
        <v>169</v>
      </c>
      <c r="I2411" t="s">
        <v>15</v>
      </c>
      <c r="J2411" t="s">
        <v>1845</v>
      </c>
      <c r="K2411" s="1">
        <v>42971</v>
      </c>
      <c r="L2411" s="1">
        <v>73050</v>
      </c>
      <c r="N2411">
        <v>4</v>
      </c>
    </row>
    <row r="2412" spans="3:14">
      <c r="C2412">
        <v>43822873</v>
      </c>
      <c r="D2412" t="s">
        <v>960</v>
      </c>
      <c r="F2412" t="s">
        <v>11</v>
      </c>
      <c r="G2412" t="s">
        <v>17</v>
      </c>
      <c r="H2412" t="s">
        <v>169</v>
      </c>
      <c r="I2412" t="s">
        <v>15</v>
      </c>
      <c r="J2412" t="s">
        <v>961</v>
      </c>
      <c r="K2412" s="1">
        <v>42971</v>
      </c>
      <c r="L2412" s="1">
        <v>73050</v>
      </c>
      <c r="N2412">
        <v>4</v>
      </c>
    </row>
    <row r="2413" spans="3:14">
      <c r="C2413">
        <v>44175999</v>
      </c>
      <c r="D2413" t="s">
        <v>2149</v>
      </c>
      <c r="F2413" t="s">
        <v>11</v>
      </c>
      <c r="G2413" t="s">
        <v>17</v>
      </c>
      <c r="H2413" t="s">
        <v>169</v>
      </c>
      <c r="I2413" t="s">
        <v>15</v>
      </c>
      <c r="J2413" t="s">
        <v>2150</v>
      </c>
      <c r="K2413" s="1">
        <v>43014</v>
      </c>
      <c r="L2413" s="1">
        <v>73050</v>
      </c>
      <c r="N2413">
        <v>4</v>
      </c>
    </row>
    <row r="2414" spans="3:14">
      <c r="C2414">
        <v>44168558</v>
      </c>
      <c r="D2414" t="s">
        <v>1627</v>
      </c>
      <c r="F2414" t="s">
        <v>11</v>
      </c>
      <c r="G2414" t="s">
        <v>17</v>
      </c>
      <c r="H2414" t="s">
        <v>169</v>
      </c>
      <c r="I2414" t="s">
        <v>15</v>
      </c>
      <c r="J2414" t="s">
        <v>1628</v>
      </c>
      <c r="K2414" s="1">
        <v>43014</v>
      </c>
      <c r="L2414" s="1">
        <v>73050</v>
      </c>
      <c r="N2414">
        <v>4</v>
      </c>
    </row>
    <row r="2415" spans="3:14">
      <c r="C2415">
        <v>43200194</v>
      </c>
      <c r="D2415" t="s">
        <v>1305</v>
      </c>
      <c r="F2415" t="s">
        <v>11</v>
      </c>
      <c r="G2415" t="s">
        <v>17</v>
      </c>
      <c r="H2415" t="s">
        <v>169</v>
      </c>
      <c r="I2415" t="s">
        <v>15</v>
      </c>
      <c r="J2415" t="s">
        <v>1306</v>
      </c>
      <c r="K2415" s="1">
        <v>42971</v>
      </c>
      <c r="L2415" s="1">
        <v>73050</v>
      </c>
      <c r="N2415">
        <v>4</v>
      </c>
    </row>
    <row r="2416" spans="3:14">
      <c r="C2416">
        <v>43179474</v>
      </c>
      <c r="D2416" t="s">
        <v>473</v>
      </c>
      <c r="F2416" t="s">
        <v>11</v>
      </c>
      <c r="G2416" t="s">
        <v>17</v>
      </c>
      <c r="H2416" t="s">
        <v>169</v>
      </c>
      <c r="I2416" t="s">
        <v>15</v>
      </c>
      <c r="J2416" t="s">
        <v>474</v>
      </c>
      <c r="K2416" s="1">
        <v>42971</v>
      </c>
      <c r="L2416" s="1">
        <v>73050</v>
      </c>
      <c r="N2416">
        <v>4</v>
      </c>
    </row>
    <row r="2417" spans="3:14">
      <c r="C2417">
        <v>36065061</v>
      </c>
      <c r="D2417" t="s">
        <v>1965</v>
      </c>
      <c r="F2417" t="s">
        <v>11</v>
      </c>
      <c r="G2417" t="s">
        <v>17</v>
      </c>
      <c r="H2417" t="s">
        <v>169</v>
      </c>
      <c r="I2417" t="s">
        <v>15</v>
      </c>
      <c r="J2417" t="s">
        <v>1966</v>
      </c>
      <c r="K2417" s="1">
        <v>44060</v>
      </c>
      <c r="L2417" s="1">
        <v>73050</v>
      </c>
      <c r="N2417">
        <v>4</v>
      </c>
    </row>
    <row r="2418" spans="3:14">
      <c r="C2418">
        <v>21076673</v>
      </c>
      <c r="D2418" t="s">
        <v>2163</v>
      </c>
      <c r="F2418" t="s">
        <v>11</v>
      </c>
      <c r="G2418" t="s">
        <v>17</v>
      </c>
      <c r="H2418" t="s">
        <v>169</v>
      </c>
      <c r="I2418" t="s">
        <v>15</v>
      </c>
      <c r="J2418" t="s">
        <v>2164</v>
      </c>
      <c r="K2418" s="1">
        <v>42971</v>
      </c>
      <c r="L2418" s="1">
        <v>73050</v>
      </c>
      <c r="N2418">
        <v>4</v>
      </c>
    </row>
    <row r="2419" spans="3:14">
      <c r="C2419">
        <v>36882769</v>
      </c>
      <c r="D2419" t="s">
        <v>286</v>
      </c>
      <c r="F2419" t="s">
        <v>11</v>
      </c>
      <c r="G2419" t="s">
        <v>17</v>
      </c>
      <c r="H2419" t="s">
        <v>169</v>
      </c>
      <c r="I2419" t="s">
        <v>15</v>
      </c>
      <c r="J2419" t="s">
        <v>287</v>
      </c>
      <c r="K2419" s="1">
        <v>42971</v>
      </c>
      <c r="L2419" s="1">
        <v>73050</v>
      </c>
      <c r="N2419">
        <v>4</v>
      </c>
    </row>
    <row r="2420" spans="3:14">
      <c r="C2420">
        <v>36074335</v>
      </c>
      <c r="D2420" t="s">
        <v>1023</v>
      </c>
      <c r="F2420" t="s">
        <v>11</v>
      </c>
      <c r="G2420" t="s">
        <v>17</v>
      </c>
      <c r="H2420" t="s">
        <v>169</v>
      </c>
      <c r="I2420" t="s">
        <v>15</v>
      </c>
      <c r="J2420" t="s">
        <v>1024</v>
      </c>
      <c r="K2420" s="1">
        <v>44060</v>
      </c>
      <c r="L2420" s="1">
        <v>73050</v>
      </c>
      <c r="N2420">
        <v>4</v>
      </c>
    </row>
    <row r="2421" spans="3:14">
      <c r="C2421">
        <v>36890586</v>
      </c>
      <c r="D2421" t="s">
        <v>515</v>
      </c>
      <c r="F2421" t="s">
        <v>11</v>
      </c>
      <c r="G2421" t="s">
        <v>17</v>
      </c>
      <c r="H2421" t="s">
        <v>169</v>
      </c>
      <c r="I2421" t="s">
        <v>15</v>
      </c>
      <c r="J2421" t="s">
        <v>516</v>
      </c>
      <c r="K2421" s="1">
        <v>42971</v>
      </c>
      <c r="L2421" s="1">
        <v>73050</v>
      </c>
      <c r="N2421">
        <v>4</v>
      </c>
    </row>
    <row r="2422" spans="3:14">
      <c r="C2422">
        <v>44031776</v>
      </c>
      <c r="D2422" t="s">
        <v>336</v>
      </c>
      <c r="F2422" t="s">
        <v>11</v>
      </c>
      <c r="G2422" t="s">
        <v>17</v>
      </c>
      <c r="H2422" t="s">
        <v>169</v>
      </c>
      <c r="I2422" t="s">
        <v>15</v>
      </c>
      <c r="J2422" t="s">
        <v>337</v>
      </c>
      <c r="K2422" s="1">
        <v>42971</v>
      </c>
      <c r="L2422" s="1">
        <v>73050</v>
      </c>
      <c r="N2422">
        <v>4</v>
      </c>
    </row>
    <row r="2423" spans="3:14">
      <c r="C2423">
        <v>783984</v>
      </c>
      <c r="D2423" t="s">
        <v>1176</v>
      </c>
      <c r="F2423" t="s">
        <v>11</v>
      </c>
      <c r="G2423" t="s">
        <v>17</v>
      </c>
      <c r="H2423" t="s">
        <v>169</v>
      </c>
      <c r="I2423" t="s">
        <v>15</v>
      </c>
      <c r="J2423" t="s">
        <v>1177</v>
      </c>
      <c r="K2423" s="1">
        <v>43556</v>
      </c>
      <c r="L2423" s="1">
        <v>73050</v>
      </c>
      <c r="N2423">
        <v>4</v>
      </c>
    </row>
    <row r="2424" spans="3:14">
      <c r="C2424">
        <v>44109323</v>
      </c>
      <c r="D2424" t="s">
        <v>1303</v>
      </c>
      <c r="F2424" t="s">
        <v>11</v>
      </c>
      <c r="G2424" t="s">
        <v>17</v>
      </c>
      <c r="H2424" t="s">
        <v>169</v>
      </c>
      <c r="I2424" t="s">
        <v>15</v>
      </c>
      <c r="J2424" t="s">
        <v>1304</v>
      </c>
      <c r="K2424" s="1">
        <v>42971</v>
      </c>
      <c r="L2424" s="1">
        <v>73050</v>
      </c>
      <c r="N2424">
        <v>4</v>
      </c>
    </row>
    <row r="2425" spans="3:14">
      <c r="C2425">
        <v>43661297</v>
      </c>
      <c r="D2425" t="s">
        <v>2024</v>
      </c>
      <c r="F2425" t="s">
        <v>11</v>
      </c>
      <c r="G2425" t="s">
        <v>17</v>
      </c>
      <c r="H2425" t="s">
        <v>169</v>
      </c>
      <c r="I2425" t="s">
        <v>15</v>
      </c>
      <c r="J2425" t="s">
        <v>2025</v>
      </c>
      <c r="K2425" s="1">
        <v>42971</v>
      </c>
      <c r="L2425" s="1">
        <v>73050</v>
      </c>
      <c r="N2425">
        <v>4</v>
      </c>
    </row>
    <row r="2426" spans="3:14">
      <c r="C2426">
        <v>43679112</v>
      </c>
      <c r="D2426" t="s">
        <v>323</v>
      </c>
      <c r="F2426" t="s">
        <v>11</v>
      </c>
      <c r="G2426" t="s">
        <v>17</v>
      </c>
      <c r="H2426" t="s">
        <v>169</v>
      </c>
      <c r="I2426" t="s">
        <v>15</v>
      </c>
      <c r="J2426" t="s">
        <v>324</v>
      </c>
      <c r="K2426" s="1">
        <v>42971</v>
      </c>
      <c r="L2426" s="1">
        <v>73050</v>
      </c>
      <c r="N2426">
        <v>4</v>
      </c>
    </row>
    <row r="2427" spans="3:14">
      <c r="C2427">
        <v>43661307</v>
      </c>
      <c r="D2427" t="s">
        <v>2022</v>
      </c>
      <c r="F2427" t="s">
        <v>11</v>
      </c>
      <c r="G2427" t="s">
        <v>17</v>
      </c>
      <c r="H2427" t="s">
        <v>169</v>
      </c>
      <c r="I2427" t="s">
        <v>15</v>
      </c>
      <c r="J2427" t="s">
        <v>2023</v>
      </c>
      <c r="K2427" s="1">
        <v>42971</v>
      </c>
      <c r="L2427" s="1">
        <v>73050</v>
      </c>
      <c r="N2427">
        <v>4</v>
      </c>
    </row>
    <row r="2428" spans="3:14">
      <c r="C2428">
        <v>41174640</v>
      </c>
      <c r="D2428" t="s">
        <v>1201</v>
      </c>
      <c r="F2428" t="s">
        <v>11</v>
      </c>
      <c r="G2428" t="s">
        <v>17</v>
      </c>
      <c r="H2428" t="s">
        <v>169</v>
      </c>
      <c r="I2428" t="s">
        <v>15</v>
      </c>
      <c r="J2428" t="s">
        <v>1202</v>
      </c>
      <c r="K2428" s="1">
        <v>42971</v>
      </c>
      <c r="L2428" s="1">
        <v>73050</v>
      </c>
      <c r="N2428">
        <v>4</v>
      </c>
    </row>
    <row r="2429" spans="3:14">
      <c r="C2429">
        <v>43696920</v>
      </c>
      <c r="D2429" t="s">
        <v>1692</v>
      </c>
      <c r="F2429" t="s">
        <v>11</v>
      </c>
      <c r="G2429" t="s">
        <v>17</v>
      </c>
      <c r="H2429" t="s">
        <v>169</v>
      </c>
      <c r="I2429" t="s">
        <v>15</v>
      </c>
      <c r="J2429" t="s">
        <v>1693</v>
      </c>
      <c r="K2429" s="1">
        <v>42971</v>
      </c>
      <c r="L2429" s="1">
        <v>73050</v>
      </c>
      <c r="N2429">
        <v>4</v>
      </c>
    </row>
    <row r="2430" spans="3:14">
      <c r="C2430">
        <v>43804760</v>
      </c>
      <c r="D2430" t="s">
        <v>604</v>
      </c>
      <c r="F2430" t="s">
        <v>11</v>
      </c>
      <c r="G2430" t="s">
        <v>17</v>
      </c>
      <c r="H2430" t="s">
        <v>169</v>
      </c>
      <c r="I2430" t="s">
        <v>15</v>
      </c>
      <c r="J2430" t="s">
        <v>605</v>
      </c>
      <c r="K2430" s="1">
        <v>42971</v>
      </c>
      <c r="L2430" s="1">
        <v>73050</v>
      </c>
      <c r="N2430">
        <v>4</v>
      </c>
    </row>
    <row r="2431" spans="3:14">
      <c r="C2431">
        <v>43823024</v>
      </c>
      <c r="D2431" t="s">
        <v>378</v>
      </c>
      <c r="F2431" t="s">
        <v>11</v>
      </c>
      <c r="G2431" t="s">
        <v>17</v>
      </c>
      <c r="H2431" t="s">
        <v>169</v>
      </c>
      <c r="I2431" t="s">
        <v>15</v>
      </c>
      <c r="J2431" t="s">
        <v>379</v>
      </c>
      <c r="K2431" s="1">
        <v>42971</v>
      </c>
      <c r="L2431" s="1">
        <v>73050</v>
      </c>
      <c r="N2431">
        <v>4</v>
      </c>
    </row>
    <row r="2432" spans="3:14">
      <c r="C2432">
        <v>43643005</v>
      </c>
      <c r="D2432" t="s">
        <v>2441</v>
      </c>
      <c r="F2432" t="s">
        <v>11</v>
      </c>
      <c r="G2432" t="s">
        <v>17</v>
      </c>
      <c r="H2432" t="s">
        <v>169</v>
      </c>
      <c r="I2432" t="s">
        <v>15</v>
      </c>
      <c r="J2432" t="s">
        <v>2442</v>
      </c>
      <c r="K2432" s="1">
        <v>42971</v>
      </c>
      <c r="L2432" s="1">
        <v>73050</v>
      </c>
      <c r="N2432">
        <v>4</v>
      </c>
    </row>
    <row r="2433" spans="3:14">
      <c r="C2433">
        <v>43624948</v>
      </c>
      <c r="D2433" t="s">
        <v>1682</v>
      </c>
      <c r="F2433" t="s">
        <v>11</v>
      </c>
      <c r="G2433" t="s">
        <v>17</v>
      </c>
      <c r="H2433" t="s">
        <v>169</v>
      </c>
      <c r="I2433" t="s">
        <v>15</v>
      </c>
      <c r="J2433" t="s">
        <v>1683</v>
      </c>
      <c r="K2433" s="1">
        <v>42971</v>
      </c>
      <c r="L2433" s="1">
        <v>73050</v>
      </c>
      <c r="N2433">
        <v>4</v>
      </c>
    </row>
    <row r="2434" spans="3:14">
      <c r="C2434">
        <v>43624762</v>
      </c>
      <c r="D2434" t="s">
        <v>964</v>
      </c>
      <c r="F2434" t="s">
        <v>11</v>
      </c>
      <c r="G2434" t="s">
        <v>17</v>
      </c>
      <c r="H2434" t="s">
        <v>169</v>
      </c>
      <c r="I2434" t="s">
        <v>15</v>
      </c>
      <c r="J2434" t="s">
        <v>965</v>
      </c>
      <c r="K2434" s="1">
        <v>42971</v>
      </c>
      <c r="L2434" s="1">
        <v>73050</v>
      </c>
      <c r="N2434">
        <v>4</v>
      </c>
    </row>
    <row r="2435" spans="3:14">
      <c r="C2435">
        <v>43624761</v>
      </c>
      <c r="D2435" t="s">
        <v>1670</v>
      </c>
      <c r="F2435" t="s">
        <v>11</v>
      </c>
      <c r="G2435" t="s">
        <v>17</v>
      </c>
      <c r="H2435" t="s">
        <v>169</v>
      </c>
      <c r="I2435" t="s">
        <v>15</v>
      </c>
      <c r="J2435" t="s">
        <v>1671</v>
      </c>
      <c r="K2435" s="1">
        <v>42971</v>
      </c>
      <c r="L2435" s="1">
        <v>73050</v>
      </c>
      <c r="N2435">
        <v>4</v>
      </c>
    </row>
    <row r="2436" spans="3:14">
      <c r="C2436">
        <v>43661306</v>
      </c>
      <c r="D2436" t="s">
        <v>584</v>
      </c>
      <c r="F2436" t="s">
        <v>11</v>
      </c>
      <c r="G2436" t="s">
        <v>17</v>
      </c>
      <c r="H2436" t="s">
        <v>169</v>
      </c>
      <c r="I2436" t="s">
        <v>15</v>
      </c>
      <c r="J2436" t="s">
        <v>585</v>
      </c>
      <c r="K2436" s="1">
        <v>42971</v>
      </c>
      <c r="L2436" s="1">
        <v>73050</v>
      </c>
      <c r="N2436">
        <v>4</v>
      </c>
    </row>
    <row r="2437" spans="3:14">
      <c r="C2437">
        <v>43215973</v>
      </c>
      <c r="D2437" t="s">
        <v>399</v>
      </c>
      <c r="F2437" t="s">
        <v>11</v>
      </c>
      <c r="G2437" t="s">
        <v>17</v>
      </c>
      <c r="H2437" t="s">
        <v>169</v>
      </c>
      <c r="I2437" t="s">
        <v>15</v>
      </c>
      <c r="J2437" t="s">
        <v>400</v>
      </c>
      <c r="K2437" s="1">
        <v>42971</v>
      </c>
      <c r="L2437" s="1">
        <v>73050</v>
      </c>
      <c r="N2437">
        <v>4</v>
      </c>
    </row>
    <row r="2438" spans="3:14">
      <c r="C2438">
        <v>21124768</v>
      </c>
      <c r="D2438" t="s">
        <v>1191</v>
      </c>
      <c r="F2438" t="s">
        <v>11</v>
      </c>
      <c r="G2438" t="s">
        <v>17</v>
      </c>
      <c r="H2438" t="s">
        <v>169</v>
      </c>
      <c r="I2438" t="s">
        <v>15</v>
      </c>
      <c r="J2438" t="s">
        <v>1192</v>
      </c>
      <c r="K2438" s="1">
        <v>42971</v>
      </c>
      <c r="L2438" s="1">
        <v>73050</v>
      </c>
      <c r="N2438">
        <v>4</v>
      </c>
    </row>
    <row r="2439" spans="3:14">
      <c r="C2439">
        <v>21105351</v>
      </c>
      <c r="D2439" t="s">
        <v>1193</v>
      </c>
      <c r="F2439" t="s">
        <v>11</v>
      </c>
      <c r="G2439" t="s">
        <v>17</v>
      </c>
      <c r="H2439" t="s">
        <v>169</v>
      </c>
      <c r="I2439" t="s">
        <v>15</v>
      </c>
      <c r="J2439" t="s">
        <v>1194</v>
      </c>
      <c r="K2439" s="1">
        <v>42971</v>
      </c>
      <c r="L2439" s="1">
        <v>73050</v>
      </c>
      <c r="N2439">
        <v>4</v>
      </c>
    </row>
    <row r="2440" spans="3:14">
      <c r="C2440">
        <v>21105352</v>
      </c>
      <c r="D2440" t="s">
        <v>2151</v>
      </c>
      <c r="F2440" t="s">
        <v>11</v>
      </c>
      <c r="G2440" t="s">
        <v>17</v>
      </c>
      <c r="H2440" t="s">
        <v>169</v>
      </c>
      <c r="I2440" t="s">
        <v>15</v>
      </c>
      <c r="J2440" t="s">
        <v>2152</v>
      </c>
      <c r="K2440" s="1">
        <v>42971</v>
      </c>
      <c r="L2440" s="1">
        <v>73050</v>
      </c>
      <c r="N2440">
        <v>4</v>
      </c>
    </row>
    <row r="2441" spans="3:14">
      <c r="C2441">
        <v>21026825</v>
      </c>
      <c r="D2441" t="s">
        <v>861</v>
      </c>
      <c r="F2441" t="s">
        <v>11</v>
      </c>
      <c r="G2441" t="s">
        <v>17</v>
      </c>
      <c r="H2441" t="s">
        <v>169</v>
      </c>
      <c r="I2441" t="s">
        <v>15</v>
      </c>
      <c r="J2441" t="s">
        <v>862</v>
      </c>
      <c r="K2441" s="1">
        <v>42971</v>
      </c>
      <c r="L2441" s="1">
        <v>73050</v>
      </c>
      <c r="N2441">
        <v>4</v>
      </c>
    </row>
    <row r="2442" spans="3:14">
      <c r="C2442">
        <v>21026826</v>
      </c>
      <c r="D2442" t="s">
        <v>307</v>
      </c>
      <c r="F2442" t="s">
        <v>11</v>
      </c>
      <c r="G2442" t="s">
        <v>17</v>
      </c>
      <c r="H2442" t="s">
        <v>169</v>
      </c>
      <c r="I2442" t="s">
        <v>15</v>
      </c>
      <c r="J2442" t="s">
        <v>308</v>
      </c>
      <c r="K2442" s="1">
        <v>42971</v>
      </c>
      <c r="L2442" s="1">
        <v>73050</v>
      </c>
      <c r="N2442">
        <v>4</v>
      </c>
    </row>
    <row r="2443" spans="3:14">
      <c r="C2443">
        <v>36066373</v>
      </c>
      <c r="D2443" t="s">
        <v>1371</v>
      </c>
      <c r="F2443" t="s">
        <v>11</v>
      </c>
      <c r="G2443" t="s">
        <v>17</v>
      </c>
      <c r="H2443" t="s">
        <v>169</v>
      </c>
      <c r="I2443" t="s">
        <v>15</v>
      </c>
      <c r="J2443" t="s">
        <v>1372</v>
      </c>
      <c r="K2443" s="1">
        <v>44060</v>
      </c>
      <c r="L2443" s="1">
        <v>73050</v>
      </c>
      <c r="N2443">
        <v>4</v>
      </c>
    </row>
    <row r="2444" spans="3:14">
      <c r="C2444">
        <v>44121770</v>
      </c>
      <c r="D2444" t="s">
        <v>1864</v>
      </c>
      <c r="F2444" t="s">
        <v>11</v>
      </c>
      <c r="G2444" t="s">
        <v>17</v>
      </c>
      <c r="H2444" t="s">
        <v>169</v>
      </c>
      <c r="I2444" t="s">
        <v>15</v>
      </c>
      <c r="J2444" t="s">
        <v>1865</v>
      </c>
      <c r="K2444" s="1">
        <v>42971</v>
      </c>
      <c r="L2444" s="1">
        <v>73050</v>
      </c>
      <c r="N2444">
        <v>4</v>
      </c>
    </row>
    <row r="2445" spans="3:14">
      <c r="C2445">
        <v>40862428</v>
      </c>
      <c r="D2445" t="s">
        <v>1365</v>
      </c>
      <c r="F2445" t="s">
        <v>11</v>
      </c>
      <c r="G2445" t="s">
        <v>17</v>
      </c>
      <c r="H2445" t="s">
        <v>169</v>
      </c>
      <c r="I2445" t="s">
        <v>15</v>
      </c>
      <c r="J2445" t="s">
        <v>1366</v>
      </c>
      <c r="K2445" s="1">
        <v>42971</v>
      </c>
      <c r="L2445" s="1">
        <v>73050</v>
      </c>
      <c r="N2445">
        <v>4</v>
      </c>
    </row>
    <row r="2446" spans="3:14">
      <c r="C2446">
        <v>40862427</v>
      </c>
      <c r="D2446" t="s">
        <v>1834</v>
      </c>
      <c r="F2446" t="s">
        <v>11</v>
      </c>
      <c r="G2446" t="s">
        <v>17</v>
      </c>
      <c r="H2446" t="s">
        <v>169</v>
      </c>
      <c r="I2446" t="s">
        <v>15</v>
      </c>
      <c r="J2446" t="s">
        <v>1835</v>
      </c>
      <c r="K2446" s="1">
        <v>42971</v>
      </c>
      <c r="L2446" s="1">
        <v>73050</v>
      </c>
      <c r="N2446">
        <v>4</v>
      </c>
    </row>
    <row r="2447" spans="3:14">
      <c r="C2447">
        <v>44044125</v>
      </c>
      <c r="D2447" t="s">
        <v>753</v>
      </c>
      <c r="F2447" t="s">
        <v>11</v>
      </c>
      <c r="G2447" t="s">
        <v>17</v>
      </c>
      <c r="H2447" t="s">
        <v>169</v>
      </c>
      <c r="I2447" t="s">
        <v>15</v>
      </c>
      <c r="J2447" t="s">
        <v>754</v>
      </c>
      <c r="K2447" s="1">
        <v>42971</v>
      </c>
      <c r="L2447" s="1">
        <v>73050</v>
      </c>
      <c r="N2447">
        <v>4</v>
      </c>
    </row>
    <row r="2448" spans="3:14">
      <c r="C2448">
        <v>43588889</v>
      </c>
      <c r="D2448" t="s">
        <v>380</v>
      </c>
      <c r="F2448" t="s">
        <v>11</v>
      </c>
      <c r="G2448" t="s">
        <v>17</v>
      </c>
      <c r="H2448" t="s">
        <v>169</v>
      </c>
      <c r="I2448" t="s">
        <v>15</v>
      </c>
      <c r="J2448" t="s">
        <v>381</v>
      </c>
      <c r="K2448" s="1">
        <v>42971</v>
      </c>
      <c r="L2448" s="1">
        <v>73050</v>
      </c>
      <c r="N2448">
        <v>4</v>
      </c>
    </row>
    <row r="2449" spans="3:14">
      <c r="C2449">
        <v>36886629</v>
      </c>
      <c r="D2449" t="s">
        <v>679</v>
      </c>
      <c r="F2449" t="s">
        <v>11</v>
      </c>
      <c r="G2449" t="s">
        <v>17</v>
      </c>
      <c r="H2449" t="s">
        <v>169</v>
      </c>
      <c r="I2449" t="s">
        <v>15</v>
      </c>
      <c r="J2449" t="s">
        <v>680</v>
      </c>
      <c r="K2449" s="1">
        <v>42971</v>
      </c>
      <c r="L2449" s="1">
        <v>73050</v>
      </c>
      <c r="N2449">
        <v>4</v>
      </c>
    </row>
    <row r="2450" spans="3:14">
      <c r="C2450">
        <v>43823263</v>
      </c>
      <c r="D2450" t="s">
        <v>950</v>
      </c>
      <c r="F2450" t="s">
        <v>11</v>
      </c>
      <c r="G2450" t="s">
        <v>17</v>
      </c>
      <c r="H2450" t="s">
        <v>169</v>
      </c>
      <c r="I2450" t="s">
        <v>15</v>
      </c>
      <c r="J2450" t="s">
        <v>951</v>
      </c>
      <c r="K2450" s="1">
        <v>42971</v>
      </c>
      <c r="L2450" s="1">
        <v>73050</v>
      </c>
      <c r="N2450">
        <v>4</v>
      </c>
    </row>
    <row r="2451" spans="3:14">
      <c r="C2451">
        <v>43841384</v>
      </c>
      <c r="D2451" t="s">
        <v>2263</v>
      </c>
      <c r="F2451" t="s">
        <v>11</v>
      </c>
      <c r="G2451" t="s">
        <v>17</v>
      </c>
      <c r="H2451" t="s">
        <v>169</v>
      </c>
      <c r="I2451" t="s">
        <v>15</v>
      </c>
      <c r="J2451" t="s">
        <v>2264</v>
      </c>
      <c r="K2451" s="1">
        <v>42971</v>
      </c>
      <c r="L2451" s="1">
        <v>73050</v>
      </c>
      <c r="N2451">
        <v>4</v>
      </c>
    </row>
    <row r="2452" spans="3:14">
      <c r="C2452">
        <v>43787158</v>
      </c>
      <c r="D2452" t="s">
        <v>1426</v>
      </c>
      <c r="F2452" t="s">
        <v>11</v>
      </c>
      <c r="G2452" t="s">
        <v>17</v>
      </c>
      <c r="H2452" t="s">
        <v>169</v>
      </c>
      <c r="I2452" t="s">
        <v>15</v>
      </c>
      <c r="J2452" t="s">
        <v>1427</v>
      </c>
      <c r="K2452" s="1">
        <v>42971</v>
      </c>
      <c r="L2452" s="1">
        <v>73050</v>
      </c>
      <c r="N2452">
        <v>4</v>
      </c>
    </row>
    <row r="2453" spans="3:14">
      <c r="C2453">
        <v>43805149</v>
      </c>
      <c r="D2453" t="s">
        <v>948</v>
      </c>
      <c r="F2453" t="s">
        <v>11</v>
      </c>
      <c r="G2453" t="s">
        <v>17</v>
      </c>
      <c r="H2453" t="s">
        <v>169</v>
      </c>
      <c r="I2453" t="s">
        <v>15</v>
      </c>
      <c r="J2453" t="s">
        <v>949</v>
      </c>
      <c r="K2453" s="1">
        <v>42971</v>
      </c>
      <c r="L2453" s="1">
        <v>73050</v>
      </c>
      <c r="N2453">
        <v>4</v>
      </c>
    </row>
    <row r="2454" spans="3:14">
      <c r="C2454">
        <v>43751222</v>
      </c>
      <c r="D2454" t="s">
        <v>1492</v>
      </c>
      <c r="F2454" t="s">
        <v>11</v>
      </c>
      <c r="G2454" t="s">
        <v>17</v>
      </c>
      <c r="H2454" t="s">
        <v>169</v>
      </c>
      <c r="I2454" t="s">
        <v>15</v>
      </c>
      <c r="J2454" t="s">
        <v>1493</v>
      </c>
      <c r="K2454" s="1">
        <v>42971</v>
      </c>
      <c r="L2454" s="1">
        <v>73050</v>
      </c>
      <c r="N2454">
        <v>4</v>
      </c>
    </row>
    <row r="2455" spans="3:14">
      <c r="C2455">
        <v>43661570</v>
      </c>
      <c r="D2455" t="s">
        <v>576</v>
      </c>
      <c r="F2455" t="s">
        <v>11</v>
      </c>
      <c r="G2455" t="s">
        <v>17</v>
      </c>
      <c r="H2455" t="s">
        <v>169</v>
      </c>
      <c r="I2455" t="s">
        <v>15</v>
      </c>
      <c r="J2455" t="s">
        <v>577</v>
      </c>
      <c r="K2455" s="1">
        <v>42971</v>
      </c>
      <c r="L2455" s="1">
        <v>73050</v>
      </c>
      <c r="N2455">
        <v>4</v>
      </c>
    </row>
    <row r="2456" spans="3:14">
      <c r="C2456">
        <v>43607292</v>
      </c>
      <c r="D2456" t="s">
        <v>2259</v>
      </c>
      <c r="F2456" t="s">
        <v>11</v>
      </c>
      <c r="G2456" t="s">
        <v>17</v>
      </c>
      <c r="H2456" t="s">
        <v>169</v>
      </c>
      <c r="I2456" t="s">
        <v>15</v>
      </c>
      <c r="J2456" t="s">
        <v>2260</v>
      </c>
      <c r="K2456" s="1">
        <v>42971</v>
      </c>
      <c r="L2456" s="1">
        <v>73050</v>
      </c>
      <c r="N2456">
        <v>4</v>
      </c>
    </row>
    <row r="2457" spans="3:14">
      <c r="C2457">
        <v>43607285</v>
      </c>
      <c r="D2457" t="s">
        <v>1496</v>
      </c>
      <c r="F2457" t="s">
        <v>11</v>
      </c>
      <c r="G2457" t="s">
        <v>17</v>
      </c>
      <c r="H2457" t="s">
        <v>169</v>
      </c>
      <c r="I2457" t="s">
        <v>15</v>
      </c>
      <c r="J2457" t="s">
        <v>1497</v>
      </c>
      <c r="K2457" s="1">
        <v>42971</v>
      </c>
      <c r="L2457" s="1">
        <v>73050</v>
      </c>
      <c r="N2457">
        <v>4</v>
      </c>
    </row>
    <row r="2458" spans="3:14">
      <c r="C2458">
        <v>43607293</v>
      </c>
      <c r="D2458" t="s">
        <v>2261</v>
      </c>
      <c r="F2458" t="s">
        <v>11</v>
      </c>
      <c r="G2458" t="s">
        <v>17</v>
      </c>
      <c r="H2458" t="s">
        <v>169</v>
      </c>
      <c r="I2458" t="s">
        <v>15</v>
      </c>
      <c r="J2458" t="s">
        <v>2262</v>
      </c>
      <c r="K2458" s="1">
        <v>42971</v>
      </c>
      <c r="L2458" s="1">
        <v>73050</v>
      </c>
      <c r="N2458">
        <v>4</v>
      </c>
    </row>
    <row r="2459" spans="3:14">
      <c r="C2459">
        <v>43661569</v>
      </c>
      <c r="D2459" t="s">
        <v>771</v>
      </c>
      <c r="F2459" t="s">
        <v>11</v>
      </c>
      <c r="G2459" t="s">
        <v>17</v>
      </c>
      <c r="H2459" t="s">
        <v>169</v>
      </c>
      <c r="I2459" t="s">
        <v>15</v>
      </c>
      <c r="J2459" t="s">
        <v>772</v>
      </c>
      <c r="K2459" s="1">
        <v>42971</v>
      </c>
      <c r="L2459" s="1">
        <v>73050</v>
      </c>
      <c r="N2459">
        <v>4</v>
      </c>
    </row>
    <row r="2460" spans="3:14">
      <c r="C2460">
        <v>40745078</v>
      </c>
      <c r="D2460" t="s">
        <v>1363</v>
      </c>
      <c r="F2460" t="s">
        <v>11</v>
      </c>
      <c r="G2460" t="s">
        <v>17</v>
      </c>
      <c r="H2460" t="s">
        <v>169</v>
      </c>
      <c r="I2460" t="s">
        <v>15</v>
      </c>
      <c r="J2460" t="s">
        <v>1364</v>
      </c>
      <c r="K2460" s="1">
        <v>43255</v>
      </c>
      <c r="L2460" s="1">
        <v>73050</v>
      </c>
      <c r="N2460">
        <v>4</v>
      </c>
    </row>
    <row r="2461" spans="3:14">
      <c r="C2461">
        <v>43823256</v>
      </c>
      <c r="D2461" t="s">
        <v>1676</v>
      </c>
      <c r="F2461" t="s">
        <v>11</v>
      </c>
      <c r="G2461" t="s">
        <v>17</v>
      </c>
      <c r="H2461" t="s">
        <v>169</v>
      </c>
      <c r="I2461" t="s">
        <v>15</v>
      </c>
      <c r="J2461" t="s">
        <v>1677</v>
      </c>
      <c r="K2461" s="1">
        <v>42971</v>
      </c>
      <c r="L2461" s="1">
        <v>73050</v>
      </c>
      <c r="N2461">
        <v>4</v>
      </c>
    </row>
    <row r="2462" spans="3:14">
      <c r="C2462">
        <v>43751221</v>
      </c>
      <c r="D2462" t="s">
        <v>1494</v>
      </c>
      <c r="F2462" t="s">
        <v>11</v>
      </c>
      <c r="G2462" t="s">
        <v>17</v>
      </c>
      <c r="H2462" t="s">
        <v>169</v>
      </c>
      <c r="I2462" t="s">
        <v>15</v>
      </c>
      <c r="J2462" t="s">
        <v>1495</v>
      </c>
      <c r="K2462" s="1">
        <v>42971</v>
      </c>
      <c r="L2462" s="1">
        <v>73050</v>
      </c>
      <c r="N2462">
        <v>4</v>
      </c>
    </row>
    <row r="2463" spans="3:14">
      <c r="C2463">
        <v>43661564</v>
      </c>
      <c r="D2463" t="s">
        <v>1428</v>
      </c>
      <c r="F2463" t="s">
        <v>11</v>
      </c>
      <c r="G2463" t="s">
        <v>17</v>
      </c>
      <c r="H2463" t="s">
        <v>169</v>
      </c>
      <c r="I2463" t="s">
        <v>15</v>
      </c>
      <c r="J2463" t="s">
        <v>1429</v>
      </c>
      <c r="K2463" s="1">
        <v>42971</v>
      </c>
      <c r="L2463" s="1">
        <v>73050</v>
      </c>
      <c r="N2463">
        <v>4</v>
      </c>
    </row>
    <row r="2464" spans="3:14">
      <c r="C2464">
        <v>43697368</v>
      </c>
      <c r="D2464" t="s">
        <v>773</v>
      </c>
      <c r="F2464" t="s">
        <v>11</v>
      </c>
      <c r="G2464" t="s">
        <v>17</v>
      </c>
      <c r="H2464" t="s">
        <v>169</v>
      </c>
      <c r="I2464" t="s">
        <v>15</v>
      </c>
      <c r="J2464" t="s">
        <v>774</v>
      </c>
      <c r="K2464" s="1">
        <v>42971</v>
      </c>
      <c r="L2464" s="1">
        <v>73050</v>
      </c>
      <c r="N2464">
        <v>4</v>
      </c>
    </row>
    <row r="2465" spans="3:14">
      <c r="C2465">
        <v>36782736</v>
      </c>
      <c r="D2465" t="s">
        <v>666</v>
      </c>
      <c r="F2465" t="s">
        <v>11</v>
      </c>
      <c r="G2465" t="s">
        <v>17</v>
      </c>
      <c r="H2465" t="s">
        <v>169</v>
      </c>
      <c r="I2465" t="s">
        <v>15</v>
      </c>
      <c r="J2465" t="s">
        <v>667</v>
      </c>
      <c r="K2465" s="1">
        <v>43344</v>
      </c>
      <c r="L2465" s="1">
        <v>73050</v>
      </c>
      <c r="N2465">
        <v>4</v>
      </c>
    </row>
    <row r="2466" spans="3:14">
      <c r="C2466">
        <v>36782734</v>
      </c>
      <c r="D2466" t="s">
        <v>1034</v>
      </c>
      <c r="F2466" t="s">
        <v>11</v>
      </c>
      <c r="G2466" t="s">
        <v>17</v>
      </c>
      <c r="H2466" t="s">
        <v>169</v>
      </c>
      <c r="I2466" t="s">
        <v>15</v>
      </c>
      <c r="J2466" t="s">
        <v>1035</v>
      </c>
      <c r="K2466" s="1">
        <v>43344</v>
      </c>
      <c r="L2466" s="1">
        <v>73050</v>
      </c>
      <c r="N2466">
        <v>4</v>
      </c>
    </row>
    <row r="2467" spans="3:14">
      <c r="C2467">
        <v>36782735</v>
      </c>
      <c r="D2467" t="s">
        <v>1207</v>
      </c>
      <c r="F2467" t="s">
        <v>11</v>
      </c>
      <c r="G2467" t="s">
        <v>17</v>
      </c>
      <c r="H2467" t="s">
        <v>169</v>
      </c>
      <c r="I2467" t="s">
        <v>15</v>
      </c>
      <c r="J2467" t="s">
        <v>1208</v>
      </c>
      <c r="K2467" s="1">
        <v>43344</v>
      </c>
      <c r="L2467" s="1">
        <v>73050</v>
      </c>
      <c r="N2467">
        <v>4</v>
      </c>
    </row>
    <row r="2468" spans="3:14">
      <c r="C2468">
        <v>36259274</v>
      </c>
      <c r="D2468" t="s">
        <v>1244</v>
      </c>
      <c r="F2468" t="s">
        <v>11</v>
      </c>
      <c r="G2468" t="s">
        <v>17</v>
      </c>
      <c r="H2468" t="s">
        <v>169</v>
      </c>
      <c r="I2468" t="s">
        <v>15</v>
      </c>
      <c r="J2468" t="s">
        <v>1245</v>
      </c>
      <c r="K2468" s="1">
        <v>43009</v>
      </c>
      <c r="L2468" s="1">
        <v>73050</v>
      </c>
      <c r="N2468">
        <v>4</v>
      </c>
    </row>
    <row r="2469" spans="3:14">
      <c r="C2469">
        <v>36272156</v>
      </c>
      <c r="D2469" t="s">
        <v>1774</v>
      </c>
      <c r="F2469" t="s">
        <v>11</v>
      </c>
      <c r="G2469" t="s">
        <v>17</v>
      </c>
      <c r="H2469" t="s">
        <v>169</v>
      </c>
      <c r="I2469" t="s">
        <v>15</v>
      </c>
      <c r="J2469" t="s">
        <v>1775</v>
      </c>
      <c r="K2469" s="1">
        <v>43009</v>
      </c>
      <c r="L2469" s="1">
        <v>73050</v>
      </c>
      <c r="N2469">
        <v>4</v>
      </c>
    </row>
    <row r="2470" spans="3:14">
      <c r="C2470">
        <v>36264405</v>
      </c>
      <c r="D2470" t="s">
        <v>2388</v>
      </c>
      <c r="F2470" t="s">
        <v>11</v>
      </c>
      <c r="G2470" t="s">
        <v>17</v>
      </c>
      <c r="H2470" t="s">
        <v>169</v>
      </c>
      <c r="I2470" t="s">
        <v>15</v>
      </c>
      <c r="J2470" t="s">
        <v>2389</v>
      </c>
      <c r="K2470" s="1">
        <v>43009</v>
      </c>
      <c r="L2470" s="1">
        <v>73050</v>
      </c>
      <c r="N2470">
        <v>4</v>
      </c>
    </row>
    <row r="2471" spans="3:14">
      <c r="C2471">
        <v>43150002</v>
      </c>
      <c r="D2471" t="s">
        <v>1516</v>
      </c>
      <c r="F2471" t="s">
        <v>11</v>
      </c>
      <c r="G2471" t="s">
        <v>17</v>
      </c>
      <c r="H2471" t="s">
        <v>169</v>
      </c>
      <c r="I2471" t="s">
        <v>15</v>
      </c>
      <c r="J2471" t="s">
        <v>1517</v>
      </c>
      <c r="K2471" s="1">
        <v>42971</v>
      </c>
      <c r="L2471" s="1">
        <v>73050</v>
      </c>
      <c r="N2471">
        <v>4</v>
      </c>
    </row>
    <row r="2472" spans="3:14">
      <c r="C2472">
        <v>43276374</v>
      </c>
      <c r="D2472" t="s">
        <v>616</v>
      </c>
      <c r="F2472" t="s">
        <v>11</v>
      </c>
      <c r="G2472" t="s">
        <v>17</v>
      </c>
      <c r="H2472" t="s">
        <v>169</v>
      </c>
      <c r="I2472" t="s">
        <v>15</v>
      </c>
      <c r="J2472" t="s">
        <v>617</v>
      </c>
      <c r="K2472" s="1">
        <v>42971</v>
      </c>
      <c r="L2472" s="1">
        <v>73050</v>
      </c>
      <c r="N2472">
        <v>4</v>
      </c>
    </row>
    <row r="2473" spans="3:14">
      <c r="C2473">
        <v>43259942</v>
      </c>
      <c r="D2473" t="s">
        <v>1900</v>
      </c>
      <c r="F2473" t="s">
        <v>11</v>
      </c>
      <c r="G2473" t="s">
        <v>17</v>
      </c>
      <c r="H2473" t="s">
        <v>169</v>
      </c>
      <c r="I2473" t="s">
        <v>15</v>
      </c>
      <c r="J2473" t="s">
        <v>1901</v>
      </c>
      <c r="K2473" s="1">
        <v>42971</v>
      </c>
      <c r="L2473" s="1">
        <v>73050</v>
      </c>
      <c r="N2473">
        <v>4</v>
      </c>
    </row>
    <row r="2474" spans="3:14">
      <c r="C2474">
        <v>43281747</v>
      </c>
      <c r="D2474" t="s">
        <v>331</v>
      </c>
      <c r="F2474" t="s">
        <v>11</v>
      </c>
      <c r="G2474" t="s">
        <v>17</v>
      </c>
      <c r="H2474" t="s">
        <v>169</v>
      </c>
      <c r="I2474" t="s">
        <v>15</v>
      </c>
      <c r="J2474" t="s">
        <v>332</v>
      </c>
      <c r="K2474" s="1">
        <v>42971</v>
      </c>
      <c r="L2474" s="1">
        <v>73050</v>
      </c>
      <c r="N2474">
        <v>4</v>
      </c>
    </row>
    <row r="2475" spans="3:14">
      <c r="C2475">
        <v>43276373</v>
      </c>
      <c r="D2475" t="s">
        <v>1542</v>
      </c>
      <c r="F2475" t="s">
        <v>11</v>
      </c>
      <c r="G2475" t="s">
        <v>17</v>
      </c>
      <c r="H2475" t="s">
        <v>169</v>
      </c>
      <c r="I2475" t="s">
        <v>15</v>
      </c>
      <c r="J2475" t="s">
        <v>1543</v>
      </c>
      <c r="K2475" s="1">
        <v>42971</v>
      </c>
      <c r="L2475" s="1">
        <v>73050</v>
      </c>
      <c r="N2475">
        <v>4</v>
      </c>
    </row>
    <row r="2476" spans="3:14">
      <c r="C2476">
        <v>43292575</v>
      </c>
      <c r="D2476" t="s">
        <v>2317</v>
      </c>
      <c r="F2476" t="s">
        <v>11</v>
      </c>
      <c r="G2476" t="s">
        <v>17</v>
      </c>
      <c r="H2476" t="s">
        <v>169</v>
      </c>
      <c r="I2476" t="s">
        <v>15</v>
      </c>
      <c r="J2476" t="s">
        <v>2318</v>
      </c>
      <c r="K2476" s="1">
        <v>42971</v>
      </c>
      <c r="L2476" s="1">
        <v>73050</v>
      </c>
      <c r="N2476">
        <v>4</v>
      </c>
    </row>
    <row r="2477" spans="3:14">
      <c r="C2477">
        <v>43270868</v>
      </c>
      <c r="D2477" t="s">
        <v>429</v>
      </c>
      <c r="F2477" t="s">
        <v>11</v>
      </c>
      <c r="G2477" t="s">
        <v>17</v>
      </c>
      <c r="H2477" t="s">
        <v>169</v>
      </c>
      <c r="I2477" t="s">
        <v>15</v>
      </c>
      <c r="J2477" t="s">
        <v>430</v>
      </c>
      <c r="K2477" s="1">
        <v>42971</v>
      </c>
      <c r="L2477" s="1">
        <v>73050</v>
      </c>
      <c r="N2477">
        <v>4</v>
      </c>
    </row>
    <row r="2478" spans="3:14">
      <c r="C2478">
        <v>43265388</v>
      </c>
      <c r="D2478" t="s">
        <v>973</v>
      </c>
      <c r="F2478" t="s">
        <v>11</v>
      </c>
      <c r="G2478" t="s">
        <v>17</v>
      </c>
      <c r="H2478" t="s">
        <v>169</v>
      </c>
      <c r="I2478" t="s">
        <v>15</v>
      </c>
      <c r="J2478" t="s">
        <v>974</v>
      </c>
      <c r="K2478" s="1">
        <v>42971</v>
      </c>
      <c r="L2478" s="1">
        <v>73050</v>
      </c>
      <c r="N2478">
        <v>4</v>
      </c>
    </row>
    <row r="2479" spans="3:14">
      <c r="C2479">
        <v>43148570</v>
      </c>
      <c r="D2479" t="s">
        <v>672</v>
      </c>
      <c r="F2479" t="s">
        <v>11</v>
      </c>
      <c r="G2479" t="s">
        <v>17</v>
      </c>
      <c r="H2479" t="s">
        <v>169</v>
      </c>
      <c r="I2479" t="s">
        <v>15</v>
      </c>
      <c r="J2479" t="s">
        <v>673</v>
      </c>
      <c r="K2479" s="1">
        <v>42971</v>
      </c>
      <c r="L2479" s="1">
        <v>73050</v>
      </c>
      <c r="N2479">
        <v>4</v>
      </c>
    </row>
    <row r="2480" spans="3:14">
      <c r="C2480">
        <v>43515468</v>
      </c>
      <c r="D2480" t="s">
        <v>1641</v>
      </c>
      <c r="F2480" t="s">
        <v>11</v>
      </c>
      <c r="G2480" t="s">
        <v>17</v>
      </c>
      <c r="H2480" t="s">
        <v>169</v>
      </c>
      <c r="I2480" t="s">
        <v>15</v>
      </c>
      <c r="J2480" t="s">
        <v>1642</v>
      </c>
      <c r="K2480" s="1">
        <v>42976</v>
      </c>
      <c r="L2480" s="1">
        <v>73050</v>
      </c>
      <c r="N2480">
        <v>4</v>
      </c>
    </row>
    <row r="2481" spans="3:14">
      <c r="C2481">
        <v>43514647</v>
      </c>
      <c r="D2481" t="s">
        <v>1547</v>
      </c>
      <c r="F2481" t="s">
        <v>11</v>
      </c>
      <c r="G2481" t="s">
        <v>17</v>
      </c>
      <c r="H2481" t="s">
        <v>169</v>
      </c>
      <c r="I2481" t="s">
        <v>15</v>
      </c>
      <c r="J2481" t="s">
        <v>1548</v>
      </c>
      <c r="K2481" s="1">
        <v>42976</v>
      </c>
      <c r="L2481" s="1">
        <v>73050</v>
      </c>
      <c r="N2481">
        <v>4</v>
      </c>
    </row>
    <row r="2482" spans="3:14">
      <c r="C2482">
        <v>43517512</v>
      </c>
      <c r="D2482" t="s">
        <v>1631</v>
      </c>
      <c r="F2482" t="s">
        <v>11</v>
      </c>
      <c r="G2482" t="s">
        <v>17</v>
      </c>
      <c r="H2482" t="s">
        <v>169</v>
      </c>
      <c r="I2482" t="s">
        <v>15</v>
      </c>
      <c r="J2482" t="s">
        <v>1632</v>
      </c>
      <c r="K2482" s="1">
        <v>42976</v>
      </c>
      <c r="L2482" s="1">
        <v>73050</v>
      </c>
      <c r="N2482">
        <v>4</v>
      </c>
    </row>
    <row r="2483" spans="3:14">
      <c r="C2483">
        <v>43517511</v>
      </c>
      <c r="D2483" t="s">
        <v>2410</v>
      </c>
      <c r="F2483" t="s">
        <v>11</v>
      </c>
      <c r="G2483" t="s">
        <v>17</v>
      </c>
      <c r="H2483" t="s">
        <v>169</v>
      </c>
      <c r="I2483" t="s">
        <v>15</v>
      </c>
      <c r="J2483" t="s">
        <v>2411</v>
      </c>
      <c r="K2483" s="1">
        <v>42976</v>
      </c>
      <c r="L2483" s="1">
        <v>73050</v>
      </c>
      <c r="N2483">
        <v>4</v>
      </c>
    </row>
    <row r="2484" spans="3:14">
      <c r="C2484">
        <v>43514648</v>
      </c>
      <c r="D2484" t="s">
        <v>1545</v>
      </c>
      <c r="F2484" t="s">
        <v>11</v>
      </c>
      <c r="G2484" t="s">
        <v>17</v>
      </c>
      <c r="H2484" t="s">
        <v>169</v>
      </c>
      <c r="I2484" t="s">
        <v>15</v>
      </c>
      <c r="J2484" t="s">
        <v>1546</v>
      </c>
      <c r="K2484" s="1">
        <v>42976</v>
      </c>
      <c r="L2484" s="1">
        <v>73050</v>
      </c>
      <c r="N2484">
        <v>4</v>
      </c>
    </row>
    <row r="2485" spans="3:14">
      <c r="C2485">
        <v>43516686</v>
      </c>
      <c r="D2485" t="s">
        <v>282</v>
      </c>
      <c r="F2485" t="s">
        <v>11</v>
      </c>
      <c r="G2485" t="s">
        <v>17</v>
      </c>
      <c r="H2485" t="s">
        <v>169</v>
      </c>
      <c r="I2485" t="s">
        <v>15</v>
      </c>
      <c r="J2485" t="s">
        <v>283</v>
      </c>
      <c r="K2485" s="1">
        <v>42976</v>
      </c>
      <c r="L2485" s="1">
        <v>73050</v>
      </c>
      <c r="N2485">
        <v>4</v>
      </c>
    </row>
    <row r="2486" spans="3:14">
      <c r="C2486">
        <v>43516279</v>
      </c>
      <c r="D2486" t="s">
        <v>2408</v>
      </c>
      <c r="F2486" t="s">
        <v>11</v>
      </c>
      <c r="G2486" t="s">
        <v>17</v>
      </c>
      <c r="H2486" t="s">
        <v>169</v>
      </c>
      <c r="I2486" t="s">
        <v>15</v>
      </c>
      <c r="J2486" t="s">
        <v>2409</v>
      </c>
      <c r="K2486" s="1">
        <v>42976</v>
      </c>
      <c r="L2486" s="1">
        <v>73050</v>
      </c>
      <c r="N2486">
        <v>4</v>
      </c>
    </row>
    <row r="2487" spans="3:14">
      <c r="C2487">
        <v>44095754</v>
      </c>
      <c r="D2487" t="s">
        <v>2044</v>
      </c>
      <c r="F2487" t="s">
        <v>11</v>
      </c>
      <c r="G2487" t="s">
        <v>17</v>
      </c>
      <c r="H2487" t="s">
        <v>169</v>
      </c>
      <c r="I2487" t="s">
        <v>15</v>
      </c>
      <c r="J2487" t="s">
        <v>2045</v>
      </c>
      <c r="K2487" s="1">
        <v>42971</v>
      </c>
      <c r="L2487" s="1">
        <v>73050</v>
      </c>
      <c r="N2487">
        <v>4</v>
      </c>
    </row>
    <row r="2488" spans="3:14">
      <c r="C2488">
        <v>44069929</v>
      </c>
      <c r="D2488" t="s">
        <v>407</v>
      </c>
      <c r="F2488" t="s">
        <v>11</v>
      </c>
      <c r="G2488" t="s">
        <v>17</v>
      </c>
      <c r="H2488" t="s">
        <v>169</v>
      </c>
      <c r="I2488" t="s">
        <v>15</v>
      </c>
      <c r="J2488" t="s">
        <v>408</v>
      </c>
      <c r="K2488" s="1">
        <v>42971</v>
      </c>
      <c r="L2488" s="1">
        <v>73050</v>
      </c>
      <c r="N2488">
        <v>4</v>
      </c>
    </row>
    <row r="2489" spans="3:14">
      <c r="C2489">
        <v>43212769</v>
      </c>
      <c r="D2489" t="s">
        <v>1010</v>
      </c>
      <c r="F2489" t="s">
        <v>11</v>
      </c>
      <c r="G2489" t="s">
        <v>17</v>
      </c>
      <c r="H2489" t="s">
        <v>169</v>
      </c>
      <c r="I2489" t="s">
        <v>15</v>
      </c>
      <c r="J2489" t="s">
        <v>1011</v>
      </c>
      <c r="K2489" s="1">
        <v>42971</v>
      </c>
      <c r="L2489" s="1">
        <v>73050</v>
      </c>
      <c r="N2489">
        <v>4</v>
      </c>
    </row>
    <row r="2490" spans="3:14">
      <c r="C2490">
        <v>36407337</v>
      </c>
      <c r="D2490" t="s">
        <v>1617</v>
      </c>
      <c r="F2490" t="s">
        <v>11</v>
      </c>
      <c r="G2490" t="s">
        <v>17</v>
      </c>
      <c r="H2490" t="s">
        <v>169</v>
      </c>
      <c r="I2490" t="s">
        <v>15</v>
      </c>
      <c r="J2490" t="s">
        <v>1618</v>
      </c>
      <c r="K2490" s="1">
        <v>42949</v>
      </c>
      <c r="L2490" s="1">
        <v>73050</v>
      </c>
      <c r="N2490">
        <v>4</v>
      </c>
    </row>
    <row r="2491" spans="3:14">
      <c r="C2491">
        <v>21129872</v>
      </c>
      <c r="D2491" t="s">
        <v>482</v>
      </c>
      <c r="F2491" t="s">
        <v>11</v>
      </c>
      <c r="G2491" t="s">
        <v>17</v>
      </c>
      <c r="H2491" t="s">
        <v>169</v>
      </c>
      <c r="I2491" t="s">
        <v>15</v>
      </c>
      <c r="J2491" t="s">
        <v>483</v>
      </c>
      <c r="K2491" s="1">
        <v>42971</v>
      </c>
      <c r="L2491" s="1">
        <v>73050</v>
      </c>
      <c r="N2491">
        <v>4</v>
      </c>
    </row>
    <row r="2492" spans="3:14">
      <c r="C2492">
        <v>43291106</v>
      </c>
      <c r="D2492" t="s">
        <v>1401</v>
      </c>
      <c r="F2492" t="s">
        <v>11</v>
      </c>
      <c r="G2492" t="s">
        <v>17</v>
      </c>
      <c r="H2492" t="s">
        <v>169</v>
      </c>
      <c r="I2492" t="s">
        <v>15</v>
      </c>
      <c r="J2492" t="s">
        <v>1402</v>
      </c>
      <c r="K2492" s="1">
        <v>42971</v>
      </c>
      <c r="L2492" s="1">
        <v>73050</v>
      </c>
      <c r="N2492">
        <v>4</v>
      </c>
    </row>
    <row r="2493" spans="3:14">
      <c r="C2493">
        <v>43258491</v>
      </c>
      <c r="D2493" t="s">
        <v>1399</v>
      </c>
      <c r="F2493" t="s">
        <v>11</v>
      </c>
      <c r="G2493" t="s">
        <v>17</v>
      </c>
      <c r="H2493" t="s">
        <v>169</v>
      </c>
      <c r="I2493" t="s">
        <v>15</v>
      </c>
      <c r="J2493" t="s">
        <v>1400</v>
      </c>
      <c r="K2493" s="1">
        <v>42971</v>
      </c>
      <c r="L2493" s="1">
        <v>73050</v>
      </c>
      <c r="N2493">
        <v>4</v>
      </c>
    </row>
    <row r="2494" spans="3:14">
      <c r="C2494">
        <v>43269513</v>
      </c>
      <c r="D2494" t="s">
        <v>2307</v>
      </c>
      <c r="F2494" t="s">
        <v>11</v>
      </c>
      <c r="G2494" t="s">
        <v>17</v>
      </c>
      <c r="H2494" t="s">
        <v>169</v>
      </c>
      <c r="I2494" t="s">
        <v>15</v>
      </c>
      <c r="J2494" t="s">
        <v>2308</v>
      </c>
      <c r="K2494" s="1">
        <v>42971</v>
      </c>
      <c r="L2494" s="1">
        <v>73050</v>
      </c>
      <c r="N2494">
        <v>4</v>
      </c>
    </row>
    <row r="2495" spans="3:14">
      <c r="C2495">
        <v>43258617</v>
      </c>
      <c r="D2495" t="s">
        <v>1574</v>
      </c>
      <c r="F2495" t="s">
        <v>11</v>
      </c>
      <c r="G2495" t="s">
        <v>17</v>
      </c>
      <c r="H2495" t="s">
        <v>169</v>
      </c>
      <c r="I2495" t="s">
        <v>15</v>
      </c>
      <c r="J2495" t="s">
        <v>1575</v>
      </c>
      <c r="K2495" s="1">
        <v>42971</v>
      </c>
      <c r="L2495" s="1">
        <v>73050</v>
      </c>
      <c r="N2495">
        <v>4</v>
      </c>
    </row>
    <row r="2496" spans="3:14">
      <c r="C2496">
        <v>43264060</v>
      </c>
      <c r="D2496" t="s">
        <v>1914</v>
      </c>
      <c r="F2496" t="s">
        <v>11</v>
      </c>
      <c r="G2496" t="s">
        <v>17</v>
      </c>
      <c r="H2496" t="s">
        <v>169</v>
      </c>
      <c r="I2496" t="s">
        <v>15</v>
      </c>
      <c r="J2496" t="s">
        <v>1915</v>
      </c>
      <c r="K2496" s="1">
        <v>42971</v>
      </c>
      <c r="L2496" s="1">
        <v>73050</v>
      </c>
      <c r="N2496">
        <v>4</v>
      </c>
    </row>
    <row r="2497" spans="3:14">
      <c r="C2497">
        <v>43269510</v>
      </c>
      <c r="D2497" t="s">
        <v>975</v>
      </c>
      <c r="F2497" t="s">
        <v>11</v>
      </c>
      <c r="G2497" t="s">
        <v>17</v>
      </c>
      <c r="H2497" t="s">
        <v>169</v>
      </c>
      <c r="I2497" t="s">
        <v>15</v>
      </c>
      <c r="J2497" t="s">
        <v>976</v>
      </c>
      <c r="K2497" s="1">
        <v>42971</v>
      </c>
      <c r="L2497" s="1">
        <v>73050</v>
      </c>
      <c r="N2497">
        <v>4</v>
      </c>
    </row>
    <row r="2498" spans="3:14">
      <c r="C2498">
        <v>43269511</v>
      </c>
      <c r="D2498" t="s">
        <v>1576</v>
      </c>
      <c r="F2498" t="s">
        <v>11</v>
      </c>
      <c r="G2498" t="s">
        <v>17</v>
      </c>
      <c r="H2498" t="s">
        <v>169</v>
      </c>
      <c r="I2498" t="s">
        <v>15</v>
      </c>
      <c r="J2498" t="s">
        <v>1577</v>
      </c>
      <c r="K2498" s="1">
        <v>42971</v>
      </c>
      <c r="L2498" s="1">
        <v>73050</v>
      </c>
      <c r="N2498">
        <v>4</v>
      </c>
    </row>
    <row r="2499" spans="3:14">
      <c r="C2499">
        <v>43269512</v>
      </c>
      <c r="D2499" t="s">
        <v>1379</v>
      </c>
      <c r="F2499" t="s">
        <v>11</v>
      </c>
      <c r="G2499" t="s">
        <v>17</v>
      </c>
      <c r="H2499" t="s">
        <v>169</v>
      </c>
      <c r="I2499" t="s">
        <v>15</v>
      </c>
      <c r="J2499" t="s">
        <v>1380</v>
      </c>
      <c r="K2499" s="1">
        <v>42971</v>
      </c>
      <c r="L2499" s="1">
        <v>73050</v>
      </c>
      <c r="N2499">
        <v>4</v>
      </c>
    </row>
    <row r="2500" spans="3:14">
      <c r="C2500">
        <v>43264059</v>
      </c>
      <c r="D2500" t="s">
        <v>1737</v>
      </c>
      <c r="F2500" t="s">
        <v>11</v>
      </c>
      <c r="G2500" t="s">
        <v>17</v>
      </c>
      <c r="H2500" t="s">
        <v>169</v>
      </c>
      <c r="I2500" t="s">
        <v>15</v>
      </c>
      <c r="J2500" t="s">
        <v>1738</v>
      </c>
      <c r="K2500" s="1">
        <v>42971</v>
      </c>
      <c r="L2500" s="1">
        <v>73050</v>
      </c>
      <c r="N2500">
        <v>4</v>
      </c>
    </row>
    <row r="2501" spans="3:14">
      <c r="C2501">
        <v>43285862</v>
      </c>
      <c r="D2501" t="s">
        <v>719</v>
      </c>
      <c r="F2501" t="s">
        <v>11</v>
      </c>
      <c r="G2501" t="s">
        <v>17</v>
      </c>
      <c r="H2501" t="s">
        <v>169</v>
      </c>
      <c r="I2501" t="s">
        <v>15</v>
      </c>
      <c r="J2501" t="s">
        <v>720</v>
      </c>
      <c r="K2501" s="1">
        <v>42971</v>
      </c>
      <c r="L2501" s="1">
        <v>73050</v>
      </c>
      <c r="N2501">
        <v>4</v>
      </c>
    </row>
    <row r="2502" spans="3:14">
      <c r="C2502">
        <v>43147548</v>
      </c>
      <c r="D2502" t="s">
        <v>2239</v>
      </c>
      <c r="F2502" t="s">
        <v>11</v>
      </c>
      <c r="G2502" t="s">
        <v>17</v>
      </c>
      <c r="H2502" t="s">
        <v>169</v>
      </c>
      <c r="I2502" t="s">
        <v>15</v>
      </c>
      <c r="J2502" t="s">
        <v>2240</v>
      </c>
      <c r="K2502" s="1">
        <v>42971</v>
      </c>
      <c r="L2502" s="1">
        <v>73050</v>
      </c>
      <c r="N2502">
        <v>4</v>
      </c>
    </row>
    <row r="2503" spans="3:14">
      <c r="C2503">
        <v>43264071</v>
      </c>
      <c r="D2503" t="s">
        <v>715</v>
      </c>
      <c r="F2503" t="s">
        <v>11</v>
      </c>
      <c r="G2503" t="s">
        <v>17</v>
      </c>
      <c r="H2503" t="s">
        <v>169</v>
      </c>
      <c r="I2503" t="s">
        <v>15</v>
      </c>
      <c r="J2503" t="s">
        <v>716</v>
      </c>
      <c r="K2503" s="1">
        <v>42971</v>
      </c>
      <c r="L2503" s="1">
        <v>73050</v>
      </c>
      <c r="N2503">
        <v>4</v>
      </c>
    </row>
    <row r="2504" spans="3:14">
      <c r="C2504">
        <v>43269516</v>
      </c>
      <c r="D2504" t="s">
        <v>2313</v>
      </c>
      <c r="F2504" t="s">
        <v>11</v>
      </c>
      <c r="G2504" t="s">
        <v>17</v>
      </c>
      <c r="H2504" t="s">
        <v>169</v>
      </c>
      <c r="I2504" t="s">
        <v>15</v>
      </c>
      <c r="J2504" t="s">
        <v>2314</v>
      </c>
      <c r="K2504" s="1">
        <v>42971</v>
      </c>
      <c r="L2504" s="1">
        <v>73050</v>
      </c>
      <c r="N2504">
        <v>4</v>
      </c>
    </row>
    <row r="2505" spans="3:14">
      <c r="C2505">
        <v>43264069</v>
      </c>
      <c r="D2505" t="s">
        <v>1729</v>
      </c>
      <c r="F2505" t="s">
        <v>11</v>
      </c>
      <c r="G2505" t="s">
        <v>17</v>
      </c>
      <c r="H2505" t="s">
        <v>169</v>
      </c>
      <c r="I2505" t="s">
        <v>15</v>
      </c>
      <c r="J2505" t="s">
        <v>1730</v>
      </c>
      <c r="K2505" s="1">
        <v>42971</v>
      </c>
      <c r="L2505" s="1">
        <v>73050</v>
      </c>
      <c r="N2505">
        <v>4</v>
      </c>
    </row>
    <row r="2506" spans="3:14">
      <c r="C2506">
        <v>43275082</v>
      </c>
      <c r="D2506" t="s">
        <v>2099</v>
      </c>
      <c r="F2506" t="s">
        <v>11</v>
      </c>
      <c r="G2506" t="s">
        <v>17</v>
      </c>
      <c r="H2506" t="s">
        <v>169</v>
      </c>
      <c r="I2506" t="s">
        <v>15</v>
      </c>
      <c r="J2506" t="s">
        <v>2100</v>
      </c>
      <c r="K2506" s="1">
        <v>42971</v>
      </c>
      <c r="L2506" s="1">
        <v>73050</v>
      </c>
      <c r="N2506">
        <v>4</v>
      </c>
    </row>
    <row r="2507" spans="3:14">
      <c r="C2507">
        <v>43264070</v>
      </c>
      <c r="D2507" t="s">
        <v>1377</v>
      </c>
      <c r="F2507" t="s">
        <v>11</v>
      </c>
      <c r="G2507" t="s">
        <v>17</v>
      </c>
      <c r="H2507" t="s">
        <v>169</v>
      </c>
      <c r="I2507" t="s">
        <v>15</v>
      </c>
      <c r="J2507" t="s">
        <v>1378</v>
      </c>
      <c r="K2507" s="1">
        <v>42971</v>
      </c>
      <c r="L2507" s="1">
        <v>73050</v>
      </c>
      <c r="N2507">
        <v>4</v>
      </c>
    </row>
    <row r="2508" spans="3:14">
      <c r="C2508">
        <v>43291239</v>
      </c>
      <c r="D2508" t="s">
        <v>1912</v>
      </c>
      <c r="F2508" t="s">
        <v>11</v>
      </c>
      <c r="G2508" t="s">
        <v>17</v>
      </c>
      <c r="H2508" t="s">
        <v>169</v>
      </c>
      <c r="I2508" t="s">
        <v>15</v>
      </c>
      <c r="J2508" t="s">
        <v>1913</v>
      </c>
      <c r="K2508" s="1">
        <v>42971</v>
      </c>
      <c r="L2508" s="1">
        <v>73050</v>
      </c>
      <c r="N2508">
        <v>4</v>
      </c>
    </row>
    <row r="2509" spans="3:14">
      <c r="C2509">
        <v>43296630</v>
      </c>
      <c r="D2509" t="s">
        <v>717</v>
      </c>
      <c r="F2509" t="s">
        <v>11</v>
      </c>
      <c r="G2509" t="s">
        <v>17</v>
      </c>
      <c r="H2509" t="s">
        <v>169</v>
      </c>
      <c r="I2509" t="s">
        <v>15</v>
      </c>
      <c r="J2509" t="s">
        <v>718</v>
      </c>
      <c r="K2509" s="1">
        <v>42971</v>
      </c>
      <c r="L2509" s="1">
        <v>73050</v>
      </c>
      <c r="N2509">
        <v>4</v>
      </c>
    </row>
    <row r="2510" spans="3:14">
      <c r="C2510">
        <v>43190891</v>
      </c>
      <c r="D2510" t="s">
        <v>648</v>
      </c>
      <c r="F2510" t="s">
        <v>11</v>
      </c>
      <c r="G2510" t="s">
        <v>17</v>
      </c>
      <c r="H2510" t="s">
        <v>169</v>
      </c>
      <c r="I2510" t="s">
        <v>15</v>
      </c>
      <c r="J2510" t="s">
        <v>649</v>
      </c>
      <c r="K2510" s="1">
        <v>42971</v>
      </c>
      <c r="L2510" s="1">
        <v>73050</v>
      </c>
      <c r="N2510">
        <v>4</v>
      </c>
    </row>
    <row r="2511" spans="3:14">
      <c r="C2511">
        <v>43135910</v>
      </c>
      <c r="D2511" t="s">
        <v>2282</v>
      </c>
      <c r="F2511" t="s">
        <v>11</v>
      </c>
      <c r="G2511" t="s">
        <v>17</v>
      </c>
      <c r="H2511" t="s">
        <v>169</v>
      </c>
      <c r="I2511" t="s">
        <v>15</v>
      </c>
      <c r="J2511" t="s">
        <v>2283</v>
      </c>
      <c r="K2511" s="1">
        <v>42971</v>
      </c>
      <c r="L2511" s="1">
        <v>73050</v>
      </c>
      <c r="N2511">
        <v>4</v>
      </c>
    </row>
    <row r="2512" spans="3:14">
      <c r="C2512">
        <v>43193922</v>
      </c>
      <c r="D2512" t="s">
        <v>401</v>
      </c>
      <c r="F2512" t="s">
        <v>11</v>
      </c>
      <c r="G2512" t="s">
        <v>17</v>
      </c>
      <c r="H2512" t="s">
        <v>169</v>
      </c>
      <c r="I2512" t="s">
        <v>15</v>
      </c>
      <c r="J2512" t="s">
        <v>2173</v>
      </c>
      <c r="K2512" s="1">
        <v>42971</v>
      </c>
      <c r="L2512" s="1">
        <v>73050</v>
      </c>
      <c r="N2512">
        <v>4</v>
      </c>
    </row>
    <row r="2513" spans="3:14">
      <c r="C2513">
        <v>43182968</v>
      </c>
      <c r="D2513" t="s">
        <v>401</v>
      </c>
      <c r="F2513" t="s">
        <v>11</v>
      </c>
      <c r="G2513" t="s">
        <v>17</v>
      </c>
      <c r="H2513" t="s">
        <v>169</v>
      </c>
      <c r="I2513" t="s">
        <v>15</v>
      </c>
      <c r="J2513" t="s">
        <v>402</v>
      </c>
      <c r="K2513" s="1">
        <v>42971</v>
      </c>
      <c r="L2513" s="1">
        <v>73050</v>
      </c>
      <c r="N2513">
        <v>4</v>
      </c>
    </row>
    <row r="2514" spans="3:14">
      <c r="C2514">
        <v>43296496</v>
      </c>
      <c r="D2514" t="s">
        <v>1761</v>
      </c>
      <c r="F2514" t="s">
        <v>11</v>
      </c>
      <c r="G2514" t="s">
        <v>17</v>
      </c>
      <c r="H2514" t="s">
        <v>169</v>
      </c>
      <c r="I2514" t="s">
        <v>15</v>
      </c>
      <c r="J2514" t="s">
        <v>1762</v>
      </c>
      <c r="K2514" s="1">
        <v>42971</v>
      </c>
      <c r="L2514" s="1">
        <v>73050</v>
      </c>
      <c r="N2514">
        <v>4</v>
      </c>
    </row>
    <row r="2515" spans="3:14">
      <c r="C2515">
        <v>43296495</v>
      </c>
      <c r="D2515" t="s">
        <v>1592</v>
      </c>
      <c r="F2515" t="s">
        <v>11</v>
      </c>
      <c r="G2515" t="s">
        <v>17</v>
      </c>
      <c r="H2515" t="s">
        <v>169</v>
      </c>
      <c r="I2515" t="s">
        <v>15</v>
      </c>
      <c r="J2515" t="s">
        <v>1593</v>
      </c>
      <c r="K2515" s="1">
        <v>42971</v>
      </c>
      <c r="L2515" s="1">
        <v>73050</v>
      </c>
      <c r="N2515">
        <v>4</v>
      </c>
    </row>
    <row r="2516" spans="3:14">
      <c r="C2516">
        <v>43269383</v>
      </c>
      <c r="D2516" t="s">
        <v>1594</v>
      </c>
      <c r="F2516" t="s">
        <v>11</v>
      </c>
      <c r="G2516" t="s">
        <v>17</v>
      </c>
      <c r="H2516" t="s">
        <v>169</v>
      </c>
      <c r="I2516" t="s">
        <v>15</v>
      </c>
      <c r="J2516" t="s">
        <v>1595</v>
      </c>
      <c r="K2516" s="1">
        <v>42971</v>
      </c>
      <c r="L2516" s="1">
        <v>73050</v>
      </c>
      <c r="N2516">
        <v>4</v>
      </c>
    </row>
    <row r="2517" spans="3:14">
      <c r="C2517">
        <v>43274937</v>
      </c>
      <c r="D2517" t="s">
        <v>1070</v>
      </c>
      <c r="F2517" t="s">
        <v>11</v>
      </c>
      <c r="G2517" t="s">
        <v>17</v>
      </c>
      <c r="H2517" t="s">
        <v>169</v>
      </c>
      <c r="I2517" t="s">
        <v>15</v>
      </c>
      <c r="J2517" t="s">
        <v>1071</v>
      </c>
      <c r="K2517" s="1">
        <v>42971</v>
      </c>
      <c r="L2517" s="1">
        <v>73050</v>
      </c>
      <c r="N2517">
        <v>4</v>
      </c>
    </row>
    <row r="2518" spans="3:14">
      <c r="C2518">
        <v>43269382</v>
      </c>
      <c r="D2518" t="s">
        <v>1940</v>
      </c>
      <c r="F2518" t="s">
        <v>11</v>
      </c>
      <c r="G2518" t="s">
        <v>17</v>
      </c>
      <c r="H2518" t="s">
        <v>169</v>
      </c>
      <c r="I2518" t="s">
        <v>15</v>
      </c>
      <c r="J2518" t="s">
        <v>1941</v>
      </c>
      <c r="K2518" s="1">
        <v>42971</v>
      </c>
      <c r="L2518" s="1">
        <v>73050</v>
      </c>
      <c r="N2518">
        <v>4</v>
      </c>
    </row>
    <row r="2519" spans="3:14">
      <c r="C2519">
        <v>43263907</v>
      </c>
      <c r="D2519" t="s">
        <v>234</v>
      </c>
      <c r="F2519" t="s">
        <v>11</v>
      </c>
      <c r="G2519" t="s">
        <v>17</v>
      </c>
      <c r="H2519" t="s">
        <v>169</v>
      </c>
      <c r="I2519" t="s">
        <v>15</v>
      </c>
      <c r="J2519" t="s">
        <v>235</v>
      </c>
      <c r="K2519" s="1">
        <v>42971</v>
      </c>
      <c r="L2519" s="1">
        <v>73050</v>
      </c>
      <c r="N2519">
        <v>4</v>
      </c>
    </row>
    <row r="2520" spans="3:14">
      <c r="C2520">
        <v>40750629</v>
      </c>
      <c r="D2520" t="s">
        <v>851</v>
      </c>
      <c r="F2520" t="s">
        <v>11</v>
      </c>
      <c r="G2520" t="s">
        <v>17</v>
      </c>
      <c r="H2520" t="s">
        <v>169</v>
      </c>
      <c r="I2520" t="s">
        <v>15</v>
      </c>
      <c r="J2520" t="s">
        <v>852</v>
      </c>
      <c r="K2520" s="1">
        <v>43255</v>
      </c>
      <c r="L2520" s="1">
        <v>73050</v>
      </c>
      <c r="N2520">
        <v>4</v>
      </c>
    </row>
    <row r="2521" spans="3:14">
      <c r="C2521">
        <v>43296577</v>
      </c>
      <c r="D2521" t="s">
        <v>1586</v>
      </c>
      <c r="F2521" t="s">
        <v>11</v>
      </c>
      <c r="G2521" t="s">
        <v>17</v>
      </c>
      <c r="H2521" t="s">
        <v>169</v>
      </c>
      <c r="I2521" t="s">
        <v>15</v>
      </c>
      <c r="J2521" t="s">
        <v>1587</v>
      </c>
      <c r="K2521" s="1">
        <v>42971</v>
      </c>
      <c r="L2521" s="1">
        <v>73050</v>
      </c>
      <c r="N2521">
        <v>4</v>
      </c>
    </row>
    <row r="2522" spans="3:14">
      <c r="C2522">
        <v>40750628</v>
      </c>
      <c r="D2522" t="s">
        <v>274</v>
      </c>
      <c r="F2522" t="s">
        <v>11</v>
      </c>
      <c r="G2522" t="s">
        <v>17</v>
      </c>
      <c r="H2522" t="s">
        <v>169</v>
      </c>
      <c r="I2522" t="s">
        <v>15</v>
      </c>
      <c r="J2522" t="s">
        <v>275</v>
      </c>
      <c r="K2522" s="1">
        <v>43255</v>
      </c>
      <c r="L2522" s="1">
        <v>73050</v>
      </c>
      <c r="N2522">
        <v>4</v>
      </c>
    </row>
    <row r="2523" spans="3:14">
      <c r="C2523">
        <v>41080814</v>
      </c>
      <c r="D2523" t="s">
        <v>1140</v>
      </c>
      <c r="F2523" t="s">
        <v>11</v>
      </c>
      <c r="G2523" t="s">
        <v>17</v>
      </c>
      <c r="H2523" t="s">
        <v>169</v>
      </c>
      <c r="I2523" t="s">
        <v>15</v>
      </c>
      <c r="J2523" t="s">
        <v>1141</v>
      </c>
      <c r="K2523" s="1">
        <v>42971</v>
      </c>
      <c r="L2523" s="1">
        <v>73050</v>
      </c>
      <c r="N2523">
        <v>4</v>
      </c>
    </row>
    <row r="2524" spans="3:14">
      <c r="C2524">
        <v>36408840</v>
      </c>
      <c r="D2524" t="s">
        <v>1615</v>
      </c>
      <c r="F2524" t="s">
        <v>11</v>
      </c>
      <c r="G2524" t="s">
        <v>17</v>
      </c>
      <c r="H2524" t="s">
        <v>169</v>
      </c>
      <c r="I2524" t="s">
        <v>15</v>
      </c>
      <c r="J2524" t="s">
        <v>1616</v>
      </c>
      <c r="K2524" s="1">
        <v>42949</v>
      </c>
      <c r="L2524" s="1">
        <v>73050</v>
      </c>
      <c r="N2524">
        <v>4</v>
      </c>
    </row>
    <row r="2525" spans="3:14">
      <c r="C2525">
        <v>36409650</v>
      </c>
      <c r="D2525" t="s">
        <v>303</v>
      </c>
      <c r="F2525" t="s">
        <v>11</v>
      </c>
      <c r="G2525" t="s">
        <v>17</v>
      </c>
      <c r="H2525" t="s">
        <v>169</v>
      </c>
      <c r="I2525" t="s">
        <v>15</v>
      </c>
      <c r="J2525" t="s">
        <v>304</v>
      </c>
      <c r="K2525" s="1">
        <v>42949</v>
      </c>
      <c r="L2525" s="1">
        <v>73050</v>
      </c>
      <c r="N2525">
        <v>4</v>
      </c>
    </row>
    <row r="2526" spans="3:14">
      <c r="C2526">
        <v>43280330</v>
      </c>
      <c r="D2526" t="s">
        <v>987</v>
      </c>
      <c r="F2526" t="s">
        <v>11</v>
      </c>
      <c r="G2526" t="s">
        <v>17</v>
      </c>
      <c r="H2526" t="s">
        <v>169</v>
      </c>
      <c r="I2526" t="s">
        <v>15</v>
      </c>
      <c r="J2526" t="s">
        <v>988</v>
      </c>
      <c r="K2526" s="1">
        <v>42971</v>
      </c>
      <c r="L2526" s="1">
        <v>73050</v>
      </c>
      <c r="N2526">
        <v>4</v>
      </c>
    </row>
    <row r="2527" spans="3:14">
      <c r="C2527">
        <v>43515898</v>
      </c>
      <c r="D2527" t="s">
        <v>1979</v>
      </c>
      <c r="F2527" t="s">
        <v>11</v>
      </c>
      <c r="G2527" t="s">
        <v>17</v>
      </c>
      <c r="H2527" t="s">
        <v>169</v>
      </c>
      <c r="I2527" t="s">
        <v>15</v>
      </c>
      <c r="J2527" t="s">
        <v>1980</v>
      </c>
      <c r="K2527" s="1">
        <v>42976</v>
      </c>
      <c r="L2527" s="1">
        <v>73050</v>
      </c>
      <c r="N2527">
        <v>4</v>
      </c>
    </row>
    <row r="2528" spans="3:14">
      <c r="C2528">
        <v>40753446</v>
      </c>
      <c r="D2528" t="s">
        <v>2299</v>
      </c>
      <c r="F2528" t="s">
        <v>11</v>
      </c>
      <c r="G2528" t="s">
        <v>17</v>
      </c>
      <c r="H2528" t="s">
        <v>169</v>
      </c>
      <c r="I2528" t="s">
        <v>15</v>
      </c>
      <c r="J2528" t="s">
        <v>2300</v>
      </c>
      <c r="K2528" s="1">
        <v>43255</v>
      </c>
      <c r="L2528" s="1">
        <v>73050</v>
      </c>
      <c r="N2528">
        <v>4</v>
      </c>
    </row>
    <row r="2529" spans="3:14">
      <c r="C2529">
        <v>36789910</v>
      </c>
      <c r="D2529" t="s">
        <v>1357</v>
      </c>
      <c r="F2529" t="s">
        <v>11</v>
      </c>
      <c r="G2529" t="s">
        <v>17</v>
      </c>
      <c r="H2529" t="s">
        <v>169</v>
      </c>
      <c r="I2529" t="s">
        <v>15</v>
      </c>
      <c r="J2529" t="s">
        <v>1358</v>
      </c>
      <c r="K2529" s="1">
        <v>43344</v>
      </c>
      <c r="L2529" s="1">
        <v>73050</v>
      </c>
      <c r="N2529">
        <v>4</v>
      </c>
    </row>
    <row r="2530" spans="3:14">
      <c r="C2530">
        <v>36882767</v>
      </c>
      <c r="D2530" t="s">
        <v>2157</v>
      </c>
      <c r="F2530" t="s">
        <v>11</v>
      </c>
      <c r="G2530" t="s">
        <v>17</v>
      </c>
      <c r="H2530" t="s">
        <v>169</v>
      </c>
      <c r="I2530" t="s">
        <v>15</v>
      </c>
      <c r="J2530" t="s">
        <v>2158</v>
      </c>
      <c r="K2530" s="1">
        <v>42971</v>
      </c>
      <c r="L2530" s="1">
        <v>73050</v>
      </c>
      <c r="N2530">
        <v>4</v>
      </c>
    </row>
    <row r="2531" spans="3:14">
      <c r="C2531">
        <v>36058798</v>
      </c>
      <c r="D2531" t="s">
        <v>1725</v>
      </c>
      <c r="F2531" t="s">
        <v>11</v>
      </c>
      <c r="G2531" t="s">
        <v>17</v>
      </c>
      <c r="H2531" t="s">
        <v>169</v>
      </c>
      <c r="I2531" t="s">
        <v>15</v>
      </c>
      <c r="J2531" t="s">
        <v>1726</v>
      </c>
      <c r="K2531" s="1">
        <v>44060</v>
      </c>
      <c r="L2531" s="1">
        <v>73050</v>
      </c>
      <c r="N2531">
        <v>4</v>
      </c>
    </row>
    <row r="2532" spans="3:14">
      <c r="C2532">
        <v>43661229</v>
      </c>
      <c r="D2532" t="s">
        <v>592</v>
      </c>
      <c r="F2532" t="s">
        <v>11</v>
      </c>
      <c r="G2532" t="s">
        <v>17</v>
      </c>
      <c r="H2532" t="s">
        <v>169</v>
      </c>
      <c r="I2532" t="s">
        <v>15</v>
      </c>
      <c r="J2532" t="s">
        <v>593</v>
      </c>
      <c r="K2532" s="1">
        <v>42971</v>
      </c>
      <c r="L2532" s="1">
        <v>73050</v>
      </c>
      <c r="N2532">
        <v>4</v>
      </c>
    </row>
    <row r="2533" spans="3:14">
      <c r="C2533">
        <v>43643100</v>
      </c>
      <c r="D2533" t="s">
        <v>2028</v>
      </c>
      <c r="F2533" t="s">
        <v>11</v>
      </c>
      <c r="G2533" t="s">
        <v>17</v>
      </c>
      <c r="H2533" t="s">
        <v>169</v>
      </c>
      <c r="I2533" t="s">
        <v>15</v>
      </c>
      <c r="J2533" t="s">
        <v>2029</v>
      </c>
      <c r="K2533" s="1">
        <v>42971</v>
      </c>
      <c r="L2533" s="1">
        <v>73050</v>
      </c>
      <c r="N2533">
        <v>4</v>
      </c>
    </row>
    <row r="2534" spans="3:14">
      <c r="C2534">
        <v>43697001</v>
      </c>
      <c r="D2534" t="s">
        <v>1684</v>
      </c>
      <c r="F2534" t="s">
        <v>11</v>
      </c>
      <c r="G2534" t="s">
        <v>17</v>
      </c>
      <c r="H2534" t="s">
        <v>169</v>
      </c>
      <c r="I2534" t="s">
        <v>15</v>
      </c>
      <c r="J2534" t="s">
        <v>1685</v>
      </c>
      <c r="K2534" s="1">
        <v>42971</v>
      </c>
      <c r="L2534" s="1">
        <v>73050</v>
      </c>
      <c r="N2534">
        <v>4</v>
      </c>
    </row>
    <row r="2535" spans="3:14">
      <c r="C2535">
        <v>44030928</v>
      </c>
      <c r="D2535" t="s">
        <v>338</v>
      </c>
      <c r="F2535" t="s">
        <v>11</v>
      </c>
      <c r="G2535" t="s">
        <v>17</v>
      </c>
      <c r="H2535" t="s">
        <v>169</v>
      </c>
      <c r="I2535" t="s">
        <v>15</v>
      </c>
      <c r="J2535" t="s">
        <v>339</v>
      </c>
      <c r="K2535" s="1">
        <v>42971</v>
      </c>
      <c r="L2535" s="1">
        <v>73050</v>
      </c>
      <c r="N2535">
        <v>4</v>
      </c>
    </row>
    <row r="2536" spans="3:14">
      <c r="C2536">
        <v>36788305</v>
      </c>
      <c r="D2536" t="s">
        <v>1205</v>
      </c>
      <c r="F2536" t="s">
        <v>11</v>
      </c>
      <c r="G2536" t="s">
        <v>17</v>
      </c>
      <c r="H2536" t="s">
        <v>169</v>
      </c>
      <c r="I2536" t="s">
        <v>15</v>
      </c>
      <c r="J2536" t="s">
        <v>1206</v>
      </c>
      <c r="K2536" s="1">
        <v>43344</v>
      </c>
      <c r="L2536" s="1">
        <v>73050</v>
      </c>
      <c r="N2536">
        <v>4</v>
      </c>
    </row>
    <row r="2537" spans="3:14">
      <c r="C2537">
        <v>21050925</v>
      </c>
      <c r="D2537" t="s">
        <v>1076</v>
      </c>
      <c r="F2537" t="s">
        <v>11</v>
      </c>
      <c r="G2537" t="s">
        <v>17</v>
      </c>
      <c r="H2537" t="s">
        <v>169</v>
      </c>
      <c r="I2537" t="s">
        <v>15</v>
      </c>
      <c r="J2537" t="s">
        <v>1077</v>
      </c>
      <c r="K2537" s="1">
        <v>42971</v>
      </c>
      <c r="L2537" s="1">
        <v>73050</v>
      </c>
      <c r="N2537">
        <v>4</v>
      </c>
    </row>
    <row r="2538" spans="3:14">
      <c r="C2538">
        <v>21100029</v>
      </c>
      <c r="D2538" t="s">
        <v>1719</v>
      </c>
      <c r="F2538" t="s">
        <v>11</v>
      </c>
      <c r="G2538" t="s">
        <v>17</v>
      </c>
      <c r="H2538" t="s">
        <v>169</v>
      </c>
      <c r="I2538" t="s">
        <v>15</v>
      </c>
      <c r="J2538" t="s">
        <v>1720</v>
      </c>
      <c r="K2538" s="1">
        <v>42971</v>
      </c>
      <c r="L2538" s="1">
        <v>73050</v>
      </c>
      <c r="N2538">
        <v>4</v>
      </c>
    </row>
    <row r="2539" spans="3:14">
      <c r="C2539">
        <v>36405016</v>
      </c>
      <c r="D2539" t="s">
        <v>305</v>
      </c>
      <c r="F2539" t="s">
        <v>11</v>
      </c>
      <c r="G2539" t="s">
        <v>17</v>
      </c>
      <c r="H2539" t="s">
        <v>169</v>
      </c>
      <c r="I2539" t="s">
        <v>15</v>
      </c>
      <c r="J2539" t="s">
        <v>306</v>
      </c>
      <c r="K2539" s="1">
        <v>42949</v>
      </c>
      <c r="L2539" s="1">
        <v>73050</v>
      </c>
      <c r="N2539">
        <v>4</v>
      </c>
    </row>
    <row r="2540" spans="3:14">
      <c r="C2540">
        <v>36277147</v>
      </c>
      <c r="D2540" t="s">
        <v>1276</v>
      </c>
      <c r="F2540" t="s">
        <v>11</v>
      </c>
      <c r="G2540" t="s">
        <v>17</v>
      </c>
      <c r="H2540" t="s">
        <v>169</v>
      </c>
      <c r="I2540" t="s">
        <v>15</v>
      </c>
      <c r="J2540" t="s">
        <v>1277</v>
      </c>
      <c r="K2540" s="1">
        <v>43009</v>
      </c>
      <c r="L2540" s="1">
        <v>73050</v>
      </c>
      <c r="N2540">
        <v>4</v>
      </c>
    </row>
    <row r="2541" spans="3:14">
      <c r="C2541">
        <v>36274617</v>
      </c>
      <c r="D2541" t="s">
        <v>488</v>
      </c>
      <c r="F2541" t="s">
        <v>11</v>
      </c>
      <c r="G2541" t="s">
        <v>17</v>
      </c>
      <c r="H2541" t="s">
        <v>169</v>
      </c>
      <c r="I2541" t="s">
        <v>15</v>
      </c>
      <c r="J2541" t="s">
        <v>489</v>
      </c>
      <c r="K2541" s="1">
        <v>43009</v>
      </c>
      <c r="L2541" s="1">
        <v>73050</v>
      </c>
      <c r="N2541">
        <v>4</v>
      </c>
    </row>
    <row r="2542" spans="3:14">
      <c r="C2542">
        <v>36810838</v>
      </c>
      <c r="D2542" t="s">
        <v>1008</v>
      </c>
      <c r="F2542" t="s">
        <v>11</v>
      </c>
      <c r="G2542" t="s">
        <v>17</v>
      </c>
      <c r="H2542" t="s">
        <v>169</v>
      </c>
      <c r="I2542" t="s">
        <v>15</v>
      </c>
      <c r="J2542" t="s">
        <v>1009</v>
      </c>
      <c r="K2542" s="1">
        <v>43493</v>
      </c>
      <c r="L2542" s="1">
        <v>73050</v>
      </c>
      <c r="N2542">
        <v>4</v>
      </c>
    </row>
    <row r="2543" spans="3:14">
      <c r="C2543">
        <v>43157560</v>
      </c>
      <c r="D2543" t="s">
        <v>2435</v>
      </c>
      <c r="F2543" t="s">
        <v>11</v>
      </c>
      <c r="G2543" t="s">
        <v>17</v>
      </c>
      <c r="H2543" t="s">
        <v>169</v>
      </c>
      <c r="I2543" t="s">
        <v>15</v>
      </c>
      <c r="J2543" t="s">
        <v>2436</v>
      </c>
      <c r="K2543" s="1">
        <v>42971</v>
      </c>
      <c r="L2543" s="1">
        <v>73050</v>
      </c>
      <c r="N2543">
        <v>4</v>
      </c>
    </row>
    <row r="2544" spans="3:14">
      <c r="C2544">
        <v>43679169</v>
      </c>
      <c r="D2544" t="s">
        <v>1129</v>
      </c>
      <c r="F2544" t="s">
        <v>11</v>
      </c>
      <c r="G2544" t="s">
        <v>17</v>
      </c>
      <c r="H2544" t="s">
        <v>169</v>
      </c>
      <c r="I2544" t="s">
        <v>15</v>
      </c>
      <c r="J2544" t="s">
        <v>1130</v>
      </c>
      <c r="K2544" s="1">
        <v>42971</v>
      </c>
      <c r="L2544" s="1">
        <v>73050</v>
      </c>
      <c r="N2544">
        <v>4</v>
      </c>
    </row>
    <row r="2545" spans="3:14">
      <c r="C2545">
        <v>43822929</v>
      </c>
      <c r="D2545" t="s">
        <v>382</v>
      </c>
      <c r="F2545" t="s">
        <v>11</v>
      </c>
      <c r="G2545" t="s">
        <v>17</v>
      </c>
      <c r="H2545" t="s">
        <v>169</v>
      </c>
      <c r="I2545" t="s">
        <v>15</v>
      </c>
      <c r="J2545" t="s">
        <v>383</v>
      </c>
      <c r="K2545" s="1">
        <v>42971</v>
      </c>
      <c r="L2545" s="1">
        <v>73050</v>
      </c>
      <c r="N2545">
        <v>4</v>
      </c>
    </row>
    <row r="2546" spans="3:14">
      <c r="C2546">
        <v>43264022</v>
      </c>
      <c r="D2546" t="s">
        <v>443</v>
      </c>
      <c r="F2546" t="s">
        <v>11</v>
      </c>
      <c r="G2546" t="s">
        <v>17</v>
      </c>
      <c r="H2546" t="s">
        <v>169</v>
      </c>
      <c r="I2546" t="s">
        <v>15</v>
      </c>
      <c r="J2546" t="s">
        <v>444</v>
      </c>
      <c r="K2546" s="1">
        <v>42971</v>
      </c>
      <c r="L2546" s="1">
        <v>73050</v>
      </c>
      <c r="N2546">
        <v>4</v>
      </c>
    </row>
    <row r="2547" spans="3:14">
      <c r="C2547">
        <v>43174519</v>
      </c>
      <c r="D2547" t="s">
        <v>807</v>
      </c>
      <c r="F2547" t="s">
        <v>11</v>
      </c>
      <c r="G2547" t="s">
        <v>17</v>
      </c>
      <c r="H2547" t="s">
        <v>169</v>
      </c>
      <c r="I2547" t="s">
        <v>15</v>
      </c>
      <c r="J2547" t="s">
        <v>808</v>
      </c>
      <c r="K2547" s="1">
        <v>42971</v>
      </c>
      <c r="L2547" s="1">
        <v>73050</v>
      </c>
      <c r="N2547">
        <v>4</v>
      </c>
    </row>
    <row r="2548" spans="3:14">
      <c r="C2548">
        <v>43185375</v>
      </c>
      <c r="D2548" t="s">
        <v>805</v>
      </c>
      <c r="F2548" t="s">
        <v>11</v>
      </c>
      <c r="G2548" t="s">
        <v>17</v>
      </c>
      <c r="H2548" t="s">
        <v>169</v>
      </c>
      <c r="I2548" t="s">
        <v>15</v>
      </c>
      <c r="J2548" t="s">
        <v>806</v>
      </c>
      <c r="K2548" s="1">
        <v>42971</v>
      </c>
      <c r="L2548" s="1">
        <v>73050</v>
      </c>
      <c r="N2548">
        <v>4</v>
      </c>
    </row>
    <row r="2549" spans="3:14">
      <c r="C2549">
        <v>43514649</v>
      </c>
      <c r="D2549" t="s">
        <v>509</v>
      </c>
      <c r="F2549" t="s">
        <v>11</v>
      </c>
      <c r="G2549" t="s">
        <v>17</v>
      </c>
      <c r="H2549" t="s">
        <v>169</v>
      </c>
      <c r="I2549" t="s">
        <v>15</v>
      </c>
      <c r="J2549" t="s">
        <v>510</v>
      </c>
      <c r="K2549" s="1">
        <v>42976</v>
      </c>
      <c r="L2549" s="1">
        <v>73050</v>
      </c>
      <c r="N2549">
        <v>4</v>
      </c>
    </row>
    <row r="2550" spans="3:14">
      <c r="C2550">
        <v>44032027</v>
      </c>
      <c r="D2550" t="s">
        <v>1330</v>
      </c>
      <c r="F2550" t="s">
        <v>11</v>
      </c>
      <c r="G2550" t="s">
        <v>17</v>
      </c>
      <c r="H2550" t="s">
        <v>169</v>
      </c>
      <c r="I2550" t="s">
        <v>15</v>
      </c>
      <c r="J2550" t="s">
        <v>1331</v>
      </c>
      <c r="K2550" s="1">
        <v>42971</v>
      </c>
      <c r="L2550" s="1">
        <v>73050</v>
      </c>
      <c r="N2550">
        <v>4</v>
      </c>
    </row>
    <row r="2551" spans="3:14">
      <c r="C2551">
        <v>43714854</v>
      </c>
      <c r="D2551" t="s">
        <v>1690</v>
      </c>
      <c r="F2551" t="s">
        <v>11</v>
      </c>
      <c r="G2551" t="s">
        <v>17</v>
      </c>
      <c r="H2551" t="s">
        <v>169</v>
      </c>
      <c r="I2551" t="s">
        <v>15</v>
      </c>
      <c r="J2551" t="s">
        <v>1691</v>
      </c>
      <c r="K2551" s="1">
        <v>42971</v>
      </c>
      <c r="L2551" s="1">
        <v>73050</v>
      </c>
      <c r="N2551">
        <v>4</v>
      </c>
    </row>
    <row r="2552" spans="3:14">
      <c r="C2552">
        <v>41049412</v>
      </c>
      <c r="D2552" t="s">
        <v>2171</v>
      </c>
      <c r="F2552" t="s">
        <v>11</v>
      </c>
      <c r="G2552" t="s">
        <v>17</v>
      </c>
      <c r="H2552" t="s">
        <v>169</v>
      </c>
      <c r="I2552" t="s">
        <v>15</v>
      </c>
      <c r="J2552" t="s">
        <v>2172</v>
      </c>
      <c r="K2552" s="1">
        <v>42971</v>
      </c>
      <c r="L2552" s="1">
        <v>73050</v>
      </c>
      <c r="N2552">
        <v>4</v>
      </c>
    </row>
    <row r="2553" spans="3:14">
      <c r="C2553">
        <v>44082483</v>
      </c>
      <c r="D2553" t="s">
        <v>1017</v>
      </c>
      <c r="F2553" t="s">
        <v>11</v>
      </c>
      <c r="G2553" t="s">
        <v>17</v>
      </c>
      <c r="H2553" t="s">
        <v>169</v>
      </c>
      <c r="I2553" t="s">
        <v>15</v>
      </c>
      <c r="J2553" t="s">
        <v>1018</v>
      </c>
      <c r="K2553" s="1">
        <v>42971</v>
      </c>
      <c r="L2553" s="1">
        <v>73050</v>
      </c>
      <c r="N2553">
        <v>4</v>
      </c>
    </row>
    <row r="2554" spans="3:14">
      <c r="C2554">
        <v>41299069</v>
      </c>
      <c r="D2554" t="s">
        <v>1963</v>
      </c>
      <c r="F2554" t="s">
        <v>11</v>
      </c>
      <c r="G2554" t="s">
        <v>17</v>
      </c>
      <c r="H2554" t="s">
        <v>169</v>
      </c>
      <c r="I2554" t="s">
        <v>15</v>
      </c>
      <c r="J2554" t="s">
        <v>1964</v>
      </c>
      <c r="K2554" s="1">
        <v>42971</v>
      </c>
      <c r="L2554" s="1">
        <v>73050</v>
      </c>
      <c r="N2554">
        <v>4</v>
      </c>
    </row>
    <row r="2555" spans="3:14">
      <c r="C2555">
        <v>44082484</v>
      </c>
      <c r="D2555" t="s">
        <v>1878</v>
      </c>
      <c r="F2555" t="s">
        <v>11</v>
      </c>
      <c r="G2555" t="s">
        <v>17</v>
      </c>
      <c r="H2555" t="s">
        <v>169</v>
      </c>
      <c r="I2555" t="s">
        <v>15</v>
      </c>
      <c r="J2555" t="s">
        <v>1879</v>
      </c>
      <c r="K2555" s="1">
        <v>42971</v>
      </c>
      <c r="L2555" s="1">
        <v>73050</v>
      </c>
      <c r="N2555">
        <v>4</v>
      </c>
    </row>
    <row r="2556" spans="3:14">
      <c r="C2556">
        <v>35770581</v>
      </c>
      <c r="D2556" t="s">
        <v>2338</v>
      </c>
      <c r="F2556" t="s">
        <v>11</v>
      </c>
      <c r="G2556" t="s">
        <v>17</v>
      </c>
      <c r="H2556" t="s">
        <v>169</v>
      </c>
      <c r="I2556" t="s">
        <v>15</v>
      </c>
      <c r="J2556" t="s">
        <v>2339</v>
      </c>
      <c r="K2556" s="1">
        <v>42971</v>
      </c>
      <c r="L2556" s="1">
        <v>73050</v>
      </c>
      <c r="N2556">
        <v>4</v>
      </c>
    </row>
    <row r="2557" spans="3:14">
      <c r="C2557">
        <v>35774856</v>
      </c>
      <c r="D2557" t="s">
        <v>1355</v>
      </c>
      <c r="F2557" t="s">
        <v>11</v>
      </c>
      <c r="G2557" t="s">
        <v>17</v>
      </c>
      <c r="H2557" t="s">
        <v>169</v>
      </c>
      <c r="I2557" t="s">
        <v>15</v>
      </c>
      <c r="J2557" t="s">
        <v>1356</v>
      </c>
      <c r="K2557" s="1">
        <v>42971</v>
      </c>
      <c r="L2557" s="1">
        <v>73050</v>
      </c>
      <c r="N2557">
        <v>4</v>
      </c>
    </row>
    <row r="2558" spans="3:14">
      <c r="C2558">
        <v>41049413</v>
      </c>
      <c r="D2558" t="s">
        <v>1004</v>
      </c>
      <c r="F2558" t="s">
        <v>11</v>
      </c>
      <c r="G2558" t="s">
        <v>17</v>
      </c>
      <c r="H2558" t="s">
        <v>169</v>
      </c>
      <c r="I2558" t="s">
        <v>15</v>
      </c>
      <c r="J2558" t="s">
        <v>1005</v>
      </c>
      <c r="K2558" s="1">
        <v>42971</v>
      </c>
      <c r="L2558" s="1">
        <v>73050</v>
      </c>
      <c r="N2558">
        <v>4</v>
      </c>
    </row>
    <row r="2559" spans="3:14">
      <c r="C2559">
        <v>41206216</v>
      </c>
      <c r="D2559" t="s">
        <v>1367</v>
      </c>
      <c r="F2559" t="s">
        <v>11</v>
      </c>
      <c r="G2559" t="s">
        <v>17</v>
      </c>
      <c r="H2559" t="s">
        <v>169</v>
      </c>
      <c r="I2559" t="s">
        <v>15</v>
      </c>
      <c r="J2559" t="s">
        <v>1368</v>
      </c>
      <c r="K2559" s="1">
        <v>42971</v>
      </c>
      <c r="L2559" s="1">
        <v>73050</v>
      </c>
      <c r="N2559">
        <v>4</v>
      </c>
    </row>
    <row r="2560" spans="3:14">
      <c r="C2560">
        <v>40831206</v>
      </c>
      <c r="D2560" t="s">
        <v>1566</v>
      </c>
      <c r="F2560" t="s">
        <v>11</v>
      </c>
      <c r="G2560" t="s">
        <v>17</v>
      </c>
      <c r="H2560" t="s">
        <v>169</v>
      </c>
      <c r="I2560" t="s">
        <v>15</v>
      </c>
      <c r="J2560" t="s">
        <v>1567</v>
      </c>
      <c r="K2560" s="1">
        <v>42971</v>
      </c>
      <c r="L2560" s="1">
        <v>73050</v>
      </c>
      <c r="N2560">
        <v>4</v>
      </c>
    </row>
    <row r="2561" spans="3:14">
      <c r="C2561">
        <v>21100583</v>
      </c>
      <c r="D2561" t="s">
        <v>1053</v>
      </c>
      <c r="F2561" t="s">
        <v>11</v>
      </c>
      <c r="G2561" t="s">
        <v>17</v>
      </c>
      <c r="H2561" t="s">
        <v>169</v>
      </c>
      <c r="I2561" t="s">
        <v>15</v>
      </c>
      <c r="J2561" t="s">
        <v>1054</v>
      </c>
      <c r="K2561" s="1">
        <v>42971</v>
      </c>
      <c r="L2561" s="1">
        <v>73050</v>
      </c>
      <c r="N2561">
        <v>4</v>
      </c>
    </row>
    <row r="2562" spans="3:14">
      <c r="C2562">
        <v>21051477</v>
      </c>
      <c r="D2562" t="s">
        <v>484</v>
      </c>
      <c r="F2562" t="s">
        <v>11</v>
      </c>
      <c r="G2562" t="s">
        <v>17</v>
      </c>
      <c r="H2562" t="s">
        <v>169</v>
      </c>
      <c r="I2562" t="s">
        <v>15</v>
      </c>
      <c r="J2562" t="s">
        <v>485</v>
      </c>
      <c r="K2562" s="1">
        <v>42971</v>
      </c>
      <c r="L2562" s="1">
        <v>73050</v>
      </c>
      <c r="N2562">
        <v>4</v>
      </c>
    </row>
    <row r="2563" spans="3:14">
      <c r="C2563">
        <v>42481173</v>
      </c>
      <c r="D2563" t="s">
        <v>817</v>
      </c>
      <c r="F2563" t="s">
        <v>11</v>
      </c>
      <c r="G2563" t="s">
        <v>17</v>
      </c>
      <c r="H2563" t="s">
        <v>169</v>
      </c>
      <c r="I2563" t="s">
        <v>15</v>
      </c>
      <c r="J2563" t="s">
        <v>818</v>
      </c>
      <c r="K2563" s="1">
        <v>42971</v>
      </c>
      <c r="L2563" s="1">
        <v>73050</v>
      </c>
      <c r="N2563">
        <v>4</v>
      </c>
    </row>
    <row r="2564" spans="3:14">
      <c r="C2564">
        <v>21139788</v>
      </c>
      <c r="D2564" t="s">
        <v>1231</v>
      </c>
      <c r="F2564" t="s">
        <v>11</v>
      </c>
      <c r="G2564" t="s">
        <v>17</v>
      </c>
      <c r="H2564" t="s">
        <v>169</v>
      </c>
      <c r="I2564" t="s">
        <v>15</v>
      </c>
      <c r="J2564" t="s">
        <v>1232</v>
      </c>
      <c r="K2564" s="1">
        <v>42971</v>
      </c>
      <c r="L2564" s="1">
        <v>73050</v>
      </c>
      <c r="N2564">
        <v>4</v>
      </c>
    </row>
    <row r="2565" spans="3:14">
      <c r="C2565">
        <v>43296536</v>
      </c>
      <c r="D2565" t="s">
        <v>1395</v>
      </c>
      <c r="F2565" t="s">
        <v>11</v>
      </c>
      <c r="G2565" t="s">
        <v>17</v>
      </c>
      <c r="H2565" t="s">
        <v>169</v>
      </c>
      <c r="I2565" t="s">
        <v>15</v>
      </c>
      <c r="J2565" t="s">
        <v>1396</v>
      </c>
      <c r="K2565" s="1">
        <v>42971</v>
      </c>
      <c r="L2565" s="1">
        <v>73050</v>
      </c>
      <c r="N2565">
        <v>4</v>
      </c>
    </row>
    <row r="2566" spans="3:14">
      <c r="C2566">
        <v>43588861</v>
      </c>
      <c r="D2566" t="s">
        <v>2032</v>
      </c>
      <c r="F2566" t="s">
        <v>11</v>
      </c>
      <c r="G2566" t="s">
        <v>17</v>
      </c>
      <c r="H2566" t="s">
        <v>169</v>
      </c>
      <c r="I2566" t="s">
        <v>15</v>
      </c>
      <c r="J2566" t="s">
        <v>2033</v>
      </c>
      <c r="K2566" s="1">
        <v>42971</v>
      </c>
      <c r="L2566" s="1">
        <v>73050</v>
      </c>
      <c r="N2566">
        <v>4</v>
      </c>
    </row>
    <row r="2567" spans="3:14">
      <c r="C2567">
        <v>43679183</v>
      </c>
      <c r="D2567" t="s">
        <v>1498</v>
      </c>
      <c r="F2567" t="s">
        <v>11</v>
      </c>
      <c r="G2567" t="s">
        <v>17</v>
      </c>
      <c r="H2567" t="s">
        <v>169</v>
      </c>
      <c r="I2567" t="s">
        <v>15</v>
      </c>
      <c r="J2567" t="s">
        <v>1499</v>
      </c>
      <c r="K2567" s="1">
        <v>42971</v>
      </c>
      <c r="L2567" s="1">
        <v>73050</v>
      </c>
      <c r="N2567">
        <v>4</v>
      </c>
    </row>
    <row r="2568" spans="3:14">
      <c r="C2568">
        <v>41080810</v>
      </c>
      <c r="D2568" t="s">
        <v>2331</v>
      </c>
      <c r="F2568" t="s">
        <v>11</v>
      </c>
      <c r="G2568" t="s">
        <v>17</v>
      </c>
      <c r="H2568" t="s">
        <v>169</v>
      </c>
      <c r="I2568" t="s">
        <v>15</v>
      </c>
      <c r="J2568" t="s">
        <v>2332</v>
      </c>
      <c r="K2568" s="1">
        <v>42971</v>
      </c>
      <c r="L2568" s="1">
        <v>73050</v>
      </c>
      <c r="N2568">
        <v>4</v>
      </c>
    </row>
    <row r="2569" spans="3:14">
      <c r="C2569">
        <v>35745478</v>
      </c>
      <c r="D2569" t="s">
        <v>196</v>
      </c>
      <c r="F2569" t="s">
        <v>11</v>
      </c>
      <c r="G2569" t="s">
        <v>17</v>
      </c>
      <c r="H2569" t="s">
        <v>169</v>
      </c>
      <c r="I2569" t="s">
        <v>15</v>
      </c>
      <c r="J2569" t="s">
        <v>197</v>
      </c>
      <c r="K2569" s="1">
        <v>42971</v>
      </c>
      <c r="L2569" s="1">
        <v>73050</v>
      </c>
      <c r="N2569">
        <v>4</v>
      </c>
    </row>
    <row r="2570" spans="3:14">
      <c r="C2570">
        <v>40753244</v>
      </c>
      <c r="D2570" t="s">
        <v>2451</v>
      </c>
      <c r="F2570" t="s">
        <v>11</v>
      </c>
      <c r="G2570" t="s">
        <v>17</v>
      </c>
      <c r="H2570" t="s">
        <v>169</v>
      </c>
      <c r="I2570" t="s">
        <v>15</v>
      </c>
      <c r="J2570" t="s">
        <v>2452</v>
      </c>
      <c r="K2570" s="1">
        <v>43255</v>
      </c>
      <c r="L2570" s="1">
        <v>73050</v>
      </c>
      <c r="N2570">
        <v>4</v>
      </c>
    </row>
    <row r="2571" spans="3:14">
      <c r="C2571">
        <v>36888557</v>
      </c>
      <c r="D2571" t="s">
        <v>168</v>
      </c>
      <c r="F2571" t="s">
        <v>11</v>
      </c>
      <c r="G2571" t="s">
        <v>17</v>
      </c>
      <c r="H2571" t="s">
        <v>169</v>
      </c>
      <c r="I2571" t="s">
        <v>15</v>
      </c>
      <c r="J2571" t="s">
        <v>170</v>
      </c>
      <c r="K2571" s="1">
        <v>42971</v>
      </c>
      <c r="L2571" s="1">
        <v>73050</v>
      </c>
      <c r="N2571">
        <v>4</v>
      </c>
    </row>
    <row r="2572" spans="3:14">
      <c r="C2572">
        <v>43750900</v>
      </c>
      <c r="D2572" t="s">
        <v>1840</v>
      </c>
      <c r="F2572" t="s">
        <v>11</v>
      </c>
      <c r="G2572" t="s">
        <v>17</v>
      </c>
      <c r="H2572" t="s">
        <v>169</v>
      </c>
      <c r="I2572" t="s">
        <v>15</v>
      </c>
      <c r="J2572" t="s">
        <v>1841</v>
      </c>
      <c r="K2572" s="1">
        <v>42971</v>
      </c>
      <c r="L2572" s="1">
        <v>73050</v>
      </c>
      <c r="N2572">
        <v>4</v>
      </c>
    </row>
    <row r="2573" spans="3:14">
      <c r="C2573">
        <v>43161361</v>
      </c>
      <c r="D2573" t="s">
        <v>1957</v>
      </c>
      <c r="F2573" t="s">
        <v>11</v>
      </c>
      <c r="G2573" t="s">
        <v>17</v>
      </c>
      <c r="H2573" t="s">
        <v>169</v>
      </c>
      <c r="I2573" t="s">
        <v>15</v>
      </c>
      <c r="J2573" t="s">
        <v>1958</v>
      </c>
      <c r="K2573" s="1">
        <v>42971</v>
      </c>
      <c r="L2573" s="1">
        <v>73050</v>
      </c>
      <c r="N2573">
        <v>4</v>
      </c>
    </row>
    <row r="2574" spans="3:14">
      <c r="C2574">
        <v>43185349</v>
      </c>
      <c r="D2574" t="s">
        <v>940</v>
      </c>
      <c r="F2574" t="s">
        <v>11</v>
      </c>
      <c r="G2574" t="s">
        <v>17</v>
      </c>
      <c r="H2574" t="s">
        <v>169</v>
      </c>
      <c r="I2574" t="s">
        <v>15</v>
      </c>
      <c r="J2574" t="s">
        <v>941</v>
      </c>
      <c r="K2574" s="1">
        <v>42971</v>
      </c>
      <c r="L2574" s="1">
        <v>73050</v>
      </c>
      <c r="N2574">
        <v>4</v>
      </c>
    </row>
    <row r="2575" spans="3:14">
      <c r="C2575">
        <v>43207181</v>
      </c>
      <c r="D2575" t="s">
        <v>2089</v>
      </c>
      <c r="F2575" t="s">
        <v>11</v>
      </c>
      <c r="G2575" t="s">
        <v>17</v>
      </c>
      <c r="H2575" t="s">
        <v>169</v>
      </c>
      <c r="I2575" t="s">
        <v>15</v>
      </c>
      <c r="J2575" t="s">
        <v>2090</v>
      </c>
      <c r="K2575" s="1">
        <v>42971</v>
      </c>
      <c r="L2575" s="1">
        <v>73050</v>
      </c>
      <c r="N2575">
        <v>4</v>
      </c>
    </row>
    <row r="2576" spans="3:14">
      <c r="C2576">
        <v>40720030</v>
      </c>
      <c r="D2576" t="s">
        <v>1209</v>
      </c>
      <c r="F2576" t="s">
        <v>11</v>
      </c>
      <c r="G2576" t="s">
        <v>17</v>
      </c>
      <c r="H2576" t="s">
        <v>169</v>
      </c>
      <c r="I2576" t="s">
        <v>15</v>
      </c>
      <c r="J2576" t="s">
        <v>1210</v>
      </c>
      <c r="K2576" s="1">
        <v>43255</v>
      </c>
      <c r="L2576" s="1">
        <v>73050</v>
      </c>
      <c r="N2576">
        <v>4</v>
      </c>
    </row>
    <row r="2577" spans="3:14">
      <c r="C2577">
        <v>36274651</v>
      </c>
      <c r="D2577" t="s">
        <v>636</v>
      </c>
      <c r="F2577" t="s">
        <v>11</v>
      </c>
      <c r="G2577" t="s">
        <v>17</v>
      </c>
      <c r="H2577" t="s">
        <v>169</v>
      </c>
      <c r="I2577" t="s">
        <v>15</v>
      </c>
      <c r="J2577" t="s">
        <v>637</v>
      </c>
      <c r="K2577" s="1">
        <v>43009</v>
      </c>
      <c r="L2577" s="1">
        <v>73050</v>
      </c>
      <c r="N2577">
        <v>4</v>
      </c>
    </row>
    <row r="2578" spans="3:14">
      <c r="C2578">
        <v>36269546</v>
      </c>
      <c r="D2578" t="s">
        <v>1512</v>
      </c>
      <c r="F2578" t="s">
        <v>11</v>
      </c>
      <c r="G2578" t="s">
        <v>17</v>
      </c>
      <c r="H2578" t="s">
        <v>169</v>
      </c>
      <c r="I2578" t="s">
        <v>15</v>
      </c>
      <c r="J2578" t="s">
        <v>1513</v>
      </c>
      <c r="K2578" s="1">
        <v>43009</v>
      </c>
      <c r="L2578" s="1">
        <v>73050</v>
      </c>
      <c r="N2578">
        <v>4</v>
      </c>
    </row>
    <row r="2579" spans="3:14">
      <c r="C2579">
        <v>43285853</v>
      </c>
      <c r="D2579" t="s">
        <v>2105</v>
      </c>
      <c r="F2579" t="s">
        <v>11</v>
      </c>
      <c r="G2579" t="s">
        <v>17</v>
      </c>
      <c r="H2579" t="s">
        <v>169</v>
      </c>
      <c r="I2579" t="s">
        <v>15</v>
      </c>
      <c r="J2579" t="s">
        <v>2106</v>
      </c>
      <c r="K2579" s="1">
        <v>42971</v>
      </c>
      <c r="L2579" s="1">
        <v>73050</v>
      </c>
      <c r="N2579">
        <v>4</v>
      </c>
    </row>
    <row r="2580" spans="3:14">
      <c r="C2580">
        <v>43264034</v>
      </c>
      <c r="D2580" t="s">
        <v>721</v>
      </c>
      <c r="F2580" t="s">
        <v>11</v>
      </c>
      <c r="G2580" t="s">
        <v>17</v>
      </c>
      <c r="H2580" t="s">
        <v>169</v>
      </c>
      <c r="I2580" t="s">
        <v>15</v>
      </c>
      <c r="J2580" t="s">
        <v>722</v>
      </c>
      <c r="K2580" s="1">
        <v>42971</v>
      </c>
      <c r="L2580" s="1">
        <v>73050</v>
      </c>
      <c r="N2580">
        <v>4</v>
      </c>
    </row>
    <row r="2581" spans="3:14">
      <c r="C2581">
        <v>36259304</v>
      </c>
      <c r="D2581" t="s">
        <v>1950</v>
      </c>
      <c r="F2581" t="s">
        <v>11</v>
      </c>
      <c r="G2581" t="s">
        <v>17</v>
      </c>
      <c r="H2581" t="s">
        <v>169</v>
      </c>
      <c r="I2581" t="s">
        <v>15</v>
      </c>
      <c r="J2581" t="s">
        <v>1951</v>
      </c>
      <c r="K2581" s="1">
        <v>43009</v>
      </c>
      <c r="L2581" s="1">
        <v>73050</v>
      </c>
      <c r="N2581">
        <v>4</v>
      </c>
    </row>
    <row r="2582" spans="3:14">
      <c r="C2582">
        <v>782459</v>
      </c>
      <c r="D2582" t="s">
        <v>1297</v>
      </c>
      <c r="F2582" t="s">
        <v>11</v>
      </c>
      <c r="G2582" t="s">
        <v>17</v>
      </c>
      <c r="H2582" t="s">
        <v>169</v>
      </c>
      <c r="I2582" t="s">
        <v>15</v>
      </c>
      <c r="J2582" t="s">
        <v>1298</v>
      </c>
      <c r="K2582" s="1">
        <v>43556</v>
      </c>
      <c r="L2582" s="1">
        <v>73050</v>
      </c>
      <c r="N2582">
        <v>4</v>
      </c>
    </row>
    <row r="2583" spans="3:14">
      <c r="C2583">
        <v>36790359</v>
      </c>
      <c r="D2583" t="s">
        <v>1701</v>
      </c>
      <c r="F2583" t="s">
        <v>11</v>
      </c>
      <c r="G2583" t="s">
        <v>17</v>
      </c>
      <c r="H2583" t="s">
        <v>169</v>
      </c>
      <c r="I2583" t="s">
        <v>15</v>
      </c>
      <c r="J2583" t="s">
        <v>1702</v>
      </c>
      <c r="K2583" s="1">
        <v>43344</v>
      </c>
      <c r="L2583" s="1">
        <v>73050</v>
      </c>
      <c r="N2583">
        <v>4</v>
      </c>
    </row>
    <row r="2584" spans="3:14">
      <c r="C2584">
        <v>43291194</v>
      </c>
      <c r="D2584" t="s">
        <v>979</v>
      </c>
      <c r="F2584" t="s">
        <v>11</v>
      </c>
      <c r="G2584" t="s">
        <v>17</v>
      </c>
      <c r="H2584" t="s">
        <v>169</v>
      </c>
      <c r="I2584" t="s">
        <v>15</v>
      </c>
      <c r="J2584" t="s">
        <v>980</v>
      </c>
      <c r="K2584" s="1">
        <v>42971</v>
      </c>
      <c r="L2584" s="1">
        <v>73050</v>
      </c>
      <c r="N2584">
        <v>4</v>
      </c>
    </row>
    <row r="2585" spans="3:14">
      <c r="C2585">
        <v>43275045</v>
      </c>
      <c r="D2585" t="s">
        <v>979</v>
      </c>
      <c r="F2585" t="s">
        <v>11</v>
      </c>
      <c r="G2585" t="s">
        <v>17</v>
      </c>
      <c r="H2585" t="s">
        <v>169</v>
      </c>
      <c r="I2585" t="s">
        <v>15</v>
      </c>
      <c r="J2585" t="s">
        <v>2115</v>
      </c>
      <c r="K2585" s="1">
        <v>42971</v>
      </c>
      <c r="L2585" s="1">
        <v>73050</v>
      </c>
      <c r="N2585">
        <v>4</v>
      </c>
    </row>
    <row r="2586" spans="3:14">
      <c r="C2586">
        <v>36064698</v>
      </c>
      <c r="D2586" t="s">
        <v>206</v>
      </c>
      <c r="F2586" t="s">
        <v>11</v>
      </c>
      <c r="G2586" t="s">
        <v>17</v>
      </c>
      <c r="H2586" t="s">
        <v>169</v>
      </c>
      <c r="I2586" t="s">
        <v>15</v>
      </c>
      <c r="J2586" t="s">
        <v>207</v>
      </c>
      <c r="K2586" s="1">
        <v>44060</v>
      </c>
      <c r="L2586" s="1">
        <v>73050</v>
      </c>
      <c r="N2586">
        <v>4</v>
      </c>
    </row>
    <row r="2587" spans="3:14">
      <c r="C2587">
        <v>36964542</v>
      </c>
      <c r="D2587" t="s">
        <v>910</v>
      </c>
      <c r="F2587" t="s">
        <v>11</v>
      </c>
      <c r="G2587" t="s">
        <v>17</v>
      </c>
      <c r="H2587" t="s">
        <v>169</v>
      </c>
      <c r="I2587" t="s">
        <v>15</v>
      </c>
      <c r="J2587" t="s">
        <v>911</v>
      </c>
      <c r="K2587" s="1">
        <v>45068</v>
      </c>
      <c r="L2587" s="1">
        <v>73050</v>
      </c>
      <c r="N2587">
        <v>4</v>
      </c>
    </row>
    <row r="2588" spans="3:14">
      <c r="C2588">
        <v>36064699</v>
      </c>
      <c r="D2588" t="s">
        <v>2087</v>
      </c>
      <c r="F2588" t="s">
        <v>11</v>
      </c>
      <c r="G2588" t="s">
        <v>17</v>
      </c>
      <c r="H2588" t="s">
        <v>169</v>
      </c>
      <c r="I2588" t="s">
        <v>15</v>
      </c>
      <c r="J2588" t="s">
        <v>2088</v>
      </c>
      <c r="K2588" s="1">
        <v>44060</v>
      </c>
      <c r="L2588" s="1">
        <v>73050</v>
      </c>
      <c r="N2588">
        <v>4</v>
      </c>
    </row>
    <row r="2589" spans="3:14">
      <c r="C2589">
        <v>44175816</v>
      </c>
      <c r="D2589" t="s">
        <v>908</v>
      </c>
      <c r="F2589" t="s">
        <v>11</v>
      </c>
      <c r="G2589" t="s">
        <v>17</v>
      </c>
      <c r="H2589" t="s">
        <v>169</v>
      </c>
      <c r="I2589" t="s">
        <v>15</v>
      </c>
      <c r="J2589" t="s">
        <v>909</v>
      </c>
      <c r="K2589" s="1">
        <v>43014</v>
      </c>
      <c r="L2589" s="1">
        <v>73050</v>
      </c>
      <c r="N2589">
        <v>4</v>
      </c>
    </row>
    <row r="2590" spans="3:14">
      <c r="C2590">
        <v>40862416</v>
      </c>
      <c r="D2590" t="s">
        <v>1051</v>
      </c>
      <c r="F2590" t="s">
        <v>11</v>
      </c>
      <c r="G2590" t="s">
        <v>17</v>
      </c>
      <c r="H2590" t="s">
        <v>169</v>
      </c>
      <c r="I2590" t="s">
        <v>15</v>
      </c>
      <c r="J2590" t="s">
        <v>1052</v>
      </c>
      <c r="K2590" s="1">
        <v>42971</v>
      </c>
      <c r="L2590" s="1">
        <v>73050</v>
      </c>
      <c r="N2590">
        <v>4</v>
      </c>
    </row>
    <row r="2591" spans="3:14">
      <c r="C2591">
        <v>41268085</v>
      </c>
      <c r="D2591" t="s">
        <v>2237</v>
      </c>
      <c r="F2591" t="s">
        <v>11</v>
      </c>
      <c r="G2591" t="s">
        <v>17</v>
      </c>
      <c r="H2591" t="s">
        <v>169</v>
      </c>
      <c r="I2591" t="s">
        <v>15</v>
      </c>
      <c r="J2591" t="s">
        <v>2238</v>
      </c>
      <c r="K2591" s="1">
        <v>42971</v>
      </c>
      <c r="L2591" s="1">
        <v>73050</v>
      </c>
      <c r="N2591">
        <v>4</v>
      </c>
    </row>
    <row r="2592" spans="3:14">
      <c r="C2592">
        <v>41237083</v>
      </c>
      <c r="D2592" t="s">
        <v>2235</v>
      </c>
      <c r="F2592" t="s">
        <v>11</v>
      </c>
      <c r="G2592" t="s">
        <v>17</v>
      </c>
      <c r="H2592" t="s">
        <v>169</v>
      </c>
      <c r="I2592" t="s">
        <v>15</v>
      </c>
      <c r="J2592" t="s">
        <v>2236</v>
      </c>
      <c r="K2592" s="1">
        <v>42971</v>
      </c>
      <c r="L2592" s="1">
        <v>73050</v>
      </c>
      <c r="N2592">
        <v>4</v>
      </c>
    </row>
    <row r="2593" spans="3:14">
      <c r="C2593">
        <v>44082203</v>
      </c>
      <c r="D2593" t="s">
        <v>841</v>
      </c>
      <c r="F2593" t="s">
        <v>11</v>
      </c>
      <c r="G2593" t="s">
        <v>17</v>
      </c>
      <c r="H2593" t="s">
        <v>169</v>
      </c>
      <c r="I2593" t="s">
        <v>15</v>
      </c>
      <c r="J2593" t="s">
        <v>842</v>
      </c>
      <c r="K2593" s="1">
        <v>42971</v>
      </c>
      <c r="L2593" s="1">
        <v>73050</v>
      </c>
      <c r="N2593">
        <v>4</v>
      </c>
    </row>
    <row r="2594" spans="3:14">
      <c r="C2594">
        <v>43732932</v>
      </c>
      <c r="D2594" t="s">
        <v>1127</v>
      </c>
      <c r="F2594" t="s">
        <v>11</v>
      </c>
      <c r="G2594" t="s">
        <v>17</v>
      </c>
      <c r="H2594" t="s">
        <v>169</v>
      </c>
      <c r="I2594" t="s">
        <v>15</v>
      </c>
      <c r="J2594" t="s">
        <v>1128</v>
      </c>
      <c r="K2594" s="1">
        <v>42971</v>
      </c>
      <c r="L2594" s="1">
        <v>73050</v>
      </c>
      <c r="N2594">
        <v>4</v>
      </c>
    </row>
    <row r="2595" spans="3:14">
      <c r="C2595">
        <v>44095349</v>
      </c>
      <c r="D2595" t="s">
        <v>2014</v>
      </c>
      <c r="F2595" t="s">
        <v>11</v>
      </c>
      <c r="G2595" t="s">
        <v>17</v>
      </c>
      <c r="H2595" t="s">
        <v>169</v>
      </c>
      <c r="I2595" t="s">
        <v>15</v>
      </c>
      <c r="J2595" t="s">
        <v>2015</v>
      </c>
      <c r="K2595" s="1">
        <v>42971</v>
      </c>
      <c r="L2595" s="1">
        <v>73050</v>
      </c>
      <c r="N2595">
        <v>4</v>
      </c>
    </row>
    <row r="2596" spans="3:14">
      <c r="C2596">
        <v>41237084</v>
      </c>
      <c r="D2596" t="s">
        <v>1091</v>
      </c>
      <c r="F2596" t="s">
        <v>11</v>
      </c>
      <c r="G2596" t="s">
        <v>17</v>
      </c>
      <c r="H2596" t="s">
        <v>169</v>
      </c>
      <c r="I2596" t="s">
        <v>15</v>
      </c>
      <c r="J2596" t="s">
        <v>1092</v>
      </c>
      <c r="K2596" s="1">
        <v>42971</v>
      </c>
      <c r="L2596" s="1">
        <v>73050</v>
      </c>
      <c r="N2596">
        <v>4</v>
      </c>
    </row>
    <row r="2597" spans="3:14">
      <c r="C2597">
        <v>36881854</v>
      </c>
      <c r="D2597" t="s">
        <v>1334</v>
      </c>
      <c r="F2597" t="s">
        <v>11</v>
      </c>
      <c r="G2597" t="s">
        <v>17</v>
      </c>
      <c r="H2597" t="s">
        <v>169</v>
      </c>
      <c r="I2597" t="s">
        <v>15</v>
      </c>
      <c r="J2597" t="s">
        <v>1335</v>
      </c>
      <c r="K2597" s="1">
        <v>42971</v>
      </c>
      <c r="L2597" s="1">
        <v>73050</v>
      </c>
      <c r="N2597">
        <v>4</v>
      </c>
    </row>
    <row r="2598" spans="3:14">
      <c r="C2598">
        <v>36421490</v>
      </c>
      <c r="D2598" t="s">
        <v>1554</v>
      </c>
      <c r="F2598" t="s">
        <v>11</v>
      </c>
      <c r="G2598" t="s">
        <v>17</v>
      </c>
      <c r="H2598" t="s">
        <v>169</v>
      </c>
      <c r="I2598" t="s">
        <v>15</v>
      </c>
      <c r="J2598" t="s">
        <v>1555</v>
      </c>
      <c r="K2598" s="1">
        <v>43376</v>
      </c>
      <c r="L2598" s="1">
        <v>73050</v>
      </c>
      <c r="N2598">
        <v>4</v>
      </c>
    </row>
    <row r="2599" spans="3:14">
      <c r="C2599">
        <v>40748062</v>
      </c>
      <c r="D2599" t="s">
        <v>467</v>
      </c>
      <c r="F2599" t="s">
        <v>11</v>
      </c>
      <c r="G2599" t="s">
        <v>17</v>
      </c>
      <c r="H2599" t="s">
        <v>169</v>
      </c>
      <c r="I2599" t="s">
        <v>15</v>
      </c>
      <c r="J2599" t="s">
        <v>468</v>
      </c>
      <c r="K2599" s="1">
        <v>43255</v>
      </c>
      <c r="L2599" s="1">
        <v>73050</v>
      </c>
      <c r="N2599">
        <v>4</v>
      </c>
    </row>
    <row r="2600" spans="3:14">
      <c r="C2600">
        <v>44121109</v>
      </c>
      <c r="D2600" t="s">
        <v>208</v>
      </c>
      <c r="F2600" t="s">
        <v>11</v>
      </c>
      <c r="G2600" t="s">
        <v>17</v>
      </c>
      <c r="H2600" t="s">
        <v>169</v>
      </c>
      <c r="I2600" t="s">
        <v>15</v>
      </c>
      <c r="J2600" t="s">
        <v>209</v>
      </c>
      <c r="K2600" s="1">
        <v>42971</v>
      </c>
      <c r="L2600" s="1">
        <v>73050</v>
      </c>
      <c r="N2600">
        <v>4</v>
      </c>
    </row>
    <row r="2601" spans="3:14">
      <c r="C2601">
        <v>40955879</v>
      </c>
      <c r="D2601" t="s">
        <v>857</v>
      </c>
      <c r="F2601" t="s">
        <v>11</v>
      </c>
      <c r="G2601" t="s">
        <v>17</v>
      </c>
      <c r="H2601" t="s">
        <v>169</v>
      </c>
      <c r="I2601" t="s">
        <v>15</v>
      </c>
      <c r="J2601" t="s">
        <v>858</v>
      </c>
      <c r="K2601" s="1">
        <v>42971</v>
      </c>
      <c r="L2601" s="1">
        <v>73050</v>
      </c>
      <c r="N2601">
        <v>4</v>
      </c>
    </row>
    <row r="2602" spans="3:14">
      <c r="C2602">
        <v>43269437</v>
      </c>
      <c r="D2602" t="s">
        <v>989</v>
      </c>
      <c r="F2602" t="s">
        <v>11</v>
      </c>
      <c r="G2602" t="s">
        <v>17</v>
      </c>
      <c r="H2602" t="s">
        <v>157</v>
      </c>
      <c r="I2602" t="s">
        <v>15</v>
      </c>
      <c r="J2602" t="s">
        <v>990</v>
      </c>
      <c r="K2602" s="1">
        <v>42971</v>
      </c>
      <c r="L2602" s="1">
        <v>73050</v>
      </c>
      <c r="N2602">
        <v>4</v>
      </c>
    </row>
    <row r="2603" spans="3:14">
      <c r="C2603">
        <v>42713316</v>
      </c>
      <c r="D2603" t="s">
        <v>1028</v>
      </c>
      <c r="F2603" t="s">
        <v>11</v>
      </c>
      <c r="G2603" t="s">
        <v>17</v>
      </c>
      <c r="H2603" t="s">
        <v>157</v>
      </c>
      <c r="I2603" t="s">
        <v>15</v>
      </c>
      <c r="J2603" t="s">
        <v>1029</v>
      </c>
      <c r="K2603" s="1">
        <v>42971</v>
      </c>
      <c r="L2603" s="1">
        <v>73050</v>
      </c>
      <c r="N2603">
        <v>4</v>
      </c>
    </row>
    <row r="2604" spans="3:14">
      <c r="C2604">
        <v>43258555</v>
      </c>
      <c r="D2604" t="s">
        <v>533</v>
      </c>
      <c r="F2604" t="s">
        <v>11</v>
      </c>
      <c r="G2604" t="s">
        <v>17</v>
      </c>
      <c r="H2604" t="s">
        <v>157</v>
      </c>
      <c r="I2604" t="s">
        <v>15</v>
      </c>
      <c r="J2604" t="s">
        <v>534</v>
      </c>
      <c r="K2604" s="1">
        <v>42971</v>
      </c>
      <c r="L2604" s="1">
        <v>73050</v>
      </c>
      <c r="N2604">
        <v>4</v>
      </c>
    </row>
    <row r="2605" spans="3:14">
      <c r="C2605">
        <v>35411046</v>
      </c>
      <c r="D2605" t="s">
        <v>1482</v>
      </c>
      <c r="F2605" t="s">
        <v>11</v>
      </c>
      <c r="G2605" t="s">
        <v>17</v>
      </c>
      <c r="H2605" t="s">
        <v>157</v>
      </c>
      <c r="I2605" t="s">
        <v>15</v>
      </c>
      <c r="J2605" t="s">
        <v>1483</v>
      </c>
      <c r="K2605" s="1">
        <v>42971</v>
      </c>
      <c r="L2605" s="1">
        <v>73050</v>
      </c>
      <c r="N2605">
        <v>4</v>
      </c>
    </row>
    <row r="2606" spans="3:14">
      <c r="C2606">
        <v>41232898</v>
      </c>
      <c r="D2606" t="s">
        <v>969</v>
      </c>
      <c r="F2606" t="s">
        <v>11</v>
      </c>
      <c r="G2606" t="s">
        <v>17</v>
      </c>
      <c r="H2606" t="s">
        <v>157</v>
      </c>
      <c r="I2606" t="s">
        <v>15</v>
      </c>
      <c r="J2606" t="s">
        <v>970</v>
      </c>
      <c r="K2606" s="1">
        <v>42971</v>
      </c>
      <c r="L2606" s="1">
        <v>73050</v>
      </c>
      <c r="N2606">
        <v>4</v>
      </c>
    </row>
    <row r="2607" spans="3:14">
      <c r="C2607">
        <v>43167156</v>
      </c>
      <c r="D2607" t="s">
        <v>1870</v>
      </c>
      <c r="F2607" t="s">
        <v>11</v>
      </c>
      <c r="G2607" t="s">
        <v>17</v>
      </c>
      <c r="H2607" t="s">
        <v>157</v>
      </c>
      <c r="I2607" t="s">
        <v>15</v>
      </c>
      <c r="J2607" t="s">
        <v>1871</v>
      </c>
      <c r="K2607" s="1">
        <v>42971</v>
      </c>
      <c r="L2607" s="1">
        <v>73050</v>
      </c>
      <c r="N2607">
        <v>4</v>
      </c>
    </row>
    <row r="2608" spans="3:14">
      <c r="C2608">
        <v>43201435</v>
      </c>
      <c r="D2608" t="s">
        <v>833</v>
      </c>
      <c r="F2608" t="s">
        <v>11</v>
      </c>
      <c r="G2608" t="s">
        <v>17</v>
      </c>
      <c r="H2608" t="s">
        <v>157</v>
      </c>
      <c r="I2608" t="s">
        <v>15</v>
      </c>
      <c r="J2608" t="s">
        <v>834</v>
      </c>
      <c r="K2608" s="1">
        <v>42971</v>
      </c>
      <c r="L2608" s="1">
        <v>73050</v>
      </c>
      <c r="N2608">
        <v>4</v>
      </c>
    </row>
    <row r="2609" spans="3:14">
      <c r="C2609">
        <v>44118056</v>
      </c>
      <c r="D2609" t="s">
        <v>827</v>
      </c>
      <c r="F2609" t="s">
        <v>11</v>
      </c>
      <c r="G2609" t="s">
        <v>17</v>
      </c>
      <c r="H2609" t="s">
        <v>157</v>
      </c>
      <c r="I2609" t="s">
        <v>15</v>
      </c>
      <c r="J2609" t="s">
        <v>828</v>
      </c>
      <c r="K2609" s="1">
        <v>42971</v>
      </c>
      <c r="L2609" s="1">
        <v>73050</v>
      </c>
      <c r="N2609">
        <v>4</v>
      </c>
    </row>
    <row r="2610" spans="3:14">
      <c r="C2610">
        <v>43624938</v>
      </c>
      <c r="D2610" t="s">
        <v>2245</v>
      </c>
      <c r="F2610" t="s">
        <v>11</v>
      </c>
      <c r="G2610" t="s">
        <v>17</v>
      </c>
      <c r="H2610" t="s">
        <v>157</v>
      </c>
      <c r="I2610" t="s">
        <v>15</v>
      </c>
      <c r="J2610" t="s">
        <v>2246</v>
      </c>
      <c r="K2610" s="1">
        <v>42971</v>
      </c>
      <c r="L2610" s="1">
        <v>73050</v>
      </c>
      <c r="N2610">
        <v>4</v>
      </c>
    </row>
    <row r="2611" spans="3:14">
      <c r="C2611">
        <v>43274425</v>
      </c>
      <c r="D2611" t="s">
        <v>1598</v>
      </c>
      <c r="F2611" t="s">
        <v>11</v>
      </c>
      <c r="G2611" t="s">
        <v>17</v>
      </c>
      <c r="H2611" t="s">
        <v>157</v>
      </c>
      <c r="I2611" t="s">
        <v>15</v>
      </c>
      <c r="J2611" t="s">
        <v>1599</v>
      </c>
      <c r="K2611" s="1">
        <v>42971</v>
      </c>
      <c r="L2611" s="1">
        <v>73050</v>
      </c>
      <c r="N2611">
        <v>4</v>
      </c>
    </row>
    <row r="2612" spans="3:14">
      <c r="C2612">
        <v>36074334</v>
      </c>
      <c r="D2612" t="s">
        <v>660</v>
      </c>
      <c r="F2612" t="s">
        <v>11</v>
      </c>
      <c r="G2612" t="s">
        <v>17</v>
      </c>
      <c r="H2612" t="s">
        <v>157</v>
      </c>
      <c r="I2612" t="s">
        <v>15</v>
      </c>
      <c r="J2612" t="s">
        <v>661</v>
      </c>
      <c r="K2612" s="1">
        <v>44060</v>
      </c>
      <c r="L2612" s="1">
        <v>73050</v>
      </c>
      <c r="N2612">
        <v>4</v>
      </c>
    </row>
    <row r="2613" spans="3:14">
      <c r="C2613">
        <v>43257999</v>
      </c>
      <c r="D2613" t="s">
        <v>543</v>
      </c>
      <c r="F2613" t="s">
        <v>11</v>
      </c>
      <c r="G2613" t="s">
        <v>17</v>
      </c>
      <c r="H2613" t="s">
        <v>157</v>
      </c>
      <c r="I2613" t="s">
        <v>15</v>
      </c>
      <c r="J2613" t="s">
        <v>544</v>
      </c>
      <c r="K2613" s="1">
        <v>42971</v>
      </c>
      <c r="L2613" s="1">
        <v>73050</v>
      </c>
      <c r="N2613">
        <v>4</v>
      </c>
    </row>
    <row r="2614" spans="3:14">
      <c r="C2614">
        <v>21047191</v>
      </c>
      <c r="D2614" t="s">
        <v>801</v>
      </c>
      <c r="F2614" t="s">
        <v>11</v>
      </c>
      <c r="G2614" t="s">
        <v>17</v>
      </c>
      <c r="H2614" t="s">
        <v>157</v>
      </c>
      <c r="I2614" t="s">
        <v>15</v>
      </c>
      <c r="J2614" t="s">
        <v>802</v>
      </c>
      <c r="K2614" s="1">
        <v>42971</v>
      </c>
      <c r="L2614" s="1">
        <v>73050</v>
      </c>
      <c r="N2614">
        <v>4</v>
      </c>
    </row>
    <row r="2615" spans="3:14">
      <c r="C2615">
        <v>44079224</v>
      </c>
      <c r="D2615" t="s">
        <v>1880</v>
      </c>
      <c r="F2615" t="s">
        <v>11</v>
      </c>
      <c r="G2615" t="s">
        <v>17</v>
      </c>
      <c r="H2615" t="s">
        <v>157</v>
      </c>
      <c r="I2615" t="s">
        <v>15</v>
      </c>
      <c r="J2615" t="s">
        <v>1881</v>
      </c>
      <c r="K2615" s="1">
        <v>42971</v>
      </c>
      <c r="L2615" s="1">
        <v>73050</v>
      </c>
      <c r="N2615">
        <v>4</v>
      </c>
    </row>
    <row r="2616" spans="3:14">
      <c r="C2616">
        <v>783985</v>
      </c>
      <c r="D2616" t="s">
        <v>2294</v>
      </c>
      <c r="F2616" t="s">
        <v>11</v>
      </c>
      <c r="G2616" t="s">
        <v>17</v>
      </c>
      <c r="H2616" t="s">
        <v>157</v>
      </c>
      <c r="I2616" t="s">
        <v>15</v>
      </c>
      <c r="J2616" t="s">
        <v>2295</v>
      </c>
      <c r="K2616" s="1">
        <v>43556</v>
      </c>
      <c r="L2616" s="1">
        <v>73050</v>
      </c>
      <c r="N2616">
        <v>4</v>
      </c>
    </row>
    <row r="2617" spans="3:14">
      <c r="C2617">
        <v>21135385</v>
      </c>
      <c r="D2617" t="s">
        <v>2340</v>
      </c>
      <c r="F2617" t="s">
        <v>11</v>
      </c>
      <c r="G2617" t="s">
        <v>17</v>
      </c>
      <c r="H2617" t="s">
        <v>157</v>
      </c>
      <c r="I2617" t="s">
        <v>15</v>
      </c>
      <c r="J2617" t="s">
        <v>2341</v>
      </c>
      <c r="K2617" s="1">
        <v>42971</v>
      </c>
      <c r="L2617" s="1">
        <v>73050</v>
      </c>
      <c r="N2617">
        <v>4</v>
      </c>
    </row>
    <row r="2618" spans="3:14">
      <c r="C2618">
        <v>36786282</v>
      </c>
      <c r="D2618" t="s">
        <v>664</v>
      </c>
      <c r="F2618" t="s">
        <v>11</v>
      </c>
      <c r="G2618" t="s">
        <v>17</v>
      </c>
      <c r="H2618" t="s">
        <v>157</v>
      </c>
      <c r="I2618" t="s">
        <v>15</v>
      </c>
      <c r="J2618" t="s">
        <v>665</v>
      </c>
      <c r="K2618" s="1">
        <v>43344</v>
      </c>
      <c r="L2618" s="1">
        <v>73050</v>
      </c>
      <c r="N2618">
        <v>4</v>
      </c>
    </row>
    <row r="2619" spans="3:14">
      <c r="C2619">
        <v>36271728</v>
      </c>
      <c r="D2619" t="s">
        <v>1946</v>
      </c>
      <c r="F2619" t="s">
        <v>11</v>
      </c>
      <c r="G2619" t="s">
        <v>17</v>
      </c>
      <c r="H2619" t="s">
        <v>157</v>
      </c>
      <c r="I2619" t="s">
        <v>15</v>
      </c>
      <c r="J2619" t="s">
        <v>1947</v>
      </c>
      <c r="K2619" s="1">
        <v>43009</v>
      </c>
      <c r="L2619" s="1">
        <v>73050</v>
      </c>
      <c r="N2619">
        <v>4</v>
      </c>
    </row>
    <row r="2620" spans="3:14">
      <c r="C2620">
        <v>43279771</v>
      </c>
      <c r="D2620" t="s">
        <v>457</v>
      </c>
      <c r="F2620" t="s">
        <v>11</v>
      </c>
      <c r="G2620" t="s">
        <v>17</v>
      </c>
      <c r="H2620" t="s">
        <v>157</v>
      </c>
      <c r="I2620" t="s">
        <v>15</v>
      </c>
      <c r="J2620" t="s">
        <v>458</v>
      </c>
      <c r="K2620" s="1">
        <v>42971</v>
      </c>
      <c r="L2620" s="1">
        <v>73050</v>
      </c>
      <c r="N2620">
        <v>4</v>
      </c>
    </row>
    <row r="2621" spans="3:14">
      <c r="C2621">
        <v>43607019</v>
      </c>
      <c r="D2621" t="s">
        <v>779</v>
      </c>
      <c r="F2621" t="s">
        <v>11</v>
      </c>
      <c r="G2621" t="s">
        <v>17</v>
      </c>
      <c r="H2621" t="s">
        <v>157</v>
      </c>
      <c r="I2621" t="s">
        <v>15</v>
      </c>
      <c r="J2621" t="s">
        <v>780</v>
      </c>
      <c r="K2621" s="1">
        <v>42971</v>
      </c>
      <c r="L2621" s="1">
        <v>73050</v>
      </c>
      <c r="N2621">
        <v>4</v>
      </c>
    </row>
    <row r="2622" spans="3:14">
      <c r="C2622">
        <v>44053534</v>
      </c>
      <c r="D2622" t="s">
        <v>225</v>
      </c>
      <c r="F2622" t="s">
        <v>11</v>
      </c>
      <c r="G2622" t="s">
        <v>17</v>
      </c>
      <c r="H2622" t="s">
        <v>157</v>
      </c>
      <c r="I2622" t="s">
        <v>15</v>
      </c>
      <c r="J2622" t="s">
        <v>226</v>
      </c>
      <c r="K2622" s="1">
        <v>42971</v>
      </c>
      <c r="L2622" s="1">
        <v>73050</v>
      </c>
      <c r="N2622">
        <v>4</v>
      </c>
    </row>
    <row r="2623" spans="3:14">
      <c r="C2623">
        <v>44104861</v>
      </c>
      <c r="D2623" t="s">
        <v>1186</v>
      </c>
      <c r="F2623" t="s">
        <v>11</v>
      </c>
      <c r="G2623" t="s">
        <v>17</v>
      </c>
      <c r="H2623" t="s">
        <v>157</v>
      </c>
      <c r="I2623" t="s">
        <v>15</v>
      </c>
      <c r="J2623" t="s">
        <v>1187</v>
      </c>
      <c r="K2623" s="1">
        <v>42971</v>
      </c>
      <c r="L2623" s="1">
        <v>73050</v>
      </c>
      <c r="N2623">
        <v>4</v>
      </c>
    </row>
    <row r="2624" spans="3:14">
      <c r="C2624">
        <v>41044311</v>
      </c>
      <c r="D2624" t="s">
        <v>1959</v>
      </c>
      <c r="F2624" t="s">
        <v>11</v>
      </c>
      <c r="G2624" t="s">
        <v>17</v>
      </c>
      <c r="H2624" t="s">
        <v>157</v>
      </c>
      <c r="I2624" t="s">
        <v>15</v>
      </c>
      <c r="J2624" t="s">
        <v>1960</v>
      </c>
      <c r="K2624" s="1">
        <v>42971</v>
      </c>
      <c r="L2624" s="1">
        <v>73050</v>
      </c>
      <c r="N2624">
        <v>4</v>
      </c>
    </row>
    <row r="2625" spans="3:14">
      <c r="C2625">
        <v>41232176</v>
      </c>
      <c r="D2625" t="s">
        <v>614</v>
      </c>
      <c r="F2625" t="s">
        <v>11</v>
      </c>
      <c r="G2625" t="s">
        <v>17</v>
      </c>
      <c r="H2625" t="s">
        <v>157</v>
      </c>
      <c r="I2625" t="s">
        <v>15</v>
      </c>
      <c r="J2625" t="s">
        <v>615</v>
      </c>
      <c r="K2625" s="1">
        <v>42971</v>
      </c>
      <c r="L2625" s="1">
        <v>73050</v>
      </c>
      <c r="N2625">
        <v>4</v>
      </c>
    </row>
    <row r="2626" spans="3:14">
      <c r="C2626">
        <v>36885209</v>
      </c>
      <c r="D2626" t="s">
        <v>451</v>
      </c>
      <c r="F2626" t="s">
        <v>11</v>
      </c>
      <c r="G2626" t="s">
        <v>17</v>
      </c>
      <c r="H2626" t="s">
        <v>157</v>
      </c>
      <c r="I2626" t="s">
        <v>15</v>
      </c>
      <c r="J2626" t="s">
        <v>452</v>
      </c>
      <c r="K2626" s="1">
        <v>42971</v>
      </c>
      <c r="L2626" s="1">
        <v>73050</v>
      </c>
      <c r="N2626">
        <v>4</v>
      </c>
    </row>
    <row r="2627" spans="3:14">
      <c r="C2627">
        <v>40857358</v>
      </c>
      <c r="D2627" t="s">
        <v>215</v>
      </c>
      <c r="F2627" t="s">
        <v>11</v>
      </c>
      <c r="G2627" t="s">
        <v>17</v>
      </c>
      <c r="H2627" t="s">
        <v>157</v>
      </c>
      <c r="I2627" t="s">
        <v>15</v>
      </c>
      <c r="J2627" t="s">
        <v>216</v>
      </c>
      <c r="K2627" s="1">
        <v>42971</v>
      </c>
      <c r="L2627" s="1">
        <v>73050</v>
      </c>
      <c r="N2627">
        <v>4</v>
      </c>
    </row>
    <row r="2628" spans="3:14">
      <c r="C2628">
        <v>43280285</v>
      </c>
      <c r="D2628" t="s">
        <v>2469</v>
      </c>
      <c r="F2628" t="s">
        <v>11</v>
      </c>
      <c r="G2628" t="s">
        <v>17</v>
      </c>
      <c r="H2628" t="s">
        <v>157</v>
      </c>
      <c r="I2628" t="s">
        <v>15</v>
      </c>
      <c r="J2628" t="s">
        <v>2470</v>
      </c>
      <c r="K2628" s="1">
        <v>42971</v>
      </c>
      <c r="L2628" s="1">
        <v>73050</v>
      </c>
      <c r="N2628">
        <v>4</v>
      </c>
    </row>
    <row r="2629" spans="3:14">
      <c r="C2629">
        <v>36892073</v>
      </c>
      <c r="D2629" t="s">
        <v>2155</v>
      </c>
      <c r="F2629" t="s">
        <v>11</v>
      </c>
      <c r="G2629" t="s">
        <v>17</v>
      </c>
      <c r="H2629" t="s">
        <v>157</v>
      </c>
      <c r="I2629" t="s">
        <v>15</v>
      </c>
      <c r="J2629" t="s">
        <v>2156</v>
      </c>
      <c r="K2629" s="1">
        <v>42971</v>
      </c>
      <c r="L2629" s="1">
        <v>73050</v>
      </c>
      <c r="N2629">
        <v>4</v>
      </c>
    </row>
    <row r="2630" spans="3:14">
      <c r="C2630">
        <v>43859273</v>
      </c>
      <c r="D2630" t="s">
        <v>2249</v>
      </c>
      <c r="F2630" t="s">
        <v>11</v>
      </c>
      <c r="G2630" t="s">
        <v>17</v>
      </c>
      <c r="H2630" t="s">
        <v>157</v>
      </c>
      <c r="I2630" t="s">
        <v>15</v>
      </c>
      <c r="J2630" t="s">
        <v>2250</v>
      </c>
      <c r="K2630" s="1">
        <v>42971</v>
      </c>
      <c r="L2630" s="1">
        <v>73050</v>
      </c>
      <c r="N2630">
        <v>4</v>
      </c>
    </row>
    <row r="2631" spans="3:14">
      <c r="C2631">
        <v>44040139</v>
      </c>
      <c r="D2631" t="s">
        <v>1538</v>
      </c>
      <c r="F2631" t="s">
        <v>11</v>
      </c>
      <c r="G2631" t="s">
        <v>17</v>
      </c>
      <c r="H2631" t="s">
        <v>157</v>
      </c>
      <c r="I2631" t="s">
        <v>15</v>
      </c>
      <c r="J2631" t="s">
        <v>1539</v>
      </c>
      <c r="K2631" s="1">
        <v>42971</v>
      </c>
      <c r="L2631" s="1">
        <v>73050</v>
      </c>
      <c r="N2631">
        <v>4</v>
      </c>
    </row>
    <row r="2632" spans="3:14">
      <c r="C2632">
        <v>43285749</v>
      </c>
      <c r="D2632" t="s">
        <v>1757</v>
      </c>
      <c r="F2632" t="s">
        <v>11</v>
      </c>
      <c r="G2632" t="s">
        <v>17</v>
      </c>
      <c r="H2632" t="s">
        <v>157</v>
      </c>
      <c r="I2632" t="s">
        <v>15</v>
      </c>
      <c r="J2632" t="s">
        <v>1758</v>
      </c>
      <c r="K2632" s="1">
        <v>42971</v>
      </c>
      <c r="L2632" s="1">
        <v>73050</v>
      </c>
      <c r="N2632">
        <v>4</v>
      </c>
    </row>
    <row r="2633" spans="3:14">
      <c r="C2633">
        <v>35410277</v>
      </c>
      <c r="D2633" t="s">
        <v>1115</v>
      </c>
      <c r="F2633" t="s">
        <v>11</v>
      </c>
      <c r="G2633" t="s">
        <v>17</v>
      </c>
      <c r="H2633" t="s">
        <v>157</v>
      </c>
      <c r="I2633" t="s">
        <v>15</v>
      </c>
      <c r="J2633" t="s">
        <v>1116</v>
      </c>
      <c r="K2633" s="1">
        <v>42971</v>
      </c>
      <c r="L2633" s="1">
        <v>73050</v>
      </c>
      <c r="N2633">
        <v>4</v>
      </c>
    </row>
    <row r="2634" spans="3:14">
      <c r="C2634">
        <v>44053198</v>
      </c>
      <c r="D2634" t="s">
        <v>2061</v>
      </c>
      <c r="F2634" t="s">
        <v>11</v>
      </c>
      <c r="G2634" t="s">
        <v>17</v>
      </c>
      <c r="H2634" t="s">
        <v>157</v>
      </c>
      <c r="I2634" t="s">
        <v>15</v>
      </c>
      <c r="J2634" t="s">
        <v>2062</v>
      </c>
      <c r="K2634" s="1">
        <v>42971</v>
      </c>
      <c r="L2634" s="1">
        <v>73050</v>
      </c>
      <c r="N2634">
        <v>4</v>
      </c>
    </row>
    <row r="2635" spans="3:14">
      <c r="C2635">
        <v>44078928</v>
      </c>
      <c r="D2635" t="s">
        <v>1711</v>
      </c>
      <c r="F2635" t="s">
        <v>11</v>
      </c>
      <c r="G2635" t="s">
        <v>17</v>
      </c>
      <c r="H2635" t="s">
        <v>157</v>
      </c>
      <c r="I2635" t="s">
        <v>15</v>
      </c>
      <c r="J2635" t="s">
        <v>1712</v>
      </c>
      <c r="K2635" s="1">
        <v>42971</v>
      </c>
      <c r="L2635" s="1">
        <v>73050</v>
      </c>
      <c r="N2635">
        <v>4</v>
      </c>
    </row>
    <row r="2636" spans="3:14">
      <c r="C2636">
        <v>36892074</v>
      </c>
      <c r="D2636" t="s">
        <v>1646</v>
      </c>
      <c r="F2636" t="s">
        <v>11</v>
      </c>
      <c r="G2636" t="s">
        <v>17</v>
      </c>
      <c r="H2636" t="s">
        <v>157</v>
      </c>
      <c r="I2636" t="s">
        <v>15</v>
      </c>
      <c r="J2636" t="s">
        <v>1647</v>
      </c>
      <c r="K2636" s="1">
        <v>42971</v>
      </c>
      <c r="L2636" s="1">
        <v>73050</v>
      </c>
      <c r="N2636">
        <v>4</v>
      </c>
    </row>
    <row r="2637" spans="3:14">
      <c r="C2637">
        <v>44117739</v>
      </c>
      <c r="D2637" t="s">
        <v>829</v>
      </c>
      <c r="F2637" t="s">
        <v>11</v>
      </c>
      <c r="G2637" t="s">
        <v>17</v>
      </c>
      <c r="H2637" t="s">
        <v>157</v>
      </c>
      <c r="I2637" t="s">
        <v>15</v>
      </c>
      <c r="J2637" t="s">
        <v>830</v>
      </c>
      <c r="K2637" s="1">
        <v>42971</v>
      </c>
      <c r="L2637" s="1">
        <v>73050</v>
      </c>
      <c r="N2637">
        <v>4</v>
      </c>
    </row>
    <row r="2638" spans="3:14">
      <c r="C2638">
        <v>36886207</v>
      </c>
      <c r="D2638" t="s">
        <v>1549</v>
      </c>
      <c r="F2638" t="s">
        <v>11</v>
      </c>
      <c r="G2638" t="s">
        <v>17</v>
      </c>
      <c r="H2638" t="s">
        <v>157</v>
      </c>
      <c r="I2638" t="s">
        <v>15</v>
      </c>
      <c r="J2638" t="s">
        <v>1550</v>
      </c>
      <c r="K2638" s="1">
        <v>42971</v>
      </c>
      <c r="L2638" s="1">
        <v>73050</v>
      </c>
      <c r="N2638">
        <v>4</v>
      </c>
    </row>
    <row r="2639" spans="3:14">
      <c r="C2639">
        <v>44066066</v>
      </c>
      <c r="D2639" t="s">
        <v>1318</v>
      </c>
      <c r="F2639" t="s">
        <v>11</v>
      </c>
      <c r="G2639" t="s">
        <v>17</v>
      </c>
      <c r="H2639" t="s">
        <v>157</v>
      </c>
      <c r="I2639" t="s">
        <v>15</v>
      </c>
      <c r="J2639" t="s">
        <v>1319</v>
      </c>
      <c r="K2639" s="1">
        <v>42971</v>
      </c>
      <c r="L2639" s="1">
        <v>73050</v>
      </c>
      <c r="N2639">
        <v>4</v>
      </c>
    </row>
    <row r="2640" spans="3:14">
      <c r="C2640">
        <v>42725397</v>
      </c>
      <c r="D2640" t="s">
        <v>1514</v>
      </c>
      <c r="F2640" t="s">
        <v>11</v>
      </c>
      <c r="G2640" t="s">
        <v>17</v>
      </c>
      <c r="H2640" t="s">
        <v>157</v>
      </c>
      <c r="I2640" t="s">
        <v>15</v>
      </c>
      <c r="J2640" t="s">
        <v>1515</v>
      </c>
      <c r="K2640" s="1">
        <v>42971</v>
      </c>
      <c r="L2640" s="1">
        <v>73050</v>
      </c>
      <c r="N2640">
        <v>4</v>
      </c>
    </row>
    <row r="2641" spans="3:14">
      <c r="C2641">
        <v>40857357</v>
      </c>
      <c r="D2641" t="s">
        <v>1019</v>
      </c>
      <c r="F2641" t="s">
        <v>11</v>
      </c>
      <c r="G2641" t="s">
        <v>17</v>
      </c>
      <c r="H2641" t="s">
        <v>157</v>
      </c>
      <c r="I2641" t="s">
        <v>15</v>
      </c>
      <c r="J2641" t="s">
        <v>1020</v>
      </c>
      <c r="K2641" s="1">
        <v>42971</v>
      </c>
      <c r="L2641" s="1">
        <v>73050</v>
      </c>
      <c r="N2641">
        <v>4</v>
      </c>
    </row>
    <row r="2642" spans="3:14">
      <c r="C2642">
        <v>41262913</v>
      </c>
      <c r="D2642" t="s">
        <v>1894</v>
      </c>
      <c r="F2642" t="s">
        <v>11</v>
      </c>
      <c r="G2642" t="s">
        <v>17</v>
      </c>
      <c r="H2642" t="s">
        <v>157</v>
      </c>
      <c r="I2642" t="s">
        <v>15</v>
      </c>
      <c r="J2642" t="s">
        <v>1895</v>
      </c>
      <c r="K2642" s="1">
        <v>42971</v>
      </c>
      <c r="L2642" s="1">
        <v>73050</v>
      </c>
      <c r="N2642">
        <v>4</v>
      </c>
    </row>
    <row r="2643" spans="3:14">
      <c r="C2643">
        <v>41201115</v>
      </c>
      <c r="D2643" t="s">
        <v>1197</v>
      </c>
      <c r="F2643" t="s">
        <v>11</v>
      </c>
      <c r="G2643" t="s">
        <v>17</v>
      </c>
      <c r="H2643" t="s">
        <v>157</v>
      </c>
      <c r="I2643" t="s">
        <v>15</v>
      </c>
      <c r="J2643" t="s">
        <v>1198</v>
      </c>
      <c r="K2643" s="1">
        <v>42971</v>
      </c>
      <c r="L2643" s="1">
        <v>73050</v>
      </c>
      <c r="N2643">
        <v>4</v>
      </c>
    </row>
    <row r="2644" spans="3:14">
      <c r="C2644">
        <v>43841039</v>
      </c>
      <c r="D2644" t="s">
        <v>1842</v>
      </c>
      <c r="F2644" t="s">
        <v>11</v>
      </c>
      <c r="G2644" t="s">
        <v>17</v>
      </c>
      <c r="H2644" t="s">
        <v>157</v>
      </c>
      <c r="I2644" t="s">
        <v>15</v>
      </c>
      <c r="J2644" t="s">
        <v>1843</v>
      </c>
      <c r="K2644" s="1">
        <v>42971</v>
      </c>
      <c r="L2644" s="1">
        <v>73050</v>
      </c>
      <c r="N2644">
        <v>4</v>
      </c>
    </row>
    <row r="2645" spans="3:14">
      <c r="C2645">
        <v>41138603</v>
      </c>
      <c r="D2645" t="s">
        <v>2335</v>
      </c>
      <c r="F2645" t="s">
        <v>11</v>
      </c>
      <c r="G2645" t="s">
        <v>17</v>
      </c>
      <c r="H2645" t="s">
        <v>157</v>
      </c>
      <c r="I2645" t="s">
        <v>15</v>
      </c>
      <c r="J2645" t="s">
        <v>2336</v>
      </c>
      <c r="K2645" s="1">
        <v>42971</v>
      </c>
      <c r="L2645" s="1">
        <v>73050</v>
      </c>
      <c r="N2645">
        <v>4</v>
      </c>
    </row>
    <row r="2646" spans="3:14">
      <c r="C2646">
        <v>41232175</v>
      </c>
      <c r="D2646" t="s">
        <v>2091</v>
      </c>
      <c r="F2646" t="s">
        <v>11</v>
      </c>
      <c r="G2646" t="s">
        <v>17</v>
      </c>
      <c r="H2646" t="s">
        <v>157</v>
      </c>
      <c r="I2646" t="s">
        <v>15</v>
      </c>
      <c r="J2646" t="s">
        <v>2092</v>
      </c>
      <c r="K2646" s="1">
        <v>42971</v>
      </c>
      <c r="L2646" s="1">
        <v>73050</v>
      </c>
      <c r="N2646">
        <v>4</v>
      </c>
    </row>
    <row r="2647" spans="3:14">
      <c r="C2647">
        <v>41201116</v>
      </c>
      <c r="D2647" t="s">
        <v>2083</v>
      </c>
      <c r="F2647" t="s">
        <v>11</v>
      </c>
      <c r="G2647" t="s">
        <v>17</v>
      </c>
      <c r="H2647" t="s">
        <v>157</v>
      </c>
      <c r="I2647" t="s">
        <v>15</v>
      </c>
      <c r="J2647" t="s">
        <v>2084</v>
      </c>
      <c r="K2647" s="1">
        <v>42971</v>
      </c>
      <c r="L2647" s="1">
        <v>73050</v>
      </c>
      <c r="N2647">
        <v>4</v>
      </c>
    </row>
    <row r="2648" spans="3:14">
      <c r="C2648">
        <v>40919653</v>
      </c>
      <c r="D2648" t="s">
        <v>658</v>
      </c>
      <c r="F2648" t="s">
        <v>11</v>
      </c>
      <c r="G2648" t="s">
        <v>17</v>
      </c>
      <c r="H2648" t="s">
        <v>157</v>
      </c>
      <c r="I2648" t="s">
        <v>15</v>
      </c>
      <c r="J2648" t="s">
        <v>659</v>
      </c>
      <c r="K2648" s="1">
        <v>42971</v>
      </c>
      <c r="L2648" s="1">
        <v>73050</v>
      </c>
      <c r="N2648">
        <v>4</v>
      </c>
    </row>
    <row r="2649" spans="3:14">
      <c r="C2649">
        <v>43768858</v>
      </c>
      <c r="D2649" t="s">
        <v>1500</v>
      </c>
      <c r="F2649" t="s">
        <v>11</v>
      </c>
      <c r="G2649" t="s">
        <v>17</v>
      </c>
      <c r="H2649" t="s">
        <v>157</v>
      </c>
      <c r="I2649" t="s">
        <v>15</v>
      </c>
      <c r="J2649" t="s">
        <v>1501</v>
      </c>
      <c r="K2649" s="1">
        <v>42971</v>
      </c>
      <c r="L2649" s="1">
        <v>73050</v>
      </c>
      <c r="N2649">
        <v>4</v>
      </c>
    </row>
    <row r="2650" spans="3:14">
      <c r="C2650">
        <v>36261502</v>
      </c>
      <c r="D2650" t="s">
        <v>2135</v>
      </c>
      <c r="F2650" t="s">
        <v>11</v>
      </c>
      <c r="G2650" t="s">
        <v>17</v>
      </c>
      <c r="H2650" t="s">
        <v>157</v>
      </c>
      <c r="I2650" t="s">
        <v>15</v>
      </c>
      <c r="J2650" t="s">
        <v>2136</v>
      </c>
      <c r="K2650" s="1">
        <v>43009</v>
      </c>
      <c r="L2650" s="1">
        <v>73050</v>
      </c>
      <c r="N2650">
        <v>4</v>
      </c>
    </row>
    <row r="2651" spans="3:14">
      <c r="C2651">
        <v>44039976</v>
      </c>
      <c r="D2651" t="s">
        <v>1715</v>
      </c>
      <c r="F2651" t="s">
        <v>11</v>
      </c>
      <c r="G2651" t="s">
        <v>17</v>
      </c>
      <c r="H2651" t="s">
        <v>157</v>
      </c>
      <c r="I2651" t="s">
        <v>15</v>
      </c>
      <c r="J2651" t="s">
        <v>1716</v>
      </c>
      <c r="K2651" s="1">
        <v>42971</v>
      </c>
      <c r="L2651" s="1">
        <v>73050</v>
      </c>
      <c r="N2651">
        <v>4</v>
      </c>
    </row>
    <row r="2652" spans="3:14">
      <c r="C2652">
        <v>43296580</v>
      </c>
      <c r="D2652" t="s">
        <v>2124</v>
      </c>
      <c r="F2652" t="s">
        <v>11</v>
      </c>
      <c r="G2652" t="s">
        <v>17</v>
      </c>
      <c r="H2652" t="s">
        <v>157</v>
      </c>
      <c r="I2652" t="s">
        <v>15</v>
      </c>
      <c r="J2652" t="s">
        <v>2125</v>
      </c>
      <c r="K2652" s="1">
        <v>42971</v>
      </c>
      <c r="L2652" s="1">
        <v>73050</v>
      </c>
      <c r="N2652">
        <v>4</v>
      </c>
    </row>
    <row r="2653" spans="3:14">
      <c r="C2653">
        <v>588735</v>
      </c>
      <c r="D2653" t="s">
        <v>1056</v>
      </c>
      <c r="F2653" t="s">
        <v>11</v>
      </c>
      <c r="G2653" t="s">
        <v>17</v>
      </c>
      <c r="H2653" t="s">
        <v>157</v>
      </c>
      <c r="I2653" t="s">
        <v>15</v>
      </c>
      <c r="J2653" t="s">
        <v>1057</v>
      </c>
      <c r="K2653" s="1">
        <v>43314</v>
      </c>
      <c r="L2653" s="1">
        <v>73050</v>
      </c>
      <c r="N2653">
        <v>4</v>
      </c>
    </row>
    <row r="2654" spans="3:14">
      <c r="C2654">
        <v>44039975</v>
      </c>
      <c r="D2654" t="s">
        <v>1328</v>
      </c>
      <c r="F2654" t="s">
        <v>11</v>
      </c>
      <c r="G2654" t="s">
        <v>17</v>
      </c>
      <c r="H2654" t="s">
        <v>157</v>
      </c>
      <c r="I2654" t="s">
        <v>15</v>
      </c>
      <c r="J2654" t="s">
        <v>1329</v>
      </c>
      <c r="K2654" s="1">
        <v>42971</v>
      </c>
      <c r="L2654" s="1">
        <v>73050</v>
      </c>
      <c r="N2654">
        <v>4</v>
      </c>
    </row>
    <row r="2655" spans="3:14">
      <c r="C2655">
        <v>43275027</v>
      </c>
      <c r="D2655" t="s">
        <v>1926</v>
      </c>
      <c r="F2655" t="s">
        <v>11</v>
      </c>
      <c r="G2655" t="s">
        <v>17</v>
      </c>
      <c r="H2655" t="s">
        <v>157</v>
      </c>
      <c r="I2655" t="s">
        <v>15</v>
      </c>
      <c r="J2655" t="s">
        <v>1927</v>
      </c>
      <c r="K2655" s="1">
        <v>42971</v>
      </c>
      <c r="L2655" s="1">
        <v>73050</v>
      </c>
      <c r="N2655">
        <v>4</v>
      </c>
    </row>
    <row r="2656" spans="3:14">
      <c r="C2656">
        <v>44104696</v>
      </c>
      <c r="D2656" t="s">
        <v>656</v>
      </c>
      <c r="F2656" t="s">
        <v>11</v>
      </c>
      <c r="G2656" t="s">
        <v>17</v>
      </c>
      <c r="H2656" t="s">
        <v>157</v>
      </c>
      <c r="I2656" t="s">
        <v>15</v>
      </c>
      <c r="J2656" t="s">
        <v>657</v>
      </c>
      <c r="K2656" s="1">
        <v>42971</v>
      </c>
      <c r="L2656" s="1">
        <v>73050</v>
      </c>
      <c r="N2656">
        <v>4</v>
      </c>
    </row>
    <row r="2657" spans="3:14">
      <c r="C2657">
        <v>43280332</v>
      </c>
      <c r="D2657" t="s">
        <v>252</v>
      </c>
      <c r="F2657" t="s">
        <v>11</v>
      </c>
      <c r="G2657" t="s">
        <v>17</v>
      </c>
      <c r="H2657" t="s">
        <v>157</v>
      </c>
      <c r="I2657" t="s">
        <v>15</v>
      </c>
      <c r="J2657" t="s">
        <v>253</v>
      </c>
      <c r="K2657" s="1">
        <v>42971</v>
      </c>
      <c r="L2657" s="1">
        <v>73050</v>
      </c>
      <c r="N2657">
        <v>4</v>
      </c>
    </row>
    <row r="2658" spans="3:14">
      <c r="C2658">
        <v>587998</v>
      </c>
      <c r="D2658" t="s">
        <v>2002</v>
      </c>
      <c r="F2658" t="s">
        <v>11</v>
      </c>
      <c r="G2658" t="s">
        <v>17</v>
      </c>
      <c r="H2658" t="s">
        <v>157</v>
      </c>
      <c r="I2658" t="s">
        <v>15</v>
      </c>
      <c r="J2658" t="s">
        <v>2003</v>
      </c>
      <c r="K2658" s="1">
        <v>43314</v>
      </c>
      <c r="L2658" s="1">
        <v>73050</v>
      </c>
      <c r="N2658">
        <v>4</v>
      </c>
    </row>
    <row r="2659" spans="3:14">
      <c r="C2659">
        <v>44026999</v>
      </c>
      <c r="D2659" t="s">
        <v>759</v>
      </c>
      <c r="F2659" t="s">
        <v>11</v>
      </c>
      <c r="G2659" t="s">
        <v>17</v>
      </c>
      <c r="H2659" t="s">
        <v>157</v>
      </c>
      <c r="I2659" t="s">
        <v>15</v>
      </c>
      <c r="J2659" t="s">
        <v>760</v>
      </c>
      <c r="K2659" s="1">
        <v>42971</v>
      </c>
      <c r="L2659" s="1">
        <v>73050</v>
      </c>
      <c r="N2659">
        <v>4</v>
      </c>
    </row>
    <row r="2660" spans="3:14">
      <c r="C2660">
        <v>588444</v>
      </c>
      <c r="D2660" t="s">
        <v>179</v>
      </c>
      <c r="F2660" t="s">
        <v>11</v>
      </c>
      <c r="G2660" t="s">
        <v>17</v>
      </c>
      <c r="H2660" t="s">
        <v>157</v>
      </c>
      <c r="I2660" t="s">
        <v>15</v>
      </c>
      <c r="J2660" t="s">
        <v>180</v>
      </c>
      <c r="K2660" s="1">
        <v>43314</v>
      </c>
      <c r="L2660" s="1">
        <v>73050</v>
      </c>
      <c r="N2660">
        <v>4</v>
      </c>
    </row>
    <row r="2661" spans="3:14">
      <c r="C2661">
        <v>43285821</v>
      </c>
      <c r="D2661" t="s">
        <v>447</v>
      </c>
      <c r="F2661" t="s">
        <v>11</v>
      </c>
      <c r="G2661" t="s">
        <v>17</v>
      </c>
      <c r="H2661" t="s">
        <v>157</v>
      </c>
      <c r="I2661" t="s">
        <v>15</v>
      </c>
      <c r="J2661" t="s">
        <v>448</v>
      </c>
      <c r="K2661" s="1">
        <v>42971</v>
      </c>
      <c r="L2661" s="1">
        <v>73050</v>
      </c>
      <c r="N2661">
        <v>4</v>
      </c>
    </row>
    <row r="2662" spans="3:14">
      <c r="C2662">
        <v>44026998</v>
      </c>
      <c r="D2662" t="s">
        <v>1332</v>
      </c>
      <c r="F2662" t="s">
        <v>11</v>
      </c>
      <c r="G2662" t="s">
        <v>17</v>
      </c>
      <c r="H2662" t="s">
        <v>157</v>
      </c>
      <c r="I2662" t="s">
        <v>15</v>
      </c>
      <c r="J2662" t="s">
        <v>1333</v>
      </c>
      <c r="K2662" s="1">
        <v>42971</v>
      </c>
      <c r="L2662" s="1">
        <v>73050</v>
      </c>
      <c r="N2662">
        <v>4</v>
      </c>
    </row>
    <row r="2663" spans="3:14">
      <c r="C2663">
        <v>43269458</v>
      </c>
      <c r="D2663" t="s">
        <v>1584</v>
      </c>
      <c r="F2663" t="s">
        <v>11</v>
      </c>
      <c r="G2663" t="s">
        <v>17</v>
      </c>
      <c r="H2663" t="s">
        <v>157</v>
      </c>
      <c r="I2663" t="s">
        <v>15</v>
      </c>
      <c r="J2663" t="s">
        <v>1585</v>
      </c>
      <c r="K2663" s="1">
        <v>42971</v>
      </c>
      <c r="L2663" s="1">
        <v>73050</v>
      </c>
      <c r="N2663">
        <v>4</v>
      </c>
    </row>
    <row r="2664" spans="3:14">
      <c r="C2664">
        <v>588939</v>
      </c>
      <c r="D2664" t="s">
        <v>181</v>
      </c>
      <c r="F2664" t="s">
        <v>11</v>
      </c>
      <c r="G2664" t="s">
        <v>17</v>
      </c>
      <c r="H2664" t="s">
        <v>157</v>
      </c>
      <c r="I2664" t="s">
        <v>15</v>
      </c>
      <c r="J2664" t="s">
        <v>182</v>
      </c>
      <c r="K2664" s="1">
        <v>43314</v>
      </c>
      <c r="L2664" s="1">
        <v>73050</v>
      </c>
      <c r="N2664">
        <v>4</v>
      </c>
    </row>
    <row r="2665" spans="3:14">
      <c r="C2665">
        <v>43265392</v>
      </c>
      <c r="D2665" t="s">
        <v>327</v>
      </c>
      <c r="F2665" t="s">
        <v>11</v>
      </c>
      <c r="G2665" t="s">
        <v>17</v>
      </c>
      <c r="H2665" t="s">
        <v>157</v>
      </c>
      <c r="I2665" t="s">
        <v>15</v>
      </c>
      <c r="J2665" t="s">
        <v>328</v>
      </c>
      <c r="K2665" s="1">
        <v>42971</v>
      </c>
      <c r="L2665" s="1">
        <v>73050</v>
      </c>
      <c r="N2665">
        <v>4</v>
      </c>
    </row>
    <row r="2666" spans="3:14">
      <c r="C2666">
        <v>42712031</v>
      </c>
      <c r="D2666" t="s">
        <v>863</v>
      </c>
      <c r="F2666" t="s">
        <v>11</v>
      </c>
      <c r="G2666" t="s">
        <v>17</v>
      </c>
      <c r="H2666" t="s">
        <v>157</v>
      </c>
      <c r="I2666" t="s">
        <v>15</v>
      </c>
      <c r="J2666" t="s">
        <v>864</v>
      </c>
      <c r="K2666" s="1">
        <v>42971</v>
      </c>
      <c r="L2666" s="1">
        <v>73050</v>
      </c>
      <c r="N2666">
        <v>4</v>
      </c>
    </row>
    <row r="2667" spans="3:14">
      <c r="C2667">
        <v>43292582</v>
      </c>
      <c r="D2667" t="s">
        <v>971</v>
      </c>
      <c r="F2667" t="s">
        <v>11</v>
      </c>
      <c r="G2667" t="s">
        <v>17</v>
      </c>
      <c r="H2667" t="s">
        <v>157</v>
      </c>
      <c r="I2667" t="s">
        <v>15</v>
      </c>
      <c r="J2667" t="s">
        <v>972</v>
      </c>
      <c r="K2667" s="1">
        <v>42971</v>
      </c>
      <c r="L2667" s="1">
        <v>73050</v>
      </c>
      <c r="N2667">
        <v>4</v>
      </c>
    </row>
    <row r="2668" spans="3:14">
      <c r="C2668">
        <v>43259949</v>
      </c>
      <c r="D2668" t="s">
        <v>813</v>
      </c>
      <c r="F2668" t="s">
        <v>11</v>
      </c>
      <c r="G2668" t="s">
        <v>17</v>
      </c>
      <c r="H2668" t="s">
        <v>157</v>
      </c>
      <c r="I2668" t="s">
        <v>15</v>
      </c>
      <c r="J2668" t="s">
        <v>814</v>
      </c>
      <c r="K2668" s="1">
        <v>42971</v>
      </c>
      <c r="L2668" s="1">
        <v>73050</v>
      </c>
      <c r="N2668">
        <v>4</v>
      </c>
    </row>
    <row r="2669" spans="3:14">
      <c r="C2669">
        <v>44066068</v>
      </c>
      <c r="D2669" t="s">
        <v>1286</v>
      </c>
      <c r="F2669" t="s">
        <v>11</v>
      </c>
      <c r="G2669" t="s">
        <v>17</v>
      </c>
      <c r="H2669" t="s">
        <v>157</v>
      </c>
      <c r="I2669" t="s">
        <v>15</v>
      </c>
      <c r="J2669" t="s">
        <v>1287</v>
      </c>
      <c r="K2669" s="1">
        <v>42971</v>
      </c>
      <c r="L2669" s="1">
        <v>73050</v>
      </c>
      <c r="N2669">
        <v>4</v>
      </c>
    </row>
    <row r="2670" spans="3:14">
      <c r="C2670">
        <v>43184688</v>
      </c>
      <c r="D2670" t="s">
        <v>2085</v>
      </c>
      <c r="F2670" t="s">
        <v>11</v>
      </c>
      <c r="G2670" t="s">
        <v>17</v>
      </c>
      <c r="H2670" t="s">
        <v>157</v>
      </c>
      <c r="I2670" t="s">
        <v>15</v>
      </c>
      <c r="J2670" t="s">
        <v>2086</v>
      </c>
      <c r="K2670" s="1">
        <v>42971</v>
      </c>
      <c r="L2670" s="1">
        <v>73050</v>
      </c>
      <c r="N2670">
        <v>4</v>
      </c>
    </row>
    <row r="2671" spans="3:14">
      <c r="C2671">
        <v>43514582</v>
      </c>
      <c r="D2671" t="s">
        <v>556</v>
      </c>
      <c r="F2671" t="s">
        <v>11</v>
      </c>
      <c r="G2671" t="s">
        <v>17</v>
      </c>
      <c r="H2671" t="s">
        <v>157</v>
      </c>
      <c r="I2671" t="s">
        <v>15</v>
      </c>
      <c r="J2671" t="s">
        <v>557</v>
      </c>
      <c r="K2671" s="1">
        <v>42976</v>
      </c>
      <c r="L2671" s="1">
        <v>73050</v>
      </c>
      <c r="N2671">
        <v>4</v>
      </c>
    </row>
    <row r="2672" spans="3:14">
      <c r="C2672">
        <v>587387</v>
      </c>
      <c r="D2672" t="s">
        <v>2460</v>
      </c>
      <c r="F2672" t="s">
        <v>11</v>
      </c>
      <c r="G2672" t="s">
        <v>17</v>
      </c>
      <c r="H2672" t="s">
        <v>157</v>
      </c>
      <c r="I2672" t="s">
        <v>15</v>
      </c>
      <c r="J2672" t="s">
        <v>2461</v>
      </c>
      <c r="K2672" s="1">
        <v>43314</v>
      </c>
      <c r="L2672" s="1">
        <v>73050</v>
      </c>
      <c r="N2672">
        <v>4</v>
      </c>
    </row>
    <row r="2673" spans="3:14">
      <c r="C2673">
        <v>43514583</v>
      </c>
      <c r="D2673" t="s">
        <v>511</v>
      </c>
      <c r="F2673" t="s">
        <v>11</v>
      </c>
      <c r="G2673" t="s">
        <v>17</v>
      </c>
      <c r="H2673" t="s">
        <v>157</v>
      </c>
      <c r="I2673" t="s">
        <v>15</v>
      </c>
      <c r="J2673" t="s">
        <v>512</v>
      </c>
      <c r="K2673" s="1">
        <v>42976</v>
      </c>
      <c r="L2673" s="1">
        <v>73050</v>
      </c>
      <c r="N2673">
        <v>4</v>
      </c>
    </row>
    <row r="2674" spans="3:14">
      <c r="C2674">
        <v>43514581</v>
      </c>
      <c r="D2674" t="s">
        <v>558</v>
      </c>
      <c r="F2674" t="s">
        <v>11</v>
      </c>
      <c r="G2674" t="s">
        <v>17</v>
      </c>
      <c r="H2674" t="s">
        <v>157</v>
      </c>
      <c r="I2674" t="s">
        <v>15</v>
      </c>
      <c r="J2674" t="s">
        <v>559</v>
      </c>
      <c r="K2674" s="1">
        <v>42976</v>
      </c>
      <c r="L2674" s="1">
        <v>73050</v>
      </c>
      <c r="N2674">
        <v>4</v>
      </c>
    </row>
    <row r="2675" spans="3:14">
      <c r="C2675">
        <v>44091681</v>
      </c>
      <c r="D2675" t="s">
        <v>1188</v>
      </c>
      <c r="F2675" t="s">
        <v>11</v>
      </c>
      <c r="G2675" t="s">
        <v>17</v>
      </c>
      <c r="H2675" t="s">
        <v>157</v>
      </c>
      <c r="I2675" t="s">
        <v>15</v>
      </c>
      <c r="J2675" t="s">
        <v>1189</v>
      </c>
      <c r="K2675" s="1">
        <v>42971</v>
      </c>
      <c r="L2675" s="1">
        <v>73050</v>
      </c>
      <c r="N2675">
        <v>4</v>
      </c>
    </row>
    <row r="2676" spans="3:14">
      <c r="C2676">
        <v>44026970</v>
      </c>
      <c r="D2676" t="s">
        <v>1802</v>
      </c>
      <c r="F2676" t="s">
        <v>11</v>
      </c>
      <c r="G2676" t="s">
        <v>17</v>
      </c>
      <c r="H2676" t="s">
        <v>157</v>
      </c>
      <c r="I2676" t="s">
        <v>15</v>
      </c>
      <c r="J2676" t="s">
        <v>1803</v>
      </c>
      <c r="K2676" s="1">
        <v>42971</v>
      </c>
      <c r="L2676" s="1">
        <v>73050</v>
      </c>
      <c r="N2676">
        <v>4</v>
      </c>
    </row>
    <row r="2677" spans="3:14">
      <c r="C2677">
        <v>44104673</v>
      </c>
      <c r="D2677" t="s">
        <v>1872</v>
      </c>
      <c r="F2677" t="s">
        <v>11</v>
      </c>
      <c r="G2677" t="s">
        <v>17</v>
      </c>
      <c r="H2677" t="s">
        <v>157</v>
      </c>
      <c r="I2677" t="s">
        <v>15</v>
      </c>
      <c r="J2677" t="s">
        <v>1873</v>
      </c>
      <c r="K2677" s="1">
        <v>42971</v>
      </c>
      <c r="L2677" s="1">
        <v>73050</v>
      </c>
      <c r="N2677">
        <v>4</v>
      </c>
    </row>
    <row r="2678" spans="3:14">
      <c r="C2678">
        <v>44066028</v>
      </c>
      <c r="D2678" t="s">
        <v>1320</v>
      </c>
      <c r="F2678" t="s">
        <v>11</v>
      </c>
      <c r="G2678" t="s">
        <v>17</v>
      </c>
      <c r="H2678" t="s">
        <v>157</v>
      </c>
      <c r="I2678" t="s">
        <v>15</v>
      </c>
      <c r="J2678" t="s">
        <v>1321</v>
      </c>
      <c r="K2678" s="1">
        <v>42971</v>
      </c>
      <c r="L2678" s="1">
        <v>73050</v>
      </c>
      <c r="N2678">
        <v>4</v>
      </c>
    </row>
    <row r="2679" spans="3:14">
      <c r="C2679">
        <v>43270876</v>
      </c>
      <c r="D2679" t="s">
        <v>811</v>
      </c>
      <c r="F2679" t="s">
        <v>11</v>
      </c>
      <c r="G2679" t="s">
        <v>17</v>
      </c>
      <c r="H2679" t="s">
        <v>157</v>
      </c>
      <c r="I2679" t="s">
        <v>15</v>
      </c>
      <c r="J2679" t="s">
        <v>812</v>
      </c>
      <c r="K2679" s="1">
        <v>42971</v>
      </c>
      <c r="L2679" s="1">
        <v>73050</v>
      </c>
      <c r="N2679">
        <v>4</v>
      </c>
    </row>
    <row r="2680" spans="3:14">
      <c r="C2680">
        <v>42724203</v>
      </c>
      <c r="D2680" t="s">
        <v>1030</v>
      </c>
      <c r="F2680" t="s">
        <v>11</v>
      </c>
      <c r="G2680" t="s">
        <v>17</v>
      </c>
      <c r="H2680" t="s">
        <v>157</v>
      </c>
      <c r="I2680" t="s">
        <v>15</v>
      </c>
      <c r="J2680" t="s">
        <v>1031</v>
      </c>
      <c r="K2680" s="1">
        <v>42971</v>
      </c>
      <c r="L2680" s="1">
        <v>73050</v>
      </c>
      <c r="N2680">
        <v>4</v>
      </c>
    </row>
    <row r="2681" spans="3:14">
      <c r="C2681">
        <v>43270875</v>
      </c>
      <c r="D2681" t="s">
        <v>325</v>
      </c>
      <c r="F2681" t="s">
        <v>11</v>
      </c>
      <c r="G2681" t="s">
        <v>17</v>
      </c>
      <c r="H2681" t="s">
        <v>157</v>
      </c>
      <c r="I2681" t="s">
        <v>15</v>
      </c>
      <c r="J2681" t="s">
        <v>326</v>
      </c>
      <c r="K2681" s="1">
        <v>42971</v>
      </c>
      <c r="L2681" s="1">
        <v>73050</v>
      </c>
      <c r="N2681">
        <v>4</v>
      </c>
    </row>
    <row r="2682" spans="3:14">
      <c r="C2682">
        <v>43254645</v>
      </c>
      <c r="D2682" t="s">
        <v>1375</v>
      </c>
      <c r="F2682" t="s">
        <v>11</v>
      </c>
      <c r="G2682" t="s">
        <v>17</v>
      </c>
      <c r="H2682" t="s">
        <v>157</v>
      </c>
      <c r="I2682" t="s">
        <v>15</v>
      </c>
      <c r="J2682" t="s">
        <v>1376</v>
      </c>
      <c r="K2682" s="1">
        <v>42971</v>
      </c>
      <c r="L2682" s="1">
        <v>73050</v>
      </c>
      <c r="N2682">
        <v>4</v>
      </c>
    </row>
    <row r="2683" spans="3:14">
      <c r="C2683">
        <v>43137645</v>
      </c>
      <c r="D2683" t="s">
        <v>1856</v>
      </c>
      <c r="F2683" t="s">
        <v>11</v>
      </c>
      <c r="G2683" t="s">
        <v>17</v>
      </c>
      <c r="H2683" t="s">
        <v>157</v>
      </c>
      <c r="I2683" t="s">
        <v>15</v>
      </c>
      <c r="J2683" t="s">
        <v>1857</v>
      </c>
      <c r="K2683" s="1">
        <v>42971</v>
      </c>
      <c r="L2683" s="1">
        <v>73050</v>
      </c>
      <c r="N2683">
        <v>4</v>
      </c>
    </row>
    <row r="2684" spans="3:14">
      <c r="C2684">
        <v>43258661</v>
      </c>
      <c r="D2684" t="s">
        <v>1906</v>
      </c>
      <c r="F2684" t="s">
        <v>11</v>
      </c>
      <c r="G2684" t="s">
        <v>17</v>
      </c>
      <c r="H2684" t="s">
        <v>157</v>
      </c>
      <c r="I2684" t="s">
        <v>15</v>
      </c>
      <c r="J2684" t="s">
        <v>1907</v>
      </c>
      <c r="K2684" s="1">
        <v>42971</v>
      </c>
      <c r="L2684" s="1">
        <v>73050</v>
      </c>
      <c r="N2684">
        <v>4</v>
      </c>
    </row>
    <row r="2685" spans="3:14">
      <c r="C2685">
        <v>42721609</v>
      </c>
      <c r="D2685" t="s">
        <v>2075</v>
      </c>
      <c r="F2685" t="s">
        <v>11</v>
      </c>
      <c r="G2685" t="s">
        <v>17</v>
      </c>
      <c r="H2685" t="s">
        <v>157</v>
      </c>
      <c r="I2685" t="s">
        <v>15</v>
      </c>
      <c r="J2685" t="s">
        <v>2076</v>
      </c>
      <c r="K2685" s="1">
        <v>42971</v>
      </c>
      <c r="L2685" s="1">
        <v>73050</v>
      </c>
      <c r="N2685">
        <v>4</v>
      </c>
    </row>
    <row r="2686" spans="3:14">
      <c r="C2686">
        <v>43280430</v>
      </c>
      <c r="D2686" t="s">
        <v>1904</v>
      </c>
      <c r="F2686" t="s">
        <v>11</v>
      </c>
      <c r="G2686" t="s">
        <v>17</v>
      </c>
      <c r="H2686" t="s">
        <v>157</v>
      </c>
      <c r="I2686" t="s">
        <v>15</v>
      </c>
      <c r="J2686" t="s">
        <v>1905</v>
      </c>
      <c r="K2686" s="1">
        <v>42971</v>
      </c>
      <c r="L2686" s="1">
        <v>73050</v>
      </c>
      <c r="N2686">
        <v>4</v>
      </c>
    </row>
    <row r="2687" spans="3:14">
      <c r="C2687">
        <v>43275129</v>
      </c>
      <c r="D2687" t="s">
        <v>709</v>
      </c>
      <c r="F2687" t="s">
        <v>11</v>
      </c>
      <c r="G2687" t="s">
        <v>17</v>
      </c>
      <c r="H2687" t="s">
        <v>157</v>
      </c>
      <c r="I2687" t="s">
        <v>15</v>
      </c>
      <c r="J2687" t="s">
        <v>710</v>
      </c>
      <c r="K2687" s="1">
        <v>42971</v>
      </c>
      <c r="L2687" s="1">
        <v>73050</v>
      </c>
      <c r="N2687">
        <v>4</v>
      </c>
    </row>
    <row r="2688" spans="3:14">
      <c r="C2688">
        <v>43195410</v>
      </c>
      <c r="D2688" t="s">
        <v>1564</v>
      </c>
      <c r="F2688" t="s">
        <v>11</v>
      </c>
      <c r="G2688" t="s">
        <v>17</v>
      </c>
      <c r="H2688" t="s">
        <v>157</v>
      </c>
      <c r="I2688" t="s">
        <v>15</v>
      </c>
      <c r="J2688" t="s">
        <v>1565</v>
      </c>
      <c r="K2688" s="1">
        <v>42971</v>
      </c>
      <c r="L2688" s="1">
        <v>73050</v>
      </c>
      <c r="N2688">
        <v>4</v>
      </c>
    </row>
    <row r="2689" spans="3:14">
      <c r="C2689">
        <v>43162393</v>
      </c>
      <c r="D2689" t="s">
        <v>1723</v>
      </c>
      <c r="F2689" t="s">
        <v>11</v>
      </c>
      <c r="G2689" t="s">
        <v>17</v>
      </c>
      <c r="H2689" t="s">
        <v>157</v>
      </c>
      <c r="I2689" t="s">
        <v>15</v>
      </c>
      <c r="J2689" t="s">
        <v>1724</v>
      </c>
      <c r="K2689" s="1">
        <v>42971</v>
      </c>
      <c r="L2689" s="1">
        <v>73050</v>
      </c>
      <c r="N2689">
        <v>4</v>
      </c>
    </row>
    <row r="2690" spans="3:14">
      <c r="C2690">
        <v>43280264</v>
      </c>
      <c r="D2690" t="s">
        <v>2126</v>
      </c>
      <c r="F2690" t="s">
        <v>11</v>
      </c>
      <c r="G2690" t="s">
        <v>17</v>
      </c>
      <c r="H2690" t="s">
        <v>157</v>
      </c>
      <c r="I2690" t="s">
        <v>15</v>
      </c>
      <c r="J2690" t="s">
        <v>2127</v>
      </c>
      <c r="K2690" s="1">
        <v>42971</v>
      </c>
      <c r="L2690" s="1">
        <v>73050</v>
      </c>
      <c r="N2690">
        <v>4</v>
      </c>
    </row>
    <row r="2691" spans="3:14">
      <c r="C2691">
        <v>42725347</v>
      </c>
      <c r="D2691" t="s">
        <v>2079</v>
      </c>
      <c r="F2691" t="s">
        <v>11</v>
      </c>
      <c r="G2691" t="s">
        <v>17</v>
      </c>
      <c r="H2691" t="s">
        <v>157</v>
      </c>
      <c r="I2691" t="s">
        <v>15</v>
      </c>
      <c r="J2691" t="s">
        <v>2080</v>
      </c>
      <c r="K2691" s="1">
        <v>42971</v>
      </c>
      <c r="L2691" s="1">
        <v>73050</v>
      </c>
      <c r="N2691">
        <v>4</v>
      </c>
    </row>
    <row r="2692" spans="3:14">
      <c r="C2692">
        <v>43263916</v>
      </c>
      <c r="D2692" t="s">
        <v>260</v>
      </c>
      <c r="F2692" t="s">
        <v>11</v>
      </c>
      <c r="G2692" t="s">
        <v>17</v>
      </c>
      <c r="H2692" t="s">
        <v>157</v>
      </c>
      <c r="I2692" t="s">
        <v>15</v>
      </c>
      <c r="J2692" t="s">
        <v>261</v>
      </c>
      <c r="K2692" s="1">
        <v>42971</v>
      </c>
      <c r="L2692" s="1">
        <v>73050</v>
      </c>
      <c r="N2692">
        <v>4</v>
      </c>
    </row>
    <row r="2693" spans="3:14">
      <c r="C2693">
        <v>43141286</v>
      </c>
      <c r="D2693" t="s">
        <v>2447</v>
      </c>
      <c r="F2693" t="s">
        <v>11</v>
      </c>
      <c r="G2693" t="s">
        <v>17</v>
      </c>
      <c r="H2693" t="s">
        <v>157</v>
      </c>
      <c r="I2693" t="s">
        <v>15</v>
      </c>
      <c r="J2693" t="s">
        <v>2448</v>
      </c>
      <c r="K2693" s="1">
        <v>42971</v>
      </c>
      <c r="L2693" s="1">
        <v>73050</v>
      </c>
      <c r="N2693">
        <v>4</v>
      </c>
    </row>
    <row r="2694" spans="3:14">
      <c r="C2694">
        <v>43172142</v>
      </c>
      <c r="D2694" t="s">
        <v>1174</v>
      </c>
      <c r="F2694" t="s">
        <v>11</v>
      </c>
      <c r="G2694" t="s">
        <v>17</v>
      </c>
      <c r="H2694" t="s">
        <v>157</v>
      </c>
      <c r="I2694" t="s">
        <v>15</v>
      </c>
      <c r="J2694" t="s">
        <v>1175</v>
      </c>
      <c r="K2694" s="1">
        <v>42971</v>
      </c>
      <c r="L2694" s="1">
        <v>73050</v>
      </c>
      <c r="N2694">
        <v>4</v>
      </c>
    </row>
    <row r="2695" spans="3:14">
      <c r="C2695">
        <v>43150023</v>
      </c>
      <c r="D2695" t="s">
        <v>1172</v>
      </c>
      <c r="F2695" t="s">
        <v>11</v>
      </c>
      <c r="G2695" t="s">
        <v>17</v>
      </c>
      <c r="H2695" t="s">
        <v>157</v>
      </c>
      <c r="I2695" t="s">
        <v>15</v>
      </c>
      <c r="J2695" t="s">
        <v>1173</v>
      </c>
      <c r="K2695" s="1">
        <v>42971</v>
      </c>
      <c r="L2695" s="1">
        <v>73050</v>
      </c>
      <c r="N2695">
        <v>4</v>
      </c>
    </row>
    <row r="2696" spans="3:14">
      <c r="C2696">
        <v>43269559</v>
      </c>
      <c r="D2696" t="s">
        <v>618</v>
      </c>
      <c r="F2696" t="s">
        <v>11</v>
      </c>
      <c r="G2696" t="s">
        <v>17</v>
      </c>
      <c r="H2696" t="s">
        <v>157</v>
      </c>
      <c r="I2696" t="s">
        <v>15</v>
      </c>
      <c r="J2696" t="s">
        <v>619</v>
      </c>
      <c r="K2696" s="1">
        <v>42971</v>
      </c>
      <c r="L2696" s="1">
        <v>73050</v>
      </c>
      <c r="N2696">
        <v>4</v>
      </c>
    </row>
    <row r="2697" spans="3:14">
      <c r="C2697">
        <v>42712051</v>
      </c>
      <c r="D2697" t="s">
        <v>2327</v>
      </c>
      <c r="F2697" t="s">
        <v>11</v>
      </c>
      <c r="G2697" t="s">
        <v>17</v>
      </c>
      <c r="H2697" t="s">
        <v>157</v>
      </c>
      <c r="I2697" t="s">
        <v>15</v>
      </c>
      <c r="J2697" t="s">
        <v>2328</v>
      </c>
      <c r="K2697" s="1">
        <v>42971</v>
      </c>
      <c r="L2697" s="1">
        <v>73050</v>
      </c>
      <c r="N2697">
        <v>4</v>
      </c>
    </row>
    <row r="2698" spans="3:14">
      <c r="C2698">
        <v>43285912</v>
      </c>
      <c r="D2698" t="s">
        <v>620</v>
      </c>
      <c r="F2698" t="s">
        <v>11</v>
      </c>
      <c r="G2698" t="s">
        <v>17</v>
      </c>
      <c r="H2698" t="s">
        <v>157</v>
      </c>
      <c r="I2698" t="s">
        <v>15</v>
      </c>
      <c r="J2698" t="s">
        <v>621</v>
      </c>
      <c r="K2698" s="1">
        <v>42971</v>
      </c>
      <c r="L2698" s="1">
        <v>73050</v>
      </c>
      <c r="N2698">
        <v>4</v>
      </c>
    </row>
    <row r="2699" spans="3:14">
      <c r="C2699">
        <v>43285913</v>
      </c>
      <c r="D2699" t="s">
        <v>2315</v>
      </c>
      <c r="F2699" t="s">
        <v>11</v>
      </c>
      <c r="G2699" t="s">
        <v>17</v>
      </c>
      <c r="H2699" t="s">
        <v>157</v>
      </c>
      <c r="I2699" t="s">
        <v>15</v>
      </c>
      <c r="J2699" t="s">
        <v>2316</v>
      </c>
      <c r="K2699" s="1">
        <v>42971</v>
      </c>
      <c r="L2699" s="1">
        <v>73050</v>
      </c>
      <c r="N2699">
        <v>4</v>
      </c>
    </row>
    <row r="2700" spans="3:14">
      <c r="C2700">
        <v>43151706</v>
      </c>
      <c r="D2700" t="s">
        <v>2288</v>
      </c>
      <c r="F2700" t="s">
        <v>11</v>
      </c>
      <c r="G2700" t="s">
        <v>17</v>
      </c>
      <c r="H2700" t="s">
        <v>157</v>
      </c>
      <c r="I2700" t="s">
        <v>15</v>
      </c>
      <c r="J2700" t="s">
        <v>2289</v>
      </c>
      <c r="K2700" s="1">
        <v>42971</v>
      </c>
      <c r="L2700" s="1">
        <v>73050</v>
      </c>
      <c r="N2700">
        <v>4</v>
      </c>
    </row>
    <row r="2701" spans="3:14">
      <c r="C2701">
        <v>43258495</v>
      </c>
      <c r="D2701" t="s">
        <v>2344</v>
      </c>
      <c r="F2701" t="s">
        <v>11</v>
      </c>
      <c r="G2701" t="s">
        <v>17</v>
      </c>
      <c r="H2701" t="s">
        <v>157</v>
      </c>
      <c r="I2701" t="s">
        <v>15</v>
      </c>
      <c r="J2701" t="s">
        <v>2345</v>
      </c>
      <c r="K2701" s="1">
        <v>42971</v>
      </c>
      <c r="L2701" s="1">
        <v>73050</v>
      </c>
      <c r="N2701">
        <v>4</v>
      </c>
    </row>
    <row r="2702" spans="3:14">
      <c r="C2702">
        <v>42718694</v>
      </c>
      <c r="D2702" t="s">
        <v>2303</v>
      </c>
      <c r="F2702" t="s">
        <v>11</v>
      </c>
      <c r="G2702" t="s">
        <v>17</v>
      </c>
      <c r="H2702" t="s">
        <v>157</v>
      </c>
      <c r="I2702" t="s">
        <v>15</v>
      </c>
      <c r="J2702" t="s">
        <v>2304</v>
      </c>
      <c r="K2702" s="1">
        <v>42971</v>
      </c>
      <c r="L2702" s="1">
        <v>73050</v>
      </c>
      <c r="N2702">
        <v>4</v>
      </c>
    </row>
    <row r="2703" spans="3:14">
      <c r="C2703">
        <v>43274944</v>
      </c>
      <c r="D2703" t="s">
        <v>1936</v>
      </c>
      <c r="F2703" t="s">
        <v>11</v>
      </c>
      <c r="G2703" t="s">
        <v>17</v>
      </c>
      <c r="H2703" t="s">
        <v>157</v>
      </c>
      <c r="I2703" t="s">
        <v>15</v>
      </c>
      <c r="J2703" t="s">
        <v>1937</v>
      </c>
      <c r="K2703" s="1">
        <v>42971</v>
      </c>
      <c r="L2703" s="1">
        <v>73050</v>
      </c>
      <c r="N2703">
        <v>4</v>
      </c>
    </row>
    <row r="2704" spans="3:14">
      <c r="C2704">
        <v>43140034</v>
      </c>
      <c r="D2704" t="s">
        <v>843</v>
      </c>
      <c r="F2704" t="s">
        <v>11</v>
      </c>
      <c r="G2704" t="s">
        <v>17</v>
      </c>
      <c r="H2704" t="s">
        <v>157</v>
      </c>
      <c r="I2704" t="s">
        <v>15</v>
      </c>
      <c r="J2704" t="s">
        <v>844</v>
      </c>
      <c r="K2704" s="1">
        <v>42971</v>
      </c>
      <c r="L2704" s="1">
        <v>73050</v>
      </c>
      <c r="N2704">
        <v>4</v>
      </c>
    </row>
    <row r="2705" spans="3:14">
      <c r="C2705">
        <v>43285904</v>
      </c>
      <c r="D2705" t="s">
        <v>2095</v>
      </c>
      <c r="F2705" t="s">
        <v>11</v>
      </c>
      <c r="G2705" t="s">
        <v>17</v>
      </c>
      <c r="H2705" t="s">
        <v>157</v>
      </c>
      <c r="I2705" t="s">
        <v>15</v>
      </c>
      <c r="J2705" t="s">
        <v>2096</v>
      </c>
      <c r="K2705" s="1">
        <v>42971</v>
      </c>
      <c r="L2705" s="1">
        <v>73050</v>
      </c>
      <c r="N2705">
        <v>4</v>
      </c>
    </row>
    <row r="2706" spans="3:14">
      <c r="C2706">
        <v>42724280</v>
      </c>
      <c r="D2706" t="s">
        <v>200</v>
      </c>
      <c r="F2706" t="s">
        <v>11</v>
      </c>
      <c r="G2706" t="s">
        <v>17</v>
      </c>
      <c r="H2706" t="s">
        <v>157</v>
      </c>
      <c r="I2706" t="s">
        <v>15</v>
      </c>
      <c r="J2706" t="s">
        <v>201</v>
      </c>
      <c r="K2706" s="1">
        <v>42971</v>
      </c>
      <c r="L2706" s="1">
        <v>73050</v>
      </c>
      <c r="N2706">
        <v>4</v>
      </c>
    </row>
    <row r="2707" spans="3:14">
      <c r="C2707">
        <v>43275119</v>
      </c>
      <c r="D2707" t="s">
        <v>1142</v>
      </c>
      <c r="F2707" t="s">
        <v>11</v>
      </c>
      <c r="G2707" t="s">
        <v>17</v>
      </c>
      <c r="H2707" t="s">
        <v>157</v>
      </c>
      <c r="I2707" t="s">
        <v>15</v>
      </c>
      <c r="J2707" t="s">
        <v>1143</v>
      </c>
      <c r="K2707" s="1">
        <v>42971</v>
      </c>
      <c r="L2707" s="1">
        <v>73050</v>
      </c>
      <c r="N2707">
        <v>4</v>
      </c>
    </row>
    <row r="2708" spans="3:14">
      <c r="C2708">
        <v>43291274</v>
      </c>
      <c r="D2708" t="s">
        <v>333</v>
      </c>
      <c r="F2708" t="s">
        <v>11</v>
      </c>
      <c r="G2708" t="s">
        <v>17</v>
      </c>
      <c r="H2708" t="s">
        <v>157</v>
      </c>
      <c r="I2708" t="s">
        <v>15</v>
      </c>
      <c r="J2708" t="s">
        <v>334</v>
      </c>
      <c r="K2708" s="1">
        <v>42971</v>
      </c>
      <c r="L2708" s="1">
        <v>73050</v>
      </c>
      <c r="N2708">
        <v>4</v>
      </c>
    </row>
    <row r="2709" spans="3:14">
      <c r="C2709">
        <v>44052985</v>
      </c>
      <c r="D2709" t="s">
        <v>2189</v>
      </c>
      <c r="F2709" t="s">
        <v>11</v>
      </c>
      <c r="G2709" t="s">
        <v>17</v>
      </c>
      <c r="H2709" t="s">
        <v>157</v>
      </c>
      <c r="I2709" t="s">
        <v>15</v>
      </c>
      <c r="J2709" t="s">
        <v>2190</v>
      </c>
      <c r="K2709" s="1">
        <v>42971</v>
      </c>
      <c r="L2709" s="1">
        <v>73050</v>
      </c>
      <c r="N2709">
        <v>4</v>
      </c>
    </row>
    <row r="2710" spans="3:14">
      <c r="C2710">
        <v>36269208</v>
      </c>
      <c r="D2710" t="s">
        <v>492</v>
      </c>
      <c r="F2710" t="s">
        <v>11</v>
      </c>
      <c r="G2710" t="s">
        <v>17</v>
      </c>
      <c r="H2710" t="s">
        <v>157</v>
      </c>
      <c r="I2710" t="s">
        <v>15</v>
      </c>
      <c r="J2710" t="s">
        <v>493</v>
      </c>
      <c r="K2710" s="1">
        <v>43009</v>
      </c>
      <c r="L2710" s="1">
        <v>73050</v>
      </c>
      <c r="N2710">
        <v>4</v>
      </c>
    </row>
    <row r="2711" spans="3:14">
      <c r="C2711">
        <v>43264003</v>
      </c>
      <c r="D2711" t="s">
        <v>445</v>
      </c>
      <c r="F2711" t="s">
        <v>11</v>
      </c>
      <c r="G2711" t="s">
        <v>17</v>
      </c>
      <c r="H2711" t="s">
        <v>157</v>
      </c>
      <c r="I2711" t="s">
        <v>15</v>
      </c>
      <c r="J2711" t="s">
        <v>446</v>
      </c>
      <c r="K2711" s="1">
        <v>42971</v>
      </c>
      <c r="L2711" s="1">
        <v>73050</v>
      </c>
      <c r="N2711">
        <v>4</v>
      </c>
    </row>
    <row r="2712" spans="3:14">
      <c r="C2712">
        <v>43264004</v>
      </c>
      <c r="D2712" t="s">
        <v>2354</v>
      </c>
      <c r="F2712" t="s">
        <v>11</v>
      </c>
      <c r="G2712" t="s">
        <v>17</v>
      </c>
      <c r="H2712" t="s">
        <v>157</v>
      </c>
      <c r="I2712" t="s">
        <v>15</v>
      </c>
      <c r="J2712" t="s">
        <v>2355</v>
      </c>
      <c r="K2712" s="1">
        <v>42971</v>
      </c>
      <c r="L2712" s="1">
        <v>73050</v>
      </c>
      <c r="N2712">
        <v>4</v>
      </c>
    </row>
    <row r="2713" spans="3:14">
      <c r="C2713">
        <v>43258574</v>
      </c>
      <c r="D2713" t="s">
        <v>1753</v>
      </c>
      <c r="F2713" t="s">
        <v>11</v>
      </c>
      <c r="G2713" t="s">
        <v>17</v>
      </c>
      <c r="H2713" t="s">
        <v>157</v>
      </c>
      <c r="I2713" t="s">
        <v>15</v>
      </c>
      <c r="J2713" t="s">
        <v>1754</v>
      </c>
      <c r="K2713" s="1">
        <v>42971</v>
      </c>
      <c r="L2713" s="1">
        <v>73050</v>
      </c>
      <c r="N2713">
        <v>4</v>
      </c>
    </row>
    <row r="2714" spans="3:14">
      <c r="C2714">
        <v>43291182</v>
      </c>
      <c r="D2714" t="s">
        <v>1755</v>
      </c>
      <c r="F2714" t="s">
        <v>11</v>
      </c>
      <c r="G2714" t="s">
        <v>17</v>
      </c>
      <c r="H2714" t="s">
        <v>157</v>
      </c>
      <c r="I2714" t="s">
        <v>15</v>
      </c>
      <c r="J2714" t="s">
        <v>1756</v>
      </c>
      <c r="K2714" s="1">
        <v>42971</v>
      </c>
      <c r="L2714" s="1">
        <v>73050</v>
      </c>
      <c r="N2714">
        <v>4</v>
      </c>
    </row>
    <row r="2715" spans="3:14">
      <c r="C2715">
        <v>43138012</v>
      </c>
      <c r="D2715" t="s">
        <v>1556</v>
      </c>
      <c r="F2715" t="s">
        <v>11</v>
      </c>
      <c r="G2715" t="s">
        <v>17</v>
      </c>
      <c r="H2715" t="s">
        <v>157</v>
      </c>
      <c r="I2715" t="s">
        <v>15</v>
      </c>
      <c r="J2715" t="s">
        <v>1557</v>
      </c>
      <c r="K2715" s="1">
        <v>42971</v>
      </c>
      <c r="L2715" s="1">
        <v>73050</v>
      </c>
      <c r="N2715">
        <v>4</v>
      </c>
    </row>
    <row r="2716" spans="3:14">
      <c r="C2716">
        <v>35408789</v>
      </c>
      <c r="D2716" t="s">
        <v>1486</v>
      </c>
      <c r="F2716" t="s">
        <v>11</v>
      </c>
      <c r="G2716" t="s">
        <v>17</v>
      </c>
      <c r="H2716" t="s">
        <v>157</v>
      </c>
      <c r="I2716" t="s">
        <v>15</v>
      </c>
      <c r="J2716" t="s">
        <v>1487</v>
      </c>
      <c r="K2716" s="1">
        <v>42971</v>
      </c>
      <c r="L2716" s="1">
        <v>73050</v>
      </c>
      <c r="N2716">
        <v>4</v>
      </c>
    </row>
    <row r="2717" spans="3:14">
      <c r="C2717">
        <v>43859170</v>
      </c>
      <c r="D2717" t="s">
        <v>1125</v>
      </c>
      <c r="F2717" t="s">
        <v>11</v>
      </c>
      <c r="G2717" t="s">
        <v>17</v>
      </c>
      <c r="H2717" t="s">
        <v>157</v>
      </c>
      <c r="I2717" t="s">
        <v>15</v>
      </c>
      <c r="J2717" t="s">
        <v>1126</v>
      </c>
      <c r="K2717" s="1">
        <v>42971</v>
      </c>
      <c r="L2717" s="1">
        <v>73050</v>
      </c>
      <c r="N2717">
        <v>4</v>
      </c>
    </row>
    <row r="2718" spans="3:14">
      <c r="C2718">
        <v>44104541</v>
      </c>
      <c r="D2718" t="s">
        <v>1307</v>
      </c>
      <c r="F2718" t="s">
        <v>11</v>
      </c>
      <c r="G2718" t="s">
        <v>17</v>
      </c>
      <c r="H2718" t="s">
        <v>157</v>
      </c>
      <c r="I2718" t="s">
        <v>15</v>
      </c>
      <c r="J2718" t="s">
        <v>1308</v>
      </c>
      <c r="K2718" s="1">
        <v>42971</v>
      </c>
      <c r="L2718" s="1">
        <v>73050</v>
      </c>
      <c r="N2718">
        <v>4</v>
      </c>
    </row>
    <row r="2719" spans="3:14">
      <c r="C2719">
        <v>43697002</v>
      </c>
      <c r="D2719" t="s">
        <v>588</v>
      </c>
      <c r="F2719" t="s">
        <v>11</v>
      </c>
      <c r="G2719" t="s">
        <v>17</v>
      </c>
      <c r="H2719" t="s">
        <v>157</v>
      </c>
      <c r="I2719" t="s">
        <v>15</v>
      </c>
      <c r="J2719" t="s">
        <v>589</v>
      </c>
      <c r="K2719" s="1">
        <v>42971</v>
      </c>
      <c r="L2719" s="1">
        <v>73050</v>
      </c>
      <c r="N2719">
        <v>4</v>
      </c>
    </row>
    <row r="2720" spans="3:14">
      <c r="C2720">
        <v>44026807</v>
      </c>
      <c r="D2720" t="s">
        <v>1659</v>
      </c>
      <c r="F2720" t="s">
        <v>11</v>
      </c>
      <c r="G2720" t="s">
        <v>17</v>
      </c>
      <c r="H2720" t="s">
        <v>157</v>
      </c>
      <c r="I2720" t="s">
        <v>15</v>
      </c>
      <c r="J2720" t="s">
        <v>1660</v>
      </c>
      <c r="K2720" s="1">
        <v>42971</v>
      </c>
      <c r="L2720" s="1">
        <v>73050</v>
      </c>
      <c r="N2720">
        <v>4</v>
      </c>
    </row>
    <row r="2721" spans="3:14">
      <c r="C2721">
        <v>44052885</v>
      </c>
      <c r="D2721" t="s">
        <v>421</v>
      </c>
      <c r="F2721" t="s">
        <v>11</v>
      </c>
      <c r="G2721" t="s">
        <v>17</v>
      </c>
      <c r="H2721" t="s">
        <v>157</v>
      </c>
      <c r="I2721" t="s">
        <v>15</v>
      </c>
      <c r="J2721" t="s">
        <v>422</v>
      </c>
      <c r="K2721" s="1">
        <v>42971</v>
      </c>
      <c r="L2721" s="1">
        <v>73050</v>
      </c>
      <c r="N2721">
        <v>4</v>
      </c>
    </row>
    <row r="2722" spans="3:14">
      <c r="C2722">
        <v>44026808</v>
      </c>
      <c r="D2722" t="s">
        <v>2184</v>
      </c>
      <c r="F2722" t="s">
        <v>11</v>
      </c>
      <c r="G2722" t="s">
        <v>17</v>
      </c>
      <c r="H2722" t="s">
        <v>157</v>
      </c>
      <c r="I2722" t="s">
        <v>15</v>
      </c>
      <c r="J2722" t="s">
        <v>2185</v>
      </c>
      <c r="K2722" s="1">
        <v>42971</v>
      </c>
      <c r="L2722" s="1">
        <v>73050</v>
      </c>
      <c r="N2722">
        <v>4</v>
      </c>
    </row>
    <row r="2723" spans="3:14">
      <c r="C2723">
        <v>36264077</v>
      </c>
      <c r="D2723" t="s">
        <v>1612</v>
      </c>
      <c r="F2723" t="s">
        <v>11</v>
      </c>
      <c r="G2723" t="s">
        <v>17</v>
      </c>
      <c r="H2723" t="s">
        <v>157</v>
      </c>
      <c r="I2723" t="s">
        <v>15</v>
      </c>
      <c r="J2723" t="s">
        <v>1613</v>
      </c>
      <c r="K2723" s="1">
        <v>43009</v>
      </c>
      <c r="L2723" s="1">
        <v>73050</v>
      </c>
      <c r="N2723">
        <v>4</v>
      </c>
    </row>
    <row r="2724" spans="3:14">
      <c r="C2724">
        <v>44117395</v>
      </c>
      <c r="D2724" t="s">
        <v>1012</v>
      </c>
      <c r="F2724" t="s">
        <v>11</v>
      </c>
      <c r="G2724" t="s">
        <v>17</v>
      </c>
      <c r="H2724" t="s">
        <v>157</v>
      </c>
      <c r="I2724" t="s">
        <v>15</v>
      </c>
      <c r="J2724" t="s">
        <v>1013</v>
      </c>
      <c r="K2724" s="1">
        <v>42971</v>
      </c>
      <c r="L2724" s="1">
        <v>73050</v>
      </c>
      <c r="N2724">
        <v>4</v>
      </c>
    </row>
    <row r="2725" spans="3:14">
      <c r="C2725">
        <v>44091506</v>
      </c>
      <c r="D2725" t="s">
        <v>2049</v>
      </c>
      <c r="F2725" t="s">
        <v>11</v>
      </c>
      <c r="G2725" t="s">
        <v>17</v>
      </c>
      <c r="H2725" t="s">
        <v>157</v>
      </c>
      <c r="I2725" t="s">
        <v>15</v>
      </c>
      <c r="J2725" t="s">
        <v>2050</v>
      </c>
      <c r="K2725" s="1">
        <v>42971</v>
      </c>
      <c r="L2725" s="1">
        <v>73050</v>
      </c>
      <c r="N2725">
        <v>4</v>
      </c>
    </row>
    <row r="2726" spans="3:14">
      <c r="C2726">
        <v>44065872</v>
      </c>
      <c r="D2726" t="s">
        <v>411</v>
      </c>
      <c r="F2726" t="s">
        <v>11</v>
      </c>
      <c r="G2726" t="s">
        <v>17</v>
      </c>
      <c r="H2726" t="s">
        <v>157</v>
      </c>
      <c r="I2726" t="s">
        <v>15</v>
      </c>
      <c r="J2726" t="s">
        <v>412</v>
      </c>
      <c r="K2726" s="1">
        <v>42971</v>
      </c>
      <c r="L2726" s="1">
        <v>73050</v>
      </c>
      <c r="N2726">
        <v>4</v>
      </c>
    </row>
    <row r="2727" spans="3:14">
      <c r="C2727">
        <v>44104539</v>
      </c>
      <c r="D2727" t="s">
        <v>2205</v>
      </c>
      <c r="F2727" t="s">
        <v>11</v>
      </c>
      <c r="G2727" t="s">
        <v>17</v>
      </c>
      <c r="H2727" t="s">
        <v>157</v>
      </c>
      <c r="I2727" t="s">
        <v>15</v>
      </c>
      <c r="J2727" t="s">
        <v>2206</v>
      </c>
      <c r="K2727" s="1">
        <v>42971</v>
      </c>
      <c r="L2727" s="1">
        <v>73050</v>
      </c>
      <c r="N2727">
        <v>4</v>
      </c>
    </row>
    <row r="2728" spans="3:14">
      <c r="C2728">
        <v>44091504</v>
      </c>
      <c r="D2728" t="s">
        <v>2051</v>
      </c>
      <c r="F2728" t="s">
        <v>11</v>
      </c>
      <c r="G2728" t="s">
        <v>17</v>
      </c>
      <c r="H2728" t="s">
        <v>157</v>
      </c>
      <c r="I2728" t="s">
        <v>15</v>
      </c>
      <c r="J2728" t="s">
        <v>2052</v>
      </c>
      <c r="K2728" s="1">
        <v>42971</v>
      </c>
      <c r="L2728" s="1">
        <v>73050</v>
      </c>
      <c r="N2728">
        <v>4</v>
      </c>
    </row>
    <row r="2729" spans="3:14">
      <c r="C2729">
        <v>44091505</v>
      </c>
      <c r="D2729" t="s">
        <v>837</v>
      </c>
      <c r="F2729" t="s">
        <v>11</v>
      </c>
      <c r="G2729" t="s">
        <v>17</v>
      </c>
      <c r="H2729" t="s">
        <v>157</v>
      </c>
      <c r="I2729" t="s">
        <v>15</v>
      </c>
      <c r="J2729" t="s">
        <v>838</v>
      </c>
      <c r="K2729" s="1">
        <v>42971</v>
      </c>
      <c r="L2729" s="1">
        <v>73050</v>
      </c>
      <c r="N2729">
        <v>4</v>
      </c>
    </row>
    <row r="2730" spans="3:14">
      <c r="C2730">
        <v>44117394</v>
      </c>
      <c r="D2730" t="s">
        <v>993</v>
      </c>
      <c r="F2730" t="s">
        <v>11</v>
      </c>
      <c r="G2730" t="s">
        <v>17</v>
      </c>
      <c r="H2730" t="s">
        <v>157</v>
      </c>
      <c r="I2730" t="s">
        <v>15</v>
      </c>
      <c r="J2730" t="s">
        <v>994</v>
      </c>
      <c r="K2730" s="1">
        <v>42971</v>
      </c>
      <c r="L2730" s="1">
        <v>73050</v>
      </c>
      <c r="N2730">
        <v>4</v>
      </c>
    </row>
    <row r="2731" spans="3:14">
      <c r="C2731">
        <v>44078574</v>
      </c>
      <c r="D2731" t="s">
        <v>1313</v>
      </c>
      <c r="F2731" t="s">
        <v>11</v>
      </c>
      <c r="G2731" t="s">
        <v>17</v>
      </c>
      <c r="H2731" t="s">
        <v>157</v>
      </c>
      <c r="I2731" t="s">
        <v>15</v>
      </c>
      <c r="J2731" t="s">
        <v>1314</v>
      </c>
      <c r="K2731" s="1">
        <v>42971</v>
      </c>
      <c r="L2731" s="1">
        <v>73050</v>
      </c>
      <c r="N2731">
        <v>4</v>
      </c>
    </row>
    <row r="2732" spans="3:14">
      <c r="C2732">
        <v>44025573</v>
      </c>
      <c r="D2732" t="s">
        <v>761</v>
      </c>
      <c r="F2732" t="s">
        <v>11</v>
      </c>
      <c r="G2732" t="s">
        <v>17</v>
      </c>
      <c r="H2732" t="s">
        <v>157</v>
      </c>
      <c r="I2732" t="s">
        <v>15</v>
      </c>
      <c r="J2732" t="s">
        <v>762</v>
      </c>
      <c r="K2732" s="1">
        <v>42971</v>
      </c>
      <c r="L2732" s="1">
        <v>73050</v>
      </c>
      <c r="N2732">
        <v>4</v>
      </c>
    </row>
    <row r="2733" spans="3:14">
      <c r="C2733">
        <v>44065831</v>
      </c>
      <c r="D2733" t="s">
        <v>223</v>
      </c>
      <c r="F2733" t="s">
        <v>11</v>
      </c>
      <c r="G2733" t="s">
        <v>17</v>
      </c>
      <c r="H2733" t="s">
        <v>157</v>
      </c>
      <c r="I2733" t="s">
        <v>15</v>
      </c>
      <c r="J2733" t="s">
        <v>224</v>
      </c>
      <c r="K2733" s="1">
        <v>42971</v>
      </c>
      <c r="L2733" s="1">
        <v>73050</v>
      </c>
      <c r="N2733">
        <v>4</v>
      </c>
    </row>
    <row r="2734" spans="3:14">
      <c r="C2734">
        <v>43168450</v>
      </c>
      <c r="D2734" t="s">
        <v>471</v>
      </c>
      <c r="F2734" t="s">
        <v>11</v>
      </c>
      <c r="G2734" t="s">
        <v>17</v>
      </c>
      <c r="H2734" t="s">
        <v>157</v>
      </c>
      <c r="I2734" t="s">
        <v>15</v>
      </c>
      <c r="J2734" t="s">
        <v>472</v>
      </c>
      <c r="K2734" s="1">
        <v>42971</v>
      </c>
      <c r="L2734" s="1">
        <v>73050</v>
      </c>
      <c r="N2734">
        <v>4</v>
      </c>
    </row>
    <row r="2735" spans="3:14">
      <c r="C2735">
        <v>43285831</v>
      </c>
      <c r="D2735" t="s">
        <v>2118</v>
      </c>
      <c r="F2735" t="s">
        <v>11</v>
      </c>
      <c r="G2735" t="s">
        <v>17</v>
      </c>
      <c r="H2735" t="s">
        <v>157</v>
      </c>
      <c r="I2735" t="s">
        <v>15</v>
      </c>
      <c r="J2735" t="s">
        <v>2119</v>
      </c>
      <c r="K2735" s="1">
        <v>42971</v>
      </c>
      <c r="L2735" s="1">
        <v>73050</v>
      </c>
      <c r="N2735">
        <v>4</v>
      </c>
    </row>
    <row r="2736" spans="3:14">
      <c r="C2736">
        <v>43285833</v>
      </c>
      <c r="D2736" t="s">
        <v>985</v>
      </c>
      <c r="F2736" t="s">
        <v>11</v>
      </c>
      <c r="G2736" t="s">
        <v>17</v>
      </c>
      <c r="H2736" t="s">
        <v>157</v>
      </c>
      <c r="I2736" t="s">
        <v>15</v>
      </c>
      <c r="J2736" t="s">
        <v>986</v>
      </c>
      <c r="K2736" s="1">
        <v>42971</v>
      </c>
      <c r="L2736" s="1">
        <v>73050</v>
      </c>
      <c r="N2736">
        <v>4</v>
      </c>
    </row>
    <row r="2737" spans="3:14">
      <c r="C2737">
        <v>43280344</v>
      </c>
      <c r="D2737" t="s">
        <v>525</v>
      </c>
      <c r="F2737" t="s">
        <v>11</v>
      </c>
      <c r="G2737" t="s">
        <v>17</v>
      </c>
      <c r="H2737" t="s">
        <v>157</v>
      </c>
      <c r="I2737" t="s">
        <v>15</v>
      </c>
      <c r="J2737" t="s">
        <v>526</v>
      </c>
      <c r="K2737" s="1">
        <v>42971</v>
      </c>
      <c r="L2737" s="1">
        <v>73050</v>
      </c>
      <c r="N2737">
        <v>4</v>
      </c>
    </row>
    <row r="2738" spans="3:14">
      <c r="C2738">
        <v>43280342</v>
      </c>
      <c r="D2738" t="s">
        <v>527</v>
      </c>
      <c r="F2738" t="s">
        <v>11</v>
      </c>
      <c r="G2738" t="s">
        <v>17</v>
      </c>
      <c r="H2738" t="s">
        <v>157</v>
      </c>
      <c r="I2738" t="s">
        <v>15</v>
      </c>
      <c r="J2738" t="s">
        <v>528</v>
      </c>
      <c r="K2738" s="1">
        <v>42971</v>
      </c>
      <c r="L2738" s="1">
        <v>73050</v>
      </c>
      <c r="N2738">
        <v>4</v>
      </c>
    </row>
    <row r="2739" spans="3:14">
      <c r="C2739">
        <v>43147645</v>
      </c>
      <c r="D2739" t="s">
        <v>1852</v>
      </c>
      <c r="F2739" t="s">
        <v>11</v>
      </c>
      <c r="G2739" t="s">
        <v>17</v>
      </c>
      <c r="H2739" t="s">
        <v>157</v>
      </c>
      <c r="I2739" t="s">
        <v>15</v>
      </c>
      <c r="J2739" t="s">
        <v>1853</v>
      </c>
      <c r="K2739" s="1">
        <v>42971</v>
      </c>
      <c r="L2739" s="1">
        <v>73050</v>
      </c>
      <c r="N2739">
        <v>4</v>
      </c>
    </row>
    <row r="2740" spans="3:14">
      <c r="C2740">
        <v>43269498</v>
      </c>
      <c r="D2740" t="s">
        <v>1387</v>
      </c>
      <c r="F2740" t="s">
        <v>11</v>
      </c>
      <c r="G2740" t="s">
        <v>17</v>
      </c>
      <c r="H2740" t="s">
        <v>157</v>
      </c>
      <c r="I2740" t="s">
        <v>15</v>
      </c>
      <c r="J2740" t="s">
        <v>1388</v>
      </c>
      <c r="K2740" s="1">
        <v>42971</v>
      </c>
      <c r="L2740" s="1">
        <v>73050</v>
      </c>
      <c r="N2740">
        <v>4</v>
      </c>
    </row>
    <row r="2741" spans="3:14">
      <c r="C2741">
        <v>44026749</v>
      </c>
      <c r="D2741" t="s">
        <v>1804</v>
      </c>
      <c r="F2741" t="s">
        <v>11</v>
      </c>
      <c r="G2741" t="s">
        <v>17</v>
      </c>
      <c r="H2741" t="s">
        <v>157</v>
      </c>
      <c r="I2741" t="s">
        <v>15</v>
      </c>
      <c r="J2741" t="s">
        <v>1805</v>
      </c>
      <c r="K2741" s="1">
        <v>42971</v>
      </c>
      <c r="L2741" s="1">
        <v>73050</v>
      </c>
      <c r="N2741">
        <v>4</v>
      </c>
    </row>
    <row r="2742" spans="3:14">
      <c r="C2742">
        <v>44117344</v>
      </c>
      <c r="D2742" t="s">
        <v>1522</v>
      </c>
      <c r="F2742" t="s">
        <v>11</v>
      </c>
      <c r="G2742" t="s">
        <v>17</v>
      </c>
      <c r="H2742" t="s">
        <v>157</v>
      </c>
      <c r="I2742" t="s">
        <v>15</v>
      </c>
      <c r="J2742" t="s">
        <v>1523</v>
      </c>
      <c r="K2742" s="1">
        <v>42971</v>
      </c>
      <c r="L2742" s="1">
        <v>73050</v>
      </c>
      <c r="N2742">
        <v>4</v>
      </c>
    </row>
    <row r="2743" spans="3:14">
      <c r="C2743">
        <v>43280346</v>
      </c>
      <c r="D2743" t="s">
        <v>735</v>
      </c>
      <c r="F2743" t="s">
        <v>11</v>
      </c>
      <c r="G2743" t="s">
        <v>17</v>
      </c>
      <c r="H2743" t="s">
        <v>157</v>
      </c>
      <c r="I2743" t="s">
        <v>15</v>
      </c>
      <c r="J2743" t="s">
        <v>736</v>
      </c>
      <c r="K2743" s="1">
        <v>42971</v>
      </c>
      <c r="L2743" s="1">
        <v>73050</v>
      </c>
      <c r="N2743">
        <v>4</v>
      </c>
    </row>
    <row r="2744" spans="3:14">
      <c r="C2744">
        <v>43264020</v>
      </c>
      <c r="D2744" t="s">
        <v>2358</v>
      </c>
      <c r="F2744" t="s">
        <v>11</v>
      </c>
      <c r="G2744" t="s">
        <v>17</v>
      </c>
      <c r="H2744" t="s">
        <v>157</v>
      </c>
      <c r="I2744" t="s">
        <v>15</v>
      </c>
      <c r="J2744" t="s">
        <v>2359</v>
      </c>
      <c r="K2744" s="1">
        <v>42971</v>
      </c>
      <c r="L2744" s="1">
        <v>73050</v>
      </c>
      <c r="N2744">
        <v>4</v>
      </c>
    </row>
    <row r="2745" spans="3:14">
      <c r="C2745">
        <v>590078</v>
      </c>
      <c r="D2745" t="s">
        <v>2004</v>
      </c>
      <c r="F2745" t="s">
        <v>11</v>
      </c>
      <c r="G2745" t="s">
        <v>17</v>
      </c>
      <c r="H2745" t="s">
        <v>157</v>
      </c>
      <c r="I2745" t="s">
        <v>15</v>
      </c>
      <c r="J2745" t="s">
        <v>2005</v>
      </c>
      <c r="K2745" s="1">
        <v>43314</v>
      </c>
      <c r="L2745" s="1">
        <v>73050</v>
      </c>
      <c r="N2745">
        <v>4</v>
      </c>
    </row>
    <row r="2746" spans="3:14">
      <c r="C2746">
        <v>43172058</v>
      </c>
      <c r="D2746" t="s">
        <v>1518</v>
      </c>
      <c r="F2746" t="s">
        <v>11</v>
      </c>
      <c r="G2746" t="s">
        <v>17</v>
      </c>
      <c r="H2746" t="s">
        <v>157</v>
      </c>
      <c r="I2746" t="s">
        <v>15</v>
      </c>
      <c r="J2746" t="s">
        <v>1519</v>
      </c>
      <c r="K2746" s="1">
        <v>42971</v>
      </c>
      <c r="L2746" s="1">
        <v>73050</v>
      </c>
      <c r="N2746">
        <v>4</v>
      </c>
    </row>
    <row r="2747" spans="3:14">
      <c r="C2747">
        <v>43269497</v>
      </c>
      <c r="D2747" t="s">
        <v>1389</v>
      </c>
      <c r="F2747" t="s">
        <v>11</v>
      </c>
      <c r="G2747" t="s">
        <v>17</v>
      </c>
      <c r="H2747" t="s">
        <v>157</v>
      </c>
      <c r="I2747" t="s">
        <v>15</v>
      </c>
      <c r="J2747" t="s">
        <v>1390</v>
      </c>
      <c r="K2747" s="1">
        <v>42971</v>
      </c>
      <c r="L2747" s="1">
        <v>73050</v>
      </c>
      <c r="N2747">
        <v>4</v>
      </c>
    </row>
    <row r="2748" spans="3:14">
      <c r="C2748">
        <v>36884243</v>
      </c>
      <c r="D2748" t="s">
        <v>229</v>
      </c>
      <c r="F2748" t="s">
        <v>11</v>
      </c>
      <c r="G2748" t="s">
        <v>17</v>
      </c>
      <c r="H2748" t="s">
        <v>157</v>
      </c>
      <c r="I2748" t="s">
        <v>15</v>
      </c>
      <c r="J2748" t="s">
        <v>230</v>
      </c>
      <c r="K2748" s="1">
        <v>42971</v>
      </c>
      <c r="L2748" s="1">
        <v>73050</v>
      </c>
      <c r="N2748">
        <v>4</v>
      </c>
    </row>
    <row r="2749" spans="3:14">
      <c r="C2749">
        <v>43296595</v>
      </c>
      <c r="D2749" t="s">
        <v>733</v>
      </c>
      <c r="F2749" t="s">
        <v>11</v>
      </c>
      <c r="G2749" t="s">
        <v>17</v>
      </c>
      <c r="H2749" t="s">
        <v>157</v>
      </c>
      <c r="I2749" t="s">
        <v>15</v>
      </c>
      <c r="J2749" t="s">
        <v>734</v>
      </c>
      <c r="K2749" s="1">
        <v>42971</v>
      </c>
      <c r="L2749" s="1">
        <v>73050</v>
      </c>
      <c r="N2749">
        <v>4</v>
      </c>
    </row>
    <row r="2750" spans="3:14">
      <c r="C2750">
        <v>43258587</v>
      </c>
      <c r="D2750" t="s">
        <v>523</v>
      </c>
      <c r="F2750" t="s">
        <v>11</v>
      </c>
      <c r="G2750" t="s">
        <v>17</v>
      </c>
      <c r="H2750" t="s">
        <v>157</v>
      </c>
      <c r="I2750" t="s">
        <v>15</v>
      </c>
      <c r="J2750" t="s">
        <v>524</v>
      </c>
      <c r="K2750" s="1">
        <v>42971</v>
      </c>
      <c r="L2750" s="1">
        <v>73050</v>
      </c>
      <c r="N2750">
        <v>4</v>
      </c>
    </row>
    <row r="2751" spans="3:14">
      <c r="C2751">
        <v>43258586</v>
      </c>
      <c r="D2751" t="s">
        <v>983</v>
      </c>
      <c r="F2751" t="s">
        <v>11</v>
      </c>
      <c r="G2751" t="s">
        <v>17</v>
      </c>
      <c r="H2751" t="s">
        <v>157</v>
      </c>
      <c r="I2751" t="s">
        <v>15</v>
      </c>
      <c r="J2751" t="s">
        <v>984</v>
      </c>
      <c r="K2751" s="1">
        <v>42971</v>
      </c>
      <c r="L2751" s="1">
        <v>73050</v>
      </c>
      <c r="N2751">
        <v>4</v>
      </c>
    </row>
    <row r="2752" spans="3:14">
      <c r="C2752">
        <v>43217154</v>
      </c>
      <c r="D2752" t="s">
        <v>1890</v>
      </c>
      <c r="F2752" t="s">
        <v>11</v>
      </c>
      <c r="G2752" t="s">
        <v>17</v>
      </c>
      <c r="H2752" t="s">
        <v>157</v>
      </c>
      <c r="I2752" t="s">
        <v>15</v>
      </c>
      <c r="J2752" t="s">
        <v>1891</v>
      </c>
      <c r="K2752" s="1">
        <v>42971</v>
      </c>
      <c r="L2752" s="1">
        <v>73050</v>
      </c>
      <c r="N2752">
        <v>4</v>
      </c>
    </row>
    <row r="2753" spans="3:14">
      <c r="C2753">
        <v>43280374</v>
      </c>
      <c r="D2753" t="s">
        <v>1741</v>
      </c>
      <c r="F2753" t="s">
        <v>11</v>
      </c>
      <c r="G2753" t="s">
        <v>17</v>
      </c>
      <c r="H2753" t="s">
        <v>157</v>
      </c>
      <c r="I2753" t="s">
        <v>15</v>
      </c>
      <c r="J2753" t="s">
        <v>1742</v>
      </c>
      <c r="K2753" s="1">
        <v>42971</v>
      </c>
      <c r="L2753" s="1">
        <v>73050</v>
      </c>
      <c r="N2753">
        <v>4</v>
      </c>
    </row>
    <row r="2754" spans="3:14">
      <c r="C2754">
        <v>43285839</v>
      </c>
      <c r="D2754" t="s">
        <v>2364</v>
      </c>
      <c r="F2754" t="s">
        <v>11</v>
      </c>
      <c r="G2754" t="s">
        <v>17</v>
      </c>
      <c r="H2754" t="s">
        <v>157</v>
      </c>
      <c r="I2754" t="s">
        <v>15</v>
      </c>
      <c r="J2754" t="s">
        <v>2365</v>
      </c>
      <c r="K2754" s="1">
        <v>42971</v>
      </c>
      <c r="L2754" s="1">
        <v>73050</v>
      </c>
      <c r="N2754">
        <v>4</v>
      </c>
    </row>
    <row r="2755" spans="3:14">
      <c r="C2755">
        <v>43264024</v>
      </c>
      <c r="D2755" t="s">
        <v>981</v>
      </c>
      <c r="F2755" t="s">
        <v>11</v>
      </c>
      <c r="G2755" t="s">
        <v>17</v>
      </c>
      <c r="H2755" t="s">
        <v>157</v>
      </c>
      <c r="I2755" t="s">
        <v>15</v>
      </c>
      <c r="J2755" t="s">
        <v>982</v>
      </c>
      <c r="K2755" s="1">
        <v>42971</v>
      </c>
      <c r="L2755" s="1">
        <v>73050</v>
      </c>
      <c r="N2755">
        <v>4</v>
      </c>
    </row>
    <row r="2756" spans="3:14">
      <c r="C2756">
        <v>43285840</v>
      </c>
      <c r="D2756" t="s">
        <v>2116</v>
      </c>
      <c r="F2756" t="s">
        <v>11</v>
      </c>
      <c r="G2756" t="s">
        <v>17</v>
      </c>
      <c r="H2756" t="s">
        <v>157</v>
      </c>
      <c r="I2756" t="s">
        <v>15</v>
      </c>
      <c r="J2756" t="s">
        <v>2117</v>
      </c>
      <c r="K2756" s="1">
        <v>42971</v>
      </c>
      <c r="L2756" s="1">
        <v>73050</v>
      </c>
      <c r="N2756">
        <v>4</v>
      </c>
    </row>
    <row r="2757" spans="3:14">
      <c r="C2757">
        <v>43269499</v>
      </c>
      <c r="D2757" t="s">
        <v>2305</v>
      </c>
      <c r="F2757" t="s">
        <v>11</v>
      </c>
      <c r="G2757" t="s">
        <v>17</v>
      </c>
      <c r="H2757" t="s">
        <v>157</v>
      </c>
      <c r="I2757" t="s">
        <v>15</v>
      </c>
      <c r="J2757" t="s">
        <v>2306</v>
      </c>
      <c r="K2757" s="1">
        <v>42971</v>
      </c>
      <c r="L2757" s="1">
        <v>73050</v>
      </c>
      <c r="N2757">
        <v>4</v>
      </c>
    </row>
    <row r="2758" spans="3:14">
      <c r="C2758">
        <v>43213868</v>
      </c>
      <c r="D2758" t="s">
        <v>1021</v>
      </c>
      <c r="F2758" t="s">
        <v>11</v>
      </c>
      <c r="G2758" t="s">
        <v>17</v>
      </c>
      <c r="H2758" t="s">
        <v>157</v>
      </c>
      <c r="I2758" t="s">
        <v>15</v>
      </c>
      <c r="J2758" t="s">
        <v>1022</v>
      </c>
      <c r="K2758" s="1">
        <v>42971</v>
      </c>
      <c r="L2758" s="1">
        <v>73050</v>
      </c>
      <c r="N2758">
        <v>4</v>
      </c>
    </row>
    <row r="2759" spans="3:14">
      <c r="C2759">
        <v>44078447</v>
      </c>
      <c r="D2759" t="s">
        <v>2055</v>
      </c>
      <c r="F2759" t="s">
        <v>11</v>
      </c>
      <c r="G2759" t="s">
        <v>17</v>
      </c>
      <c r="H2759" t="s">
        <v>157</v>
      </c>
      <c r="I2759" t="s">
        <v>15</v>
      </c>
      <c r="J2759" t="s">
        <v>2056</v>
      </c>
      <c r="K2759" s="1">
        <v>42971</v>
      </c>
      <c r="L2759" s="1">
        <v>73050</v>
      </c>
      <c r="N2759">
        <v>4</v>
      </c>
    </row>
    <row r="2760" spans="3:14">
      <c r="C2760">
        <v>36789344</v>
      </c>
      <c r="D2760" t="s">
        <v>465</v>
      </c>
      <c r="F2760" t="s">
        <v>11</v>
      </c>
      <c r="G2760" t="s">
        <v>17</v>
      </c>
      <c r="H2760" t="s">
        <v>157</v>
      </c>
      <c r="I2760" t="s">
        <v>15</v>
      </c>
      <c r="J2760" t="s">
        <v>466</v>
      </c>
      <c r="K2760" s="1">
        <v>43344</v>
      </c>
      <c r="L2760" s="1">
        <v>73050</v>
      </c>
      <c r="N2760">
        <v>4</v>
      </c>
    </row>
    <row r="2761" spans="3:14">
      <c r="C2761">
        <v>44065681</v>
      </c>
      <c r="D2761" t="s">
        <v>415</v>
      </c>
      <c r="F2761" t="s">
        <v>11</v>
      </c>
      <c r="G2761" t="s">
        <v>17</v>
      </c>
      <c r="H2761" t="s">
        <v>157</v>
      </c>
      <c r="I2761" t="s">
        <v>15</v>
      </c>
      <c r="J2761" t="s">
        <v>416</v>
      </c>
      <c r="K2761" s="1">
        <v>42971</v>
      </c>
      <c r="L2761" s="1">
        <v>73050</v>
      </c>
      <c r="N2761">
        <v>4</v>
      </c>
    </row>
    <row r="2762" spans="3:14">
      <c r="C2762">
        <v>40950807</v>
      </c>
      <c r="D2762" t="s">
        <v>1860</v>
      </c>
      <c r="F2762" t="s">
        <v>11</v>
      </c>
      <c r="G2762" t="s">
        <v>17</v>
      </c>
      <c r="H2762" t="s">
        <v>157</v>
      </c>
      <c r="I2762" t="s">
        <v>15</v>
      </c>
      <c r="J2762" t="s">
        <v>1861</v>
      </c>
      <c r="K2762" s="1">
        <v>42971</v>
      </c>
      <c r="L2762" s="1">
        <v>73050</v>
      </c>
      <c r="N2762">
        <v>4</v>
      </c>
    </row>
    <row r="2763" spans="3:14">
      <c r="C2763">
        <v>36789410</v>
      </c>
      <c r="D2763" t="s">
        <v>1707</v>
      </c>
      <c r="F2763" t="s">
        <v>11</v>
      </c>
      <c r="G2763" t="s">
        <v>17</v>
      </c>
      <c r="H2763" t="s">
        <v>157</v>
      </c>
      <c r="I2763" t="s">
        <v>15</v>
      </c>
      <c r="J2763" t="s">
        <v>1708</v>
      </c>
      <c r="K2763" s="1">
        <v>43344</v>
      </c>
      <c r="L2763" s="1">
        <v>73050</v>
      </c>
      <c r="N2763">
        <v>4</v>
      </c>
    </row>
    <row r="2764" spans="3:14">
      <c r="C2764">
        <v>44078408</v>
      </c>
      <c r="D2764" t="s">
        <v>219</v>
      </c>
      <c r="F2764" t="s">
        <v>11</v>
      </c>
      <c r="G2764" t="s">
        <v>17</v>
      </c>
      <c r="H2764" t="s">
        <v>157</v>
      </c>
      <c r="I2764" t="s">
        <v>15</v>
      </c>
      <c r="J2764" t="s">
        <v>220</v>
      </c>
      <c r="K2764" s="1">
        <v>42971</v>
      </c>
      <c r="L2764" s="1">
        <v>73050</v>
      </c>
      <c r="N2764">
        <v>4</v>
      </c>
    </row>
    <row r="2765" spans="3:14">
      <c r="C2765">
        <v>36789409</v>
      </c>
      <c r="D2765" t="s">
        <v>1552</v>
      </c>
      <c r="F2765" t="s">
        <v>11</v>
      </c>
      <c r="G2765" t="s">
        <v>17</v>
      </c>
      <c r="H2765" t="s">
        <v>157</v>
      </c>
      <c r="I2765" t="s">
        <v>15</v>
      </c>
      <c r="J2765" t="s">
        <v>1553</v>
      </c>
      <c r="K2765" s="1">
        <v>43344</v>
      </c>
      <c r="L2765" s="1">
        <v>73050</v>
      </c>
      <c r="N2765">
        <v>4</v>
      </c>
    </row>
    <row r="2766" spans="3:14">
      <c r="C2766">
        <v>44065682</v>
      </c>
      <c r="D2766" t="s">
        <v>413</v>
      </c>
      <c r="F2766" t="s">
        <v>11</v>
      </c>
      <c r="G2766" t="s">
        <v>17</v>
      </c>
      <c r="H2766" t="s">
        <v>157</v>
      </c>
      <c r="I2766" t="s">
        <v>15</v>
      </c>
      <c r="J2766" t="s">
        <v>414</v>
      </c>
      <c r="K2766" s="1">
        <v>42971</v>
      </c>
      <c r="L2766" s="1">
        <v>73050</v>
      </c>
      <c r="N2766">
        <v>4</v>
      </c>
    </row>
    <row r="2767" spans="3:14">
      <c r="C2767">
        <v>36789420</v>
      </c>
      <c r="D2767" t="s">
        <v>461</v>
      </c>
      <c r="F2767" t="s">
        <v>11</v>
      </c>
      <c r="G2767" t="s">
        <v>17</v>
      </c>
      <c r="H2767" t="s">
        <v>157</v>
      </c>
      <c r="I2767" t="s">
        <v>15</v>
      </c>
      <c r="J2767" t="s">
        <v>462</v>
      </c>
      <c r="K2767" s="1">
        <v>43344</v>
      </c>
      <c r="L2767" s="1">
        <v>73050</v>
      </c>
      <c r="N2767">
        <v>4</v>
      </c>
    </row>
    <row r="2768" spans="3:14">
      <c r="C2768">
        <v>44078409</v>
      </c>
      <c r="D2768" t="s">
        <v>897</v>
      </c>
      <c r="F2768" t="s">
        <v>11</v>
      </c>
      <c r="G2768" t="s">
        <v>17</v>
      </c>
      <c r="H2768" t="s">
        <v>157</v>
      </c>
      <c r="I2768" t="s">
        <v>15</v>
      </c>
      <c r="J2768" t="s">
        <v>898</v>
      </c>
      <c r="K2768" s="1">
        <v>42971</v>
      </c>
      <c r="L2768" s="1">
        <v>73050</v>
      </c>
      <c r="N2768">
        <v>4</v>
      </c>
    </row>
    <row r="2769" spans="3:14">
      <c r="C2769">
        <v>36789342</v>
      </c>
      <c r="D2769" t="s">
        <v>270</v>
      </c>
      <c r="F2769" t="s">
        <v>11</v>
      </c>
      <c r="G2769" t="s">
        <v>17</v>
      </c>
      <c r="H2769" t="s">
        <v>157</v>
      </c>
      <c r="I2769" t="s">
        <v>15</v>
      </c>
      <c r="J2769" t="s">
        <v>271</v>
      </c>
      <c r="K2769" s="1">
        <v>43344</v>
      </c>
      <c r="L2769" s="1">
        <v>73050</v>
      </c>
      <c r="N2769">
        <v>4</v>
      </c>
    </row>
    <row r="2770" spans="3:14">
      <c r="C2770">
        <v>44065680</v>
      </c>
      <c r="D2770" t="s">
        <v>1530</v>
      </c>
      <c r="F2770" t="s">
        <v>11</v>
      </c>
      <c r="G2770" t="s">
        <v>17</v>
      </c>
      <c r="H2770" t="s">
        <v>157</v>
      </c>
      <c r="I2770" t="s">
        <v>15</v>
      </c>
      <c r="J2770" t="s">
        <v>1531</v>
      </c>
      <c r="K2770" s="1">
        <v>42971</v>
      </c>
      <c r="L2770" s="1">
        <v>73050</v>
      </c>
      <c r="N2770">
        <v>4</v>
      </c>
    </row>
    <row r="2771" spans="3:14">
      <c r="C2771">
        <v>36789415</v>
      </c>
      <c r="D2771" t="s">
        <v>463</v>
      </c>
      <c r="F2771" t="s">
        <v>11</v>
      </c>
      <c r="G2771" t="s">
        <v>17</v>
      </c>
      <c r="H2771" t="s">
        <v>157</v>
      </c>
      <c r="I2771" t="s">
        <v>15</v>
      </c>
      <c r="J2771" t="s">
        <v>464</v>
      </c>
      <c r="K2771" s="1">
        <v>43344</v>
      </c>
      <c r="L2771" s="1">
        <v>73050</v>
      </c>
      <c r="N2771">
        <v>4</v>
      </c>
    </row>
    <row r="2772" spans="3:14">
      <c r="C2772">
        <v>44091340</v>
      </c>
      <c r="D2772" t="s">
        <v>1876</v>
      </c>
      <c r="F2772" t="s">
        <v>11</v>
      </c>
      <c r="G2772" t="s">
        <v>17</v>
      </c>
      <c r="H2772" t="s">
        <v>157</v>
      </c>
      <c r="I2772" t="s">
        <v>15</v>
      </c>
      <c r="J2772" t="s">
        <v>1877</v>
      </c>
      <c r="K2772" s="1">
        <v>42971</v>
      </c>
      <c r="L2772" s="1">
        <v>73050</v>
      </c>
      <c r="N2772">
        <v>4</v>
      </c>
    </row>
    <row r="2773" spans="3:14">
      <c r="C2773">
        <v>36789414</v>
      </c>
      <c r="D2773" t="s">
        <v>268</v>
      </c>
      <c r="F2773" t="s">
        <v>11</v>
      </c>
      <c r="G2773" t="s">
        <v>17</v>
      </c>
      <c r="H2773" t="s">
        <v>157</v>
      </c>
      <c r="I2773" t="s">
        <v>15</v>
      </c>
      <c r="J2773" t="s">
        <v>269</v>
      </c>
      <c r="K2773" s="1">
        <v>43344</v>
      </c>
      <c r="L2773" s="1">
        <v>73050</v>
      </c>
      <c r="N2773">
        <v>4</v>
      </c>
    </row>
    <row r="2774" spans="3:14">
      <c r="C2774">
        <v>44117191</v>
      </c>
      <c r="D2774" t="s">
        <v>1868</v>
      </c>
      <c r="F2774" t="s">
        <v>11</v>
      </c>
      <c r="G2774" t="s">
        <v>17</v>
      </c>
      <c r="H2774" t="s">
        <v>157</v>
      </c>
      <c r="I2774" t="s">
        <v>15</v>
      </c>
      <c r="J2774" t="s">
        <v>1869</v>
      </c>
      <c r="K2774" s="1">
        <v>42971</v>
      </c>
      <c r="L2774" s="1">
        <v>73050</v>
      </c>
      <c r="N2774">
        <v>4</v>
      </c>
    </row>
    <row r="2775" spans="3:14">
      <c r="C2775">
        <v>36789413</v>
      </c>
      <c r="D2775" t="s">
        <v>1705</v>
      </c>
      <c r="F2775" t="s">
        <v>11</v>
      </c>
      <c r="G2775" t="s">
        <v>17</v>
      </c>
      <c r="H2775" t="s">
        <v>157</v>
      </c>
      <c r="I2775" t="s">
        <v>15</v>
      </c>
      <c r="J2775" t="s">
        <v>1706</v>
      </c>
      <c r="K2775" s="1">
        <v>43344</v>
      </c>
      <c r="L2775" s="1">
        <v>73050</v>
      </c>
      <c r="N2775">
        <v>4</v>
      </c>
    </row>
    <row r="2776" spans="3:14">
      <c r="C2776">
        <v>44104371</v>
      </c>
      <c r="D2776" t="s">
        <v>1309</v>
      </c>
      <c r="F2776" t="s">
        <v>11</v>
      </c>
      <c r="G2776" t="s">
        <v>17</v>
      </c>
      <c r="H2776" t="s">
        <v>157</v>
      </c>
      <c r="I2776" t="s">
        <v>15</v>
      </c>
      <c r="J2776" t="s">
        <v>1310</v>
      </c>
      <c r="K2776" s="1">
        <v>42971</v>
      </c>
      <c r="L2776" s="1">
        <v>73050</v>
      </c>
      <c r="N2776">
        <v>4</v>
      </c>
    </row>
    <row r="2777" spans="3:14">
      <c r="C2777">
        <v>36789412</v>
      </c>
      <c r="D2777" t="s">
        <v>849</v>
      </c>
      <c r="F2777" t="s">
        <v>11</v>
      </c>
      <c r="G2777" t="s">
        <v>17</v>
      </c>
      <c r="H2777" t="s">
        <v>157</v>
      </c>
      <c r="I2777" t="s">
        <v>15</v>
      </c>
      <c r="J2777" t="s">
        <v>850</v>
      </c>
      <c r="K2777" s="1">
        <v>43344</v>
      </c>
      <c r="L2777" s="1">
        <v>73050</v>
      </c>
      <c r="N2777">
        <v>4</v>
      </c>
    </row>
    <row r="2778" spans="3:14">
      <c r="C2778">
        <v>44091339</v>
      </c>
      <c r="D2778" t="s">
        <v>2201</v>
      </c>
      <c r="F2778" t="s">
        <v>11</v>
      </c>
      <c r="G2778" t="s">
        <v>17</v>
      </c>
      <c r="H2778" t="s">
        <v>157</v>
      </c>
      <c r="I2778" t="s">
        <v>15</v>
      </c>
      <c r="J2778" t="s">
        <v>2202</v>
      </c>
      <c r="K2778" s="1">
        <v>42971</v>
      </c>
      <c r="L2778" s="1">
        <v>73050</v>
      </c>
      <c r="N2778">
        <v>4</v>
      </c>
    </row>
    <row r="2779" spans="3:14">
      <c r="C2779">
        <v>36789411</v>
      </c>
      <c r="D2779" t="s">
        <v>2167</v>
      </c>
      <c r="F2779" t="s">
        <v>11</v>
      </c>
      <c r="G2779" t="s">
        <v>17</v>
      </c>
      <c r="H2779" t="s">
        <v>157</v>
      </c>
      <c r="I2779" t="s">
        <v>15</v>
      </c>
      <c r="J2779" t="s">
        <v>2168</v>
      </c>
      <c r="K2779" s="1">
        <v>43344</v>
      </c>
      <c r="L2779" s="1">
        <v>73050</v>
      </c>
      <c r="N2779">
        <v>4</v>
      </c>
    </row>
    <row r="2780" spans="3:14">
      <c r="C2780">
        <v>44078407</v>
      </c>
      <c r="D2780" t="s">
        <v>1528</v>
      </c>
      <c r="F2780" t="s">
        <v>11</v>
      </c>
      <c r="G2780" t="s">
        <v>17</v>
      </c>
      <c r="H2780" t="s">
        <v>157</v>
      </c>
      <c r="I2780" t="s">
        <v>15</v>
      </c>
      <c r="J2780" t="s">
        <v>1529</v>
      </c>
      <c r="K2780" s="1">
        <v>42971</v>
      </c>
      <c r="L2780" s="1">
        <v>73050</v>
      </c>
      <c r="N2780">
        <v>4</v>
      </c>
    </row>
    <row r="2781" spans="3:14">
      <c r="C2781">
        <v>43285776</v>
      </c>
      <c r="D2781" t="s">
        <v>1162</v>
      </c>
      <c r="F2781" t="s">
        <v>11</v>
      </c>
      <c r="G2781" t="s">
        <v>17</v>
      </c>
      <c r="H2781" t="s">
        <v>157</v>
      </c>
      <c r="I2781" t="s">
        <v>15</v>
      </c>
      <c r="J2781" t="s">
        <v>1163</v>
      </c>
      <c r="K2781" s="1">
        <v>42971</v>
      </c>
      <c r="L2781" s="1">
        <v>73050</v>
      </c>
      <c r="N2781">
        <v>4</v>
      </c>
    </row>
    <row r="2782" spans="3:14">
      <c r="C2782">
        <v>43804917</v>
      </c>
      <c r="D2782" t="s">
        <v>586</v>
      </c>
      <c r="F2782" t="s">
        <v>11</v>
      </c>
      <c r="G2782" t="s">
        <v>17</v>
      </c>
      <c r="H2782" t="s">
        <v>157</v>
      </c>
      <c r="I2782" t="s">
        <v>15</v>
      </c>
      <c r="J2782" t="s">
        <v>587</v>
      </c>
      <c r="K2782" s="1">
        <v>42971</v>
      </c>
      <c r="L2782" s="1">
        <v>73050</v>
      </c>
      <c r="N2782">
        <v>4</v>
      </c>
    </row>
    <row r="2783" spans="3:14">
      <c r="C2783">
        <v>43258539</v>
      </c>
      <c r="D2783" t="s">
        <v>2352</v>
      </c>
      <c r="F2783" t="s">
        <v>11</v>
      </c>
      <c r="G2783" t="s">
        <v>17</v>
      </c>
      <c r="H2783" t="s">
        <v>157</v>
      </c>
      <c r="I2783" t="s">
        <v>15</v>
      </c>
      <c r="J2783" t="s">
        <v>2353</v>
      </c>
      <c r="K2783" s="1">
        <v>42971</v>
      </c>
      <c r="L2783" s="1">
        <v>73050</v>
      </c>
      <c r="N2783">
        <v>4</v>
      </c>
    </row>
    <row r="2784" spans="3:14">
      <c r="C2784">
        <v>43274982</v>
      </c>
      <c r="D2784" t="s">
        <v>991</v>
      </c>
      <c r="F2784" t="s">
        <v>11</v>
      </c>
      <c r="G2784" t="s">
        <v>17</v>
      </c>
      <c r="H2784" t="s">
        <v>157</v>
      </c>
      <c r="I2784" t="s">
        <v>15</v>
      </c>
      <c r="J2784" t="s">
        <v>992</v>
      </c>
      <c r="K2784" s="1">
        <v>42971</v>
      </c>
      <c r="L2784" s="1">
        <v>73050</v>
      </c>
      <c r="N2784">
        <v>4</v>
      </c>
    </row>
    <row r="2785" spans="3:14">
      <c r="C2785">
        <v>43697113</v>
      </c>
      <c r="D2785" t="s">
        <v>1838</v>
      </c>
      <c r="F2785" t="s">
        <v>11</v>
      </c>
      <c r="G2785" t="s">
        <v>17</v>
      </c>
      <c r="H2785" t="s">
        <v>157</v>
      </c>
      <c r="I2785" t="s">
        <v>15</v>
      </c>
      <c r="J2785" t="s">
        <v>1839</v>
      </c>
      <c r="K2785" s="1">
        <v>42971</v>
      </c>
      <c r="L2785" s="1">
        <v>73050</v>
      </c>
      <c r="N2785">
        <v>4</v>
      </c>
    </row>
    <row r="2786" spans="3:14">
      <c r="C2786">
        <v>43841146</v>
      </c>
      <c r="D2786" t="s">
        <v>2253</v>
      </c>
      <c r="F2786" t="s">
        <v>11</v>
      </c>
      <c r="G2786" t="s">
        <v>17</v>
      </c>
      <c r="H2786" t="s">
        <v>157</v>
      </c>
      <c r="I2786" t="s">
        <v>15</v>
      </c>
      <c r="J2786" t="s">
        <v>2254</v>
      </c>
      <c r="K2786" s="1">
        <v>42971</v>
      </c>
      <c r="L2786" s="1">
        <v>73050</v>
      </c>
      <c r="N2786">
        <v>4</v>
      </c>
    </row>
    <row r="2787" spans="3:14">
      <c r="C2787">
        <v>43269418</v>
      </c>
      <c r="D2787" t="s">
        <v>1164</v>
      </c>
      <c r="F2787" t="s">
        <v>11</v>
      </c>
      <c r="G2787" t="s">
        <v>17</v>
      </c>
      <c r="H2787" t="s">
        <v>157</v>
      </c>
      <c r="I2787" t="s">
        <v>15</v>
      </c>
      <c r="J2787" t="s">
        <v>1165</v>
      </c>
      <c r="K2787" s="1">
        <v>42971</v>
      </c>
      <c r="L2787" s="1">
        <v>73050</v>
      </c>
      <c r="N2787">
        <v>4</v>
      </c>
    </row>
    <row r="2788" spans="3:14">
      <c r="C2788">
        <v>43607038</v>
      </c>
      <c r="D2788" t="s">
        <v>580</v>
      </c>
      <c r="F2788" t="s">
        <v>11</v>
      </c>
      <c r="G2788" t="s">
        <v>17</v>
      </c>
      <c r="H2788" t="s">
        <v>157</v>
      </c>
      <c r="I2788" t="s">
        <v>15</v>
      </c>
      <c r="J2788" t="s">
        <v>581</v>
      </c>
      <c r="K2788" s="1">
        <v>42971</v>
      </c>
      <c r="L2788" s="1">
        <v>73050</v>
      </c>
      <c r="N2788">
        <v>4</v>
      </c>
    </row>
    <row r="2789" spans="3:14">
      <c r="C2789">
        <v>43589007</v>
      </c>
      <c r="D2789" t="s">
        <v>1430</v>
      </c>
      <c r="F2789" t="s">
        <v>11</v>
      </c>
      <c r="G2789" t="s">
        <v>17</v>
      </c>
      <c r="H2789" t="s">
        <v>157</v>
      </c>
      <c r="I2789" t="s">
        <v>15</v>
      </c>
      <c r="J2789" t="s">
        <v>1431</v>
      </c>
      <c r="K2789" s="1">
        <v>42971</v>
      </c>
      <c r="L2789" s="1">
        <v>73050</v>
      </c>
      <c r="N2789">
        <v>4</v>
      </c>
    </row>
    <row r="2790" spans="3:14">
      <c r="C2790">
        <v>43285778</v>
      </c>
      <c r="D2790" t="s">
        <v>2466</v>
      </c>
      <c r="F2790" t="s">
        <v>11</v>
      </c>
      <c r="G2790" t="s">
        <v>17</v>
      </c>
      <c r="H2790" t="s">
        <v>157</v>
      </c>
      <c r="I2790" t="s">
        <v>15</v>
      </c>
      <c r="J2790" t="s">
        <v>2467</v>
      </c>
      <c r="K2790" s="1">
        <v>42971</v>
      </c>
      <c r="L2790" s="1">
        <v>73050</v>
      </c>
      <c r="N2790">
        <v>4</v>
      </c>
    </row>
    <row r="2791" spans="3:14">
      <c r="C2791">
        <v>43841150</v>
      </c>
      <c r="D2791" t="s">
        <v>1678</v>
      </c>
      <c r="F2791" t="s">
        <v>11</v>
      </c>
      <c r="G2791" t="s">
        <v>17</v>
      </c>
      <c r="H2791" t="s">
        <v>157</v>
      </c>
      <c r="I2791" t="s">
        <v>15</v>
      </c>
      <c r="J2791" t="s">
        <v>1679</v>
      </c>
      <c r="K2791" s="1">
        <v>42971</v>
      </c>
      <c r="L2791" s="1">
        <v>73050</v>
      </c>
      <c r="N2791">
        <v>4</v>
      </c>
    </row>
    <row r="2792" spans="3:14">
      <c r="C2792">
        <v>43291145</v>
      </c>
      <c r="D2792" t="s">
        <v>254</v>
      </c>
      <c r="F2792" t="s">
        <v>11</v>
      </c>
      <c r="G2792" t="s">
        <v>17</v>
      </c>
      <c r="H2792" t="s">
        <v>157</v>
      </c>
      <c r="I2792" t="s">
        <v>15</v>
      </c>
      <c r="J2792" t="s">
        <v>255</v>
      </c>
      <c r="K2792" s="1">
        <v>42971</v>
      </c>
      <c r="L2792" s="1">
        <v>73050</v>
      </c>
      <c r="N2792">
        <v>4</v>
      </c>
    </row>
    <row r="2793" spans="3:14">
      <c r="C2793">
        <v>43607039</v>
      </c>
      <c r="D2793" t="s">
        <v>578</v>
      </c>
      <c r="F2793" t="s">
        <v>11</v>
      </c>
      <c r="G2793" t="s">
        <v>17</v>
      </c>
      <c r="H2793" t="s">
        <v>157</v>
      </c>
      <c r="I2793" t="s">
        <v>15</v>
      </c>
      <c r="J2793" t="s">
        <v>579</v>
      </c>
      <c r="K2793" s="1">
        <v>42971</v>
      </c>
      <c r="L2793" s="1">
        <v>73050</v>
      </c>
      <c r="N2793">
        <v>4</v>
      </c>
    </row>
    <row r="2794" spans="3:14">
      <c r="C2794">
        <v>44104295</v>
      </c>
      <c r="D2794" t="s">
        <v>2042</v>
      </c>
      <c r="F2794" t="s">
        <v>11</v>
      </c>
      <c r="G2794" t="s">
        <v>17</v>
      </c>
      <c r="H2794" t="s">
        <v>157</v>
      </c>
      <c r="I2794" t="s">
        <v>15</v>
      </c>
      <c r="J2794" t="s">
        <v>2043</v>
      </c>
      <c r="K2794" s="1">
        <v>42971</v>
      </c>
      <c r="L2794" s="1">
        <v>73050</v>
      </c>
      <c r="N2794">
        <v>4</v>
      </c>
    </row>
    <row r="2795" spans="3:14">
      <c r="C2795">
        <v>44117108</v>
      </c>
      <c r="D2795" t="s">
        <v>2272</v>
      </c>
      <c r="F2795" t="s">
        <v>11</v>
      </c>
      <c r="G2795" t="s">
        <v>17</v>
      </c>
      <c r="H2795" t="s">
        <v>157</v>
      </c>
      <c r="I2795" t="s">
        <v>15</v>
      </c>
      <c r="J2795" t="s">
        <v>2273</v>
      </c>
      <c r="K2795" s="1">
        <v>42971</v>
      </c>
      <c r="L2795" s="1">
        <v>73050</v>
      </c>
      <c r="N2795">
        <v>4</v>
      </c>
    </row>
    <row r="2796" spans="3:14">
      <c r="C2796">
        <v>36074315</v>
      </c>
      <c r="D2796" t="s">
        <v>1025</v>
      </c>
      <c r="F2796" t="s">
        <v>11</v>
      </c>
      <c r="G2796" t="s">
        <v>17</v>
      </c>
      <c r="H2796" t="s">
        <v>157</v>
      </c>
      <c r="I2796" t="s">
        <v>15</v>
      </c>
      <c r="J2796" t="s">
        <v>1026</v>
      </c>
      <c r="K2796" s="1">
        <v>44060</v>
      </c>
      <c r="L2796" s="1">
        <v>73050</v>
      </c>
      <c r="N2796">
        <v>4</v>
      </c>
    </row>
    <row r="2797" spans="3:14">
      <c r="C2797">
        <v>35408000</v>
      </c>
      <c r="D2797" t="s">
        <v>1488</v>
      </c>
      <c r="F2797" t="s">
        <v>11</v>
      </c>
      <c r="G2797" t="s">
        <v>17</v>
      </c>
      <c r="H2797" t="s">
        <v>157</v>
      </c>
      <c r="I2797" t="s">
        <v>15</v>
      </c>
      <c r="J2797" t="s">
        <v>1489</v>
      </c>
      <c r="K2797" s="1">
        <v>42971</v>
      </c>
      <c r="L2797" s="1">
        <v>73050</v>
      </c>
      <c r="N2797">
        <v>4</v>
      </c>
    </row>
    <row r="2798" spans="3:14">
      <c r="C2798">
        <v>43152382</v>
      </c>
      <c r="D2798" t="s">
        <v>608</v>
      </c>
      <c r="F2798" t="s">
        <v>11</v>
      </c>
      <c r="G2798" t="s">
        <v>17</v>
      </c>
      <c r="H2798" t="s">
        <v>157</v>
      </c>
      <c r="I2798" t="s">
        <v>15</v>
      </c>
      <c r="J2798" t="s">
        <v>609</v>
      </c>
      <c r="K2798" s="1">
        <v>42971</v>
      </c>
      <c r="L2798" s="1">
        <v>73050</v>
      </c>
      <c r="N2798">
        <v>4</v>
      </c>
    </row>
    <row r="2799" spans="3:14">
      <c r="C2799">
        <v>35412643</v>
      </c>
      <c r="D2799" t="s">
        <v>767</v>
      </c>
      <c r="F2799" t="s">
        <v>11</v>
      </c>
      <c r="G2799" t="s">
        <v>17</v>
      </c>
      <c r="H2799" t="s">
        <v>157</v>
      </c>
      <c r="I2799" t="s">
        <v>15</v>
      </c>
      <c r="J2799" t="s">
        <v>768</v>
      </c>
      <c r="K2799" s="1">
        <v>42971</v>
      </c>
      <c r="L2799" s="1">
        <v>73050</v>
      </c>
      <c r="N2799">
        <v>4</v>
      </c>
    </row>
    <row r="2800" spans="3:14">
      <c r="C2800">
        <v>43185350</v>
      </c>
      <c r="D2800" t="s">
        <v>394</v>
      </c>
      <c r="F2800" t="s">
        <v>11</v>
      </c>
      <c r="G2800" t="s">
        <v>17</v>
      </c>
      <c r="H2800" t="s">
        <v>157</v>
      </c>
      <c r="I2800" t="s">
        <v>15</v>
      </c>
      <c r="J2800" t="s">
        <v>395</v>
      </c>
      <c r="K2800" s="1">
        <v>42971</v>
      </c>
      <c r="L2800" s="1">
        <v>73050</v>
      </c>
      <c r="N2800">
        <v>4</v>
      </c>
    </row>
    <row r="2801" spans="3:14">
      <c r="C2801">
        <v>43185265</v>
      </c>
      <c r="D2801" t="s">
        <v>809</v>
      </c>
      <c r="F2801" t="s">
        <v>11</v>
      </c>
      <c r="G2801" t="s">
        <v>17</v>
      </c>
      <c r="H2801" t="s">
        <v>157</v>
      </c>
      <c r="I2801" t="s">
        <v>15</v>
      </c>
      <c r="J2801" t="s">
        <v>810</v>
      </c>
      <c r="K2801" s="1">
        <v>42971</v>
      </c>
      <c r="L2801" s="1">
        <v>73050</v>
      </c>
      <c r="N2801">
        <v>4</v>
      </c>
    </row>
    <row r="2802" spans="3:14">
      <c r="C2802">
        <v>44078295</v>
      </c>
      <c r="D2802" t="s">
        <v>221</v>
      </c>
      <c r="F2802" t="s">
        <v>11</v>
      </c>
      <c r="G2802" t="s">
        <v>17</v>
      </c>
      <c r="H2802" t="s">
        <v>157</v>
      </c>
      <c r="I2802" t="s">
        <v>15</v>
      </c>
      <c r="J2802" t="s">
        <v>222</v>
      </c>
      <c r="K2802" s="1">
        <v>42971</v>
      </c>
      <c r="L2802" s="1">
        <v>73050</v>
      </c>
      <c r="N2802">
        <v>4</v>
      </c>
    </row>
    <row r="2803" spans="3:14">
      <c r="C2803">
        <v>43269487</v>
      </c>
      <c r="D2803" t="s">
        <v>1146</v>
      </c>
      <c r="F2803" t="s">
        <v>11</v>
      </c>
      <c r="G2803" t="s">
        <v>17</v>
      </c>
      <c r="H2803" t="s">
        <v>157</v>
      </c>
      <c r="I2803" t="s">
        <v>15</v>
      </c>
      <c r="J2803" t="s">
        <v>1147</v>
      </c>
      <c r="K2803" s="1">
        <v>42971</v>
      </c>
      <c r="L2803" s="1">
        <v>73050</v>
      </c>
      <c r="N2803">
        <v>4</v>
      </c>
    </row>
    <row r="2804" spans="3:14">
      <c r="C2804">
        <v>43291206</v>
      </c>
      <c r="D2804" t="s">
        <v>1717</v>
      </c>
      <c r="F2804" t="s">
        <v>11</v>
      </c>
      <c r="G2804" t="s">
        <v>17</v>
      </c>
      <c r="H2804" t="s">
        <v>157</v>
      </c>
      <c r="I2804" t="s">
        <v>15</v>
      </c>
      <c r="J2804" t="s">
        <v>1718</v>
      </c>
      <c r="K2804" s="1">
        <v>42971</v>
      </c>
      <c r="L2804" s="1">
        <v>73050</v>
      </c>
      <c r="N2804">
        <v>4</v>
      </c>
    </row>
    <row r="2805" spans="3:14">
      <c r="C2805">
        <v>36261496</v>
      </c>
      <c r="D2805" t="s">
        <v>1787</v>
      </c>
      <c r="F2805" t="s">
        <v>11</v>
      </c>
      <c r="G2805" t="s">
        <v>17</v>
      </c>
      <c r="H2805" t="s">
        <v>157</v>
      </c>
      <c r="I2805" t="s">
        <v>15</v>
      </c>
      <c r="J2805" t="s">
        <v>1788</v>
      </c>
      <c r="K2805" s="1">
        <v>43009</v>
      </c>
      <c r="L2805" s="1">
        <v>73050</v>
      </c>
      <c r="N2805">
        <v>4</v>
      </c>
    </row>
    <row r="2806" spans="3:14">
      <c r="C2806">
        <v>40919902</v>
      </c>
      <c r="D2806" t="s">
        <v>847</v>
      </c>
      <c r="F2806" t="s">
        <v>11</v>
      </c>
      <c r="G2806" t="s">
        <v>17</v>
      </c>
      <c r="H2806" t="s">
        <v>157</v>
      </c>
      <c r="I2806" t="s">
        <v>15</v>
      </c>
      <c r="J2806" t="s">
        <v>848</v>
      </c>
      <c r="K2806" s="1">
        <v>42971</v>
      </c>
      <c r="L2806" s="1">
        <v>73050</v>
      </c>
      <c r="N2806">
        <v>4</v>
      </c>
    </row>
    <row r="2807" spans="3:14">
      <c r="C2807">
        <v>43280358</v>
      </c>
      <c r="D2807" t="s">
        <v>1745</v>
      </c>
      <c r="F2807" t="s">
        <v>11</v>
      </c>
      <c r="G2807" t="s">
        <v>17</v>
      </c>
      <c r="H2807" t="s">
        <v>157</v>
      </c>
      <c r="I2807" t="s">
        <v>15</v>
      </c>
      <c r="J2807" t="s">
        <v>1746</v>
      </c>
      <c r="K2807" s="1">
        <v>42971</v>
      </c>
      <c r="L2807" s="1">
        <v>73050</v>
      </c>
      <c r="N2807">
        <v>4</v>
      </c>
    </row>
    <row r="2808" spans="3:14">
      <c r="C2808">
        <v>43280357</v>
      </c>
      <c r="D2808" t="s">
        <v>1152</v>
      </c>
      <c r="F2808" t="s">
        <v>11</v>
      </c>
      <c r="G2808" t="s">
        <v>17</v>
      </c>
      <c r="H2808" t="s">
        <v>157</v>
      </c>
      <c r="I2808" t="s">
        <v>15</v>
      </c>
      <c r="J2808" t="s">
        <v>1153</v>
      </c>
      <c r="K2808" s="1">
        <v>42971</v>
      </c>
      <c r="L2808" s="1">
        <v>73050</v>
      </c>
      <c r="N2808">
        <v>4</v>
      </c>
    </row>
    <row r="2809" spans="3:14">
      <c r="C2809">
        <v>43296602</v>
      </c>
      <c r="D2809" t="s">
        <v>1747</v>
      </c>
      <c r="F2809" t="s">
        <v>11</v>
      </c>
      <c r="G2809" t="s">
        <v>17</v>
      </c>
      <c r="H2809" t="s">
        <v>157</v>
      </c>
      <c r="I2809" t="s">
        <v>15</v>
      </c>
      <c r="J2809" t="s">
        <v>1748</v>
      </c>
      <c r="K2809" s="1">
        <v>42971</v>
      </c>
      <c r="L2809" s="1">
        <v>73050</v>
      </c>
      <c r="N2809">
        <v>4</v>
      </c>
    </row>
    <row r="2810" spans="3:14">
      <c r="C2810">
        <v>43269481</v>
      </c>
      <c r="D2810" t="s">
        <v>2374</v>
      </c>
      <c r="F2810" t="s">
        <v>11</v>
      </c>
      <c r="G2810" t="s">
        <v>17</v>
      </c>
      <c r="H2810" t="s">
        <v>157</v>
      </c>
      <c r="I2810" t="s">
        <v>15</v>
      </c>
      <c r="J2810" t="s">
        <v>2375</v>
      </c>
      <c r="K2810" s="1">
        <v>42971</v>
      </c>
      <c r="L2810" s="1">
        <v>73050</v>
      </c>
      <c r="N2810">
        <v>4</v>
      </c>
    </row>
    <row r="2811" spans="3:14">
      <c r="C2811">
        <v>43296601</v>
      </c>
      <c r="D2811" t="s">
        <v>2113</v>
      </c>
      <c r="F2811" t="s">
        <v>11</v>
      </c>
      <c r="G2811" t="s">
        <v>17</v>
      </c>
      <c r="H2811" t="s">
        <v>157</v>
      </c>
      <c r="I2811" t="s">
        <v>15</v>
      </c>
      <c r="J2811" t="s">
        <v>2114</v>
      </c>
      <c r="K2811" s="1">
        <v>42971</v>
      </c>
      <c r="L2811" s="1">
        <v>73050</v>
      </c>
      <c r="N2811">
        <v>4</v>
      </c>
    </row>
    <row r="2812" spans="3:14">
      <c r="C2812">
        <v>43258595</v>
      </c>
      <c r="D2812" t="s">
        <v>2376</v>
      </c>
      <c r="F2812" t="s">
        <v>11</v>
      </c>
      <c r="G2812" t="s">
        <v>17</v>
      </c>
      <c r="H2812" t="s">
        <v>157</v>
      </c>
      <c r="I2812" t="s">
        <v>15</v>
      </c>
      <c r="J2812" t="s">
        <v>2377</v>
      </c>
      <c r="K2812" s="1">
        <v>42971</v>
      </c>
      <c r="L2812" s="1">
        <v>73050</v>
      </c>
      <c r="N2812">
        <v>4</v>
      </c>
    </row>
    <row r="2813" spans="3:14">
      <c r="C2813">
        <v>43296600</v>
      </c>
      <c r="D2813" t="s">
        <v>439</v>
      </c>
      <c r="F2813" t="s">
        <v>11</v>
      </c>
      <c r="G2813" t="s">
        <v>17</v>
      </c>
      <c r="H2813" t="s">
        <v>157</v>
      </c>
      <c r="I2813" t="s">
        <v>15</v>
      </c>
      <c r="J2813" t="s">
        <v>440</v>
      </c>
      <c r="K2813" s="1">
        <v>42971</v>
      </c>
      <c r="L2813" s="1">
        <v>73050</v>
      </c>
      <c r="N2813">
        <v>4</v>
      </c>
    </row>
    <row r="2814" spans="3:14">
      <c r="C2814">
        <v>43291196</v>
      </c>
      <c r="D2814" t="s">
        <v>628</v>
      </c>
      <c r="F2814" t="s">
        <v>11</v>
      </c>
      <c r="G2814" t="s">
        <v>17</v>
      </c>
      <c r="H2814" t="s">
        <v>157</v>
      </c>
      <c r="I2814" t="s">
        <v>15</v>
      </c>
      <c r="J2814" t="s">
        <v>629</v>
      </c>
      <c r="K2814" s="1">
        <v>42971</v>
      </c>
      <c r="L2814" s="1">
        <v>73050</v>
      </c>
      <c r="N2814">
        <v>4</v>
      </c>
    </row>
    <row r="2815" spans="3:14">
      <c r="C2815">
        <v>43275051</v>
      </c>
      <c r="D2815" t="s">
        <v>1920</v>
      </c>
      <c r="F2815" t="s">
        <v>11</v>
      </c>
      <c r="G2815" t="s">
        <v>17</v>
      </c>
      <c r="H2815" t="s">
        <v>157</v>
      </c>
      <c r="I2815" t="s">
        <v>15</v>
      </c>
      <c r="J2815" t="s">
        <v>1921</v>
      </c>
      <c r="K2815" s="1">
        <v>42971</v>
      </c>
      <c r="L2815" s="1">
        <v>73050</v>
      </c>
      <c r="N2815">
        <v>4</v>
      </c>
    </row>
    <row r="2816" spans="3:14">
      <c r="C2816">
        <v>43269479</v>
      </c>
      <c r="D2816" t="s">
        <v>547</v>
      </c>
      <c r="F2816" t="s">
        <v>11</v>
      </c>
      <c r="G2816" t="s">
        <v>17</v>
      </c>
      <c r="H2816" t="s">
        <v>157</v>
      </c>
      <c r="I2816" t="s">
        <v>15</v>
      </c>
      <c r="J2816" t="s">
        <v>548</v>
      </c>
      <c r="K2816" s="1">
        <v>42971</v>
      </c>
      <c r="L2816" s="1">
        <v>73050</v>
      </c>
      <c r="N2816">
        <v>4</v>
      </c>
    </row>
    <row r="2817" spans="3:14">
      <c r="C2817">
        <v>43258588</v>
      </c>
      <c r="D2817" t="s">
        <v>521</v>
      </c>
      <c r="F2817" t="s">
        <v>11</v>
      </c>
      <c r="G2817" t="s">
        <v>17</v>
      </c>
      <c r="H2817" t="s">
        <v>157</v>
      </c>
      <c r="I2817" t="s">
        <v>15</v>
      </c>
      <c r="J2817" t="s">
        <v>522</v>
      </c>
      <c r="K2817" s="1">
        <v>42971</v>
      </c>
      <c r="L2817" s="1">
        <v>73050</v>
      </c>
      <c r="N2817">
        <v>4</v>
      </c>
    </row>
    <row r="2818" spans="3:14">
      <c r="C2818">
        <v>43291193</v>
      </c>
      <c r="D2818" t="s">
        <v>731</v>
      </c>
      <c r="F2818" t="s">
        <v>11</v>
      </c>
      <c r="G2818" t="s">
        <v>17</v>
      </c>
      <c r="H2818" t="s">
        <v>157</v>
      </c>
      <c r="I2818" t="s">
        <v>15</v>
      </c>
      <c r="J2818" t="s">
        <v>732</v>
      </c>
      <c r="K2818" s="1">
        <v>42971</v>
      </c>
      <c r="L2818" s="1">
        <v>73050</v>
      </c>
      <c r="N2818">
        <v>4</v>
      </c>
    </row>
    <row r="2819" spans="3:14">
      <c r="C2819">
        <v>43258594</v>
      </c>
      <c r="D2819" t="s">
        <v>441</v>
      </c>
      <c r="F2819" t="s">
        <v>11</v>
      </c>
      <c r="G2819" t="s">
        <v>17</v>
      </c>
      <c r="H2819" t="s">
        <v>157</v>
      </c>
      <c r="I2819" t="s">
        <v>15</v>
      </c>
      <c r="J2819" t="s">
        <v>442</v>
      </c>
      <c r="K2819" s="1">
        <v>42971</v>
      </c>
      <c r="L2819" s="1">
        <v>73050</v>
      </c>
      <c r="N2819">
        <v>4</v>
      </c>
    </row>
    <row r="2820" spans="3:14">
      <c r="C2820">
        <v>43291195</v>
      </c>
      <c r="D2820" t="s">
        <v>1749</v>
      </c>
      <c r="F2820" t="s">
        <v>11</v>
      </c>
      <c r="G2820" t="s">
        <v>17</v>
      </c>
      <c r="H2820" t="s">
        <v>157</v>
      </c>
      <c r="I2820" t="s">
        <v>15</v>
      </c>
      <c r="J2820" t="s">
        <v>1750</v>
      </c>
      <c r="K2820" s="1">
        <v>42971</v>
      </c>
      <c r="L2820" s="1">
        <v>73050</v>
      </c>
      <c r="N2820">
        <v>4</v>
      </c>
    </row>
    <row r="2821" spans="3:14">
      <c r="C2821">
        <v>43269477</v>
      </c>
      <c r="D2821" t="s">
        <v>729</v>
      </c>
      <c r="F2821" t="s">
        <v>11</v>
      </c>
      <c r="G2821" t="s">
        <v>17</v>
      </c>
      <c r="H2821" t="s">
        <v>157</v>
      </c>
      <c r="I2821" t="s">
        <v>15</v>
      </c>
      <c r="J2821" t="s">
        <v>730</v>
      </c>
      <c r="K2821" s="1">
        <v>42971</v>
      </c>
      <c r="L2821" s="1">
        <v>73050</v>
      </c>
      <c r="N2821">
        <v>4</v>
      </c>
    </row>
    <row r="2822" spans="3:14">
      <c r="C2822">
        <v>43264030</v>
      </c>
      <c r="D2822" t="s">
        <v>2372</v>
      </c>
      <c r="F2822" t="s">
        <v>11</v>
      </c>
      <c r="G2822" t="s">
        <v>17</v>
      </c>
      <c r="H2822" t="s">
        <v>157</v>
      </c>
      <c r="I2822" t="s">
        <v>15</v>
      </c>
      <c r="J2822" t="s">
        <v>2373</v>
      </c>
      <c r="K2822" s="1">
        <v>42971</v>
      </c>
      <c r="L2822" s="1">
        <v>73050</v>
      </c>
      <c r="N2822">
        <v>4</v>
      </c>
    </row>
    <row r="2823" spans="3:14">
      <c r="C2823">
        <v>43296597</v>
      </c>
      <c r="D2823" t="s">
        <v>2366</v>
      </c>
      <c r="F2823" t="s">
        <v>11</v>
      </c>
      <c r="G2823" t="s">
        <v>17</v>
      </c>
      <c r="H2823" t="s">
        <v>157</v>
      </c>
      <c r="I2823" t="s">
        <v>15</v>
      </c>
      <c r="J2823" t="s">
        <v>2367</v>
      </c>
      <c r="K2823" s="1">
        <v>42971</v>
      </c>
      <c r="L2823" s="1">
        <v>73050</v>
      </c>
      <c r="N2823">
        <v>4</v>
      </c>
    </row>
    <row r="2824" spans="3:14">
      <c r="C2824">
        <v>43280349</v>
      </c>
      <c r="D2824" t="s">
        <v>519</v>
      </c>
      <c r="F2824" t="s">
        <v>11</v>
      </c>
      <c r="G2824" t="s">
        <v>17</v>
      </c>
      <c r="H2824" t="s">
        <v>157</v>
      </c>
      <c r="I2824" t="s">
        <v>15</v>
      </c>
      <c r="J2824" t="s">
        <v>520</v>
      </c>
      <c r="K2824" s="1">
        <v>42971</v>
      </c>
      <c r="L2824" s="1">
        <v>73050</v>
      </c>
      <c r="N2824">
        <v>4</v>
      </c>
    </row>
    <row r="2825" spans="3:14">
      <c r="C2825">
        <v>43280347</v>
      </c>
      <c r="D2825" t="s">
        <v>1393</v>
      </c>
      <c r="F2825" t="s">
        <v>11</v>
      </c>
      <c r="G2825" t="s">
        <v>17</v>
      </c>
      <c r="H2825" t="s">
        <v>157</v>
      </c>
      <c r="I2825" t="s">
        <v>15</v>
      </c>
      <c r="J2825" t="s">
        <v>1394</v>
      </c>
      <c r="K2825" s="1">
        <v>42971</v>
      </c>
      <c r="L2825" s="1">
        <v>73050</v>
      </c>
      <c r="N2825">
        <v>4</v>
      </c>
    </row>
    <row r="2826" spans="3:14">
      <c r="C2826">
        <v>43280348</v>
      </c>
      <c r="D2826" t="s">
        <v>2368</v>
      </c>
      <c r="F2826" t="s">
        <v>11</v>
      </c>
      <c r="G2826" t="s">
        <v>17</v>
      </c>
      <c r="H2826" t="s">
        <v>157</v>
      </c>
      <c r="I2826" t="s">
        <v>15</v>
      </c>
      <c r="J2826" t="s">
        <v>2369</v>
      </c>
      <c r="K2826" s="1">
        <v>42971</v>
      </c>
      <c r="L2826" s="1">
        <v>73050</v>
      </c>
      <c r="N2826">
        <v>4</v>
      </c>
    </row>
    <row r="2827" spans="3:14">
      <c r="C2827">
        <v>43264033</v>
      </c>
      <c r="D2827" t="s">
        <v>1578</v>
      </c>
      <c r="F2827" t="s">
        <v>11</v>
      </c>
      <c r="G2827" t="s">
        <v>17</v>
      </c>
      <c r="H2827" t="s">
        <v>157</v>
      </c>
      <c r="I2827" t="s">
        <v>15</v>
      </c>
      <c r="J2827" t="s">
        <v>1579</v>
      </c>
      <c r="K2827" s="1">
        <v>42971</v>
      </c>
      <c r="L2827" s="1">
        <v>73050</v>
      </c>
      <c r="N2827">
        <v>4</v>
      </c>
    </row>
    <row r="2828" spans="3:14">
      <c r="C2828">
        <v>43269486</v>
      </c>
      <c r="D2828" t="s">
        <v>1150</v>
      </c>
      <c r="F2828" t="s">
        <v>11</v>
      </c>
      <c r="G2828" t="s">
        <v>17</v>
      </c>
      <c r="H2828" t="s">
        <v>157</v>
      </c>
      <c r="I2828" t="s">
        <v>15</v>
      </c>
      <c r="J2828" t="s">
        <v>1151</v>
      </c>
      <c r="K2828" s="1">
        <v>42971</v>
      </c>
      <c r="L2828" s="1">
        <v>73050</v>
      </c>
      <c r="N2828">
        <v>4</v>
      </c>
    </row>
    <row r="2829" spans="3:14">
      <c r="C2829">
        <v>43291204</v>
      </c>
      <c r="D2829" t="s">
        <v>2107</v>
      </c>
      <c r="F2829" t="s">
        <v>11</v>
      </c>
      <c r="G2829" t="s">
        <v>17</v>
      </c>
      <c r="H2829" t="s">
        <v>157</v>
      </c>
      <c r="I2829" t="s">
        <v>15</v>
      </c>
      <c r="J2829" t="s">
        <v>2108</v>
      </c>
      <c r="K2829" s="1">
        <v>42971</v>
      </c>
      <c r="L2829" s="1">
        <v>73050</v>
      </c>
      <c r="N2829">
        <v>4</v>
      </c>
    </row>
    <row r="2830" spans="3:14">
      <c r="C2830">
        <v>43280355</v>
      </c>
      <c r="D2830" t="s">
        <v>1580</v>
      </c>
      <c r="F2830" t="s">
        <v>11</v>
      </c>
      <c r="G2830" t="s">
        <v>17</v>
      </c>
      <c r="H2830" t="s">
        <v>157</v>
      </c>
      <c r="I2830" t="s">
        <v>15</v>
      </c>
      <c r="J2830" t="s">
        <v>1581</v>
      </c>
      <c r="K2830" s="1">
        <v>42971</v>
      </c>
      <c r="L2830" s="1">
        <v>73050</v>
      </c>
      <c r="N2830">
        <v>4</v>
      </c>
    </row>
    <row r="2831" spans="3:14">
      <c r="C2831">
        <v>43285849</v>
      </c>
      <c r="D2831" t="s">
        <v>1154</v>
      </c>
      <c r="F2831" t="s">
        <v>11</v>
      </c>
      <c r="G2831" t="s">
        <v>17</v>
      </c>
      <c r="H2831" t="s">
        <v>157</v>
      </c>
      <c r="I2831" t="s">
        <v>15</v>
      </c>
      <c r="J2831" t="s">
        <v>1155</v>
      </c>
      <c r="K2831" s="1">
        <v>42971</v>
      </c>
      <c r="L2831" s="1">
        <v>73050</v>
      </c>
      <c r="N2831">
        <v>4</v>
      </c>
    </row>
    <row r="2832" spans="3:14">
      <c r="C2832">
        <v>43285850</v>
      </c>
      <c r="D2832" t="s">
        <v>725</v>
      </c>
      <c r="F2832" t="s">
        <v>11</v>
      </c>
      <c r="G2832" t="s">
        <v>17</v>
      </c>
      <c r="H2832" t="s">
        <v>157</v>
      </c>
      <c r="I2832" t="s">
        <v>15</v>
      </c>
      <c r="J2832" t="s">
        <v>726</v>
      </c>
      <c r="K2832" s="1">
        <v>42971</v>
      </c>
      <c r="L2832" s="1">
        <v>73050</v>
      </c>
      <c r="N2832">
        <v>4</v>
      </c>
    </row>
    <row r="2833" spans="3:14">
      <c r="C2833">
        <v>43291202</v>
      </c>
      <c r="D2833" t="s">
        <v>1156</v>
      </c>
      <c r="F2833" t="s">
        <v>11</v>
      </c>
      <c r="G2833" t="s">
        <v>17</v>
      </c>
      <c r="H2833" t="s">
        <v>157</v>
      </c>
      <c r="I2833" t="s">
        <v>15</v>
      </c>
      <c r="J2833" t="s">
        <v>1157</v>
      </c>
      <c r="K2833" s="1">
        <v>42971</v>
      </c>
      <c r="L2833" s="1">
        <v>73050</v>
      </c>
      <c r="N2833">
        <v>4</v>
      </c>
    </row>
    <row r="2834" spans="3:14">
      <c r="C2834">
        <v>43291203</v>
      </c>
      <c r="D2834" t="s">
        <v>2378</v>
      </c>
      <c r="F2834" t="s">
        <v>11</v>
      </c>
      <c r="G2834" t="s">
        <v>17</v>
      </c>
      <c r="H2834" t="s">
        <v>157</v>
      </c>
      <c r="I2834" t="s">
        <v>15</v>
      </c>
      <c r="J2834" t="s">
        <v>2379</v>
      </c>
      <c r="K2834" s="1">
        <v>42971</v>
      </c>
      <c r="L2834" s="1">
        <v>73050</v>
      </c>
      <c r="N2834">
        <v>4</v>
      </c>
    </row>
    <row r="2835" spans="3:14">
      <c r="C2835">
        <v>43285848</v>
      </c>
      <c r="D2835" t="s">
        <v>1916</v>
      </c>
      <c r="F2835" t="s">
        <v>11</v>
      </c>
      <c r="G2835" t="s">
        <v>17</v>
      </c>
      <c r="H2835" t="s">
        <v>157</v>
      </c>
      <c r="I2835" t="s">
        <v>15</v>
      </c>
      <c r="J2835" t="s">
        <v>1917</v>
      </c>
      <c r="K2835" s="1">
        <v>42971</v>
      </c>
      <c r="L2835" s="1">
        <v>73050</v>
      </c>
      <c r="N2835">
        <v>4</v>
      </c>
    </row>
    <row r="2836" spans="3:14">
      <c r="C2836">
        <v>43296604</v>
      </c>
      <c r="D2836" t="s">
        <v>2109</v>
      </c>
      <c r="F2836" t="s">
        <v>11</v>
      </c>
      <c r="G2836" t="s">
        <v>17</v>
      </c>
      <c r="H2836" t="s">
        <v>157</v>
      </c>
      <c r="I2836" t="s">
        <v>15</v>
      </c>
      <c r="J2836" t="s">
        <v>2110</v>
      </c>
      <c r="K2836" s="1">
        <v>42971</v>
      </c>
      <c r="L2836" s="1">
        <v>73050</v>
      </c>
      <c r="N2836">
        <v>4</v>
      </c>
    </row>
    <row r="2837" spans="3:14">
      <c r="C2837">
        <v>43280354</v>
      </c>
      <c r="D2837" t="s">
        <v>2111</v>
      </c>
      <c r="F2837" t="s">
        <v>11</v>
      </c>
      <c r="G2837" t="s">
        <v>17</v>
      </c>
      <c r="H2837" t="s">
        <v>157</v>
      </c>
      <c r="I2837" t="s">
        <v>15</v>
      </c>
      <c r="J2837" t="s">
        <v>2112</v>
      </c>
      <c r="K2837" s="1">
        <v>42971</v>
      </c>
      <c r="L2837" s="1">
        <v>73050</v>
      </c>
      <c r="N2837">
        <v>4</v>
      </c>
    </row>
    <row r="2838" spans="3:14">
      <c r="C2838">
        <v>43296603</v>
      </c>
      <c r="D2838" t="s">
        <v>727</v>
      </c>
      <c r="F2838" t="s">
        <v>11</v>
      </c>
      <c r="G2838" t="s">
        <v>17</v>
      </c>
      <c r="H2838" t="s">
        <v>157</v>
      </c>
      <c r="I2838" t="s">
        <v>15</v>
      </c>
      <c r="J2838" t="s">
        <v>728</v>
      </c>
      <c r="K2838" s="1">
        <v>42971</v>
      </c>
      <c r="L2838" s="1">
        <v>73050</v>
      </c>
      <c r="N2838">
        <v>4</v>
      </c>
    </row>
    <row r="2839" spans="3:14">
      <c r="C2839">
        <v>43285846</v>
      </c>
      <c r="D2839" t="s">
        <v>977</v>
      </c>
      <c r="F2839" t="s">
        <v>11</v>
      </c>
      <c r="G2839" t="s">
        <v>17</v>
      </c>
      <c r="H2839" t="s">
        <v>157</v>
      </c>
      <c r="I2839" t="s">
        <v>15</v>
      </c>
      <c r="J2839" t="s">
        <v>978</v>
      </c>
      <c r="K2839" s="1">
        <v>42971</v>
      </c>
      <c r="L2839" s="1">
        <v>73050</v>
      </c>
      <c r="N2839">
        <v>4</v>
      </c>
    </row>
    <row r="2840" spans="3:14">
      <c r="C2840">
        <v>43258597</v>
      </c>
      <c r="D2840" t="s">
        <v>246</v>
      </c>
      <c r="F2840" t="s">
        <v>11</v>
      </c>
      <c r="G2840" t="s">
        <v>17</v>
      </c>
      <c r="H2840" t="s">
        <v>157</v>
      </c>
      <c r="I2840" t="s">
        <v>15</v>
      </c>
      <c r="J2840" t="s">
        <v>247</v>
      </c>
      <c r="K2840" s="1">
        <v>42971</v>
      </c>
      <c r="L2840" s="1">
        <v>73050</v>
      </c>
      <c r="N2840">
        <v>4</v>
      </c>
    </row>
    <row r="2841" spans="3:14">
      <c r="C2841">
        <v>43285851</v>
      </c>
      <c r="D2841" t="s">
        <v>723</v>
      </c>
      <c r="F2841" t="s">
        <v>11</v>
      </c>
      <c r="G2841" t="s">
        <v>17</v>
      </c>
      <c r="H2841" t="s">
        <v>157</v>
      </c>
      <c r="I2841" t="s">
        <v>15</v>
      </c>
      <c r="J2841" t="s">
        <v>724</v>
      </c>
      <c r="K2841" s="1">
        <v>42971</v>
      </c>
      <c r="L2841" s="1">
        <v>73050</v>
      </c>
      <c r="N2841">
        <v>4</v>
      </c>
    </row>
    <row r="2842" spans="3:14">
      <c r="C2842">
        <v>43296605</v>
      </c>
      <c r="D2842" t="s">
        <v>626</v>
      </c>
      <c r="F2842" t="s">
        <v>11</v>
      </c>
      <c r="G2842" t="s">
        <v>17</v>
      </c>
      <c r="H2842" t="s">
        <v>157</v>
      </c>
      <c r="I2842" t="s">
        <v>15</v>
      </c>
      <c r="J2842" t="s">
        <v>627</v>
      </c>
      <c r="K2842" s="1">
        <v>42971</v>
      </c>
      <c r="L2842" s="1">
        <v>73050</v>
      </c>
      <c r="N2842">
        <v>4</v>
      </c>
    </row>
    <row r="2843" spans="3:14">
      <c r="C2843">
        <v>43291198</v>
      </c>
      <c r="D2843" t="s">
        <v>1391</v>
      </c>
      <c r="F2843" t="s">
        <v>11</v>
      </c>
      <c r="G2843" t="s">
        <v>17</v>
      </c>
      <c r="H2843" t="s">
        <v>157</v>
      </c>
      <c r="I2843" t="s">
        <v>15</v>
      </c>
      <c r="J2843" t="s">
        <v>1392</v>
      </c>
      <c r="K2843" s="1">
        <v>42971</v>
      </c>
      <c r="L2843" s="1">
        <v>73050</v>
      </c>
      <c r="N2843">
        <v>4</v>
      </c>
    </row>
    <row r="2844" spans="3:14">
      <c r="C2844">
        <v>43291199</v>
      </c>
      <c r="D2844" t="s">
        <v>437</v>
      </c>
      <c r="F2844" t="s">
        <v>11</v>
      </c>
      <c r="G2844" t="s">
        <v>17</v>
      </c>
      <c r="H2844" t="s">
        <v>157</v>
      </c>
      <c r="I2844" t="s">
        <v>15</v>
      </c>
      <c r="J2844" t="s">
        <v>438</v>
      </c>
      <c r="K2844" s="1">
        <v>42971</v>
      </c>
      <c r="L2844" s="1">
        <v>73050</v>
      </c>
      <c r="N2844">
        <v>4</v>
      </c>
    </row>
    <row r="2845" spans="3:14">
      <c r="C2845">
        <v>43269482</v>
      </c>
      <c r="D2845" t="s">
        <v>1918</v>
      </c>
      <c r="F2845" t="s">
        <v>11</v>
      </c>
      <c r="G2845" t="s">
        <v>17</v>
      </c>
      <c r="H2845" t="s">
        <v>157</v>
      </c>
      <c r="I2845" t="s">
        <v>15</v>
      </c>
      <c r="J2845" t="s">
        <v>1919</v>
      </c>
      <c r="K2845" s="1">
        <v>42971</v>
      </c>
      <c r="L2845" s="1">
        <v>73050</v>
      </c>
      <c r="N2845">
        <v>4</v>
      </c>
    </row>
    <row r="2846" spans="3:14">
      <c r="C2846">
        <v>43275052</v>
      </c>
      <c r="D2846" t="s">
        <v>1582</v>
      </c>
      <c r="F2846" t="s">
        <v>11</v>
      </c>
      <c r="G2846" t="s">
        <v>17</v>
      </c>
      <c r="H2846" t="s">
        <v>157</v>
      </c>
      <c r="I2846" t="s">
        <v>15</v>
      </c>
      <c r="J2846" t="s">
        <v>1583</v>
      </c>
      <c r="K2846" s="1">
        <v>42971</v>
      </c>
      <c r="L2846" s="1">
        <v>73050</v>
      </c>
      <c r="N2846">
        <v>4</v>
      </c>
    </row>
    <row r="2847" spans="3:14">
      <c r="C2847">
        <v>44052446</v>
      </c>
      <c r="D2847" t="s">
        <v>1097</v>
      </c>
      <c r="F2847" t="s">
        <v>11</v>
      </c>
      <c r="G2847" t="s">
        <v>17</v>
      </c>
      <c r="H2847" t="s">
        <v>157</v>
      </c>
      <c r="I2847" t="s">
        <v>15</v>
      </c>
      <c r="J2847" t="s">
        <v>1098</v>
      </c>
      <c r="K2847" s="1">
        <v>42971</v>
      </c>
      <c r="L2847" s="1">
        <v>73050</v>
      </c>
      <c r="N2847">
        <v>4</v>
      </c>
    </row>
    <row r="2848" spans="3:14">
      <c r="C2848">
        <v>44052447</v>
      </c>
      <c r="D2848" t="s">
        <v>751</v>
      </c>
      <c r="F2848" t="s">
        <v>11</v>
      </c>
      <c r="G2848" t="s">
        <v>17</v>
      </c>
      <c r="H2848" t="s">
        <v>157</v>
      </c>
      <c r="I2848" t="s">
        <v>15</v>
      </c>
      <c r="J2848" t="s">
        <v>752</v>
      </c>
      <c r="K2848" s="1">
        <v>42971</v>
      </c>
      <c r="L2848" s="1">
        <v>73050</v>
      </c>
      <c r="N2848">
        <v>4</v>
      </c>
    </row>
    <row r="2849" spans="3:14">
      <c r="C2849">
        <v>41201114</v>
      </c>
      <c r="D2849" t="s">
        <v>1369</v>
      </c>
      <c r="F2849" t="s">
        <v>11</v>
      </c>
      <c r="G2849" t="s">
        <v>17</v>
      </c>
      <c r="H2849" t="s">
        <v>157</v>
      </c>
      <c r="I2849" t="s">
        <v>15</v>
      </c>
      <c r="J2849" t="s">
        <v>1370</v>
      </c>
      <c r="K2849" s="1">
        <v>42971</v>
      </c>
      <c r="L2849" s="1">
        <v>73050</v>
      </c>
      <c r="N2849">
        <v>4</v>
      </c>
    </row>
    <row r="2850" spans="3:14">
      <c r="C2850">
        <v>36892072</v>
      </c>
      <c r="D2850" t="s">
        <v>513</v>
      </c>
      <c r="F2850" t="s">
        <v>11</v>
      </c>
      <c r="G2850" t="s">
        <v>17</v>
      </c>
      <c r="H2850" t="s">
        <v>157</v>
      </c>
      <c r="I2850" t="s">
        <v>15</v>
      </c>
      <c r="J2850" t="s">
        <v>514</v>
      </c>
      <c r="K2850" s="1">
        <v>42971</v>
      </c>
      <c r="L2850" s="1">
        <v>73050</v>
      </c>
      <c r="N2850">
        <v>4</v>
      </c>
    </row>
    <row r="2851" spans="3:14">
      <c r="C2851">
        <v>43517470</v>
      </c>
      <c r="D2851" t="s">
        <v>1078</v>
      </c>
      <c r="F2851" t="s">
        <v>11</v>
      </c>
      <c r="G2851" t="s">
        <v>17</v>
      </c>
      <c r="H2851" t="s">
        <v>157</v>
      </c>
      <c r="I2851" t="s">
        <v>15</v>
      </c>
      <c r="J2851" t="s">
        <v>1079</v>
      </c>
      <c r="K2851" s="1">
        <v>42976</v>
      </c>
      <c r="L2851" s="1">
        <v>73050</v>
      </c>
      <c r="N2851">
        <v>4</v>
      </c>
    </row>
    <row r="2852" spans="3:14">
      <c r="C2852">
        <v>36879462</v>
      </c>
      <c r="D2852" t="s">
        <v>1648</v>
      </c>
      <c r="F2852" t="s">
        <v>11</v>
      </c>
      <c r="G2852" t="s">
        <v>17</v>
      </c>
      <c r="H2852" t="s">
        <v>157</v>
      </c>
      <c r="I2852" t="s">
        <v>15</v>
      </c>
      <c r="J2852" t="s">
        <v>1649</v>
      </c>
      <c r="K2852" s="1">
        <v>42971</v>
      </c>
      <c r="L2852" s="1">
        <v>73050</v>
      </c>
      <c r="N2852">
        <v>4</v>
      </c>
    </row>
    <row r="2853" spans="3:14">
      <c r="C2853">
        <v>2040754</v>
      </c>
      <c r="D2853" t="s">
        <v>2333</v>
      </c>
      <c r="F2853" t="s">
        <v>11</v>
      </c>
      <c r="G2853" t="s">
        <v>17</v>
      </c>
      <c r="H2853" t="s">
        <v>157</v>
      </c>
      <c r="I2853" t="s">
        <v>15</v>
      </c>
      <c r="J2853" t="s">
        <v>2334</v>
      </c>
      <c r="K2853" s="1">
        <v>44043</v>
      </c>
      <c r="L2853" s="1">
        <v>73050</v>
      </c>
      <c r="N2853">
        <v>4</v>
      </c>
    </row>
    <row r="2854" spans="3:14">
      <c r="C2854">
        <v>40755199</v>
      </c>
      <c r="D2854" t="s">
        <v>1558</v>
      </c>
      <c r="F2854" t="s">
        <v>11</v>
      </c>
      <c r="G2854" t="s">
        <v>17</v>
      </c>
      <c r="H2854" t="s">
        <v>157</v>
      </c>
      <c r="I2854" t="s">
        <v>15</v>
      </c>
      <c r="J2854" t="s">
        <v>1559</v>
      </c>
      <c r="K2854" s="1">
        <v>43255</v>
      </c>
      <c r="L2854" s="1">
        <v>73050</v>
      </c>
      <c r="N2854">
        <v>4</v>
      </c>
    </row>
    <row r="2855" spans="3:14">
      <c r="C2855">
        <v>43285780</v>
      </c>
      <c r="D2855" t="s">
        <v>1160</v>
      </c>
      <c r="F2855" t="s">
        <v>11</v>
      </c>
      <c r="G2855" t="s">
        <v>17</v>
      </c>
      <c r="H2855" t="s">
        <v>157</v>
      </c>
      <c r="I2855" t="s">
        <v>15</v>
      </c>
      <c r="J2855" t="s">
        <v>1161</v>
      </c>
      <c r="K2855" s="1">
        <v>42971</v>
      </c>
      <c r="L2855" s="1">
        <v>73050</v>
      </c>
      <c r="N2855">
        <v>4</v>
      </c>
    </row>
    <row r="2856" spans="3:14">
      <c r="C2856">
        <v>44065424</v>
      </c>
      <c r="D2856" t="s">
        <v>566</v>
      </c>
      <c r="F2856" t="s">
        <v>11</v>
      </c>
      <c r="G2856" t="s">
        <v>17</v>
      </c>
      <c r="H2856" t="s">
        <v>157</v>
      </c>
      <c r="I2856" t="s">
        <v>15</v>
      </c>
      <c r="J2856" t="s">
        <v>567</v>
      </c>
      <c r="K2856" s="1">
        <v>42971</v>
      </c>
      <c r="L2856" s="1">
        <v>73050</v>
      </c>
      <c r="N2856">
        <v>4</v>
      </c>
    </row>
    <row r="2857" spans="3:14">
      <c r="C2857">
        <v>40981930</v>
      </c>
      <c r="D2857" t="s">
        <v>272</v>
      </c>
      <c r="F2857" t="s">
        <v>11</v>
      </c>
      <c r="G2857" t="s">
        <v>17</v>
      </c>
      <c r="H2857" t="s">
        <v>157</v>
      </c>
      <c r="I2857" t="s">
        <v>15</v>
      </c>
      <c r="J2857" t="s">
        <v>273</v>
      </c>
      <c r="K2857" s="1">
        <v>42971</v>
      </c>
      <c r="L2857" s="1">
        <v>73050</v>
      </c>
      <c r="N2857">
        <v>4</v>
      </c>
    </row>
    <row r="2858" spans="3:14">
      <c r="C2858">
        <v>44091053</v>
      </c>
      <c r="D2858" t="s">
        <v>1166</v>
      </c>
      <c r="F2858" t="s">
        <v>11</v>
      </c>
      <c r="G2858" t="s">
        <v>17</v>
      </c>
      <c r="H2858" t="s">
        <v>157</v>
      </c>
      <c r="I2858" t="s">
        <v>15</v>
      </c>
      <c r="J2858" t="s">
        <v>1167</v>
      </c>
      <c r="K2858" s="1">
        <v>42971</v>
      </c>
      <c r="L2858" s="1">
        <v>73050</v>
      </c>
      <c r="N2858">
        <v>4</v>
      </c>
    </row>
    <row r="2859" spans="3:14">
      <c r="C2859">
        <v>44091054</v>
      </c>
      <c r="D2859" t="s">
        <v>2053</v>
      </c>
      <c r="F2859" t="s">
        <v>11</v>
      </c>
      <c r="G2859" t="s">
        <v>17</v>
      </c>
      <c r="H2859" t="s">
        <v>157</v>
      </c>
      <c r="I2859" t="s">
        <v>15</v>
      </c>
      <c r="J2859" t="s">
        <v>2054</v>
      </c>
      <c r="K2859" s="1">
        <v>42971</v>
      </c>
      <c r="L2859" s="1">
        <v>73050</v>
      </c>
      <c r="N2859">
        <v>4</v>
      </c>
    </row>
    <row r="2860" spans="3:14">
      <c r="C2860">
        <v>43285855</v>
      </c>
      <c r="D2860" t="s">
        <v>2464</v>
      </c>
      <c r="F2860" t="s">
        <v>11</v>
      </c>
      <c r="G2860" t="s">
        <v>17</v>
      </c>
      <c r="H2860" t="s">
        <v>157</v>
      </c>
      <c r="I2860" t="s">
        <v>15</v>
      </c>
      <c r="J2860" t="s">
        <v>2465</v>
      </c>
      <c r="K2860" s="1">
        <v>42971</v>
      </c>
      <c r="L2860" s="1">
        <v>73050</v>
      </c>
      <c r="N2860">
        <v>4</v>
      </c>
    </row>
    <row r="2861" spans="3:14">
      <c r="C2861">
        <v>44104046</v>
      </c>
      <c r="D2861" t="s">
        <v>1874</v>
      </c>
      <c r="F2861" t="s">
        <v>11</v>
      </c>
      <c r="G2861" t="s">
        <v>17</v>
      </c>
      <c r="H2861" t="s">
        <v>157</v>
      </c>
      <c r="I2861" t="s">
        <v>15</v>
      </c>
      <c r="J2861" t="s">
        <v>1875</v>
      </c>
      <c r="K2861" s="1">
        <v>42971</v>
      </c>
      <c r="L2861" s="1">
        <v>73050</v>
      </c>
      <c r="N2861">
        <v>4</v>
      </c>
    </row>
    <row r="2862" spans="3:14">
      <c r="C2862">
        <v>43280378</v>
      </c>
      <c r="D2862" t="s">
        <v>242</v>
      </c>
      <c r="F2862" t="s">
        <v>11</v>
      </c>
      <c r="G2862" t="s">
        <v>17</v>
      </c>
      <c r="H2862" t="s">
        <v>157</v>
      </c>
      <c r="I2862" t="s">
        <v>15</v>
      </c>
      <c r="J2862" t="s">
        <v>243</v>
      </c>
      <c r="K2862" s="1">
        <v>42971</v>
      </c>
      <c r="L2862" s="1">
        <v>73050</v>
      </c>
      <c r="N2862">
        <v>4</v>
      </c>
    </row>
    <row r="2863" spans="3:14">
      <c r="C2863">
        <v>41013226</v>
      </c>
      <c r="D2863" t="s">
        <v>1942</v>
      </c>
      <c r="F2863" t="s">
        <v>11</v>
      </c>
      <c r="G2863" t="s">
        <v>17</v>
      </c>
      <c r="H2863" t="s">
        <v>157</v>
      </c>
      <c r="I2863" t="s">
        <v>15</v>
      </c>
      <c r="J2863" t="s">
        <v>1943</v>
      </c>
      <c r="K2863" s="1">
        <v>42971</v>
      </c>
      <c r="L2863" s="1">
        <v>73050</v>
      </c>
      <c r="N2863">
        <v>4</v>
      </c>
    </row>
    <row r="2864" spans="3:14">
      <c r="C2864">
        <v>43285859</v>
      </c>
      <c r="D2864" t="s">
        <v>1383</v>
      </c>
      <c r="F2864" t="s">
        <v>11</v>
      </c>
      <c r="G2864" t="s">
        <v>17</v>
      </c>
      <c r="H2864" t="s">
        <v>157</v>
      </c>
      <c r="I2864" t="s">
        <v>15</v>
      </c>
      <c r="J2864" t="s">
        <v>1384</v>
      </c>
      <c r="K2864" s="1">
        <v>42971</v>
      </c>
      <c r="L2864" s="1">
        <v>73050</v>
      </c>
      <c r="N2864">
        <v>4</v>
      </c>
    </row>
    <row r="2865" spans="3:14">
      <c r="C2865">
        <v>44104045</v>
      </c>
      <c r="D2865" t="s">
        <v>475</v>
      </c>
      <c r="F2865" t="s">
        <v>11</v>
      </c>
      <c r="G2865" t="s">
        <v>17</v>
      </c>
      <c r="H2865" t="s">
        <v>157</v>
      </c>
      <c r="I2865" t="s">
        <v>15</v>
      </c>
      <c r="J2865" t="s">
        <v>476</v>
      </c>
      <c r="K2865" s="1">
        <v>42971</v>
      </c>
      <c r="L2865" s="1">
        <v>73050</v>
      </c>
      <c r="N2865">
        <v>4</v>
      </c>
    </row>
    <row r="2866" spans="3:14">
      <c r="C2866">
        <v>44026330</v>
      </c>
      <c r="D2866" t="s">
        <v>344</v>
      </c>
      <c r="F2866" t="s">
        <v>11</v>
      </c>
      <c r="G2866" t="s">
        <v>17</v>
      </c>
      <c r="H2866" t="s">
        <v>157</v>
      </c>
      <c r="I2866" t="s">
        <v>15</v>
      </c>
      <c r="J2866" t="s">
        <v>345</v>
      </c>
      <c r="K2866" s="1">
        <v>42971</v>
      </c>
      <c r="L2866" s="1">
        <v>73050</v>
      </c>
      <c r="N2866">
        <v>4</v>
      </c>
    </row>
    <row r="2867" spans="3:14">
      <c r="C2867">
        <v>35411181</v>
      </c>
      <c r="D2867" t="s">
        <v>372</v>
      </c>
      <c r="F2867" t="s">
        <v>11</v>
      </c>
      <c r="G2867" t="s">
        <v>17</v>
      </c>
      <c r="H2867" t="s">
        <v>184</v>
      </c>
      <c r="I2867" t="s">
        <v>15</v>
      </c>
      <c r="J2867" t="s">
        <v>373</v>
      </c>
      <c r="K2867" s="1">
        <v>42971</v>
      </c>
      <c r="L2867" s="1">
        <v>73050</v>
      </c>
      <c r="N2867">
        <v>4</v>
      </c>
    </row>
    <row r="2868" spans="3:14">
      <c r="C2868">
        <v>43274945</v>
      </c>
      <c r="D2868" t="s">
        <v>2346</v>
      </c>
      <c r="F2868" t="s">
        <v>11</v>
      </c>
      <c r="G2868" t="s">
        <v>17</v>
      </c>
      <c r="H2868" t="s">
        <v>184</v>
      </c>
      <c r="I2868" t="s">
        <v>15</v>
      </c>
      <c r="J2868" t="s">
        <v>2347</v>
      </c>
      <c r="K2868" s="1">
        <v>42971</v>
      </c>
      <c r="L2868" s="1">
        <v>73050</v>
      </c>
      <c r="N2868">
        <v>4</v>
      </c>
    </row>
    <row r="2869" spans="3:14">
      <c r="C2869">
        <v>35412776</v>
      </c>
      <c r="D2869" t="s">
        <v>1695</v>
      </c>
      <c r="F2869" t="s">
        <v>11</v>
      </c>
      <c r="G2869" t="s">
        <v>17</v>
      </c>
      <c r="H2869" t="s">
        <v>184</v>
      </c>
      <c r="I2869" t="s">
        <v>15</v>
      </c>
      <c r="J2869" t="s">
        <v>1696</v>
      </c>
      <c r="K2869" s="1">
        <v>42971</v>
      </c>
      <c r="L2869" s="1">
        <v>73050</v>
      </c>
      <c r="N2869">
        <v>4</v>
      </c>
    </row>
    <row r="2870" spans="3:14">
      <c r="C2870">
        <v>35411183</v>
      </c>
      <c r="D2870" t="s">
        <v>1697</v>
      </c>
      <c r="F2870" t="s">
        <v>11</v>
      </c>
      <c r="G2870" t="s">
        <v>17</v>
      </c>
      <c r="H2870" t="s">
        <v>184</v>
      </c>
      <c r="I2870" t="s">
        <v>15</v>
      </c>
      <c r="J2870" t="s">
        <v>1698</v>
      </c>
      <c r="K2870" s="1">
        <v>42971</v>
      </c>
      <c r="L2870" s="1">
        <v>73050</v>
      </c>
      <c r="N2870">
        <v>4</v>
      </c>
    </row>
    <row r="2871" spans="3:14">
      <c r="C2871">
        <v>35410393</v>
      </c>
      <c r="D2871" t="s">
        <v>188</v>
      </c>
      <c r="F2871" t="s">
        <v>11</v>
      </c>
      <c r="G2871" t="s">
        <v>17</v>
      </c>
      <c r="H2871" t="s">
        <v>184</v>
      </c>
      <c r="I2871" t="s">
        <v>15</v>
      </c>
      <c r="J2871" t="s">
        <v>189</v>
      </c>
      <c r="K2871" s="1">
        <v>42971</v>
      </c>
      <c r="L2871" s="1">
        <v>73050</v>
      </c>
      <c r="N2871">
        <v>4</v>
      </c>
    </row>
    <row r="2872" spans="3:14">
      <c r="C2872">
        <v>36887521</v>
      </c>
      <c r="D2872" t="s">
        <v>2182</v>
      </c>
      <c r="F2872" t="s">
        <v>11</v>
      </c>
      <c r="G2872" t="s">
        <v>17</v>
      </c>
      <c r="H2872" t="s">
        <v>184</v>
      </c>
      <c r="I2872" t="s">
        <v>15</v>
      </c>
      <c r="J2872" t="s">
        <v>2183</v>
      </c>
      <c r="K2872" s="1">
        <v>42971</v>
      </c>
      <c r="L2872" s="1">
        <v>73050</v>
      </c>
      <c r="N2872">
        <v>4</v>
      </c>
    </row>
    <row r="2873" spans="3:14">
      <c r="C2873">
        <v>44187045</v>
      </c>
      <c r="D2873" t="s">
        <v>1073</v>
      </c>
      <c r="F2873" t="s">
        <v>11</v>
      </c>
      <c r="G2873" t="s">
        <v>17</v>
      </c>
      <c r="H2873" t="s">
        <v>184</v>
      </c>
      <c r="I2873" t="s">
        <v>15</v>
      </c>
      <c r="J2873" t="s">
        <v>1074</v>
      </c>
      <c r="K2873" s="1">
        <v>43014</v>
      </c>
      <c r="L2873" s="1">
        <v>73050</v>
      </c>
      <c r="N2873">
        <v>4</v>
      </c>
    </row>
    <row r="2874" spans="3:14">
      <c r="C2874">
        <v>44183300</v>
      </c>
      <c r="D2874" t="s">
        <v>278</v>
      </c>
      <c r="F2874" t="s">
        <v>11</v>
      </c>
      <c r="G2874" t="s">
        <v>17</v>
      </c>
      <c r="H2874" t="s">
        <v>184</v>
      </c>
      <c r="I2874" t="s">
        <v>15</v>
      </c>
      <c r="J2874" t="s">
        <v>279</v>
      </c>
      <c r="K2874" s="1">
        <v>43014</v>
      </c>
      <c r="L2874" s="1">
        <v>73050</v>
      </c>
      <c r="N2874">
        <v>4</v>
      </c>
    </row>
    <row r="2875" spans="3:14">
      <c r="C2875">
        <v>43145055</v>
      </c>
      <c r="D2875" t="s">
        <v>1796</v>
      </c>
      <c r="F2875" t="s">
        <v>11</v>
      </c>
      <c r="G2875" t="s">
        <v>17</v>
      </c>
      <c r="H2875" t="s">
        <v>184</v>
      </c>
      <c r="I2875" t="s">
        <v>15</v>
      </c>
      <c r="J2875" t="s">
        <v>1797</v>
      </c>
      <c r="K2875" s="1">
        <v>42971</v>
      </c>
      <c r="L2875" s="1">
        <v>73050</v>
      </c>
      <c r="N2875">
        <v>4</v>
      </c>
    </row>
    <row r="2876" spans="3:14">
      <c r="C2876">
        <v>43146275</v>
      </c>
      <c r="D2876" t="s">
        <v>1524</v>
      </c>
      <c r="F2876" t="s">
        <v>11</v>
      </c>
      <c r="G2876" t="s">
        <v>17</v>
      </c>
      <c r="H2876" t="s">
        <v>184</v>
      </c>
      <c r="I2876" t="s">
        <v>15</v>
      </c>
      <c r="J2876" t="s">
        <v>1525</v>
      </c>
      <c r="K2876" s="1">
        <v>42971</v>
      </c>
      <c r="L2876" s="1">
        <v>73050</v>
      </c>
      <c r="N2876">
        <v>4</v>
      </c>
    </row>
    <row r="2877" spans="3:14">
      <c r="C2877">
        <v>36065062</v>
      </c>
      <c r="D2877" t="s">
        <v>1562</v>
      </c>
      <c r="F2877" t="s">
        <v>11</v>
      </c>
      <c r="G2877" t="s">
        <v>17</v>
      </c>
      <c r="H2877" t="s">
        <v>184</v>
      </c>
      <c r="I2877" t="s">
        <v>15</v>
      </c>
      <c r="J2877" t="s">
        <v>1563</v>
      </c>
      <c r="K2877" s="1">
        <v>44060</v>
      </c>
      <c r="L2877" s="1">
        <v>73050</v>
      </c>
      <c r="N2877">
        <v>4</v>
      </c>
    </row>
    <row r="2878" spans="3:14">
      <c r="C2878">
        <v>21165020</v>
      </c>
      <c r="D2878" t="s">
        <v>2165</v>
      </c>
      <c r="F2878" t="s">
        <v>11</v>
      </c>
      <c r="G2878" t="s">
        <v>17</v>
      </c>
      <c r="H2878" t="s">
        <v>184</v>
      </c>
      <c r="I2878" t="s">
        <v>15</v>
      </c>
      <c r="J2878" t="s">
        <v>2166</v>
      </c>
      <c r="K2878" s="1">
        <v>42971</v>
      </c>
      <c r="L2878" s="1">
        <v>73050</v>
      </c>
      <c r="N2878">
        <v>4</v>
      </c>
    </row>
    <row r="2879" spans="3:14">
      <c r="C2879">
        <v>36888502</v>
      </c>
      <c r="D2879" t="s">
        <v>675</v>
      </c>
      <c r="F2879" t="s">
        <v>11</v>
      </c>
      <c r="G2879" t="s">
        <v>17</v>
      </c>
      <c r="H2879" t="s">
        <v>184</v>
      </c>
      <c r="I2879" t="s">
        <v>15</v>
      </c>
      <c r="J2879" t="s">
        <v>676</v>
      </c>
      <c r="K2879" s="1">
        <v>42971</v>
      </c>
      <c r="L2879" s="1">
        <v>73050</v>
      </c>
      <c r="N2879">
        <v>4</v>
      </c>
    </row>
    <row r="2880" spans="3:14">
      <c r="C2880">
        <v>36881781</v>
      </c>
      <c r="D2880" t="s">
        <v>1336</v>
      </c>
      <c r="F2880" t="s">
        <v>11</v>
      </c>
      <c r="G2880" t="s">
        <v>17</v>
      </c>
      <c r="H2880" t="s">
        <v>184</v>
      </c>
      <c r="I2880" t="s">
        <v>15</v>
      </c>
      <c r="J2880" t="s">
        <v>1337</v>
      </c>
      <c r="K2880" s="1">
        <v>42971</v>
      </c>
      <c r="L2880" s="1">
        <v>73050</v>
      </c>
      <c r="N2880">
        <v>4</v>
      </c>
    </row>
    <row r="2881" spans="3:14">
      <c r="C2881">
        <v>44107859</v>
      </c>
      <c r="D2881" t="s">
        <v>835</v>
      </c>
      <c r="F2881" t="s">
        <v>11</v>
      </c>
      <c r="G2881" t="s">
        <v>17</v>
      </c>
      <c r="H2881" t="s">
        <v>184</v>
      </c>
      <c r="I2881" t="s">
        <v>15</v>
      </c>
      <c r="J2881" t="s">
        <v>836</v>
      </c>
      <c r="K2881" s="1">
        <v>42971</v>
      </c>
      <c r="L2881" s="1">
        <v>73050</v>
      </c>
      <c r="N2881">
        <v>4</v>
      </c>
    </row>
    <row r="2882" spans="3:14">
      <c r="C2882">
        <v>783983</v>
      </c>
      <c r="D2882" t="s">
        <v>2292</v>
      </c>
      <c r="F2882" t="s">
        <v>11</v>
      </c>
      <c r="G2882" t="s">
        <v>17</v>
      </c>
      <c r="H2882" t="s">
        <v>184</v>
      </c>
      <c r="I2882" t="s">
        <v>15</v>
      </c>
      <c r="J2882" t="s">
        <v>2293</v>
      </c>
      <c r="K2882" s="1">
        <v>43556</v>
      </c>
      <c r="L2882" s="1">
        <v>73050</v>
      </c>
      <c r="N2882">
        <v>4</v>
      </c>
    </row>
    <row r="2883" spans="3:14">
      <c r="C2883">
        <v>35766103</v>
      </c>
      <c r="D2883" t="s">
        <v>1480</v>
      </c>
      <c r="F2883" t="s">
        <v>11</v>
      </c>
      <c r="G2883" t="s">
        <v>17</v>
      </c>
      <c r="H2883" t="s">
        <v>184</v>
      </c>
      <c r="I2883" t="s">
        <v>15</v>
      </c>
      <c r="J2883" t="s">
        <v>1481</v>
      </c>
      <c r="K2883" s="1">
        <v>42971</v>
      </c>
      <c r="L2883" s="1">
        <v>73050</v>
      </c>
      <c r="N2883">
        <v>4</v>
      </c>
    </row>
    <row r="2884" spans="3:14">
      <c r="C2884">
        <v>42479084</v>
      </c>
      <c r="D2884" t="s">
        <v>183</v>
      </c>
      <c r="F2884" t="s">
        <v>11</v>
      </c>
      <c r="G2884" t="s">
        <v>17</v>
      </c>
      <c r="H2884" t="s">
        <v>184</v>
      </c>
      <c r="I2884" t="s">
        <v>15</v>
      </c>
      <c r="J2884" t="s">
        <v>185</v>
      </c>
      <c r="K2884" s="1">
        <v>42971</v>
      </c>
      <c r="L2884" s="1">
        <v>73050</v>
      </c>
      <c r="N2884">
        <v>4</v>
      </c>
    </row>
    <row r="2885" spans="3:14">
      <c r="C2885">
        <v>36886597</v>
      </c>
      <c r="D2885" t="s">
        <v>795</v>
      </c>
      <c r="F2885" t="s">
        <v>11</v>
      </c>
      <c r="G2885" t="s">
        <v>17</v>
      </c>
      <c r="H2885" t="s">
        <v>184</v>
      </c>
      <c r="I2885" t="s">
        <v>15</v>
      </c>
      <c r="J2885" t="s">
        <v>796</v>
      </c>
      <c r="K2885" s="1">
        <v>42971</v>
      </c>
      <c r="L2885" s="1">
        <v>73050</v>
      </c>
      <c r="N2885">
        <v>4</v>
      </c>
    </row>
    <row r="2886" spans="3:14">
      <c r="C2886">
        <v>35897994</v>
      </c>
      <c r="D2886" t="s">
        <v>1896</v>
      </c>
      <c r="F2886" t="s">
        <v>11</v>
      </c>
      <c r="G2886" t="s">
        <v>17</v>
      </c>
      <c r="H2886" t="s">
        <v>184</v>
      </c>
      <c r="I2886" t="s">
        <v>15</v>
      </c>
      <c r="J2886" t="s">
        <v>1897</v>
      </c>
      <c r="K2886" s="1">
        <v>44228</v>
      </c>
      <c r="L2886" s="1">
        <v>73050</v>
      </c>
      <c r="N2886">
        <v>4</v>
      </c>
    </row>
    <row r="2887" spans="3:14">
      <c r="C2887">
        <v>43732866</v>
      </c>
      <c r="D2887" t="s">
        <v>2038</v>
      </c>
      <c r="F2887" t="s">
        <v>11</v>
      </c>
      <c r="G2887" t="s">
        <v>17</v>
      </c>
      <c r="H2887" t="s">
        <v>184</v>
      </c>
      <c r="I2887" t="s">
        <v>15</v>
      </c>
      <c r="J2887" t="s">
        <v>2039</v>
      </c>
      <c r="K2887" s="1">
        <v>42971</v>
      </c>
      <c r="L2887" s="1">
        <v>73050</v>
      </c>
      <c r="N2887">
        <v>4</v>
      </c>
    </row>
    <row r="2888" spans="3:14">
      <c r="C2888">
        <v>586946</v>
      </c>
      <c r="D2888" t="s">
        <v>1770</v>
      </c>
      <c r="F2888" t="s">
        <v>11</v>
      </c>
      <c r="G2888" t="s">
        <v>17</v>
      </c>
      <c r="H2888" t="s">
        <v>184</v>
      </c>
      <c r="I2888" t="s">
        <v>15</v>
      </c>
      <c r="J2888" t="s">
        <v>1771</v>
      </c>
      <c r="K2888" s="1">
        <v>43314</v>
      </c>
      <c r="L2888" s="1">
        <v>73050</v>
      </c>
      <c r="N2888">
        <v>4</v>
      </c>
    </row>
    <row r="2889" spans="3:14">
      <c r="C2889">
        <v>36066375</v>
      </c>
      <c r="D2889" t="s">
        <v>204</v>
      </c>
      <c r="F2889" t="s">
        <v>11</v>
      </c>
      <c r="G2889" t="s">
        <v>17</v>
      </c>
      <c r="H2889" t="s">
        <v>184</v>
      </c>
      <c r="I2889" t="s">
        <v>15</v>
      </c>
      <c r="J2889" t="s">
        <v>205</v>
      </c>
      <c r="K2889" s="1">
        <v>44060</v>
      </c>
      <c r="L2889" s="1">
        <v>73050</v>
      </c>
      <c r="N2889">
        <v>4</v>
      </c>
    </row>
    <row r="2890" spans="3:14">
      <c r="C2890">
        <v>44055873</v>
      </c>
      <c r="D2890" t="s">
        <v>749</v>
      </c>
      <c r="F2890" t="s">
        <v>11</v>
      </c>
      <c r="G2890" t="s">
        <v>17</v>
      </c>
      <c r="H2890" t="s">
        <v>184</v>
      </c>
      <c r="I2890" t="s">
        <v>15</v>
      </c>
      <c r="J2890" t="s">
        <v>750</v>
      </c>
      <c r="K2890" s="1">
        <v>42971</v>
      </c>
      <c r="L2890" s="1">
        <v>73050</v>
      </c>
      <c r="N2890">
        <v>4</v>
      </c>
    </row>
    <row r="2891" spans="3:14">
      <c r="C2891">
        <v>44068858</v>
      </c>
      <c r="D2891" t="s">
        <v>409</v>
      </c>
      <c r="F2891" t="s">
        <v>11</v>
      </c>
      <c r="G2891" t="s">
        <v>17</v>
      </c>
      <c r="H2891" t="s">
        <v>184</v>
      </c>
      <c r="I2891" t="s">
        <v>15</v>
      </c>
      <c r="J2891" t="s">
        <v>410</v>
      </c>
      <c r="K2891" s="1">
        <v>42971</v>
      </c>
      <c r="L2891" s="1">
        <v>73050</v>
      </c>
      <c r="N2891">
        <v>4</v>
      </c>
    </row>
    <row r="2892" spans="3:14">
      <c r="C2892">
        <v>41173771</v>
      </c>
      <c r="D2892" t="s">
        <v>859</v>
      </c>
      <c r="F2892" t="s">
        <v>11</v>
      </c>
      <c r="G2892" t="s">
        <v>17</v>
      </c>
      <c r="H2892" t="s">
        <v>184</v>
      </c>
      <c r="I2892" t="s">
        <v>15</v>
      </c>
      <c r="J2892" t="s">
        <v>860</v>
      </c>
      <c r="K2892" s="1">
        <v>42971</v>
      </c>
      <c r="L2892" s="1">
        <v>73050</v>
      </c>
      <c r="N2892">
        <v>4</v>
      </c>
    </row>
    <row r="2893" spans="3:14">
      <c r="C2893">
        <v>44055862</v>
      </c>
      <c r="D2893" t="s">
        <v>1532</v>
      </c>
      <c r="F2893" t="s">
        <v>11</v>
      </c>
      <c r="G2893" t="s">
        <v>17</v>
      </c>
      <c r="H2893" t="s">
        <v>184</v>
      </c>
      <c r="I2893" t="s">
        <v>15</v>
      </c>
      <c r="J2893" t="s">
        <v>1533</v>
      </c>
      <c r="K2893" s="1">
        <v>42971</v>
      </c>
      <c r="L2893" s="1">
        <v>73050</v>
      </c>
      <c r="N2893">
        <v>4</v>
      </c>
    </row>
    <row r="2894" spans="3:14">
      <c r="C2894">
        <v>43786829</v>
      </c>
      <c r="D2894" t="s">
        <v>317</v>
      </c>
      <c r="F2894" t="s">
        <v>11</v>
      </c>
      <c r="G2894" t="s">
        <v>17</v>
      </c>
      <c r="H2894" t="s">
        <v>184</v>
      </c>
      <c r="I2894" t="s">
        <v>15</v>
      </c>
      <c r="J2894" t="s">
        <v>318</v>
      </c>
      <c r="K2894" s="1">
        <v>42971</v>
      </c>
      <c r="L2894" s="1">
        <v>73050</v>
      </c>
      <c r="N2894">
        <v>4</v>
      </c>
    </row>
    <row r="2895" spans="3:14">
      <c r="C2895">
        <v>36890530</v>
      </c>
      <c r="D2895" t="s">
        <v>2404</v>
      </c>
      <c r="F2895" t="s">
        <v>11</v>
      </c>
      <c r="G2895" t="s">
        <v>17</v>
      </c>
      <c r="H2895" t="s">
        <v>184</v>
      </c>
      <c r="I2895" t="s">
        <v>15</v>
      </c>
      <c r="J2895" t="s">
        <v>2405</v>
      </c>
      <c r="K2895" s="1">
        <v>42971</v>
      </c>
      <c r="L2895" s="1">
        <v>73050</v>
      </c>
      <c r="N2895">
        <v>4</v>
      </c>
    </row>
    <row r="2896" spans="3:14">
      <c r="C2896">
        <v>43607290</v>
      </c>
      <c r="D2896" t="s">
        <v>1119</v>
      </c>
      <c r="F2896" t="s">
        <v>11</v>
      </c>
      <c r="G2896" t="s">
        <v>17</v>
      </c>
      <c r="H2896" t="s">
        <v>184</v>
      </c>
      <c r="I2896" t="s">
        <v>15</v>
      </c>
      <c r="J2896" t="s">
        <v>1120</v>
      </c>
      <c r="K2896" s="1">
        <v>42971</v>
      </c>
      <c r="L2896" s="1">
        <v>73050</v>
      </c>
      <c r="N2896">
        <v>4</v>
      </c>
    </row>
    <row r="2897" spans="3:14">
      <c r="C2897">
        <v>36782737</v>
      </c>
      <c r="D2897" t="s">
        <v>1032</v>
      </c>
      <c r="F2897" t="s">
        <v>11</v>
      </c>
      <c r="G2897" t="s">
        <v>17</v>
      </c>
      <c r="H2897" t="s">
        <v>184</v>
      </c>
      <c r="I2897" t="s">
        <v>15</v>
      </c>
      <c r="J2897" t="s">
        <v>1033</v>
      </c>
      <c r="K2897" s="1">
        <v>43344</v>
      </c>
      <c r="L2897" s="1">
        <v>73050</v>
      </c>
      <c r="N2897">
        <v>4</v>
      </c>
    </row>
    <row r="2898" spans="3:14">
      <c r="C2898">
        <v>36272024</v>
      </c>
      <c r="D2898" t="s">
        <v>1776</v>
      </c>
      <c r="F2898" t="s">
        <v>11</v>
      </c>
      <c r="G2898" t="s">
        <v>17</v>
      </c>
      <c r="H2898" t="s">
        <v>184</v>
      </c>
      <c r="I2898" t="s">
        <v>15</v>
      </c>
      <c r="J2898" t="s">
        <v>1777</v>
      </c>
      <c r="K2898" s="1">
        <v>43009</v>
      </c>
      <c r="L2898" s="1">
        <v>73050</v>
      </c>
      <c r="N2898">
        <v>4</v>
      </c>
    </row>
    <row r="2899" spans="3:14">
      <c r="C2899">
        <v>43172138</v>
      </c>
      <c r="D2899" t="s">
        <v>397</v>
      </c>
      <c r="F2899" t="s">
        <v>11</v>
      </c>
      <c r="G2899" t="s">
        <v>17</v>
      </c>
      <c r="H2899" t="s">
        <v>184</v>
      </c>
      <c r="I2899" t="s">
        <v>15</v>
      </c>
      <c r="J2899" t="s">
        <v>398</v>
      </c>
      <c r="K2899" s="1">
        <v>42971</v>
      </c>
      <c r="L2899" s="1">
        <v>73050</v>
      </c>
      <c r="N2899">
        <v>4</v>
      </c>
    </row>
    <row r="2900" spans="3:14">
      <c r="C2900">
        <v>43254642</v>
      </c>
      <c r="D2900" t="s">
        <v>1902</v>
      </c>
      <c r="F2900" t="s">
        <v>11</v>
      </c>
      <c r="G2900" t="s">
        <v>17</v>
      </c>
      <c r="H2900" t="s">
        <v>184</v>
      </c>
      <c r="I2900" t="s">
        <v>15</v>
      </c>
      <c r="J2900" t="s">
        <v>1903</v>
      </c>
      <c r="K2900" s="1">
        <v>42971</v>
      </c>
      <c r="L2900" s="1">
        <v>73050</v>
      </c>
      <c r="N2900">
        <v>4</v>
      </c>
    </row>
    <row r="2901" spans="3:14">
      <c r="C2901">
        <v>43214537</v>
      </c>
      <c r="D2901" t="s">
        <v>2247</v>
      </c>
      <c r="F2901" t="s">
        <v>11</v>
      </c>
      <c r="G2901" t="s">
        <v>17</v>
      </c>
      <c r="H2901" t="s">
        <v>184</v>
      </c>
      <c r="I2901" t="s">
        <v>15</v>
      </c>
      <c r="J2901" t="s">
        <v>2248</v>
      </c>
      <c r="K2901" s="1">
        <v>42971</v>
      </c>
      <c r="L2901" s="1">
        <v>73050</v>
      </c>
      <c r="N2901">
        <v>4</v>
      </c>
    </row>
    <row r="2902" spans="3:14">
      <c r="C2902">
        <v>43516683</v>
      </c>
      <c r="D2902" t="s">
        <v>1977</v>
      </c>
      <c r="F2902" t="s">
        <v>11</v>
      </c>
      <c r="G2902" t="s">
        <v>17</v>
      </c>
      <c r="H2902" t="s">
        <v>184</v>
      </c>
      <c r="I2902" t="s">
        <v>15</v>
      </c>
      <c r="J2902" t="s">
        <v>1978</v>
      </c>
      <c r="K2902" s="1">
        <v>42976</v>
      </c>
      <c r="L2902" s="1">
        <v>73050</v>
      </c>
      <c r="N2902">
        <v>4</v>
      </c>
    </row>
    <row r="2903" spans="3:14">
      <c r="C2903">
        <v>44029794</v>
      </c>
      <c r="D2903" t="s">
        <v>2065</v>
      </c>
      <c r="F2903" t="s">
        <v>11</v>
      </c>
      <c r="G2903" t="s">
        <v>17</v>
      </c>
      <c r="H2903" t="s">
        <v>184</v>
      </c>
      <c r="I2903" t="s">
        <v>15</v>
      </c>
      <c r="J2903" t="s">
        <v>2066</v>
      </c>
      <c r="K2903" s="1">
        <v>42971</v>
      </c>
      <c r="L2903" s="1">
        <v>73050</v>
      </c>
      <c r="N2903">
        <v>4</v>
      </c>
    </row>
    <row r="2904" spans="3:14">
      <c r="C2904">
        <v>43201907</v>
      </c>
      <c r="D2904" t="s">
        <v>2280</v>
      </c>
      <c r="F2904" t="s">
        <v>11</v>
      </c>
      <c r="G2904" t="s">
        <v>17</v>
      </c>
      <c r="H2904" t="s">
        <v>184</v>
      </c>
      <c r="I2904" t="s">
        <v>15</v>
      </c>
      <c r="J2904" t="s">
        <v>2281</v>
      </c>
      <c r="K2904" s="1">
        <v>42971</v>
      </c>
      <c r="L2904" s="1">
        <v>73050</v>
      </c>
      <c r="N2904">
        <v>4</v>
      </c>
    </row>
    <row r="2905" spans="3:14">
      <c r="C2905">
        <v>36407283</v>
      </c>
      <c r="D2905" t="s">
        <v>1424</v>
      </c>
      <c r="F2905" t="s">
        <v>11</v>
      </c>
      <c r="G2905" t="s">
        <v>17</v>
      </c>
      <c r="H2905" t="s">
        <v>184</v>
      </c>
      <c r="I2905" t="s">
        <v>15</v>
      </c>
      <c r="J2905" t="s">
        <v>1425</v>
      </c>
      <c r="K2905" s="1">
        <v>42949</v>
      </c>
      <c r="L2905" s="1">
        <v>73050</v>
      </c>
      <c r="N2905">
        <v>4</v>
      </c>
    </row>
    <row r="2906" spans="3:14">
      <c r="C2906">
        <v>21041706</v>
      </c>
      <c r="D2906" t="s">
        <v>1268</v>
      </c>
      <c r="F2906" t="s">
        <v>11</v>
      </c>
      <c r="G2906" t="s">
        <v>17</v>
      </c>
      <c r="H2906" t="s">
        <v>184</v>
      </c>
      <c r="I2906" t="s">
        <v>15</v>
      </c>
      <c r="J2906" t="s">
        <v>1269</v>
      </c>
      <c r="K2906" s="1">
        <v>42971</v>
      </c>
      <c r="L2906" s="1">
        <v>73050</v>
      </c>
      <c r="N2906">
        <v>4</v>
      </c>
    </row>
    <row r="2907" spans="3:14">
      <c r="C2907">
        <v>43269389</v>
      </c>
      <c r="D2907" t="s">
        <v>453</v>
      </c>
      <c r="F2907" t="s">
        <v>11</v>
      </c>
      <c r="G2907" t="s">
        <v>17</v>
      </c>
      <c r="H2907" t="s">
        <v>184</v>
      </c>
      <c r="I2907" t="s">
        <v>15</v>
      </c>
      <c r="J2907" t="s">
        <v>454</v>
      </c>
      <c r="K2907" s="1">
        <v>42971</v>
      </c>
      <c r="L2907" s="1">
        <v>73050</v>
      </c>
      <c r="N2907">
        <v>4</v>
      </c>
    </row>
    <row r="2908" spans="3:14">
      <c r="C2908">
        <v>43269509</v>
      </c>
      <c r="D2908" t="s">
        <v>1381</v>
      </c>
      <c r="F2908" t="s">
        <v>11</v>
      </c>
      <c r="G2908" t="s">
        <v>17</v>
      </c>
      <c r="H2908" t="s">
        <v>184</v>
      </c>
      <c r="I2908" t="s">
        <v>15</v>
      </c>
      <c r="J2908" t="s">
        <v>1382</v>
      </c>
      <c r="K2908" s="1">
        <v>42971</v>
      </c>
      <c r="L2908" s="1">
        <v>73050</v>
      </c>
      <c r="N2908">
        <v>4</v>
      </c>
    </row>
    <row r="2909" spans="3:14">
      <c r="C2909">
        <v>43202588</v>
      </c>
      <c r="D2909" t="s">
        <v>2433</v>
      </c>
      <c r="F2909" t="s">
        <v>11</v>
      </c>
      <c r="G2909" t="s">
        <v>17</v>
      </c>
      <c r="H2909" t="s">
        <v>184</v>
      </c>
      <c r="I2909" t="s">
        <v>15</v>
      </c>
      <c r="J2909" t="s">
        <v>2434</v>
      </c>
      <c r="K2909" s="1">
        <v>42971</v>
      </c>
      <c r="L2909" s="1">
        <v>73050</v>
      </c>
      <c r="N2909">
        <v>4</v>
      </c>
    </row>
    <row r="2910" spans="3:14">
      <c r="C2910">
        <v>36882764</v>
      </c>
      <c r="D2910" t="s">
        <v>797</v>
      </c>
      <c r="F2910" t="s">
        <v>11</v>
      </c>
      <c r="G2910" t="s">
        <v>17</v>
      </c>
      <c r="H2910" t="s">
        <v>184</v>
      </c>
      <c r="I2910" t="s">
        <v>15</v>
      </c>
      <c r="J2910" t="s">
        <v>798</v>
      </c>
      <c r="K2910" s="1">
        <v>42971</v>
      </c>
      <c r="L2910" s="1">
        <v>73050</v>
      </c>
      <c r="N2910">
        <v>4</v>
      </c>
    </row>
    <row r="2911" spans="3:14">
      <c r="C2911">
        <v>43168921</v>
      </c>
      <c r="D2911" t="s">
        <v>2445</v>
      </c>
      <c r="F2911" t="s">
        <v>11</v>
      </c>
      <c r="G2911" t="s">
        <v>17</v>
      </c>
      <c r="H2911" t="s">
        <v>184</v>
      </c>
      <c r="I2911" t="s">
        <v>15</v>
      </c>
      <c r="J2911" t="s">
        <v>2446</v>
      </c>
      <c r="K2911" s="1">
        <v>42971</v>
      </c>
      <c r="L2911" s="1">
        <v>73050</v>
      </c>
      <c r="N2911">
        <v>4</v>
      </c>
    </row>
    <row r="2912" spans="3:14">
      <c r="C2912">
        <v>43204918</v>
      </c>
      <c r="D2912" t="s">
        <v>1006</v>
      </c>
      <c r="F2912" t="s">
        <v>11</v>
      </c>
      <c r="G2912" t="s">
        <v>17</v>
      </c>
      <c r="H2912" t="s">
        <v>184</v>
      </c>
      <c r="I2912" t="s">
        <v>15</v>
      </c>
      <c r="J2912" t="s">
        <v>1294</v>
      </c>
      <c r="K2912" s="1">
        <v>42971</v>
      </c>
      <c r="L2912" s="1">
        <v>73050</v>
      </c>
      <c r="N2912">
        <v>4</v>
      </c>
    </row>
    <row r="2913" spans="3:14">
      <c r="C2913">
        <v>43193921</v>
      </c>
      <c r="D2913" t="s">
        <v>1006</v>
      </c>
      <c r="F2913" t="s">
        <v>11</v>
      </c>
      <c r="G2913" t="s">
        <v>17</v>
      </c>
      <c r="H2913" t="s">
        <v>184</v>
      </c>
      <c r="I2913" t="s">
        <v>15</v>
      </c>
      <c r="J2913" t="s">
        <v>1007</v>
      </c>
      <c r="K2913" s="1">
        <v>42971</v>
      </c>
      <c r="L2913" s="1">
        <v>73050</v>
      </c>
      <c r="N2913">
        <v>4</v>
      </c>
    </row>
    <row r="2914" spans="3:14">
      <c r="C2914">
        <v>43263908</v>
      </c>
      <c r="D2914" t="s">
        <v>541</v>
      </c>
      <c r="F2914" t="s">
        <v>11</v>
      </c>
      <c r="G2914" t="s">
        <v>17</v>
      </c>
      <c r="H2914" t="s">
        <v>184</v>
      </c>
      <c r="I2914" t="s">
        <v>15</v>
      </c>
      <c r="J2914" t="s">
        <v>542</v>
      </c>
      <c r="K2914" s="1">
        <v>42971</v>
      </c>
      <c r="L2914" s="1">
        <v>73050</v>
      </c>
      <c r="N2914">
        <v>4</v>
      </c>
    </row>
    <row r="2915" spans="3:14">
      <c r="C2915">
        <v>40750631</v>
      </c>
      <c r="D2915" t="s">
        <v>2301</v>
      </c>
      <c r="F2915" t="s">
        <v>11</v>
      </c>
      <c r="G2915" t="s">
        <v>17</v>
      </c>
      <c r="H2915" t="s">
        <v>184</v>
      </c>
      <c r="I2915" t="s">
        <v>15</v>
      </c>
      <c r="J2915" t="s">
        <v>2302</v>
      </c>
      <c r="K2915" s="1">
        <v>43255</v>
      </c>
      <c r="L2915" s="1">
        <v>73050</v>
      </c>
      <c r="N2915">
        <v>4</v>
      </c>
    </row>
    <row r="2916" spans="3:14">
      <c r="C2916">
        <v>40750630</v>
      </c>
      <c r="D2916" t="s">
        <v>1213</v>
      </c>
      <c r="F2916" t="s">
        <v>11</v>
      </c>
      <c r="G2916" t="s">
        <v>17</v>
      </c>
      <c r="H2916" t="s">
        <v>184</v>
      </c>
      <c r="I2916" t="s">
        <v>15</v>
      </c>
      <c r="J2916" t="s">
        <v>1214</v>
      </c>
      <c r="K2916" s="1">
        <v>43255</v>
      </c>
      <c r="L2916" s="1">
        <v>73050</v>
      </c>
      <c r="N2916">
        <v>4</v>
      </c>
    </row>
    <row r="2917" spans="3:14">
      <c r="C2917">
        <v>43296576</v>
      </c>
      <c r="D2917" t="s">
        <v>1928</v>
      </c>
      <c r="F2917" t="s">
        <v>11</v>
      </c>
      <c r="G2917" t="s">
        <v>17</v>
      </c>
      <c r="H2917" t="s">
        <v>184</v>
      </c>
      <c r="I2917" t="s">
        <v>15</v>
      </c>
      <c r="J2917" t="s">
        <v>1929</v>
      </c>
      <c r="K2917" s="1">
        <v>42971</v>
      </c>
      <c r="L2917" s="1">
        <v>73050</v>
      </c>
      <c r="N2917">
        <v>4</v>
      </c>
    </row>
    <row r="2918" spans="3:14">
      <c r="C2918">
        <v>40892714</v>
      </c>
      <c r="D2918" t="s">
        <v>1520</v>
      </c>
      <c r="F2918" t="s">
        <v>11</v>
      </c>
      <c r="G2918" t="s">
        <v>17</v>
      </c>
      <c r="H2918" t="s">
        <v>184</v>
      </c>
      <c r="I2918" t="s">
        <v>15</v>
      </c>
      <c r="J2918" t="s">
        <v>1521</v>
      </c>
      <c r="K2918" s="1">
        <v>42971</v>
      </c>
      <c r="L2918" s="1">
        <v>73050</v>
      </c>
      <c r="N2918">
        <v>4</v>
      </c>
    </row>
    <row r="2919" spans="3:14">
      <c r="C2919">
        <v>36409578</v>
      </c>
      <c r="D2919" t="s">
        <v>2138</v>
      </c>
      <c r="F2919" t="s">
        <v>11</v>
      </c>
      <c r="G2919" t="s">
        <v>17</v>
      </c>
      <c r="H2919" t="s">
        <v>184</v>
      </c>
      <c r="I2919" t="s">
        <v>15</v>
      </c>
      <c r="J2919" t="s">
        <v>2139</v>
      </c>
      <c r="K2919" s="1">
        <v>42949</v>
      </c>
      <c r="L2919" s="1">
        <v>73050</v>
      </c>
      <c r="N2919">
        <v>4</v>
      </c>
    </row>
    <row r="2920" spans="3:14">
      <c r="C2920">
        <v>43296695</v>
      </c>
      <c r="D2920" t="s">
        <v>1727</v>
      </c>
      <c r="F2920" t="s">
        <v>11</v>
      </c>
      <c r="G2920" t="s">
        <v>17</v>
      </c>
      <c r="H2920" t="s">
        <v>184</v>
      </c>
      <c r="I2920" t="s">
        <v>15</v>
      </c>
      <c r="J2920" t="s">
        <v>1728</v>
      </c>
      <c r="K2920" s="1">
        <v>42971</v>
      </c>
      <c r="L2920" s="1">
        <v>73050</v>
      </c>
      <c r="N2920">
        <v>4</v>
      </c>
    </row>
    <row r="2921" spans="3:14">
      <c r="C2921">
        <v>40753447</v>
      </c>
      <c r="D2921" t="s">
        <v>1858</v>
      </c>
      <c r="F2921" t="s">
        <v>11</v>
      </c>
      <c r="G2921" t="s">
        <v>17</v>
      </c>
      <c r="H2921" t="s">
        <v>184</v>
      </c>
      <c r="I2921" t="s">
        <v>15</v>
      </c>
      <c r="J2921" t="s">
        <v>1859</v>
      </c>
      <c r="K2921" s="1">
        <v>43255</v>
      </c>
      <c r="L2921" s="1">
        <v>73050</v>
      </c>
      <c r="N2921">
        <v>4</v>
      </c>
    </row>
    <row r="2922" spans="3:14">
      <c r="C2922">
        <v>36789911</v>
      </c>
      <c r="D2922" t="s">
        <v>1703</v>
      </c>
      <c r="F2922" t="s">
        <v>11</v>
      </c>
      <c r="G2922" t="s">
        <v>17</v>
      </c>
      <c r="H2922" t="s">
        <v>184</v>
      </c>
      <c r="I2922" t="s">
        <v>15</v>
      </c>
      <c r="J2922" t="s">
        <v>1704</v>
      </c>
      <c r="K2922" s="1">
        <v>43344</v>
      </c>
      <c r="L2922" s="1">
        <v>73050</v>
      </c>
      <c r="N2922">
        <v>4</v>
      </c>
    </row>
    <row r="2923" spans="3:14">
      <c r="C2923">
        <v>36893469</v>
      </c>
      <c r="D2923" t="s">
        <v>2161</v>
      </c>
      <c r="F2923" t="s">
        <v>11</v>
      </c>
      <c r="G2923" t="s">
        <v>17</v>
      </c>
      <c r="H2923" t="s">
        <v>184</v>
      </c>
      <c r="I2923" t="s">
        <v>15</v>
      </c>
      <c r="J2923" t="s">
        <v>2162</v>
      </c>
      <c r="K2923" s="1">
        <v>42971</v>
      </c>
      <c r="L2923" s="1">
        <v>73050</v>
      </c>
      <c r="N2923">
        <v>4</v>
      </c>
    </row>
    <row r="2924" spans="3:14">
      <c r="C2924">
        <v>36894420</v>
      </c>
      <c r="D2924" t="s">
        <v>799</v>
      </c>
      <c r="F2924" t="s">
        <v>11</v>
      </c>
      <c r="G2924" t="s">
        <v>17</v>
      </c>
      <c r="H2924" t="s">
        <v>184</v>
      </c>
      <c r="I2924" t="s">
        <v>15</v>
      </c>
      <c r="J2924" t="s">
        <v>800</v>
      </c>
      <c r="K2924" s="1">
        <v>42971</v>
      </c>
      <c r="L2924" s="1">
        <v>73050</v>
      </c>
      <c r="N2924">
        <v>4</v>
      </c>
    </row>
    <row r="2925" spans="3:14">
      <c r="C2925">
        <v>44055804</v>
      </c>
      <c r="D2925" t="s">
        <v>1534</v>
      </c>
      <c r="F2925" t="s">
        <v>11</v>
      </c>
      <c r="G2925" t="s">
        <v>17</v>
      </c>
      <c r="H2925" t="s">
        <v>184</v>
      </c>
      <c r="I2925" t="s">
        <v>15</v>
      </c>
      <c r="J2925" t="s">
        <v>1535</v>
      </c>
      <c r="K2925" s="1">
        <v>42971</v>
      </c>
      <c r="L2925" s="1">
        <v>73050</v>
      </c>
      <c r="N2925">
        <v>4</v>
      </c>
    </row>
    <row r="2926" spans="3:14">
      <c r="C2926">
        <v>36788306</v>
      </c>
      <c r="D2926" t="s">
        <v>1203</v>
      </c>
      <c r="F2926" t="s">
        <v>11</v>
      </c>
      <c r="G2926" t="s">
        <v>17</v>
      </c>
      <c r="H2926" t="s">
        <v>184</v>
      </c>
      <c r="I2926" t="s">
        <v>15</v>
      </c>
      <c r="J2926" t="s">
        <v>1204</v>
      </c>
      <c r="K2926" s="1">
        <v>43344</v>
      </c>
      <c r="L2926" s="1">
        <v>73050</v>
      </c>
      <c r="N2926">
        <v>4</v>
      </c>
    </row>
    <row r="2927" spans="3:14">
      <c r="C2927">
        <v>36887548</v>
      </c>
      <c r="D2927" t="s">
        <v>1086</v>
      </c>
      <c r="F2927" t="s">
        <v>11</v>
      </c>
      <c r="G2927" t="s">
        <v>17</v>
      </c>
      <c r="H2927" t="s">
        <v>184</v>
      </c>
      <c r="I2927" t="s">
        <v>15</v>
      </c>
      <c r="J2927" t="s">
        <v>1087</v>
      </c>
      <c r="K2927" s="1">
        <v>42971</v>
      </c>
      <c r="L2927" s="1">
        <v>73050</v>
      </c>
      <c r="N2927">
        <v>4</v>
      </c>
    </row>
    <row r="2928" spans="3:14">
      <c r="C2928">
        <v>36405729</v>
      </c>
      <c r="D2928" t="s">
        <v>645</v>
      </c>
      <c r="F2928" t="s">
        <v>11</v>
      </c>
      <c r="G2928" t="s">
        <v>17</v>
      </c>
      <c r="H2928" t="s">
        <v>184</v>
      </c>
      <c r="I2928" t="s">
        <v>15</v>
      </c>
      <c r="J2928" t="s">
        <v>646</v>
      </c>
      <c r="K2928" s="1">
        <v>42949</v>
      </c>
      <c r="L2928" s="1">
        <v>73050</v>
      </c>
      <c r="N2928">
        <v>4</v>
      </c>
    </row>
    <row r="2929" spans="3:14">
      <c r="C2929">
        <v>36272005</v>
      </c>
      <c r="D2929" t="s">
        <v>1944</v>
      </c>
      <c r="F2929" t="s">
        <v>11</v>
      </c>
      <c r="G2929" t="s">
        <v>17</v>
      </c>
      <c r="H2929" t="s">
        <v>184</v>
      </c>
      <c r="I2929" t="s">
        <v>15</v>
      </c>
      <c r="J2929" t="s">
        <v>1945</v>
      </c>
      <c r="K2929" s="1">
        <v>43009</v>
      </c>
      <c r="L2929" s="1">
        <v>73050</v>
      </c>
      <c r="N2929">
        <v>4</v>
      </c>
    </row>
    <row r="2930" spans="3:14">
      <c r="C2930">
        <v>43157559</v>
      </c>
      <c r="D2930" t="s">
        <v>831</v>
      </c>
      <c r="F2930" t="s">
        <v>11</v>
      </c>
      <c r="G2930" t="s">
        <v>17</v>
      </c>
      <c r="H2930" t="s">
        <v>184</v>
      </c>
      <c r="I2930" t="s">
        <v>15</v>
      </c>
      <c r="J2930" t="s">
        <v>832</v>
      </c>
      <c r="K2930" s="1">
        <v>42971</v>
      </c>
      <c r="L2930" s="1">
        <v>73050</v>
      </c>
      <c r="N2930">
        <v>4</v>
      </c>
    </row>
    <row r="2931" spans="3:14">
      <c r="C2931">
        <v>36892487</v>
      </c>
      <c r="D2931" t="s">
        <v>677</v>
      </c>
      <c r="F2931" t="s">
        <v>11</v>
      </c>
      <c r="G2931" t="s">
        <v>17</v>
      </c>
      <c r="H2931" t="s">
        <v>184</v>
      </c>
      <c r="I2931" t="s">
        <v>15</v>
      </c>
      <c r="J2931" t="s">
        <v>678</v>
      </c>
      <c r="K2931" s="1">
        <v>42971</v>
      </c>
      <c r="L2931" s="1">
        <v>73050</v>
      </c>
      <c r="N2931">
        <v>4</v>
      </c>
    </row>
    <row r="2932" spans="3:14">
      <c r="C2932">
        <v>43138345</v>
      </c>
      <c r="D2932" t="s">
        <v>662</v>
      </c>
      <c r="F2932" t="s">
        <v>11</v>
      </c>
      <c r="G2932" t="s">
        <v>17</v>
      </c>
      <c r="H2932" t="s">
        <v>184</v>
      </c>
      <c r="I2932" t="s">
        <v>15</v>
      </c>
      <c r="J2932" t="s">
        <v>663</v>
      </c>
      <c r="K2932" s="1">
        <v>42971</v>
      </c>
      <c r="L2932" s="1">
        <v>73050</v>
      </c>
      <c r="N2932">
        <v>4</v>
      </c>
    </row>
    <row r="2933" spans="3:14">
      <c r="C2933">
        <v>43258583</v>
      </c>
      <c r="D2933" t="s">
        <v>2120</v>
      </c>
      <c r="F2933" t="s">
        <v>11</v>
      </c>
      <c r="G2933" t="s">
        <v>17</v>
      </c>
      <c r="H2933" t="s">
        <v>184</v>
      </c>
      <c r="I2933" t="s">
        <v>15</v>
      </c>
      <c r="J2933" t="s">
        <v>2121</v>
      </c>
      <c r="K2933" s="1">
        <v>42971</v>
      </c>
      <c r="L2933" s="1">
        <v>73050</v>
      </c>
      <c r="N2933">
        <v>4</v>
      </c>
    </row>
    <row r="2934" spans="3:14">
      <c r="C2934">
        <v>43141318</v>
      </c>
      <c r="D2934" t="s">
        <v>1620</v>
      </c>
      <c r="F2934" t="s">
        <v>11</v>
      </c>
      <c r="G2934" t="s">
        <v>17</v>
      </c>
      <c r="H2934" t="s">
        <v>184</v>
      </c>
      <c r="I2934" t="s">
        <v>15</v>
      </c>
      <c r="J2934" t="s">
        <v>1621</v>
      </c>
      <c r="K2934" s="1">
        <v>42971</v>
      </c>
      <c r="L2934" s="1">
        <v>73050</v>
      </c>
      <c r="N2934">
        <v>4</v>
      </c>
    </row>
    <row r="2935" spans="3:14">
      <c r="C2935">
        <v>43285837</v>
      </c>
      <c r="D2935" t="s">
        <v>2360</v>
      </c>
      <c r="F2935" t="s">
        <v>11</v>
      </c>
      <c r="G2935" t="s">
        <v>17</v>
      </c>
      <c r="H2935" t="s">
        <v>184</v>
      </c>
      <c r="I2935" t="s">
        <v>15</v>
      </c>
      <c r="J2935" t="s">
        <v>2361</v>
      </c>
      <c r="K2935" s="1">
        <v>42971</v>
      </c>
      <c r="L2935" s="1">
        <v>73050</v>
      </c>
      <c r="N2935">
        <v>4</v>
      </c>
    </row>
    <row r="2936" spans="3:14">
      <c r="C2936">
        <v>43136787</v>
      </c>
      <c r="D2936" t="s">
        <v>574</v>
      </c>
      <c r="F2936" t="s">
        <v>11</v>
      </c>
      <c r="G2936" t="s">
        <v>17</v>
      </c>
      <c r="H2936" t="s">
        <v>184</v>
      </c>
      <c r="I2936" t="s">
        <v>15</v>
      </c>
      <c r="J2936" t="s">
        <v>575</v>
      </c>
      <c r="K2936" s="1">
        <v>42971</v>
      </c>
      <c r="L2936" s="1">
        <v>73050</v>
      </c>
      <c r="N2936">
        <v>4</v>
      </c>
    </row>
    <row r="2937" spans="3:14">
      <c r="C2937">
        <v>36884609</v>
      </c>
      <c r="D2937" t="s">
        <v>1981</v>
      </c>
      <c r="F2937" t="s">
        <v>11</v>
      </c>
      <c r="G2937" t="s">
        <v>17</v>
      </c>
      <c r="H2937" t="s">
        <v>184</v>
      </c>
      <c r="I2937" t="s">
        <v>15</v>
      </c>
      <c r="J2937" t="s">
        <v>1982</v>
      </c>
      <c r="K2937" s="1">
        <v>42971</v>
      </c>
      <c r="L2937" s="1">
        <v>73050</v>
      </c>
      <c r="N2937">
        <v>4</v>
      </c>
    </row>
    <row r="2938" spans="3:14">
      <c r="C2938">
        <v>43515059</v>
      </c>
      <c r="D2938" t="s">
        <v>2406</v>
      </c>
      <c r="F2938" t="s">
        <v>11</v>
      </c>
      <c r="G2938" t="s">
        <v>17</v>
      </c>
      <c r="H2938" t="s">
        <v>184</v>
      </c>
      <c r="I2938" t="s">
        <v>15</v>
      </c>
      <c r="J2938" t="s">
        <v>2407</v>
      </c>
      <c r="K2938" s="1">
        <v>42976</v>
      </c>
      <c r="L2938" s="1">
        <v>73050</v>
      </c>
      <c r="N2938">
        <v>4</v>
      </c>
    </row>
    <row r="2939" spans="3:14">
      <c r="C2939">
        <v>36889505</v>
      </c>
      <c r="D2939" t="s">
        <v>2159</v>
      </c>
      <c r="F2939" t="s">
        <v>11</v>
      </c>
      <c r="G2939" t="s">
        <v>17</v>
      </c>
      <c r="H2939" t="s">
        <v>184</v>
      </c>
      <c r="I2939" t="s">
        <v>15</v>
      </c>
      <c r="J2939" t="s">
        <v>2160</v>
      </c>
      <c r="K2939" s="1">
        <v>42971</v>
      </c>
      <c r="L2939" s="1">
        <v>73050</v>
      </c>
      <c r="N2939">
        <v>4</v>
      </c>
    </row>
    <row r="2940" spans="3:14">
      <c r="C2940">
        <v>44094440</v>
      </c>
      <c r="D2940" t="s">
        <v>2047</v>
      </c>
      <c r="F2940" t="s">
        <v>11</v>
      </c>
      <c r="G2940" t="s">
        <v>17</v>
      </c>
      <c r="H2940" t="s">
        <v>184</v>
      </c>
      <c r="I2940" t="s">
        <v>15</v>
      </c>
      <c r="J2940" t="s">
        <v>2048</v>
      </c>
      <c r="K2940" s="1">
        <v>42971</v>
      </c>
      <c r="L2940" s="1">
        <v>73050</v>
      </c>
      <c r="N2940">
        <v>4</v>
      </c>
    </row>
    <row r="2941" spans="3:14">
      <c r="C2941">
        <v>21100584</v>
      </c>
      <c r="D2941" t="s">
        <v>1038</v>
      </c>
      <c r="F2941" t="s">
        <v>11</v>
      </c>
      <c r="G2941" t="s">
        <v>17</v>
      </c>
      <c r="H2941" t="s">
        <v>184</v>
      </c>
      <c r="I2941" t="s">
        <v>15</v>
      </c>
      <c r="J2941" t="s">
        <v>1039</v>
      </c>
      <c r="K2941" s="1">
        <v>42971</v>
      </c>
      <c r="L2941" s="1">
        <v>73050</v>
      </c>
      <c r="N2941">
        <v>4</v>
      </c>
    </row>
    <row r="2942" spans="3:14">
      <c r="C2942">
        <v>43269419</v>
      </c>
      <c r="D2942" t="s">
        <v>922</v>
      </c>
      <c r="F2942" t="s">
        <v>11</v>
      </c>
      <c r="G2942" t="s">
        <v>17</v>
      </c>
      <c r="H2942" t="s">
        <v>184</v>
      </c>
      <c r="I2942" t="s">
        <v>15</v>
      </c>
      <c r="J2942" t="s">
        <v>923</v>
      </c>
      <c r="K2942" s="1">
        <v>42971</v>
      </c>
      <c r="L2942" s="1">
        <v>73050</v>
      </c>
      <c r="N2942">
        <v>4</v>
      </c>
    </row>
    <row r="2943" spans="3:14">
      <c r="C2943">
        <v>43840989</v>
      </c>
      <c r="D2943" t="s">
        <v>781</v>
      </c>
      <c r="F2943" t="s">
        <v>11</v>
      </c>
      <c r="G2943" t="s">
        <v>17</v>
      </c>
      <c r="H2943" t="s">
        <v>184</v>
      </c>
      <c r="I2943" t="s">
        <v>15</v>
      </c>
      <c r="J2943" t="s">
        <v>782</v>
      </c>
      <c r="K2943" s="1">
        <v>42971</v>
      </c>
      <c r="L2943" s="1">
        <v>73050</v>
      </c>
      <c r="N2943">
        <v>4</v>
      </c>
    </row>
    <row r="2944" spans="3:14">
      <c r="C2944">
        <v>36889507</v>
      </c>
      <c r="D2944" t="s">
        <v>1084</v>
      </c>
      <c r="F2944" t="s">
        <v>11</v>
      </c>
      <c r="G2944" t="s">
        <v>17</v>
      </c>
      <c r="H2944" t="s">
        <v>184</v>
      </c>
      <c r="I2944" t="s">
        <v>15</v>
      </c>
      <c r="J2944" t="s">
        <v>1085</v>
      </c>
      <c r="K2944" s="1">
        <v>42971</v>
      </c>
      <c r="L2944" s="1">
        <v>73050</v>
      </c>
      <c r="N2944">
        <v>4</v>
      </c>
    </row>
    <row r="2945" spans="3:14">
      <c r="C2945">
        <v>36887520</v>
      </c>
      <c r="D2945" t="s">
        <v>912</v>
      </c>
      <c r="F2945" t="s">
        <v>11</v>
      </c>
      <c r="G2945" t="s">
        <v>17</v>
      </c>
      <c r="H2945" t="s">
        <v>184</v>
      </c>
      <c r="I2945" t="s">
        <v>15</v>
      </c>
      <c r="J2945" t="s">
        <v>913</v>
      </c>
      <c r="K2945" s="1">
        <v>42971</v>
      </c>
      <c r="L2945" s="1">
        <v>73050</v>
      </c>
      <c r="N2945">
        <v>4</v>
      </c>
    </row>
    <row r="2946" spans="3:14">
      <c r="C2946">
        <v>40753245</v>
      </c>
      <c r="D2946" t="s">
        <v>853</v>
      </c>
      <c r="F2946" t="s">
        <v>11</v>
      </c>
      <c r="G2946" t="s">
        <v>17</v>
      </c>
      <c r="H2946" t="s">
        <v>184</v>
      </c>
      <c r="I2946" t="s">
        <v>15</v>
      </c>
      <c r="J2946" t="s">
        <v>854</v>
      </c>
      <c r="K2946" s="1">
        <v>43255</v>
      </c>
      <c r="L2946" s="1">
        <v>73050</v>
      </c>
      <c r="N2946">
        <v>4</v>
      </c>
    </row>
    <row r="2947" spans="3:14">
      <c r="C2947">
        <v>43589318</v>
      </c>
      <c r="D2947" t="s">
        <v>2329</v>
      </c>
      <c r="F2947" t="s">
        <v>11</v>
      </c>
      <c r="G2947" t="s">
        <v>17</v>
      </c>
      <c r="H2947" t="s">
        <v>184</v>
      </c>
      <c r="I2947" t="s">
        <v>15</v>
      </c>
      <c r="J2947" t="s">
        <v>2330</v>
      </c>
      <c r="K2947" s="1">
        <v>42971</v>
      </c>
      <c r="L2947" s="1">
        <v>73050</v>
      </c>
      <c r="N2947">
        <v>4</v>
      </c>
    </row>
    <row r="2948" spans="3:14">
      <c r="C2948">
        <v>44042731</v>
      </c>
      <c r="D2948" t="s">
        <v>1324</v>
      </c>
      <c r="F2948" t="s">
        <v>11</v>
      </c>
      <c r="G2948" t="s">
        <v>17</v>
      </c>
      <c r="H2948" t="s">
        <v>184</v>
      </c>
      <c r="I2948" t="s">
        <v>15</v>
      </c>
      <c r="J2948" t="s">
        <v>1325</v>
      </c>
      <c r="K2948" s="1">
        <v>42971</v>
      </c>
      <c r="L2948" s="1">
        <v>73050</v>
      </c>
      <c r="N2948">
        <v>4</v>
      </c>
    </row>
    <row r="2949" spans="3:14">
      <c r="C2949">
        <v>36886560</v>
      </c>
      <c r="D2949" t="s">
        <v>2362</v>
      </c>
      <c r="F2949" t="s">
        <v>11</v>
      </c>
      <c r="G2949" t="s">
        <v>17</v>
      </c>
      <c r="H2949" t="s">
        <v>184</v>
      </c>
      <c r="I2949" t="s">
        <v>15</v>
      </c>
      <c r="J2949" t="s">
        <v>2363</v>
      </c>
      <c r="K2949" s="1">
        <v>42971</v>
      </c>
      <c r="L2949" s="1">
        <v>73050</v>
      </c>
      <c r="N2949">
        <v>4</v>
      </c>
    </row>
    <row r="2950" spans="3:14">
      <c r="C2950">
        <v>36890528</v>
      </c>
      <c r="D2950" t="s">
        <v>1644</v>
      </c>
      <c r="F2950" t="s">
        <v>11</v>
      </c>
      <c r="G2950" t="s">
        <v>17</v>
      </c>
      <c r="H2950" t="s">
        <v>184</v>
      </c>
      <c r="I2950" t="s">
        <v>15</v>
      </c>
      <c r="J2950" t="s">
        <v>1645</v>
      </c>
      <c r="K2950" s="1">
        <v>42971</v>
      </c>
      <c r="L2950" s="1">
        <v>73050</v>
      </c>
      <c r="N2950">
        <v>4</v>
      </c>
    </row>
    <row r="2951" spans="3:14">
      <c r="C2951">
        <v>43163499</v>
      </c>
      <c r="D2951" t="s">
        <v>612</v>
      </c>
      <c r="F2951" t="s">
        <v>11</v>
      </c>
      <c r="G2951" t="s">
        <v>17</v>
      </c>
      <c r="H2951" t="s">
        <v>184</v>
      </c>
      <c r="I2951" t="s">
        <v>15</v>
      </c>
      <c r="J2951" t="s">
        <v>613</v>
      </c>
      <c r="K2951" s="1">
        <v>42971</v>
      </c>
      <c r="L2951" s="1">
        <v>73050</v>
      </c>
      <c r="N2951">
        <v>4</v>
      </c>
    </row>
    <row r="2952" spans="3:14">
      <c r="C2952">
        <v>36882711</v>
      </c>
      <c r="D2952" t="s">
        <v>914</v>
      </c>
      <c r="F2952" t="s">
        <v>11</v>
      </c>
      <c r="G2952" t="s">
        <v>17</v>
      </c>
      <c r="H2952" t="s">
        <v>184</v>
      </c>
      <c r="I2952" t="s">
        <v>15</v>
      </c>
      <c r="J2952" t="s">
        <v>915</v>
      </c>
      <c r="K2952" s="1">
        <v>42971</v>
      </c>
      <c r="L2952" s="1">
        <v>73050</v>
      </c>
      <c r="N2952">
        <v>4</v>
      </c>
    </row>
    <row r="2953" spans="3:14">
      <c r="C2953">
        <v>40720031</v>
      </c>
      <c r="D2953" t="s">
        <v>670</v>
      </c>
      <c r="F2953" t="s">
        <v>11</v>
      </c>
      <c r="G2953" t="s">
        <v>17</v>
      </c>
      <c r="H2953" t="s">
        <v>184</v>
      </c>
      <c r="I2953" t="s">
        <v>15</v>
      </c>
      <c r="J2953" t="s">
        <v>671</v>
      </c>
      <c r="K2953" s="1">
        <v>43255</v>
      </c>
      <c r="L2953" s="1">
        <v>73050</v>
      </c>
      <c r="N2953">
        <v>4</v>
      </c>
    </row>
    <row r="2954" spans="3:14">
      <c r="C2954">
        <v>36277106</v>
      </c>
      <c r="D2954" t="s">
        <v>231</v>
      </c>
      <c r="F2954" t="s">
        <v>11</v>
      </c>
      <c r="G2954" t="s">
        <v>17</v>
      </c>
      <c r="H2954" t="s">
        <v>184</v>
      </c>
      <c r="I2954" t="s">
        <v>15</v>
      </c>
      <c r="J2954" t="s">
        <v>232</v>
      </c>
      <c r="K2954" s="1">
        <v>43009</v>
      </c>
      <c r="L2954" s="1">
        <v>73050</v>
      </c>
      <c r="N2954">
        <v>4</v>
      </c>
    </row>
    <row r="2955" spans="3:14">
      <c r="C2955">
        <v>41236298</v>
      </c>
      <c r="D2955" t="s">
        <v>2449</v>
      </c>
      <c r="F2955" t="s">
        <v>11</v>
      </c>
      <c r="G2955" t="s">
        <v>17</v>
      </c>
      <c r="H2955" t="s">
        <v>184</v>
      </c>
      <c r="I2955" t="s">
        <v>15</v>
      </c>
      <c r="J2955" t="s">
        <v>2450</v>
      </c>
      <c r="K2955" s="1">
        <v>42971</v>
      </c>
      <c r="L2955" s="1">
        <v>73050</v>
      </c>
      <c r="N2955">
        <v>4</v>
      </c>
    </row>
    <row r="2956" spans="3:14">
      <c r="C2956">
        <v>43280359</v>
      </c>
      <c r="D2956" t="s">
        <v>1148</v>
      </c>
      <c r="F2956" t="s">
        <v>11</v>
      </c>
      <c r="G2956" t="s">
        <v>17</v>
      </c>
      <c r="H2956" t="s">
        <v>184</v>
      </c>
      <c r="I2956" t="s">
        <v>15</v>
      </c>
      <c r="J2956" t="s">
        <v>1149</v>
      </c>
      <c r="K2956" s="1">
        <v>42971</v>
      </c>
      <c r="L2956" s="1">
        <v>73050</v>
      </c>
      <c r="N2956">
        <v>4</v>
      </c>
    </row>
    <row r="2957" spans="3:14">
      <c r="C2957">
        <v>36272010</v>
      </c>
      <c r="D2957" t="s">
        <v>1280</v>
      </c>
      <c r="F2957" t="s">
        <v>11</v>
      </c>
      <c r="G2957" t="s">
        <v>17</v>
      </c>
      <c r="H2957" t="s">
        <v>184</v>
      </c>
      <c r="I2957" t="s">
        <v>15</v>
      </c>
      <c r="J2957" t="s">
        <v>1281</v>
      </c>
      <c r="K2957" s="1">
        <v>43009</v>
      </c>
      <c r="L2957" s="1">
        <v>73050</v>
      </c>
      <c r="N2957">
        <v>4</v>
      </c>
    </row>
    <row r="2958" spans="3:14">
      <c r="C2958">
        <v>41267212</v>
      </c>
      <c r="D2958" t="s">
        <v>1765</v>
      </c>
      <c r="F2958" t="s">
        <v>11</v>
      </c>
      <c r="G2958" t="s">
        <v>17</v>
      </c>
      <c r="H2958" t="s">
        <v>184</v>
      </c>
      <c r="I2958" t="s">
        <v>15</v>
      </c>
      <c r="J2958" t="s">
        <v>1766</v>
      </c>
      <c r="K2958" s="1">
        <v>42971</v>
      </c>
      <c r="L2958" s="1">
        <v>73050</v>
      </c>
      <c r="N2958">
        <v>4</v>
      </c>
    </row>
    <row r="2959" spans="3:14">
      <c r="C2959">
        <v>782458</v>
      </c>
      <c r="D2959" t="s">
        <v>1792</v>
      </c>
      <c r="F2959" t="s">
        <v>11</v>
      </c>
      <c r="G2959" t="s">
        <v>17</v>
      </c>
      <c r="H2959" t="s">
        <v>184</v>
      </c>
      <c r="I2959" t="s">
        <v>15</v>
      </c>
      <c r="J2959" t="s">
        <v>1793</v>
      </c>
      <c r="K2959" s="1">
        <v>43556</v>
      </c>
      <c r="L2959" s="1">
        <v>73050</v>
      </c>
      <c r="N2959">
        <v>4</v>
      </c>
    </row>
    <row r="2960" spans="3:14">
      <c r="C2960">
        <v>36790360</v>
      </c>
      <c r="D2960" t="s">
        <v>2233</v>
      </c>
      <c r="F2960" t="s">
        <v>11</v>
      </c>
      <c r="G2960" t="s">
        <v>17</v>
      </c>
      <c r="H2960" t="s">
        <v>184</v>
      </c>
      <c r="I2960" t="s">
        <v>15</v>
      </c>
      <c r="J2960" t="s">
        <v>2234</v>
      </c>
      <c r="K2960" s="1">
        <v>43344</v>
      </c>
      <c r="L2960" s="1">
        <v>73050</v>
      </c>
      <c r="N2960">
        <v>4</v>
      </c>
    </row>
    <row r="2961" spans="3:14">
      <c r="C2961">
        <v>36879844</v>
      </c>
      <c r="D2961" t="s">
        <v>1158</v>
      </c>
      <c r="F2961" t="s">
        <v>11</v>
      </c>
      <c r="G2961" t="s">
        <v>17</v>
      </c>
      <c r="H2961" t="s">
        <v>184</v>
      </c>
      <c r="I2961" t="s">
        <v>15</v>
      </c>
      <c r="J2961" t="s">
        <v>2154</v>
      </c>
      <c r="K2961" s="1">
        <v>42971</v>
      </c>
      <c r="L2961" s="1">
        <v>73050</v>
      </c>
      <c r="N2961">
        <v>4</v>
      </c>
    </row>
    <row r="2962" spans="3:14">
      <c r="C2962">
        <v>43296596</v>
      </c>
      <c r="D2962" t="s">
        <v>1158</v>
      </c>
      <c r="F2962" t="s">
        <v>11</v>
      </c>
      <c r="G2962" t="s">
        <v>17</v>
      </c>
      <c r="H2962" t="s">
        <v>184</v>
      </c>
      <c r="I2962" t="s">
        <v>15</v>
      </c>
      <c r="J2962" t="s">
        <v>1159</v>
      </c>
      <c r="K2962" s="1">
        <v>42971</v>
      </c>
      <c r="L2962" s="1">
        <v>73050</v>
      </c>
      <c r="N2962">
        <v>4</v>
      </c>
    </row>
    <row r="2963" spans="3:14">
      <c r="C2963">
        <v>36064700</v>
      </c>
      <c r="D2963" t="s">
        <v>1199</v>
      </c>
      <c r="F2963" t="s">
        <v>11</v>
      </c>
      <c r="G2963" t="s">
        <v>17</v>
      </c>
      <c r="H2963" t="s">
        <v>184</v>
      </c>
      <c r="I2963" t="s">
        <v>15</v>
      </c>
      <c r="J2963" t="s">
        <v>1200</v>
      </c>
      <c r="K2963" s="1">
        <v>44060</v>
      </c>
      <c r="L2963" s="1">
        <v>73050</v>
      </c>
      <c r="N2963">
        <v>4</v>
      </c>
    </row>
    <row r="2964" spans="3:14">
      <c r="C2964">
        <v>44168273</v>
      </c>
      <c r="D2964" t="s">
        <v>1743</v>
      </c>
      <c r="F2964" t="s">
        <v>11</v>
      </c>
      <c r="G2964" t="s">
        <v>17</v>
      </c>
      <c r="H2964" t="s">
        <v>184</v>
      </c>
      <c r="I2964" t="s">
        <v>15</v>
      </c>
      <c r="J2964" t="s">
        <v>1744</v>
      </c>
      <c r="K2964" s="1">
        <v>43014</v>
      </c>
      <c r="L2964" s="1">
        <v>73050</v>
      </c>
      <c r="N2964">
        <v>4</v>
      </c>
    </row>
    <row r="2965" spans="3:14">
      <c r="C2965">
        <v>41048530</v>
      </c>
      <c r="D2965" t="s">
        <v>403</v>
      </c>
      <c r="F2965" t="s">
        <v>11</v>
      </c>
      <c r="G2965" t="s">
        <v>17</v>
      </c>
      <c r="H2965" t="s">
        <v>184</v>
      </c>
      <c r="I2965" t="s">
        <v>15</v>
      </c>
      <c r="J2965" t="s">
        <v>404</v>
      </c>
      <c r="K2965" s="1">
        <v>42971</v>
      </c>
      <c r="L2965" s="1">
        <v>73050</v>
      </c>
      <c r="N2965">
        <v>4</v>
      </c>
    </row>
    <row r="2966" spans="3:14">
      <c r="C2966">
        <v>44055664</v>
      </c>
      <c r="D2966" t="s">
        <v>2057</v>
      </c>
      <c r="F2966" t="s">
        <v>11</v>
      </c>
      <c r="G2966" t="s">
        <v>17</v>
      </c>
      <c r="H2966" t="s">
        <v>184</v>
      </c>
      <c r="I2966" t="s">
        <v>15</v>
      </c>
      <c r="J2966" t="s">
        <v>2058</v>
      </c>
      <c r="K2966" s="1">
        <v>42971</v>
      </c>
      <c r="L2966" s="1">
        <v>73050</v>
      </c>
      <c r="N2966">
        <v>4</v>
      </c>
    </row>
    <row r="2967" spans="3:14">
      <c r="C2967">
        <v>36879843</v>
      </c>
      <c r="D2967" t="s">
        <v>2402</v>
      </c>
      <c r="F2967" t="s">
        <v>11</v>
      </c>
      <c r="G2967" t="s">
        <v>17</v>
      </c>
      <c r="H2967" t="s">
        <v>184</v>
      </c>
      <c r="I2967" t="s">
        <v>15</v>
      </c>
      <c r="J2967" t="s">
        <v>2403</v>
      </c>
      <c r="K2967" s="1">
        <v>42971</v>
      </c>
      <c r="L2967" s="1">
        <v>73050</v>
      </c>
      <c r="N2967">
        <v>4</v>
      </c>
    </row>
    <row r="2968" spans="3:14">
      <c r="C2968">
        <v>44094393</v>
      </c>
      <c r="D2968" t="s">
        <v>2203</v>
      </c>
      <c r="F2968" t="s">
        <v>11</v>
      </c>
      <c r="G2968" t="s">
        <v>17</v>
      </c>
      <c r="H2968" t="s">
        <v>184</v>
      </c>
      <c r="I2968" t="s">
        <v>15</v>
      </c>
      <c r="J2968" t="s">
        <v>2204</v>
      </c>
      <c r="K2968" s="1">
        <v>42971</v>
      </c>
      <c r="L2968" s="1">
        <v>73050</v>
      </c>
      <c r="N2968">
        <v>4</v>
      </c>
    </row>
    <row r="2969" spans="3:14">
      <c r="C2969">
        <v>40861505</v>
      </c>
      <c r="D2969" t="s">
        <v>469</v>
      </c>
      <c r="F2969" t="s">
        <v>11</v>
      </c>
      <c r="G2969" t="s">
        <v>17</v>
      </c>
      <c r="H2969" t="s">
        <v>184</v>
      </c>
      <c r="I2969" t="s">
        <v>15</v>
      </c>
      <c r="J2969" t="s">
        <v>470</v>
      </c>
      <c r="K2969" s="1">
        <v>42971</v>
      </c>
      <c r="L2969" s="1">
        <v>73050</v>
      </c>
      <c r="N2969">
        <v>4</v>
      </c>
    </row>
    <row r="2970" spans="3:14">
      <c r="C2970">
        <v>36889564</v>
      </c>
      <c r="D2970" t="s">
        <v>928</v>
      </c>
      <c r="F2970" t="s">
        <v>11</v>
      </c>
      <c r="G2970" t="s">
        <v>17</v>
      </c>
      <c r="H2970" t="s">
        <v>184</v>
      </c>
      <c r="I2970" t="s">
        <v>15</v>
      </c>
      <c r="J2970" t="s">
        <v>929</v>
      </c>
      <c r="K2970" s="1">
        <v>42971</v>
      </c>
      <c r="L2970" s="1">
        <v>73050</v>
      </c>
      <c r="N2970">
        <v>4</v>
      </c>
    </row>
    <row r="2971" spans="3:14">
      <c r="C2971">
        <v>44042651</v>
      </c>
      <c r="D2971" t="s">
        <v>926</v>
      </c>
      <c r="F2971" t="s">
        <v>11</v>
      </c>
      <c r="G2971" t="s">
        <v>17</v>
      </c>
      <c r="H2971" t="s">
        <v>184</v>
      </c>
      <c r="I2971" t="s">
        <v>15</v>
      </c>
      <c r="J2971" t="s">
        <v>927</v>
      </c>
      <c r="K2971" s="1">
        <v>42971</v>
      </c>
      <c r="L2971" s="1">
        <v>73050</v>
      </c>
      <c r="N2971">
        <v>4</v>
      </c>
    </row>
    <row r="2972" spans="3:14">
      <c r="C2972">
        <v>41205313</v>
      </c>
      <c r="D2972" t="s">
        <v>2081</v>
      </c>
      <c r="F2972" t="s">
        <v>11</v>
      </c>
      <c r="G2972" t="s">
        <v>17</v>
      </c>
      <c r="H2972" t="s">
        <v>184</v>
      </c>
      <c r="I2972" t="s">
        <v>15</v>
      </c>
      <c r="J2972" t="s">
        <v>2082</v>
      </c>
      <c r="K2972" s="1">
        <v>42971</v>
      </c>
      <c r="L2972" s="1">
        <v>73050</v>
      </c>
      <c r="N2972">
        <v>4</v>
      </c>
    </row>
    <row r="2973" spans="3:14">
      <c r="C2973">
        <v>43514466</v>
      </c>
      <c r="D2973" t="s">
        <v>1973</v>
      </c>
      <c r="F2973" t="s">
        <v>11</v>
      </c>
      <c r="G2973" t="s">
        <v>17</v>
      </c>
      <c r="H2973" t="s">
        <v>14</v>
      </c>
      <c r="I2973" t="s">
        <v>15</v>
      </c>
      <c r="J2973" t="s">
        <v>1974</v>
      </c>
      <c r="K2973" s="1">
        <v>42675</v>
      </c>
      <c r="L2973" s="1">
        <v>73050</v>
      </c>
      <c r="N2973">
        <v>4</v>
      </c>
    </row>
    <row r="2974" spans="3:14">
      <c r="C2974">
        <v>43514467</v>
      </c>
      <c r="D2974" t="s">
        <v>1971</v>
      </c>
      <c r="F2974" t="s">
        <v>11</v>
      </c>
      <c r="G2974" t="s">
        <v>17</v>
      </c>
      <c r="H2974" t="s">
        <v>14</v>
      </c>
      <c r="I2974" t="s">
        <v>15</v>
      </c>
      <c r="J2974" t="s">
        <v>1972</v>
      </c>
      <c r="K2974" s="1">
        <v>42675</v>
      </c>
      <c r="L2974" s="1">
        <v>73050</v>
      </c>
      <c r="N2974">
        <v>4</v>
      </c>
    </row>
    <row r="2975" spans="3:14">
      <c r="C2975">
        <v>36879164</v>
      </c>
      <c r="D2975" t="s">
        <v>560</v>
      </c>
      <c r="F2975" t="s">
        <v>11</v>
      </c>
      <c r="G2975" t="s">
        <v>17</v>
      </c>
      <c r="H2975" t="s">
        <v>14</v>
      </c>
      <c r="I2975" t="s">
        <v>15</v>
      </c>
      <c r="J2975" t="s">
        <v>561</v>
      </c>
      <c r="K2975" s="1">
        <v>42675</v>
      </c>
      <c r="L2975" s="1">
        <v>73050</v>
      </c>
      <c r="N2975">
        <v>4</v>
      </c>
    </row>
    <row r="2976" spans="3:14">
      <c r="C2976">
        <v>43296502</v>
      </c>
      <c r="D2976" t="s">
        <v>2764</v>
      </c>
      <c r="F2976" t="s">
        <v>11</v>
      </c>
      <c r="G2976" t="s">
        <v>17</v>
      </c>
      <c r="H2976" t="s">
        <v>2511</v>
      </c>
      <c r="I2976" t="s">
        <v>15</v>
      </c>
      <c r="J2976" t="s">
        <v>2765</v>
      </c>
      <c r="K2976" s="1">
        <v>42971</v>
      </c>
      <c r="L2976" s="1">
        <v>73050</v>
      </c>
      <c r="N2976">
        <v>5</v>
      </c>
    </row>
    <row r="2977" spans="3:14">
      <c r="C2977">
        <v>42724029</v>
      </c>
      <c r="D2977" t="s">
        <v>2609</v>
      </c>
      <c r="F2977" t="s">
        <v>11</v>
      </c>
      <c r="G2977" t="s">
        <v>17</v>
      </c>
      <c r="H2977" t="s">
        <v>2511</v>
      </c>
      <c r="I2977" t="s">
        <v>15</v>
      </c>
      <c r="J2977" t="s">
        <v>2610</v>
      </c>
      <c r="K2977" s="1">
        <v>42971</v>
      </c>
      <c r="L2977" s="1">
        <v>73050</v>
      </c>
      <c r="N2977">
        <v>5</v>
      </c>
    </row>
    <row r="2978" spans="3:14">
      <c r="C2978">
        <v>43514794</v>
      </c>
      <c r="D2978" t="s">
        <v>3695</v>
      </c>
      <c r="F2978" t="s">
        <v>11</v>
      </c>
      <c r="G2978" t="s">
        <v>17</v>
      </c>
      <c r="H2978" t="s">
        <v>2511</v>
      </c>
      <c r="I2978" t="s">
        <v>15</v>
      </c>
      <c r="J2978" t="s">
        <v>3696</v>
      </c>
      <c r="K2978" s="1">
        <v>42976</v>
      </c>
      <c r="L2978" s="1">
        <v>73050</v>
      </c>
      <c r="N2978">
        <v>5</v>
      </c>
    </row>
    <row r="2979" spans="3:14">
      <c r="C2979">
        <v>43274946</v>
      </c>
      <c r="D2979" t="s">
        <v>2820</v>
      </c>
      <c r="F2979" t="s">
        <v>11</v>
      </c>
      <c r="G2979" t="s">
        <v>17</v>
      </c>
      <c r="H2979" t="s">
        <v>2511</v>
      </c>
      <c r="I2979" t="s">
        <v>15</v>
      </c>
      <c r="J2979" t="s">
        <v>2821</v>
      </c>
      <c r="K2979" s="1">
        <v>42971</v>
      </c>
      <c r="L2979" s="1">
        <v>73050</v>
      </c>
      <c r="N2979">
        <v>5</v>
      </c>
    </row>
    <row r="2980" spans="3:14">
      <c r="C2980">
        <v>35412351</v>
      </c>
      <c r="D2980" t="s">
        <v>3704</v>
      </c>
      <c r="F2980" t="s">
        <v>11</v>
      </c>
      <c r="G2980" t="s">
        <v>17</v>
      </c>
      <c r="H2980" t="s">
        <v>2511</v>
      </c>
      <c r="I2980" t="s">
        <v>15</v>
      </c>
      <c r="J2980" t="s">
        <v>3705</v>
      </c>
      <c r="K2980" s="1">
        <v>42971</v>
      </c>
      <c r="L2980" s="1">
        <v>73050</v>
      </c>
      <c r="N2980">
        <v>5</v>
      </c>
    </row>
    <row r="2981" spans="3:14">
      <c r="C2981">
        <v>35407716</v>
      </c>
      <c r="D2981" t="s">
        <v>4328</v>
      </c>
      <c r="F2981" t="s">
        <v>11</v>
      </c>
      <c r="G2981" t="s">
        <v>17</v>
      </c>
      <c r="H2981" t="s">
        <v>2511</v>
      </c>
      <c r="I2981" t="s">
        <v>15</v>
      </c>
      <c r="J2981" t="s">
        <v>4329</v>
      </c>
      <c r="K2981" s="1">
        <v>42971</v>
      </c>
      <c r="L2981" s="1">
        <v>73050</v>
      </c>
      <c r="N2981">
        <v>5</v>
      </c>
    </row>
    <row r="2982" spans="3:14">
      <c r="C2982">
        <v>35410050</v>
      </c>
      <c r="D2982" t="s">
        <v>2694</v>
      </c>
      <c r="F2982" t="s">
        <v>11</v>
      </c>
      <c r="G2982" t="s">
        <v>17</v>
      </c>
      <c r="H2982" t="s">
        <v>2511</v>
      </c>
      <c r="I2982" t="s">
        <v>15</v>
      </c>
      <c r="J2982" t="s">
        <v>2695</v>
      </c>
      <c r="K2982" s="1">
        <v>42971</v>
      </c>
      <c r="L2982" s="1">
        <v>73050</v>
      </c>
      <c r="N2982">
        <v>5</v>
      </c>
    </row>
    <row r="2983" spans="3:14">
      <c r="C2983">
        <v>35411623</v>
      </c>
      <c r="D2983" t="s">
        <v>2954</v>
      </c>
      <c r="F2983" t="s">
        <v>11</v>
      </c>
      <c r="G2983" t="s">
        <v>17</v>
      </c>
      <c r="H2983" t="s">
        <v>2511</v>
      </c>
      <c r="I2983" t="s">
        <v>15</v>
      </c>
      <c r="J2983" t="s">
        <v>2955</v>
      </c>
      <c r="K2983" s="1">
        <v>42971</v>
      </c>
      <c r="L2983" s="1">
        <v>73050</v>
      </c>
      <c r="N2983">
        <v>5</v>
      </c>
    </row>
    <row r="2984" spans="3:14">
      <c r="C2984">
        <v>35412385</v>
      </c>
      <c r="D2984" t="s">
        <v>3914</v>
      </c>
      <c r="F2984" t="s">
        <v>11</v>
      </c>
      <c r="G2984" t="s">
        <v>17</v>
      </c>
      <c r="H2984" t="s">
        <v>2511</v>
      </c>
      <c r="I2984" t="s">
        <v>15</v>
      </c>
      <c r="J2984" t="s">
        <v>3915</v>
      </c>
      <c r="K2984" s="1">
        <v>42971</v>
      </c>
      <c r="L2984" s="1">
        <v>73050</v>
      </c>
      <c r="N2984">
        <v>5</v>
      </c>
    </row>
    <row r="2985" spans="3:14">
      <c r="C2985">
        <v>43859085</v>
      </c>
      <c r="D2985" t="s">
        <v>3143</v>
      </c>
      <c r="F2985" t="s">
        <v>11</v>
      </c>
      <c r="G2985" t="s">
        <v>17</v>
      </c>
      <c r="H2985" t="s">
        <v>2511</v>
      </c>
      <c r="I2985" t="s">
        <v>15</v>
      </c>
      <c r="J2985" t="s">
        <v>3144</v>
      </c>
      <c r="K2985" s="1">
        <v>42971</v>
      </c>
      <c r="L2985" s="1">
        <v>73050</v>
      </c>
      <c r="N2985">
        <v>5</v>
      </c>
    </row>
    <row r="2986" spans="3:14">
      <c r="C2986">
        <v>43661171</v>
      </c>
      <c r="D2986" t="s">
        <v>2659</v>
      </c>
      <c r="F2986" t="s">
        <v>11</v>
      </c>
      <c r="G2986" t="s">
        <v>17</v>
      </c>
      <c r="H2986" t="s">
        <v>2511</v>
      </c>
      <c r="I2986" t="s">
        <v>15</v>
      </c>
      <c r="J2986" t="s">
        <v>2660</v>
      </c>
      <c r="K2986" s="1">
        <v>42971</v>
      </c>
      <c r="L2986" s="1">
        <v>73050</v>
      </c>
      <c r="N2986">
        <v>5</v>
      </c>
    </row>
    <row r="2987" spans="3:14">
      <c r="C2987">
        <v>43732880</v>
      </c>
      <c r="D2987" t="s">
        <v>4336</v>
      </c>
      <c r="F2987" t="s">
        <v>11</v>
      </c>
      <c r="G2987" t="s">
        <v>17</v>
      </c>
      <c r="H2987" t="s">
        <v>2511</v>
      </c>
      <c r="I2987" t="s">
        <v>15</v>
      </c>
      <c r="J2987" t="s">
        <v>4337</v>
      </c>
      <c r="K2987" s="1">
        <v>42971</v>
      </c>
      <c r="L2987" s="1">
        <v>73050</v>
      </c>
      <c r="N2987">
        <v>5</v>
      </c>
    </row>
    <row r="2988" spans="3:14">
      <c r="C2988">
        <v>43624780</v>
      </c>
      <c r="D2988" t="s">
        <v>3885</v>
      </c>
      <c r="F2988" t="s">
        <v>11</v>
      </c>
      <c r="G2988" t="s">
        <v>17</v>
      </c>
      <c r="H2988" t="s">
        <v>2511</v>
      </c>
      <c r="I2988" t="s">
        <v>15</v>
      </c>
      <c r="J2988" t="s">
        <v>3886</v>
      </c>
      <c r="K2988" s="1">
        <v>42971</v>
      </c>
      <c r="L2988" s="1">
        <v>73050</v>
      </c>
      <c r="N2988">
        <v>5</v>
      </c>
    </row>
    <row r="2989" spans="3:14">
      <c r="C2989">
        <v>43156229</v>
      </c>
      <c r="D2989" t="s">
        <v>4474</v>
      </c>
      <c r="F2989" t="s">
        <v>11</v>
      </c>
      <c r="G2989" t="s">
        <v>17</v>
      </c>
      <c r="H2989" t="s">
        <v>2511</v>
      </c>
      <c r="I2989" t="s">
        <v>15</v>
      </c>
      <c r="J2989" t="s">
        <v>4475</v>
      </c>
      <c r="K2989" s="1">
        <v>42971</v>
      </c>
      <c r="L2989" s="1">
        <v>73050</v>
      </c>
      <c r="N2989">
        <v>5</v>
      </c>
    </row>
    <row r="2990" spans="3:14">
      <c r="C2990">
        <v>43201436</v>
      </c>
      <c r="D2990" t="s">
        <v>4259</v>
      </c>
      <c r="F2990" t="s">
        <v>11</v>
      </c>
      <c r="G2990" t="s">
        <v>17</v>
      </c>
      <c r="H2990" t="s">
        <v>2511</v>
      </c>
      <c r="I2990" t="s">
        <v>15</v>
      </c>
      <c r="J2990" t="s">
        <v>4260</v>
      </c>
      <c r="K2990" s="1">
        <v>42971</v>
      </c>
      <c r="L2990" s="1">
        <v>73050</v>
      </c>
      <c r="N2990">
        <v>5</v>
      </c>
    </row>
    <row r="2991" spans="3:14">
      <c r="C2991">
        <v>43768951</v>
      </c>
      <c r="D2991" t="s">
        <v>4512</v>
      </c>
      <c r="F2991" t="s">
        <v>11</v>
      </c>
      <c r="G2991" t="s">
        <v>17</v>
      </c>
      <c r="H2991" t="s">
        <v>2511</v>
      </c>
      <c r="I2991" t="s">
        <v>15</v>
      </c>
      <c r="J2991" t="s">
        <v>4513</v>
      </c>
      <c r="K2991" s="1">
        <v>42971</v>
      </c>
      <c r="L2991" s="1">
        <v>73050</v>
      </c>
      <c r="N2991">
        <v>5</v>
      </c>
    </row>
    <row r="2992" spans="3:14">
      <c r="C2992">
        <v>43279770</v>
      </c>
      <c r="D2992" t="s">
        <v>3030</v>
      </c>
      <c r="F2992" t="s">
        <v>11</v>
      </c>
      <c r="G2992" t="s">
        <v>17</v>
      </c>
      <c r="H2992" t="s">
        <v>2511</v>
      </c>
      <c r="I2992" t="s">
        <v>15</v>
      </c>
      <c r="J2992" t="s">
        <v>3031</v>
      </c>
      <c r="K2992" s="1">
        <v>42971</v>
      </c>
      <c r="L2992" s="1">
        <v>73050</v>
      </c>
      <c r="N2992">
        <v>5</v>
      </c>
    </row>
    <row r="2993" spans="3:14">
      <c r="C2993">
        <v>43290605</v>
      </c>
      <c r="D2993" t="s">
        <v>3867</v>
      </c>
      <c r="F2993" t="s">
        <v>11</v>
      </c>
      <c r="G2993" t="s">
        <v>17</v>
      </c>
      <c r="H2993" t="s">
        <v>2511</v>
      </c>
      <c r="I2993" t="s">
        <v>15</v>
      </c>
      <c r="J2993" t="s">
        <v>3868</v>
      </c>
      <c r="K2993" s="1">
        <v>42971</v>
      </c>
      <c r="L2993" s="1">
        <v>73050</v>
      </c>
      <c r="N2993">
        <v>5</v>
      </c>
    </row>
    <row r="2994" spans="3:14">
      <c r="C2994">
        <v>21056923</v>
      </c>
      <c r="D2994" t="s">
        <v>3165</v>
      </c>
      <c r="F2994" t="s">
        <v>11</v>
      </c>
      <c r="G2994" t="s">
        <v>17</v>
      </c>
      <c r="H2994" t="s">
        <v>2511</v>
      </c>
      <c r="I2994" t="s">
        <v>15</v>
      </c>
      <c r="J2994" t="s">
        <v>3166</v>
      </c>
      <c r="K2994" s="1">
        <v>42971</v>
      </c>
      <c r="L2994" s="1">
        <v>73050</v>
      </c>
      <c r="N2994">
        <v>5</v>
      </c>
    </row>
    <row r="2995" spans="3:14">
      <c r="C2995">
        <v>36887961</v>
      </c>
      <c r="D2995" t="s">
        <v>4059</v>
      </c>
      <c r="F2995" t="s">
        <v>11</v>
      </c>
      <c r="G2995" t="s">
        <v>17</v>
      </c>
      <c r="H2995" t="s">
        <v>2511</v>
      </c>
      <c r="I2995" t="s">
        <v>15</v>
      </c>
      <c r="J2995" t="s">
        <v>4060</v>
      </c>
      <c r="K2995" s="1">
        <v>42971</v>
      </c>
      <c r="L2995" s="1">
        <v>73050</v>
      </c>
      <c r="N2995">
        <v>5</v>
      </c>
    </row>
    <row r="2996" spans="3:14">
      <c r="C2996">
        <v>44061481</v>
      </c>
      <c r="D2996" t="s">
        <v>3038</v>
      </c>
      <c r="F2996" t="s">
        <v>11</v>
      </c>
      <c r="G2996" t="s">
        <v>17</v>
      </c>
      <c r="H2996" t="s">
        <v>2511</v>
      </c>
      <c r="I2996" t="s">
        <v>15</v>
      </c>
      <c r="J2996" t="s">
        <v>3039</v>
      </c>
      <c r="K2996" s="1">
        <v>42971</v>
      </c>
      <c r="L2996" s="1">
        <v>73050</v>
      </c>
      <c r="N2996">
        <v>5</v>
      </c>
    </row>
    <row r="2997" spans="3:14">
      <c r="C2997">
        <v>783989</v>
      </c>
      <c r="D2997" t="s">
        <v>3209</v>
      </c>
      <c r="F2997" t="s">
        <v>11</v>
      </c>
      <c r="G2997" t="s">
        <v>17</v>
      </c>
      <c r="H2997" t="s">
        <v>2511</v>
      </c>
      <c r="I2997" t="s">
        <v>15</v>
      </c>
      <c r="J2997" t="s">
        <v>3210</v>
      </c>
      <c r="K2997" s="1">
        <v>43556</v>
      </c>
      <c r="L2997" s="1">
        <v>73050</v>
      </c>
      <c r="N2997">
        <v>5</v>
      </c>
    </row>
    <row r="2998" spans="3:14">
      <c r="C2998">
        <v>21076675</v>
      </c>
      <c r="D2998" t="s">
        <v>4457</v>
      </c>
      <c r="F2998" t="s">
        <v>11</v>
      </c>
      <c r="G2998" t="s">
        <v>17</v>
      </c>
      <c r="H2998" t="s">
        <v>2511</v>
      </c>
      <c r="I2998" t="s">
        <v>15</v>
      </c>
      <c r="J2998" t="s">
        <v>4458</v>
      </c>
      <c r="K2998" s="1">
        <v>42971</v>
      </c>
      <c r="L2998" s="1">
        <v>73050</v>
      </c>
      <c r="N2998">
        <v>5</v>
      </c>
    </row>
    <row r="2999" spans="3:14">
      <c r="C2999">
        <v>42948919</v>
      </c>
      <c r="D2999" t="s">
        <v>3710</v>
      </c>
      <c r="F2999" t="s">
        <v>11</v>
      </c>
      <c r="G2999" t="s">
        <v>17</v>
      </c>
      <c r="H2999" t="s">
        <v>2511</v>
      </c>
      <c r="I2999" t="s">
        <v>15</v>
      </c>
      <c r="J2999" t="s">
        <v>3711</v>
      </c>
      <c r="K2999" s="1">
        <v>43333</v>
      </c>
      <c r="L2999" s="1">
        <v>73050</v>
      </c>
      <c r="N2999">
        <v>5</v>
      </c>
    </row>
    <row r="3000" spans="3:14">
      <c r="C3000">
        <v>36786278</v>
      </c>
      <c r="D3000" t="s">
        <v>3260</v>
      </c>
      <c r="F3000" t="s">
        <v>11</v>
      </c>
      <c r="G3000" t="s">
        <v>17</v>
      </c>
      <c r="H3000" t="s">
        <v>2511</v>
      </c>
      <c r="I3000" t="s">
        <v>15</v>
      </c>
      <c r="J3000" t="s">
        <v>3261</v>
      </c>
      <c r="K3000" s="1">
        <v>43344</v>
      </c>
      <c r="L3000" s="1">
        <v>73050</v>
      </c>
      <c r="N3000">
        <v>5</v>
      </c>
    </row>
    <row r="3001" spans="3:14">
      <c r="C3001">
        <v>36260714</v>
      </c>
      <c r="D3001" t="s">
        <v>3193</v>
      </c>
      <c r="F3001" t="s">
        <v>11</v>
      </c>
      <c r="G3001" t="s">
        <v>17</v>
      </c>
      <c r="H3001" t="s">
        <v>2511</v>
      </c>
      <c r="I3001" t="s">
        <v>15</v>
      </c>
      <c r="J3001" t="s">
        <v>3194</v>
      </c>
      <c r="K3001" s="1">
        <v>43009</v>
      </c>
      <c r="L3001" s="1">
        <v>73050</v>
      </c>
      <c r="N3001">
        <v>5</v>
      </c>
    </row>
    <row r="3002" spans="3:14">
      <c r="C3002">
        <v>43750986</v>
      </c>
      <c r="D3002" t="s">
        <v>4079</v>
      </c>
      <c r="F3002" t="s">
        <v>11</v>
      </c>
      <c r="G3002" t="s">
        <v>17</v>
      </c>
      <c r="H3002" t="s">
        <v>2511</v>
      </c>
      <c r="I3002" t="s">
        <v>15</v>
      </c>
      <c r="J3002" t="s">
        <v>4080</v>
      </c>
      <c r="K3002" s="1">
        <v>42971</v>
      </c>
      <c r="L3002" s="1">
        <v>73050</v>
      </c>
      <c r="N3002">
        <v>5</v>
      </c>
    </row>
    <row r="3003" spans="3:14">
      <c r="C3003">
        <v>44061480</v>
      </c>
      <c r="D3003" t="s">
        <v>3617</v>
      </c>
      <c r="F3003" t="s">
        <v>11</v>
      </c>
      <c r="G3003" t="s">
        <v>17</v>
      </c>
      <c r="H3003" t="s">
        <v>2511</v>
      </c>
      <c r="I3003" t="s">
        <v>15</v>
      </c>
      <c r="J3003" t="s">
        <v>3618</v>
      </c>
      <c r="K3003" s="1">
        <v>42971</v>
      </c>
      <c r="L3003" s="1">
        <v>73050</v>
      </c>
      <c r="N3003">
        <v>5</v>
      </c>
    </row>
    <row r="3004" spans="3:14">
      <c r="C3004">
        <v>43661162</v>
      </c>
      <c r="D3004" t="s">
        <v>4085</v>
      </c>
      <c r="F3004" t="s">
        <v>11</v>
      </c>
      <c r="G3004" t="s">
        <v>17</v>
      </c>
      <c r="H3004" t="s">
        <v>2511</v>
      </c>
      <c r="I3004" t="s">
        <v>15</v>
      </c>
      <c r="J3004" t="s">
        <v>4086</v>
      </c>
      <c r="K3004" s="1">
        <v>42971</v>
      </c>
      <c r="L3004" s="1">
        <v>73050</v>
      </c>
      <c r="N3004">
        <v>5</v>
      </c>
    </row>
    <row r="3005" spans="3:14">
      <c r="C3005">
        <v>43624950</v>
      </c>
      <c r="D3005" t="s">
        <v>4077</v>
      </c>
      <c r="F3005" t="s">
        <v>11</v>
      </c>
      <c r="G3005" t="s">
        <v>17</v>
      </c>
      <c r="H3005" t="s">
        <v>2511</v>
      </c>
      <c r="I3005" t="s">
        <v>15</v>
      </c>
      <c r="J3005" t="s">
        <v>4078</v>
      </c>
      <c r="K3005" s="1">
        <v>42971</v>
      </c>
      <c r="L3005" s="1">
        <v>73050</v>
      </c>
      <c r="N3005">
        <v>5</v>
      </c>
    </row>
    <row r="3006" spans="3:14">
      <c r="C3006">
        <v>43679113</v>
      </c>
      <c r="D3006" t="s">
        <v>3669</v>
      </c>
      <c r="F3006" t="s">
        <v>11</v>
      </c>
      <c r="G3006" t="s">
        <v>17</v>
      </c>
      <c r="H3006" t="s">
        <v>2511</v>
      </c>
      <c r="I3006" t="s">
        <v>15</v>
      </c>
      <c r="J3006" t="s">
        <v>3670</v>
      </c>
      <c r="K3006" s="1">
        <v>42971</v>
      </c>
      <c r="L3006" s="1">
        <v>73050</v>
      </c>
      <c r="N3006">
        <v>5</v>
      </c>
    </row>
    <row r="3007" spans="3:14">
      <c r="C3007">
        <v>43714850</v>
      </c>
      <c r="D3007" t="s">
        <v>3485</v>
      </c>
      <c r="F3007" t="s">
        <v>11</v>
      </c>
      <c r="G3007" t="s">
        <v>17</v>
      </c>
      <c r="H3007" t="s">
        <v>2511</v>
      </c>
      <c r="I3007" t="s">
        <v>15</v>
      </c>
      <c r="J3007" t="s">
        <v>3486</v>
      </c>
      <c r="K3007" s="1">
        <v>42971</v>
      </c>
      <c r="L3007" s="1">
        <v>73050</v>
      </c>
      <c r="N3007">
        <v>5</v>
      </c>
    </row>
    <row r="3008" spans="3:14">
      <c r="C3008">
        <v>43697099</v>
      </c>
      <c r="D3008" t="s">
        <v>4510</v>
      </c>
      <c r="F3008" t="s">
        <v>11</v>
      </c>
      <c r="G3008" t="s">
        <v>17</v>
      </c>
      <c r="H3008" t="s">
        <v>2511</v>
      </c>
      <c r="I3008" t="s">
        <v>15</v>
      </c>
      <c r="J3008" t="s">
        <v>4511</v>
      </c>
      <c r="K3008" s="1">
        <v>42971</v>
      </c>
      <c r="L3008" s="1">
        <v>73050</v>
      </c>
      <c r="N3008">
        <v>5</v>
      </c>
    </row>
    <row r="3009" spans="3:14">
      <c r="C3009">
        <v>43606880</v>
      </c>
      <c r="D3009" t="s">
        <v>3671</v>
      </c>
      <c r="F3009" t="s">
        <v>11</v>
      </c>
      <c r="G3009" t="s">
        <v>17</v>
      </c>
      <c r="H3009" t="s">
        <v>2511</v>
      </c>
      <c r="I3009" t="s">
        <v>15</v>
      </c>
      <c r="J3009" t="s">
        <v>3672</v>
      </c>
      <c r="K3009" s="1">
        <v>42971</v>
      </c>
      <c r="L3009" s="1">
        <v>73050</v>
      </c>
      <c r="N3009">
        <v>5</v>
      </c>
    </row>
    <row r="3010" spans="3:14">
      <c r="C3010">
        <v>43822863</v>
      </c>
      <c r="D3010" t="s">
        <v>2951</v>
      </c>
      <c r="F3010" t="s">
        <v>11</v>
      </c>
      <c r="G3010" t="s">
        <v>17</v>
      </c>
      <c r="H3010" t="s">
        <v>2511</v>
      </c>
      <c r="I3010" t="s">
        <v>15</v>
      </c>
      <c r="J3010" t="s">
        <v>2952</v>
      </c>
      <c r="K3010" s="1">
        <v>42971</v>
      </c>
      <c r="L3010" s="1">
        <v>73050</v>
      </c>
      <c r="N3010">
        <v>5</v>
      </c>
    </row>
    <row r="3011" spans="3:14">
      <c r="C3011">
        <v>43768963</v>
      </c>
      <c r="D3011" t="s">
        <v>2939</v>
      </c>
      <c r="F3011" t="s">
        <v>11</v>
      </c>
      <c r="G3011" t="s">
        <v>17</v>
      </c>
      <c r="H3011" t="s">
        <v>2511</v>
      </c>
      <c r="I3011" t="s">
        <v>15</v>
      </c>
      <c r="J3011" t="s">
        <v>2940</v>
      </c>
      <c r="K3011" s="1">
        <v>42971</v>
      </c>
      <c r="L3011" s="1">
        <v>73050</v>
      </c>
      <c r="N3011">
        <v>5</v>
      </c>
    </row>
    <row r="3012" spans="3:14">
      <c r="C3012">
        <v>43714849</v>
      </c>
      <c r="D3012" t="s">
        <v>3145</v>
      </c>
      <c r="F3012" t="s">
        <v>11</v>
      </c>
      <c r="G3012" t="s">
        <v>17</v>
      </c>
      <c r="H3012" t="s">
        <v>2511</v>
      </c>
      <c r="I3012" t="s">
        <v>15</v>
      </c>
      <c r="J3012" t="s">
        <v>3146</v>
      </c>
      <c r="K3012" s="1">
        <v>42971</v>
      </c>
      <c r="L3012" s="1">
        <v>73050</v>
      </c>
      <c r="N3012">
        <v>5</v>
      </c>
    </row>
    <row r="3013" spans="3:14">
      <c r="C3013">
        <v>43768961</v>
      </c>
      <c r="D3013" t="s">
        <v>2675</v>
      </c>
      <c r="F3013" t="s">
        <v>11</v>
      </c>
      <c r="G3013" t="s">
        <v>17</v>
      </c>
      <c r="H3013" t="s">
        <v>2511</v>
      </c>
      <c r="I3013" t="s">
        <v>15</v>
      </c>
      <c r="J3013" t="s">
        <v>2676</v>
      </c>
      <c r="K3013" s="1">
        <v>42971</v>
      </c>
      <c r="L3013" s="1">
        <v>73050</v>
      </c>
      <c r="N3013">
        <v>5</v>
      </c>
    </row>
    <row r="3014" spans="3:14">
      <c r="C3014">
        <v>43161207</v>
      </c>
      <c r="D3014" t="s">
        <v>4644</v>
      </c>
      <c r="F3014" t="s">
        <v>11</v>
      </c>
      <c r="G3014" t="s">
        <v>17</v>
      </c>
      <c r="H3014" t="s">
        <v>2511</v>
      </c>
      <c r="I3014" t="s">
        <v>15</v>
      </c>
      <c r="J3014" t="s">
        <v>4645</v>
      </c>
      <c r="K3014" s="1">
        <v>42971</v>
      </c>
      <c r="L3014" s="1">
        <v>73050</v>
      </c>
      <c r="N3014">
        <v>5</v>
      </c>
    </row>
    <row r="3015" spans="3:14">
      <c r="C3015">
        <v>44112058</v>
      </c>
      <c r="D3015" t="s">
        <v>4470</v>
      </c>
      <c r="F3015" t="s">
        <v>11</v>
      </c>
      <c r="G3015" t="s">
        <v>17</v>
      </c>
      <c r="H3015" t="s">
        <v>2511</v>
      </c>
      <c r="I3015" t="s">
        <v>15</v>
      </c>
      <c r="J3015" t="s">
        <v>4471</v>
      </c>
      <c r="K3015" s="1">
        <v>42971</v>
      </c>
      <c r="L3015" s="1">
        <v>73050</v>
      </c>
      <c r="N3015">
        <v>5</v>
      </c>
    </row>
    <row r="3016" spans="3:14">
      <c r="C3016">
        <v>41151744</v>
      </c>
      <c r="D3016" t="s">
        <v>2734</v>
      </c>
      <c r="F3016" t="s">
        <v>11</v>
      </c>
      <c r="G3016" t="s">
        <v>17</v>
      </c>
      <c r="H3016" t="s">
        <v>2511</v>
      </c>
      <c r="I3016" t="s">
        <v>15</v>
      </c>
      <c r="J3016" t="s">
        <v>2735</v>
      </c>
      <c r="K3016" s="1">
        <v>42971</v>
      </c>
      <c r="L3016" s="1">
        <v>73050</v>
      </c>
      <c r="N3016">
        <v>5</v>
      </c>
    </row>
    <row r="3017" spans="3:14">
      <c r="C3017">
        <v>41057408</v>
      </c>
      <c r="D3017" t="s">
        <v>4646</v>
      </c>
      <c r="F3017" t="s">
        <v>11</v>
      </c>
      <c r="G3017" t="s">
        <v>17</v>
      </c>
      <c r="H3017" t="s">
        <v>2511</v>
      </c>
      <c r="I3017" t="s">
        <v>15</v>
      </c>
      <c r="J3017" t="s">
        <v>4647</v>
      </c>
      <c r="K3017" s="1">
        <v>42971</v>
      </c>
      <c r="L3017" s="1">
        <v>73050</v>
      </c>
      <c r="N3017">
        <v>5</v>
      </c>
    </row>
    <row r="3018" spans="3:14">
      <c r="C3018">
        <v>44125210</v>
      </c>
      <c r="D3018" t="s">
        <v>4111</v>
      </c>
      <c r="F3018" t="s">
        <v>11</v>
      </c>
      <c r="G3018" t="s">
        <v>17</v>
      </c>
      <c r="H3018" t="s">
        <v>2511</v>
      </c>
      <c r="I3018" t="s">
        <v>15</v>
      </c>
      <c r="J3018" t="s">
        <v>4112</v>
      </c>
      <c r="K3018" s="1">
        <v>42971</v>
      </c>
      <c r="L3018" s="1">
        <v>73050</v>
      </c>
      <c r="N3018">
        <v>5</v>
      </c>
    </row>
    <row r="3019" spans="3:14">
      <c r="C3019">
        <v>43588891</v>
      </c>
      <c r="D3019" t="s">
        <v>2681</v>
      </c>
      <c r="F3019" t="s">
        <v>11</v>
      </c>
      <c r="G3019" t="s">
        <v>17</v>
      </c>
      <c r="H3019" t="s">
        <v>2511</v>
      </c>
      <c r="I3019" t="s">
        <v>15</v>
      </c>
      <c r="J3019" t="s">
        <v>2682</v>
      </c>
      <c r="K3019" s="1">
        <v>42971</v>
      </c>
      <c r="L3019" s="1">
        <v>73050</v>
      </c>
      <c r="N3019">
        <v>5</v>
      </c>
    </row>
    <row r="3020" spans="3:14">
      <c r="C3020">
        <v>44060590</v>
      </c>
      <c r="D3020" t="s">
        <v>3467</v>
      </c>
      <c r="F3020" t="s">
        <v>11</v>
      </c>
      <c r="G3020" t="s">
        <v>17</v>
      </c>
      <c r="H3020" t="s">
        <v>2511</v>
      </c>
      <c r="I3020" t="s">
        <v>15</v>
      </c>
      <c r="J3020" t="s">
        <v>3468</v>
      </c>
      <c r="K3020" s="1">
        <v>42971</v>
      </c>
      <c r="L3020" s="1">
        <v>73050</v>
      </c>
      <c r="N3020">
        <v>5</v>
      </c>
    </row>
    <row r="3021" spans="3:14">
      <c r="C3021">
        <v>43275026</v>
      </c>
      <c r="D3021" t="s">
        <v>3550</v>
      </c>
      <c r="F3021" t="s">
        <v>11</v>
      </c>
      <c r="G3021" t="s">
        <v>17</v>
      </c>
      <c r="H3021" t="s">
        <v>2511</v>
      </c>
      <c r="I3021" t="s">
        <v>15</v>
      </c>
      <c r="J3021" t="s">
        <v>3551</v>
      </c>
      <c r="K3021" s="1">
        <v>42971</v>
      </c>
      <c r="L3021" s="1">
        <v>73050</v>
      </c>
      <c r="N3021">
        <v>5</v>
      </c>
    </row>
    <row r="3022" spans="3:14">
      <c r="C3022">
        <v>586820</v>
      </c>
      <c r="D3022" t="s">
        <v>3408</v>
      </c>
      <c r="F3022" t="s">
        <v>11</v>
      </c>
      <c r="G3022" t="s">
        <v>17</v>
      </c>
      <c r="H3022" t="s">
        <v>2511</v>
      </c>
      <c r="I3022" t="s">
        <v>15</v>
      </c>
      <c r="J3022" t="s">
        <v>3409</v>
      </c>
      <c r="K3022" s="1">
        <v>43314</v>
      </c>
      <c r="L3022" s="1">
        <v>73050</v>
      </c>
      <c r="N3022">
        <v>5</v>
      </c>
    </row>
    <row r="3023" spans="3:14">
      <c r="C3023">
        <v>43643464</v>
      </c>
      <c r="D3023" t="s">
        <v>3390</v>
      </c>
      <c r="F3023" t="s">
        <v>11</v>
      </c>
      <c r="G3023" t="s">
        <v>17</v>
      </c>
      <c r="H3023" t="s">
        <v>2511</v>
      </c>
      <c r="I3023" t="s">
        <v>15</v>
      </c>
      <c r="J3023" t="s">
        <v>3391</v>
      </c>
      <c r="K3023" s="1">
        <v>42971</v>
      </c>
      <c r="L3023" s="1">
        <v>73050</v>
      </c>
      <c r="N3023">
        <v>5</v>
      </c>
    </row>
    <row r="3024" spans="3:14">
      <c r="C3024">
        <v>43643465</v>
      </c>
      <c r="D3024" t="s">
        <v>4346</v>
      </c>
      <c r="F3024" t="s">
        <v>11</v>
      </c>
      <c r="G3024" t="s">
        <v>17</v>
      </c>
      <c r="H3024" t="s">
        <v>2511</v>
      </c>
      <c r="I3024" t="s">
        <v>15</v>
      </c>
      <c r="J3024" t="s">
        <v>4347</v>
      </c>
      <c r="K3024" s="1">
        <v>42971</v>
      </c>
      <c r="L3024" s="1">
        <v>73050</v>
      </c>
      <c r="N3024">
        <v>5</v>
      </c>
    </row>
    <row r="3025" spans="3:14">
      <c r="C3025">
        <v>43769219</v>
      </c>
      <c r="D3025" t="s">
        <v>4188</v>
      </c>
      <c r="F3025" t="s">
        <v>11</v>
      </c>
      <c r="G3025" t="s">
        <v>17</v>
      </c>
      <c r="H3025" t="s">
        <v>2511</v>
      </c>
      <c r="I3025" t="s">
        <v>15</v>
      </c>
      <c r="J3025" t="s">
        <v>4189</v>
      </c>
      <c r="K3025" s="1">
        <v>42971</v>
      </c>
      <c r="L3025" s="1">
        <v>73050</v>
      </c>
      <c r="N3025">
        <v>5</v>
      </c>
    </row>
    <row r="3026" spans="3:14">
      <c r="C3026">
        <v>43841389</v>
      </c>
      <c r="D3026" t="s">
        <v>4184</v>
      </c>
      <c r="F3026" t="s">
        <v>11</v>
      </c>
      <c r="G3026" t="s">
        <v>17</v>
      </c>
      <c r="H3026" t="s">
        <v>2511</v>
      </c>
      <c r="I3026" t="s">
        <v>15</v>
      </c>
      <c r="J3026" t="s">
        <v>4185</v>
      </c>
      <c r="K3026" s="1">
        <v>42971</v>
      </c>
      <c r="L3026" s="1">
        <v>73050</v>
      </c>
      <c r="N3026">
        <v>5</v>
      </c>
    </row>
    <row r="3027" spans="3:14">
      <c r="C3027">
        <v>43733281</v>
      </c>
      <c r="D3027" t="s">
        <v>3582</v>
      </c>
      <c r="F3027" t="s">
        <v>11</v>
      </c>
      <c r="G3027" t="s">
        <v>17</v>
      </c>
      <c r="H3027" t="s">
        <v>2511</v>
      </c>
      <c r="I3027" t="s">
        <v>15</v>
      </c>
      <c r="J3027" t="s">
        <v>3583</v>
      </c>
      <c r="K3027" s="1">
        <v>42971</v>
      </c>
      <c r="L3027" s="1">
        <v>73050</v>
      </c>
      <c r="N3027">
        <v>5</v>
      </c>
    </row>
    <row r="3028" spans="3:14">
      <c r="C3028">
        <v>43805152</v>
      </c>
      <c r="D3028" t="s">
        <v>2935</v>
      </c>
      <c r="F3028" t="s">
        <v>11</v>
      </c>
      <c r="G3028" t="s">
        <v>17</v>
      </c>
      <c r="H3028" t="s">
        <v>2511</v>
      </c>
      <c r="I3028" t="s">
        <v>15</v>
      </c>
      <c r="J3028" t="s">
        <v>2936</v>
      </c>
      <c r="K3028" s="1">
        <v>42971</v>
      </c>
      <c r="L3028" s="1">
        <v>73050</v>
      </c>
      <c r="N3028">
        <v>5</v>
      </c>
    </row>
    <row r="3029" spans="3:14">
      <c r="C3029">
        <v>43679500</v>
      </c>
      <c r="D3029" t="s">
        <v>4344</v>
      </c>
      <c r="F3029" t="s">
        <v>11</v>
      </c>
      <c r="G3029" t="s">
        <v>17</v>
      </c>
      <c r="H3029" t="s">
        <v>2511</v>
      </c>
      <c r="I3029" t="s">
        <v>15</v>
      </c>
      <c r="J3029" t="s">
        <v>4345</v>
      </c>
      <c r="K3029" s="1">
        <v>42971</v>
      </c>
      <c r="L3029" s="1">
        <v>73050</v>
      </c>
      <c r="N3029">
        <v>5</v>
      </c>
    </row>
    <row r="3030" spans="3:14">
      <c r="C3030">
        <v>43661565</v>
      </c>
      <c r="D3030" t="s">
        <v>4192</v>
      </c>
      <c r="F3030" t="s">
        <v>11</v>
      </c>
      <c r="G3030" t="s">
        <v>17</v>
      </c>
      <c r="H3030" t="s">
        <v>2511</v>
      </c>
      <c r="I3030" t="s">
        <v>15</v>
      </c>
      <c r="J3030" t="s">
        <v>4193</v>
      </c>
      <c r="K3030" s="1">
        <v>42971</v>
      </c>
      <c r="L3030" s="1">
        <v>73050</v>
      </c>
      <c r="N3030">
        <v>5</v>
      </c>
    </row>
    <row r="3031" spans="3:14">
      <c r="C3031">
        <v>43679501</v>
      </c>
      <c r="D3031" t="s">
        <v>4186</v>
      </c>
      <c r="F3031" t="s">
        <v>11</v>
      </c>
      <c r="G3031" t="s">
        <v>17</v>
      </c>
      <c r="H3031" t="s">
        <v>2511</v>
      </c>
      <c r="I3031" t="s">
        <v>15</v>
      </c>
      <c r="J3031" t="s">
        <v>4187</v>
      </c>
      <c r="K3031" s="1">
        <v>42971</v>
      </c>
      <c r="L3031" s="1">
        <v>73050</v>
      </c>
      <c r="N3031">
        <v>5</v>
      </c>
    </row>
    <row r="3032" spans="3:14">
      <c r="C3032">
        <v>43589235</v>
      </c>
      <c r="D3032" t="s">
        <v>2510</v>
      </c>
      <c r="F3032" t="s">
        <v>11</v>
      </c>
      <c r="G3032" t="s">
        <v>17</v>
      </c>
      <c r="H3032" t="s">
        <v>2511</v>
      </c>
      <c r="I3032" t="s">
        <v>15</v>
      </c>
      <c r="J3032" t="s">
        <v>2512</v>
      </c>
      <c r="K3032" s="1">
        <v>42971</v>
      </c>
      <c r="L3032" s="1">
        <v>73050</v>
      </c>
      <c r="N3032">
        <v>5</v>
      </c>
    </row>
    <row r="3033" spans="3:14">
      <c r="C3033">
        <v>43805145</v>
      </c>
      <c r="D3033" t="s">
        <v>3135</v>
      </c>
      <c r="F3033" t="s">
        <v>11</v>
      </c>
      <c r="G3033" t="s">
        <v>17</v>
      </c>
      <c r="H3033" t="s">
        <v>2511</v>
      </c>
      <c r="I3033" t="s">
        <v>15</v>
      </c>
      <c r="J3033" t="s">
        <v>3136</v>
      </c>
      <c r="K3033" s="1">
        <v>42971</v>
      </c>
      <c r="L3033" s="1">
        <v>73050</v>
      </c>
      <c r="N3033">
        <v>5</v>
      </c>
    </row>
    <row r="3034" spans="3:14">
      <c r="C3034">
        <v>43733279</v>
      </c>
      <c r="D3034" t="s">
        <v>4190</v>
      </c>
      <c r="F3034" t="s">
        <v>11</v>
      </c>
      <c r="G3034" t="s">
        <v>17</v>
      </c>
      <c r="H3034" t="s">
        <v>2511</v>
      </c>
      <c r="I3034" t="s">
        <v>15</v>
      </c>
      <c r="J3034" t="s">
        <v>4191</v>
      </c>
      <c r="K3034" s="1">
        <v>42971</v>
      </c>
      <c r="L3034" s="1">
        <v>73050</v>
      </c>
      <c r="N3034">
        <v>5</v>
      </c>
    </row>
    <row r="3035" spans="3:14">
      <c r="C3035">
        <v>43841379</v>
      </c>
      <c r="D3035" t="s">
        <v>4194</v>
      </c>
      <c r="F3035" t="s">
        <v>11</v>
      </c>
      <c r="G3035" t="s">
        <v>17</v>
      </c>
      <c r="H3035" t="s">
        <v>2511</v>
      </c>
      <c r="I3035" t="s">
        <v>15</v>
      </c>
      <c r="J3035" t="s">
        <v>4195</v>
      </c>
      <c r="K3035" s="1">
        <v>42971</v>
      </c>
      <c r="L3035" s="1">
        <v>73050</v>
      </c>
      <c r="N3035">
        <v>5</v>
      </c>
    </row>
    <row r="3036" spans="3:14">
      <c r="C3036">
        <v>43733278</v>
      </c>
      <c r="D3036" t="s">
        <v>3661</v>
      </c>
      <c r="F3036" t="s">
        <v>11</v>
      </c>
      <c r="G3036" t="s">
        <v>17</v>
      </c>
      <c r="H3036" t="s">
        <v>2511</v>
      </c>
      <c r="I3036" t="s">
        <v>15</v>
      </c>
      <c r="J3036" t="s">
        <v>3662</v>
      </c>
      <c r="K3036" s="1">
        <v>42971</v>
      </c>
      <c r="L3036" s="1">
        <v>73050</v>
      </c>
      <c r="N3036">
        <v>5</v>
      </c>
    </row>
    <row r="3037" spans="3:14">
      <c r="C3037">
        <v>43287216</v>
      </c>
      <c r="D3037" t="s">
        <v>4310</v>
      </c>
      <c r="F3037" t="s">
        <v>11</v>
      </c>
      <c r="G3037" t="s">
        <v>17</v>
      </c>
      <c r="H3037" t="s">
        <v>2511</v>
      </c>
      <c r="I3037" t="s">
        <v>15</v>
      </c>
      <c r="J3037" t="s">
        <v>4311</v>
      </c>
      <c r="K3037" s="1">
        <v>42971</v>
      </c>
      <c r="L3037" s="1">
        <v>73050</v>
      </c>
      <c r="N3037">
        <v>5</v>
      </c>
    </row>
    <row r="3038" spans="3:14">
      <c r="C3038">
        <v>43259943</v>
      </c>
      <c r="D3038" t="s">
        <v>4588</v>
      </c>
      <c r="F3038" t="s">
        <v>11</v>
      </c>
      <c r="G3038" t="s">
        <v>17</v>
      </c>
      <c r="H3038" t="s">
        <v>2511</v>
      </c>
      <c r="I3038" t="s">
        <v>15</v>
      </c>
      <c r="J3038" t="s">
        <v>4589</v>
      </c>
      <c r="K3038" s="1">
        <v>42971</v>
      </c>
      <c r="L3038" s="1">
        <v>73050</v>
      </c>
      <c r="N3038">
        <v>5</v>
      </c>
    </row>
    <row r="3039" spans="3:14">
      <c r="C3039">
        <v>42725333</v>
      </c>
      <c r="D3039" t="s">
        <v>4170</v>
      </c>
      <c r="F3039" t="s">
        <v>11</v>
      </c>
      <c r="G3039" t="s">
        <v>17</v>
      </c>
      <c r="H3039" t="s">
        <v>2511</v>
      </c>
      <c r="I3039" t="s">
        <v>15</v>
      </c>
      <c r="J3039" t="s">
        <v>4171</v>
      </c>
      <c r="K3039" s="1">
        <v>42971</v>
      </c>
      <c r="L3039" s="1">
        <v>73050</v>
      </c>
      <c r="N3039">
        <v>5</v>
      </c>
    </row>
    <row r="3040" spans="3:14">
      <c r="C3040">
        <v>42712025</v>
      </c>
      <c r="D3040" t="s">
        <v>4401</v>
      </c>
      <c r="F3040" t="s">
        <v>11</v>
      </c>
      <c r="G3040" t="s">
        <v>17</v>
      </c>
      <c r="H3040" t="s">
        <v>2511</v>
      </c>
      <c r="I3040" t="s">
        <v>15</v>
      </c>
      <c r="J3040" t="s">
        <v>4402</v>
      </c>
      <c r="K3040" s="1">
        <v>42971</v>
      </c>
      <c r="L3040" s="1">
        <v>73050</v>
      </c>
      <c r="N3040">
        <v>5</v>
      </c>
    </row>
    <row r="3041" spans="3:14">
      <c r="C3041">
        <v>43270874</v>
      </c>
      <c r="D3041" t="s">
        <v>3940</v>
      </c>
      <c r="F3041" t="s">
        <v>11</v>
      </c>
      <c r="G3041" t="s">
        <v>17</v>
      </c>
      <c r="H3041" t="s">
        <v>2511</v>
      </c>
      <c r="I3041" t="s">
        <v>15</v>
      </c>
      <c r="J3041" t="s">
        <v>3941</v>
      </c>
      <c r="K3041" s="1">
        <v>42971</v>
      </c>
      <c r="L3041" s="1">
        <v>73050</v>
      </c>
      <c r="N3041">
        <v>5</v>
      </c>
    </row>
    <row r="3042" spans="3:14">
      <c r="C3042">
        <v>43287218</v>
      </c>
      <c r="D3042" t="s">
        <v>4021</v>
      </c>
      <c r="F3042" t="s">
        <v>11</v>
      </c>
      <c r="G3042" t="s">
        <v>17</v>
      </c>
      <c r="H3042" t="s">
        <v>2511</v>
      </c>
      <c r="I3042" t="s">
        <v>15</v>
      </c>
      <c r="J3042" t="s">
        <v>4022</v>
      </c>
      <c r="K3042" s="1">
        <v>42971</v>
      </c>
      <c r="L3042" s="1">
        <v>73050</v>
      </c>
      <c r="N3042">
        <v>5</v>
      </c>
    </row>
    <row r="3043" spans="3:14">
      <c r="C3043">
        <v>43292579</v>
      </c>
      <c r="D3043" t="s">
        <v>3722</v>
      </c>
      <c r="F3043" t="s">
        <v>11</v>
      </c>
      <c r="G3043" t="s">
        <v>17</v>
      </c>
      <c r="H3043" t="s">
        <v>2511</v>
      </c>
      <c r="I3043" t="s">
        <v>15</v>
      </c>
      <c r="J3043" t="s">
        <v>3723</v>
      </c>
      <c r="K3043" s="1">
        <v>42971</v>
      </c>
      <c r="L3043" s="1">
        <v>73050</v>
      </c>
      <c r="N3043">
        <v>5</v>
      </c>
    </row>
    <row r="3044" spans="3:14">
      <c r="C3044">
        <v>43281749</v>
      </c>
      <c r="D3044" t="s">
        <v>3350</v>
      </c>
      <c r="F3044" t="s">
        <v>11</v>
      </c>
      <c r="G3044" t="s">
        <v>17</v>
      </c>
      <c r="H3044" t="s">
        <v>2511</v>
      </c>
      <c r="I3044" t="s">
        <v>15</v>
      </c>
      <c r="J3044" t="s">
        <v>3351</v>
      </c>
      <c r="K3044" s="1">
        <v>42971</v>
      </c>
      <c r="L3044" s="1">
        <v>73050</v>
      </c>
      <c r="N3044">
        <v>5</v>
      </c>
    </row>
    <row r="3045" spans="3:14">
      <c r="C3045">
        <v>43281751</v>
      </c>
      <c r="D3045" t="s">
        <v>4584</v>
      </c>
      <c r="F3045" t="s">
        <v>11</v>
      </c>
      <c r="G3045" t="s">
        <v>17</v>
      </c>
      <c r="H3045" t="s">
        <v>2511</v>
      </c>
      <c r="I3045" t="s">
        <v>15</v>
      </c>
      <c r="J3045" t="s">
        <v>4585</v>
      </c>
      <c r="K3045" s="1">
        <v>42971</v>
      </c>
      <c r="L3045" s="1">
        <v>73050</v>
      </c>
      <c r="N3045">
        <v>5</v>
      </c>
    </row>
    <row r="3046" spans="3:14">
      <c r="C3046">
        <v>43259946</v>
      </c>
      <c r="D3046" t="s">
        <v>2897</v>
      </c>
      <c r="F3046" t="s">
        <v>11</v>
      </c>
      <c r="G3046" t="s">
        <v>17</v>
      </c>
      <c r="H3046" t="s">
        <v>2511</v>
      </c>
      <c r="I3046" t="s">
        <v>15</v>
      </c>
      <c r="J3046" t="s">
        <v>2898</v>
      </c>
      <c r="K3046" s="1">
        <v>42971</v>
      </c>
      <c r="L3046" s="1">
        <v>73050</v>
      </c>
      <c r="N3046">
        <v>5</v>
      </c>
    </row>
    <row r="3047" spans="3:14">
      <c r="C3047">
        <v>43194102</v>
      </c>
      <c r="D3047" t="s">
        <v>3754</v>
      </c>
      <c r="F3047" t="s">
        <v>11</v>
      </c>
      <c r="G3047" t="s">
        <v>17</v>
      </c>
      <c r="H3047" t="s">
        <v>2511</v>
      </c>
      <c r="I3047" t="s">
        <v>15</v>
      </c>
      <c r="J3047" t="s">
        <v>3755</v>
      </c>
      <c r="K3047" s="1">
        <v>42971</v>
      </c>
      <c r="L3047" s="1">
        <v>73050</v>
      </c>
      <c r="N3047">
        <v>5</v>
      </c>
    </row>
    <row r="3048" spans="3:14">
      <c r="C3048">
        <v>43170658</v>
      </c>
      <c r="D3048" t="s">
        <v>4468</v>
      </c>
      <c r="F3048" t="s">
        <v>11</v>
      </c>
      <c r="G3048" t="s">
        <v>17</v>
      </c>
      <c r="H3048" t="s">
        <v>2511</v>
      </c>
      <c r="I3048" t="s">
        <v>15</v>
      </c>
      <c r="J3048" t="s">
        <v>4469</v>
      </c>
      <c r="K3048" s="1">
        <v>42971</v>
      </c>
      <c r="L3048" s="1">
        <v>73050</v>
      </c>
      <c r="N3048">
        <v>5</v>
      </c>
    </row>
    <row r="3049" spans="3:14">
      <c r="C3049">
        <v>43515597</v>
      </c>
      <c r="D3049" t="s">
        <v>2643</v>
      </c>
      <c r="F3049" t="s">
        <v>11</v>
      </c>
      <c r="G3049" t="s">
        <v>17</v>
      </c>
      <c r="H3049" t="s">
        <v>2511</v>
      </c>
      <c r="I3049" t="s">
        <v>15</v>
      </c>
      <c r="J3049" t="s">
        <v>2644</v>
      </c>
      <c r="K3049" s="1">
        <v>42976</v>
      </c>
      <c r="L3049" s="1">
        <v>73050</v>
      </c>
      <c r="N3049">
        <v>5</v>
      </c>
    </row>
    <row r="3050" spans="3:14">
      <c r="C3050">
        <v>43517647</v>
      </c>
      <c r="D3050" t="s">
        <v>3497</v>
      </c>
      <c r="F3050" t="s">
        <v>11</v>
      </c>
      <c r="G3050" t="s">
        <v>17</v>
      </c>
      <c r="H3050" t="s">
        <v>2511</v>
      </c>
      <c r="I3050" t="s">
        <v>15</v>
      </c>
      <c r="J3050" t="s">
        <v>3498</v>
      </c>
      <c r="K3050" s="1">
        <v>42976</v>
      </c>
      <c r="L3050" s="1">
        <v>73050</v>
      </c>
      <c r="N3050">
        <v>5</v>
      </c>
    </row>
    <row r="3051" spans="3:14">
      <c r="C3051">
        <v>590005</v>
      </c>
      <c r="D3051" t="s">
        <v>4232</v>
      </c>
      <c r="F3051" t="s">
        <v>11</v>
      </c>
      <c r="G3051" t="s">
        <v>17</v>
      </c>
      <c r="H3051" t="s">
        <v>2511</v>
      </c>
      <c r="I3051" t="s">
        <v>15</v>
      </c>
      <c r="J3051" t="s">
        <v>4233</v>
      </c>
      <c r="K3051" s="1">
        <v>43314</v>
      </c>
      <c r="L3051" s="1">
        <v>73050</v>
      </c>
      <c r="N3051">
        <v>5</v>
      </c>
    </row>
    <row r="3052" spans="3:14">
      <c r="C3052">
        <v>590222</v>
      </c>
      <c r="D3052" t="s">
        <v>2996</v>
      </c>
      <c r="F3052" t="s">
        <v>11</v>
      </c>
      <c r="G3052" t="s">
        <v>17</v>
      </c>
      <c r="H3052" t="s">
        <v>2511</v>
      </c>
      <c r="I3052" t="s">
        <v>15</v>
      </c>
      <c r="J3052" t="s">
        <v>2997</v>
      </c>
      <c r="K3052" s="1">
        <v>43314</v>
      </c>
      <c r="L3052" s="1">
        <v>73050</v>
      </c>
      <c r="N3052">
        <v>5</v>
      </c>
    </row>
    <row r="3053" spans="3:14">
      <c r="C3053">
        <v>43516824</v>
      </c>
      <c r="D3053" t="s">
        <v>3161</v>
      </c>
      <c r="F3053" t="s">
        <v>11</v>
      </c>
      <c r="G3053" t="s">
        <v>17</v>
      </c>
      <c r="H3053" t="s">
        <v>2511</v>
      </c>
      <c r="I3053" t="s">
        <v>15</v>
      </c>
      <c r="J3053" t="s">
        <v>3162</v>
      </c>
      <c r="K3053" s="1">
        <v>42976</v>
      </c>
      <c r="L3053" s="1">
        <v>73050</v>
      </c>
      <c r="N3053">
        <v>5</v>
      </c>
    </row>
    <row r="3054" spans="3:14">
      <c r="C3054">
        <v>43516010</v>
      </c>
      <c r="D3054" t="s">
        <v>2978</v>
      </c>
      <c r="F3054" t="s">
        <v>11</v>
      </c>
      <c r="G3054" t="s">
        <v>17</v>
      </c>
      <c r="H3054" t="s">
        <v>2511</v>
      </c>
      <c r="I3054" t="s">
        <v>15</v>
      </c>
      <c r="J3054" t="s">
        <v>2979</v>
      </c>
      <c r="K3054" s="1">
        <v>42976</v>
      </c>
      <c r="L3054" s="1">
        <v>73050</v>
      </c>
      <c r="N3054">
        <v>5</v>
      </c>
    </row>
    <row r="3055" spans="3:14">
      <c r="C3055">
        <v>43515188</v>
      </c>
      <c r="D3055" t="s">
        <v>2982</v>
      </c>
      <c r="F3055" t="s">
        <v>11</v>
      </c>
      <c r="G3055" t="s">
        <v>17</v>
      </c>
      <c r="H3055" t="s">
        <v>2511</v>
      </c>
      <c r="I3055" t="s">
        <v>15</v>
      </c>
      <c r="J3055" t="s">
        <v>2983</v>
      </c>
      <c r="K3055" s="1">
        <v>42976</v>
      </c>
      <c r="L3055" s="1">
        <v>73050</v>
      </c>
      <c r="N3055">
        <v>5</v>
      </c>
    </row>
    <row r="3056" spans="3:14">
      <c r="C3056">
        <v>43515190</v>
      </c>
      <c r="D3056" t="s">
        <v>3693</v>
      </c>
      <c r="F3056" t="s">
        <v>11</v>
      </c>
      <c r="G3056" t="s">
        <v>17</v>
      </c>
      <c r="H3056" t="s">
        <v>2511</v>
      </c>
      <c r="I3056" t="s">
        <v>15</v>
      </c>
      <c r="J3056" t="s">
        <v>3694</v>
      </c>
      <c r="K3056" s="1">
        <v>42976</v>
      </c>
      <c r="L3056" s="1">
        <v>73050</v>
      </c>
      <c r="N3056">
        <v>5</v>
      </c>
    </row>
    <row r="3057" spans="3:14">
      <c r="C3057">
        <v>43515186</v>
      </c>
      <c r="D3057" t="s">
        <v>4123</v>
      </c>
      <c r="F3057" t="s">
        <v>11</v>
      </c>
      <c r="G3057" t="s">
        <v>17</v>
      </c>
      <c r="H3057" t="s">
        <v>2511</v>
      </c>
      <c r="I3057" t="s">
        <v>15</v>
      </c>
      <c r="J3057" t="s">
        <v>4124</v>
      </c>
      <c r="K3057" s="1">
        <v>42976</v>
      </c>
      <c r="L3057" s="1">
        <v>73050</v>
      </c>
      <c r="N3057">
        <v>5</v>
      </c>
    </row>
    <row r="3058" spans="3:14">
      <c r="C3058">
        <v>43516400</v>
      </c>
      <c r="D3058" t="s">
        <v>3685</v>
      </c>
      <c r="F3058" t="s">
        <v>11</v>
      </c>
      <c r="G3058" t="s">
        <v>17</v>
      </c>
      <c r="H3058" t="s">
        <v>2511</v>
      </c>
      <c r="I3058" t="s">
        <v>15</v>
      </c>
      <c r="J3058" t="s">
        <v>3686</v>
      </c>
      <c r="K3058" s="1">
        <v>42976</v>
      </c>
      <c r="L3058" s="1">
        <v>73050</v>
      </c>
      <c r="N3058">
        <v>5</v>
      </c>
    </row>
    <row r="3059" spans="3:14">
      <c r="C3059">
        <v>43179977</v>
      </c>
      <c r="D3059" t="s">
        <v>3099</v>
      </c>
      <c r="F3059" t="s">
        <v>11</v>
      </c>
      <c r="G3059" t="s">
        <v>17</v>
      </c>
      <c r="H3059" t="s">
        <v>2511</v>
      </c>
      <c r="I3059" t="s">
        <v>15</v>
      </c>
      <c r="J3059" t="s">
        <v>3100</v>
      </c>
      <c r="K3059" s="1">
        <v>42971</v>
      </c>
      <c r="L3059" s="1">
        <v>73050</v>
      </c>
      <c r="N3059">
        <v>5</v>
      </c>
    </row>
    <row r="3060" spans="3:14">
      <c r="C3060">
        <v>44086193</v>
      </c>
      <c r="D3060" t="s">
        <v>3638</v>
      </c>
      <c r="F3060" t="s">
        <v>11</v>
      </c>
      <c r="G3060" t="s">
        <v>17</v>
      </c>
      <c r="H3060" t="s">
        <v>2511</v>
      </c>
      <c r="I3060" t="s">
        <v>15</v>
      </c>
      <c r="J3060" t="s">
        <v>3639</v>
      </c>
      <c r="K3060" s="1">
        <v>42971</v>
      </c>
      <c r="L3060" s="1">
        <v>73050</v>
      </c>
      <c r="N3060">
        <v>5</v>
      </c>
    </row>
    <row r="3061" spans="3:14">
      <c r="C3061">
        <v>44086192</v>
      </c>
      <c r="D3061" t="s">
        <v>3640</v>
      </c>
      <c r="F3061" t="s">
        <v>11</v>
      </c>
      <c r="G3061" t="s">
        <v>17</v>
      </c>
      <c r="H3061" t="s">
        <v>2511</v>
      </c>
      <c r="I3061" t="s">
        <v>15</v>
      </c>
      <c r="J3061" t="s">
        <v>3641</v>
      </c>
      <c r="K3061" s="1">
        <v>42971</v>
      </c>
      <c r="L3061" s="1">
        <v>73050</v>
      </c>
      <c r="N3061">
        <v>5</v>
      </c>
    </row>
    <row r="3062" spans="3:14">
      <c r="C3062">
        <v>43274941</v>
      </c>
      <c r="D3062" t="s">
        <v>4158</v>
      </c>
      <c r="F3062" t="s">
        <v>11</v>
      </c>
      <c r="G3062" t="s">
        <v>17</v>
      </c>
      <c r="H3062" t="s">
        <v>2511</v>
      </c>
      <c r="I3062" t="s">
        <v>15</v>
      </c>
      <c r="J3062" t="s">
        <v>4159</v>
      </c>
      <c r="K3062" s="1">
        <v>42971</v>
      </c>
      <c r="L3062" s="1">
        <v>73050</v>
      </c>
      <c r="N3062">
        <v>5</v>
      </c>
    </row>
    <row r="3063" spans="3:14">
      <c r="C3063">
        <v>43296626</v>
      </c>
      <c r="D3063" t="s">
        <v>3120</v>
      </c>
      <c r="F3063" t="s">
        <v>11</v>
      </c>
      <c r="G3063" t="s">
        <v>17</v>
      </c>
      <c r="H3063" t="s">
        <v>2511</v>
      </c>
      <c r="I3063" t="s">
        <v>15</v>
      </c>
      <c r="J3063" t="s">
        <v>3121</v>
      </c>
      <c r="K3063" s="1">
        <v>42971</v>
      </c>
      <c r="L3063" s="1">
        <v>73050</v>
      </c>
      <c r="N3063">
        <v>5</v>
      </c>
    </row>
    <row r="3064" spans="3:14">
      <c r="C3064">
        <v>43280388</v>
      </c>
      <c r="D3064" t="s">
        <v>3958</v>
      </c>
      <c r="F3064" t="s">
        <v>11</v>
      </c>
      <c r="G3064" t="s">
        <v>17</v>
      </c>
      <c r="H3064" t="s">
        <v>2511</v>
      </c>
      <c r="I3064" t="s">
        <v>15</v>
      </c>
      <c r="J3064" t="s">
        <v>3959</v>
      </c>
      <c r="K3064" s="1">
        <v>42971</v>
      </c>
      <c r="L3064" s="1">
        <v>73050</v>
      </c>
      <c r="N3064">
        <v>5</v>
      </c>
    </row>
    <row r="3065" spans="3:14">
      <c r="C3065">
        <v>43291229</v>
      </c>
      <c r="D3065" t="s">
        <v>3714</v>
      </c>
      <c r="F3065" t="s">
        <v>11</v>
      </c>
      <c r="G3065" t="s">
        <v>17</v>
      </c>
      <c r="H3065" t="s">
        <v>2511</v>
      </c>
      <c r="I3065" t="s">
        <v>15</v>
      </c>
      <c r="J3065" t="s">
        <v>3715</v>
      </c>
      <c r="K3065" s="1">
        <v>42971</v>
      </c>
      <c r="L3065" s="1">
        <v>73050</v>
      </c>
      <c r="N3065">
        <v>5</v>
      </c>
    </row>
    <row r="3066" spans="3:14">
      <c r="C3066">
        <v>42728014</v>
      </c>
      <c r="D3066" t="s">
        <v>2826</v>
      </c>
      <c r="F3066" t="s">
        <v>11</v>
      </c>
      <c r="G3066" t="s">
        <v>17</v>
      </c>
      <c r="H3066" t="s">
        <v>2511</v>
      </c>
      <c r="I3066" t="s">
        <v>15</v>
      </c>
      <c r="J3066" t="s">
        <v>2827</v>
      </c>
      <c r="K3066" s="1">
        <v>42971</v>
      </c>
      <c r="L3066" s="1">
        <v>73050</v>
      </c>
      <c r="N3066">
        <v>5</v>
      </c>
    </row>
    <row r="3067" spans="3:14">
      <c r="C3067">
        <v>42726718</v>
      </c>
      <c r="D3067" t="s">
        <v>3201</v>
      </c>
      <c r="F3067" t="s">
        <v>11</v>
      </c>
      <c r="G3067" t="s">
        <v>17</v>
      </c>
      <c r="H3067" t="s">
        <v>2511</v>
      </c>
      <c r="I3067" t="s">
        <v>15</v>
      </c>
      <c r="J3067" t="s">
        <v>3202</v>
      </c>
      <c r="K3067" s="1">
        <v>42971</v>
      </c>
      <c r="L3067" s="1">
        <v>73050</v>
      </c>
      <c r="N3067">
        <v>5</v>
      </c>
    </row>
    <row r="3068" spans="3:14">
      <c r="C3068">
        <v>42721381</v>
      </c>
      <c r="D3068" t="s">
        <v>3568</v>
      </c>
      <c r="F3068" t="s">
        <v>11</v>
      </c>
      <c r="G3068" t="s">
        <v>17</v>
      </c>
      <c r="H3068" t="s">
        <v>2511</v>
      </c>
      <c r="I3068" t="s">
        <v>15</v>
      </c>
      <c r="J3068" t="s">
        <v>3569</v>
      </c>
      <c r="K3068" s="1">
        <v>42971</v>
      </c>
      <c r="L3068" s="1">
        <v>73050</v>
      </c>
      <c r="N3068">
        <v>5</v>
      </c>
    </row>
    <row r="3069" spans="3:14">
      <c r="C3069">
        <v>42710687</v>
      </c>
      <c r="D3069" t="s">
        <v>3203</v>
      </c>
      <c r="F3069" t="s">
        <v>11</v>
      </c>
      <c r="G3069" t="s">
        <v>17</v>
      </c>
      <c r="H3069" t="s">
        <v>2511</v>
      </c>
      <c r="I3069" t="s">
        <v>15</v>
      </c>
      <c r="J3069" t="s">
        <v>3204</v>
      </c>
      <c r="K3069" s="1">
        <v>42971</v>
      </c>
      <c r="L3069" s="1">
        <v>73050</v>
      </c>
      <c r="N3069">
        <v>5</v>
      </c>
    </row>
    <row r="3070" spans="3:14">
      <c r="C3070">
        <v>43296628</v>
      </c>
      <c r="D3070" t="s">
        <v>3366</v>
      </c>
      <c r="F3070" t="s">
        <v>11</v>
      </c>
      <c r="G3070" t="s">
        <v>17</v>
      </c>
      <c r="H3070" t="s">
        <v>2511</v>
      </c>
      <c r="I3070" t="s">
        <v>15</v>
      </c>
      <c r="J3070" t="s">
        <v>3367</v>
      </c>
      <c r="K3070" s="1">
        <v>42971</v>
      </c>
      <c r="L3070" s="1">
        <v>73050</v>
      </c>
      <c r="N3070">
        <v>5</v>
      </c>
    </row>
    <row r="3071" spans="3:14">
      <c r="C3071">
        <v>43274942</v>
      </c>
      <c r="D3071" t="s">
        <v>4634</v>
      </c>
      <c r="F3071" t="s">
        <v>11</v>
      </c>
      <c r="G3071" t="s">
        <v>17</v>
      </c>
      <c r="H3071" t="s">
        <v>2511</v>
      </c>
      <c r="I3071" t="s">
        <v>15</v>
      </c>
      <c r="J3071" t="s">
        <v>4635</v>
      </c>
      <c r="K3071" s="1">
        <v>42971</v>
      </c>
      <c r="L3071" s="1">
        <v>73050</v>
      </c>
      <c r="N3071">
        <v>5</v>
      </c>
    </row>
    <row r="3072" spans="3:14">
      <c r="C3072">
        <v>43263915</v>
      </c>
      <c r="D3072" t="s">
        <v>3374</v>
      </c>
      <c r="F3072" t="s">
        <v>11</v>
      </c>
      <c r="G3072" t="s">
        <v>17</v>
      </c>
      <c r="H3072" t="s">
        <v>2511</v>
      </c>
      <c r="I3072" t="s">
        <v>15</v>
      </c>
      <c r="J3072" t="s">
        <v>3375</v>
      </c>
      <c r="K3072" s="1">
        <v>42971</v>
      </c>
      <c r="L3072" s="1">
        <v>73050</v>
      </c>
      <c r="N3072">
        <v>5</v>
      </c>
    </row>
    <row r="3073" spans="3:14">
      <c r="C3073">
        <v>43264068</v>
      </c>
      <c r="D3073" t="s">
        <v>4606</v>
      </c>
      <c r="F3073" t="s">
        <v>11</v>
      </c>
      <c r="G3073" t="s">
        <v>17</v>
      </c>
      <c r="H3073" t="s">
        <v>2511</v>
      </c>
      <c r="I3073" t="s">
        <v>15</v>
      </c>
      <c r="J3073" t="s">
        <v>4607</v>
      </c>
      <c r="K3073" s="1">
        <v>42971</v>
      </c>
      <c r="L3073" s="1">
        <v>73050</v>
      </c>
      <c r="N3073">
        <v>5</v>
      </c>
    </row>
    <row r="3074" spans="3:14">
      <c r="C3074">
        <v>43285869</v>
      </c>
      <c r="D3074" t="s">
        <v>4299</v>
      </c>
      <c r="F3074" t="s">
        <v>11</v>
      </c>
      <c r="G3074" t="s">
        <v>17</v>
      </c>
      <c r="H3074" t="s">
        <v>2511</v>
      </c>
      <c r="I3074" t="s">
        <v>15</v>
      </c>
      <c r="J3074" t="s">
        <v>4300</v>
      </c>
      <c r="K3074" s="1">
        <v>42971</v>
      </c>
      <c r="L3074" s="1">
        <v>73050</v>
      </c>
      <c r="N3074">
        <v>5</v>
      </c>
    </row>
    <row r="3075" spans="3:14">
      <c r="C3075">
        <v>43275081</v>
      </c>
      <c r="D3075" t="s">
        <v>3740</v>
      </c>
      <c r="F3075" t="s">
        <v>11</v>
      </c>
      <c r="G3075" t="s">
        <v>17</v>
      </c>
      <c r="H3075" t="s">
        <v>2511</v>
      </c>
      <c r="I3075" t="s">
        <v>15</v>
      </c>
      <c r="J3075" t="s">
        <v>3741</v>
      </c>
      <c r="K3075" s="1">
        <v>42971</v>
      </c>
      <c r="L3075" s="1">
        <v>73050</v>
      </c>
      <c r="N3075">
        <v>5</v>
      </c>
    </row>
    <row r="3076" spans="3:14">
      <c r="C3076">
        <v>43264065</v>
      </c>
      <c r="D3076" t="s">
        <v>2568</v>
      </c>
      <c r="F3076" t="s">
        <v>11</v>
      </c>
      <c r="G3076" t="s">
        <v>17</v>
      </c>
      <c r="H3076" t="s">
        <v>2511</v>
      </c>
      <c r="I3076" t="s">
        <v>15</v>
      </c>
      <c r="J3076" t="s">
        <v>2569</v>
      </c>
      <c r="K3076" s="1">
        <v>42971</v>
      </c>
      <c r="L3076" s="1">
        <v>73050</v>
      </c>
      <c r="N3076">
        <v>5</v>
      </c>
    </row>
    <row r="3077" spans="3:14">
      <c r="C3077">
        <v>43280392</v>
      </c>
      <c r="D3077" t="s">
        <v>2564</v>
      </c>
      <c r="F3077" t="s">
        <v>11</v>
      </c>
      <c r="G3077" t="s">
        <v>17</v>
      </c>
      <c r="H3077" t="s">
        <v>2511</v>
      </c>
      <c r="I3077" t="s">
        <v>15</v>
      </c>
      <c r="J3077" t="s">
        <v>2565</v>
      </c>
      <c r="K3077" s="1">
        <v>42971</v>
      </c>
      <c r="L3077" s="1">
        <v>73050</v>
      </c>
      <c r="N3077">
        <v>5</v>
      </c>
    </row>
    <row r="3078" spans="3:14">
      <c r="C3078">
        <v>43275079</v>
      </c>
      <c r="D3078" t="s">
        <v>2566</v>
      </c>
      <c r="F3078" t="s">
        <v>11</v>
      </c>
      <c r="G3078" t="s">
        <v>17</v>
      </c>
      <c r="H3078" t="s">
        <v>2511</v>
      </c>
      <c r="I3078" t="s">
        <v>15</v>
      </c>
      <c r="J3078" t="s">
        <v>2567</v>
      </c>
      <c r="K3078" s="1">
        <v>42971</v>
      </c>
      <c r="L3078" s="1">
        <v>73050</v>
      </c>
      <c r="N3078">
        <v>5</v>
      </c>
    </row>
    <row r="3079" spans="3:14">
      <c r="C3079">
        <v>43269519</v>
      </c>
      <c r="D3079" t="s">
        <v>3542</v>
      </c>
      <c r="F3079" t="s">
        <v>11</v>
      </c>
      <c r="G3079" t="s">
        <v>17</v>
      </c>
      <c r="H3079" t="s">
        <v>2511</v>
      </c>
      <c r="I3079" t="s">
        <v>15</v>
      </c>
      <c r="J3079" t="s">
        <v>3543</v>
      </c>
      <c r="K3079" s="1">
        <v>42971</v>
      </c>
      <c r="L3079" s="1">
        <v>73050</v>
      </c>
      <c r="N3079">
        <v>5</v>
      </c>
    </row>
    <row r="3080" spans="3:14">
      <c r="C3080">
        <v>43258620</v>
      </c>
      <c r="D3080" t="s">
        <v>3738</v>
      </c>
      <c r="F3080" t="s">
        <v>11</v>
      </c>
      <c r="G3080" t="s">
        <v>17</v>
      </c>
      <c r="H3080" t="s">
        <v>2511</v>
      </c>
      <c r="I3080" t="s">
        <v>15</v>
      </c>
      <c r="J3080" t="s">
        <v>3739</v>
      </c>
      <c r="K3080" s="1">
        <v>42971</v>
      </c>
      <c r="L3080" s="1">
        <v>73050</v>
      </c>
      <c r="N3080">
        <v>5</v>
      </c>
    </row>
    <row r="3081" spans="3:14">
      <c r="C3081">
        <v>42713289</v>
      </c>
      <c r="D3081" t="s">
        <v>4440</v>
      </c>
      <c r="F3081" t="s">
        <v>11</v>
      </c>
      <c r="G3081" t="s">
        <v>17</v>
      </c>
      <c r="H3081" t="s">
        <v>2511</v>
      </c>
      <c r="I3081" t="s">
        <v>15</v>
      </c>
      <c r="J3081" t="s">
        <v>4441</v>
      </c>
      <c r="K3081" s="1">
        <v>42971</v>
      </c>
      <c r="L3081" s="1">
        <v>73050</v>
      </c>
      <c r="N3081">
        <v>5</v>
      </c>
    </row>
    <row r="3082" spans="3:14">
      <c r="C3082">
        <v>42725335</v>
      </c>
      <c r="D3082" t="s">
        <v>3205</v>
      </c>
      <c r="F3082" t="s">
        <v>11</v>
      </c>
      <c r="G3082" t="s">
        <v>17</v>
      </c>
      <c r="H3082" t="s">
        <v>2511</v>
      </c>
      <c r="I3082" t="s">
        <v>15</v>
      </c>
      <c r="J3082" t="s">
        <v>3206</v>
      </c>
      <c r="K3082" s="1">
        <v>42971</v>
      </c>
      <c r="L3082" s="1">
        <v>73050</v>
      </c>
      <c r="N3082">
        <v>5</v>
      </c>
    </row>
    <row r="3083" spans="3:14">
      <c r="C3083">
        <v>43285871</v>
      </c>
      <c r="D3083" t="s">
        <v>4144</v>
      </c>
      <c r="F3083" t="s">
        <v>11</v>
      </c>
      <c r="G3083" t="s">
        <v>17</v>
      </c>
      <c r="H3083" t="s">
        <v>2511</v>
      </c>
      <c r="I3083" t="s">
        <v>15</v>
      </c>
      <c r="J3083" t="s">
        <v>4145</v>
      </c>
      <c r="K3083" s="1">
        <v>42971</v>
      </c>
      <c r="L3083" s="1">
        <v>73050</v>
      </c>
      <c r="N3083">
        <v>5</v>
      </c>
    </row>
    <row r="3084" spans="3:14">
      <c r="C3084">
        <v>43280401</v>
      </c>
      <c r="D3084" t="s">
        <v>4602</v>
      </c>
      <c r="F3084" t="s">
        <v>11</v>
      </c>
      <c r="G3084" t="s">
        <v>17</v>
      </c>
      <c r="H3084" t="s">
        <v>2511</v>
      </c>
      <c r="I3084" t="s">
        <v>15</v>
      </c>
      <c r="J3084" t="s">
        <v>4603</v>
      </c>
      <c r="K3084" s="1">
        <v>42971</v>
      </c>
      <c r="L3084" s="1">
        <v>73050</v>
      </c>
      <c r="N3084">
        <v>5</v>
      </c>
    </row>
    <row r="3085" spans="3:14">
      <c r="C3085">
        <v>43285877</v>
      </c>
      <c r="D3085" t="s">
        <v>3954</v>
      </c>
      <c r="F3085" t="s">
        <v>11</v>
      </c>
      <c r="G3085" t="s">
        <v>17</v>
      </c>
      <c r="H3085" t="s">
        <v>2511</v>
      </c>
      <c r="I3085" t="s">
        <v>15</v>
      </c>
      <c r="J3085" t="s">
        <v>3955</v>
      </c>
      <c r="K3085" s="1">
        <v>42971</v>
      </c>
      <c r="L3085" s="1">
        <v>73050</v>
      </c>
      <c r="N3085">
        <v>5</v>
      </c>
    </row>
    <row r="3086" spans="3:14">
      <c r="C3086">
        <v>43291242</v>
      </c>
      <c r="D3086" t="s">
        <v>3956</v>
      </c>
      <c r="F3086" t="s">
        <v>11</v>
      </c>
      <c r="G3086" t="s">
        <v>17</v>
      </c>
      <c r="H3086" t="s">
        <v>2511</v>
      </c>
      <c r="I3086" t="s">
        <v>15</v>
      </c>
      <c r="J3086" t="s">
        <v>3957</v>
      </c>
      <c r="K3086" s="1">
        <v>42971</v>
      </c>
      <c r="L3086" s="1">
        <v>73050</v>
      </c>
      <c r="N3086">
        <v>5</v>
      </c>
    </row>
    <row r="3087" spans="3:14">
      <c r="C3087">
        <v>43291245</v>
      </c>
      <c r="D3087" t="s">
        <v>4301</v>
      </c>
      <c r="F3087" t="s">
        <v>11</v>
      </c>
      <c r="G3087" t="s">
        <v>17</v>
      </c>
      <c r="H3087" t="s">
        <v>2511</v>
      </c>
      <c r="I3087" t="s">
        <v>15</v>
      </c>
      <c r="J3087" t="s">
        <v>4302</v>
      </c>
      <c r="K3087" s="1">
        <v>42971</v>
      </c>
      <c r="L3087" s="1">
        <v>73050</v>
      </c>
      <c r="N3087">
        <v>5</v>
      </c>
    </row>
    <row r="3088" spans="3:14">
      <c r="C3088">
        <v>43269522</v>
      </c>
      <c r="D3088" t="s">
        <v>2752</v>
      </c>
      <c r="F3088" t="s">
        <v>11</v>
      </c>
      <c r="G3088" t="s">
        <v>17</v>
      </c>
      <c r="H3088" t="s">
        <v>2511</v>
      </c>
      <c r="I3088" t="s">
        <v>15</v>
      </c>
      <c r="J3088" t="s">
        <v>2753</v>
      </c>
      <c r="K3088" s="1">
        <v>42971</v>
      </c>
      <c r="L3088" s="1">
        <v>73050</v>
      </c>
      <c r="N3088">
        <v>5</v>
      </c>
    </row>
    <row r="3089" spans="3:14">
      <c r="C3089">
        <v>43180621</v>
      </c>
      <c r="D3089" t="s">
        <v>4326</v>
      </c>
      <c r="F3089" t="s">
        <v>11</v>
      </c>
      <c r="G3089" t="s">
        <v>17</v>
      </c>
      <c r="H3089" t="s">
        <v>2511</v>
      </c>
      <c r="I3089" t="s">
        <v>15</v>
      </c>
      <c r="J3089" t="s">
        <v>4327</v>
      </c>
      <c r="K3089" s="1">
        <v>42971</v>
      </c>
      <c r="L3089" s="1">
        <v>73050</v>
      </c>
      <c r="N3089">
        <v>5</v>
      </c>
    </row>
    <row r="3090" spans="3:14">
      <c r="C3090">
        <v>43201939</v>
      </c>
      <c r="D3090" t="s">
        <v>3425</v>
      </c>
      <c r="F3090" t="s">
        <v>11</v>
      </c>
      <c r="G3090" t="s">
        <v>17</v>
      </c>
      <c r="H3090" t="s">
        <v>2511</v>
      </c>
      <c r="I3090" t="s">
        <v>15</v>
      </c>
      <c r="J3090" t="s">
        <v>3426</v>
      </c>
      <c r="K3090" s="1">
        <v>42971</v>
      </c>
      <c r="L3090" s="1">
        <v>73050</v>
      </c>
      <c r="N3090">
        <v>5</v>
      </c>
    </row>
    <row r="3091" spans="3:14">
      <c r="C3091">
        <v>43146832</v>
      </c>
      <c r="D3091" t="s">
        <v>3097</v>
      </c>
      <c r="F3091" t="s">
        <v>11</v>
      </c>
      <c r="G3091" t="s">
        <v>17</v>
      </c>
      <c r="H3091" t="s">
        <v>2511</v>
      </c>
      <c r="I3091" t="s">
        <v>15</v>
      </c>
      <c r="J3091" t="s">
        <v>3098</v>
      </c>
      <c r="K3091" s="1">
        <v>42971</v>
      </c>
      <c r="L3091" s="1">
        <v>73050</v>
      </c>
      <c r="N3091">
        <v>5</v>
      </c>
    </row>
    <row r="3092" spans="3:14">
      <c r="C3092">
        <v>43215826</v>
      </c>
      <c r="D3092" t="s">
        <v>3320</v>
      </c>
      <c r="F3092" t="s">
        <v>11</v>
      </c>
      <c r="G3092" t="s">
        <v>17</v>
      </c>
      <c r="H3092" t="s">
        <v>2511</v>
      </c>
      <c r="I3092" t="s">
        <v>15</v>
      </c>
      <c r="J3092" t="s">
        <v>3321</v>
      </c>
      <c r="K3092" s="1">
        <v>42971</v>
      </c>
      <c r="L3092" s="1">
        <v>73050</v>
      </c>
      <c r="N3092">
        <v>5</v>
      </c>
    </row>
    <row r="3093" spans="3:14">
      <c r="C3093">
        <v>43182967</v>
      </c>
      <c r="D3093" t="s">
        <v>3320</v>
      </c>
      <c r="F3093" t="s">
        <v>11</v>
      </c>
      <c r="G3093" t="s">
        <v>17</v>
      </c>
      <c r="H3093" t="s">
        <v>2511</v>
      </c>
      <c r="I3093" t="s">
        <v>15</v>
      </c>
      <c r="J3093" t="s">
        <v>4435</v>
      </c>
      <c r="K3093" s="1">
        <v>42971</v>
      </c>
      <c r="L3093" s="1">
        <v>73050</v>
      </c>
      <c r="N3093">
        <v>5</v>
      </c>
    </row>
    <row r="3094" spans="3:14">
      <c r="C3094">
        <v>43274938</v>
      </c>
      <c r="D3094" t="s">
        <v>4162</v>
      </c>
      <c r="F3094" t="s">
        <v>11</v>
      </c>
      <c r="G3094" t="s">
        <v>17</v>
      </c>
      <c r="H3094" t="s">
        <v>2511</v>
      </c>
      <c r="I3094" t="s">
        <v>15</v>
      </c>
      <c r="J3094" t="s">
        <v>4163</v>
      </c>
      <c r="K3094" s="1">
        <v>42971</v>
      </c>
      <c r="L3094" s="1">
        <v>73050</v>
      </c>
      <c r="N3094">
        <v>5</v>
      </c>
    </row>
    <row r="3095" spans="3:14">
      <c r="C3095">
        <v>43258489</v>
      </c>
      <c r="D3095" t="s">
        <v>4221</v>
      </c>
      <c r="F3095" t="s">
        <v>11</v>
      </c>
      <c r="G3095" t="s">
        <v>17</v>
      </c>
      <c r="H3095" t="s">
        <v>2511</v>
      </c>
      <c r="I3095" t="s">
        <v>15</v>
      </c>
      <c r="J3095" t="s">
        <v>4222</v>
      </c>
      <c r="K3095" s="1">
        <v>42971</v>
      </c>
      <c r="L3095" s="1">
        <v>73050</v>
      </c>
      <c r="N3095">
        <v>5</v>
      </c>
    </row>
    <row r="3096" spans="3:14">
      <c r="C3096">
        <v>42726717</v>
      </c>
      <c r="D3096" t="s">
        <v>3718</v>
      </c>
      <c r="F3096" t="s">
        <v>11</v>
      </c>
      <c r="G3096" t="s">
        <v>17</v>
      </c>
      <c r="H3096" t="s">
        <v>2511</v>
      </c>
      <c r="I3096" t="s">
        <v>15</v>
      </c>
      <c r="J3096" t="s">
        <v>3719</v>
      </c>
      <c r="K3096" s="1">
        <v>42971</v>
      </c>
      <c r="L3096" s="1">
        <v>73050</v>
      </c>
      <c r="N3096">
        <v>5</v>
      </c>
    </row>
    <row r="3097" spans="3:14">
      <c r="C3097">
        <v>42717348</v>
      </c>
      <c r="D3097" t="s">
        <v>3314</v>
      </c>
      <c r="F3097" t="s">
        <v>11</v>
      </c>
      <c r="G3097" t="s">
        <v>17</v>
      </c>
      <c r="H3097" t="s">
        <v>2511</v>
      </c>
      <c r="I3097" t="s">
        <v>15</v>
      </c>
      <c r="J3097" t="s">
        <v>3315</v>
      </c>
      <c r="K3097" s="1">
        <v>42971</v>
      </c>
      <c r="L3097" s="1">
        <v>73050</v>
      </c>
      <c r="N3097">
        <v>5</v>
      </c>
    </row>
    <row r="3098" spans="3:14">
      <c r="C3098">
        <v>43280263</v>
      </c>
      <c r="D3098" t="s">
        <v>4632</v>
      </c>
      <c r="F3098" t="s">
        <v>11</v>
      </c>
      <c r="G3098" t="s">
        <v>17</v>
      </c>
      <c r="H3098" t="s">
        <v>2511</v>
      </c>
      <c r="I3098" t="s">
        <v>15</v>
      </c>
      <c r="J3098" t="s">
        <v>4633</v>
      </c>
      <c r="K3098" s="1">
        <v>42971</v>
      </c>
      <c r="L3098" s="1">
        <v>73050</v>
      </c>
      <c r="N3098">
        <v>5</v>
      </c>
    </row>
    <row r="3099" spans="3:14">
      <c r="C3099">
        <v>43280262</v>
      </c>
      <c r="D3099" t="s">
        <v>3051</v>
      </c>
      <c r="F3099" t="s">
        <v>11</v>
      </c>
      <c r="G3099" t="s">
        <v>17</v>
      </c>
      <c r="H3099" t="s">
        <v>2511</v>
      </c>
      <c r="I3099" t="s">
        <v>15</v>
      </c>
      <c r="J3099" t="s">
        <v>3052</v>
      </c>
      <c r="K3099" s="1">
        <v>42971</v>
      </c>
      <c r="L3099" s="1">
        <v>73050</v>
      </c>
      <c r="N3099">
        <v>5</v>
      </c>
    </row>
    <row r="3100" spans="3:14">
      <c r="C3100">
        <v>43274940</v>
      </c>
      <c r="D3100" t="s">
        <v>4630</v>
      </c>
      <c r="F3100" t="s">
        <v>11</v>
      </c>
      <c r="G3100" t="s">
        <v>17</v>
      </c>
      <c r="H3100" t="s">
        <v>2511</v>
      </c>
      <c r="I3100" t="s">
        <v>15</v>
      </c>
      <c r="J3100" t="s">
        <v>4631</v>
      </c>
      <c r="K3100" s="1">
        <v>42971</v>
      </c>
      <c r="L3100" s="1">
        <v>73050</v>
      </c>
      <c r="N3100">
        <v>5</v>
      </c>
    </row>
    <row r="3101" spans="3:14">
      <c r="C3101">
        <v>43274939</v>
      </c>
      <c r="D3101" t="s">
        <v>3026</v>
      </c>
      <c r="F3101" t="s">
        <v>11</v>
      </c>
      <c r="G3101" t="s">
        <v>17</v>
      </c>
      <c r="H3101" t="s">
        <v>2511</v>
      </c>
      <c r="I3101" t="s">
        <v>15</v>
      </c>
      <c r="J3101" t="s">
        <v>3027</v>
      </c>
      <c r="K3101" s="1">
        <v>42971</v>
      </c>
      <c r="L3101" s="1">
        <v>73050</v>
      </c>
      <c r="N3101">
        <v>5</v>
      </c>
    </row>
    <row r="3102" spans="3:14">
      <c r="C3102">
        <v>43291102</v>
      </c>
      <c r="D3102" t="s">
        <v>2574</v>
      </c>
      <c r="F3102" t="s">
        <v>11</v>
      </c>
      <c r="G3102" t="s">
        <v>17</v>
      </c>
      <c r="H3102" t="s">
        <v>2511</v>
      </c>
      <c r="I3102" t="s">
        <v>15</v>
      </c>
      <c r="J3102" t="s">
        <v>2575</v>
      </c>
      <c r="K3102" s="1">
        <v>42971</v>
      </c>
      <c r="L3102" s="1">
        <v>73050</v>
      </c>
      <c r="N3102">
        <v>5</v>
      </c>
    </row>
    <row r="3103" spans="3:14">
      <c r="C3103">
        <v>43269457</v>
      </c>
      <c r="D3103" t="s">
        <v>3968</v>
      </c>
      <c r="F3103" t="s">
        <v>11</v>
      </c>
      <c r="G3103" t="s">
        <v>17</v>
      </c>
      <c r="H3103" t="s">
        <v>2511</v>
      </c>
      <c r="I3103" t="s">
        <v>15</v>
      </c>
      <c r="J3103" t="s">
        <v>3969</v>
      </c>
      <c r="K3103" s="1">
        <v>42971</v>
      </c>
      <c r="L3103" s="1">
        <v>73050</v>
      </c>
      <c r="N3103">
        <v>5</v>
      </c>
    </row>
    <row r="3104" spans="3:14">
      <c r="C3104">
        <v>43280334</v>
      </c>
      <c r="D3104" t="s">
        <v>4152</v>
      </c>
      <c r="F3104" t="s">
        <v>11</v>
      </c>
      <c r="G3104" t="s">
        <v>17</v>
      </c>
      <c r="H3104" t="s">
        <v>2511</v>
      </c>
      <c r="I3104" t="s">
        <v>15</v>
      </c>
      <c r="J3104" t="s">
        <v>4153</v>
      </c>
      <c r="K3104" s="1">
        <v>42971</v>
      </c>
      <c r="L3104" s="1">
        <v>73050</v>
      </c>
      <c r="N3104">
        <v>5</v>
      </c>
    </row>
    <row r="3105" spans="3:14">
      <c r="C3105">
        <v>43841042</v>
      </c>
      <c r="D3105" t="s">
        <v>2519</v>
      </c>
      <c r="F3105" t="s">
        <v>11</v>
      </c>
      <c r="G3105" t="s">
        <v>17</v>
      </c>
      <c r="H3105" t="s">
        <v>2511</v>
      </c>
      <c r="I3105" t="s">
        <v>15</v>
      </c>
      <c r="J3105" t="s">
        <v>2520</v>
      </c>
      <c r="K3105" s="1">
        <v>42971</v>
      </c>
      <c r="L3105" s="1">
        <v>73050</v>
      </c>
      <c r="N3105">
        <v>5</v>
      </c>
    </row>
    <row r="3106" spans="3:14">
      <c r="C3106">
        <v>43822936</v>
      </c>
      <c r="D3106" t="s">
        <v>4518</v>
      </c>
      <c r="F3106" t="s">
        <v>11</v>
      </c>
      <c r="G3106" t="s">
        <v>17</v>
      </c>
      <c r="H3106" t="s">
        <v>2511</v>
      </c>
      <c r="I3106" t="s">
        <v>15</v>
      </c>
      <c r="J3106" t="s">
        <v>4519</v>
      </c>
      <c r="K3106" s="1">
        <v>42971</v>
      </c>
      <c r="L3106" s="1">
        <v>73050</v>
      </c>
      <c r="N3106">
        <v>5</v>
      </c>
    </row>
    <row r="3107" spans="3:14">
      <c r="C3107">
        <v>43841043</v>
      </c>
      <c r="D3107" t="s">
        <v>3392</v>
      </c>
      <c r="F3107" t="s">
        <v>11</v>
      </c>
      <c r="G3107" t="s">
        <v>17</v>
      </c>
      <c r="H3107" t="s">
        <v>2511</v>
      </c>
      <c r="I3107" t="s">
        <v>15</v>
      </c>
      <c r="J3107" t="s">
        <v>3393</v>
      </c>
      <c r="K3107" s="1">
        <v>42971</v>
      </c>
      <c r="L3107" s="1">
        <v>73050</v>
      </c>
      <c r="N3107">
        <v>5</v>
      </c>
    </row>
    <row r="3108" spans="3:14">
      <c r="C3108">
        <v>43679184</v>
      </c>
      <c r="D3108" t="s">
        <v>3137</v>
      </c>
      <c r="F3108" t="s">
        <v>11</v>
      </c>
      <c r="G3108" t="s">
        <v>17</v>
      </c>
      <c r="H3108" t="s">
        <v>2511</v>
      </c>
      <c r="I3108" t="s">
        <v>15</v>
      </c>
      <c r="J3108" t="s">
        <v>3138</v>
      </c>
      <c r="K3108" s="1">
        <v>42971</v>
      </c>
      <c r="L3108" s="1">
        <v>73050</v>
      </c>
      <c r="N3108">
        <v>5</v>
      </c>
    </row>
    <row r="3109" spans="3:14">
      <c r="C3109">
        <v>44086040</v>
      </c>
      <c r="D3109" t="s">
        <v>3104</v>
      </c>
      <c r="F3109" t="s">
        <v>11</v>
      </c>
      <c r="G3109" t="s">
        <v>17</v>
      </c>
      <c r="H3109" t="s">
        <v>2511</v>
      </c>
      <c r="I3109" t="s">
        <v>15</v>
      </c>
      <c r="J3109" t="s">
        <v>3105</v>
      </c>
      <c r="K3109" s="1">
        <v>42971</v>
      </c>
      <c r="L3109" s="1">
        <v>73050</v>
      </c>
      <c r="N3109">
        <v>5</v>
      </c>
    </row>
    <row r="3110" spans="3:14">
      <c r="C3110">
        <v>36275190</v>
      </c>
      <c r="D3110" t="s">
        <v>3596</v>
      </c>
      <c r="F3110" t="s">
        <v>11</v>
      </c>
      <c r="G3110" t="s">
        <v>17</v>
      </c>
      <c r="H3110" t="s">
        <v>2511</v>
      </c>
      <c r="I3110" t="s">
        <v>15</v>
      </c>
      <c r="J3110" t="s">
        <v>3597</v>
      </c>
      <c r="K3110" s="1">
        <v>43009</v>
      </c>
      <c r="L3110" s="1">
        <v>73050</v>
      </c>
      <c r="N3110">
        <v>5</v>
      </c>
    </row>
    <row r="3111" spans="3:14">
      <c r="C3111">
        <v>36267567</v>
      </c>
      <c r="D3111" t="s">
        <v>3600</v>
      </c>
      <c r="F3111" t="s">
        <v>11</v>
      </c>
      <c r="G3111" t="s">
        <v>17</v>
      </c>
      <c r="H3111" t="s">
        <v>2511</v>
      </c>
      <c r="I3111" t="s">
        <v>15</v>
      </c>
      <c r="J3111" t="s">
        <v>3601</v>
      </c>
      <c r="K3111" s="1">
        <v>43009</v>
      </c>
      <c r="L3111" s="1">
        <v>73050</v>
      </c>
      <c r="N3111">
        <v>5</v>
      </c>
    </row>
    <row r="3112" spans="3:14">
      <c r="C3112">
        <v>43201457</v>
      </c>
      <c r="D3112" t="s">
        <v>3844</v>
      </c>
      <c r="F3112" t="s">
        <v>11</v>
      </c>
      <c r="G3112" t="s">
        <v>17</v>
      </c>
      <c r="H3112" t="s">
        <v>2511</v>
      </c>
      <c r="I3112" t="s">
        <v>15</v>
      </c>
      <c r="J3112" t="s">
        <v>3845</v>
      </c>
      <c r="K3112" s="1">
        <v>42971</v>
      </c>
      <c r="L3112" s="1">
        <v>73050</v>
      </c>
      <c r="N3112">
        <v>5</v>
      </c>
    </row>
    <row r="3113" spans="3:14">
      <c r="C3113">
        <v>43859158</v>
      </c>
      <c r="D3113" t="s">
        <v>2685</v>
      </c>
      <c r="F3113" t="s">
        <v>11</v>
      </c>
      <c r="G3113" t="s">
        <v>17</v>
      </c>
      <c r="H3113" t="s">
        <v>2511</v>
      </c>
      <c r="I3113" t="s">
        <v>15</v>
      </c>
      <c r="J3113" t="s">
        <v>2686</v>
      </c>
      <c r="K3113" s="1">
        <v>42971</v>
      </c>
      <c r="L3113" s="1">
        <v>73050</v>
      </c>
      <c r="N3113">
        <v>5</v>
      </c>
    </row>
    <row r="3114" spans="3:14">
      <c r="C3114">
        <v>43841030</v>
      </c>
      <c r="D3114" t="s">
        <v>2687</v>
      </c>
      <c r="F3114" t="s">
        <v>11</v>
      </c>
      <c r="G3114" t="s">
        <v>17</v>
      </c>
      <c r="H3114" t="s">
        <v>2511</v>
      </c>
      <c r="I3114" t="s">
        <v>15</v>
      </c>
      <c r="J3114" t="s">
        <v>2688</v>
      </c>
      <c r="K3114" s="1">
        <v>42971</v>
      </c>
      <c r="L3114" s="1">
        <v>73050</v>
      </c>
      <c r="N3114">
        <v>5</v>
      </c>
    </row>
    <row r="3115" spans="3:14">
      <c r="C3115">
        <v>43275044</v>
      </c>
      <c r="D3115" t="s">
        <v>2754</v>
      </c>
      <c r="F3115" t="s">
        <v>11</v>
      </c>
      <c r="G3115" t="s">
        <v>17</v>
      </c>
      <c r="H3115" t="s">
        <v>2511</v>
      </c>
      <c r="I3115" t="s">
        <v>15</v>
      </c>
      <c r="J3115" t="s">
        <v>2755</v>
      </c>
      <c r="K3115" s="1">
        <v>42971</v>
      </c>
      <c r="L3115" s="1">
        <v>73050</v>
      </c>
      <c r="N3115">
        <v>5</v>
      </c>
    </row>
    <row r="3116" spans="3:14">
      <c r="C3116">
        <v>43207270</v>
      </c>
      <c r="D3116" t="s">
        <v>2542</v>
      </c>
      <c r="F3116" t="s">
        <v>11</v>
      </c>
      <c r="G3116" t="s">
        <v>17</v>
      </c>
      <c r="H3116" t="s">
        <v>2511</v>
      </c>
      <c r="I3116" t="s">
        <v>15</v>
      </c>
      <c r="J3116" t="s">
        <v>2543</v>
      </c>
      <c r="K3116" s="1">
        <v>42971</v>
      </c>
      <c r="L3116" s="1">
        <v>73050</v>
      </c>
      <c r="N3116">
        <v>5</v>
      </c>
    </row>
    <row r="3117" spans="3:14">
      <c r="C3117">
        <v>43218281</v>
      </c>
      <c r="D3117" t="s">
        <v>3437</v>
      </c>
      <c r="F3117" t="s">
        <v>11</v>
      </c>
      <c r="G3117" t="s">
        <v>17</v>
      </c>
      <c r="H3117" t="s">
        <v>2511</v>
      </c>
      <c r="I3117" t="s">
        <v>15</v>
      </c>
      <c r="J3117" t="s">
        <v>3438</v>
      </c>
      <c r="K3117" s="1">
        <v>42971</v>
      </c>
      <c r="L3117" s="1">
        <v>73050</v>
      </c>
      <c r="N3117">
        <v>5</v>
      </c>
    </row>
    <row r="3118" spans="3:14">
      <c r="C3118">
        <v>43516402</v>
      </c>
      <c r="D3118" t="s">
        <v>2708</v>
      </c>
      <c r="F3118" t="s">
        <v>11</v>
      </c>
      <c r="G3118" t="s">
        <v>17</v>
      </c>
      <c r="H3118" t="s">
        <v>2511</v>
      </c>
      <c r="I3118" t="s">
        <v>15</v>
      </c>
      <c r="J3118" t="s">
        <v>2709</v>
      </c>
      <c r="K3118" s="1">
        <v>42976</v>
      </c>
      <c r="L3118" s="1">
        <v>73050</v>
      </c>
      <c r="N3118">
        <v>5</v>
      </c>
    </row>
    <row r="3119" spans="3:14">
      <c r="C3119">
        <v>43696935</v>
      </c>
      <c r="D3119" t="s">
        <v>3667</v>
      </c>
      <c r="F3119" t="s">
        <v>11</v>
      </c>
      <c r="G3119" t="s">
        <v>17</v>
      </c>
      <c r="H3119" t="s">
        <v>2511</v>
      </c>
      <c r="I3119" t="s">
        <v>15</v>
      </c>
      <c r="J3119" t="s">
        <v>3668</v>
      </c>
      <c r="K3119" s="1">
        <v>42971</v>
      </c>
      <c r="L3119" s="1">
        <v>73050</v>
      </c>
      <c r="N3119">
        <v>5</v>
      </c>
    </row>
    <row r="3120" spans="3:14">
      <c r="C3120">
        <v>44035664</v>
      </c>
      <c r="D3120" t="s">
        <v>2844</v>
      </c>
      <c r="F3120" t="s">
        <v>11</v>
      </c>
      <c r="G3120" t="s">
        <v>17</v>
      </c>
      <c r="H3120" t="s">
        <v>2511</v>
      </c>
      <c r="I3120" t="s">
        <v>15</v>
      </c>
      <c r="J3120" t="s">
        <v>2845</v>
      </c>
      <c r="K3120" s="1">
        <v>42971</v>
      </c>
      <c r="L3120" s="1">
        <v>73050</v>
      </c>
      <c r="N3120">
        <v>5</v>
      </c>
    </row>
    <row r="3121" spans="3:14">
      <c r="C3121">
        <v>44072872</v>
      </c>
      <c r="D3121" t="s">
        <v>3642</v>
      </c>
      <c r="F3121" t="s">
        <v>11</v>
      </c>
      <c r="G3121" t="s">
        <v>17</v>
      </c>
      <c r="H3121" t="s">
        <v>2511</v>
      </c>
      <c r="I3121" t="s">
        <v>15</v>
      </c>
      <c r="J3121" t="s">
        <v>3643</v>
      </c>
      <c r="K3121" s="1">
        <v>42971</v>
      </c>
      <c r="L3121" s="1">
        <v>73050</v>
      </c>
      <c r="N3121">
        <v>5</v>
      </c>
    </row>
    <row r="3122" spans="3:14">
      <c r="C3122">
        <v>44098714</v>
      </c>
      <c r="D3122" t="s">
        <v>3280</v>
      </c>
      <c r="F3122" t="s">
        <v>11</v>
      </c>
      <c r="G3122" t="s">
        <v>17</v>
      </c>
      <c r="H3122" t="s">
        <v>2511</v>
      </c>
      <c r="I3122" t="s">
        <v>15</v>
      </c>
      <c r="J3122" t="s">
        <v>3281</v>
      </c>
      <c r="K3122" s="1">
        <v>42971</v>
      </c>
      <c r="L3122" s="1">
        <v>73050</v>
      </c>
      <c r="N3122">
        <v>5</v>
      </c>
    </row>
    <row r="3123" spans="3:14">
      <c r="C3123">
        <v>41214118</v>
      </c>
      <c r="D3123" t="s">
        <v>4574</v>
      </c>
      <c r="F3123" t="s">
        <v>11</v>
      </c>
      <c r="G3123" t="s">
        <v>17</v>
      </c>
      <c r="H3123" t="s">
        <v>2511</v>
      </c>
      <c r="I3123" t="s">
        <v>15</v>
      </c>
      <c r="J3123" t="s">
        <v>4575</v>
      </c>
      <c r="K3123" s="1">
        <v>42971</v>
      </c>
      <c r="L3123" s="1">
        <v>73050</v>
      </c>
      <c r="N3123">
        <v>5</v>
      </c>
    </row>
    <row r="3124" spans="3:14">
      <c r="C3124">
        <v>40901536</v>
      </c>
      <c r="D3124" t="s">
        <v>2804</v>
      </c>
      <c r="F3124" t="s">
        <v>11</v>
      </c>
      <c r="G3124" t="s">
        <v>17</v>
      </c>
      <c r="H3124" t="s">
        <v>2511</v>
      </c>
      <c r="I3124" t="s">
        <v>15</v>
      </c>
      <c r="J3124" t="s">
        <v>2805</v>
      </c>
      <c r="K3124" s="1">
        <v>42971</v>
      </c>
      <c r="L3124" s="1">
        <v>73050</v>
      </c>
      <c r="N3124">
        <v>5</v>
      </c>
    </row>
    <row r="3125" spans="3:14">
      <c r="C3125">
        <v>40963882</v>
      </c>
      <c r="D3125" t="s">
        <v>3625</v>
      </c>
      <c r="F3125" t="s">
        <v>11</v>
      </c>
      <c r="G3125" t="s">
        <v>17</v>
      </c>
      <c r="H3125" t="s">
        <v>2511</v>
      </c>
      <c r="I3125" t="s">
        <v>15</v>
      </c>
      <c r="J3125" t="s">
        <v>3626</v>
      </c>
      <c r="K3125" s="1">
        <v>42971</v>
      </c>
      <c r="L3125" s="1">
        <v>73050</v>
      </c>
      <c r="N3125">
        <v>5</v>
      </c>
    </row>
    <row r="3126" spans="3:14">
      <c r="C3126">
        <v>40870451</v>
      </c>
      <c r="D3126" t="s">
        <v>3087</v>
      </c>
      <c r="F3126" t="s">
        <v>11</v>
      </c>
      <c r="G3126" t="s">
        <v>17</v>
      </c>
      <c r="H3126" t="s">
        <v>2511</v>
      </c>
      <c r="I3126" t="s">
        <v>15</v>
      </c>
      <c r="J3126" t="s">
        <v>3088</v>
      </c>
      <c r="K3126" s="1">
        <v>42971</v>
      </c>
      <c r="L3126" s="1">
        <v>73050</v>
      </c>
      <c r="N3126">
        <v>5</v>
      </c>
    </row>
    <row r="3127" spans="3:14">
      <c r="C3127">
        <v>40963883</v>
      </c>
      <c r="D3127" t="s">
        <v>3085</v>
      </c>
      <c r="F3127" t="s">
        <v>11</v>
      </c>
      <c r="G3127" t="s">
        <v>17</v>
      </c>
      <c r="H3127" t="s">
        <v>2511</v>
      </c>
      <c r="I3127" t="s">
        <v>15</v>
      </c>
      <c r="J3127" t="s">
        <v>3086</v>
      </c>
      <c r="K3127" s="1">
        <v>42971</v>
      </c>
      <c r="L3127" s="1">
        <v>73050</v>
      </c>
      <c r="N3127">
        <v>5</v>
      </c>
    </row>
    <row r="3128" spans="3:14">
      <c r="C3128">
        <v>43285777</v>
      </c>
      <c r="D3128" t="s">
        <v>2570</v>
      </c>
      <c r="F3128" t="s">
        <v>11</v>
      </c>
      <c r="G3128" t="s">
        <v>17</v>
      </c>
      <c r="H3128" t="s">
        <v>2511</v>
      </c>
      <c r="I3128" t="s">
        <v>15</v>
      </c>
      <c r="J3128" t="s">
        <v>2571</v>
      </c>
      <c r="K3128" s="1">
        <v>42971</v>
      </c>
      <c r="L3128" s="1">
        <v>73050</v>
      </c>
      <c r="N3128">
        <v>5</v>
      </c>
    </row>
    <row r="3129" spans="3:14">
      <c r="C3129">
        <v>43624799</v>
      </c>
      <c r="D3129" t="s">
        <v>3881</v>
      </c>
      <c r="F3129" t="s">
        <v>11</v>
      </c>
      <c r="G3129" t="s">
        <v>17</v>
      </c>
      <c r="H3129" t="s">
        <v>2511</v>
      </c>
      <c r="I3129" t="s">
        <v>15</v>
      </c>
      <c r="J3129" t="s">
        <v>3882</v>
      </c>
      <c r="K3129" s="1">
        <v>42971</v>
      </c>
      <c r="L3129" s="1">
        <v>73050</v>
      </c>
      <c r="N3129">
        <v>5</v>
      </c>
    </row>
    <row r="3130" spans="3:14">
      <c r="C3130">
        <v>43661321</v>
      </c>
      <c r="D3130" t="s">
        <v>2513</v>
      </c>
      <c r="F3130" t="s">
        <v>11</v>
      </c>
      <c r="G3130" t="s">
        <v>17</v>
      </c>
      <c r="H3130" t="s">
        <v>2511</v>
      </c>
      <c r="I3130" t="s">
        <v>15</v>
      </c>
      <c r="J3130" t="s">
        <v>2514</v>
      </c>
      <c r="K3130" s="1">
        <v>42971</v>
      </c>
      <c r="L3130" s="1">
        <v>73050</v>
      </c>
      <c r="N3130">
        <v>5</v>
      </c>
    </row>
    <row r="3131" spans="3:14">
      <c r="C3131">
        <v>43768971</v>
      </c>
      <c r="D3131" t="s">
        <v>3501</v>
      </c>
      <c r="F3131" t="s">
        <v>11</v>
      </c>
      <c r="G3131" t="s">
        <v>17</v>
      </c>
      <c r="H3131" t="s">
        <v>2511</v>
      </c>
      <c r="I3131" t="s">
        <v>15</v>
      </c>
      <c r="J3131" t="s">
        <v>3502</v>
      </c>
      <c r="K3131" s="1">
        <v>42971</v>
      </c>
      <c r="L3131" s="1">
        <v>73050</v>
      </c>
      <c r="N3131">
        <v>5</v>
      </c>
    </row>
    <row r="3132" spans="3:14">
      <c r="C3132">
        <v>43258538</v>
      </c>
      <c r="D3132" t="s">
        <v>4291</v>
      </c>
      <c r="F3132" t="s">
        <v>11</v>
      </c>
      <c r="G3132" t="s">
        <v>17</v>
      </c>
      <c r="H3132" t="s">
        <v>2511</v>
      </c>
      <c r="I3132" t="s">
        <v>15</v>
      </c>
      <c r="J3132" t="s">
        <v>4292</v>
      </c>
      <c r="K3132" s="1">
        <v>42971</v>
      </c>
      <c r="L3132" s="1">
        <v>73050</v>
      </c>
      <c r="N3132">
        <v>5</v>
      </c>
    </row>
    <row r="3133" spans="3:14">
      <c r="C3133">
        <v>43768862</v>
      </c>
      <c r="D3133" t="s">
        <v>3139</v>
      </c>
      <c r="F3133" t="s">
        <v>11</v>
      </c>
      <c r="G3133" t="s">
        <v>17</v>
      </c>
      <c r="H3133" t="s">
        <v>2511</v>
      </c>
      <c r="I3133" t="s">
        <v>15</v>
      </c>
      <c r="J3133" t="s">
        <v>3140</v>
      </c>
      <c r="K3133" s="1">
        <v>42971</v>
      </c>
      <c r="L3133" s="1">
        <v>73050</v>
      </c>
      <c r="N3133">
        <v>5</v>
      </c>
    </row>
    <row r="3134" spans="3:14">
      <c r="C3134">
        <v>41307107</v>
      </c>
      <c r="D3134" t="s">
        <v>4166</v>
      </c>
      <c r="F3134" t="s">
        <v>11</v>
      </c>
      <c r="G3134" t="s">
        <v>17</v>
      </c>
      <c r="H3134" t="s">
        <v>2511</v>
      </c>
      <c r="I3134" t="s">
        <v>15</v>
      </c>
      <c r="J3134" t="s">
        <v>4167</v>
      </c>
      <c r="K3134" s="1">
        <v>42971</v>
      </c>
      <c r="L3134" s="1">
        <v>73050</v>
      </c>
      <c r="N3134">
        <v>5</v>
      </c>
    </row>
    <row r="3135" spans="3:14">
      <c r="C3135">
        <v>43156545</v>
      </c>
      <c r="D3135" t="s">
        <v>3268</v>
      </c>
      <c r="F3135" t="s">
        <v>11</v>
      </c>
      <c r="G3135" t="s">
        <v>17</v>
      </c>
      <c r="H3135" t="s">
        <v>2511</v>
      </c>
      <c r="I3135" t="s">
        <v>15</v>
      </c>
      <c r="J3135" t="s">
        <v>3269</v>
      </c>
      <c r="K3135" s="1">
        <v>42971</v>
      </c>
      <c r="L3135" s="1">
        <v>73050</v>
      </c>
      <c r="N3135">
        <v>5</v>
      </c>
    </row>
    <row r="3136" spans="3:14">
      <c r="C3136">
        <v>43679182</v>
      </c>
      <c r="D3136" t="s">
        <v>4494</v>
      </c>
      <c r="F3136" t="s">
        <v>11</v>
      </c>
      <c r="G3136" t="s">
        <v>17</v>
      </c>
      <c r="H3136" t="s">
        <v>2511</v>
      </c>
      <c r="I3136" t="s">
        <v>15</v>
      </c>
      <c r="J3136" t="s">
        <v>4495</v>
      </c>
      <c r="K3136" s="1">
        <v>42971</v>
      </c>
      <c r="L3136" s="1">
        <v>73050</v>
      </c>
      <c r="N3136">
        <v>5</v>
      </c>
    </row>
    <row r="3137" spans="3:14">
      <c r="C3137">
        <v>43150159</v>
      </c>
      <c r="D3137" t="s">
        <v>3316</v>
      </c>
      <c r="F3137" t="s">
        <v>11</v>
      </c>
      <c r="G3137" t="s">
        <v>17</v>
      </c>
      <c r="H3137" t="s">
        <v>2511</v>
      </c>
      <c r="I3137" t="s">
        <v>15</v>
      </c>
      <c r="J3137" t="s">
        <v>3317</v>
      </c>
      <c r="K3137" s="1">
        <v>42971</v>
      </c>
      <c r="L3137" s="1">
        <v>73050</v>
      </c>
      <c r="N3137">
        <v>5</v>
      </c>
    </row>
    <row r="3138" spans="3:14">
      <c r="C3138">
        <v>35410606</v>
      </c>
      <c r="D3138" t="s">
        <v>3342</v>
      </c>
      <c r="F3138" t="s">
        <v>11</v>
      </c>
      <c r="G3138" t="s">
        <v>17</v>
      </c>
      <c r="H3138" t="s">
        <v>2511</v>
      </c>
      <c r="I3138" t="s">
        <v>15</v>
      </c>
      <c r="J3138" t="s">
        <v>3343</v>
      </c>
      <c r="K3138" s="1">
        <v>42971</v>
      </c>
      <c r="L3138" s="1">
        <v>73050</v>
      </c>
      <c r="N3138">
        <v>5</v>
      </c>
    </row>
    <row r="3139" spans="3:14">
      <c r="C3139">
        <v>43185351</v>
      </c>
      <c r="D3139" t="s">
        <v>3818</v>
      </c>
      <c r="F3139" t="s">
        <v>11</v>
      </c>
      <c r="G3139" t="s">
        <v>17</v>
      </c>
      <c r="H3139" t="s">
        <v>2511</v>
      </c>
      <c r="I3139" t="s">
        <v>15</v>
      </c>
      <c r="J3139" t="s">
        <v>3819</v>
      </c>
      <c r="K3139" s="1">
        <v>42971</v>
      </c>
      <c r="L3139" s="1">
        <v>73050</v>
      </c>
      <c r="N3139">
        <v>5</v>
      </c>
    </row>
    <row r="3140" spans="3:14">
      <c r="C3140">
        <v>43218197</v>
      </c>
      <c r="D3140" t="s">
        <v>3621</v>
      </c>
      <c r="F3140" t="s">
        <v>11</v>
      </c>
      <c r="G3140" t="s">
        <v>17</v>
      </c>
      <c r="H3140" t="s">
        <v>2511</v>
      </c>
      <c r="I3140" t="s">
        <v>15</v>
      </c>
      <c r="J3140" t="s">
        <v>3622</v>
      </c>
      <c r="K3140" s="1">
        <v>42971</v>
      </c>
      <c r="L3140" s="1">
        <v>73050</v>
      </c>
      <c r="N3140">
        <v>5</v>
      </c>
    </row>
    <row r="3141" spans="3:14">
      <c r="C3141">
        <v>36257453</v>
      </c>
      <c r="D3141" t="s">
        <v>4397</v>
      </c>
      <c r="F3141" t="s">
        <v>11</v>
      </c>
      <c r="G3141" t="s">
        <v>17</v>
      </c>
      <c r="H3141" t="s">
        <v>2511</v>
      </c>
      <c r="I3141" t="s">
        <v>15</v>
      </c>
      <c r="J3141" t="s">
        <v>4398</v>
      </c>
      <c r="K3141" s="1">
        <v>43009</v>
      </c>
      <c r="L3141" s="1">
        <v>73050</v>
      </c>
      <c r="N3141">
        <v>5</v>
      </c>
    </row>
    <row r="3142" spans="3:14">
      <c r="C3142">
        <v>43280361</v>
      </c>
      <c r="D3142" t="s">
        <v>2923</v>
      </c>
      <c r="F3142" t="s">
        <v>11</v>
      </c>
      <c r="G3142" t="s">
        <v>17</v>
      </c>
      <c r="H3142" t="s">
        <v>2511</v>
      </c>
      <c r="I3142" t="s">
        <v>15</v>
      </c>
      <c r="J3142" t="s">
        <v>2924</v>
      </c>
      <c r="K3142" s="1">
        <v>42971</v>
      </c>
      <c r="L3142" s="1">
        <v>73050</v>
      </c>
      <c r="N3142">
        <v>5</v>
      </c>
    </row>
    <row r="3143" spans="3:14">
      <c r="C3143">
        <v>43296606</v>
      </c>
      <c r="D3143" t="s">
        <v>2925</v>
      </c>
      <c r="F3143" t="s">
        <v>11</v>
      </c>
      <c r="G3143" t="s">
        <v>17</v>
      </c>
      <c r="H3143" t="s">
        <v>2511</v>
      </c>
      <c r="I3143" t="s">
        <v>15</v>
      </c>
      <c r="J3143" t="s">
        <v>2926</v>
      </c>
      <c r="K3143" s="1">
        <v>42971</v>
      </c>
      <c r="L3143" s="1">
        <v>73050</v>
      </c>
      <c r="N3143">
        <v>5</v>
      </c>
    </row>
    <row r="3144" spans="3:14">
      <c r="C3144">
        <v>36270208</v>
      </c>
      <c r="D3144" t="s">
        <v>4559</v>
      </c>
      <c r="F3144" t="s">
        <v>11</v>
      </c>
      <c r="G3144" t="s">
        <v>17</v>
      </c>
      <c r="H3144" t="s">
        <v>2511</v>
      </c>
      <c r="I3144" t="s">
        <v>15</v>
      </c>
      <c r="J3144" t="s">
        <v>4560</v>
      </c>
      <c r="K3144" s="1">
        <v>43009</v>
      </c>
      <c r="L3144" s="1">
        <v>73050</v>
      </c>
      <c r="N3144">
        <v>5</v>
      </c>
    </row>
    <row r="3145" spans="3:14">
      <c r="C3145">
        <v>36267698</v>
      </c>
      <c r="D3145" t="s">
        <v>4226</v>
      </c>
      <c r="F3145" t="s">
        <v>11</v>
      </c>
      <c r="G3145" t="s">
        <v>17</v>
      </c>
      <c r="H3145" t="s">
        <v>2511</v>
      </c>
      <c r="I3145" t="s">
        <v>15</v>
      </c>
      <c r="J3145" t="s">
        <v>4227</v>
      </c>
      <c r="K3145" s="1">
        <v>43009</v>
      </c>
      <c r="L3145" s="1">
        <v>73050</v>
      </c>
      <c r="N3145">
        <v>5</v>
      </c>
    </row>
    <row r="3146" spans="3:14">
      <c r="C3146">
        <v>43285845</v>
      </c>
      <c r="D3146" t="s">
        <v>4295</v>
      </c>
      <c r="F3146" t="s">
        <v>11</v>
      </c>
      <c r="G3146" t="s">
        <v>17</v>
      </c>
      <c r="H3146" t="s">
        <v>2511</v>
      </c>
      <c r="I3146" t="s">
        <v>15</v>
      </c>
      <c r="J3146" t="s">
        <v>4296</v>
      </c>
      <c r="K3146" s="1">
        <v>42971</v>
      </c>
      <c r="L3146" s="1">
        <v>73050</v>
      </c>
      <c r="N3146">
        <v>5</v>
      </c>
    </row>
    <row r="3147" spans="3:14">
      <c r="C3147">
        <v>43264026</v>
      </c>
      <c r="D3147" t="s">
        <v>4150</v>
      </c>
      <c r="F3147" t="s">
        <v>11</v>
      </c>
      <c r="G3147" t="s">
        <v>17</v>
      </c>
      <c r="H3147" t="s">
        <v>2511</v>
      </c>
      <c r="I3147" t="s">
        <v>15</v>
      </c>
      <c r="J3147" t="s">
        <v>4151</v>
      </c>
      <c r="K3147" s="1">
        <v>42971</v>
      </c>
      <c r="L3147" s="1">
        <v>73050</v>
      </c>
      <c r="N3147">
        <v>5</v>
      </c>
    </row>
    <row r="3148" spans="3:14">
      <c r="C3148">
        <v>44111135</v>
      </c>
      <c r="D3148" t="s">
        <v>4255</v>
      </c>
      <c r="F3148" t="s">
        <v>11</v>
      </c>
      <c r="G3148" t="s">
        <v>17</v>
      </c>
      <c r="H3148" t="s">
        <v>2511</v>
      </c>
      <c r="I3148" t="s">
        <v>15</v>
      </c>
      <c r="J3148" t="s">
        <v>4256</v>
      </c>
      <c r="K3148" s="1">
        <v>42971</v>
      </c>
      <c r="L3148" s="1">
        <v>73050</v>
      </c>
      <c r="N3148">
        <v>5</v>
      </c>
    </row>
    <row r="3149" spans="3:14">
      <c r="C3149">
        <v>43841035</v>
      </c>
      <c r="D3149" t="s">
        <v>4522</v>
      </c>
      <c r="F3149" t="s">
        <v>11</v>
      </c>
      <c r="G3149" t="s">
        <v>17</v>
      </c>
      <c r="H3149" t="s">
        <v>2511</v>
      </c>
      <c r="I3149" t="s">
        <v>15</v>
      </c>
      <c r="J3149" t="s">
        <v>4523</v>
      </c>
      <c r="K3149" s="1">
        <v>42971</v>
      </c>
      <c r="L3149" s="1">
        <v>73050</v>
      </c>
      <c r="N3149">
        <v>5</v>
      </c>
    </row>
    <row r="3150" spans="3:14">
      <c r="C3150">
        <v>44098497</v>
      </c>
      <c r="D3150" t="s">
        <v>3461</v>
      </c>
      <c r="F3150" t="s">
        <v>11</v>
      </c>
      <c r="G3150" t="s">
        <v>17</v>
      </c>
      <c r="H3150" t="s">
        <v>2511</v>
      </c>
      <c r="I3150" t="s">
        <v>15</v>
      </c>
      <c r="J3150" t="s">
        <v>3462</v>
      </c>
      <c r="K3150" s="1">
        <v>42971</v>
      </c>
      <c r="L3150" s="1">
        <v>73050</v>
      </c>
      <c r="N3150">
        <v>5</v>
      </c>
    </row>
    <row r="3151" spans="3:14">
      <c r="C3151">
        <v>40901529</v>
      </c>
      <c r="D3151" t="s">
        <v>2806</v>
      </c>
      <c r="F3151" t="s">
        <v>11</v>
      </c>
      <c r="G3151" t="s">
        <v>17</v>
      </c>
      <c r="H3151" t="s">
        <v>2511</v>
      </c>
      <c r="I3151" t="s">
        <v>15</v>
      </c>
      <c r="J3151" t="s">
        <v>2807</v>
      </c>
      <c r="K3151" s="1">
        <v>42971</v>
      </c>
      <c r="L3151" s="1">
        <v>73050</v>
      </c>
      <c r="N3151">
        <v>5</v>
      </c>
    </row>
    <row r="3152" spans="3:14">
      <c r="C3152">
        <v>44046628</v>
      </c>
      <c r="D3152" t="s">
        <v>3860</v>
      </c>
      <c r="F3152" t="s">
        <v>11</v>
      </c>
      <c r="G3152" t="s">
        <v>17</v>
      </c>
      <c r="H3152" t="s">
        <v>2511</v>
      </c>
      <c r="I3152" t="s">
        <v>15</v>
      </c>
      <c r="J3152" t="s">
        <v>3861</v>
      </c>
      <c r="K3152" s="1">
        <v>42971</v>
      </c>
      <c r="L3152" s="1">
        <v>73050</v>
      </c>
      <c r="N3152">
        <v>5</v>
      </c>
    </row>
    <row r="3153" spans="3:14">
      <c r="C3153">
        <v>41276010</v>
      </c>
      <c r="D3153" t="s">
        <v>2888</v>
      </c>
      <c r="F3153" t="s">
        <v>11</v>
      </c>
      <c r="G3153" t="s">
        <v>17</v>
      </c>
      <c r="H3153" t="s">
        <v>2511</v>
      </c>
      <c r="I3153" t="s">
        <v>15</v>
      </c>
      <c r="J3153" t="s">
        <v>2889</v>
      </c>
      <c r="K3153" s="1">
        <v>42971</v>
      </c>
      <c r="L3153" s="1">
        <v>73050</v>
      </c>
      <c r="N3153">
        <v>5</v>
      </c>
    </row>
    <row r="3154" spans="3:14">
      <c r="C3154">
        <v>44111110</v>
      </c>
      <c r="D3154" t="s">
        <v>3635</v>
      </c>
      <c r="F3154" t="s">
        <v>11</v>
      </c>
      <c r="G3154" t="s">
        <v>17</v>
      </c>
      <c r="H3154" t="s">
        <v>2511</v>
      </c>
      <c r="I3154" t="s">
        <v>15</v>
      </c>
      <c r="J3154" t="s">
        <v>3636</v>
      </c>
      <c r="K3154" s="1">
        <v>42971</v>
      </c>
      <c r="L3154" s="1">
        <v>73050</v>
      </c>
      <c r="N3154">
        <v>5</v>
      </c>
    </row>
    <row r="3155" spans="3:14">
      <c r="C3155">
        <v>41045946</v>
      </c>
      <c r="D3155" t="s">
        <v>2830</v>
      </c>
      <c r="F3155" t="s">
        <v>11</v>
      </c>
      <c r="G3155" t="s">
        <v>17</v>
      </c>
      <c r="H3155" t="s">
        <v>161</v>
      </c>
      <c r="I3155" t="s">
        <v>15</v>
      </c>
      <c r="J3155" t="s">
        <v>2831</v>
      </c>
      <c r="K3155" s="1">
        <v>42971</v>
      </c>
      <c r="L3155" s="1">
        <v>73050</v>
      </c>
      <c r="N3155">
        <v>5</v>
      </c>
    </row>
    <row r="3156" spans="3:14">
      <c r="C3156">
        <v>43156102</v>
      </c>
      <c r="D3156" t="s">
        <v>3252</v>
      </c>
      <c r="F3156" t="s">
        <v>11</v>
      </c>
      <c r="G3156" t="s">
        <v>17</v>
      </c>
      <c r="H3156" t="s">
        <v>161</v>
      </c>
      <c r="I3156" t="s">
        <v>15</v>
      </c>
      <c r="J3156" t="s">
        <v>3253</v>
      </c>
      <c r="K3156" s="1">
        <v>42971</v>
      </c>
      <c r="L3156" s="1">
        <v>73050</v>
      </c>
      <c r="N3156">
        <v>5</v>
      </c>
    </row>
    <row r="3157" spans="3:14">
      <c r="C3157">
        <v>43144907</v>
      </c>
      <c r="D3157" t="s">
        <v>2633</v>
      </c>
      <c r="F3157" t="s">
        <v>11</v>
      </c>
      <c r="G3157" t="s">
        <v>17</v>
      </c>
      <c r="H3157" t="s">
        <v>161</v>
      </c>
      <c r="I3157" t="s">
        <v>15</v>
      </c>
      <c r="J3157" t="s">
        <v>2634</v>
      </c>
      <c r="K3157" s="1">
        <v>42971</v>
      </c>
      <c r="L3157" s="1">
        <v>73050</v>
      </c>
      <c r="N3157">
        <v>5</v>
      </c>
    </row>
    <row r="3158" spans="3:14">
      <c r="C3158">
        <v>43275138</v>
      </c>
      <c r="D3158" t="s">
        <v>4586</v>
      </c>
      <c r="F3158" t="s">
        <v>11</v>
      </c>
      <c r="G3158" t="s">
        <v>17</v>
      </c>
      <c r="H3158" t="s">
        <v>169</v>
      </c>
      <c r="I3158" t="s">
        <v>15</v>
      </c>
      <c r="J3158" t="s">
        <v>4587</v>
      </c>
      <c r="K3158" s="1">
        <v>42971</v>
      </c>
      <c r="L3158" s="1">
        <v>73050</v>
      </c>
      <c r="N3158">
        <v>5</v>
      </c>
    </row>
    <row r="3159" spans="3:14">
      <c r="C3159">
        <v>43287202</v>
      </c>
      <c r="D3159" t="s">
        <v>3554</v>
      </c>
      <c r="F3159" t="s">
        <v>11</v>
      </c>
      <c r="G3159" t="s">
        <v>17</v>
      </c>
      <c r="H3159" t="s">
        <v>169</v>
      </c>
      <c r="I3159" t="s">
        <v>15</v>
      </c>
      <c r="J3159" t="s">
        <v>3555</v>
      </c>
      <c r="K3159" s="1">
        <v>42971</v>
      </c>
      <c r="L3159" s="1">
        <v>73050</v>
      </c>
      <c r="N3159">
        <v>5</v>
      </c>
    </row>
    <row r="3160" spans="3:14">
      <c r="C3160">
        <v>35407365</v>
      </c>
      <c r="D3160" t="s">
        <v>3370</v>
      </c>
      <c r="F3160" t="s">
        <v>11</v>
      </c>
      <c r="G3160" t="s">
        <v>17</v>
      </c>
      <c r="H3160" t="s">
        <v>169</v>
      </c>
      <c r="I3160" t="s">
        <v>15</v>
      </c>
      <c r="J3160" t="s">
        <v>3371</v>
      </c>
      <c r="K3160" s="1">
        <v>42971</v>
      </c>
      <c r="L3160" s="1">
        <v>73050</v>
      </c>
      <c r="N3160">
        <v>5</v>
      </c>
    </row>
    <row r="3161" spans="3:14">
      <c r="C3161">
        <v>43786721</v>
      </c>
      <c r="D3161" t="s">
        <v>3305</v>
      </c>
      <c r="F3161" t="s">
        <v>11</v>
      </c>
      <c r="G3161" t="s">
        <v>17</v>
      </c>
      <c r="H3161" t="s">
        <v>169</v>
      </c>
      <c r="I3161" t="s">
        <v>15</v>
      </c>
      <c r="J3161" t="s">
        <v>3306</v>
      </c>
      <c r="K3161" s="1">
        <v>42971</v>
      </c>
      <c r="L3161" s="1">
        <v>73050</v>
      </c>
      <c r="N3161">
        <v>5</v>
      </c>
    </row>
    <row r="3162" spans="3:14">
      <c r="C3162">
        <v>36790366</v>
      </c>
      <c r="D3162" t="s">
        <v>3441</v>
      </c>
      <c r="F3162" t="s">
        <v>11</v>
      </c>
      <c r="G3162" t="s">
        <v>17</v>
      </c>
      <c r="H3162" t="s">
        <v>169</v>
      </c>
      <c r="I3162" t="s">
        <v>15</v>
      </c>
      <c r="J3162" t="s">
        <v>3442</v>
      </c>
      <c r="K3162" s="1">
        <v>43344</v>
      </c>
      <c r="L3162" s="1">
        <v>73050</v>
      </c>
      <c r="N3162">
        <v>5</v>
      </c>
    </row>
    <row r="3163" spans="3:14">
      <c r="C3163">
        <v>43697443</v>
      </c>
      <c r="D3163" t="s">
        <v>3311</v>
      </c>
      <c r="F3163" t="s">
        <v>11</v>
      </c>
      <c r="G3163" t="s">
        <v>17</v>
      </c>
      <c r="H3163" t="s">
        <v>169</v>
      </c>
      <c r="I3163" t="s">
        <v>15</v>
      </c>
      <c r="J3163" t="s">
        <v>3312</v>
      </c>
      <c r="K3163" s="1">
        <v>42971</v>
      </c>
      <c r="L3163" s="1">
        <v>73050</v>
      </c>
      <c r="N3163">
        <v>5</v>
      </c>
    </row>
    <row r="3164" spans="3:14">
      <c r="C3164">
        <v>43280437</v>
      </c>
      <c r="D3164" t="s">
        <v>2738</v>
      </c>
      <c r="F3164" t="s">
        <v>11</v>
      </c>
      <c r="G3164" t="s">
        <v>17</v>
      </c>
      <c r="H3164" t="s">
        <v>169</v>
      </c>
      <c r="I3164" t="s">
        <v>15</v>
      </c>
      <c r="J3164" t="s">
        <v>2739</v>
      </c>
      <c r="K3164" s="1">
        <v>42971</v>
      </c>
      <c r="L3164" s="1">
        <v>73050</v>
      </c>
      <c r="N3164">
        <v>5</v>
      </c>
    </row>
    <row r="3165" spans="3:14">
      <c r="C3165">
        <v>43296689</v>
      </c>
      <c r="D3165" t="s">
        <v>3724</v>
      </c>
      <c r="F3165" t="s">
        <v>11</v>
      </c>
      <c r="G3165" t="s">
        <v>17</v>
      </c>
      <c r="H3165" t="s">
        <v>169</v>
      </c>
      <c r="I3165" t="s">
        <v>15</v>
      </c>
      <c r="J3165" t="s">
        <v>3725</v>
      </c>
      <c r="K3165" s="1">
        <v>42971</v>
      </c>
      <c r="L3165" s="1">
        <v>73050</v>
      </c>
      <c r="N3165">
        <v>5</v>
      </c>
    </row>
    <row r="3166" spans="3:14">
      <c r="C3166">
        <v>43269404</v>
      </c>
      <c r="D3166" t="s">
        <v>2762</v>
      </c>
      <c r="F3166" t="s">
        <v>11</v>
      </c>
      <c r="G3166" t="s">
        <v>17</v>
      </c>
      <c r="H3166" t="s">
        <v>169</v>
      </c>
      <c r="I3166" t="s">
        <v>15</v>
      </c>
      <c r="J3166" t="s">
        <v>2763</v>
      </c>
      <c r="K3166" s="1">
        <v>42971</v>
      </c>
      <c r="L3166" s="1">
        <v>73050</v>
      </c>
      <c r="N3166">
        <v>5</v>
      </c>
    </row>
    <row r="3167" spans="3:14">
      <c r="C3167">
        <v>43274962</v>
      </c>
      <c r="D3167" t="s">
        <v>2818</v>
      </c>
      <c r="F3167" t="s">
        <v>11</v>
      </c>
      <c r="G3167" t="s">
        <v>17</v>
      </c>
      <c r="H3167" t="s">
        <v>169</v>
      </c>
      <c r="I3167" t="s">
        <v>15</v>
      </c>
      <c r="J3167" t="s">
        <v>2819</v>
      </c>
      <c r="K3167" s="1">
        <v>42971</v>
      </c>
      <c r="L3167" s="1">
        <v>73050</v>
      </c>
      <c r="N3167">
        <v>5</v>
      </c>
    </row>
    <row r="3168" spans="3:14">
      <c r="C3168">
        <v>43145565</v>
      </c>
      <c r="D3168" t="s">
        <v>3459</v>
      </c>
      <c r="F3168" t="s">
        <v>11</v>
      </c>
      <c r="G3168" t="s">
        <v>17</v>
      </c>
      <c r="H3168" t="s">
        <v>169</v>
      </c>
      <c r="I3168" t="s">
        <v>15</v>
      </c>
      <c r="J3168" t="s">
        <v>3460</v>
      </c>
      <c r="K3168" s="1">
        <v>42971</v>
      </c>
      <c r="L3168" s="1">
        <v>73050</v>
      </c>
      <c r="N3168">
        <v>5</v>
      </c>
    </row>
    <row r="3169" spans="3:14">
      <c r="C3169">
        <v>43145566</v>
      </c>
      <c r="D3169" t="s">
        <v>2599</v>
      </c>
      <c r="F3169" t="s">
        <v>11</v>
      </c>
      <c r="G3169" t="s">
        <v>17</v>
      </c>
      <c r="H3169" t="s">
        <v>169</v>
      </c>
      <c r="I3169" t="s">
        <v>15</v>
      </c>
      <c r="J3169" t="s">
        <v>2600</v>
      </c>
      <c r="K3169" s="1">
        <v>42971</v>
      </c>
      <c r="L3169" s="1">
        <v>73050</v>
      </c>
      <c r="N3169">
        <v>5</v>
      </c>
    </row>
    <row r="3170" spans="3:14">
      <c r="C3170">
        <v>43750752</v>
      </c>
      <c r="D3170" t="s">
        <v>2692</v>
      </c>
      <c r="F3170" t="s">
        <v>11</v>
      </c>
      <c r="G3170" t="s">
        <v>17</v>
      </c>
      <c r="H3170" t="s">
        <v>169</v>
      </c>
      <c r="I3170" t="s">
        <v>15</v>
      </c>
      <c r="J3170" t="s">
        <v>2953</v>
      </c>
      <c r="K3170" s="1">
        <v>42971</v>
      </c>
      <c r="L3170" s="1">
        <v>73050</v>
      </c>
      <c r="N3170">
        <v>5</v>
      </c>
    </row>
    <row r="3171" spans="3:14">
      <c r="C3171">
        <v>35412851</v>
      </c>
      <c r="D3171" t="s">
        <v>2692</v>
      </c>
      <c r="F3171" t="s">
        <v>11</v>
      </c>
      <c r="G3171" t="s">
        <v>17</v>
      </c>
      <c r="H3171" t="s">
        <v>169</v>
      </c>
      <c r="I3171" t="s">
        <v>15</v>
      </c>
      <c r="J3171" t="s">
        <v>2693</v>
      </c>
      <c r="K3171" s="1">
        <v>42971</v>
      </c>
      <c r="L3171" s="1">
        <v>73050</v>
      </c>
      <c r="N3171">
        <v>5</v>
      </c>
    </row>
    <row r="3172" spans="3:14">
      <c r="C3172">
        <v>43274966</v>
      </c>
      <c r="D3172" t="s">
        <v>4612</v>
      </c>
      <c r="F3172" t="s">
        <v>11</v>
      </c>
      <c r="G3172" t="s">
        <v>17</v>
      </c>
      <c r="H3172" t="s">
        <v>169</v>
      </c>
      <c r="I3172" t="s">
        <v>15</v>
      </c>
      <c r="J3172" t="s">
        <v>4613</v>
      </c>
      <c r="K3172" s="1">
        <v>42971</v>
      </c>
      <c r="L3172" s="1">
        <v>73050</v>
      </c>
      <c r="N3172">
        <v>5</v>
      </c>
    </row>
    <row r="3173" spans="3:14">
      <c r="C3173">
        <v>43178788</v>
      </c>
      <c r="D3173" t="s">
        <v>4009</v>
      </c>
      <c r="F3173" t="s">
        <v>11</v>
      </c>
      <c r="G3173" t="s">
        <v>17</v>
      </c>
      <c r="H3173" t="s">
        <v>169</v>
      </c>
      <c r="I3173" t="s">
        <v>15</v>
      </c>
      <c r="J3173" t="s">
        <v>4010</v>
      </c>
      <c r="K3173" s="1">
        <v>42971</v>
      </c>
      <c r="L3173" s="1">
        <v>73050</v>
      </c>
      <c r="N3173">
        <v>5</v>
      </c>
    </row>
    <row r="3174" spans="3:14">
      <c r="C3174">
        <v>43607358</v>
      </c>
      <c r="D3174" t="s">
        <v>2742</v>
      </c>
      <c r="F3174" t="s">
        <v>11</v>
      </c>
      <c r="G3174" t="s">
        <v>17</v>
      </c>
      <c r="H3174" t="s">
        <v>169</v>
      </c>
      <c r="I3174" t="s">
        <v>15</v>
      </c>
      <c r="J3174" t="s">
        <v>2743</v>
      </c>
      <c r="K3174" s="1">
        <v>42971</v>
      </c>
      <c r="L3174" s="1">
        <v>73050</v>
      </c>
      <c r="N3174">
        <v>5</v>
      </c>
    </row>
    <row r="3175" spans="3:14">
      <c r="C3175">
        <v>43280444</v>
      </c>
      <c r="D3175" t="s">
        <v>3352</v>
      </c>
      <c r="F3175" t="s">
        <v>11</v>
      </c>
      <c r="G3175" t="s">
        <v>17</v>
      </c>
      <c r="H3175" t="s">
        <v>169</v>
      </c>
      <c r="I3175" t="s">
        <v>15</v>
      </c>
      <c r="J3175" t="s">
        <v>3353</v>
      </c>
      <c r="K3175" s="1">
        <v>42971</v>
      </c>
      <c r="L3175" s="1">
        <v>73050</v>
      </c>
      <c r="N3175">
        <v>5</v>
      </c>
    </row>
    <row r="3176" spans="3:14">
      <c r="C3176">
        <v>43296693</v>
      </c>
      <c r="D3176" t="s">
        <v>3942</v>
      </c>
      <c r="F3176" t="s">
        <v>11</v>
      </c>
      <c r="G3176" t="s">
        <v>17</v>
      </c>
      <c r="H3176" t="s">
        <v>169</v>
      </c>
      <c r="I3176" t="s">
        <v>15</v>
      </c>
      <c r="J3176" t="s">
        <v>3943</v>
      </c>
      <c r="K3176" s="1">
        <v>42971</v>
      </c>
      <c r="L3176" s="1">
        <v>73050</v>
      </c>
      <c r="N3176">
        <v>5</v>
      </c>
    </row>
    <row r="3177" spans="3:14">
      <c r="C3177">
        <v>43264124</v>
      </c>
      <c r="D3177" t="s">
        <v>3346</v>
      </c>
      <c r="F3177" t="s">
        <v>11</v>
      </c>
      <c r="G3177" t="s">
        <v>17</v>
      </c>
      <c r="H3177" t="s">
        <v>169</v>
      </c>
      <c r="I3177" t="s">
        <v>15</v>
      </c>
      <c r="J3177" t="s">
        <v>3347</v>
      </c>
      <c r="K3177" s="1">
        <v>42971</v>
      </c>
      <c r="L3177" s="1">
        <v>73050</v>
      </c>
      <c r="N3177">
        <v>5</v>
      </c>
    </row>
    <row r="3178" spans="3:14">
      <c r="C3178">
        <v>43285917</v>
      </c>
      <c r="D3178" t="s">
        <v>2554</v>
      </c>
      <c r="F3178" t="s">
        <v>11</v>
      </c>
      <c r="G3178" t="s">
        <v>17</v>
      </c>
      <c r="H3178" t="s">
        <v>169</v>
      </c>
      <c r="I3178" t="s">
        <v>15</v>
      </c>
      <c r="J3178" t="s">
        <v>2555</v>
      </c>
      <c r="K3178" s="1">
        <v>42971</v>
      </c>
      <c r="L3178" s="1">
        <v>73050</v>
      </c>
      <c r="N3178">
        <v>5</v>
      </c>
    </row>
    <row r="3179" spans="3:14">
      <c r="C3179">
        <v>43258514</v>
      </c>
      <c r="D3179" t="s">
        <v>3372</v>
      </c>
      <c r="F3179" t="s">
        <v>11</v>
      </c>
      <c r="G3179" t="s">
        <v>17</v>
      </c>
      <c r="H3179" t="s">
        <v>169</v>
      </c>
      <c r="I3179" t="s">
        <v>15</v>
      </c>
      <c r="J3179" t="s">
        <v>3373</v>
      </c>
      <c r="K3179" s="1">
        <v>42971</v>
      </c>
      <c r="L3179" s="1">
        <v>73050</v>
      </c>
      <c r="N3179">
        <v>5</v>
      </c>
    </row>
    <row r="3180" spans="3:14">
      <c r="C3180">
        <v>43296520</v>
      </c>
      <c r="D3180" t="s">
        <v>4156</v>
      </c>
      <c r="F3180" t="s">
        <v>11</v>
      </c>
      <c r="G3180" t="s">
        <v>17</v>
      </c>
      <c r="H3180" t="s">
        <v>169</v>
      </c>
      <c r="I3180" t="s">
        <v>15</v>
      </c>
      <c r="J3180" t="s">
        <v>4157</v>
      </c>
      <c r="K3180" s="1">
        <v>42971</v>
      </c>
      <c r="L3180" s="1">
        <v>73050</v>
      </c>
      <c r="N3180">
        <v>5</v>
      </c>
    </row>
    <row r="3181" spans="3:14">
      <c r="C3181">
        <v>43291121</v>
      </c>
      <c r="D3181" t="s">
        <v>2760</v>
      </c>
      <c r="F3181" t="s">
        <v>11</v>
      </c>
      <c r="G3181" t="s">
        <v>17</v>
      </c>
      <c r="H3181" t="s">
        <v>169</v>
      </c>
      <c r="I3181" t="s">
        <v>15</v>
      </c>
      <c r="J3181" t="s">
        <v>2761</v>
      </c>
      <c r="K3181" s="1">
        <v>42971</v>
      </c>
      <c r="L3181" s="1">
        <v>73050</v>
      </c>
      <c r="N3181">
        <v>5</v>
      </c>
    </row>
    <row r="3182" spans="3:14">
      <c r="C3182">
        <v>43804721</v>
      </c>
      <c r="D3182" t="s">
        <v>4334</v>
      </c>
      <c r="F3182" t="s">
        <v>11</v>
      </c>
      <c r="G3182" t="s">
        <v>17</v>
      </c>
      <c r="H3182" t="s">
        <v>169</v>
      </c>
      <c r="I3182" t="s">
        <v>15</v>
      </c>
      <c r="J3182" t="s">
        <v>4335</v>
      </c>
      <c r="K3182" s="1">
        <v>42971</v>
      </c>
      <c r="L3182" s="1">
        <v>73050</v>
      </c>
      <c r="N3182">
        <v>5</v>
      </c>
    </row>
    <row r="3183" spans="3:14">
      <c r="C3183">
        <v>43606831</v>
      </c>
      <c r="D3183" t="s">
        <v>4087</v>
      </c>
      <c r="F3183" t="s">
        <v>11</v>
      </c>
      <c r="G3183" t="s">
        <v>17</v>
      </c>
      <c r="H3183" t="s">
        <v>169</v>
      </c>
      <c r="I3183" t="s">
        <v>15</v>
      </c>
      <c r="J3183" t="s">
        <v>4088</v>
      </c>
      <c r="K3183" s="1">
        <v>42971</v>
      </c>
      <c r="L3183" s="1">
        <v>73050</v>
      </c>
      <c r="N3183">
        <v>5</v>
      </c>
    </row>
    <row r="3184" spans="3:14">
      <c r="C3184">
        <v>43588787</v>
      </c>
      <c r="D3184" t="s">
        <v>4089</v>
      </c>
      <c r="F3184" t="s">
        <v>11</v>
      </c>
      <c r="G3184" t="s">
        <v>17</v>
      </c>
      <c r="H3184" t="s">
        <v>169</v>
      </c>
      <c r="I3184" t="s">
        <v>15</v>
      </c>
      <c r="J3184" t="s">
        <v>4090</v>
      </c>
      <c r="K3184" s="1">
        <v>42971</v>
      </c>
      <c r="L3184" s="1">
        <v>73050</v>
      </c>
      <c r="N3184">
        <v>5</v>
      </c>
    </row>
    <row r="3185" spans="3:14">
      <c r="C3185">
        <v>43269407</v>
      </c>
      <c r="D3185" t="s">
        <v>3895</v>
      </c>
      <c r="F3185" t="s">
        <v>11</v>
      </c>
      <c r="G3185" t="s">
        <v>17</v>
      </c>
      <c r="H3185" t="s">
        <v>169</v>
      </c>
      <c r="I3185" t="s">
        <v>15</v>
      </c>
      <c r="J3185" t="s">
        <v>3896</v>
      </c>
      <c r="K3185" s="1">
        <v>42971</v>
      </c>
      <c r="L3185" s="1">
        <v>73050</v>
      </c>
      <c r="N3185">
        <v>5</v>
      </c>
    </row>
    <row r="3186" spans="3:14">
      <c r="C3186">
        <v>43258521</v>
      </c>
      <c r="D3186" t="s">
        <v>4289</v>
      </c>
      <c r="F3186" t="s">
        <v>11</v>
      </c>
      <c r="G3186" t="s">
        <v>17</v>
      </c>
      <c r="H3186" t="s">
        <v>169</v>
      </c>
      <c r="I3186" t="s">
        <v>15</v>
      </c>
      <c r="J3186" t="s">
        <v>4290</v>
      </c>
      <c r="K3186" s="1">
        <v>42971</v>
      </c>
      <c r="L3186" s="1">
        <v>73050</v>
      </c>
      <c r="N3186">
        <v>5</v>
      </c>
    </row>
    <row r="3187" spans="3:14">
      <c r="C3187">
        <v>43296519</v>
      </c>
      <c r="D3187" t="s">
        <v>3552</v>
      </c>
      <c r="F3187" t="s">
        <v>11</v>
      </c>
      <c r="G3187" t="s">
        <v>17</v>
      </c>
      <c r="H3187" t="s">
        <v>169</v>
      </c>
      <c r="I3187" t="s">
        <v>15</v>
      </c>
      <c r="J3187" t="s">
        <v>3553</v>
      </c>
      <c r="K3187" s="1">
        <v>42971</v>
      </c>
      <c r="L3187" s="1">
        <v>73050</v>
      </c>
      <c r="N3187">
        <v>5</v>
      </c>
    </row>
    <row r="3188" spans="3:14">
      <c r="C3188">
        <v>43517546</v>
      </c>
      <c r="D3188" t="s">
        <v>2474</v>
      </c>
      <c r="F3188" t="s">
        <v>11</v>
      </c>
      <c r="G3188" t="s">
        <v>17</v>
      </c>
      <c r="H3188" t="s">
        <v>169</v>
      </c>
      <c r="I3188" t="s">
        <v>15</v>
      </c>
      <c r="J3188" t="s">
        <v>2475</v>
      </c>
      <c r="K3188" s="1">
        <v>42976</v>
      </c>
      <c r="L3188" s="1">
        <v>73050</v>
      </c>
      <c r="N3188">
        <v>5</v>
      </c>
    </row>
    <row r="3189" spans="3:14">
      <c r="C3189">
        <v>43515918</v>
      </c>
      <c r="D3189" t="s">
        <v>2474</v>
      </c>
      <c r="F3189" t="s">
        <v>11</v>
      </c>
      <c r="G3189" t="s">
        <v>17</v>
      </c>
      <c r="H3189" t="s">
        <v>169</v>
      </c>
      <c r="I3189" t="s">
        <v>15</v>
      </c>
      <c r="J3189" t="s">
        <v>3911</v>
      </c>
      <c r="K3189" s="1">
        <v>42976</v>
      </c>
      <c r="L3189" s="1">
        <v>73050</v>
      </c>
      <c r="N3189">
        <v>5</v>
      </c>
    </row>
    <row r="3190" spans="3:14">
      <c r="C3190">
        <v>43517129</v>
      </c>
      <c r="D3190" t="s">
        <v>3909</v>
      </c>
      <c r="F3190" t="s">
        <v>11</v>
      </c>
      <c r="G3190" t="s">
        <v>17</v>
      </c>
      <c r="H3190" t="s">
        <v>169</v>
      </c>
      <c r="I3190" t="s">
        <v>15</v>
      </c>
      <c r="J3190" t="s">
        <v>3910</v>
      </c>
      <c r="K3190" s="1">
        <v>42976</v>
      </c>
      <c r="L3190" s="1">
        <v>73050</v>
      </c>
      <c r="N3190">
        <v>5</v>
      </c>
    </row>
    <row r="3191" spans="3:14">
      <c r="C3191">
        <v>43515917</v>
      </c>
      <c r="D3191" t="s">
        <v>3333</v>
      </c>
      <c r="F3191" t="s">
        <v>11</v>
      </c>
      <c r="G3191" t="s">
        <v>17</v>
      </c>
      <c r="H3191" t="s">
        <v>169</v>
      </c>
      <c r="I3191" t="s">
        <v>15</v>
      </c>
      <c r="J3191" t="s">
        <v>3334</v>
      </c>
      <c r="K3191" s="1">
        <v>42976</v>
      </c>
      <c r="L3191" s="1">
        <v>73050</v>
      </c>
      <c r="N3191">
        <v>5</v>
      </c>
    </row>
    <row r="3192" spans="3:14">
      <c r="C3192">
        <v>43516302</v>
      </c>
      <c r="D3192" t="s">
        <v>2710</v>
      </c>
      <c r="F3192" t="s">
        <v>11</v>
      </c>
      <c r="G3192" t="s">
        <v>17</v>
      </c>
      <c r="H3192" t="s">
        <v>169</v>
      </c>
      <c r="I3192" t="s">
        <v>15</v>
      </c>
      <c r="J3192" t="s">
        <v>2711</v>
      </c>
      <c r="K3192" s="1">
        <v>42976</v>
      </c>
      <c r="L3192" s="1">
        <v>73050</v>
      </c>
      <c r="N3192">
        <v>5</v>
      </c>
    </row>
    <row r="3193" spans="3:14">
      <c r="C3193">
        <v>43515094</v>
      </c>
      <c r="D3193" t="s">
        <v>2617</v>
      </c>
      <c r="F3193" t="s">
        <v>11</v>
      </c>
      <c r="G3193" t="s">
        <v>17</v>
      </c>
      <c r="H3193" t="s">
        <v>169</v>
      </c>
      <c r="I3193" t="s">
        <v>15</v>
      </c>
      <c r="J3193" t="s">
        <v>2618</v>
      </c>
      <c r="K3193" s="1">
        <v>42976</v>
      </c>
      <c r="L3193" s="1">
        <v>73050</v>
      </c>
      <c r="N3193">
        <v>5</v>
      </c>
    </row>
    <row r="3194" spans="3:14">
      <c r="C3194">
        <v>43515916</v>
      </c>
      <c r="D3194" t="s">
        <v>3689</v>
      </c>
      <c r="F3194" t="s">
        <v>11</v>
      </c>
      <c r="G3194" t="s">
        <v>17</v>
      </c>
      <c r="H3194" t="s">
        <v>169</v>
      </c>
      <c r="I3194" t="s">
        <v>15</v>
      </c>
      <c r="J3194" t="s">
        <v>3690</v>
      </c>
      <c r="K3194" s="1">
        <v>42976</v>
      </c>
      <c r="L3194" s="1">
        <v>73050</v>
      </c>
      <c r="N3194">
        <v>5</v>
      </c>
    </row>
    <row r="3195" spans="3:14">
      <c r="C3195">
        <v>43517545</v>
      </c>
      <c r="D3195" t="s">
        <v>3907</v>
      </c>
      <c r="F3195" t="s">
        <v>11</v>
      </c>
      <c r="G3195" t="s">
        <v>17</v>
      </c>
      <c r="H3195" t="s">
        <v>169</v>
      </c>
      <c r="I3195" t="s">
        <v>15</v>
      </c>
      <c r="J3195" t="s">
        <v>3908</v>
      </c>
      <c r="K3195" s="1">
        <v>42976</v>
      </c>
      <c r="L3195" s="1">
        <v>73050</v>
      </c>
      <c r="N3195">
        <v>5</v>
      </c>
    </row>
    <row r="3196" spans="3:14">
      <c r="C3196">
        <v>43515491</v>
      </c>
      <c r="D3196" t="s">
        <v>2980</v>
      </c>
      <c r="F3196" t="s">
        <v>11</v>
      </c>
      <c r="G3196" t="s">
        <v>17</v>
      </c>
      <c r="H3196" t="s">
        <v>169</v>
      </c>
      <c r="I3196" t="s">
        <v>15</v>
      </c>
      <c r="J3196" t="s">
        <v>2981</v>
      </c>
      <c r="K3196" s="1">
        <v>42976</v>
      </c>
      <c r="L3196" s="1">
        <v>73050</v>
      </c>
      <c r="N3196">
        <v>5</v>
      </c>
    </row>
    <row r="3197" spans="3:14">
      <c r="C3197">
        <v>43515093</v>
      </c>
      <c r="D3197" t="s">
        <v>4125</v>
      </c>
      <c r="F3197" t="s">
        <v>11</v>
      </c>
      <c r="G3197" t="s">
        <v>17</v>
      </c>
      <c r="H3197" t="s">
        <v>169</v>
      </c>
      <c r="I3197" t="s">
        <v>15</v>
      </c>
      <c r="J3197" t="s">
        <v>4126</v>
      </c>
      <c r="K3197" s="1">
        <v>42976</v>
      </c>
      <c r="L3197" s="1">
        <v>73050</v>
      </c>
      <c r="N3197">
        <v>5</v>
      </c>
    </row>
    <row r="3198" spans="3:14">
      <c r="C3198">
        <v>36421997</v>
      </c>
      <c r="D3198" t="s">
        <v>2641</v>
      </c>
      <c r="F3198" t="s">
        <v>11</v>
      </c>
      <c r="G3198" t="s">
        <v>17</v>
      </c>
      <c r="H3198" t="s">
        <v>169</v>
      </c>
      <c r="I3198" t="s">
        <v>15</v>
      </c>
      <c r="J3198" t="s">
        <v>2642</v>
      </c>
      <c r="K3198" s="1">
        <v>43376</v>
      </c>
      <c r="L3198" s="1">
        <v>73050</v>
      </c>
      <c r="N3198">
        <v>5</v>
      </c>
    </row>
    <row r="3199" spans="3:14">
      <c r="C3199">
        <v>36421996</v>
      </c>
      <c r="D3199" t="s">
        <v>4271</v>
      </c>
      <c r="F3199" t="s">
        <v>11</v>
      </c>
      <c r="G3199" t="s">
        <v>17</v>
      </c>
      <c r="H3199" t="s">
        <v>169</v>
      </c>
      <c r="I3199" t="s">
        <v>15</v>
      </c>
      <c r="J3199" t="s">
        <v>4272</v>
      </c>
      <c r="K3199" s="1">
        <v>43376</v>
      </c>
      <c r="L3199" s="1">
        <v>73050</v>
      </c>
      <c r="N3199">
        <v>5</v>
      </c>
    </row>
    <row r="3200" spans="3:14">
      <c r="C3200">
        <v>36277369</v>
      </c>
      <c r="D3200" t="s">
        <v>3801</v>
      </c>
      <c r="F3200" t="s">
        <v>11</v>
      </c>
      <c r="G3200" t="s">
        <v>17</v>
      </c>
      <c r="H3200" t="s">
        <v>169</v>
      </c>
      <c r="I3200" t="s">
        <v>15</v>
      </c>
      <c r="J3200" t="s">
        <v>3802</v>
      </c>
      <c r="K3200" s="1">
        <v>43009</v>
      </c>
      <c r="L3200" s="1">
        <v>73050</v>
      </c>
      <c r="N3200">
        <v>5</v>
      </c>
    </row>
    <row r="3201" spans="3:14">
      <c r="C3201">
        <v>36259461</v>
      </c>
      <c r="D3201" t="s">
        <v>3975</v>
      </c>
      <c r="F3201" t="s">
        <v>11</v>
      </c>
      <c r="G3201" t="s">
        <v>17</v>
      </c>
      <c r="H3201" t="s">
        <v>169</v>
      </c>
      <c r="I3201" t="s">
        <v>15</v>
      </c>
      <c r="J3201" t="s">
        <v>3976</v>
      </c>
      <c r="K3201" s="1">
        <v>43009</v>
      </c>
      <c r="L3201" s="1">
        <v>73050</v>
      </c>
      <c r="N3201">
        <v>5</v>
      </c>
    </row>
    <row r="3202" spans="3:14">
      <c r="C3202">
        <v>40924669</v>
      </c>
      <c r="D3202" t="s">
        <v>4322</v>
      </c>
      <c r="F3202" t="s">
        <v>11</v>
      </c>
      <c r="G3202" t="s">
        <v>17</v>
      </c>
      <c r="H3202" t="s">
        <v>169</v>
      </c>
      <c r="I3202" t="s">
        <v>15</v>
      </c>
      <c r="J3202" t="s">
        <v>4323</v>
      </c>
      <c r="K3202" s="1">
        <v>42971</v>
      </c>
      <c r="L3202" s="1">
        <v>73050</v>
      </c>
      <c r="N3202">
        <v>5</v>
      </c>
    </row>
    <row r="3203" spans="3:14">
      <c r="C3203">
        <v>41299076</v>
      </c>
      <c r="D3203" t="s">
        <v>3752</v>
      </c>
      <c r="F3203" t="s">
        <v>11</v>
      </c>
      <c r="G3203" t="s">
        <v>17</v>
      </c>
      <c r="H3203" t="s">
        <v>169</v>
      </c>
      <c r="I3203" t="s">
        <v>15</v>
      </c>
      <c r="J3203" t="s">
        <v>3753</v>
      </c>
      <c r="K3203" s="1">
        <v>42971</v>
      </c>
      <c r="L3203" s="1">
        <v>73050</v>
      </c>
      <c r="N3203">
        <v>5</v>
      </c>
    </row>
    <row r="3204" spans="3:14">
      <c r="C3204">
        <v>41174639</v>
      </c>
      <c r="D3204" t="s">
        <v>4604</v>
      </c>
      <c r="F3204" t="s">
        <v>11</v>
      </c>
      <c r="G3204" t="s">
        <v>17</v>
      </c>
      <c r="H3204" t="s">
        <v>169</v>
      </c>
      <c r="I3204" t="s">
        <v>15</v>
      </c>
      <c r="J3204" t="s">
        <v>4605</v>
      </c>
      <c r="K3204" s="1">
        <v>42971</v>
      </c>
      <c r="L3204" s="1">
        <v>73050</v>
      </c>
      <c r="N3204">
        <v>5</v>
      </c>
    </row>
    <row r="3205" spans="3:14">
      <c r="C3205">
        <v>36267158</v>
      </c>
      <c r="D3205" t="s">
        <v>3803</v>
      </c>
      <c r="F3205" t="s">
        <v>11</v>
      </c>
      <c r="G3205" t="s">
        <v>17</v>
      </c>
      <c r="H3205" t="s">
        <v>169</v>
      </c>
      <c r="I3205" t="s">
        <v>15</v>
      </c>
      <c r="J3205" t="s">
        <v>3804</v>
      </c>
      <c r="K3205" s="1">
        <v>43009</v>
      </c>
      <c r="L3205" s="1">
        <v>73050</v>
      </c>
      <c r="N3205">
        <v>5</v>
      </c>
    </row>
    <row r="3206" spans="3:14">
      <c r="C3206">
        <v>36259460</v>
      </c>
      <c r="D3206" t="s">
        <v>4387</v>
      </c>
      <c r="F3206" t="s">
        <v>11</v>
      </c>
      <c r="G3206" t="s">
        <v>17</v>
      </c>
      <c r="H3206" t="s">
        <v>169</v>
      </c>
      <c r="I3206" t="s">
        <v>15</v>
      </c>
      <c r="J3206" t="s">
        <v>4388</v>
      </c>
      <c r="K3206" s="1">
        <v>43009</v>
      </c>
      <c r="L3206" s="1">
        <v>73050</v>
      </c>
      <c r="N3206">
        <v>5</v>
      </c>
    </row>
    <row r="3207" spans="3:14">
      <c r="C3207">
        <v>36272252</v>
      </c>
      <c r="D3207" t="s">
        <v>2785</v>
      </c>
      <c r="F3207" t="s">
        <v>11</v>
      </c>
      <c r="G3207" t="s">
        <v>17</v>
      </c>
      <c r="H3207" t="s">
        <v>169</v>
      </c>
      <c r="I3207" t="s">
        <v>15</v>
      </c>
      <c r="J3207" t="s">
        <v>2786</v>
      </c>
      <c r="K3207" s="1">
        <v>43009</v>
      </c>
      <c r="L3207" s="1">
        <v>73050</v>
      </c>
      <c r="N3207">
        <v>5</v>
      </c>
    </row>
    <row r="3208" spans="3:14">
      <c r="C3208">
        <v>44095965</v>
      </c>
      <c r="D3208" t="s">
        <v>4013</v>
      </c>
      <c r="F3208" t="s">
        <v>11</v>
      </c>
      <c r="G3208" t="s">
        <v>17</v>
      </c>
      <c r="H3208" t="s">
        <v>169</v>
      </c>
      <c r="I3208" t="s">
        <v>15</v>
      </c>
      <c r="J3208" t="s">
        <v>4014</v>
      </c>
      <c r="K3208" s="1">
        <v>42971</v>
      </c>
      <c r="L3208" s="1">
        <v>73050</v>
      </c>
      <c r="N3208">
        <v>5</v>
      </c>
    </row>
    <row r="3209" spans="3:14">
      <c r="C3209">
        <v>43167733</v>
      </c>
      <c r="D3209" t="s">
        <v>4253</v>
      </c>
      <c r="F3209" t="s">
        <v>11</v>
      </c>
      <c r="G3209" t="s">
        <v>17</v>
      </c>
      <c r="H3209" t="s">
        <v>169</v>
      </c>
      <c r="I3209" t="s">
        <v>15</v>
      </c>
      <c r="J3209" t="s">
        <v>4254</v>
      </c>
      <c r="K3209" s="1">
        <v>42971</v>
      </c>
      <c r="L3209" s="1">
        <v>73050</v>
      </c>
      <c r="N3209">
        <v>5</v>
      </c>
    </row>
    <row r="3210" spans="3:14">
      <c r="C3210">
        <v>40862432</v>
      </c>
      <c r="D3210" t="s">
        <v>4654</v>
      </c>
      <c r="F3210" t="s">
        <v>11</v>
      </c>
      <c r="G3210" t="s">
        <v>17</v>
      </c>
      <c r="H3210" t="s">
        <v>169</v>
      </c>
      <c r="I3210" t="s">
        <v>15</v>
      </c>
      <c r="J3210" t="s">
        <v>4655</v>
      </c>
      <c r="K3210" s="1">
        <v>42971</v>
      </c>
      <c r="L3210" s="1">
        <v>73050</v>
      </c>
      <c r="N3210">
        <v>5</v>
      </c>
    </row>
    <row r="3211" spans="3:14">
      <c r="C3211">
        <v>41174638</v>
      </c>
      <c r="D3211" t="s">
        <v>3172</v>
      </c>
      <c r="F3211" t="s">
        <v>11</v>
      </c>
      <c r="G3211" t="s">
        <v>17</v>
      </c>
      <c r="H3211" t="s">
        <v>169</v>
      </c>
      <c r="I3211" t="s">
        <v>15</v>
      </c>
      <c r="J3211" t="s">
        <v>3173</v>
      </c>
      <c r="K3211" s="1">
        <v>42971</v>
      </c>
      <c r="L3211" s="1">
        <v>73050</v>
      </c>
      <c r="N3211">
        <v>5</v>
      </c>
    </row>
    <row r="3212" spans="3:14">
      <c r="C3212">
        <v>41143680</v>
      </c>
      <c r="D3212" t="s">
        <v>4033</v>
      </c>
      <c r="F3212" t="s">
        <v>11</v>
      </c>
      <c r="G3212" t="s">
        <v>17</v>
      </c>
      <c r="H3212" t="s">
        <v>169</v>
      </c>
      <c r="I3212" t="s">
        <v>15</v>
      </c>
      <c r="J3212" t="s">
        <v>4034</v>
      </c>
      <c r="K3212" s="1">
        <v>42971</v>
      </c>
      <c r="L3212" s="1">
        <v>73050</v>
      </c>
      <c r="N3212">
        <v>5</v>
      </c>
    </row>
    <row r="3213" spans="3:14">
      <c r="C3213">
        <v>41237095</v>
      </c>
      <c r="D3213" t="s">
        <v>3820</v>
      </c>
      <c r="F3213" t="s">
        <v>11</v>
      </c>
      <c r="G3213" t="s">
        <v>17</v>
      </c>
      <c r="H3213" t="s">
        <v>169</v>
      </c>
      <c r="I3213" t="s">
        <v>15</v>
      </c>
      <c r="J3213" t="s">
        <v>3821</v>
      </c>
      <c r="K3213" s="1">
        <v>42971</v>
      </c>
      <c r="L3213" s="1">
        <v>73050</v>
      </c>
      <c r="N3213">
        <v>5</v>
      </c>
    </row>
    <row r="3214" spans="3:14">
      <c r="C3214">
        <v>41143670</v>
      </c>
      <c r="D3214" t="s">
        <v>2884</v>
      </c>
      <c r="F3214" t="s">
        <v>11</v>
      </c>
      <c r="G3214" t="s">
        <v>17</v>
      </c>
      <c r="H3214" t="s">
        <v>169</v>
      </c>
      <c r="I3214" t="s">
        <v>15</v>
      </c>
      <c r="J3214" t="s">
        <v>2885</v>
      </c>
      <c r="K3214" s="1">
        <v>42971</v>
      </c>
      <c r="L3214" s="1">
        <v>73050</v>
      </c>
      <c r="N3214">
        <v>5</v>
      </c>
    </row>
    <row r="3215" spans="3:14">
      <c r="C3215">
        <v>41206217</v>
      </c>
      <c r="D3215" t="s">
        <v>3340</v>
      </c>
      <c r="F3215" t="s">
        <v>11</v>
      </c>
      <c r="G3215" t="s">
        <v>17</v>
      </c>
      <c r="H3215" t="s">
        <v>169</v>
      </c>
      <c r="I3215" t="s">
        <v>15</v>
      </c>
      <c r="J3215" t="s">
        <v>3341</v>
      </c>
      <c r="K3215" s="1">
        <v>42971</v>
      </c>
      <c r="L3215" s="1">
        <v>73050</v>
      </c>
      <c r="N3215">
        <v>5</v>
      </c>
    </row>
    <row r="3216" spans="3:14">
      <c r="C3216">
        <v>40863333</v>
      </c>
      <c r="D3216" t="s">
        <v>4445</v>
      </c>
      <c r="F3216" t="s">
        <v>11</v>
      </c>
      <c r="G3216" t="s">
        <v>17</v>
      </c>
      <c r="H3216" t="s">
        <v>169</v>
      </c>
      <c r="I3216" t="s">
        <v>15</v>
      </c>
      <c r="J3216" t="s">
        <v>4446</v>
      </c>
      <c r="K3216" s="1">
        <v>42971</v>
      </c>
      <c r="L3216" s="1">
        <v>73050</v>
      </c>
      <c r="N3216">
        <v>5</v>
      </c>
    </row>
    <row r="3217" spans="3:14">
      <c r="C3217">
        <v>43274426</v>
      </c>
      <c r="D3217" t="s">
        <v>3028</v>
      </c>
      <c r="F3217" t="s">
        <v>11</v>
      </c>
      <c r="G3217" t="s">
        <v>17</v>
      </c>
      <c r="H3217" t="s">
        <v>169</v>
      </c>
      <c r="I3217" t="s">
        <v>15</v>
      </c>
      <c r="J3217" t="s">
        <v>3029</v>
      </c>
      <c r="K3217" s="1">
        <v>42971</v>
      </c>
      <c r="L3217" s="1">
        <v>73050</v>
      </c>
      <c r="N3217">
        <v>5</v>
      </c>
    </row>
    <row r="3218" spans="3:14">
      <c r="C3218">
        <v>2042153</v>
      </c>
      <c r="D3218" t="s">
        <v>2550</v>
      </c>
      <c r="F3218" t="s">
        <v>11</v>
      </c>
      <c r="G3218" t="s">
        <v>17</v>
      </c>
      <c r="H3218" t="s">
        <v>169</v>
      </c>
      <c r="I3218" t="s">
        <v>15</v>
      </c>
      <c r="J3218" t="s">
        <v>2551</v>
      </c>
      <c r="K3218" s="1">
        <v>44043</v>
      </c>
      <c r="L3218" s="1">
        <v>73050</v>
      </c>
      <c r="N3218">
        <v>5</v>
      </c>
    </row>
    <row r="3219" spans="3:14">
      <c r="C3219">
        <v>44044333</v>
      </c>
      <c r="D3219" t="s">
        <v>3044</v>
      </c>
      <c r="F3219" t="s">
        <v>11</v>
      </c>
      <c r="G3219" t="s">
        <v>17</v>
      </c>
      <c r="H3219" t="s">
        <v>169</v>
      </c>
      <c r="I3219" t="s">
        <v>15</v>
      </c>
      <c r="J3219" t="s">
        <v>3045</v>
      </c>
      <c r="K3219" s="1">
        <v>42971</v>
      </c>
      <c r="L3219" s="1">
        <v>73050</v>
      </c>
      <c r="N3219">
        <v>5</v>
      </c>
    </row>
    <row r="3220" spans="3:14">
      <c r="C3220">
        <v>44121953</v>
      </c>
      <c r="D3220" t="s">
        <v>3810</v>
      </c>
      <c r="F3220" t="s">
        <v>11</v>
      </c>
      <c r="G3220" t="s">
        <v>17</v>
      </c>
      <c r="H3220" t="s">
        <v>169</v>
      </c>
      <c r="I3220" t="s">
        <v>15</v>
      </c>
      <c r="J3220" t="s">
        <v>3811</v>
      </c>
      <c r="K3220" s="1">
        <v>42971</v>
      </c>
      <c r="L3220" s="1">
        <v>73050</v>
      </c>
      <c r="N3220">
        <v>5</v>
      </c>
    </row>
    <row r="3221" spans="3:14">
      <c r="C3221">
        <v>44057277</v>
      </c>
      <c r="D3221" t="s">
        <v>3040</v>
      </c>
      <c r="F3221" t="s">
        <v>11</v>
      </c>
      <c r="G3221" t="s">
        <v>17</v>
      </c>
      <c r="H3221" t="s">
        <v>169</v>
      </c>
      <c r="I3221" t="s">
        <v>15</v>
      </c>
      <c r="J3221" t="s">
        <v>3041</v>
      </c>
      <c r="K3221" s="1">
        <v>42971</v>
      </c>
      <c r="L3221" s="1">
        <v>73050</v>
      </c>
      <c r="N3221">
        <v>5</v>
      </c>
    </row>
    <row r="3222" spans="3:14">
      <c r="C3222">
        <v>43624767</v>
      </c>
      <c r="D3222" t="s">
        <v>2949</v>
      </c>
      <c r="F3222" t="s">
        <v>11</v>
      </c>
      <c r="G3222" t="s">
        <v>17</v>
      </c>
      <c r="H3222" t="s">
        <v>169</v>
      </c>
      <c r="I3222" t="s">
        <v>15</v>
      </c>
      <c r="J3222" t="s">
        <v>2950</v>
      </c>
      <c r="K3222" s="1">
        <v>42971</v>
      </c>
      <c r="L3222" s="1">
        <v>73050</v>
      </c>
      <c r="N3222">
        <v>5</v>
      </c>
    </row>
    <row r="3223" spans="3:14">
      <c r="C3223">
        <v>43588835</v>
      </c>
      <c r="D3223" t="s">
        <v>2529</v>
      </c>
      <c r="F3223" t="s">
        <v>11</v>
      </c>
      <c r="G3223" t="s">
        <v>17</v>
      </c>
      <c r="H3223" t="s">
        <v>169</v>
      </c>
      <c r="I3223" t="s">
        <v>15</v>
      </c>
      <c r="J3223" t="s">
        <v>2530</v>
      </c>
      <c r="K3223" s="1">
        <v>42971</v>
      </c>
      <c r="L3223" s="1">
        <v>73050</v>
      </c>
      <c r="N3223">
        <v>5</v>
      </c>
    </row>
    <row r="3224" spans="3:14">
      <c r="C3224">
        <v>43588836</v>
      </c>
      <c r="D3224" t="s">
        <v>2527</v>
      </c>
      <c r="F3224" t="s">
        <v>11</v>
      </c>
      <c r="G3224" t="s">
        <v>17</v>
      </c>
      <c r="H3224" t="s">
        <v>169</v>
      </c>
      <c r="I3224" t="s">
        <v>15</v>
      </c>
      <c r="J3224" t="s">
        <v>2528</v>
      </c>
      <c r="K3224" s="1">
        <v>42971</v>
      </c>
      <c r="L3224" s="1">
        <v>73050</v>
      </c>
      <c r="N3224">
        <v>5</v>
      </c>
    </row>
    <row r="3225" spans="3:14">
      <c r="C3225">
        <v>44083029</v>
      </c>
      <c r="D3225" t="s">
        <v>4312</v>
      </c>
      <c r="F3225" t="s">
        <v>11</v>
      </c>
      <c r="G3225" t="s">
        <v>17</v>
      </c>
      <c r="H3225" t="s">
        <v>169</v>
      </c>
      <c r="I3225" t="s">
        <v>15</v>
      </c>
      <c r="J3225" t="s">
        <v>4313</v>
      </c>
      <c r="K3225" s="1">
        <v>42971</v>
      </c>
      <c r="L3225" s="1">
        <v>73050</v>
      </c>
      <c r="N3225">
        <v>5</v>
      </c>
    </row>
    <row r="3226" spans="3:14">
      <c r="C3226">
        <v>44044334</v>
      </c>
      <c r="D3226" t="s">
        <v>4209</v>
      </c>
      <c r="F3226" t="s">
        <v>11</v>
      </c>
      <c r="G3226" t="s">
        <v>17</v>
      </c>
      <c r="H3226" t="s">
        <v>169</v>
      </c>
      <c r="I3226" t="s">
        <v>15</v>
      </c>
      <c r="J3226" t="s">
        <v>4210</v>
      </c>
      <c r="K3226" s="1">
        <v>42971</v>
      </c>
      <c r="L3226" s="1">
        <v>73050</v>
      </c>
      <c r="N3226">
        <v>5</v>
      </c>
    </row>
    <row r="3227" spans="3:14">
      <c r="C3227">
        <v>44083028</v>
      </c>
      <c r="D3227" t="s">
        <v>3854</v>
      </c>
      <c r="F3227" t="s">
        <v>11</v>
      </c>
      <c r="G3227" t="s">
        <v>17</v>
      </c>
      <c r="H3227" t="s">
        <v>169</v>
      </c>
      <c r="I3227" t="s">
        <v>15</v>
      </c>
      <c r="J3227" t="s">
        <v>3855</v>
      </c>
      <c r="K3227" s="1">
        <v>42971</v>
      </c>
      <c r="L3227" s="1">
        <v>73050</v>
      </c>
      <c r="N3227">
        <v>5</v>
      </c>
    </row>
    <row r="3228" spans="3:14">
      <c r="C3228">
        <v>44108834</v>
      </c>
      <c r="D3228" t="s">
        <v>4650</v>
      </c>
      <c r="F3228" t="s">
        <v>11</v>
      </c>
      <c r="G3228" t="s">
        <v>17</v>
      </c>
      <c r="H3228" t="s">
        <v>169</v>
      </c>
      <c r="I3228" t="s">
        <v>15</v>
      </c>
      <c r="J3228" t="s">
        <v>4651</v>
      </c>
      <c r="K3228" s="1">
        <v>42971</v>
      </c>
      <c r="L3228" s="1">
        <v>73050</v>
      </c>
      <c r="N3228">
        <v>5</v>
      </c>
    </row>
    <row r="3229" spans="3:14">
      <c r="C3229">
        <v>44108833</v>
      </c>
      <c r="D3229" t="s">
        <v>3270</v>
      </c>
      <c r="F3229" t="s">
        <v>11</v>
      </c>
      <c r="G3229" t="s">
        <v>17</v>
      </c>
      <c r="H3229" t="s">
        <v>169</v>
      </c>
      <c r="I3229" t="s">
        <v>15</v>
      </c>
      <c r="J3229" t="s">
        <v>3271</v>
      </c>
      <c r="K3229" s="1">
        <v>42971</v>
      </c>
      <c r="L3229" s="1">
        <v>73050</v>
      </c>
      <c r="N3229">
        <v>5</v>
      </c>
    </row>
    <row r="3230" spans="3:14">
      <c r="C3230">
        <v>36790361</v>
      </c>
      <c r="D3230" t="s">
        <v>4273</v>
      </c>
      <c r="F3230" t="s">
        <v>11</v>
      </c>
      <c r="G3230" t="s">
        <v>17</v>
      </c>
      <c r="H3230" t="s">
        <v>169</v>
      </c>
      <c r="I3230" t="s">
        <v>15</v>
      </c>
      <c r="J3230" t="s">
        <v>4274</v>
      </c>
      <c r="K3230" s="1">
        <v>43344</v>
      </c>
      <c r="L3230" s="1">
        <v>73050</v>
      </c>
      <c r="N3230">
        <v>5</v>
      </c>
    </row>
    <row r="3231" spans="3:14">
      <c r="C3231">
        <v>43642956</v>
      </c>
      <c r="D3231" t="s">
        <v>3673</v>
      </c>
      <c r="F3231" t="s">
        <v>11</v>
      </c>
      <c r="G3231" t="s">
        <v>17</v>
      </c>
      <c r="H3231" t="s">
        <v>169</v>
      </c>
      <c r="I3231" t="s">
        <v>15</v>
      </c>
      <c r="J3231" t="s">
        <v>3674</v>
      </c>
      <c r="K3231" s="1">
        <v>42971</v>
      </c>
      <c r="L3231" s="1">
        <v>73050</v>
      </c>
      <c r="N3231">
        <v>5</v>
      </c>
    </row>
    <row r="3232" spans="3:14">
      <c r="C3232">
        <v>43588789</v>
      </c>
      <c r="D3232" t="s">
        <v>3303</v>
      </c>
      <c r="F3232" t="s">
        <v>11</v>
      </c>
      <c r="G3232" t="s">
        <v>17</v>
      </c>
      <c r="H3232" t="s">
        <v>169</v>
      </c>
      <c r="I3232" t="s">
        <v>15</v>
      </c>
      <c r="J3232" t="s">
        <v>3304</v>
      </c>
      <c r="K3232" s="1">
        <v>42971</v>
      </c>
      <c r="L3232" s="1">
        <v>73050</v>
      </c>
      <c r="N3232">
        <v>5</v>
      </c>
    </row>
    <row r="3233" spans="3:14">
      <c r="C3233">
        <v>44083294</v>
      </c>
      <c r="D3233" t="s">
        <v>2603</v>
      </c>
      <c r="F3233" t="s">
        <v>11</v>
      </c>
      <c r="G3233" t="s">
        <v>17</v>
      </c>
      <c r="H3233" t="s">
        <v>169</v>
      </c>
      <c r="I3233" t="s">
        <v>15</v>
      </c>
      <c r="J3233" t="s">
        <v>2604</v>
      </c>
      <c r="K3233" s="1">
        <v>42971</v>
      </c>
      <c r="L3233" s="1">
        <v>73050</v>
      </c>
      <c r="N3233">
        <v>5</v>
      </c>
    </row>
    <row r="3234" spans="3:14">
      <c r="C3234">
        <v>21148593</v>
      </c>
      <c r="D3234" t="s">
        <v>3402</v>
      </c>
      <c r="F3234" t="s">
        <v>11</v>
      </c>
      <c r="G3234" t="s">
        <v>17</v>
      </c>
      <c r="H3234" t="s">
        <v>169</v>
      </c>
      <c r="I3234" t="s">
        <v>15</v>
      </c>
      <c r="J3234" t="s">
        <v>3403</v>
      </c>
      <c r="K3234" s="1">
        <v>42971</v>
      </c>
      <c r="L3234" s="1">
        <v>73050</v>
      </c>
      <c r="N3234">
        <v>5</v>
      </c>
    </row>
    <row r="3235" spans="3:14">
      <c r="C3235">
        <v>41049417</v>
      </c>
      <c r="D3235" t="s">
        <v>4436</v>
      </c>
      <c r="F3235" t="s">
        <v>11</v>
      </c>
      <c r="G3235" t="s">
        <v>17</v>
      </c>
      <c r="H3235" t="s">
        <v>169</v>
      </c>
      <c r="I3235" t="s">
        <v>15</v>
      </c>
      <c r="J3235" t="s">
        <v>4437</v>
      </c>
      <c r="K3235" s="1">
        <v>42971</v>
      </c>
      <c r="L3235" s="1">
        <v>73050</v>
      </c>
      <c r="N3235">
        <v>5</v>
      </c>
    </row>
    <row r="3236" spans="3:14">
      <c r="C3236">
        <v>40755192</v>
      </c>
      <c r="D3236" t="s">
        <v>2486</v>
      </c>
      <c r="F3236" t="s">
        <v>11</v>
      </c>
      <c r="G3236" t="s">
        <v>17</v>
      </c>
      <c r="H3236" t="s">
        <v>169</v>
      </c>
      <c r="I3236" t="s">
        <v>15</v>
      </c>
      <c r="J3236" t="s">
        <v>2487</v>
      </c>
      <c r="K3236" s="1">
        <v>43255</v>
      </c>
      <c r="L3236" s="1">
        <v>73050</v>
      </c>
      <c r="N3236">
        <v>5</v>
      </c>
    </row>
    <row r="3237" spans="3:14">
      <c r="C3237">
        <v>44121952</v>
      </c>
      <c r="D3237" t="s">
        <v>2486</v>
      </c>
      <c r="F3237" t="s">
        <v>11</v>
      </c>
      <c r="G3237" t="s">
        <v>17</v>
      </c>
      <c r="H3237" t="s">
        <v>169</v>
      </c>
      <c r="I3237" t="s">
        <v>15</v>
      </c>
      <c r="J3237" t="s">
        <v>3841</v>
      </c>
      <c r="K3237" s="1">
        <v>42971</v>
      </c>
      <c r="L3237" s="1">
        <v>73050</v>
      </c>
      <c r="N3237">
        <v>5</v>
      </c>
    </row>
    <row r="3238" spans="3:14">
      <c r="C3238">
        <v>36120093</v>
      </c>
      <c r="D3238" t="s">
        <v>3079</v>
      </c>
      <c r="F3238" t="s">
        <v>11</v>
      </c>
      <c r="G3238" t="s">
        <v>17</v>
      </c>
      <c r="H3238" t="s">
        <v>169</v>
      </c>
      <c r="I3238" t="s">
        <v>15</v>
      </c>
      <c r="J3238" t="s">
        <v>3080</v>
      </c>
      <c r="K3238" s="1">
        <v>44375</v>
      </c>
      <c r="L3238" s="1">
        <v>73050</v>
      </c>
      <c r="N3238">
        <v>5</v>
      </c>
    </row>
    <row r="3239" spans="3:14">
      <c r="C3239">
        <v>40755191</v>
      </c>
      <c r="D3239" t="s">
        <v>4051</v>
      </c>
      <c r="F3239" t="s">
        <v>11</v>
      </c>
      <c r="G3239" t="s">
        <v>17</v>
      </c>
      <c r="H3239" t="s">
        <v>169</v>
      </c>
      <c r="I3239" t="s">
        <v>15</v>
      </c>
      <c r="J3239" t="s">
        <v>4052</v>
      </c>
      <c r="K3239" s="1">
        <v>43255</v>
      </c>
      <c r="L3239" s="1">
        <v>73050</v>
      </c>
      <c r="N3239">
        <v>5</v>
      </c>
    </row>
    <row r="3240" spans="3:14">
      <c r="C3240">
        <v>40755190</v>
      </c>
      <c r="D3240" t="s">
        <v>3451</v>
      </c>
      <c r="F3240" t="s">
        <v>11</v>
      </c>
      <c r="G3240" t="s">
        <v>17</v>
      </c>
      <c r="H3240" t="s">
        <v>169</v>
      </c>
      <c r="I3240" t="s">
        <v>15</v>
      </c>
      <c r="J3240" t="s">
        <v>3452</v>
      </c>
      <c r="K3240" s="1">
        <v>43255</v>
      </c>
      <c r="L3240" s="1">
        <v>73050</v>
      </c>
      <c r="N3240">
        <v>5</v>
      </c>
    </row>
    <row r="3241" spans="3:14">
      <c r="C3241">
        <v>40755187</v>
      </c>
      <c r="D3241" t="s">
        <v>3629</v>
      </c>
      <c r="F3241" t="s">
        <v>11</v>
      </c>
      <c r="G3241" t="s">
        <v>17</v>
      </c>
      <c r="H3241" t="s">
        <v>169</v>
      </c>
      <c r="I3241" t="s">
        <v>15</v>
      </c>
      <c r="J3241" t="s">
        <v>3630</v>
      </c>
      <c r="K3241" s="1">
        <v>43255</v>
      </c>
      <c r="L3241" s="1">
        <v>73050</v>
      </c>
      <c r="N3241">
        <v>5</v>
      </c>
    </row>
    <row r="3242" spans="3:14">
      <c r="C3242">
        <v>40755189</v>
      </c>
      <c r="D3242" t="s">
        <v>2876</v>
      </c>
      <c r="F3242" t="s">
        <v>11</v>
      </c>
      <c r="G3242" t="s">
        <v>17</v>
      </c>
      <c r="H3242" t="s">
        <v>169</v>
      </c>
      <c r="I3242" t="s">
        <v>15</v>
      </c>
      <c r="J3242" t="s">
        <v>2877</v>
      </c>
      <c r="K3242" s="1">
        <v>43255</v>
      </c>
      <c r="L3242" s="1">
        <v>73050</v>
      </c>
      <c r="N3242">
        <v>5</v>
      </c>
    </row>
    <row r="3243" spans="3:14">
      <c r="C3243">
        <v>36811692</v>
      </c>
      <c r="D3243" t="s">
        <v>3760</v>
      </c>
      <c r="F3243" t="s">
        <v>11</v>
      </c>
      <c r="G3243" t="s">
        <v>17</v>
      </c>
      <c r="H3243" t="s">
        <v>169</v>
      </c>
      <c r="I3243" t="s">
        <v>15</v>
      </c>
      <c r="J3243" t="s">
        <v>3761</v>
      </c>
      <c r="K3243" s="1">
        <v>43493</v>
      </c>
      <c r="L3243" s="1">
        <v>73050</v>
      </c>
      <c r="N3243">
        <v>5</v>
      </c>
    </row>
    <row r="3244" spans="3:14">
      <c r="C3244">
        <v>36813338</v>
      </c>
      <c r="D3244" t="s">
        <v>4095</v>
      </c>
      <c r="F3244" t="s">
        <v>11</v>
      </c>
      <c r="G3244" t="s">
        <v>17</v>
      </c>
      <c r="H3244" t="s">
        <v>169</v>
      </c>
      <c r="I3244" t="s">
        <v>15</v>
      </c>
      <c r="J3244" t="s">
        <v>4096</v>
      </c>
      <c r="K3244" s="1">
        <v>43493</v>
      </c>
      <c r="L3244" s="1">
        <v>73050</v>
      </c>
      <c r="N3244">
        <v>5</v>
      </c>
    </row>
    <row r="3245" spans="3:14">
      <c r="C3245">
        <v>36274763</v>
      </c>
      <c r="D3245" t="s">
        <v>3394</v>
      </c>
      <c r="F3245" t="s">
        <v>11</v>
      </c>
      <c r="G3245" t="s">
        <v>17</v>
      </c>
      <c r="H3245" t="s">
        <v>169</v>
      </c>
      <c r="I3245" t="s">
        <v>15</v>
      </c>
      <c r="J3245" t="s">
        <v>3395</v>
      </c>
      <c r="K3245" s="1">
        <v>43009</v>
      </c>
      <c r="L3245" s="1">
        <v>73050</v>
      </c>
      <c r="N3245">
        <v>5</v>
      </c>
    </row>
    <row r="3246" spans="3:14">
      <c r="C3246">
        <v>36405030</v>
      </c>
      <c r="D3246" t="s">
        <v>3614</v>
      </c>
      <c r="F3246" t="s">
        <v>11</v>
      </c>
      <c r="G3246" t="s">
        <v>17</v>
      </c>
      <c r="H3246" t="s">
        <v>169</v>
      </c>
      <c r="I3246" t="s">
        <v>15</v>
      </c>
      <c r="J3246" t="s">
        <v>3615</v>
      </c>
      <c r="K3246" s="1">
        <v>42949</v>
      </c>
      <c r="L3246" s="1">
        <v>73050</v>
      </c>
      <c r="N3246">
        <v>5</v>
      </c>
    </row>
    <row r="3247" spans="3:14">
      <c r="C3247">
        <v>36404259</v>
      </c>
      <c r="D3247" t="s">
        <v>2595</v>
      </c>
      <c r="F3247" t="s">
        <v>11</v>
      </c>
      <c r="G3247" t="s">
        <v>17</v>
      </c>
      <c r="H3247" t="s">
        <v>169</v>
      </c>
      <c r="I3247" t="s">
        <v>15</v>
      </c>
      <c r="J3247" t="s">
        <v>2596</v>
      </c>
      <c r="K3247" s="1">
        <v>42949</v>
      </c>
      <c r="L3247" s="1">
        <v>73050</v>
      </c>
      <c r="N3247">
        <v>5</v>
      </c>
    </row>
    <row r="3248" spans="3:14">
      <c r="C3248">
        <v>21070185</v>
      </c>
      <c r="D3248" t="s">
        <v>3785</v>
      </c>
      <c r="F3248" t="s">
        <v>11</v>
      </c>
      <c r="G3248" t="s">
        <v>17</v>
      </c>
      <c r="H3248" t="s">
        <v>169</v>
      </c>
      <c r="I3248" t="s">
        <v>15</v>
      </c>
      <c r="J3248" t="s">
        <v>3786</v>
      </c>
      <c r="K3248" s="1">
        <v>42971</v>
      </c>
      <c r="L3248" s="1">
        <v>73050</v>
      </c>
      <c r="N3248">
        <v>5</v>
      </c>
    </row>
    <row r="3249" spans="3:14">
      <c r="C3249">
        <v>21079897</v>
      </c>
      <c r="D3249" t="s">
        <v>2860</v>
      </c>
      <c r="F3249" t="s">
        <v>11</v>
      </c>
      <c r="G3249" t="s">
        <v>17</v>
      </c>
      <c r="H3249" t="s">
        <v>169</v>
      </c>
      <c r="I3249" t="s">
        <v>15</v>
      </c>
      <c r="J3249" t="s">
        <v>2861</v>
      </c>
      <c r="K3249" s="1">
        <v>42971</v>
      </c>
      <c r="L3249" s="1">
        <v>73050</v>
      </c>
      <c r="N3249">
        <v>5</v>
      </c>
    </row>
    <row r="3250" spans="3:14">
      <c r="C3250">
        <v>44044438</v>
      </c>
      <c r="D3250" t="s">
        <v>4211</v>
      </c>
      <c r="F3250" t="s">
        <v>11</v>
      </c>
      <c r="G3250" t="s">
        <v>17</v>
      </c>
      <c r="H3250" t="s">
        <v>169</v>
      </c>
      <c r="I3250" t="s">
        <v>15</v>
      </c>
      <c r="J3250" t="s">
        <v>4212</v>
      </c>
      <c r="K3250" s="1">
        <v>42971</v>
      </c>
      <c r="L3250" s="1">
        <v>73050</v>
      </c>
      <c r="N3250">
        <v>5</v>
      </c>
    </row>
    <row r="3251" spans="3:14">
      <c r="C3251">
        <v>36408849</v>
      </c>
      <c r="D3251" t="s">
        <v>3925</v>
      </c>
      <c r="F3251" t="s">
        <v>11</v>
      </c>
      <c r="G3251" t="s">
        <v>17</v>
      </c>
      <c r="H3251" t="s">
        <v>169</v>
      </c>
      <c r="I3251" t="s">
        <v>15</v>
      </c>
      <c r="J3251" t="s">
        <v>3926</v>
      </c>
      <c r="K3251" s="1">
        <v>42949</v>
      </c>
      <c r="L3251" s="1">
        <v>73050</v>
      </c>
      <c r="N3251">
        <v>5</v>
      </c>
    </row>
    <row r="3252" spans="3:14">
      <c r="C3252">
        <v>35770617</v>
      </c>
      <c r="D3252" t="s">
        <v>3509</v>
      </c>
      <c r="F3252" t="s">
        <v>11</v>
      </c>
      <c r="G3252" t="s">
        <v>17</v>
      </c>
      <c r="H3252" t="s">
        <v>169</v>
      </c>
      <c r="I3252" t="s">
        <v>15</v>
      </c>
      <c r="J3252" t="s">
        <v>3510</v>
      </c>
      <c r="K3252" s="1">
        <v>42971</v>
      </c>
      <c r="L3252" s="1">
        <v>73050</v>
      </c>
      <c r="N3252">
        <v>5</v>
      </c>
    </row>
    <row r="3253" spans="3:14">
      <c r="C3253">
        <v>21148592</v>
      </c>
      <c r="D3253" t="s">
        <v>4552</v>
      </c>
      <c r="F3253" t="s">
        <v>11</v>
      </c>
      <c r="G3253" t="s">
        <v>17</v>
      </c>
      <c r="H3253" t="s">
        <v>169</v>
      </c>
      <c r="I3253" t="s">
        <v>15</v>
      </c>
      <c r="J3253" t="s">
        <v>4553</v>
      </c>
      <c r="K3253" s="1">
        <v>42971</v>
      </c>
      <c r="L3253" s="1">
        <v>73050</v>
      </c>
      <c r="N3253">
        <v>5</v>
      </c>
    </row>
    <row r="3254" spans="3:14">
      <c r="C3254">
        <v>44108949</v>
      </c>
      <c r="D3254" t="s">
        <v>2834</v>
      </c>
      <c r="F3254" t="s">
        <v>11</v>
      </c>
      <c r="G3254" t="s">
        <v>17</v>
      </c>
      <c r="H3254" t="s">
        <v>169</v>
      </c>
      <c r="I3254" t="s">
        <v>15</v>
      </c>
      <c r="J3254" t="s">
        <v>2835</v>
      </c>
      <c r="K3254" s="1">
        <v>42971</v>
      </c>
      <c r="L3254" s="1">
        <v>73050</v>
      </c>
      <c r="N3254">
        <v>5</v>
      </c>
    </row>
    <row r="3255" spans="3:14">
      <c r="C3255">
        <v>44108948</v>
      </c>
      <c r="D3255" t="s">
        <v>2836</v>
      </c>
      <c r="F3255" t="s">
        <v>11</v>
      </c>
      <c r="G3255" t="s">
        <v>17</v>
      </c>
      <c r="H3255" t="s">
        <v>169</v>
      </c>
      <c r="I3255" t="s">
        <v>15</v>
      </c>
      <c r="J3255" t="s">
        <v>2837</v>
      </c>
      <c r="K3255" s="1">
        <v>42971</v>
      </c>
      <c r="L3255" s="1">
        <v>73050</v>
      </c>
      <c r="N3255">
        <v>5</v>
      </c>
    </row>
    <row r="3256" spans="3:14">
      <c r="C3256">
        <v>44096073</v>
      </c>
      <c r="D3256" t="s">
        <v>4314</v>
      </c>
      <c r="F3256" t="s">
        <v>11</v>
      </c>
      <c r="G3256" t="s">
        <v>17</v>
      </c>
      <c r="H3256" t="s">
        <v>169</v>
      </c>
      <c r="I3256" t="s">
        <v>15</v>
      </c>
      <c r="J3256" t="s">
        <v>4315</v>
      </c>
      <c r="K3256" s="1">
        <v>42971</v>
      </c>
      <c r="L3256" s="1">
        <v>73050</v>
      </c>
      <c r="N3256">
        <v>5</v>
      </c>
    </row>
    <row r="3257" spans="3:14">
      <c r="C3257">
        <v>40755185</v>
      </c>
      <c r="D3257" t="s">
        <v>3832</v>
      </c>
      <c r="F3257" t="s">
        <v>11</v>
      </c>
      <c r="G3257" t="s">
        <v>17</v>
      </c>
      <c r="H3257" t="s">
        <v>169</v>
      </c>
      <c r="I3257" t="s">
        <v>15</v>
      </c>
      <c r="J3257" t="s">
        <v>3833</v>
      </c>
      <c r="K3257" s="1">
        <v>43255</v>
      </c>
      <c r="L3257" s="1">
        <v>73050</v>
      </c>
      <c r="N3257">
        <v>5</v>
      </c>
    </row>
    <row r="3258" spans="3:14">
      <c r="C3258">
        <v>44095967</v>
      </c>
      <c r="D3258" t="s">
        <v>4480</v>
      </c>
      <c r="F3258" t="s">
        <v>11</v>
      </c>
      <c r="G3258" t="s">
        <v>17</v>
      </c>
      <c r="H3258" t="s">
        <v>169</v>
      </c>
      <c r="I3258" t="s">
        <v>15</v>
      </c>
      <c r="J3258" t="s">
        <v>4481</v>
      </c>
      <c r="K3258" s="1">
        <v>42971</v>
      </c>
      <c r="L3258" s="1">
        <v>73050</v>
      </c>
      <c r="N3258">
        <v>5</v>
      </c>
    </row>
    <row r="3259" spans="3:14">
      <c r="C3259">
        <v>40755186</v>
      </c>
      <c r="D3259" t="s">
        <v>3834</v>
      </c>
      <c r="F3259" t="s">
        <v>11</v>
      </c>
      <c r="G3259" t="s">
        <v>17</v>
      </c>
      <c r="H3259" t="s">
        <v>169</v>
      </c>
      <c r="I3259" t="s">
        <v>15</v>
      </c>
      <c r="J3259" t="s">
        <v>3835</v>
      </c>
      <c r="K3259" s="1">
        <v>43255</v>
      </c>
      <c r="L3259" s="1">
        <v>73050</v>
      </c>
      <c r="N3259">
        <v>5</v>
      </c>
    </row>
    <row r="3260" spans="3:14">
      <c r="C3260">
        <v>40755184</v>
      </c>
      <c r="D3260" t="s">
        <v>2874</v>
      </c>
      <c r="F3260" t="s">
        <v>11</v>
      </c>
      <c r="G3260" t="s">
        <v>17</v>
      </c>
      <c r="H3260" t="s">
        <v>169</v>
      </c>
      <c r="I3260" t="s">
        <v>15</v>
      </c>
      <c r="J3260" t="s">
        <v>2875</v>
      </c>
      <c r="K3260" s="1">
        <v>43255</v>
      </c>
      <c r="L3260" s="1">
        <v>73050</v>
      </c>
      <c r="N3260">
        <v>5</v>
      </c>
    </row>
    <row r="3261" spans="3:14">
      <c r="C3261">
        <v>35770619</v>
      </c>
      <c r="D3261" t="s">
        <v>4129</v>
      </c>
      <c r="F3261" t="s">
        <v>11</v>
      </c>
      <c r="G3261" t="s">
        <v>17</v>
      </c>
      <c r="H3261" t="s">
        <v>169</v>
      </c>
      <c r="I3261" t="s">
        <v>15</v>
      </c>
      <c r="J3261" t="s">
        <v>4130</v>
      </c>
      <c r="K3261" s="1">
        <v>42971</v>
      </c>
      <c r="L3261" s="1">
        <v>73050</v>
      </c>
      <c r="N3261">
        <v>5</v>
      </c>
    </row>
    <row r="3262" spans="3:14">
      <c r="C3262">
        <v>35770618</v>
      </c>
      <c r="D3262" t="s">
        <v>3507</v>
      </c>
      <c r="F3262" t="s">
        <v>11</v>
      </c>
      <c r="G3262" t="s">
        <v>17</v>
      </c>
      <c r="H3262" t="s">
        <v>169</v>
      </c>
      <c r="I3262" t="s">
        <v>15</v>
      </c>
      <c r="J3262" t="s">
        <v>3508</v>
      </c>
      <c r="K3262" s="1">
        <v>42971</v>
      </c>
      <c r="L3262" s="1">
        <v>73050</v>
      </c>
      <c r="N3262">
        <v>5</v>
      </c>
    </row>
    <row r="3263" spans="3:14">
      <c r="C3263">
        <v>40893627</v>
      </c>
      <c r="D3263" t="s">
        <v>4429</v>
      </c>
      <c r="F3263" t="s">
        <v>11</v>
      </c>
      <c r="G3263" t="s">
        <v>17</v>
      </c>
      <c r="H3263" t="s">
        <v>169</v>
      </c>
      <c r="I3263" t="s">
        <v>15</v>
      </c>
      <c r="J3263" t="s">
        <v>4430</v>
      </c>
      <c r="K3263" s="1">
        <v>42971</v>
      </c>
      <c r="L3263" s="1">
        <v>73050</v>
      </c>
      <c r="N3263">
        <v>5</v>
      </c>
    </row>
    <row r="3264" spans="3:14">
      <c r="C3264">
        <v>21099522</v>
      </c>
      <c r="D3264" t="s">
        <v>3585</v>
      </c>
      <c r="F3264" t="s">
        <v>11</v>
      </c>
      <c r="G3264" t="s">
        <v>17</v>
      </c>
      <c r="H3264" t="s">
        <v>169</v>
      </c>
      <c r="I3264" t="s">
        <v>15</v>
      </c>
      <c r="J3264" t="s">
        <v>3586</v>
      </c>
      <c r="K3264" s="1">
        <v>42971</v>
      </c>
      <c r="L3264" s="1">
        <v>73050</v>
      </c>
      <c r="N3264">
        <v>5</v>
      </c>
    </row>
    <row r="3265" spans="3:14">
      <c r="C3265">
        <v>41143679</v>
      </c>
      <c r="D3265" t="s">
        <v>3932</v>
      </c>
      <c r="F3265" t="s">
        <v>11</v>
      </c>
      <c r="G3265" t="s">
        <v>17</v>
      </c>
      <c r="H3265" t="s">
        <v>169</v>
      </c>
      <c r="I3265" t="s">
        <v>15</v>
      </c>
      <c r="J3265" t="s">
        <v>3933</v>
      </c>
      <c r="K3265" s="1">
        <v>42971</v>
      </c>
      <c r="L3265" s="1">
        <v>73050</v>
      </c>
      <c r="N3265">
        <v>5</v>
      </c>
    </row>
    <row r="3266" spans="3:14">
      <c r="C3266">
        <v>21089624</v>
      </c>
      <c r="D3266" t="s">
        <v>4240</v>
      </c>
      <c r="F3266" t="s">
        <v>11</v>
      </c>
      <c r="G3266" t="s">
        <v>17</v>
      </c>
      <c r="H3266" t="s">
        <v>169</v>
      </c>
      <c r="I3266" t="s">
        <v>15</v>
      </c>
      <c r="J3266" t="s">
        <v>4241</v>
      </c>
      <c r="K3266" s="1">
        <v>42971</v>
      </c>
      <c r="L3266" s="1">
        <v>73050</v>
      </c>
      <c r="N3266">
        <v>5</v>
      </c>
    </row>
    <row r="3267" spans="3:14">
      <c r="C3267">
        <v>41080816</v>
      </c>
      <c r="D3267" t="s">
        <v>4466</v>
      </c>
      <c r="F3267" t="s">
        <v>11</v>
      </c>
      <c r="G3267" t="s">
        <v>17</v>
      </c>
      <c r="H3267" t="s">
        <v>169</v>
      </c>
      <c r="I3267" t="s">
        <v>15</v>
      </c>
      <c r="J3267" t="s">
        <v>4467</v>
      </c>
      <c r="K3267" s="1">
        <v>42971</v>
      </c>
      <c r="L3267" s="1">
        <v>73050</v>
      </c>
      <c r="N3267">
        <v>5</v>
      </c>
    </row>
    <row r="3268" spans="3:14">
      <c r="C3268">
        <v>40955889</v>
      </c>
      <c r="D3268" t="s">
        <v>3093</v>
      </c>
      <c r="F3268" t="s">
        <v>11</v>
      </c>
      <c r="G3268" t="s">
        <v>17</v>
      </c>
      <c r="H3268" t="s">
        <v>169</v>
      </c>
      <c r="I3268" t="s">
        <v>15</v>
      </c>
      <c r="J3268" t="s">
        <v>3094</v>
      </c>
      <c r="K3268" s="1">
        <v>42971</v>
      </c>
      <c r="L3268" s="1">
        <v>73050</v>
      </c>
      <c r="N3268">
        <v>5</v>
      </c>
    </row>
    <row r="3269" spans="3:14">
      <c r="C3269">
        <v>40987119</v>
      </c>
      <c r="D3269" t="s">
        <v>3083</v>
      </c>
      <c r="F3269" t="s">
        <v>11</v>
      </c>
      <c r="G3269" t="s">
        <v>17</v>
      </c>
      <c r="H3269" t="s">
        <v>169</v>
      </c>
      <c r="I3269" t="s">
        <v>15</v>
      </c>
      <c r="J3269" t="s">
        <v>3084</v>
      </c>
      <c r="K3269" s="1">
        <v>42971</v>
      </c>
      <c r="L3269" s="1">
        <v>73050</v>
      </c>
      <c r="N3269">
        <v>5</v>
      </c>
    </row>
    <row r="3270" spans="3:14">
      <c r="C3270">
        <v>40893625</v>
      </c>
      <c r="D3270" t="s">
        <v>3865</v>
      </c>
      <c r="F3270" t="s">
        <v>11</v>
      </c>
      <c r="G3270" t="s">
        <v>17</v>
      </c>
      <c r="H3270" t="s">
        <v>169</v>
      </c>
      <c r="I3270" t="s">
        <v>15</v>
      </c>
      <c r="J3270" t="s">
        <v>3866</v>
      </c>
      <c r="K3270" s="1">
        <v>42971</v>
      </c>
      <c r="L3270" s="1">
        <v>73050</v>
      </c>
      <c r="N3270">
        <v>5</v>
      </c>
    </row>
    <row r="3271" spans="3:14">
      <c r="C3271">
        <v>40862430</v>
      </c>
      <c r="D3271" t="s">
        <v>4267</v>
      </c>
      <c r="F3271" t="s">
        <v>11</v>
      </c>
      <c r="G3271" t="s">
        <v>17</v>
      </c>
      <c r="H3271" t="s">
        <v>169</v>
      </c>
      <c r="I3271" t="s">
        <v>15</v>
      </c>
      <c r="J3271" t="s">
        <v>4268</v>
      </c>
      <c r="K3271" s="1">
        <v>42971</v>
      </c>
      <c r="L3271" s="1">
        <v>73050</v>
      </c>
      <c r="N3271">
        <v>5</v>
      </c>
    </row>
    <row r="3272" spans="3:14">
      <c r="C3272">
        <v>41268094</v>
      </c>
      <c r="D3272" t="s">
        <v>4283</v>
      </c>
      <c r="F3272" t="s">
        <v>11</v>
      </c>
      <c r="G3272" t="s">
        <v>17</v>
      </c>
      <c r="H3272" t="s">
        <v>169</v>
      </c>
      <c r="I3272" t="s">
        <v>15</v>
      </c>
      <c r="J3272" t="s">
        <v>4284</v>
      </c>
      <c r="K3272" s="1">
        <v>42971</v>
      </c>
      <c r="L3272" s="1">
        <v>73050</v>
      </c>
      <c r="N3272">
        <v>5</v>
      </c>
    </row>
    <row r="3273" spans="3:14">
      <c r="C3273">
        <v>35762217</v>
      </c>
      <c r="D3273" t="s">
        <v>3564</v>
      </c>
      <c r="F3273" t="s">
        <v>11</v>
      </c>
      <c r="G3273" t="s">
        <v>17</v>
      </c>
      <c r="H3273" t="s">
        <v>169</v>
      </c>
      <c r="I3273" t="s">
        <v>15</v>
      </c>
      <c r="J3273" t="s">
        <v>3565</v>
      </c>
      <c r="K3273" s="1">
        <v>42971</v>
      </c>
      <c r="L3273" s="1">
        <v>73050</v>
      </c>
      <c r="N3273">
        <v>5</v>
      </c>
    </row>
    <row r="3274" spans="3:14">
      <c r="C3274">
        <v>44095966</v>
      </c>
      <c r="D3274" t="s">
        <v>2601</v>
      </c>
      <c r="F3274" t="s">
        <v>11</v>
      </c>
      <c r="G3274" t="s">
        <v>17</v>
      </c>
      <c r="H3274" t="s">
        <v>169</v>
      </c>
      <c r="I3274" t="s">
        <v>15</v>
      </c>
      <c r="J3274" t="s">
        <v>2602</v>
      </c>
      <c r="K3274" s="1">
        <v>42971</v>
      </c>
      <c r="L3274" s="1">
        <v>73050</v>
      </c>
      <c r="N3274">
        <v>5</v>
      </c>
    </row>
    <row r="3275" spans="3:14">
      <c r="C3275">
        <v>44070166</v>
      </c>
      <c r="D3275" t="s">
        <v>4614</v>
      </c>
      <c r="F3275" t="s">
        <v>11</v>
      </c>
      <c r="G3275" t="s">
        <v>17</v>
      </c>
      <c r="H3275" t="s">
        <v>169</v>
      </c>
      <c r="I3275" t="s">
        <v>15</v>
      </c>
      <c r="J3275" t="s">
        <v>4615</v>
      </c>
      <c r="K3275" s="1">
        <v>42971</v>
      </c>
      <c r="L3275" s="1">
        <v>73050</v>
      </c>
      <c r="N3275">
        <v>5</v>
      </c>
    </row>
    <row r="3276" spans="3:14">
      <c r="C3276">
        <v>40755183</v>
      </c>
      <c r="D3276" t="s">
        <v>4049</v>
      </c>
      <c r="F3276" t="s">
        <v>11</v>
      </c>
      <c r="G3276" t="s">
        <v>17</v>
      </c>
      <c r="H3276" t="s">
        <v>169</v>
      </c>
      <c r="I3276" t="s">
        <v>15</v>
      </c>
      <c r="J3276" t="s">
        <v>4050</v>
      </c>
      <c r="K3276" s="1">
        <v>43255</v>
      </c>
      <c r="L3276" s="1">
        <v>73050</v>
      </c>
      <c r="N3276">
        <v>5</v>
      </c>
    </row>
    <row r="3277" spans="3:14">
      <c r="C3277">
        <v>40987118</v>
      </c>
      <c r="D3277" t="s">
        <v>4043</v>
      </c>
      <c r="F3277" t="s">
        <v>11</v>
      </c>
      <c r="G3277" t="s">
        <v>17</v>
      </c>
      <c r="H3277" t="s">
        <v>169</v>
      </c>
      <c r="I3277" t="s">
        <v>15</v>
      </c>
      <c r="J3277" t="s">
        <v>4044</v>
      </c>
      <c r="K3277" s="1">
        <v>42971</v>
      </c>
      <c r="L3277" s="1">
        <v>73050</v>
      </c>
      <c r="N3277">
        <v>5</v>
      </c>
    </row>
    <row r="3278" spans="3:14">
      <c r="C3278">
        <v>21148598</v>
      </c>
      <c r="D3278" t="s">
        <v>3777</v>
      </c>
      <c r="F3278" t="s">
        <v>11</v>
      </c>
      <c r="G3278" t="s">
        <v>17</v>
      </c>
      <c r="H3278" t="s">
        <v>169</v>
      </c>
      <c r="I3278" t="s">
        <v>15</v>
      </c>
      <c r="J3278" t="s">
        <v>3778</v>
      </c>
      <c r="K3278" s="1">
        <v>42971</v>
      </c>
      <c r="L3278" s="1">
        <v>73050</v>
      </c>
      <c r="N3278">
        <v>5</v>
      </c>
    </row>
    <row r="3279" spans="3:14">
      <c r="C3279">
        <v>44031382</v>
      </c>
      <c r="D3279" t="s">
        <v>4055</v>
      </c>
      <c r="F3279" t="s">
        <v>11</v>
      </c>
      <c r="G3279" t="s">
        <v>17</v>
      </c>
      <c r="H3279" t="s">
        <v>169</v>
      </c>
      <c r="I3279" t="s">
        <v>15</v>
      </c>
      <c r="J3279" t="s">
        <v>4056</v>
      </c>
      <c r="K3279" s="1">
        <v>42971</v>
      </c>
      <c r="L3279" s="1">
        <v>73050</v>
      </c>
      <c r="N3279">
        <v>5</v>
      </c>
    </row>
    <row r="3280" spans="3:14">
      <c r="C3280">
        <v>44031381</v>
      </c>
      <c r="D3280" t="s">
        <v>4628</v>
      </c>
      <c r="F3280" t="s">
        <v>11</v>
      </c>
      <c r="G3280" t="s">
        <v>17</v>
      </c>
      <c r="H3280" t="s">
        <v>169</v>
      </c>
      <c r="I3280" t="s">
        <v>15</v>
      </c>
      <c r="J3280" t="s">
        <v>4629</v>
      </c>
      <c r="K3280" s="1">
        <v>42971</v>
      </c>
      <c r="L3280" s="1">
        <v>73050</v>
      </c>
      <c r="N3280">
        <v>5</v>
      </c>
    </row>
    <row r="3281" spans="3:14">
      <c r="C3281">
        <v>41080817</v>
      </c>
      <c r="D3281" t="s">
        <v>4275</v>
      </c>
      <c r="F3281" t="s">
        <v>11</v>
      </c>
      <c r="G3281" t="s">
        <v>17</v>
      </c>
      <c r="H3281" t="s">
        <v>169</v>
      </c>
      <c r="I3281" t="s">
        <v>15</v>
      </c>
      <c r="J3281" t="s">
        <v>4276</v>
      </c>
      <c r="K3281" s="1">
        <v>42971</v>
      </c>
      <c r="L3281" s="1">
        <v>73050</v>
      </c>
      <c r="N3281">
        <v>5</v>
      </c>
    </row>
    <row r="3282" spans="3:14">
      <c r="C3282">
        <v>42724475</v>
      </c>
      <c r="D3282" t="s">
        <v>3570</v>
      </c>
      <c r="F3282" t="s">
        <v>11</v>
      </c>
      <c r="G3282" t="s">
        <v>17</v>
      </c>
      <c r="H3282" t="s">
        <v>169</v>
      </c>
      <c r="I3282" t="s">
        <v>15</v>
      </c>
      <c r="J3282" t="s">
        <v>3571</v>
      </c>
      <c r="K3282" s="1">
        <v>42971</v>
      </c>
      <c r="L3282" s="1">
        <v>73050</v>
      </c>
      <c r="N3282">
        <v>5</v>
      </c>
    </row>
    <row r="3283" spans="3:14">
      <c r="C3283">
        <v>40955891</v>
      </c>
      <c r="D3283" t="s">
        <v>2878</v>
      </c>
      <c r="F3283" t="s">
        <v>11</v>
      </c>
      <c r="G3283" t="s">
        <v>17</v>
      </c>
      <c r="H3283" t="s">
        <v>169</v>
      </c>
      <c r="I3283" t="s">
        <v>15</v>
      </c>
      <c r="J3283" t="s">
        <v>2879</v>
      </c>
      <c r="K3283" s="1">
        <v>42971</v>
      </c>
      <c r="L3283" s="1">
        <v>73050</v>
      </c>
      <c r="N3283">
        <v>5</v>
      </c>
    </row>
    <row r="3284" spans="3:14">
      <c r="C3284">
        <v>40831218</v>
      </c>
      <c r="D3284" t="s">
        <v>3522</v>
      </c>
      <c r="F3284" t="s">
        <v>11</v>
      </c>
      <c r="G3284" t="s">
        <v>17</v>
      </c>
      <c r="H3284" t="s">
        <v>169</v>
      </c>
      <c r="I3284" t="s">
        <v>15</v>
      </c>
      <c r="J3284" t="s">
        <v>3523</v>
      </c>
      <c r="K3284" s="1">
        <v>42971</v>
      </c>
      <c r="L3284" s="1">
        <v>73050</v>
      </c>
      <c r="N3284">
        <v>5</v>
      </c>
    </row>
    <row r="3285" spans="3:14">
      <c r="C3285">
        <v>41237097</v>
      </c>
      <c r="D3285" t="s">
        <v>4532</v>
      </c>
      <c r="F3285" t="s">
        <v>11</v>
      </c>
      <c r="G3285" t="s">
        <v>17</v>
      </c>
      <c r="H3285" t="s">
        <v>169</v>
      </c>
      <c r="I3285" t="s">
        <v>15</v>
      </c>
      <c r="J3285" t="s">
        <v>4533</v>
      </c>
      <c r="K3285" s="1">
        <v>42971</v>
      </c>
      <c r="L3285" s="1">
        <v>73050</v>
      </c>
      <c r="N3285">
        <v>5</v>
      </c>
    </row>
    <row r="3286" spans="3:14">
      <c r="C3286">
        <v>40987124</v>
      </c>
      <c r="D3286" t="s">
        <v>2868</v>
      </c>
      <c r="F3286" t="s">
        <v>11</v>
      </c>
      <c r="G3286" t="s">
        <v>17</v>
      </c>
      <c r="H3286" t="s">
        <v>169</v>
      </c>
      <c r="I3286" t="s">
        <v>15</v>
      </c>
      <c r="J3286" t="s">
        <v>2869</v>
      </c>
      <c r="K3286" s="1">
        <v>42971</v>
      </c>
      <c r="L3286" s="1">
        <v>73050</v>
      </c>
      <c r="N3286">
        <v>5</v>
      </c>
    </row>
    <row r="3287" spans="3:14">
      <c r="C3287">
        <v>36894475</v>
      </c>
      <c r="D3287" t="s">
        <v>4455</v>
      </c>
      <c r="F3287" t="s">
        <v>11</v>
      </c>
      <c r="G3287" t="s">
        <v>17</v>
      </c>
      <c r="H3287" t="s">
        <v>169</v>
      </c>
      <c r="I3287" t="s">
        <v>15</v>
      </c>
      <c r="J3287" t="s">
        <v>4456</v>
      </c>
      <c r="K3287" s="1">
        <v>42971</v>
      </c>
      <c r="L3287" s="1">
        <v>73050</v>
      </c>
      <c r="N3287">
        <v>5</v>
      </c>
    </row>
    <row r="3288" spans="3:14">
      <c r="C3288">
        <v>41299077</v>
      </c>
      <c r="D3288" t="s">
        <v>4215</v>
      </c>
      <c r="F3288" t="s">
        <v>11</v>
      </c>
      <c r="G3288" t="s">
        <v>17</v>
      </c>
      <c r="H3288" t="s">
        <v>169</v>
      </c>
      <c r="I3288" t="s">
        <v>15</v>
      </c>
      <c r="J3288" t="s">
        <v>4216</v>
      </c>
      <c r="K3288" s="1">
        <v>42971</v>
      </c>
      <c r="L3288" s="1">
        <v>73050</v>
      </c>
      <c r="N3288">
        <v>5</v>
      </c>
    </row>
    <row r="3289" spans="3:14">
      <c r="C3289">
        <v>40893628</v>
      </c>
      <c r="D3289" t="s">
        <v>2607</v>
      </c>
      <c r="F3289" t="s">
        <v>11</v>
      </c>
      <c r="G3289" t="s">
        <v>17</v>
      </c>
      <c r="H3289" t="s">
        <v>169</v>
      </c>
      <c r="I3289" t="s">
        <v>15</v>
      </c>
      <c r="J3289" t="s">
        <v>2608</v>
      </c>
      <c r="K3289" s="1">
        <v>42971</v>
      </c>
      <c r="L3289" s="1">
        <v>73050</v>
      </c>
      <c r="N3289">
        <v>5</v>
      </c>
    </row>
    <row r="3290" spans="3:14">
      <c r="C3290">
        <v>41112122</v>
      </c>
      <c r="D3290" t="s">
        <v>3934</v>
      </c>
      <c r="F3290" t="s">
        <v>11</v>
      </c>
      <c r="G3290" t="s">
        <v>17</v>
      </c>
      <c r="H3290" t="s">
        <v>169</v>
      </c>
      <c r="I3290" t="s">
        <v>15</v>
      </c>
      <c r="J3290" t="s">
        <v>3935</v>
      </c>
      <c r="K3290" s="1">
        <v>42971</v>
      </c>
      <c r="L3290" s="1">
        <v>73050</v>
      </c>
      <c r="N3290">
        <v>5</v>
      </c>
    </row>
    <row r="3291" spans="3:14">
      <c r="C3291">
        <v>41112121</v>
      </c>
      <c r="D3291" t="s">
        <v>2736</v>
      </c>
      <c r="F3291" t="s">
        <v>11</v>
      </c>
      <c r="G3291" t="s">
        <v>17</v>
      </c>
      <c r="H3291" t="s">
        <v>169</v>
      </c>
      <c r="I3291" t="s">
        <v>15</v>
      </c>
      <c r="J3291" t="s">
        <v>2737</v>
      </c>
      <c r="K3291" s="1">
        <v>42971</v>
      </c>
      <c r="L3291" s="1">
        <v>73050</v>
      </c>
      <c r="N3291">
        <v>5</v>
      </c>
    </row>
    <row r="3292" spans="3:14">
      <c r="C3292">
        <v>41018111</v>
      </c>
      <c r="D3292" t="s">
        <v>4099</v>
      </c>
      <c r="F3292" t="s">
        <v>11</v>
      </c>
      <c r="G3292" t="s">
        <v>17</v>
      </c>
      <c r="H3292" t="s">
        <v>169</v>
      </c>
      <c r="I3292" t="s">
        <v>15</v>
      </c>
      <c r="J3292" t="s">
        <v>4100</v>
      </c>
      <c r="K3292" s="1">
        <v>42971</v>
      </c>
      <c r="L3292" s="1">
        <v>73050</v>
      </c>
      <c r="N3292">
        <v>5</v>
      </c>
    </row>
    <row r="3293" spans="3:14">
      <c r="C3293">
        <v>44168378</v>
      </c>
      <c r="D3293" t="s">
        <v>2968</v>
      </c>
      <c r="F3293" t="s">
        <v>11</v>
      </c>
      <c r="G3293" t="s">
        <v>17</v>
      </c>
      <c r="H3293" t="s">
        <v>169</v>
      </c>
      <c r="I3293" t="s">
        <v>15</v>
      </c>
      <c r="J3293" t="s">
        <v>2969</v>
      </c>
      <c r="K3293" s="1">
        <v>43014</v>
      </c>
      <c r="L3293" s="1">
        <v>73050</v>
      </c>
      <c r="N3293">
        <v>5</v>
      </c>
    </row>
    <row r="3294" spans="3:14">
      <c r="C3294">
        <v>43167739</v>
      </c>
      <c r="D3294" t="s">
        <v>4472</v>
      </c>
      <c r="F3294" t="s">
        <v>11</v>
      </c>
      <c r="G3294" t="s">
        <v>17</v>
      </c>
      <c r="H3294" t="s">
        <v>169</v>
      </c>
      <c r="I3294" t="s">
        <v>15</v>
      </c>
      <c r="J3294" t="s">
        <v>4473</v>
      </c>
      <c r="K3294" s="1">
        <v>42971</v>
      </c>
      <c r="L3294" s="1">
        <v>73050</v>
      </c>
      <c r="N3294">
        <v>5</v>
      </c>
    </row>
    <row r="3295" spans="3:14">
      <c r="C3295">
        <v>35766310</v>
      </c>
      <c r="D3295" t="s">
        <v>4391</v>
      </c>
      <c r="F3295" t="s">
        <v>11</v>
      </c>
      <c r="G3295" t="s">
        <v>17</v>
      </c>
      <c r="H3295" t="s">
        <v>169</v>
      </c>
      <c r="I3295" t="s">
        <v>15</v>
      </c>
      <c r="J3295" t="s">
        <v>4392</v>
      </c>
      <c r="K3295" s="1">
        <v>42971</v>
      </c>
      <c r="L3295" s="1">
        <v>73050</v>
      </c>
      <c r="N3295">
        <v>5</v>
      </c>
    </row>
    <row r="3296" spans="3:14">
      <c r="C3296">
        <v>21119061</v>
      </c>
      <c r="D3296" t="s">
        <v>4242</v>
      </c>
      <c r="F3296" t="s">
        <v>11</v>
      </c>
      <c r="G3296" t="s">
        <v>17</v>
      </c>
      <c r="H3296" t="s">
        <v>169</v>
      </c>
      <c r="I3296" t="s">
        <v>15</v>
      </c>
      <c r="J3296" t="s">
        <v>4243</v>
      </c>
      <c r="K3296" s="1">
        <v>42971</v>
      </c>
      <c r="L3296" s="1">
        <v>73050</v>
      </c>
      <c r="N3296">
        <v>5</v>
      </c>
    </row>
    <row r="3297" spans="3:14">
      <c r="C3297">
        <v>41299078</v>
      </c>
      <c r="D3297" t="s">
        <v>3528</v>
      </c>
      <c r="F3297" t="s">
        <v>11</v>
      </c>
      <c r="G3297" t="s">
        <v>17</v>
      </c>
      <c r="H3297" t="s">
        <v>169</v>
      </c>
      <c r="I3297" t="s">
        <v>15</v>
      </c>
      <c r="J3297" t="s">
        <v>3529</v>
      </c>
      <c r="K3297" s="1">
        <v>42971</v>
      </c>
      <c r="L3297" s="1">
        <v>73050</v>
      </c>
      <c r="N3297">
        <v>5</v>
      </c>
    </row>
    <row r="3298" spans="3:14">
      <c r="C3298">
        <v>40831215</v>
      </c>
      <c r="D3298" t="s">
        <v>4385</v>
      </c>
      <c r="F3298" t="s">
        <v>11</v>
      </c>
      <c r="G3298" t="s">
        <v>17</v>
      </c>
      <c r="H3298" t="s">
        <v>169</v>
      </c>
      <c r="I3298" t="s">
        <v>15</v>
      </c>
      <c r="J3298" t="s">
        <v>4386</v>
      </c>
      <c r="K3298" s="1">
        <v>42971</v>
      </c>
      <c r="L3298" s="1">
        <v>73050</v>
      </c>
      <c r="N3298">
        <v>5</v>
      </c>
    </row>
    <row r="3299" spans="3:14">
      <c r="C3299">
        <v>40731786</v>
      </c>
      <c r="D3299" t="s">
        <v>3828</v>
      </c>
      <c r="F3299" t="s">
        <v>11</v>
      </c>
      <c r="G3299" t="s">
        <v>17</v>
      </c>
      <c r="H3299" t="s">
        <v>169</v>
      </c>
      <c r="I3299" t="s">
        <v>15</v>
      </c>
      <c r="J3299" t="s">
        <v>3829</v>
      </c>
      <c r="K3299" s="1">
        <v>43255</v>
      </c>
      <c r="L3299" s="1">
        <v>73050</v>
      </c>
      <c r="N3299">
        <v>5</v>
      </c>
    </row>
    <row r="3300" spans="3:14">
      <c r="C3300">
        <v>35749520</v>
      </c>
      <c r="D3300" t="s">
        <v>4488</v>
      </c>
      <c r="F3300" t="s">
        <v>11</v>
      </c>
      <c r="G3300" t="s">
        <v>17</v>
      </c>
      <c r="H3300" t="s">
        <v>169</v>
      </c>
      <c r="I3300" t="s">
        <v>15</v>
      </c>
      <c r="J3300" t="s">
        <v>4489</v>
      </c>
      <c r="K3300" s="1">
        <v>42971</v>
      </c>
      <c r="L3300" s="1">
        <v>73050</v>
      </c>
      <c r="N3300">
        <v>5</v>
      </c>
    </row>
    <row r="3301" spans="3:14">
      <c r="C3301">
        <v>35774724</v>
      </c>
      <c r="D3301" t="s">
        <v>3701</v>
      </c>
      <c r="F3301" t="s">
        <v>11</v>
      </c>
      <c r="G3301" t="s">
        <v>17</v>
      </c>
      <c r="H3301" t="s">
        <v>169</v>
      </c>
      <c r="I3301" t="s">
        <v>15</v>
      </c>
      <c r="J3301" t="s">
        <v>3702</v>
      </c>
      <c r="K3301" s="1">
        <v>42971</v>
      </c>
      <c r="L3301" s="1">
        <v>73050</v>
      </c>
      <c r="N3301">
        <v>5</v>
      </c>
    </row>
    <row r="3302" spans="3:14">
      <c r="C3302">
        <v>35766144</v>
      </c>
      <c r="D3302" t="s">
        <v>3560</v>
      </c>
      <c r="F3302" t="s">
        <v>11</v>
      </c>
      <c r="G3302" t="s">
        <v>17</v>
      </c>
      <c r="H3302" t="s">
        <v>169</v>
      </c>
      <c r="I3302" t="s">
        <v>15</v>
      </c>
      <c r="J3302" t="s">
        <v>3561</v>
      </c>
      <c r="K3302" s="1">
        <v>42971</v>
      </c>
      <c r="L3302" s="1">
        <v>73050</v>
      </c>
      <c r="N3302">
        <v>5</v>
      </c>
    </row>
    <row r="3303" spans="3:14">
      <c r="C3303">
        <v>35753726</v>
      </c>
      <c r="D3303" t="s">
        <v>2824</v>
      </c>
      <c r="F3303" t="s">
        <v>11</v>
      </c>
      <c r="G3303" t="s">
        <v>17</v>
      </c>
      <c r="H3303" t="s">
        <v>169</v>
      </c>
      <c r="I3303" t="s">
        <v>15</v>
      </c>
      <c r="J3303" t="s">
        <v>2825</v>
      </c>
      <c r="K3303" s="1">
        <v>42971</v>
      </c>
      <c r="L3303" s="1">
        <v>73050</v>
      </c>
      <c r="N3303">
        <v>5</v>
      </c>
    </row>
    <row r="3304" spans="3:14">
      <c r="C3304">
        <v>35766143</v>
      </c>
      <c r="D3304" t="s">
        <v>3562</v>
      </c>
      <c r="F3304" t="s">
        <v>11</v>
      </c>
      <c r="G3304" t="s">
        <v>17</v>
      </c>
      <c r="H3304" t="s">
        <v>169</v>
      </c>
      <c r="I3304" t="s">
        <v>15</v>
      </c>
      <c r="J3304" t="s">
        <v>3563</v>
      </c>
      <c r="K3304" s="1">
        <v>42971</v>
      </c>
      <c r="L3304" s="1">
        <v>73050</v>
      </c>
      <c r="N3304">
        <v>5</v>
      </c>
    </row>
    <row r="3305" spans="3:14">
      <c r="C3305">
        <v>40753560</v>
      </c>
      <c r="D3305" t="s">
        <v>4047</v>
      </c>
      <c r="F3305" t="s">
        <v>11</v>
      </c>
      <c r="G3305" t="s">
        <v>17</v>
      </c>
      <c r="H3305" t="s">
        <v>169</v>
      </c>
      <c r="I3305" t="s">
        <v>15</v>
      </c>
      <c r="J3305" t="s">
        <v>4048</v>
      </c>
      <c r="K3305" s="1">
        <v>43255</v>
      </c>
      <c r="L3305" s="1">
        <v>73050</v>
      </c>
      <c r="N3305">
        <v>5</v>
      </c>
    </row>
    <row r="3306" spans="3:14">
      <c r="C3306">
        <v>36059716</v>
      </c>
      <c r="D3306" t="s">
        <v>3683</v>
      </c>
      <c r="F3306" t="s">
        <v>11</v>
      </c>
      <c r="G3306" t="s">
        <v>17</v>
      </c>
      <c r="H3306" t="s">
        <v>169</v>
      </c>
      <c r="I3306" t="s">
        <v>15</v>
      </c>
      <c r="J3306" t="s">
        <v>3684</v>
      </c>
      <c r="K3306" s="1">
        <v>44060</v>
      </c>
      <c r="L3306" s="1">
        <v>73050</v>
      </c>
      <c r="N3306">
        <v>5</v>
      </c>
    </row>
    <row r="3307" spans="3:14">
      <c r="C3307">
        <v>43133966</v>
      </c>
      <c r="D3307" t="s">
        <v>3850</v>
      </c>
      <c r="F3307" t="s">
        <v>11</v>
      </c>
      <c r="G3307" t="s">
        <v>17</v>
      </c>
      <c r="H3307" t="s">
        <v>169</v>
      </c>
      <c r="I3307" t="s">
        <v>15</v>
      </c>
      <c r="J3307" t="s">
        <v>3851</v>
      </c>
      <c r="K3307" s="1">
        <v>42971</v>
      </c>
      <c r="L3307" s="1">
        <v>73050</v>
      </c>
      <c r="N3307">
        <v>5</v>
      </c>
    </row>
    <row r="3308" spans="3:14">
      <c r="C3308">
        <v>43167026</v>
      </c>
      <c r="D3308" t="s">
        <v>4476</v>
      </c>
      <c r="F3308" t="s">
        <v>11</v>
      </c>
      <c r="G3308" t="s">
        <v>17</v>
      </c>
      <c r="H3308" t="s">
        <v>169</v>
      </c>
      <c r="I3308" t="s">
        <v>15</v>
      </c>
      <c r="J3308" t="s">
        <v>4477</v>
      </c>
      <c r="K3308" s="1">
        <v>42971</v>
      </c>
      <c r="L3308" s="1">
        <v>73050</v>
      </c>
      <c r="N3308">
        <v>5</v>
      </c>
    </row>
    <row r="3309" spans="3:14">
      <c r="C3309">
        <v>43624842</v>
      </c>
      <c r="D3309" t="s">
        <v>2943</v>
      </c>
      <c r="F3309" t="s">
        <v>11</v>
      </c>
      <c r="G3309" t="s">
        <v>17</v>
      </c>
      <c r="H3309" t="s">
        <v>169</v>
      </c>
      <c r="I3309" t="s">
        <v>15</v>
      </c>
      <c r="J3309" t="s">
        <v>2944</v>
      </c>
      <c r="K3309" s="1">
        <v>42971</v>
      </c>
      <c r="L3309" s="1">
        <v>73050</v>
      </c>
      <c r="N3309">
        <v>5</v>
      </c>
    </row>
    <row r="3310" spans="3:14">
      <c r="C3310">
        <v>36950482</v>
      </c>
      <c r="D3310" t="s">
        <v>3490</v>
      </c>
      <c r="F3310" t="s">
        <v>11</v>
      </c>
      <c r="G3310" t="s">
        <v>17</v>
      </c>
      <c r="H3310" t="s">
        <v>169</v>
      </c>
      <c r="I3310" t="s">
        <v>15</v>
      </c>
      <c r="J3310" t="s">
        <v>3491</v>
      </c>
      <c r="K3310" s="1">
        <v>45068</v>
      </c>
      <c r="L3310" s="1">
        <v>73050</v>
      </c>
      <c r="N3310">
        <v>5</v>
      </c>
    </row>
    <row r="3311" spans="3:14">
      <c r="C3311">
        <v>40831214</v>
      </c>
      <c r="D3311" t="s">
        <v>2578</v>
      </c>
      <c r="F3311" t="s">
        <v>11</v>
      </c>
      <c r="G3311" t="s">
        <v>17</v>
      </c>
      <c r="H3311" t="s">
        <v>169</v>
      </c>
      <c r="I3311" t="s">
        <v>15</v>
      </c>
      <c r="J3311" t="s">
        <v>2579</v>
      </c>
      <c r="K3311" s="1">
        <v>42971</v>
      </c>
      <c r="L3311" s="1">
        <v>73050</v>
      </c>
      <c r="N3311">
        <v>5</v>
      </c>
    </row>
    <row r="3312" spans="3:14">
      <c r="C3312">
        <v>36886628</v>
      </c>
      <c r="D3312" t="s">
        <v>3699</v>
      </c>
      <c r="F3312" t="s">
        <v>11</v>
      </c>
      <c r="G3312" t="s">
        <v>17</v>
      </c>
      <c r="H3312" t="s">
        <v>169</v>
      </c>
      <c r="I3312" t="s">
        <v>15</v>
      </c>
      <c r="J3312" t="s">
        <v>3700</v>
      </c>
      <c r="K3312" s="1">
        <v>42971</v>
      </c>
      <c r="L3312" s="1">
        <v>73050</v>
      </c>
      <c r="N3312">
        <v>5</v>
      </c>
    </row>
    <row r="3313" spans="3:14">
      <c r="C3313">
        <v>43786831</v>
      </c>
      <c r="D3313" t="s">
        <v>4081</v>
      </c>
      <c r="F3313" t="s">
        <v>11</v>
      </c>
      <c r="G3313" t="s">
        <v>17</v>
      </c>
      <c r="H3313" t="s">
        <v>169</v>
      </c>
      <c r="I3313" t="s">
        <v>15</v>
      </c>
      <c r="J3313" t="s">
        <v>4082</v>
      </c>
      <c r="K3313" s="1">
        <v>42971</v>
      </c>
      <c r="L3313" s="1">
        <v>73050</v>
      </c>
      <c r="N3313">
        <v>5</v>
      </c>
    </row>
    <row r="3314" spans="3:14">
      <c r="C3314">
        <v>40893624</v>
      </c>
      <c r="D3314" t="s">
        <v>4410</v>
      </c>
      <c r="F3314" t="s">
        <v>11</v>
      </c>
      <c r="G3314" t="s">
        <v>17</v>
      </c>
      <c r="H3314" t="s">
        <v>169</v>
      </c>
      <c r="I3314" t="s">
        <v>15</v>
      </c>
      <c r="J3314" t="s">
        <v>4411</v>
      </c>
      <c r="K3314" s="1">
        <v>42971</v>
      </c>
      <c r="L3314" s="1">
        <v>73050</v>
      </c>
      <c r="N3314">
        <v>5</v>
      </c>
    </row>
    <row r="3315" spans="3:14">
      <c r="C3315">
        <v>40955887</v>
      </c>
      <c r="D3315" t="s">
        <v>2880</v>
      </c>
      <c r="F3315" t="s">
        <v>11</v>
      </c>
      <c r="G3315" t="s">
        <v>17</v>
      </c>
      <c r="H3315" t="s">
        <v>169</v>
      </c>
      <c r="I3315" t="s">
        <v>15</v>
      </c>
      <c r="J3315" t="s">
        <v>2881</v>
      </c>
      <c r="K3315" s="1">
        <v>42971</v>
      </c>
      <c r="L3315" s="1">
        <v>73050</v>
      </c>
      <c r="N3315">
        <v>5</v>
      </c>
    </row>
    <row r="3316" spans="3:14">
      <c r="C3316">
        <v>40987117</v>
      </c>
      <c r="D3316" t="s">
        <v>4544</v>
      </c>
      <c r="F3316" t="s">
        <v>11</v>
      </c>
      <c r="G3316" t="s">
        <v>17</v>
      </c>
      <c r="H3316" t="s">
        <v>169</v>
      </c>
      <c r="I3316" t="s">
        <v>15</v>
      </c>
      <c r="J3316" t="s">
        <v>4545</v>
      </c>
      <c r="K3316" s="1">
        <v>42971</v>
      </c>
      <c r="L3316" s="1">
        <v>73050</v>
      </c>
      <c r="N3316">
        <v>5</v>
      </c>
    </row>
    <row r="3317" spans="3:14">
      <c r="C3317">
        <v>36409658</v>
      </c>
      <c r="D3317" t="s">
        <v>4676</v>
      </c>
      <c r="F3317" t="s">
        <v>11</v>
      </c>
      <c r="G3317" t="s">
        <v>17</v>
      </c>
      <c r="H3317" t="s">
        <v>169</v>
      </c>
      <c r="I3317" t="s">
        <v>15</v>
      </c>
      <c r="J3317" t="s">
        <v>4677</v>
      </c>
      <c r="K3317" s="1">
        <v>42949</v>
      </c>
      <c r="L3317" s="1">
        <v>73050</v>
      </c>
      <c r="N3317">
        <v>5</v>
      </c>
    </row>
    <row r="3318" spans="3:14">
      <c r="C3318">
        <v>36405796</v>
      </c>
      <c r="D3318" t="s">
        <v>3927</v>
      </c>
      <c r="F3318" t="s">
        <v>11</v>
      </c>
      <c r="G3318" t="s">
        <v>17</v>
      </c>
      <c r="H3318" t="s">
        <v>169</v>
      </c>
      <c r="I3318" t="s">
        <v>15</v>
      </c>
      <c r="J3318" t="s">
        <v>3928</v>
      </c>
      <c r="K3318" s="1">
        <v>42949</v>
      </c>
      <c r="L3318" s="1">
        <v>73050</v>
      </c>
      <c r="N3318">
        <v>5</v>
      </c>
    </row>
    <row r="3319" spans="3:14">
      <c r="C3319">
        <v>36408083</v>
      </c>
      <c r="D3319" t="s">
        <v>3998</v>
      </c>
      <c r="F3319" t="s">
        <v>11</v>
      </c>
      <c r="G3319" t="s">
        <v>17</v>
      </c>
      <c r="H3319" t="s">
        <v>169</v>
      </c>
      <c r="I3319" t="s">
        <v>15</v>
      </c>
      <c r="J3319" t="s">
        <v>3999</v>
      </c>
      <c r="K3319" s="1">
        <v>42949</v>
      </c>
      <c r="L3319" s="1">
        <v>73050</v>
      </c>
      <c r="N3319">
        <v>5</v>
      </c>
    </row>
    <row r="3320" spans="3:14">
      <c r="C3320">
        <v>21158544</v>
      </c>
      <c r="D3320" t="s">
        <v>3783</v>
      </c>
      <c r="F3320" t="s">
        <v>11</v>
      </c>
      <c r="G3320" t="s">
        <v>17</v>
      </c>
      <c r="H3320" t="s">
        <v>169</v>
      </c>
      <c r="I3320" t="s">
        <v>15</v>
      </c>
      <c r="J3320" t="s">
        <v>3784</v>
      </c>
      <c r="K3320" s="1">
        <v>42971</v>
      </c>
      <c r="L3320" s="1">
        <v>73050</v>
      </c>
      <c r="N3320">
        <v>5</v>
      </c>
    </row>
    <row r="3321" spans="3:14">
      <c r="C3321">
        <v>21168343</v>
      </c>
      <c r="D3321" t="s">
        <v>2583</v>
      </c>
      <c r="F3321" t="s">
        <v>11</v>
      </c>
      <c r="G3321" t="s">
        <v>17</v>
      </c>
      <c r="H3321" t="s">
        <v>169</v>
      </c>
      <c r="I3321" t="s">
        <v>15</v>
      </c>
      <c r="J3321" t="s">
        <v>2584</v>
      </c>
      <c r="K3321" s="1">
        <v>42971</v>
      </c>
      <c r="L3321" s="1">
        <v>73050</v>
      </c>
      <c r="N3321">
        <v>5</v>
      </c>
    </row>
    <row r="3322" spans="3:14">
      <c r="C3322">
        <v>21099525</v>
      </c>
      <c r="D3322" t="s">
        <v>2858</v>
      </c>
      <c r="F3322" t="s">
        <v>11</v>
      </c>
      <c r="G3322" t="s">
        <v>17</v>
      </c>
      <c r="H3322" t="s">
        <v>169</v>
      </c>
      <c r="I3322" t="s">
        <v>15</v>
      </c>
      <c r="J3322" t="s">
        <v>2859</v>
      </c>
      <c r="K3322" s="1">
        <v>42971</v>
      </c>
      <c r="L3322" s="1">
        <v>73050</v>
      </c>
      <c r="N3322">
        <v>5</v>
      </c>
    </row>
    <row r="3323" spans="3:14">
      <c r="C3323">
        <v>36421777</v>
      </c>
      <c r="D3323" t="s">
        <v>3824</v>
      </c>
      <c r="F3323" t="s">
        <v>11</v>
      </c>
      <c r="G3323" t="s">
        <v>17</v>
      </c>
      <c r="H3323" t="s">
        <v>169</v>
      </c>
      <c r="I3323" t="s">
        <v>15</v>
      </c>
      <c r="J3323" t="s">
        <v>3825</v>
      </c>
      <c r="K3323" s="1">
        <v>43376</v>
      </c>
      <c r="L3323" s="1">
        <v>73050</v>
      </c>
      <c r="N3323">
        <v>5</v>
      </c>
    </row>
    <row r="3324" spans="3:14">
      <c r="C3324">
        <v>40749994</v>
      </c>
      <c r="D3324" t="s">
        <v>2872</v>
      </c>
      <c r="F3324" t="s">
        <v>11</v>
      </c>
      <c r="G3324" t="s">
        <v>17</v>
      </c>
      <c r="H3324" t="s">
        <v>169</v>
      </c>
      <c r="I3324" t="s">
        <v>15</v>
      </c>
      <c r="J3324" t="s">
        <v>2873</v>
      </c>
      <c r="K3324" s="1">
        <v>43255</v>
      </c>
      <c r="L3324" s="1">
        <v>73050</v>
      </c>
      <c r="N3324">
        <v>5</v>
      </c>
    </row>
    <row r="3325" spans="3:14">
      <c r="C3325">
        <v>44025224</v>
      </c>
      <c r="D3325" t="s">
        <v>3292</v>
      </c>
      <c r="F3325" t="s">
        <v>11</v>
      </c>
      <c r="G3325" t="s">
        <v>17</v>
      </c>
      <c r="H3325" t="s">
        <v>169</v>
      </c>
      <c r="I3325" t="s">
        <v>15</v>
      </c>
      <c r="J3325" t="s">
        <v>3293</v>
      </c>
      <c r="K3325" s="1">
        <v>42971</v>
      </c>
      <c r="L3325" s="1">
        <v>73050</v>
      </c>
      <c r="N3325">
        <v>5</v>
      </c>
    </row>
    <row r="3326" spans="3:14">
      <c r="C3326">
        <v>36421620</v>
      </c>
      <c r="D3326" t="s">
        <v>4542</v>
      </c>
      <c r="F3326" t="s">
        <v>11</v>
      </c>
      <c r="G3326" t="s">
        <v>17</v>
      </c>
      <c r="H3326" t="s">
        <v>169</v>
      </c>
      <c r="I3326" t="s">
        <v>15</v>
      </c>
      <c r="J3326" t="s">
        <v>4543</v>
      </c>
      <c r="K3326" s="1">
        <v>43376</v>
      </c>
      <c r="L3326" s="1">
        <v>73050</v>
      </c>
      <c r="N3326">
        <v>5</v>
      </c>
    </row>
    <row r="3327" spans="3:14">
      <c r="C3327">
        <v>43275041</v>
      </c>
      <c r="D3327" t="s">
        <v>4293</v>
      </c>
      <c r="F3327" t="s">
        <v>11</v>
      </c>
      <c r="G3327" t="s">
        <v>17</v>
      </c>
      <c r="H3327" t="s">
        <v>169</v>
      </c>
      <c r="I3327" t="s">
        <v>15</v>
      </c>
      <c r="J3327" t="s">
        <v>4294</v>
      </c>
      <c r="K3327" s="1">
        <v>42971</v>
      </c>
      <c r="L3327" s="1">
        <v>73050</v>
      </c>
      <c r="N3327">
        <v>5</v>
      </c>
    </row>
    <row r="3328" spans="3:14">
      <c r="C3328">
        <v>36065569</v>
      </c>
      <c r="D3328" t="s">
        <v>3170</v>
      </c>
      <c r="F3328" t="s">
        <v>11</v>
      </c>
      <c r="G3328" t="s">
        <v>17</v>
      </c>
      <c r="H3328" t="s">
        <v>169</v>
      </c>
      <c r="I3328" t="s">
        <v>15</v>
      </c>
      <c r="J3328" t="s">
        <v>3171</v>
      </c>
      <c r="K3328" s="1">
        <v>44060</v>
      </c>
      <c r="L3328" s="1">
        <v>73050</v>
      </c>
      <c r="N3328">
        <v>5</v>
      </c>
    </row>
    <row r="3329" spans="3:14">
      <c r="C3329">
        <v>35130652</v>
      </c>
      <c r="D3329" t="s">
        <v>4540</v>
      </c>
      <c r="F3329" t="s">
        <v>11</v>
      </c>
      <c r="G3329" t="s">
        <v>17</v>
      </c>
      <c r="H3329" t="s">
        <v>169</v>
      </c>
      <c r="I3329" t="s">
        <v>15</v>
      </c>
      <c r="J3329" t="s">
        <v>4541</v>
      </c>
      <c r="K3329" s="1">
        <v>43535</v>
      </c>
      <c r="L3329" s="1">
        <v>73050</v>
      </c>
      <c r="N3329">
        <v>5</v>
      </c>
    </row>
    <row r="3330" spans="3:14">
      <c r="C3330">
        <v>41206223</v>
      </c>
      <c r="D3330" t="s">
        <v>4332</v>
      </c>
      <c r="F3330" t="s">
        <v>11</v>
      </c>
      <c r="G3330" t="s">
        <v>17</v>
      </c>
      <c r="H3330" t="s">
        <v>169</v>
      </c>
      <c r="I3330" t="s">
        <v>15</v>
      </c>
      <c r="J3330" t="s">
        <v>4333</v>
      </c>
      <c r="K3330" s="1">
        <v>42971</v>
      </c>
      <c r="L3330" s="1">
        <v>73050</v>
      </c>
      <c r="N3330">
        <v>5</v>
      </c>
    </row>
    <row r="3331" spans="3:14">
      <c r="C3331">
        <v>35774853</v>
      </c>
      <c r="D3331" t="s">
        <v>2984</v>
      </c>
      <c r="F3331" t="s">
        <v>11</v>
      </c>
      <c r="G3331" t="s">
        <v>17</v>
      </c>
      <c r="H3331" t="s">
        <v>169</v>
      </c>
      <c r="I3331" t="s">
        <v>15</v>
      </c>
      <c r="J3331" t="s">
        <v>2985</v>
      </c>
      <c r="K3331" s="1">
        <v>42971</v>
      </c>
      <c r="L3331" s="1">
        <v>73050</v>
      </c>
      <c r="N3331">
        <v>5</v>
      </c>
    </row>
    <row r="3332" spans="3:14">
      <c r="C3332">
        <v>41174633</v>
      </c>
      <c r="D3332" t="s">
        <v>2613</v>
      </c>
      <c r="F3332" t="s">
        <v>11</v>
      </c>
      <c r="G3332" t="s">
        <v>17</v>
      </c>
      <c r="H3332" t="s">
        <v>169</v>
      </c>
      <c r="I3332" t="s">
        <v>15</v>
      </c>
      <c r="J3332" t="s">
        <v>2614</v>
      </c>
      <c r="K3332" s="1">
        <v>42971</v>
      </c>
      <c r="L3332" s="1">
        <v>73050</v>
      </c>
      <c r="N3332">
        <v>5</v>
      </c>
    </row>
    <row r="3333" spans="3:14">
      <c r="C3333">
        <v>41143678</v>
      </c>
      <c r="D3333" t="s">
        <v>3254</v>
      </c>
      <c r="F3333" t="s">
        <v>11</v>
      </c>
      <c r="G3333" t="s">
        <v>17</v>
      </c>
      <c r="H3333" t="s">
        <v>169</v>
      </c>
      <c r="I3333" t="s">
        <v>15</v>
      </c>
      <c r="J3333" t="s">
        <v>3255</v>
      </c>
      <c r="K3333" s="1">
        <v>42971</v>
      </c>
      <c r="L3333" s="1">
        <v>73050</v>
      </c>
      <c r="N3333">
        <v>5</v>
      </c>
    </row>
    <row r="3334" spans="3:14">
      <c r="C3334">
        <v>41112118</v>
      </c>
      <c r="D3334" t="s">
        <v>3073</v>
      </c>
      <c r="F3334" t="s">
        <v>11</v>
      </c>
      <c r="G3334" t="s">
        <v>17</v>
      </c>
      <c r="H3334" t="s">
        <v>169</v>
      </c>
      <c r="I3334" t="s">
        <v>15</v>
      </c>
      <c r="J3334" t="s">
        <v>3074</v>
      </c>
      <c r="K3334" s="1">
        <v>42971</v>
      </c>
      <c r="L3334" s="1">
        <v>73050</v>
      </c>
      <c r="N3334">
        <v>5</v>
      </c>
    </row>
    <row r="3335" spans="3:14">
      <c r="C3335">
        <v>41174632</v>
      </c>
      <c r="D3335" t="s">
        <v>3174</v>
      </c>
      <c r="F3335" t="s">
        <v>11</v>
      </c>
      <c r="G3335" t="s">
        <v>17</v>
      </c>
      <c r="H3335" t="s">
        <v>169</v>
      </c>
      <c r="I3335" t="s">
        <v>15</v>
      </c>
      <c r="J3335" t="s">
        <v>3175</v>
      </c>
      <c r="K3335" s="1">
        <v>42971</v>
      </c>
      <c r="L3335" s="1">
        <v>73050</v>
      </c>
      <c r="N3335">
        <v>5</v>
      </c>
    </row>
    <row r="3336" spans="3:14">
      <c r="C3336">
        <v>41112117</v>
      </c>
      <c r="D3336" t="s">
        <v>3075</v>
      </c>
      <c r="F3336" t="s">
        <v>11</v>
      </c>
      <c r="G3336" t="s">
        <v>17</v>
      </c>
      <c r="H3336" t="s">
        <v>169</v>
      </c>
      <c r="I3336" t="s">
        <v>15</v>
      </c>
      <c r="J3336" t="s">
        <v>3076</v>
      </c>
      <c r="K3336" s="1">
        <v>42971</v>
      </c>
      <c r="L3336" s="1">
        <v>73050</v>
      </c>
      <c r="N3336">
        <v>5</v>
      </c>
    </row>
    <row r="3337" spans="3:14">
      <c r="C3337">
        <v>35159779</v>
      </c>
      <c r="D3337" t="s">
        <v>4580</v>
      </c>
      <c r="F3337" t="s">
        <v>11</v>
      </c>
      <c r="G3337" t="s">
        <v>17</v>
      </c>
      <c r="H3337" t="s">
        <v>169</v>
      </c>
      <c r="I3337" t="s">
        <v>15</v>
      </c>
      <c r="J3337" t="s">
        <v>4581</v>
      </c>
      <c r="K3337" s="1">
        <v>43535</v>
      </c>
      <c r="L3337" s="1">
        <v>73050</v>
      </c>
      <c r="N3337">
        <v>5</v>
      </c>
    </row>
    <row r="3338" spans="3:14">
      <c r="C3338">
        <v>41080815</v>
      </c>
      <c r="D3338" t="s">
        <v>3938</v>
      </c>
      <c r="F3338" t="s">
        <v>11</v>
      </c>
      <c r="G3338" t="s">
        <v>17</v>
      </c>
      <c r="H3338" t="s">
        <v>169</v>
      </c>
      <c r="I3338" t="s">
        <v>15</v>
      </c>
      <c r="J3338" t="s">
        <v>3939</v>
      </c>
      <c r="K3338" s="1">
        <v>42971</v>
      </c>
      <c r="L3338" s="1">
        <v>73050</v>
      </c>
      <c r="N3338">
        <v>5</v>
      </c>
    </row>
    <row r="3339" spans="3:14">
      <c r="C3339">
        <v>36885649</v>
      </c>
      <c r="D3339" t="s">
        <v>4358</v>
      </c>
      <c r="F3339" t="s">
        <v>11</v>
      </c>
      <c r="G3339" t="s">
        <v>17</v>
      </c>
      <c r="H3339" t="s">
        <v>169</v>
      </c>
      <c r="I3339" t="s">
        <v>15</v>
      </c>
      <c r="J3339" t="s">
        <v>4359</v>
      </c>
      <c r="K3339" s="1">
        <v>42971</v>
      </c>
      <c r="L3339" s="1">
        <v>73050</v>
      </c>
      <c r="N3339">
        <v>5</v>
      </c>
    </row>
    <row r="3340" spans="3:14">
      <c r="C3340">
        <v>36264542</v>
      </c>
      <c r="D3340" t="s">
        <v>3417</v>
      </c>
      <c r="F3340" t="s">
        <v>11</v>
      </c>
      <c r="G3340" t="s">
        <v>17</v>
      </c>
      <c r="H3340" t="s">
        <v>169</v>
      </c>
      <c r="I3340" t="s">
        <v>15</v>
      </c>
      <c r="J3340" t="s">
        <v>3418</v>
      </c>
      <c r="K3340" s="1">
        <v>43009</v>
      </c>
      <c r="L3340" s="1">
        <v>73050</v>
      </c>
      <c r="N3340">
        <v>5</v>
      </c>
    </row>
    <row r="3341" spans="3:14">
      <c r="C3341">
        <v>36891548</v>
      </c>
      <c r="D3341" t="s">
        <v>3649</v>
      </c>
      <c r="F3341" t="s">
        <v>11</v>
      </c>
      <c r="G3341" t="s">
        <v>17</v>
      </c>
      <c r="H3341" t="s">
        <v>169</v>
      </c>
      <c r="I3341" t="s">
        <v>15</v>
      </c>
      <c r="J3341" t="s">
        <v>3650</v>
      </c>
      <c r="K3341" s="1">
        <v>42971</v>
      </c>
      <c r="L3341" s="1">
        <v>73050</v>
      </c>
      <c r="N3341">
        <v>5</v>
      </c>
    </row>
    <row r="3342" spans="3:14">
      <c r="C3342">
        <v>43205170</v>
      </c>
      <c r="D3342" t="s">
        <v>4438</v>
      </c>
      <c r="F3342" t="s">
        <v>11</v>
      </c>
      <c r="G3342" t="s">
        <v>17</v>
      </c>
      <c r="H3342" t="s">
        <v>169</v>
      </c>
      <c r="I3342" t="s">
        <v>15</v>
      </c>
      <c r="J3342" t="s">
        <v>4439</v>
      </c>
      <c r="K3342" s="1">
        <v>42971</v>
      </c>
      <c r="L3342" s="1">
        <v>73050</v>
      </c>
      <c r="N3342">
        <v>5</v>
      </c>
    </row>
    <row r="3343" spans="3:14">
      <c r="C3343">
        <v>43291185</v>
      </c>
      <c r="D3343" t="s">
        <v>3548</v>
      </c>
      <c r="F3343" t="s">
        <v>11</v>
      </c>
      <c r="G3343" t="s">
        <v>17</v>
      </c>
      <c r="H3343" t="s">
        <v>169</v>
      </c>
      <c r="I3343" t="s">
        <v>15</v>
      </c>
      <c r="J3343" t="s">
        <v>3549</v>
      </c>
      <c r="K3343" s="1">
        <v>42971</v>
      </c>
      <c r="L3343" s="1">
        <v>73050</v>
      </c>
      <c r="N3343">
        <v>5</v>
      </c>
    </row>
    <row r="3344" spans="3:14">
      <c r="C3344">
        <v>21080893</v>
      </c>
      <c r="D3344" t="s">
        <v>2586</v>
      </c>
      <c r="F3344" t="s">
        <v>11</v>
      </c>
      <c r="G3344" t="s">
        <v>17</v>
      </c>
      <c r="H3344" t="s">
        <v>169</v>
      </c>
      <c r="I3344" t="s">
        <v>15</v>
      </c>
      <c r="J3344" t="s">
        <v>2587</v>
      </c>
      <c r="K3344" s="1">
        <v>42971</v>
      </c>
      <c r="L3344" s="1">
        <v>73050</v>
      </c>
      <c r="N3344">
        <v>5</v>
      </c>
    </row>
    <row r="3345" spans="3:14">
      <c r="C3345">
        <v>21100587</v>
      </c>
      <c r="D3345" t="s">
        <v>2780</v>
      </c>
      <c r="F3345" t="s">
        <v>11</v>
      </c>
      <c r="G3345" t="s">
        <v>17</v>
      </c>
      <c r="H3345" t="s">
        <v>169</v>
      </c>
      <c r="I3345" t="s">
        <v>15</v>
      </c>
      <c r="J3345" t="s">
        <v>2781</v>
      </c>
      <c r="K3345" s="1">
        <v>42971</v>
      </c>
      <c r="L3345" s="1">
        <v>73050</v>
      </c>
      <c r="N3345">
        <v>5</v>
      </c>
    </row>
    <row r="3346" spans="3:14">
      <c r="C3346">
        <v>41206224</v>
      </c>
      <c r="D3346" t="s">
        <v>3168</v>
      </c>
      <c r="F3346" t="s">
        <v>11</v>
      </c>
      <c r="G3346" t="s">
        <v>17</v>
      </c>
      <c r="H3346" t="s">
        <v>169</v>
      </c>
      <c r="I3346" t="s">
        <v>15</v>
      </c>
      <c r="J3346" t="s">
        <v>3169</v>
      </c>
      <c r="K3346" s="1">
        <v>42971</v>
      </c>
      <c r="L3346" s="1">
        <v>73050</v>
      </c>
      <c r="N3346">
        <v>5</v>
      </c>
    </row>
    <row r="3347" spans="3:14">
      <c r="C3347">
        <v>40831213</v>
      </c>
      <c r="D3347" t="s">
        <v>3524</v>
      </c>
      <c r="F3347" t="s">
        <v>11</v>
      </c>
      <c r="G3347" t="s">
        <v>17</v>
      </c>
      <c r="H3347" t="s">
        <v>169</v>
      </c>
      <c r="I3347" t="s">
        <v>15</v>
      </c>
      <c r="J3347" t="s">
        <v>3525</v>
      </c>
      <c r="K3347" s="1">
        <v>42971</v>
      </c>
      <c r="L3347" s="1">
        <v>73050</v>
      </c>
      <c r="N3347">
        <v>5</v>
      </c>
    </row>
    <row r="3348" spans="3:14">
      <c r="C3348">
        <v>21071201</v>
      </c>
      <c r="D3348" t="s">
        <v>4234</v>
      </c>
      <c r="F3348" t="s">
        <v>11</v>
      </c>
      <c r="G3348" t="s">
        <v>17</v>
      </c>
      <c r="H3348" t="s">
        <v>169</v>
      </c>
      <c r="I3348" t="s">
        <v>15</v>
      </c>
      <c r="J3348" t="s">
        <v>4235</v>
      </c>
      <c r="K3348" s="1">
        <v>42971</v>
      </c>
      <c r="L3348" s="1">
        <v>73050</v>
      </c>
      <c r="N3348">
        <v>5</v>
      </c>
    </row>
    <row r="3349" spans="3:14">
      <c r="C3349">
        <v>40831212</v>
      </c>
      <c r="D3349" t="s">
        <v>3712</v>
      </c>
      <c r="F3349" t="s">
        <v>11</v>
      </c>
      <c r="G3349" t="s">
        <v>17</v>
      </c>
      <c r="H3349" t="s">
        <v>169</v>
      </c>
      <c r="I3349" t="s">
        <v>15</v>
      </c>
      <c r="J3349" t="s">
        <v>3713</v>
      </c>
      <c r="K3349" s="1">
        <v>42971</v>
      </c>
      <c r="L3349" s="1">
        <v>73050</v>
      </c>
      <c r="N3349">
        <v>5</v>
      </c>
    </row>
    <row r="3350" spans="3:14">
      <c r="C3350">
        <v>35830517</v>
      </c>
      <c r="D3350" t="s">
        <v>2732</v>
      </c>
      <c r="F3350" t="s">
        <v>11</v>
      </c>
      <c r="G3350" t="s">
        <v>17</v>
      </c>
      <c r="H3350" t="s">
        <v>169</v>
      </c>
      <c r="I3350" t="s">
        <v>15</v>
      </c>
      <c r="J3350" t="s">
        <v>2733</v>
      </c>
      <c r="K3350" s="1">
        <v>44217</v>
      </c>
      <c r="L3350" s="1">
        <v>73050</v>
      </c>
      <c r="N3350">
        <v>5</v>
      </c>
    </row>
    <row r="3351" spans="3:14">
      <c r="C3351">
        <v>40955886</v>
      </c>
      <c r="D3351" t="s">
        <v>4656</v>
      </c>
      <c r="F3351" t="s">
        <v>11</v>
      </c>
      <c r="G3351" t="s">
        <v>17</v>
      </c>
      <c r="H3351" t="s">
        <v>169</v>
      </c>
      <c r="I3351" t="s">
        <v>15</v>
      </c>
      <c r="J3351" t="s">
        <v>4657</v>
      </c>
      <c r="K3351" s="1">
        <v>42971</v>
      </c>
      <c r="L3351" s="1">
        <v>73050</v>
      </c>
      <c r="N3351">
        <v>5</v>
      </c>
    </row>
    <row r="3352" spans="3:14">
      <c r="C3352">
        <v>40831211</v>
      </c>
      <c r="D3352" t="s">
        <v>3180</v>
      </c>
      <c r="F3352" t="s">
        <v>11</v>
      </c>
      <c r="G3352" t="s">
        <v>17</v>
      </c>
      <c r="H3352" t="s">
        <v>169</v>
      </c>
      <c r="I3352" t="s">
        <v>15</v>
      </c>
      <c r="J3352" t="s">
        <v>3181</v>
      </c>
      <c r="K3352" s="1">
        <v>42971</v>
      </c>
      <c r="L3352" s="1">
        <v>73050</v>
      </c>
      <c r="N3352">
        <v>5</v>
      </c>
    </row>
    <row r="3353" spans="3:14">
      <c r="C3353">
        <v>36891545</v>
      </c>
      <c r="D3353" t="s">
        <v>3163</v>
      </c>
      <c r="F3353" t="s">
        <v>11</v>
      </c>
      <c r="G3353" t="s">
        <v>17</v>
      </c>
      <c r="H3353" t="s">
        <v>169</v>
      </c>
      <c r="I3353" t="s">
        <v>15</v>
      </c>
      <c r="J3353" t="s">
        <v>3164</v>
      </c>
      <c r="K3353" s="1">
        <v>42971</v>
      </c>
      <c r="L3353" s="1">
        <v>73050</v>
      </c>
      <c r="N3353">
        <v>5</v>
      </c>
    </row>
    <row r="3354" spans="3:14">
      <c r="C3354">
        <v>35770599</v>
      </c>
      <c r="D3354" t="s">
        <v>4459</v>
      </c>
      <c r="F3354" t="s">
        <v>11</v>
      </c>
      <c r="G3354" t="s">
        <v>17</v>
      </c>
      <c r="H3354" t="s">
        <v>169</v>
      </c>
      <c r="I3354" t="s">
        <v>15</v>
      </c>
      <c r="J3354" t="s">
        <v>4460</v>
      </c>
      <c r="K3354" s="1">
        <v>42971</v>
      </c>
      <c r="L3354" s="1">
        <v>73050</v>
      </c>
      <c r="N3354">
        <v>5</v>
      </c>
    </row>
    <row r="3355" spans="3:14">
      <c r="C3355">
        <v>21119475</v>
      </c>
      <c r="D3355" t="s">
        <v>2972</v>
      </c>
      <c r="F3355" t="s">
        <v>11</v>
      </c>
      <c r="G3355" t="s">
        <v>17</v>
      </c>
      <c r="H3355" t="s">
        <v>169</v>
      </c>
      <c r="I3355" t="s">
        <v>15</v>
      </c>
      <c r="J3355" t="s">
        <v>2973</v>
      </c>
      <c r="K3355" s="1">
        <v>42971</v>
      </c>
      <c r="L3355" s="1">
        <v>73050</v>
      </c>
      <c r="N3355">
        <v>5</v>
      </c>
    </row>
    <row r="3356" spans="3:14">
      <c r="C3356">
        <v>36421776</v>
      </c>
      <c r="D3356" t="s">
        <v>3445</v>
      </c>
      <c r="F3356" t="s">
        <v>11</v>
      </c>
      <c r="G3356" t="s">
        <v>17</v>
      </c>
      <c r="H3356" t="s">
        <v>169</v>
      </c>
      <c r="I3356" t="s">
        <v>15</v>
      </c>
      <c r="J3356" t="s">
        <v>3446</v>
      </c>
      <c r="K3356" s="1">
        <v>43376</v>
      </c>
      <c r="L3356" s="1">
        <v>73050</v>
      </c>
      <c r="N3356">
        <v>5</v>
      </c>
    </row>
    <row r="3357" spans="3:14">
      <c r="C3357">
        <v>41144528</v>
      </c>
      <c r="D3357" t="s">
        <v>4464</v>
      </c>
      <c r="F3357" t="s">
        <v>11</v>
      </c>
      <c r="G3357" t="s">
        <v>17</v>
      </c>
      <c r="H3357" t="s">
        <v>169</v>
      </c>
      <c r="I3357" t="s">
        <v>15</v>
      </c>
      <c r="J3357" t="s">
        <v>4465</v>
      </c>
      <c r="K3357" s="1">
        <v>42971</v>
      </c>
      <c r="L3357" s="1">
        <v>73050</v>
      </c>
      <c r="N3357">
        <v>5</v>
      </c>
    </row>
    <row r="3358" spans="3:14">
      <c r="C3358">
        <v>40832060</v>
      </c>
      <c r="D3358" t="s">
        <v>4338</v>
      </c>
      <c r="F3358" t="s">
        <v>11</v>
      </c>
      <c r="G3358" t="s">
        <v>17</v>
      </c>
      <c r="H3358" t="s">
        <v>169</v>
      </c>
      <c r="I3358" t="s">
        <v>15</v>
      </c>
      <c r="J3358" t="s">
        <v>4339</v>
      </c>
      <c r="K3358" s="1">
        <v>42971</v>
      </c>
      <c r="L3358" s="1">
        <v>73050</v>
      </c>
      <c r="N3358">
        <v>5</v>
      </c>
    </row>
    <row r="3359" spans="3:14">
      <c r="C3359">
        <v>41049414</v>
      </c>
      <c r="D3359" t="s">
        <v>3318</v>
      </c>
      <c r="F3359" t="s">
        <v>11</v>
      </c>
      <c r="G3359" t="s">
        <v>17</v>
      </c>
      <c r="H3359" t="s">
        <v>169</v>
      </c>
      <c r="I3359" t="s">
        <v>15</v>
      </c>
      <c r="J3359" t="s">
        <v>3319</v>
      </c>
      <c r="K3359" s="1">
        <v>42971</v>
      </c>
      <c r="L3359" s="1">
        <v>73050</v>
      </c>
      <c r="N3359">
        <v>5</v>
      </c>
    </row>
    <row r="3360" spans="3:14">
      <c r="C3360">
        <v>44164545</v>
      </c>
      <c r="D3360" t="s">
        <v>2517</v>
      </c>
      <c r="F3360" t="s">
        <v>11</v>
      </c>
      <c r="G3360" t="s">
        <v>17</v>
      </c>
      <c r="H3360" t="s">
        <v>169</v>
      </c>
      <c r="I3360" t="s">
        <v>15</v>
      </c>
      <c r="J3360" t="s">
        <v>2518</v>
      </c>
      <c r="K3360" s="1">
        <v>43014</v>
      </c>
      <c r="L3360" s="1">
        <v>73050</v>
      </c>
      <c r="N3360">
        <v>5</v>
      </c>
    </row>
    <row r="3361" spans="3:14">
      <c r="C3361">
        <v>36403478</v>
      </c>
      <c r="D3361" t="s">
        <v>4376</v>
      </c>
      <c r="F3361" t="s">
        <v>11</v>
      </c>
      <c r="G3361" t="s">
        <v>17</v>
      </c>
      <c r="H3361" t="s">
        <v>169</v>
      </c>
      <c r="I3361" t="s">
        <v>15</v>
      </c>
      <c r="J3361" t="s">
        <v>4377</v>
      </c>
      <c r="K3361" s="1">
        <v>42949</v>
      </c>
      <c r="L3361" s="1">
        <v>73050</v>
      </c>
      <c r="N3361">
        <v>5</v>
      </c>
    </row>
    <row r="3362" spans="3:14">
      <c r="C3362">
        <v>36407367</v>
      </c>
      <c r="D3362" t="s">
        <v>2580</v>
      </c>
      <c r="F3362" t="s">
        <v>11</v>
      </c>
      <c r="G3362" t="s">
        <v>17</v>
      </c>
      <c r="H3362" t="s">
        <v>169</v>
      </c>
      <c r="I3362" t="s">
        <v>15</v>
      </c>
      <c r="J3362" t="s">
        <v>2581</v>
      </c>
      <c r="K3362" s="1">
        <v>42949</v>
      </c>
      <c r="L3362" s="1">
        <v>73050</v>
      </c>
      <c r="N3362">
        <v>5</v>
      </c>
    </row>
    <row r="3363" spans="3:14">
      <c r="C3363">
        <v>36406599</v>
      </c>
      <c r="D3363" t="s">
        <v>4678</v>
      </c>
      <c r="F3363" t="s">
        <v>11</v>
      </c>
      <c r="G3363" t="s">
        <v>17</v>
      </c>
      <c r="H3363" t="s">
        <v>169</v>
      </c>
      <c r="I3363" t="s">
        <v>15</v>
      </c>
      <c r="J3363" t="s">
        <v>4679</v>
      </c>
      <c r="K3363" s="1">
        <v>42949</v>
      </c>
      <c r="L3363" s="1">
        <v>73050</v>
      </c>
      <c r="N3363">
        <v>5</v>
      </c>
    </row>
    <row r="3364" spans="3:14">
      <c r="C3364">
        <v>21021052</v>
      </c>
      <c r="D3364" t="s">
        <v>3779</v>
      </c>
      <c r="F3364" t="s">
        <v>11</v>
      </c>
      <c r="G3364" t="s">
        <v>17</v>
      </c>
      <c r="H3364" t="s">
        <v>169</v>
      </c>
      <c r="I3364" t="s">
        <v>15</v>
      </c>
      <c r="J3364" t="s">
        <v>3780</v>
      </c>
      <c r="K3364" s="1">
        <v>42971</v>
      </c>
      <c r="L3364" s="1">
        <v>73050</v>
      </c>
      <c r="N3364">
        <v>5</v>
      </c>
    </row>
    <row r="3365" spans="3:14">
      <c r="C3365">
        <v>36404258</v>
      </c>
      <c r="D3365" t="s">
        <v>2800</v>
      </c>
      <c r="F3365" t="s">
        <v>11</v>
      </c>
      <c r="G3365" t="s">
        <v>17</v>
      </c>
      <c r="H3365" t="s">
        <v>169</v>
      </c>
      <c r="I3365" t="s">
        <v>15</v>
      </c>
      <c r="J3365" t="s">
        <v>2801</v>
      </c>
      <c r="K3365" s="1">
        <v>42949</v>
      </c>
      <c r="L3365" s="1">
        <v>73050</v>
      </c>
      <c r="N3365">
        <v>5</v>
      </c>
    </row>
    <row r="3366" spans="3:14">
      <c r="C3366">
        <v>21070186</v>
      </c>
      <c r="D3366" t="s">
        <v>3781</v>
      </c>
      <c r="F3366" t="s">
        <v>11</v>
      </c>
      <c r="G3366" t="s">
        <v>17</v>
      </c>
      <c r="H3366" t="s">
        <v>169</v>
      </c>
      <c r="I3366" t="s">
        <v>15</v>
      </c>
      <c r="J3366" t="s">
        <v>3782</v>
      </c>
      <c r="K3366" s="1">
        <v>42971</v>
      </c>
      <c r="L3366" s="1">
        <v>73050</v>
      </c>
      <c r="N3366">
        <v>5</v>
      </c>
    </row>
    <row r="3367" spans="3:14">
      <c r="C3367">
        <v>43783606</v>
      </c>
      <c r="D3367" t="s">
        <v>3716</v>
      </c>
      <c r="F3367" t="s">
        <v>11</v>
      </c>
      <c r="G3367" t="s">
        <v>17</v>
      </c>
      <c r="H3367" t="s">
        <v>169</v>
      </c>
      <c r="I3367" t="s">
        <v>15</v>
      </c>
      <c r="J3367" t="s">
        <v>3717</v>
      </c>
      <c r="K3367" s="1">
        <v>42971</v>
      </c>
      <c r="L3367" s="1">
        <v>73050</v>
      </c>
      <c r="N3367">
        <v>5</v>
      </c>
    </row>
    <row r="3368" spans="3:14">
      <c r="C3368">
        <v>44030936</v>
      </c>
      <c r="D3368" t="s">
        <v>4057</v>
      </c>
      <c r="F3368" t="s">
        <v>11</v>
      </c>
      <c r="G3368" t="s">
        <v>17</v>
      </c>
      <c r="H3368" t="s">
        <v>169</v>
      </c>
      <c r="I3368" t="s">
        <v>15</v>
      </c>
      <c r="J3368" t="s">
        <v>4058</v>
      </c>
      <c r="K3368" s="1">
        <v>42971</v>
      </c>
      <c r="L3368" s="1">
        <v>73050</v>
      </c>
      <c r="N3368">
        <v>5</v>
      </c>
    </row>
    <row r="3369" spans="3:14">
      <c r="C3369">
        <v>40753442</v>
      </c>
      <c r="D3369" t="s">
        <v>3089</v>
      </c>
      <c r="F3369" t="s">
        <v>11</v>
      </c>
      <c r="G3369" t="s">
        <v>17</v>
      </c>
      <c r="H3369" t="s">
        <v>169</v>
      </c>
      <c r="I3369" t="s">
        <v>15</v>
      </c>
      <c r="J3369" t="s">
        <v>3090</v>
      </c>
      <c r="K3369" s="1">
        <v>43255</v>
      </c>
      <c r="L3369" s="1">
        <v>73050</v>
      </c>
      <c r="N3369">
        <v>5</v>
      </c>
    </row>
    <row r="3370" spans="3:14">
      <c r="C3370">
        <v>40753441</v>
      </c>
      <c r="D3370" t="s">
        <v>3627</v>
      </c>
      <c r="F3370" t="s">
        <v>11</v>
      </c>
      <c r="G3370" t="s">
        <v>17</v>
      </c>
      <c r="H3370" t="s">
        <v>169</v>
      </c>
      <c r="I3370" t="s">
        <v>15</v>
      </c>
      <c r="J3370" t="s">
        <v>3628</v>
      </c>
      <c r="K3370" s="1">
        <v>43255</v>
      </c>
      <c r="L3370" s="1">
        <v>73050</v>
      </c>
      <c r="N3370">
        <v>5</v>
      </c>
    </row>
    <row r="3371" spans="3:14">
      <c r="C3371">
        <v>36062569</v>
      </c>
      <c r="D3371" t="s">
        <v>4576</v>
      </c>
      <c r="F3371" t="s">
        <v>11</v>
      </c>
      <c r="G3371" t="s">
        <v>17</v>
      </c>
      <c r="H3371" t="s">
        <v>169</v>
      </c>
      <c r="I3371" t="s">
        <v>15</v>
      </c>
      <c r="J3371" t="s">
        <v>4577</v>
      </c>
      <c r="K3371" s="1">
        <v>44060</v>
      </c>
      <c r="L3371" s="1">
        <v>73050</v>
      </c>
      <c r="N3371">
        <v>5</v>
      </c>
    </row>
    <row r="3372" spans="3:14">
      <c r="C3372">
        <v>40753440</v>
      </c>
      <c r="D3372" t="s">
        <v>3447</v>
      </c>
      <c r="F3372" t="s">
        <v>11</v>
      </c>
      <c r="G3372" t="s">
        <v>17</v>
      </c>
      <c r="H3372" t="s">
        <v>169</v>
      </c>
      <c r="I3372" t="s">
        <v>15</v>
      </c>
      <c r="J3372" t="s">
        <v>3448</v>
      </c>
      <c r="K3372" s="1">
        <v>43255</v>
      </c>
      <c r="L3372" s="1">
        <v>73050</v>
      </c>
      <c r="N3372">
        <v>5</v>
      </c>
    </row>
    <row r="3373" spans="3:14">
      <c r="C3373">
        <v>43264037</v>
      </c>
      <c r="D3373" t="s">
        <v>2921</v>
      </c>
      <c r="F3373" t="s">
        <v>11</v>
      </c>
      <c r="G3373" t="s">
        <v>17</v>
      </c>
      <c r="H3373" t="s">
        <v>169</v>
      </c>
      <c r="I3373" t="s">
        <v>15</v>
      </c>
      <c r="J3373" t="s">
        <v>2922</v>
      </c>
      <c r="K3373" s="1">
        <v>42971</v>
      </c>
      <c r="L3373" s="1">
        <v>73050</v>
      </c>
      <c r="N3373">
        <v>5</v>
      </c>
    </row>
    <row r="3374" spans="3:14">
      <c r="C3374">
        <v>43296608</v>
      </c>
      <c r="D3374" t="s">
        <v>4148</v>
      </c>
      <c r="F3374" t="s">
        <v>11</v>
      </c>
      <c r="G3374" t="s">
        <v>17</v>
      </c>
      <c r="H3374" t="s">
        <v>169</v>
      </c>
      <c r="I3374" t="s">
        <v>15</v>
      </c>
      <c r="J3374" t="s">
        <v>4149</v>
      </c>
      <c r="K3374" s="1">
        <v>42971</v>
      </c>
      <c r="L3374" s="1">
        <v>73050</v>
      </c>
      <c r="N3374">
        <v>5</v>
      </c>
    </row>
    <row r="3375" spans="3:14">
      <c r="C3375">
        <v>43296609</v>
      </c>
      <c r="D3375" t="s">
        <v>3746</v>
      </c>
      <c r="F3375" t="s">
        <v>11</v>
      </c>
      <c r="G3375" t="s">
        <v>17</v>
      </c>
      <c r="H3375" t="s">
        <v>169</v>
      </c>
      <c r="I3375" t="s">
        <v>15</v>
      </c>
      <c r="J3375" t="s">
        <v>3747</v>
      </c>
      <c r="K3375" s="1">
        <v>42971</v>
      </c>
      <c r="L3375" s="1">
        <v>73050</v>
      </c>
      <c r="N3375">
        <v>5</v>
      </c>
    </row>
    <row r="3376" spans="3:14">
      <c r="C3376">
        <v>36274804</v>
      </c>
      <c r="D3376" t="s">
        <v>3219</v>
      </c>
      <c r="F3376" t="s">
        <v>11</v>
      </c>
      <c r="G3376" t="s">
        <v>17</v>
      </c>
      <c r="H3376" t="s">
        <v>169</v>
      </c>
      <c r="I3376" t="s">
        <v>15</v>
      </c>
      <c r="J3376" t="s">
        <v>3220</v>
      </c>
      <c r="K3376" s="1">
        <v>43009</v>
      </c>
      <c r="L3376" s="1">
        <v>73050</v>
      </c>
      <c r="N3376">
        <v>5</v>
      </c>
    </row>
    <row r="3377" spans="3:14">
      <c r="C3377">
        <v>36277370</v>
      </c>
      <c r="D3377" t="s">
        <v>3992</v>
      </c>
      <c r="F3377" t="s">
        <v>11</v>
      </c>
      <c r="G3377" t="s">
        <v>17</v>
      </c>
      <c r="H3377" t="s">
        <v>169</v>
      </c>
      <c r="I3377" t="s">
        <v>15</v>
      </c>
      <c r="J3377" t="s">
        <v>3993</v>
      </c>
      <c r="K3377" s="1">
        <v>43009</v>
      </c>
      <c r="L3377" s="1">
        <v>73050</v>
      </c>
      <c r="N3377">
        <v>5</v>
      </c>
    </row>
    <row r="3378" spans="3:14">
      <c r="C3378">
        <v>36274805</v>
      </c>
      <c r="D3378" t="s">
        <v>3236</v>
      </c>
      <c r="F3378" t="s">
        <v>11</v>
      </c>
      <c r="G3378" t="s">
        <v>17</v>
      </c>
      <c r="H3378" t="s">
        <v>169</v>
      </c>
      <c r="I3378" t="s">
        <v>15</v>
      </c>
      <c r="J3378" t="s">
        <v>3237</v>
      </c>
      <c r="K3378" s="1">
        <v>43009</v>
      </c>
      <c r="L3378" s="1">
        <v>73050</v>
      </c>
      <c r="N3378">
        <v>5</v>
      </c>
    </row>
    <row r="3379" spans="3:14">
      <c r="C3379">
        <v>36789581</v>
      </c>
      <c r="D3379" t="s">
        <v>4039</v>
      </c>
      <c r="F3379" t="s">
        <v>11</v>
      </c>
      <c r="G3379" t="s">
        <v>17</v>
      </c>
      <c r="H3379" t="s">
        <v>169</v>
      </c>
      <c r="I3379" t="s">
        <v>15</v>
      </c>
      <c r="J3379" t="s">
        <v>4040</v>
      </c>
      <c r="K3379" s="1">
        <v>43344</v>
      </c>
      <c r="L3379" s="1">
        <v>73050</v>
      </c>
      <c r="N3379">
        <v>5</v>
      </c>
    </row>
    <row r="3380" spans="3:14">
      <c r="C3380">
        <v>44121581</v>
      </c>
      <c r="D3380" t="s">
        <v>3071</v>
      </c>
      <c r="F3380" t="s">
        <v>11</v>
      </c>
      <c r="G3380" t="s">
        <v>17</v>
      </c>
      <c r="H3380" t="s">
        <v>169</v>
      </c>
      <c r="I3380" t="s">
        <v>15</v>
      </c>
      <c r="J3380" t="s">
        <v>3072</v>
      </c>
      <c r="K3380" s="1">
        <v>42971</v>
      </c>
      <c r="L3380" s="1">
        <v>73050</v>
      </c>
      <c r="N3380">
        <v>5</v>
      </c>
    </row>
    <row r="3381" spans="3:14">
      <c r="C3381">
        <v>44095640</v>
      </c>
      <c r="D3381" t="s">
        <v>4015</v>
      </c>
      <c r="F3381" t="s">
        <v>11</v>
      </c>
      <c r="G3381" t="s">
        <v>17</v>
      </c>
      <c r="H3381" t="s">
        <v>169</v>
      </c>
      <c r="I3381" t="s">
        <v>15</v>
      </c>
      <c r="J3381" t="s">
        <v>4016</v>
      </c>
      <c r="K3381" s="1">
        <v>42971</v>
      </c>
      <c r="L3381" s="1">
        <v>73050</v>
      </c>
      <c r="N3381">
        <v>5</v>
      </c>
    </row>
    <row r="3382" spans="3:14">
      <c r="C3382">
        <v>40753444</v>
      </c>
      <c r="D3382" t="s">
        <v>2484</v>
      </c>
      <c r="F3382" t="s">
        <v>11</v>
      </c>
      <c r="G3382" t="s">
        <v>17</v>
      </c>
      <c r="H3382" t="s">
        <v>169</v>
      </c>
      <c r="I3382" t="s">
        <v>15</v>
      </c>
      <c r="J3382" t="s">
        <v>2485</v>
      </c>
      <c r="K3382" s="1">
        <v>43255</v>
      </c>
      <c r="L3382" s="1">
        <v>73050</v>
      </c>
      <c r="N3382">
        <v>5</v>
      </c>
    </row>
    <row r="3383" spans="3:14">
      <c r="C3383">
        <v>43205644</v>
      </c>
      <c r="D3383" t="s">
        <v>2552</v>
      </c>
      <c r="F3383" t="s">
        <v>11</v>
      </c>
      <c r="G3383" t="s">
        <v>17</v>
      </c>
      <c r="H3383" t="s">
        <v>169</v>
      </c>
      <c r="I3383" t="s">
        <v>15</v>
      </c>
      <c r="J3383" t="s">
        <v>2553</v>
      </c>
      <c r="K3383" s="1">
        <v>42971</v>
      </c>
      <c r="L3383" s="1">
        <v>73050</v>
      </c>
      <c r="N3383">
        <v>5</v>
      </c>
    </row>
    <row r="3384" spans="3:14">
      <c r="C3384">
        <v>44056941</v>
      </c>
      <c r="D3384" t="s">
        <v>2491</v>
      </c>
      <c r="F3384" t="s">
        <v>11</v>
      </c>
      <c r="G3384" t="s">
        <v>17</v>
      </c>
      <c r="H3384" t="s">
        <v>169</v>
      </c>
      <c r="I3384" t="s">
        <v>15</v>
      </c>
      <c r="J3384" t="s">
        <v>2492</v>
      </c>
      <c r="K3384" s="1">
        <v>42971</v>
      </c>
      <c r="L3384" s="1">
        <v>73050</v>
      </c>
      <c r="N3384">
        <v>5</v>
      </c>
    </row>
    <row r="3385" spans="3:14">
      <c r="C3385">
        <v>35766294</v>
      </c>
      <c r="D3385" t="s">
        <v>4168</v>
      </c>
      <c r="F3385" t="s">
        <v>11</v>
      </c>
      <c r="G3385" t="s">
        <v>17</v>
      </c>
      <c r="H3385" t="s">
        <v>169</v>
      </c>
      <c r="I3385" t="s">
        <v>15</v>
      </c>
      <c r="J3385" t="s">
        <v>4169</v>
      </c>
      <c r="K3385" s="1">
        <v>42971</v>
      </c>
      <c r="L3385" s="1">
        <v>73050</v>
      </c>
      <c r="N3385">
        <v>5</v>
      </c>
    </row>
    <row r="3386" spans="3:14">
      <c r="C3386">
        <v>35146370</v>
      </c>
      <c r="D3386" t="s">
        <v>4431</v>
      </c>
      <c r="F3386" t="s">
        <v>11</v>
      </c>
      <c r="G3386" t="s">
        <v>17</v>
      </c>
      <c r="H3386" t="s">
        <v>169</v>
      </c>
      <c r="I3386" t="s">
        <v>15</v>
      </c>
      <c r="J3386" t="s">
        <v>4432</v>
      </c>
      <c r="K3386" s="1">
        <v>43535</v>
      </c>
      <c r="L3386" s="1">
        <v>73050</v>
      </c>
      <c r="N3386">
        <v>5</v>
      </c>
    </row>
    <row r="3387" spans="3:14">
      <c r="C3387">
        <v>36788307</v>
      </c>
      <c r="D3387" t="s">
        <v>4041</v>
      </c>
      <c r="F3387" t="s">
        <v>11</v>
      </c>
      <c r="G3387" t="s">
        <v>17</v>
      </c>
      <c r="H3387" t="s">
        <v>169</v>
      </c>
      <c r="I3387" t="s">
        <v>15</v>
      </c>
      <c r="J3387" t="s">
        <v>4042</v>
      </c>
      <c r="K3387" s="1">
        <v>43344</v>
      </c>
      <c r="L3387" s="1">
        <v>73050</v>
      </c>
      <c r="N3387">
        <v>5</v>
      </c>
    </row>
    <row r="3388" spans="3:14">
      <c r="C3388">
        <v>36923646</v>
      </c>
      <c r="D3388" t="s">
        <v>3697</v>
      </c>
      <c r="F3388" t="s">
        <v>11</v>
      </c>
      <c r="G3388" t="s">
        <v>17</v>
      </c>
      <c r="H3388" t="s">
        <v>169</v>
      </c>
      <c r="I3388" t="s">
        <v>15</v>
      </c>
      <c r="J3388" t="s">
        <v>3698</v>
      </c>
      <c r="K3388" s="1">
        <v>45068</v>
      </c>
      <c r="L3388" s="1">
        <v>73050</v>
      </c>
      <c r="N3388">
        <v>5</v>
      </c>
    </row>
    <row r="3389" spans="3:14">
      <c r="C3389">
        <v>35766293</v>
      </c>
      <c r="D3389" t="s">
        <v>4389</v>
      </c>
      <c r="F3389" t="s">
        <v>11</v>
      </c>
      <c r="G3389" t="s">
        <v>17</v>
      </c>
      <c r="H3389" t="s">
        <v>169</v>
      </c>
      <c r="I3389" t="s">
        <v>15</v>
      </c>
      <c r="J3389" t="s">
        <v>4390</v>
      </c>
      <c r="K3389" s="1">
        <v>42971</v>
      </c>
      <c r="L3389" s="1">
        <v>73050</v>
      </c>
      <c r="N3389">
        <v>5</v>
      </c>
    </row>
    <row r="3390" spans="3:14">
      <c r="C3390">
        <v>35753882</v>
      </c>
      <c r="D3390" t="s">
        <v>2822</v>
      </c>
      <c r="F3390" t="s">
        <v>11</v>
      </c>
      <c r="G3390" t="s">
        <v>17</v>
      </c>
      <c r="H3390" t="s">
        <v>169</v>
      </c>
      <c r="I3390" t="s">
        <v>15</v>
      </c>
      <c r="J3390" t="s">
        <v>2823</v>
      </c>
      <c r="K3390" s="1">
        <v>42971</v>
      </c>
      <c r="L3390" s="1">
        <v>73050</v>
      </c>
      <c r="N3390">
        <v>5</v>
      </c>
    </row>
    <row r="3391" spans="3:14">
      <c r="C3391">
        <v>21031231</v>
      </c>
      <c r="D3391" t="s">
        <v>2970</v>
      </c>
      <c r="F3391" t="s">
        <v>11</v>
      </c>
      <c r="G3391" t="s">
        <v>17</v>
      </c>
      <c r="H3391" t="s">
        <v>169</v>
      </c>
      <c r="I3391" t="s">
        <v>15</v>
      </c>
      <c r="J3391" t="s">
        <v>2971</v>
      </c>
      <c r="K3391" s="1">
        <v>42971</v>
      </c>
      <c r="L3391" s="1">
        <v>73050</v>
      </c>
      <c r="N3391">
        <v>5</v>
      </c>
    </row>
    <row r="3392" spans="3:14">
      <c r="C3392">
        <v>21100028</v>
      </c>
      <c r="D3392" t="s">
        <v>4371</v>
      </c>
      <c r="F3392" t="s">
        <v>11</v>
      </c>
      <c r="G3392" t="s">
        <v>17</v>
      </c>
      <c r="H3392" t="s">
        <v>169</v>
      </c>
      <c r="I3392" t="s">
        <v>15</v>
      </c>
      <c r="J3392" t="s">
        <v>4372</v>
      </c>
      <c r="K3392" s="1">
        <v>42971</v>
      </c>
      <c r="L3392" s="1">
        <v>73050</v>
      </c>
      <c r="N3392">
        <v>5</v>
      </c>
    </row>
    <row r="3393" spans="3:14">
      <c r="C3393">
        <v>21021512</v>
      </c>
      <c r="D3393" t="s">
        <v>4356</v>
      </c>
      <c r="F3393" t="s">
        <v>11</v>
      </c>
      <c r="G3393" t="s">
        <v>17</v>
      </c>
      <c r="H3393" t="s">
        <v>169</v>
      </c>
      <c r="I3393" t="s">
        <v>15</v>
      </c>
      <c r="J3393" t="s">
        <v>4357</v>
      </c>
      <c r="K3393" s="1">
        <v>42971</v>
      </c>
      <c r="L3393" s="1">
        <v>73050</v>
      </c>
      <c r="N3393">
        <v>5</v>
      </c>
    </row>
    <row r="3394" spans="3:14">
      <c r="C3394">
        <v>35762196</v>
      </c>
      <c r="D3394" t="s">
        <v>3309</v>
      </c>
      <c r="F3394" t="s">
        <v>11</v>
      </c>
      <c r="G3394" t="s">
        <v>17</v>
      </c>
      <c r="H3394" t="s">
        <v>169</v>
      </c>
      <c r="I3394" t="s">
        <v>15</v>
      </c>
      <c r="J3394" t="s">
        <v>3310</v>
      </c>
      <c r="K3394" s="1">
        <v>42971</v>
      </c>
      <c r="L3394" s="1">
        <v>73050</v>
      </c>
      <c r="N3394">
        <v>5</v>
      </c>
    </row>
    <row r="3395" spans="3:14">
      <c r="C3395">
        <v>35770591</v>
      </c>
      <c r="D3395" t="s">
        <v>4461</v>
      </c>
      <c r="F3395" t="s">
        <v>11</v>
      </c>
      <c r="G3395" t="s">
        <v>17</v>
      </c>
      <c r="H3395" t="s">
        <v>169</v>
      </c>
      <c r="I3395" t="s">
        <v>15</v>
      </c>
      <c r="J3395" t="s">
        <v>4462</v>
      </c>
      <c r="K3395" s="1">
        <v>42971</v>
      </c>
      <c r="L3395" s="1">
        <v>73050</v>
      </c>
      <c r="N3395">
        <v>5</v>
      </c>
    </row>
    <row r="3396" spans="3:14">
      <c r="C3396">
        <v>40734162</v>
      </c>
      <c r="D3396" t="s">
        <v>2870</v>
      </c>
      <c r="F3396" t="s">
        <v>11</v>
      </c>
      <c r="G3396" t="s">
        <v>17</v>
      </c>
      <c r="H3396" t="s">
        <v>169</v>
      </c>
      <c r="I3396" t="s">
        <v>15</v>
      </c>
      <c r="J3396" t="s">
        <v>2871</v>
      </c>
      <c r="K3396" s="1">
        <v>43255</v>
      </c>
      <c r="L3396" s="1">
        <v>73050</v>
      </c>
      <c r="N3396">
        <v>5</v>
      </c>
    </row>
    <row r="3397" spans="3:14">
      <c r="C3397">
        <v>44056939</v>
      </c>
      <c r="D3397" t="s">
        <v>3042</v>
      </c>
      <c r="F3397" t="s">
        <v>11</v>
      </c>
      <c r="G3397" t="s">
        <v>17</v>
      </c>
      <c r="H3397" t="s">
        <v>169</v>
      </c>
      <c r="I3397" t="s">
        <v>15</v>
      </c>
      <c r="J3397" t="s">
        <v>3043</v>
      </c>
      <c r="K3397" s="1">
        <v>42971</v>
      </c>
      <c r="L3397" s="1">
        <v>73050</v>
      </c>
      <c r="N3397">
        <v>5</v>
      </c>
    </row>
    <row r="3398" spans="3:14">
      <c r="C3398">
        <v>43258605</v>
      </c>
      <c r="D3398" t="s">
        <v>3960</v>
      </c>
      <c r="F3398" t="s">
        <v>11</v>
      </c>
      <c r="G3398" t="s">
        <v>17</v>
      </c>
      <c r="H3398" t="s">
        <v>169</v>
      </c>
      <c r="I3398" t="s">
        <v>15</v>
      </c>
      <c r="J3398" t="s">
        <v>3961</v>
      </c>
      <c r="K3398" s="1">
        <v>42971</v>
      </c>
      <c r="L3398" s="1">
        <v>73050</v>
      </c>
      <c r="N3398">
        <v>5</v>
      </c>
    </row>
    <row r="3399" spans="3:14">
      <c r="C3399">
        <v>43275059</v>
      </c>
      <c r="D3399" t="s">
        <v>3544</v>
      </c>
      <c r="F3399" t="s">
        <v>11</v>
      </c>
      <c r="G3399" t="s">
        <v>17</v>
      </c>
      <c r="H3399" t="s">
        <v>169</v>
      </c>
      <c r="I3399" t="s">
        <v>15</v>
      </c>
      <c r="J3399" t="s">
        <v>3545</v>
      </c>
      <c r="K3399" s="1">
        <v>42971</v>
      </c>
      <c r="L3399" s="1">
        <v>73050</v>
      </c>
      <c r="N3399">
        <v>5</v>
      </c>
    </row>
    <row r="3400" spans="3:14">
      <c r="C3400">
        <v>43291190</v>
      </c>
      <c r="D3400" t="s">
        <v>3964</v>
      </c>
      <c r="F3400" t="s">
        <v>11</v>
      </c>
      <c r="G3400" t="s">
        <v>17</v>
      </c>
      <c r="H3400" t="s">
        <v>169</v>
      </c>
      <c r="I3400" t="s">
        <v>15</v>
      </c>
      <c r="J3400" t="s">
        <v>3965</v>
      </c>
      <c r="K3400" s="1">
        <v>42971</v>
      </c>
      <c r="L3400" s="1">
        <v>73050</v>
      </c>
      <c r="N3400">
        <v>5</v>
      </c>
    </row>
    <row r="3401" spans="3:14">
      <c r="C3401">
        <v>43170955</v>
      </c>
      <c r="D3401" t="s">
        <v>2866</v>
      </c>
      <c r="F3401" t="s">
        <v>11</v>
      </c>
      <c r="G3401" t="s">
        <v>17</v>
      </c>
      <c r="H3401" t="s">
        <v>169</v>
      </c>
      <c r="I3401" t="s">
        <v>15</v>
      </c>
      <c r="J3401" t="s">
        <v>2867</v>
      </c>
      <c r="K3401" s="1">
        <v>42971</v>
      </c>
      <c r="L3401" s="1">
        <v>73050</v>
      </c>
      <c r="N3401">
        <v>5</v>
      </c>
    </row>
    <row r="3402" spans="3:14">
      <c r="C3402">
        <v>40862415</v>
      </c>
      <c r="D3402" t="s">
        <v>2882</v>
      </c>
      <c r="F3402" t="s">
        <v>11</v>
      </c>
      <c r="G3402" t="s">
        <v>17</v>
      </c>
      <c r="H3402" t="s">
        <v>169</v>
      </c>
      <c r="I3402" t="s">
        <v>15</v>
      </c>
      <c r="J3402" t="s">
        <v>2883</v>
      </c>
      <c r="K3402" s="1">
        <v>42971</v>
      </c>
      <c r="L3402" s="1">
        <v>73050</v>
      </c>
      <c r="N3402">
        <v>5</v>
      </c>
    </row>
    <row r="3403" spans="3:14">
      <c r="C3403">
        <v>41049407</v>
      </c>
      <c r="D3403" t="s">
        <v>2802</v>
      </c>
      <c r="F3403" t="s">
        <v>11</v>
      </c>
      <c r="G3403" t="s">
        <v>17</v>
      </c>
      <c r="H3403" t="s">
        <v>169</v>
      </c>
      <c r="I3403" t="s">
        <v>15</v>
      </c>
      <c r="J3403" t="s">
        <v>2803</v>
      </c>
      <c r="K3403" s="1">
        <v>42971</v>
      </c>
      <c r="L3403" s="1">
        <v>73050</v>
      </c>
      <c r="N3403">
        <v>5</v>
      </c>
    </row>
    <row r="3404" spans="3:14">
      <c r="C3404">
        <v>44069666</v>
      </c>
      <c r="D3404" t="s">
        <v>3284</v>
      </c>
      <c r="F3404" t="s">
        <v>11</v>
      </c>
      <c r="G3404" t="s">
        <v>17</v>
      </c>
      <c r="H3404" t="s">
        <v>169</v>
      </c>
      <c r="I3404" t="s">
        <v>15</v>
      </c>
      <c r="J3404" t="s">
        <v>3285</v>
      </c>
      <c r="K3404" s="1">
        <v>42971</v>
      </c>
      <c r="L3404" s="1">
        <v>73050</v>
      </c>
      <c r="N3404">
        <v>5</v>
      </c>
    </row>
    <row r="3405" spans="3:14">
      <c r="C3405">
        <v>44121379</v>
      </c>
      <c r="D3405" t="s">
        <v>3455</v>
      </c>
      <c r="F3405" t="s">
        <v>11</v>
      </c>
      <c r="G3405" t="s">
        <v>17</v>
      </c>
      <c r="H3405" t="s">
        <v>169</v>
      </c>
      <c r="I3405" t="s">
        <v>15</v>
      </c>
      <c r="J3405" t="s">
        <v>3456</v>
      </c>
      <c r="K3405" s="1">
        <v>42971</v>
      </c>
      <c r="L3405" s="1">
        <v>73050</v>
      </c>
      <c r="N3405">
        <v>5</v>
      </c>
    </row>
    <row r="3406" spans="3:14">
      <c r="C3406">
        <v>21110381</v>
      </c>
      <c r="D3406" t="s">
        <v>3792</v>
      </c>
      <c r="F3406" t="s">
        <v>11</v>
      </c>
      <c r="G3406" t="s">
        <v>17</v>
      </c>
      <c r="H3406" t="s">
        <v>169</v>
      </c>
      <c r="I3406" t="s">
        <v>15</v>
      </c>
      <c r="J3406" t="s">
        <v>3793</v>
      </c>
      <c r="K3406" s="1">
        <v>42971</v>
      </c>
      <c r="L3406" s="1">
        <v>73050</v>
      </c>
      <c r="N3406">
        <v>5</v>
      </c>
    </row>
    <row r="3407" spans="3:14">
      <c r="C3407">
        <v>21090622</v>
      </c>
      <c r="D3407" t="s">
        <v>2990</v>
      </c>
      <c r="F3407" t="s">
        <v>11</v>
      </c>
      <c r="G3407" t="s">
        <v>17</v>
      </c>
      <c r="H3407" t="s">
        <v>169</v>
      </c>
      <c r="I3407" t="s">
        <v>15</v>
      </c>
      <c r="J3407" t="s">
        <v>2991</v>
      </c>
      <c r="K3407" s="1">
        <v>42971</v>
      </c>
      <c r="L3407" s="1">
        <v>73050</v>
      </c>
      <c r="N3407">
        <v>5</v>
      </c>
    </row>
    <row r="3408" spans="3:14">
      <c r="C3408">
        <v>40720032</v>
      </c>
      <c r="D3408" t="s">
        <v>4251</v>
      </c>
      <c r="F3408" t="s">
        <v>11</v>
      </c>
      <c r="G3408" t="s">
        <v>17</v>
      </c>
      <c r="H3408" t="s">
        <v>169</v>
      </c>
      <c r="I3408" t="s">
        <v>15</v>
      </c>
      <c r="J3408" t="s">
        <v>4252</v>
      </c>
      <c r="K3408" s="1">
        <v>43255</v>
      </c>
      <c r="L3408" s="1">
        <v>73050</v>
      </c>
      <c r="N3408">
        <v>5</v>
      </c>
    </row>
    <row r="3409" spans="3:14">
      <c r="C3409">
        <v>35762178</v>
      </c>
      <c r="D3409" t="s">
        <v>4484</v>
      </c>
      <c r="F3409" t="s">
        <v>11</v>
      </c>
      <c r="G3409" t="s">
        <v>17</v>
      </c>
      <c r="H3409" t="s">
        <v>169</v>
      </c>
      <c r="I3409" t="s">
        <v>15</v>
      </c>
      <c r="J3409" t="s">
        <v>4485</v>
      </c>
      <c r="K3409" s="1">
        <v>42971</v>
      </c>
      <c r="L3409" s="1">
        <v>73050</v>
      </c>
      <c r="N3409">
        <v>5</v>
      </c>
    </row>
    <row r="3410" spans="3:14">
      <c r="C3410">
        <v>41143665</v>
      </c>
      <c r="D3410" t="s">
        <v>4623</v>
      </c>
      <c r="F3410" t="s">
        <v>11</v>
      </c>
      <c r="G3410" t="s">
        <v>17</v>
      </c>
      <c r="H3410" t="s">
        <v>169</v>
      </c>
      <c r="I3410" t="s">
        <v>15</v>
      </c>
      <c r="J3410" t="s">
        <v>4624</v>
      </c>
      <c r="K3410" s="1">
        <v>42971</v>
      </c>
      <c r="L3410" s="1">
        <v>73050</v>
      </c>
      <c r="N3410">
        <v>5</v>
      </c>
    </row>
    <row r="3411" spans="3:14">
      <c r="C3411">
        <v>40893614</v>
      </c>
      <c r="D3411" t="s">
        <v>3897</v>
      </c>
      <c r="F3411" t="s">
        <v>11</v>
      </c>
      <c r="G3411" t="s">
        <v>17</v>
      </c>
      <c r="H3411" t="s">
        <v>169</v>
      </c>
      <c r="I3411" t="s">
        <v>15</v>
      </c>
      <c r="J3411" t="s">
        <v>3898</v>
      </c>
      <c r="K3411" s="1">
        <v>42971</v>
      </c>
      <c r="L3411" s="1">
        <v>73050</v>
      </c>
      <c r="N3411">
        <v>5</v>
      </c>
    </row>
    <row r="3412" spans="3:14">
      <c r="C3412">
        <v>41206209</v>
      </c>
      <c r="D3412" t="s">
        <v>2962</v>
      </c>
      <c r="F3412" t="s">
        <v>11</v>
      </c>
      <c r="G3412" t="s">
        <v>17</v>
      </c>
      <c r="H3412" t="s">
        <v>169</v>
      </c>
      <c r="I3412" t="s">
        <v>15</v>
      </c>
      <c r="J3412" t="s">
        <v>2963</v>
      </c>
      <c r="K3412" s="1">
        <v>42971</v>
      </c>
      <c r="L3412" s="1">
        <v>73050</v>
      </c>
      <c r="N3412">
        <v>5</v>
      </c>
    </row>
    <row r="3413" spans="3:14">
      <c r="C3413">
        <v>41143664</v>
      </c>
      <c r="D3413" t="s">
        <v>4277</v>
      </c>
      <c r="F3413" t="s">
        <v>11</v>
      </c>
      <c r="G3413" t="s">
        <v>17</v>
      </c>
      <c r="H3413" t="s">
        <v>169</v>
      </c>
      <c r="I3413" t="s">
        <v>15</v>
      </c>
      <c r="J3413" t="s">
        <v>4278</v>
      </c>
      <c r="K3413" s="1">
        <v>42971</v>
      </c>
      <c r="L3413" s="1">
        <v>73050</v>
      </c>
      <c r="N3413">
        <v>5</v>
      </c>
    </row>
    <row r="3414" spans="3:14">
      <c r="C3414">
        <v>41268087</v>
      </c>
      <c r="D3414" t="s">
        <v>4281</v>
      </c>
      <c r="F3414" t="s">
        <v>11</v>
      </c>
      <c r="G3414" t="s">
        <v>17</v>
      </c>
      <c r="H3414" t="s">
        <v>169</v>
      </c>
      <c r="I3414" t="s">
        <v>15</v>
      </c>
      <c r="J3414" t="s">
        <v>4282</v>
      </c>
      <c r="K3414" s="1">
        <v>42971</v>
      </c>
      <c r="L3414" s="1">
        <v>73050</v>
      </c>
      <c r="N3414">
        <v>5</v>
      </c>
    </row>
    <row r="3415" spans="3:14">
      <c r="C3415">
        <v>40755200</v>
      </c>
      <c r="D3415" t="s">
        <v>3091</v>
      </c>
      <c r="F3415" t="s">
        <v>11</v>
      </c>
      <c r="G3415" t="s">
        <v>17</v>
      </c>
      <c r="H3415" t="s">
        <v>169</v>
      </c>
      <c r="I3415" t="s">
        <v>15</v>
      </c>
      <c r="J3415" t="s">
        <v>3092</v>
      </c>
      <c r="K3415" s="1">
        <v>43255</v>
      </c>
      <c r="L3415" s="1">
        <v>73050</v>
      </c>
      <c r="N3415">
        <v>5</v>
      </c>
    </row>
    <row r="3416" spans="3:14">
      <c r="C3416">
        <v>41174625</v>
      </c>
      <c r="D3416" t="s">
        <v>2558</v>
      </c>
      <c r="F3416" t="s">
        <v>11</v>
      </c>
      <c r="G3416" t="s">
        <v>17</v>
      </c>
      <c r="H3416" t="s">
        <v>169</v>
      </c>
      <c r="I3416" t="s">
        <v>15</v>
      </c>
      <c r="J3416" t="s">
        <v>2559</v>
      </c>
      <c r="K3416" s="1">
        <v>42971</v>
      </c>
      <c r="L3416" s="1">
        <v>73050</v>
      </c>
      <c r="N3416">
        <v>5</v>
      </c>
    </row>
    <row r="3417" spans="3:14">
      <c r="C3417">
        <v>41268086</v>
      </c>
      <c r="D3417" t="s">
        <v>4279</v>
      </c>
      <c r="F3417" t="s">
        <v>11</v>
      </c>
      <c r="G3417" t="s">
        <v>17</v>
      </c>
      <c r="H3417" t="s">
        <v>169</v>
      </c>
      <c r="I3417" t="s">
        <v>15</v>
      </c>
      <c r="J3417" t="s">
        <v>4280</v>
      </c>
      <c r="K3417" s="1">
        <v>42971</v>
      </c>
      <c r="L3417" s="1">
        <v>73050</v>
      </c>
      <c r="N3417">
        <v>5</v>
      </c>
    </row>
    <row r="3418" spans="3:14">
      <c r="C3418">
        <v>40955880</v>
      </c>
      <c r="D3418" t="s">
        <v>3262</v>
      </c>
      <c r="F3418" t="s">
        <v>11</v>
      </c>
      <c r="G3418" t="s">
        <v>17</v>
      </c>
      <c r="H3418" t="s">
        <v>169</v>
      </c>
      <c r="I3418" t="s">
        <v>15</v>
      </c>
      <c r="J3418" t="s">
        <v>3263</v>
      </c>
      <c r="K3418" s="1">
        <v>42971</v>
      </c>
      <c r="L3418" s="1">
        <v>73050</v>
      </c>
      <c r="N3418">
        <v>5</v>
      </c>
    </row>
    <row r="3419" spans="3:14">
      <c r="C3419">
        <v>40831202</v>
      </c>
      <c r="D3419" t="s">
        <v>4164</v>
      </c>
      <c r="F3419" t="s">
        <v>11</v>
      </c>
      <c r="G3419" t="s">
        <v>17</v>
      </c>
      <c r="H3419" t="s">
        <v>169</v>
      </c>
      <c r="I3419" t="s">
        <v>15</v>
      </c>
      <c r="J3419" t="s">
        <v>4165</v>
      </c>
      <c r="K3419" s="1">
        <v>42971</v>
      </c>
      <c r="L3419" s="1">
        <v>73050</v>
      </c>
      <c r="N3419">
        <v>5</v>
      </c>
    </row>
    <row r="3420" spans="3:14">
      <c r="C3420">
        <v>43732871</v>
      </c>
      <c r="D3420" t="s">
        <v>2947</v>
      </c>
      <c r="F3420" t="s">
        <v>11</v>
      </c>
      <c r="G3420" t="s">
        <v>17</v>
      </c>
      <c r="H3420" t="s">
        <v>169</v>
      </c>
      <c r="I3420" t="s">
        <v>15</v>
      </c>
      <c r="J3420" t="s">
        <v>2948</v>
      </c>
      <c r="K3420" s="1">
        <v>42971</v>
      </c>
      <c r="L3420" s="1">
        <v>73050</v>
      </c>
      <c r="N3420">
        <v>5</v>
      </c>
    </row>
    <row r="3421" spans="3:14">
      <c r="C3421">
        <v>35770580</v>
      </c>
      <c r="D3421" t="s">
        <v>4658</v>
      </c>
      <c r="F3421" t="s">
        <v>11</v>
      </c>
      <c r="G3421" t="s">
        <v>17</v>
      </c>
      <c r="H3421" t="s">
        <v>169</v>
      </c>
      <c r="I3421" t="s">
        <v>15</v>
      </c>
      <c r="J3421" t="s">
        <v>4659</v>
      </c>
      <c r="K3421" s="1">
        <v>42971</v>
      </c>
      <c r="L3421" s="1">
        <v>73050</v>
      </c>
      <c r="N3421">
        <v>5</v>
      </c>
    </row>
    <row r="3422" spans="3:14">
      <c r="C3422">
        <v>43733032</v>
      </c>
      <c r="D3422" t="s">
        <v>4342</v>
      </c>
      <c r="F3422" t="s">
        <v>11</v>
      </c>
      <c r="G3422" t="s">
        <v>17</v>
      </c>
      <c r="H3422" t="s">
        <v>169</v>
      </c>
      <c r="I3422" t="s">
        <v>15</v>
      </c>
      <c r="J3422" t="s">
        <v>4343</v>
      </c>
      <c r="K3422" s="1">
        <v>42971</v>
      </c>
      <c r="L3422" s="1">
        <v>73050</v>
      </c>
      <c r="N3422">
        <v>5</v>
      </c>
    </row>
    <row r="3423" spans="3:14">
      <c r="C3423">
        <v>43822867</v>
      </c>
      <c r="D3423" t="s">
        <v>4524</v>
      </c>
      <c r="F3423" t="s">
        <v>11</v>
      </c>
      <c r="G3423" t="s">
        <v>17</v>
      </c>
      <c r="H3423" t="s">
        <v>169</v>
      </c>
      <c r="I3423" t="s">
        <v>15</v>
      </c>
      <c r="J3423" t="s">
        <v>4525</v>
      </c>
      <c r="K3423" s="1">
        <v>42971</v>
      </c>
      <c r="L3423" s="1">
        <v>73050</v>
      </c>
      <c r="N3423">
        <v>5</v>
      </c>
    </row>
    <row r="3424" spans="3:14">
      <c r="C3424">
        <v>43624951</v>
      </c>
      <c r="D3424" t="s">
        <v>4105</v>
      </c>
      <c r="F3424" t="s">
        <v>11</v>
      </c>
      <c r="G3424" t="s">
        <v>17</v>
      </c>
      <c r="H3424" t="s">
        <v>169</v>
      </c>
      <c r="I3424" t="s">
        <v>15</v>
      </c>
      <c r="J3424" t="s">
        <v>4106</v>
      </c>
      <c r="K3424" s="1">
        <v>42971</v>
      </c>
      <c r="L3424" s="1">
        <v>73050</v>
      </c>
      <c r="N3424">
        <v>5</v>
      </c>
    </row>
    <row r="3425" spans="3:14">
      <c r="C3425">
        <v>43643202</v>
      </c>
      <c r="D3425" t="s">
        <v>2937</v>
      </c>
      <c r="F3425" t="s">
        <v>11</v>
      </c>
      <c r="G3425" t="s">
        <v>17</v>
      </c>
      <c r="H3425" t="s">
        <v>169</v>
      </c>
      <c r="I3425" t="s">
        <v>15</v>
      </c>
      <c r="J3425" t="s">
        <v>2938</v>
      </c>
      <c r="K3425" s="1">
        <v>42971</v>
      </c>
      <c r="L3425" s="1">
        <v>73050</v>
      </c>
      <c r="N3425">
        <v>5</v>
      </c>
    </row>
    <row r="3426" spans="3:14">
      <c r="C3426">
        <v>43715007</v>
      </c>
      <c r="D3426" t="s">
        <v>2493</v>
      </c>
      <c r="F3426" t="s">
        <v>11</v>
      </c>
      <c r="G3426" t="s">
        <v>17</v>
      </c>
      <c r="H3426" t="s">
        <v>169</v>
      </c>
      <c r="I3426" t="s">
        <v>15</v>
      </c>
      <c r="J3426" t="s">
        <v>2494</v>
      </c>
      <c r="K3426" s="1">
        <v>42971</v>
      </c>
      <c r="L3426" s="1">
        <v>73050</v>
      </c>
      <c r="N3426">
        <v>5</v>
      </c>
    </row>
    <row r="3427" spans="3:14">
      <c r="C3427">
        <v>43804764</v>
      </c>
      <c r="D3427" t="s">
        <v>3301</v>
      </c>
      <c r="F3427" t="s">
        <v>11</v>
      </c>
      <c r="G3427" t="s">
        <v>17</v>
      </c>
      <c r="H3427" t="s">
        <v>169</v>
      </c>
      <c r="I3427" t="s">
        <v>15</v>
      </c>
      <c r="J3427" t="s">
        <v>3302</v>
      </c>
      <c r="K3427" s="1">
        <v>42971</v>
      </c>
      <c r="L3427" s="1">
        <v>73050</v>
      </c>
      <c r="N3427">
        <v>5</v>
      </c>
    </row>
    <row r="3428" spans="3:14">
      <c r="C3428">
        <v>43768794</v>
      </c>
      <c r="D3428" t="s">
        <v>4668</v>
      </c>
      <c r="F3428" t="s">
        <v>11</v>
      </c>
      <c r="G3428" t="s">
        <v>17</v>
      </c>
      <c r="H3428" t="s">
        <v>169</v>
      </c>
      <c r="I3428" t="s">
        <v>15</v>
      </c>
      <c r="J3428" t="s">
        <v>4669</v>
      </c>
      <c r="K3428" s="1">
        <v>42971</v>
      </c>
      <c r="L3428" s="1">
        <v>73050</v>
      </c>
      <c r="N3428">
        <v>5</v>
      </c>
    </row>
    <row r="3429" spans="3:14">
      <c r="C3429">
        <v>43786927</v>
      </c>
      <c r="D3429" t="s">
        <v>3663</v>
      </c>
      <c r="F3429" t="s">
        <v>11</v>
      </c>
      <c r="G3429" t="s">
        <v>17</v>
      </c>
      <c r="H3429" t="s">
        <v>169</v>
      </c>
      <c r="I3429" t="s">
        <v>15</v>
      </c>
      <c r="J3429" t="s">
        <v>3664</v>
      </c>
      <c r="K3429" s="1">
        <v>42971</v>
      </c>
      <c r="L3429" s="1">
        <v>73050</v>
      </c>
      <c r="N3429">
        <v>5</v>
      </c>
    </row>
    <row r="3430" spans="3:14">
      <c r="C3430">
        <v>43696930</v>
      </c>
      <c r="D3430" t="s">
        <v>2525</v>
      </c>
      <c r="F3430" t="s">
        <v>11</v>
      </c>
      <c r="G3430" t="s">
        <v>17</v>
      </c>
      <c r="H3430" t="s">
        <v>169</v>
      </c>
      <c r="I3430" t="s">
        <v>15</v>
      </c>
      <c r="J3430" t="s">
        <v>2526</v>
      </c>
      <c r="K3430" s="1">
        <v>42971</v>
      </c>
      <c r="L3430" s="1">
        <v>73050</v>
      </c>
      <c r="N3430">
        <v>5</v>
      </c>
    </row>
    <row r="3431" spans="3:14">
      <c r="C3431">
        <v>43732872</v>
      </c>
      <c r="D3431" t="s">
        <v>4083</v>
      </c>
      <c r="F3431" t="s">
        <v>11</v>
      </c>
      <c r="G3431" t="s">
        <v>17</v>
      </c>
      <c r="H3431" t="s">
        <v>169</v>
      </c>
      <c r="I3431" t="s">
        <v>15</v>
      </c>
      <c r="J3431" t="s">
        <v>4084</v>
      </c>
      <c r="K3431" s="1">
        <v>42971</v>
      </c>
      <c r="L3431" s="1">
        <v>73050</v>
      </c>
      <c r="N3431">
        <v>5</v>
      </c>
    </row>
    <row r="3432" spans="3:14">
      <c r="C3432">
        <v>43786767</v>
      </c>
      <c r="D3432" t="s">
        <v>3891</v>
      </c>
      <c r="F3432" t="s">
        <v>11</v>
      </c>
      <c r="G3432" t="s">
        <v>17</v>
      </c>
      <c r="H3432" t="s">
        <v>169</v>
      </c>
      <c r="I3432" t="s">
        <v>15</v>
      </c>
      <c r="J3432" t="s">
        <v>3892</v>
      </c>
      <c r="K3432" s="1">
        <v>42971</v>
      </c>
      <c r="L3432" s="1">
        <v>73050</v>
      </c>
      <c r="N3432">
        <v>5</v>
      </c>
    </row>
    <row r="3433" spans="3:14">
      <c r="C3433">
        <v>43823027</v>
      </c>
      <c r="D3433" t="s">
        <v>3481</v>
      </c>
      <c r="F3433" t="s">
        <v>11</v>
      </c>
      <c r="G3433" t="s">
        <v>17</v>
      </c>
      <c r="H3433" t="s">
        <v>169</v>
      </c>
      <c r="I3433" t="s">
        <v>15</v>
      </c>
      <c r="J3433" t="s">
        <v>3482</v>
      </c>
      <c r="K3433" s="1">
        <v>42971</v>
      </c>
      <c r="L3433" s="1">
        <v>73050</v>
      </c>
      <c r="N3433">
        <v>5</v>
      </c>
    </row>
    <row r="3434" spans="3:14">
      <c r="C3434">
        <v>43763558</v>
      </c>
      <c r="D3434" t="s">
        <v>4486</v>
      </c>
      <c r="F3434" t="s">
        <v>11</v>
      </c>
      <c r="G3434" t="s">
        <v>17</v>
      </c>
      <c r="H3434" t="s">
        <v>169</v>
      </c>
      <c r="I3434" t="s">
        <v>15</v>
      </c>
      <c r="J3434" t="s">
        <v>4487</v>
      </c>
      <c r="K3434" s="1">
        <v>42971</v>
      </c>
      <c r="L3434" s="1">
        <v>73050</v>
      </c>
      <c r="N3434">
        <v>5</v>
      </c>
    </row>
    <row r="3435" spans="3:14">
      <c r="C3435">
        <v>21022024</v>
      </c>
      <c r="D3435" t="s">
        <v>3770</v>
      </c>
      <c r="F3435" t="s">
        <v>11</v>
      </c>
      <c r="G3435" t="s">
        <v>17</v>
      </c>
      <c r="H3435" t="s">
        <v>169</v>
      </c>
      <c r="I3435" t="s">
        <v>15</v>
      </c>
      <c r="J3435" t="s">
        <v>3771</v>
      </c>
      <c r="K3435" s="1">
        <v>42971</v>
      </c>
      <c r="L3435" s="1">
        <v>73050</v>
      </c>
      <c r="N3435">
        <v>5</v>
      </c>
    </row>
    <row r="3436" spans="3:14">
      <c r="C3436">
        <v>41174626</v>
      </c>
      <c r="D3436" t="s">
        <v>3899</v>
      </c>
      <c r="F3436" t="s">
        <v>11</v>
      </c>
      <c r="G3436" t="s">
        <v>17</v>
      </c>
      <c r="H3436" t="s">
        <v>169</v>
      </c>
      <c r="I3436" t="s">
        <v>15</v>
      </c>
      <c r="J3436" t="s">
        <v>3900</v>
      </c>
      <c r="K3436" s="1">
        <v>42971</v>
      </c>
      <c r="L3436" s="1">
        <v>73050</v>
      </c>
      <c r="N3436">
        <v>5</v>
      </c>
    </row>
    <row r="3437" spans="3:14">
      <c r="C3437">
        <v>782625</v>
      </c>
      <c r="D3437" t="s">
        <v>4093</v>
      </c>
      <c r="F3437" t="s">
        <v>11</v>
      </c>
      <c r="G3437" t="s">
        <v>17</v>
      </c>
      <c r="H3437" t="s">
        <v>169</v>
      </c>
      <c r="I3437" t="s">
        <v>15</v>
      </c>
      <c r="J3437" t="s">
        <v>4094</v>
      </c>
      <c r="K3437" s="1">
        <v>43556</v>
      </c>
      <c r="L3437" s="1">
        <v>73050</v>
      </c>
      <c r="N3437">
        <v>5</v>
      </c>
    </row>
    <row r="3438" spans="3:14">
      <c r="C3438">
        <v>43643089</v>
      </c>
      <c r="D3438" t="s">
        <v>3141</v>
      </c>
      <c r="F3438" t="s">
        <v>11</v>
      </c>
      <c r="G3438" t="s">
        <v>17</v>
      </c>
      <c r="H3438" t="s">
        <v>169</v>
      </c>
      <c r="I3438" t="s">
        <v>15</v>
      </c>
      <c r="J3438" t="s">
        <v>3142</v>
      </c>
      <c r="K3438" s="1">
        <v>42971</v>
      </c>
      <c r="L3438" s="1">
        <v>73050</v>
      </c>
      <c r="N3438">
        <v>5</v>
      </c>
    </row>
    <row r="3439" spans="3:14">
      <c r="C3439">
        <v>43149217</v>
      </c>
      <c r="D3439" t="s">
        <v>4035</v>
      </c>
      <c r="F3439" t="s">
        <v>11</v>
      </c>
      <c r="G3439" t="s">
        <v>17</v>
      </c>
      <c r="H3439" t="s">
        <v>169</v>
      </c>
      <c r="I3439" t="s">
        <v>15</v>
      </c>
      <c r="J3439" t="s">
        <v>4036</v>
      </c>
      <c r="K3439" s="1">
        <v>42971</v>
      </c>
      <c r="L3439" s="1">
        <v>73050</v>
      </c>
      <c r="N3439">
        <v>5</v>
      </c>
    </row>
    <row r="3440" spans="3:14">
      <c r="C3440">
        <v>21079816</v>
      </c>
      <c r="D3440" t="s">
        <v>2775</v>
      </c>
      <c r="F3440" t="s">
        <v>11</v>
      </c>
      <c r="G3440" t="s">
        <v>17</v>
      </c>
      <c r="H3440" t="s">
        <v>169</v>
      </c>
      <c r="I3440" t="s">
        <v>15</v>
      </c>
      <c r="J3440" t="s">
        <v>2776</v>
      </c>
      <c r="K3440" s="1">
        <v>42971</v>
      </c>
      <c r="L3440" s="1">
        <v>73050</v>
      </c>
      <c r="N3440">
        <v>5</v>
      </c>
    </row>
    <row r="3441" spans="3:14">
      <c r="C3441">
        <v>36074157</v>
      </c>
      <c r="D3441" t="s">
        <v>3514</v>
      </c>
      <c r="F3441" t="s">
        <v>11</v>
      </c>
      <c r="G3441" t="s">
        <v>17</v>
      </c>
      <c r="H3441" t="s">
        <v>169</v>
      </c>
      <c r="I3441" t="s">
        <v>15</v>
      </c>
      <c r="J3441" t="s">
        <v>3515</v>
      </c>
      <c r="K3441" s="1">
        <v>44060</v>
      </c>
      <c r="L3441" s="1">
        <v>73050</v>
      </c>
      <c r="N3441">
        <v>5</v>
      </c>
    </row>
    <row r="3442" spans="3:14">
      <c r="C3442">
        <v>43216999</v>
      </c>
      <c r="D3442" t="s">
        <v>2886</v>
      </c>
      <c r="F3442" t="s">
        <v>11</v>
      </c>
      <c r="G3442" t="s">
        <v>17</v>
      </c>
      <c r="H3442" t="s">
        <v>169</v>
      </c>
      <c r="I3442" t="s">
        <v>15</v>
      </c>
      <c r="J3442" t="s">
        <v>2887</v>
      </c>
      <c r="K3442" s="1">
        <v>42971</v>
      </c>
      <c r="L3442" s="1">
        <v>73050</v>
      </c>
      <c r="N3442">
        <v>5</v>
      </c>
    </row>
    <row r="3443" spans="3:14">
      <c r="C3443">
        <v>43280265</v>
      </c>
      <c r="D3443" t="s">
        <v>2766</v>
      </c>
      <c r="F3443" t="s">
        <v>11</v>
      </c>
      <c r="G3443" t="s">
        <v>17</v>
      </c>
      <c r="H3443" t="s">
        <v>2489</v>
      </c>
      <c r="I3443" t="s">
        <v>15</v>
      </c>
      <c r="J3443" t="s">
        <v>2767</v>
      </c>
      <c r="K3443" s="1">
        <v>42971</v>
      </c>
      <c r="L3443" s="1">
        <v>73050</v>
      </c>
      <c r="N3443">
        <v>5</v>
      </c>
    </row>
    <row r="3444" spans="3:14">
      <c r="C3444">
        <v>42711581</v>
      </c>
      <c r="D3444" t="s">
        <v>3572</v>
      </c>
      <c r="F3444" t="s">
        <v>11</v>
      </c>
      <c r="G3444" t="s">
        <v>17</v>
      </c>
      <c r="H3444" t="s">
        <v>2489</v>
      </c>
      <c r="I3444" t="s">
        <v>15</v>
      </c>
      <c r="J3444" t="s">
        <v>3573</v>
      </c>
      <c r="K3444" s="1">
        <v>42971</v>
      </c>
      <c r="L3444" s="1">
        <v>73050</v>
      </c>
      <c r="N3444">
        <v>5</v>
      </c>
    </row>
    <row r="3445" spans="3:14">
      <c r="C3445">
        <v>43258497</v>
      </c>
      <c r="D3445" t="s">
        <v>3124</v>
      </c>
      <c r="F3445" t="s">
        <v>11</v>
      </c>
      <c r="G3445" t="s">
        <v>17</v>
      </c>
      <c r="H3445" t="s">
        <v>2489</v>
      </c>
      <c r="I3445" t="s">
        <v>15</v>
      </c>
      <c r="J3445" t="s">
        <v>3125</v>
      </c>
      <c r="K3445" s="1">
        <v>42971</v>
      </c>
      <c r="L3445" s="1">
        <v>73050</v>
      </c>
      <c r="N3445">
        <v>5</v>
      </c>
    </row>
    <row r="3446" spans="3:14">
      <c r="C3446">
        <v>35412909</v>
      </c>
      <c r="D3446" t="s">
        <v>4534</v>
      </c>
      <c r="F3446" t="s">
        <v>11</v>
      </c>
      <c r="G3446" t="s">
        <v>17</v>
      </c>
      <c r="H3446" t="s">
        <v>2489</v>
      </c>
      <c r="I3446" t="s">
        <v>15</v>
      </c>
      <c r="J3446" t="s">
        <v>4535</v>
      </c>
      <c r="K3446" s="1">
        <v>42971</v>
      </c>
      <c r="L3446" s="1">
        <v>73050</v>
      </c>
      <c r="N3446">
        <v>5</v>
      </c>
    </row>
    <row r="3447" spans="3:14">
      <c r="C3447">
        <v>35409791</v>
      </c>
      <c r="D3447" t="s">
        <v>2696</v>
      </c>
      <c r="F3447" t="s">
        <v>11</v>
      </c>
      <c r="G3447" t="s">
        <v>17</v>
      </c>
      <c r="H3447" t="s">
        <v>2489</v>
      </c>
      <c r="I3447" t="s">
        <v>15</v>
      </c>
      <c r="J3447" t="s">
        <v>2697</v>
      </c>
      <c r="K3447" s="1">
        <v>42971</v>
      </c>
      <c r="L3447" s="1">
        <v>73050</v>
      </c>
      <c r="N3447">
        <v>5</v>
      </c>
    </row>
    <row r="3448" spans="3:14">
      <c r="C3448">
        <v>35409039</v>
      </c>
      <c r="D3448" t="s">
        <v>4538</v>
      </c>
      <c r="F3448" t="s">
        <v>11</v>
      </c>
      <c r="G3448" t="s">
        <v>17</v>
      </c>
      <c r="H3448" t="s">
        <v>2489</v>
      </c>
      <c r="I3448" t="s">
        <v>15</v>
      </c>
      <c r="J3448" t="s">
        <v>4539</v>
      </c>
      <c r="K3448" s="1">
        <v>42971</v>
      </c>
      <c r="L3448" s="1">
        <v>73050</v>
      </c>
      <c r="N3448">
        <v>5</v>
      </c>
    </row>
    <row r="3449" spans="3:14">
      <c r="C3449">
        <v>35408244</v>
      </c>
      <c r="D3449" t="s">
        <v>3916</v>
      </c>
      <c r="F3449" t="s">
        <v>11</v>
      </c>
      <c r="G3449" t="s">
        <v>17</v>
      </c>
      <c r="H3449" t="s">
        <v>2489</v>
      </c>
      <c r="I3449" t="s">
        <v>15</v>
      </c>
      <c r="J3449" t="s">
        <v>3917</v>
      </c>
      <c r="K3449" s="1">
        <v>42971</v>
      </c>
      <c r="L3449" s="1">
        <v>73050</v>
      </c>
      <c r="N3449">
        <v>5</v>
      </c>
    </row>
    <row r="3450" spans="3:14">
      <c r="C3450">
        <v>43714855</v>
      </c>
      <c r="D3450" t="s">
        <v>2945</v>
      </c>
      <c r="F3450" t="s">
        <v>11</v>
      </c>
      <c r="G3450" t="s">
        <v>17</v>
      </c>
      <c r="H3450" t="s">
        <v>2489</v>
      </c>
      <c r="I3450" t="s">
        <v>15</v>
      </c>
      <c r="J3450" t="s">
        <v>2946</v>
      </c>
      <c r="K3450" s="1">
        <v>42971</v>
      </c>
      <c r="L3450" s="1">
        <v>73050</v>
      </c>
      <c r="N3450">
        <v>5</v>
      </c>
    </row>
    <row r="3451" spans="3:14">
      <c r="C3451">
        <v>43714858</v>
      </c>
      <c r="D3451" t="s">
        <v>3887</v>
      </c>
      <c r="F3451" t="s">
        <v>11</v>
      </c>
      <c r="G3451" t="s">
        <v>17</v>
      </c>
      <c r="H3451" t="s">
        <v>2489</v>
      </c>
      <c r="I3451" t="s">
        <v>15</v>
      </c>
      <c r="J3451" t="s">
        <v>3888</v>
      </c>
      <c r="K3451" s="1">
        <v>42971</v>
      </c>
      <c r="L3451" s="1">
        <v>73050</v>
      </c>
      <c r="N3451">
        <v>5</v>
      </c>
    </row>
    <row r="3452" spans="3:14">
      <c r="C3452">
        <v>43200195</v>
      </c>
      <c r="D3452" t="s">
        <v>3276</v>
      </c>
      <c r="F3452" t="s">
        <v>11</v>
      </c>
      <c r="G3452" t="s">
        <v>17</v>
      </c>
      <c r="H3452" t="s">
        <v>2489</v>
      </c>
      <c r="I3452" t="s">
        <v>15</v>
      </c>
      <c r="J3452" t="s">
        <v>3277</v>
      </c>
      <c r="K3452" s="1">
        <v>42971</v>
      </c>
      <c r="L3452" s="1">
        <v>73050</v>
      </c>
      <c r="N3452">
        <v>5</v>
      </c>
    </row>
    <row r="3453" spans="3:14">
      <c r="C3453">
        <v>43168430</v>
      </c>
      <c r="D3453" t="s">
        <v>4257</v>
      </c>
      <c r="F3453" t="s">
        <v>11</v>
      </c>
      <c r="G3453" t="s">
        <v>17</v>
      </c>
      <c r="H3453" t="s">
        <v>2489</v>
      </c>
      <c r="I3453" t="s">
        <v>15</v>
      </c>
      <c r="J3453" t="s">
        <v>4258</v>
      </c>
      <c r="K3453" s="1">
        <v>42971</v>
      </c>
      <c r="L3453" s="1">
        <v>73050</v>
      </c>
      <c r="N3453">
        <v>5</v>
      </c>
    </row>
    <row r="3454" spans="3:14">
      <c r="C3454">
        <v>44124002</v>
      </c>
      <c r="D3454" t="s">
        <v>4265</v>
      </c>
      <c r="F3454" t="s">
        <v>11</v>
      </c>
      <c r="G3454" t="s">
        <v>17</v>
      </c>
      <c r="H3454" t="s">
        <v>2489</v>
      </c>
      <c r="I3454" t="s">
        <v>15</v>
      </c>
      <c r="J3454" t="s">
        <v>4266</v>
      </c>
      <c r="K3454" s="1">
        <v>42971</v>
      </c>
      <c r="L3454" s="1">
        <v>73050</v>
      </c>
      <c r="N3454">
        <v>5</v>
      </c>
    </row>
    <row r="3455" spans="3:14">
      <c r="C3455">
        <v>43823018</v>
      </c>
      <c r="D3455" t="s">
        <v>4514</v>
      </c>
      <c r="F3455" t="s">
        <v>11</v>
      </c>
      <c r="G3455" t="s">
        <v>17</v>
      </c>
      <c r="H3455" t="s">
        <v>2489</v>
      </c>
      <c r="I3455" t="s">
        <v>15</v>
      </c>
      <c r="J3455" t="s">
        <v>4515</v>
      </c>
      <c r="K3455" s="1">
        <v>42971</v>
      </c>
      <c r="L3455" s="1">
        <v>73050</v>
      </c>
      <c r="N3455">
        <v>5</v>
      </c>
    </row>
    <row r="3456" spans="3:14">
      <c r="C3456">
        <v>43279769</v>
      </c>
      <c r="D3456" t="s">
        <v>3750</v>
      </c>
      <c r="F3456" t="s">
        <v>11</v>
      </c>
      <c r="G3456" t="s">
        <v>17</v>
      </c>
      <c r="H3456" t="s">
        <v>2489</v>
      </c>
      <c r="I3456" t="s">
        <v>15</v>
      </c>
      <c r="J3456" t="s">
        <v>3751</v>
      </c>
      <c r="K3456" s="1">
        <v>42971</v>
      </c>
      <c r="L3456" s="1">
        <v>73050</v>
      </c>
      <c r="N3456">
        <v>5</v>
      </c>
    </row>
    <row r="3457" spans="3:14">
      <c r="C3457">
        <v>36074333</v>
      </c>
      <c r="D3457" t="s">
        <v>3681</v>
      </c>
      <c r="F3457" t="s">
        <v>11</v>
      </c>
      <c r="G3457" t="s">
        <v>17</v>
      </c>
      <c r="H3457" t="s">
        <v>2489</v>
      </c>
      <c r="I3457" t="s">
        <v>15</v>
      </c>
      <c r="J3457" t="s">
        <v>3682</v>
      </c>
      <c r="K3457" s="1">
        <v>44060</v>
      </c>
      <c r="L3457" s="1">
        <v>73050</v>
      </c>
      <c r="N3457">
        <v>5</v>
      </c>
    </row>
    <row r="3458" spans="3:14">
      <c r="C3458">
        <v>43290604</v>
      </c>
      <c r="D3458" t="s">
        <v>4219</v>
      </c>
      <c r="F3458" t="s">
        <v>11</v>
      </c>
      <c r="G3458" t="s">
        <v>17</v>
      </c>
      <c r="H3458" t="s">
        <v>2489</v>
      </c>
      <c r="I3458" t="s">
        <v>15</v>
      </c>
      <c r="J3458" t="s">
        <v>4220</v>
      </c>
      <c r="K3458" s="1">
        <v>42971</v>
      </c>
      <c r="L3458" s="1">
        <v>73050</v>
      </c>
      <c r="N3458">
        <v>5</v>
      </c>
    </row>
    <row r="3459" spans="3:14">
      <c r="C3459">
        <v>21027513</v>
      </c>
      <c r="D3459" t="s">
        <v>3337</v>
      </c>
      <c r="F3459" t="s">
        <v>11</v>
      </c>
      <c r="G3459" t="s">
        <v>17</v>
      </c>
      <c r="H3459" t="s">
        <v>2489</v>
      </c>
      <c r="I3459" t="s">
        <v>15</v>
      </c>
      <c r="J3459" t="s">
        <v>3338</v>
      </c>
      <c r="K3459" s="1">
        <v>42971</v>
      </c>
      <c r="L3459" s="1">
        <v>73050</v>
      </c>
      <c r="N3459">
        <v>5</v>
      </c>
    </row>
    <row r="3460" spans="3:14">
      <c r="C3460">
        <v>36889667</v>
      </c>
      <c r="D3460" t="s">
        <v>4662</v>
      </c>
      <c r="F3460" t="s">
        <v>11</v>
      </c>
      <c r="G3460" t="s">
        <v>17</v>
      </c>
      <c r="H3460" t="s">
        <v>2489</v>
      </c>
      <c r="I3460" t="s">
        <v>15</v>
      </c>
      <c r="J3460" t="s">
        <v>4663</v>
      </c>
      <c r="K3460" s="1">
        <v>42971</v>
      </c>
      <c r="L3460" s="1">
        <v>73050</v>
      </c>
      <c r="N3460">
        <v>5</v>
      </c>
    </row>
    <row r="3461" spans="3:14">
      <c r="C3461">
        <v>44110806</v>
      </c>
      <c r="D3461" t="s">
        <v>4269</v>
      </c>
      <c r="F3461" t="s">
        <v>11</v>
      </c>
      <c r="G3461" t="s">
        <v>17</v>
      </c>
      <c r="H3461" t="s">
        <v>2489</v>
      </c>
      <c r="I3461" t="s">
        <v>15</v>
      </c>
      <c r="J3461" t="s">
        <v>4270</v>
      </c>
      <c r="K3461" s="1">
        <v>42971</v>
      </c>
      <c r="L3461" s="1">
        <v>73050</v>
      </c>
      <c r="N3461">
        <v>5</v>
      </c>
    </row>
    <row r="3462" spans="3:14">
      <c r="C3462">
        <v>783987</v>
      </c>
      <c r="D3462" t="s">
        <v>3758</v>
      </c>
      <c r="F3462" t="s">
        <v>11</v>
      </c>
      <c r="G3462" t="s">
        <v>17</v>
      </c>
      <c r="H3462" t="s">
        <v>2489</v>
      </c>
      <c r="I3462" t="s">
        <v>15</v>
      </c>
      <c r="J3462" t="s">
        <v>3759</v>
      </c>
      <c r="K3462" s="1">
        <v>43556</v>
      </c>
      <c r="L3462" s="1">
        <v>73050</v>
      </c>
      <c r="N3462">
        <v>5</v>
      </c>
    </row>
    <row r="3463" spans="3:14">
      <c r="C3463">
        <v>21165021</v>
      </c>
      <c r="D3463" t="s">
        <v>3505</v>
      </c>
      <c r="F3463" t="s">
        <v>11</v>
      </c>
      <c r="G3463" t="s">
        <v>17</v>
      </c>
      <c r="H3463" t="s">
        <v>2489</v>
      </c>
      <c r="I3463" t="s">
        <v>15</v>
      </c>
      <c r="J3463" t="s">
        <v>3506</v>
      </c>
      <c r="K3463" s="1">
        <v>42971</v>
      </c>
      <c r="L3463" s="1">
        <v>73050</v>
      </c>
      <c r="N3463">
        <v>5</v>
      </c>
    </row>
    <row r="3464" spans="3:14">
      <c r="C3464">
        <v>42948920</v>
      </c>
      <c r="D3464" t="s">
        <v>4324</v>
      </c>
      <c r="F3464" t="s">
        <v>11</v>
      </c>
      <c r="G3464" t="s">
        <v>17</v>
      </c>
      <c r="H3464" t="s">
        <v>2489</v>
      </c>
      <c r="I3464" t="s">
        <v>15</v>
      </c>
      <c r="J3464" t="s">
        <v>4325</v>
      </c>
      <c r="K3464" s="1">
        <v>43333</v>
      </c>
      <c r="L3464" s="1">
        <v>73050</v>
      </c>
      <c r="N3464">
        <v>5</v>
      </c>
    </row>
    <row r="3465" spans="3:14">
      <c r="C3465">
        <v>36786280</v>
      </c>
      <c r="D3465" t="s">
        <v>3822</v>
      </c>
      <c r="F3465" t="s">
        <v>11</v>
      </c>
      <c r="G3465" t="s">
        <v>17</v>
      </c>
      <c r="H3465" t="s">
        <v>2489</v>
      </c>
      <c r="I3465" t="s">
        <v>15</v>
      </c>
      <c r="J3465" t="s">
        <v>3823</v>
      </c>
      <c r="K3465" s="1">
        <v>43344</v>
      </c>
      <c r="L3465" s="1">
        <v>73050</v>
      </c>
      <c r="N3465">
        <v>5</v>
      </c>
    </row>
    <row r="3466" spans="3:14">
      <c r="C3466">
        <v>36275136</v>
      </c>
      <c r="D3466" t="s">
        <v>3068</v>
      </c>
      <c r="F3466" t="s">
        <v>11</v>
      </c>
      <c r="G3466" t="s">
        <v>17</v>
      </c>
      <c r="H3466" t="s">
        <v>2489</v>
      </c>
      <c r="I3466" t="s">
        <v>15</v>
      </c>
      <c r="J3466" t="s">
        <v>3069</v>
      </c>
      <c r="K3466" s="1">
        <v>43009</v>
      </c>
      <c r="L3466" s="1">
        <v>73050</v>
      </c>
      <c r="N3466">
        <v>5</v>
      </c>
    </row>
    <row r="3467" spans="3:14">
      <c r="C3467">
        <v>43768952</v>
      </c>
      <c r="D3467" t="s">
        <v>2677</v>
      </c>
      <c r="F3467" t="s">
        <v>11</v>
      </c>
      <c r="G3467" t="s">
        <v>17</v>
      </c>
      <c r="H3467" t="s">
        <v>2489</v>
      </c>
      <c r="I3467" t="s">
        <v>15</v>
      </c>
      <c r="J3467" t="s">
        <v>2678</v>
      </c>
      <c r="K3467" s="1">
        <v>42971</v>
      </c>
      <c r="L3467" s="1">
        <v>73050</v>
      </c>
      <c r="N3467">
        <v>5</v>
      </c>
    </row>
    <row r="3468" spans="3:14">
      <c r="C3468">
        <v>44097982</v>
      </c>
      <c r="D3468" t="s">
        <v>2838</v>
      </c>
      <c r="F3468" t="s">
        <v>11</v>
      </c>
      <c r="G3468" t="s">
        <v>17</v>
      </c>
      <c r="H3468" t="s">
        <v>2489</v>
      </c>
      <c r="I3468" t="s">
        <v>15</v>
      </c>
      <c r="J3468" t="s">
        <v>2839</v>
      </c>
      <c r="K3468" s="1">
        <v>42971</v>
      </c>
      <c r="L3468" s="1">
        <v>73050</v>
      </c>
      <c r="N3468">
        <v>5</v>
      </c>
    </row>
    <row r="3469" spans="3:14">
      <c r="C3469">
        <v>43696922</v>
      </c>
      <c r="D3469" t="s">
        <v>2690</v>
      </c>
      <c r="F3469" t="s">
        <v>11</v>
      </c>
      <c r="G3469" t="s">
        <v>17</v>
      </c>
      <c r="H3469" t="s">
        <v>2489</v>
      </c>
      <c r="I3469" t="s">
        <v>15</v>
      </c>
      <c r="J3469" t="s">
        <v>2691</v>
      </c>
      <c r="K3469" s="1">
        <v>42971</v>
      </c>
      <c r="L3469" s="1">
        <v>73050</v>
      </c>
      <c r="N3469">
        <v>5</v>
      </c>
    </row>
    <row r="3470" spans="3:14">
      <c r="C3470">
        <v>43745624</v>
      </c>
      <c r="D3470" t="s">
        <v>3566</v>
      </c>
      <c r="F3470" t="s">
        <v>11</v>
      </c>
      <c r="G3470" t="s">
        <v>17</v>
      </c>
      <c r="H3470" t="s">
        <v>2489</v>
      </c>
      <c r="I3470" t="s">
        <v>15</v>
      </c>
      <c r="J3470" t="s">
        <v>3567</v>
      </c>
      <c r="K3470" s="1">
        <v>42971</v>
      </c>
      <c r="L3470" s="1">
        <v>73050</v>
      </c>
      <c r="N3470">
        <v>5</v>
      </c>
    </row>
    <row r="3471" spans="3:14">
      <c r="C3471">
        <v>43607027</v>
      </c>
      <c r="D3471" t="s">
        <v>4075</v>
      </c>
      <c r="F3471" t="s">
        <v>11</v>
      </c>
      <c r="G3471" t="s">
        <v>17</v>
      </c>
      <c r="H3471" t="s">
        <v>2489</v>
      </c>
      <c r="I3471" t="s">
        <v>15</v>
      </c>
      <c r="J3471" t="s">
        <v>4076</v>
      </c>
      <c r="K3471" s="1">
        <v>42971</v>
      </c>
      <c r="L3471" s="1">
        <v>73050</v>
      </c>
      <c r="N3471">
        <v>5</v>
      </c>
    </row>
    <row r="3472" spans="3:14">
      <c r="C3472">
        <v>43624763</v>
      </c>
      <c r="D3472" t="s">
        <v>3147</v>
      </c>
      <c r="F3472" t="s">
        <v>11</v>
      </c>
      <c r="G3472" t="s">
        <v>17</v>
      </c>
      <c r="H3472" t="s">
        <v>2489</v>
      </c>
      <c r="I3472" t="s">
        <v>15</v>
      </c>
      <c r="J3472" t="s">
        <v>3148</v>
      </c>
      <c r="K3472" s="1">
        <v>42971</v>
      </c>
      <c r="L3472" s="1">
        <v>73050</v>
      </c>
      <c r="N3472">
        <v>5</v>
      </c>
    </row>
    <row r="3473" spans="3:14">
      <c r="C3473">
        <v>36881901</v>
      </c>
      <c r="D3473" t="s">
        <v>4196</v>
      </c>
      <c r="F3473" t="s">
        <v>11</v>
      </c>
      <c r="G3473" t="s">
        <v>17</v>
      </c>
      <c r="H3473" t="s">
        <v>2489</v>
      </c>
      <c r="I3473" t="s">
        <v>15</v>
      </c>
      <c r="J3473" t="s">
        <v>4197</v>
      </c>
      <c r="K3473" s="1">
        <v>42971</v>
      </c>
      <c r="L3473" s="1">
        <v>73050</v>
      </c>
      <c r="N3473">
        <v>5</v>
      </c>
    </row>
    <row r="3474" spans="3:14">
      <c r="C3474">
        <v>44110141</v>
      </c>
      <c r="D3474" t="s">
        <v>4318</v>
      </c>
      <c r="F3474" t="s">
        <v>11</v>
      </c>
      <c r="G3474" t="s">
        <v>17</v>
      </c>
      <c r="H3474" t="s">
        <v>2489</v>
      </c>
      <c r="I3474" t="s">
        <v>15</v>
      </c>
      <c r="J3474" t="s">
        <v>4319</v>
      </c>
      <c r="K3474" s="1">
        <v>42971</v>
      </c>
      <c r="L3474" s="1">
        <v>73050</v>
      </c>
      <c r="N3474">
        <v>5</v>
      </c>
    </row>
    <row r="3475" spans="3:14">
      <c r="C3475">
        <v>44071475</v>
      </c>
      <c r="D3475" t="s">
        <v>2840</v>
      </c>
      <c r="F3475" t="s">
        <v>11</v>
      </c>
      <c r="G3475" t="s">
        <v>17</v>
      </c>
      <c r="H3475" t="s">
        <v>2489</v>
      </c>
      <c r="I3475" t="s">
        <v>15</v>
      </c>
      <c r="J3475" t="s">
        <v>2841</v>
      </c>
      <c r="K3475" s="1">
        <v>42971</v>
      </c>
      <c r="L3475" s="1">
        <v>73050</v>
      </c>
      <c r="N3475">
        <v>5</v>
      </c>
    </row>
    <row r="3476" spans="3:14">
      <c r="C3476">
        <v>41208655</v>
      </c>
      <c r="D3476" t="s">
        <v>2960</v>
      </c>
      <c r="F3476" t="s">
        <v>11</v>
      </c>
      <c r="G3476" t="s">
        <v>17</v>
      </c>
      <c r="H3476" t="s">
        <v>2489</v>
      </c>
      <c r="I3476" t="s">
        <v>15</v>
      </c>
      <c r="J3476" t="s">
        <v>2961</v>
      </c>
      <c r="K3476" s="1">
        <v>42971</v>
      </c>
      <c r="L3476" s="1">
        <v>73050</v>
      </c>
      <c r="N3476">
        <v>5</v>
      </c>
    </row>
    <row r="3477" spans="3:14">
      <c r="C3477">
        <v>41051818</v>
      </c>
      <c r="D3477" t="s">
        <v>4520</v>
      </c>
      <c r="F3477" t="s">
        <v>11</v>
      </c>
      <c r="G3477" t="s">
        <v>17</v>
      </c>
      <c r="H3477" t="s">
        <v>2489</v>
      </c>
      <c r="I3477" t="s">
        <v>15</v>
      </c>
      <c r="J3477" t="s">
        <v>4521</v>
      </c>
      <c r="K3477" s="1">
        <v>42971</v>
      </c>
      <c r="L3477" s="1">
        <v>73050</v>
      </c>
      <c r="N3477">
        <v>5</v>
      </c>
    </row>
    <row r="3478" spans="3:14">
      <c r="C3478">
        <v>44123292</v>
      </c>
      <c r="D3478" t="s">
        <v>2625</v>
      </c>
      <c r="F3478" t="s">
        <v>11</v>
      </c>
      <c r="G3478" t="s">
        <v>17</v>
      </c>
      <c r="H3478" t="s">
        <v>2489</v>
      </c>
      <c r="I3478" t="s">
        <v>15</v>
      </c>
      <c r="J3478" t="s">
        <v>2626</v>
      </c>
      <c r="K3478" s="1">
        <v>42971</v>
      </c>
      <c r="L3478" s="1">
        <v>73050</v>
      </c>
      <c r="N3478">
        <v>5</v>
      </c>
    </row>
    <row r="3479" spans="3:14">
      <c r="C3479">
        <v>43661224</v>
      </c>
      <c r="D3479" t="s">
        <v>4340</v>
      </c>
      <c r="F3479" t="s">
        <v>11</v>
      </c>
      <c r="G3479" t="s">
        <v>17</v>
      </c>
      <c r="H3479" t="s">
        <v>2489</v>
      </c>
      <c r="I3479" t="s">
        <v>15</v>
      </c>
      <c r="J3479" t="s">
        <v>4341</v>
      </c>
      <c r="K3479" s="1">
        <v>42971</v>
      </c>
      <c r="L3479" s="1">
        <v>73050</v>
      </c>
      <c r="N3479">
        <v>5</v>
      </c>
    </row>
    <row r="3480" spans="3:14">
      <c r="C3480">
        <v>44045620</v>
      </c>
      <c r="D3480" t="s">
        <v>4616</v>
      </c>
      <c r="F3480" t="s">
        <v>11</v>
      </c>
      <c r="G3480" t="s">
        <v>17</v>
      </c>
      <c r="H3480" t="s">
        <v>2489</v>
      </c>
      <c r="I3480" t="s">
        <v>15</v>
      </c>
      <c r="J3480" t="s">
        <v>4617</v>
      </c>
      <c r="K3480" s="1">
        <v>42971</v>
      </c>
      <c r="L3480" s="1">
        <v>73050</v>
      </c>
      <c r="N3480">
        <v>5</v>
      </c>
    </row>
    <row r="3481" spans="3:14">
      <c r="C3481">
        <v>43264001</v>
      </c>
      <c r="D3481" t="s">
        <v>2814</v>
      </c>
      <c r="F3481" t="s">
        <v>11</v>
      </c>
      <c r="G3481" t="s">
        <v>17</v>
      </c>
      <c r="H3481" t="s">
        <v>2489</v>
      </c>
      <c r="I3481" t="s">
        <v>15</v>
      </c>
      <c r="J3481" t="s">
        <v>2815</v>
      </c>
      <c r="K3481" s="1">
        <v>42971</v>
      </c>
      <c r="L3481" s="1">
        <v>73050</v>
      </c>
      <c r="N3481">
        <v>5</v>
      </c>
    </row>
    <row r="3482" spans="3:14">
      <c r="C3482">
        <v>589173</v>
      </c>
      <c r="D3482" t="s">
        <v>4681</v>
      </c>
      <c r="F3482" t="s">
        <v>11</v>
      </c>
      <c r="G3482" t="s">
        <v>17</v>
      </c>
      <c r="H3482" t="s">
        <v>2489</v>
      </c>
      <c r="I3482" t="s">
        <v>15</v>
      </c>
      <c r="J3482" t="s">
        <v>4682</v>
      </c>
      <c r="K3482" s="1">
        <v>43314</v>
      </c>
      <c r="L3482" s="1">
        <v>73050</v>
      </c>
      <c r="N3482">
        <v>5</v>
      </c>
    </row>
    <row r="3483" spans="3:14">
      <c r="C3483">
        <v>43732937</v>
      </c>
      <c r="D3483" t="s">
        <v>3299</v>
      </c>
      <c r="F3483" t="s">
        <v>11</v>
      </c>
      <c r="G3483" t="s">
        <v>17</v>
      </c>
      <c r="H3483" t="s">
        <v>2489</v>
      </c>
      <c r="I3483" t="s">
        <v>15</v>
      </c>
      <c r="J3483" t="s">
        <v>3300</v>
      </c>
      <c r="K3483" s="1">
        <v>42971</v>
      </c>
      <c r="L3483" s="1">
        <v>73050</v>
      </c>
      <c r="N3483">
        <v>5</v>
      </c>
    </row>
    <row r="3484" spans="3:14">
      <c r="C3484">
        <v>43276375</v>
      </c>
      <c r="D3484" t="s">
        <v>3726</v>
      </c>
      <c r="F3484" t="s">
        <v>11</v>
      </c>
      <c r="G3484" t="s">
        <v>17</v>
      </c>
      <c r="H3484" t="s">
        <v>2489</v>
      </c>
      <c r="I3484" t="s">
        <v>15</v>
      </c>
      <c r="J3484" t="s">
        <v>3727</v>
      </c>
      <c r="K3484" s="1">
        <v>42971</v>
      </c>
      <c r="L3484" s="1">
        <v>73050</v>
      </c>
      <c r="N3484">
        <v>5</v>
      </c>
    </row>
    <row r="3485" spans="3:14">
      <c r="C3485">
        <v>42727571</v>
      </c>
      <c r="D3485" t="s">
        <v>2828</v>
      </c>
      <c r="F3485" t="s">
        <v>11</v>
      </c>
      <c r="G3485" t="s">
        <v>17</v>
      </c>
      <c r="H3485" t="s">
        <v>2489</v>
      </c>
      <c r="I3485" t="s">
        <v>15</v>
      </c>
      <c r="J3485" t="s">
        <v>2829</v>
      </c>
      <c r="K3485" s="1">
        <v>42971</v>
      </c>
      <c r="L3485" s="1">
        <v>73050</v>
      </c>
      <c r="N3485">
        <v>5</v>
      </c>
    </row>
    <row r="3486" spans="3:14">
      <c r="C3486">
        <v>43287220</v>
      </c>
      <c r="D3486" t="s">
        <v>4019</v>
      </c>
      <c r="F3486" t="s">
        <v>11</v>
      </c>
      <c r="G3486" t="s">
        <v>17</v>
      </c>
      <c r="H3486" t="s">
        <v>2489</v>
      </c>
      <c r="I3486" t="s">
        <v>15</v>
      </c>
      <c r="J3486" t="s">
        <v>4020</v>
      </c>
      <c r="K3486" s="1">
        <v>42971</v>
      </c>
      <c r="L3486" s="1">
        <v>73050</v>
      </c>
      <c r="N3486">
        <v>5</v>
      </c>
    </row>
    <row r="3487" spans="3:14">
      <c r="C3487">
        <v>43270871</v>
      </c>
      <c r="D3487" t="s">
        <v>3108</v>
      </c>
      <c r="F3487" t="s">
        <v>11</v>
      </c>
      <c r="G3487" t="s">
        <v>17</v>
      </c>
      <c r="H3487" t="s">
        <v>2489</v>
      </c>
      <c r="I3487" t="s">
        <v>15</v>
      </c>
      <c r="J3487" t="s">
        <v>3109</v>
      </c>
      <c r="K3487" s="1">
        <v>42971</v>
      </c>
      <c r="L3487" s="1">
        <v>73050</v>
      </c>
      <c r="N3487">
        <v>5</v>
      </c>
    </row>
    <row r="3488" spans="3:14">
      <c r="C3488">
        <v>43172139</v>
      </c>
      <c r="D3488" t="s">
        <v>4492</v>
      </c>
      <c r="F3488" t="s">
        <v>11</v>
      </c>
      <c r="G3488" t="s">
        <v>17</v>
      </c>
      <c r="H3488" t="s">
        <v>2489</v>
      </c>
      <c r="I3488" t="s">
        <v>15</v>
      </c>
      <c r="J3488" t="s">
        <v>4493</v>
      </c>
      <c r="K3488" s="1">
        <v>42971</v>
      </c>
      <c r="L3488" s="1">
        <v>73050</v>
      </c>
      <c r="N3488">
        <v>5</v>
      </c>
    </row>
    <row r="3489" spans="3:14">
      <c r="C3489">
        <v>43170657</v>
      </c>
      <c r="D3489" t="s">
        <v>3830</v>
      </c>
      <c r="F3489" t="s">
        <v>11</v>
      </c>
      <c r="G3489" t="s">
        <v>17</v>
      </c>
      <c r="H3489" t="s">
        <v>2489</v>
      </c>
      <c r="I3489" t="s">
        <v>15</v>
      </c>
      <c r="J3489" t="s">
        <v>3831</v>
      </c>
      <c r="K3489" s="1">
        <v>42971</v>
      </c>
      <c r="L3489" s="1">
        <v>73050</v>
      </c>
      <c r="N3489">
        <v>5</v>
      </c>
    </row>
    <row r="3490" spans="3:14">
      <c r="C3490">
        <v>43516325</v>
      </c>
      <c r="D3490" t="s">
        <v>3659</v>
      </c>
      <c r="F3490" t="s">
        <v>11</v>
      </c>
      <c r="G3490" t="s">
        <v>17</v>
      </c>
      <c r="H3490" t="s">
        <v>2489</v>
      </c>
      <c r="I3490" t="s">
        <v>15</v>
      </c>
      <c r="J3490" t="s">
        <v>3660</v>
      </c>
      <c r="K3490" s="1">
        <v>42976</v>
      </c>
      <c r="L3490" s="1">
        <v>73050</v>
      </c>
      <c r="N3490">
        <v>5</v>
      </c>
    </row>
    <row r="3491" spans="3:14">
      <c r="C3491">
        <v>590049</v>
      </c>
      <c r="D3491" t="s">
        <v>3799</v>
      </c>
      <c r="F3491" t="s">
        <v>11</v>
      </c>
      <c r="G3491" t="s">
        <v>17</v>
      </c>
      <c r="H3491" t="s">
        <v>2489</v>
      </c>
      <c r="I3491" t="s">
        <v>15</v>
      </c>
      <c r="J3491" t="s">
        <v>3800</v>
      </c>
      <c r="K3491" s="1">
        <v>43314</v>
      </c>
      <c r="L3491" s="1">
        <v>73050</v>
      </c>
      <c r="N3491">
        <v>5</v>
      </c>
    </row>
    <row r="3492" spans="3:14">
      <c r="C3492">
        <v>43515109</v>
      </c>
      <c r="D3492" t="s">
        <v>3912</v>
      </c>
      <c r="F3492" t="s">
        <v>11</v>
      </c>
      <c r="G3492" t="s">
        <v>17</v>
      </c>
      <c r="H3492" t="s">
        <v>2489</v>
      </c>
      <c r="I3492" t="s">
        <v>15</v>
      </c>
      <c r="J3492" t="s">
        <v>3913</v>
      </c>
      <c r="K3492" s="1">
        <v>42976</v>
      </c>
      <c r="L3492" s="1">
        <v>73050</v>
      </c>
      <c r="N3492">
        <v>5</v>
      </c>
    </row>
    <row r="3493" spans="3:14">
      <c r="C3493">
        <v>43517562</v>
      </c>
      <c r="D3493" t="s">
        <v>3331</v>
      </c>
      <c r="F3493" t="s">
        <v>11</v>
      </c>
      <c r="G3493" t="s">
        <v>17</v>
      </c>
      <c r="H3493" t="s">
        <v>2489</v>
      </c>
      <c r="I3493" t="s">
        <v>15</v>
      </c>
      <c r="J3493" t="s">
        <v>3332</v>
      </c>
      <c r="K3493" s="1">
        <v>42976</v>
      </c>
      <c r="L3493" s="1">
        <v>73050</v>
      </c>
      <c r="N3493">
        <v>5</v>
      </c>
    </row>
    <row r="3494" spans="3:14">
      <c r="C3494">
        <v>43212770</v>
      </c>
      <c r="D3494" t="s">
        <v>4263</v>
      </c>
      <c r="F3494" t="s">
        <v>11</v>
      </c>
      <c r="G3494" t="s">
        <v>17</v>
      </c>
      <c r="H3494" t="s">
        <v>2489</v>
      </c>
      <c r="I3494" t="s">
        <v>15</v>
      </c>
      <c r="J3494" t="s">
        <v>4264</v>
      </c>
      <c r="K3494" s="1">
        <v>42971</v>
      </c>
      <c r="L3494" s="1">
        <v>73050</v>
      </c>
      <c r="N3494">
        <v>5</v>
      </c>
    </row>
    <row r="3495" spans="3:14">
      <c r="C3495">
        <v>44110093</v>
      </c>
      <c r="D3495" t="s">
        <v>3846</v>
      </c>
      <c r="F3495" t="s">
        <v>11</v>
      </c>
      <c r="G3495" t="s">
        <v>17</v>
      </c>
      <c r="H3495" t="s">
        <v>2489</v>
      </c>
      <c r="I3495" t="s">
        <v>15</v>
      </c>
      <c r="J3495" t="s">
        <v>3847</v>
      </c>
      <c r="K3495" s="1">
        <v>42971</v>
      </c>
      <c r="L3495" s="1">
        <v>73050</v>
      </c>
      <c r="N3495">
        <v>5</v>
      </c>
    </row>
    <row r="3496" spans="3:14">
      <c r="C3496">
        <v>44123243</v>
      </c>
      <c r="D3496" t="s">
        <v>3095</v>
      </c>
      <c r="F3496" t="s">
        <v>11</v>
      </c>
      <c r="G3496" t="s">
        <v>17</v>
      </c>
      <c r="H3496" t="s">
        <v>2489</v>
      </c>
      <c r="I3496" t="s">
        <v>15</v>
      </c>
      <c r="J3496" t="s">
        <v>3096</v>
      </c>
      <c r="K3496" s="1">
        <v>42971</v>
      </c>
      <c r="L3496" s="1">
        <v>73050</v>
      </c>
      <c r="N3496">
        <v>5</v>
      </c>
    </row>
    <row r="3497" spans="3:14">
      <c r="C3497">
        <v>43285726</v>
      </c>
      <c r="D3497" t="s">
        <v>3126</v>
      </c>
      <c r="F3497" t="s">
        <v>11</v>
      </c>
      <c r="G3497" t="s">
        <v>17</v>
      </c>
      <c r="H3497" t="s">
        <v>2489</v>
      </c>
      <c r="I3497" t="s">
        <v>15</v>
      </c>
      <c r="J3497" t="s">
        <v>3127</v>
      </c>
      <c r="K3497" s="1">
        <v>42971</v>
      </c>
      <c r="L3497" s="1">
        <v>73050</v>
      </c>
      <c r="N3497">
        <v>5</v>
      </c>
    </row>
    <row r="3498" spans="3:14">
      <c r="C3498">
        <v>43275076</v>
      </c>
      <c r="D3498" t="s">
        <v>3122</v>
      </c>
      <c r="F3498" t="s">
        <v>11</v>
      </c>
      <c r="G3498" t="s">
        <v>17</v>
      </c>
      <c r="H3498" t="s">
        <v>2489</v>
      </c>
      <c r="I3498" t="s">
        <v>15</v>
      </c>
      <c r="J3498" t="s">
        <v>3123</v>
      </c>
      <c r="K3498" s="1">
        <v>42971</v>
      </c>
      <c r="L3498" s="1">
        <v>73050</v>
      </c>
      <c r="N3498">
        <v>5</v>
      </c>
    </row>
    <row r="3499" spans="3:14">
      <c r="C3499">
        <v>42718250</v>
      </c>
      <c r="D3499" t="s">
        <v>3574</v>
      </c>
      <c r="F3499" t="s">
        <v>11</v>
      </c>
      <c r="G3499" t="s">
        <v>17</v>
      </c>
      <c r="H3499" t="s">
        <v>2489</v>
      </c>
      <c r="I3499" t="s">
        <v>15</v>
      </c>
      <c r="J3499" t="s">
        <v>3575</v>
      </c>
      <c r="K3499" s="1">
        <v>42971</v>
      </c>
      <c r="L3499" s="1">
        <v>73050</v>
      </c>
      <c r="N3499">
        <v>5</v>
      </c>
    </row>
    <row r="3500" spans="3:14">
      <c r="C3500">
        <v>42716871</v>
      </c>
      <c r="D3500" t="s">
        <v>3720</v>
      </c>
      <c r="F3500" t="s">
        <v>11</v>
      </c>
      <c r="G3500" t="s">
        <v>17</v>
      </c>
      <c r="H3500" t="s">
        <v>2489</v>
      </c>
      <c r="I3500" t="s">
        <v>15</v>
      </c>
      <c r="J3500" t="s">
        <v>3721</v>
      </c>
      <c r="K3500" s="1">
        <v>42971</v>
      </c>
      <c r="L3500" s="1">
        <v>73050</v>
      </c>
      <c r="N3500">
        <v>5</v>
      </c>
    </row>
    <row r="3501" spans="3:14">
      <c r="C3501">
        <v>43291231</v>
      </c>
      <c r="D3501" t="s">
        <v>4608</v>
      </c>
      <c r="F3501" t="s">
        <v>11</v>
      </c>
      <c r="G3501" t="s">
        <v>17</v>
      </c>
      <c r="H3501" t="s">
        <v>2489</v>
      </c>
      <c r="I3501" t="s">
        <v>15</v>
      </c>
      <c r="J3501" t="s">
        <v>4609</v>
      </c>
      <c r="K3501" s="1">
        <v>42971</v>
      </c>
      <c r="L3501" s="1">
        <v>73050</v>
      </c>
      <c r="N3501">
        <v>5</v>
      </c>
    </row>
    <row r="3502" spans="3:14">
      <c r="C3502">
        <v>43263914</v>
      </c>
      <c r="D3502" t="s">
        <v>2572</v>
      </c>
      <c r="F3502" t="s">
        <v>11</v>
      </c>
      <c r="G3502" t="s">
        <v>17</v>
      </c>
      <c r="H3502" t="s">
        <v>2489</v>
      </c>
      <c r="I3502" t="s">
        <v>15</v>
      </c>
      <c r="J3502" t="s">
        <v>2573</v>
      </c>
      <c r="K3502" s="1">
        <v>42971</v>
      </c>
      <c r="L3502" s="1">
        <v>73050</v>
      </c>
      <c r="N3502">
        <v>5</v>
      </c>
    </row>
    <row r="3503" spans="3:14">
      <c r="C3503">
        <v>43285868</v>
      </c>
      <c r="D3503" t="s">
        <v>4297</v>
      </c>
      <c r="F3503" t="s">
        <v>11</v>
      </c>
      <c r="G3503" t="s">
        <v>17</v>
      </c>
      <c r="H3503" t="s">
        <v>2489</v>
      </c>
      <c r="I3503" t="s">
        <v>15</v>
      </c>
      <c r="J3503" t="s">
        <v>4298</v>
      </c>
      <c r="K3503" s="1">
        <v>42971</v>
      </c>
      <c r="L3503" s="1">
        <v>73050</v>
      </c>
      <c r="N3503">
        <v>5</v>
      </c>
    </row>
    <row r="3504" spans="3:14">
      <c r="C3504">
        <v>43269517</v>
      </c>
      <c r="D3504" t="s">
        <v>4578</v>
      </c>
      <c r="F3504" t="s">
        <v>11</v>
      </c>
      <c r="G3504" t="s">
        <v>17</v>
      </c>
      <c r="H3504" t="s">
        <v>2489</v>
      </c>
      <c r="I3504" t="s">
        <v>15</v>
      </c>
      <c r="J3504" t="s">
        <v>4579</v>
      </c>
      <c r="K3504" s="1">
        <v>42971</v>
      </c>
      <c r="L3504" s="1">
        <v>73050</v>
      </c>
      <c r="N3504">
        <v>5</v>
      </c>
    </row>
    <row r="3505" spans="3:14">
      <c r="C3505">
        <v>42719566</v>
      </c>
      <c r="D3505" t="s">
        <v>4490</v>
      </c>
      <c r="F3505" t="s">
        <v>11</v>
      </c>
      <c r="G3505" t="s">
        <v>17</v>
      </c>
      <c r="H3505" t="s">
        <v>2489</v>
      </c>
      <c r="I3505" t="s">
        <v>15</v>
      </c>
      <c r="J3505" t="s">
        <v>4491</v>
      </c>
      <c r="K3505" s="1">
        <v>42971</v>
      </c>
      <c r="L3505" s="1">
        <v>73050</v>
      </c>
      <c r="N3505">
        <v>5</v>
      </c>
    </row>
    <row r="3506" spans="3:14">
      <c r="C3506">
        <v>43275083</v>
      </c>
      <c r="D3506" t="s">
        <v>3118</v>
      </c>
      <c r="F3506" t="s">
        <v>11</v>
      </c>
      <c r="G3506" t="s">
        <v>17</v>
      </c>
      <c r="H3506" t="s">
        <v>2489</v>
      </c>
      <c r="I3506" t="s">
        <v>15</v>
      </c>
      <c r="J3506" t="s">
        <v>3119</v>
      </c>
      <c r="K3506" s="1">
        <v>42971</v>
      </c>
      <c r="L3506" s="1">
        <v>73050</v>
      </c>
      <c r="N3506">
        <v>5</v>
      </c>
    </row>
    <row r="3507" spans="3:14">
      <c r="C3507">
        <v>43285873</v>
      </c>
      <c r="D3507" t="s">
        <v>2562</v>
      </c>
      <c r="F3507" t="s">
        <v>11</v>
      </c>
      <c r="G3507" t="s">
        <v>17</v>
      </c>
      <c r="H3507" t="s">
        <v>2489</v>
      </c>
      <c r="I3507" t="s">
        <v>15</v>
      </c>
      <c r="J3507" t="s">
        <v>2563</v>
      </c>
      <c r="K3507" s="1">
        <v>42971</v>
      </c>
      <c r="L3507" s="1">
        <v>73050</v>
      </c>
      <c r="N3507">
        <v>5</v>
      </c>
    </row>
    <row r="3508" spans="3:14">
      <c r="C3508">
        <v>43158699</v>
      </c>
      <c r="D3508" t="s">
        <v>3946</v>
      </c>
      <c r="F3508" t="s">
        <v>11</v>
      </c>
      <c r="G3508" t="s">
        <v>17</v>
      </c>
      <c r="H3508" t="s">
        <v>2489</v>
      </c>
      <c r="I3508" t="s">
        <v>15</v>
      </c>
      <c r="J3508" t="s">
        <v>3947</v>
      </c>
      <c r="K3508" s="1">
        <v>42971</v>
      </c>
      <c r="L3508" s="1">
        <v>73050</v>
      </c>
      <c r="N3508">
        <v>5</v>
      </c>
    </row>
    <row r="3509" spans="3:14">
      <c r="C3509">
        <v>43201938</v>
      </c>
      <c r="D3509" t="s">
        <v>3838</v>
      </c>
      <c r="F3509" t="s">
        <v>11</v>
      </c>
      <c r="G3509" t="s">
        <v>17</v>
      </c>
      <c r="H3509" t="s">
        <v>2489</v>
      </c>
      <c r="I3509" t="s">
        <v>15</v>
      </c>
      <c r="J3509" t="s">
        <v>3839</v>
      </c>
      <c r="K3509" s="1">
        <v>42971</v>
      </c>
      <c r="L3509" s="1">
        <v>73050</v>
      </c>
      <c r="N3509">
        <v>5</v>
      </c>
    </row>
    <row r="3510" spans="3:14">
      <c r="C3510">
        <v>43171979</v>
      </c>
      <c r="D3510" t="s">
        <v>2605</v>
      </c>
      <c r="F3510" t="s">
        <v>11</v>
      </c>
      <c r="G3510" t="s">
        <v>17</v>
      </c>
      <c r="H3510" t="s">
        <v>2489</v>
      </c>
      <c r="I3510" t="s">
        <v>15</v>
      </c>
      <c r="J3510" t="s">
        <v>2606</v>
      </c>
      <c r="K3510" s="1">
        <v>42971</v>
      </c>
      <c r="L3510" s="1">
        <v>73050</v>
      </c>
      <c r="N3510">
        <v>5</v>
      </c>
    </row>
    <row r="3511" spans="3:14">
      <c r="C3511">
        <v>43149858</v>
      </c>
      <c r="D3511" t="s">
        <v>2605</v>
      </c>
      <c r="F3511" t="s">
        <v>11</v>
      </c>
      <c r="G3511" t="s">
        <v>17</v>
      </c>
      <c r="H3511" t="s">
        <v>2489</v>
      </c>
      <c r="I3511" t="s">
        <v>15</v>
      </c>
      <c r="J3511" t="s">
        <v>3298</v>
      </c>
      <c r="K3511" s="1">
        <v>42971</v>
      </c>
      <c r="L3511" s="1">
        <v>73050</v>
      </c>
      <c r="N3511">
        <v>5</v>
      </c>
    </row>
    <row r="3512" spans="3:14">
      <c r="C3512">
        <v>43296497</v>
      </c>
      <c r="D3512" t="s">
        <v>4132</v>
      </c>
      <c r="F3512" t="s">
        <v>11</v>
      </c>
      <c r="G3512" t="s">
        <v>17</v>
      </c>
      <c r="H3512" t="s">
        <v>2489</v>
      </c>
      <c r="I3512" t="s">
        <v>15</v>
      </c>
      <c r="J3512" t="s">
        <v>4133</v>
      </c>
      <c r="K3512" s="1">
        <v>42971</v>
      </c>
      <c r="L3512" s="1">
        <v>73050</v>
      </c>
      <c r="N3512">
        <v>5</v>
      </c>
    </row>
    <row r="3513" spans="3:14">
      <c r="C3513">
        <v>42720926</v>
      </c>
      <c r="D3513" t="s">
        <v>2714</v>
      </c>
      <c r="F3513" t="s">
        <v>11</v>
      </c>
      <c r="G3513" t="s">
        <v>17</v>
      </c>
      <c r="H3513" t="s">
        <v>2489</v>
      </c>
      <c r="I3513" t="s">
        <v>15</v>
      </c>
      <c r="J3513" t="s">
        <v>2715</v>
      </c>
      <c r="K3513" s="1">
        <v>42971</v>
      </c>
      <c r="L3513" s="1">
        <v>73050</v>
      </c>
      <c r="N3513">
        <v>5</v>
      </c>
    </row>
    <row r="3514" spans="3:14">
      <c r="C3514">
        <v>43269385</v>
      </c>
      <c r="D3514" t="s">
        <v>4160</v>
      </c>
      <c r="F3514" t="s">
        <v>11</v>
      </c>
      <c r="G3514" t="s">
        <v>17</v>
      </c>
      <c r="H3514" t="s">
        <v>2489</v>
      </c>
      <c r="I3514" t="s">
        <v>15</v>
      </c>
      <c r="J3514" t="s">
        <v>4161</v>
      </c>
      <c r="K3514" s="1">
        <v>42971</v>
      </c>
      <c r="L3514" s="1">
        <v>73050</v>
      </c>
      <c r="N3514">
        <v>5</v>
      </c>
    </row>
    <row r="3515" spans="3:14">
      <c r="C3515">
        <v>36892614</v>
      </c>
      <c r="D3515" t="s">
        <v>3471</v>
      </c>
      <c r="F3515" t="s">
        <v>11</v>
      </c>
      <c r="G3515" t="s">
        <v>17</v>
      </c>
      <c r="H3515" t="s">
        <v>2489</v>
      </c>
      <c r="I3515" t="s">
        <v>15</v>
      </c>
      <c r="J3515" t="s">
        <v>3472</v>
      </c>
      <c r="K3515" s="1">
        <v>42971</v>
      </c>
      <c r="L3515" s="1">
        <v>73050</v>
      </c>
      <c r="N3515">
        <v>5</v>
      </c>
    </row>
    <row r="3516" spans="3:14">
      <c r="C3516">
        <v>43275030</v>
      </c>
      <c r="D3516" t="s">
        <v>4154</v>
      </c>
      <c r="F3516" t="s">
        <v>11</v>
      </c>
      <c r="G3516" t="s">
        <v>17</v>
      </c>
      <c r="H3516" t="s">
        <v>2489</v>
      </c>
      <c r="I3516" t="s">
        <v>15</v>
      </c>
      <c r="J3516" t="s">
        <v>4155</v>
      </c>
      <c r="K3516" s="1">
        <v>42971</v>
      </c>
      <c r="L3516" s="1">
        <v>73050</v>
      </c>
      <c r="N3516">
        <v>5</v>
      </c>
    </row>
    <row r="3517" spans="3:14">
      <c r="C3517">
        <v>36891631</v>
      </c>
      <c r="D3517" t="s">
        <v>4660</v>
      </c>
      <c r="F3517" t="s">
        <v>11</v>
      </c>
      <c r="G3517" t="s">
        <v>17</v>
      </c>
      <c r="H3517" t="s">
        <v>2489</v>
      </c>
      <c r="I3517" t="s">
        <v>15</v>
      </c>
      <c r="J3517" t="s">
        <v>4661</v>
      </c>
      <c r="K3517" s="1">
        <v>42971</v>
      </c>
      <c r="L3517" s="1">
        <v>73050</v>
      </c>
      <c r="N3517">
        <v>5</v>
      </c>
    </row>
    <row r="3518" spans="3:14">
      <c r="C3518">
        <v>43768867</v>
      </c>
      <c r="D3518" t="s">
        <v>3322</v>
      </c>
      <c r="F3518" t="s">
        <v>11</v>
      </c>
      <c r="G3518" t="s">
        <v>17</v>
      </c>
      <c r="H3518" t="s">
        <v>2489</v>
      </c>
      <c r="I3518" t="s">
        <v>15</v>
      </c>
      <c r="J3518" t="s">
        <v>3323</v>
      </c>
      <c r="K3518" s="1">
        <v>42971</v>
      </c>
      <c r="L3518" s="1">
        <v>73050</v>
      </c>
      <c r="N3518">
        <v>5</v>
      </c>
    </row>
    <row r="3519" spans="3:14">
      <c r="C3519">
        <v>43624852</v>
      </c>
      <c r="D3519" t="s">
        <v>4516</v>
      </c>
      <c r="F3519" t="s">
        <v>11</v>
      </c>
      <c r="G3519" t="s">
        <v>17</v>
      </c>
      <c r="H3519" t="s">
        <v>2489</v>
      </c>
      <c r="I3519" t="s">
        <v>15</v>
      </c>
      <c r="J3519" t="s">
        <v>4517</v>
      </c>
      <c r="K3519" s="1">
        <v>42971</v>
      </c>
      <c r="L3519" s="1">
        <v>73050</v>
      </c>
      <c r="N3519">
        <v>5</v>
      </c>
    </row>
    <row r="3520" spans="3:14">
      <c r="C3520">
        <v>44071335</v>
      </c>
      <c r="D3520" t="s">
        <v>3032</v>
      </c>
      <c r="F3520" t="s">
        <v>11</v>
      </c>
      <c r="G3520" t="s">
        <v>17</v>
      </c>
      <c r="H3520" t="s">
        <v>2489</v>
      </c>
      <c r="I3520" t="s">
        <v>15</v>
      </c>
      <c r="J3520" t="s">
        <v>3033</v>
      </c>
      <c r="K3520" s="1">
        <v>42971</v>
      </c>
      <c r="L3520" s="1">
        <v>73050</v>
      </c>
      <c r="N3520">
        <v>5</v>
      </c>
    </row>
    <row r="3521" spans="3:14">
      <c r="C3521">
        <v>36277400</v>
      </c>
      <c r="D3521" t="s">
        <v>3066</v>
      </c>
      <c r="F3521" t="s">
        <v>11</v>
      </c>
      <c r="G3521" t="s">
        <v>17</v>
      </c>
      <c r="H3521" t="s">
        <v>2489</v>
      </c>
      <c r="I3521" t="s">
        <v>15</v>
      </c>
      <c r="J3521" t="s">
        <v>3067</v>
      </c>
      <c r="K3521" s="1">
        <v>43009</v>
      </c>
      <c r="L3521" s="1">
        <v>73050</v>
      </c>
      <c r="N3521">
        <v>5</v>
      </c>
    </row>
    <row r="3522" spans="3:14">
      <c r="C3522">
        <v>43168451</v>
      </c>
      <c r="D3522" t="s">
        <v>4261</v>
      </c>
      <c r="F3522" t="s">
        <v>11</v>
      </c>
      <c r="G3522" t="s">
        <v>17</v>
      </c>
      <c r="H3522" t="s">
        <v>2489</v>
      </c>
      <c r="I3522" t="s">
        <v>15</v>
      </c>
      <c r="J3522" t="s">
        <v>4262</v>
      </c>
      <c r="K3522" s="1">
        <v>42971</v>
      </c>
      <c r="L3522" s="1">
        <v>73050</v>
      </c>
      <c r="N3522">
        <v>5</v>
      </c>
    </row>
    <row r="3523" spans="3:14">
      <c r="C3523">
        <v>43280343</v>
      </c>
      <c r="D3523" t="s">
        <v>3966</v>
      </c>
      <c r="F3523" t="s">
        <v>11</v>
      </c>
      <c r="G3523" t="s">
        <v>17</v>
      </c>
      <c r="H3523" t="s">
        <v>2489</v>
      </c>
      <c r="I3523" t="s">
        <v>15</v>
      </c>
      <c r="J3523" t="s">
        <v>3967</v>
      </c>
      <c r="K3523" s="1">
        <v>42971</v>
      </c>
      <c r="L3523" s="1">
        <v>73050</v>
      </c>
      <c r="N3523">
        <v>5</v>
      </c>
    </row>
    <row r="3524" spans="3:14">
      <c r="C3524">
        <v>36888638</v>
      </c>
      <c r="D3524" t="s">
        <v>3558</v>
      </c>
      <c r="F3524" t="s">
        <v>11</v>
      </c>
      <c r="G3524" t="s">
        <v>17</v>
      </c>
      <c r="H3524" t="s">
        <v>2489</v>
      </c>
      <c r="I3524" t="s">
        <v>15</v>
      </c>
      <c r="J3524" t="s">
        <v>3559</v>
      </c>
      <c r="K3524" s="1">
        <v>42971</v>
      </c>
      <c r="L3524" s="1">
        <v>73050</v>
      </c>
      <c r="N3524">
        <v>5</v>
      </c>
    </row>
    <row r="3525" spans="3:14">
      <c r="C3525">
        <v>43204358</v>
      </c>
      <c r="D3525" t="s">
        <v>3081</v>
      </c>
      <c r="F3525" t="s">
        <v>11</v>
      </c>
      <c r="G3525" t="s">
        <v>17</v>
      </c>
      <c r="H3525" t="s">
        <v>2489</v>
      </c>
      <c r="I3525" t="s">
        <v>15</v>
      </c>
      <c r="J3525" t="s">
        <v>3082</v>
      </c>
      <c r="K3525" s="1">
        <v>42971</v>
      </c>
      <c r="L3525" s="1">
        <v>73050</v>
      </c>
      <c r="N3525">
        <v>5</v>
      </c>
    </row>
    <row r="3526" spans="3:14">
      <c r="C3526">
        <v>43285838</v>
      </c>
      <c r="D3526" t="s">
        <v>3344</v>
      </c>
      <c r="F3526" t="s">
        <v>11</v>
      </c>
      <c r="G3526" t="s">
        <v>17</v>
      </c>
      <c r="H3526" t="s">
        <v>2489</v>
      </c>
      <c r="I3526" t="s">
        <v>15</v>
      </c>
      <c r="J3526" t="s">
        <v>3345</v>
      </c>
      <c r="K3526" s="1">
        <v>42971</v>
      </c>
      <c r="L3526" s="1">
        <v>73050</v>
      </c>
      <c r="N3526">
        <v>5</v>
      </c>
    </row>
    <row r="3527" spans="3:14">
      <c r="C3527">
        <v>43158916</v>
      </c>
      <c r="D3527" t="s">
        <v>3918</v>
      </c>
      <c r="F3527" t="s">
        <v>11</v>
      </c>
      <c r="G3527" t="s">
        <v>17</v>
      </c>
      <c r="H3527" t="s">
        <v>2489</v>
      </c>
      <c r="I3527" t="s">
        <v>15</v>
      </c>
      <c r="J3527" t="s">
        <v>3919</v>
      </c>
      <c r="K3527" s="1">
        <v>42971</v>
      </c>
      <c r="L3527" s="1">
        <v>73050</v>
      </c>
      <c r="N3527">
        <v>5</v>
      </c>
    </row>
    <row r="3528" spans="3:14">
      <c r="C3528">
        <v>43141319</v>
      </c>
      <c r="D3528" t="s">
        <v>2730</v>
      </c>
      <c r="F3528" t="s">
        <v>11</v>
      </c>
      <c r="G3528" t="s">
        <v>17</v>
      </c>
      <c r="H3528" t="s">
        <v>2489</v>
      </c>
      <c r="I3528" t="s">
        <v>15</v>
      </c>
      <c r="J3528" t="s">
        <v>2731</v>
      </c>
      <c r="K3528" s="1">
        <v>42971</v>
      </c>
      <c r="L3528" s="1">
        <v>73050</v>
      </c>
      <c r="N3528">
        <v>5</v>
      </c>
    </row>
    <row r="3529" spans="3:14">
      <c r="C3529">
        <v>43515932</v>
      </c>
      <c r="D3529" t="s">
        <v>3499</v>
      </c>
      <c r="F3529" t="s">
        <v>11</v>
      </c>
      <c r="G3529" t="s">
        <v>17</v>
      </c>
      <c r="H3529" t="s">
        <v>2489</v>
      </c>
      <c r="I3529" t="s">
        <v>15</v>
      </c>
      <c r="J3529" t="s">
        <v>3500</v>
      </c>
      <c r="K3529" s="1">
        <v>42976</v>
      </c>
      <c r="L3529" s="1">
        <v>73050</v>
      </c>
      <c r="N3529">
        <v>5</v>
      </c>
    </row>
    <row r="3530" spans="3:14">
      <c r="C3530">
        <v>43624774</v>
      </c>
      <c r="D3530" t="s">
        <v>3889</v>
      </c>
      <c r="F3530" t="s">
        <v>11</v>
      </c>
      <c r="G3530" t="s">
        <v>17</v>
      </c>
      <c r="H3530" t="s">
        <v>2489</v>
      </c>
      <c r="I3530" t="s">
        <v>15</v>
      </c>
      <c r="J3530" t="s">
        <v>3890</v>
      </c>
      <c r="K3530" s="1">
        <v>42971</v>
      </c>
      <c r="L3530" s="1">
        <v>73050</v>
      </c>
      <c r="N3530">
        <v>5</v>
      </c>
    </row>
    <row r="3531" spans="3:14">
      <c r="C3531">
        <v>44123042</v>
      </c>
      <c r="D3531" t="s">
        <v>2832</v>
      </c>
      <c r="F3531" t="s">
        <v>11</v>
      </c>
      <c r="G3531" t="s">
        <v>17</v>
      </c>
      <c r="H3531" t="s">
        <v>2489</v>
      </c>
      <c r="I3531" t="s">
        <v>15</v>
      </c>
      <c r="J3531" t="s">
        <v>2833</v>
      </c>
      <c r="K3531" s="1">
        <v>42971</v>
      </c>
      <c r="L3531" s="1">
        <v>73050</v>
      </c>
      <c r="N3531">
        <v>5</v>
      </c>
    </row>
    <row r="3532" spans="3:14">
      <c r="C3532">
        <v>44111022</v>
      </c>
      <c r="D3532" t="s">
        <v>3264</v>
      </c>
      <c r="F3532" t="s">
        <v>11</v>
      </c>
      <c r="G3532" t="s">
        <v>17</v>
      </c>
      <c r="H3532" t="s">
        <v>2489</v>
      </c>
      <c r="I3532" t="s">
        <v>15</v>
      </c>
      <c r="J3532" t="s">
        <v>3265</v>
      </c>
      <c r="K3532" s="1">
        <v>42971</v>
      </c>
      <c r="L3532" s="1">
        <v>73050</v>
      </c>
      <c r="N3532">
        <v>5</v>
      </c>
    </row>
    <row r="3533" spans="3:14">
      <c r="C3533">
        <v>44084058</v>
      </c>
      <c r="D3533" t="s">
        <v>3463</v>
      </c>
      <c r="F3533" t="s">
        <v>11</v>
      </c>
      <c r="G3533" t="s">
        <v>17</v>
      </c>
      <c r="H3533" t="s">
        <v>2489</v>
      </c>
      <c r="I3533" t="s">
        <v>15</v>
      </c>
      <c r="J3533" t="s">
        <v>3464</v>
      </c>
      <c r="K3533" s="1">
        <v>42971</v>
      </c>
      <c r="L3533" s="1">
        <v>73050</v>
      </c>
      <c r="N3533">
        <v>5</v>
      </c>
    </row>
    <row r="3534" spans="3:14">
      <c r="C3534">
        <v>41301532</v>
      </c>
      <c r="D3534" t="s">
        <v>4217</v>
      </c>
      <c r="F3534" t="s">
        <v>11</v>
      </c>
      <c r="G3534" t="s">
        <v>17</v>
      </c>
      <c r="H3534" t="s">
        <v>2489</v>
      </c>
      <c r="I3534" t="s">
        <v>15</v>
      </c>
      <c r="J3534" t="s">
        <v>4218</v>
      </c>
      <c r="K3534" s="1">
        <v>42971</v>
      </c>
      <c r="L3534" s="1">
        <v>73050</v>
      </c>
      <c r="N3534">
        <v>5</v>
      </c>
    </row>
    <row r="3535" spans="3:14">
      <c r="C3535">
        <v>41051815</v>
      </c>
      <c r="D3535" t="s">
        <v>3893</v>
      </c>
      <c r="F3535" t="s">
        <v>11</v>
      </c>
      <c r="G3535" t="s">
        <v>17</v>
      </c>
      <c r="H3535" t="s">
        <v>2489</v>
      </c>
      <c r="I3535" t="s">
        <v>15</v>
      </c>
      <c r="J3535" t="s">
        <v>3894</v>
      </c>
      <c r="K3535" s="1">
        <v>42971</v>
      </c>
      <c r="L3535" s="1">
        <v>73050</v>
      </c>
      <c r="N3535">
        <v>5</v>
      </c>
    </row>
    <row r="3536" spans="3:14">
      <c r="C3536">
        <v>43291144</v>
      </c>
      <c r="D3536" t="s">
        <v>2756</v>
      </c>
      <c r="F3536" t="s">
        <v>11</v>
      </c>
      <c r="G3536" t="s">
        <v>17</v>
      </c>
      <c r="H3536" t="s">
        <v>2489</v>
      </c>
      <c r="I3536" t="s">
        <v>15</v>
      </c>
      <c r="J3536" t="s">
        <v>2757</v>
      </c>
      <c r="K3536" s="1">
        <v>42971</v>
      </c>
      <c r="L3536" s="1">
        <v>73050</v>
      </c>
      <c r="N3536">
        <v>5</v>
      </c>
    </row>
    <row r="3537" spans="3:14">
      <c r="C3537">
        <v>43859109</v>
      </c>
      <c r="D3537" t="s">
        <v>3883</v>
      </c>
      <c r="F3537" t="s">
        <v>11</v>
      </c>
      <c r="G3537" t="s">
        <v>17</v>
      </c>
      <c r="H3537" t="s">
        <v>2489</v>
      </c>
      <c r="I3537" t="s">
        <v>15</v>
      </c>
      <c r="J3537" t="s">
        <v>3884</v>
      </c>
      <c r="K3537" s="1">
        <v>42971</v>
      </c>
      <c r="L3537" s="1">
        <v>73050</v>
      </c>
      <c r="N3537">
        <v>5</v>
      </c>
    </row>
    <row r="3538" spans="3:14">
      <c r="C3538">
        <v>43751008</v>
      </c>
      <c r="D3538" t="s">
        <v>2515</v>
      </c>
      <c r="F3538" t="s">
        <v>11</v>
      </c>
      <c r="G3538" t="s">
        <v>17</v>
      </c>
      <c r="H3538" t="s">
        <v>2489</v>
      </c>
      <c r="I3538" t="s">
        <v>15</v>
      </c>
      <c r="J3538" t="s">
        <v>2516</v>
      </c>
      <c r="K3538" s="1">
        <v>42971</v>
      </c>
      <c r="L3538" s="1">
        <v>73050</v>
      </c>
      <c r="N3538">
        <v>5</v>
      </c>
    </row>
    <row r="3539" spans="3:14">
      <c r="C3539">
        <v>43679265</v>
      </c>
      <c r="D3539" t="s">
        <v>3479</v>
      </c>
      <c r="F3539" t="s">
        <v>11</v>
      </c>
      <c r="G3539" t="s">
        <v>17</v>
      </c>
      <c r="H3539" t="s">
        <v>2489</v>
      </c>
      <c r="I3539" t="s">
        <v>15</v>
      </c>
      <c r="J3539" t="s">
        <v>3480</v>
      </c>
      <c r="K3539" s="1">
        <v>42971</v>
      </c>
      <c r="L3539" s="1">
        <v>73050</v>
      </c>
      <c r="N3539">
        <v>5</v>
      </c>
    </row>
    <row r="3540" spans="3:14">
      <c r="C3540">
        <v>587995</v>
      </c>
      <c r="D3540" t="s">
        <v>3064</v>
      </c>
      <c r="F3540" t="s">
        <v>11</v>
      </c>
      <c r="G3540" t="s">
        <v>17</v>
      </c>
      <c r="H3540" t="s">
        <v>2489</v>
      </c>
      <c r="I3540" t="s">
        <v>15</v>
      </c>
      <c r="J3540" t="s">
        <v>3065</v>
      </c>
      <c r="K3540" s="1">
        <v>43314</v>
      </c>
      <c r="L3540" s="1">
        <v>73050</v>
      </c>
      <c r="N3540">
        <v>5</v>
      </c>
    </row>
    <row r="3541" spans="3:14">
      <c r="C3541">
        <v>43280300</v>
      </c>
      <c r="D3541" t="s">
        <v>2758</v>
      </c>
      <c r="F3541" t="s">
        <v>11</v>
      </c>
      <c r="G3541" t="s">
        <v>17</v>
      </c>
      <c r="H3541" t="s">
        <v>2489</v>
      </c>
      <c r="I3541" t="s">
        <v>15</v>
      </c>
      <c r="J3541" t="s">
        <v>2759</v>
      </c>
      <c r="K3541" s="1">
        <v>42971</v>
      </c>
      <c r="L3541" s="1">
        <v>73050</v>
      </c>
      <c r="N3541">
        <v>5</v>
      </c>
    </row>
    <row r="3542" spans="3:14">
      <c r="C3542">
        <v>44084005</v>
      </c>
      <c r="D3542" t="s">
        <v>3852</v>
      </c>
      <c r="F3542" t="s">
        <v>11</v>
      </c>
      <c r="G3542" t="s">
        <v>17</v>
      </c>
      <c r="H3542" t="s">
        <v>2489</v>
      </c>
      <c r="I3542" t="s">
        <v>15</v>
      </c>
      <c r="J3542" t="s">
        <v>3853</v>
      </c>
      <c r="K3542" s="1">
        <v>42971</v>
      </c>
      <c r="L3542" s="1">
        <v>73050</v>
      </c>
      <c r="N3542">
        <v>5</v>
      </c>
    </row>
    <row r="3543" spans="3:14">
      <c r="C3543">
        <v>43822935</v>
      </c>
      <c r="D3543" t="s">
        <v>2941</v>
      </c>
      <c r="F3543" t="s">
        <v>11</v>
      </c>
      <c r="G3543" t="s">
        <v>17</v>
      </c>
      <c r="H3543" t="s">
        <v>2489</v>
      </c>
      <c r="I3543" t="s">
        <v>15</v>
      </c>
      <c r="J3543" t="s">
        <v>2942</v>
      </c>
      <c r="K3543" s="1">
        <v>42971</v>
      </c>
      <c r="L3543" s="1">
        <v>73050</v>
      </c>
      <c r="N3543">
        <v>5</v>
      </c>
    </row>
    <row r="3544" spans="3:14">
      <c r="C3544">
        <v>43732942</v>
      </c>
      <c r="D3544" t="s">
        <v>2679</v>
      </c>
      <c r="F3544" t="s">
        <v>11</v>
      </c>
      <c r="G3544" t="s">
        <v>17</v>
      </c>
      <c r="H3544" t="s">
        <v>2489</v>
      </c>
      <c r="I3544" t="s">
        <v>15</v>
      </c>
      <c r="J3544" t="s">
        <v>2680</v>
      </c>
      <c r="K3544" s="1">
        <v>42971</v>
      </c>
      <c r="L3544" s="1">
        <v>73050</v>
      </c>
      <c r="N3544">
        <v>5</v>
      </c>
    </row>
    <row r="3545" spans="3:14">
      <c r="C3545">
        <v>44071142</v>
      </c>
      <c r="D3545" t="s">
        <v>3856</v>
      </c>
      <c r="F3545" t="s">
        <v>11</v>
      </c>
      <c r="G3545" t="s">
        <v>17</v>
      </c>
      <c r="H3545" t="s">
        <v>2489</v>
      </c>
      <c r="I3545" t="s">
        <v>15</v>
      </c>
      <c r="J3545" t="s">
        <v>3857</v>
      </c>
      <c r="K3545" s="1">
        <v>42971</v>
      </c>
      <c r="L3545" s="1">
        <v>73050</v>
      </c>
      <c r="N3545">
        <v>5</v>
      </c>
    </row>
    <row r="3546" spans="3:14">
      <c r="C3546">
        <v>44122950</v>
      </c>
      <c r="D3546" t="s">
        <v>3836</v>
      </c>
      <c r="F3546" t="s">
        <v>11</v>
      </c>
      <c r="G3546" t="s">
        <v>17</v>
      </c>
      <c r="H3546" t="s">
        <v>2489</v>
      </c>
      <c r="I3546" t="s">
        <v>15</v>
      </c>
      <c r="J3546" t="s">
        <v>3837</v>
      </c>
      <c r="K3546" s="1">
        <v>42971</v>
      </c>
      <c r="L3546" s="1">
        <v>73050</v>
      </c>
      <c r="N3546">
        <v>5</v>
      </c>
    </row>
    <row r="3547" spans="3:14">
      <c r="C3547">
        <v>43661228</v>
      </c>
      <c r="D3547" t="s">
        <v>2521</v>
      </c>
      <c r="F3547" t="s">
        <v>11</v>
      </c>
      <c r="G3547" t="s">
        <v>17</v>
      </c>
      <c r="H3547" t="s">
        <v>2489</v>
      </c>
      <c r="I3547" t="s">
        <v>15</v>
      </c>
      <c r="J3547" t="s">
        <v>2522</v>
      </c>
      <c r="K3547" s="1">
        <v>42971</v>
      </c>
      <c r="L3547" s="1">
        <v>73050</v>
      </c>
      <c r="N3547">
        <v>5</v>
      </c>
    </row>
    <row r="3548" spans="3:14">
      <c r="C3548">
        <v>36880938</v>
      </c>
      <c r="D3548" t="s">
        <v>4204</v>
      </c>
      <c r="F3548" t="s">
        <v>11</v>
      </c>
      <c r="G3548" t="s">
        <v>17</v>
      </c>
      <c r="H3548" t="s">
        <v>2489</v>
      </c>
      <c r="I3548" t="s">
        <v>15</v>
      </c>
      <c r="J3548" t="s">
        <v>4205</v>
      </c>
      <c r="K3548" s="1">
        <v>42971</v>
      </c>
      <c r="L3548" s="1">
        <v>73050</v>
      </c>
      <c r="N3548">
        <v>5</v>
      </c>
    </row>
    <row r="3549" spans="3:14">
      <c r="C3549">
        <v>35410483</v>
      </c>
      <c r="D3549" t="s">
        <v>4536</v>
      </c>
      <c r="F3549" t="s">
        <v>11</v>
      </c>
      <c r="G3549" t="s">
        <v>17</v>
      </c>
      <c r="H3549" t="s">
        <v>2489</v>
      </c>
      <c r="I3549" t="s">
        <v>15</v>
      </c>
      <c r="J3549" t="s">
        <v>4537</v>
      </c>
      <c r="K3549" s="1">
        <v>42971</v>
      </c>
      <c r="L3549" s="1">
        <v>73050</v>
      </c>
      <c r="N3549">
        <v>5</v>
      </c>
    </row>
    <row r="3550" spans="3:14">
      <c r="C3550">
        <v>43163500</v>
      </c>
      <c r="D3550" t="s">
        <v>2544</v>
      </c>
      <c r="F3550" t="s">
        <v>11</v>
      </c>
      <c r="G3550" t="s">
        <v>17</v>
      </c>
      <c r="H3550" t="s">
        <v>2489</v>
      </c>
      <c r="I3550" t="s">
        <v>15</v>
      </c>
      <c r="J3550" t="s">
        <v>2545</v>
      </c>
      <c r="K3550" s="1">
        <v>42971</v>
      </c>
      <c r="L3550" s="1">
        <v>73050</v>
      </c>
      <c r="N3550">
        <v>5</v>
      </c>
    </row>
    <row r="3551" spans="3:14">
      <c r="C3551">
        <v>43174434</v>
      </c>
      <c r="D3551" t="s">
        <v>3439</v>
      </c>
      <c r="F3551" t="s">
        <v>11</v>
      </c>
      <c r="G3551" t="s">
        <v>17</v>
      </c>
      <c r="H3551" t="s">
        <v>2489</v>
      </c>
      <c r="I3551" t="s">
        <v>15</v>
      </c>
      <c r="J3551" t="s">
        <v>3440</v>
      </c>
      <c r="K3551" s="1">
        <v>42971</v>
      </c>
      <c r="L3551" s="1">
        <v>73050</v>
      </c>
      <c r="N3551">
        <v>5</v>
      </c>
    </row>
    <row r="3552" spans="3:14">
      <c r="C3552">
        <v>36269780</v>
      </c>
      <c r="D3552" t="s">
        <v>3988</v>
      </c>
      <c r="F3552" t="s">
        <v>11</v>
      </c>
      <c r="G3552" t="s">
        <v>17</v>
      </c>
      <c r="H3552" t="s">
        <v>2489</v>
      </c>
      <c r="I3552" t="s">
        <v>15</v>
      </c>
      <c r="J3552" t="s">
        <v>3989</v>
      </c>
      <c r="K3552" s="1">
        <v>43009</v>
      </c>
      <c r="L3552" s="1">
        <v>73050</v>
      </c>
      <c r="N3552">
        <v>5</v>
      </c>
    </row>
    <row r="3553" spans="3:14">
      <c r="C3553">
        <v>43269489</v>
      </c>
      <c r="D3553" t="s">
        <v>2842</v>
      </c>
      <c r="F3553" t="s">
        <v>11</v>
      </c>
      <c r="G3553" t="s">
        <v>17</v>
      </c>
      <c r="H3553" t="s">
        <v>2489</v>
      </c>
      <c r="I3553" t="s">
        <v>15</v>
      </c>
      <c r="J3553" t="s">
        <v>2843</v>
      </c>
      <c r="K3553" s="1">
        <v>42971</v>
      </c>
      <c r="L3553" s="1">
        <v>73050</v>
      </c>
      <c r="N3553">
        <v>5</v>
      </c>
    </row>
    <row r="3554" spans="3:14">
      <c r="C3554">
        <v>36264702</v>
      </c>
      <c r="D3554" t="s">
        <v>3244</v>
      </c>
      <c r="F3554" t="s">
        <v>11</v>
      </c>
      <c r="G3554" t="s">
        <v>17</v>
      </c>
      <c r="H3554" t="s">
        <v>2489</v>
      </c>
      <c r="I3554" t="s">
        <v>15</v>
      </c>
      <c r="J3554" t="s">
        <v>3245</v>
      </c>
      <c r="K3554" s="1">
        <v>43009</v>
      </c>
      <c r="L3554" s="1">
        <v>73050</v>
      </c>
      <c r="N3554">
        <v>5</v>
      </c>
    </row>
    <row r="3555" spans="3:14">
      <c r="C3555">
        <v>36274883</v>
      </c>
      <c r="D3555" t="s">
        <v>2783</v>
      </c>
      <c r="F3555" t="s">
        <v>11</v>
      </c>
      <c r="G3555" t="s">
        <v>17</v>
      </c>
      <c r="H3555" t="s">
        <v>2489</v>
      </c>
      <c r="I3555" t="s">
        <v>15</v>
      </c>
      <c r="J3555" t="s">
        <v>2784</v>
      </c>
      <c r="K3555" s="1">
        <v>43009</v>
      </c>
      <c r="L3555" s="1">
        <v>73050</v>
      </c>
      <c r="N3555">
        <v>5</v>
      </c>
    </row>
    <row r="3556" spans="3:14">
      <c r="C3556">
        <v>41270972</v>
      </c>
      <c r="D3556" t="s">
        <v>4285</v>
      </c>
      <c r="F3556" t="s">
        <v>11</v>
      </c>
      <c r="G3556" t="s">
        <v>17</v>
      </c>
      <c r="H3556" t="s">
        <v>2489</v>
      </c>
      <c r="I3556" t="s">
        <v>15</v>
      </c>
      <c r="J3556" t="s">
        <v>4286</v>
      </c>
      <c r="K3556" s="1">
        <v>42971</v>
      </c>
      <c r="L3556" s="1">
        <v>73050</v>
      </c>
      <c r="N3556">
        <v>5</v>
      </c>
    </row>
    <row r="3557" spans="3:14">
      <c r="C3557">
        <v>43280350</v>
      </c>
      <c r="D3557" t="s">
        <v>3748</v>
      </c>
      <c r="F3557" t="s">
        <v>11</v>
      </c>
      <c r="G3557" t="s">
        <v>17</v>
      </c>
      <c r="H3557" t="s">
        <v>2489</v>
      </c>
      <c r="I3557" t="s">
        <v>15</v>
      </c>
      <c r="J3557" t="s">
        <v>3749</v>
      </c>
      <c r="K3557" s="1">
        <v>42971</v>
      </c>
      <c r="L3557" s="1">
        <v>73050</v>
      </c>
      <c r="N3557">
        <v>5</v>
      </c>
    </row>
    <row r="3558" spans="3:14">
      <c r="C3558">
        <v>43264029</v>
      </c>
      <c r="D3558" t="s">
        <v>2812</v>
      </c>
      <c r="F3558" t="s">
        <v>11</v>
      </c>
      <c r="G3558" t="s">
        <v>17</v>
      </c>
      <c r="H3558" t="s">
        <v>2489</v>
      </c>
      <c r="I3558" t="s">
        <v>15</v>
      </c>
      <c r="J3558" t="s">
        <v>2813</v>
      </c>
      <c r="K3558" s="1">
        <v>42971</v>
      </c>
      <c r="L3558" s="1">
        <v>73050</v>
      </c>
      <c r="N3558">
        <v>5</v>
      </c>
    </row>
    <row r="3559" spans="3:14">
      <c r="C3559">
        <v>43258589</v>
      </c>
      <c r="D3559" t="s">
        <v>3368</v>
      </c>
      <c r="F3559" t="s">
        <v>11</v>
      </c>
      <c r="G3559" t="s">
        <v>17</v>
      </c>
      <c r="H3559" t="s">
        <v>2489</v>
      </c>
      <c r="I3559" t="s">
        <v>15</v>
      </c>
      <c r="J3559" t="s">
        <v>3369</v>
      </c>
      <c r="K3559" s="1">
        <v>42971</v>
      </c>
      <c r="L3559" s="1">
        <v>73050</v>
      </c>
      <c r="N3559">
        <v>5</v>
      </c>
    </row>
    <row r="3560" spans="3:14">
      <c r="C3560">
        <v>43264025</v>
      </c>
      <c r="D3560" t="s">
        <v>3546</v>
      </c>
      <c r="F3560" t="s">
        <v>11</v>
      </c>
      <c r="G3560" t="s">
        <v>17</v>
      </c>
      <c r="H3560" t="s">
        <v>2489</v>
      </c>
      <c r="I3560" t="s">
        <v>15</v>
      </c>
      <c r="J3560" t="s">
        <v>3547</v>
      </c>
      <c r="K3560" s="1">
        <v>42971</v>
      </c>
      <c r="L3560" s="1">
        <v>73050</v>
      </c>
      <c r="N3560">
        <v>5</v>
      </c>
    </row>
    <row r="3561" spans="3:14">
      <c r="C3561">
        <v>44032101</v>
      </c>
      <c r="D3561" t="s">
        <v>4023</v>
      </c>
      <c r="F3561" t="s">
        <v>11</v>
      </c>
      <c r="G3561" t="s">
        <v>17</v>
      </c>
      <c r="H3561" t="s">
        <v>2489</v>
      </c>
      <c r="I3561" t="s">
        <v>15</v>
      </c>
      <c r="J3561" t="s">
        <v>4024</v>
      </c>
      <c r="K3561" s="1">
        <v>42971</v>
      </c>
      <c r="L3561" s="1">
        <v>73050</v>
      </c>
      <c r="N3561">
        <v>5</v>
      </c>
    </row>
    <row r="3562" spans="3:14">
      <c r="C3562">
        <v>43841034</v>
      </c>
      <c r="D3562" t="s">
        <v>2683</v>
      </c>
      <c r="F3562" t="s">
        <v>11</v>
      </c>
      <c r="G3562" t="s">
        <v>17</v>
      </c>
      <c r="H3562" t="s">
        <v>2489</v>
      </c>
      <c r="I3562" t="s">
        <v>15</v>
      </c>
      <c r="J3562" t="s">
        <v>2684</v>
      </c>
      <c r="K3562" s="1">
        <v>42971</v>
      </c>
      <c r="L3562" s="1">
        <v>73050</v>
      </c>
      <c r="N3562">
        <v>5</v>
      </c>
    </row>
    <row r="3563" spans="3:14">
      <c r="C3563">
        <v>44109776</v>
      </c>
      <c r="D3563" t="s">
        <v>2631</v>
      </c>
      <c r="F3563" t="s">
        <v>11</v>
      </c>
      <c r="G3563" t="s">
        <v>17</v>
      </c>
      <c r="H3563" t="s">
        <v>2489</v>
      </c>
      <c r="I3563" t="s">
        <v>15</v>
      </c>
      <c r="J3563" t="s">
        <v>2632</v>
      </c>
      <c r="K3563" s="1">
        <v>42971</v>
      </c>
      <c r="L3563" s="1">
        <v>73050</v>
      </c>
      <c r="N3563">
        <v>5</v>
      </c>
    </row>
    <row r="3564" spans="3:14">
      <c r="C3564">
        <v>44070978</v>
      </c>
      <c r="D3564" t="s">
        <v>3034</v>
      </c>
      <c r="F3564" t="s">
        <v>11</v>
      </c>
      <c r="G3564" t="s">
        <v>17</v>
      </c>
      <c r="H3564" t="s">
        <v>2489</v>
      </c>
      <c r="I3564" t="s">
        <v>15</v>
      </c>
      <c r="J3564" t="s">
        <v>3035</v>
      </c>
      <c r="K3564" s="1">
        <v>42971</v>
      </c>
      <c r="L3564" s="1">
        <v>73050</v>
      </c>
      <c r="N3564">
        <v>5</v>
      </c>
    </row>
    <row r="3565" spans="3:14">
      <c r="C3565">
        <v>44070963</v>
      </c>
      <c r="D3565" t="s">
        <v>3036</v>
      </c>
      <c r="F3565" t="s">
        <v>11</v>
      </c>
      <c r="G3565" t="s">
        <v>17</v>
      </c>
      <c r="H3565" t="s">
        <v>2489</v>
      </c>
      <c r="I3565" t="s">
        <v>15</v>
      </c>
      <c r="J3565" t="s">
        <v>3037</v>
      </c>
      <c r="K3565" s="1">
        <v>42971</v>
      </c>
      <c r="L3565" s="1">
        <v>73050</v>
      </c>
      <c r="N3565">
        <v>5</v>
      </c>
    </row>
    <row r="3566" spans="3:14">
      <c r="C3566">
        <v>41020598</v>
      </c>
      <c r="D3566" t="s">
        <v>4582</v>
      </c>
      <c r="F3566" t="s">
        <v>11</v>
      </c>
      <c r="G3566" t="s">
        <v>17</v>
      </c>
      <c r="H3566" t="s">
        <v>2489</v>
      </c>
      <c r="I3566" t="s">
        <v>15</v>
      </c>
      <c r="J3566" t="s">
        <v>4583</v>
      </c>
      <c r="K3566" s="1">
        <v>42971</v>
      </c>
      <c r="L3566" s="1">
        <v>73050</v>
      </c>
      <c r="N3566">
        <v>5</v>
      </c>
    </row>
    <row r="3567" spans="3:14">
      <c r="C3567">
        <v>43786832</v>
      </c>
      <c r="D3567" t="s">
        <v>4670</v>
      </c>
      <c r="F3567" t="s">
        <v>11</v>
      </c>
      <c r="G3567" t="s">
        <v>17</v>
      </c>
      <c r="H3567" t="s">
        <v>2489</v>
      </c>
      <c r="I3567" t="s">
        <v>15</v>
      </c>
      <c r="J3567" t="s">
        <v>4671</v>
      </c>
      <c r="K3567" s="1">
        <v>42971</v>
      </c>
      <c r="L3567" s="1">
        <v>73050</v>
      </c>
      <c r="N3567">
        <v>5</v>
      </c>
    </row>
    <row r="3568" spans="3:14">
      <c r="C3568">
        <v>44058055</v>
      </c>
      <c r="D3568" t="s">
        <v>2488</v>
      </c>
      <c r="F3568" t="s">
        <v>11</v>
      </c>
      <c r="G3568" t="s">
        <v>17</v>
      </c>
      <c r="H3568" t="s">
        <v>2489</v>
      </c>
      <c r="I3568" t="s">
        <v>15</v>
      </c>
      <c r="J3568" t="s">
        <v>2490</v>
      </c>
      <c r="K3568" s="1">
        <v>42971</v>
      </c>
      <c r="L3568" s="1">
        <v>73050</v>
      </c>
      <c r="N3568">
        <v>5</v>
      </c>
    </row>
    <row r="3569" spans="3:14">
      <c r="C3569">
        <v>41146202</v>
      </c>
      <c r="D3569" t="s">
        <v>2546</v>
      </c>
      <c r="F3569" t="s">
        <v>11</v>
      </c>
      <c r="G3569" t="s">
        <v>17</v>
      </c>
      <c r="H3569" t="s">
        <v>2489</v>
      </c>
      <c r="I3569" t="s">
        <v>15</v>
      </c>
      <c r="J3569" t="s">
        <v>2547</v>
      </c>
      <c r="K3569" s="1">
        <v>42971</v>
      </c>
      <c r="L3569" s="1">
        <v>73050</v>
      </c>
      <c r="N3569">
        <v>5</v>
      </c>
    </row>
    <row r="3570" spans="3:14">
      <c r="C3570">
        <v>44096748</v>
      </c>
      <c r="D3570" t="s">
        <v>4478</v>
      </c>
      <c r="F3570" t="s">
        <v>11</v>
      </c>
      <c r="G3570" t="s">
        <v>17</v>
      </c>
      <c r="H3570" t="s">
        <v>2489</v>
      </c>
      <c r="I3570" t="s">
        <v>15</v>
      </c>
      <c r="J3570" t="s">
        <v>4479</v>
      </c>
      <c r="K3570" s="1">
        <v>42971</v>
      </c>
      <c r="L3570" s="1">
        <v>73050</v>
      </c>
      <c r="N3570">
        <v>5</v>
      </c>
    </row>
    <row r="3571" spans="3:14">
      <c r="C3571">
        <v>43291142</v>
      </c>
      <c r="D3571" t="s">
        <v>3970</v>
      </c>
      <c r="F3571" t="s">
        <v>11</v>
      </c>
      <c r="G3571" t="s">
        <v>17</v>
      </c>
      <c r="H3571" t="s">
        <v>157</v>
      </c>
      <c r="I3571" t="s">
        <v>15</v>
      </c>
      <c r="J3571" t="s">
        <v>3971</v>
      </c>
      <c r="K3571" s="1">
        <v>42971</v>
      </c>
      <c r="L3571" s="1">
        <v>73050</v>
      </c>
      <c r="N3571">
        <v>5</v>
      </c>
    </row>
    <row r="3572" spans="3:14">
      <c r="C3572">
        <v>43696933</v>
      </c>
      <c r="D3572" t="s">
        <v>3483</v>
      </c>
      <c r="F3572" t="s">
        <v>11</v>
      </c>
      <c r="G3572" t="s">
        <v>17</v>
      </c>
      <c r="H3572" t="s">
        <v>157</v>
      </c>
      <c r="I3572" t="s">
        <v>15</v>
      </c>
      <c r="J3572" t="s">
        <v>3484</v>
      </c>
      <c r="K3572" s="1">
        <v>42971</v>
      </c>
      <c r="L3572" s="1">
        <v>73050</v>
      </c>
      <c r="N3572">
        <v>5</v>
      </c>
    </row>
    <row r="3573" spans="3:14">
      <c r="C3573">
        <v>43259931</v>
      </c>
      <c r="D3573" t="s">
        <v>2576</v>
      </c>
      <c r="F3573" t="s">
        <v>11</v>
      </c>
      <c r="G3573" t="s">
        <v>17</v>
      </c>
      <c r="H3573" t="s">
        <v>184</v>
      </c>
      <c r="I3573" t="s">
        <v>15</v>
      </c>
      <c r="J3573" t="s">
        <v>2577</v>
      </c>
      <c r="K3573" s="1">
        <v>42971</v>
      </c>
      <c r="L3573" s="1">
        <v>73050</v>
      </c>
      <c r="N3573">
        <v>5</v>
      </c>
    </row>
    <row r="3574" spans="3:14">
      <c r="C3574">
        <v>36887570</v>
      </c>
      <c r="D3574" t="s">
        <v>3469</v>
      </c>
      <c r="F3574" t="s">
        <v>11</v>
      </c>
      <c r="G3574" t="s">
        <v>17</v>
      </c>
      <c r="H3574" t="s">
        <v>184</v>
      </c>
      <c r="I3574" t="s">
        <v>15</v>
      </c>
      <c r="J3574" t="s">
        <v>3470</v>
      </c>
      <c r="K3574" s="1">
        <v>42971</v>
      </c>
      <c r="L3574" s="1">
        <v>73050</v>
      </c>
      <c r="N3574">
        <v>5</v>
      </c>
    </row>
    <row r="3575" spans="3:14">
      <c r="C3575">
        <v>35411187</v>
      </c>
      <c r="D3575" t="s">
        <v>4330</v>
      </c>
      <c r="F3575" t="s">
        <v>11</v>
      </c>
      <c r="G3575" t="s">
        <v>17</v>
      </c>
      <c r="H3575" t="s">
        <v>184</v>
      </c>
      <c r="I3575" t="s">
        <v>15</v>
      </c>
      <c r="J3575" t="s">
        <v>4331</v>
      </c>
      <c r="K3575" s="1">
        <v>42971</v>
      </c>
      <c r="L3575" s="1">
        <v>73050</v>
      </c>
      <c r="N3575">
        <v>5</v>
      </c>
    </row>
    <row r="3576" spans="3:14">
      <c r="C3576">
        <v>36886604</v>
      </c>
      <c r="D3576" t="s">
        <v>4360</v>
      </c>
      <c r="F3576" t="s">
        <v>11</v>
      </c>
      <c r="G3576" t="s">
        <v>17</v>
      </c>
      <c r="H3576" t="s">
        <v>184</v>
      </c>
      <c r="I3576" t="s">
        <v>15</v>
      </c>
      <c r="J3576" t="s">
        <v>4361</v>
      </c>
      <c r="K3576" s="1">
        <v>42971</v>
      </c>
      <c r="L3576" s="1">
        <v>73050</v>
      </c>
      <c r="N3576">
        <v>5</v>
      </c>
    </row>
    <row r="3577" spans="3:14">
      <c r="C3577">
        <v>43840917</v>
      </c>
      <c r="D3577" t="s">
        <v>3151</v>
      </c>
      <c r="F3577" t="s">
        <v>11</v>
      </c>
      <c r="G3577" t="s">
        <v>17</v>
      </c>
      <c r="H3577" t="s">
        <v>184</v>
      </c>
      <c r="I3577" t="s">
        <v>15</v>
      </c>
      <c r="J3577" t="s">
        <v>3152</v>
      </c>
      <c r="K3577" s="1">
        <v>42971</v>
      </c>
      <c r="L3577" s="1">
        <v>73050</v>
      </c>
      <c r="N3577">
        <v>5</v>
      </c>
    </row>
    <row r="3578" spans="3:14">
      <c r="C3578">
        <v>43178787</v>
      </c>
      <c r="D3578" t="s">
        <v>3457</v>
      </c>
      <c r="F3578" t="s">
        <v>11</v>
      </c>
      <c r="G3578" t="s">
        <v>17</v>
      </c>
      <c r="H3578" t="s">
        <v>184</v>
      </c>
      <c r="I3578" t="s">
        <v>15</v>
      </c>
      <c r="J3578" t="s">
        <v>3458</v>
      </c>
      <c r="K3578" s="1">
        <v>42971</v>
      </c>
      <c r="L3578" s="1">
        <v>73050</v>
      </c>
      <c r="N3578">
        <v>5</v>
      </c>
    </row>
    <row r="3579" spans="3:14">
      <c r="C3579">
        <v>43296515</v>
      </c>
      <c r="D3579" t="s">
        <v>4238</v>
      </c>
      <c r="F3579" t="s">
        <v>11</v>
      </c>
      <c r="G3579" t="s">
        <v>17</v>
      </c>
      <c r="H3579" t="s">
        <v>184</v>
      </c>
      <c r="I3579" t="s">
        <v>15</v>
      </c>
      <c r="J3579" t="s">
        <v>4239</v>
      </c>
      <c r="K3579" s="1">
        <v>42971</v>
      </c>
      <c r="L3579" s="1">
        <v>73050</v>
      </c>
      <c r="N3579">
        <v>5</v>
      </c>
    </row>
    <row r="3580" spans="3:14">
      <c r="C3580">
        <v>36887569</v>
      </c>
      <c r="D3580" t="s">
        <v>3046</v>
      </c>
      <c r="F3580" t="s">
        <v>11</v>
      </c>
      <c r="G3580" t="s">
        <v>17</v>
      </c>
      <c r="H3580" t="s">
        <v>184</v>
      </c>
      <c r="I3580" t="s">
        <v>15</v>
      </c>
      <c r="J3580" t="s">
        <v>3047</v>
      </c>
      <c r="K3580" s="1">
        <v>42971</v>
      </c>
      <c r="L3580" s="1">
        <v>73050</v>
      </c>
      <c r="N3580">
        <v>5</v>
      </c>
    </row>
    <row r="3581" spans="3:14">
      <c r="C3581">
        <v>43178782</v>
      </c>
      <c r="D3581" t="s">
        <v>3266</v>
      </c>
      <c r="F3581" t="s">
        <v>11</v>
      </c>
      <c r="G3581" t="s">
        <v>17</v>
      </c>
      <c r="H3581" t="s">
        <v>184</v>
      </c>
      <c r="I3581" t="s">
        <v>15</v>
      </c>
      <c r="J3581" t="s">
        <v>3267</v>
      </c>
      <c r="K3581" s="1">
        <v>42971</v>
      </c>
      <c r="L3581" s="1">
        <v>73050</v>
      </c>
      <c r="N3581">
        <v>5</v>
      </c>
    </row>
    <row r="3582" spans="3:14">
      <c r="C3582">
        <v>36883703</v>
      </c>
      <c r="D3582" t="s">
        <v>3266</v>
      </c>
      <c r="F3582" t="s">
        <v>11</v>
      </c>
      <c r="G3582" t="s">
        <v>17</v>
      </c>
      <c r="H3582" t="s">
        <v>184</v>
      </c>
      <c r="I3582" t="s">
        <v>15</v>
      </c>
      <c r="J3582" t="s">
        <v>4061</v>
      </c>
      <c r="K3582" s="1">
        <v>42971</v>
      </c>
      <c r="L3582" s="1">
        <v>73050</v>
      </c>
      <c r="N3582">
        <v>5</v>
      </c>
    </row>
    <row r="3583" spans="3:14">
      <c r="C3583">
        <v>36884659</v>
      </c>
      <c r="D3583" t="s">
        <v>2621</v>
      </c>
      <c r="F3583" t="s">
        <v>11</v>
      </c>
      <c r="G3583" t="s">
        <v>17</v>
      </c>
      <c r="H3583" t="s">
        <v>184</v>
      </c>
      <c r="I3583" t="s">
        <v>15</v>
      </c>
      <c r="J3583" t="s">
        <v>2622</v>
      </c>
      <c r="K3583" s="1">
        <v>42971</v>
      </c>
      <c r="L3583" s="1">
        <v>73050</v>
      </c>
      <c r="N3583">
        <v>5</v>
      </c>
    </row>
    <row r="3584" spans="3:14">
      <c r="C3584">
        <v>43859619</v>
      </c>
      <c r="D3584" t="s">
        <v>2619</v>
      </c>
      <c r="F3584" t="s">
        <v>11</v>
      </c>
      <c r="G3584" t="s">
        <v>17</v>
      </c>
      <c r="H3584" t="s">
        <v>184</v>
      </c>
      <c r="I3584" t="s">
        <v>15</v>
      </c>
      <c r="J3584" t="s">
        <v>3313</v>
      </c>
      <c r="K3584" s="1">
        <v>42971</v>
      </c>
      <c r="L3584" s="1">
        <v>73050</v>
      </c>
      <c r="N3584">
        <v>5</v>
      </c>
    </row>
    <row r="3585" spans="3:14">
      <c r="C3585">
        <v>43134664</v>
      </c>
      <c r="D3585" t="s">
        <v>2619</v>
      </c>
      <c r="F3585" t="s">
        <v>11</v>
      </c>
      <c r="G3585" t="s">
        <v>17</v>
      </c>
      <c r="H3585" t="s">
        <v>184</v>
      </c>
      <c r="I3585" t="s">
        <v>15</v>
      </c>
      <c r="J3585" t="s">
        <v>3637</v>
      </c>
      <c r="K3585" s="1">
        <v>42971</v>
      </c>
      <c r="L3585" s="1">
        <v>73050</v>
      </c>
      <c r="N3585">
        <v>5</v>
      </c>
    </row>
    <row r="3586" spans="3:14">
      <c r="C3586">
        <v>36880854</v>
      </c>
      <c r="D3586" t="s">
        <v>2619</v>
      </c>
      <c r="F3586" t="s">
        <v>11</v>
      </c>
      <c r="G3586" t="s">
        <v>17</v>
      </c>
      <c r="H3586" t="s">
        <v>184</v>
      </c>
      <c r="I3586" t="s">
        <v>15</v>
      </c>
      <c r="J3586" t="s">
        <v>2620</v>
      </c>
      <c r="K3586" s="1">
        <v>42971</v>
      </c>
      <c r="L3586" s="1">
        <v>73050</v>
      </c>
      <c r="N3586">
        <v>5</v>
      </c>
    </row>
    <row r="3587" spans="3:14">
      <c r="C3587">
        <v>43296516</v>
      </c>
      <c r="D3587" t="s">
        <v>2816</v>
      </c>
      <c r="F3587" t="s">
        <v>11</v>
      </c>
      <c r="G3587" t="s">
        <v>17</v>
      </c>
      <c r="H3587" t="s">
        <v>184</v>
      </c>
      <c r="I3587" t="s">
        <v>15</v>
      </c>
      <c r="J3587" t="s">
        <v>2817</v>
      </c>
      <c r="K3587" s="1">
        <v>42971</v>
      </c>
      <c r="L3587" s="1">
        <v>73050</v>
      </c>
      <c r="N3587">
        <v>5</v>
      </c>
    </row>
    <row r="3588" spans="3:14">
      <c r="C3588">
        <v>36882751</v>
      </c>
      <c r="D3588" t="s">
        <v>2846</v>
      </c>
      <c r="F3588" t="s">
        <v>11</v>
      </c>
      <c r="G3588" t="s">
        <v>17</v>
      </c>
      <c r="H3588" t="s">
        <v>184</v>
      </c>
      <c r="I3588" t="s">
        <v>15</v>
      </c>
      <c r="J3588" t="s">
        <v>2847</v>
      </c>
      <c r="K3588" s="1">
        <v>42971</v>
      </c>
      <c r="L3588" s="1">
        <v>73050</v>
      </c>
      <c r="N3588">
        <v>5</v>
      </c>
    </row>
    <row r="3589" spans="3:14">
      <c r="C3589">
        <v>43642953</v>
      </c>
      <c r="D3589" t="s">
        <v>3675</v>
      </c>
      <c r="F3589" t="s">
        <v>11</v>
      </c>
      <c r="G3589" t="s">
        <v>17</v>
      </c>
      <c r="H3589" t="s">
        <v>184</v>
      </c>
      <c r="I3589" t="s">
        <v>15</v>
      </c>
      <c r="J3589" t="s">
        <v>3676</v>
      </c>
      <c r="K3589" s="1">
        <v>42971</v>
      </c>
      <c r="L3589" s="1">
        <v>73050</v>
      </c>
      <c r="N3589">
        <v>5</v>
      </c>
    </row>
    <row r="3590" spans="3:14">
      <c r="C3590">
        <v>43661108</v>
      </c>
      <c r="D3590" t="s">
        <v>3307</v>
      </c>
      <c r="F3590" t="s">
        <v>11</v>
      </c>
      <c r="G3590" t="s">
        <v>17</v>
      </c>
      <c r="H3590" t="s">
        <v>184</v>
      </c>
      <c r="I3590" t="s">
        <v>15</v>
      </c>
      <c r="J3590" t="s">
        <v>3308</v>
      </c>
      <c r="K3590" s="1">
        <v>42971</v>
      </c>
      <c r="L3590" s="1">
        <v>73050</v>
      </c>
      <c r="N3590">
        <v>5</v>
      </c>
    </row>
    <row r="3591" spans="3:14">
      <c r="C3591">
        <v>43263934</v>
      </c>
      <c r="D3591" t="s">
        <v>3972</v>
      </c>
      <c r="F3591" t="s">
        <v>11</v>
      </c>
      <c r="G3591" t="s">
        <v>17</v>
      </c>
      <c r="H3591" t="s">
        <v>184</v>
      </c>
      <c r="I3591" t="s">
        <v>15</v>
      </c>
      <c r="J3591" t="s">
        <v>3973</v>
      </c>
      <c r="K3591" s="1">
        <v>42971</v>
      </c>
      <c r="L3591" s="1">
        <v>73050</v>
      </c>
      <c r="N3591">
        <v>5</v>
      </c>
    </row>
    <row r="3592" spans="3:14">
      <c r="C3592">
        <v>43515465</v>
      </c>
      <c r="D3592" t="s">
        <v>3691</v>
      </c>
      <c r="F3592" t="s">
        <v>11</v>
      </c>
      <c r="G3592" t="s">
        <v>17</v>
      </c>
      <c r="H3592" t="s">
        <v>184</v>
      </c>
      <c r="I3592" t="s">
        <v>15</v>
      </c>
      <c r="J3592" t="s">
        <v>3692</v>
      </c>
      <c r="K3592" s="1">
        <v>42976</v>
      </c>
      <c r="L3592" s="1">
        <v>73050</v>
      </c>
      <c r="N3592">
        <v>5</v>
      </c>
    </row>
    <row r="3593" spans="3:14">
      <c r="C3593">
        <v>43517111</v>
      </c>
      <c r="D3593" t="s">
        <v>3691</v>
      </c>
      <c r="F3593" t="s">
        <v>11</v>
      </c>
      <c r="G3593" t="s">
        <v>17</v>
      </c>
      <c r="H3593" t="s">
        <v>184</v>
      </c>
      <c r="I3593" t="s">
        <v>15</v>
      </c>
      <c r="J3593" t="s">
        <v>4364</v>
      </c>
      <c r="K3593" s="1">
        <v>42976</v>
      </c>
      <c r="L3593" s="1">
        <v>73050</v>
      </c>
      <c r="N3593">
        <v>5</v>
      </c>
    </row>
    <row r="3594" spans="3:14">
      <c r="C3594">
        <v>43517112</v>
      </c>
      <c r="D3594" t="s">
        <v>2476</v>
      </c>
      <c r="F3594" t="s">
        <v>11</v>
      </c>
      <c r="G3594" t="s">
        <v>17</v>
      </c>
      <c r="H3594" t="s">
        <v>184</v>
      </c>
      <c r="I3594" t="s">
        <v>15</v>
      </c>
      <c r="J3594" t="s">
        <v>2477</v>
      </c>
      <c r="K3594" s="1">
        <v>42976</v>
      </c>
      <c r="L3594" s="1">
        <v>73050</v>
      </c>
      <c r="N3594">
        <v>5</v>
      </c>
    </row>
    <row r="3595" spans="3:14">
      <c r="C3595">
        <v>43514644</v>
      </c>
      <c r="D3595" t="s">
        <v>3477</v>
      </c>
      <c r="F3595" t="s">
        <v>11</v>
      </c>
      <c r="G3595" t="s">
        <v>17</v>
      </c>
      <c r="H3595" t="s">
        <v>184</v>
      </c>
      <c r="I3595" t="s">
        <v>15</v>
      </c>
      <c r="J3595" t="s">
        <v>3478</v>
      </c>
      <c r="K3595" s="1">
        <v>42976</v>
      </c>
      <c r="L3595" s="1">
        <v>73050</v>
      </c>
      <c r="N3595">
        <v>5</v>
      </c>
    </row>
    <row r="3596" spans="3:14">
      <c r="C3596">
        <v>43517509</v>
      </c>
      <c r="D3596" t="s">
        <v>4365</v>
      </c>
      <c r="F3596" t="s">
        <v>11</v>
      </c>
      <c r="G3596" t="s">
        <v>17</v>
      </c>
      <c r="H3596" t="s">
        <v>184</v>
      </c>
      <c r="I3596" t="s">
        <v>15</v>
      </c>
      <c r="J3596" t="s">
        <v>4366</v>
      </c>
      <c r="K3596" s="1">
        <v>42976</v>
      </c>
      <c r="L3596" s="1">
        <v>73050</v>
      </c>
      <c r="N3596">
        <v>5</v>
      </c>
    </row>
    <row r="3597" spans="3:14">
      <c r="C3597">
        <v>43516274</v>
      </c>
      <c r="D3597" t="s">
        <v>4121</v>
      </c>
      <c r="F3597" t="s">
        <v>11</v>
      </c>
      <c r="G3597" t="s">
        <v>17</v>
      </c>
      <c r="H3597" t="s">
        <v>184</v>
      </c>
      <c r="I3597" t="s">
        <v>15</v>
      </c>
      <c r="J3597" t="s">
        <v>4122</v>
      </c>
      <c r="K3597" s="1">
        <v>42976</v>
      </c>
      <c r="L3597" s="1">
        <v>73050</v>
      </c>
      <c r="N3597">
        <v>5</v>
      </c>
    </row>
    <row r="3598" spans="3:14">
      <c r="C3598">
        <v>36421998</v>
      </c>
      <c r="D3598" t="s">
        <v>3443</v>
      </c>
      <c r="F3598" t="s">
        <v>11</v>
      </c>
      <c r="G3598" t="s">
        <v>17</v>
      </c>
      <c r="H3598" t="s">
        <v>184</v>
      </c>
      <c r="I3598" t="s">
        <v>15</v>
      </c>
      <c r="J3598" t="s">
        <v>3444</v>
      </c>
      <c r="K3598" s="1">
        <v>43376</v>
      </c>
      <c r="L3598" s="1">
        <v>73050</v>
      </c>
      <c r="N3598">
        <v>5</v>
      </c>
    </row>
    <row r="3599" spans="3:14">
      <c r="C3599">
        <v>36274599</v>
      </c>
      <c r="D3599" t="s">
        <v>3000</v>
      </c>
      <c r="F3599" t="s">
        <v>11</v>
      </c>
      <c r="G3599" t="s">
        <v>17</v>
      </c>
      <c r="H3599" t="s">
        <v>184</v>
      </c>
      <c r="I3599" t="s">
        <v>15</v>
      </c>
      <c r="J3599" t="s">
        <v>3001</v>
      </c>
      <c r="K3599" s="1">
        <v>43009</v>
      </c>
      <c r="L3599" s="1">
        <v>73050</v>
      </c>
      <c r="N3599">
        <v>5</v>
      </c>
    </row>
    <row r="3600" spans="3:14">
      <c r="C3600">
        <v>36266934</v>
      </c>
      <c r="D3600" t="s">
        <v>4561</v>
      </c>
      <c r="F3600" t="s">
        <v>11</v>
      </c>
      <c r="G3600" t="s">
        <v>17</v>
      </c>
      <c r="H3600" t="s">
        <v>184</v>
      </c>
      <c r="I3600" t="s">
        <v>15</v>
      </c>
      <c r="J3600" t="s">
        <v>4562</v>
      </c>
      <c r="K3600" s="1">
        <v>43009</v>
      </c>
      <c r="L3600" s="1">
        <v>73050</v>
      </c>
      <c r="N3600">
        <v>5</v>
      </c>
    </row>
    <row r="3601" spans="3:14">
      <c r="C3601">
        <v>41111269</v>
      </c>
      <c r="D3601" t="s">
        <v>3623</v>
      </c>
      <c r="F3601" t="s">
        <v>11</v>
      </c>
      <c r="G3601" t="s">
        <v>17</v>
      </c>
      <c r="H3601" t="s">
        <v>184</v>
      </c>
      <c r="I3601" t="s">
        <v>15</v>
      </c>
      <c r="J3601" t="s">
        <v>3624</v>
      </c>
      <c r="K3601" s="1">
        <v>42971</v>
      </c>
      <c r="L3601" s="1">
        <v>73050</v>
      </c>
      <c r="N3601">
        <v>5</v>
      </c>
    </row>
    <row r="3602" spans="3:14">
      <c r="C3602">
        <v>40923787</v>
      </c>
      <c r="D3602" t="s">
        <v>3006</v>
      </c>
      <c r="F3602" t="s">
        <v>11</v>
      </c>
      <c r="G3602" t="s">
        <v>17</v>
      </c>
      <c r="H3602" t="s">
        <v>184</v>
      </c>
      <c r="I3602" t="s">
        <v>15</v>
      </c>
      <c r="J3602" t="s">
        <v>3007</v>
      </c>
      <c r="K3602" s="1">
        <v>42971</v>
      </c>
      <c r="L3602" s="1">
        <v>73050</v>
      </c>
      <c r="N3602">
        <v>5</v>
      </c>
    </row>
    <row r="3603" spans="3:14">
      <c r="C3603">
        <v>36277137</v>
      </c>
      <c r="D3603" t="s">
        <v>3990</v>
      </c>
      <c r="F3603" t="s">
        <v>11</v>
      </c>
      <c r="G3603" t="s">
        <v>17</v>
      </c>
      <c r="H3603" t="s">
        <v>184</v>
      </c>
      <c r="I3603" t="s">
        <v>15</v>
      </c>
      <c r="J3603" t="s">
        <v>3991</v>
      </c>
      <c r="K3603" s="1">
        <v>43009</v>
      </c>
      <c r="L3603" s="1">
        <v>73050</v>
      </c>
      <c r="N3603">
        <v>5</v>
      </c>
    </row>
    <row r="3604" spans="3:14">
      <c r="C3604">
        <v>36885625</v>
      </c>
      <c r="D3604" t="s">
        <v>4362</v>
      </c>
      <c r="F3604" t="s">
        <v>11</v>
      </c>
      <c r="G3604" t="s">
        <v>17</v>
      </c>
      <c r="H3604" t="s">
        <v>184</v>
      </c>
      <c r="I3604" t="s">
        <v>15</v>
      </c>
      <c r="J3604" t="s">
        <v>4363</v>
      </c>
      <c r="K3604" s="1">
        <v>42971</v>
      </c>
      <c r="L3604" s="1">
        <v>73050</v>
      </c>
      <c r="N3604">
        <v>5</v>
      </c>
    </row>
    <row r="3605" spans="3:14">
      <c r="C3605">
        <v>41173773</v>
      </c>
      <c r="D3605" t="s">
        <v>3901</v>
      </c>
      <c r="F3605" t="s">
        <v>11</v>
      </c>
      <c r="G3605" t="s">
        <v>17</v>
      </c>
      <c r="H3605" t="s">
        <v>184</v>
      </c>
      <c r="I3605" t="s">
        <v>15</v>
      </c>
      <c r="J3605" t="s">
        <v>3902</v>
      </c>
      <c r="K3605" s="1">
        <v>42971</v>
      </c>
      <c r="L3605" s="1">
        <v>73050</v>
      </c>
      <c r="N3605">
        <v>5</v>
      </c>
    </row>
    <row r="3606" spans="3:14">
      <c r="C3606">
        <v>40861507</v>
      </c>
      <c r="D3606" t="s">
        <v>4447</v>
      </c>
      <c r="F3606" t="s">
        <v>11</v>
      </c>
      <c r="G3606" t="s">
        <v>17</v>
      </c>
      <c r="H3606" t="s">
        <v>184</v>
      </c>
      <c r="I3606" t="s">
        <v>15</v>
      </c>
      <c r="J3606" t="s">
        <v>4448</v>
      </c>
      <c r="K3606" s="1">
        <v>42971</v>
      </c>
      <c r="L3606" s="1">
        <v>73050</v>
      </c>
      <c r="N3606">
        <v>5</v>
      </c>
    </row>
    <row r="3607" spans="3:14">
      <c r="C3607">
        <v>44120577</v>
      </c>
      <c r="D3607" t="s">
        <v>2597</v>
      </c>
      <c r="F3607" t="s">
        <v>11</v>
      </c>
      <c r="G3607" t="s">
        <v>17</v>
      </c>
      <c r="H3607" t="s">
        <v>184</v>
      </c>
      <c r="I3607" t="s">
        <v>15</v>
      </c>
      <c r="J3607" t="s">
        <v>2598</v>
      </c>
      <c r="K3607" s="1">
        <v>42971</v>
      </c>
      <c r="L3607" s="1">
        <v>73050</v>
      </c>
      <c r="N3607">
        <v>5</v>
      </c>
    </row>
    <row r="3608" spans="3:14">
      <c r="C3608">
        <v>44120576</v>
      </c>
      <c r="D3608" t="s">
        <v>3102</v>
      </c>
      <c r="F3608" t="s">
        <v>11</v>
      </c>
      <c r="G3608" t="s">
        <v>17</v>
      </c>
      <c r="H3608" t="s">
        <v>184</v>
      </c>
      <c r="I3608" t="s">
        <v>15</v>
      </c>
      <c r="J3608" t="s">
        <v>3103</v>
      </c>
      <c r="K3608" s="1">
        <v>42971</v>
      </c>
      <c r="L3608" s="1">
        <v>73050</v>
      </c>
      <c r="N3608">
        <v>5</v>
      </c>
    </row>
    <row r="3609" spans="3:14">
      <c r="C3609">
        <v>44029894</v>
      </c>
      <c r="D3609" t="s">
        <v>3288</v>
      </c>
      <c r="F3609" t="s">
        <v>11</v>
      </c>
      <c r="G3609" t="s">
        <v>17</v>
      </c>
      <c r="H3609" t="s">
        <v>184</v>
      </c>
      <c r="I3609" t="s">
        <v>15</v>
      </c>
      <c r="J3609" t="s">
        <v>3289</v>
      </c>
      <c r="K3609" s="1">
        <v>42971</v>
      </c>
      <c r="L3609" s="1">
        <v>73050</v>
      </c>
      <c r="N3609">
        <v>5</v>
      </c>
    </row>
    <row r="3610" spans="3:14">
      <c r="C3610">
        <v>43859080</v>
      </c>
      <c r="D3610" t="s">
        <v>4666</v>
      </c>
      <c r="F3610" t="s">
        <v>11</v>
      </c>
      <c r="G3610" t="s">
        <v>17</v>
      </c>
      <c r="H3610" t="s">
        <v>184</v>
      </c>
      <c r="I3610" t="s">
        <v>15</v>
      </c>
      <c r="J3610" t="s">
        <v>4667</v>
      </c>
      <c r="K3610" s="1">
        <v>42971</v>
      </c>
      <c r="L3610" s="1">
        <v>73050</v>
      </c>
      <c r="N3610">
        <v>5</v>
      </c>
    </row>
    <row r="3611" spans="3:14">
      <c r="C3611">
        <v>43661165</v>
      </c>
      <c r="D3611" t="s">
        <v>4526</v>
      </c>
      <c r="F3611" t="s">
        <v>11</v>
      </c>
      <c r="G3611" t="s">
        <v>17</v>
      </c>
      <c r="H3611" t="s">
        <v>184</v>
      </c>
      <c r="I3611" t="s">
        <v>15</v>
      </c>
      <c r="J3611" t="s">
        <v>4527</v>
      </c>
      <c r="K3611" s="1">
        <v>42971</v>
      </c>
      <c r="L3611" s="1">
        <v>73050</v>
      </c>
      <c r="N3611">
        <v>5</v>
      </c>
    </row>
    <row r="3612" spans="3:14">
      <c r="C3612">
        <v>44029895</v>
      </c>
      <c r="D3612" t="s">
        <v>3647</v>
      </c>
      <c r="F3612" t="s">
        <v>11</v>
      </c>
      <c r="G3612" t="s">
        <v>17</v>
      </c>
      <c r="H3612" t="s">
        <v>184</v>
      </c>
      <c r="I3612" t="s">
        <v>15</v>
      </c>
      <c r="J3612" t="s">
        <v>3648</v>
      </c>
      <c r="K3612" s="1">
        <v>42971</v>
      </c>
      <c r="L3612" s="1">
        <v>73050</v>
      </c>
      <c r="N3612">
        <v>5</v>
      </c>
    </row>
    <row r="3613" spans="3:14">
      <c r="C3613">
        <v>44107526</v>
      </c>
      <c r="D3613" t="s">
        <v>4316</v>
      </c>
      <c r="F3613" t="s">
        <v>11</v>
      </c>
      <c r="G3613" t="s">
        <v>17</v>
      </c>
      <c r="H3613" t="s">
        <v>184</v>
      </c>
      <c r="I3613" t="s">
        <v>15</v>
      </c>
      <c r="J3613" t="s">
        <v>4317</v>
      </c>
      <c r="K3613" s="1">
        <v>42971</v>
      </c>
      <c r="L3613" s="1">
        <v>73050</v>
      </c>
      <c r="N3613">
        <v>5</v>
      </c>
    </row>
    <row r="3614" spans="3:14">
      <c r="C3614">
        <v>43840919</v>
      </c>
      <c r="D3614" t="s">
        <v>3149</v>
      </c>
      <c r="F3614" t="s">
        <v>11</v>
      </c>
      <c r="G3614" t="s">
        <v>17</v>
      </c>
      <c r="H3614" t="s">
        <v>184</v>
      </c>
      <c r="I3614" t="s">
        <v>15</v>
      </c>
      <c r="J3614" t="s">
        <v>3150</v>
      </c>
      <c r="K3614" s="1">
        <v>42971</v>
      </c>
      <c r="L3614" s="1">
        <v>73050</v>
      </c>
      <c r="N3614">
        <v>5</v>
      </c>
    </row>
    <row r="3615" spans="3:14">
      <c r="C3615">
        <v>44107649</v>
      </c>
      <c r="D3615" t="s">
        <v>3272</v>
      </c>
      <c r="F3615" t="s">
        <v>11</v>
      </c>
      <c r="G3615" t="s">
        <v>17</v>
      </c>
      <c r="H3615" t="s">
        <v>184</v>
      </c>
      <c r="I3615" t="s">
        <v>15</v>
      </c>
      <c r="J3615" t="s">
        <v>3273</v>
      </c>
      <c r="K3615" s="1">
        <v>42971</v>
      </c>
      <c r="L3615" s="1">
        <v>73050</v>
      </c>
      <c r="N3615">
        <v>5</v>
      </c>
    </row>
    <row r="3616" spans="3:14">
      <c r="C3616">
        <v>21158543</v>
      </c>
      <c r="D3616" t="s">
        <v>3602</v>
      </c>
      <c r="F3616" t="s">
        <v>11</v>
      </c>
      <c r="G3616" t="s">
        <v>17</v>
      </c>
      <c r="H3616" t="s">
        <v>184</v>
      </c>
      <c r="I3616" t="s">
        <v>15</v>
      </c>
      <c r="J3616" t="s">
        <v>3603</v>
      </c>
      <c r="K3616" s="1">
        <v>42971</v>
      </c>
      <c r="L3616" s="1">
        <v>73050</v>
      </c>
      <c r="N3616">
        <v>5</v>
      </c>
    </row>
    <row r="3617" spans="3:14">
      <c r="C3617">
        <v>41048532</v>
      </c>
      <c r="D3617" t="s">
        <v>3756</v>
      </c>
      <c r="F3617" t="s">
        <v>11</v>
      </c>
      <c r="G3617" t="s">
        <v>17</v>
      </c>
      <c r="H3617" t="s">
        <v>184</v>
      </c>
      <c r="I3617" t="s">
        <v>15</v>
      </c>
      <c r="J3617" t="s">
        <v>3757</v>
      </c>
      <c r="K3617" s="1">
        <v>42971</v>
      </c>
      <c r="L3617" s="1">
        <v>73050</v>
      </c>
      <c r="N3617">
        <v>5</v>
      </c>
    </row>
    <row r="3618" spans="3:14">
      <c r="C3618">
        <v>44120575</v>
      </c>
      <c r="D3618" t="s">
        <v>2627</v>
      </c>
      <c r="F3618" t="s">
        <v>11</v>
      </c>
      <c r="G3618" t="s">
        <v>17</v>
      </c>
      <c r="H3618" t="s">
        <v>184</v>
      </c>
      <c r="I3618" t="s">
        <v>15</v>
      </c>
      <c r="J3618" t="s">
        <v>2628</v>
      </c>
      <c r="K3618" s="1">
        <v>42971</v>
      </c>
      <c r="L3618" s="1">
        <v>73050</v>
      </c>
      <c r="N3618">
        <v>5</v>
      </c>
    </row>
    <row r="3619" spans="3:14">
      <c r="C3619">
        <v>40755193</v>
      </c>
      <c r="D3619" t="s">
        <v>2627</v>
      </c>
      <c r="F3619" t="s">
        <v>11</v>
      </c>
      <c r="G3619" t="s">
        <v>17</v>
      </c>
      <c r="H3619" t="s">
        <v>184</v>
      </c>
      <c r="I3619" t="s">
        <v>15</v>
      </c>
      <c r="J3619" t="s">
        <v>4444</v>
      </c>
      <c r="K3619" s="1">
        <v>43255</v>
      </c>
      <c r="L3619" s="1">
        <v>73050</v>
      </c>
      <c r="N3619">
        <v>5</v>
      </c>
    </row>
    <row r="3620" spans="3:14">
      <c r="C3620">
        <v>44068923</v>
      </c>
      <c r="D3620" t="s">
        <v>3465</v>
      </c>
      <c r="F3620" t="s">
        <v>11</v>
      </c>
      <c r="G3620" t="s">
        <v>17</v>
      </c>
      <c r="H3620" t="s">
        <v>184</v>
      </c>
      <c r="I3620" t="s">
        <v>15</v>
      </c>
      <c r="J3620" t="s">
        <v>3466</v>
      </c>
      <c r="K3620" s="1">
        <v>42971</v>
      </c>
      <c r="L3620" s="1">
        <v>73050</v>
      </c>
      <c r="N3620">
        <v>5</v>
      </c>
    </row>
    <row r="3621" spans="3:14">
      <c r="C3621">
        <v>40755188</v>
      </c>
      <c r="D3621" t="s">
        <v>3631</v>
      </c>
      <c r="F3621" t="s">
        <v>11</v>
      </c>
      <c r="G3621" t="s">
        <v>17</v>
      </c>
      <c r="H3621" t="s">
        <v>184</v>
      </c>
      <c r="I3621" t="s">
        <v>15</v>
      </c>
      <c r="J3621" t="s">
        <v>3632</v>
      </c>
      <c r="K3621" s="1">
        <v>43255</v>
      </c>
      <c r="L3621" s="1">
        <v>73050</v>
      </c>
      <c r="N3621">
        <v>5</v>
      </c>
    </row>
    <row r="3622" spans="3:14">
      <c r="C3622">
        <v>36810981</v>
      </c>
      <c r="D3622" t="s">
        <v>4097</v>
      </c>
      <c r="F3622" t="s">
        <v>11</v>
      </c>
      <c r="G3622" t="s">
        <v>17</v>
      </c>
      <c r="H3622" t="s">
        <v>184</v>
      </c>
      <c r="I3622" t="s">
        <v>15</v>
      </c>
      <c r="J3622" t="s">
        <v>4098</v>
      </c>
      <c r="K3622" s="1">
        <v>43493</v>
      </c>
      <c r="L3622" s="1">
        <v>73050</v>
      </c>
      <c r="N3622">
        <v>5</v>
      </c>
    </row>
    <row r="3623" spans="3:14">
      <c r="C3623">
        <v>44120573</v>
      </c>
      <c r="D3623" t="s">
        <v>4652</v>
      </c>
      <c r="F3623" t="s">
        <v>11</v>
      </c>
      <c r="G3623" t="s">
        <v>17</v>
      </c>
      <c r="H3623" t="s">
        <v>184</v>
      </c>
      <c r="I3623" t="s">
        <v>15</v>
      </c>
      <c r="J3623" t="s">
        <v>4653</v>
      </c>
      <c r="K3623" s="1">
        <v>42971</v>
      </c>
      <c r="L3623" s="1">
        <v>73050</v>
      </c>
      <c r="N3623">
        <v>5</v>
      </c>
    </row>
    <row r="3624" spans="3:14">
      <c r="C3624">
        <v>36264378</v>
      </c>
      <c r="D3624" t="s">
        <v>3977</v>
      </c>
      <c r="F3624" t="s">
        <v>11</v>
      </c>
      <c r="G3624" t="s">
        <v>17</v>
      </c>
      <c r="H3624" t="s">
        <v>184</v>
      </c>
      <c r="I3624" t="s">
        <v>15</v>
      </c>
      <c r="J3624" t="s">
        <v>3978</v>
      </c>
      <c r="K3624" s="1">
        <v>43009</v>
      </c>
      <c r="L3624" s="1">
        <v>73050</v>
      </c>
      <c r="N3624">
        <v>5</v>
      </c>
    </row>
    <row r="3625" spans="3:14">
      <c r="C3625">
        <v>36405734</v>
      </c>
      <c r="D3625" t="s">
        <v>2798</v>
      </c>
      <c r="F3625" t="s">
        <v>11</v>
      </c>
      <c r="G3625" t="s">
        <v>17</v>
      </c>
      <c r="H3625" t="s">
        <v>184</v>
      </c>
      <c r="I3625" t="s">
        <v>15</v>
      </c>
      <c r="J3625" t="s">
        <v>2799</v>
      </c>
      <c r="K3625" s="1">
        <v>42949</v>
      </c>
      <c r="L3625" s="1">
        <v>73050</v>
      </c>
      <c r="N3625">
        <v>5</v>
      </c>
    </row>
    <row r="3626" spans="3:14">
      <c r="C3626">
        <v>21099524</v>
      </c>
      <c r="D3626" t="s">
        <v>2862</v>
      </c>
      <c r="F3626" t="s">
        <v>11</v>
      </c>
      <c r="G3626" t="s">
        <v>17</v>
      </c>
      <c r="H3626" t="s">
        <v>184</v>
      </c>
      <c r="I3626" t="s">
        <v>15</v>
      </c>
      <c r="J3626" t="s">
        <v>2863</v>
      </c>
      <c r="K3626" s="1">
        <v>42971</v>
      </c>
      <c r="L3626" s="1">
        <v>73050</v>
      </c>
      <c r="N3626">
        <v>5</v>
      </c>
    </row>
    <row r="3627" spans="3:14">
      <c r="C3627">
        <v>44107572</v>
      </c>
      <c r="D3627" t="s">
        <v>3848</v>
      </c>
      <c r="F3627" t="s">
        <v>11</v>
      </c>
      <c r="G3627" t="s">
        <v>17</v>
      </c>
      <c r="H3627" t="s">
        <v>184</v>
      </c>
      <c r="I3627" t="s">
        <v>15</v>
      </c>
      <c r="J3627" t="s">
        <v>3849</v>
      </c>
      <c r="K3627" s="1">
        <v>42971</v>
      </c>
      <c r="L3627" s="1">
        <v>73050</v>
      </c>
      <c r="N3627">
        <v>5</v>
      </c>
    </row>
    <row r="3628" spans="3:14">
      <c r="C3628">
        <v>36408030</v>
      </c>
      <c r="D3628" t="s">
        <v>3248</v>
      </c>
      <c r="F3628" t="s">
        <v>11</v>
      </c>
      <c r="G3628" t="s">
        <v>17</v>
      </c>
      <c r="H3628" t="s">
        <v>184</v>
      </c>
      <c r="I3628" t="s">
        <v>15</v>
      </c>
      <c r="J3628" t="s">
        <v>3249</v>
      </c>
      <c r="K3628" s="1">
        <v>42949</v>
      </c>
      <c r="L3628" s="1">
        <v>73050</v>
      </c>
      <c r="N3628">
        <v>5</v>
      </c>
    </row>
    <row r="3629" spans="3:14">
      <c r="C3629">
        <v>35770408</v>
      </c>
      <c r="D3629" t="s">
        <v>3511</v>
      </c>
      <c r="F3629" t="s">
        <v>11</v>
      </c>
      <c r="G3629" t="s">
        <v>17</v>
      </c>
      <c r="H3629" t="s">
        <v>184</v>
      </c>
      <c r="I3629" t="s">
        <v>15</v>
      </c>
      <c r="J3629" t="s">
        <v>3512</v>
      </c>
      <c r="K3629" s="1">
        <v>42971</v>
      </c>
      <c r="L3629" s="1">
        <v>73050</v>
      </c>
      <c r="N3629">
        <v>5</v>
      </c>
    </row>
    <row r="3630" spans="3:14">
      <c r="C3630">
        <v>21079894</v>
      </c>
      <c r="D3630" t="s">
        <v>3221</v>
      </c>
      <c r="F3630" t="s">
        <v>11</v>
      </c>
      <c r="G3630" t="s">
        <v>17</v>
      </c>
      <c r="H3630" t="s">
        <v>184</v>
      </c>
      <c r="I3630" t="s">
        <v>15</v>
      </c>
      <c r="J3630" t="s">
        <v>3222</v>
      </c>
      <c r="K3630" s="1">
        <v>42971</v>
      </c>
      <c r="L3630" s="1">
        <v>73050</v>
      </c>
      <c r="N3630">
        <v>5</v>
      </c>
    </row>
    <row r="3631" spans="3:14">
      <c r="C3631">
        <v>44055968</v>
      </c>
      <c r="D3631" t="s">
        <v>3858</v>
      </c>
      <c r="F3631" t="s">
        <v>11</v>
      </c>
      <c r="G3631" t="s">
        <v>17</v>
      </c>
      <c r="H3631" t="s">
        <v>184</v>
      </c>
      <c r="I3631" t="s">
        <v>15</v>
      </c>
      <c r="J3631" t="s">
        <v>3859</v>
      </c>
      <c r="K3631" s="1">
        <v>42971</v>
      </c>
      <c r="L3631" s="1">
        <v>73050</v>
      </c>
      <c r="N3631">
        <v>5</v>
      </c>
    </row>
    <row r="3632" spans="3:14">
      <c r="C3632">
        <v>44042986</v>
      </c>
      <c r="D3632" t="s">
        <v>2810</v>
      </c>
      <c r="F3632" t="s">
        <v>11</v>
      </c>
      <c r="G3632" t="s">
        <v>17</v>
      </c>
      <c r="H3632" t="s">
        <v>184</v>
      </c>
      <c r="I3632" t="s">
        <v>15</v>
      </c>
      <c r="J3632" t="s">
        <v>2811</v>
      </c>
      <c r="K3632" s="1">
        <v>42971</v>
      </c>
      <c r="L3632" s="1">
        <v>73050</v>
      </c>
      <c r="N3632">
        <v>5</v>
      </c>
    </row>
    <row r="3633" spans="3:14">
      <c r="C3633">
        <v>44094627</v>
      </c>
      <c r="D3633" t="s">
        <v>2635</v>
      </c>
      <c r="F3633" t="s">
        <v>11</v>
      </c>
      <c r="G3633" t="s">
        <v>17</v>
      </c>
      <c r="H3633" t="s">
        <v>184</v>
      </c>
      <c r="I3633" t="s">
        <v>15</v>
      </c>
      <c r="J3633" t="s">
        <v>2636</v>
      </c>
      <c r="K3633" s="1">
        <v>42971</v>
      </c>
      <c r="L3633" s="1">
        <v>73050</v>
      </c>
      <c r="N3633">
        <v>5</v>
      </c>
    </row>
    <row r="3634" spans="3:14">
      <c r="C3634">
        <v>44120572</v>
      </c>
      <c r="D3634" t="s">
        <v>2629</v>
      </c>
      <c r="F3634" t="s">
        <v>11</v>
      </c>
      <c r="G3634" t="s">
        <v>17</v>
      </c>
      <c r="H3634" t="s">
        <v>184</v>
      </c>
      <c r="I3634" t="s">
        <v>15</v>
      </c>
      <c r="J3634" t="s">
        <v>2630</v>
      </c>
      <c r="K3634" s="1">
        <v>42971</v>
      </c>
      <c r="L3634" s="1">
        <v>73050</v>
      </c>
      <c r="N3634">
        <v>5</v>
      </c>
    </row>
    <row r="3635" spans="3:14">
      <c r="C3635">
        <v>21119060</v>
      </c>
      <c r="D3635" t="s">
        <v>4223</v>
      </c>
      <c r="F3635" t="s">
        <v>11</v>
      </c>
      <c r="G3635" t="s">
        <v>17</v>
      </c>
      <c r="H3635" t="s">
        <v>184</v>
      </c>
      <c r="I3635" t="s">
        <v>15</v>
      </c>
      <c r="J3635" t="s">
        <v>4224</v>
      </c>
      <c r="K3635" s="1">
        <v>42971</v>
      </c>
      <c r="L3635" s="1">
        <v>73050</v>
      </c>
      <c r="N3635">
        <v>5</v>
      </c>
    </row>
    <row r="3636" spans="3:14">
      <c r="C3636">
        <v>44042944</v>
      </c>
      <c r="D3636" t="s">
        <v>2647</v>
      </c>
      <c r="F3636" t="s">
        <v>11</v>
      </c>
      <c r="G3636" t="s">
        <v>17</v>
      </c>
      <c r="H3636" t="s">
        <v>184</v>
      </c>
      <c r="I3636" t="s">
        <v>15</v>
      </c>
      <c r="J3636" t="s">
        <v>2648</v>
      </c>
      <c r="K3636" s="1">
        <v>42971</v>
      </c>
      <c r="L3636" s="1">
        <v>73050</v>
      </c>
      <c r="N3636">
        <v>5</v>
      </c>
    </row>
    <row r="3637" spans="3:14">
      <c r="C3637">
        <v>44120574</v>
      </c>
      <c r="D3637" t="s">
        <v>4005</v>
      </c>
      <c r="F3637" t="s">
        <v>11</v>
      </c>
      <c r="G3637" t="s">
        <v>17</v>
      </c>
      <c r="H3637" t="s">
        <v>184</v>
      </c>
      <c r="I3637" t="s">
        <v>15</v>
      </c>
      <c r="J3637" t="s">
        <v>4006</v>
      </c>
      <c r="K3637" s="1">
        <v>42971</v>
      </c>
      <c r="L3637" s="1">
        <v>73050</v>
      </c>
      <c r="N3637">
        <v>5</v>
      </c>
    </row>
    <row r="3638" spans="3:14">
      <c r="C3638">
        <v>21128853</v>
      </c>
      <c r="D3638" t="s">
        <v>4244</v>
      </c>
      <c r="F3638" t="s">
        <v>11</v>
      </c>
      <c r="G3638" t="s">
        <v>17</v>
      </c>
      <c r="H3638" t="s">
        <v>184</v>
      </c>
      <c r="I3638" t="s">
        <v>15</v>
      </c>
      <c r="J3638" t="s">
        <v>4245</v>
      </c>
      <c r="K3638" s="1">
        <v>42971</v>
      </c>
      <c r="L3638" s="1">
        <v>73050</v>
      </c>
      <c r="N3638">
        <v>5</v>
      </c>
    </row>
    <row r="3639" spans="3:14">
      <c r="C3639">
        <v>44120618</v>
      </c>
      <c r="D3639" t="s">
        <v>3633</v>
      </c>
      <c r="F3639" t="s">
        <v>11</v>
      </c>
      <c r="G3639" t="s">
        <v>17</v>
      </c>
      <c r="H3639" t="s">
        <v>184</v>
      </c>
      <c r="I3639" t="s">
        <v>15</v>
      </c>
      <c r="J3639" t="s">
        <v>3634</v>
      </c>
      <c r="K3639" s="1">
        <v>42971</v>
      </c>
      <c r="L3639" s="1">
        <v>73050</v>
      </c>
      <c r="N3639">
        <v>5</v>
      </c>
    </row>
    <row r="3640" spans="3:14">
      <c r="C3640">
        <v>44042985</v>
      </c>
      <c r="D3640" t="s">
        <v>3645</v>
      </c>
      <c r="F3640" t="s">
        <v>11</v>
      </c>
      <c r="G3640" t="s">
        <v>17</v>
      </c>
      <c r="H3640" t="s">
        <v>184</v>
      </c>
      <c r="I3640" t="s">
        <v>15</v>
      </c>
      <c r="J3640" t="s">
        <v>3646</v>
      </c>
      <c r="K3640" s="1">
        <v>42971</v>
      </c>
      <c r="L3640" s="1">
        <v>73050</v>
      </c>
      <c r="N3640">
        <v>5</v>
      </c>
    </row>
    <row r="3641" spans="3:14">
      <c r="C3641">
        <v>43859104</v>
      </c>
      <c r="D3641" t="s">
        <v>2523</v>
      </c>
      <c r="F3641" t="s">
        <v>11</v>
      </c>
      <c r="G3641" t="s">
        <v>17</v>
      </c>
      <c r="H3641" t="s">
        <v>184</v>
      </c>
      <c r="I3641" t="s">
        <v>15</v>
      </c>
      <c r="J3641" t="s">
        <v>2524</v>
      </c>
      <c r="K3641" s="1">
        <v>42971</v>
      </c>
      <c r="L3641" s="1">
        <v>73050</v>
      </c>
      <c r="N3641">
        <v>5</v>
      </c>
    </row>
    <row r="3642" spans="3:14">
      <c r="C3642">
        <v>43134665</v>
      </c>
      <c r="D3642" t="s">
        <v>4007</v>
      </c>
      <c r="F3642" t="s">
        <v>11</v>
      </c>
      <c r="G3642" t="s">
        <v>17</v>
      </c>
      <c r="H3642" t="s">
        <v>184</v>
      </c>
      <c r="I3642" t="s">
        <v>15</v>
      </c>
      <c r="J3642" t="s">
        <v>4008</v>
      </c>
      <c r="K3642" s="1">
        <v>42971</v>
      </c>
      <c r="L3642" s="1">
        <v>73050</v>
      </c>
      <c r="N3642">
        <v>5</v>
      </c>
    </row>
    <row r="3643" spans="3:14">
      <c r="C3643">
        <v>40923788</v>
      </c>
      <c r="D3643" t="s">
        <v>4648</v>
      </c>
      <c r="F3643" t="s">
        <v>11</v>
      </c>
      <c r="G3643" t="s">
        <v>17</v>
      </c>
      <c r="H3643" t="s">
        <v>184</v>
      </c>
      <c r="I3643" t="s">
        <v>15</v>
      </c>
      <c r="J3643" t="s">
        <v>4649</v>
      </c>
      <c r="K3643" s="1">
        <v>42971</v>
      </c>
      <c r="L3643" s="1">
        <v>73050</v>
      </c>
      <c r="N3643">
        <v>5</v>
      </c>
    </row>
    <row r="3644" spans="3:14">
      <c r="C3644">
        <v>35745313</v>
      </c>
      <c r="D3644" t="s">
        <v>2808</v>
      </c>
      <c r="F3644" t="s">
        <v>11</v>
      </c>
      <c r="G3644" t="s">
        <v>17</v>
      </c>
      <c r="H3644" t="s">
        <v>184</v>
      </c>
      <c r="I3644" t="s">
        <v>15</v>
      </c>
      <c r="J3644" t="s">
        <v>2809</v>
      </c>
      <c r="K3644" s="1">
        <v>42971</v>
      </c>
      <c r="L3644" s="1">
        <v>73050</v>
      </c>
      <c r="N3644">
        <v>5</v>
      </c>
    </row>
    <row r="3645" spans="3:14">
      <c r="C3645">
        <v>21050395</v>
      </c>
      <c r="D3645" t="s">
        <v>3055</v>
      </c>
      <c r="F3645" t="s">
        <v>11</v>
      </c>
      <c r="G3645" t="s">
        <v>17</v>
      </c>
      <c r="H3645" t="s">
        <v>184</v>
      </c>
      <c r="I3645" t="s">
        <v>15</v>
      </c>
      <c r="J3645" t="s">
        <v>3056</v>
      </c>
      <c r="K3645" s="1">
        <v>42971</v>
      </c>
      <c r="L3645" s="1">
        <v>73050</v>
      </c>
      <c r="N3645">
        <v>5</v>
      </c>
    </row>
    <row r="3646" spans="3:14">
      <c r="C3646">
        <v>44107525</v>
      </c>
      <c r="D3646" t="s">
        <v>4011</v>
      </c>
      <c r="F3646" t="s">
        <v>11</v>
      </c>
      <c r="G3646" t="s">
        <v>17</v>
      </c>
      <c r="H3646" t="s">
        <v>184</v>
      </c>
      <c r="I3646" t="s">
        <v>15</v>
      </c>
      <c r="J3646" t="s">
        <v>4012</v>
      </c>
      <c r="K3646" s="1">
        <v>42971</v>
      </c>
      <c r="L3646" s="1">
        <v>73050</v>
      </c>
      <c r="N3646">
        <v>5</v>
      </c>
    </row>
    <row r="3647" spans="3:14">
      <c r="C3647">
        <v>44107524</v>
      </c>
      <c r="D3647" t="s">
        <v>3274</v>
      </c>
      <c r="F3647" t="s">
        <v>11</v>
      </c>
      <c r="G3647" t="s">
        <v>17</v>
      </c>
      <c r="H3647" t="s">
        <v>184</v>
      </c>
      <c r="I3647" t="s">
        <v>15</v>
      </c>
      <c r="J3647" t="s">
        <v>3275</v>
      </c>
      <c r="K3647" s="1">
        <v>42971</v>
      </c>
      <c r="L3647" s="1">
        <v>73050</v>
      </c>
      <c r="N3647">
        <v>5</v>
      </c>
    </row>
    <row r="3648" spans="3:14">
      <c r="C3648">
        <v>41142747</v>
      </c>
      <c r="D3648" t="s">
        <v>2548</v>
      </c>
      <c r="F3648" t="s">
        <v>11</v>
      </c>
      <c r="G3648" t="s">
        <v>17</v>
      </c>
      <c r="H3648" t="s">
        <v>184</v>
      </c>
      <c r="I3648" t="s">
        <v>15</v>
      </c>
      <c r="J3648" t="s">
        <v>2549</v>
      </c>
      <c r="K3648" s="1">
        <v>42971</v>
      </c>
      <c r="L3648" s="1">
        <v>73050</v>
      </c>
      <c r="N3648">
        <v>5</v>
      </c>
    </row>
    <row r="3649" spans="3:14">
      <c r="C3649">
        <v>40731787</v>
      </c>
      <c r="D3649" t="s">
        <v>2615</v>
      </c>
      <c r="F3649" t="s">
        <v>11</v>
      </c>
      <c r="G3649" t="s">
        <v>17</v>
      </c>
      <c r="H3649" t="s">
        <v>184</v>
      </c>
      <c r="I3649" t="s">
        <v>15</v>
      </c>
      <c r="J3649" t="s">
        <v>2616</v>
      </c>
      <c r="K3649" s="1">
        <v>43255</v>
      </c>
      <c r="L3649" s="1">
        <v>73050</v>
      </c>
      <c r="N3649">
        <v>5</v>
      </c>
    </row>
    <row r="3650" spans="3:14">
      <c r="C3650">
        <v>43269500</v>
      </c>
      <c r="D3650" t="s">
        <v>4146</v>
      </c>
      <c r="F3650" t="s">
        <v>11</v>
      </c>
      <c r="G3650" t="s">
        <v>17</v>
      </c>
      <c r="H3650" t="s">
        <v>184</v>
      </c>
      <c r="I3650" t="s">
        <v>15</v>
      </c>
      <c r="J3650" t="s">
        <v>4147</v>
      </c>
      <c r="K3650" s="1">
        <v>42971</v>
      </c>
      <c r="L3650" s="1">
        <v>73050</v>
      </c>
      <c r="N3650">
        <v>5</v>
      </c>
    </row>
    <row r="3651" spans="3:14">
      <c r="C3651">
        <v>43859153</v>
      </c>
      <c r="D3651" t="s">
        <v>3665</v>
      </c>
      <c r="F3651" t="s">
        <v>11</v>
      </c>
      <c r="G3651" t="s">
        <v>17</v>
      </c>
      <c r="H3651" t="s">
        <v>184</v>
      </c>
      <c r="I3651" t="s">
        <v>15</v>
      </c>
      <c r="J3651" t="s">
        <v>3666</v>
      </c>
      <c r="K3651" s="1">
        <v>42971</v>
      </c>
      <c r="L3651" s="1">
        <v>73050</v>
      </c>
      <c r="N3651">
        <v>5</v>
      </c>
    </row>
    <row r="3652" spans="3:14">
      <c r="C3652">
        <v>44042880</v>
      </c>
      <c r="D3652" t="s">
        <v>4207</v>
      </c>
      <c r="F3652" t="s">
        <v>11</v>
      </c>
      <c r="G3652" t="s">
        <v>17</v>
      </c>
      <c r="H3652" t="s">
        <v>184</v>
      </c>
      <c r="I3652" t="s">
        <v>15</v>
      </c>
      <c r="J3652" t="s">
        <v>4208</v>
      </c>
      <c r="K3652" s="1">
        <v>42971</v>
      </c>
      <c r="L3652" s="1">
        <v>73050</v>
      </c>
      <c r="N3652">
        <v>5</v>
      </c>
    </row>
    <row r="3653" spans="3:14">
      <c r="C3653">
        <v>41298124</v>
      </c>
      <c r="D3653" t="s">
        <v>3376</v>
      </c>
      <c r="F3653" t="s">
        <v>11</v>
      </c>
      <c r="G3653" t="s">
        <v>17</v>
      </c>
      <c r="H3653" t="s">
        <v>184</v>
      </c>
      <c r="I3653" t="s">
        <v>15</v>
      </c>
      <c r="J3653" t="s">
        <v>3377</v>
      </c>
      <c r="K3653" s="1">
        <v>42971</v>
      </c>
      <c r="L3653" s="1">
        <v>73050</v>
      </c>
      <c r="N3653">
        <v>5</v>
      </c>
    </row>
    <row r="3654" spans="3:14">
      <c r="C3654">
        <v>36883661</v>
      </c>
      <c r="D3654" t="s">
        <v>2482</v>
      </c>
      <c r="F3654" t="s">
        <v>11</v>
      </c>
      <c r="G3654" t="s">
        <v>17</v>
      </c>
      <c r="H3654" t="s">
        <v>184</v>
      </c>
      <c r="I3654" t="s">
        <v>15</v>
      </c>
      <c r="J3654" t="s">
        <v>2483</v>
      </c>
      <c r="K3654" s="1">
        <v>42971</v>
      </c>
      <c r="L3654" s="1">
        <v>73050</v>
      </c>
      <c r="N3654">
        <v>5</v>
      </c>
    </row>
    <row r="3655" spans="3:14">
      <c r="C3655">
        <v>43768855</v>
      </c>
      <c r="D3655" t="s">
        <v>4320</v>
      </c>
      <c r="F3655" t="s">
        <v>11</v>
      </c>
      <c r="G3655" t="s">
        <v>17</v>
      </c>
      <c r="H3655" t="s">
        <v>184</v>
      </c>
      <c r="I3655" t="s">
        <v>15</v>
      </c>
      <c r="J3655" t="s">
        <v>4321</v>
      </c>
      <c r="K3655" s="1">
        <v>42971</v>
      </c>
      <c r="L3655" s="1">
        <v>73050</v>
      </c>
      <c r="N3655">
        <v>5</v>
      </c>
    </row>
    <row r="3656" spans="3:14">
      <c r="C3656">
        <v>36404961</v>
      </c>
      <c r="D3656" t="s">
        <v>4000</v>
      </c>
      <c r="F3656" t="s">
        <v>11</v>
      </c>
      <c r="G3656" t="s">
        <v>17</v>
      </c>
      <c r="H3656" t="s">
        <v>184</v>
      </c>
      <c r="I3656" t="s">
        <v>15</v>
      </c>
      <c r="J3656" t="s">
        <v>4001</v>
      </c>
      <c r="K3656" s="1">
        <v>42949</v>
      </c>
      <c r="L3656" s="1">
        <v>73050</v>
      </c>
      <c r="N3656">
        <v>5</v>
      </c>
    </row>
    <row r="3657" spans="3:14">
      <c r="C3657">
        <v>36889539</v>
      </c>
      <c r="D3657" t="s">
        <v>4127</v>
      </c>
      <c r="F3657" t="s">
        <v>11</v>
      </c>
      <c r="G3657" t="s">
        <v>17</v>
      </c>
      <c r="H3657" t="s">
        <v>184</v>
      </c>
      <c r="I3657" t="s">
        <v>15</v>
      </c>
      <c r="J3657" t="s">
        <v>4128</v>
      </c>
      <c r="K3657" s="1">
        <v>42971</v>
      </c>
      <c r="L3657" s="1">
        <v>73050</v>
      </c>
      <c r="N3657">
        <v>5</v>
      </c>
    </row>
    <row r="3658" spans="3:14">
      <c r="C3658">
        <v>40749995</v>
      </c>
      <c r="D3658" t="s">
        <v>2480</v>
      </c>
      <c r="F3658" t="s">
        <v>11</v>
      </c>
      <c r="G3658" t="s">
        <v>17</v>
      </c>
      <c r="H3658" t="s">
        <v>184</v>
      </c>
      <c r="I3658" t="s">
        <v>15</v>
      </c>
      <c r="J3658" t="s">
        <v>2481</v>
      </c>
      <c r="K3658" s="1">
        <v>43255</v>
      </c>
      <c r="L3658" s="1">
        <v>73050</v>
      </c>
      <c r="N3658">
        <v>5</v>
      </c>
    </row>
    <row r="3659" spans="3:14">
      <c r="C3659">
        <v>44068849</v>
      </c>
      <c r="D3659" t="s">
        <v>3286</v>
      </c>
      <c r="F3659" t="s">
        <v>11</v>
      </c>
      <c r="G3659" t="s">
        <v>17</v>
      </c>
      <c r="H3659" t="s">
        <v>184</v>
      </c>
      <c r="I3659" t="s">
        <v>15</v>
      </c>
      <c r="J3659" t="s">
        <v>3287</v>
      </c>
      <c r="K3659" s="1">
        <v>42971</v>
      </c>
      <c r="L3659" s="1">
        <v>73050</v>
      </c>
      <c r="N3659">
        <v>5</v>
      </c>
    </row>
    <row r="3660" spans="3:14">
      <c r="C3660">
        <v>36421621</v>
      </c>
      <c r="D3660" t="s">
        <v>3826</v>
      </c>
      <c r="F3660" t="s">
        <v>11</v>
      </c>
      <c r="G3660" t="s">
        <v>17</v>
      </c>
      <c r="H3660" t="s">
        <v>184</v>
      </c>
      <c r="I3660" t="s">
        <v>15</v>
      </c>
      <c r="J3660" t="s">
        <v>3827</v>
      </c>
      <c r="K3660" s="1">
        <v>43376</v>
      </c>
      <c r="L3660" s="1">
        <v>73050</v>
      </c>
      <c r="N3660">
        <v>5</v>
      </c>
    </row>
    <row r="3661" spans="3:14">
      <c r="C3661">
        <v>43275040</v>
      </c>
      <c r="D3661" t="s">
        <v>4610</v>
      </c>
      <c r="F3661" t="s">
        <v>11</v>
      </c>
      <c r="G3661" t="s">
        <v>17</v>
      </c>
      <c r="H3661" t="s">
        <v>184</v>
      </c>
      <c r="I3661" t="s">
        <v>15</v>
      </c>
      <c r="J3661" t="s">
        <v>4611</v>
      </c>
      <c r="K3661" s="1">
        <v>42971</v>
      </c>
      <c r="L3661" s="1">
        <v>73050</v>
      </c>
      <c r="N3661">
        <v>5</v>
      </c>
    </row>
    <row r="3662" spans="3:14">
      <c r="C3662">
        <v>36065570</v>
      </c>
      <c r="D3662" t="s">
        <v>3679</v>
      </c>
      <c r="F3662" t="s">
        <v>11</v>
      </c>
      <c r="G3662" t="s">
        <v>17</v>
      </c>
      <c r="H3662" t="s">
        <v>184</v>
      </c>
      <c r="I3662" t="s">
        <v>15</v>
      </c>
      <c r="J3662" t="s">
        <v>3680</v>
      </c>
      <c r="K3662" s="1">
        <v>44060</v>
      </c>
      <c r="L3662" s="1">
        <v>73050</v>
      </c>
      <c r="N3662">
        <v>5</v>
      </c>
    </row>
    <row r="3663" spans="3:14">
      <c r="C3663">
        <v>40892713</v>
      </c>
      <c r="D3663" t="s">
        <v>4426</v>
      </c>
      <c r="F3663" t="s">
        <v>11</v>
      </c>
      <c r="G3663" t="s">
        <v>17</v>
      </c>
      <c r="H3663" t="s">
        <v>184</v>
      </c>
      <c r="I3663" t="s">
        <v>15</v>
      </c>
      <c r="J3663" t="s">
        <v>4427</v>
      </c>
      <c r="K3663" s="1">
        <v>42971</v>
      </c>
      <c r="L3663" s="1">
        <v>73050</v>
      </c>
      <c r="N3663">
        <v>5</v>
      </c>
    </row>
    <row r="3664" spans="3:14">
      <c r="C3664">
        <v>36407293</v>
      </c>
      <c r="D3664" t="s">
        <v>3016</v>
      </c>
      <c r="F3664" t="s">
        <v>11</v>
      </c>
      <c r="G3664" t="s">
        <v>17</v>
      </c>
      <c r="H3664" t="s">
        <v>184</v>
      </c>
      <c r="I3664" t="s">
        <v>15</v>
      </c>
      <c r="J3664" t="s">
        <v>3017</v>
      </c>
      <c r="K3664" s="1">
        <v>42949</v>
      </c>
      <c r="L3664" s="1">
        <v>73050</v>
      </c>
      <c r="N3664">
        <v>5</v>
      </c>
    </row>
    <row r="3665" spans="3:14">
      <c r="C3665">
        <v>21158545</v>
      </c>
      <c r="D3665" t="s">
        <v>2773</v>
      </c>
      <c r="F3665" t="s">
        <v>11</v>
      </c>
      <c r="G3665" t="s">
        <v>17</v>
      </c>
      <c r="H3665" t="s">
        <v>184</v>
      </c>
      <c r="I3665" t="s">
        <v>15</v>
      </c>
      <c r="J3665" t="s">
        <v>2774</v>
      </c>
      <c r="K3665" s="1">
        <v>42971</v>
      </c>
      <c r="L3665" s="1">
        <v>73050</v>
      </c>
      <c r="N3665">
        <v>5</v>
      </c>
    </row>
    <row r="3666" spans="3:14">
      <c r="C3666">
        <v>43855698</v>
      </c>
      <c r="D3666" t="s">
        <v>4482</v>
      </c>
      <c r="F3666" t="s">
        <v>11</v>
      </c>
      <c r="G3666" t="s">
        <v>17</v>
      </c>
      <c r="H3666" t="s">
        <v>184</v>
      </c>
      <c r="I3666" t="s">
        <v>15</v>
      </c>
      <c r="J3666" t="s">
        <v>4483</v>
      </c>
      <c r="K3666" s="1">
        <v>42971</v>
      </c>
      <c r="L3666" s="1">
        <v>73050</v>
      </c>
      <c r="N3666">
        <v>5</v>
      </c>
    </row>
    <row r="3667" spans="3:14">
      <c r="C3667">
        <v>44094493</v>
      </c>
      <c r="D3667" t="s">
        <v>2637</v>
      </c>
      <c r="F3667" t="s">
        <v>11</v>
      </c>
      <c r="G3667" t="s">
        <v>17</v>
      </c>
      <c r="H3667" t="s">
        <v>184</v>
      </c>
      <c r="I3667" t="s">
        <v>15</v>
      </c>
      <c r="J3667" t="s">
        <v>2638</v>
      </c>
      <c r="K3667" s="1">
        <v>42971</v>
      </c>
      <c r="L3667" s="1">
        <v>73050</v>
      </c>
      <c r="N3667">
        <v>5</v>
      </c>
    </row>
    <row r="3668" spans="3:14">
      <c r="C3668">
        <v>40753443</v>
      </c>
      <c r="D3668" t="s">
        <v>3449</v>
      </c>
      <c r="F3668" t="s">
        <v>11</v>
      </c>
      <c r="G3668" t="s">
        <v>17</v>
      </c>
      <c r="H3668" t="s">
        <v>184</v>
      </c>
      <c r="I3668" t="s">
        <v>15</v>
      </c>
      <c r="J3668" t="s">
        <v>3450</v>
      </c>
      <c r="K3668" s="1">
        <v>43255</v>
      </c>
      <c r="L3668" s="1">
        <v>73050</v>
      </c>
      <c r="N3668">
        <v>5</v>
      </c>
    </row>
    <row r="3669" spans="3:14">
      <c r="C3669">
        <v>36883664</v>
      </c>
      <c r="D3669" t="s">
        <v>3335</v>
      </c>
      <c r="F3669" t="s">
        <v>11</v>
      </c>
      <c r="G3669" t="s">
        <v>17</v>
      </c>
      <c r="H3669" t="s">
        <v>184</v>
      </c>
      <c r="I3669" t="s">
        <v>15</v>
      </c>
      <c r="J3669" t="s">
        <v>3336</v>
      </c>
      <c r="K3669" s="1">
        <v>42971</v>
      </c>
      <c r="L3669" s="1">
        <v>73050</v>
      </c>
      <c r="N3669">
        <v>5</v>
      </c>
    </row>
    <row r="3670" spans="3:14">
      <c r="C3670">
        <v>43258601</v>
      </c>
      <c r="D3670" t="s">
        <v>3744</v>
      </c>
      <c r="F3670" t="s">
        <v>11</v>
      </c>
      <c r="G3670" t="s">
        <v>17</v>
      </c>
      <c r="H3670" t="s">
        <v>184</v>
      </c>
      <c r="I3670" t="s">
        <v>15</v>
      </c>
      <c r="J3670" t="s">
        <v>3745</v>
      </c>
      <c r="K3670" s="1">
        <v>42971</v>
      </c>
      <c r="L3670" s="1">
        <v>73050</v>
      </c>
      <c r="N3670">
        <v>5</v>
      </c>
    </row>
    <row r="3671" spans="3:14">
      <c r="C3671">
        <v>43264036</v>
      </c>
      <c r="D3671" t="s">
        <v>3962</v>
      </c>
      <c r="F3671" t="s">
        <v>11</v>
      </c>
      <c r="G3671" t="s">
        <v>17</v>
      </c>
      <c r="H3671" t="s">
        <v>184</v>
      </c>
      <c r="I3671" t="s">
        <v>15</v>
      </c>
      <c r="J3671" t="s">
        <v>3963</v>
      </c>
      <c r="K3671" s="1">
        <v>42971</v>
      </c>
      <c r="L3671" s="1">
        <v>73050</v>
      </c>
      <c r="N3671">
        <v>5</v>
      </c>
    </row>
    <row r="3672" spans="3:14">
      <c r="C3672">
        <v>36259257</v>
      </c>
      <c r="D3672" t="s">
        <v>4399</v>
      </c>
      <c r="F3672" t="s">
        <v>11</v>
      </c>
      <c r="G3672" t="s">
        <v>17</v>
      </c>
      <c r="H3672" t="s">
        <v>184</v>
      </c>
      <c r="I3672" t="s">
        <v>15</v>
      </c>
      <c r="J3672" t="s">
        <v>4400</v>
      </c>
      <c r="K3672" s="1">
        <v>43009</v>
      </c>
      <c r="L3672" s="1">
        <v>73050</v>
      </c>
      <c r="N3672">
        <v>5</v>
      </c>
    </row>
    <row r="3673" spans="3:14">
      <c r="C3673">
        <v>36261795</v>
      </c>
      <c r="D3673" t="s">
        <v>3012</v>
      </c>
      <c r="F3673" t="s">
        <v>11</v>
      </c>
      <c r="G3673" t="s">
        <v>17</v>
      </c>
      <c r="H3673" t="s">
        <v>184</v>
      </c>
      <c r="I3673" t="s">
        <v>15</v>
      </c>
      <c r="J3673" t="s">
        <v>3013</v>
      </c>
      <c r="K3673" s="1">
        <v>43009</v>
      </c>
      <c r="L3673" s="1">
        <v>73050</v>
      </c>
      <c r="N3673">
        <v>5</v>
      </c>
    </row>
    <row r="3674" spans="3:14">
      <c r="C3674">
        <v>36269510</v>
      </c>
      <c r="D3674" t="s">
        <v>3598</v>
      </c>
      <c r="F3674" t="s">
        <v>11</v>
      </c>
      <c r="G3674" t="s">
        <v>17</v>
      </c>
      <c r="H3674" t="s">
        <v>184</v>
      </c>
      <c r="I3674" t="s">
        <v>15</v>
      </c>
      <c r="J3674" t="s">
        <v>3599</v>
      </c>
      <c r="K3674" s="1">
        <v>43009</v>
      </c>
      <c r="L3674" s="1">
        <v>73050</v>
      </c>
      <c r="N3674">
        <v>5</v>
      </c>
    </row>
    <row r="3675" spans="3:14">
      <c r="C3675">
        <v>36789582</v>
      </c>
      <c r="D3675" t="s">
        <v>4037</v>
      </c>
      <c r="F3675" t="s">
        <v>11</v>
      </c>
      <c r="G3675" t="s">
        <v>17</v>
      </c>
      <c r="H3675" t="s">
        <v>184</v>
      </c>
      <c r="I3675" t="s">
        <v>15</v>
      </c>
      <c r="J3675" t="s">
        <v>4038</v>
      </c>
      <c r="K3675" s="1">
        <v>43344</v>
      </c>
      <c r="L3675" s="1">
        <v>73050</v>
      </c>
      <c r="N3675">
        <v>5</v>
      </c>
    </row>
    <row r="3676" spans="3:14">
      <c r="C3676">
        <v>44029759</v>
      </c>
      <c r="D3676" t="s">
        <v>3290</v>
      </c>
      <c r="F3676" t="s">
        <v>11</v>
      </c>
      <c r="G3676" t="s">
        <v>17</v>
      </c>
      <c r="H3676" t="s">
        <v>184</v>
      </c>
      <c r="I3676" t="s">
        <v>15</v>
      </c>
      <c r="J3676" t="s">
        <v>3291</v>
      </c>
      <c r="K3676" s="1">
        <v>42971</v>
      </c>
      <c r="L3676" s="1">
        <v>73050</v>
      </c>
      <c r="N3676">
        <v>5</v>
      </c>
    </row>
    <row r="3677" spans="3:14">
      <c r="C3677">
        <v>44120423</v>
      </c>
      <c r="D3677" t="s">
        <v>4442</v>
      </c>
      <c r="F3677" t="s">
        <v>11</v>
      </c>
      <c r="G3677" t="s">
        <v>17</v>
      </c>
      <c r="H3677" t="s">
        <v>184</v>
      </c>
      <c r="I3677" t="s">
        <v>15</v>
      </c>
      <c r="J3677" t="s">
        <v>4443</v>
      </c>
      <c r="K3677" s="1">
        <v>42971</v>
      </c>
      <c r="L3677" s="1">
        <v>73050</v>
      </c>
      <c r="N3677">
        <v>5</v>
      </c>
    </row>
    <row r="3678" spans="3:14">
      <c r="C3678">
        <v>40753445</v>
      </c>
      <c r="D3678" t="s">
        <v>4045</v>
      </c>
      <c r="F3678" t="s">
        <v>11</v>
      </c>
      <c r="G3678" t="s">
        <v>17</v>
      </c>
      <c r="H3678" t="s">
        <v>184</v>
      </c>
      <c r="I3678" t="s">
        <v>15</v>
      </c>
      <c r="J3678" t="s">
        <v>4046</v>
      </c>
      <c r="K3678" s="1">
        <v>43255</v>
      </c>
      <c r="L3678" s="1">
        <v>73050</v>
      </c>
      <c r="N3678">
        <v>5</v>
      </c>
    </row>
    <row r="3679" spans="3:14">
      <c r="C3679">
        <v>43205643</v>
      </c>
      <c r="D3679" t="s">
        <v>3936</v>
      </c>
      <c r="F3679" t="s">
        <v>11</v>
      </c>
      <c r="G3679" t="s">
        <v>17</v>
      </c>
      <c r="H3679" t="s">
        <v>184</v>
      </c>
      <c r="I3679" t="s">
        <v>15</v>
      </c>
      <c r="J3679" t="s">
        <v>3937</v>
      </c>
      <c r="K3679" s="1">
        <v>42971</v>
      </c>
      <c r="L3679" s="1">
        <v>73050</v>
      </c>
      <c r="N3679">
        <v>5</v>
      </c>
    </row>
    <row r="3680" spans="3:14">
      <c r="C3680">
        <v>44081509</v>
      </c>
      <c r="D3680" t="s">
        <v>2639</v>
      </c>
      <c r="F3680" t="s">
        <v>11</v>
      </c>
      <c r="G3680" t="s">
        <v>17</v>
      </c>
      <c r="H3680" t="s">
        <v>184</v>
      </c>
      <c r="I3680" t="s">
        <v>15</v>
      </c>
      <c r="J3680" t="s">
        <v>2640</v>
      </c>
      <c r="K3680" s="1">
        <v>42971</v>
      </c>
      <c r="L3680" s="1">
        <v>73050</v>
      </c>
      <c r="N3680">
        <v>5</v>
      </c>
    </row>
    <row r="3681" spans="3:14">
      <c r="C3681">
        <v>44055806</v>
      </c>
      <c r="D3681" t="s">
        <v>2645</v>
      </c>
      <c r="F3681" t="s">
        <v>11</v>
      </c>
      <c r="G3681" t="s">
        <v>17</v>
      </c>
      <c r="H3681" t="s">
        <v>184</v>
      </c>
      <c r="I3681" t="s">
        <v>15</v>
      </c>
      <c r="J3681" t="s">
        <v>2646</v>
      </c>
      <c r="K3681" s="1">
        <v>42971</v>
      </c>
      <c r="L3681" s="1">
        <v>73050</v>
      </c>
      <c r="N3681">
        <v>5</v>
      </c>
    </row>
    <row r="3682" spans="3:14">
      <c r="C3682">
        <v>44055805</v>
      </c>
      <c r="D3682" t="s">
        <v>4213</v>
      </c>
      <c r="F3682" t="s">
        <v>11</v>
      </c>
      <c r="G3682" t="s">
        <v>17</v>
      </c>
      <c r="H3682" t="s">
        <v>184</v>
      </c>
      <c r="I3682" t="s">
        <v>15</v>
      </c>
      <c r="J3682" t="s">
        <v>4214</v>
      </c>
      <c r="K3682" s="1">
        <v>42971</v>
      </c>
      <c r="L3682" s="1">
        <v>73050</v>
      </c>
      <c r="N3682">
        <v>5</v>
      </c>
    </row>
    <row r="3683" spans="3:14">
      <c r="C3683">
        <v>44120345</v>
      </c>
      <c r="D3683" t="s">
        <v>3842</v>
      </c>
      <c r="F3683" t="s">
        <v>11</v>
      </c>
      <c r="G3683" t="s">
        <v>17</v>
      </c>
      <c r="H3683" t="s">
        <v>184</v>
      </c>
      <c r="I3683" t="s">
        <v>15</v>
      </c>
      <c r="J3683" t="s">
        <v>3843</v>
      </c>
      <c r="K3683" s="1">
        <v>42971</v>
      </c>
      <c r="L3683" s="1">
        <v>73050</v>
      </c>
      <c r="N3683">
        <v>5</v>
      </c>
    </row>
    <row r="3684" spans="3:14">
      <c r="C3684">
        <v>44081441</v>
      </c>
      <c r="D3684" t="s">
        <v>3282</v>
      </c>
      <c r="F3684" t="s">
        <v>11</v>
      </c>
      <c r="G3684" t="s">
        <v>17</v>
      </c>
      <c r="H3684" t="s">
        <v>184</v>
      </c>
      <c r="I3684" t="s">
        <v>15</v>
      </c>
      <c r="J3684" t="s">
        <v>3283</v>
      </c>
      <c r="K3684" s="1">
        <v>42971</v>
      </c>
      <c r="L3684" s="1">
        <v>73050</v>
      </c>
      <c r="N3684">
        <v>5</v>
      </c>
    </row>
    <row r="3685" spans="3:14">
      <c r="C3685">
        <v>43275803</v>
      </c>
      <c r="D3685" t="s">
        <v>3364</v>
      </c>
      <c r="F3685" t="s">
        <v>11</v>
      </c>
      <c r="G3685" t="s">
        <v>17</v>
      </c>
      <c r="H3685" t="s">
        <v>2472</v>
      </c>
      <c r="I3685" t="s">
        <v>15</v>
      </c>
      <c r="J3685" t="s">
        <v>3365</v>
      </c>
      <c r="K3685" s="1">
        <v>42971</v>
      </c>
      <c r="L3685" s="1">
        <v>73050</v>
      </c>
      <c r="N3685">
        <v>5</v>
      </c>
    </row>
    <row r="3686" spans="3:14">
      <c r="C3686">
        <v>43208699</v>
      </c>
      <c r="D3686" t="s">
        <v>3816</v>
      </c>
      <c r="F3686" t="s">
        <v>11</v>
      </c>
      <c r="G3686" t="s">
        <v>17</v>
      </c>
      <c r="H3686" t="s">
        <v>2472</v>
      </c>
      <c r="I3686" t="s">
        <v>15</v>
      </c>
      <c r="J3686" t="s">
        <v>3817</v>
      </c>
      <c r="K3686" s="1">
        <v>42971</v>
      </c>
      <c r="L3686" s="1">
        <v>73050</v>
      </c>
      <c r="N3686">
        <v>5</v>
      </c>
    </row>
    <row r="3687" spans="3:14">
      <c r="C3687">
        <v>43519089</v>
      </c>
      <c r="D3687" t="s">
        <v>2706</v>
      </c>
      <c r="F3687" t="s">
        <v>11</v>
      </c>
      <c r="G3687" t="s">
        <v>17</v>
      </c>
      <c r="H3687" t="s">
        <v>2472</v>
      </c>
      <c r="I3687" t="s">
        <v>15</v>
      </c>
      <c r="J3687" t="s">
        <v>2707</v>
      </c>
      <c r="K3687" s="1">
        <v>42976</v>
      </c>
      <c r="L3687" s="1">
        <v>73050</v>
      </c>
      <c r="N3687">
        <v>5</v>
      </c>
    </row>
    <row r="3688" spans="3:14">
      <c r="C3688">
        <v>43281139</v>
      </c>
      <c r="D3688" t="s">
        <v>2919</v>
      </c>
      <c r="F3688" t="s">
        <v>11</v>
      </c>
      <c r="G3688" t="s">
        <v>17</v>
      </c>
      <c r="H3688" t="s">
        <v>2472</v>
      </c>
      <c r="I3688" t="s">
        <v>15</v>
      </c>
      <c r="J3688" t="s">
        <v>2920</v>
      </c>
      <c r="K3688" s="1">
        <v>42971</v>
      </c>
      <c r="L3688" s="1">
        <v>73050</v>
      </c>
      <c r="N3688">
        <v>5</v>
      </c>
    </row>
    <row r="3689" spans="3:14">
      <c r="C3689">
        <v>43259337</v>
      </c>
      <c r="D3689" t="s">
        <v>2750</v>
      </c>
      <c r="F3689" t="s">
        <v>11</v>
      </c>
      <c r="G3689" t="s">
        <v>17</v>
      </c>
      <c r="H3689" t="s">
        <v>2472</v>
      </c>
      <c r="I3689" t="s">
        <v>15</v>
      </c>
      <c r="J3689" t="s">
        <v>2751</v>
      </c>
      <c r="K3689" s="1">
        <v>42971</v>
      </c>
      <c r="L3689" s="1">
        <v>73050</v>
      </c>
      <c r="N3689">
        <v>5</v>
      </c>
    </row>
    <row r="3690" spans="3:14">
      <c r="C3690">
        <v>43164902</v>
      </c>
      <c r="D3690" t="s">
        <v>4029</v>
      </c>
      <c r="F3690" t="s">
        <v>11</v>
      </c>
      <c r="G3690" t="s">
        <v>17</v>
      </c>
      <c r="H3690" t="s">
        <v>2472</v>
      </c>
      <c r="I3690" t="s">
        <v>15</v>
      </c>
      <c r="J3690" t="s">
        <v>4030</v>
      </c>
      <c r="K3690" s="1">
        <v>42971</v>
      </c>
      <c r="L3690" s="1">
        <v>73050</v>
      </c>
      <c r="N3690">
        <v>5</v>
      </c>
    </row>
    <row r="3691" spans="3:14">
      <c r="C3691">
        <v>44132460</v>
      </c>
      <c r="D3691" t="s">
        <v>3178</v>
      </c>
      <c r="F3691" t="s">
        <v>11</v>
      </c>
      <c r="G3691" t="s">
        <v>17</v>
      </c>
      <c r="H3691" t="s">
        <v>2472</v>
      </c>
      <c r="I3691" t="s">
        <v>15</v>
      </c>
      <c r="J3691" t="s">
        <v>3179</v>
      </c>
      <c r="K3691" s="1">
        <v>42971</v>
      </c>
      <c r="L3691" s="1">
        <v>73050</v>
      </c>
      <c r="N3691">
        <v>5</v>
      </c>
    </row>
    <row r="3692" spans="3:14">
      <c r="C3692">
        <v>44132447</v>
      </c>
      <c r="D3692" t="s">
        <v>4107</v>
      </c>
      <c r="F3692" t="s">
        <v>11</v>
      </c>
      <c r="G3692" t="s">
        <v>17</v>
      </c>
      <c r="H3692" t="s">
        <v>2472</v>
      </c>
      <c r="I3692" t="s">
        <v>15</v>
      </c>
      <c r="J3692" t="s">
        <v>4108</v>
      </c>
      <c r="K3692" s="1">
        <v>42971</v>
      </c>
      <c r="L3692" s="1">
        <v>73050</v>
      </c>
      <c r="N3692">
        <v>5</v>
      </c>
    </row>
    <row r="3693" spans="3:14">
      <c r="C3693">
        <v>43265268</v>
      </c>
      <c r="D3693" t="s">
        <v>2744</v>
      </c>
      <c r="F3693" t="s">
        <v>11</v>
      </c>
      <c r="G3693" t="s">
        <v>17</v>
      </c>
      <c r="H3693" t="s">
        <v>2472</v>
      </c>
      <c r="I3693" t="s">
        <v>15</v>
      </c>
      <c r="J3693" t="s">
        <v>2745</v>
      </c>
      <c r="K3693" s="1">
        <v>42971</v>
      </c>
      <c r="L3693" s="1">
        <v>73050</v>
      </c>
      <c r="N3693">
        <v>5</v>
      </c>
    </row>
    <row r="3694" spans="3:14">
      <c r="C3694">
        <v>43723554</v>
      </c>
      <c r="D3694" t="s">
        <v>3133</v>
      </c>
      <c r="F3694" t="s">
        <v>11</v>
      </c>
      <c r="G3694" t="s">
        <v>17</v>
      </c>
      <c r="H3694" t="s">
        <v>2472</v>
      </c>
      <c r="I3694" t="s">
        <v>15</v>
      </c>
      <c r="J3694" t="s">
        <v>3134</v>
      </c>
      <c r="K3694" s="1">
        <v>42971</v>
      </c>
      <c r="L3694" s="1">
        <v>73050</v>
      </c>
      <c r="N3694">
        <v>5</v>
      </c>
    </row>
    <row r="3695" spans="3:14">
      <c r="C3695">
        <v>43259819</v>
      </c>
      <c r="D3695" t="s">
        <v>3952</v>
      </c>
      <c r="F3695" t="s">
        <v>11</v>
      </c>
      <c r="G3695" t="s">
        <v>17</v>
      </c>
      <c r="H3695" t="s">
        <v>2472</v>
      </c>
      <c r="I3695" t="s">
        <v>15</v>
      </c>
      <c r="J3695" t="s">
        <v>3953</v>
      </c>
      <c r="K3695" s="1">
        <v>42971</v>
      </c>
      <c r="L3695" s="1">
        <v>73050</v>
      </c>
      <c r="N3695">
        <v>5</v>
      </c>
    </row>
    <row r="3696" spans="3:14">
      <c r="C3696">
        <v>43292475</v>
      </c>
      <c r="D3696" t="s">
        <v>4303</v>
      </c>
      <c r="F3696" t="s">
        <v>11</v>
      </c>
      <c r="G3696" t="s">
        <v>17</v>
      </c>
      <c r="H3696" t="s">
        <v>2472</v>
      </c>
      <c r="I3696" t="s">
        <v>15</v>
      </c>
      <c r="J3696" t="s">
        <v>4304</v>
      </c>
      <c r="K3696" s="1">
        <v>42971</v>
      </c>
      <c r="L3696" s="1">
        <v>73050</v>
      </c>
      <c r="N3696">
        <v>5</v>
      </c>
    </row>
    <row r="3697" spans="3:14">
      <c r="C3697">
        <v>43520089</v>
      </c>
      <c r="D3697" t="s">
        <v>4369</v>
      </c>
      <c r="F3697" t="s">
        <v>11</v>
      </c>
      <c r="G3697" t="s">
        <v>17</v>
      </c>
      <c r="H3697" t="s">
        <v>2472</v>
      </c>
      <c r="I3697" t="s">
        <v>15</v>
      </c>
      <c r="J3697" t="s">
        <v>4370</v>
      </c>
      <c r="K3697" s="1">
        <v>42976</v>
      </c>
      <c r="L3697" s="1">
        <v>73050</v>
      </c>
      <c r="N3697">
        <v>5</v>
      </c>
    </row>
    <row r="3698" spans="3:14">
      <c r="C3698">
        <v>43520132</v>
      </c>
      <c r="D3698" t="s">
        <v>3327</v>
      </c>
      <c r="F3698" t="s">
        <v>11</v>
      </c>
      <c r="G3698" t="s">
        <v>17</v>
      </c>
      <c r="H3698" t="s">
        <v>2472</v>
      </c>
      <c r="I3698" t="s">
        <v>15</v>
      </c>
      <c r="J3698" t="s">
        <v>3328</v>
      </c>
      <c r="K3698" s="1">
        <v>42976</v>
      </c>
      <c r="L3698" s="1">
        <v>73050</v>
      </c>
      <c r="N3698">
        <v>5</v>
      </c>
    </row>
    <row r="3699" spans="3:14">
      <c r="C3699">
        <v>43265266</v>
      </c>
      <c r="D3699" t="s">
        <v>4287</v>
      </c>
      <c r="F3699" t="s">
        <v>11</v>
      </c>
      <c r="G3699" t="s">
        <v>17</v>
      </c>
      <c r="H3699" t="s">
        <v>2472</v>
      </c>
      <c r="I3699" t="s">
        <v>15</v>
      </c>
      <c r="J3699" t="s">
        <v>4288</v>
      </c>
      <c r="K3699" s="1">
        <v>42971</v>
      </c>
      <c r="L3699" s="1">
        <v>73050</v>
      </c>
      <c r="N3699">
        <v>5</v>
      </c>
    </row>
    <row r="3700" spans="3:14">
      <c r="C3700">
        <v>43292480</v>
      </c>
      <c r="D3700" t="s">
        <v>4600</v>
      </c>
      <c r="F3700" t="s">
        <v>11</v>
      </c>
      <c r="G3700" t="s">
        <v>17</v>
      </c>
      <c r="H3700" t="s">
        <v>2472</v>
      </c>
      <c r="I3700" t="s">
        <v>15</v>
      </c>
      <c r="J3700" t="s">
        <v>4601</v>
      </c>
      <c r="K3700" s="1">
        <v>42971</v>
      </c>
      <c r="L3700" s="1">
        <v>73050</v>
      </c>
      <c r="N3700">
        <v>5</v>
      </c>
    </row>
    <row r="3701" spans="3:14">
      <c r="C3701">
        <v>43276264</v>
      </c>
      <c r="D3701" t="s">
        <v>2560</v>
      </c>
      <c r="F3701" t="s">
        <v>11</v>
      </c>
      <c r="G3701" t="s">
        <v>17</v>
      </c>
      <c r="H3701" t="s">
        <v>2472</v>
      </c>
      <c r="I3701" t="s">
        <v>15</v>
      </c>
      <c r="J3701" t="s">
        <v>2561</v>
      </c>
      <c r="K3701" s="1">
        <v>42971</v>
      </c>
      <c r="L3701" s="1">
        <v>73050</v>
      </c>
      <c r="N3701">
        <v>5</v>
      </c>
    </row>
    <row r="3702" spans="3:14">
      <c r="C3702">
        <v>43276263</v>
      </c>
      <c r="D3702" t="s">
        <v>3536</v>
      </c>
      <c r="F3702" t="s">
        <v>11</v>
      </c>
      <c r="G3702" t="s">
        <v>17</v>
      </c>
      <c r="H3702" t="s">
        <v>2472</v>
      </c>
      <c r="I3702" t="s">
        <v>15</v>
      </c>
      <c r="J3702" t="s">
        <v>3537</v>
      </c>
      <c r="K3702" s="1">
        <v>42971</v>
      </c>
      <c r="L3702" s="1">
        <v>73050</v>
      </c>
      <c r="N3702">
        <v>5</v>
      </c>
    </row>
    <row r="3703" spans="3:14">
      <c r="C3703">
        <v>43287103</v>
      </c>
      <c r="D3703" t="s">
        <v>4308</v>
      </c>
      <c r="F3703" t="s">
        <v>11</v>
      </c>
      <c r="G3703" t="s">
        <v>17</v>
      </c>
      <c r="H3703" t="s">
        <v>2472</v>
      </c>
      <c r="I3703" t="s">
        <v>15</v>
      </c>
      <c r="J3703" t="s">
        <v>4309</v>
      </c>
      <c r="K3703" s="1">
        <v>42971</v>
      </c>
      <c r="L3703" s="1">
        <v>73050</v>
      </c>
      <c r="N3703">
        <v>5</v>
      </c>
    </row>
    <row r="3704" spans="3:14">
      <c r="C3704">
        <v>43270768</v>
      </c>
      <c r="D3704" t="s">
        <v>2712</v>
      </c>
      <c r="F3704" t="s">
        <v>11</v>
      </c>
      <c r="G3704" t="s">
        <v>17</v>
      </c>
      <c r="H3704" t="s">
        <v>2472</v>
      </c>
      <c r="I3704" t="s">
        <v>15</v>
      </c>
      <c r="J3704" t="s">
        <v>2713</v>
      </c>
      <c r="K3704" s="1">
        <v>42971</v>
      </c>
      <c r="L3704" s="1">
        <v>73050</v>
      </c>
      <c r="N3704">
        <v>5</v>
      </c>
    </row>
    <row r="3705" spans="3:14">
      <c r="C3705">
        <v>43281644</v>
      </c>
      <c r="D3705" t="s">
        <v>2746</v>
      </c>
      <c r="F3705" t="s">
        <v>11</v>
      </c>
      <c r="G3705" t="s">
        <v>17</v>
      </c>
      <c r="H3705" t="s">
        <v>2472</v>
      </c>
      <c r="I3705" t="s">
        <v>15</v>
      </c>
      <c r="J3705" t="s">
        <v>2747</v>
      </c>
      <c r="K3705" s="1">
        <v>42971</v>
      </c>
      <c r="L3705" s="1">
        <v>73050</v>
      </c>
      <c r="N3705">
        <v>5</v>
      </c>
    </row>
    <row r="3706" spans="3:14">
      <c r="C3706">
        <v>43265264</v>
      </c>
      <c r="D3706" t="s">
        <v>2915</v>
      </c>
      <c r="F3706" t="s">
        <v>11</v>
      </c>
      <c r="G3706" t="s">
        <v>17</v>
      </c>
      <c r="H3706" t="s">
        <v>2472</v>
      </c>
      <c r="I3706" t="s">
        <v>15</v>
      </c>
      <c r="J3706" t="s">
        <v>2916</v>
      </c>
      <c r="K3706" s="1">
        <v>42971</v>
      </c>
      <c r="L3706" s="1">
        <v>73050</v>
      </c>
      <c r="N3706">
        <v>5</v>
      </c>
    </row>
    <row r="3707" spans="3:14">
      <c r="C3707">
        <v>43519181</v>
      </c>
      <c r="D3707" t="s">
        <v>4451</v>
      </c>
      <c r="F3707" t="s">
        <v>11</v>
      </c>
      <c r="G3707" t="s">
        <v>17</v>
      </c>
      <c r="H3707" t="s">
        <v>2472</v>
      </c>
      <c r="I3707" t="s">
        <v>15</v>
      </c>
      <c r="J3707" t="s">
        <v>4452</v>
      </c>
      <c r="K3707" s="1">
        <v>42976</v>
      </c>
      <c r="L3707" s="1">
        <v>73050</v>
      </c>
      <c r="N3707">
        <v>5</v>
      </c>
    </row>
    <row r="3708" spans="3:14">
      <c r="C3708">
        <v>43264831</v>
      </c>
      <c r="D3708" t="s">
        <v>2905</v>
      </c>
      <c r="F3708" t="s">
        <v>11</v>
      </c>
      <c r="G3708" t="s">
        <v>17</v>
      </c>
      <c r="H3708" t="s">
        <v>2472</v>
      </c>
      <c r="I3708" t="s">
        <v>15</v>
      </c>
      <c r="J3708" t="s">
        <v>2906</v>
      </c>
      <c r="K3708" s="1">
        <v>42971</v>
      </c>
      <c r="L3708" s="1">
        <v>73050</v>
      </c>
      <c r="N3708">
        <v>5</v>
      </c>
    </row>
    <row r="3709" spans="3:14">
      <c r="C3709">
        <v>35414599</v>
      </c>
      <c r="D3709" t="s">
        <v>3556</v>
      </c>
      <c r="F3709" t="s">
        <v>11</v>
      </c>
      <c r="G3709" t="s">
        <v>17</v>
      </c>
      <c r="H3709" t="s">
        <v>2472</v>
      </c>
      <c r="I3709" t="s">
        <v>15</v>
      </c>
      <c r="J3709" t="s">
        <v>3557</v>
      </c>
      <c r="K3709" s="1">
        <v>42971</v>
      </c>
      <c r="L3709" s="1">
        <v>73050</v>
      </c>
      <c r="N3709">
        <v>5</v>
      </c>
    </row>
    <row r="3710" spans="3:14">
      <c r="C3710">
        <v>35414568</v>
      </c>
      <c r="D3710" t="s">
        <v>2495</v>
      </c>
      <c r="F3710" t="s">
        <v>11</v>
      </c>
      <c r="G3710" t="s">
        <v>17</v>
      </c>
      <c r="H3710" t="s">
        <v>2472</v>
      </c>
      <c r="I3710" t="s">
        <v>15</v>
      </c>
      <c r="J3710" t="s">
        <v>2496</v>
      </c>
      <c r="K3710" s="1">
        <v>42971</v>
      </c>
      <c r="L3710" s="1">
        <v>73050</v>
      </c>
      <c r="N3710">
        <v>5</v>
      </c>
    </row>
    <row r="3711" spans="3:14">
      <c r="C3711">
        <v>35414626</v>
      </c>
      <c r="D3711" t="s">
        <v>2790</v>
      </c>
      <c r="F3711" t="s">
        <v>11</v>
      </c>
      <c r="G3711" t="s">
        <v>17</v>
      </c>
      <c r="H3711" t="s">
        <v>2472</v>
      </c>
      <c r="I3711" t="s">
        <v>15</v>
      </c>
      <c r="J3711" t="s">
        <v>2791</v>
      </c>
      <c r="K3711" s="1">
        <v>42971</v>
      </c>
      <c r="L3711" s="1">
        <v>73050</v>
      </c>
      <c r="N3711">
        <v>5</v>
      </c>
    </row>
    <row r="3712" spans="3:14">
      <c r="C3712">
        <v>35414668</v>
      </c>
      <c r="D3712" t="s">
        <v>3526</v>
      </c>
      <c r="F3712" t="s">
        <v>11</v>
      </c>
      <c r="G3712" t="s">
        <v>17</v>
      </c>
      <c r="H3712" t="s">
        <v>2472</v>
      </c>
      <c r="I3712" t="s">
        <v>15</v>
      </c>
      <c r="J3712" t="s">
        <v>3527</v>
      </c>
      <c r="K3712" s="1">
        <v>42971</v>
      </c>
      <c r="L3712" s="1">
        <v>73050</v>
      </c>
      <c r="N3712">
        <v>5</v>
      </c>
    </row>
    <row r="3713" spans="3:14">
      <c r="C3713">
        <v>35414582</v>
      </c>
      <c r="D3713" t="s">
        <v>3197</v>
      </c>
      <c r="F3713" t="s">
        <v>11</v>
      </c>
      <c r="G3713" t="s">
        <v>17</v>
      </c>
      <c r="H3713" t="s">
        <v>2472</v>
      </c>
      <c r="I3713" t="s">
        <v>15</v>
      </c>
      <c r="J3713" t="s">
        <v>3198</v>
      </c>
      <c r="K3713" s="1">
        <v>42971</v>
      </c>
      <c r="L3713" s="1">
        <v>73050</v>
      </c>
      <c r="N3713">
        <v>5</v>
      </c>
    </row>
    <row r="3714" spans="3:14">
      <c r="C3714">
        <v>43774066</v>
      </c>
      <c r="D3714" t="s">
        <v>4412</v>
      </c>
      <c r="F3714" t="s">
        <v>11</v>
      </c>
      <c r="G3714" t="s">
        <v>17</v>
      </c>
      <c r="H3714" t="s">
        <v>2472</v>
      </c>
      <c r="I3714" t="s">
        <v>15</v>
      </c>
      <c r="J3714" t="s">
        <v>4413</v>
      </c>
      <c r="K3714" s="1">
        <v>42971</v>
      </c>
      <c r="L3714" s="1">
        <v>73050</v>
      </c>
      <c r="N3714">
        <v>5</v>
      </c>
    </row>
    <row r="3715" spans="3:14">
      <c r="C3715">
        <v>43828091</v>
      </c>
      <c r="D3715" t="s">
        <v>3131</v>
      </c>
      <c r="F3715" t="s">
        <v>11</v>
      </c>
      <c r="G3715" t="s">
        <v>17</v>
      </c>
      <c r="H3715" t="s">
        <v>2472</v>
      </c>
      <c r="I3715" t="s">
        <v>15</v>
      </c>
      <c r="J3715" t="s">
        <v>3132</v>
      </c>
      <c r="K3715" s="1">
        <v>42971</v>
      </c>
      <c r="L3715" s="1">
        <v>73050</v>
      </c>
      <c r="N3715">
        <v>5</v>
      </c>
    </row>
    <row r="3716" spans="3:14">
      <c r="C3716">
        <v>43738106</v>
      </c>
      <c r="D3716" t="s">
        <v>4414</v>
      </c>
      <c r="F3716" t="s">
        <v>11</v>
      </c>
      <c r="G3716" t="s">
        <v>17</v>
      </c>
      <c r="H3716" t="s">
        <v>2472</v>
      </c>
      <c r="I3716" t="s">
        <v>15</v>
      </c>
      <c r="J3716" t="s">
        <v>4415</v>
      </c>
      <c r="K3716" s="1">
        <v>42971</v>
      </c>
      <c r="L3716" s="1">
        <v>73050</v>
      </c>
      <c r="N3716">
        <v>5</v>
      </c>
    </row>
    <row r="3717" spans="3:14">
      <c r="C3717">
        <v>43630177</v>
      </c>
      <c r="D3717" t="s">
        <v>3687</v>
      </c>
      <c r="F3717" t="s">
        <v>11</v>
      </c>
      <c r="G3717" t="s">
        <v>17</v>
      </c>
      <c r="H3717" t="s">
        <v>2472</v>
      </c>
      <c r="I3717" t="s">
        <v>15</v>
      </c>
      <c r="J3717" t="s">
        <v>3688</v>
      </c>
      <c r="K3717" s="1">
        <v>42971</v>
      </c>
      <c r="L3717" s="1">
        <v>73050</v>
      </c>
      <c r="N3717">
        <v>5</v>
      </c>
    </row>
    <row r="3718" spans="3:14">
      <c r="C3718">
        <v>43219772</v>
      </c>
      <c r="D3718" t="s">
        <v>3435</v>
      </c>
      <c r="F3718" t="s">
        <v>11</v>
      </c>
      <c r="G3718" t="s">
        <v>17</v>
      </c>
      <c r="H3718" t="s">
        <v>2472</v>
      </c>
      <c r="I3718" t="s">
        <v>15</v>
      </c>
      <c r="J3718" t="s">
        <v>3436</v>
      </c>
      <c r="K3718" s="1">
        <v>42971</v>
      </c>
      <c r="L3718" s="1">
        <v>73050</v>
      </c>
      <c r="N3718">
        <v>5</v>
      </c>
    </row>
    <row r="3719" spans="3:14">
      <c r="C3719">
        <v>43164979</v>
      </c>
      <c r="D3719" t="s">
        <v>4664</v>
      </c>
      <c r="F3719" t="s">
        <v>11</v>
      </c>
      <c r="G3719" t="s">
        <v>17</v>
      </c>
      <c r="H3719" t="s">
        <v>2472</v>
      </c>
      <c r="I3719" t="s">
        <v>15</v>
      </c>
      <c r="J3719" t="s">
        <v>4665</v>
      </c>
      <c r="K3719" s="1">
        <v>42971</v>
      </c>
      <c r="L3719" s="1">
        <v>73050</v>
      </c>
      <c r="N3719">
        <v>5</v>
      </c>
    </row>
    <row r="3720" spans="3:14">
      <c r="C3720">
        <v>43666348</v>
      </c>
      <c r="D3720" t="s">
        <v>4350</v>
      </c>
      <c r="F3720" t="s">
        <v>11</v>
      </c>
      <c r="G3720" t="s">
        <v>17</v>
      </c>
      <c r="H3720" t="s">
        <v>2472</v>
      </c>
      <c r="I3720" t="s">
        <v>15</v>
      </c>
      <c r="J3720" t="s">
        <v>4351</v>
      </c>
      <c r="K3720" s="1">
        <v>42971</v>
      </c>
      <c r="L3720" s="1">
        <v>73050</v>
      </c>
      <c r="N3720">
        <v>5</v>
      </c>
    </row>
    <row r="3721" spans="3:14">
      <c r="C3721">
        <v>43774104</v>
      </c>
      <c r="D3721" t="s">
        <v>3386</v>
      </c>
      <c r="F3721" t="s">
        <v>11</v>
      </c>
      <c r="G3721" t="s">
        <v>17</v>
      </c>
      <c r="H3721" t="s">
        <v>2472</v>
      </c>
      <c r="I3721" t="s">
        <v>15</v>
      </c>
      <c r="J3721" t="s">
        <v>3387</v>
      </c>
      <c r="K3721" s="1">
        <v>42971</v>
      </c>
      <c r="L3721" s="1">
        <v>73050</v>
      </c>
      <c r="N3721">
        <v>5</v>
      </c>
    </row>
    <row r="3722" spans="3:14">
      <c r="C3722">
        <v>43756028</v>
      </c>
      <c r="D3722" t="s">
        <v>2506</v>
      </c>
      <c r="F3722" t="s">
        <v>11</v>
      </c>
      <c r="G3722" t="s">
        <v>17</v>
      </c>
      <c r="H3722" t="s">
        <v>2472</v>
      </c>
      <c r="I3722" t="s">
        <v>15</v>
      </c>
      <c r="J3722" t="s">
        <v>2507</v>
      </c>
      <c r="K3722" s="1">
        <v>42971</v>
      </c>
      <c r="L3722" s="1">
        <v>73050</v>
      </c>
      <c r="N3722">
        <v>5</v>
      </c>
    </row>
    <row r="3723" spans="3:14">
      <c r="C3723">
        <v>43774057</v>
      </c>
      <c r="D3723" t="s">
        <v>2508</v>
      </c>
      <c r="F3723" t="s">
        <v>11</v>
      </c>
      <c r="G3723" t="s">
        <v>17</v>
      </c>
      <c r="H3723" t="s">
        <v>2472</v>
      </c>
      <c r="I3723" t="s">
        <v>15</v>
      </c>
      <c r="J3723" t="s">
        <v>2509</v>
      </c>
      <c r="K3723" s="1">
        <v>42971</v>
      </c>
      <c r="L3723" s="1">
        <v>73050</v>
      </c>
      <c r="N3723">
        <v>5</v>
      </c>
    </row>
    <row r="3724" spans="3:14">
      <c r="C3724">
        <v>43864427</v>
      </c>
      <c r="D3724" t="s">
        <v>3768</v>
      </c>
      <c r="F3724" t="s">
        <v>11</v>
      </c>
      <c r="G3724" t="s">
        <v>17</v>
      </c>
      <c r="H3724" t="s">
        <v>2472</v>
      </c>
      <c r="I3724" t="s">
        <v>15</v>
      </c>
      <c r="J3724" t="s">
        <v>3769</v>
      </c>
      <c r="K3724" s="1">
        <v>42971</v>
      </c>
      <c r="L3724" s="1">
        <v>73050</v>
      </c>
      <c r="N3724">
        <v>5</v>
      </c>
    </row>
    <row r="3725" spans="3:14">
      <c r="C3725">
        <v>43684224</v>
      </c>
      <c r="D3725" t="s">
        <v>4352</v>
      </c>
      <c r="F3725" t="s">
        <v>11</v>
      </c>
      <c r="G3725" t="s">
        <v>17</v>
      </c>
      <c r="H3725" t="s">
        <v>2472</v>
      </c>
      <c r="I3725" t="s">
        <v>15</v>
      </c>
      <c r="J3725" t="s">
        <v>4353</v>
      </c>
      <c r="K3725" s="1">
        <v>42971</v>
      </c>
      <c r="L3725" s="1">
        <v>73050</v>
      </c>
      <c r="N3725">
        <v>5</v>
      </c>
    </row>
    <row r="3726" spans="3:14">
      <c r="C3726">
        <v>43719940</v>
      </c>
      <c r="D3726" t="s">
        <v>4348</v>
      </c>
      <c r="F3726" t="s">
        <v>11</v>
      </c>
      <c r="G3726" t="s">
        <v>17</v>
      </c>
      <c r="H3726" t="s">
        <v>2472</v>
      </c>
      <c r="I3726" t="s">
        <v>15</v>
      </c>
      <c r="J3726" t="s">
        <v>4349</v>
      </c>
      <c r="K3726" s="1">
        <v>42971</v>
      </c>
      <c r="L3726" s="1">
        <v>73050</v>
      </c>
      <c r="N3726">
        <v>5</v>
      </c>
    </row>
    <row r="3727" spans="3:14">
      <c r="C3727">
        <v>43612101</v>
      </c>
      <c r="D3727" t="s">
        <v>2504</v>
      </c>
      <c r="F3727" t="s">
        <v>11</v>
      </c>
      <c r="G3727" t="s">
        <v>17</v>
      </c>
      <c r="H3727" t="s">
        <v>2472</v>
      </c>
      <c r="I3727" t="s">
        <v>15</v>
      </c>
      <c r="J3727" t="s">
        <v>2505</v>
      </c>
      <c r="K3727" s="1">
        <v>42971</v>
      </c>
      <c r="L3727" s="1">
        <v>73050</v>
      </c>
      <c r="N3727">
        <v>5</v>
      </c>
    </row>
    <row r="3728" spans="3:14">
      <c r="C3728">
        <v>43738088</v>
      </c>
      <c r="D3728" t="s">
        <v>2671</v>
      </c>
      <c r="F3728" t="s">
        <v>11</v>
      </c>
      <c r="G3728" t="s">
        <v>17</v>
      </c>
      <c r="H3728" t="s">
        <v>2472</v>
      </c>
      <c r="I3728" t="s">
        <v>15</v>
      </c>
      <c r="J3728" t="s">
        <v>2672</v>
      </c>
      <c r="K3728" s="1">
        <v>42971</v>
      </c>
      <c r="L3728" s="1">
        <v>73050</v>
      </c>
      <c r="N3728">
        <v>5</v>
      </c>
    </row>
    <row r="3729" spans="3:14">
      <c r="C3729">
        <v>43828121</v>
      </c>
      <c r="D3729" t="s">
        <v>3129</v>
      </c>
      <c r="F3729" t="s">
        <v>11</v>
      </c>
      <c r="G3729" t="s">
        <v>17</v>
      </c>
      <c r="H3729" t="s">
        <v>2472</v>
      </c>
      <c r="I3729" t="s">
        <v>15</v>
      </c>
      <c r="J3729" t="s">
        <v>3130</v>
      </c>
      <c r="K3729" s="1">
        <v>42971</v>
      </c>
      <c r="L3729" s="1">
        <v>73050</v>
      </c>
      <c r="N3729">
        <v>5</v>
      </c>
    </row>
    <row r="3730" spans="3:14">
      <c r="C3730">
        <v>43208816</v>
      </c>
      <c r="D3730" t="s">
        <v>4025</v>
      </c>
      <c r="F3730" t="s">
        <v>11</v>
      </c>
      <c r="G3730" t="s">
        <v>17</v>
      </c>
      <c r="H3730" t="s">
        <v>2472</v>
      </c>
      <c r="I3730" t="s">
        <v>15</v>
      </c>
      <c r="J3730" t="s">
        <v>4026</v>
      </c>
      <c r="K3730" s="1">
        <v>42971</v>
      </c>
      <c r="L3730" s="1">
        <v>73050</v>
      </c>
      <c r="N3730">
        <v>5</v>
      </c>
    </row>
    <row r="3731" spans="3:14">
      <c r="C3731">
        <v>41407249</v>
      </c>
      <c r="D3731" t="s">
        <v>3875</v>
      </c>
      <c r="F3731" t="s">
        <v>11</v>
      </c>
      <c r="G3731" t="s">
        <v>17</v>
      </c>
      <c r="H3731" t="s">
        <v>2472</v>
      </c>
      <c r="I3731" t="s">
        <v>15</v>
      </c>
      <c r="J3731" t="s">
        <v>3876</v>
      </c>
      <c r="K3731" s="1">
        <v>42971</v>
      </c>
      <c r="L3731" s="1">
        <v>73050</v>
      </c>
      <c r="N3731">
        <v>5</v>
      </c>
    </row>
    <row r="3732" spans="3:14">
      <c r="C3732">
        <v>41409539</v>
      </c>
      <c r="D3732" t="s">
        <v>4176</v>
      </c>
      <c r="F3732" t="s">
        <v>11</v>
      </c>
      <c r="G3732" t="s">
        <v>17</v>
      </c>
      <c r="H3732" t="s">
        <v>2472</v>
      </c>
      <c r="I3732" t="s">
        <v>15</v>
      </c>
      <c r="J3732" t="s">
        <v>4177</v>
      </c>
      <c r="K3732" s="1">
        <v>42971</v>
      </c>
      <c r="L3732" s="1">
        <v>73050</v>
      </c>
      <c r="N3732">
        <v>5</v>
      </c>
    </row>
    <row r="3733" spans="3:14">
      <c r="C3733">
        <v>43791869</v>
      </c>
      <c r="D3733" t="s">
        <v>3580</v>
      </c>
      <c r="F3733" t="s">
        <v>11</v>
      </c>
      <c r="G3733" t="s">
        <v>17</v>
      </c>
      <c r="H3733" t="s">
        <v>2472</v>
      </c>
      <c r="I3733" t="s">
        <v>15</v>
      </c>
      <c r="J3733" t="s">
        <v>3581</v>
      </c>
      <c r="K3733" s="1">
        <v>42971</v>
      </c>
      <c r="L3733" s="1">
        <v>73050</v>
      </c>
      <c r="N3733">
        <v>5</v>
      </c>
    </row>
    <row r="3734" spans="3:14">
      <c r="C3734">
        <v>43594165</v>
      </c>
      <c r="D3734" t="s">
        <v>3382</v>
      </c>
      <c r="F3734" t="s">
        <v>11</v>
      </c>
      <c r="G3734" t="s">
        <v>17</v>
      </c>
      <c r="H3734" t="s">
        <v>2472</v>
      </c>
      <c r="I3734" t="s">
        <v>15</v>
      </c>
      <c r="J3734" t="s">
        <v>3383</v>
      </c>
      <c r="K3734" s="1">
        <v>42971</v>
      </c>
      <c r="L3734" s="1">
        <v>73050</v>
      </c>
      <c r="N3734">
        <v>5</v>
      </c>
    </row>
    <row r="3735" spans="3:14">
      <c r="C3735">
        <v>43684295</v>
      </c>
      <c r="D3735" t="s">
        <v>2663</v>
      </c>
      <c r="F3735" t="s">
        <v>11</v>
      </c>
      <c r="G3735" t="s">
        <v>17</v>
      </c>
      <c r="H3735" t="s">
        <v>2472</v>
      </c>
      <c r="I3735" t="s">
        <v>15</v>
      </c>
      <c r="J3735" t="s">
        <v>2664</v>
      </c>
      <c r="K3735" s="1">
        <v>42971</v>
      </c>
      <c r="L3735" s="1">
        <v>73050</v>
      </c>
      <c r="N3735">
        <v>5</v>
      </c>
    </row>
    <row r="3736" spans="3:14">
      <c r="C3736">
        <v>43630232</v>
      </c>
      <c r="D3736" t="s">
        <v>3578</v>
      </c>
      <c r="F3736" t="s">
        <v>11</v>
      </c>
      <c r="G3736" t="s">
        <v>17</v>
      </c>
      <c r="H3736" t="s">
        <v>2472</v>
      </c>
      <c r="I3736" t="s">
        <v>15</v>
      </c>
      <c r="J3736" t="s">
        <v>3579</v>
      </c>
      <c r="K3736" s="1">
        <v>42971</v>
      </c>
      <c r="L3736" s="1">
        <v>73050</v>
      </c>
      <c r="N3736">
        <v>5</v>
      </c>
    </row>
    <row r="3737" spans="3:14">
      <c r="C3737">
        <v>43774141</v>
      </c>
      <c r="D3737" t="s">
        <v>2661</v>
      </c>
      <c r="F3737" t="s">
        <v>11</v>
      </c>
      <c r="G3737" t="s">
        <v>17</v>
      </c>
      <c r="H3737" t="s">
        <v>2472</v>
      </c>
      <c r="I3737" t="s">
        <v>15</v>
      </c>
      <c r="J3737" t="s">
        <v>2662</v>
      </c>
      <c r="K3737" s="1">
        <v>42971</v>
      </c>
      <c r="L3737" s="1">
        <v>73050</v>
      </c>
      <c r="N3737">
        <v>5</v>
      </c>
    </row>
    <row r="3738" spans="3:14">
      <c r="C3738">
        <v>43791924</v>
      </c>
      <c r="D3738" t="s">
        <v>4500</v>
      </c>
      <c r="F3738" t="s">
        <v>11</v>
      </c>
      <c r="G3738" t="s">
        <v>17</v>
      </c>
      <c r="H3738" t="s">
        <v>2472</v>
      </c>
      <c r="I3738" t="s">
        <v>15</v>
      </c>
      <c r="J3738" t="s">
        <v>4501</v>
      </c>
      <c r="K3738" s="1">
        <v>42971</v>
      </c>
      <c r="L3738" s="1">
        <v>73050</v>
      </c>
      <c r="N3738">
        <v>5</v>
      </c>
    </row>
    <row r="3739" spans="3:14">
      <c r="C3739">
        <v>43666423</v>
      </c>
      <c r="D3739" t="s">
        <v>2665</v>
      </c>
      <c r="F3739" t="s">
        <v>11</v>
      </c>
      <c r="G3739" t="s">
        <v>17</v>
      </c>
      <c r="H3739" t="s">
        <v>2472</v>
      </c>
      <c r="I3739" t="s">
        <v>15</v>
      </c>
      <c r="J3739" t="s">
        <v>2666</v>
      </c>
      <c r="K3739" s="1">
        <v>42971</v>
      </c>
      <c r="L3739" s="1">
        <v>73050</v>
      </c>
      <c r="N3739">
        <v>5</v>
      </c>
    </row>
    <row r="3740" spans="3:14">
      <c r="C3740">
        <v>43594163</v>
      </c>
      <c r="D3740" t="s">
        <v>4502</v>
      </c>
      <c r="F3740" t="s">
        <v>11</v>
      </c>
      <c r="G3740" t="s">
        <v>17</v>
      </c>
      <c r="H3740" t="s">
        <v>2472</v>
      </c>
      <c r="I3740" t="s">
        <v>15</v>
      </c>
      <c r="J3740" t="s">
        <v>4503</v>
      </c>
      <c r="K3740" s="1">
        <v>42971</v>
      </c>
      <c r="L3740" s="1">
        <v>73050</v>
      </c>
      <c r="N3740">
        <v>5</v>
      </c>
    </row>
    <row r="3741" spans="3:14">
      <c r="C3741">
        <v>43846189</v>
      </c>
      <c r="D3741" t="s">
        <v>3766</v>
      </c>
      <c r="F3741" t="s">
        <v>11</v>
      </c>
      <c r="G3741" t="s">
        <v>17</v>
      </c>
      <c r="H3741" t="s">
        <v>2472</v>
      </c>
      <c r="I3741" t="s">
        <v>15</v>
      </c>
      <c r="J3741" t="s">
        <v>3767</v>
      </c>
      <c r="K3741" s="1">
        <v>42971</v>
      </c>
      <c r="L3741" s="1">
        <v>73050</v>
      </c>
      <c r="N3741">
        <v>5</v>
      </c>
    </row>
    <row r="3742" spans="3:14">
      <c r="C3742">
        <v>43846191</v>
      </c>
      <c r="D3742" t="s">
        <v>3380</v>
      </c>
      <c r="F3742" t="s">
        <v>11</v>
      </c>
      <c r="G3742" t="s">
        <v>17</v>
      </c>
      <c r="H3742" t="s">
        <v>2472</v>
      </c>
      <c r="I3742" t="s">
        <v>15</v>
      </c>
      <c r="J3742" t="s">
        <v>3381</v>
      </c>
      <c r="K3742" s="1">
        <v>42971</v>
      </c>
      <c r="L3742" s="1">
        <v>73050</v>
      </c>
      <c r="N3742">
        <v>5</v>
      </c>
    </row>
    <row r="3743" spans="3:14">
      <c r="C3743">
        <v>43684292</v>
      </c>
      <c r="D3743" t="s">
        <v>3764</v>
      </c>
      <c r="F3743" t="s">
        <v>11</v>
      </c>
      <c r="G3743" t="s">
        <v>17</v>
      </c>
      <c r="H3743" t="s">
        <v>2472</v>
      </c>
      <c r="I3743" t="s">
        <v>15</v>
      </c>
      <c r="J3743" t="s">
        <v>3765</v>
      </c>
      <c r="K3743" s="1">
        <v>42971</v>
      </c>
      <c r="L3743" s="1">
        <v>73050</v>
      </c>
      <c r="N3743">
        <v>5</v>
      </c>
    </row>
    <row r="3744" spans="3:14">
      <c r="C3744">
        <v>43774137</v>
      </c>
      <c r="D3744" t="s">
        <v>4420</v>
      </c>
      <c r="F3744" t="s">
        <v>11</v>
      </c>
      <c r="G3744" t="s">
        <v>17</v>
      </c>
      <c r="H3744" t="s">
        <v>2472</v>
      </c>
      <c r="I3744" t="s">
        <v>15</v>
      </c>
      <c r="J3744" t="s">
        <v>4421</v>
      </c>
      <c r="K3744" s="1">
        <v>42971</v>
      </c>
      <c r="L3744" s="1">
        <v>73050</v>
      </c>
      <c r="N3744">
        <v>5</v>
      </c>
    </row>
    <row r="3745" spans="3:14">
      <c r="C3745">
        <v>43864461</v>
      </c>
      <c r="D3745" t="s">
        <v>3021</v>
      </c>
      <c r="F3745" t="s">
        <v>11</v>
      </c>
      <c r="G3745" t="s">
        <v>17</v>
      </c>
      <c r="H3745" t="s">
        <v>2472</v>
      </c>
      <c r="I3745" t="s">
        <v>15</v>
      </c>
      <c r="J3745" t="s">
        <v>3022</v>
      </c>
      <c r="K3745" s="1">
        <v>42971</v>
      </c>
      <c r="L3745" s="1">
        <v>73050</v>
      </c>
      <c r="N3745">
        <v>5</v>
      </c>
    </row>
    <row r="3746" spans="3:14">
      <c r="C3746">
        <v>43612136</v>
      </c>
      <c r="D3746" t="s">
        <v>2502</v>
      </c>
      <c r="F3746" t="s">
        <v>11</v>
      </c>
      <c r="G3746" t="s">
        <v>17</v>
      </c>
      <c r="H3746" t="s">
        <v>2472</v>
      </c>
      <c r="I3746" t="s">
        <v>15</v>
      </c>
      <c r="J3746" t="s">
        <v>2503</v>
      </c>
      <c r="K3746" s="1">
        <v>42971</v>
      </c>
      <c r="L3746" s="1">
        <v>73050</v>
      </c>
      <c r="N3746">
        <v>5</v>
      </c>
    </row>
    <row r="3747" spans="3:14">
      <c r="C3747">
        <v>43791921</v>
      </c>
      <c r="D3747" t="s">
        <v>3217</v>
      </c>
      <c r="F3747" t="s">
        <v>11</v>
      </c>
      <c r="G3747" t="s">
        <v>17</v>
      </c>
      <c r="H3747" t="s">
        <v>2472</v>
      </c>
      <c r="I3747" t="s">
        <v>15</v>
      </c>
      <c r="J3747" t="s">
        <v>3218</v>
      </c>
      <c r="K3747" s="1">
        <v>42971</v>
      </c>
      <c r="L3747" s="1">
        <v>73050</v>
      </c>
      <c r="N3747">
        <v>5</v>
      </c>
    </row>
    <row r="3748" spans="3:14">
      <c r="C3748">
        <v>43292011</v>
      </c>
      <c r="D3748" t="s">
        <v>3362</v>
      </c>
      <c r="F3748" t="s">
        <v>11</v>
      </c>
      <c r="G3748" t="s">
        <v>17</v>
      </c>
      <c r="H3748" t="s">
        <v>2472</v>
      </c>
      <c r="I3748" t="s">
        <v>15</v>
      </c>
      <c r="J3748" t="s">
        <v>3363</v>
      </c>
      <c r="K3748" s="1">
        <v>42971</v>
      </c>
      <c r="L3748" s="1">
        <v>73050</v>
      </c>
      <c r="N3748">
        <v>5</v>
      </c>
    </row>
    <row r="3749" spans="3:14">
      <c r="C3749">
        <v>43259364</v>
      </c>
      <c r="D3749" t="s">
        <v>4140</v>
      </c>
      <c r="F3749" t="s">
        <v>11</v>
      </c>
      <c r="G3749" t="s">
        <v>17</v>
      </c>
      <c r="H3749" t="s">
        <v>2472</v>
      </c>
      <c r="I3749" t="s">
        <v>15</v>
      </c>
      <c r="J3749" t="s">
        <v>4141</v>
      </c>
      <c r="K3749" s="1">
        <v>42971</v>
      </c>
      <c r="L3749" s="1">
        <v>73050</v>
      </c>
      <c r="N3749">
        <v>5</v>
      </c>
    </row>
    <row r="3750" spans="3:14">
      <c r="C3750">
        <v>43297394</v>
      </c>
      <c r="D3750" t="s">
        <v>3116</v>
      </c>
      <c r="F3750" t="s">
        <v>11</v>
      </c>
      <c r="G3750" t="s">
        <v>17</v>
      </c>
      <c r="H3750" t="s">
        <v>2472</v>
      </c>
      <c r="I3750" t="s">
        <v>15</v>
      </c>
      <c r="J3750" t="s">
        <v>3117</v>
      </c>
      <c r="K3750" s="1">
        <v>42971</v>
      </c>
      <c r="L3750" s="1">
        <v>73050</v>
      </c>
      <c r="N3750">
        <v>5</v>
      </c>
    </row>
    <row r="3751" spans="3:14">
      <c r="C3751">
        <v>43286630</v>
      </c>
      <c r="D3751" t="s">
        <v>2909</v>
      </c>
      <c r="F3751" t="s">
        <v>11</v>
      </c>
      <c r="G3751" t="s">
        <v>17</v>
      </c>
      <c r="H3751" t="s">
        <v>2472</v>
      </c>
      <c r="I3751" t="s">
        <v>15</v>
      </c>
      <c r="J3751" t="s">
        <v>2910</v>
      </c>
      <c r="K3751" s="1">
        <v>42971</v>
      </c>
      <c r="L3751" s="1">
        <v>73050</v>
      </c>
      <c r="N3751">
        <v>5</v>
      </c>
    </row>
    <row r="3752" spans="3:14">
      <c r="C3752">
        <v>43292009</v>
      </c>
      <c r="D3752" t="s">
        <v>3736</v>
      </c>
      <c r="F3752" t="s">
        <v>11</v>
      </c>
      <c r="G3752" t="s">
        <v>17</v>
      </c>
      <c r="H3752" t="s">
        <v>2472</v>
      </c>
      <c r="I3752" t="s">
        <v>15</v>
      </c>
      <c r="J3752" t="s">
        <v>3737</v>
      </c>
      <c r="K3752" s="1">
        <v>42971</v>
      </c>
      <c r="L3752" s="1">
        <v>73050</v>
      </c>
      <c r="N3752">
        <v>5</v>
      </c>
    </row>
    <row r="3753" spans="3:14">
      <c r="C3753">
        <v>43519155</v>
      </c>
      <c r="D3753" t="s">
        <v>3329</v>
      </c>
      <c r="F3753" t="s">
        <v>11</v>
      </c>
      <c r="G3753" t="s">
        <v>17</v>
      </c>
      <c r="H3753" t="s">
        <v>2472</v>
      </c>
      <c r="I3753" t="s">
        <v>15</v>
      </c>
      <c r="J3753" t="s">
        <v>3330</v>
      </c>
      <c r="K3753" s="1">
        <v>42976</v>
      </c>
      <c r="L3753" s="1">
        <v>73050</v>
      </c>
      <c r="N3753">
        <v>5</v>
      </c>
    </row>
    <row r="3754" spans="3:14">
      <c r="C3754">
        <v>43519203</v>
      </c>
      <c r="D3754" t="s">
        <v>4119</v>
      </c>
      <c r="F3754" t="s">
        <v>11</v>
      </c>
      <c r="G3754" t="s">
        <v>17</v>
      </c>
      <c r="H3754" t="s">
        <v>2472</v>
      </c>
      <c r="I3754" t="s">
        <v>15</v>
      </c>
      <c r="J3754" t="s">
        <v>4120</v>
      </c>
      <c r="K3754" s="1">
        <v>42976</v>
      </c>
      <c r="L3754" s="1">
        <v>73050</v>
      </c>
      <c r="N3754">
        <v>5</v>
      </c>
    </row>
    <row r="3755" spans="3:14">
      <c r="C3755">
        <v>43519239</v>
      </c>
      <c r="D3755" t="s">
        <v>4367</v>
      </c>
      <c r="F3755" t="s">
        <v>11</v>
      </c>
      <c r="G3755" t="s">
        <v>17</v>
      </c>
      <c r="H3755" t="s">
        <v>2472</v>
      </c>
      <c r="I3755" t="s">
        <v>15</v>
      </c>
      <c r="J3755" t="s">
        <v>4368</v>
      </c>
      <c r="K3755" s="1">
        <v>42976</v>
      </c>
      <c r="L3755" s="1">
        <v>73050</v>
      </c>
      <c r="N3755">
        <v>5</v>
      </c>
    </row>
    <row r="3756" spans="3:14">
      <c r="C3756">
        <v>43519178</v>
      </c>
      <c r="D3756" t="s">
        <v>2976</v>
      </c>
      <c r="F3756" t="s">
        <v>11</v>
      </c>
      <c r="G3756" t="s">
        <v>17</v>
      </c>
      <c r="H3756" t="s">
        <v>2472</v>
      </c>
      <c r="I3756" t="s">
        <v>15</v>
      </c>
      <c r="J3756" t="s">
        <v>2977</v>
      </c>
      <c r="K3756" s="1">
        <v>42976</v>
      </c>
      <c r="L3756" s="1">
        <v>73050</v>
      </c>
      <c r="N3756">
        <v>5</v>
      </c>
    </row>
    <row r="3757" spans="3:14">
      <c r="C3757">
        <v>43519272</v>
      </c>
      <c r="D3757" t="s">
        <v>2974</v>
      </c>
      <c r="F3757" t="s">
        <v>11</v>
      </c>
      <c r="G3757" t="s">
        <v>17</v>
      </c>
      <c r="H3757" t="s">
        <v>2472</v>
      </c>
      <c r="I3757" t="s">
        <v>15</v>
      </c>
      <c r="J3757" t="s">
        <v>2975</v>
      </c>
      <c r="K3757" s="1">
        <v>42976</v>
      </c>
      <c r="L3757" s="1">
        <v>73050</v>
      </c>
      <c r="N3757">
        <v>5</v>
      </c>
    </row>
    <row r="3758" spans="3:14">
      <c r="C3758">
        <v>43197945</v>
      </c>
      <c r="D3758" t="s">
        <v>3431</v>
      </c>
      <c r="F3758" t="s">
        <v>11</v>
      </c>
      <c r="G3758" t="s">
        <v>17</v>
      </c>
      <c r="H3758" t="s">
        <v>2472</v>
      </c>
      <c r="I3758" t="s">
        <v>15</v>
      </c>
      <c r="J3758" t="s">
        <v>3432</v>
      </c>
      <c r="K3758" s="1">
        <v>42971</v>
      </c>
      <c r="L3758" s="1">
        <v>73050</v>
      </c>
      <c r="N3758">
        <v>5</v>
      </c>
    </row>
    <row r="3759" spans="3:14">
      <c r="C3759">
        <v>43286671</v>
      </c>
      <c r="D3759" t="s">
        <v>3360</v>
      </c>
      <c r="F3759" t="s">
        <v>11</v>
      </c>
      <c r="G3759" t="s">
        <v>17</v>
      </c>
      <c r="H3759" t="s">
        <v>2472</v>
      </c>
      <c r="I3759" t="s">
        <v>15</v>
      </c>
      <c r="J3759" t="s">
        <v>3361</v>
      </c>
      <c r="K3759" s="1">
        <v>42971</v>
      </c>
      <c r="L3759" s="1">
        <v>73050</v>
      </c>
      <c r="N3759">
        <v>5</v>
      </c>
    </row>
    <row r="3760" spans="3:14">
      <c r="C3760">
        <v>43275883</v>
      </c>
      <c r="D3760" t="s">
        <v>3734</v>
      </c>
      <c r="F3760" t="s">
        <v>11</v>
      </c>
      <c r="G3760" t="s">
        <v>17</v>
      </c>
      <c r="H3760" t="s">
        <v>2472</v>
      </c>
      <c r="I3760" t="s">
        <v>15</v>
      </c>
      <c r="J3760" t="s">
        <v>3735</v>
      </c>
      <c r="K3760" s="1">
        <v>42971</v>
      </c>
      <c r="L3760" s="1">
        <v>73050</v>
      </c>
      <c r="N3760">
        <v>5</v>
      </c>
    </row>
    <row r="3761" spans="3:14">
      <c r="C3761">
        <v>43292068</v>
      </c>
      <c r="D3761" t="s">
        <v>3110</v>
      </c>
      <c r="F3761" t="s">
        <v>11</v>
      </c>
      <c r="G3761" t="s">
        <v>17</v>
      </c>
      <c r="H3761" t="s">
        <v>2472</v>
      </c>
      <c r="I3761" t="s">
        <v>15</v>
      </c>
      <c r="J3761" t="s">
        <v>3111</v>
      </c>
      <c r="K3761" s="1">
        <v>42971</v>
      </c>
      <c r="L3761" s="1">
        <v>73050</v>
      </c>
      <c r="N3761">
        <v>5</v>
      </c>
    </row>
    <row r="3762" spans="3:14">
      <c r="C3762">
        <v>43297452</v>
      </c>
      <c r="D3762" t="s">
        <v>3354</v>
      </c>
      <c r="F3762" t="s">
        <v>11</v>
      </c>
      <c r="G3762" t="s">
        <v>17</v>
      </c>
      <c r="H3762" t="s">
        <v>2472</v>
      </c>
      <c r="I3762" t="s">
        <v>15</v>
      </c>
      <c r="J3762" t="s">
        <v>3355</v>
      </c>
      <c r="K3762" s="1">
        <v>42971</v>
      </c>
      <c r="L3762" s="1">
        <v>73050</v>
      </c>
      <c r="N3762">
        <v>5</v>
      </c>
    </row>
    <row r="3763" spans="3:14">
      <c r="C3763">
        <v>43281231</v>
      </c>
      <c r="D3763" t="s">
        <v>3453</v>
      </c>
      <c r="F3763" t="s">
        <v>11</v>
      </c>
      <c r="G3763" t="s">
        <v>17</v>
      </c>
      <c r="H3763" t="s">
        <v>2472</v>
      </c>
      <c r="I3763" t="s">
        <v>15</v>
      </c>
      <c r="J3763" t="s">
        <v>3454</v>
      </c>
      <c r="K3763" s="1">
        <v>42971</v>
      </c>
      <c r="L3763" s="1">
        <v>73050</v>
      </c>
      <c r="N3763">
        <v>5</v>
      </c>
    </row>
    <row r="3764" spans="3:14">
      <c r="C3764">
        <v>43259431</v>
      </c>
      <c r="D3764" t="s">
        <v>2901</v>
      </c>
      <c r="F3764" t="s">
        <v>11</v>
      </c>
      <c r="G3764" t="s">
        <v>17</v>
      </c>
      <c r="H3764" t="s">
        <v>2472</v>
      </c>
      <c r="I3764" t="s">
        <v>15</v>
      </c>
      <c r="J3764" t="s">
        <v>2902</v>
      </c>
      <c r="K3764" s="1">
        <v>42971</v>
      </c>
      <c r="L3764" s="1">
        <v>73050</v>
      </c>
      <c r="N3764">
        <v>5</v>
      </c>
    </row>
    <row r="3765" spans="3:14">
      <c r="C3765">
        <v>43292067</v>
      </c>
      <c r="D3765" t="s">
        <v>2556</v>
      </c>
      <c r="F3765" t="s">
        <v>11</v>
      </c>
      <c r="G3765" t="s">
        <v>17</v>
      </c>
      <c r="H3765" t="s">
        <v>2472</v>
      </c>
      <c r="I3765" t="s">
        <v>15</v>
      </c>
      <c r="J3765" t="s">
        <v>2557</v>
      </c>
      <c r="K3765" s="1">
        <v>42971</v>
      </c>
      <c r="L3765" s="1">
        <v>73050</v>
      </c>
      <c r="N3765">
        <v>5</v>
      </c>
    </row>
    <row r="3766" spans="3:14">
      <c r="C3766">
        <v>43286690</v>
      </c>
      <c r="D3766" t="s">
        <v>3112</v>
      </c>
      <c r="F3766" t="s">
        <v>11</v>
      </c>
      <c r="G3766" t="s">
        <v>17</v>
      </c>
      <c r="H3766" t="s">
        <v>2472</v>
      </c>
      <c r="I3766" t="s">
        <v>15</v>
      </c>
      <c r="J3766" t="s">
        <v>3113</v>
      </c>
      <c r="K3766" s="1">
        <v>42971</v>
      </c>
      <c r="L3766" s="1">
        <v>73050</v>
      </c>
      <c r="N3766">
        <v>5</v>
      </c>
    </row>
    <row r="3767" spans="3:14">
      <c r="C3767">
        <v>43270335</v>
      </c>
      <c r="D3767" t="s">
        <v>4053</v>
      </c>
      <c r="F3767" t="s">
        <v>11</v>
      </c>
      <c r="G3767" t="s">
        <v>17</v>
      </c>
      <c r="H3767" t="s">
        <v>2472</v>
      </c>
      <c r="I3767" t="s">
        <v>15</v>
      </c>
      <c r="J3767" t="s">
        <v>4054</v>
      </c>
      <c r="K3767" s="1">
        <v>42971</v>
      </c>
      <c r="L3767" s="1">
        <v>73050</v>
      </c>
      <c r="N3767">
        <v>5</v>
      </c>
    </row>
    <row r="3768" spans="3:14">
      <c r="C3768">
        <v>43259434</v>
      </c>
      <c r="D3768" t="s">
        <v>4592</v>
      </c>
      <c r="F3768" t="s">
        <v>11</v>
      </c>
      <c r="G3768" t="s">
        <v>17</v>
      </c>
      <c r="H3768" t="s">
        <v>2472</v>
      </c>
      <c r="I3768" t="s">
        <v>15</v>
      </c>
      <c r="J3768" t="s">
        <v>4593</v>
      </c>
      <c r="K3768" s="1">
        <v>42971</v>
      </c>
      <c r="L3768" s="1">
        <v>73050</v>
      </c>
      <c r="N3768">
        <v>5</v>
      </c>
    </row>
    <row r="3769" spans="3:14">
      <c r="C3769">
        <v>43275905</v>
      </c>
      <c r="D3769" t="s">
        <v>3944</v>
      </c>
      <c r="F3769" t="s">
        <v>11</v>
      </c>
      <c r="G3769" t="s">
        <v>17</v>
      </c>
      <c r="H3769" t="s">
        <v>2472</v>
      </c>
      <c r="I3769" t="s">
        <v>15</v>
      </c>
      <c r="J3769" t="s">
        <v>3945</v>
      </c>
      <c r="K3769" s="1">
        <v>42971</v>
      </c>
      <c r="L3769" s="1">
        <v>73050</v>
      </c>
      <c r="N3769">
        <v>5</v>
      </c>
    </row>
    <row r="3770" spans="3:14">
      <c r="C3770">
        <v>43275907</v>
      </c>
      <c r="D3770" t="s">
        <v>2899</v>
      </c>
      <c r="F3770" t="s">
        <v>11</v>
      </c>
      <c r="G3770" t="s">
        <v>17</v>
      </c>
      <c r="H3770" t="s">
        <v>2472</v>
      </c>
      <c r="I3770" t="s">
        <v>15</v>
      </c>
      <c r="J3770" t="s">
        <v>2900</v>
      </c>
      <c r="K3770" s="1">
        <v>42971</v>
      </c>
      <c r="L3770" s="1">
        <v>73050</v>
      </c>
      <c r="N3770">
        <v>5</v>
      </c>
    </row>
    <row r="3771" spans="3:14">
      <c r="C3771">
        <v>43264855</v>
      </c>
      <c r="D3771" t="s">
        <v>3728</v>
      </c>
      <c r="F3771" t="s">
        <v>11</v>
      </c>
      <c r="G3771" t="s">
        <v>17</v>
      </c>
      <c r="H3771" t="s">
        <v>2472</v>
      </c>
      <c r="I3771" t="s">
        <v>15</v>
      </c>
      <c r="J3771" t="s">
        <v>3729</v>
      </c>
      <c r="K3771" s="1">
        <v>42971</v>
      </c>
      <c r="L3771" s="1">
        <v>73050</v>
      </c>
      <c r="N3771">
        <v>5</v>
      </c>
    </row>
    <row r="3772" spans="3:14">
      <c r="C3772">
        <v>43164990</v>
      </c>
      <c r="D3772" t="s">
        <v>4530</v>
      </c>
      <c r="F3772" t="s">
        <v>11</v>
      </c>
      <c r="G3772" t="s">
        <v>17</v>
      </c>
      <c r="H3772" t="s">
        <v>2472</v>
      </c>
      <c r="I3772" t="s">
        <v>15</v>
      </c>
      <c r="J3772" t="s">
        <v>4531</v>
      </c>
      <c r="K3772" s="1">
        <v>42971</v>
      </c>
      <c r="L3772" s="1">
        <v>73050</v>
      </c>
      <c r="N3772">
        <v>5</v>
      </c>
    </row>
    <row r="3773" spans="3:14">
      <c r="C3773">
        <v>43208794</v>
      </c>
      <c r="D3773" t="s">
        <v>2722</v>
      </c>
      <c r="F3773" t="s">
        <v>11</v>
      </c>
      <c r="G3773" t="s">
        <v>17</v>
      </c>
      <c r="H3773" t="s">
        <v>2472</v>
      </c>
      <c r="I3773" t="s">
        <v>15</v>
      </c>
      <c r="J3773" t="s">
        <v>2723</v>
      </c>
      <c r="K3773" s="1">
        <v>42971</v>
      </c>
      <c r="L3773" s="1">
        <v>73050</v>
      </c>
      <c r="N3773">
        <v>5</v>
      </c>
    </row>
    <row r="3774" spans="3:14">
      <c r="C3774">
        <v>43153967</v>
      </c>
      <c r="D3774" t="s">
        <v>3258</v>
      </c>
      <c r="F3774" t="s">
        <v>11</v>
      </c>
      <c r="G3774" t="s">
        <v>17</v>
      </c>
      <c r="H3774" t="s">
        <v>2472</v>
      </c>
      <c r="I3774" t="s">
        <v>15</v>
      </c>
      <c r="J3774" t="s">
        <v>3259</v>
      </c>
      <c r="K3774" s="1">
        <v>42971</v>
      </c>
      <c r="L3774" s="1">
        <v>73050</v>
      </c>
      <c r="N3774">
        <v>5</v>
      </c>
    </row>
    <row r="3775" spans="3:14">
      <c r="C3775">
        <v>43165001</v>
      </c>
      <c r="D3775" t="s">
        <v>2720</v>
      </c>
      <c r="F3775" t="s">
        <v>11</v>
      </c>
      <c r="G3775" t="s">
        <v>17</v>
      </c>
      <c r="H3775" t="s">
        <v>2472</v>
      </c>
      <c r="I3775" t="s">
        <v>15</v>
      </c>
      <c r="J3775" t="s">
        <v>2721</v>
      </c>
      <c r="K3775" s="1">
        <v>42971</v>
      </c>
      <c r="L3775" s="1">
        <v>73050</v>
      </c>
      <c r="N3775">
        <v>5</v>
      </c>
    </row>
    <row r="3776" spans="3:14">
      <c r="C3776">
        <v>43197958</v>
      </c>
      <c r="D3776" t="s">
        <v>2720</v>
      </c>
      <c r="F3776" t="s">
        <v>11</v>
      </c>
      <c r="G3776" t="s">
        <v>17</v>
      </c>
      <c r="H3776" t="s">
        <v>2472</v>
      </c>
      <c r="I3776" t="s">
        <v>15</v>
      </c>
      <c r="J3776" t="s">
        <v>4027</v>
      </c>
      <c r="K3776" s="1">
        <v>42971</v>
      </c>
      <c r="L3776" s="1">
        <v>73050</v>
      </c>
      <c r="N3776">
        <v>5</v>
      </c>
    </row>
    <row r="3777" spans="3:14">
      <c r="C3777">
        <v>43286669</v>
      </c>
      <c r="D3777" t="s">
        <v>2536</v>
      </c>
      <c r="F3777" t="s">
        <v>11</v>
      </c>
      <c r="G3777" t="s">
        <v>17</v>
      </c>
      <c r="H3777" t="s">
        <v>2472</v>
      </c>
      <c r="I3777" t="s">
        <v>15</v>
      </c>
      <c r="J3777" t="s">
        <v>2537</v>
      </c>
      <c r="K3777" s="1">
        <v>42971</v>
      </c>
      <c r="L3777" s="1">
        <v>73050</v>
      </c>
      <c r="N3777">
        <v>5</v>
      </c>
    </row>
    <row r="3778" spans="3:14">
      <c r="C3778">
        <v>43270315</v>
      </c>
      <c r="D3778" t="s">
        <v>4636</v>
      </c>
      <c r="F3778" t="s">
        <v>11</v>
      </c>
      <c r="G3778" t="s">
        <v>17</v>
      </c>
      <c r="H3778" t="s">
        <v>2472</v>
      </c>
      <c r="I3778" t="s">
        <v>15</v>
      </c>
      <c r="J3778" t="s">
        <v>4637</v>
      </c>
      <c r="K3778" s="1">
        <v>42971</v>
      </c>
      <c r="L3778" s="1">
        <v>73050</v>
      </c>
      <c r="N3778">
        <v>5</v>
      </c>
    </row>
    <row r="3779" spans="3:14">
      <c r="C3779">
        <v>43259408</v>
      </c>
      <c r="D3779" t="s">
        <v>4138</v>
      </c>
      <c r="F3779" t="s">
        <v>11</v>
      </c>
      <c r="G3779" t="s">
        <v>17</v>
      </c>
      <c r="H3779" t="s">
        <v>2472</v>
      </c>
      <c r="I3779" t="s">
        <v>15</v>
      </c>
      <c r="J3779" t="s">
        <v>4139</v>
      </c>
      <c r="K3779" s="1">
        <v>42971</v>
      </c>
      <c r="L3779" s="1">
        <v>73050</v>
      </c>
      <c r="N3779">
        <v>5</v>
      </c>
    </row>
    <row r="3780" spans="3:14">
      <c r="C3780">
        <v>43286667</v>
      </c>
      <c r="D3780" t="s">
        <v>3948</v>
      </c>
      <c r="F3780" t="s">
        <v>11</v>
      </c>
      <c r="G3780" t="s">
        <v>17</v>
      </c>
      <c r="H3780" t="s">
        <v>2472</v>
      </c>
      <c r="I3780" t="s">
        <v>15</v>
      </c>
      <c r="J3780" t="s">
        <v>3949</v>
      </c>
      <c r="K3780" s="1">
        <v>42971</v>
      </c>
      <c r="L3780" s="1">
        <v>73050</v>
      </c>
      <c r="N3780">
        <v>5</v>
      </c>
    </row>
    <row r="3781" spans="3:14">
      <c r="C3781">
        <v>43275880</v>
      </c>
      <c r="D3781" t="s">
        <v>3114</v>
      </c>
      <c r="F3781" t="s">
        <v>11</v>
      </c>
      <c r="G3781" t="s">
        <v>17</v>
      </c>
      <c r="H3781" t="s">
        <v>2472</v>
      </c>
      <c r="I3781" t="s">
        <v>15</v>
      </c>
      <c r="J3781" t="s">
        <v>3115</v>
      </c>
      <c r="K3781" s="1">
        <v>42971</v>
      </c>
      <c r="L3781" s="1">
        <v>73050</v>
      </c>
      <c r="N3781">
        <v>5</v>
      </c>
    </row>
    <row r="3782" spans="3:14">
      <c r="C3782">
        <v>43275892</v>
      </c>
      <c r="D3782" t="s">
        <v>2903</v>
      </c>
      <c r="F3782" t="s">
        <v>11</v>
      </c>
      <c r="G3782" t="s">
        <v>17</v>
      </c>
      <c r="H3782" t="s">
        <v>2472</v>
      </c>
      <c r="I3782" t="s">
        <v>15</v>
      </c>
      <c r="J3782" t="s">
        <v>2904</v>
      </c>
      <c r="K3782" s="1">
        <v>42971</v>
      </c>
      <c r="L3782" s="1">
        <v>73050</v>
      </c>
      <c r="N3782">
        <v>5</v>
      </c>
    </row>
    <row r="3783" spans="3:14">
      <c r="C3783">
        <v>43281227</v>
      </c>
      <c r="D3783" t="s">
        <v>3922</v>
      </c>
      <c r="F3783" t="s">
        <v>11</v>
      </c>
      <c r="G3783" t="s">
        <v>17</v>
      </c>
      <c r="H3783" t="s">
        <v>2472</v>
      </c>
      <c r="I3783" t="s">
        <v>15</v>
      </c>
      <c r="J3783" t="s">
        <v>3923</v>
      </c>
      <c r="K3783" s="1">
        <v>42971</v>
      </c>
      <c r="L3783" s="1">
        <v>73050</v>
      </c>
      <c r="N3783">
        <v>5</v>
      </c>
    </row>
    <row r="3784" spans="3:14">
      <c r="C3784">
        <v>43630196</v>
      </c>
      <c r="D3784" t="s">
        <v>4504</v>
      </c>
      <c r="F3784" t="s">
        <v>11</v>
      </c>
      <c r="G3784" t="s">
        <v>17</v>
      </c>
      <c r="H3784" t="s">
        <v>2472</v>
      </c>
      <c r="I3784" t="s">
        <v>15</v>
      </c>
      <c r="J3784" t="s">
        <v>4505</v>
      </c>
      <c r="K3784" s="1">
        <v>42971</v>
      </c>
      <c r="L3784" s="1">
        <v>73050</v>
      </c>
      <c r="N3784">
        <v>5</v>
      </c>
    </row>
    <row r="3785" spans="3:14">
      <c r="C3785">
        <v>43612086</v>
      </c>
      <c r="D3785" t="s">
        <v>4418</v>
      </c>
      <c r="F3785" t="s">
        <v>11</v>
      </c>
      <c r="G3785" t="s">
        <v>17</v>
      </c>
      <c r="H3785" t="s">
        <v>2472</v>
      </c>
      <c r="I3785" t="s">
        <v>15</v>
      </c>
      <c r="J3785" t="s">
        <v>4419</v>
      </c>
      <c r="K3785" s="1">
        <v>42971</v>
      </c>
      <c r="L3785" s="1">
        <v>73050</v>
      </c>
      <c r="N3785">
        <v>5</v>
      </c>
    </row>
    <row r="3786" spans="3:14">
      <c r="C3786">
        <v>43756059</v>
      </c>
      <c r="D3786" t="s">
        <v>2667</v>
      </c>
      <c r="F3786" t="s">
        <v>11</v>
      </c>
      <c r="G3786" t="s">
        <v>17</v>
      </c>
      <c r="H3786" t="s">
        <v>2472</v>
      </c>
      <c r="I3786" t="s">
        <v>15</v>
      </c>
      <c r="J3786" t="s">
        <v>2668</v>
      </c>
      <c r="K3786" s="1">
        <v>42971</v>
      </c>
      <c r="L3786" s="1">
        <v>73050</v>
      </c>
      <c r="N3786">
        <v>5</v>
      </c>
    </row>
    <row r="3787" spans="3:14">
      <c r="C3787">
        <v>44132619</v>
      </c>
      <c r="D3787" t="s">
        <v>4103</v>
      </c>
      <c r="F3787" t="s">
        <v>11</v>
      </c>
      <c r="G3787" t="s">
        <v>17</v>
      </c>
      <c r="H3787" t="s">
        <v>2472</v>
      </c>
      <c r="I3787" t="s">
        <v>15</v>
      </c>
      <c r="J3787" t="s">
        <v>4104</v>
      </c>
      <c r="K3787" s="1">
        <v>42971</v>
      </c>
      <c r="L3787" s="1">
        <v>73050</v>
      </c>
      <c r="N3787">
        <v>5</v>
      </c>
    </row>
    <row r="3788" spans="3:14">
      <c r="C3788">
        <v>36281212</v>
      </c>
      <c r="D3788" t="s">
        <v>4228</v>
      </c>
      <c r="F3788" t="s">
        <v>11</v>
      </c>
      <c r="G3788" t="s">
        <v>17</v>
      </c>
      <c r="H3788" t="s">
        <v>2472</v>
      </c>
      <c r="I3788" t="s">
        <v>15</v>
      </c>
      <c r="J3788" t="s">
        <v>4229</v>
      </c>
      <c r="K3788" s="1">
        <v>43009</v>
      </c>
      <c r="L3788" s="1">
        <v>73050</v>
      </c>
      <c r="N3788">
        <v>5</v>
      </c>
    </row>
    <row r="3789" spans="3:14">
      <c r="C3789">
        <v>36281011</v>
      </c>
      <c r="D3789" t="s">
        <v>3234</v>
      </c>
      <c r="F3789" t="s">
        <v>11</v>
      </c>
      <c r="G3789" t="s">
        <v>17</v>
      </c>
      <c r="H3789" t="s">
        <v>2472</v>
      </c>
      <c r="I3789" t="s">
        <v>15</v>
      </c>
      <c r="J3789" t="s">
        <v>3235</v>
      </c>
      <c r="K3789" s="1">
        <v>43009</v>
      </c>
      <c r="L3789" s="1">
        <v>73050</v>
      </c>
      <c r="N3789">
        <v>5</v>
      </c>
    </row>
    <row r="3790" spans="3:14">
      <c r="C3790">
        <v>43142825</v>
      </c>
      <c r="D3790" t="s">
        <v>2540</v>
      </c>
      <c r="F3790" t="s">
        <v>11</v>
      </c>
      <c r="G3790" t="s">
        <v>17</v>
      </c>
      <c r="H3790" t="s">
        <v>2472</v>
      </c>
      <c r="I3790" t="s">
        <v>15</v>
      </c>
      <c r="J3790" t="s">
        <v>2541</v>
      </c>
      <c r="K3790" s="1">
        <v>42971</v>
      </c>
      <c r="L3790" s="1">
        <v>73050</v>
      </c>
      <c r="N3790">
        <v>5</v>
      </c>
    </row>
    <row r="3791" spans="3:14">
      <c r="C3791">
        <v>43666369</v>
      </c>
      <c r="D3791" t="s">
        <v>4506</v>
      </c>
      <c r="F3791" t="s">
        <v>11</v>
      </c>
      <c r="G3791" t="s">
        <v>17</v>
      </c>
      <c r="H3791" t="s">
        <v>2472</v>
      </c>
      <c r="I3791" t="s">
        <v>15</v>
      </c>
      <c r="J3791" t="s">
        <v>4507</v>
      </c>
      <c r="K3791" s="1">
        <v>42971</v>
      </c>
      <c r="L3791" s="1">
        <v>73050</v>
      </c>
      <c r="N3791">
        <v>5</v>
      </c>
    </row>
    <row r="3792" spans="3:14">
      <c r="C3792">
        <v>43791861</v>
      </c>
      <c r="D3792" t="s">
        <v>2931</v>
      </c>
      <c r="F3792" t="s">
        <v>11</v>
      </c>
      <c r="G3792" t="s">
        <v>17</v>
      </c>
      <c r="H3792" t="s">
        <v>2472</v>
      </c>
      <c r="I3792" t="s">
        <v>15</v>
      </c>
      <c r="J3792" t="s">
        <v>2932</v>
      </c>
      <c r="K3792" s="1">
        <v>42971</v>
      </c>
      <c r="L3792" s="1">
        <v>73050</v>
      </c>
      <c r="N3792">
        <v>5</v>
      </c>
    </row>
    <row r="3793" spans="3:14">
      <c r="C3793">
        <v>43186944</v>
      </c>
      <c r="D3793" t="s">
        <v>2718</v>
      </c>
      <c r="F3793" t="s">
        <v>11</v>
      </c>
      <c r="G3793" t="s">
        <v>17</v>
      </c>
      <c r="H3793" t="s">
        <v>2472</v>
      </c>
      <c r="I3793" t="s">
        <v>15</v>
      </c>
      <c r="J3793" t="s">
        <v>2719</v>
      </c>
      <c r="K3793" s="1">
        <v>42971</v>
      </c>
      <c r="L3793" s="1">
        <v>73050</v>
      </c>
      <c r="N3793">
        <v>5</v>
      </c>
    </row>
    <row r="3794" spans="3:14">
      <c r="C3794">
        <v>43519258</v>
      </c>
      <c r="D3794" t="s">
        <v>3495</v>
      </c>
      <c r="F3794" t="s">
        <v>11</v>
      </c>
      <c r="G3794" t="s">
        <v>17</v>
      </c>
      <c r="H3794" t="s">
        <v>2472</v>
      </c>
      <c r="I3794" t="s">
        <v>15</v>
      </c>
      <c r="J3794" t="s">
        <v>3496</v>
      </c>
      <c r="K3794" s="1">
        <v>42976</v>
      </c>
      <c r="L3794" s="1">
        <v>73050</v>
      </c>
      <c r="N3794">
        <v>5</v>
      </c>
    </row>
    <row r="3795" spans="3:14">
      <c r="C3795">
        <v>43612057</v>
      </c>
      <c r="D3795" t="s">
        <v>4354</v>
      </c>
      <c r="F3795" t="s">
        <v>11</v>
      </c>
      <c r="G3795" t="s">
        <v>17</v>
      </c>
      <c r="H3795" t="s">
        <v>2472</v>
      </c>
      <c r="I3795" t="s">
        <v>15</v>
      </c>
      <c r="J3795" t="s">
        <v>4355</v>
      </c>
      <c r="K3795" s="1">
        <v>42971</v>
      </c>
      <c r="L3795" s="1">
        <v>73050</v>
      </c>
      <c r="N3795">
        <v>5</v>
      </c>
    </row>
    <row r="3796" spans="3:14">
      <c r="C3796">
        <v>44132810</v>
      </c>
      <c r="D3796" t="s">
        <v>2927</v>
      </c>
      <c r="F3796" t="s">
        <v>11</v>
      </c>
      <c r="G3796" t="s">
        <v>17</v>
      </c>
      <c r="H3796" t="s">
        <v>2472</v>
      </c>
      <c r="I3796" t="s">
        <v>15</v>
      </c>
      <c r="J3796" t="s">
        <v>2928</v>
      </c>
      <c r="K3796" s="1">
        <v>42971</v>
      </c>
      <c r="L3796" s="1">
        <v>73050</v>
      </c>
      <c r="N3796">
        <v>5</v>
      </c>
    </row>
    <row r="3797" spans="3:14">
      <c r="C3797">
        <v>44132577</v>
      </c>
      <c r="D3797" t="s">
        <v>3518</v>
      </c>
      <c r="F3797" t="s">
        <v>11</v>
      </c>
      <c r="G3797" t="s">
        <v>17</v>
      </c>
      <c r="H3797" t="s">
        <v>2472</v>
      </c>
      <c r="I3797" t="s">
        <v>15</v>
      </c>
      <c r="J3797" t="s">
        <v>3519</v>
      </c>
      <c r="K3797" s="1">
        <v>42971</v>
      </c>
      <c r="L3797" s="1">
        <v>73050</v>
      </c>
      <c r="N3797">
        <v>5</v>
      </c>
    </row>
    <row r="3798" spans="3:14">
      <c r="C3798">
        <v>44132853</v>
      </c>
      <c r="D3798" t="s">
        <v>2471</v>
      </c>
      <c r="F3798" t="s">
        <v>11</v>
      </c>
      <c r="G3798" t="s">
        <v>17</v>
      </c>
      <c r="H3798" t="s">
        <v>2472</v>
      </c>
      <c r="I3798" t="s">
        <v>15</v>
      </c>
      <c r="J3798" t="s">
        <v>2473</v>
      </c>
      <c r="K3798" s="1">
        <v>42971</v>
      </c>
      <c r="L3798" s="1">
        <v>73050</v>
      </c>
      <c r="N3798">
        <v>5</v>
      </c>
    </row>
    <row r="3799" spans="3:14">
      <c r="C3799">
        <v>41407628</v>
      </c>
      <c r="D3799" t="s">
        <v>3873</v>
      </c>
      <c r="F3799" t="s">
        <v>11</v>
      </c>
      <c r="G3799" t="s">
        <v>17</v>
      </c>
      <c r="H3799" t="s">
        <v>2472</v>
      </c>
      <c r="I3799" t="s">
        <v>15</v>
      </c>
      <c r="J3799" t="s">
        <v>3874</v>
      </c>
      <c r="K3799" s="1">
        <v>42971</v>
      </c>
      <c r="L3799" s="1">
        <v>73050</v>
      </c>
      <c r="N3799">
        <v>5</v>
      </c>
    </row>
    <row r="3800" spans="3:14">
      <c r="C3800">
        <v>41409931</v>
      </c>
      <c r="D3800" t="s">
        <v>4422</v>
      </c>
      <c r="F3800" t="s">
        <v>11</v>
      </c>
      <c r="G3800" t="s">
        <v>17</v>
      </c>
      <c r="H3800" t="s">
        <v>2472</v>
      </c>
      <c r="I3800" t="s">
        <v>15</v>
      </c>
      <c r="J3800" t="s">
        <v>4423</v>
      </c>
      <c r="K3800" s="1">
        <v>42971</v>
      </c>
      <c r="L3800" s="1">
        <v>73050</v>
      </c>
      <c r="N3800">
        <v>5</v>
      </c>
    </row>
    <row r="3801" spans="3:14">
      <c r="C3801">
        <v>41407834</v>
      </c>
      <c r="D3801" t="s">
        <v>4496</v>
      </c>
      <c r="F3801" t="s">
        <v>11</v>
      </c>
      <c r="G3801" t="s">
        <v>17</v>
      </c>
      <c r="H3801" t="s">
        <v>2472</v>
      </c>
      <c r="I3801" t="s">
        <v>15</v>
      </c>
      <c r="J3801" t="s">
        <v>4497</v>
      </c>
      <c r="K3801" s="1">
        <v>42971</v>
      </c>
      <c r="L3801" s="1">
        <v>73050</v>
      </c>
      <c r="N3801">
        <v>5</v>
      </c>
    </row>
    <row r="3802" spans="3:14">
      <c r="C3802">
        <v>41407240</v>
      </c>
      <c r="D3802" t="s">
        <v>4498</v>
      </c>
      <c r="F3802" t="s">
        <v>11</v>
      </c>
      <c r="G3802" t="s">
        <v>17</v>
      </c>
      <c r="H3802" t="s">
        <v>2472</v>
      </c>
      <c r="I3802" t="s">
        <v>15</v>
      </c>
      <c r="J3802" t="s">
        <v>4499</v>
      </c>
      <c r="K3802" s="1">
        <v>42971</v>
      </c>
      <c r="L3802" s="1">
        <v>73050</v>
      </c>
      <c r="N3802">
        <v>5</v>
      </c>
    </row>
    <row r="3803" spans="3:14">
      <c r="C3803">
        <v>41407427</v>
      </c>
      <c r="D3803" t="s">
        <v>3215</v>
      </c>
      <c r="F3803" t="s">
        <v>11</v>
      </c>
      <c r="G3803" t="s">
        <v>17</v>
      </c>
      <c r="H3803" t="s">
        <v>2472</v>
      </c>
      <c r="I3803" t="s">
        <v>15</v>
      </c>
      <c r="J3803" t="s">
        <v>3216</v>
      </c>
      <c r="K3803" s="1">
        <v>42971</v>
      </c>
      <c r="L3803" s="1">
        <v>73050</v>
      </c>
      <c r="N3803">
        <v>5</v>
      </c>
    </row>
    <row r="3804" spans="3:14">
      <c r="C3804">
        <v>43738110</v>
      </c>
      <c r="D3804" t="s">
        <v>4508</v>
      </c>
      <c r="F3804" t="s">
        <v>11</v>
      </c>
      <c r="G3804" t="s">
        <v>17</v>
      </c>
      <c r="H3804" t="s">
        <v>2472</v>
      </c>
      <c r="I3804" t="s">
        <v>15</v>
      </c>
      <c r="J3804" t="s">
        <v>4509</v>
      </c>
      <c r="K3804" s="1">
        <v>42971</v>
      </c>
      <c r="L3804" s="1">
        <v>73050</v>
      </c>
      <c r="N3804">
        <v>5</v>
      </c>
    </row>
    <row r="3805" spans="3:14">
      <c r="C3805">
        <v>43630214</v>
      </c>
      <c r="D3805" t="s">
        <v>4672</v>
      </c>
      <c r="F3805" t="s">
        <v>11</v>
      </c>
      <c r="G3805" t="s">
        <v>17</v>
      </c>
      <c r="H3805" t="s">
        <v>2472</v>
      </c>
      <c r="I3805" t="s">
        <v>15</v>
      </c>
      <c r="J3805" t="s">
        <v>4673</v>
      </c>
      <c r="K3805" s="1">
        <v>42971</v>
      </c>
      <c r="L3805" s="1">
        <v>73050</v>
      </c>
      <c r="N3805">
        <v>5</v>
      </c>
    </row>
    <row r="3806" spans="3:14">
      <c r="C3806">
        <v>43281223</v>
      </c>
      <c r="D3806" t="s">
        <v>4640</v>
      </c>
      <c r="F3806" t="s">
        <v>11</v>
      </c>
      <c r="G3806" t="s">
        <v>17</v>
      </c>
      <c r="H3806" t="s">
        <v>2472</v>
      </c>
      <c r="I3806" t="s">
        <v>15</v>
      </c>
      <c r="J3806" t="s">
        <v>4641</v>
      </c>
      <c r="K3806" s="1">
        <v>42971</v>
      </c>
      <c r="L3806" s="1">
        <v>73050</v>
      </c>
      <c r="N3806">
        <v>5</v>
      </c>
    </row>
    <row r="3807" spans="3:14">
      <c r="C3807">
        <v>36281041</v>
      </c>
      <c r="D3807" t="s">
        <v>3594</v>
      </c>
      <c r="F3807" t="s">
        <v>11</v>
      </c>
      <c r="G3807" t="s">
        <v>17</v>
      </c>
      <c r="H3807" t="s">
        <v>2472</v>
      </c>
      <c r="I3807" t="s">
        <v>15</v>
      </c>
      <c r="J3807" t="s">
        <v>3595</v>
      </c>
      <c r="K3807" s="1">
        <v>43009</v>
      </c>
      <c r="L3807" s="1">
        <v>73050</v>
      </c>
      <c r="N3807">
        <v>5</v>
      </c>
    </row>
    <row r="3808" spans="3:14">
      <c r="C3808">
        <v>43259425</v>
      </c>
      <c r="D3808" t="s">
        <v>4596</v>
      </c>
      <c r="F3808" t="s">
        <v>11</v>
      </c>
      <c r="G3808" t="s">
        <v>17</v>
      </c>
      <c r="H3808" t="s">
        <v>2472</v>
      </c>
      <c r="I3808" t="s">
        <v>15</v>
      </c>
      <c r="J3808" t="s">
        <v>4597</v>
      </c>
      <c r="K3808" s="1">
        <v>42971</v>
      </c>
      <c r="L3808" s="1">
        <v>73050</v>
      </c>
      <c r="N3808">
        <v>5</v>
      </c>
    </row>
    <row r="3809" spans="3:14">
      <c r="C3809">
        <v>43286682</v>
      </c>
      <c r="D3809" t="s">
        <v>3356</v>
      </c>
      <c r="F3809" t="s">
        <v>11</v>
      </c>
      <c r="G3809" t="s">
        <v>17</v>
      </c>
      <c r="H3809" t="s">
        <v>2472</v>
      </c>
      <c r="I3809" t="s">
        <v>15</v>
      </c>
      <c r="J3809" t="s">
        <v>3357</v>
      </c>
      <c r="K3809" s="1">
        <v>42971</v>
      </c>
      <c r="L3809" s="1">
        <v>73050</v>
      </c>
      <c r="N3809">
        <v>5</v>
      </c>
    </row>
    <row r="3810" spans="3:14">
      <c r="C3810">
        <v>36281215</v>
      </c>
      <c r="D3810" t="s">
        <v>4230</v>
      </c>
      <c r="F3810" t="s">
        <v>11</v>
      </c>
      <c r="G3810" t="s">
        <v>17</v>
      </c>
      <c r="H3810" t="s">
        <v>2472</v>
      </c>
      <c r="I3810" t="s">
        <v>15</v>
      </c>
      <c r="J3810" t="s">
        <v>4231</v>
      </c>
      <c r="K3810" s="1">
        <v>43009</v>
      </c>
      <c r="L3810" s="1">
        <v>73050</v>
      </c>
      <c r="N3810">
        <v>5</v>
      </c>
    </row>
    <row r="3811" spans="3:14">
      <c r="C3811">
        <v>43270328</v>
      </c>
      <c r="D3811" t="s">
        <v>3730</v>
      </c>
      <c r="F3811" t="s">
        <v>11</v>
      </c>
      <c r="G3811" t="s">
        <v>17</v>
      </c>
      <c r="H3811" t="s">
        <v>2472</v>
      </c>
      <c r="I3811" t="s">
        <v>15</v>
      </c>
      <c r="J3811" t="s">
        <v>3731</v>
      </c>
      <c r="K3811" s="1">
        <v>42971</v>
      </c>
      <c r="L3811" s="1">
        <v>73050</v>
      </c>
      <c r="N3811">
        <v>5</v>
      </c>
    </row>
    <row r="3812" spans="3:14">
      <c r="C3812">
        <v>43275896</v>
      </c>
      <c r="D3812" t="s">
        <v>3732</v>
      </c>
      <c r="F3812" t="s">
        <v>11</v>
      </c>
      <c r="G3812" t="s">
        <v>17</v>
      </c>
      <c r="H3812" t="s">
        <v>2472</v>
      </c>
      <c r="I3812" t="s">
        <v>15</v>
      </c>
      <c r="J3812" t="s">
        <v>3733</v>
      </c>
      <c r="K3812" s="1">
        <v>42971</v>
      </c>
      <c r="L3812" s="1">
        <v>73050</v>
      </c>
      <c r="N3812">
        <v>5</v>
      </c>
    </row>
    <row r="3813" spans="3:14">
      <c r="C3813">
        <v>44132616</v>
      </c>
      <c r="D3813" t="s">
        <v>2700</v>
      </c>
      <c r="F3813" t="s">
        <v>11</v>
      </c>
      <c r="G3813" t="s">
        <v>17</v>
      </c>
      <c r="H3813" t="s">
        <v>2472</v>
      </c>
      <c r="I3813" t="s">
        <v>15</v>
      </c>
      <c r="J3813" t="s">
        <v>2701</v>
      </c>
      <c r="K3813" s="1">
        <v>42971</v>
      </c>
      <c r="L3813" s="1">
        <v>73050</v>
      </c>
      <c r="N3813">
        <v>5</v>
      </c>
    </row>
    <row r="3814" spans="3:14">
      <c r="C3814">
        <v>44132667</v>
      </c>
      <c r="D3814" t="s">
        <v>2533</v>
      </c>
      <c r="F3814" t="s">
        <v>11</v>
      </c>
      <c r="G3814" t="s">
        <v>17</v>
      </c>
      <c r="H3814" t="s">
        <v>2472</v>
      </c>
      <c r="I3814" t="s">
        <v>15</v>
      </c>
      <c r="J3814" t="s">
        <v>2534</v>
      </c>
      <c r="K3814" s="1">
        <v>42971</v>
      </c>
      <c r="L3814" s="1">
        <v>73050</v>
      </c>
      <c r="N3814">
        <v>5</v>
      </c>
    </row>
    <row r="3815" spans="3:14">
      <c r="C3815">
        <v>43219844</v>
      </c>
      <c r="D3815" t="s">
        <v>3256</v>
      </c>
      <c r="F3815" t="s">
        <v>11</v>
      </c>
      <c r="G3815" t="s">
        <v>17</v>
      </c>
      <c r="H3815" t="s">
        <v>2472</v>
      </c>
      <c r="I3815" t="s">
        <v>15</v>
      </c>
      <c r="J3815" t="s">
        <v>3257</v>
      </c>
      <c r="K3815" s="1">
        <v>42971</v>
      </c>
      <c r="L3815" s="1">
        <v>73050</v>
      </c>
      <c r="N3815">
        <v>5</v>
      </c>
    </row>
    <row r="3816" spans="3:14">
      <c r="C3816">
        <v>44135577</v>
      </c>
      <c r="D3816" t="s">
        <v>2698</v>
      </c>
      <c r="F3816" t="s">
        <v>11</v>
      </c>
      <c r="G3816" t="s">
        <v>17</v>
      </c>
      <c r="H3816" t="s">
        <v>2472</v>
      </c>
      <c r="I3816" t="s">
        <v>15</v>
      </c>
      <c r="J3816" t="s">
        <v>2699</v>
      </c>
      <c r="K3816" s="1">
        <v>42971</v>
      </c>
      <c r="L3816" s="1">
        <v>73050</v>
      </c>
      <c r="N3816">
        <v>5</v>
      </c>
    </row>
    <row r="3817" spans="3:14">
      <c r="C3817">
        <v>41446202</v>
      </c>
      <c r="D3817" t="s">
        <v>4091</v>
      </c>
      <c r="F3817" t="s">
        <v>11</v>
      </c>
      <c r="G3817" t="s">
        <v>17</v>
      </c>
      <c r="H3817" t="s">
        <v>2472</v>
      </c>
      <c r="I3817" t="s">
        <v>15</v>
      </c>
      <c r="J3817" t="s">
        <v>4092</v>
      </c>
      <c r="K3817" s="1">
        <v>42971</v>
      </c>
      <c r="L3817" s="1">
        <v>73050</v>
      </c>
      <c r="N3817">
        <v>5</v>
      </c>
    </row>
    <row r="3818" spans="3:14">
      <c r="C3818">
        <v>41332317</v>
      </c>
      <c r="D3818" t="s">
        <v>3106</v>
      </c>
      <c r="F3818" t="s">
        <v>11</v>
      </c>
      <c r="G3818" t="s">
        <v>17</v>
      </c>
      <c r="H3818" t="s">
        <v>2472</v>
      </c>
      <c r="I3818" t="s">
        <v>15</v>
      </c>
      <c r="J3818" t="s">
        <v>3107</v>
      </c>
      <c r="K3818" s="1">
        <v>42971</v>
      </c>
      <c r="L3818" s="1">
        <v>73050</v>
      </c>
      <c r="N3818">
        <v>5</v>
      </c>
    </row>
    <row r="3819" spans="3:14">
      <c r="C3819">
        <v>43698681</v>
      </c>
      <c r="D3819" t="s">
        <v>4172</v>
      </c>
      <c r="F3819" t="s">
        <v>11</v>
      </c>
      <c r="G3819" t="s">
        <v>17</v>
      </c>
      <c r="H3819" t="s">
        <v>2472</v>
      </c>
      <c r="I3819" t="s">
        <v>15</v>
      </c>
      <c r="J3819" t="s">
        <v>4173</v>
      </c>
      <c r="K3819" s="1">
        <v>42971</v>
      </c>
      <c r="L3819" s="1">
        <v>73050</v>
      </c>
      <c r="N3819">
        <v>5</v>
      </c>
    </row>
    <row r="3820" spans="3:14">
      <c r="C3820">
        <v>43806387</v>
      </c>
      <c r="D3820" t="s">
        <v>3211</v>
      </c>
      <c r="F3820" t="s">
        <v>11</v>
      </c>
      <c r="G3820" t="s">
        <v>17</v>
      </c>
      <c r="H3820" t="s">
        <v>2472</v>
      </c>
      <c r="I3820" t="s">
        <v>15</v>
      </c>
      <c r="J3820" t="s">
        <v>3212</v>
      </c>
      <c r="K3820" s="1">
        <v>42971</v>
      </c>
      <c r="L3820" s="1">
        <v>73050</v>
      </c>
      <c r="N3820">
        <v>5</v>
      </c>
    </row>
    <row r="3821" spans="3:14">
      <c r="C3821">
        <v>43734590</v>
      </c>
      <c r="D3821" t="s">
        <v>4424</v>
      </c>
      <c r="F3821" t="s">
        <v>11</v>
      </c>
      <c r="G3821" t="s">
        <v>17</v>
      </c>
      <c r="H3821" t="s">
        <v>2472</v>
      </c>
      <c r="I3821" t="s">
        <v>15</v>
      </c>
      <c r="J3821" t="s">
        <v>4425</v>
      </c>
      <c r="K3821" s="1">
        <v>42971</v>
      </c>
      <c r="L3821" s="1">
        <v>73050</v>
      </c>
      <c r="N3821">
        <v>5</v>
      </c>
    </row>
    <row r="3822" spans="3:14">
      <c r="C3822">
        <v>41336401</v>
      </c>
      <c r="D3822" t="s">
        <v>4017</v>
      </c>
      <c r="F3822" t="s">
        <v>11</v>
      </c>
      <c r="G3822" t="s">
        <v>17</v>
      </c>
      <c r="H3822" t="s">
        <v>2472</v>
      </c>
      <c r="I3822" t="s">
        <v>15</v>
      </c>
      <c r="J3822" t="s">
        <v>4018</v>
      </c>
      <c r="K3822" s="1">
        <v>42971</v>
      </c>
      <c r="L3822" s="1">
        <v>73050</v>
      </c>
      <c r="N3822">
        <v>5</v>
      </c>
    </row>
    <row r="3823" spans="3:14">
      <c r="C3823">
        <v>43185426</v>
      </c>
      <c r="D3823" t="s">
        <v>3427</v>
      </c>
      <c r="F3823" t="s">
        <v>11</v>
      </c>
      <c r="G3823" t="s">
        <v>17</v>
      </c>
      <c r="H3823" t="s">
        <v>2472</v>
      </c>
      <c r="I3823" t="s">
        <v>15</v>
      </c>
      <c r="J3823" t="s">
        <v>3428</v>
      </c>
      <c r="K3823" s="1">
        <v>42971</v>
      </c>
      <c r="L3823" s="1">
        <v>73050</v>
      </c>
      <c r="N3823">
        <v>5</v>
      </c>
    </row>
    <row r="3824" spans="3:14">
      <c r="C3824">
        <v>43608545</v>
      </c>
      <c r="D3824" t="s">
        <v>3378</v>
      </c>
      <c r="F3824" t="s">
        <v>11</v>
      </c>
      <c r="G3824" t="s">
        <v>17</v>
      </c>
      <c r="H3824" t="s">
        <v>2472</v>
      </c>
      <c r="I3824" t="s">
        <v>15</v>
      </c>
      <c r="J3824" t="s">
        <v>3379</v>
      </c>
      <c r="K3824" s="1">
        <v>42971</v>
      </c>
      <c r="L3824" s="1">
        <v>73050</v>
      </c>
      <c r="N3824">
        <v>5</v>
      </c>
    </row>
    <row r="3825" spans="3:14">
      <c r="C3825">
        <v>43174649</v>
      </c>
      <c r="D3825" t="s">
        <v>2716</v>
      </c>
      <c r="F3825" t="s">
        <v>11</v>
      </c>
      <c r="G3825" t="s">
        <v>17</v>
      </c>
      <c r="H3825" t="s">
        <v>2472</v>
      </c>
      <c r="I3825" t="s">
        <v>15</v>
      </c>
      <c r="J3825" t="s">
        <v>2717</v>
      </c>
      <c r="K3825" s="1">
        <v>42971</v>
      </c>
      <c r="L3825" s="1">
        <v>73050</v>
      </c>
      <c r="N3825">
        <v>5</v>
      </c>
    </row>
    <row r="3826" spans="3:14">
      <c r="C3826">
        <v>43698679</v>
      </c>
      <c r="D3826" t="s">
        <v>3213</v>
      </c>
      <c r="F3826" t="s">
        <v>11</v>
      </c>
      <c r="G3826" t="s">
        <v>17</v>
      </c>
      <c r="H3826" t="s">
        <v>2472</v>
      </c>
      <c r="I3826" t="s">
        <v>15</v>
      </c>
      <c r="J3826" t="s">
        <v>3214</v>
      </c>
      <c r="K3826" s="1">
        <v>42971</v>
      </c>
      <c r="L3826" s="1">
        <v>73050</v>
      </c>
      <c r="N3826">
        <v>5</v>
      </c>
    </row>
    <row r="3827" spans="3:14">
      <c r="C3827">
        <v>41335731</v>
      </c>
      <c r="D3827" t="s">
        <v>3278</v>
      </c>
      <c r="F3827" t="s">
        <v>11</v>
      </c>
      <c r="G3827" t="s">
        <v>17</v>
      </c>
      <c r="H3827" t="s">
        <v>2472</v>
      </c>
      <c r="I3827" t="s">
        <v>15</v>
      </c>
      <c r="J3827" t="s">
        <v>3279</v>
      </c>
      <c r="K3827" s="1">
        <v>42971</v>
      </c>
      <c r="L3827" s="1">
        <v>73050</v>
      </c>
      <c r="N3827">
        <v>5</v>
      </c>
    </row>
    <row r="3828" spans="3:14">
      <c r="C3828">
        <v>43518151</v>
      </c>
      <c r="D3828" t="s">
        <v>3159</v>
      </c>
      <c r="F3828" t="s">
        <v>11</v>
      </c>
      <c r="G3828" t="s">
        <v>17</v>
      </c>
      <c r="H3828" t="s">
        <v>2472</v>
      </c>
      <c r="I3828" t="s">
        <v>15</v>
      </c>
      <c r="J3828" t="s">
        <v>3160</v>
      </c>
      <c r="K3828" s="1">
        <v>42976</v>
      </c>
      <c r="L3828" s="1">
        <v>73050</v>
      </c>
      <c r="N3828">
        <v>5</v>
      </c>
    </row>
    <row r="3829" spans="3:14">
      <c r="C3829">
        <v>43520658</v>
      </c>
      <c r="D3829" t="s">
        <v>3905</v>
      </c>
      <c r="F3829" t="s">
        <v>11</v>
      </c>
      <c r="G3829" t="s">
        <v>17</v>
      </c>
      <c r="H3829" t="s">
        <v>2472</v>
      </c>
      <c r="I3829" t="s">
        <v>15</v>
      </c>
      <c r="J3829" t="s">
        <v>3906</v>
      </c>
      <c r="K3829" s="1">
        <v>42976</v>
      </c>
      <c r="L3829" s="1">
        <v>73050</v>
      </c>
      <c r="N3829">
        <v>5</v>
      </c>
    </row>
    <row r="3830" spans="3:14">
      <c r="C3830">
        <v>43666052</v>
      </c>
      <c r="D3830" t="s">
        <v>3677</v>
      </c>
      <c r="F3830" t="s">
        <v>11</v>
      </c>
      <c r="G3830" t="s">
        <v>17</v>
      </c>
      <c r="H3830" t="s">
        <v>2472</v>
      </c>
      <c r="I3830" t="s">
        <v>15</v>
      </c>
      <c r="J3830" t="s">
        <v>3678</v>
      </c>
      <c r="K3830" s="1">
        <v>42971</v>
      </c>
      <c r="L3830" s="1">
        <v>73050</v>
      </c>
      <c r="N3830">
        <v>5</v>
      </c>
    </row>
    <row r="3831" spans="3:14">
      <c r="C3831">
        <v>784850</v>
      </c>
      <c r="D3831" t="s">
        <v>4433</v>
      </c>
      <c r="F3831" t="s">
        <v>11</v>
      </c>
      <c r="G3831" t="s">
        <v>17</v>
      </c>
      <c r="H3831" t="s">
        <v>2472</v>
      </c>
      <c r="I3831" t="s">
        <v>15</v>
      </c>
      <c r="J3831" t="s">
        <v>4434</v>
      </c>
      <c r="K3831" s="1">
        <v>43556</v>
      </c>
      <c r="L3831" s="1">
        <v>73050</v>
      </c>
      <c r="N3831">
        <v>5</v>
      </c>
    </row>
    <row r="3832" spans="3:14">
      <c r="C3832">
        <v>44132415</v>
      </c>
      <c r="D3832" t="s">
        <v>3708</v>
      </c>
      <c r="F3832" t="s">
        <v>11</v>
      </c>
      <c r="G3832" t="s">
        <v>17</v>
      </c>
      <c r="H3832" t="s">
        <v>2498</v>
      </c>
      <c r="I3832" t="s">
        <v>15</v>
      </c>
      <c r="J3832" t="s">
        <v>3709</v>
      </c>
      <c r="K3832" s="1">
        <v>42971</v>
      </c>
      <c r="L3832" s="1">
        <v>73050</v>
      </c>
      <c r="N3832">
        <v>5</v>
      </c>
    </row>
    <row r="3833" spans="3:14">
      <c r="C3833">
        <v>43259333</v>
      </c>
      <c r="D3833" t="s">
        <v>4142</v>
      </c>
      <c r="F3833" t="s">
        <v>11</v>
      </c>
      <c r="G3833" t="s">
        <v>17</v>
      </c>
      <c r="H3833" t="s">
        <v>2498</v>
      </c>
      <c r="I3833" t="s">
        <v>15</v>
      </c>
      <c r="J3833" t="s">
        <v>4143</v>
      </c>
      <c r="K3833" s="1">
        <v>42971</v>
      </c>
      <c r="L3833" s="1">
        <v>73050</v>
      </c>
      <c r="N3833">
        <v>5</v>
      </c>
    </row>
    <row r="3834" spans="3:14">
      <c r="C3834">
        <v>43153887</v>
      </c>
      <c r="D3834" t="s">
        <v>3619</v>
      </c>
      <c r="F3834" t="s">
        <v>11</v>
      </c>
      <c r="G3834" t="s">
        <v>17</v>
      </c>
      <c r="H3834" t="s">
        <v>2498</v>
      </c>
      <c r="I3834" t="s">
        <v>15</v>
      </c>
      <c r="J3834" t="s">
        <v>3620</v>
      </c>
      <c r="K3834" s="1">
        <v>42971</v>
      </c>
      <c r="L3834" s="1">
        <v>73050</v>
      </c>
      <c r="N3834">
        <v>5</v>
      </c>
    </row>
    <row r="3835" spans="3:14">
      <c r="C3835">
        <v>43519086</v>
      </c>
      <c r="D3835" t="s">
        <v>4453</v>
      </c>
      <c r="F3835" t="s">
        <v>11</v>
      </c>
      <c r="G3835" t="s">
        <v>17</v>
      </c>
      <c r="H3835" t="s">
        <v>2498</v>
      </c>
      <c r="I3835" t="s">
        <v>15</v>
      </c>
      <c r="J3835" t="s">
        <v>4454</v>
      </c>
      <c r="K3835" s="1">
        <v>42976</v>
      </c>
      <c r="L3835" s="1">
        <v>73050</v>
      </c>
      <c r="N3835">
        <v>5</v>
      </c>
    </row>
    <row r="3836" spans="3:14">
      <c r="C3836">
        <v>43259336</v>
      </c>
      <c r="D3836" t="s">
        <v>3540</v>
      </c>
      <c r="F3836" t="s">
        <v>11</v>
      </c>
      <c r="G3836" t="s">
        <v>17</v>
      </c>
      <c r="H3836" t="s">
        <v>2498</v>
      </c>
      <c r="I3836" t="s">
        <v>15</v>
      </c>
      <c r="J3836" t="s">
        <v>3541</v>
      </c>
      <c r="K3836" s="1">
        <v>42971</v>
      </c>
      <c r="L3836" s="1">
        <v>73050</v>
      </c>
      <c r="N3836">
        <v>5</v>
      </c>
    </row>
    <row r="3837" spans="3:14">
      <c r="C3837">
        <v>43264756</v>
      </c>
      <c r="D3837" t="s">
        <v>2917</v>
      </c>
      <c r="F3837" t="s">
        <v>11</v>
      </c>
      <c r="G3837" t="s">
        <v>17</v>
      </c>
      <c r="H3837" t="s">
        <v>2498</v>
      </c>
      <c r="I3837" t="s">
        <v>15</v>
      </c>
      <c r="J3837" t="s">
        <v>2918</v>
      </c>
      <c r="K3837" s="1">
        <v>42971</v>
      </c>
      <c r="L3837" s="1">
        <v>73050</v>
      </c>
      <c r="N3837">
        <v>5</v>
      </c>
    </row>
    <row r="3838" spans="3:14">
      <c r="C3838">
        <v>43219719</v>
      </c>
      <c r="D3838" t="s">
        <v>4031</v>
      </c>
      <c r="F3838" t="s">
        <v>11</v>
      </c>
      <c r="G3838" t="s">
        <v>17</v>
      </c>
      <c r="H3838" t="s">
        <v>2498</v>
      </c>
      <c r="I3838" t="s">
        <v>15</v>
      </c>
      <c r="J3838" t="s">
        <v>4032</v>
      </c>
      <c r="K3838" s="1">
        <v>42971</v>
      </c>
      <c r="L3838" s="1">
        <v>73050</v>
      </c>
      <c r="N3838">
        <v>5</v>
      </c>
    </row>
    <row r="3839" spans="3:14">
      <c r="C3839">
        <v>44132442</v>
      </c>
      <c r="D3839" t="s">
        <v>4109</v>
      </c>
      <c r="F3839" t="s">
        <v>11</v>
      </c>
      <c r="G3839" t="s">
        <v>17</v>
      </c>
      <c r="H3839" t="s">
        <v>2498</v>
      </c>
      <c r="I3839" t="s">
        <v>15</v>
      </c>
      <c r="J3839" t="s">
        <v>4110</v>
      </c>
      <c r="K3839" s="1">
        <v>42971</v>
      </c>
      <c r="L3839" s="1">
        <v>73050</v>
      </c>
      <c r="N3839">
        <v>5</v>
      </c>
    </row>
    <row r="3840" spans="3:14">
      <c r="C3840">
        <v>44132438</v>
      </c>
      <c r="D3840" t="s">
        <v>3520</v>
      </c>
      <c r="F3840" t="s">
        <v>11</v>
      </c>
      <c r="G3840" t="s">
        <v>17</v>
      </c>
      <c r="H3840" t="s">
        <v>2498</v>
      </c>
      <c r="I3840" t="s">
        <v>15</v>
      </c>
      <c r="J3840" t="s">
        <v>3521</v>
      </c>
      <c r="K3840" s="1">
        <v>42971</v>
      </c>
      <c r="L3840" s="1">
        <v>73050</v>
      </c>
      <c r="N3840">
        <v>5</v>
      </c>
    </row>
    <row r="3841" spans="3:14">
      <c r="C3841">
        <v>43265267</v>
      </c>
      <c r="D3841" t="s">
        <v>4306</v>
      </c>
      <c r="F3841" t="s">
        <v>11</v>
      </c>
      <c r="G3841" t="s">
        <v>17</v>
      </c>
      <c r="H3841" t="s">
        <v>2498</v>
      </c>
      <c r="I3841" t="s">
        <v>15</v>
      </c>
      <c r="J3841" t="s">
        <v>4307</v>
      </c>
      <c r="K3841" s="1">
        <v>42971</v>
      </c>
      <c r="L3841" s="1">
        <v>73050</v>
      </c>
      <c r="N3841">
        <v>5</v>
      </c>
    </row>
    <row r="3842" spans="3:14">
      <c r="C3842">
        <v>43633809</v>
      </c>
      <c r="D3842" t="s">
        <v>3879</v>
      </c>
      <c r="F3842" t="s">
        <v>11</v>
      </c>
      <c r="G3842" t="s">
        <v>17</v>
      </c>
      <c r="H3842" t="s">
        <v>2498</v>
      </c>
      <c r="I3842" t="s">
        <v>15</v>
      </c>
      <c r="J3842" t="s">
        <v>3880</v>
      </c>
      <c r="K3842" s="1">
        <v>42971</v>
      </c>
      <c r="L3842" s="1">
        <v>73050</v>
      </c>
      <c r="N3842">
        <v>5</v>
      </c>
    </row>
    <row r="3843" spans="3:14">
      <c r="C3843">
        <v>43281639</v>
      </c>
      <c r="D3843" t="s">
        <v>2748</v>
      </c>
      <c r="F3843" t="s">
        <v>11</v>
      </c>
      <c r="G3843" t="s">
        <v>17</v>
      </c>
      <c r="H3843" t="s">
        <v>2498</v>
      </c>
      <c r="I3843" t="s">
        <v>15</v>
      </c>
      <c r="J3843" t="s">
        <v>2749</v>
      </c>
      <c r="K3843" s="1">
        <v>42971</v>
      </c>
      <c r="L3843" s="1">
        <v>73050</v>
      </c>
      <c r="N3843">
        <v>5</v>
      </c>
    </row>
    <row r="3844" spans="3:14">
      <c r="C3844">
        <v>43520119</v>
      </c>
      <c r="D3844" t="s">
        <v>3493</v>
      </c>
      <c r="F3844" t="s">
        <v>11</v>
      </c>
      <c r="G3844" t="s">
        <v>17</v>
      </c>
      <c r="H3844" t="s">
        <v>2498</v>
      </c>
      <c r="I3844" t="s">
        <v>15</v>
      </c>
      <c r="J3844" t="s">
        <v>3494</v>
      </c>
      <c r="K3844" s="1">
        <v>42976</v>
      </c>
      <c r="L3844" s="1">
        <v>73050</v>
      </c>
      <c r="N3844">
        <v>5</v>
      </c>
    </row>
    <row r="3845" spans="3:14">
      <c r="C3845">
        <v>43270760</v>
      </c>
      <c r="D3845" t="s">
        <v>2913</v>
      </c>
      <c r="F3845" t="s">
        <v>11</v>
      </c>
      <c r="G3845" t="s">
        <v>17</v>
      </c>
      <c r="H3845" t="s">
        <v>2498</v>
      </c>
      <c r="I3845" t="s">
        <v>15</v>
      </c>
      <c r="J3845" t="s">
        <v>2914</v>
      </c>
      <c r="K3845" s="1">
        <v>42971</v>
      </c>
      <c r="L3845" s="1">
        <v>73050</v>
      </c>
      <c r="N3845">
        <v>5</v>
      </c>
    </row>
    <row r="3846" spans="3:14">
      <c r="C3846">
        <v>43270764</v>
      </c>
      <c r="D3846" t="s">
        <v>2911</v>
      </c>
      <c r="F3846" t="s">
        <v>11</v>
      </c>
      <c r="G3846" t="s">
        <v>17</v>
      </c>
      <c r="H3846" t="s">
        <v>2498</v>
      </c>
      <c r="I3846" t="s">
        <v>15</v>
      </c>
      <c r="J3846" t="s">
        <v>2912</v>
      </c>
      <c r="K3846" s="1">
        <v>42971</v>
      </c>
      <c r="L3846" s="1">
        <v>73050</v>
      </c>
      <c r="N3846">
        <v>5</v>
      </c>
    </row>
    <row r="3847" spans="3:14">
      <c r="C3847">
        <v>43259826</v>
      </c>
      <c r="D3847" t="s">
        <v>4598</v>
      </c>
      <c r="F3847" t="s">
        <v>11</v>
      </c>
      <c r="G3847" t="s">
        <v>17</v>
      </c>
      <c r="H3847" t="s">
        <v>2498</v>
      </c>
      <c r="I3847" t="s">
        <v>15</v>
      </c>
      <c r="J3847" t="s">
        <v>4599</v>
      </c>
      <c r="K3847" s="1">
        <v>42971</v>
      </c>
      <c r="L3847" s="1">
        <v>73050</v>
      </c>
      <c r="N3847">
        <v>5</v>
      </c>
    </row>
    <row r="3848" spans="3:14">
      <c r="C3848">
        <v>43287098</v>
      </c>
      <c r="D3848" t="s">
        <v>3538</v>
      </c>
      <c r="F3848" t="s">
        <v>11</v>
      </c>
      <c r="G3848" t="s">
        <v>17</v>
      </c>
      <c r="H3848" t="s">
        <v>2498</v>
      </c>
      <c r="I3848" t="s">
        <v>15</v>
      </c>
      <c r="J3848" t="s">
        <v>3539</v>
      </c>
      <c r="K3848" s="1">
        <v>42971</v>
      </c>
      <c r="L3848" s="1">
        <v>73050</v>
      </c>
      <c r="N3848">
        <v>5</v>
      </c>
    </row>
    <row r="3849" spans="3:14">
      <c r="C3849">
        <v>43264829</v>
      </c>
      <c r="D3849" t="s">
        <v>3534</v>
      </c>
      <c r="F3849" t="s">
        <v>11</v>
      </c>
      <c r="G3849" t="s">
        <v>17</v>
      </c>
      <c r="H3849" t="s">
        <v>2498</v>
      </c>
      <c r="I3849" t="s">
        <v>15</v>
      </c>
      <c r="J3849" t="s">
        <v>3535</v>
      </c>
      <c r="K3849" s="1">
        <v>42971</v>
      </c>
      <c r="L3849" s="1">
        <v>73050</v>
      </c>
      <c r="N3849">
        <v>5</v>
      </c>
    </row>
    <row r="3850" spans="3:14">
      <c r="C3850">
        <v>35414652</v>
      </c>
      <c r="D3850" t="s">
        <v>2768</v>
      </c>
      <c r="F3850" t="s">
        <v>11</v>
      </c>
      <c r="G3850" t="s">
        <v>17</v>
      </c>
      <c r="H3850" t="s">
        <v>2498</v>
      </c>
      <c r="I3850" t="s">
        <v>15</v>
      </c>
      <c r="J3850" t="s">
        <v>2769</v>
      </c>
      <c r="K3850" s="1">
        <v>42971</v>
      </c>
      <c r="L3850" s="1">
        <v>73050</v>
      </c>
      <c r="N3850">
        <v>5</v>
      </c>
    </row>
    <row r="3851" spans="3:14">
      <c r="C3851">
        <v>35414608</v>
      </c>
      <c r="D3851" t="s">
        <v>4381</v>
      </c>
      <c r="F3851" t="s">
        <v>11</v>
      </c>
      <c r="G3851" t="s">
        <v>17</v>
      </c>
      <c r="H3851" t="s">
        <v>2498</v>
      </c>
      <c r="I3851" t="s">
        <v>15</v>
      </c>
      <c r="J3851" t="s">
        <v>4382</v>
      </c>
      <c r="K3851" s="1">
        <v>42971</v>
      </c>
      <c r="L3851" s="1">
        <v>73050</v>
      </c>
      <c r="N3851">
        <v>5</v>
      </c>
    </row>
    <row r="3852" spans="3:14">
      <c r="C3852">
        <v>35414609</v>
      </c>
      <c r="D3852" t="s">
        <v>4383</v>
      </c>
      <c r="F3852" t="s">
        <v>11</v>
      </c>
      <c r="G3852" t="s">
        <v>17</v>
      </c>
      <c r="H3852" t="s">
        <v>2498</v>
      </c>
      <c r="I3852" t="s">
        <v>15</v>
      </c>
      <c r="J3852" t="s">
        <v>4384</v>
      </c>
      <c r="K3852" s="1">
        <v>42971</v>
      </c>
      <c r="L3852" s="1">
        <v>73050</v>
      </c>
      <c r="N3852">
        <v>5</v>
      </c>
    </row>
    <row r="3853" spans="3:14">
      <c r="C3853">
        <v>35414560</v>
      </c>
      <c r="D3853" t="s">
        <v>3742</v>
      </c>
      <c r="F3853" t="s">
        <v>11</v>
      </c>
      <c r="G3853" t="s">
        <v>17</v>
      </c>
      <c r="H3853" t="s">
        <v>2498</v>
      </c>
      <c r="I3853" t="s">
        <v>15</v>
      </c>
      <c r="J3853" t="s">
        <v>3743</v>
      </c>
      <c r="K3853" s="1">
        <v>42971</v>
      </c>
      <c r="L3853" s="1">
        <v>73050</v>
      </c>
      <c r="N3853">
        <v>5</v>
      </c>
    </row>
    <row r="3854" spans="3:14">
      <c r="C3854">
        <v>43810013</v>
      </c>
      <c r="D3854" t="s">
        <v>4373</v>
      </c>
      <c r="F3854" t="s">
        <v>11</v>
      </c>
      <c r="G3854" t="s">
        <v>17</v>
      </c>
      <c r="H3854" t="s">
        <v>2498</v>
      </c>
      <c r="I3854" t="s">
        <v>15</v>
      </c>
      <c r="J3854" t="s">
        <v>4374</v>
      </c>
      <c r="K3854" s="1">
        <v>42971</v>
      </c>
      <c r="L3854" s="1">
        <v>73050</v>
      </c>
      <c r="N3854">
        <v>5</v>
      </c>
    </row>
    <row r="3855" spans="3:14">
      <c r="C3855">
        <v>43846132</v>
      </c>
      <c r="D3855" t="s">
        <v>3388</v>
      </c>
      <c r="F3855" t="s">
        <v>11</v>
      </c>
      <c r="G3855" t="s">
        <v>17</v>
      </c>
      <c r="H3855" t="s">
        <v>2498</v>
      </c>
      <c r="I3855" t="s">
        <v>15</v>
      </c>
      <c r="J3855" t="s">
        <v>3389</v>
      </c>
      <c r="K3855" s="1">
        <v>42971</v>
      </c>
      <c r="L3855" s="1">
        <v>73050</v>
      </c>
      <c r="N3855">
        <v>5</v>
      </c>
    </row>
    <row r="3856" spans="3:14">
      <c r="C3856">
        <v>43186891</v>
      </c>
      <c r="D3856" t="s">
        <v>2728</v>
      </c>
      <c r="F3856" t="s">
        <v>11</v>
      </c>
      <c r="G3856" t="s">
        <v>17</v>
      </c>
      <c r="H3856" t="s">
        <v>2498</v>
      </c>
      <c r="I3856" t="s">
        <v>15</v>
      </c>
      <c r="J3856" t="s">
        <v>2729</v>
      </c>
      <c r="K3856" s="1">
        <v>42971</v>
      </c>
      <c r="L3856" s="1">
        <v>73050</v>
      </c>
      <c r="N3856">
        <v>5</v>
      </c>
    </row>
    <row r="3857" spans="3:14">
      <c r="C3857">
        <v>43164978</v>
      </c>
      <c r="D3857" t="s">
        <v>3433</v>
      </c>
      <c r="F3857" t="s">
        <v>11</v>
      </c>
      <c r="G3857" t="s">
        <v>17</v>
      </c>
      <c r="H3857" t="s">
        <v>2498</v>
      </c>
      <c r="I3857" t="s">
        <v>15</v>
      </c>
      <c r="J3857" t="s">
        <v>3434</v>
      </c>
      <c r="K3857" s="1">
        <v>42971</v>
      </c>
      <c r="L3857" s="1">
        <v>73050</v>
      </c>
      <c r="N3857">
        <v>5</v>
      </c>
    </row>
    <row r="3858" spans="3:14">
      <c r="C3858">
        <v>43719938</v>
      </c>
      <c r="D3858" t="s">
        <v>2933</v>
      </c>
      <c r="F3858" t="s">
        <v>11</v>
      </c>
      <c r="G3858" t="s">
        <v>17</v>
      </c>
      <c r="H3858" t="s">
        <v>2498</v>
      </c>
      <c r="I3858" t="s">
        <v>15</v>
      </c>
      <c r="J3858" t="s">
        <v>2934</v>
      </c>
      <c r="K3858" s="1">
        <v>42971</v>
      </c>
      <c r="L3858" s="1">
        <v>73050</v>
      </c>
      <c r="N3858">
        <v>5</v>
      </c>
    </row>
    <row r="3859" spans="3:14">
      <c r="C3859">
        <v>43666347</v>
      </c>
      <c r="D3859" t="s">
        <v>2669</v>
      </c>
      <c r="F3859" t="s">
        <v>11</v>
      </c>
      <c r="G3859" t="s">
        <v>17</v>
      </c>
      <c r="H3859" t="s">
        <v>2498</v>
      </c>
      <c r="I3859" t="s">
        <v>15</v>
      </c>
      <c r="J3859" t="s">
        <v>2670</v>
      </c>
      <c r="K3859" s="1">
        <v>42971</v>
      </c>
      <c r="L3859" s="1">
        <v>73050</v>
      </c>
      <c r="N3859">
        <v>5</v>
      </c>
    </row>
    <row r="3860" spans="3:14">
      <c r="C3860">
        <v>43612100</v>
      </c>
      <c r="D3860" t="s">
        <v>3155</v>
      </c>
      <c r="F3860" t="s">
        <v>11</v>
      </c>
      <c r="G3860" t="s">
        <v>17</v>
      </c>
      <c r="H3860" t="s">
        <v>2498</v>
      </c>
      <c r="I3860" t="s">
        <v>15</v>
      </c>
      <c r="J3860" t="s">
        <v>3156</v>
      </c>
      <c r="K3860" s="1">
        <v>42971</v>
      </c>
      <c r="L3860" s="1">
        <v>73050</v>
      </c>
      <c r="N3860">
        <v>5</v>
      </c>
    </row>
    <row r="3861" spans="3:14">
      <c r="C3861">
        <v>43684222</v>
      </c>
      <c r="D3861" t="s">
        <v>2673</v>
      </c>
      <c r="F3861" t="s">
        <v>11</v>
      </c>
      <c r="G3861" t="s">
        <v>17</v>
      </c>
      <c r="H3861" t="s">
        <v>2498</v>
      </c>
      <c r="I3861" t="s">
        <v>15</v>
      </c>
      <c r="J3861" t="s">
        <v>2674</v>
      </c>
      <c r="K3861" s="1">
        <v>42971</v>
      </c>
      <c r="L3861" s="1">
        <v>73050</v>
      </c>
      <c r="N3861">
        <v>5</v>
      </c>
    </row>
    <row r="3862" spans="3:14">
      <c r="C3862">
        <v>43219815</v>
      </c>
      <c r="D3862" t="s">
        <v>3812</v>
      </c>
      <c r="F3862" t="s">
        <v>11</v>
      </c>
      <c r="G3862" t="s">
        <v>17</v>
      </c>
      <c r="H3862" t="s">
        <v>2498</v>
      </c>
      <c r="I3862" t="s">
        <v>15</v>
      </c>
      <c r="J3862" t="s">
        <v>3813</v>
      </c>
      <c r="K3862" s="1">
        <v>42971</v>
      </c>
      <c r="L3862" s="1">
        <v>73050</v>
      </c>
      <c r="N3862">
        <v>5</v>
      </c>
    </row>
    <row r="3863" spans="3:14">
      <c r="C3863">
        <v>44132608</v>
      </c>
      <c r="D3863" t="s">
        <v>4073</v>
      </c>
      <c r="F3863" t="s">
        <v>11</v>
      </c>
      <c r="G3863" t="s">
        <v>17</v>
      </c>
      <c r="H3863" t="s">
        <v>2498</v>
      </c>
      <c r="I3863" t="s">
        <v>15</v>
      </c>
      <c r="J3863" t="s">
        <v>4074</v>
      </c>
      <c r="K3863" s="1">
        <v>42971</v>
      </c>
      <c r="L3863" s="1">
        <v>73050</v>
      </c>
      <c r="N3863">
        <v>5</v>
      </c>
    </row>
    <row r="3864" spans="3:14">
      <c r="C3864">
        <v>41409328</v>
      </c>
      <c r="D3864" t="s">
        <v>2500</v>
      </c>
      <c r="F3864" t="s">
        <v>11</v>
      </c>
      <c r="G3864" t="s">
        <v>17</v>
      </c>
      <c r="H3864" t="s">
        <v>2498</v>
      </c>
      <c r="I3864" t="s">
        <v>15</v>
      </c>
      <c r="J3864" t="s">
        <v>2501</v>
      </c>
      <c r="K3864" s="1">
        <v>42971</v>
      </c>
      <c r="L3864" s="1">
        <v>73050</v>
      </c>
      <c r="N3864">
        <v>5</v>
      </c>
    </row>
    <row r="3865" spans="3:14">
      <c r="C3865">
        <v>41408401</v>
      </c>
      <c r="D3865" t="s">
        <v>4178</v>
      </c>
      <c r="F3865" t="s">
        <v>11</v>
      </c>
      <c r="G3865" t="s">
        <v>17</v>
      </c>
      <c r="H3865" t="s">
        <v>2498</v>
      </c>
      <c r="I3865" t="s">
        <v>15</v>
      </c>
      <c r="J3865" t="s">
        <v>4179</v>
      </c>
      <c r="K3865" s="1">
        <v>42971</v>
      </c>
      <c r="L3865" s="1">
        <v>73050</v>
      </c>
      <c r="N3865">
        <v>5</v>
      </c>
    </row>
    <row r="3866" spans="3:14">
      <c r="C3866">
        <v>43612078</v>
      </c>
      <c r="D3866" t="s">
        <v>3877</v>
      </c>
      <c r="F3866" t="s">
        <v>11</v>
      </c>
      <c r="G3866" t="s">
        <v>17</v>
      </c>
      <c r="H3866" t="s">
        <v>2498</v>
      </c>
      <c r="I3866" t="s">
        <v>15</v>
      </c>
      <c r="J3866" t="s">
        <v>3878</v>
      </c>
      <c r="K3866" s="1">
        <v>42971</v>
      </c>
      <c r="L3866" s="1">
        <v>73050</v>
      </c>
      <c r="N3866">
        <v>5</v>
      </c>
    </row>
    <row r="3867" spans="3:14">
      <c r="C3867">
        <v>43720029</v>
      </c>
      <c r="D3867" t="s">
        <v>3023</v>
      </c>
      <c r="F3867" t="s">
        <v>11</v>
      </c>
      <c r="G3867" t="s">
        <v>17</v>
      </c>
      <c r="H3867" t="s">
        <v>2498</v>
      </c>
      <c r="I3867" t="s">
        <v>15</v>
      </c>
      <c r="J3867" t="s">
        <v>3024</v>
      </c>
      <c r="K3867" s="1">
        <v>42971</v>
      </c>
      <c r="L3867" s="1">
        <v>73050</v>
      </c>
      <c r="N3867">
        <v>5</v>
      </c>
    </row>
    <row r="3868" spans="3:14">
      <c r="C3868">
        <v>43297393</v>
      </c>
      <c r="D3868" t="s">
        <v>3950</v>
      </c>
      <c r="F3868" t="s">
        <v>11</v>
      </c>
      <c r="G3868" t="s">
        <v>17</v>
      </c>
      <c r="H3868" t="s">
        <v>2498</v>
      </c>
      <c r="I3868" t="s">
        <v>15</v>
      </c>
      <c r="J3868" t="s">
        <v>3951</v>
      </c>
      <c r="K3868" s="1">
        <v>42971</v>
      </c>
      <c r="L3868" s="1">
        <v>73050</v>
      </c>
      <c r="N3868">
        <v>5</v>
      </c>
    </row>
    <row r="3869" spans="3:14">
      <c r="C3869">
        <v>43519263</v>
      </c>
      <c r="D3869" t="s">
        <v>4117</v>
      </c>
      <c r="F3869" t="s">
        <v>11</v>
      </c>
      <c r="G3869" t="s">
        <v>17</v>
      </c>
      <c r="H3869" t="s">
        <v>2498</v>
      </c>
      <c r="I3869" t="s">
        <v>15</v>
      </c>
      <c r="J3869" t="s">
        <v>4118</v>
      </c>
      <c r="K3869" s="1">
        <v>42976</v>
      </c>
      <c r="L3869" s="1">
        <v>73050</v>
      </c>
      <c r="N3869">
        <v>5</v>
      </c>
    </row>
    <row r="3870" spans="3:14">
      <c r="C3870">
        <v>43176004</v>
      </c>
      <c r="D3870" t="s">
        <v>2724</v>
      </c>
      <c r="F3870" t="s">
        <v>11</v>
      </c>
      <c r="G3870" t="s">
        <v>17</v>
      </c>
      <c r="H3870" t="s">
        <v>2498</v>
      </c>
      <c r="I3870" t="s">
        <v>15</v>
      </c>
      <c r="J3870" t="s">
        <v>2725</v>
      </c>
      <c r="K3870" s="1">
        <v>42971</v>
      </c>
      <c r="L3870" s="1">
        <v>73050</v>
      </c>
      <c r="N3870">
        <v>5</v>
      </c>
    </row>
    <row r="3871" spans="3:14">
      <c r="C3871">
        <v>43275882</v>
      </c>
      <c r="D3871" t="s">
        <v>4638</v>
      </c>
      <c r="F3871" t="s">
        <v>11</v>
      </c>
      <c r="G3871" t="s">
        <v>17</v>
      </c>
      <c r="H3871" t="s">
        <v>2498</v>
      </c>
      <c r="I3871" t="s">
        <v>15</v>
      </c>
      <c r="J3871" t="s">
        <v>4639</v>
      </c>
      <c r="K3871" s="1">
        <v>42971</v>
      </c>
      <c r="L3871" s="1">
        <v>73050</v>
      </c>
      <c r="N3871">
        <v>5</v>
      </c>
    </row>
    <row r="3872" spans="3:14">
      <c r="C3872">
        <v>43259432</v>
      </c>
      <c r="D3872" t="s">
        <v>3530</v>
      </c>
      <c r="F3872" t="s">
        <v>11</v>
      </c>
      <c r="G3872" t="s">
        <v>17</v>
      </c>
      <c r="H3872" t="s">
        <v>2498</v>
      </c>
      <c r="I3872" t="s">
        <v>15</v>
      </c>
      <c r="J3872" t="s">
        <v>3531</v>
      </c>
      <c r="K3872" s="1">
        <v>42971</v>
      </c>
      <c r="L3872" s="1">
        <v>73050</v>
      </c>
      <c r="N3872">
        <v>5</v>
      </c>
    </row>
    <row r="3873" spans="3:14">
      <c r="C3873">
        <v>43292069</v>
      </c>
      <c r="D3873" t="s">
        <v>4594</v>
      </c>
      <c r="F3873" t="s">
        <v>11</v>
      </c>
      <c r="G3873" t="s">
        <v>17</v>
      </c>
      <c r="H3873" t="s">
        <v>2498</v>
      </c>
      <c r="I3873" t="s">
        <v>15</v>
      </c>
      <c r="J3873" t="s">
        <v>4595</v>
      </c>
      <c r="K3873" s="1">
        <v>42971</v>
      </c>
      <c r="L3873" s="1">
        <v>73050</v>
      </c>
      <c r="N3873">
        <v>5</v>
      </c>
    </row>
    <row r="3874" spans="3:14">
      <c r="C3874">
        <v>43153974</v>
      </c>
      <c r="D3874" t="s">
        <v>2894</v>
      </c>
      <c r="F3874" t="s">
        <v>11</v>
      </c>
      <c r="G3874" t="s">
        <v>17</v>
      </c>
      <c r="H3874" t="s">
        <v>2498</v>
      </c>
      <c r="I3874" t="s">
        <v>15</v>
      </c>
      <c r="J3874" t="s">
        <v>2895</v>
      </c>
      <c r="K3874" s="1">
        <v>42971</v>
      </c>
      <c r="L3874" s="1">
        <v>73050</v>
      </c>
      <c r="N3874">
        <v>5</v>
      </c>
    </row>
    <row r="3875" spans="3:14">
      <c r="C3875">
        <v>43219787</v>
      </c>
      <c r="D3875" t="s">
        <v>2864</v>
      </c>
      <c r="F3875" t="s">
        <v>11</v>
      </c>
      <c r="G3875" t="s">
        <v>17</v>
      </c>
      <c r="H3875" t="s">
        <v>2498</v>
      </c>
      <c r="I3875" t="s">
        <v>15</v>
      </c>
      <c r="J3875" t="s">
        <v>2865</v>
      </c>
      <c r="K3875" s="1">
        <v>42971</v>
      </c>
      <c r="L3875" s="1">
        <v>73050</v>
      </c>
      <c r="N3875">
        <v>5</v>
      </c>
    </row>
    <row r="3876" spans="3:14">
      <c r="C3876">
        <v>43208812</v>
      </c>
      <c r="D3876" t="s">
        <v>2892</v>
      </c>
      <c r="F3876" t="s">
        <v>11</v>
      </c>
      <c r="G3876" t="s">
        <v>17</v>
      </c>
      <c r="H3876" t="s">
        <v>2498</v>
      </c>
      <c r="I3876" t="s">
        <v>15</v>
      </c>
      <c r="J3876" t="s">
        <v>2893</v>
      </c>
      <c r="K3876" s="1">
        <v>42971</v>
      </c>
      <c r="L3876" s="1">
        <v>73050</v>
      </c>
      <c r="N3876">
        <v>5</v>
      </c>
    </row>
    <row r="3877" spans="3:14">
      <c r="C3877">
        <v>43208811</v>
      </c>
      <c r="D3877" t="s">
        <v>2892</v>
      </c>
      <c r="F3877" t="s">
        <v>11</v>
      </c>
      <c r="G3877" t="s">
        <v>17</v>
      </c>
      <c r="H3877" t="s">
        <v>2498</v>
      </c>
      <c r="I3877" t="s">
        <v>15</v>
      </c>
      <c r="J3877" t="s">
        <v>4028</v>
      </c>
      <c r="K3877" s="1">
        <v>42971</v>
      </c>
      <c r="L3877" s="1">
        <v>73050</v>
      </c>
      <c r="N3877">
        <v>5</v>
      </c>
    </row>
    <row r="3878" spans="3:14">
      <c r="C3878">
        <v>43259407</v>
      </c>
      <c r="D3878" t="s">
        <v>2907</v>
      </c>
      <c r="F3878" t="s">
        <v>11</v>
      </c>
      <c r="G3878" t="s">
        <v>17</v>
      </c>
      <c r="H3878" t="s">
        <v>2498</v>
      </c>
      <c r="I3878" t="s">
        <v>15</v>
      </c>
      <c r="J3878" t="s">
        <v>2908</v>
      </c>
      <c r="K3878" s="1">
        <v>42971</v>
      </c>
      <c r="L3878" s="1">
        <v>73050</v>
      </c>
      <c r="N3878">
        <v>5</v>
      </c>
    </row>
    <row r="3879" spans="3:14">
      <c r="C3879">
        <v>43281224</v>
      </c>
      <c r="D3879" t="s">
        <v>3532</v>
      </c>
      <c r="F3879" t="s">
        <v>11</v>
      </c>
      <c r="G3879" t="s">
        <v>17</v>
      </c>
      <c r="H3879" t="s">
        <v>2498</v>
      </c>
      <c r="I3879" t="s">
        <v>15</v>
      </c>
      <c r="J3879" t="s">
        <v>3533</v>
      </c>
      <c r="K3879" s="1">
        <v>42971</v>
      </c>
      <c r="L3879" s="1">
        <v>73050</v>
      </c>
      <c r="N3879">
        <v>5</v>
      </c>
    </row>
    <row r="3880" spans="3:14">
      <c r="C3880">
        <v>43270323</v>
      </c>
      <c r="D3880" t="s">
        <v>4134</v>
      </c>
      <c r="F3880" t="s">
        <v>11</v>
      </c>
      <c r="G3880" t="s">
        <v>17</v>
      </c>
      <c r="H3880" t="s">
        <v>2498</v>
      </c>
      <c r="I3880" t="s">
        <v>15</v>
      </c>
      <c r="J3880" t="s">
        <v>4135</v>
      </c>
      <c r="K3880" s="1">
        <v>42971</v>
      </c>
      <c r="L3880" s="1">
        <v>73050</v>
      </c>
      <c r="N3880">
        <v>5</v>
      </c>
    </row>
    <row r="3881" spans="3:14">
      <c r="C3881">
        <v>36896194</v>
      </c>
      <c r="D3881" t="s">
        <v>3503</v>
      </c>
      <c r="F3881" t="s">
        <v>11</v>
      </c>
      <c r="G3881" t="s">
        <v>17</v>
      </c>
      <c r="H3881" t="s">
        <v>2498</v>
      </c>
      <c r="I3881" t="s">
        <v>15</v>
      </c>
      <c r="J3881" t="s">
        <v>3504</v>
      </c>
      <c r="K3881" s="1">
        <v>42971</v>
      </c>
      <c r="L3881" s="1">
        <v>73050</v>
      </c>
      <c r="N3881">
        <v>5</v>
      </c>
    </row>
    <row r="3882" spans="3:14">
      <c r="C3882">
        <v>43738120</v>
      </c>
      <c r="D3882" t="s">
        <v>4180</v>
      </c>
      <c r="F3882" t="s">
        <v>11</v>
      </c>
      <c r="G3882" t="s">
        <v>17</v>
      </c>
      <c r="H3882" t="s">
        <v>2498</v>
      </c>
      <c r="I3882" t="s">
        <v>15</v>
      </c>
      <c r="J3882" t="s">
        <v>4181</v>
      </c>
      <c r="K3882" s="1">
        <v>42971</v>
      </c>
      <c r="L3882" s="1">
        <v>73050</v>
      </c>
      <c r="N3882">
        <v>5</v>
      </c>
    </row>
    <row r="3883" spans="3:14">
      <c r="C3883">
        <v>44132837</v>
      </c>
      <c r="D3883" t="s">
        <v>3920</v>
      </c>
      <c r="F3883" t="s">
        <v>11</v>
      </c>
      <c r="G3883" t="s">
        <v>17</v>
      </c>
      <c r="H3883" t="s">
        <v>2498</v>
      </c>
      <c r="I3883" t="s">
        <v>15</v>
      </c>
      <c r="J3883" t="s">
        <v>3921</v>
      </c>
      <c r="K3883" s="1">
        <v>42971</v>
      </c>
      <c r="L3883" s="1">
        <v>73050</v>
      </c>
      <c r="N3883">
        <v>5</v>
      </c>
    </row>
    <row r="3884" spans="3:14">
      <c r="C3884">
        <v>36281092</v>
      </c>
      <c r="D3884" t="s">
        <v>3232</v>
      </c>
      <c r="F3884" t="s">
        <v>11</v>
      </c>
      <c r="G3884" t="s">
        <v>17</v>
      </c>
      <c r="H3884" t="s">
        <v>2498</v>
      </c>
      <c r="I3884" t="s">
        <v>15</v>
      </c>
      <c r="J3884" t="s">
        <v>3233</v>
      </c>
      <c r="K3884" s="1">
        <v>43009</v>
      </c>
      <c r="L3884" s="1">
        <v>73050</v>
      </c>
      <c r="N3884">
        <v>5</v>
      </c>
    </row>
    <row r="3885" spans="3:14">
      <c r="C3885">
        <v>43186896</v>
      </c>
      <c r="D3885" t="s">
        <v>2726</v>
      </c>
      <c r="F3885" t="s">
        <v>11</v>
      </c>
      <c r="G3885" t="s">
        <v>17</v>
      </c>
      <c r="H3885" t="s">
        <v>2498</v>
      </c>
      <c r="I3885" t="s">
        <v>15</v>
      </c>
      <c r="J3885" t="s">
        <v>2727</v>
      </c>
      <c r="K3885" s="1">
        <v>42971</v>
      </c>
      <c r="L3885" s="1">
        <v>73050</v>
      </c>
      <c r="N3885">
        <v>5</v>
      </c>
    </row>
    <row r="3886" spans="3:14">
      <c r="C3886">
        <v>43666368</v>
      </c>
      <c r="D3886" t="s">
        <v>2929</v>
      </c>
      <c r="F3886" t="s">
        <v>11</v>
      </c>
      <c r="G3886" t="s">
        <v>17</v>
      </c>
      <c r="H3886" t="s">
        <v>2498</v>
      </c>
      <c r="I3886" t="s">
        <v>15</v>
      </c>
      <c r="J3886" t="s">
        <v>2930</v>
      </c>
      <c r="K3886" s="1">
        <v>42971</v>
      </c>
      <c r="L3886" s="1">
        <v>73050</v>
      </c>
      <c r="N3886">
        <v>5</v>
      </c>
    </row>
    <row r="3887" spans="3:14">
      <c r="C3887">
        <v>43153984</v>
      </c>
      <c r="D3887" t="s">
        <v>3814</v>
      </c>
      <c r="F3887" t="s">
        <v>11</v>
      </c>
      <c r="G3887" t="s">
        <v>17</v>
      </c>
      <c r="H3887" t="s">
        <v>2498</v>
      </c>
      <c r="I3887" t="s">
        <v>15</v>
      </c>
      <c r="J3887" t="s">
        <v>3815</v>
      </c>
      <c r="K3887" s="1">
        <v>42971</v>
      </c>
      <c r="L3887" s="1">
        <v>73050</v>
      </c>
      <c r="N3887">
        <v>5</v>
      </c>
    </row>
    <row r="3888" spans="3:14">
      <c r="C3888">
        <v>43186904</v>
      </c>
      <c r="D3888" t="s">
        <v>3077</v>
      </c>
      <c r="F3888" t="s">
        <v>11</v>
      </c>
      <c r="G3888" t="s">
        <v>17</v>
      </c>
      <c r="H3888" t="s">
        <v>2498</v>
      </c>
      <c r="I3888" t="s">
        <v>15</v>
      </c>
      <c r="J3888" t="s">
        <v>3078</v>
      </c>
      <c r="K3888" s="1">
        <v>42971</v>
      </c>
      <c r="L3888" s="1">
        <v>73050</v>
      </c>
      <c r="N3888">
        <v>5</v>
      </c>
    </row>
    <row r="3889" spans="3:14">
      <c r="C3889">
        <v>43208844</v>
      </c>
      <c r="D3889" t="s">
        <v>3429</v>
      </c>
      <c r="F3889" t="s">
        <v>11</v>
      </c>
      <c r="G3889" t="s">
        <v>17</v>
      </c>
      <c r="H3889" t="s">
        <v>2498</v>
      </c>
      <c r="I3889" t="s">
        <v>15</v>
      </c>
      <c r="J3889" t="s">
        <v>3430</v>
      </c>
      <c r="K3889" s="1">
        <v>42971</v>
      </c>
      <c r="L3889" s="1">
        <v>73050</v>
      </c>
      <c r="N3889">
        <v>5</v>
      </c>
    </row>
    <row r="3890" spans="3:14">
      <c r="C3890">
        <v>43519172</v>
      </c>
      <c r="D3890" t="s">
        <v>3157</v>
      </c>
      <c r="F3890" t="s">
        <v>11</v>
      </c>
      <c r="G3890" t="s">
        <v>17</v>
      </c>
      <c r="H3890" t="s">
        <v>2498</v>
      </c>
      <c r="I3890" t="s">
        <v>15</v>
      </c>
      <c r="J3890" t="s">
        <v>3158</v>
      </c>
      <c r="K3890" s="1">
        <v>42976</v>
      </c>
      <c r="L3890" s="1">
        <v>73050</v>
      </c>
      <c r="N3890">
        <v>5</v>
      </c>
    </row>
    <row r="3891" spans="3:14">
      <c r="C3891">
        <v>43810009</v>
      </c>
      <c r="D3891" t="s">
        <v>4182</v>
      </c>
      <c r="F3891" t="s">
        <v>11</v>
      </c>
      <c r="G3891" t="s">
        <v>17</v>
      </c>
      <c r="H3891" t="s">
        <v>2498</v>
      </c>
      <c r="I3891" t="s">
        <v>15</v>
      </c>
      <c r="J3891" t="s">
        <v>4183</v>
      </c>
      <c r="K3891" s="1">
        <v>42971</v>
      </c>
      <c r="L3891" s="1">
        <v>73050</v>
      </c>
      <c r="N3891">
        <v>5</v>
      </c>
    </row>
    <row r="3892" spans="3:14">
      <c r="C3892">
        <v>44132707</v>
      </c>
      <c r="D3892" t="s">
        <v>3706</v>
      </c>
      <c r="F3892" t="s">
        <v>11</v>
      </c>
      <c r="G3892" t="s">
        <v>17</v>
      </c>
      <c r="H3892" t="s">
        <v>2498</v>
      </c>
      <c r="I3892" t="s">
        <v>15</v>
      </c>
      <c r="J3892" t="s">
        <v>3707</v>
      </c>
      <c r="K3892" s="1">
        <v>42971</v>
      </c>
      <c r="L3892" s="1">
        <v>73050</v>
      </c>
      <c r="N3892">
        <v>5</v>
      </c>
    </row>
    <row r="3893" spans="3:14">
      <c r="C3893">
        <v>44132691</v>
      </c>
      <c r="D3893" t="s">
        <v>4101</v>
      </c>
      <c r="F3893" t="s">
        <v>11</v>
      </c>
      <c r="G3893" t="s">
        <v>17</v>
      </c>
      <c r="H3893" t="s">
        <v>2498</v>
      </c>
      <c r="I3893" t="s">
        <v>15</v>
      </c>
      <c r="J3893" t="s">
        <v>4102</v>
      </c>
      <c r="K3893" s="1">
        <v>42971</v>
      </c>
      <c r="L3893" s="1">
        <v>73050</v>
      </c>
      <c r="N3893">
        <v>5</v>
      </c>
    </row>
    <row r="3894" spans="3:14">
      <c r="C3894">
        <v>41410070</v>
      </c>
      <c r="D3894" t="s">
        <v>4174</v>
      </c>
      <c r="F3894" t="s">
        <v>11</v>
      </c>
      <c r="G3894" t="s">
        <v>17</v>
      </c>
      <c r="H3894" t="s">
        <v>2498</v>
      </c>
      <c r="I3894" t="s">
        <v>15</v>
      </c>
      <c r="J3894" t="s">
        <v>4175</v>
      </c>
      <c r="K3894" s="1">
        <v>42971</v>
      </c>
      <c r="L3894" s="1">
        <v>73050</v>
      </c>
      <c r="N3894">
        <v>5</v>
      </c>
    </row>
    <row r="3895" spans="3:14">
      <c r="C3895">
        <v>41408581</v>
      </c>
      <c r="D3895" t="s">
        <v>3762</v>
      </c>
      <c r="F3895" t="s">
        <v>11</v>
      </c>
      <c r="G3895" t="s">
        <v>17</v>
      </c>
      <c r="H3895" t="s">
        <v>2498</v>
      </c>
      <c r="I3895" t="s">
        <v>15</v>
      </c>
      <c r="J3895" t="s">
        <v>3763</v>
      </c>
      <c r="K3895" s="1">
        <v>42971</v>
      </c>
      <c r="L3895" s="1">
        <v>73050</v>
      </c>
      <c r="N3895">
        <v>5</v>
      </c>
    </row>
    <row r="3896" spans="3:14">
      <c r="C3896">
        <v>43828097</v>
      </c>
      <c r="D3896" t="s">
        <v>4416</v>
      </c>
      <c r="F3896" t="s">
        <v>11</v>
      </c>
      <c r="G3896" t="s">
        <v>17</v>
      </c>
      <c r="H3896" t="s">
        <v>2498</v>
      </c>
      <c r="I3896" t="s">
        <v>15</v>
      </c>
      <c r="J3896" t="s">
        <v>4417</v>
      </c>
      <c r="K3896" s="1">
        <v>42971</v>
      </c>
      <c r="L3896" s="1">
        <v>73050</v>
      </c>
      <c r="N3896">
        <v>5</v>
      </c>
    </row>
    <row r="3897" spans="3:14">
      <c r="C3897">
        <v>43612108</v>
      </c>
      <c r="D3897" t="s">
        <v>3384</v>
      </c>
      <c r="F3897" t="s">
        <v>11</v>
      </c>
      <c r="G3897" t="s">
        <v>17</v>
      </c>
      <c r="H3897" t="s">
        <v>2498</v>
      </c>
      <c r="I3897" t="s">
        <v>15</v>
      </c>
      <c r="J3897" t="s">
        <v>3385</v>
      </c>
      <c r="K3897" s="1">
        <v>42971</v>
      </c>
      <c r="L3897" s="1">
        <v>73050</v>
      </c>
      <c r="N3897">
        <v>5</v>
      </c>
    </row>
    <row r="3898" spans="3:14">
      <c r="C3898">
        <v>589165</v>
      </c>
      <c r="D3898" t="s">
        <v>4557</v>
      </c>
      <c r="F3898" t="s">
        <v>11</v>
      </c>
      <c r="G3898" t="s">
        <v>17</v>
      </c>
      <c r="H3898" t="s">
        <v>2498</v>
      </c>
      <c r="I3898" t="s">
        <v>15</v>
      </c>
      <c r="J3898" t="s">
        <v>4558</v>
      </c>
      <c r="K3898" s="1">
        <v>43314</v>
      </c>
      <c r="L3898" s="1">
        <v>73050</v>
      </c>
      <c r="N3898">
        <v>5</v>
      </c>
    </row>
    <row r="3899" spans="3:14">
      <c r="C3899">
        <v>43264840</v>
      </c>
      <c r="D3899" t="s">
        <v>4136</v>
      </c>
      <c r="F3899" t="s">
        <v>11</v>
      </c>
      <c r="G3899" t="s">
        <v>17</v>
      </c>
      <c r="H3899" t="s">
        <v>2498</v>
      </c>
      <c r="I3899" t="s">
        <v>15</v>
      </c>
      <c r="J3899" t="s">
        <v>4137</v>
      </c>
      <c r="K3899" s="1">
        <v>42971</v>
      </c>
      <c r="L3899" s="1">
        <v>73050</v>
      </c>
      <c r="N3899">
        <v>5</v>
      </c>
    </row>
    <row r="3900" spans="3:14">
      <c r="C3900">
        <v>36281236</v>
      </c>
      <c r="D3900" t="s">
        <v>3230</v>
      </c>
      <c r="F3900" t="s">
        <v>11</v>
      </c>
      <c r="G3900" t="s">
        <v>17</v>
      </c>
      <c r="H3900" t="s">
        <v>2498</v>
      </c>
      <c r="I3900" t="s">
        <v>15</v>
      </c>
      <c r="J3900" t="s">
        <v>3231</v>
      </c>
      <c r="K3900" s="1">
        <v>43009</v>
      </c>
      <c r="L3900" s="1">
        <v>73050</v>
      </c>
      <c r="N3900">
        <v>5</v>
      </c>
    </row>
    <row r="3901" spans="3:14">
      <c r="C3901">
        <v>43292065</v>
      </c>
      <c r="D3901" t="s">
        <v>2740</v>
      </c>
      <c r="F3901" t="s">
        <v>11</v>
      </c>
      <c r="G3901" t="s">
        <v>17</v>
      </c>
      <c r="H3901" t="s">
        <v>2498</v>
      </c>
      <c r="I3901" t="s">
        <v>15</v>
      </c>
      <c r="J3901" t="s">
        <v>2741</v>
      </c>
      <c r="K3901" s="1">
        <v>42971</v>
      </c>
      <c r="L3901" s="1">
        <v>73050</v>
      </c>
      <c r="N3901">
        <v>5</v>
      </c>
    </row>
    <row r="3902" spans="3:14">
      <c r="C3902">
        <v>36281033</v>
      </c>
      <c r="D3902" t="s">
        <v>2998</v>
      </c>
      <c r="F3902" t="s">
        <v>11</v>
      </c>
      <c r="G3902" t="s">
        <v>17</v>
      </c>
      <c r="H3902" t="s">
        <v>2498</v>
      </c>
      <c r="I3902" t="s">
        <v>15</v>
      </c>
      <c r="J3902" t="s">
        <v>2999</v>
      </c>
      <c r="K3902" s="1">
        <v>43009</v>
      </c>
      <c r="L3902" s="1">
        <v>73050</v>
      </c>
      <c r="N3902">
        <v>5</v>
      </c>
    </row>
    <row r="3903" spans="3:14">
      <c r="C3903">
        <v>43292063</v>
      </c>
      <c r="D3903" t="s">
        <v>3358</v>
      </c>
      <c r="F3903" t="s">
        <v>11</v>
      </c>
      <c r="G3903" t="s">
        <v>17</v>
      </c>
      <c r="H3903" t="s">
        <v>2498</v>
      </c>
      <c r="I3903" t="s">
        <v>15</v>
      </c>
      <c r="J3903" t="s">
        <v>3359</v>
      </c>
      <c r="K3903" s="1">
        <v>42971</v>
      </c>
      <c r="L3903" s="1">
        <v>73050</v>
      </c>
      <c r="N3903">
        <v>5</v>
      </c>
    </row>
    <row r="3904" spans="3:14">
      <c r="C3904">
        <v>43292062</v>
      </c>
      <c r="D3904" t="s">
        <v>4642</v>
      </c>
      <c r="F3904" t="s">
        <v>11</v>
      </c>
      <c r="G3904" t="s">
        <v>17</v>
      </c>
      <c r="H3904" t="s">
        <v>2498</v>
      </c>
      <c r="I3904" t="s">
        <v>15</v>
      </c>
      <c r="J3904" t="s">
        <v>4643</v>
      </c>
      <c r="K3904" s="1">
        <v>42971</v>
      </c>
      <c r="L3904" s="1">
        <v>73050</v>
      </c>
      <c r="N3904">
        <v>5</v>
      </c>
    </row>
    <row r="3905" spans="3:14">
      <c r="C3905">
        <v>44132775</v>
      </c>
      <c r="D3905" t="s">
        <v>3516</v>
      </c>
      <c r="F3905" t="s">
        <v>11</v>
      </c>
      <c r="G3905" t="s">
        <v>17</v>
      </c>
      <c r="H3905" t="s">
        <v>2498</v>
      </c>
      <c r="I3905" t="s">
        <v>15</v>
      </c>
      <c r="J3905" t="s">
        <v>3517</v>
      </c>
      <c r="K3905" s="1">
        <v>42971</v>
      </c>
      <c r="L3905" s="1">
        <v>73050</v>
      </c>
      <c r="N3905">
        <v>5</v>
      </c>
    </row>
    <row r="3906" spans="3:14">
      <c r="C3906">
        <v>43612081</v>
      </c>
      <c r="D3906" t="s">
        <v>2958</v>
      </c>
      <c r="F3906" t="s">
        <v>11</v>
      </c>
      <c r="G3906" t="s">
        <v>17</v>
      </c>
      <c r="H3906" t="s">
        <v>2498</v>
      </c>
      <c r="I3906" t="s">
        <v>15</v>
      </c>
      <c r="J3906" t="s">
        <v>2959</v>
      </c>
      <c r="K3906" s="1">
        <v>42971</v>
      </c>
      <c r="L3906" s="1">
        <v>73050</v>
      </c>
      <c r="N3906">
        <v>5</v>
      </c>
    </row>
    <row r="3907" spans="3:14">
      <c r="C3907">
        <v>44132563</v>
      </c>
      <c r="D3907" t="s">
        <v>3176</v>
      </c>
      <c r="F3907" t="s">
        <v>11</v>
      </c>
      <c r="G3907" t="s">
        <v>17</v>
      </c>
      <c r="H3907" t="s">
        <v>2498</v>
      </c>
      <c r="I3907" t="s">
        <v>15</v>
      </c>
      <c r="J3907" t="s">
        <v>3177</v>
      </c>
      <c r="K3907" s="1">
        <v>42971</v>
      </c>
      <c r="L3907" s="1">
        <v>73050</v>
      </c>
      <c r="N3907">
        <v>5</v>
      </c>
    </row>
    <row r="3908" spans="3:14">
      <c r="C3908">
        <v>43186963</v>
      </c>
      <c r="D3908" t="s">
        <v>4528</v>
      </c>
      <c r="F3908" t="s">
        <v>11</v>
      </c>
      <c r="G3908" t="s">
        <v>17</v>
      </c>
      <c r="H3908" t="s">
        <v>2498</v>
      </c>
      <c r="I3908" t="s">
        <v>15</v>
      </c>
      <c r="J3908" t="s">
        <v>4529</v>
      </c>
      <c r="K3908" s="1">
        <v>42971</v>
      </c>
      <c r="L3908" s="1">
        <v>73050</v>
      </c>
      <c r="N3908">
        <v>5</v>
      </c>
    </row>
    <row r="3909" spans="3:14">
      <c r="C3909">
        <v>44135579</v>
      </c>
      <c r="D3909" t="s">
        <v>2956</v>
      </c>
      <c r="F3909" t="s">
        <v>11</v>
      </c>
      <c r="G3909" t="s">
        <v>17</v>
      </c>
      <c r="H3909" t="s">
        <v>2498</v>
      </c>
      <c r="I3909" t="s">
        <v>15</v>
      </c>
      <c r="J3909" t="s">
        <v>2957</v>
      </c>
      <c r="K3909" s="1">
        <v>42971</v>
      </c>
      <c r="L3909" s="1">
        <v>73050</v>
      </c>
      <c r="N3909">
        <v>5</v>
      </c>
    </row>
    <row r="3910" spans="3:14">
      <c r="C3910">
        <v>41446175</v>
      </c>
      <c r="D3910" t="s">
        <v>3576</v>
      </c>
      <c r="F3910" t="s">
        <v>11</v>
      </c>
      <c r="G3910" t="s">
        <v>17</v>
      </c>
      <c r="H3910" t="s">
        <v>2498</v>
      </c>
      <c r="I3910" t="s">
        <v>15</v>
      </c>
      <c r="J3910" t="s">
        <v>3577</v>
      </c>
      <c r="K3910" s="1">
        <v>42971</v>
      </c>
      <c r="L3910" s="1">
        <v>73050</v>
      </c>
      <c r="N3910">
        <v>5</v>
      </c>
    </row>
    <row r="3911" spans="3:14">
      <c r="C3911">
        <v>36073732</v>
      </c>
      <c r="D3911" t="s">
        <v>2611</v>
      </c>
      <c r="F3911" t="s">
        <v>11</v>
      </c>
      <c r="G3911" t="s">
        <v>17</v>
      </c>
      <c r="H3911" t="s">
        <v>2498</v>
      </c>
      <c r="I3911" t="s">
        <v>15</v>
      </c>
      <c r="J3911" t="s">
        <v>2612</v>
      </c>
      <c r="K3911" s="1">
        <v>44060</v>
      </c>
      <c r="L3911" s="1">
        <v>73050</v>
      </c>
      <c r="N3911">
        <v>5</v>
      </c>
    </row>
    <row r="3912" spans="3:14">
      <c r="C3912">
        <v>41332122</v>
      </c>
      <c r="D3912" t="s">
        <v>3348</v>
      </c>
      <c r="F3912" t="s">
        <v>11</v>
      </c>
      <c r="G3912" t="s">
        <v>17</v>
      </c>
      <c r="H3912" t="s">
        <v>2498</v>
      </c>
      <c r="I3912" t="s">
        <v>15</v>
      </c>
      <c r="J3912" t="s">
        <v>3349</v>
      </c>
      <c r="K3912" s="1">
        <v>42971</v>
      </c>
      <c r="L3912" s="1">
        <v>73050</v>
      </c>
      <c r="N3912">
        <v>5</v>
      </c>
    </row>
    <row r="3913" spans="3:14">
      <c r="C3913">
        <v>43662811</v>
      </c>
      <c r="D3913" t="s">
        <v>2497</v>
      </c>
      <c r="F3913" t="s">
        <v>11</v>
      </c>
      <c r="G3913" t="s">
        <v>17</v>
      </c>
      <c r="H3913" t="s">
        <v>2498</v>
      </c>
      <c r="I3913" t="s">
        <v>15</v>
      </c>
      <c r="J3913" t="s">
        <v>2499</v>
      </c>
      <c r="K3913" s="1">
        <v>42971</v>
      </c>
      <c r="L3913" s="1">
        <v>73050</v>
      </c>
      <c r="N3913">
        <v>5</v>
      </c>
    </row>
    <row r="3914" spans="3:14">
      <c r="C3914">
        <v>43698683</v>
      </c>
      <c r="D3914" t="s">
        <v>2531</v>
      </c>
      <c r="F3914" t="s">
        <v>11</v>
      </c>
      <c r="G3914" t="s">
        <v>17</v>
      </c>
      <c r="H3914" t="s">
        <v>2498</v>
      </c>
      <c r="I3914" t="s">
        <v>15</v>
      </c>
      <c r="J3914" t="s">
        <v>2532</v>
      </c>
      <c r="K3914" s="1">
        <v>42971</v>
      </c>
      <c r="L3914" s="1">
        <v>73050</v>
      </c>
      <c r="N3914">
        <v>5</v>
      </c>
    </row>
    <row r="3915" spans="3:14">
      <c r="C3915">
        <v>43734589</v>
      </c>
      <c r="D3915" t="s">
        <v>3869</v>
      </c>
      <c r="F3915" t="s">
        <v>11</v>
      </c>
      <c r="G3915" t="s">
        <v>17</v>
      </c>
      <c r="H3915" t="s">
        <v>2498</v>
      </c>
      <c r="I3915" t="s">
        <v>15</v>
      </c>
      <c r="J3915" t="s">
        <v>3870</v>
      </c>
      <c r="K3915" s="1">
        <v>42971</v>
      </c>
      <c r="L3915" s="1">
        <v>73050</v>
      </c>
      <c r="N3915">
        <v>5</v>
      </c>
    </row>
    <row r="3916" spans="3:14">
      <c r="C3916">
        <v>43218327</v>
      </c>
      <c r="D3916" t="s">
        <v>2890</v>
      </c>
      <c r="F3916" t="s">
        <v>11</v>
      </c>
      <c r="G3916" t="s">
        <v>17</v>
      </c>
      <c r="H3916" t="s">
        <v>2498</v>
      </c>
      <c r="I3916" t="s">
        <v>15</v>
      </c>
      <c r="J3916" t="s">
        <v>2891</v>
      </c>
      <c r="K3916" s="1">
        <v>42971</v>
      </c>
      <c r="L3916" s="1">
        <v>73050</v>
      </c>
      <c r="N3916">
        <v>5</v>
      </c>
    </row>
    <row r="3917" spans="3:14">
      <c r="C3917">
        <v>43752455</v>
      </c>
      <c r="D3917" t="s">
        <v>4674</v>
      </c>
      <c r="F3917" t="s">
        <v>11</v>
      </c>
      <c r="G3917" t="s">
        <v>17</v>
      </c>
      <c r="H3917" t="s">
        <v>2498</v>
      </c>
      <c r="I3917" t="s">
        <v>15</v>
      </c>
      <c r="J3917" t="s">
        <v>4675</v>
      </c>
      <c r="K3917" s="1">
        <v>42971</v>
      </c>
      <c r="L3917" s="1">
        <v>73050</v>
      </c>
      <c r="N3917">
        <v>5</v>
      </c>
    </row>
    <row r="3918" spans="3:14">
      <c r="C3918">
        <v>43163646</v>
      </c>
      <c r="D3918" t="s">
        <v>2538</v>
      </c>
      <c r="F3918" t="s">
        <v>11</v>
      </c>
      <c r="G3918" t="s">
        <v>17</v>
      </c>
      <c r="H3918" t="s">
        <v>2498</v>
      </c>
      <c r="I3918" t="s">
        <v>15</v>
      </c>
      <c r="J3918" t="s">
        <v>2539</v>
      </c>
      <c r="K3918" s="1">
        <v>42971</v>
      </c>
      <c r="L3918" s="1">
        <v>73050</v>
      </c>
      <c r="N3918">
        <v>5</v>
      </c>
    </row>
    <row r="3919" spans="3:14">
      <c r="C3919">
        <v>43608543</v>
      </c>
      <c r="D3919" t="s">
        <v>3871</v>
      </c>
      <c r="F3919" t="s">
        <v>11</v>
      </c>
      <c r="G3919" t="s">
        <v>17</v>
      </c>
      <c r="H3919" t="s">
        <v>2498</v>
      </c>
      <c r="I3919" t="s">
        <v>15</v>
      </c>
      <c r="J3919" t="s">
        <v>3872</v>
      </c>
      <c r="K3919" s="1">
        <v>42971</v>
      </c>
      <c r="L3919" s="1">
        <v>73050</v>
      </c>
      <c r="N3919">
        <v>5</v>
      </c>
    </row>
    <row r="3920" spans="3:14">
      <c r="C3920">
        <v>41332117</v>
      </c>
      <c r="D3920" t="s">
        <v>3423</v>
      </c>
      <c r="F3920" t="s">
        <v>11</v>
      </c>
      <c r="G3920" t="s">
        <v>17</v>
      </c>
      <c r="H3920" t="s">
        <v>2498</v>
      </c>
      <c r="I3920" t="s">
        <v>15</v>
      </c>
      <c r="J3920" t="s">
        <v>3424</v>
      </c>
      <c r="K3920" s="1">
        <v>42971</v>
      </c>
      <c r="L3920" s="1">
        <v>73050</v>
      </c>
      <c r="N3920">
        <v>5</v>
      </c>
    </row>
    <row r="3921" spans="3:14">
      <c r="C3921">
        <v>43280602</v>
      </c>
      <c r="D3921" t="s">
        <v>4590</v>
      </c>
      <c r="F3921" t="s">
        <v>11</v>
      </c>
      <c r="G3921" t="s">
        <v>17</v>
      </c>
      <c r="H3921" t="s">
        <v>2498</v>
      </c>
      <c r="I3921" t="s">
        <v>15</v>
      </c>
      <c r="J3921" t="s">
        <v>4591</v>
      </c>
      <c r="K3921" s="1">
        <v>42971</v>
      </c>
      <c r="L3921" s="1">
        <v>73050</v>
      </c>
      <c r="N3921">
        <v>5</v>
      </c>
    </row>
    <row r="3922" spans="3:14">
      <c r="C3922">
        <v>43520486</v>
      </c>
      <c r="D3922" t="s">
        <v>4449</v>
      </c>
      <c r="F3922" t="s">
        <v>11</v>
      </c>
      <c r="G3922" t="s">
        <v>17</v>
      </c>
      <c r="H3922" t="s">
        <v>2498</v>
      </c>
      <c r="I3922" t="s">
        <v>15</v>
      </c>
      <c r="J3922" t="s">
        <v>4450</v>
      </c>
      <c r="K3922" s="1">
        <v>42976</v>
      </c>
      <c r="L3922" s="1">
        <v>73050</v>
      </c>
      <c r="N3922">
        <v>5</v>
      </c>
    </row>
    <row r="3923" spans="3:14">
      <c r="C3923">
        <v>43611712</v>
      </c>
      <c r="D3923" t="s">
        <v>4572</v>
      </c>
      <c r="F3923" t="s">
        <v>11</v>
      </c>
      <c r="G3923" t="s">
        <v>17</v>
      </c>
      <c r="H3923" t="s">
        <v>2498</v>
      </c>
      <c r="I3923" t="s">
        <v>15</v>
      </c>
      <c r="J3923" t="s">
        <v>4573</v>
      </c>
      <c r="K3923" s="1">
        <v>42971</v>
      </c>
      <c r="L3923" s="1">
        <v>73050</v>
      </c>
      <c r="N3923">
        <v>5</v>
      </c>
    </row>
    <row r="3924" spans="3:14">
      <c r="C3924">
        <v>784848</v>
      </c>
      <c r="D3924" t="s">
        <v>3207</v>
      </c>
      <c r="F3924" t="s">
        <v>11</v>
      </c>
      <c r="G3924" t="s">
        <v>17</v>
      </c>
      <c r="H3924" t="s">
        <v>2498</v>
      </c>
      <c r="I3924" t="s">
        <v>15</v>
      </c>
      <c r="J3924" t="s">
        <v>3208</v>
      </c>
      <c r="K3924" s="1">
        <v>43556</v>
      </c>
      <c r="L3924" s="1">
        <v>73050</v>
      </c>
      <c r="N3924">
        <v>5</v>
      </c>
    </row>
    <row r="3925" spans="3:14">
      <c r="C3925">
        <v>43517329</v>
      </c>
      <c r="D3925" t="s">
        <v>4815</v>
      </c>
      <c r="F3925" t="s">
        <v>11</v>
      </c>
      <c r="G3925" t="s">
        <v>17</v>
      </c>
      <c r="H3925" t="s">
        <v>2511</v>
      </c>
      <c r="I3925" t="s">
        <v>15</v>
      </c>
      <c r="J3925" t="s">
        <v>4816</v>
      </c>
      <c r="K3925" s="1">
        <v>42976</v>
      </c>
      <c r="L3925" s="1">
        <v>73050</v>
      </c>
      <c r="N3925">
        <v>6</v>
      </c>
    </row>
    <row r="3926" spans="3:14">
      <c r="C3926">
        <v>43516094</v>
      </c>
      <c r="D3926" t="s">
        <v>4815</v>
      </c>
      <c r="F3926" t="s">
        <v>11</v>
      </c>
      <c r="G3926" t="s">
        <v>17</v>
      </c>
      <c r="H3926" t="s">
        <v>2511</v>
      </c>
      <c r="I3926" t="s">
        <v>15</v>
      </c>
      <c r="J3926" t="s">
        <v>7226</v>
      </c>
      <c r="K3926" s="1">
        <v>42976</v>
      </c>
      <c r="L3926" s="1">
        <v>73050</v>
      </c>
      <c r="N3926">
        <v>6</v>
      </c>
    </row>
    <row r="3927" spans="3:14">
      <c r="C3927">
        <v>35406997</v>
      </c>
      <c r="D3927" t="s">
        <v>5039</v>
      </c>
      <c r="F3927" t="s">
        <v>11</v>
      </c>
      <c r="G3927" t="s">
        <v>17</v>
      </c>
      <c r="H3927" t="s">
        <v>2511</v>
      </c>
      <c r="I3927" t="s">
        <v>15</v>
      </c>
      <c r="J3927" t="s">
        <v>5040</v>
      </c>
      <c r="K3927" s="1">
        <v>42971</v>
      </c>
      <c r="L3927" s="1">
        <v>73050</v>
      </c>
      <c r="N3927">
        <v>6</v>
      </c>
    </row>
    <row r="3928" spans="3:14">
      <c r="C3928">
        <v>43134661</v>
      </c>
      <c r="D3928" t="s">
        <v>6334</v>
      </c>
      <c r="F3928" t="s">
        <v>11</v>
      </c>
      <c r="G3928" t="s">
        <v>17</v>
      </c>
      <c r="H3928" t="s">
        <v>2511</v>
      </c>
      <c r="I3928" t="s">
        <v>15</v>
      </c>
      <c r="J3928" t="s">
        <v>6335</v>
      </c>
      <c r="K3928" s="1">
        <v>42971</v>
      </c>
      <c r="L3928" s="1">
        <v>73050</v>
      </c>
      <c r="N3928">
        <v>6</v>
      </c>
    </row>
    <row r="3929" spans="3:14">
      <c r="C3929">
        <v>43291122</v>
      </c>
      <c r="D3929" t="s">
        <v>5966</v>
      </c>
      <c r="F3929" t="s">
        <v>11</v>
      </c>
      <c r="G3929" t="s">
        <v>17</v>
      </c>
      <c r="H3929" t="s">
        <v>2511</v>
      </c>
      <c r="I3929" t="s">
        <v>15</v>
      </c>
      <c r="J3929" t="s">
        <v>5967</v>
      </c>
      <c r="K3929" s="1">
        <v>42971</v>
      </c>
      <c r="L3929" s="1">
        <v>73050</v>
      </c>
      <c r="N3929">
        <v>6</v>
      </c>
    </row>
    <row r="3930" spans="3:14">
      <c r="C3930">
        <v>43280288</v>
      </c>
      <c r="D3930" t="s">
        <v>7188</v>
      </c>
      <c r="F3930" t="s">
        <v>11</v>
      </c>
      <c r="G3930" t="s">
        <v>17</v>
      </c>
      <c r="H3930" t="s">
        <v>2511</v>
      </c>
      <c r="I3930" t="s">
        <v>15</v>
      </c>
      <c r="J3930" t="s">
        <v>7189</v>
      </c>
      <c r="K3930" s="1">
        <v>42971</v>
      </c>
      <c r="L3930" s="1">
        <v>73050</v>
      </c>
      <c r="N3930">
        <v>6</v>
      </c>
    </row>
    <row r="3931" spans="3:14">
      <c r="C3931">
        <v>43642954</v>
      </c>
      <c r="D3931" t="s">
        <v>7658</v>
      </c>
      <c r="F3931" t="s">
        <v>11</v>
      </c>
      <c r="G3931" t="s">
        <v>17</v>
      </c>
      <c r="H3931" t="s">
        <v>2511</v>
      </c>
      <c r="I3931" t="s">
        <v>15</v>
      </c>
      <c r="J3931" t="s">
        <v>7659</v>
      </c>
      <c r="K3931" s="1">
        <v>42971</v>
      </c>
      <c r="L3931" s="1">
        <v>73050</v>
      </c>
      <c r="N3931">
        <v>6</v>
      </c>
    </row>
    <row r="3932" spans="3:14">
      <c r="C3932">
        <v>43750754</v>
      </c>
      <c r="D3932" t="s">
        <v>5241</v>
      </c>
      <c r="F3932" t="s">
        <v>11</v>
      </c>
      <c r="G3932" t="s">
        <v>17</v>
      </c>
      <c r="H3932" t="s">
        <v>2511</v>
      </c>
      <c r="I3932" t="s">
        <v>15</v>
      </c>
      <c r="J3932" t="s">
        <v>5242</v>
      </c>
      <c r="K3932" s="1">
        <v>42971</v>
      </c>
      <c r="L3932" s="1">
        <v>73050</v>
      </c>
      <c r="N3932">
        <v>6</v>
      </c>
    </row>
    <row r="3933" spans="3:14">
      <c r="C3933">
        <v>43750753</v>
      </c>
      <c r="D3933" t="s">
        <v>6737</v>
      </c>
      <c r="F3933" t="s">
        <v>11</v>
      </c>
      <c r="G3933" t="s">
        <v>17</v>
      </c>
      <c r="H3933" t="s">
        <v>2511</v>
      </c>
      <c r="I3933" t="s">
        <v>15</v>
      </c>
      <c r="J3933" t="s">
        <v>6738</v>
      </c>
      <c r="K3933" s="1">
        <v>42971</v>
      </c>
      <c r="L3933" s="1">
        <v>73050</v>
      </c>
      <c r="N3933">
        <v>6</v>
      </c>
    </row>
    <row r="3934" spans="3:14">
      <c r="C3934">
        <v>43661109</v>
      </c>
      <c r="D3934" t="s">
        <v>8011</v>
      </c>
      <c r="F3934" t="s">
        <v>11</v>
      </c>
      <c r="G3934" t="s">
        <v>17</v>
      </c>
      <c r="H3934" t="s">
        <v>2511</v>
      </c>
      <c r="I3934" t="s">
        <v>15</v>
      </c>
      <c r="J3934" t="s">
        <v>8012</v>
      </c>
      <c r="K3934" s="1">
        <v>42971</v>
      </c>
      <c r="L3934" s="1">
        <v>73050</v>
      </c>
      <c r="N3934">
        <v>6</v>
      </c>
    </row>
    <row r="3935" spans="3:14">
      <c r="C3935">
        <v>43515307</v>
      </c>
      <c r="D3935" t="s">
        <v>7241</v>
      </c>
      <c r="F3935" t="s">
        <v>11</v>
      </c>
      <c r="G3935" t="s">
        <v>17</v>
      </c>
      <c r="H3935" t="s">
        <v>2511</v>
      </c>
      <c r="I3935" t="s">
        <v>15</v>
      </c>
      <c r="J3935" t="s">
        <v>7242</v>
      </c>
      <c r="K3935" s="1">
        <v>42976</v>
      </c>
      <c r="L3935" s="1">
        <v>73050</v>
      </c>
      <c r="N3935">
        <v>6</v>
      </c>
    </row>
    <row r="3936" spans="3:14">
      <c r="C3936">
        <v>43517740</v>
      </c>
      <c r="D3936" t="s">
        <v>7241</v>
      </c>
      <c r="F3936" t="s">
        <v>11</v>
      </c>
      <c r="G3936" t="s">
        <v>17</v>
      </c>
      <c r="H3936" t="s">
        <v>2511</v>
      </c>
      <c r="I3936" t="s">
        <v>15</v>
      </c>
      <c r="J3936" t="s">
        <v>7757</v>
      </c>
      <c r="K3936" s="1">
        <v>42976</v>
      </c>
      <c r="L3936" s="1">
        <v>73050</v>
      </c>
      <c r="N3936">
        <v>6</v>
      </c>
    </row>
    <row r="3937" spans="3:14">
      <c r="C3937">
        <v>43280289</v>
      </c>
      <c r="D3937" t="s">
        <v>5420</v>
      </c>
      <c r="F3937" t="s">
        <v>11</v>
      </c>
      <c r="G3937" t="s">
        <v>17</v>
      </c>
      <c r="H3937" t="s">
        <v>2511</v>
      </c>
      <c r="I3937" t="s">
        <v>15</v>
      </c>
      <c r="J3937" t="s">
        <v>5421</v>
      </c>
      <c r="K3937" s="1">
        <v>42971</v>
      </c>
      <c r="L3937" s="1">
        <v>73050</v>
      </c>
      <c r="N3937">
        <v>6</v>
      </c>
    </row>
    <row r="3938" spans="3:14">
      <c r="C3938">
        <v>43291128</v>
      </c>
      <c r="D3938" t="s">
        <v>6990</v>
      </c>
      <c r="F3938" t="s">
        <v>11</v>
      </c>
      <c r="G3938" t="s">
        <v>17</v>
      </c>
      <c r="H3938" t="s">
        <v>2511</v>
      </c>
      <c r="I3938" t="s">
        <v>15</v>
      </c>
      <c r="J3938" t="s">
        <v>6991</v>
      </c>
      <c r="K3938" s="1">
        <v>42971</v>
      </c>
      <c r="L3938" s="1">
        <v>73050</v>
      </c>
      <c r="N3938">
        <v>6</v>
      </c>
    </row>
    <row r="3939" spans="3:14">
      <c r="C3939">
        <v>43517331</v>
      </c>
      <c r="D3939" t="s">
        <v>8200</v>
      </c>
      <c r="F3939" t="s">
        <v>11</v>
      </c>
      <c r="G3939" t="s">
        <v>17</v>
      </c>
      <c r="H3939" t="s">
        <v>2511</v>
      </c>
      <c r="I3939" t="s">
        <v>15</v>
      </c>
      <c r="J3939" t="s">
        <v>8201</v>
      </c>
      <c r="K3939" s="1">
        <v>42976</v>
      </c>
      <c r="L3939" s="1">
        <v>73050</v>
      </c>
      <c r="N3939">
        <v>6</v>
      </c>
    </row>
    <row r="3940" spans="3:14">
      <c r="C3940">
        <v>43274965</v>
      </c>
      <c r="D3940" t="s">
        <v>4807</v>
      </c>
      <c r="F3940" t="s">
        <v>11</v>
      </c>
      <c r="G3940" t="s">
        <v>17</v>
      </c>
      <c r="H3940" t="s">
        <v>2511</v>
      </c>
      <c r="I3940" t="s">
        <v>15</v>
      </c>
      <c r="J3940" t="s">
        <v>4808</v>
      </c>
      <c r="K3940" s="1">
        <v>42971</v>
      </c>
      <c r="L3940" s="1">
        <v>73050</v>
      </c>
      <c r="N3940">
        <v>6</v>
      </c>
    </row>
    <row r="3941" spans="3:14">
      <c r="C3941">
        <v>43167737</v>
      </c>
      <c r="D3941" t="s">
        <v>7889</v>
      </c>
      <c r="F3941" t="s">
        <v>11</v>
      </c>
      <c r="G3941" t="s">
        <v>17</v>
      </c>
      <c r="H3941" t="s">
        <v>2511</v>
      </c>
      <c r="I3941" t="s">
        <v>15</v>
      </c>
      <c r="J3941" t="s">
        <v>7890</v>
      </c>
      <c r="K3941" s="1">
        <v>42971</v>
      </c>
      <c r="L3941" s="1">
        <v>73050</v>
      </c>
      <c r="N3941">
        <v>6</v>
      </c>
    </row>
    <row r="3942" spans="3:14">
      <c r="C3942">
        <v>43859029</v>
      </c>
      <c r="D3942" t="s">
        <v>7943</v>
      </c>
      <c r="F3942" t="s">
        <v>11</v>
      </c>
      <c r="G3942" t="s">
        <v>17</v>
      </c>
      <c r="H3942" t="s">
        <v>2511</v>
      </c>
      <c r="I3942" t="s">
        <v>15</v>
      </c>
      <c r="J3942" t="s">
        <v>7944</v>
      </c>
      <c r="K3942" s="1">
        <v>42971</v>
      </c>
      <c r="L3942" s="1">
        <v>73050</v>
      </c>
      <c r="N3942">
        <v>6</v>
      </c>
    </row>
    <row r="3943" spans="3:14">
      <c r="C3943">
        <v>43515308</v>
      </c>
      <c r="D3943" t="s">
        <v>6611</v>
      </c>
      <c r="F3943" t="s">
        <v>11</v>
      </c>
      <c r="G3943" t="s">
        <v>17</v>
      </c>
      <c r="H3943" t="s">
        <v>2511</v>
      </c>
      <c r="I3943" t="s">
        <v>15</v>
      </c>
      <c r="J3943" t="s">
        <v>6612</v>
      </c>
      <c r="K3943" s="1">
        <v>42976</v>
      </c>
      <c r="L3943" s="1">
        <v>73050</v>
      </c>
      <c r="N3943">
        <v>6</v>
      </c>
    </row>
    <row r="3944" spans="3:14">
      <c r="C3944">
        <v>42718528</v>
      </c>
      <c r="D3944" t="s">
        <v>5687</v>
      </c>
      <c r="F3944" t="s">
        <v>11</v>
      </c>
      <c r="G3944" t="s">
        <v>17</v>
      </c>
      <c r="H3944" t="s">
        <v>2511</v>
      </c>
      <c r="I3944" t="s">
        <v>15</v>
      </c>
      <c r="J3944" t="s">
        <v>7599</v>
      </c>
      <c r="K3944" s="1">
        <v>42971</v>
      </c>
      <c r="L3944" s="1">
        <v>73050</v>
      </c>
      <c r="N3944">
        <v>6</v>
      </c>
    </row>
    <row r="3945" spans="3:14">
      <c r="C3945">
        <v>44112310</v>
      </c>
      <c r="D3945" t="s">
        <v>5362</v>
      </c>
      <c r="F3945" t="s">
        <v>11</v>
      </c>
      <c r="G3945" t="s">
        <v>17</v>
      </c>
      <c r="H3945" t="s">
        <v>2511</v>
      </c>
      <c r="I3945" t="s">
        <v>15</v>
      </c>
      <c r="J3945" t="s">
        <v>5363</v>
      </c>
      <c r="K3945" s="1">
        <v>42971</v>
      </c>
      <c r="L3945" s="1">
        <v>73050</v>
      </c>
      <c r="N3945">
        <v>6</v>
      </c>
    </row>
    <row r="3946" spans="3:14">
      <c r="C3946">
        <v>43274964</v>
      </c>
      <c r="D3946" t="s">
        <v>5567</v>
      </c>
      <c r="F3946" t="s">
        <v>11</v>
      </c>
      <c r="G3946" t="s">
        <v>17</v>
      </c>
      <c r="H3946" t="s">
        <v>2511</v>
      </c>
      <c r="I3946" t="s">
        <v>15</v>
      </c>
      <c r="J3946" t="s">
        <v>5568</v>
      </c>
      <c r="K3946" s="1">
        <v>42971</v>
      </c>
      <c r="L3946" s="1">
        <v>73050</v>
      </c>
      <c r="N3946">
        <v>6</v>
      </c>
    </row>
    <row r="3947" spans="3:14">
      <c r="C3947">
        <v>43516096</v>
      </c>
      <c r="D3947" t="s">
        <v>4710</v>
      </c>
      <c r="F3947" t="s">
        <v>11</v>
      </c>
      <c r="G3947" t="s">
        <v>17</v>
      </c>
      <c r="H3947" t="s">
        <v>2511</v>
      </c>
      <c r="I3947" t="s">
        <v>15</v>
      </c>
      <c r="J3947" t="s">
        <v>4711</v>
      </c>
      <c r="K3947" s="1">
        <v>42976</v>
      </c>
      <c r="L3947" s="1">
        <v>73050</v>
      </c>
      <c r="N3947">
        <v>6</v>
      </c>
    </row>
    <row r="3948" spans="3:14">
      <c r="C3948">
        <v>43516095</v>
      </c>
      <c r="D3948" t="s">
        <v>7746</v>
      </c>
      <c r="F3948" t="s">
        <v>11</v>
      </c>
      <c r="G3948" t="s">
        <v>17</v>
      </c>
      <c r="H3948" t="s">
        <v>2511</v>
      </c>
      <c r="I3948" t="s">
        <v>15</v>
      </c>
      <c r="J3948" t="s">
        <v>7747</v>
      </c>
      <c r="K3948" s="1">
        <v>42976</v>
      </c>
      <c r="L3948" s="1">
        <v>73050</v>
      </c>
      <c r="N3948">
        <v>6</v>
      </c>
    </row>
    <row r="3949" spans="3:14">
      <c r="C3949">
        <v>43516498</v>
      </c>
      <c r="D3949" t="s">
        <v>6242</v>
      </c>
      <c r="F3949" t="s">
        <v>11</v>
      </c>
      <c r="G3949" t="s">
        <v>17</v>
      </c>
      <c r="H3949" t="s">
        <v>2511</v>
      </c>
      <c r="I3949" t="s">
        <v>15</v>
      </c>
      <c r="J3949" t="s">
        <v>6243</v>
      </c>
      <c r="K3949" s="1">
        <v>42976</v>
      </c>
      <c r="L3949" s="1">
        <v>73050</v>
      </c>
      <c r="N3949">
        <v>6</v>
      </c>
    </row>
    <row r="3950" spans="3:14">
      <c r="C3950">
        <v>43517328</v>
      </c>
      <c r="D3950" t="s">
        <v>6242</v>
      </c>
      <c r="F3950" t="s">
        <v>11</v>
      </c>
      <c r="G3950" t="s">
        <v>17</v>
      </c>
      <c r="H3950" t="s">
        <v>2511</v>
      </c>
      <c r="I3950" t="s">
        <v>15</v>
      </c>
      <c r="J3950" t="s">
        <v>6448</v>
      </c>
      <c r="K3950" s="1">
        <v>42976</v>
      </c>
      <c r="L3950" s="1">
        <v>73050</v>
      </c>
      <c r="N3950">
        <v>6</v>
      </c>
    </row>
    <row r="3951" spans="3:14">
      <c r="C3951">
        <v>43291119</v>
      </c>
      <c r="D3951" t="s">
        <v>5597</v>
      </c>
      <c r="F3951" t="s">
        <v>11</v>
      </c>
      <c r="G3951" t="s">
        <v>17</v>
      </c>
      <c r="H3951" t="s">
        <v>2511</v>
      </c>
      <c r="I3951" t="s">
        <v>15</v>
      </c>
      <c r="J3951" t="s">
        <v>5598</v>
      </c>
      <c r="K3951" s="1">
        <v>42971</v>
      </c>
      <c r="L3951" s="1">
        <v>73050</v>
      </c>
      <c r="N3951">
        <v>6</v>
      </c>
    </row>
    <row r="3952" spans="3:14">
      <c r="C3952">
        <v>43269405</v>
      </c>
      <c r="D3952" t="s">
        <v>6287</v>
      </c>
      <c r="F3952" t="s">
        <v>11</v>
      </c>
      <c r="G3952" t="s">
        <v>17</v>
      </c>
      <c r="H3952" t="s">
        <v>2511</v>
      </c>
      <c r="I3952" t="s">
        <v>15</v>
      </c>
      <c r="J3952" t="s">
        <v>6288</v>
      </c>
      <c r="K3952" s="1">
        <v>42971</v>
      </c>
      <c r="L3952" s="1">
        <v>73050</v>
      </c>
      <c r="N3952">
        <v>6</v>
      </c>
    </row>
    <row r="3953" spans="3:14">
      <c r="C3953">
        <v>43285758</v>
      </c>
      <c r="D3953" t="s">
        <v>6112</v>
      </c>
      <c r="F3953" t="s">
        <v>11</v>
      </c>
      <c r="G3953" t="s">
        <v>17</v>
      </c>
      <c r="H3953" t="s">
        <v>2511</v>
      </c>
      <c r="I3953" t="s">
        <v>15</v>
      </c>
      <c r="J3953" t="s">
        <v>6113</v>
      </c>
      <c r="K3953" s="1">
        <v>42971</v>
      </c>
      <c r="L3953" s="1">
        <v>73050</v>
      </c>
      <c r="N3953">
        <v>6</v>
      </c>
    </row>
    <row r="3954" spans="3:14">
      <c r="C3954">
        <v>43259932</v>
      </c>
      <c r="D3954" t="s">
        <v>6120</v>
      </c>
      <c r="F3954" t="s">
        <v>11</v>
      </c>
      <c r="G3954" t="s">
        <v>17</v>
      </c>
      <c r="H3954" t="s">
        <v>2511</v>
      </c>
      <c r="I3954" t="s">
        <v>15</v>
      </c>
      <c r="J3954" t="s">
        <v>6121</v>
      </c>
      <c r="K3954" s="1">
        <v>42971</v>
      </c>
      <c r="L3954" s="1">
        <v>73050</v>
      </c>
      <c r="N3954">
        <v>6</v>
      </c>
    </row>
    <row r="3955" spans="3:14">
      <c r="C3955">
        <v>36265801</v>
      </c>
      <c r="D3955" t="s">
        <v>7229</v>
      </c>
      <c r="F3955" t="s">
        <v>11</v>
      </c>
      <c r="G3955" t="s">
        <v>17</v>
      </c>
      <c r="H3955" t="s">
        <v>2511</v>
      </c>
      <c r="I3955" t="s">
        <v>15</v>
      </c>
      <c r="J3955" t="s">
        <v>7230</v>
      </c>
      <c r="K3955" s="1">
        <v>43009</v>
      </c>
      <c r="L3955" s="1">
        <v>73050</v>
      </c>
      <c r="N3955">
        <v>6</v>
      </c>
    </row>
    <row r="3956" spans="3:14">
      <c r="C3956">
        <v>35411671</v>
      </c>
      <c r="D3956" t="s">
        <v>6497</v>
      </c>
      <c r="F3956" t="s">
        <v>11</v>
      </c>
      <c r="G3956" t="s">
        <v>17</v>
      </c>
      <c r="H3956" t="s">
        <v>2511</v>
      </c>
      <c r="I3956" t="s">
        <v>15</v>
      </c>
      <c r="J3956" t="s">
        <v>6498</v>
      </c>
      <c r="K3956" s="1">
        <v>42971</v>
      </c>
      <c r="L3956" s="1">
        <v>73050</v>
      </c>
      <c r="N3956">
        <v>6</v>
      </c>
    </row>
    <row r="3957" spans="3:14">
      <c r="C3957">
        <v>43167736</v>
      </c>
      <c r="D3957" t="s">
        <v>6868</v>
      </c>
      <c r="F3957" t="s">
        <v>11</v>
      </c>
      <c r="G3957" t="s">
        <v>17</v>
      </c>
      <c r="H3957" t="s">
        <v>2511</v>
      </c>
      <c r="I3957" t="s">
        <v>15</v>
      </c>
      <c r="J3957" t="s">
        <v>6869</v>
      </c>
      <c r="K3957" s="1">
        <v>42971</v>
      </c>
      <c r="L3957" s="1">
        <v>73050</v>
      </c>
      <c r="N3957">
        <v>6</v>
      </c>
    </row>
    <row r="3958" spans="3:14">
      <c r="C3958">
        <v>43145568</v>
      </c>
      <c r="D3958" t="s">
        <v>5982</v>
      </c>
      <c r="F3958" t="s">
        <v>11</v>
      </c>
      <c r="G3958" t="s">
        <v>17</v>
      </c>
      <c r="H3958" t="s">
        <v>2511</v>
      </c>
      <c r="I3958" t="s">
        <v>15</v>
      </c>
      <c r="J3958" t="s">
        <v>5983</v>
      </c>
      <c r="K3958" s="1">
        <v>42971</v>
      </c>
      <c r="L3958" s="1">
        <v>73050</v>
      </c>
      <c r="N3958">
        <v>6</v>
      </c>
    </row>
    <row r="3959" spans="3:14">
      <c r="C3959">
        <v>36263248</v>
      </c>
      <c r="D3959" t="s">
        <v>5635</v>
      </c>
      <c r="F3959" t="s">
        <v>11</v>
      </c>
      <c r="G3959" t="s">
        <v>17</v>
      </c>
      <c r="H3959" t="s">
        <v>2511</v>
      </c>
      <c r="I3959" t="s">
        <v>15</v>
      </c>
      <c r="J3959" t="s">
        <v>5636</v>
      </c>
      <c r="K3959" s="1">
        <v>43009</v>
      </c>
      <c r="L3959" s="1">
        <v>73050</v>
      </c>
      <c r="N3959">
        <v>6</v>
      </c>
    </row>
    <row r="3960" spans="3:14">
      <c r="C3960">
        <v>36268394</v>
      </c>
      <c r="D3960" t="s">
        <v>6422</v>
      </c>
      <c r="F3960" t="s">
        <v>11</v>
      </c>
      <c r="G3960" t="s">
        <v>17</v>
      </c>
      <c r="H3960" t="s">
        <v>2511</v>
      </c>
      <c r="I3960" t="s">
        <v>15</v>
      </c>
      <c r="J3960" t="s">
        <v>6423</v>
      </c>
      <c r="K3960" s="1">
        <v>43009</v>
      </c>
      <c r="L3960" s="1">
        <v>73050</v>
      </c>
      <c r="N3960">
        <v>6</v>
      </c>
    </row>
    <row r="3961" spans="3:14">
      <c r="C3961">
        <v>36268395</v>
      </c>
      <c r="D3961" t="s">
        <v>5902</v>
      </c>
      <c r="F3961" t="s">
        <v>11</v>
      </c>
      <c r="G3961" t="s">
        <v>17</v>
      </c>
      <c r="H3961" t="s">
        <v>2511</v>
      </c>
      <c r="I3961" t="s">
        <v>15</v>
      </c>
      <c r="J3961" t="s">
        <v>5903</v>
      </c>
      <c r="K3961" s="1">
        <v>43009</v>
      </c>
      <c r="L3961" s="1">
        <v>73050</v>
      </c>
      <c r="N3961">
        <v>6</v>
      </c>
    </row>
    <row r="3962" spans="3:14">
      <c r="C3962">
        <v>36258139</v>
      </c>
      <c r="D3962" t="s">
        <v>6037</v>
      </c>
      <c r="F3962" t="s">
        <v>11</v>
      </c>
      <c r="G3962" t="s">
        <v>17</v>
      </c>
      <c r="H3962" t="s">
        <v>2511</v>
      </c>
      <c r="I3962" t="s">
        <v>15</v>
      </c>
      <c r="J3962" t="s">
        <v>6038</v>
      </c>
      <c r="K3962" s="1">
        <v>43009</v>
      </c>
      <c r="L3962" s="1">
        <v>73050</v>
      </c>
      <c r="N3962">
        <v>6</v>
      </c>
    </row>
    <row r="3963" spans="3:14">
      <c r="C3963">
        <v>41031759</v>
      </c>
      <c r="D3963" t="s">
        <v>7220</v>
      </c>
      <c r="F3963" t="s">
        <v>11</v>
      </c>
      <c r="G3963" t="s">
        <v>17</v>
      </c>
      <c r="H3963" t="s">
        <v>2511</v>
      </c>
      <c r="I3963" t="s">
        <v>15</v>
      </c>
      <c r="J3963" t="s">
        <v>7221</v>
      </c>
      <c r="K3963" s="1">
        <v>42971</v>
      </c>
      <c r="L3963" s="1">
        <v>73050</v>
      </c>
      <c r="N3963">
        <v>6</v>
      </c>
    </row>
    <row r="3964" spans="3:14">
      <c r="C3964">
        <v>2042151</v>
      </c>
      <c r="D3964" t="s">
        <v>7459</v>
      </c>
      <c r="F3964" t="s">
        <v>11</v>
      </c>
      <c r="G3964" t="s">
        <v>17</v>
      </c>
      <c r="H3964" t="s">
        <v>2511</v>
      </c>
      <c r="I3964" t="s">
        <v>15</v>
      </c>
      <c r="J3964" t="s">
        <v>7460</v>
      </c>
      <c r="K3964" s="1">
        <v>44043</v>
      </c>
      <c r="L3964" s="1">
        <v>73050</v>
      </c>
      <c r="N3964">
        <v>6</v>
      </c>
    </row>
    <row r="3965" spans="3:14">
      <c r="C3965">
        <v>43285189</v>
      </c>
      <c r="D3965" t="s">
        <v>8053</v>
      </c>
      <c r="F3965" t="s">
        <v>11</v>
      </c>
      <c r="G3965" t="s">
        <v>17</v>
      </c>
      <c r="H3965" t="s">
        <v>2511</v>
      </c>
      <c r="I3965" t="s">
        <v>15</v>
      </c>
      <c r="J3965" t="s">
        <v>8054</v>
      </c>
      <c r="K3965" s="1">
        <v>42971</v>
      </c>
      <c r="L3965" s="1">
        <v>73050</v>
      </c>
      <c r="N3965">
        <v>6</v>
      </c>
    </row>
    <row r="3966" spans="3:14">
      <c r="C3966">
        <v>44125479</v>
      </c>
      <c r="D3966" t="s">
        <v>6505</v>
      </c>
      <c r="F3966" t="s">
        <v>11</v>
      </c>
      <c r="G3966" t="s">
        <v>17</v>
      </c>
      <c r="H3966" t="s">
        <v>2511</v>
      </c>
      <c r="I3966" t="s">
        <v>15</v>
      </c>
      <c r="J3966" t="s">
        <v>6506</v>
      </c>
      <c r="K3966" s="1">
        <v>42971</v>
      </c>
      <c r="L3966" s="1">
        <v>73050</v>
      </c>
      <c r="N3966">
        <v>6</v>
      </c>
    </row>
    <row r="3967" spans="3:14">
      <c r="C3967">
        <v>44034770</v>
      </c>
      <c r="D3967" t="s">
        <v>6459</v>
      </c>
      <c r="F3967" t="s">
        <v>11</v>
      </c>
      <c r="G3967" t="s">
        <v>17</v>
      </c>
      <c r="H3967" t="s">
        <v>2511</v>
      </c>
      <c r="I3967" t="s">
        <v>15</v>
      </c>
      <c r="J3967" t="s">
        <v>6460</v>
      </c>
      <c r="K3967" s="1">
        <v>42971</v>
      </c>
      <c r="L3967" s="1">
        <v>73050</v>
      </c>
      <c r="N3967">
        <v>6</v>
      </c>
    </row>
    <row r="3968" spans="3:14">
      <c r="C3968">
        <v>44086536</v>
      </c>
      <c r="D3968" t="s">
        <v>4785</v>
      </c>
      <c r="F3968" t="s">
        <v>11</v>
      </c>
      <c r="G3968" t="s">
        <v>17</v>
      </c>
      <c r="H3968" t="s">
        <v>2511</v>
      </c>
      <c r="I3968" t="s">
        <v>15</v>
      </c>
      <c r="J3968" t="s">
        <v>4786</v>
      </c>
      <c r="K3968" s="1">
        <v>42971</v>
      </c>
      <c r="L3968" s="1">
        <v>73050</v>
      </c>
      <c r="N3968">
        <v>6</v>
      </c>
    </row>
    <row r="3969" spans="3:14">
      <c r="C3969">
        <v>44047817</v>
      </c>
      <c r="D3969" t="s">
        <v>7665</v>
      </c>
      <c r="F3969" t="s">
        <v>11</v>
      </c>
      <c r="G3969" t="s">
        <v>17</v>
      </c>
      <c r="H3969" t="s">
        <v>2511</v>
      </c>
      <c r="I3969" t="s">
        <v>15</v>
      </c>
      <c r="J3969" t="s">
        <v>7666</v>
      </c>
      <c r="K3969" s="1">
        <v>42971</v>
      </c>
      <c r="L3969" s="1">
        <v>73050</v>
      </c>
      <c r="N3969">
        <v>6</v>
      </c>
    </row>
    <row r="3970" spans="3:14">
      <c r="C3970">
        <v>44073650</v>
      </c>
      <c r="D3970" t="s">
        <v>5486</v>
      </c>
      <c r="F3970" t="s">
        <v>11</v>
      </c>
      <c r="G3970" t="s">
        <v>17</v>
      </c>
      <c r="H3970" t="s">
        <v>2511</v>
      </c>
      <c r="I3970" t="s">
        <v>15</v>
      </c>
      <c r="J3970" t="s">
        <v>5487</v>
      </c>
      <c r="K3970" s="1">
        <v>42971</v>
      </c>
      <c r="L3970" s="1">
        <v>73050</v>
      </c>
      <c r="N3970">
        <v>6</v>
      </c>
    </row>
    <row r="3971" spans="3:14">
      <c r="C3971">
        <v>44073649</v>
      </c>
      <c r="D3971" t="s">
        <v>7473</v>
      </c>
      <c r="F3971" t="s">
        <v>11</v>
      </c>
      <c r="G3971" t="s">
        <v>17</v>
      </c>
      <c r="H3971" t="s">
        <v>2511</v>
      </c>
      <c r="I3971" t="s">
        <v>15</v>
      </c>
      <c r="J3971" t="s">
        <v>7474</v>
      </c>
      <c r="K3971" s="1">
        <v>42971</v>
      </c>
      <c r="L3971" s="1">
        <v>73050</v>
      </c>
      <c r="N3971">
        <v>6</v>
      </c>
    </row>
    <row r="3972" spans="3:14">
      <c r="C3972">
        <v>43624768</v>
      </c>
      <c r="D3972" t="s">
        <v>7277</v>
      </c>
      <c r="F3972" t="s">
        <v>11</v>
      </c>
      <c r="G3972" t="s">
        <v>17</v>
      </c>
      <c r="H3972" t="s">
        <v>2511</v>
      </c>
      <c r="I3972" t="s">
        <v>15</v>
      </c>
      <c r="J3972" t="s">
        <v>7278</v>
      </c>
      <c r="K3972" s="1">
        <v>42971</v>
      </c>
      <c r="L3972" s="1">
        <v>73050</v>
      </c>
      <c r="N3972">
        <v>6</v>
      </c>
    </row>
    <row r="3973" spans="3:14">
      <c r="C3973">
        <v>43679115</v>
      </c>
      <c r="D3973" t="s">
        <v>7545</v>
      </c>
      <c r="F3973" t="s">
        <v>11</v>
      </c>
      <c r="G3973" t="s">
        <v>17</v>
      </c>
      <c r="H3973" t="s">
        <v>2511</v>
      </c>
      <c r="I3973" t="s">
        <v>15</v>
      </c>
      <c r="J3973" t="s">
        <v>7546</v>
      </c>
      <c r="K3973" s="1">
        <v>42971</v>
      </c>
      <c r="L3973" s="1">
        <v>73050</v>
      </c>
      <c r="N3973">
        <v>6</v>
      </c>
    </row>
    <row r="3974" spans="3:14">
      <c r="C3974">
        <v>43750802</v>
      </c>
      <c r="D3974" t="s">
        <v>6568</v>
      </c>
      <c r="F3974" t="s">
        <v>11</v>
      </c>
      <c r="G3974" t="s">
        <v>17</v>
      </c>
      <c r="H3974" t="s">
        <v>2511</v>
      </c>
      <c r="I3974" t="s">
        <v>15</v>
      </c>
      <c r="J3974" t="s">
        <v>6569</v>
      </c>
      <c r="K3974" s="1">
        <v>42971</v>
      </c>
      <c r="L3974" s="1">
        <v>73050</v>
      </c>
      <c r="N3974">
        <v>6</v>
      </c>
    </row>
    <row r="3975" spans="3:14">
      <c r="C3975">
        <v>43624711</v>
      </c>
      <c r="D3975" t="s">
        <v>4888</v>
      </c>
      <c r="F3975" t="s">
        <v>11</v>
      </c>
      <c r="G3975" t="s">
        <v>17</v>
      </c>
      <c r="H3975" t="s">
        <v>2511</v>
      </c>
      <c r="I3975" t="s">
        <v>15</v>
      </c>
      <c r="J3975" t="s">
        <v>4889</v>
      </c>
      <c r="K3975" s="1">
        <v>42971</v>
      </c>
      <c r="L3975" s="1">
        <v>73050</v>
      </c>
      <c r="N3975">
        <v>6</v>
      </c>
    </row>
    <row r="3976" spans="3:14">
      <c r="C3976">
        <v>43732821</v>
      </c>
      <c r="D3976" t="s">
        <v>6028</v>
      </c>
      <c r="F3976" t="s">
        <v>11</v>
      </c>
      <c r="G3976" t="s">
        <v>17</v>
      </c>
      <c r="H3976" t="s">
        <v>2511</v>
      </c>
      <c r="I3976" t="s">
        <v>15</v>
      </c>
      <c r="J3976" t="s">
        <v>6029</v>
      </c>
      <c r="K3976" s="1">
        <v>42971</v>
      </c>
      <c r="L3976" s="1">
        <v>73050</v>
      </c>
      <c r="N3976">
        <v>6</v>
      </c>
    </row>
    <row r="3977" spans="3:14">
      <c r="C3977">
        <v>44086674</v>
      </c>
      <c r="D3977" t="s">
        <v>6678</v>
      </c>
      <c r="F3977" t="s">
        <v>11</v>
      </c>
      <c r="G3977" t="s">
        <v>17</v>
      </c>
      <c r="H3977" t="s">
        <v>2511</v>
      </c>
      <c r="I3977" t="s">
        <v>15</v>
      </c>
      <c r="J3977" t="s">
        <v>6679</v>
      </c>
      <c r="K3977" s="1">
        <v>42971</v>
      </c>
      <c r="L3977" s="1">
        <v>73050</v>
      </c>
      <c r="N3977">
        <v>6</v>
      </c>
    </row>
    <row r="3978" spans="3:14">
      <c r="C3978">
        <v>44034887</v>
      </c>
      <c r="D3978" t="s">
        <v>7443</v>
      </c>
      <c r="F3978" t="s">
        <v>11</v>
      </c>
      <c r="G3978" t="s">
        <v>17</v>
      </c>
      <c r="H3978" t="s">
        <v>2511</v>
      </c>
      <c r="I3978" t="s">
        <v>15</v>
      </c>
      <c r="J3978" t="s">
        <v>7444</v>
      </c>
      <c r="K3978" s="1">
        <v>42971</v>
      </c>
      <c r="L3978" s="1">
        <v>73050</v>
      </c>
      <c r="N3978">
        <v>6</v>
      </c>
    </row>
    <row r="3979" spans="3:14">
      <c r="C3979">
        <v>44047990</v>
      </c>
      <c r="D3979" t="s">
        <v>6457</v>
      </c>
      <c r="F3979" t="s">
        <v>11</v>
      </c>
      <c r="G3979" t="s">
        <v>17</v>
      </c>
      <c r="H3979" t="s">
        <v>2511</v>
      </c>
      <c r="I3979" t="s">
        <v>15</v>
      </c>
      <c r="J3979" t="s">
        <v>6458</v>
      </c>
      <c r="K3979" s="1">
        <v>42971</v>
      </c>
      <c r="L3979" s="1">
        <v>73050</v>
      </c>
      <c r="N3979">
        <v>6</v>
      </c>
    </row>
    <row r="3980" spans="3:14">
      <c r="C3980">
        <v>44073786</v>
      </c>
      <c r="D3980" t="s">
        <v>6805</v>
      </c>
      <c r="F3980" t="s">
        <v>11</v>
      </c>
      <c r="G3980" t="s">
        <v>17</v>
      </c>
      <c r="H3980" t="s">
        <v>2511</v>
      </c>
      <c r="I3980" t="s">
        <v>15</v>
      </c>
      <c r="J3980" t="s">
        <v>6806</v>
      </c>
      <c r="K3980" s="1">
        <v>42971</v>
      </c>
      <c r="L3980" s="1">
        <v>73050</v>
      </c>
      <c r="N3980">
        <v>6</v>
      </c>
    </row>
    <row r="3981" spans="3:14">
      <c r="C3981">
        <v>44034888</v>
      </c>
      <c r="D3981" t="s">
        <v>7669</v>
      </c>
      <c r="F3981" t="s">
        <v>11</v>
      </c>
      <c r="G3981" t="s">
        <v>17</v>
      </c>
      <c r="H3981" t="s">
        <v>2511</v>
      </c>
      <c r="I3981" t="s">
        <v>15</v>
      </c>
      <c r="J3981" t="s">
        <v>7670</v>
      </c>
      <c r="K3981" s="1">
        <v>42971</v>
      </c>
      <c r="L3981" s="1">
        <v>73050</v>
      </c>
      <c r="N3981">
        <v>6</v>
      </c>
    </row>
    <row r="3982" spans="3:14">
      <c r="C3982">
        <v>44026037</v>
      </c>
      <c r="D3982" t="s">
        <v>5488</v>
      </c>
      <c r="F3982" t="s">
        <v>11</v>
      </c>
      <c r="G3982" t="s">
        <v>17</v>
      </c>
      <c r="H3982" t="s">
        <v>2511</v>
      </c>
      <c r="I3982" t="s">
        <v>15</v>
      </c>
      <c r="J3982" t="s">
        <v>5489</v>
      </c>
      <c r="K3982" s="1">
        <v>42971</v>
      </c>
      <c r="L3982" s="1">
        <v>73050</v>
      </c>
      <c r="N3982">
        <v>6</v>
      </c>
    </row>
    <row r="3983" spans="3:14">
      <c r="C3983">
        <v>44125477</v>
      </c>
      <c r="D3983" t="s">
        <v>6670</v>
      </c>
      <c r="F3983" t="s">
        <v>11</v>
      </c>
      <c r="G3983" t="s">
        <v>17</v>
      </c>
      <c r="H3983" t="s">
        <v>2511</v>
      </c>
      <c r="I3983" t="s">
        <v>15</v>
      </c>
      <c r="J3983" t="s">
        <v>6671</v>
      </c>
      <c r="K3983" s="1">
        <v>42971</v>
      </c>
      <c r="L3983" s="1">
        <v>73050</v>
      </c>
      <c r="N3983">
        <v>6</v>
      </c>
    </row>
    <row r="3984" spans="3:14">
      <c r="C3984">
        <v>36260541</v>
      </c>
      <c r="D3984" t="s">
        <v>7575</v>
      </c>
      <c r="F3984" t="s">
        <v>11</v>
      </c>
      <c r="G3984" t="s">
        <v>17</v>
      </c>
      <c r="H3984" t="s">
        <v>2511</v>
      </c>
      <c r="I3984" t="s">
        <v>15</v>
      </c>
      <c r="J3984" t="s">
        <v>7576</v>
      </c>
      <c r="K3984" s="1">
        <v>43009</v>
      </c>
      <c r="L3984" s="1">
        <v>73050</v>
      </c>
      <c r="N3984">
        <v>6</v>
      </c>
    </row>
    <row r="3985" spans="3:14">
      <c r="C3985">
        <v>44073648</v>
      </c>
      <c r="D3985" t="s">
        <v>5868</v>
      </c>
      <c r="F3985" t="s">
        <v>11</v>
      </c>
      <c r="G3985" t="s">
        <v>17</v>
      </c>
      <c r="H3985" t="s">
        <v>2511</v>
      </c>
      <c r="I3985" t="s">
        <v>15</v>
      </c>
      <c r="J3985" t="s">
        <v>5869</v>
      </c>
      <c r="K3985" s="1">
        <v>42971</v>
      </c>
      <c r="L3985" s="1">
        <v>73050</v>
      </c>
      <c r="N3985">
        <v>6</v>
      </c>
    </row>
    <row r="3986" spans="3:14">
      <c r="C3986">
        <v>43134667</v>
      </c>
      <c r="D3986" t="s">
        <v>5876</v>
      </c>
      <c r="F3986" t="s">
        <v>11</v>
      </c>
      <c r="G3986" t="s">
        <v>17</v>
      </c>
      <c r="H3986" t="s">
        <v>2511</v>
      </c>
      <c r="I3986" t="s">
        <v>15</v>
      </c>
      <c r="J3986" t="s">
        <v>5877</v>
      </c>
      <c r="K3986" s="1">
        <v>42971</v>
      </c>
      <c r="L3986" s="1">
        <v>73050</v>
      </c>
      <c r="N3986">
        <v>6</v>
      </c>
    </row>
    <row r="3987" spans="3:14">
      <c r="C3987">
        <v>36883133</v>
      </c>
      <c r="D3987" t="s">
        <v>5876</v>
      </c>
      <c r="F3987" t="s">
        <v>11</v>
      </c>
      <c r="G3987" t="s">
        <v>17</v>
      </c>
      <c r="H3987" t="s">
        <v>2511</v>
      </c>
      <c r="I3987" t="s">
        <v>15</v>
      </c>
      <c r="J3987" t="s">
        <v>6454</v>
      </c>
      <c r="K3987" s="1">
        <v>42971</v>
      </c>
      <c r="L3987" s="1">
        <v>73050</v>
      </c>
      <c r="N3987">
        <v>6</v>
      </c>
    </row>
    <row r="3988" spans="3:14">
      <c r="C3988">
        <v>44125478</v>
      </c>
      <c r="D3988" t="s">
        <v>7461</v>
      </c>
      <c r="F3988" t="s">
        <v>11</v>
      </c>
      <c r="G3988" t="s">
        <v>17</v>
      </c>
      <c r="H3988" t="s">
        <v>2511</v>
      </c>
      <c r="I3988" t="s">
        <v>15</v>
      </c>
      <c r="J3988" t="s">
        <v>7462</v>
      </c>
      <c r="K3988" s="1">
        <v>42971</v>
      </c>
      <c r="L3988" s="1">
        <v>73050</v>
      </c>
      <c r="N3988">
        <v>6</v>
      </c>
    </row>
    <row r="3989" spans="3:14">
      <c r="C3989">
        <v>44099546</v>
      </c>
      <c r="D3989" t="s">
        <v>5874</v>
      </c>
      <c r="F3989" t="s">
        <v>11</v>
      </c>
      <c r="G3989" t="s">
        <v>17</v>
      </c>
      <c r="H3989" t="s">
        <v>2511</v>
      </c>
      <c r="I3989" t="s">
        <v>15</v>
      </c>
      <c r="J3989" t="s">
        <v>5875</v>
      </c>
      <c r="K3989" s="1">
        <v>42971</v>
      </c>
      <c r="L3989" s="1">
        <v>73050</v>
      </c>
      <c r="N3989">
        <v>6</v>
      </c>
    </row>
    <row r="3990" spans="3:14">
      <c r="C3990">
        <v>44086535</v>
      </c>
      <c r="D3990" t="s">
        <v>6511</v>
      </c>
      <c r="F3990" t="s">
        <v>11</v>
      </c>
      <c r="G3990" t="s">
        <v>17</v>
      </c>
      <c r="H3990" t="s">
        <v>2511</v>
      </c>
      <c r="I3990" t="s">
        <v>15</v>
      </c>
      <c r="J3990" t="s">
        <v>6512</v>
      </c>
      <c r="K3990" s="1">
        <v>42971</v>
      </c>
      <c r="L3990" s="1">
        <v>73050</v>
      </c>
      <c r="N3990">
        <v>6</v>
      </c>
    </row>
    <row r="3991" spans="3:14">
      <c r="C3991">
        <v>40963890</v>
      </c>
      <c r="D3991" t="s">
        <v>6866</v>
      </c>
      <c r="F3991" t="s">
        <v>11</v>
      </c>
      <c r="G3991" t="s">
        <v>17</v>
      </c>
      <c r="H3991" t="s">
        <v>2511</v>
      </c>
      <c r="I3991" t="s">
        <v>15</v>
      </c>
      <c r="J3991" t="s">
        <v>6867</v>
      </c>
      <c r="K3991" s="1">
        <v>42971</v>
      </c>
      <c r="L3991" s="1">
        <v>73050</v>
      </c>
      <c r="N3991">
        <v>6</v>
      </c>
    </row>
    <row r="3992" spans="3:14">
      <c r="C3992">
        <v>41245068</v>
      </c>
      <c r="D3992" t="s">
        <v>5717</v>
      </c>
      <c r="F3992" t="s">
        <v>11</v>
      </c>
      <c r="G3992" t="s">
        <v>17</v>
      </c>
      <c r="H3992" t="s">
        <v>2511</v>
      </c>
      <c r="I3992" t="s">
        <v>15</v>
      </c>
      <c r="J3992" t="s">
        <v>5718</v>
      </c>
      <c r="K3992" s="1">
        <v>42971</v>
      </c>
      <c r="L3992" s="1">
        <v>73050</v>
      </c>
      <c r="N3992">
        <v>6</v>
      </c>
    </row>
    <row r="3993" spans="3:14">
      <c r="C3993">
        <v>40963889</v>
      </c>
      <c r="D3993" t="s">
        <v>5537</v>
      </c>
      <c r="F3993" t="s">
        <v>11</v>
      </c>
      <c r="G3993" t="s">
        <v>17</v>
      </c>
      <c r="H3993" t="s">
        <v>2511</v>
      </c>
      <c r="I3993" t="s">
        <v>15</v>
      </c>
      <c r="J3993" t="s">
        <v>5538</v>
      </c>
      <c r="K3993" s="1">
        <v>42971</v>
      </c>
      <c r="L3993" s="1">
        <v>73050</v>
      </c>
      <c r="N3993">
        <v>6</v>
      </c>
    </row>
    <row r="3994" spans="3:14">
      <c r="C3994">
        <v>41214129</v>
      </c>
      <c r="D3994" t="s">
        <v>7732</v>
      </c>
      <c r="F3994" t="s">
        <v>11</v>
      </c>
      <c r="G3994" t="s">
        <v>17</v>
      </c>
      <c r="H3994" t="s">
        <v>2511</v>
      </c>
      <c r="I3994" t="s">
        <v>15</v>
      </c>
      <c r="J3994" t="s">
        <v>7733</v>
      </c>
      <c r="K3994" s="1">
        <v>42971</v>
      </c>
      <c r="L3994" s="1">
        <v>73050</v>
      </c>
      <c r="N3994">
        <v>6</v>
      </c>
    </row>
    <row r="3995" spans="3:14">
      <c r="C3995">
        <v>43859161</v>
      </c>
      <c r="D3995" t="s">
        <v>6562</v>
      </c>
      <c r="F3995" t="s">
        <v>11</v>
      </c>
      <c r="G3995" t="s">
        <v>17</v>
      </c>
      <c r="H3995" t="s">
        <v>2511</v>
      </c>
      <c r="I3995" t="s">
        <v>15</v>
      </c>
      <c r="J3995" t="s">
        <v>6563</v>
      </c>
      <c r="K3995" s="1">
        <v>42971</v>
      </c>
      <c r="L3995" s="1">
        <v>73050</v>
      </c>
      <c r="N3995">
        <v>6</v>
      </c>
    </row>
    <row r="3996" spans="3:14">
      <c r="C3996">
        <v>43624848</v>
      </c>
      <c r="D3996" t="s">
        <v>7551</v>
      </c>
      <c r="F3996" t="s">
        <v>11</v>
      </c>
      <c r="G3996" t="s">
        <v>17</v>
      </c>
      <c r="H3996" t="s">
        <v>2511</v>
      </c>
      <c r="I3996" t="s">
        <v>15</v>
      </c>
      <c r="J3996" t="s">
        <v>7552</v>
      </c>
      <c r="K3996" s="1">
        <v>42971</v>
      </c>
      <c r="L3996" s="1">
        <v>73050</v>
      </c>
      <c r="N3996">
        <v>6</v>
      </c>
    </row>
    <row r="3997" spans="3:14">
      <c r="C3997">
        <v>36889945</v>
      </c>
      <c r="D3997" t="s">
        <v>6061</v>
      </c>
      <c r="F3997" t="s">
        <v>11</v>
      </c>
      <c r="G3997" t="s">
        <v>17</v>
      </c>
      <c r="H3997" t="s">
        <v>2511</v>
      </c>
      <c r="I3997" t="s">
        <v>15</v>
      </c>
      <c r="J3997" t="s">
        <v>6062</v>
      </c>
      <c r="K3997" s="1">
        <v>42971</v>
      </c>
      <c r="L3997" s="1">
        <v>73050</v>
      </c>
      <c r="N3997">
        <v>6</v>
      </c>
    </row>
    <row r="3998" spans="3:14">
      <c r="C3998">
        <v>40870458</v>
      </c>
      <c r="D3998" t="s">
        <v>6660</v>
      </c>
      <c r="F3998" t="s">
        <v>11</v>
      </c>
      <c r="G3998" t="s">
        <v>17</v>
      </c>
      <c r="H3998" t="s">
        <v>2511</v>
      </c>
      <c r="I3998" t="s">
        <v>15</v>
      </c>
      <c r="J3998" t="s">
        <v>6661</v>
      </c>
      <c r="K3998" s="1">
        <v>42971</v>
      </c>
      <c r="L3998" s="1">
        <v>73050</v>
      </c>
      <c r="N3998">
        <v>6</v>
      </c>
    </row>
    <row r="3999" spans="3:14">
      <c r="C3999">
        <v>41307117</v>
      </c>
      <c r="D3999" t="s">
        <v>5289</v>
      </c>
      <c r="F3999" t="s">
        <v>11</v>
      </c>
      <c r="G3999" t="s">
        <v>17</v>
      </c>
      <c r="H3999" t="s">
        <v>2511</v>
      </c>
      <c r="I3999" t="s">
        <v>15</v>
      </c>
      <c r="J3999" t="s">
        <v>5290</v>
      </c>
      <c r="K3999" s="1">
        <v>42971</v>
      </c>
      <c r="L3999" s="1">
        <v>73050</v>
      </c>
      <c r="N3999">
        <v>6</v>
      </c>
    </row>
    <row r="4000" spans="3:14">
      <c r="C4000">
        <v>43178094</v>
      </c>
      <c r="D4000" t="s">
        <v>8203</v>
      </c>
      <c r="F4000" t="s">
        <v>11</v>
      </c>
      <c r="G4000" t="s">
        <v>17</v>
      </c>
      <c r="H4000" t="s">
        <v>2511</v>
      </c>
      <c r="I4000" t="s">
        <v>15</v>
      </c>
      <c r="J4000" t="s">
        <v>8204</v>
      </c>
      <c r="K4000" s="1">
        <v>42971</v>
      </c>
      <c r="L4000" s="1">
        <v>73050</v>
      </c>
      <c r="N4000">
        <v>6</v>
      </c>
    </row>
    <row r="4001" spans="3:14">
      <c r="C4001">
        <v>43200051</v>
      </c>
      <c r="D4001" t="s">
        <v>5984</v>
      </c>
      <c r="F4001" t="s">
        <v>11</v>
      </c>
      <c r="G4001" t="s">
        <v>17</v>
      </c>
      <c r="H4001" t="s">
        <v>2511</v>
      </c>
      <c r="I4001" t="s">
        <v>15</v>
      </c>
      <c r="J4001" t="s">
        <v>5985</v>
      </c>
      <c r="K4001" s="1">
        <v>42971</v>
      </c>
      <c r="L4001" s="1">
        <v>73050</v>
      </c>
      <c r="N4001">
        <v>6</v>
      </c>
    </row>
    <row r="4002" spans="3:14">
      <c r="C4002">
        <v>44060599</v>
      </c>
      <c r="D4002" t="s">
        <v>7453</v>
      </c>
      <c r="F4002" t="s">
        <v>11</v>
      </c>
      <c r="G4002" t="s">
        <v>17</v>
      </c>
      <c r="H4002" t="s">
        <v>2511</v>
      </c>
      <c r="I4002" t="s">
        <v>15</v>
      </c>
      <c r="J4002" t="s">
        <v>7454</v>
      </c>
      <c r="K4002" s="1">
        <v>42971</v>
      </c>
      <c r="L4002" s="1">
        <v>73050</v>
      </c>
      <c r="N4002">
        <v>6</v>
      </c>
    </row>
    <row r="4003" spans="3:14">
      <c r="C4003">
        <v>43285829</v>
      </c>
      <c r="D4003" t="s">
        <v>6108</v>
      </c>
      <c r="F4003" t="s">
        <v>11</v>
      </c>
      <c r="G4003" t="s">
        <v>17</v>
      </c>
      <c r="H4003" t="s">
        <v>2511</v>
      </c>
      <c r="I4003" t="s">
        <v>15</v>
      </c>
      <c r="J4003" t="s">
        <v>6109</v>
      </c>
      <c r="K4003" s="1">
        <v>42971</v>
      </c>
      <c r="L4003" s="1">
        <v>73050</v>
      </c>
      <c r="N4003">
        <v>6</v>
      </c>
    </row>
    <row r="4004" spans="3:14">
      <c r="C4004">
        <v>41276025</v>
      </c>
      <c r="D4004" t="s">
        <v>4740</v>
      </c>
      <c r="F4004" t="s">
        <v>11</v>
      </c>
      <c r="G4004" t="s">
        <v>17</v>
      </c>
      <c r="H4004" t="s">
        <v>2511</v>
      </c>
      <c r="I4004" t="s">
        <v>15</v>
      </c>
      <c r="J4004" t="s">
        <v>4741</v>
      </c>
      <c r="K4004" s="1">
        <v>42971</v>
      </c>
      <c r="L4004" s="1">
        <v>73050</v>
      </c>
      <c r="N4004">
        <v>6</v>
      </c>
    </row>
    <row r="4005" spans="3:14">
      <c r="C4005">
        <v>40839335</v>
      </c>
      <c r="D4005" t="s">
        <v>7899</v>
      </c>
      <c r="F4005" t="s">
        <v>11</v>
      </c>
      <c r="G4005" t="s">
        <v>17</v>
      </c>
      <c r="H4005" t="s">
        <v>2511</v>
      </c>
      <c r="I4005" t="s">
        <v>15</v>
      </c>
      <c r="J4005" t="s">
        <v>7900</v>
      </c>
      <c r="K4005" s="1">
        <v>42971</v>
      </c>
      <c r="L4005" s="1">
        <v>73050</v>
      </c>
      <c r="N4005">
        <v>6</v>
      </c>
    </row>
    <row r="4006" spans="3:14">
      <c r="C4006">
        <v>41088923</v>
      </c>
      <c r="D4006" t="s">
        <v>4828</v>
      </c>
      <c r="F4006" t="s">
        <v>11</v>
      </c>
      <c r="G4006" t="s">
        <v>17</v>
      </c>
      <c r="H4006" t="s">
        <v>2511</v>
      </c>
      <c r="I4006" t="s">
        <v>15</v>
      </c>
      <c r="J4006" t="s">
        <v>4829</v>
      </c>
      <c r="K4006" s="1">
        <v>42971</v>
      </c>
      <c r="L4006" s="1">
        <v>73050</v>
      </c>
      <c r="N4006">
        <v>6</v>
      </c>
    </row>
    <row r="4007" spans="3:14">
      <c r="C4007">
        <v>40995166</v>
      </c>
      <c r="D4007" t="s">
        <v>4717</v>
      </c>
      <c r="F4007" t="s">
        <v>11</v>
      </c>
      <c r="G4007" t="s">
        <v>17</v>
      </c>
      <c r="H4007" t="s">
        <v>2511</v>
      </c>
      <c r="I4007" t="s">
        <v>15</v>
      </c>
      <c r="J4007" t="s">
        <v>4718</v>
      </c>
      <c r="K4007" s="1">
        <v>42971</v>
      </c>
      <c r="L4007" s="1">
        <v>73050</v>
      </c>
      <c r="N4007">
        <v>6</v>
      </c>
    </row>
    <row r="4008" spans="3:14">
      <c r="C4008">
        <v>41088926</v>
      </c>
      <c r="D4008" t="s">
        <v>4826</v>
      </c>
      <c r="F4008" t="s">
        <v>11</v>
      </c>
      <c r="G4008" t="s">
        <v>17</v>
      </c>
      <c r="H4008" t="s">
        <v>2511</v>
      </c>
      <c r="I4008" t="s">
        <v>15</v>
      </c>
      <c r="J4008" t="s">
        <v>4827</v>
      </c>
      <c r="K4008" s="1">
        <v>42971</v>
      </c>
      <c r="L4008" s="1">
        <v>73050</v>
      </c>
      <c r="N4008">
        <v>6</v>
      </c>
    </row>
    <row r="4009" spans="3:14">
      <c r="C4009">
        <v>41026225</v>
      </c>
      <c r="D4009" t="s">
        <v>5974</v>
      </c>
      <c r="F4009" t="s">
        <v>11</v>
      </c>
      <c r="G4009" t="s">
        <v>17</v>
      </c>
      <c r="H4009" t="s">
        <v>2511</v>
      </c>
      <c r="I4009" t="s">
        <v>15</v>
      </c>
      <c r="J4009" t="s">
        <v>5975</v>
      </c>
      <c r="K4009" s="1">
        <v>42971</v>
      </c>
      <c r="L4009" s="1">
        <v>73050</v>
      </c>
      <c r="N4009">
        <v>6</v>
      </c>
    </row>
    <row r="4010" spans="3:14">
      <c r="C4010">
        <v>36890932</v>
      </c>
      <c r="D4010" t="s">
        <v>6615</v>
      </c>
      <c r="F4010" t="s">
        <v>11</v>
      </c>
      <c r="G4010" t="s">
        <v>17</v>
      </c>
      <c r="H4010" t="s">
        <v>2511</v>
      </c>
      <c r="I4010" t="s">
        <v>15</v>
      </c>
      <c r="J4010" t="s">
        <v>6616</v>
      </c>
      <c r="K4010" s="1">
        <v>42971</v>
      </c>
      <c r="L4010" s="1">
        <v>73050</v>
      </c>
      <c r="N4010">
        <v>6</v>
      </c>
    </row>
    <row r="4011" spans="3:14">
      <c r="C4011">
        <v>43296591</v>
      </c>
      <c r="D4011" t="s">
        <v>8176</v>
      </c>
      <c r="F4011" t="s">
        <v>11</v>
      </c>
      <c r="G4011" t="s">
        <v>17</v>
      </c>
      <c r="H4011" t="s">
        <v>2511</v>
      </c>
      <c r="I4011" t="s">
        <v>15</v>
      </c>
      <c r="J4011" t="s">
        <v>8177</v>
      </c>
      <c r="K4011" s="1">
        <v>42971</v>
      </c>
      <c r="L4011" s="1">
        <v>73050</v>
      </c>
      <c r="N4011">
        <v>6</v>
      </c>
    </row>
    <row r="4012" spans="3:14">
      <c r="C4012">
        <v>40963888</v>
      </c>
      <c r="D4012" t="s">
        <v>5147</v>
      </c>
      <c r="F4012" t="s">
        <v>11</v>
      </c>
      <c r="G4012" t="s">
        <v>17</v>
      </c>
      <c r="H4012" t="s">
        <v>2511</v>
      </c>
      <c r="I4012" t="s">
        <v>15</v>
      </c>
      <c r="J4012" t="s">
        <v>5148</v>
      </c>
      <c r="K4012" s="1">
        <v>42971</v>
      </c>
      <c r="L4012" s="1">
        <v>73050</v>
      </c>
      <c r="N4012">
        <v>6</v>
      </c>
    </row>
    <row r="4013" spans="3:14">
      <c r="C4013">
        <v>41182814</v>
      </c>
      <c r="D4013" t="s">
        <v>7885</v>
      </c>
      <c r="F4013" t="s">
        <v>11</v>
      </c>
      <c r="G4013" t="s">
        <v>17</v>
      </c>
      <c r="H4013" t="s">
        <v>2511</v>
      </c>
      <c r="I4013" t="s">
        <v>15</v>
      </c>
      <c r="J4013" t="s">
        <v>7886</v>
      </c>
      <c r="K4013" s="1">
        <v>42971</v>
      </c>
      <c r="L4013" s="1">
        <v>73050</v>
      </c>
      <c r="N4013">
        <v>6</v>
      </c>
    </row>
    <row r="4014" spans="3:14">
      <c r="C4014">
        <v>21031763</v>
      </c>
      <c r="D4014" t="s">
        <v>5449</v>
      </c>
      <c r="F4014" t="s">
        <v>11</v>
      </c>
      <c r="G4014" t="s">
        <v>17</v>
      </c>
      <c r="H4014" t="s">
        <v>2511</v>
      </c>
      <c r="I4014" t="s">
        <v>15</v>
      </c>
      <c r="J4014" t="s">
        <v>5450</v>
      </c>
      <c r="K4014" s="1">
        <v>42971</v>
      </c>
      <c r="L4014" s="1">
        <v>73050</v>
      </c>
      <c r="N4014">
        <v>6</v>
      </c>
    </row>
    <row r="4015" spans="3:14">
      <c r="C4015">
        <v>41088921</v>
      </c>
      <c r="D4015" t="s">
        <v>5175</v>
      </c>
      <c r="F4015" t="s">
        <v>11</v>
      </c>
      <c r="G4015" t="s">
        <v>17</v>
      </c>
      <c r="H4015" t="s">
        <v>2511</v>
      </c>
      <c r="I4015" t="s">
        <v>15</v>
      </c>
      <c r="J4015" t="s">
        <v>5176</v>
      </c>
      <c r="K4015" s="1">
        <v>42971</v>
      </c>
      <c r="L4015" s="1">
        <v>73050</v>
      </c>
      <c r="N4015">
        <v>6</v>
      </c>
    </row>
    <row r="4016" spans="3:14">
      <c r="C4016">
        <v>41182809</v>
      </c>
      <c r="D4016" t="s">
        <v>4842</v>
      </c>
      <c r="F4016" t="s">
        <v>11</v>
      </c>
      <c r="G4016" t="s">
        <v>17</v>
      </c>
      <c r="H4016" t="s">
        <v>2511</v>
      </c>
      <c r="I4016" t="s">
        <v>15</v>
      </c>
      <c r="J4016" t="s">
        <v>4843</v>
      </c>
      <c r="K4016" s="1">
        <v>42971</v>
      </c>
      <c r="L4016" s="1">
        <v>73050</v>
      </c>
      <c r="N4016">
        <v>6</v>
      </c>
    </row>
    <row r="4017" spans="3:14">
      <c r="C4017">
        <v>40963885</v>
      </c>
      <c r="D4017" t="s">
        <v>6198</v>
      </c>
      <c r="F4017" t="s">
        <v>11</v>
      </c>
      <c r="G4017" t="s">
        <v>17</v>
      </c>
      <c r="H4017" t="s">
        <v>2511</v>
      </c>
      <c r="I4017" t="s">
        <v>15</v>
      </c>
      <c r="J4017" t="s">
        <v>6199</v>
      </c>
      <c r="K4017" s="1">
        <v>42971</v>
      </c>
      <c r="L4017" s="1">
        <v>73050</v>
      </c>
      <c r="N4017">
        <v>6</v>
      </c>
    </row>
    <row r="4018" spans="3:14">
      <c r="C4018">
        <v>44172899</v>
      </c>
      <c r="D4018" t="s">
        <v>6042</v>
      </c>
      <c r="F4018" t="s">
        <v>11</v>
      </c>
      <c r="G4018" t="s">
        <v>17</v>
      </c>
      <c r="H4018" t="s">
        <v>2511</v>
      </c>
      <c r="I4018" t="s">
        <v>15</v>
      </c>
      <c r="J4018" t="s">
        <v>6043</v>
      </c>
      <c r="K4018" s="1">
        <v>43014</v>
      </c>
      <c r="L4018" s="1">
        <v>73050</v>
      </c>
      <c r="N4018">
        <v>6</v>
      </c>
    </row>
    <row r="4019" spans="3:14">
      <c r="C4019">
        <v>41088920</v>
      </c>
      <c r="D4019" t="s">
        <v>8166</v>
      </c>
      <c r="F4019" t="s">
        <v>11</v>
      </c>
      <c r="G4019" t="s">
        <v>17</v>
      </c>
      <c r="H4019" t="s">
        <v>2511</v>
      </c>
      <c r="I4019" t="s">
        <v>15</v>
      </c>
      <c r="J4019" t="s">
        <v>8167</v>
      </c>
      <c r="K4019" s="1">
        <v>42971</v>
      </c>
      <c r="L4019" s="1">
        <v>73050</v>
      </c>
      <c r="N4019">
        <v>6</v>
      </c>
    </row>
    <row r="4020" spans="3:14">
      <c r="C4020">
        <v>36893891</v>
      </c>
      <c r="D4020" t="s">
        <v>6452</v>
      </c>
      <c r="F4020" t="s">
        <v>11</v>
      </c>
      <c r="G4020" t="s">
        <v>17</v>
      </c>
      <c r="H4020" t="s">
        <v>2511</v>
      </c>
      <c r="I4020" t="s">
        <v>15</v>
      </c>
      <c r="J4020" t="s">
        <v>6453</v>
      </c>
      <c r="K4020" s="1">
        <v>42971</v>
      </c>
      <c r="L4020" s="1">
        <v>73050</v>
      </c>
      <c r="N4020">
        <v>6</v>
      </c>
    </row>
    <row r="4021" spans="3:14">
      <c r="C4021">
        <v>21022026</v>
      </c>
      <c r="D4021" t="s">
        <v>6822</v>
      </c>
      <c r="F4021" t="s">
        <v>11</v>
      </c>
      <c r="G4021" t="s">
        <v>17</v>
      </c>
      <c r="H4021" t="s">
        <v>2511</v>
      </c>
      <c r="I4021" t="s">
        <v>15</v>
      </c>
      <c r="J4021" t="s">
        <v>6823</v>
      </c>
      <c r="K4021" s="1">
        <v>42971</v>
      </c>
      <c r="L4021" s="1">
        <v>73050</v>
      </c>
      <c r="N4021">
        <v>6</v>
      </c>
    </row>
    <row r="4022" spans="3:14">
      <c r="C4022">
        <v>40995163</v>
      </c>
      <c r="D4022" t="s">
        <v>7383</v>
      </c>
      <c r="F4022" t="s">
        <v>11</v>
      </c>
      <c r="G4022" t="s">
        <v>17</v>
      </c>
      <c r="H4022" t="s">
        <v>2511</v>
      </c>
      <c r="I4022" t="s">
        <v>15</v>
      </c>
      <c r="J4022" t="s">
        <v>7384</v>
      </c>
      <c r="K4022" s="1">
        <v>42971</v>
      </c>
      <c r="L4022" s="1">
        <v>73050</v>
      </c>
      <c r="N4022">
        <v>6</v>
      </c>
    </row>
    <row r="4023" spans="3:14">
      <c r="C4023">
        <v>35754700</v>
      </c>
      <c r="D4023" t="s">
        <v>5153</v>
      </c>
      <c r="F4023" t="s">
        <v>11</v>
      </c>
      <c r="G4023" t="s">
        <v>17</v>
      </c>
      <c r="H4023" t="s">
        <v>2511</v>
      </c>
      <c r="I4023" t="s">
        <v>15</v>
      </c>
      <c r="J4023" t="s">
        <v>5154</v>
      </c>
      <c r="K4023" s="1">
        <v>42971</v>
      </c>
      <c r="L4023" s="1">
        <v>73050</v>
      </c>
      <c r="N4023">
        <v>6</v>
      </c>
    </row>
    <row r="4024" spans="3:14">
      <c r="C4024">
        <v>41214124</v>
      </c>
      <c r="D4024" t="s">
        <v>5657</v>
      </c>
      <c r="F4024" t="s">
        <v>11</v>
      </c>
      <c r="G4024" t="s">
        <v>17</v>
      </c>
      <c r="H4024" t="s">
        <v>2511</v>
      </c>
      <c r="I4024" t="s">
        <v>15</v>
      </c>
      <c r="J4024" t="s">
        <v>5658</v>
      </c>
      <c r="K4024" s="1">
        <v>42971</v>
      </c>
      <c r="L4024" s="1">
        <v>73050</v>
      </c>
      <c r="N4024">
        <v>6</v>
      </c>
    </row>
    <row r="4025" spans="3:14">
      <c r="C4025">
        <v>40870453</v>
      </c>
      <c r="D4025" t="s">
        <v>8194</v>
      </c>
      <c r="F4025" t="s">
        <v>11</v>
      </c>
      <c r="G4025" t="s">
        <v>17</v>
      </c>
      <c r="H4025" t="s">
        <v>2511</v>
      </c>
      <c r="I4025" t="s">
        <v>15</v>
      </c>
      <c r="J4025" t="s">
        <v>8195</v>
      </c>
      <c r="K4025" s="1">
        <v>42971</v>
      </c>
      <c r="L4025" s="1">
        <v>73050</v>
      </c>
      <c r="N4025">
        <v>6</v>
      </c>
    </row>
    <row r="4026" spans="3:14">
      <c r="C4026">
        <v>36257850</v>
      </c>
      <c r="D4026" t="s">
        <v>7418</v>
      </c>
      <c r="F4026" t="s">
        <v>11</v>
      </c>
      <c r="G4026" t="s">
        <v>17</v>
      </c>
      <c r="H4026" t="s">
        <v>2511</v>
      </c>
      <c r="I4026" t="s">
        <v>15</v>
      </c>
      <c r="J4026" t="s">
        <v>7419</v>
      </c>
      <c r="K4026" s="1">
        <v>43009</v>
      </c>
      <c r="L4026" s="1">
        <v>73050</v>
      </c>
      <c r="N4026">
        <v>6</v>
      </c>
    </row>
    <row r="4027" spans="3:14">
      <c r="C4027">
        <v>36894832</v>
      </c>
      <c r="D4027" t="s">
        <v>5059</v>
      </c>
      <c r="F4027" t="s">
        <v>11</v>
      </c>
      <c r="G4027" t="s">
        <v>17</v>
      </c>
      <c r="H4027" t="s">
        <v>2511</v>
      </c>
      <c r="I4027" t="s">
        <v>15</v>
      </c>
      <c r="J4027" t="s">
        <v>5060</v>
      </c>
      <c r="K4027" s="1">
        <v>42971</v>
      </c>
      <c r="L4027" s="1">
        <v>73050</v>
      </c>
      <c r="N4027">
        <v>6</v>
      </c>
    </row>
    <row r="4028" spans="3:14">
      <c r="C4028">
        <v>43161319</v>
      </c>
      <c r="D4028" t="s">
        <v>6882</v>
      </c>
      <c r="F4028" t="s">
        <v>11</v>
      </c>
      <c r="G4028" t="s">
        <v>17</v>
      </c>
      <c r="H4028" t="s">
        <v>2511</v>
      </c>
      <c r="I4028" t="s">
        <v>15</v>
      </c>
      <c r="J4028" t="s">
        <v>6883</v>
      </c>
      <c r="K4028" s="1">
        <v>42971</v>
      </c>
      <c r="L4028" s="1">
        <v>73050</v>
      </c>
      <c r="N4028">
        <v>6</v>
      </c>
    </row>
    <row r="4029" spans="3:14">
      <c r="C4029">
        <v>43280341</v>
      </c>
      <c r="D4029" t="s">
        <v>5394</v>
      </c>
      <c r="F4029" t="s">
        <v>11</v>
      </c>
      <c r="G4029" t="s">
        <v>17</v>
      </c>
      <c r="H4029" t="s">
        <v>2511</v>
      </c>
      <c r="I4029" t="s">
        <v>15</v>
      </c>
      <c r="J4029" t="s">
        <v>5395</v>
      </c>
      <c r="K4029" s="1">
        <v>42971</v>
      </c>
      <c r="L4029" s="1">
        <v>73050</v>
      </c>
      <c r="N4029">
        <v>6</v>
      </c>
    </row>
    <row r="4030" spans="3:14">
      <c r="C4030">
        <v>21169356</v>
      </c>
      <c r="D4030" t="s">
        <v>7098</v>
      </c>
      <c r="F4030" t="s">
        <v>11</v>
      </c>
      <c r="G4030" t="s">
        <v>17</v>
      </c>
      <c r="H4030" t="s">
        <v>2511</v>
      </c>
      <c r="I4030" t="s">
        <v>15</v>
      </c>
      <c r="J4030" t="s">
        <v>7099</v>
      </c>
      <c r="K4030" s="1">
        <v>42971</v>
      </c>
      <c r="L4030" s="1">
        <v>73050</v>
      </c>
      <c r="N4030">
        <v>6</v>
      </c>
    </row>
    <row r="4031" spans="3:14">
      <c r="C4031">
        <v>21022029</v>
      </c>
      <c r="D4031" t="s">
        <v>5885</v>
      </c>
      <c r="F4031" t="s">
        <v>11</v>
      </c>
      <c r="G4031" t="s">
        <v>17</v>
      </c>
      <c r="H4031" t="s">
        <v>2511</v>
      </c>
      <c r="I4031" t="s">
        <v>15</v>
      </c>
      <c r="J4031" t="s">
        <v>5886</v>
      </c>
      <c r="K4031" s="1">
        <v>42971</v>
      </c>
      <c r="L4031" s="1">
        <v>73050</v>
      </c>
      <c r="N4031">
        <v>6</v>
      </c>
    </row>
    <row r="4032" spans="3:14">
      <c r="C4032">
        <v>36880290</v>
      </c>
      <c r="D4032" t="s">
        <v>5577</v>
      </c>
      <c r="F4032" t="s">
        <v>11</v>
      </c>
      <c r="G4032" t="s">
        <v>17</v>
      </c>
      <c r="H4032" t="s">
        <v>2511</v>
      </c>
      <c r="I4032" t="s">
        <v>15</v>
      </c>
      <c r="J4032" t="s">
        <v>5578</v>
      </c>
      <c r="K4032" s="1">
        <v>42971</v>
      </c>
      <c r="L4032" s="1">
        <v>73050</v>
      </c>
      <c r="N4032">
        <v>6</v>
      </c>
    </row>
    <row r="4033" spans="3:14">
      <c r="C4033">
        <v>44099142</v>
      </c>
      <c r="D4033" t="s">
        <v>7742</v>
      </c>
      <c r="F4033" t="s">
        <v>11</v>
      </c>
      <c r="G4033" t="s">
        <v>17</v>
      </c>
      <c r="H4033" t="s">
        <v>2511</v>
      </c>
      <c r="I4033" t="s">
        <v>15</v>
      </c>
      <c r="J4033" t="s">
        <v>7743</v>
      </c>
      <c r="K4033" s="1">
        <v>42971</v>
      </c>
      <c r="L4033" s="1">
        <v>73050</v>
      </c>
      <c r="N4033">
        <v>6</v>
      </c>
    </row>
    <row r="4034" spans="3:14">
      <c r="C4034">
        <v>36260315</v>
      </c>
      <c r="D4034" t="s">
        <v>8107</v>
      </c>
      <c r="F4034" t="s">
        <v>11</v>
      </c>
      <c r="G4034" t="s">
        <v>17</v>
      </c>
      <c r="H4034" t="s">
        <v>2511</v>
      </c>
      <c r="I4034" t="s">
        <v>15</v>
      </c>
      <c r="J4034" t="s">
        <v>8108</v>
      </c>
      <c r="K4034" s="1">
        <v>43009</v>
      </c>
      <c r="L4034" s="1">
        <v>73050</v>
      </c>
      <c r="N4034">
        <v>6</v>
      </c>
    </row>
    <row r="4035" spans="3:14">
      <c r="C4035">
        <v>43285824</v>
      </c>
      <c r="D4035" t="s">
        <v>4946</v>
      </c>
      <c r="F4035" t="s">
        <v>11</v>
      </c>
      <c r="G4035" t="s">
        <v>17</v>
      </c>
      <c r="H4035" t="s">
        <v>2511</v>
      </c>
      <c r="I4035" t="s">
        <v>15</v>
      </c>
      <c r="J4035" t="s">
        <v>4947</v>
      </c>
      <c r="K4035" s="1">
        <v>42971</v>
      </c>
      <c r="L4035" s="1">
        <v>73050</v>
      </c>
      <c r="N4035">
        <v>6</v>
      </c>
    </row>
    <row r="4036" spans="3:14">
      <c r="C4036">
        <v>43675951</v>
      </c>
      <c r="D4036" t="s">
        <v>7724</v>
      </c>
      <c r="F4036" t="s">
        <v>11</v>
      </c>
      <c r="G4036" t="s">
        <v>17</v>
      </c>
      <c r="H4036" t="s">
        <v>2511</v>
      </c>
      <c r="I4036" t="s">
        <v>15</v>
      </c>
      <c r="J4036" t="s">
        <v>7725</v>
      </c>
      <c r="K4036" s="1">
        <v>42971</v>
      </c>
      <c r="L4036" s="1">
        <v>73050</v>
      </c>
      <c r="N4036">
        <v>6</v>
      </c>
    </row>
    <row r="4037" spans="3:14">
      <c r="C4037">
        <v>44047338</v>
      </c>
      <c r="D4037" t="s">
        <v>7159</v>
      </c>
      <c r="F4037" t="s">
        <v>11</v>
      </c>
      <c r="G4037" t="s">
        <v>17</v>
      </c>
      <c r="H4037" t="s">
        <v>2511</v>
      </c>
      <c r="I4037" t="s">
        <v>15</v>
      </c>
      <c r="J4037" t="s">
        <v>7160</v>
      </c>
      <c r="K4037" s="1">
        <v>42971</v>
      </c>
      <c r="L4037" s="1">
        <v>73050</v>
      </c>
      <c r="N4037">
        <v>6</v>
      </c>
    </row>
    <row r="4038" spans="3:14">
      <c r="C4038">
        <v>43280365</v>
      </c>
      <c r="D4038" t="s">
        <v>6834</v>
      </c>
      <c r="F4038" t="s">
        <v>11</v>
      </c>
      <c r="G4038" t="s">
        <v>17</v>
      </c>
      <c r="H4038" t="s">
        <v>2511</v>
      </c>
      <c r="I4038" t="s">
        <v>15</v>
      </c>
      <c r="J4038" t="s">
        <v>6835</v>
      </c>
      <c r="K4038" s="1">
        <v>42971</v>
      </c>
      <c r="L4038" s="1">
        <v>73050</v>
      </c>
      <c r="N4038">
        <v>6</v>
      </c>
    </row>
    <row r="4039" spans="3:14">
      <c r="C4039">
        <v>36276047</v>
      </c>
      <c r="D4039" t="s">
        <v>7614</v>
      </c>
      <c r="F4039" t="s">
        <v>11</v>
      </c>
      <c r="G4039" t="s">
        <v>17</v>
      </c>
      <c r="H4039" t="s">
        <v>2511</v>
      </c>
      <c r="I4039" t="s">
        <v>15</v>
      </c>
      <c r="J4039" t="s">
        <v>7615</v>
      </c>
      <c r="K4039" s="1">
        <v>43009</v>
      </c>
      <c r="L4039" s="1">
        <v>73050</v>
      </c>
      <c r="N4039">
        <v>6</v>
      </c>
    </row>
    <row r="4040" spans="3:14">
      <c r="C4040">
        <v>43258603</v>
      </c>
      <c r="D4040" t="s">
        <v>8047</v>
      </c>
      <c r="F4040" t="s">
        <v>11</v>
      </c>
      <c r="G4040" t="s">
        <v>17</v>
      </c>
      <c r="H4040" t="s">
        <v>2511</v>
      </c>
      <c r="I4040" t="s">
        <v>15</v>
      </c>
      <c r="J4040" t="s">
        <v>8048</v>
      </c>
      <c r="K4040" s="1">
        <v>42971</v>
      </c>
      <c r="L4040" s="1">
        <v>73050</v>
      </c>
      <c r="N4040">
        <v>6</v>
      </c>
    </row>
    <row r="4041" spans="3:14">
      <c r="C4041">
        <v>36276046</v>
      </c>
      <c r="D4041" t="s">
        <v>5695</v>
      </c>
      <c r="F4041" t="s">
        <v>11</v>
      </c>
      <c r="G4041" t="s">
        <v>17</v>
      </c>
      <c r="H4041" t="s">
        <v>2511</v>
      </c>
      <c r="I4041" t="s">
        <v>15</v>
      </c>
      <c r="J4041" t="s">
        <v>5696</v>
      </c>
      <c r="K4041" s="1">
        <v>43009</v>
      </c>
      <c r="L4041" s="1">
        <v>73050</v>
      </c>
      <c r="N4041">
        <v>6</v>
      </c>
    </row>
    <row r="4042" spans="3:14">
      <c r="C4042">
        <v>36273455</v>
      </c>
      <c r="D4042" t="s">
        <v>7109</v>
      </c>
      <c r="F4042" t="s">
        <v>11</v>
      </c>
      <c r="G4042" t="s">
        <v>17</v>
      </c>
      <c r="H4042" t="s">
        <v>2511</v>
      </c>
      <c r="I4042" t="s">
        <v>15</v>
      </c>
      <c r="J4042" t="s">
        <v>7110</v>
      </c>
      <c r="K4042" s="1">
        <v>43009</v>
      </c>
      <c r="L4042" s="1">
        <v>73050</v>
      </c>
      <c r="N4042">
        <v>6</v>
      </c>
    </row>
    <row r="4043" spans="3:14">
      <c r="C4043">
        <v>43269491</v>
      </c>
      <c r="D4043" t="s">
        <v>7006</v>
      </c>
      <c r="F4043" t="s">
        <v>11</v>
      </c>
      <c r="G4043" t="s">
        <v>17</v>
      </c>
      <c r="H4043" t="s">
        <v>2511</v>
      </c>
      <c r="I4043" t="s">
        <v>15</v>
      </c>
      <c r="J4043" t="s">
        <v>7007</v>
      </c>
      <c r="K4043" s="1">
        <v>42971</v>
      </c>
      <c r="L4043" s="1">
        <v>73050</v>
      </c>
      <c r="N4043">
        <v>6</v>
      </c>
    </row>
    <row r="4044" spans="3:14">
      <c r="C4044">
        <v>43194686</v>
      </c>
      <c r="D4044" t="s">
        <v>7720</v>
      </c>
      <c r="F4044" t="s">
        <v>11</v>
      </c>
      <c r="G4044" t="s">
        <v>17</v>
      </c>
      <c r="H4044" t="s">
        <v>2511</v>
      </c>
      <c r="I4044" t="s">
        <v>15</v>
      </c>
      <c r="J4044" t="s">
        <v>7721</v>
      </c>
      <c r="K4044" s="1">
        <v>42971</v>
      </c>
      <c r="L4044" s="1">
        <v>73050</v>
      </c>
      <c r="N4044">
        <v>6</v>
      </c>
    </row>
    <row r="4045" spans="3:14">
      <c r="C4045">
        <v>35409147</v>
      </c>
      <c r="D4045" t="s">
        <v>6846</v>
      </c>
      <c r="F4045" t="s">
        <v>11</v>
      </c>
      <c r="G4045" t="s">
        <v>17</v>
      </c>
      <c r="H4045" t="s">
        <v>2511</v>
      </c>
      <c r="I4045" t="s">
        <v>15</v>
      </c>
      <c r="J4045" t="s">
        <v>6847</v>
      </c>
      <c r="K4045" s="1">
        <v>42971</v>
      </c>
      <c r="L4045" s="1">
        <v>73050</v>
      </c>
      <c r="N4045">
        <v>6</v>
      </c>
    </row>
    <row r="4046" spans="3:14">
      <c r="C4046">
        <v>44111801</v>
      </c>
      <c r="D4046" t="s">
        <v>7736</v>
      </c>
      <c r="F4046" t="s">
        <v>11</v>
      </c>
      <c r="G4046" t="s">
        <v>17</v>
      </c>
      <c r="H4046" t="s">
        <v>2511</v>
      </c>
      <c r="I4046" t="s">
        <v>15</v>
      </c>
      <c r="J4046" t="s">
        <v>7737</v>
      </c>
      <c r="K4046" s="1">
        <v>42971</v>
      </c>
      <c r="L4046" s="1">
        <v>73050</v>
      </c>
      <c r="N4046">
        <v>6</v>
      </c>
    </row>
    <row r="4047" spans="3:14">
      <c r="C4047">
        <v>42715919</v>
      </c>
      <c r="D4047" t="s">
        <v>4844</v>
      </c>
      <c r="F4047" t="s">
        <v>11</v>
      </c>
      <c r="G4047" t="s">
        <v>17</v>
      </c>
      <c r="H4047" t="s">
        <v>2511</v>
      </c>
      <c r="I4047" t="s">
        <v>15</v>
      </c>
      <c r="J4047" t="s">
        <v>5873</v>
      </c>
      <c r="K4047" s="1">
        <v>42971</v>
      </c>
      <c r="L4047" s="1">
        <v>73050</v>
      </c>
      <c r="N4047">
        <v>6</v>
      </c>
    </row>
    <row r="4048" spans="3:14">
      <c r="C4048">
        <v>44111800</v>
      </c>
      <c r="D4048" t="s">
        <v>4844</v>
      </c>
      <c r="F4048" t="s">
        <v>11</v>
      </c>
      <c r="G4048" t="s">
        <v>17</v>
      </c>
      <c r="H4048" t="s">
        <v>2511</v>
      </c>
      <c r="I4048" t="s">
        <v>15</v>
      </c>
      <c r="J4048" t="s">
        <v>4845</v>
      </c>
      <c r="K4048" s="1">
        <v>42971</v>
      </c>
      <c r="L4048" s="1">
        <v>73050</v>
      </c>
      <c r="N4048">
        <v>6</v>
      </c>
    </row>
    <row r="4049" spans="3:14">
      <c r="C4049">
        <v>44124986</v>
      </c>
      <c r="D4049" t="s">
        <v>5344</v>
      </c>
      <c r="F4049" t="s">
        <v>11</v>
      </c>
      <c r="G4049" t="s">
        <v>17</v>
      </c>
      <c r="H4049" t="s">
        <v>2511</v>
      </c>
      <c r="I4049" t="s">
        <v>15</v>
      </c>
      <c r="J4049" t="s">
        <v>5345</v>
      </c>
      <c r="K4049" s="1">
        <v>42971</v>
      </c>
      <c r="L4049" s="1">
        <v>73050</v>
      </c>
      <c r="N4049">
        <v>6</v>
      </c>
    </row>
    <row r="4050" spans="3:14">
      <c r="C4050">
        <v>44086041</v>
      </c>
      <c r="D4050" t="s">
        <v>4787</v>
      </c>
      <c r="F4050" t="s">
        <v>11</v>
      </c>
      <c r="G4050" t="s">
        <v>17</v>
      </c>
      <c r="H4050" t="s">
        <v>2511</v>
      </c>
      <c r="I4050" t="s">
        <v>15</v>
      </c>
      <c r="J4050" t="s">
        <v>4788</v>
      </c>
      <c r="K4050" s="1">
        <v>42971</v>
      </c>
      <c r="L4050" s="1">
        <v>73050</v>
      </c>
      <c r="N4050">
        <v>6</v>
      </c>
    </row>
    <row r="4051" spans="3:14">
      <c r="C4051">
        <v>44124902</v>
      </c>
      <c r="D4051" t="s">
        <v>7875</v>
      </c>
      <c r="F4051" t="s">
        <v>11</v>
      </c>
      <c r="G4051" t="s">
        <v>17</v>
      </c>
      <c r="H4051" t="s">
        <v>2511</v>
      </c>
      <c r="I4051" t="s">
        <v>15</v>
      </c>
      <c r="J4051" t="s">
        <v>7876</v>
      </c>
      <c r="K4051" s="1">
        <v>42971</v>
      </c>
      <c r="L4051" s="1">
        <v>73050</v>
      </c>
      <c r="N4051">
        <v>6</v>
      </c>
    </row>
    <row r="4052" spans="3:14">
      <c r="C4052">
        <v>43291191</v>
      </c>
      <c r="D4052" t="s">
        <v>7182</v>
      </c>
      <c r="F4052" t="s">
        <v>11</v>
      </c>
      <c r="G4052" t="s">
        <v>17</v>
      </c>
      <c r="H4052" t="s">
        <v>2511</v>
      </c>
      <c r="I4052" t="s">
        <v>15</v>
      </c>
      <c r="J4052" t="s">
        <v>7183</v>
      </c>
      <c r="K4052" s="1">
        <v>42971</v>
      </c>
      <c r="L4052" s="1">
        <v>73050</v>
      </c>
      <c r="N4052">
        <v>6</v>
      </c>
    </row>
    <row r="4053" spans="3:14">
      <c r="C4053">
        <v>43264019</v>
      </c>
      <c r="D4053" t="s">
        <v>7010</v>
      </c>
      <c r="F4053" t="s">
        <v>11</v>
      </c>
      <c r="G4053" t="s">
        <v>17</v>
      </c>
      <c r="H4053" t="s">
        <v>2511</v>
      </c>
      <c r="I4053" t="s">
        <v>15</v>
      </c>
      <c r="J4053" t="s">
        <v>7011</v>
      </c>
      <c r="K4053" s="1">
        <v>42971</v>
      </c>
      <c r="L4053" s="1">
        <v>73050</v>
      </c>
      <c r="N4053">
        <v>6</v>
      </c>
    </row>
    <row r="4054" spans="3:14">
      <c r="C4054">
        <v>43258606</v>
      </c>
      <c r="D4054" t="s">
        <v>7694</v>
      </c>
      <c r="F4054" t="s">
        <v>11</v>
      </c>
      <c r="G4054" t="s">
        <v>17</v>
      </c>
      <c r="H4054" t="s">
        <v>2511</v>
      </c>
      <c r="I4054" t="s">
        <v>15</v>
      </c>
      <c r="J4054" t="s">
        <v>7695</v>
      </c>
      <c r="K4054" s="1">
        <v>42971</v>
      </c>
      <c r="L4054" s="1">
        <v>73050</v>
      </c>
      <c r="N4054">
        <v>6</v>
      </c>
    </row>
    <row r="4055" spans="3:14">
      <c r="C4055">
        <v>43291209</v>
      </c>
      <c r="D4055" t="s">
        <v>5005</v>
      </c>
      <c r="F4055" t="s">
        <v>11</v>
      </c>
      <c r="G4055" t="s">
        <v>17</v>
      </c>
      <c r="H4055" t="s">
        <v>2511</v>
      </c>
      <c r="I4055" t="s">
        <v>15</v>
      </c>
      <c r="J4055" t="s">
        <v>5006</v>
      </c>
      <c r="K4055" s="1">
        <v>42971</v>
      </c>
      <c r="L4055" s="1">
        <v>73050</v>
      </c>
      <c r="N4055">
        <v>6</v>
      </c>
    </row>
    <row r="4056" spans="3:14">
      <c r="C4056">
        <v>43181942</v>
      </c>
      <c r="D4056" t="s">
        <v>7385</v>
      </c>
      <c r="F4056" t="s">
        <v>11</v>
      </c>
      <c r="G4056" t="s">
        <v>17</v>
      </c>
      <c r="H4056" t="s">
        <v>2511</v>
      </c>
      <c r="I4056" t="s">
        <v>15</v>
      </c>
      <c r="J4056" t="s">
        <v>7386</v>
      </c>
      <c r="K4056" s="1">
        <v>42971</v>
      </c>
      <c r="L4056" s="1">
        <v>73050</v>
      </c>
      <c r="N4056">
        <v>6</v>
      </c>
    </row>
    <row r="4057" spans="3:14">
      <c r="C4057">
        <v>36789417</v>
      </c>
      <c r="D4057" t="s">
        <v>8057</v>
      </c>
      <c r="F4057" t="s">
        <v>11</v>
      </c>
      <c r="G4057" t="s">
        <v>17</v>
      </c>
      <c r="H4057" t="s">
        <v>2511</v>
      </c>
      <c r="I4057" t="s">
        <v>15</v>
      </c>
      <c r="J4057" t="s">
        <v>8058</v>
      </c>
      <c r="K4057" s="1">
        <v>43344</v>
      </c>
      <c r="L4057" s="1">
        <v>73050</v>
      </c>
      <c r="N4057">
        <v>6</v>
      </c>
    </row>
    <row r="4058" spans="3:14">
      <c r="C4058">
        <v>44085776</v>
      </c>
      <c r="D4058" t="s">
        <v>5366</v>
      </c>
      <c r="F4058" t="s">
        <v>11</v>
      </c>
      <c r="G4058" t="s">
        <v>17</v>
      </c>
      <c r="H4058" t="s">
        <v>2511</v>
      </c>
      <c r="I4058" t="s">
        <v>15</v>
      </c>
      <c r="J4058" t="s">
        <v>5367</v>
      </c>
      <c r="K4058" s="1">
        <v>42971</v>
      </c>
      <c r="L4058" s="1">
        <v>73050</v>
      </c>
      <c r="N4058">
        <v>6</v>
      </c>
    </row>
    <row r="4059" spans="3:14">
      <c r="C4059">
        <v>44124723</v>
      </c>
      <c r="D4059" t="s">
        <v>4904</v>
      </c>
      <c r="F4059" t="s">
        <v>11</v>
      </c>
      <c r="G4059" t="s">
        <v>17</v>
      </c>
      <c r="H4059" t="s">
        <v>2511</v>
      </c>
      <c r="I4059" t="s">
        <v>15</v>
      </c>
      <c r="J4059" t="s">
        <v>4905</v>
      </c>
      <c r="K4059" s="1">
        <v>42971</v>
      </c>
      <c r="L4059" s="1">
        <v>73050</v>
      </c>
      <c r="N4059">
        <v>6</v>
      </c>
    </row>
    <row r="4060" spans="3:14">
      <c r="C4060">
        <v>44085669</v>
      </c>
      <c r="D4060" t="s">
        <v>6144</v>
      </c>
      <c r="F4060" t="s">
        <v>11</v>
      </c>
      <c r="G4060" t="s">
        <v>17</v>
      </c>
      <c r="H4060" t="s">
        <v>2511</v>
      </c>
      <c r="I4060" t="s">
        <v>15</v>
      </c>
      <c r="J4060" t="s">
        <v>6145</v>
      </c>
      <c r="K4060" s="1">
        <v>42971</v>
      </c>
      <c r="L4060" s="1">
        <v>73050</v>
      </c>
      <c r="N4060">
        <v>6</v>
      </c>
    </row>
    <row r="4061" spans="3:14">
      <c r="C4061">
        <v>44033934</v>
      </c>
      <c r="D4061" t="s">
        <v>8150</v>
      </c>
      <c r="F4061" t="s">
        <v>11</v>
      </c>
      <c r="G4061" t="s">
        <v>17</v>
      </c>
      <c r="H4061" t="s">
        <v>2511</v>
      </c>
      <c r="I4061" t="s">
        <v>15</v>
      </c>
      <c r="J4061" t="s">
        <v>8151</v>
      </c>
      <c r="K4061" s="1">
        <v>42971</v>
      </c>
      <c r="L4061" s="1">
        <v>73050</v>
      </c>
      <c r="N4061">
        <v>6</v>
      </c>
    </row>
    <row r="4062" spans="3:14">
      <c r="C4062">
        <v>36074312</v>
      </c>
      <c r="D4062" t="s">
        <v>6690</v>
      </c>
      <c r="F4062" t="s">
        <v>11</v>
      </c>
      <c r="G4062" t="s">
        <v>17</v>
      </c>
      <c r="H4062" t="s">
        <v>2511</v>
      </c>
      <c r="I4062" t="s">
        <v>15</v>
      </c>
      <c r="J4062" t="s">
        <v>6691</v>
      </c>
      <c r="K4062" s="1">
        <v>44060</v>
      </c>
      <c r="L4062" s="1">
        <v>73050</v>
      </c>
      <c r="N4062">
        <v>6</v>
      </c>
    </row>
    <row r="4063" spans="3:14">
      <c r="C4063">
        <v>43152384</v>
      </c>
      <c r="D4063" t="s">
        <v>6936</v>
      </c>
      <c r="F4063" t="s">
        <v>11</v>
      </c>
      <c r="G4063" t="s">
        <v>17</v>
      </c>
      <c r="H4063" t="s">
        <v>2511</v>
      </c>
      <c r="I4063" t="s">
        <v>15</v>
      </c>
      <c r="J4063" t="s">
        <v>6937</v>
      </c>
      <c r="K4063" s="1">
        <v>42971</v>
      </c>
      <c r="L4063" s="1">
        <v>73050</v>
      </c>
      <c r="N4063">
        <v>6</v>
      </c>
    </row>
    <row r="4064" spans="3:14">
      <c r="C4064">
        <v>35409842</v>
      </c>
      <c r="D4064" t="s">
        <v>5239</v>
      </c>
      <c r="F4064" t="s">
        <v>11</v>
      </c>
      <c r="G4064" t="s">
        <v>17</v>
      </c>
      <c r="H4064" t="s">
        <v>2511</v>
      </c>
      <c r="I4064" t="s">
        <v>15</v>
      </c>
      <c r="J4064" t="s">
        <v>5240</v>
      </c>
      <c r="K4064" s="1">
        <v>42971</v>
      </c>
      <c r="L4064" s="1">
        <v>73050</v>
      </c>
      <c r="N4064">
        <v>6</v>
      </c>
    </row>
    <row r="4065" spans="3:14">
      <c r="C4065">
        <v>41307106</v>
      </c>
      <c r="D4065" t="s">
        <v>5480</v>
      </c>
      <c r="F4065" t="s">
        <v>11</v>
      </c>
      <c r="G4065" t="s">
        <v>17</v>
      </c>
      <c r="H4065" t="s">
        <v>2511</v>
      </c>
      <c r="I4065" t="s">
        <v>15</v>
      </c>
      <c r="J4065" t="s">
        <v>5481</v>
      </c>
      <c r="K4065" s="1">
        <v>42971</v>
      </c>
      <c r="L4065" s="1">
        <v>73050</v>
      </c>
      <c r="N4065">
        <v>6</v>
      </c>
    </row>
    <row r="4066" spans="3:14">
      <c r="C4066">
        <v>41151736</v>
      </c>
      <c r="D4066" t="s">
        <v>6202</v>
      </c>
      <c r="F4066" t="s">
        <v>11</v>
      </c>
      <c r="G4066" t="s">
        <v>17</v>
      </c>
      <c r="H4066" t="s">
        <v>2511</v>
      </c>
      <c r="I4066" t="s">
        <v>15</v>
      </c>
      <c r="J4066" t="s">
        <v>6203</v>
      </c>
      <c r="K4066" s="1">
        <v>42971</v>
      </c>
      <c r="L4066" s="1">
        <v>73050</v>
      </c>
      <c r="N4066">
        <v>6</v>
      </c>
    </row>
    <row r="4067" spans="3:14">
      <c r="C4067">
        <v>40963878</v>
      </c>
      <c r="D4067" t="s">
        <v>7782</v>
      </c>
      <c r="F4067" t="s">
        <v>11</v>
      </c>
      <c r="G4067" t="s">
        <v>17</v>
      </c>
      <c r="H4067" t="s">
        <v>2511</v>
      </c>
      <c r="I4067" t="s">
        <v>15</v>
      </c>
      <c r="J4067" t="s">
        <v>7783</v>
      </c>
      <c r="K4067" s="1">
        <v>42971</v>
      </c>
      <c r="L4067" s="1">
        <v>73050</v>
      </c>
      <c r="N4067">
        <v>6</v>
      </c>
    </row>
    <row r="4068" spans="3:14">
      <c r="C4068">
        <v>40839327</v>
      </c>
      <c r="D4068" t="s">
        <v>5088</v>
      </c>
      <c r="F4068" t="s">
        <v>11</v>
      </c>
      <c r="G4068" t="s">
        <v>17</v>
      </c>
      <c r="H4068" t="s">
        <v>2511</v>
      </c>
      <c r="I4068" t="s">
        <v>15</v>
      </c>
      <c r="J4068" t="s">
        <v>5089</v>
      </c>
      <c r="K4068" s="1">
        <v>42971</v>
      </c>
      <c r="L4068" s="1">
        <v>73050</v>
      </c>
      <c r="N4068">
        <v>6</v>
      </c>
    </row>
    <row r="4069" spans="3:14">
      <c r="C4069">
        <v>41245056</v>
      </c>
      <c r="D4069" t="s">
        <v>7926</v>
      </c>
      <c r="F4069" t="s">
        <v>11</v>
      </c>
      <c r="G4069" t="s">
        <v>17</v>
      </c>
      <c r="H4069" t="s">
        <v>2511</v>
      </c>
      <c r="I4069" t="s">
        <v>15</v>
      </c>
      <c r="J4069" t="s">
        <v>7927</v>
      </c>
      <c r="K4069" s="1">
        <v>42971</v>
      </c>
      <c r="L4069" s="1">
        <v>73050</v>
      </c>
      <c r="N4069">
        <v>6</v>
      </c>
    </row>
    <row r="4070" spans="3:14">
      <c r="C4070">
        <v>43745625</v>
      </c>
      <c r="D4070" t="s">
        <v>5653</v>
      </c>
      <c r="F4070" t="s">
        <v>11</v>
      </c>
      <c r="G4070" t="s">
        <v>17</v>
      </c>
      <c r="H4070" t="s">
        <v>2511</v>
      </c>
      <c r="I4070" t="s">
        <v>15</v>
      </c>
      <c r="J4070" t="s">
        <v>5654</v>
      </c>
      <c r="K4070" s="1">
        <v>42971</v>
      </c>
      <c r="L4070" s="1">
        <v>73050</v>
      </c>
      <c r="N4070">
        <v>6</v>
      </c>
    </row>
    <row r="4071" spans="3:14">
      <c r="C4071">
        <v>40932630</v>
      </c>
      <c r="D4071" t="s">
        <v>6319</v>
      </c>
      <c r="F4071" t="s">
        <v>11</v>
      </c>
      <c r="G4071" t="s">
        <v>17</v>
      </c>
      <c r="H4071" t="s">
        <v>2511</v>
      </c>
      <c r="I4071" t="s">
        <v>15</v>
      </c>
      <c r="J4071" t="s">
        <v>6320</v>
      </c>
      <c r="K4071" s="1">
        <v>42971</v>
      </c>
      <c r="L4071" s="1">
        <v>73050</v>
      </c>
      <c r="N4071">
        <v>6</v>
      </c>
    </row>
    <row r="4072" spans="3:14">
      <c r="C4072">
        <v>43697101</v>
      </c>
      <c r="D4072" t="s">
        <v>7116</v>
      </c>
      <c r="F4072" t="s">
        <v>11</v>
      </c>
      <c r="G4072" t="s">
        <v>17</v>
      </c>
      <c r="H4072" t="s">
        <v>2511</v>
      </c>
      <c r="I4072" t="s">
        <v>15</v>
      </c>
      <c r="J4072" t="s">
        <v>7117</v>
      </c>
      <c r="K4072" s="1">
        <v>42971</v>
      </c>
      <c r="L4072" s="1">
        <v>73050</v>
      </c>
      <c r="N4072">
        <v>6</v>
      </c>
    </row>
    <row r="4073" spans="3:14">
      <c r="C4073">
        <v>40755195</v>
      </c>
      <c r="D4073" t="s">
        <v>7026</v>
      </c>
      <c r="F4073" t="s">
        <v>11</v>
      </c>
      <c r="G4073" t="s">
        <v>17</v>
      </c>
      <c r="H4073" t="s">
        <v>2511</v>
      </c>
      <c r="I4073" t="s">
        <v>15</v>
      </c>
      <c r="J4073" t="s">
        <v>7027</v>
      </c>
      <c r="K4073" s="1">
        <v>43255</v>
      </c>
      <c r="L4073" s="1">
        <v>73050</v>
      </c>
      <c r="N4073">
        <v>6</v>
      </c>
    </row>
    <row r="4074" spans="3:14">
      <c r="C4074">
        <v>41245053</v>
      </c>
      <c r="D4074" t="s">
        <v>6741</v>
      </c>
      <c r="F4074" t="s">
        <v>11</v>
      </c>
      <c r="G4074" t="s">
        <v>17</v>
      </c>
      <c r="H4074" t="s">
        <v>2511</v>
      </c>
      <c r="I4074" t="s">
        <v>15</v>
      </c>
      <c r="J4074" t="s">
        <v>6742</v>
      </c>
      <c r="K4074" s="1">
        <v>42971</v>
      </c>
      <c r="L4074" s="1">
        <v>73050</v>
      </c>
      <c r="N4074">
        <v>6</v>
      </c>
    </row>
    <row r="4075" spans="3:14">
      <c r="C4075">
        <v>43750995</v>
      </c>
      <c r="D4075" t="s">
        <v>6727</v>
      </c>
      <c r="F4075" t="s">
        <v>11</v>
      </c>
      <c r="G4075" t="s">
        <v>17</v>
      </c>
      <c r="H4075" t="s">
        <v>2511</v>
      </c>
      <c r="I4075" t="s">
        <v>15</v>
      </c>
      <c r="J4075" t="s">
        <v>6728</v>
      </c>
      <c r="K4075" s="1">
        <v>42971</v>
      </c>
      <c r="L4075" s="1">
        <v>73050</v>
      </c>
      <c r="N4075">
        <v>6</v>
      </c>
    </row>
    <row r="4076" spans="3:14">
      <c r="C4076">
        <v>43643011</v>
      </c>
      <c r="D4076" t="s">
        <v>7062</v>
      </c>
      <c r="F4076" t="s">
        <v>11</v>
      </c>
      <c r="G4076" t="s">
        <v>17</v>
      </c>
      <c r="H4076" t="s">
        <v>2511</v>
      </c>
      <c r="I4076" t="s">
        <v>15</v>
      </c>
      <c r="J4076" t="s">
        <v>7063</v>
      </c>
      <c r="K4076" s="1">
        <v>42971</v>
      </c>
      <c r="L4076" s="1">
        <v>73050</v>
      </c>
      <c r="N4076">
        <v>6</v>
      </c>
    </row>
    <row r="4077" spans="3:14">
      <c r="C4077">
        <v>43715008</v>
      </c>
      <c r="D4077" t="s">
        <v>7048</v>
      </c>
      <c r="F4077" t="s">
        <v>11</v>
      </c>
      <c r="G4077" t="s">
        <v>17</v>
      </c>
      <c r="H4077" t="s">
        <v>2511</v>
      </c>
      <c r="I4077" t="s">
        <v>15</v>
      </c>
      <c r="J4077" t="s">
        <v>7049</v>
      </c>
      <c r="K4077" s="1">
        <v>42971</v>
      </c>
      <c r="L4077" s="1">
        <v>73050</v>
      </c>
      <c r="N4077">
        <v>6</v>
      </c>
    </row>
    <row r="4078" spans="3:14">
      <c r="C4078">
        <v>43715009</v>
      </c>
      <c r="D4078" t="s">
        <v>7348</v>
      </c>
      <c r="F4078" t="s">
        <v>11</v>
      </c>
      <c r="G4078" t="s">
        <v>17</v>
      </c>
      <c r="H4078" t="s">
        <v>2511</v>
      </c>
      <c r="I4078" t="s">
        <v>15</v>
      </c>
      <c r="J4078" t="s">
        <v>7349</v>
      </c>
      <c r="K4078" s="1">
        <v>42971</v>
      </c>
      <c r="L4078" s="1">
        <v>73050</v>
      </c>
      <c r="N4078">
        <v>6</v>
      </c>
    </row>
    <row r="4079" spans="3:14">
      <c r="C4079">
        <v>43624954</v>
      </c>
      <c r="D4079" t="s">
        <v>7144</v>
      </c>
      <c r="F4079" t="s">
        <v>11</v>
      </c>
      <c r="G4079" t="s">
        <v>17</v>
      </c>
      <c r="H4079" t="s">
        <v>2511</v>
      </c>
      <c r="I4079" t="s">
        <v>15</v>
      </c>
      <c r="J4079" t="s">
        <v>7145</v>
      </c>
      <c r="K4079" s="1">
        <v>42971</v>
      </c>
      <c r="L4079" s="1">
        <v>73050</v>
      </c>
      <c r="N4079">
        <v>6</v>
      </c>
    </row>
    <row r="4080" spans="3:14">
      <c r="C4080">
        <v>43643012</v>
      </c>
      <c r="D4080" t="s">
        <v>5251</v>
      </c>
      <c r="F4080" t="s">
        <v>11</v>
      </c>
      <c r="G4080" t="s">
        <v>17</v>
      </c>
      <c r="H4080" t="s">
        <v>2511</v>
      </c>
      <c r="I4080" t="s">
        <v>15</v>
      </c>
      <c r="J4080" t="s">
        <v>5252</v>
      </c>
      <c r="K4080" s="1">
        <v>42971</v>
      </c>
      <c r="L4080" s="1">
        <v>73050</v>
      </c>
      <c r="N4080">
        <v>6</v>
      </c>
    </row>
    <row r="4081" spans="3:14">
      <c r="C4081">
        <v>43588837</v>
      </c>
      <c r="D4081" t="s">
        <v>6885</v>
      </c>
      <c r="F4081" t="s">
        <v>11</v>
      </c>
      <c r="G4081" t="s">
        <v>17</v>
      </c>
      <c r="H4081" t="s">
        <v>2511</v>
      </c>
      <c r="I4081" t="s">
        <v>15</v>
      </c>
      <c r="J4081" t="s">
        <v>6886</v>
      </c>
      <c r="K4081" s="1">
        <v>42971</v>
      </c>
      <c r="L4081" s="1">
        <v>73050</v>
      </c>
      <c r="N4081">
        <v>6</v>
      </c>
    </row>
    <row r="4082" spans="3:14">
      <c r="C4082">
        <v>41088913</v>
      </c>
      <c r="D4082" t="s">
        <v>7457</v>
      </c>
      <c r="F4082" t="s">
        <v>11</v>
      </c>
      <c r="G4082" t="s">
        <v>17</v>
      </c>
      <c r="H4082" t="s">
        <v>2511</v>
      </c>
      <c r="I4082" t="s">
        <v>15</v>
      </c>
      <c r="J4082" t="s">
        <v>7458</v>
      </c>
      <c r="K4082" s="1">
        <v>42971</v>
      </c>
      <c r="L4082" s="1">
        <v>73050</v>
      </c>
      <c r="N4082">
        <v>6</v>
      </c>
    </row>
    <row r="4083" spans="3:14">
      <c r="C4083">
        <v>41276013</v>
      </c>
      <c r="D4083" t="s">
        <v>6190</v>
      </c>
      <c r="F4083" t="s">
        <v>11</v>
      </c>
      <c r="G4083" t="s">
        <v>17</v>
      </c>
      <c r="H4083" t="s">
        <v>2511</v>
      </c>
      <c r="I4083" t="s">
        <v>15</v>
      </c>
      <c r="J4083" t="s">
        <v>6191</v>
      </c>
      <c r="K4083" s="1">
        <v>42971</v>
      </c>
      <c r="L4083" s="1">
        <v>73050</v>
      </c>
      <c r="N4083">
        <v>6</v>
      </c>
    </row>
    <row r="4084" spans="3:14">
      <c r="C4084">
        <v>40932629</v>
      </c>
      <c r="D4084" t="s">
        <v>7040</v>
      </c>
      <c r="F4084" t="s">
        <v>11</v>
      </c>
      <c r="G4084" t="s">
        <v>17</v>
      </c>
      <c r="H4084" t="s">
        <v>2511</v>
      </c>
      <c r="I4084" t="s">
        <v>15</v>
      </c>
      <c r="J4084" t="s">
        <v>7041</v>
      </c>
      <c r="K4084" s="1">
        <v>42971</v>
      </c>
      <c r="L4084" s="1">
        <v>73050</v>
      </c>
      <c r="N4084">
        <v>6</v>
      </c>
    </row>
    <row r="4085" spans="3:14">
      <c r="C4085">
        <v>43679120</v>
      </c>
      <c r="D4085" t="s">
        <v>6026</v>
      </c>
      <c r="F4085" t="s">
        <v>11</v>
      </c>
      <c r="G4085" t="s">
        <v>17</v>
      </c>
      <c r="H4085" t="s">
        <v>2511</v>
      </c>
      <c r="I4085" t="s">
        <v>15</v>
      </c>
      <c r="J4085" t="s">
        <v>6027</v>
      </c>
      <c r="K4085" s="1">
        <v>42971</v>
      </c>
      <c r="L4085" s="1">
        <v>73050</v>
      </c>
      <c r="N4085">
        <v>6</v>
      </c>
    </row>
    <row r="4086" spans="3:14">
      <c r="C4086">
        <v>43841135</v>
      </c>
      <c r="D4086" t="s">
        <v>6903</v>
      </c>
      <c r="F4086" t="s">
        <v>11</v>
      </c>
      <c r="G4086" t="s">
        <v>17</v>
      </c>
      <c r="H4086" t="s">
        <v>2511</v>
      </c>
      <c r="I4086" t="s">
        <v>15</v>
      </c>
      <c r="J4086" t="s">
        <v>6904</v>
      </c>
      <c r="K4086" s="1">
        <v>42971</v>
      </c>
      <c r="L4086" s="1">
        <v>73050</v>
      </c>
      <c r="N4086">
        <v>6</v>
      </c>
    </row>
    <row r="4087" spans="3:14">
      <c r="C4087">
        <v>43822870</v>
      </c>
      <c r="D4087" t="s">
        <v>8142</v>
      </c>
      <c r="F4087" t="s">
        <v>11</v>
      </c>
      <c r="G4087" t="s">
        <v>17</v>
      </c>
      <c r="H4087" t="s">
        <v>2511</v>
      </c>
      <c r="I4087" t="s">
        <v>15</v>
      </c>
      <c r="J4087" t="s">
        <v>8143</v>
      </c>
      <c r="K4087" s="1">
        <v>42971</v>
      </c>
      <c r="L4087" s="1">
        <v>73050</v>
      </c>
      <c r="N4087">
        <v>6</v>
      </c>
    </row>
    <row r="4088" spans="3:14">
      <c r="C4088">
        <v>43750807</v>
      </c>
      <c r="D4088" t="s">
        <v>6188</v>
      </c>
      <c r="F4088" t="s">
        <v>11</v>
      </c>
      <c r="G4088" t="s">
        <v>17</v>
      </c>
      <c r="H4088" t="s">
        <v>2511</v>
      </c>
      <c r="I4088" t="s">
        <v>15</v>
      </c>
      <c r="J4088" t="s">
        <v>6189</v>
      </c>
      <c r="K4088" s="1">
        <v>42971</v>
      </c>
      <c r="L4088" s="1">
        <v>73050</v>
      </c>
      <c r="N4088">
        <v>6</v>
      </c>
    </row>
    <row r="4089" spans="3:14">
      <c r="C4089">
        <v>43606887</v>
      </c>
      <c r="D4089" t="s">
        <v>5340</v>
      </c>
      <c r="F4089" t="s">
        <v>11</v>
      </c>
      <c r="G4089" t="s">
        <v>17</v>
      </c>
      <c r="H4089" t="s">
        <v>2511</v>
      </c>
      <c r="I4089" t="s">
        <v>15</v>
      </c>
      <c r="J4089" t="s">
        <v>5341</v>
      </c>
      <c r="K4089" s="1">
        <v>42971</v>
      </c>
      <c r="L4089" s="1">
        <v>73050</v>
      </c>
      <c r="N4089">
        <v>6</v>
      </c>
    </row>
    <row r="4090" spans="3:14">
      <c r="C4090">
        <v>40839326</v>
      </c>
      <c r="D4090" t="s">
        <v>5844</v>
      </c>
      <c r="F4090" t="s">
        <v>11</v>
      </c>
      <c r="G4090" t="s">
        <v>17</v>
      </c>
      <c r="H4090" t="s">
        <v>2511</v>
      </c>
      <c r="I4090" t="s">
        <v>15</v>
      </c>
      <c r="J4090" t="s">
        <v>5845</v>
      </c>
      <c r="K4090" s="1">
        <v>42971</v>
      </c>
      <c r="L4090" s="1">
        <v>73050</v>
      </c>
      <c r="N4090">
        <v>6</v>
      </c>
    </row>
    <row r="4091" spans="3:14">
      <c r="C4091">
        <v>44124353</v>
      </c>
      <c r="D4091" t="s">
        <v>5161</v>
      </c>
      <c r="F4091" t="s">
        <v>11</v>
      </c>
      <c r="G4091" t="s">
        <v>17</v>
      </c>
      <c r="H4091" t="s">
        <v>2511</v>
      </c>
      <c r="I4091" t="s">
        <v>15</v>
      </c>
      <c r="J4091" t="s">
        <v>5162</v>
      </c>
      <c r="K4091" s="1">
        <v>42971</v>
      </c>
      <c r="L4091" s="1">
        <v>73050</v>
      </c>
      <c r="N4091">
        <v>6</v>
      </c>
    </row>
    <row r="4092" spans="3:14">
      <c r="C4092">
        <v>43624841</v>
      </c>
      <c r="D4092" t="s">
        <v>6909</v>
      </c>
      <c r="F4092" t="s">
        <v>11</v>
      </c>
      <c r="G4092" t="s">
        <v>17</v>
      </c>
      <c r="H4092" t="s">
        <v>2511</v>
      </c>
      <c r="I4092" t="s">
        <v>15</v>
      </c>
      <c r="J4092" t="s">
        <v>6910</v>
      </c>
      <c r="K4092" s="1">
        <v>42971</v>
      </c>
      <c r="L4092" s="1">
        <v>73050</v>
      </c>
      <c r="N4092">
        <v>6</v>
      </c>
    </row>
    <row r="4093" spans="3:14">
      <c r="C4093">
        <v>36937289</v>
      </c>
      <c r="D4093" t="s">
        <v>5333</v>
      </c>
      <c r="F4093" t="s">
        <v>11</v>
      </c>
      <c r="G4093" t="s">
        <v>17</v>
      </c>
      <c r="H4093" t="s">
        <v>2511</v>
      </c>
      <c r="I4093" t="s">
        <v>15</v>
      </c>
      <c r="J4093" t="s">
        <v>6441</v>
      </c>
      <c r="K4093" s="1">
        <v>45068</v>
      </c>
      <c r="L4093" s="1">
        <v>73050</v>
      </c>
      <c r="N4093">
        <v>6</v>
      </c>
    </row>
    <row r="4094" spans="3:14">
      <c r="C4094">
        <v>43193301</v>
      </c>
      <c r="D4094" t="s">
        <v>6860</v>
      </c>
      <c r="F4094" t="s">
        <v>11</v>
      </c>
      <c r="G4094" t="s">
        <v>17</v>
      </c>
      <c r="H4094" t="s">
        <v>2511</v>
      </c>
      <c r="I4094" t="s">
        <v>15</v>
      </c>
      <c r="J4094" t="s">
        <v>6861</v>
      </c>
      <c r="K4094" s="1">
        <v>42971</v>
      </c>
      <c r="L4094" s="1">
        <v>73050</v>
      </c>
      <c r="N4094">
        <v>6</v>
      </c>
    </row>
    <row r="4095" spans="3:14">
      <c r="C4095">
        <v>43275063</v>
      </c>
      <c r="D4095" t="s">
        <v>7863</v>
      </c>
      <c r="F4095" t="s">
        <v>11</v>
      </c>
      <c r="G4095" t="s">
        <v>17</v>
      </c>
      <c r="H4095" t="s">
        <v>2511</v>
      </c>
      <c r="I4095" t="s">
        <v>15</v>
      </c>
      <c r="J4095" t="s">
        <v>7864</v>
      </c>
      <c r="K4095" s="1">
        <v>42971</v>
      </c>
      <c r="L4095" s="1">
        <v>73050</v>
      </c>
      <c r="N4095">
        <v>6</v>
      </c>
    </row>
    <row r="4096" spans="3:14">
      <c r="C4096">
        <v>44111111</v>
      </c>
      <c r="D4096" t="s">
        <v>7578</v>
      </c>
      <c r="F4096" t="s">
        <v>11</v>
      </c>
      <c r="G4096" t="s">
        <v>17</v>
      </c>
      <c r="H4096" t="s">
        <v>2511</v>
      </c>
      <c r="I4096" t="s">
        <v>15</v>
      </c>
      <c r="J4096" t="s">
        <v>7579</v>
      </c>
      <c r="K4096" s="1">
        <v>42971</v>
      </c>
      <c r="L4096" s="1">
        <v>73050</v>
      </c>
      <c r="N4096">
        <v>6</v>
      </c>
    </row>
    <row r="4097" spans="3:14">
      <c r="C4097">
        <v>43285858</v>
      </c>
      <c r="D4097" t="s">
        <v>5392</v>
      </c>
      <c r="F4097" t="s">
        <v>11</v>
      </c>
      <c r="G4097" t="s">
        <v>17</v>
      </c>
      <c r="H4097" t="s">
        <v>2511</v>
      </c>
      <c r="I4097" t="s">
        <v>15</v>
      </c>
      <c r="J4097" t="s">
        <v>5393</v>
      </c>
      <c r="K4097" s="1">
        <v>42971</v>
      </c>
      <c r="L4097" s="1">
        <v>73050</v>
      </c>
      <c r="N4097">
        <v>6</v>
      </c>
    </row>
    <row r="4098" spans="3:14">
      <c r="C4098">
        <v>43264044</v>
      </c>
      <c r="D4098" t="s">
        <v>5739</v>
      </c>
      <c r="F4098" t="s">
        <v>11</v>
      </c>
      <c r="G4098" t="s">
        <v>17</v>
      </c>
      <c r="H4098" t="s">
        <v>2511</v>
      </c>
      <c r="I4098" t="s">
        <v>15</v>
      </c>
      <c r="J4098" t="s">
        <v>5740</v>
      </c>
      <c r="K4098" s="1">
        <v>42971</v>
      </c>
      <c r="L4098" s="1">
        <v>73050</v>
      </c>
      <c r="N4098">
        <v>6</v>
      </c>
    </row>
    <row r="4099" spans="3:14">
      <c r="C4099">
        <v>43173284</v>
      </c>
      <c r="D4099" t="s">
        <v>5763</v>
      </c>
      <c r="F4099" t="s">
        <v>11</v>
      </c>
      <c r="G4099" t="s">
        <v>17</v>
      </c>
      <c r="H4099" t="s">
        <v>2511</v>
      </c>
      <c r="I4099" t="s">
        <v>15</v>
      </c>
      <c r="J4099" t="s">
        <v>5764</v>
      </c>
      <c r="K4099" s="1">
        <v>42971</v>
      </c>
      <c r="L4099" s="1">
        <v>73050</v>
      </c>
      <c r="N4099">
        <v>6</v>
      </c>
    </row>
    <row r="4100" spans="3:14">
      <c r="C4100">
        <v>43263919</v>
      </c>
      <c r="D4100" t="s">
        <v>5660</v>
      </c>
      <c r="F4100" t="s">
        <v>11</v>
      </c>
      <c r="G4100" t="s">
        <v>17</v>
      </c>
      <c r="H4100" t="s">
        <v>4702</v>
      </c>
      <c r="I4100" t="s">
        <v>15</v>
      </c>
      <c r="J4100" t="s">
        <v>5661</v>
      </c>
      <c r="K4100" s="1">
        <v>42971</v>
      </c>
      <c r="L4100" s="1">
        <v>73050</v>
      </c>
      <c r="N4100">
        <v>6</v>
      </c>
    </row>
    <row r="4101" spans="3:14">
      <c r="C4101">
        <v>43274948</v>
      </c>
      <c r="D4101" t="s">
        <v>6285</v>
      </c>
      <c r="F4101" t="s">
        <v>11</v>
      </c>
      <c r="G4101" t="s">
        <v>17</v>
      </c>
      <c r="H4101" t="s">
        <v>4702</v>
      </c>
      <c r="I4101" t="s">
        <v>15</v>
      </c>
      <c r="J4101" t="s">
        <v>6286</v>
      </c>
      <c r="K4101" s="1">
        <v>42971</v>
      </c>
      <c r="L4101" s="1">
        <v>73050</v>
      </c>
      <c r="N4101">
        <v>6</v>
      </c>
    </row>
    <row r="4102" spans="3:14">
      <c r="C4102">
        <v>42720004</v>
      </c>
      <c r="D4102" t="s">
        <v>7597</v>
      </c>
      <c r="F4102" t="s">
        <v>11</v>
      </c>
      <c r="G4102" t="s">
        <v>17</v>
      </c>
      <c r="H4102" t="s">
        <v>4702</v>
      </c>
      <c r="I4102" t="s">
        <v>15</v>
      </c>
      <c r="J4102" t="s">
        <v>7598</v>
      </c>
      <c r="K4102" s="1">
        <v>42971</v>
      </c>
      <c r="L4102" s="1">
        <v>73050</v>
      </c>
      <c r="N4102">
        <v>6</v>
      </c>
    </row>
    <row r="4103" spans="3:14">
      <c r="C4103">
        <v>42720005</v>
      </c>
      <c r="D4103" t="s">
        <v>5482</v>
      </c>
      <c r="F4103" t="s">
        <v>11</v>
      </c>
      <c r="G4103" t="s">
        <v>17</v>
      </c>
      <c r="H4103" t="s">
        <v>4702</v>
      </c>
      <c r="I4103" t="s">
        <v>15</v>
      </c>
      <c r="J4103" t="s">
        <v>5483</v>
      </c>
      <c r="K4103" s="1">
        <v>42971</v>
      </c>
      <c r="L4103" s="1">
        <v>73050</v>
      </c>
      <c r="N4103">
        <v>6</v>
      </c>
    </row>
    <row r="4104" spans="3:14">
      <c r="C4104">
        <v>43515196</v>
      </c>
      <c r="D4104" t="s">
        <v>6059</v>
      </c>
      <c r="F4104" t="s">
        <v>11</v>
      </c>
      <c r="G4104" t="s">
        <v>17</v>
      </c>
      <c r="H4104" t="s">
        <v>4702</v>
      </c>
      <c r="I4104" t="s">
        <v>15</v>
      </c>
      <c r="J4104" t="s">
        <v>6060</v>
      </c>
      <c r="K4104" s="1">
        <v>42976</v>
      </c>
      <c r="L4104" s="1">
        <v>73050</v>
      </c>
      <c r="N4104">
        <v>6</v>
      </c>
    </row>
    <row r="4105" spans="3:14">
      <c r="C4105">
        <v>43515607</v>
      </c>
      <c r="D4105" t="s">
        <v>5408</v>
      </c>
      <c r="F4105" t="s">
        <v>11</v>
      </c>
      <c r="G4105" t="s">
        <v>17</v>
      </c>
      <c r="H4105" t="s">
        <v>4702</v>
      </c>
      <c r="I4105" t="s">
        <v>15</v>
      </c>
      <c r="J4105" t="s">
        <v>5409</v>
      </c>
      <c r="K4105" s="1">
        <v>42976</v>
      </c>
      <c r="L4105" s="1">
        <v>73050</v>
      </c>
      <c r="N4105">
        <v>6</v>
      </c>
    </row>
    <row r="4106" spans="3:14">
      <c r="C4106">
        <v>43296500</v>
      </c>
      <c r="D4106" t="s">
        <v>6842</v>
      </c>
      <c r="F4106" t="s">
        <v>11</v>
      </c>
      <c r="G4106" t="s">
        <v>17</v>
      </c>
      <c r="H4106" t="s">
        <v>4702</v>
      </c>
      <c r="I4106" t="s">
        <v>15</v>
      </c>
      <c r="J4106" t="s">
        <v>6843</v>
      </c>
      <c r="K4106" s="1">
        <v>42971</v>
      </c>
      <c r="L4106" s="1">
        <v>73050</v>
      </c>
      <c r="N4106">
        <v>6</v>
      </c>
    </row>
    <row r="4107" spans="3:14">
      <c r="C4107">
        <v>43274947</v>
      </c>
      <c r="D4107" t="s">
        <v>5662</v>
      </c>
      <c r="F4107" t="s">
        <v>11</v>
      </c>
      <c r="G4107" t="s">
        <v>17</v>
      </c>
      <c r="H4107" t="s">
        <v>4702</v>
      </c>
      <c r="I4107" t="s">
        <v>15</v>
      </c>
      <c r="J4107" t="s">
        <v>5663</v>
      </c>
      <c r="K4107" s="1">
        <v>42971</v>
      </c>
      <c r="L4107" s="1">
        <v>73050</v>
      </c>
      <c r="N4107">
        <v>6</v>
      </c>
    </row>
    <row r="4108" spans="3:14">
      <c r="C4108">
        <v>35409237</v>
      </c>
      <c r="D4108" t="s">
        <v>6346</v>
      </c>
      <c r="F4108" t="s">
        <v>11</v>
      </c>
      <c r="G4108" t="s">
        <v>17</v>
      </c>
      <c r="H4108" t="s">
        <v>4702</v>
      </c>
      <c r="I4108" t="s">
        <v>15</v>
      </c>
      <c r="J4108" t="s">
        <v>6347</v>
      </c>
      <c r="K4108" s="1">
        <v>42971</v>
      </c>
      <c r="L4108" s="1">
        <v>73050</v>
      </c>
      <c r="N4108">
        <v>6</v>
      </c>
    </row>
    <row r="4109" spans="3:14">
      <c r="C4109">
        <v>35408492</v>
      </c>
      <c r="D4109" t="s">
        <v>6848</v>
      </c>
      <c r="F4109" t="s">
        <v>11</v>
      </c>
      <c r="G4109" t="s">
        <v>17</v>
      </c>
      <c r="H4109" t="s">
        <v>4702</v>
      </c>
      <c r="I4109" t="s">
        <v>15</v>
      </c>
      <c r="J4109" t="s">
        <v>6849</v>
      </c>
      <c r="K4109" s="1">
        <v>42971</v>
      </c>
      <c r="L4109" s="1">
        <v>73050</v>
      </c>
      <c r="N4109">
        <v>6</v>
      </c>
    </row>
    <row r="4110" spans="3:14">
      <c r="C4110">
        <v>35407736</v>
      </c>
      <c r="D4110" t="s">
        <v>6499</v>
      </c>
      <c r="F4110" t="s">
        <v>11</v>
      </c>
      <c r="G4110" t="s">
        <v>17</v>
      </c>
      <c r="H4110" t="s">
        <v>4702</v>
      </c>
      <c r="I4110" t="s">
        <v>15</v>
      </c>
      <c r="J4110" t="s">
        <v>6500</v>
      </c>
      <c r="K4110" s="1">
        <v>42971</v>
      </c>
      <c r="L4110" s="1">
        <v>73050</v>
      </c>
      <c r="N4110">
        <v>6</v>
      </c>
    </row>
    <row r="4111" spans="3:14">
      <c r="C4111">
        <v>35407735</v>
      </c>
      <c r="D4111" t="s">
        <v>7471</v>
      </c>
      <c r="F4111" t="s">
        <v>11</v>
      </c>
      <c r="G4111" t="s">
        <v>17</v>
      </c>
      <c r="H4111" t="s">
        <v>4702</v>
      </c>
      <c r="I4111" t="s">
        <v>15</v>
      </c>
      <c r="J4111" t="s">
        <v>7472</v>
      </c>
      <c r="K4111" s="1">
        <v>42971</v>
      </c>
      <c r="L4111" s="1">
        <v>73050</v>
      </c>
      <c r="N4111">
        <v>6</v>
      </c>
    </row>
    <row r="4112" spans="3:14">
      <c r="C4112">
        <v>35410030</v>
      </c>
      <c r="D4112" t="s">
        <v>7684</v>
      </c>
      <c r="F4112" t="s">
        <v>11</v>
      </c>
      <c r="G4112" t="s">
        <v>17</v>
      </c>
      <c r="H4112" t="s">
        <v>4702</v>
      </c>
      <c r="I4112" t="s">
        <v>15</v>
      </c>
      <c r="J4112" t="s">
        <v>7685</v>
      </c>
      <c r="K4112" s="1">
        <v>42971</v>
      </c>
      <c r="L4112" s="1">
        <v>73050</v>
      </c>
      <c r="N4112">
        <v>6</v>
      </c>
    </row>
    <row r="4113" spans="3:14">
      <c r="C4113">
        <v>43661172</v>
      </c>
      <c r="D4113" t="s">
        <v>7060</v>
      </c>
      <c r="F4113" t="s">
        <v>11</v>
      </c>
      <c r="G4113" t="s">
        <v>17</v>
      </c>
      <c r="H4113" t="s">
        <v>4702</v>
      </c>
      <c r="I4113" t="s">
        <v>15</v>
      </c>
      <c r="J4113" t="s">
        <v>7061</v>
      </c>
      <c r="K4113" s="1">
        <v>42971</v>
      </c>
      <c r="L4113" s="1">
        <v>73050</v>
      </c>
      <c r="N4113">
        <v>6</v>
      </c>
    </row>
    <row r="4114" spans="3:14">
      <c r="C4114">
        <v>43714857</v>
      </c>
      <c r="D4114" t="s">
        <v>6154</v>
      </c>
      <c r="F4114" t="s">
        <v>11</v>
      </c>
      <c r="G4114" t="s">
        <v>17</v>
      </c>
      <c r="H4114" t="s">
        <v>4702</v>
      </c>
      <c r="I4114" t="s">
        <v>15</v>
      </c>
      <c r="J4114" t="s">
        <v>6155</v>
      </c>
      <c r="K4114" s="1">
        <v>42971</v>
      </c>
      <c r="L4114" s="1">
        <v>73050</v>
      </c>
      <c r="N4114">
        <v>6</v>
      </c>
    </row>
    <row r="4115" spans="3:14">
      <c r="C4115">
        <v>43679123</v>
      </c>
      <c r="D4115" t="s">
        <v>6022</v>
      </c>
      <c r="F4115" t="s">
        <v>11</v>
      </c>
      <c r="G4115" t="s">
        <v>17</v>
      </c>
      <c r="H4115" t="s">
        <v>4702</v>
      </c>
      <c r="I4115" t="s">
        <v>15</v>
      </c>
      <c r="J4115" t="s">
        <v>6023</v>
      </c>
      <c r="K4115" s="1">
        <v>42971</v>
      </c>
      <c r="L4115" s="1">
        <v>73050</v>
      </c>
      <c r="N4115">
        <v>6</v>
      </c>
    </row>
    <row r="4116" spans="3:14">
      <c r="C4116">
        <v>43588842</v>
      </c>
      <c r="D4116" t="s">
        <v>6564</v>
      </c>
      <c r="F4116" t="s">
        <v>11</v>
      </c>
      <c r="G4116" t="s">
        <v>17</v>
      </c>
      <c r="H4116" t="s">
        <v>4702</v>
      </c>
      <c r="I4116" t="s">
        <v>15</v>
      </c>
      <c r="J4116" t="s">
        <v>6565</v>
      </c>
      <c r="K4116" s="1">
        <v>42971</v>
      </c>
      <c r="L4116" s="1">
        <v>73050</v>
      </c>
      <c r="N4116">
        <v>6</v>
      </c>
    </row>
    <row r="4117" spans="3:14">
      <c r="C4117">
        <v>43859086</v>
      </c>
      <c r="D4117" t="s">
        <v>5368</v>
      </c>
      <c r="F4117" t="s">
        <v>11</v>
      </c>
      <c r="G4117" t="s">
        <v>17</v>
      </c>
      <c r="H4117" t="s">
        <v>4702</v>
      </c>
      <c r="I4117" t="s">
        <v>15</v>
      </c>
      <c r="J4117" t="s">
        <v>5369</v>
      </c>
      <c r="K4117" s="1">
        <v>42971</v>
      </c>
      <c r="L4117" s="1">
        <v>73050</v>
      </c>
      <c r="N4117">
        <v>6</v>
      </c>
    </row>
    <row r="4118" spans="3:14">
      <c r="C4118">
        <v>43624778</v>
      </c>
      <c r="D4118" t="s">
        <v>7549</v>
      </c>
      <c r="F4118" t="s">
        <v>11</v>
      </c>
      <c r="G4118" t="s">
        <v>17</v>
      </c>
      <c r="H4118" t="s">
        <v>4702</v>
      </c>
      <c r="I4118" t="s">
        <v>15</v>
      </c>
      <c r="J4118" t="s">
        <v>7550</v>
      </c>
      <c r="K4118" s="1">
        <v>42971</v>
      </c>
      <c r="L4118" s="1">
        <v>73050</v>
      </c>
      <c r="N4118">
        <v>6</v>
      </c>
    </row>
    <row r="4119" spans="3:14">
      <c r="C4119">
        <v>43643017</v>
      </c>
      <c r="D4119" t="s">
        <v>6184</v>
      </c>
      <c r="F4119" t="s">
        <v>11</v>
      </c>
      <c r="G4119" t="s">
        <v>17</v>
      </c>
      <c r="H4119" t="s">
        <v>4702</v>
      </c>
      <c r="I4119" t="s">
        <v>15</v>
      </c>
      <c r="J4119" t="s">
        <v>6185</v>
      </c>
      <c r="K4119" s="1">
        <v>42971</v>
      </c>
      <c r="L4119" s="1">
        <v>73050</v>
      </c>
      <c r="N4119">
        <v>6</v>
      </c>
    </row>
    <row r="4120" spans="3:14">
      <c r="C4120">
        <v>43134121</v>
      </c>
      <c r="D4120" t="s">
        <v>6140</v>
      </c>
      <c r="F4120" t="s">
        <v>11</v>
      </c>
      <c r="G4120" t="s">
        <v>17</v>
      </c>
      <c r="H4120" t="s">
        <v>4702</v>
      </c>
      <c r="I4120" t="s">
        <v>15</v>
      </c>
      <c r="J4120" t="s">
        <v>6141</v>
      </c>
      <c r="K4120" s="1">
        <v>42971</v>
      </c>
      <c r="L4120" s="1">
        <v>73050</v>
      </c>
      <c r="N4120">
        <v>6</v>
      </c>
    </row>
    <row r="4121" spans="3:14">
      <c r="C4121">
        <v>43212238</v>
      </c>
      <c r="D4121" t="s">
        <v>5531</v>
      </c>
      <c r="F4121" t="s">
        <v>11</v>
      </c>
      <c r="G4121" t="s">
        <v>17</v>
      </c>
      <c r="H4121" t="s">
        <v>4702</v>
      </c>
      <c r="I4121" t="s">
        <v>15</v>
      </c>
      <c r="J4121" t="s">
        <v>5532</v>
      </c>
      <c r="K4121" s="1">
        <v>42971</v>
      </c>
      <c r="L4121" s="1">
        <v>73050</v>
      </c>
      <c r="N4121">
        <v>6</v>
      </c>
    </row>
    <row r="4122" spans="3:14">
      <c r="C4122">
        <v>43643190</v>
      </c>
      <c r="D4122" t="s">
        <v>5442</v>
      </c>
      <c r="F4122" t="s">
        <v>11</v>
      </c>
      <c r="G4122" t="s">
        <v>17</v>
      </c>
      <c r="H4122" t="s">
        <v>4702</v>
      </c>
      <c r="I4122" t="s">
        <v>15</v>
      </c>
      <c r="J4122" t="s">
        <v>5443</v>
      </c>
      <c r="K4122" s="1">
        <v>42971</v>
      </c>
      <c r="L4122" s="1">
        <v>73050</v>
      </c>
      <c r="N4122">
        <v>6</v>
      </c>
    </row>
    <row r="4123" spans="3:14">
      <c r="C4123">
        <v>43786917</v>
      </c>
      <c r="D4123" t="s">
        <v>6560</v>
      </c>
      <c r="F4123" t="s">
        <v>11</v>
      </c>
      <c r="G4123" t="s">
        <v>17</v>
      </c>
      <c r="H4123" t="s">
        <v>4702</v>
      </c>
      <c r="I4123" t="s">
        <v>15</v>
      </c>
      <c r="J4123" t="s">
        <v>6561</v>
      </c>
      <c r="K4123" s="1">
        <v>42971</v>
      </c>
      <c r="L4123" s="1">
        <v>73050</v>
      </c>
      <c r="N4123">
        <v>6</v>
      </c>
    </row>
    <row r="4124" spans="3:14">
      <c r="C4124">
        <v>43715003</v>
      </c>
      <c r="D4124" t="s">
        <v>7491</v>
      </c>
      <c r="F4124" t="s">
        <v>11</v>
      </c>
      <c r="G4124" t="s">
        <v>17</v>
      </c>
      <c r="H4124" t="s">
        <v>4702</v>
      </c>
      <c r="I4124" t="s">
        <v>15</v>
      </c>
      <c r="J4124" t="s">
        <v>7492</v>
      </c>
      <c r="K4124" s="1">
        <v>42971</v>
      </c>
      <c r="L4124" s="1">
        <v>73050</v>
      </c>
      <c r="N4124">
        <v>6</v>
      </c>
    </row>
    <row r="4125" spans="3:14">
      <c r="C4125">
        <v>21155208</v>
      </c>
      <c r="D4125" t="s">
        <v>4713</v>
      </c>
      <c r="F4125" t="s">
        <v>11</v>
      </c>
      <c r="G4125" t="s">
        <v>17</v>
      </c>
      <c r="H4125" t="s">
        <v>4702</v>
      </c>
      <c r="I4125" t="s">
        <v>15</v>
      </c>
      <c r="J4125" t="s">
        <v>4714</v>
      </c>
      <c r="K4125" s="1">
        <v>42971</v>
      </c>
      <c r="L4125" s="1">
        <v>73050</v>
      </c>
      <c r="N4125">
        <v>6</v>
      </c>
    </row>
    <row r="4126" spans="3:14">
      <c r="C4126">
        <v>36887960</v>
      </c>
      <c r="D4126" t="s">
        <v>5492</v>
      </c>
      <c r="F4126" t="s">
        <v>11</v>
      </c>
      <c r="G4126" t="s">
        <v>17</v>
      </c>
      <c r="H4126" t="s">
        <v>4702</v>
      </c>
      <c r="I4126" t="s">
        <v>15</v>
      </c>
      <c r="J4126" t="s">
        <v>5493</v>
      </c>
      <c r="K4126" s="1">
        <v>42971</v>
      </c>
      <c r="L4126" s="1">
        <v>73050</v>
      </c>
      <c r="N4126">
        <v>6</v>
      </c>
    </row>
    <row r="4127" spans="3:14">
      <c r="C4127">
        <v>783991</v>
      </c>
      <c r="D4127" t="s">
        <v>4838</v>
      </c>
      <c r="F4127" t="s">
        <v>11</v>
      </c>
      <c r="G4127" t="s">
        <v>17</v>
      </c>
      <c r="H4127" t="s">
        <v>4702</v>
      </c>
      <c r="I4127" t="s">
        <v>15</v>
      </c>
      <c r="J4127" t="s">
        <v>4839</v>
      </c>
      <c r="K4127" s="1">
        <v>43556</v>
      </c>
      <c r="L4127" s="1">
        <v>73050</v>
      </c>
      <c r="N4127">
        <v>6</v>
      </c>
    </row>
    <row r="4128" spans="3:14">
      <c r="C4128">
        <v>21155209</v>
      </c>
      <c r="D4128" t="s">
        <v>6803</v>
      </c>
      <c r="F4128" t="s">
        <v>11</v>
      </c>
      <c r="G4128" t="s">
        <v>17</v>
      </c>
      <c r="H4128" t="s">
        <v>4702</v>
      </c>
      <c r="I4128" t="s">
        <v>15</v>
      </c>
      <c r="J4128" t="s">
        <v>6804</v>
      </c>
      <c r="K4128" s="1">
        <v>42971</v>
      </c>
      <c r="L4128" s="1">
        <v>73050</v>
      </c>
      <c r="N4128">
        <v>6</v>
      </c>
    </row>
    <row r="4129" spans="3:14">
      <c r="C4129">
        <v>36786277</v>
      </c>
      <c r="D4129" t="s">
        <v>6862</v>
      </c>
      <c r="F4129" t="s">
        <v>11</v>
      </c>
      <c r="G4129" t="s">
        <v>17</v>
      </c>
      <c r="H4129" t="s">
        <v>4702</v>
      </c>
      <c r="I4129" t="s">
        <v>15</v>
      </c>
      <c r="J4129" t="s">
        <v>6863</v>
      </c>
      <c r="K4129" s="1">
        <v>43344</v>
      </c>
      <c r="L4129" s="1">
        <v>73050</v>
      </c>
      <c r="N4129">
        <v>6</v>
      </c>
    </row>
    <row r="4130" spans="3:14">
      <c r="C4130">
        <v>783289</v>
      </c>
      <c r="D4130" t="s">
        <v>6516</v>
      </c>
      <c r="F4130" t="s">
        <v>11</v>
      </c>
      <c r="G4130" t="s">
        <v>17</v>
      </c>
      <c r="H4130" t="s">
        <v>4702</v>
      </c>
      <c r="I4130" t="s">
        <v>15</v>
      </c>
      <c r="J4130" t="s">
        <v>6517</v>
      </c>
      <c r="K4130" s="1">
        <v>43556</v>
      </c>
      <c r="L4130" s="1">
        <v>73050</v>
      </c>
      <c r="N4130">
        <v>6</v>
      </c>
    </row>
    <row r="4131" spans="3:14">
      <c r="C4131">
        <v>43786764</v>
      </c>
      <c r="D4131" t="s">
        <v>5723</v>
      </c>
      <c r="F4131" t="s">
        <v>11</v>
      </c>
      <c r="G4131" t="s">
        <v>17</v>
      </c>
      <c r="H4131" t="s">
        <v>4702</v>
      </c>
      <c r="I4131" t="s">
        <v>15</v>
      </c>
      <c r="J4131" t="s">
        <v>5724</v>
      </c>
      <c r="K4131" s="1">
        <v>42971</v>
      </c>
      <c r="L4131" s="1">
        <v>73050</v>
      </c>
      <c r="N4131">
        <v>6</v>
      </c>
    </row>
    <row r="4132" spans="3:14">
      <c r="C4132">
        <v>43588834</v>
      </c>
      <c r="D4132" t="s">
        <v>7841</v>
      </c>
      <c r="F4132" t="s">
        <v>11</v>
      </c>
      <c r="G4132" t="s">
        <v>17</v>
      </c>
      <c r="H4132" t="s">
        <v>4702</v>
      </c>
      <c r="I4132" t="s">
        <v>15</v>
      </c>
      <c r="J4132" t="s">
        <v>7842</v>
      </c>
      <c r="K4132" s="1">
        <v>42971</v>
      </c>
      <c r="L4132" s="1">
        <v>73050</v>
      </c>
      <c r="N4132">
        <v>6</v>
      </c>
    </row>
    <row r="4133" spans="3:14">
      <c r="C4133">
        <v>43606881</v>
      </c>
      <c r="D4133" t="s">
        <v>7543</v>
      </c>
      <c r="F4133" t="s">
        <v>11</v>
      </c>
      <c r="G4133" t="s">
        <v>17</v>
      </c>
      <c r="H4133" t="s">
        <v>4702</v>
      </c>
      <c r="I4133" t="s">
        <v>15</v>
      </c>
      <c r="J4133" t="s">
        <v>7544</v>
      </c>
      <c r="K4133" s="1">
        <v>42971</v>
      </c>
      <c r="L4133" s="1">
        <v>73050</v>
      </c>
      <c r="N4133">
        <v>6</v>
      </c>
    </row>
    <row r="4134" spans="3:14">
      <c r="C4134">
        <v>43696925</v>
      </c>
      <c r="D4134" t="s">
        <v>4758</v>
      </c>
      <c r="F4134" t="s">
        <v>11</v>
      </c>
      <c r="G4134" t="s">
        <v>17</v>
      </c>
      <c r="H4134" t="s">
        <v>4702</v>
      </c>
      <c r="I4134" t="s">
        <v>15</v>
      </c>
      <c r="J4134" t="s">
        <v>4759</v>
      </c>
      <c r="K4134" s="1">
        <v>42971</v>
      </c>
      <c r="L4134" s="1">
        <v>73050</v>
      </c>
      <c r="N4134">
        <v>6</v>
      </c>
    </row>
    <row r="4135" spans="3:14">
      <c r="C4135">
        <v>43607024</v>
      </c>
      <c r="D4135" t="s">
        <v>6356</v>
      </c>
      <c r="F4135" t="s">
        <v>11</v>
      </c>
      <c r="G4135" t="s">
        <v>17</v>
      </c>
      <c r="H4135" t="s">
        <v>4702</v>
      </c>
      <c r="I4135" t="s">
        <v>15</v>
      </c>
      <c r="J4135" t="s">
        <v>6357</v>
      </c>
      <c r="K4135" s="1">
        <v>42971</v>
      </c>
      <c r="L4135" s="1">
        <v>73050</v>
      </c>
      <c r="N4135">
        <v>6</v>
      </c>
    </row>
    <row r="4136" spans="3:14">
      <c r="C4136">
        <v>43822864</v>
      </c>
      <c r="D4136" t="s">
        <v>6570</v>
      </c>
      <c r="F4136" t="s">
        <v>11</v>
      </c>
      <c r="G4136" t="s">
        <v>17</v>
      </c>
      <c r="H4136" t="s">
        <v>4702</v>
      </c>
      <c r="I4136" t="s">
        <v>15</v>
      </c>
      <c r="J4136" t="s">
        <v>6571</v>
      </c>
      <c r="K4136" s="1">
        <v>42971</v>
      </c>
      <c r="L4136" s="1">
        <v>73050</v>
      </c>
      <c r="N4136">
        <v>6</v>
      </c>
    </row>
    <row r="4137" spans="3:14">
      <c r="C4137">
        <v>43697100</v>
      </c>
      <c r="D4137" t="s">
        <v>6907</v>
      </c>
      <c r="F4137" t="s">
        <v>11</v>
      </c>
      <c r="G4137" t="s">
        <v>17</v>
      </c>
      <c r="H4137" t="s">
        <v>4702</v>
      </c>
      <c r="I4137" t="s">
        <v>15</v>
      </c>
      <c r="J4137" t="s">
        <v>6908</v>
      </c>
      <c r="K4137" s="1">
        <v>42971</v>
      </c>
      <c r="L4137" s="1">
        <v>73050</v>
      </c>
      <c r="N4137">
        <v>6</v>
      </c>
    </row>
    <row r="4138" spans="3:14">
      <c r="C4138">
        <v>43607026</v>
      </c>
      <c r="D4138" t="s">
        <v>5753</v>
      </c>
      <c r="F4138" t="s">
        <v>11</v>
      </c>
      <c r="G4138" t="s">
        <v>17</v>
      </c>
      <c r="H4138" t="s">
        <v>4702</v>
      </c>
      <c r="I4138" t="s">
        <v>15</v>
      </c>
      <c r="J4138" t="s">
        <v>5754</v>
      </c>
      <c r="K4138" s="1">
        <v>42971</v>
      </c>
      <c r="L4138" s="1">
        <v>73050</v>
      </c>
      <c r="N4138">
        <v>6</v>
      </c>
    </row>
    <row r="4139" spans="3:14">
      <c r="C4139">
        <v>43750801</v>
      </c>
      <c r="D4139" t="s">
        <v>5725</v>
      </c>
      <c r="F4139" t="s">
        <v>11</v>
      </c>
      <c r="G4139" t="s">
        <v>17</v>
      </c>
      <c r="H4139" t="s">
        <v>4702</v>
      </c>
      <c r="I4139" t="s">
        <v>15</v>
      </c>
      <c r="J4139" t="s">
        <v>5726</v>
      </c>
      <c r="K4139" s="1">
        <v>42971</v>
      </c>
      <c r="L4139" s="1">
        <v>73050</v>
      </c>
      <c r="N4139">
        <v>6</v>
      </c>
    </row>
    <row r="4140" spans="3:14">
      <c r="C4140">
        <v>43661310</v>
      </c>
      <c r="D4140" t="s">
        <v>6178</v>
      </c>
      <c r="F4140" t="s">
        <v>11</v>
      </c>
      <c r="G4140" t="s">
        <v>17</v>
      </c>
      <c r="H4140" t="s">
        <v>4702</v>
      </c>
      <c r="I4140" t="s">
        <v>15</v>
      </c>
      <c r="J4140" t="s">
        <v>6179</v>
      </c>
      <c r="K4140" s="1">
        <v>42971</v>
      </c>
      <c r="L4140" s="1">
        <v>73050</v>
      </c>
      <c r="N4140">
        <v>6</v>
      </c>
    </row>
    <row r="4141" spans="3:14">
      <c r="C4141">
        <v>43607025</v>
      </c>
      <c r="D4141" t="s">
        <v>7835</v>
      </c>
      <c r="F4141" t="s">
        <v>11</v>
      </c>
      <c r="G4141" t="s">
        <v>17</v>
      </c>
      <c r="H4141" t="s">
        <v>4702</v>
      </c>
      <c r="I4141" t="s">
        <v>15</v>
      </c>
      <c r="J4141" t="s">
        <v>7836</v>
      </c>
      <c r="K4141" s="1">
        <v>42971</v>
      </c>
      <c r="L4141" s="1">
        <v>73050</v>
      </c>
      <c r="N4141">
        <v>6</v>
      </c>
    </row>
    <row r="4142" spans="3:14">
      <c r="C4142">
        <v>43643008</v>
      </c>
      <c r="D4142" t="s">
        <v>5249</v>
      </c>
      <c r="F4142" t="s">
        <v>11</v>
      </c>
      <c r="G4142" t="s">
        <v>17</v>
      </c>
      <c r="H4142" t="s">
        <v>4702</v>
      </c>
      <c r="I4142" t="s">
        <v>15</v>
      </c>
      <c r="J4142" t="s">
        <v>5250</v>
      </c>
      <c r="K4142" s="1">
        <v>42971</v>
      </c>
      <c r="L4142" s="1">
        <v>73050</v>
      </c>
      <c r="N4142">
        <v>6</v>
      </c>
    </row>
    <row r="4143" spans="3:14">
      <c r="C4143">
        <v>43859077</v>
      </c>
      <c r="D4143" t="s">
        <v>7541</v>
      </c>
      <c r="F4143" t="s">
        <v>11</v>
      </c>
      <c r="G4143" t="s">
        <v>17</v>
      </c>
      <c r="H4143" t="s">
        <v>4702</v>
      </c>
      <c r="I4143" t="s">
        <v>15</v>
      </c>
      <c r="J4143" t="s">
        <v>7542</v>
      </c>
      <c r="K4143" s="1">
        <v>42971</v>
      </c>
      <c r="L4143" s="1">
        <v>73050</v>
      </c>
      <c r="N4143">
        <v>6</v>
      </c>
    </row>
    <row r="4144" spans="3:14">
      <c r="C4144">
        <v>43661161</v>
      </c>
      <c r="D4144" t="s">
        <v>7642</v>
      </c>
      <c r="F4144" t="s">
        <v>11</v>
      </c>
      <c r="G4144" t="s">
        <v>17</v>
      </c>
      <c r="H4144" t="s">
        <v>4702</v>
      </c>
      <c r="I4144" t="s">
        <v>15</v>
      </c>
      <c r="J4144" t="s">
        <v>7643</v>
      </c>
      <c r="K4144" s="1">
        <v>42971</v>
      </c>
      <c r="L4144" s="1">
        <v>73050</v>
      </c>
      <c r="N4144">
        <v>6</v>
      </c>
    </row>
    <row r="4145" spans="3:14">
      <c r="C4145">
        <v>43786763</v>
      </c>
      <c r="D4145" t="s">
        <v>7279</v>
      </c>
      <c r="F4145" t="s">
        <v>11</v>
      </c>
      <c r="G4145" t="s">
        <v>17</v>
      </c>
      <c r="H4145" t="s">
        <v>4702</v>
      </c>
      <c r="I4145" t="s">
        <v>15</v>
      </c>
      <c r="J4145" t="s">
        <v>7280</v>
      </c>
      <c r="K4145" s="1">
        <v>42971</v>
      </c>
      <c r="L4145" s="1">
        <v>73050</v>
      </c>
      <c r="N4145">
        <v>6</v>
      </c>
    </row>
    <row r="4146" spans="3:14">
      <c r="C4146">
        <v>43750993</v>
      </c>
      <c r="D4146" t="s">
        <v>6358</v>
      </c>
      <c r="F4146" t="s">
        <v>11</v>
      </c>
      <c r="G4146" t="s">
        <v>17</v>
      </c>
      <c r="H4146" t="s">
        <v>4702</v>
      </c>
      <c r="I4146" t="s">
        <v>15</v>
      </c>
      <c r="J4146" t="s">
        <v>6359</v>
      </c>
      <c r="K4146" s="1">
        <v>42971</v>
      </c>
      <c r="L4146" s="1">
        <v>73050</v>
      </c>
      <c r="N4146">
        <v>6</v>
      </c>
    </row>
    <row r="4147" spans="3:14">
      <c r="C4147">
        <v>43643201</v>
      </c>
      <c r="D4147" t="s">
        <v>5617</v>
      </c>
      <c r="F4147" t="s">
        <v>11</v>
      </c>
      <c r="G4147" t="s">
        <v>17</v>
      </c>
      <c r="H4147" t="s">
        <v>4702</v>
      </c>
      <c r="I4147" t="s">
        <v>15</v>
      </c>
      <c r="J4147" t="s">
        <v>5618</v>
      </c>
      <c r="K4147" s="1">
        <v>42971</v>
      </c>
      <c r="L4147" s="1">
        <v>73050</v>
      </c>
      <c r="N4147">
        <v>6</v>
      </c>
    </row>
    <row r="4148" spans="3:14">
      <c r="C4148">
        <v>43733031</v>
      </c>
      <c r="D4148" t="s">
        <v>7634</v>
      </c>
      <c r="F4148" t="s">
        <v>11</v>
      </c>
      <c r="G4148" t="s">
        <v>17</v>
      </c>
      <c r="H4148" t="s">
        <v>4702</v>
      </c>
      <c r="I4148" t="s">
        <v>15</v>
      </c>
      <c r="J4148" t="s">
        <v>7635</v>
      </c>
      <c r="K4148" s="1">
        <v>42971</v>
      </c>
      <c r="L4148" s="1">
        <v>73050</v>
      </c>
      <c r="N4148">
        <v>6</v>
      </c>
    </row>
    <row r="4149" spans="3:14">
      <c r="C4149">
        <v>43786760</v>
      </c>
      <c r="D4149" t="s">
        <v>5623</v>
      </c>
      <c r="F4149" t="s">
        <v>11</v>
      </c>
      <c r="G4149" t="s">
        <v>17</v>
      </c>
      <c r="H4149" t="s">
        <v>4702</v>
      </c>
      <c r="I4149" t="s">
        <v>15</v>
      </c>
      <c r="J4149" t="s">
        <v>5624</v>
      </c>
      <c r="K4149" s="1">
        <v>42971</v>
      </c>
      <c r="L4149" s="1">
        <v>73050</v>
      </c>
      <c r="N4149">
        <v>6</v>
      </c>
    </row>
    <row r="4150" spans="3:14">
      <c r="C4150">
        <v>43804918</v>
      </c>
      <c r="D4150" t="s">
        <v>7350</v>
      </c>
      <c r="F4150" t="s">
        <v>11</v>
      </c>
      <c r="G4150" t="s">
        <v>17</v>
      </c>
      <c r="H4150" t="s">
        <v>4702</v>
      </c>
      <c r="I4150" t="s">
        <v>15</v>
      </c>
      <c r="J4150" t="s">
        <v>7351</v>
      </c>
      <c r="K4150" s="1">
        <v>42971</v>
      </c>
      <c r="L4150" s="1">
        <v>73050</v>
      </c>
      <c r="N4150">
        <v>6</v>
      </c>
    </row>
    <row r="4151" spans="3:14">
      <c r="C4151">
        <v>43624949</v>
      </c>
      <c r="D4151" t="s">
        <v>7837</v>
      </c>
      <c r="F4151" t="s">
        <v>11</v>
      </c>
      <c r="G4151" t="s">
        <v>17</v>
      </c>
      <c r="H4151" t="s">
        <v>4702</v>
      </c>
      <c r="I4151" t="s">
        <v>15</v>
      </c>
      <c r="J4151" t="s">
        <v>7838</v>
      </c>
      <c r="K4151" s="1">
        <v>42971</v>
      </c>
      <c r="L4151" s="1">
        <v>73050</v>
      </c>
      <c r="N4151">
        <v>6</v>
      </c>
    </row>
    <row r="4152" spans="3:14">
      <c r="C4152">
        <v>43139076</v>
      </c>
      <c r="D4152" t="s">
        <v>7593</v>
      </c>
      <c r="F4152" t="s">
        <v>11</v>
      </c>
      <c r="G4152" t="s">
        <v>17</v>
      </c>
      <c r="H4152" t="s">
        <v>4702</v>
      </c>
      <c r="I4152" t="s">
        <v>15</v>
      </c>
      <c r="J4152" t="s">
        <v>7594</v>
      </c>
      <c r="K4152" s="1">
        <v>42971</v>
      </c>
      <c r="L4152" s="1">
        <v>73050</v>
      </c>
      <c r="N4152">
        <v>6</v>
      </c>
    </row>
    <row r="4153" spans="3:14">
      <c r="C4153">
        <v>41214128</v>
      </c>
      <c r="D4153" t="s">
        <v>8213</v>
      </c>
      <c r="F4153" t="s">
        <v>11</v>
      </c>
      <c r="G4153" t="s">
        <v>17</v>
      </c>
      <c r="H4153" t="s">
        <v>4702</v>
      </c>
      <c r="I4153" t="s">
        <v>15</v>
      </c>
      <c r="J4153" t="s">
        <v>8214</v>
      </c>
      <c r="K4153" s="1">
        <v>42971</v>
      </c>
      <c r="L4153" s="1">
        <v>73050</v>
      </c>
      <c r="N4153">
        <v>6</v>
      </c>
    </row>
    <row r="4154" spans="3:14">
      <c r="C4154">
        <v>41276029</v>
      </c>
      <c r="D4154" t="s">
        <v>5707</v>
      </c>
      <c r="F4154" t="s">
        <v>11</v>
      </c>
      <c r="G4154" t="s">
        <v>17</v>
      </c>
      <c r="H4154" t="s">
        <v>4702</v>
      </c>
      <c r="I4154" t="s">
        <v>15</v>
      </c>
      <c r="J4154" t="s">
        <v>5708</v>
      </c>
      <c r="K4154" s="1">
        <v>42971</v>
      </c>
      <c r="L4154" s="1">
        <v>73050</v>
      </c>
      <c r="N4154">
        <v>6</v>
      </c>
    </row>
    <row r="4155" spans="3:14">
      <c r="C4155">
        <v>41088927</v>
      </c>
      <c r="D4155" t="s">
        <v>6410</v>
      </c>
      <c r="F4155" t="s">
        <v>11</v>
      </c>
      <c r="G4155" t="s">
        <v>17</v>
      </c>
      <c r="H4155" t="s">
        <v>4702</v>
      </c>
      <c r="I4155" t="s">
        <v>15</v>
      </c>
      <c r="J4155" t="s">
        <v>6411</v>
      </c>
      <c r="K4155" s="1">
        <v>42971</v>
      </c>
      <c r="L4155" s="1">
        <v>73050</v>
      </c>
      <c r="N4155">
        <v>6</v>
      </c>
    </row>
    <row r="4156" spans="3:14">
      <c r="C4156">
        <v>43606938</v>
      </c>
      <c r="D4156" t="s">
        <v>8001</v>
      </c>
      <c r="F4156" t="s">
        <v>11</v>
      </c>
      <c r="G4156" t="s">
        <v>17</v>
      </c>
      <c r="H4156" t="s">
        <v>4702</v>
      </c>
      <c r="I4156" t="s">
        <v>15</v>
      </c>
      <c r="J4156" t="s">
        <v>8002</v>
      </c>
      <c r="K4156" s="1">
        <v>42971</v>
      </c>
      <c r="L4156" s="1">
        <v>73050</v>
      </c>
      <c r="N4156">
        <v>6</v>
      </c>
    </row>
    <row r="4157" spans="3:14">
      <c r="C4157">
        <v>43786830</v>
      </c>
      <c r="D4157" t="s">
        <v>7839</v>
      </c>
      <c r="F4157" t="s">
        <v>11</v>
      </c>
      <c r="G4157" t="s">
        <v>17</v>
      </c>
      <c r="H4157" t="s">
        <v>4702</v>
      </c>
      <c r="I4157" t="s">
        <v>15</v>
      </c>
      <c r="J4157" t="s">
        <v>7840</v>
      </c>
      <c r="K4157" s="1">
        <v>42971</v>
      </c>
      <c r="L4157" s="1">
        <v>73050</v>
      </c>
      <c r="N4157">
        <v>6</v>
      </c>
    </row>
    <row r="4158" spans="3:14">
      <c r="C4158">
        <v>43679180</v>
      </c>
      <c r="D4158" t="s">
        <v>8003</v>
      </c>
      <c r="F4158" t="s">
        <v>11</v>
      </c>
      <c r="G4158" t="s">
        <v>17</v>
      </c>
      <c r="H4158" t="s">
        <v>4702</v>
      </c>
      <c r="I4158" t="s">
        <v>15</v>
      </c>
      <c r="J4158" t="s">
        <v>8004</v>
      </c>
      <c r="K4158" s="1">
        <v>42971</v>
      </c>
      <c r="L4158" s="1">
        <v>73050</v>
      </c>
      <c r="N4158">
        <v>6</v>
      </c>
    </row>
    <row r="4159" spans="3:14">
      <c r="C4159">
        <v>43679181</v>
      </c>
      <c r="D4159" t="s">
        <v>5035</v>
      </c>
      <c r="F4159" t="s">
        <v>11</v>
      </c>
      <c r="G4159" t="s">
        <v>17</v>
      </c>
      <c r="H4159" t="s">
        <v>4702</v>
      </c>
      <c r="I4159" t="s">
        <v>15</v>
      </c>
      <c r="J4159" t="s">
        <v>5036</v>
      </c>
      <c r="K4159" s="1">
        <v>42971</v>
      </c>
      <c r="L4159" s="1">
        <v>73050</v>
      </c>
      <c r="N4159">
        <v>6</v>
      </c>
    </row>
    <row r="4160" spans="3:14">
      <c r="C4160">
        <v>44047551</v>
      </c>
      <c r="D4160" t="s">
        <v>6070</v>
      </c>
      <c r="F4160" t="s">
        <v>11</v>
      </c>
      <c r="G4160" t="s">
        <v>17</v>
      </c>
      <c r="H4160" t="s">
        <v>4702</v>
      </c>
      <c r="I4160" t="s">
        <v>15</v>
      </c>
      <c r="J4160" t="s">
        <v>6071</v>
      </c>
      <c r="K4160" s="1">
        <v>42971</v>
      </c>
      <c r="L4160" s="1">
        <v>73050</v>
      </c>
      <c r="N4160">
        <v>6</v>
      </c>
    </row>
    <row r="4161" spans="3:14">
      <c r="C4161">
        <v>43258570</v>
      </c>
      <c r="D4161" t="s">
        <v>6291</v>
      </c>
      <c r="F4161" t="s">
        <v>11</v>
      </c>
      <c r="G4161" t="s">
        <v>17</v>
      </c>
      <c r="H4161" t="s">
        <v>4702</v>
      </c>
      <c r="I4161" t="s">
        <v>15</v>
      </c>
      <c r="J4161" t="s">
        <v>6292</v>
      </c>
      <c r="K4161" s="1">
        <v>42971</v>
      </c>
      <c r="L4161" s="1">
        <v>73050</v>
      </c>
      <c r="N4161">
        <v>6</v>
      </c>
    </row>
    <row r="4162" spans="3:14">
      <c r="C4162">
        <v>588172</v>
      </c>
      <c r="D4162" t="s">
        <v>4911</v>
      </c>
      <c r="F4162" t="s">
        <v>11</v>
      </c>
      <c r="G4162" t="s">
        <v>17</v>
      </c>
      <c r="H4162" t="s">
        <v>4702</v>
      </c>
      <c r="I4162" t="s">
        <v>15</v>
      </c>
      <c r="J4162" t="s">
        <v>4912</v>
      </c>
      <c r="K4162" s="1">
        <v>43314</v>
      </c>
      <c r="L4162" s="1">
        <v>73050</v>
      </c>
      <c r="N4162">
        <v>6</v>
      </c>
    </row>
    <row r="4163" spans="3:14">
      <c r="C4163">
        <v>43607294</v>
      </c>
      <c r="D4163" t="s">
        <v>6014</v>
      </c>
      <c r="F4163" t="s">
        <v>11</v>
      </c>
      <c r="G4163" t="s">
        <v>17</v>
      </c>
      <c r="H4163" t="s">
        <v>4702</v>
      </c>
      <c r="I4163" t="s">
        <v>15</v>
      </c>
      <c r="J4163" t="s">
        <v>6015</v>
      </c>
      <c r="K4163" s="1">
        <v>42971</v>
      </c>
      <c r="L4163" s="1">
        <v>73050</v>
      </c>
      <c r="N4163">
        <v>6</v>
      </c>
    </row>
    <row r="4164" spans="3:14">
      <c r="C4164">
        <v>43841387</v>
      </c>
      <c r="D4164" t="s">
        <v>5615</v>
      </c>
      <c r="F4164" t="s">
        <v>11</v>
      </c>
      <c r="G4164" t="s">
        <v>17</v>
      </c>
      <c r="H4164" t="s">
        <v>4702</v>
      </c>
      <c r="I4164" t="s">
        <v>15</v>
      </c>
      <c r="J4164" t="s">
        <v>5616</v>
      </c>
      <c r="K4164" s="1">
        <v>42971</v>
      </c>
      <c r="L4164" s="1">
        <v>73050</v>
      </c>
      <c r="N4164">
        <v>6</v>
      </c>
    </row>
    <row r="4165" spans="3:14">
      <c r="C4165">
        <v>43841386</v>
      </c>
      <c r="D4165" t="s">
        <v>4746</v>
      </c>
      <c r="F4165" t="s">
        <v>11</v>
      </c>
      <c r="G4165" t="s">
        <v>17</v>
      </c>
      <c r="H4165" t="s">
        <v>4702</v>
      </c>
      <c r="I4165" t="s">
        <v>15</v>
      </c>
      <c r="J4165" t="s">
        <v>4747</v>
      </c>
      <c r="K4165" s="1">
        <v>42971</v>
      </c>
      <c r="L4165" s="1">
        <v>73050</v>
      </c>
      <c r="N4165">
        <v>6</v>
      </c>
    </row>
    <row r="4166" spans="3:14">
      <c r="C4166">
        <v>43643466</v>
      </c>
      <c r="D4166" t="s">
        <v>4744</v>
      </c>
      <c r="F4166" t="s">
        <v>11</v>
      </c>
      <c r="G4166" t="s">
        <v>17</v>
      </c>
      <c r="H4166" t="s">
        <v>4702</v>
      </c>
      <c r="I4166" t="s">
        <v>15</v>
      </c>
      <c r="J4166" t="s">
        <v>4745</v>
      </c>
      <c r="K4166" s="1">
        <v>42971</v>
      </c>
      <c r="L4166" s="1">
        <v>73050</v>
      </c>
      <c r="N4166">
        <v>6</v>
      </c>
    </row>
    <row r="4167" spans="3:14">
      <c r="C4167">
        <v>43643467</v>
      </c>
      <c r="D4167" t="s">
        <v>7989</v>
      </c>
      <c r="F4167" t="s">
        <v>11</v>
      </c>
      <c r="G4167" t="s">
        <v>17</v>
      </c>
      <c r="H4167" t="s">
        <v>4702</v>
      </c>
      <c r="I4167" t="s">
        <v>15</v>
      </c>
      <c r="J4167" t="s">
        <v>7990</v>
      </c>
      <c r="K4167" s="1">
        <v>42971</v>
      </c>
      <c r="L4167" s="1">
        <v>73050</v>
      </c>
      <c r="N4167">
        <v>6</v>
      </c>
    </row>
    <row r="4168" spans="3:14">
      <c r="C4168">
        <v>43751225</v>
      </c>
      <c r="D4168" t="s">
        <v>7991</v>
      </c>
      <c r="F4168" t="s">
        <v>11</v>
      </c>
      <c r="G4168" t="s">
        <v>17</v>
      </c>
      <c r="H4168" t="s">
        <v>4702</v>
      </c>
      <c r="I4168" t="s">
        <v>15</v>
      </c>
      <c r="J4168" t="s">
        <v>7992</v>
      </c>
      <c r="K4168" s="1">
        <v>42971</v>
      </c>
      <c r="L4168" s="1">
        <v>73050</v>
      </c>
      <c r="N4168">
        <v>6</v>
      </c>
    </row>
    <row r="4169" spans="3:14">
      <c r="C4169">
        <v>43607295</v>
      </c>
      <c r="D4169" t="s">
        <v>7344</v>
      </c>
      <c r="F4169" t="s">
        <v>11</v>
      </c>
      <c r="G4169" t="s">
        <v>17</v>
      </c>
      <c r="H4169" t="s">
        <v>4702</v>
      </c>
      <c r="I4169" t="s">
        <v>15</v>
      </c>
      <c r="J4169" t="s">
        <v>7345</v>
      </c>
      <c r="K4169" s="1">
        <v>42971</v>
      </c>
      <c r="L4169" s="1">
        <v>73050</v>
      </c>
      <c r="N4169">
        <v>6</v>
      </c>
    </row>
    <row r="4170" spans="3:14">
      <c r="C4170">
        <v>43643463</v>
      </c>
      <c r="D4170" t="s">
        <v>8114</v>
      </c>
      <c r="F4170" t="s">
        <v>11</v>
      </c>
      <c r="G4170" t="s">
        <v>17</v>
      </c>
      <c r="H4170" t="s">
        <v>4702</v>
      </c>
      <c r="I4170" t="s">
        <v>15</v>
      </c>
      <c r="J4170" t="s">
        <v>8115</v>
      </c>
      <c r="K4170" s="1">
        <v>42971</v>
      </c>
      <c r="L4170" s="1">
        <v>73050</v>
      </c>
      <c r="N4170">
        <v>6</v>
      </c>
    </row>
    <row r="4171" spans="3:14">
      <c r="C4171">
        <v>43589230</v>
      </c>
      <c r="D4171" t="s">
        <v>7142</v>
      </c>
      <c r="F4171" t="s">
        <v>11</v>
      </c>
      <c r="G4171" t="s">
        <v>17</v>
      </c>
      <c r="H4171" t="s">
        <v>4702</v>
      </c>
      <c r="I4171" t="s">
        <v>15</v>
      </c>
      <c r="J4171" t="s">
        <v>7143</v>
      </c>
      <c r="K4171" s="1">
        <v>42971</v>
      </c>
      <c r="L4171" s="1">
        <v>73050</v>
      </c>
      <c r="N4171">
        <v>6</v>
      </c>
    </row>
    <row r="4172" spans="3:14">
      <c r="C4172">
        <v>43607296</v>
      </c>
      <c r="D4172" t="s">
        <v>6554</v>
      </c>
      <c r="F4172" t="s">
        <v>11</v>
      </c>
      <c r="G4172" t="s">
        <v>17</v>
      </c>
      <c r="H4172" t="s">
        <v>4702</v>
      </c>
      <c r="I4172" t="s">
        <v>15</v>
      </c>
      <c r="J4172" t="s">
        <v>6555</v>
      </c>
      <c r="K4172" s="1">
        <v>42971</v>
      </c>
      <c r="L4172" s="1">
        <v>73050</v>
      </c>
      <c r="N4172">
        <v>6</v>
      </c>
    </row>
    <row r="4173" spans="3:14">
      <c r="C4173">
        <v>43751226</v>
      </c>
      <c r="D4173" t="s">
        <v>8138</v>
      </c>
      <c r="F4173" t="s">
        <v>11</v>
      </c>
      <c r="G4173" t="s">
        <v>17</v>
      </c>
      <c r="H4173" t="s">
        <v>4702</v>
      </c>
      <c r="I4173" t="s">
        <v>15</v>
      </c>
      <c r="J4173" t="s">
        <v>8139</v>
      </c>
      <c r="K4173" s="1">
        <v>42971</v>
      </c>
      <c r="L4173" s="1">
        <v>73050</v>
      </c>
      <c r="N4173">
        <v>6</v>
      </c>
    </row>
    <row r="4174" spans="3:14">
      <c r="C4174">
        <v>43805151</v>
      </c>
      <c r="D4174" t="s">
        <v>7993</v>
      </c>
      <c r="F4174" t="s">
        <v>11</v>
      </c>
      <c r="G4174" t="s">
        <v>17</v>
      </c>
      <c r="H4174" t="s">
        <v>4702</v>
      </c>
      <c r="I4174" t="s">
        <v>15</v>
      </c>
      <c r="J4174" t="s">
        <v>7994</v>
      </c>
      <c r="K4174" s="1">
        <v>42971</v>
      </c>
      <c r="L4174" s="1">
        <v>73050</v>
      </c>
      <c r="N4174">
        <v>6</v>
      </c>
    </row>
    <row r="4175" spans="3:14">
      <c r="C4175">
        <v>43607284</v>
      </c>
      <c r="D4175" t="s">
        <v>7346</v>
      </c>
      <c r="F4175" t="s">
        <v>11</v>
      </c>
      <c r="G4175" t="s">
        <v>17</v>
      </c>
      <c r="H4175" t="s">
        <v>4702</v>
      </c>
      <c r="I4175" t="s">
        <v>15</v>
      </c>
      <c r="J4175" t="s">
        <v>7347</v>
      </c>
      <c r="K4175" s="1">
        <v>42971</v>
      </c>
      <c r="L4175" s="1">
        <v>73050</v>
      </c>
      <c r="N4175">
        <v>6</v>
      </c>
    </row>
    <row r="4176" spans="3:14">
      <c r="C4176">
        <v>43625199</v>
      </c>
      <c r="D4176" t="s">
        <v>6723</v>
      </c>
      <c r="F4176" t="s">
        <v>11</v>
      </c>
      <c r="G4176" t="s">
        <v>17</v>
      </c>
      <c r="H4176" t="s">
        <v>4702</v>
      </c>
      <c r="I4176" t="s">
        <v>15</v>
      </c>
      <c r="J4176" t="s">
        <v>6724</v>
      </c>
      <c r="K4176" s="1">
        <v>42971</v>
      </c>
      <c r="L4176" s="1">
        <v>73050</v>
      </c>
      <c r="N4176">
        <v>6</v>
      </c>
    </row>
    <row r="4177" spans="3:14">
      <c r="C4177">
        <v>43679499</v>
      </c>
      <c r="D4177" t="s">
        <v>5798</v>
      </c>
      <c r="F4177" t="s">
        <v>11</v>
      </c>
      <c r="G4177" t="s">
        <v>17</v>
      </c>
      <c r="H4177" t="s">
        <v>4702</v>
      </c>
      <c r="I4177" t="s">
        <v>15</v>
      </c>
      <c r="J4177" t="s">
        <v>5799</v>
      </c>
      <c r="K4177" s="1">
        <v>42971</v>
      </c>
      <c r="L4177" s="1">
        <v>73050</v>
      </c>
      <c r="N4177">
        <v>6</v>
      </c>
    </row>
    <row r="4178" spans="3:14">
      <c r="C4178">
        <v>43733280</v>
      </c>
      <c r="D4178" t="s">
        <v>6016</v>
      </c>
      <c r="F4178" t="s">
        <v>11</v>
      </c>
      <c r="G4178" t="s">
        <v>17</v>
      </c>
      <c r="H4178" t="s">
        <v>4702</v>
      </c>
      <c r="I4178" t="s">
        <v>15</v>
      </c>
      <c r="J4178" t="s">
        <v>6017</v>
      </c>
      <c r="K4178" s="1">
        <v>42971</v>
      </c>
      <c r="L4178" s="1">
        <v>73050</v>
      </c>
      <c r="N4178">
        <v>6</v>
      </c>
    </row>
    <row r="4179" spans="3:14">
      <c r="C4179">
        <v>43769213</v>
      </c>
      <c r="D4179" t="s">
        <v>4748</v>
      </c>
      <c r="F4179" t="s">
        <v>11</v>
      </c>
      <c r="G4179" t="s">
        <v>17</v>
      </c>
      <c r="H4179" t="s">
        <v>4702</v>
      </c>
      <c r="I4179" t="s">
        <v>15</v>
      </c>
      <c r="J4179" t="s">
        <v>4749</v>
      </c>
      <c r="K4179" s="1">
        <v>42971</v>
      </c>
      <c r="L4179" s="1">
        <v>73050</v>
      </c>
      <c r="N4179">
        <v>6</v>
      </c>
    </row>
    <row r="4180" spans="3:14">
      <c r="C4180">
        <v>43805150</v>
      </c>
      <c r="D4180" t="s">
        <v>7638</v>
      </c>
      <c r="F4180" t="s">
        <v>11</v>
      </c>
      <c r="G4180" t="s">
        <v>17</v>
      </c>
      <c r="H4180" t="s">
        <v>4702</v>
      </c>
      <c r="I4180" t="s">
        <v>15</v>
      </c>
      <c r="J4180" t="s">
        <v>7639</v>
      </c>
      <c r="K4180" s="1">
        <v>42971</v>
      </c>
      <c r="L4180" s="1">
        <v>73050</v>
      </c>
      <c r="N4180">
        <v>6</v>
      </c>
    </row>
    <row r="4181" spans="3:14">
      <c r="C4181">
        <v>43292578</v>
      </c>
      <c r="D4181" t="s">
        <v>5511</v>
      </c>
      <c r="F4181" t="s">
        <v>11</v>
      </c>
      <c r="G4181" t="s">
        <v>17</v>
      </c>
      <c r="H4181" t="s">
        <v>4702</v>
      </c>
      <c r="I4181" t="s">
        <v>15</v>
      </c>
      <c r="J4181" t="s">
        <v>5512</v>
      </c>
      <c r="K4181" s="1">
        <v>42971</v>
      </c>
      <c r="L4181" s="1">
        <v>73050</v>
      </c>
      <c r="N4181">
        <v>6</v>
      </c>
    </row>
    <row r="4182" spans="3:14">
      <c r="C4182">
        <v>43265390</v>
      </c>
      <c r="D4182" t="s">
        <v>8029</v>
      </c>
      <c r="F4182" t="s">
        <v>11</v>
      </c>
      <c r="G4182" t="s">
        <v>17</v>
      </c>
      <c r="H4182" t="s">
        <v>4702</v>
      </c>
      <c r="I4182" t="s">
        <v>15</v>
      </c>
      <c r="J4182" t="s">
        <v>8030</v>
      </c>
      <c r="K4182" s="1">
        <v>42971</v>
      </c>
      <c r="L4182" s="1">
        <v>73050</v>
      </c>
      <c r="N4182">
        <v>6</v>
      </c>
    </row>
    <row r="4183" spans="3:14">
      <c r="C4183">
        <v>42725332</v>
      </c>
      <c r="D4183" t="s">
        <v>6880</v>
      </c>
      <c r="F4183" t="s">
        <v>11</v>
      </c>
      <c r="G4183" t="s">
        <v>17</v>
      </c>
      <c r="H4183" t="s">
        <v>4702</v>
      </c>
      <c r="I4183" t="s">
        <v>15</v>
      </c>
      <c r="J4183" t="s">
        <v>6881</v>
      </c>
      <c r="K4183" s="1">
        <v>42971</v>
      </c>
      <c r="L4183" s="1">
        <v>73050</v>
      </c>
      <c r="N4183">
        <v>6</v>
      </c>
    </row>
    <row r="4184" spans="3:14">
      <c r="C4184">
        <v>42720003</v>
      </c>
      <c r="D4184" t="s">
        <v>6686</v>
      </c>
      <c r="F4184" t="s">
        <v>11</v>
      </c>
      <c r="G4184" t="s">
        <v>17</v>
      </c>
      <c r="H4184" t="s">
        <v>4702</v>
      </c>
      <c r="I4184" t="s">
        <v>15</v>
      </c>
      <c r="J4184" t="s">
        <v>6687</v>
      </c>
      <c r="K4184" s="1">
        <v>42971</v>
      </c>
      <c r="L4184" s="1">
        <v>73050</v>
      </c>
      <c r="N4184">
        <v>6</v>
      </c>
    </row>
    <row r="4185" spans="3:14">
      <c r="C4185">
        <v>43259948</v>
      </c>
      <c r="D4185" t="s">
        <v>7930</v>
      </c>
      <c r="F4185" t="s">
        <v>11</v>
      </c>
      <c r="G4185" t="s">
        <v>17</v>
      </c>
      <c r="H4185" t="s">
        <v>4702</v>
      </c>
      <c r="I4185" t="s">
        <v>15</v>
      </c>
      <c r="J4185" t="s">
        <v>7931</v>
      </c>
      <c r="K4185" s="1">
        <v>42971</v>
      </c>
      <c r="L4185" s="1">
        <v>73050</v>
      </c>
      <c r="N4185">
        <v>6</v>
      </c>
    </row>
    <row r="4186" spans="3:14">
      <c r="C4186">
        <v>43265391</v>
      </c>
      <c r="D4186" t="s">
        <v>8162</v>
      </c>
      <c r="F4186" t="s">
        <v>11</v>
      </c>
      <c r="G4186" t="s">
        <v>17</v>
      </c>
      <c r="H4186" t="s">
        <v>4702</v>
      </c>
      <c r="I4186" t="s">
        <v>15</v>
      </c>
      <c r="J4186" t="s">
        <v>8163</v>
      </c>
      <c r="K4186" s="1">
        <v>42971</v>
      </c>
      <c r="L4186" s="1">
        <v>73050</v>
      </c>
      <c r="N4186">
        <v>6</v>
      </c>
    </row>
    <row r="4187" spans="3:14">
      <c r="C4187">
        <v>43287219</v>
      </c>
      <c r="D4187" t="s">
        <v>7790</v>
      </c>
      <c r="F4187" t="s">
        <v>11</v>
      </c>
      <c r="G4187" t="s">
        <v>17</v>
      </c>
      <c r="H4187" t="s">
        <v>4702</v>
      </c>
      <c r="I4187" t="s">
        <v>15</v>
      </c>
      <c r="J4187" t="s">
        <v>7791</v>
      </c>
      <c r="K4187" s="1">
        <v>42971</v>
      </c>
      <c r="L4187" s="1">
        <v>73050</v>
      </c>
      <c r="N4187">
        <v>6</v>
      </c>
    </row>
    <row r="4188" spans="3:14">
      <c r="C4188">
        <v>43292580</v>
      </c>
      <c r="D4188" t="s">
        <v>6400</v>
      </c>
      <c r="F4188" t="s">
        <v>11</v>
      </c>
      <c r="G4188" t="s">
        <v>17</v>
      </c>
      <c r="H4188" t="s">
        <v>4702</v>
      </c>
      <c r="I4188" t="s">
        <v>15</v>
      </c>
      <c r="J4188" t="s">
        <v>6401</v>
      </c>
      <c r="K4188" s="1">
        <v>42971</v>
      </c>
      <c r="L4188" s="1">
        <v>73050</v>
      </c>
      <c r="N4188">
        <v>6</v>
      </c>
    </row>
    <row r="4189" spans="3:14">
      <c r="C4189">
        <v>43276378</v>
      </c>
      <c r="D4189" t="s">
        <v>7428</v>
      </c>
      <c r="F4189" t="s">
        <v>11</v>
      </c>
      <c r="G4189" t="s">
        <v>17</v>
      </c>
      <c r="H4189" t="s">
        <v>4702</v>
      </c>
      <c r="I4189" t="s">
        <v>15</v>
      </c>
      <c r="J4189" t="s">
        <v>7429</v>
      </c>
      <c r="K4189" s="1">
        <v>42971</v>
      </c>
      <c r="L4189" s="1">
        <v>73050</v>
      </c>
      <c r="N4189">
        <v>6</v>
      </c>
    </row>
    <row r="4190" spans="3:14">
      <c r="C4190">
        <v>43270872</v>
      </c>
      <c r="D4190" t="s">
        <v>7362</v>
      </c>
      <c r="F4190" t="s">
        <v>11</v>
      </c>
      <c r="G4190" t="s">
        <v>17</v>
      </c>
      <c r="H4190" t="s">
        <v>4702</v>
      </c>
      <c r="I4190" t="s">
        <v>15</v>
      </c>
      <c r="J4190" t="s">
        <v>7363</v>
      </c>
      <c r="K4190" s="1">
        <v>42971</v>
      </c>
      <c r="L4190" s="1">
        <v>73050</v>
      </c>
      <c r="N4190">
        <v>6</v>
      </c>
    </row>
    <row r="4191" spans="3:14">
      <c r="C4191">
        <v>43287217</v>
      </c>
      <c r="D4191" t="s">
        <v>6394</v>
      </c>
      <c r="F4191" t="s">
        <v>11</v>
      </c>
      <c r="G4191" t="s">
        <v>17</v>
      </c>
      <c r="H4191" t="s">
        <v>4702</v>
      </c>
      <c r="I4191" t="s">
        <v>15</v>
      </c>
      <c r="J4191" t="s">
        <v>6395</v>
      </c>
      <c r="K4191" s="1">
        <v>42971</v>
      </c>
      <c r="L4191" s="1">
        <v>73050</v>
      </c>
      <c r="N4191">
        <v>6</v>
      </c>
    </row>
    <row r="4192" spans="3:14">
      <c r="C4192">
        <v>43281750</v>
      </c>
      <c r="D4192" t="s">
        <v>4985</v>
      </c>
      <c r="F4192" t="s">
        <v>11</v>
      </c>
      <c r="G4192" t="s">
        <v>17</v>
      </c>
      <c r="H4192" t="s">
        <v>4702</v>
      </c>
      <c r="I4192" t="s">
        <v>15</v>
      </c>
      <c r="J4192" t="s">
        <v>4986</v>
      </c>
      <c r="K4192" s="1">
        <v>42971</v>
      </c>
      <c r="L4192" s="1">
        <v>73050</v>
      </c>
      <c r="N4192">
        <v>6</v>
      </c>
    </row>
    <row r="4193" spans="3:14">
      <c r="C4193">
        <v>43270873</v>
      </c>
      <c r="D4193" t="s">
        <v>6938</v>
      </c>
      <c r="F4193" t="s">
        <v>11</v>
      </c>
      <c r="G4193" t="s">
        <v>17</v>
      </c>
      <c r="H4193" t="s">
        <v>4702</v>
      </c>
      <c r="I4193" t="s">
        <v>15</v>
      </c>
      <c r="J4193" t="s">
        <v>6939</v>
      </c>
      <c r="K4193" s="1">
        <v>42971</v>
      </c>
      <c r="L4193" s="1">
        <v>73050</v>
      </c>
      <c r="N4193">
        <v>6</v>
      </c>
    </row>
    <row r="4194" spans="3:14">
      <c r="C4194">
        <v>43254644</v>
      </c>
      <c r="D4194" t="s">
        <v>7360</v>
      </c>
      <c r="F4194" t="s">
        <v>11</v>
      </c>
      <c r="G4194" t="s">
        <v>17</v>
      </c>
      <c r="H4194" t="s">
        <v>4702</v>
      </c>
      <c r="I4194" t="s">
        <v>15</v>
      </c>
      <c r="J4194" t="s">
        <v>7361</v>
      </c>
      <c r="K4194" s="1">
        <v>42971</v>
      </c>
      <c r="L4194" s="1">
        <v>73050</v>
      </c>
      <c r="N4194">
        <v>6</v>
      </c>
    </row>
    <row r="4195" spans="3:14">
      <c r="C4195">
        <v>43276377</v>
      </c>
      <c r="D4195" t="s">
        <v>6581</v>
      </c>
      <c r="F4195" t="s">
        <v>11</v>
      </c>
      <c r="G4195" t="s">
        <v>17</v>
      </c>
      <c r="H4195" t="s">
        <v>4702</v>
      </c>
      <c r="I4195" t="s">
        <v>15</v>
      </c>
      <c r="J4195" t="s">
        <v>6582</v>
      </c>
      <c r="K4195" s="1">
        <v>42971</v>
      </c>
      <c r="L4195" s="1">
        <v>73050</v>
      </c>
      <c r="N4195">
        <v>6</v>
      </c>
    </row>
    <row r="4196" spans="3:14">
      <c r="C4196">
        <v>43259947</v>
      </c>
      <c r="D4196" t="s">
        <v>7714</v>
      </c>
      <c r="F4196" t="s">
        <v>11</v>
      </c>
      <c r="G4196" t="s">
        <v>17</v>
      </c>
      <c r="H4196" t="s">
        <v>4702</v>
      </c>
      <c r="I4196" t="s">
        <v>15</v>
      </c>
      <c r="J4196" t="s">
        <v>7715</v>
      </c>
      <c r="K4196" s="1">
        <v>42971</v>
      </c>
      <c r="L4196" s="1">
        <v>73050</v>
      </c>
      <c r="N4196">
        <v>6</v>
      </c>
    </row>
    <row r="4197" spans="3:14">
      <c r="C4197">
        <v>43172140</v>
      </c>
      <c r="D4197" t="s">
        <v>6513</v>
      </c>
      <c r="F4197" t="s">
        <v>11</v>
      </c>
      <c r="G4197" t="s">
        <v>17</v>
      </c>
      <c r="H4197" t="s">
        <v>4702</v>
      </c>
      <c r="I4197" t="s">
        <v>15</v>
      </c>
      <c r="J4197" t="s">
        <v>6514</v>
      </c>
      <c r="K4197" s="1">
        <v>42971</v>
      </c>
      <c r="L4197" s="1">
        <v>73050</v>
      </c>
      <c r="N4197">
        <v>6</v>
      </c>
    </row>
    <row r="4198" spans="3:14">
      <c r="C4198">
        <v>43170659</v>
      </c>
      <c r="D4198" t="s">
        <v>4706</v>
      </c>
      <c r="F4198" t="s">
        <v>11</v>
      </c>
      <c r="G4198" t="s">
        <v>17</v>
      </c>
      <c r="H4198" t="s">
        <v>4702</v>
      </c>
      <c r="I4198" t="s">
        <v>15</v>
      </c>
      <c r="J4198" t="s">
        <v>4707</v>
      </c>
      <c r="K4198" s="1">
        <v>42971</v>
      </c>
      <c r="L4198" s="1">
        <v>73050</v>
      </c>
      <c r="N4198">
        <v>6</v>
      </c>
    </row>
    <row r="4199" spans="3:14">
      <c r="C4199">
        <v>43516013</v>
      </c>
      <c r="D4199" t="s">
        <v>8094</v>
      </c>
      <c r="F4199" t="s">
        <v>11</v>
      </c>
      <c r="G4199" t="s">
        <v>17</v>
      </c>
      <c r="H4199" t="s">
        <v>4702</v>
      </c>
      <c r="I4199" t="s">
        <v>15</v>
      </c>
      <c r="J4199" t="s">
        <v>8095</v>
      </c>
      <c r="K4199" s="1">
        <v>42976</v>
      </c>
      <c r="L4199" s="1">
        <v>73050</v>
      </c>
      <c r="N4199">
        <v>6</v>
      </c>
    </row>
    <row r="4200" spans="3:14">
      <c r="C4200">
        <v>43517646</v>
      </c>
      <c r="D4200" t="s">
        <v>6259</v>
      </c>
      <c r="F4200" t="s">
        <v>11</v>
      </c>
      <c r="G4200" t="s">
        <v>17</v>
      </c>
      <c r="H4200" t="s">
        <v>4702</v>
      </c>
      <c r="I4200" t="s">
        <v>15</v>
      </c>
      <c r="J4200" t="s">
        <v>6260</v>
      </c>
      <c r="K4200" s="1">
        <v>42976</v>
      </c>
      <c r="L4200" s="1">
        <v>73050</v>
      </c>
      <c r="N4200">
        <v>6</v>
      </c>
    </row>
    <row r="4201" spans="3:14">
      <c r="C4201">
        <v>588145</v>
      </c>
      <c r="D4201" t="s">
        <v>5900</v>
      </c>
      <c r="F4201" t="s">
        <v>11</v>
      </c>
      <c r="G4201" t="s">
        <v>17</v>
      </c>
      <c r="H4201" t="s">
        <v>4702</v>
      </c>
      <c r="I4201" t="s">
        <v>15</v>
      </c>
      <c r="J4201" t="s">
        <v>5901</v>
      </c>
      <c r="K4201" s="1">
        <v>43314</v>
      </c>
      <c r="L4201" s="1">
        <v>73050</v>
      </c>
      <c r="N4201">
        <v>6</v>
      </c>
    </row>
    <row r="4202" spans="3:14">
      <c r="C4202">
        <v>588606</v>
      </c>
      <c r="D4202" t="s">
        <v>5112</v>
      </c>
      <c r="F4202" t="s">
        <v>11</v>
      </c>
      <c r="G4202" t="s">
        <v>17</v>
      </c>
      <c r="H4202" t="s">
        <v>4702</v>
      </c>
      <c r="I4202" t="s">
        <v>15</v>
      </c>
      <c r="J4202" t="s">
        <v>5113</v>
      </c>
      <c r="K4202" s="1">
        <v>43314</v>
      </c>
      <c r="L4202" s="1">
        <v>73050</v>
      </c>
      <c r="N4202">
        <v>6</v>
      </c>
    </row>
    <row r="4203" spans="3:14">
      <c r="C4203">
        <v>43516009</v>
      </c>
      <c r="D4203" t="s">
        <v>7526</v>
      </c>
      <c r="F4203" t="s">
        <v>11</v>
      </c>
      <c r="G4203" t="s">
        <v>17</v>
      </c>
      <c r="H4203" t="s">
        <v>4702</v>
      </c>
      <c r="I4203" t="s">
        <v>15</v>
      </c>
      <c r="J4203" t="s">
        <v>7527</v>
      </c>
      <c r="K4203" s="1">
        <v>42976</v>
      </c>
      <c r="L4203" s="1">
        <v>73050</v>
      </c>
      <c r="N4203">
        <v>6</v>
      </c>
    </row>
    <row r="4204" spans="3:14">
      <c r="C4204">
        <v>43517644</v>
      </c>
      <c r="D4204" t="s">
        <v>7758</v>
      </c>
      <c r="F4204" t="s">
        <v>11</v>
      </c>
      <c r="G4204" t="s">
        <v>17</v>
      </c>
      <c r="H4204" t="s">
        <v>4702</v>
      </c>
      <c r="I4204" t="s">
        <v>15</v>
      </c>
      <c r="J4204" t="s">
        <v>7759</v>
      </c>
      <c r="K4204" s="1">
        <v>42976</v>
      </c>
      <c r="L4204" s="1">
        <v>73050</v>
      </c>
      <c r="N4204">
        <v>6</v>
      </c>
    </row>
    <row r="4205" spans="3:14">
      <c r="C4205">
        <v>43515596</v>
      </c>
      <c r="D4205" t="s">
        <v>7764</v>
      </c>
      <c r="F4205" t="s">
        <v>11</v>
      </c>
      <c r="G4205" t="s">
        <v>17</v>
      </c>
      <c r="H4205" t="s">
        <v>4702</v>
      </c>
      <c r="I4205" t="s">
        <v>15</v>
      </c>
      <c r="J4205" t="s">
        <v>7765</v>
      </c>
      <c r="K4205" s="1">
        <v>42976</v>
      </c>
      <c r="L4205" s="1">
        <v>73050</v>
      </c>
      <c r="N4205">
        <v>6</v>
      </c>
    </row>
    <row r="4206" spans="3:14">
      <c r="C4206">
        <v>43517645</v>
      </c>
      <c r="D4206" t="s">
        <v>8086</v>
      </c>
      <c r="F4206" t="s">
        <v>11</v>
      </c>
      <c r="G4206" t="s">
        <v>17</v>
      </c>
      <c r="H4206" t="s">
        <v>4702</v>
      </c>
      <c r="I4206" t="s">
        <v>15</v>
      </c>
      <c r="J4206" t="s">
        <v>8087</v>
      </c>
      <c r="K4206" s="1">
        <v>42976</v>
      </c>
      <c r="L4206" s="1">
        <v>73050</v>
      </c>
      <c r="N4206">
        <v>6</v>
      </c>
    </row>
    <row r="4207" spans="3:14">
      <c r="C4207">
        <v>43515187</v>
      </c>
      <c r="D4207" t="s">
        <v>5410</v>
      </c>
      <c r="F4207" t="s">
        <v>11</v>
      </c>
      <c r="G4207" t="s">
        <v>17</v>
      </c>
      <c r="H4207" t="s">
        <v>4702</v>
      </c>
      <c r="I4207" t="s">
        <v>15</v>
      </c>
      <c r="J4207" t="s">
        <v>5411</v>
      </c>
      <c r="K4207" s="1">
        <v>42976</v>
      </c>
      <c r="L4207" s="1">
        <v>73050</v>
      </c>
      <c r="N4207">
        <v>6</v>
      </c>
    </row>
    <row r="4208" spans="3:14">
      <c r="C4208">
        <v>43517235</v>
      </c>
      <c r="D4208" t="s">
        <v>8088</v>
      </c>
      <c r="F4208" t="s">
        <v>11</v>
      </c>
      <c r="G4208" t="s">
        <v>17</v>
      </c>
      <c r="H4208" t="s">
        <v>4702</v>
      </c>
      <c r="I4208" t="s">
        <v>15</v>
      </c>
      <c r="J4208" t="s">
        <v>8089</v>
      </c>
      <c r="K4208" s="1">
        <v>42976</v>
      </c>
      <c r="L4208" s="1">
        <v>73050</v>
      </c>
      <c r="N4208">
        <v>6</v>
      </c>
    </row>
    <row r="4209" spans="3:14">
      <c r="C4209">
        <v>43515189</v>
      </c>
      <c r="D4209" t="s">
        <v>6450</v>
      </c>
      <c r="F4209" t="s">
        <v>11</v>
      </c>
      <c r="G4209" t="s">
        <v>17</v>
      </c>
      <c r="H4209" t="s">
        <v>4702</v>
      </c>
      <c r="I4209" t="s">
        <v>15</v>
      </c>
      <c r="J4209" t="s">
        <v>6451</v>
      </c>
      <c r="K4209" s="1">
        <v>42976</v>
      </c>
      <c r="L4209" s="1">
        <v>73050</v>
      </c>
      <c r="N4209">
        <v>6</v>
      </c>
    </row>
    <row r="4210" spans="3:14">
      <c r="C4210">
        <v>43516398</v>
      </c>
      <c r="D4210" t="s">
        <v>4817</v>
      </c>
      <c r="F4210" t="s">
        <v>11</v>
      </c>
      <c r="G4210" t="s">
        <v>17</v>
      </c>
      <c r="H4210" t="s">
        <v>4702</v>
      </c>
      <c r="I4210" t="s">
        <v>15</v>
      </c>
      <c r="J4210" t="s">
        <v>4818</v>
      </c>
      <c r="K4210" s="1">
        <v>42976</v>
      </c>
      <c r="L4210" s="1">
        <v>73050</v>
      </c>
      <c r="N4210">
        <v>6</v>
      </c>
    </row>
    <row r="4211" spans="3:14">
      <c r="C4211">
        <v>43516012</v>
      </c>
      <c r="D4211" t="s">
        <v>7286</v>
      </c>
      <c r="F4211" t="s">
        <v>11</v>
      </c>
      <c r="G4211" t="s">
        <v>17</v>
      </c>
      <c r="H4211" t="s">
        <v>4702</v>
      </c>
      <c r="I4211" t="s">
        <v>15</v>
      </c>
      <c r="J4211" t="s">
        <v>7287</v>
      </c>
      <c r="K4211" s="1">
        <v>42976</v>
      </c>
      <c r="L4211" s="1">
        <v>73050</v>
      </c>
      <c r="N4211">
        <v>6</v>
      </c>
    </row>
    <row r="4212" spans="3:14">
      <c r="C4212">
        <v>43516011</v>
      </c>
      <c r="D4212" t="s">
        <v>5057</v>
      </c>
      <c r="F4212" t="s">
        <v>11</v>
      </c>
      <c r="G4212" t="s">
        <v>17</v>
      </c>
      <c r="H4212" t="s">
        <v>4702</v>
      </c>
      <c r="I4212" t="s">
        <v>15</v>
      </c>
      <c r="J4212" t="s">
        <v>5058</v>
      </c>
      <c r="K4212" s="1">
        <v>42976</v>
      </c>
      <c r="L4212" s="1">
        <v>73050</v>
      </c>
      <c r="N4212">
        <v>6</v>
      </c>
    </row>
    <row r="4213" spans="3:14">
      <c r="C4213">
        <v>43517236</v>
      </c>
      <c r="D4213" t="s">
        <v>5128</v>
      </c>
      <c r="F4213" t="s">
        <v>11</v>
      </c>
      <c r="G4213" t="s">
        <v>17</v>
      </c>
      <c r="H4213" t="s">
        <v>4702</v>
      </c>
      <c r="I4213" t="s">
        <v>15</v>
      </c>
      <c r="J4213" t="s">
        <v>5129</v>
      </c>
      <c r="K4213" s="1">
        <v>42976</v>
      </c>
      <c r="L4213" s="1">
        <v>73050</v>
      </c>
      <c r="N4213">
        <v>6</v>
      </c>
    </row>
    <row r="4214" spans="3:14">
      <c r="C4214">
        <v>43516399</v>
      </c>
      <c r="D4214" t="s">
        <v>6253</v>
      </c>
      <c r="F4214" t="s">
        <v>11</v>
      </c>
      <c r="G4214" t="s">
        <v>17</v>
      </c>
      <c r="H4214" t="s">
        <v>4702</v>
      </c>
      <c r="I4214" t="s">
        <v>15</v>
      </c>
      <c r="J4214" t="s">
        <v>6254</v>
      </c>
      <c r="K4214" s="1">
        <v>42976</v>
      </c>
      <c r="L4214" s="1">
        <v>73050</v>
      </c>
      <c r="N4214">
        <v>6</v>
      </c>
    </row>
    <row r="4215" spans="3:14">
      <c r="C4215">
        <v>43190876</v>
      </c>
      <c r="D4215" t="s">
        <v>5978</v>
      </c>
      <c r="F4215" t="s">
        <v>11</v>
      </c>
      <c r="G4215" t="s">
        <v>17</v>
      </c>
      <c r="H4215" t="s">
        <v>4702</v>
      </c>
      <c r="I4215" t="s">
        <v>15</v>
      </c>
      <c r="J4215" t="s">
        <v>5979</v>
      </c>
      <c r="K4215" s="1">
        <v>42971</v>
      </c>
      <c r="L4215" s="1">
        <v>73050</v>
      </c>
      <c r="N4215">
        <v>6</v>
      </c>
    </row>
    <row r="4216" spans="3:14">
      <c r="C4216">
        <v>44125127</v>
      </c>
      <c r="D4216" t="s">
        <v>6136</v>
      </c>
      <c r="F4216" t="s">
        <v>11</v>
      </c>
      <c r="G4216" t="s">
        <v>17</v>
      </c>
      <c r="H4216" t="s">
        <v>4702</v>
      </c>
      <c r="I4216" t="s">
        <v>15</v>
      </c>
      <c r="J4216" t="s">
        <v>6137</v>
      </c>
      <c r="K4216" s="1">
        <v>42971</v>
      </c>
      <c r="L4216" s="1">
        <v>73050</v>
      </c>
      <c r="N4216">
        <v>6</v>
      </c>
    </row>
    <row r="4217" spans="3:14">
      <c r="C4217">
        <v>43296498</v>
      </c>
      <c r="D4217" t="s">
        <v>8049</v>
      </c>
      <c r="F4217" t="s">
        <v>11</v>
      </c>
      <c r="G4217" t="s">
        <v>17</v>
      </c>
      <c r="H4217" t="s">
        <v>4702</v>
      </c>
      <c r="I4217" t="s">
        <v>15</v>
      </c>
      <c r="J4217" t="s">
        <v>8050</v>
      </c>
      <c r="K4217" s="1">
        <v>42971</v>
      </c>
      <c r="L4217" s="1">
        <v>73050</v>
      </c>
      <c r="N4217">
        <v>6</v>
      </c>
    </row>
    <row r="4218" spans="3:14">
      <c r="C4218">
        <v>43264061</v>
      </c>
      <c r="D4218" t="s">
        <v>7002</v>
      </c>
      <c r="F4218" t="s">
        <v>11</v>
      </c>
      <c r="G4218" t="s">
        <v>17</v>
      </c>
      <c r="H4218" t="s">
        <v>4702</v>
      </c>
      <c r="I4218" t="s">
        <v>15</v>
      </c>
      <c r="J4218" t="s">
        <v>7003</v>
      </c>
      <c r="K4218" s="1">
        <v>42971</v>
      </c>
      <c r="L4218" s="1">
        <v>73050</v>
      </c>
      <c r="N4218">
        <v>6</v>
      </c>
    </row>
    <row r="4219" spans="3:14">
      <c r="C4219">
        <v>43285866</v>
      </c>
      <c r="D4219" t="s">
        <v>8013</v>
      </c>
      <c r="F4219" t="s">
        <v>11</v>
      </c>
      <c r="G4219" t="s">
        <v>17</v>
      </c>
      <c r="H4219" t="s">
        <v>4702</v>
      </c>
      <c r="I4219" t="s">
        <v>15</v>
      </c>
      <c r="J4219" t="s">
        <v>8014</v>
      </c>
      <c r="K4219" s="1">
        <v>42971</v>
      </c>
      <c r="L4219" s="1">
        <v>73050</v>
      </c>
      <c r="N4219">
        <v>6</v>
      </c>
    </row>
    <row r="4220" spans="3:14">
      <c r="C4220">
        <v>43291230</v>
      </c>
      <c r="D4220" t="s">
        <v>6102</v>
      </c>
      <c r="F4220" t="s">
        <v>11</v>
      </c>
      <c r="G4220" t="s">
        <v>17</v>
      </c>
      <c r="H4220" t="s">
        <v>4702</v>
      </c>
      <c r="I4220" t="s">
        <v>15</v>
      </c>
      <c r="J4220" t="s">
        <v>6103</v>
      </c>
      <c r="K4220" s="1">
        <v>42971</v>
      </c>
      <c r="L4220" s="1">
        <v>73050</v>
      </c>
      <c r="N4220">
        <v>6</v>
      </c>
    </row>
    <row r="4221" spans="3:14">
      <c r="C4221">
        <v>43275075</v>
      </c>
      <c r="D4221" t="s">
        <v>6479</v>
      </c>
      <c r="F4221" t="s">
        <v>11</v>
      </c>
      <c r="G4221" t="s">
        <v>17</v>
      </c>
      <c r="H4221" t="s">
        <v>4702</v>
      </c>
      <c r="I4221" t="s">
        <v>15</v>
      </c>
      <c r="J4221" t="s">
        <v>6480</v>
      </c>
      <c r="K4221" s="1">
        <v>42971</v>
      </c>
      <c r="L4221" s="1">
        <v>73050</v>
      </c>
      <c r="N4221">
        <v>6</v>
      </c>
    </row>
    <row r="4222" spans="3:14">
      <c r="C4222">
        <v>42725334</v>
      </c>
      <c r="D4222" t="s">
        <v>7881</v>
      </c>
      <c r="F4222" t="s">
        <v>11</v>
      </c>
      <c r="G4222" t="s">
        <v>17</v>
      </c>
      <c r="H4222" t="s">
        <v>4702</v>
      </c>
      <c r="I4222" t="s">
        <v>15</v>
      </c>
      <c r="J4222" t="s">
        <v>7882</v>
      </c>
      <c r="K4222" s="1">
        <v>42971</v>
      </c>
      <c r="L4222" s="1">
        <v>73050</v>
      </c>
      <c r="N4222">
        <v>6</v>
      </c>
    </row>
    <row r="4223" spans="3:14">
      <c r="C4223">
        <v>42710688</v>
      </c>
      <c r="D4223" t="s">
        <v>6526</v>
      </c>
      <c r="F4223" t="s">
        <v>11</v>
      </c>
      <c r="G4223" t="s">
        <v>17</v>
      </c>
      <c r="H4223" t="s">
        <v>4702</v>
      </c>
      <c r="I4223" t="s">
        <v>15</v>
      </c>
      <c r="J4223" t="s">
        <v>6527</v>
      </c>
      <c r="K4223" s="1">
        <v>42971</v>
      </c>
      <c r="L4223" s="1">
        <v>73050</v>
      </c>
      <c r="N4223">
        <v>6</v>
      </c>
    </row>
    <row r="4224" spans="3:14">
      <c r="C4224">
        <v>42728015</v>
      </c>
      <c r="D4224" t="s">
        <v>8065</v>
      </c>
      <c r="F4224" t="s">
        <v>11</v>
      </c>
      <c r="G4224" t="s">
        <v>17</v>
      </c>
      <c r="H4224" t="s">
        <v>4702</v>
      </c>
      <c r="I4224" t="s">
        <v>15</v>
      </c>
      <c r="J4224" t="s">
        <v>8066</v>
      </c>
      <c r="K4224" s="1">
        <v>42971</v>
      </c>
      <c r="L4224" s="1">
        <v>73050</v>
      </c>
      <c r="N4224">
        <v>6</v>
      </c>
    </row>
    <row r="4225" spans="3:14">
      <c r="C4225">
        <v>42724030</v>
      </c>
      <c r="D4225" t="s">
        <v>5151</v>
      </c>
      <c r="F4225" t="s">
        <v>11</v>
      </c>
      <c r="G4225" t="s">
        <v>17</v>
      </c>
      <c r="H4225" t="s">
        <v>4702</v>
      </c>
      <c r="I4225" t="s">
        <v>15</v>
      </c>
      <c r="J4225" t="s">
        <v>5152</v>
      </c>
      <c r="K4225" s="1">
        <v>42971</v>
      </c>
      <c r="L4225" s="1">
        <v>73050</v>
      </c>
      <c r="N4225">
        <v>6</v>
      </c>
    </row>
    <row r="4226" spans="3:14">
      <c r="C4226">
        <v>42713290</v>
      </c>
      <c r="D4226" t="s">
        <v>6321</v>
      </c>
      <c r="F4226" t="s">
        <v>11</v>
      </c>
      <c r="G4226" t="s">
        <v>17</v>
      </c>
      <c r="H4226" t="s">
        <v>4702</v>
      </c>
      <c r="I4226" t="s">
        <v>15</v>
      </c>
      <c r="J4226" t="s">
        <v>6322</v>
      </c>
      <c r="K4226" s="1">
        <v>42971</v>
      </c>
      <c r="L4226" s="1">
        <v>73050</v>
      </c>
      <c r="N4226">
        <v>6</v>
      </c>
    </row>
    <row r="4227" spans="3:14">
      <c r="C4227">
        <v>43264062</v>
      </c>
      <c r="D4227" t="s">
        <v>5563</v>
      </c>
      <c r="F4227" t="s">
        <v>11</v>
      </c>
      <c r="G4227" t="s">
        <v>17</v>
      </c>
      <c r="H4227" t="s">
        <v>4702</v>
      </c>
      <c r="I4227" t="s">
        <v>15</v>
      </c>
      <c r="J4227" t="s">
        <v>5564</v>
      </c>
      <c r="K4227" s="1">
        <v>42971</v>
      </c>
      <c r="L4227" s="1">
        <v>73050</v>
      </c>
      <c r="N4227">
        <v>6</v>
      </c>
    </row>
    <row r="4228" spans="3:14">
      <c r="C4228">
        <v>43285727</v>
      </c>
      <c r="D4228" t="s">
        <v>5478</v>
      </c>
      <c r="F4228" t="s">
        <v>11</v>
      </c>
      <c r="G4228" t="s">
        <v>17</v>
      </c>
      <c r="H4228" t="s">
        <v>4702</v>
      </c>
      <c r="I4228" t="s">
        <v>15</v>
      </c>
      <c r="J4228" t="s">
        <v>5479</v>
      </c>
      <c r="K4228" s="1">
        <v>42971</v>
      </c>
      <c r="L4228" s="1">
        <v>73050</v>
      </c>
      <c r="N4228">
        <v>6</v>
      </c>
    </row>
    <row r="4229" spans="3:14">
      <c r="C4229">
        <v>43274943</v>
      </c>
      <c r="D4229" t="s">
        <v>6844</v>
      </c>
      <c r="F4229" t="s">
        <v>11</v>
      </c>
      <c r="G4229" t="s">
        <v>17</v>
      </c>
      <c r="H4229" t="s">
        <v>4702</v>
      </c>
      <c r="I4229" t="s">
        <v>15</v>
      </c>
      <c r="J4229" t="s">
        <v>6845</v>
      </c>
      <c r="K4229" s="1">
        <v>42971</v>
      </c>
      <c r="L4229" s="1">
        <v>73050</v>
      </c>
      <c r="N4229">
        <v>6</v>
      </c>
    </row>
    <row r="4230" spans="3:14">
      <c r="C4230">
        <v>43291237</v>
      </c>
      <c r="D4230" t="s">
        <v>6098</v>
      </c>
      <c r="F4230" t="s">
        <v>11</v>
      </c>
      <c r="G4230" t="s">
        <v>17</v>
      </c>
      <c r="H4230" t="s">
        <v>4702</v>
      </c>
      <c r="I4230" t="s">
        <v>15</v>
      </c>
      <c r="J4230" t="s">
        <v>6099</v>
      </c>
      <c r="K4230" s="1">
        <v>42971</v>
      </c>
      <c r="L4230" s="1">
        <v>73050</v>
      </c>
      <c r="N4230">
        <v>6</v>
      </c>
    </row>
    <row r="4231" spans="3:14">
      <c r="C4231">
        <v>43291238</v>
      </c>
      <c r="D4231" t="s">
        <v>5960</v>
      </c>
      <c r="F4231" t="s">
        <v>11</v>
      </c>
      <c r="G4231" t="s">
        <v>17</v>
      </c>
      <c r="H4231" t="s">
        <v>4702</v>
      </c>
      <c r="I4231" t="s">
        <v>15</v>
      </c>
      <c r="J4231" t="s">
        <v>5961</v>
      </c>
      <c r="K4231" s="1">
        <v>42971</v>
      </c>
      <c r="L4231" s="1">
        <v>73050</v>
      </c>
      <c r="N4231">
        <v>6</v>
      </c>
    </row>
    <row r="4232" spans="3:14">
      <c r="C4232">
        <v>43264067</v>
      </c>
      <c r="D4232" t="s">
        <v>8174</v>
      </c>
      <c r="F4232" t="s">
        <v>11</v>
      </c>
      <c r="G4232" t="s">
        <v>17</v>
      </c>
      <c r="H4232" t="s">
        <v>4702</v>
      </c>
      <c r="I4232" t="s">
        <v>15</v>
      </c>
      <c r="J4232" t="s">
        <v>8175</v>
      </c>
      <c r="K4232" s="1">
        <v>42971</v>
      </c>
      <c r="L4232" s="1">
        <v>73050</v>
      </c>
      <c r="N4232">
        <v>6</v>
      </c>
    </row>
    <row r="4233" spans="3:14">
      <c r="C4233">
        <v>43291236</v>
      </c>
      <c r="D4233" t="s">
        <v>7354</v>
      </c>
      <c r="F4233" t="s">
        <v>11</v>
      </c>
      <c r="G4233" t="s">
        <v>17</v>
      </c>
      <c r="H4233" t="s">
        <v>4702</v>
      </c>
      <c r="I4233" t="s">
        <v>15</v>
      </c>
      <c r="J4233" t="s">
        <v>7355</v>
      </c>
      <c r="K4233" s="1">
        <v>42971</v>
      </c>
      <c r="L4233" s="1">
        <v>73050</v>
      </c>
      <c r="N4233">
        <v>6</v>
      </c>
    </row>
    <row r="4234" spans="3:14">
      <c r="C4234">
        <v>43291234</v>
      </c>
      <c r="D4234" t="s">
        <v>5741</v>
      </c>
      <c r="F4234" t="s">
        <v>11</v>
      </c>
      <c r="G4234" t="s">
        <v>17</v>
      </c>
      <c r="H4234" t="s">
        <v>4702</v>
      </c>
      <c r="I4234" t="s">
        <v>15</v>
      </c>
      <c r="J4234" t="s">
        <v>5742</v>
      </c>
      <c r="K4234" s="1">
        <v>42971</v>
      </c>
      <c r="L4234" s="1">
        <v>73050</v>
      </c>
      <c r="N4234">
        <v>6</v>
      </c>
    </row>
    <row r="4235" spans="3:14">
      <c r="C4235">
        <v>43291235</v>
      </c>
      <c r="D4235" t="s">
        <v>5962</v>
      </c>
      <c r="F4235" t="s">
        <v>11</v>
      </c>
      <c r="G4235" t="s">
        <v>17</v>
      </c>
      <c r="H4235" t="s">
        <v>4702</v>
      </c>
      <c r="I4235" t="s">
        <v>15</v>
      </c>
      <c r="J4235" t="s">
        <v>5963</v>
      </c>
      <c r="K4235" s="1">
        <v>42971</v>
      </c>
      <c r="L4235" s="1">
        <v>73050</v>
      </c>
      <c r="N4235">
        <v>6</v>
      </c>
    </row>
    <row r="4236" spans="3:14">
      <c r="C4236">
        <v>43296629</v>
      </c>
      <c r="D4236" t="s">
        <v>5003</v>
      </c>
      <c r="F4236" t="s">
        <v>11</v>
      </c>
      <c r="G4236" t="s">
        <v>17</v>
      </c>
      <c r="H4236" t="s">
        <v>4702</v>
      </c>
      <c r="I4236" t="s">
        <v>15</v>
      </c>
      <c r="J4236" t="s">
        <v>5004</v>
      </c>
      <c r="K4236" s="1">
        <v>42971</v>
      </c>
      <c r="L4236" s="1">
        <v>73050</v>
      </c>
      <c r="N4236">
        <v>6</v>
      </c>
    </row>
    <row r="4237" spans="3:14">
      <c r="C4237">
        <v>43275078</v>
      </c>
      <c r="D4237" t="s">
        <v>6100</v>
      </c>
      <c r="F4237" t="s">
        <v>11</v>
      </c>
      <c r="G4237" t="s">
        <v>17</v>
      </c>
      <c r="H4237" t="s">
        <v>4702</v>
      </c>
      <c r="I4237" t="s">
        <v>15</v>
      </c>
      <c r="J4237" t="s">
        <v>6101</v>
      </c>
      <c r="K4237" s="1">
        <v>42971</v>
      </c>
      <c r="L4237" s="1">
        <v>73050</v>
      </c>
      <c r="N4237">
        <v>6</v>
      </c>
    </row>
    <row r="4238" spans="3:14">
      <c r="C4238">
        <v>43285867</v>
      </c>
      <c r="D4238" t="s">
        <v>6646</v>
      </c>
      <c r="F4238" t="s">
        <v>11</v>
      </c>
      <c r="G4238" t="s">
        <v>17</v>
      </c>
      <c r="H4238" t="s">
        <v>4702</v>
      </c>
      <c r="I4238" t="s">
        <v>15</v>
      </c>
      <c r="J4238" t="s">
        <v>6647</v>
      </c>
      <c r="K4238" s="1">
        <v>42971</v>
      </c>
      <c r="L4238" s="1">
        <v>73050</v>
      </c>
      <c r="N4238">
        <v>6</v>
      </c>
    </row>
    <row r="4239" spans="3:14">
      <c r="C4239">
        <v>43269515</v>
      </c>
      <c r="D4239" t="s">
        <v>6295</v>
      </c>
      <c r="F4239" t="s">
        <v>11</v>
      </c>
      <c r="G4239" t="s">
        <v>17</v>
      </c>
      <c r="H4239" t="s">
        <v>4702</v>
      </c>
      <c r="I4239" t="s">
        <v>15</v>
      </c>
      <c r="J4239" t="s">
        <v>6296</v>
      </c>
      <c r="K4239" s="1">
        <v>42971</v>
      </c>
      <c r="L4239" s="1">
        <v>73050</v>
      </c>
      <c r="N4239">
        <v>6</v>
      </c>
    </row>
    <row r="4240" spans="3:14">
      <c r="C4240">
        <v>43264066</v>
      </c>
      <c r="D4240" t="s">
        <v>8039</v>
      </c>
      <c r="F4240" t="s">
        <v>11</v>
      </c>
      <c r="G4240" t="s">
        <v>17</v>
      </c>
      <c r="H4240" t="s">
        <v>4702</v>
      </c>
      <c r="I4240" t="s">
        <v>15</v>
      </c>
      <c r="J4240" t="s">
        <v>8040</v>
      </c>
      <c r="K4240" s="1">
        <v>42971</v>
      </c>
      <c r="L4240" s="1">
        <v>73050</v>
      </c>
      <c r="N4240">
        <v>6</v>
      </c>
    </row>
    <row r="4241" spans="3:14">
      <c r="C4241">
        <v>43275080</v>
      </c>
      <c r="D4241" t="s">
        <v>7485</v>
      </c>
      <c r="F4241" t="s">
        <v>11</v>
      </c>
      <c r="G4241" t="s">
        <v>17</v>
      </c>
      <c r="H4241" t="s">
        <v>4702</v>
      </c>
      <c r="I4241" t="s">
        <v>15</v>
      </c>
      <c r="J4241" t="s">
        <v>7486</v>
      </c>
      <c r="K4241" s="1">
        <v>42971</v>
      </c>
      <c r="L4241" s="1">
        <v>73050</v>
      </c>
      <c r="N4241">
        <v>6</v>
      </c>
    </row>
    <row r="4242" spans="3:14">
      <c r="C4242">
        <v>43296631</v>
      </c>
      <c r="D4242" t="s">
        <v>7680</v>
      </c>
      <c r="F4242" t="s">
        <v>11</v>
      </c>
      <c r="G4242" t="s">
        <v>17</v>
      </c>
      <c r="H4242" t="s">
        <v>4702</v>
      </c>
      <c r="I4242" t="s">
        <v>15</v>
      </c>
      <c r="J4242" t="s">
        <v>7681</v>
      </c>
      <c r="K4242" s="1">
        <v>42971</v>
      </c>
      <c r="L4242" s="1">
        <v>73050</v>
      </c>
      <c r="N4242">
        <v>6</v>
      </c>
    </row>
    <row r="4243" spans="3:14">
      <c r="C4243">
        <v>43291240</v>
      </c>
      <c r="D4243" t="s">
        <v>5561</v>
      </c>
      <c r="F4243" t="s">
        <v>11</v>
      </c>
      <c r="G4243" t="s">
        <v>17</v>
      </c>
      <c r="H4243" t="s">
        <v>4702</v>
      </c>
      <c r="I4243" t="s">
        <v>15</v>
      </c>
      <c r="J4243" t="s">
        <v>5562</v>
      </c>
      <c r="K4243" s="1">
        <v>42971</v>
      </c>
      <c r="L4243" s="1">
        <v>73050</v>
      </c>
      <c r="N4243">
        <v>6</v>
      </c>
    </row>
    <row r="4244" spans="3:14">
      <c r="C4244">
        <v>42714606</v>
      </c>
      <c r="D4244" t="s">
        <v>7883</v>
      </c>
      <c r="F4244" t="s">
        <v>11</v>
      </c>
      <c r="G4244" t="s">
        <v>17</v>
      </c>
      <c r="H4244" t="s">
        <v>4702</v>
      </c>
      <c r="I4244" t="s">
        <v>15</v>
      </c>
      <c r="J4244" t="s">
        <v>7884</v>
      </c>
      <c r="K4244" s="1">
        <v>42971</v>
      </c>
      <c r="L4244" s="1">
        <v>73050</v>
      </c>
      <c r="N4244">
        <v>6</v>
      </c>
    </row>
    <row r="4245" spans="3:14">
      <c r="C4245">
        <v>42715994</v>
      </c>
      <c r="D4245" t="s">
        <v>7034</v>
      </c>
      <c r="F4245" t="s">
        <v>11</v>
      </c>
      <c r="G4245" t="s">
        <v>17</v>
      </c>
      <c r="H4245" t="s">
        <v>4702</v>
      </c>
      <c r="I4245" t="s">
        <v>15</v>
      </c>
      <c r="J4245" t="s">
        <v>7035</v>
      </c>
      <c r="K4245" s="1">
        <v>42971</v>
      </c>
      <c r="L4245" s="1">
        <v>73050</v>
      </c>
      <c r="N4245">
        <v>6</v>
      </c>
    </row>
    <row r="4246" spans="3:14">
      <c r="C4246">
        <v>43285872</v>
      </c>
      <c r="D4246" t="s">
        <v>5743</v>
      </c>
      <c r="F4246" t="s">
        <v>11</v>
      </c>
      <c r="G4246" t="s">
        <v>17</v>
      </c>
      <c r="H4246" t="s">
        <v>4702</v>
      </c>
      <c r="I4246" t="s">
        <v>15</v>
      </c>
      <c r="J4246" t="s">
        <v>5744</v>
      </c>
      <c r="K4246" s="1">
        <v>42971</v>
      </c>
      <c r="L4246" s="1">
        <v>73050</v>
      </c>
      <c r="N4246">
        <v>6</v>
      </c>
    </row>
    <row r="4247" spans="3:14">
      <c r="C4247">
        <v>43280396</v>
      </c>
      <c r="D4247" t="s">
        <v>6279</v>
      </c>
      <c r="F4247" t="s">
        <v>11</v>
      </c>
      <c r="G4247" t="s">
        <v>17</v>
      </c>
      <c r="H4247" t="s">
        <v>4702</v>
      </c>
      <c r="I4247" t="s">
        <v>15</v>
      </c>
      <c r="J4247" t="s">
        <v>6280</v>
      </c>
      <c r="K4247" s="1">
        <v>42971</v>
      </c>
      <c r="L4247" s="1">
        <v>73050</v>
      </c>
      <c r="N4247">
        <v>6</v>
      </c>
    </row>
    <row r="4248" spans="3:14">
      <c r="C4248">
        <v>43296632</v>
      </c>
      <c r="D4248" t="s">
        <v>6301</v>
      </c>
      <c r="F4248" t="s">
        <v>11</v>
      </c>
      <c r="G4248" t="s">
        <v>17</v>
      </c>
      <c r="H4248" t="s">
        <v>4702</v>
      </c>
      <c r="I4248" t="s">
        <v>15</v>
      </c>
      <c r="J4248" t="s">
        <v>6302</v>
      </c>
      <c r="K4248" s="1">
        <v>42971</v>
      </c>
      <c r="L4248" s="1">
        <v>73050</v>
      </c>
      <c r="N4248">
        <v>6</v>
      </c>
    </row>
    <row r="4249" spans="3:14">
      <c r="C4249">
        <v>43264072</v>
      </c>
      <c r="D4249" t="s">
        <v>6830</v>
      </c>
      <c r="F4249" t="s">
        <v>11</v>
      </c>
      <c r="G4249" t="s">
        <v>17</v>
      </c>
      <c r="H4249" t="s">
        <v>4702</v>
      </c>
      <c r="I4249" t="s">
        <v>15</v>
      </c>
      <c r="J4249" t="s">
        <v>6831</v>
      </c>
      <c r="K4249" s="1">
        <v>42971</v>
      </c>
      <c r="L4249" s="1">
        <v>73050</v>
      </c>
      <c r="N4249">
        <v>6</v>
      </c>
    </row>
    <row r="4250" spans="3:14">
      <c r="C4250">
        <v>43280399</v>
      </c>
      <c r="D4250" t="s">
        <v>7487</v>
      </c>
      <c r="F4250" t="s">
        <v>11</v>
      </c>
      <c r="G4250" t="s">
        <v>17</v>
      </c>
      <c r="H4250" t="s">
        <v>4702</v>
      </c>
      <c r="I4250" t="s">
        <v>15</v>
      </c>
      <c r="J4250" t="s">
        <v>7488</v>
      </c>
      <c r="K4250" s="1">
        <v>42971</v>
      </c>
      <c r="L4250" s="1">
        <v>73050</v>
      </c>
      <c r="N4250">
        <v>6</v>
      </c>
    </row>
    <row r="4251" spans="3:14">
      <c r="C4251">
        <v>43291244</v>
      </c>
      <c r="D4251" t="s">
        <v>5559</v>
      </c>
      <c r="F4251" t="s">
        <v>11</v>
      </c>
      <c r="G4251" t="s">
        <v>17</v>
      </c>
      <c r="H4251" t="s">
        <v>4702</v>
      </c>
      <c r="I4251" t="s">
        <v>15</v>
      </c>
      <c r="J4251" t="s">
        <v>5560</v>
      </c>
      <c r="K4251" s="1">
        <v>42971</v>
      </c>
      <c r="L4251" s="1">
        <v>73050</v>
      </c>
      <c r="N4251">
        <v>6</v>
      </c>
    </row>
    <row r="4252" spans="3:14">
      <c r="C4252">
        <v>43291243</v>
      </c>
      <c r="D4252" t="s">
        <v>6299</v>
      </c>
      <c r="F4252" t="s">
        <v>11</v>
      </c>
      <c r="G4252" t="s">
        <v>17</v>
      </c>
      <c r="H4252" t="s">
        <v>4702</v>
      </c>
      <c r="I4252" t="s">
        <v>15</v>
      </c>
      <c r="J4252" t="s">
        <v>6300</v>
      </c>
      <c r="K4252" s="1">
        <v>42971</v>
      </c>
      <c r="L4252" s="1">
        <v>73050</v>
      </c>
      <c r="N4252">
        <v>6</v>
      </c>
    </row>
    <row r="4253" spans="3:14">
      <c r="C4253">
        <v>43269523</v>
      </c>
      <c r="D4253" t="s">
        <v>5956</v>
      </c>
      <c r="F4253" t="s">
        <v>11</v>
      </c>
      <c r="G4253" t="s">
        <v>17</v>
      </c>
      <c r="H4253" t="s">
        <v>4702</v>
      </c>
      <c r="I4253" t="s">
        <v>15</v>
      </c>
      <c r="J4253" t="s">
        <v>5957</v>
      </c>
      <c r="K4253" s="1">
        <v>42971</v>
      </c>
      <c r="L4253" s="1">
        <v>73050</v>
      </c>
      <c r="N4253">
        <v>6</v>
      </c>
    </row>
    <row r="4254" spans="3:14">
      <c r="C4254">
        <v>43291246</v>
      </c>
      <c r="D4254" t="s">
        <v>7438</v>
      </c>
      <c r="F4254" t="s">
        <v>11</v>
      </c>
      <c r="G4254" t="s">
        <v>17</v>
      </c>
      <c r="H4254" t="s">
        <v>4702</v>
      </c>
      <c r="I4254" t="s">
        <v>15</v>
      </c>
      <c r="J4254" t="s">
        <v>7439</v>
      </c>
      <c r="K4254" s="1">
        <v>42971</v>
      </c>
      <c r="L4254" s="1">
        <v>73050</v>
      </c>
      <c r="N4254">
        <v>6</v>
      </c>
    </row>
    <row r="4255" spans="3:14">
      <c r="C4255">
        <v>43280400</v>
      </c>
      <c r="D4255" t="s">
        <v>6642</v>
      </c>
      <c r="F4255" t="s">
        <v>11</v>
      </c>
      <c r="G4255" t="s">
        <v>17</v>
      </c>
      <c r="H4255" t="s">
        <v>4702</v>
      </c>
      <c r="I4255" t="s">
        <v>15</v>
      </c>
      <c r="J4255" t="s">
        <v>6643</v>
      </c>
      <c r="K4255" s="1">
        <v>42971</v>
      </c>
      <c r="L4255" s="1">
        <v>73050</v>
      </c>
      <c r="N4255">
        <v>6</v>
      </c>
    </row>
    <row r="4256" spans="3:14">
      <c r="C4256">
        <v>43285875</v>
      </c>
      <c r="D4256" t="s">
        <v>6832</v>
      </c>
      <c r="F4256" t="s">
        <v>11</v>
      </c>
      <c r="G4256" t="s">
        <v>17</v>
      </c>
      <c r="H4256" t="s">
        <v>4702</v>
      </c>
      <c r="I4256" t="s">
        <v>15</v>
      </c>
      <c r="J4256" t="s">
        <v>6833</v>
      </c>
      <c r="K4256" s="1">
        <v>42971</v>
      </c>
      <c r="L4256" s="1">
        <v>73050</v>
      </c>
      <c r="N4256">
        <v>6</v>
      </c>
    </row>
    <row r="4257" spans="3:14">
      <c r="C4257">
        <v>43285876</v>
      </c>
      <c r="D4257" t="s">
        <v>6644</v>
      </c>
      <c r="F4257" t="s">
        <v>11</v>
      </c>
      <c r="G4257" t="s">
        <v>17</v>
      </c>
      <c r="H4257" t="s">
        <v>4702</v>
      </c>
      <c r="I4257" t="s">
        <v>15</v>
      </c>
      <c r="J4257" t="s">
        <v>6645</v>
      </c>
      <c r="K4257" s="1">
        <v>42971</v>
      </c>
      <c r="L4257" s="1">
        <v>73050</v>
      </c>
      <c r="N4257">
        <v>6</v>
      </c>
    </row>
    <row r="4258" spans="3:14">
      <c r="C4258">
        <v>43213410</v>
      </c>
      <c r="D4258" t="s">
        <v>5709</v>
      </c>
      <c r="F4258" t="s">
        <v>11</v>
      </c>
      <c r="G4258" t="s">
        <v>17</v>
      </c>
      <c r="H4258" t="s">
        <v>4702</v>
      </c>
      <c r="I4258" t="s">
        <v>15</v>
      </c>
      <c r="J4258" t="s">
        <v>5710</v>
      </c>
      <c r="K4258" s="1">
        <v>42971</v>
      </c>
      <c r="L4258" s="1">
        <v>73050</v>
      </c>
      <c r="N4258">
        <v>6</v>
      </c>
    </row>
    <row r="4259" spans="3:14">
      <c r="C4259">
        <v>43146831</v>
      </c>
      <c r="D4259" t="s">
        <v>7208</v>
      </c>
      <c r="F4259" t="s">
        <v>11</v>
      </c>
      <c r="G4259" t="s">
        <v>17</v>
      </c>
      <c r="H4259" t="s">
        <v>4702</v>
      </c>
      <c r="I4259" t="s">
        <v>15</v>
      </c>
      <c r="J4259" t="s">
        <v>7209</v>
      </c>
      <c r="K4259" s="1">
        <v>42971</v>
      </c>
      <c r="L4259" s="1">
        <v>73050</v>
      </c>
      <c r="N4259">
        <v>6</v>
      </c>
    </row>
    <row r="4260" spans="3:14">
      <c r="C4260">
        <v>43212792</v>
      </c>
      <c r="D4260" t="s">
        <v>7206</v>
      </c>
      <c r="F4260" t="s">
        <v>11</v>
      </c>
      <c r="G4260" t="s">
        <v>17</v>
      </c>
      <c r="H4260" t="s">
        <v>4702</v>
      </c>
      <c r="I4260" t="s">
        <v>15</v>
      </c>
      <c r="J4260" t="s">
        <v>7207</v>
      </c>
      <c r="K4260" s="1">
        <v>42971</v>
      </c>
      <c r="L4260" s="1">
        <v>73050</v>
      </c>
      <c r="N4260">
        <v>6</v>
      </c>
    </row>
    <row r="4261" spans="3:14">
      <c r="C4261">
        <v>43149859</v>
      </c>
      <c r="D4261" t="s">
        <v>6680</v>
      </c>
      <c r="F4261" t="s">
        <v>11</v>
      </c>
      <c r="G4261" t="s">
        <v>17</v>
      </c>
      <c r="H4261" t="s">
        <v>4702</v>
      </c>
      <c r="I4261" t="s">
        <v>15</v>
      </c>
      <c r="J4261" t="s">
        <v>6884</v>
      </c>
      <c r="K4261" s="1">
        <v>42971</v>
      </c>
      <c r="L4261" s="1">
        <v>73050</v>
      </c>
      <c r="N4261">
        <v>6</v>
      </c>
    </row>
    <row r="4262" spans="3:14">
      <c r="C4262">
        <v>43193923</v>
      </c>
      <c r="D4262" t="s">
        <v>6680</v>
      </c>
      <c r="F4262" t="s">
        <v>11</v>
      </c>
      <c r="G4262" t="s">
        <v>17</v>
      </c>
      <c r="H4262" t="s">
        <v>4702</v>
      </c>
      <c r="I4262" t="s">
        <v>15</v>
      </c>
      <c r="J4262" t="s">
        <v>6681</v>
      </c>
      <c r="K4262" s="1">
        <v>42971</v>
      </c>
      <c r="L4262" s="1">
        <v>73050</v>
      </c>
      <c r="N4262">
        <v>6</v>
      </c>
    </row>
    <row r="4263" spans="3:14">
      <c r="C4263">
        <v>43263912</v>
      </c>
      <c r="D4263" t="s">
        <v>4950</v>
      </c>
      <c r="F4263" t="s">
        <v>11</v>
      </c>
      <c r="G4263" t="s">
        <v>17</v>
      </c>
      <c r="H4263" t="s">
        <v>4702</v>
      </c>
      <c r="I4263" t="s">
        <v>15</v>
      </c>
      <c r="J4263" t="s">
        <v>4951</v>
      </c>
      <c r="K4263" s="1">
        <v>42971</v>
      </c>
      <c r="L4263" s="1">
        <v>73050</v>
      </c>
      <c r="N4263">
        <v>6</v>
      </c>
    </row>
    <row r="4264" spans="3:14">
      <c r="C4264">
        <v>43291105</v>
      </c>
      <c r="D4264" t="s">
        <v>5664</v>
      </c>
      <c r="F4264" t="s">
        <v>11</v>
      </c>
      <c r="G4264" t="s">
        <v>17</v>
      </c>
      <c r="H4264" t="s">
        <v>4702</v>
      </c>
      <c r="I4264" t="s">
        <v>15</v>
      </c>
      <c r="J4264" t="s">
        <v>5665</v>
      </c>
      <c r="K4264" s="1">
        <v>42971</v>
      </c>
      <c r="L4264" s="1">
        <v>73050</v>
      </c>
      <c r="N4264">
        <v>6</v>
      </c>
    </row>
    <row r="4265" spans="3:14">
      <c r="C4265">
        <v>43258490</v>
      </c>
      <c r="D4265" t="s">
        <v>4952</v>
      </c>
      <c r="F4265" t="s">
        <v>11</v>
      </c>
      <c r="G4265" t="s">
        <v>17</v>
      </c>
      <c r="H4265" t="s">
        <v>4702</v>
      </c>
      <c r="I4265" t="s">
        <v>15</v>
      </c>
      <c r="J4265" t="s">
        <v>4953</v>
      </c>
      <c r="K4265" s="1">
        <v>42971</v>
      </c>
      <c r="L4265" s="1">
        <v>73050</v>
      </c>
      <c r="N4265">
        <v>6</v>
      </c>
    </row>
    <row r="4266" spans="3:14">
      <c r="C4266">
        <v>43291104</v>
      </c>
      <c r="D4266" t="s">
        <v>7475</v>
      </c>
      <c r="F4266" t="s">
        <v>11</v>
      </c>
      <c r="G4266" t="s">
        <v>17</v>
      </c>
      <c r="H4266" t="s">
        <v>4702</v>
      </c>
      <c r="I4266" t="s">
        <v>15</v>
      </c>
      <c r="J4266" t="s">
        <v>7476</v>
      </c>
      <c r="K4266" s="1">
        <v>42971</v>
      </c>
      <c r="L4266" s="1">
        <v>73050</v>
      </c>
      <c r="N4266">
        <v>6</v>
      </c>
    </row>
    <row r="4267" spans="3:14">
      <c r="C4267">
        <v>43263911</v>
      </c>
      <c r="D4267" t="s">
        <v>8051</v>
      </c>
      <c r="F4267" t="s">
        <v>11</v>
      </c>
      <c r="G4267" t="s">
        <v>17</v>
      </c>
      <c r="H4267" t="s">
        <v>4702</v>
      </c>
      <c r="I4267" t="s">
        <v>15</v>
      </c>
      <c r="J4267" t="s">
        <v>8052</v>
      </c>
      <c r="K4267" s="1">
        <v>42971</v>
      </c>
      <c r="L4267" s="1">
        <v>73050</v>
      </c>
      <c r="N4267">
        <v>6</v>
      </c>
    </row>
    <row r="4268" spans="3:14">
      <c r="C4268">
        <v>43269388</v>
      </c>
      <c r="D4268" t="s">
        <v>6281</v>
      </c>
      <c r="F4268" t="s">
        <v>11</v>
      </c>
      <c r="G4268" t="s">
        <v>17</v>
      </c>
      <c r="H4268" t="s">
        <v>4702</v>
      </c>
      <c r="I4268" t="s">
        <v>15</v>
      </c>
      <c r="J4268" t="s">
        <v>6282</v>
      </c>
      <c r="K4268" s="1">
        <v>42971</v>
      </c>
      <c r="L4268" s="1">
        <v>73050</v>
      </c>
      <c r="N4268">
        <v>6</v>
      </c>
    </row>
    <row r="4269" spans="3:14">
      <c r="C4269">
        <v>43291103</v>
      </c>
      <c r="D4269" t="s">
        <v>6652</v>
      </c>
      <c r="F4269" t="s">
        <v>11</v>
      </c>
      <c r="G4269" t="s">
        <v>17</v>
      </c>
      <c r="H4269" t="s">
        <v>4702</v>
      </c>
      <c r="I4269" t="s">
        <v>15</v>
      </c>
      <c r="J4269" t="s">
        <v>6653</v>
      </c>
      <c r="K4269" s="1">
        <v>42971</v>
      </c>
      <c r="L4269" s="1">
        <v>73050</v>
      </c>
      <c r="N4269">
        <v>6</v>
      </c>
    </row>
    <row r="4270" spans="3:14">
      <c r="C4270">
        <v>43263910</v>
      </c>
      <c r="D4270" t="s">
        <v>6491</v>
      </c>
      <c r="F4270" t="s">
        <v>11</v>
      </c>
      <c r="G4270" t="s">
        <v>17</v>
      </c>
      <c r="H4270" t="s">
        <v>4702</v>
      </c>
      <c r="I4270" t="s">
        <v>15</v>
      </c>
      <c r="J4270" t="s">
        <v>6492</v>
      </c>
      <c r="K4270" s="1">
        <v>42971</v>
      </c>
      <c r="L4270" s="1">
        <v>73050</v>
      </c>
      <c r="N4270">
        <v>6</v>
      </c>
    </row>
    <row r="4271" spans="3:14">
      <c r="C4271">
        <v>43258573</v>
      </c>
      <c r="D4271" t="s">
        <v>6485</v>
      </c>
      <c r="F4271" t="s">
        <v>11</v>
      </c>
      <c r="G4271" t="s">
        <v>17</v>
      </c>
      <c r="H4271" t="s">
        <v>4702</v>
      </c>
      <c r="I4271" t="s">
        <v>15</v>
      </c>
      <c r="J4271" t="s">
        <v>6486</v>
      </c>
      <c r="K4271" s="1">
        <v>42971</v>
      </c>
      <c r="L4271" s="1">
        <v>73050</v>
      </c>
      <c r="N4271">
        <v>6</v>
      </c>
    </row>
    <row r="4272" spans="3:14">
      <c r="C4272">
        <v>43269464</v>
      </c>
      <c r="D4272" t="s">
        <v>7184</v>
      </c>
      <c r="F4272" t="s">
        <v>11</v>
      </c>
      <c r="G4272" t="s">
        <v>17</v>
      </c>
      <c r="H4272" t="s">
        <v>4702</v>
      </c>
      <c r="I4272" t="s">
        <v>15</v>
      </c>
      <c r="J4272" t="s">
        <v>7185</v>
      </c>
      <c r="K4272" s="1">
        <v>42971</v>
      </c>
      <c r="L4272" s="1">
        <v>73050</v>
      </c>
      <c r="N4272">
        <v>6</v>
      </c>
    </row>
    <row r="4273" spans="3:14">
      <c r="C4273">
        <v>43750903</v>
      </c>
      <c r="D4273" t="s">
        <v>7052</v>
      </c>
      <c r="F4273" t="s">
        <v>11</v>
      </c>
      <c r="G4273" t="s">
        <v>17</v>
      </c>
      <c r="H4273" t="s">
        <v>4702</v>
      </c>
      <c r="I4273" t="s">
        <v>15</v>
      </c>
      <c r="J4273" t="s">
        <v>7053</v>
      </c>
      <c r="K4273" s="1">
        <v>42971</v>
      </c>
      <c r="L4273" s="1">
        <v>73050</v>
      </c>
      <c r="N4273">
        <v>6</v>
      </c>
    </row>
    <row r="4274" spans="3:14">
      <c r="C4274">
        <v>43606945</v>
      </c>
      <c r="D4274" t="s">
        <v>5033</v>
      </c>
      <c r="F4274" t="s">
        <v>11</v>
      </c>
      <c r="G4274" t="s">
        <v>17</v>
      </c>
      <c r="H4274" t="s">
        <v>4702</v>
      </c>
      <c r="I4274" t="s">
        <v>15</v>
      </c>
      <c r="J4274" t="s">
        <v>5034</v>
      </c>
      <c r="K4274" s="1">
        <v>42971</v>
      </c>
      <c r="L4274" s="1">
        <v>73050</v>
      </c>
      <c r="N4274">
        <v>6</v>
      </c>
    </row>
    <row r="4275" spans="3:14">
      <c r="C4275">
        <v>43588898</v>
      </c>
      <c r="D4275" t="s">
        <v>7997</v>
      </c>
      <c r="F4275" t="s">
        <v>11</v>
      </c>
      <c r="G4275" t="s">
        <v>17</v>
      </c>
      <c r="H4275" t="s">
        <v>4702</v>
      </c>
      <c r="I4275" t="s">
        <v>15</v>
      </c>
      <c r="J4275" t="s">
        <v>7998</v>
      </c>
      <c r="K4275" s="1">
        <v>42971</v>
      </c>
      <c r="L4275" s="1">
        <v>73050</v>
      </c>
      <c r="N4275">
        <v>6</v>
      </c>
    </row>
    <row r="4276" spans="3:14">
      <c r="C4276">
        <v>43714924</v>
      </c>
      <c r="D4276" t="s">
        <v>5731</v>
      </c>
      <c r="F4276" t="s">
        <v>11</v>
      </c>
      <c r="G4276" t="s">
        <v>17</v>
      </c>
      <c r="H4276" t="s">
        <v>4702</v>
      </c>
      <c r="I4276" t="s">
        <v>15</v>
      </c>
      <c r="J4276" t="s">
        <v>5732</v>
      </c>
      <c r="K4276" s="1">
        <v>42971</v>
      </c>
      <c r="L4276" s="1">
        <v>73050</v>
      </c>
      <c r="N4276">
        <v>6</v>
      </c>
    </row>
    <row r="4277" spans="3:14">
      <c r="C4277">
        <v>43606944</v>
      </c>
      <c r="D4277" t="s">
        <v>7995</v>
      </c>
      <c r="F4277" t="s">
        <v>11</v>
      </c>
      <c r="G4277" t="s">
        <v>17</v>
      </c>
      <c r="H4277" t="s">
        <v>4702</v>
      </c>
      <c r="I4277" t="s">
        <v>15</v>
      </c>
      <c r="J4277" t="s">
        <v>7996</v>
      </c>
      <c r="K4277" s="1">
        <v>42971</v>
      </c>
      <c r="L4277" s="1">
        <v>73050</v>
      </c>
      <c r="N4277">
        <v>6</v>
      </c>
    </row>
    <row r="4278" spans="3:14">
      <c r="C4278">
        <v>43822937</v>
      </c>
      <c r="D4278" t="s">
        <v>6018</v>
      </c>
      <c r="F4278" t="s">
        <v>11</v>
      </c>
      <c r="G4278" t="s">
        <v>17</v>
      </c>
      <c r="H4278" t="s">
        <v>4702</v>
      </c>
      <c r="I4278" t="s">
        <v>15</v>
      </c>
      <c r="J4278" t="s">
        <v>6019</v>
      </c>
      <c r="K4278" s="1">
        <v>42971</v>
      </c>
      <c r="L4278" s="1">
        <v>73050</v>
      </c>
      <c r="N4278">
        <v>6</v>
      </c>
    </row>
    <row r="4279" spans="3:14">
      <c r="C4279">
        <v>43714925</v>
      </c>
      <c r="D4279" t="s">
        <v>6180</v>
      </c>
      <c r="F4279" t="s">
        <v>11</v>
      </c>
      <c r="G4279" t="s">
        <v>17</v>
      </c>
      <c r="H4279" t="s">
        <v>4702</v>
      </c>
      <c r="I4279" t="s">
        <v>15</v>
      </c>
      <c r="J4279" t="s">
        <v>6181</v>
      </c>
      <c r="K4279" s="1">
        <v>42971</v>
      </c>
      <c r="L4279" s="1">
        <v>73050</v>
      </c>
      <c r="N4279">
        <v>6</v>
      </c>
    </row>
    <row r="4280" spans="3:14">
      <c r="C4280">
        <v>43588899</v>
      </c>
      <c r="D4280" t="s">
        <v>5185</v>
      </c>
      <c r="F4280" t="s">
        <v>11</v>
      </c>
      <c r="G4280" t="s">
        <v>17</v>
      </c>
      <c r="H4280" t="s">
        <v>4702</v>
      </c>
      <c r="I4280" t="s">
        <v>15</v>
      </c>
      <c r="J4280" t="s">
        <v>5186</v>
      </c>
      <c r="K4280" s="1">
        <v>42971</v>
      </c>
      <c r="L4280" s="1">
        <v>73050</v>
      </c>
      <c r="N4280">
        <v>6</v>
      </c>
    </row>
    <row r="4281" spans="3:14">
      <c r="C4281">
        <v>43643102</v>
      </c>
      <c r="D4281" t="s">
        <v>5619</v>
      </c>
      <c r="F4281" t="s">
        <v>11</v>
      </c>
      <c r="G4281" t="s">
        <v>17</v>
      </c>
      <c r="H4281" t="s">
        <v>4702</v>
      </c>
      <c r="I4281" t="s">
        <v>15</v>
      </c>
      <c r="J4281" t="s">
        <v>5620</v>
      </c>
      <c r="K4281" s="1">
        <v>42971</v>
      </c>
      <c r="L4281" s="1">
        <v>73050</v>
      </c>
      <c r="N4281">
        <v>6</v>
      </c>
    </row>
    <row r="4282" spans="3:14">
      <c r="C4282">
        <v>43661232</v>
      </c>
      <c r="D4282" t="s">
        <v>7294</v>
      </c>
      <c r="F4282" t="s">
        <v>11</v>
      </c>
      <c r="G4282" t="s">
        <v>17</v>
      </c>
      <c r="H4282" t="s">
        <v>4702</v>
      </c>
      <c r="I4282" t="s">
        <v>15</v>
      </c>
      <c r="J4282" t="s">
        <v>7295</v>
      </c>
      <c r="K4282" s="1">
        <v>42971</v>
      </c>
      <c r="L4282" s="1">
        <v>73050</v>
      </c>
      <c r="N4282">
        <v>6</v>
      </c>
    </row>
    <row r="4283" spans="3:14">
      <c r="C4283">
        <v>43697003</v>
      </c>
      <c r="D4283" t="s">
        <v>7507</v>
      </c>
      <c r="F4283" t="s">
        <v>11</v>
      </c>
      <c r="G4283" t="s">
        <v>17</v>
      </c>
      <c r="H4283" t="s">
        <v>4702</v>
      </c>
      <c r="I4283" t="s">
        <v>15</v>
      </c>
      <c r="J4283" t="s">
        <v>7508</v>
      </c>
      <c r="K4283" s="1">
        <v>42971</v>
      </c>
      <c r="L4283" s="1">
        <v>73050</v>
      </c>
      <c r="N4283">
        <v>6</v>
      </c>
    </row>
    <row r="4284" spans="3:14">
      <c r="C4284">
        <v>43624853</v>
      </c>
      <c r="D4284" t="s">
        <v>5446</v>
      </c>
      <c r="F4284" t="s">
        <v>11</v>
      </c>
      <c r="G4284" t="s">
        <v>17</v>
      </c>
      <c r="H4284" t="s">
        <v>4702</v>
      </c>
      <c r="I4284" t="s">
        <v>15</v>
      </c>
      <c r="J4284" t="s">
        <v>5447</v>
      </c>
      <c r="K4284" s="1">
        <v>42971</v>
      </c>
      <c r="L4284" s="1">
        <v>73050</v>
      </c>
      <c r="N4284">
        <v>6</v>
      </c>
    </row>
    <row r="4285" spans="3:14">
      <c r="C4285">
        <v>43179495</v>
      </c>
      <c r="D4285" t="s">
        <v>6507</v>
      </c>
      <c r="F4285" t="s">
        <v>11</v>
      </c>
      <c r="G4285" t="s">
        <v>17</v>
      </c>
      <c r="H4285" t="s">
        <v>4702</v>
      </c>
      <c r="I4285" t="s">
        <v>15</v>
      </c>
      <c r="J4285" t="s">
        <v>6508</v>
      </c>
      <c r="K4285" s="1">
        <v>42971</v>
      </c>
      <c r="L4285" s="1">
        <v>73050</v>
      </c>
      <c r="N4285">
        <v>6</v>
      </c>
    </row>
    <row r="4286" spans="3:14">
      <c r="C4286">
        <v>43141320</v>
      </c>
      <c r="D4286" t="s">
        <v>7358</v>
      </c>
      <c r="F4286" t="s">
        <v>11</v>
      </c>
      <c r="G4286" t="s">
        <v>17</v>
      </c>
      <c r="H4286" t="s">
        <v>4702</v>
      </c>
      <c r="I4286" t="s">
        <v>15</v>
      </c>
      <c r="J4286" t="s">
        <v>7359</v>
      </c>
      <c r="K4286" s="1">
        <v>42971</v>
      </c>
      <c r="L4286" s="1">
        <v>73050</v>
      </c>
      <c r="N4286">
        <v>6</v>
      </c>
    </row>
    <row r="4287" spans="3:14">
      <c r="C4287">
        <v>43515191</v>
      </c>
      <c r="D4287" t="s">
        <v>4819</v>
      </c>
      <c r="F4287" t="s">
        <v>11</v>
      </c>
      <c r="G4287" t="s">
        <v>17</v>
      </c>
      <c r="H4287" t="s">
        <v>4702</v>
      </c>
      <c r="I4287" t="s">
        <v>15</v>
      </c>
      <c r="J4287" t="s">
        <v>4820</v>
      </c>
      <c r="K4287" s="1">
        <v>42976</v>
      </c>
      <c r="L4287" s="1">
        <v>73050</v>
      </c>
      <c r="N4287">
        <v>6</v>
      </c>
    </row>
    <row r="4288" spans="3:14">
      <c r="C4288">
        <v>43174522</v>
      </c>
      <c r="D4288" t="s">
        <v>5352</v>
      </c>
      <c r="F4288" t="s">
        <v>11</v>
      </c>
      <c r="G4288" t="s">
        <v>17</v>
      </c>
      <c r="H4288" t="s">
        <v>4702</v>
      </c>
      <c r="I4288" t="s">
        <v>15</v>
      </c>
      <c r="J4288" t="s">
        <v>5353</v>
      </c>
      <c r="K4288" s="1">
        <v>42971</v>
      </c>
      <c r="L4288" s="1">
        <v>73050</v>
      </c>
      <c r="N4288">
        <v>6</v>
      </c>
    </row>
    <row r="4289" spans="3:14">
      <c r="C4289">
        <v>43516825</v>
      </c>
      <c r="D4289" t="s">
        <v>6797</v>
      </c>
      <c r="F4289" t="s">
        <v>11</v>
      </c>
      <c r="G4289" t="s">
        <v>17</v>
      </c>
      <c r="H4289" t="s">
        <v>4702</v>
      </c>
      <c r="I4289" t="s">
        <v>15</v>
      </c>
      <c r="J4289" t="s">
        <v>6798</v>
      </c>
      <c r="K4289" s="1">
        <v>42976</v>
      </c>
      <c r="L4289" s="1">
        <v>73050</v>
      </c>
      <c r="N4289">
        <v>6</v>
      </c>
    </row>
    <row r="4290" spans="3:14">
      <c r="C4290">
        <v>43696936</v>
      </c>
      <c r="D4290" t="s">
        <v>8007</v>
      </c>
      <c r="F4290" t="s">
        <v>11</v>
      </c>
      <c r="G4290" t="s">
        <v>17</v>
      </c>
      <c r="H4290" t="s">
        <v>4702</v>
      </c>
      <c r="I4290" t="s">
        <v>15</v>
      </c>
      <c r="J4290" t="s">
        <v>8008</v>
      </c>
      <c r="K4290" s="1">
        <v>42971</v>
      </c>
      <c r="L4290" s="1">
        <v>73050</v>
      </c>
      <c r="N4290">
        <v>6</v>
      </c>
    </row>
    <row r="4291" spans="3:14">
      <c r="C4291">
        <v>43624775</v>
      </c>
      <c r="D4291" t="s">
        <v>6024</v>
      </c>
      <c r="F4291" t="s">
        <v>11</v>
      </c>
      <c r="G4291" t="s">
        <v>17</v>
      </c>
      <c r="H4291" t="s">
        <v>4702</v>
      </c>
      <c r="I4291" t="s">
        <v>15</v>
      </c>
      <c r="J4291" t="s">
        <v>6025</v>
      </c>
      <c r="K4291" s="1">
        <v>42971</v>
      </c>
      <c r="L4291" s="1">
        <v>73050</v>
      </c>
      <c r="N4291">
        <v>6</v>
      </c>
    </row>
    <row r="4292" spans="3:14">
      <c r="C4292">
        <v>43859084</v>
      </c>
      <c r="D4292" t="s">
        <v>6566</v>
      </c>
      <c r="F4292" t="s">
        <v>11</v>
      </c>
      <c r="G4292" t="s">
        <v>17</v>
      </c>
      <c r="H4292" t="s">
        <v>4702</v>
      </c>
      <c r="I4292" t="s">
        <v>15</v>
      </c>
      <c r="J4292" t="s">
        <v>6567</v>
      </c>
      <c r="K4292" s="1">
        <v>42971</v>
      </c>
      <c r="L4292" s="1">
        <v>73050</v>
      </c>
      <c r="N4292">
        <v>6</v>
      </c>
    </row>
    <row r="4293" spans="3:14">
      <c r="C4293">
        <v>43732878</v>
      </c>
      <c r="D4293" t="s">
        <v>7153</v>
      </c>
      <c r="F4293" t="s">
        <v>11</v>
      </c>
      <c r="G4293" t="s">
        <v>17</v>
      </c>
      <c r="H4293" t="s">
        <v>4702</v>
      </c>
      <c r="I4293" t="s">
        <v>15</v>
      </c>
      <c r="J4293" t="s">
        <v>7154</v>
      </c>
      <c r="K4293" s="1">
        <v>42971</v>
      </c>
      <c r="L4293" s="1">
        <v>73050</v>
      </c>
      <c r="N4293">
        <v>6</v>
      </c>
    </row>
    <row r="4294" spans="3:14">
      <c r="C4294">
        <v>40995161</v>
      </c>
      <c r="D4294" t="s">
        <v>7022</v>
      </c>
      <c r="F4294" t="s">
        <v>11</v>
      </c>
      <c r="G4294" t="s">
        <v>17</v>
      </c>
      <c r="H4294" t="s">
        <v>4702</v>
      </c>
      <c r="I4294" t="s">
        <v>15</v>
      </c>
      <c r="J4294" t="s">
        <v>7023</v>
      </c>
      <c r="K4294" s="1">
        <v>42971</v>
      </c>
      <c r="L4294" s="1">
        <v>73050</v>
      </c>
      <c r="N4294">
        <v>6</v>
      </c>
    </row>
    <row r="4295" spans="3:14">
      <c r="C4295">
        <v>41276021</v>
      </c>
      <c r="D4295" t="s">
        <v>7070</v>
      </c>
      <c r="F4295" t="s">
        <v>11</v>
      </c>
      <c r="G4295" t="s">
        <v>17</v>
      </c>
      <c r="H4295" t="s">
        <v>4702</v>
      </c>
      <c r="I4295" t="s">
        <v>15</v>
      </c>
      <c r="J4295" t="s">
        <v>7071</v>
      </c>
      <c r="K4295" s="1">
        <v>42971</v>
      </c>
      <c r="L4295" s="1">
        <v>73050</v>
      </c>
      <c r="N4295">
        <v>6</v>
      </c>
    </row>
    <row r="4296" spans="3:14">
      <c r="C4296">
        <v>40824891</v>
      </c>
      <c r="D4296" t="s">
        <v>6152</v>
      </c>
      <c r="F4296" t="s">
        <v>11</v>
      </c>
      <c r="G4296" t="s">
        <v>17</v>
      </c>
      <c r="H4296" t="s">
        <v>4702</v>
      </c>
      <c r="I4296" t="s">
        <v>15</v>
      </c>
      <c r="J4296" t="s">
        <v>6153</v>
      </c>
      <c r="K4296" s="1">
        <v>42971</v>
      </c>
      <c r="L4296" s="1">
        <v>73050</v>
      </c>
      <c r="N4296">
        <v>6</v>
      </c>
    </row>
    <row r="4297" spans="3:14">
      <c r="C4297">
        <v>41151739</v>
      </c>
      <c r="D4297" t="s">
        <v>5132</v>
      </c>
      <c r="F4297" t="s">
        <v>11</v>
      </c>
      <c r="G4297" t="s">
        <v>17</v>
      </c>
      <c r="H4297" t="s">
        <v>4702</v>
      </c>
      <c r="I4297" t="s">
        <v>15</v>
      </c>
      <c r="J4297" t="s">
        <v>5133</v>
      </c>
      <c r="K4297" s="1">
        <v>42971</v>
      </c>
      <c r="L4297" s="1">
        <v>73050</v>
      </c>
      <c r="N4297">
        <v>6</v>
      </c>
    </row>
    <row r="4298" spans="3:14">
      <c r="C4298">
        <v>41120150</v>
      </c>
      <c r="D4298" t="s">
        <v>5181</v>
      </c>
      <c r="F4298" t="s">
        <v>11</v>
      </c>
      <c r="G4298" t="s">
        <v>17</v>
      </c>
      <c r="H4298" t="s">
        <v>4702</v>
      </c>
      <c r="I4298" t="s">
        <v>15</v>
      </c>
      <c r="J4298" t="s">
        <v>5182</v>
      </c>
      <c r="K4298" s="1">
        <v>42971</v>
      </c>
      <c r="L4298" s="1">
        <v>73050</v>
      </c>
      <c r="N4298">
        <v>6</v>
      </c>
    </row>
    <row r="4299" spans="3:14">
      <c r="C4299">
        <v>40932636</v>
      </c>
      <c r="D4299" t="s">
        <v>7587</v>
      </c>
      <c r="F4299" t="s">
        <v>11</v>
      </c>
      <c r="G4299" t="s">
        <v>17</v>
      </c>
      <c r="H4299" t="s">
        <v>4702</v>
      </c>
      <c r="I4299" t="s">
        <v>15</v>
      </c>
      <c r="J4299" t="s">
        <v>7588</v>
      </c>
      <c r="K4299" s="1">
        <v>42971</v>
      </c>
      <c r="L4299" s="1">
        <v>73050</v>
      </c>
      <c r="N4299">
        <v>6</v>
      </c>
    </row>
    <row r="4300" spans="3:14">
      <c r="C4300">
        <v>41276020</v>
      </c>
      <c r="D4300" t="s">
        <v>7243</v>
      </c>
      <c r="F4300" t="s">
        <v>11</v>
      </c>
      <c r="G4300" t="s">
        <v>17</v>
      </c>
      <c r="H4300" t="s">
        <v>4702</v>
      </c>
      <c r="I4300" t="s">
        <v>15</v>
      </c>
      <c r="J4300" t="s">
        <v>7244</v>
      </c>
      <c r="K4300" s="1">
        <v>42971</v>
      </c>
      <c r="L4300" s="1">
        <v>73050</v>
      </c>
      <c r="N4300">
        <v>6</v>
      </c>
    </row>
    <row r="4301" spans="3:14">
      <c r="C4301">
        <v>40963881</v>
      </c>
      <c r="D4301" t="s">
        <v>5163</v>
      </c>
      <c r="F4301" t="s">
        <v>11</v>
      </c>
      <c r="G4301" t="s">
        <v>17</v>
      </c>
      <c r="H4301" t="s">
        <v>4702</v>
      </c>
      <c r="I4301" t="s">
        <v>15</v>
      </c>
      <c r="J4301" t="s">
        <v>5164</v>
      </c>
      <c r="K4301" s="1">
        <v>42971</v>
      </c>
      <c r="L4301" s="1">
        <v>73050</v>
      </c>
      <c r="N4301">
        <v>6</v>
      </c>
    </row>
    <row r="4302" spans="3:14">
      <c r="C4302">
        <v>41057403</v>
      </c>
      <c r="D4302" t="s">
        <v>6658</v>
      </c>
      <c r="F4302" t="s">
        <v>11</v>
      </c>
      <c r="G4302" t="s">
        <v>17</v>
      </c>
      <c r="H4302" t="s">
        <v>4702</v>
      </c>
      <c r="I4302" t="s">
        <v>15</v>
      </c>
      <c r="J4302" t="s">
        <v>6659</v>
      </c>
      <c r="K4302" s="1">
        <v>42971</v>
      </c>
      <c r="L4302" s="1">
        <v>73050</v>
      </c>
      <c r="N4302">
        <v>6</v>
      </c>
    </row>
    <row r="4303" spans="3:14">
      <c r="C4303">
        <v>41120153</v>
      </c>
      <c r="D4303" t="s">
        <v>7391</v>
      </c>
      <c r="F4303" t="s">
        <v>11</v>
      </c>
      <c r="G4303" t="s">
        <v>17</v>
      </c>
      <c r="H4303" t="s">
        <v>4702</v>
      </c>
      <c r="I4303" t="s">
        <v>15</v>
      </c>
      <c r="J4303" t="s">
        <v>7392</v>
      </c>
      <c r="K4303" s="1">
        <v>42971</v>
      </c>
      <c r="L4303" s="1">
        <v>73050</v>
      </c>
      <c r="N4303">
        <v>6</v>
      </c>
    </row>
    <row r="4304" spans="3:14">
      <c r="C4304">
        <v>40839328</v>
      </c>
      <c r="D4304" t="s">
        <v>4722</v>
      </c>
      <c r="F4304" t="s">
        <v>11</v>
      </c>
      <c r="G4304" t="s">
        <v>17</v>
      </c>
      <c r="H4304" t="s">
        <v>4702</v>
      </c>
      <c r="I4304" t="s">
        <v>15</v>
      </c>
      <c r="J4304" t="s">
        <v>4723</v>
      </c>
      <c r="K4304" s="1">
        <v>42971</v>
      </c>
      <c r="L4304" s="1">
        <v>73050</v>
      </c>
      <c r="N4304">
        <v>6</v>
      </c>
    </row>
    <row r="4305" spans="3:14">
      <c r="C4305">
        <v>41245059</v>
      </c>
      <c r="D4305" t="s">
        <v>4701</v>
      </c>
      <c r="F4305" t="s">
        <v>11</v>
      </c>
      <c r="G4305" t="s">
        <v>17</v>
      </c>
      <c r="H4305" t="s">
        <v>4702</v>
      </c>
      <c r="I4305" t="s">
        <v>15</v>
      </c>
      <c r="J4305" t="s">
        <v>4703</v>
      </c>
      <c r="K4305" s="1">
        <v>42971</v>
      </c>
      <c r="L4305" s="1">
        <v>73050</v>
      </c>
      <c r="N4305">
        <v>6</v>
      </c>
    </row>
    <row r="4306" spans="3:14">
      <c r="C4306">
        <v>41307109</v>
      </c>
      <c r="D4306" t="s">
        <v>5305</v>
      </c>
      <c r="F4306" t="s">
        <v>11</v>
      </c>
      <c r="G4306" t="s">
        <v>17</v>
      </c>
      <c r="H4306" t="s">
        <v>4702</v>
      </c>
      <c r="I4306" t="s">
        <v>15</v>
      </c>
      <c r="J4306" t="s">
        <v>5306</v>
      </c>
      <c r="K4306" s="1">
        <v>42971</v>
      </c>
      <c r="L4306" s="1">
        <v>73050</v>
      </c>
      <c r="N4306">
        <v>6</v>
      </c>
    </row>
    <row r="4307" spans="3:14">
      <c r="C4307">
        <v>41088917</v>
      </c>
      <c r="D4307" t="s">
        <v>6204</v>
      </c>
      <c r="F4307" t="s">
        <v>11</v>
      </c>
      <c r="G4307" t="s">
        <v>17</v>
      </c>
      <c r="H4307" t="s">
        <v>4702</v>
      </c>
      <c r="I4307" t="s">
        <v>15</v>
      </c>
      <c r="J4307" t="s">
        <v>6205</v>
      </c>
      <c r="K4307" s="1">
        <v>42971</v>
      </c>
      <c r="L4307" s="1">
        <v>73050</v>
      </c>
      <c r="N4307">
        <v>6</v>
      </c>
    </row>
    <row r="4308" spans="3:14">
      <c r="C4308">
        <v>43285775</v>
      </c>
      <c r="D4308" t="s">
        <v>5009</v>
      </c>
      <c r="F4308" t="s">
        <v>11</v>
      </c>
      <c r="G4308" t="s">
        <v>17</v>
      </c>
      <c r="H4308" t="s">
        <v>4702</v>
      </c>
      <c r="I4308" t="s">
        <v>15</v>
      </c>
      <c r="J4308" t="s">
        <v>5010</v>
      </c>
      <c r="K4308" s="1">
        <v>42971</v>
      </c>
      <c r="L4308" s="1">
        <v>73050</v>
      </c>
      <c r="N4308">
        <v>6</v>
      </c>
    </row>
    <row r="4309" spans="3:14">
      <c r="C4309">
        <v>40963879</v>
      </c>
      <c r="D4309" t="s">
        <v>7867</v>
      </c>
      <c r="F4309" t="s">
        <v>11</v>
      </c>
      <c r="G4309" t="s">
        <v>17</v>
      </c>
      <c r="H4309" t="s">
        <v>4702</v>
      </c>
      <c r="I4309" t="s">
        <v>15</v>
      </c>
      <c r="J4309" t="s">
        <v>7868</v>
      </c>
      <c r="K4309" s="1">
        <v>42971</v>
      </c>
      <c r="L4309" s="1">
        <v>73050</v>
      </c>
      <c r="N4309">
        <v>6</v>
      </c>
    </row>
    <row r="4310" spans="3:14">
      <c r="C4310">
        <v>41151737</v>
      </c>
      <c r="D4310" t="s">
        <v>6412</v>
      </c>
      <c r="F4310" t="s">
        <v>11</v>
      </c>
      <c r="G4310" t="s">
        <v>17</v>
      </c>
      <c r="H4310" t="s">
        <v>4702</v>
      </c>
      <c r="I4310" t="s">
        <v>15</v>
      </c>
      <c r="J4310" t="s">
        <v>6413</v>
      </c>
      <c r="K4310" s="1">
        <v>42971</v>
      </c>
      <c r="L4310" s="1">
        <v>73050</v>
      </c>
      <c r="N4310">
        <v>6</v>
      </c>
    </row>
    <row r="4311" spans="3:14">
      <c r="C4311">
        <v>41245057</v>
      </c>
      <c r="D4311" t="s">
        <v>7420</v>
      </c>
      <c r="F4311" t="s">
        <v>11</v>
      </c>
      <c r="G4311" t="s">
        <v>17</v>
      </c>
      <c r="H4311" t="s">
        <v>4702</v>
      </c>
      <c r="I4311" t="s">
        <v>15</v>
      </c>
      <c r="J4311" t="s">
        <v>7421</v>
      </c>
      <c r="K4311" s="1">
        <v>42971</v>
      </c>
      <c r="L4311" s="1">
        <v>73050</v>
      </c>
      <c r="N4311">
        <v>6</v>
      </c>
    </row>
    <row r="4312" spans="3:14">
      <c r="C4312">
        <v>41276016</v>
      </c>
      <c r="D4312" t="s">
        <v>7772</v>
      </c>
      <c r="F4312" t="s">
        <v>11</v>
      </c>
      <c r="G4312" t="s">
        <v>17</v>
      </c>
      <c r="H4312" t="s">
        <v>4702</v>
      </c>
      <c r="I4312" t="s">
        <v>15</v>
      </c>
      <c r="J4312" t="s">
        <v>7773</v>
      </c>
      <c r="K4312" s="1">
        <v>42971</v>
      </c>
      <c r="L4312" s="1">
        <v>73050</v>
      </c>
      <c r="N4312">
        <v>6</v>
      </c>
    </row>
    <row r="4313" spans="3:14">
      <c r="C4313">
        <v>43156546</v>
      </c>
      <c r="D4313" t="s">
        <v>8205</v>
      </c>
      <c r="F4313" t="s">
        <v>11</v>
      </c>
      <c r="G4313" t="s">
        <v>17</v>
      </c>
      <c r="H4313" t="s">
        <v>4702</v>
      </c>
      <c r="I4313" t="s">
        <v>15</v>
      </c>
      <c r="J4313" t="s">
        <v>8206</v>
      </c>
      <c r="K4313" s="1">
        <v>42971</v>
      </c>
      <c r="L4313" s="1">
        <v>73050</v>
      </c>
      <c r="N4313">
        <v>6</v>
      </c>
    </row>
    <row r="4314" spans="3:14">
      <c r="C4314">
        <v>35412968</v>
      </c>
      <c r="D4314" t="s">
        <v>7395</v>
      </c>
      <c r="F4314" t="s">
        <v>11</v>
      </c>
      <c r="G4314" t="s">
        <v>17</v>
      </c>
      <c r="H4314" t="s">
        <v>4702</v>
      </c>
      <c r="I4314" t="s">
        <v>15</v>
      </c>
      <c r="J4314" t="s">
        <v>7396</v>
      </c>
      <c r="K4314" s="1">
        <v>42971</v>
      </c>
      <c r="L4314" s="1">
        <v>73050</v>
      </c>
      <c r="N4314">
        <v>6</v>
      </c>
    </row>
    <row r="4315" spans="3:14">
      <c r="C4315">
        <v>43163501</v>
      </c>
      <c r="D4315" t="s">
        <v>4811</v>
      </c>
      <c r="F4315" t="s">
        <v>11</v>
      </c>
      <c r="G4315" t="s">
        <v>17</v>
      </c>
      <c r="H4315" t="s">
        <v>4702</v>
      </c>
      <c r="I4315" t="s">
        <v>15</v>
      </c>
      <c r="J4315" t="s">
        <v>4812</v>
      </c>
      <c r="K4315" s="1">
        <v>42971</v>
      </c>
      <c r="L4315" s="1">
        <v>73050</v>
      </c>
      <c r="N4315">
        <v>6</v>
      </c>
    </row>
    <row r="4316" spans="3:14">
      <c r="C4316">
        <v>43185267</v>
      </c>
      <c r="D4316" t="s">
        <v>5047</v>
      </c>
      <c r="F4316" t="s">
        <v>11</v>
      </c>
      <c r="G4316" t="s">
        <v>17</v>
      </c>
      <c r="H4316" t="s">
        <v>4702</v>
      </c>
      <c r="I4316" t="s">
        <v>15</v>
      </c>
      <c r="J4316" t="s">
        <v>5048</v>
      </c>
      <c r="K4316" s="1">
        <v>42971</v>
      </c>
      <c r="L4316" s="1">
        <v>73050</v>
      </c>
      <c r="N4316">
        <v>6</v>
      </c>
    </row>
    <row r="4317" spans="3:14">
      <c r="C4317">
        <v>36787630</v>
      </c>
      <c r="D4317" t="s">
        <v>5173</v>
      </c>
      <c r="F4317" t="s">
        <v>11</v>
      </c>
      <c r="G4317" t="s">
        <v>17</v>
      </c>
      <c r="H4317" t="s">
        <v>4702</v>
      </c>
      <c r="I4317" t="s">
        <v>15</v>
      </c>
      <c r="J4317" t="s">
        <v>5174</v>
      </c>
      <c r="K4317" s="1">
        <v>43344</v>
      </c>
      <c r="L4317" s="1">
        <v>73050</v>
      </c>
      <c r="N4317">
        <v>6</v>
      </c>
    </row>
    <row r="4318" spans="3:14">
      <c r="C4318">
        <v>43280362</v>
      </c>
      <c r="D4318" t="s">
        <v>6481</v>
      </c>
      <c r="F4318" t="s">
        <v>11</v>
      </c>
      <c r="G4318" t="s">
        <v>17</v>
      </c>
      <c r="H4318" t="s">
        <v>4702</v>
      </c>
      <c r="I4318" t="s">
        <v>15</v>
      </c>
      <c r="J4318" t="s">
        <v>6482</v>
      </c>
      <c r="K4318" s="1">
        <v>42971</v>
      </c>
      <c r="L4318" s="1">
        <v>73050</v>
      </c>
      <c r="N4318">
        <v>6</v>
      </c>
    </row>
    <row r="4319" spans="3:14">
      <c r="C4319">
        <v>43275053</v>
      </c>
      <c r="D4319" t="s">
        <v>6104</v>
      </c>
      <c r="F4319" t="s">
        <v>11</v>
      </c>
      <c r="G4319" t="s">
        <v>17</v>
      </c>
      <c r="H4319" t="s">
        <v>4702</v>
      </c>
      <c r="I4319" t="s">
        <v>15</v>
      </c>
      <c r="J4319" t="s">
        <v>6105</v>
      </c>
      <c r="K4319" s="1">
        <v>42971</v>
      </c>
      <c r="L4319" s="1">
        <v>73050</v>
      </c>
      <c r="N4319">
        <v>6</v>
      </c>
    </row>
    <row r="4320" spans="3:14">
      <c r="C4320">
        <v>36259961</v>
      </c>
      <c r="D4320" t="s">
        <v>7622</v>
      </c>
      <c r="F4320" t="s">
        <v>11</v>
      </c>
      <c r="G4320" t="s">
        <v>17</v>
      </c>
      <c r="H4320" t="s">
        <v>4702</v>
      </c>
      <c r="I4320" t="s">
        <v>15</v>
      </c>
      <c r="J4320" t="s">
        <v>7623</v>
      </c>
      <c r="K4320" s="1">
        <v>43009</v>
      </c>
      <c r="L4320" s="1">
        <v>73050</v>
      </c>
      <c r="N4320">
        <v>6</v>
      </c>
    </row>
    <row r="4321" spans="3:14">
      <c r="C4321">
        <v>43258593</v>
      </c>
      <c r="D4321" t="s">
        <v>7692</v>
      </c>
      <c r="F4321" t="s">
        <v>11</v>
      </c>
      <c r="G4321" t="s">
        <v>17</v>
      </c>
      <c r="H4321" t="s">
        <v>4702</v>
      </c>
      <c r="I4321" t="s">
        <v>15</v>
      </c>
      <c r="J4321" t="s">
        <v>7693</v>
      </c>
      <c r="K4321" s="1">
        <v>42971</v>
      </c>
      <c r="L4321" s="1">
        <v>73050</v>
      </c>
      <c r="N4321">
        <v>6</v>
      </c>
    </row>
    <row r="4322" spans="3:14">
      <c r="C4322">
        <v>43275047</v>
      </c>
      <c r="D4322" t="s">
        <v>7483</v>
      </c>
      <c r="F4322" t="s">
        <v>11</v>
      </c>
      <c r="G4322" t="s">
        <v>17</v>
      </c>
      <c r="H4322" t="s">
        <v>4702</v>
      </c>
      <c r="I4322" t="s">
        <v>15</v>
      </c>
      <c r="J4322" t="s">
        <v>7484</v>
      </c>
      <c r="K4322" s="1">
        <v>42971</v>
      </c>
      <c r="L4322" s="1">
        <v>73050</v>
      </c>
      <c r="N4322">
        <v>6</v>
      </c>
    </row>
    <row r="4323" spans="3:14">
      <c r="C4323">
        <v>43696992</v>
      </c>
      <c r="D4323" t="s">
        <v>4752</v>
      </c>
      <c r="F4323" t="s">
        <v>11</v>
      </c>
      <c r="G4323" t="s">
        <v>17</v>
      </c>
      <c r="H4323" t="s">
        <v>4702</v>
      </c>
      <c r="I4323" t="s">
        <v>15</v>
      </c>
      <c r="J4323" t="s">
        <v>4753</v>
      </c>
      <c r="K4323" s="1">
        <v>42971</v>
      </c>
      <c r="L4323" s="1">
        <v>73050</v>
      </c>
      <c r="N4323">
        <v>6</v>
      </c>
    </row>
    <row r="4324" spans="3:14">
      <c r="C4324">
        <v>43750892</v>
      </c>
      <c r="D4324" t="s">
        <v>6020</v>
      </c>
      <c r="F4324" t="s">
        <v>11</v>
      </c>
      <c r="G4324" t="s">
        <v>17</v>
      </c>
      <c r="H4324" t="s">
        <v>4702</v>
      </c>
      <c r="I4324" t="s">
        <v>15</v>
      </c>
      <c r="J4324" t="s">
        <v>6021</v>
      </c>
      <c r="K4324" s="1">
        <v>42971</v>
      </c>
      <c r="L4324" s="1">
        <v>73050</v>
      </c>
      <c r="N4324">
        <v>6</v>
      </c>
    </row>
    <row r="4325" spans="3:14">
      <c r="C4325">
        <v>43859160</v>
      </c>
      <c r="D4325" t="s">
        <v>6182</v>
      </c>
      <c r="F4325" t="s">
        <v>11</v>
      </c>
      <c r="G4325" t="s">
        <v>17</v>
      </c>
      <c r="H4325" t="s">
        <v>4702</v>
      </c>
      <c r="I4325" t="s">
        <v>15</v>
      </c>
      <c r="J4325" t="s">
        <v>6183</v>
      </c>
      <c r="K4325" s="1">
        <v>42971</v>
      </c>
      <c r="L4325" s="1">
        <v>73050</v>
      </c>
      <c r="N4325">
        <v>6</v>
      </c>
    </row>
    <row r="4326" spans="3:14">
      <c r="C4326">
        <v>41120142</v>
      </c>
      <c r="D4326" t="s">
        <v>6656</v>
      </c>
      <c r="F4326" t="s">
        <v>11</v>
      </c>
      <c r="G4326" t="s">
        <v>17</v>
      </c>
      <c r="H4326" t="s">
        <v>4702</v>
      </c>
      <c r="I4326" t="s">
        <v>15</v>
      </c>
      <c r="J4326" t="s">
        <v>6657</v>
      </c>
      <c r="K4326" s="1">
        <v>42971</v>
      </c>
      <c r="L4326" s="1">
        <v>73050</v>
      </c>
      <c r="N4326">
        <v>6</v>
      </c>
    </row>
    <row r="4327" spans="3:14">
      <c r="C4327">
        <v>41057398</v>
      </c>
      <c r="D4327" t="s">
        <v>7879</v>
      </c>
      <c r="F4327" t="s">
        <v>11</v>
      </c>
      <c r="G4327" t="s">
        <v>17</v>
      </c>
      <c r="H4327" t="s">
        <v>4702</v>
      </c>
      <c r="I4327" t="s">
        <v>15</v>
      </c>
      <c r="J4327" t="s">
        <v>7880</v>
      </c>
      <c r="K4327" s="1">
        <v>42971</v>
      </c>
      <c r="L4327" s="1">
        <v>73050</v>
      </c>
      <c r="N4327">
        <v>6</v>
      </c>
    </row>
    <row r="4328" spans="3:14">
      <c r="C4328">
        <v>41151733</v>
      </c>
      <c r="D4328" t="s">
        <v>5765</v>
      </c>
      <c r="F4328" t="s">
        <v>11</v>
      </c>
      <c r="G4328" t="s">
        <v>17</v>
      </c>
      <c r="H4328" t="s">
        <v>4702</v>
      </c>
      <c r="I4328" t="s">
        <v>15</v>
      </c>
      <c r="J4328" t="s">
        <v>5766</v>
      </c>
      <c r="K4328" s="1">
        <v>42971</v>
      </c>
      <c r="L4328" s="1">
        <v>73050</v>
      </c>
      <c r="N4328">
        <v>6</v>
      </c>
    </row>
    <row r="4329" spans="3:14">
      <c r="C4329">
        <v>41057397</v>
      </c>
      <c r="D4329" t="s">
        <v>4830</v>
      </c>
      <c r="F4329" t="s">
        <v>11</v>
      </c>
      <c r="G4329" t="s">
        <v>17</v>
      </c>
      <c r="H4329" t="s">
        <v>4702</v>
      </c>
      <c r="I4329" t="s">
        <v>15</v>
      </c>
      <c r="J4329" t="s">
        <v>4831</v>
      </c>
      <c r="K4329" s="1">
        <v>42971</v>
      </c>
      <c r="L4329" s="1">
        <v>73050</v>
      </c>
      <c r="N4329">
        <v>6</v>
      </c>
    </row>
    <row r="4330" spans="3:14">
      <c r="C4330">
        <v>43786834</v>
      </c>
      <c r="D4330" t="s">
        <v>7626</v>
      </c>
      <c r="F4330" t="s">
        <v>11</v>
      </c>
      <c r="G4330" t="s">
        <v>17</v>
      </c>
      <c r="H4330" t="s">
        <v>4702</v>
      </c>
      <c r="I4330" t="s">
        <v>15</v>
      </c>
      <c r="J4330" t="s">
        <v>7627</v>
      </c>
      <c r="K4330" s="1">
        <v>42971</v>
      </c>
      <c r="L4330" s="1">
        <v>73050</v>
      </c>
      <c r="N4330">
        <v>6</v>
      </c>
    </row>
    <row r="4331" spans="3:14">
      <c r="C4331">
        <v>41174637</v>
      </c>
      <c r="D4331" t="s">
        <v>7589</v>
      </c>
      <c r="F4331" t="s">
        <v>11</v>
      </c>
      <c r="G4331" t="s">
        <v>17</v>
      </c>
      <c r="H4331" t="s">
        <v>169</v>
      </c>
      <c r="I4331" t="s">
        <v>15</v>
      </c>
      <c r="J4331" t="s">
        <v>7590</v>
      </c>
      <c r="K4331" s="1">
        <v>42971</v>
      </c>
      <c r="L4331" s="1">
        <v>73050</v>
      </c>
      <c r="N4331">
        <v>6</v>
      </c>
    </row>
    <row r="4332" spans="3:14">
      <c r="C4332">
        <v>36421995</v>
      </c>
      <c r="D4332" t="s">
        <v>5171</v>
      </c>
      <c r="F4332" t="s">
        <v>11</v>
      </c>
      <c r="G4332" t="s">
        <v>17</v>
      </c>
      <c r="H4332" t="s">
        <v>169</v>
      </c>
      <c r="I4332" t="s">
        <v>15</v>
      </c>
      <c r="J4332" t="s">
        <v>5172</v>
      </c>
      <c r="K4332" s="1">
        <v>43376</v>
      </c>
      <c r="L4332" s="1">
        <v>73050</v>
      </c>
      <c r="N4332">
        <v>6</v>
      </c>
    </row>
    <row r="4333" spans="3:14">
      <c r="C4333">
        <v>36790363</v>
      </c>
      <c r="D4333" t="s">
        <v>7780</v>
      </c>
      <c r="F4333" t="s">
        <v>11</v>
      </c>
      <c r="G4333" t="s">
        <v>17</v>
      </c>
      <c r="H4333" t="s">
        <v>169</v>
      </c>
      <c r="I4333" t="s">
        <v>15</v>
      </c>
      <c r="J4333" t="s">
        <v>7781</v>
      </c>
      <c r="K4333" s="1">
        <v>43344</v>
      </c>
      <c r="L4333" s="1">
        <v>73050</v>
      </c>
      <c r="N4333">
        <v>6</v>
      </c>
    </row>
    <row r="4334" spans="3:14">
      <c r="C4334">
        <v>36790365</v>
      </c>
      <c r="D4334" t="s">
        <v>6196</v>
      </c>
      <c r="F4334" t="s">
        <v>11</v>
      </c>
      <c r="G4334" t="s">
        <v>17</v>
      </c>
      <c r="H4334" t="s">
        <v>169</v>
      </c>
      <c r="I4334" t="s">
        <v>15</v>
      </c>
      <c r="J4334" t="s">
        <v>6197</v>
      </c>
      <c r="K4334" s="1">
        <v>43344</v>
      </c>
      <c r="L4334" s="1">
        <v>73050</v>
      </c>
      <c r="N4334">
        <v>6</v>
      </c>
    </row>
    <row r="4335" spans="3:14">
      <c r="C4335">
        <v>36421994</v>
      </c>
      <c r="D4335" t="s">
        <v>5169</v>
      </c>
      <c r="F4335" t="s">
        <v>11</v>
      </c>
      <c r="G4335" t="s">
        <v>17</v>
      </c>
      <c r="H4335" t="s">
        <v>169</v>
      </c>
      <c r="I4335" t="s">
        <v>15</v>
      </c>
      <c r="J4335" t="s">
        <v>5170</v>
      </c>
      <c r="K4335" s="1">
        <v>43376</v>
      </c>
      <c r="L4335" s="1">
        <v>73050</v>
      </c>
      <c r="N4335">
        <v>6</v>
      </c>
    </row>
    <row r="4336" spans="3:14">
      <c r="C4336">
        <v>36790362</v>
      </c>
      <c r="D4336" t="s">
        <v>7455</v>
      </c>
      <c r="F4336" t="s">
        <v>11</v>
      </c>
      <c r="G4336" t="s">
        <v>17</v>
      </c>
      <c r="H4336" t="s">
        <v>169</v>
      </c>
      <c r="I4336" t="s">
        <v>15</v>
      </c>
      <c r="J4336" t="s">
        <v>7456</v>
      </c>
      <c r="K4336" s="1">
        <v>43344</v>
      </c>
      <c r="L4336" s="1">
        <v>73050</v>
      </c>
      <c r="N4336">
        <v>6</v>
      </c>
    </row>
    <row r="4337" spans="3:14">
      <c r="C4337">
        <v>35745500</v>
      </c>
      <c r="D4337" t="s">
        <v>6878</v>
      </c>
      <c r="F4337" t="s">
        <v>11</v>
      </c>
      <c r="G4337" t="s">
        <v>17</v>
      </c>
      <c r="H4337" t="s">
        <v>169</v>
      </c>
      <c r="I4337" t="s">
        <v>15</v>
      </c>
      <c r="J4337" t="s">
        <v>6879</v>
      </c>
      <c r="K4337" s="1">
        <v>42971</v>
      </c>
      <c r="L4337" s="1">
        <v>73050</v>
      </c>
      <c r="N4337">
        <v>6</v>
      </c>
    </row>
    <row r="4338" spans="3:14">
      <c r="C4338">
        <v>41018107</v>
      </c>
      <c r="D4338" t="s">
        <v>6684</v>
      </c>
      <c r="F4338" t="s">
        <v>11</v>
      </c>
      <c r="G4338" t="s">
        <v>17</v>
      </c>
      <c r="H4338" t="s">
        <v>169</v>
      </c>
      <c r="I4338" t="s">
        <v>15</v>
      </c>
      <c r="J4338" t="s">
        <v>6685</v>
      </c>
      <c r="K4338" s="1">
        <v>42971</v>
      </c>
      <c r="L4338" s="1">
        <v>73050</v>
      </c>
      <c r="N4338">
        <v>6</v>
      </c>
    </row>
    <row r="4339" spans="3:14">
      <c r="C4339">
        <v>35753886</v>
      </c>
      <c r="D4339" t="s">
        <v>8178</v>
      </c>
      <c r="F4339" t="s">
        <v>11</v>
      </c>
      <c r="G4339" t="s">
        <v>17</v>
      </c>
      <c r="H4339" t="s">
        <v>169</v>
      </c>
      <c r="I4339" t="s">
        <v>15</v>
      </c>
      <c r="J4339" t="s">
        <v>8179</v>
      </c>
      <c r="K4339" s="1">
        <v>42971</v>
      </c>
      <c r="L4339" s="1">
        <v>73050</v>
      </c>
      <c r="N4339">
        <v>6</v>
      </c>
    </row>
    <row r="4340" spans="3:14">
      <c r="C4340">
        <v>40831216</v>
      </c>
      <c r="D4340" t="s">
        <v>6528</v>
      </c>
      <c r="F4340" t="s">
        <v>11</v>
      </c>
      <c r="G4340" t="s">
        <v>17</v>
      </c>
      <c r="H4340" t="s">
        <v>169</v>
      </c>
      <c r="I4340" t="s">
        <v>15</v>
      </c>
      <c r="J4340" t="s">
        <v>6529</v>
      </c>
      <c r="K4340" s="1">
        <v>42971</v>
      </c>
      <c r="L4340" s="1">
        <v>73050</v>
      </c>
      <c r="N4340">
        <v>6</v>
      </c>
    </row>
    <row r="4341" spans="3:14">
      <c r="C4341">
        <v>40862431</v>
      </c>
      <c r="D4341" t="s">
        <v>6495</v>
      </c>
      <c r="F4341" t="s">
        <v>11</v>
      </c>
      <c r="G4341" t="s">
        <v>17</v>
      </c>
      <c r="H4341" t="s">
        <v>169</v>
      </c>
      <c r="I4341" t="s">
        <v>15</v>
      </c>
      <c r="J4341" t="s">
        <v>6496</v>
      </c>
      <c r="K4341" s="1">
        <v>42971</v>
      </c>
      <c r="L4341" s="1">
        <v>73050</v>
      </c>
      <c r="N4341">
        <v>6</v>
      </c>
    </row>
    <row r="4342" spans="3:14">
      <c r="C4342">
        <v>40987120</v>
      </c>
      <c r="D4342" t="s">
        <v>5167</v>
      </c>
      <c r="F4342" t="s">
        <v>11</v>
      </c>
      <c r="G4342" t="s">
        <v>17</v>
      </c>
      <c r="H4342" t="s">
        <v>169</v>
      </c>
      <c r="I4342" t="s">
        <v>15</v>
      </c>
      <c r="J4342" t="s">
        <v>5168</v>
      </c>
      <c r="K4342" s="1">
        <v>42971</v>
      </c>
      <c r="L4342" s="1">
        <v>73050</v>
      </c>
      <c r="N4342">
        <v>6</v>
      </c>
    </row>
    <row r="4343" spans="3:14">
      <c r="C4343">
        <v>35758018</v>
      </c>
      <c r="D4343" t="s">
        <v>5651</v>
      </c>
      <c r="F4343" t="s">
        <v>11</v>
      </c>
      <c r="G4343" t="s">
        <v>17</v>
      </c>
      <c r="H4343" t="s">
        <v>169</v>
      </c>
      <c r="I4343" t="s">
        <v>15</v>
      </c>
      <c r="J4343" t="s">
        <v>5652</v>
      </c>
      <c r="K4343" s="1">
        <v>42971</v>
      </c>
      <c r="L4343" s="1">
        <v>73050</v>
      </c>
      <c r="N4343">
        <v>6</v>
      </c>
    </row>
    <row r="4344" spans="3:14">
      <c r="C4344">
        <v>40893626</v>
      </c>
      <c r="D4344" t="s">
        <v>4840</v>
      </c>
      <c r="F4344" t="s">
        <v>11</v>
      </c>
      <c r="G4344" t="s">
        <v>17</v>
      </c>
      <c r="H4344" t="s">
        <v>169</v>
      </c>
      <c r="I4344" t="s">
        <v>15</v>
      </c>
      <c r="J4344" t="s">
        <v>4841</v>
      </c>
      <c r="K4344" s="1">
        <v>42971</v>
      </c>
      <c r="L4344" s="1">
        <v>73050</v>
      </c>
      <c r="N4344">
        <v>6</v>
      </c>
    </row>
    <row r="4345" spans="3:14">
      <c r="C4345">
        <v>40755182</v>
      </c>
      <c r="D4345" t="s">
        <v>7784</v>
      </c>
      <c r="F4345" t="s">
        <v>11</v>
      </c>
      <c r="G4345" t="s">
        <v>17</v>
      </c>
      <c r="H4345" t="s">
        <v>169</v>
      </c>
      <c r="I4345" t="s">
        <v>15</v>
      </c>
      <c r="J4345" t="s">
        <v>7785</v>
      </c>
      <c r="K4345" s="1">
        <v>43255</v>
      </c>
      <c r="L4345" s="1">
        <v>73050</v>
      </c>
      <c r="N4345">
        <v>6</v>
      </c>
    </row>
    <row r="4346" spans="3:14">
      <c r="C4346">
        <v>43804762</v>
      </c>
      <c r="D4346" t="s">
        <v>8146</v>
      </c>
      <c r="F4346" t="s">
        <v>11</v>
      </c>
      <c r="G4346" t="s">
        <v>17</v>
      </c>
      <c r="H4346" t="s">
        <v>169</v>
      </c>
      <c r="I4346" t="s">
        <v>15</v>
      </c>
      <c r="J4346" t="s">
        <v>8147</v>
      </c>
      <c r="K4346" s="1">
        <v>42971</v>
      </c>
      <c r="L4346" s="1">
        <v>73050</v>
      </c>
      <c r="N4346">
        <v>6</v>
      </c>
    </row>
    <row r="4347" spans="3:14">
      <c r="C4347">
        <v>43822865</v>
      </c>
      <c r="D4347" t="s">
        <v>5727</v>
      </c>
      <c r="F4347" t="s">
        <v>11</v>
      </c>
      <c r="G4347" t="s">
        <v>17</v>
      </c>
      <c r="H4347" t="s">
        <v>169</v>
      </c>
      <c r="I4347" t="s">
        <v>15</v>
      </c>
      <c r="J4347" t="s">
        <v>5728</v>
      </c>
      <c r="K4347" s="1">
        <v>42971</v>
      </c>
      <c r="L4347" s="1">
        <v>73050</v>
      </c>
      <c r="N4347">
        <v>6</v>
      </c>
    </row>
    <row r="4348" spans="3:14">
      <c r="C4348">
        <v>43263935</v>
      </c>
      <c r="D4348" t="s">
        <v>7186</v>
      </c>
      <c r="F4348" t="s">
        <v>11</v>
      </c>
      <c r="G4348" t="s">
        <v>17</v>
      </c>
      <c r="H4348" t="s">
        <v>169</v>
      </c>
      <c r="I4348" t="s">
        <v>15</v>
      </c>
      <c r="J4348" t="s">
        <v>7187</v>
      </c>
      <c r="K4348" s="1">
        <v>42971</v>
      </c>
      <c r="L4348" s="1">
        <v>73050</v>
      </c>
      <c r="N4348">
        <v>6</v>
      </c>
    </row>
    <row r="4349" spans="3:14">
      <c r="C4349">
        <v>43291130</v>
      </c>
      <c r="D4349" t="s">
        <v>6110</v>
      </c>
      <c r="F4349" t="s">
        <v>11</v>
      </c>
      <c r="G4349" t="s">
        <v>17</v>
      </c>
      <c r="H4349" t="s">
        <v>169</v>
      </c>
      <c r="I4349" t="s">
        <v>15</v>
      </c>
      <c r="J4349" t="s">
        <v>6111</v>
      </c>
      <c r="K4349" s="1">
        <v>42971</v>
      </c>
      <c r="L4349" s="1">
        <v>73050</v>
      </c>
      <c r="N4349">
        <v>6</v>
      </c>
    </row>
    <row r="4350" spans="3:14">
      <c r="C4350">
        <v>42481199</v>
      </c>
      <c r="D4350" t="s">
        <v>6142</v>
      </c>
      <c r="F4350" t="s">
        <v>11</v>
      </c>
      <c r="G4350" t="s">
        <v>17</v>
      </c>
      <c r="H4350" t="s">
        <v>169</v>
      </c>
      <c r="I4350" t="s">
        <v>15</v>
      </c>
      <c r="J4350" t="s">
        <v>6143</v>
      </c>
      <c r="K4350" s="1">
        <v>42971</v>
      </c>
      <c r="L4350" s="1">
        <v>73050</v>
      </c>
      <c r="N4350">
        <v>6</v>
      </c>
    </row>
    <row r="4351" spans="3:14">
      <c r="C4351">
        <v>21031164</v>
      </c>
      <c r="D4351" t="s">
        <v>6604</v>
      </c>
      <c r="F4351" t="s">
        <v>11</v>
      </c>
      <c r="G4351" t="s">
        <v>17</v>
      </c>
      <c r="H4351" t="s">
        <v>169</v>
      </c>
      <c r="I4351" t="s">
        <v>15</v>
      </c>
      <c r="J4351" t="s">
        <v>6605</v>
      </c>
      <c r="K4351" s="1">
        <v>42971</v>
      </c>
      <c r="L4351" s="1">
        <v>73050</v>
      </c>
      <c r="N4351">
        <v>6</v>
      </c>
    </row>
    <row r="4352" spans="3:14">
      <c r="C4352">
        <v>40955890</v>
      </c>
      <c r="D4352" t="s">
        <v>4809</v>
      </c>
      <c r="F4352" t="s">
        <v>11</v>
      </c>
      <c r="G4352" t="s">
        <v>17</v>
      </c>
      <c r="H4352" t="s">
        <v>169</v>
      </c>
      <c r="I4352" t="s">
        <v>15</v>
      </c>
      <c r="J4352" t="s">
        <v>4810</v>
      </c>
      <c r="K4352" s="1">
        <v>42971</v>
      </c>
      <c r="L4352" s="1">
        <v>73050</v>
      </c>
      <c r="N4352">
        <v>6</v>
      </c>
    </row>
    <row r="4353" spans="3:14">
      <c r="C4353">
        <v>21060638</v>
      </c>
      <c r="D4353" t="s">
        <v>7233</v>
      </c>
      <c r="F4353" t="s">
        <v>11</v>
      </c>
      <c r="G4353" t="s">
        <v>17</v>
      </c>
      <c r="H4353" t="s">
        <v>169</v>
      </c>
      <c r="I4353" t="s">
        <v>15</v>
      </c>
      <c r="J4353" t="s">
        <v>7234</v>
      </c>
      <c r="K4353" s="1">
        <v>42971</v>
      </c>
      <c r="L4353" s="1">
        <v>73050</v>
      </c>
      <c r="N4353">
        <v>6</v>
      </c>
    </row>
    <row r="4354" spans="3:14">
      <c r="C4354">
        <v>40893623</v>
      </c>
      <c r="D4354" t="s">
        <v>6518</v>
      </c>
      <c r="F4354" t="s">
        <v>11</v>
      </c>
      <c r="G4354" t="s">
        <v>17</v>
      </c>
      <c r="H4354" t="s">
        <v>169</v>
      </c>
      <c r="I4354" t="s">
        <v>15</v>
      </c>
      <c r="J4354" t="s">
        <v>6519</v>
      </c>
      <c r="K4354" s="1">
        <v>42971</v>
      </c>
      <c r="L4354" s="1">
        <v>73050</v>
      </c>
      <c r="N4354">
        <v>6</v>
      </c>
    </row>
    <row r="4355" spans="3:14">
      <c r="C4355">
        <v>36897885</v>
      </c>
      <c r="D4355" t="s">
        <v>4821</v>
      </c>
      <c r="F4355" t="s">
        <v>11</v>
      </c>
      <c r="G4355" t="s">
        <v>17</v>
      </c>
      <c r="H4355" t="s">
        <v>4822</v>
      </c>
      <c r="I4355" t="s">
        <v>15</v>
      </c>
      <c r="J4355" t="s">
        <v>4823</v>
      </c>
      <c r="K4355" s="1">
        <v>42971</v>
      </c>
      <c r="L4355" s="1">
        <v>73050</v>
      </c>
      <c r="N4355">
        <v>6</v>
      </c>
    </row>
    <row r="4356" spans="3:14">
      <c r="C4356">
        <v>43515979</v>
      </c>
      <c r="D4356" t="s">
        <v>6053</v>
      </c>
      <c r="F4356" t="s">
        <v>11</v>
      </c>
      <c r="G4356" t="s">
        <v>17</v>
      </c>
      <c r="H4356" t="s">
        <v>2489</v>
      </c>
      <c r="I4356" t="s">
        <v>15</v>
      </c>
      <c r="J4356" t="s">
        <v>7525</v>
      </c>
      <c r="K4356" s="1">
        <v>42976</v>
      </c>
      <c r="L4356" s="1">
        <v>73050</v>
      </c>
      <c r="N4356">
        <v>6</v>
      </c>
    </row>
    <row r="4357" spans="3:14">
      <c r="C4357">
        <v>43517618</v>
      </c>
      <c r="D4357" t="s">
        <v>6053</v>
      </c>
      <c r="F4357" t="s">
        <v>11</v>
      </c>
      <c r="G4357" t="s">
        <v>17</v>
      </c>
      <c r="H4357" t="s">
        <v>2489</v>
      </c>
      <c r="I4357" t="s">
        <v>15</v>
      </c>
      <c r="J4357" t="s">
        <v>6054</v>
      </c>
      <c r="K4357" s="1">
        <v>42976</v>
      </c>
      <c r="L4357" s="1">
        <v>73050</v>
      </c>
      <c r="N4357">
        <v>6</v>
      </c>
    </row>
    <row r="4358" spans="3:14">
      <c r="C4358">
        <v>43516790</v>
      </c>
      <c r="D4358" t="s">
        <v>5126</v>
      </c>
      <c r="F4358" t="s">
        <v>11</v>
      </c>
      <c r="G4358" t="s">
        <v>17</v>
      </c>
      <c r="H4358" t="s">
        <v>2489</v>
      </c>
      <c r="I4358" t="s">
        <v>15</v>
      </c>
      <c r="J4358" t="s">
        <v>5127</v>
      </c>
      <c r="K4358" s="1">
        <v>42976</v>
      </c>
      <c r="L4358" s="1">
        <v>73050</v>
      </c>
      <c r="N4358">
        <v>6</v>
      </c>
    </row>
    <row r="4359" spans="3:14">
      <c r="C4359">
        <v>43516375</v>
      </c>
      <c r="D4359" t="s">
        <v>5126</v>
      </c>
      <c r="F4359" t="s">
        <v>11</v>
      </c>
      <c r="G4359" t="s">
        <v>17</v>
      </c>
      <c r="H4359" t="s">
        <v>2489</v>
      </c>
      <c r="I4359" t="s">
        <v>15</v>
      </c>
      <c r="J4359" t="s">
        <v>8202</v>
      </c>
      <c r="K4359" s="1">
        <v>42976</v>
      </c>
      <c r="L4359" s="1">
        <v>73050</v>
      </c>
      <c r="N4359">
        <v>6</v>
      </c>
    </row>
    <row r="4360" spans="3:14">
      <c r="C4360">
        <v>35412150</v>
      </c>
      <c r="D4360" t="s">
        <v>4704</v>
      </c>
      <c r="F4360" t="s">
        <v>11</v>
      </c>
      <c r="G4360" t="s">
        <v>17</v>
      </c>
      <c r="H4360" t="s">
        <v>2489</v>
      </c>
      <c r="I4360" t="s">
        <v>15</v>
      </c>
      <c r="J4360" t="s">
        <v>4705</v>
      </c>
      <c r="K4360" s="1">
        <v>42971</v>
      </c>
      <c r="L4360" s="1">
        <v>73050</v>
      </c>
      <c r="N4360">
        <v>6</v>
      </c>
    </row>
    <row r="4361" spans="3:14">
      <c r="C4361">
        <v>43156787</v>
      </c>
      <c r="D4361" t="s">
        <v>6315</v>
      </c>
      <c r="F4361" t="s">
        <v>11</v>
      </c>
      <c r="G4361" t="s">
        <v>17</v>
      </c>
      <c r="H4361" t="s">
        <v>2489</v>
      </c>
      <c r="I4361" t="s">
        <v>15</v>
      </c>
      <c r="J4361" t="s">
        <v>6316</v>
      </c>
      <c r="K4361" s="1">
        <v>42971</v>
      </c>
      <c r="L4361" s="1">
        <v>73050</v>
      </c>
      <c r="N4361">
        <v>6</v>
      </c>
    </row>
    <row r="4362" spans="3:14">
      <c r="C4362">
        <v>43258515</v>
      </c>
      <c r="D4362" t="s">
        <v>6289</v>
      </c>
      <c r="F4362" t="s">
        <v>11</v>
      </c>
      <c r="G4362" t="s">
        <v>17</v>
      </c>
      <c r="H4362" t="s">
        <v>2489</v>
      </c>
      <c r="I4362" t="s">
        <v>15</v>
      </c>
      <c r="J4362" t="s">
        <v>6290</v>
      </c>
      <c r="K4362" s="1">
        <v>42971</v>
      </c>
      <c r="L4362" s="1">
        <v>73050</v>
      </c>
      <c r="N4362">
        <v>6</v>
      </c>
    </row>
    <row r="4363" spans="3:14">
      <c r="C4363">
        <v>43285755</v>
      </c>
      <c r="D4363" t="s">
        <v>6838</v>
      </c>
      <c r="F4363" t="s">
        <v>11</v>
      </c>
      <c r="G4363" t="s">
        <v>17</v>
      </c>
      <c r="H4363" t="s">
        <v>2489</v>
      </c>
      <c r="I4363" t="s">
        <v>15</v>
      </c>
      <c r="J4363" t="s">
        <v>6839</v>
      </c>
      <c r="K4363" s="1">
        <v>42971</v>
      </c>
      <c r="L4363" s="1">
        <v>73050</v>
      </c>
      <c r="N4363">
        <v>6</v>
      </c>
    </row>
    <row r="4364" spans="3:14">
      <c r="C4364">
        <v>43258517</v>
      </c>
      <c r="D4364" t="s">
        <v>6840</v>
      </c>
      <c r="F4364" t="s">
        <v>11</v>
      </c>
      <c r="G4364" t="s">
        <v>17</v>
      </c>
      <c r="H4364" t="s">
        <v>2489</v>
      </c>
      <c r="I4364" t="s">
        <v>15</v>
      </c>
      <c r="J4364" t="s">
        <v>6841</v>
      </c>
      <c r="K4364" s="1">
        <v>42971</v>
      </c>
      <c r="L4364" s="1">
        <v>73050</v>
      </c>
      <c r="N4364">
        <v>6</v>
      </c>
    </row>
    <row r="4365" spans="3:14">
      <c r="C4365">
        <v>43280287</v>
      </c>
      <c r="D4365" t="s">
        <v>5940</v>
      </c>
      <c r="F4365" t="s">
        <v>11</v>
      </c>
      <c r="G4365" t="s">
        <v>17</v>
      </c>
      <c r="H4365" t="s">
        <v>2489</v>
      </c>
      <c r="I4365" t="s">
        <v>15</v>
      </c>
      <c r="J4365" t="s">
        <v>5941</v>
      </c>
      <c r="K4365" s="1">
        <v>42971</v>
      </c>
      <c r="L4365" s="1">
        <v>73050</v>
      </c>
      <c r="N4365">
        <v>6</v>
      </c>
    </row>
    <row r="4366" spans="3:14">
      <c r="C4366">
        <v>43840918</v>
      </c>
      <c r="D4366" t="s">
        <v>6352</v>
      </c>
      <c r="F4366" t="s">
        <v>11</v>
      </c>
      <c r="G4366" t="s">
        <v>17</v>
      </c>
      <c r="H4366" t="s">
        <v>2489</v>
      </c>
      <c r="I4366" t="s">
        <v>15</v>
      </c>
      <c r="J4366" t="s">
        <v>6353</v>
      </c>
      <c r="K4366" s="1">
        <v>42971</v>
      </c>
      <c r="L4366" s="1">
        <v>73050</v>
      </c>
      <c r="N4366">
        <v>6</v>
      </c>
    </row>
    <row r="4367" spans="3:14">
      <c r="C4367">
        <v>43642955</v>
      </c>
      <c r="D4367" t="s">
        <v>7539</v>
      </c>
      <c r="F4367" t="s">
        <v>11</v>
      </c>
      <c r="G4367" t="s">
        <v>17</v>
      </c>
      <c r="H4367" t="s">
        <v>2489</v>
      </c>
      <c r="I4367" t="s">
        <v>15</v>
      </c>
      <c r="J4367" t="s">
        <v>7540</v>
      </c>
      <c r="K4367" s="1">
        <v>42971</v>
      </c>
      <c r="L4367" s="1">
        <v>73050</v>
      </c>
      <c r="N4367">
        <v>6</v>
      </c>
    </row>
    <row r="4368" spans="3:14">
      <c r="C4368">
        <v>43624709</v>
      </c>
      <c r="D4368" t="s">
        <v>7523</v>
      </c>
      <c r="F4368" t="s">
        <v>11</v>
      </c>
      <c r="G4368" t="s">
        <v>17</v>
      </c>
      <c r="H4368" t="s">
        <v>2489</v>
      </c>
      <c r="I4368" t="s">
        <v>15</v>
      </c>
      <c r="J4368" t="s">
        <v>7524</v>
      </c>
      <c r="K4368" s="1">
        <v>42971</v>
      </c>
      <c r="L4368" s="1">
        <v>73050</v>
      </c>
      <c r="N4368">
        <v>6</v>
      </c>
    </row>
    <row r="4369" spans="3:14">
      <c r="C4369">
        <v>43822830</v>
      </c>
      <c r="D4369" t="s">
        <v>7042</v>
      </c>
      <c r="F4369" t="s">
        <v>11</v>
      </c>
      <c r="G4369" t="s">
        <v>17</v>
      </c>
      <c r="H4369" t="s">
        <v>2489</v>
      </c>
      <c r="I4369" t="s">
        <v>15</v>
      </c>
      <c r="J4369" t="s">
        <v>7043</v>
      </c>
      <c r="K4369" s="1">
        <v>42971</v>
      </c>
      <c r="L4369" s="1">
        <v>73050</v>
      </c>
      <c r="N4369">
        <v>6</v>
      </c>
    </row>
    <row r="4370" spans="3:14">
      <c r="C4370">
        <v>43515564</v>
      </c>
      <c r="D4370" t="s">
        <v>7288</v>
      </c>
      <c r="F4370" t="s">
        <v>11</v>
      </c>
      <c r="G4370" t="s">
        <v>17</v>
      </c>
      <c r="H4370" t="s">
        <v>2489</v>
      </c>
      <c r="I4370" t="s">
        <v>15</v>
      </c>
      <c r="J4370" t="s">
        <v>7289</v>
      </c>
      <c r="K4370" s="1">
        <v>42976</v>
      </c>
      <c r="L4370" s="1">
        <v>73050</v>
      </c>
      <c r="N4370">
        <v>6</v>
      </c>
    </row>
    <row r="4371" spans="3:14">
      <c r="C4371">
        <v>43516788</v>
      </c>
      <c r="D4371" t="s">
        <v>5404</v>
      </c>
      <c r="F4371" t="s">
        <v>11</v>
      </c>
      <c r="G4371" t="s">
        <v>17</v>
      </c>
      <c r="H4371" t="s">
        <v>2489</v>
      </c>
      <c r="I4371" t="s">
        <v>15</v>
      </c>
      <c r="J4371" t="s">
        <v>5778</v>
      </c>
      <c r="K4371" s="1">
        <v>42976</v>
      </c>
      <c r="L4371" s="1">
        <v>73050</v>
      </c>
      <c r="N4371">
        <v>6</v>
      </c>
    </row>
    <row r="4372" spans="3:14">
      <c r="C4372">
        <v>43517619</v>
      </c>
      <c r="D4372" t="s">
        <v>5404</v>
      </c>
      <c r="F4372" t="s">
        <v>11</v>
      </c>
      <c r="G4372" t="s">
        <v>17</v>
      </c>
      <c r="H4372" t="s">
        <v>2489</v>
      </c>
      <c r="I4372" t="s">
        <v>15</v>
      </c>
      <c r="J4372" t="s">
        <v>5405</v>
      </c>
      <c r="K4372" s="1">
        <v>42976</v>
      </c>
      <c r="L4372" s="1">
        <v>73050</v>
      </c>
      <c r="N4372">
        <v>6</v>
      </c>
    </row>
    <row r="4373" spans="3:14">
      <c r="C4373">
        <v>43515980</v>
      </c>
      <c r="D4373" t="s">
        <v>5774</v>
      </c>
      <c r="F4373" t="s">
        <v>11</v>
      </c>
      <c r="G4373" t="s">
        <v>17</v>
      </c>
      <c r="H4373" t="s">
        <v>2489</v>
      </c>
      <c r="I4373" t="s">
        <v>15</v>
      </c>
      <c r="J4373" t="s">
        <v>5775</v>
      </c>
      <c r="K4373" s="1">
        <v>42976</v>
      </c>
      <c r="L4373" s="1">
        <v>73050</v>
      </c>
      <c r="N4373">
        <v>6</v>
      </c>
    </row>
    <row r="4374" spans="3:14">
      <c r="C4374">
        <v>43291126</v>
      </c>
      <c r="D4374" t="s">
        <v>5293</v>
      </c>
      <c r="F4374" t="s">
        <v>11</v>
      </c>
      <c r="G4374" t="s">
        <v>17</v>
      </c>
      <c r="H4374" t="s">
        <v>2489</v>
      </c>
      <c r="I4374" t="s">
        <v>15</v>
      </c>
      <c r="J4374" t="s">
        <v>5294</v>
      </c>
      <c r="K4374" s="1">
        <v>42971</v>
      </c>
      <c r="L4374" s="1">
        <v>73050</v>
      </c>
      <c r="N4374">
        <v>6</v>
      </c>
    </row>
    <row r="4375" spans="3:14">
      <c r="C4375">
        <v>43280291</v>
      </c>
      <c r="D4375" t="s">
        <v>6487</v>
      </c>
      <c r="F4375" t="s">
        <v>11</v>
      </c>
      <c r="G4375" t="s">
        <v>17</v>
      </c>
      <c r="H4375" t="s">
        <v>2489</v>
      </c>
      <c r="I4375" t="s">
        <v>15</v>
      </c>
      <c r="J4375" t="s">
        <v>6488</v>
      </c>
      <c r="K4375" s="1">
        <v>42971</v>
      </c>
      <c r="L4375" s="1">
        <v>73050</v>
      </c>
      <c r="N4375">
        <v>6</v>
      </c>
    </row>
    <row r="4376" spans="3:14">
      <c r="C4376">
        <v>43514760</v>
      </c>
      <c r="D4376" t="s">
        <v>6976</v>
      </c>
      <c r="F4376" t="s">
        <v>11</v>
      </c>
      <c r="G4376" t="s">
        <v>17</v>
      </c>
      <c r="H4376" t="s">
        <v>2489</v>
      </c>
      <c r="I4376" t="s">
        <v>15</v>
      </c>
      <c r="J4376" t="s">
        <v>6977</v>
      </c>
      <c r="K4376" s="1">
        <v>42976</v>
      </c>
      <c r="L4376" s="1">
        <v>73050</v>
      </c>
      <c r="N4376">
        <v>6</v>
      </c>
    </row>
    <row r="4377" spans="3:14">
      <c r="C4377">
        <v>43285757</v>
      </c>
      <c r="D4377" t="s">
        <v>6836</v>
      </c>
      <c r="F4377" t="s">
        <v>11</v>
      </c>
      <c r="G4377" t="s">
        <v>17</v>
      </c>
      <c r="H4377" t="s">
        <v>2489</v>
      </c>
      <c r="I4377" t="s">
        <v>15</v>
      </c>
      <c r="J4377" t="s">
        <v>6837</v>
      </c>
      <c r="K4377" s="1">
        <v>42971</v>
      </c>
      <c r="L4377" s="1">
        <v>73050</v>
      </c>
      <c r="N4377">
        <v>6</v>
      </c>
    </row>
    <row r="4378" spans="3:14">
      <c r="C4378">
        <v>43274967</v>
      </c>
      <c r="D4378" t="s">
        <v>7381</v>
      </c>
      <c r="F4378" t="s">
        <v>11</v>
      </c>
      <c r="G4378" t="s">
        <v>17</v>
      </c>
      <c r="H4378" t="s">
        <v>2489</v>
      </c>
      <c r="I4378" t="s">
        <v>15</v>
      </c>
      <c r="J4378" t="s">
        <v>7382</v>
      </c>
      <c r="K4378" s="1">
        <v>42971</v>
      </c>
      <c r="L4378" s="1">
        <v>73050</v>
      </c>
      <c r="N4378">
        <v>6</v>
      </c>
    </row>
    <row r="4379" spans="3:14">
      <c r="C4379">
        <v>43258518</v>
      </c>
      <c r="D4379" t="s">
        <v>6114</v>
      </c>
      <c r="F4379" t="s">
        <v>11</v>
      </c>
      <c r="G4379" t="s">
        <v>17</v>
      </c>
      <c r="H4379" t="s">
        <v>2489</v>
      </c>
      <c r="I4379" t="s">
        <v>15</v>
      </c>
      <c r="J4379" t="s">
        <v>6115</v>
      </c>
      <c r="K4379" s="1">
        <v>42971</v>
      </c>
      <c r="L4379" s="1">
        <v>73050</v>
      </c>
      <c r="N4379">
        <v>6</v>
      </c>
    </row>
    <row r="4380" spans="3:14">
      <c r="C4380">
        <v>43258519</v>
      </c>
      <c r="D4380" t="s">
        <v>4948</v>
      </c>
      <c r="F4380" t="s">
        <v>11</v>
      </c>
      <c r="G4380" t="s">
        <v>17</v>
      </c>
      <c r="H4380" t="s">
        <v>2489</v>
      </c>
      <c r="I4380" t="s">
        <v>15</v>
      </c>
      <c r="J4380" t="s">
        <v>4949</v>
      </c>
      <c r="K4380" s="1">
        <v>42971</v>
      </c>
      <c r="L4380" s="1">
        <v>73050</v>
      </c>
      <c r="N4380">
        <v>6</v>
      </c>
    </row>
    <row r="4381" spans="3:14">
      <c r="C4381">
        <v>43145567</v>
      </c>
      <c r="D4381" t="s">
        <v>6672</v>
      </c>
      <c r="F4381" t="s">
        <v>11</v>
      </c>
      <c r="G4381" t="s">
        <v>17</v>
      </c>
      <c r="H4381" t="s">
        <v>2489</v>
      </c>
      <c r="I4381" t="s">
        <v>15</v>
      </c>
      <c r="J4381" t="s">
        <v>6673</v>
      </c>
      <c r="K4381" s="1">
        <v>42971</v>
      </c>
      <c r="L4381" s="1">
        <v>73050</v>
      </c>
      <c r="N4381">
        <v>6</v>
      </c>
    </row>
    <row r="4382" spans="3:14">
      <c r="C4382">
        <v>43714811</v>
      </c>
      <c r="D4382" t="s">
        <v>8148</v>
      </c>
      <c r="F4382" t="s">
        <v>11</v>
      </c>
      <c r="G4382" t="s">
        <v>17</v>
      </c>
      <c r="H4382" t="s">
        <v>2489</v>
      </c>
      <c r="I4382" t="s">
        <v>15</v>
      </c>
      <c r="J4382" t="s">
        <v>8149</v>
      </c>
      <c r="K4382" s="1">
        <v>42971</v>
      </c>
      <c r="L4382" s="1">
        <v>73050</v>
      </c>
      <c r="N4382">
        <v>6</v>
      </c>
    </row>
    <row r="4383" spans="3:14">
      <c r="C4383">
        <v>43515977</v>
      </c>
      <c r="D4383" t="s">
        <v>6057</v>
      </c>
      <c r="F4383" t="s">
        <v>11</v>
      </c>
      <c r="G4383" t="s">
        <v>17</v>
      </c>
      <c r="H4383" t="s">
        <v>2489</v>
      </c>
      <c r="I4383" t="s">
        <v>15</v>
      </c>
      <c r="J4383" t="s">
        <v>6058</v>
      </c>
      <c r="K4383" s="1">
        <v>42976</v>
      </c>
      <c r="L4383" s="1">
        <v>73050</v>
      </c>
      <c r="N4383">
        <v>6</v>
      </c>
    </row>
    <row r="4384" spans="3:14">
      <c r="C4384">
        <v>43516789</v>
      </c>
      <c r="D4384" t="s">
        <v>8092</v>
      </c>
      <c r="F4384" t="s">
        <v>11</v>
      </c>
      <c r="G4384" t="s">
        <v>17</v>
      </c>
      <c r="H4384" t="s">
        <v>2489</v>
      </c>
      <c r="I4384" t="s">
        <v>15</v>
      </c>
      <c r="J4384" t="s">
        <v>8093</v>
      </c>
      <c r="K4384" s="1">
        <v>42976</v>
      </c>
      <c r="L4384" s="1">
        <v>73050</v>
      </c>
      <c r="N4384">
        <v>6</v>
      </c>
    </row>
    <row r="4385" spans="3:14">
      <c r="C4385">
        <v>42720727</v>
      </c>
      <c r="D4385" t="s">
        <v>6086</v>
      </c>
      <c r="F4385" t="s">
        <v>11</v>
      </c>
      <c r="G4385" t="s">
        <v>17</v>
      </c>
      <c r="H4385" t="s">
        <v>2489</v>
      </c>
      <c r="I4385" t="s">
        <v>15</v>
      </c>
      <c r="J4385" t="s">
        <v>6323</v>
      </c>
      <c r="K4385" s="1">
        <v>42971</v>
      </c>
      <c r="L4385" s="1">
        <v>73050</v>
      </c>
      <c r="N4385">
        <v>6</v>
      </c>
    </row>
    <row r="4386" spans="3:14">
      <c r="C4386">
        <v>44058798</v>
      </c>
      <c r="D4386" t="s">
        <v>5668</v>
      </c>
      <c r="F4386" t="s">
        <v>11</v>
      </c>
      <c r="G4386" t="s">
        <v>17</v>
      </c>
      <c r="H4386" t="s">
        <v>2489</v>
      </c>
      <c r="I4386" t="s">
        <v>15</v>
      </c>
      <c r="J4386" t="s">
        <v>5669</v>
      </c>
      <c r="K4386" s="1">
        <v>42971</v>
      </c>
      <c r="L4386" s="1">
        <v>73050</v>
      </c>
      <c r="N4386">
        <v>6</v>
      </c>
    </row>
    <row r="4387" spans="3:14">
      <c r="C4387">
        <v>43296517</v>
      </c>
      <c r="D4387" t="s">
        <v>7190</v>
      </c>
      <c r="F4387" t="s">
        <v>11</v>
      </c>
      <c r="G4387" t="s">
        <v>17</v>
      </c>
      <c r="H4387" t="s">
        <v>2489</v>
      </c>
      <c r="I4387" t="s">
        <v>15</v>
      </c>
      <c r="J4387" t="s">
        <v>7191</v>
      </c>
      <c r="K4387" s="1">
        <v>42971</v>
      </c>
      <c r="L4387" s="1">
        <v>73050</v>
      </c>
      <c r="N4387">
        <v>6</v>
      </c>
    </row>
    <row r="4388" spans="3:14">
      <c r="C4388">
        <v>43263930</v>
      </c>
      <c r="D4388" t="s">
        <v>4770</v>
      </c>
      <c r="F4388" t="s">
        <v>11</v>
      </c>
      <c r="G4388" t="s">
        <v>17</v>
      </c>
      <c r="H4388" t="s">
        <v>2489</v>
      </c>
      <c r="I4388" t="s">
        <v>15</v>
      </c>
      <c r="J4388" t="s">
        <v>4771</v>
      </c>
      <c r="K4388" s="1">
        <v>42971</v>
      </c>
      <c r="L4388" s="1">
        <v>73050</v>
      </c>
      <c r="N4388">
        <v>6</v>
      </c>
    </row>
    <row r="4389" spans="3:14">
      <c r="C4389">
        <v>43515982</v>
      </c>
      <c r="D4389" t="s">
        <v>5931</v>
      </c>
      <c r="F4389" t="s">
        <v>11</v>
      </c>
      <c r="G4389" t="s">
        <v>17</v>
      </c>
      <c r="H4389" t="s">
        <v>2489</v>
      </c>
      <c r="I4389" t="s">
        <v>15</v>
      </c>
      <c r="J4389" t="s">
        <v>5932</v>
      </c>
      <c r="K4389" s="1">
        <v>42976</v>
      </c>
      <c r="L4389" s="1">
        <v>73050</v>
      </c>
      <c r="N4389">
        <v>6</v>
      </c>
    </row>
    <row r="4390" spans="3:14">
      <c r="C4390">
        <v>43517200</v>
      </c>
      <c r="D4390" t="s">
        <v>6255</v>
      </c>
      <c r="F4390" t="s">
        <v>11</v>
      </c>
      <c r="G4390" t="s">
        <v>17</v>
      </c>
      <c r="H4390" t="s">
        <v>2489</v>
      </c>
      <c r="I4390" t="s">
        <v>15</v>
      </c>
      <c r="J4390" t="s">
        <v>6449</v>
      </c>
      <c r="K4390" s="1">
        <v>42976</v>
      </c>
      <c r="L4390" s="1">
        <v>73050</v>
      </c>
      <c r="N4390">
        <v>6</v>
      </c>
    </row>
    <row r="4391" spans="3:14">
      <c r="C4391">
        <v>43516787</v>
      </c>
      <c r="D4391" t="s">
        <v>6255</v>
      </c>
      <c r="F4391" t="s">
        <v>11</v>
      </c>
      <c r="G4391" t="s">
        <v>17</v>
      </c>
      <c r="H4391" t="s">
        <v>2489</v>
      </c>
      <c r="I4391" t="s">
        <v>15</v>
      </c>
      <c r="J4391" t="s">
        <v>6256</v>
      </c>
      <c r="K4391" s="1">
        <v>42976</v>
      </c>
      <c r="L4391" s="1">
        <v>73050</v>
      </c>
      <c r="N4391">
        <v>6</v>
      </c>
    </row>
    <row r="4392" spans="3:14">
      <c r="C4392">
        <v>43515983</v>
      </c>
      <c r="D4392" t="s">
        <v>5776</v>
      </c>
      <c r="F4392" t="s">
        <v>11</v>
      </c>
      <c r="G4392" t="s">
        <v>17</v>
      </c>
      <c r="H4392" t="s">
        <v>2489</v>
      </c>
      <c r="I4392" t="s">
        <v>15</v>
      </c>
      <c r="J4392" t="s">
        <v>5777</v>
      </c>
      <c r="K4392" s="1">
        <v>42976</v>
      </c>
      <c r="L4392" s="1">
        <v>73050</v>
      </c>
      <c r="N4392">
        <v>6</v>
      </c>
    </row>
    <row r="4393" spans="3:14">
      <c r="C4393">
        <v>43517620</v>
      </c>
      <c r="D4393" t="s">
        <v>6446</v>
      </c>
      <c r="F4393" t="s">
        <v>11</v>
      </c>
      <c r="G4393" t="s">
        <v>17</v>
      </c>
      <c r="H4393" t="s">
        <v>2489</v>
      </c>
      <c r="I4393" t="s">
        <v>15</v>
      </c>
      <c r="J4393" t="s">
        <v>6447</v>
      </c>
      <c r="K4393" s="1">
        <v>42976</v>
      </c>
      <c r="L4393" s="1">
        <v>73050</v>
      </c>
      <c r="N4393">
        <v>6</v>
      </c>
    </row>
    <row r="4394" spans="3:14">
      <c r="C4394">
        <v>43516374</v>
      </c>
      <c r="D4394" t="s">
        <v>6055</v>
      </c>
      <c r="F4394" t="s">
        <v>11</v>
      </c>
      <c r="G4394" t="s">
        <v>17</v>
      </c>
      <c r="H4394" t="s">
        <v>2489</v>
      </c>
      <c r="I4394" t="s">
        <v>15</v>
      </c>
      <c r="J4394" t="s">
        <v>6056</v>
      </c>
      <c r="K4394" s="1">
        <v>42976</v>
      </c>
      <c r="L4394" s="1">
        <v>73050</v>
      </c>
      <c r="N4394">
        <v>6</v>
      </c>
    </row>
    <row r="4395" spans="3:14">
      <c r="C4395">
        <v>43258513</v>
      </c>
      <c r="D4395" t="s">
        <v>6116</v>
      </c>
      <c r="F4395" t="s">
        <v>11</v>
      </c>
      <c r="G4395" t="s">
        <v>17</v>
      </c>
      <c r="H4395" t="s">
        <v>2489</v>
      </c>
      <c r="I4395" t="s">
        <v>15</v>
      </c>
      <c r="J4395" t="s">
        <v>6117</v>
      </c>
      <c r="K4395" s="1">
        <v>42971</v>
      </c>
      <c r="L4395" s="1">
        <v>73050</v>
      </c>
      <c r="N4395">
        <v>6</v>
      </c>
    </row>
    <row r="4396" spans="3:14">
      <c r="C4396">
        <v>43280290</v>
      </c>
      <c r="D4396" t="s">
        <v>7481</v>
      </c>
      <c r="F4396" t="s">
        <v>11</v>
      </c>
      <c r="G4396" t="s">
        <v>17</v>
      </c>
      <c r="H4396" t="s">
        <v>2489</v>
      </c>
      <c r="I4396" t="s">
        <v>15</v>
      </c>
      <c r="J4396" t="s">
        <v>7482</v>
      </c>
      <c r="K4396" s="1">
        <v>42971</v>
      </c>
      <c r="L4396" s="1">
        <v>73050</v>
      </c>
      <c r="N4396">
        <v>6</v>
      </c>
    </row>
    <row r="4397" spans="3:14">
      <c r="C4397">
        <v>43276363</v>
      </c>
      <c r="D4397" t="s">
        <v>4954</v>
      </c>
      <c r="F4397" t="s">
        <v>11</v>
      </c>
      <c r="G4397" t="s">
        <v>17</v>
      </c>
      <c r="H4397" t="s">
        <v>2489</v>
      </c>
      <c r="I4397" t="s">
        <v>15</v>
      </c>
      <c r="J4397" t="s">
        <v>4955</v>
      </c>
      <c r="K4397" s="1">
        <v>42971</v>
      </c>
      <c r="L4397" s="1">
        <v>73050</v>
      </c>
      <c r="N4397">
        <v>6</v>
      </c>
    </row>
    <row r="4398" spans="3:14">
      <c r="C4398">
        <v>43291120</v>
      </c>
      <c r="D4398" t="s">
        <v>5476</v>
      </c>
      <c r="F4398" t="s">
        <v>11</v>
      </c>
      <c r="G4398" t="s">
        <v>17</v>
      </c>
      <c r="H4398" t="s">
        <v>2489</v>
      </c>
      <c r="I4398" t="s">
        <v>15</v>
      </c>
      <c r="J4398" t="s">
        <v>5477</v>
      </c>
      <c r="K4398" s="1">
        <v>42971</v>
      </c>
      <c r="L4398" s="1">
        <v>73050</v>
      </c>
      <c r="N4398">
        <v>6</v>
      </c>
    </row>
    <row r="4399" spans="3:14">
      <c r="C4399">
        <v>43285759</v>
      </c>
      <c r="D4399" t="s">
        <v>5812</v>
      </c>
      <c r="F4399" t="s">
        <v>11</v>
      </c>
      <c r="G4399" t="s">
        <v>17</v>
      </c>
      <c r="H4399" t="s">
        <v>2489</v>
      </c>
      <c r="I4399" t="s">
        <v>15</v>
      </c>
      <c r="J4399" t="s">
        <v>5813</v>
      </c>
      <c r="K4399" s="1">
        <v>42971</v>
      </c>
      <c r="L4399" s="1">
        <v>73050</v>
      </c>
      <c r="N4399">
        <v>6</v>
      </c>
    </row>
    <row r="4400" spans="3:14">
      <c r="C4400">
        <v>36275112</v>
      </c>
      <c r="D4400" t="s">
        <v>6761</v>
      </c>
      <c r="F4400" t="s">
        <v>11</v>
      </c>
      <c r="G4400" t="s">
        <v>17</v>
      </c>
      <c r="H4400" t="s">
        <v>2489</v>
      </c>
      <c r="I4400" t="s">
        <v>15</v>
      </c>
      <c r="J4400" t="s">
        <v>6762</v>
      </c>
      <c r="K4400" s="1">
        <v>43009</v>
      </c>
      <c r="L4400" s="1">
        <v>73050</v>
      </c>
      <c r="N4400">
        <v>6</v>
      </c>
    </row>
    <row r="4401" spans="3:14">
      <c r="C4401">
        <v>35412946</v>
      </c>
      <c r="D4401" t="s">
        <v>5037</v>
      </c>
      <c r="F4401" t="s">
        <v>11</v>
      </c>
      <c r="G4401" t="s">
        <v>17</v>
      </c>
      <c r="H4401" t="s">
        <v>2489</v>
      </c>
      <c r="I4401" t="s">
        <v>15</v>
      </c>
      <c r="J4401" t="s">
        <v>5038</v>
      </c>
      <c r="K4401" s="1">
        <v>42971</v>
      </c>
      <c r="L4401" s="1">
        <v>73050</v>
      </c>
      <c r="N4401">
        <v>6</v>
      </c>
    </row>
    <row r="4402" spans="3:14">
      <c r="C4402">
        <v>43156788</v>
      </c>
      <c r="D4402" t="s">
        <v>5364</v>
      </c>
      <c r="F4402" t="s">
        <v>11</v>
      </c>
      <c r="G4402" t="s">
        <v>17</v>
      </c>
      <c r="H4402" t="s">
        <v>2489</v>
      </c>
      <c r="I4402" t="s">
        <v>15</v>
      </c>
      <c r="J4402" t="s">
        <v>5365</v>
      </c>
      <c r="K4402" s="1">
        <v>42971</v>
      </c>
      <c r="L4402" s="1">
        <v>73050</v>
      </c>
      <c r="N4402">
        <v>6</v>
      </c>
    </row>
    <row r="4403" spans="3:14">
      <c r="C4403">
        <v>43134663</v>
      </c>
      <c r="D4403" t="s">
        <v>6138</v>
      </c>
      <c r="F4403" t="s">
        <v>11</v>
      </c>
      <c r="G4403" t="s">
        <v>17</v>
      </c>
      <c r="H4403" t="s">
        <v>2489</v>
      </c>
      <c r="I4403" t="s">
        <v>15</v>
      </c>
      <c r="J4403" t="s">
        <v>6139</v>
      </c>
      <c r="K4403" s="1">
        <v>42971</v>
      </c>
      <c r="L4403" s="1">
        <v>73050</v>
      </c>
      <c r="N4403">
        <v>6</v>
      </c>
    </row>
    <row r="4404" spans="3:14">
      <c r="C4404">
        <v>43167738</v>
      </c>
      <c r="D4404" t="s">
        <v>7887</v>
      </c>
      <c r="F4404" t="s">
        <v>11</v>
      </c>
      <c r="G4404" t="s">
        <v>17</v>
      </c>
      <c r="H4404" t="s">
        <v>2489</v>
      </c>
      <c r="I4404" t="s">
        <v>15</v>
      </c>
      <c r="J4404" t="s">
        <v>7888</v>
      </c>
      <c r="K4404" s="1">
        <v>42971</v>
      </c>
      <c r="L4404" s="1">
        <v>73050</v>
      </c>
      <c r="N4404">
        <v>6</v>
      </c>
    </row>
    <row r="4405" spans="3:14">
      <c r="C4405">
        <v>36275113</v>
      </c>
      <c r="D4405" t="s">
        <v>5840</v>
      </c>
      <c r="F4405" t="s">
        <v>11</v>
      </c>
      <c r="G4405" t="s">
        <v>17</v>
      </c>
      <c r="H4405" t="s">
        <v>2489</v>
      </c>
      <c r="I4405" t="s">
        <v>15</v>
      </c>
      <c r="J4405" t="s">
        <v>5841</v>
      </c>
      <c r="K4405" s="1">
        <v>43009</v>
      </c>
      <c r="L4405" s="1">
        <v>73050</v>
      </c>
      <c r="N4405">
        <v>6</v>
      </c>
    </row>
    <row r="4406" spans="3:14">
      <c r="C4406">
        <v>36264922</v>
      </c>
      <c r="D4406" t="s">
        <v>5463</v>
      </c>
      <c r="F4406" t="s">
        <v>11</v>
      </c>
      <c r="G4406" t="s">
        <v>17</v>
      </c>
      <c r="H4406" t="s">
        <v>2489</v>
      </c>
      <c r="I4406" t="s">
        <v>15</v>
      </c>
      <c r="J4406" t="s">
        <v>5464</v>
      </c>
      <c r="K4406" s="1">
        <v>43009</v>
      </c>
      <c r="L4406" s="1">
        <v>73050</v>
      </c>
      <c r="N4406">
        <v>6</v>
      </c>
    </row>
    <row r="4407" spans="3:14">
      <c r="C4407">
        <v>36259756</v>
      </c>
      <c r="D4407" t="s">
        <v>5912</v>
      </c>
      <c r="F4407" t="s">
        <v>11</v>
      </c>
      <c r="G4407" t="s">
        <v>17</v>
      </c>
      <c r="H4407" t="s">
        <v>2489</v>
      </c>
      <c r="I4407" t="s">
        <v>15</v>
      </c>
      <c r="J4407" t="s">
        <v>5913</v>
      </c>
      <c r="K4407" s="1">
        <v>43009</v>
      </c>
      <c r="L4407" s="1">
        <v>73050</v>
      </c>
      <c r="N4407">
        <v>6</v>
      </c>
    </row>
    <row r="4408" spans="3:14">
      <c r="C4408">
        <v>36264923</v>
      </c>
      <c r="D4408" t="s">
        <v>5280</v>
      </c>
      <c r="F4408" t="s">
        <v>11</v>
      </c>
      <c r="G4408" t="s">
        <v>17</v>
      </c>
      <c r="H4408" t="s">
        <v>2489</v>
      </c>
      <c r="I4408" t="s">
        <v>15</v>
      </c>
      <c r="J4408" t="s">
        <v>5281</v>
      </c>
      <c r="K4408" s="1">
        <v>43009</v>
      </c>
      <c r="L4408" s="1">
        <v>73050</v>
      </c>
      <c r="N4408">
        <v>6</v>
      </c>
    </row>
    <row r="4409" spans="3:14">
      <c r="C4409">
        <v>40929108</v>
      </c>
      <c r="D4409" t="s">
        <v>6317</v>
      </c>
      <c r="F4409" t="s">
        <v>11</v>
      </c>
      <c r="G4409" t="s">
        <v>17</v>
      </c>
      <c r="H4409" t="s">
        <v>2489</v>
      </c>
      <c r="I4409" t="s">
        <v>15</v>
      </c>
      <c r="J4409" t="s">
        <v>6318</v>
      </c>
      <c r="K4409" s="1">
        <v>42971</v>
      </c>
      <c r="L4409" s="1">
        <v>73050</v>
      </c>
      <c r="N4409">
        <v>6</v>
      </c>
    </row>
    <row r="4410" spans="3:14">
      <c r="C4410">
        <v>2042152</v>
      </c>
      <c r="D4410" t="s">
        <v>8158</v>
      </c>
      <c r="F4410" t="s">
        <v>11</v>
      </c>
      <c r="G4410" t="s">
        <v>17</v>
      </c>
      <c r="H4410" t="s">
        <v>2489</v>
      </c>
      <c r="I4410" t="s">
        <v>15</v>
      </c>
      <c r="J4410" t="s">
        <v>8159</v>
      </c>
      <c r="K4410" s="1">
        <v>44043</v>
      </c>
      <c r="L4410" s="1">
        <v>73050</v>
      </c>
      <c r="N4410">
        <v>6</v>
      </c>
    </row>
    <row r="4411" spans="3:14">
      <c r="C4411">
        <v>43279772</v>
      </c>
      <c r="D4411" t="s">
        <v>5291</v>
      </c>
      <c r="F4411" t="s">
        <v>11</v>
      </c>
      <c r="G4411" t="s">
        <v>17</v>
      </c>
      <c r="H4411" t="s">
        <v>2489</v>
      </c>
      <c r="I4411" t="s">
        <v>15</v>
      </c>
      <c r="J4411" t="s">
        <v>5292</v>
      </c>
      <c r="K4411" s="1">
        <v>42971</v>
      </c>
      <c r="L4411" s="1">
        <v>73050</v>
      </c>
      <c r="N4411">
        <v>6</v>
      </c>
    </row>
    <row r="4412" spans="3:14">
      <c r="C4412">
        <v>44097417</v>
      </c>
      <c r="D4412" t="s">
        <v>6872</v>
      </c>
      <c r="F4412" t="s">
        <v>11</v>
      </c>
      <c r="G4412" t="s">
        <v>17</v>
      </c>
      <c r="H4412" t="s">
        <v>2489</v>
      </c>
      <c r="I4412" t="s">
        <v>15</v>
      </c>
      <c r="J4412" t="s">
        <v>6873</v>
      </c>
      <c r="K4412" s="1">
        <v>42971</v>
      </c>
      <c r="L4412" s="1">
        <v>73050</v>
      </c>
      <c r="N4412">
        <v>6</v>
      </c>
    </row>
    <row r="4413" spans="3:14">
      <c r="C4413">
        <v>44032802</v>
      </c>
      <c r="D4413" t="s">
        <v>6621</v>
      </c>
      <c r="F4413" t="s">
        <v>11</v>
      </c>
      <c r="G4413" t="s">
        <v>17</v>
      </c>
      <c r="H4413" t="s">
        <v>2489</v>
      </c>
      <c r="I4413" t="s">
        <v>15</v>
      </c>
      <c r="J4413" t="s">
        <v>6622</v>
      </c>
      <c r="K4413" s="1">
        <v>42971</v>
      </c>
      <c r="L4413" s="1">
        <v>73050</v>
      </c>
      <c r="N4413">
        <v>6</v>
      </c>
    </row>
    <row r="4414" spans="3:14">
      <c r="C4414">
        <v>44123466</v>
      </c>
      <c r="D4414" t="s">
        <v>7734</v>
      </c>
      <c r="F4414" t="s">
        <v>11</v>
      </c>
      <c r="G4414" t="s">
        <v>17</v>
      </c>
      <c r="H4414" t="s">
        <v>2489</v>
      </c>
      <c r="I4414" t="s">
        <v>15</v>
      </c>
      <c r="J4414" t="s">
        <v>7735</v>
      </c>
      <c r="K4414" s="1">
        <v>42971</v>
      </c>
      <c r="L4414" s="1">
        <v>73050</v>
      </c>
      <c r="N4414">
        <v>6</v>
      </c>
    </row>
    <row r="4415" spans="3:14">
      <c r="C4415">
        <v>44071614</v>
      </c>
      <c r="D4415" t="s">
        <v>7660</v>
      </c>
      <c r="F4415" t="s">
        <v>11</v>
      </c>
      <c r="G4415" t="s">
        <v>17</v>
      </c>
      <c r="H4415" t="s">
        <v>2489</v>
      </c>
      <c r="I4415" t="s">
        <v>15</v>
      </c>
      <c r="J4415" t="s">
        <v>7661</v>
      </c>
      <c r="K4415" s="1">
        <v>42971</v>
      </c>
      <c r="L4415" s="1">
        <v>73050</v>
      </c>
      <c r="N4415">
        <v>6</v>
      </c>
    </row>
    <row r="4416" spans="3:14">
      <c r="C4416">
        <v>44032801</v>
      </c>
      <c r="D4416" t="s">
        <v>7163</v>
      </c>
      <c r="F4416" t="s">
        <v>11</v>
      </c>
      <c r="G4416" t="s">
        <v>17</v>
      </c>
      <c r="H4416" t="s">
        <v>2489</v>
      </c>
      <c r="I4416" t="s">
        <v>15</v>
      </c>
      <c r="J4416" t="s">
        <v>7164</v>
      </c>
      <c r="K4416" s="1">
        <v>42971</v>
      </c>
      <c r="L4416" s="1">
        <v>73050</v>
      </c>
      <c r="N4416">
        <v>6</v>
      </c>
    </row>
    <row r="4417" spans="3:14">
      <c r="C4417">
        <v>44097416</v>
      </c>
      <c r="D4417" t="s">
        <v>5535</v>
      </c>
      <c r="F4417" t="s">
        <v>11</v>
      </c>
      <c r="G4417" t="s">
        <v>17</v>
      </c>
      <c r="H4417" t="s">
        <v>2489</v>
      </c>
      <c r="I4417" t="s">
        <v>15</v>
      </c>
      <c r="J4417" t="s">
        <v>5536</v>
      </c>
      <c r="K4417" s="1">
        <v>42971</v>
      </c>
      <c r="L4417" s="1">
        <v>73050</v>
      </c>
      <c r="N4417">
        <v>6</v>
      </c>
    </row>
    <row r="4418" spans="3:14">
      <c r="C4418">
        <v>43696929</v>
      </c>
      <c r="D4418" t="s">
        <v>8144</v>
      </c>
      <c r="F4418" t="s">
        <v>11</v>
      </c>
      <c r="G4418" t="s">
        <v>17</v>
      </c>
      <c r="H4418" t="s">
        <v>2489</v>
      </c>
      <c r="I4418" t="s">
        <v>15</v>
      </c>
      <c r="J4418" t="s">
        <v>8145</v>
      </c>
      <c r="K4418" s="1">
        <v>42971</v>
      </c>
      <c r="L4418" s="1">
        <v>73050</v>
      </c>
      <c r="N4418">
        <v>6</v>
      </c>
    </row>
    <row r="4419" spans="3:14">
      <c r="C4419">
        <v>43732870</v>
      </c>
      <c r="D4419" t="s">
        <v>4886</v>
      </c>
      <c r="F4419" t="s">
        <v>11</v>
      </c>
      <c r="G4419" t="s">
        <v>17</v>
      </c>
      <c r="H4419" t="s">
        <v>2489</v>
      </c>
      <c r="I4419" t="s">
        <v>15</v>
      </c>
      <c r="J4419" t="s">
        <v>4887</v>
      </c>
      <c r="K4419" s="1">
        <v>42971</v>
      </c>
      <c r="L4419" s="1">
        <v>73050</v>
      </c>
      <c r="N4419">
        <v>6</v>
      </c>
    </row>
    <row r="4420" spans="3:14">
      <c r="C4420">
        <v>43786765</v>
      </c>
      <c r="D4420" t="s">
        <v>6733</v>
      </c>
      <c r="F4420" t="s">
        <v>11</v>
      </c>
      <c r="G4420" t="s">
        <v>17</v>
      </c>
      <c r="H4420" t="s">
        <v>2489</v>
      </c>
      <c r="I4420" t="s">
        <v>15</v>
      </c>
      <c r="J4420" t="s">
        <v>6734</v>
      </c>
      <c r="K4420" s="1">
        <v>42971</v>
      </c>
      <c r="L4420" s="1">
        <v>73050</v>
      </c>
      <c r="N4420">
        <v>6</v>
      </c>
    </row>
    <row r="4421" spans="3:14">
      <c r="C4421">
        <v>43588790</v>
      </c>
      <c r="D4421" t="s">
        <v>5245</v>
      </c>
      <c r="F4421" t="s">
        <v>11</v>
      </c>
      <c r="G4421" t="s">
        <v>17</v>
      </c>
      <c r="H4421" t="s">
        <v>2489</v>
      </c>
      <c r="I4421" t="s">
        <v>15</v>
      </c>
      <c r="J4421" t="s">
        <v>5246</v>
      </c>
      <c r="K4421" s="1">
        <v>42971</v>
      </c>
      <c r="L4421" s="1">
        <v>73050</v>
      </c>
      <c r="N4421">
        <v>6</v>
      </c>
    </row>
    <row r="4422" spans="3:14">
      <c r="C4422">
        <v>43642957</v>
      </c>
      <c r="D4422" t="s">
        <v>5243</v>
      </c>
      <c r="F4422" t="s">
        <v>11</v>
      </c>
      <c r="G4422" t="s">
        <v>17</v>
      </c>
      <c r="H4422" t="s">
        <v>2489</v>
      </c>
      <c r="I4422" t="s">
        <v>15</v>
      </c>
      <c r="J4422" t="s">
        <v>5244</v>
      </c>
      <c r="K4422" s="1">
        <v>42971</v>
      </c>
      <c r="L4422" s="1">
        <v>73050</v>
      </c>
      <c r="N4422">
        <v>6</v>
      </c>
    </row>
    <row r="4423" spans="3:14">
      <c r="C4423">
        <v>44045862</v>
      </c>
      <c r="D4423" t="s">
        <v>7447</v>
      </c>
      <c r="F4423" t="s">
        <v>11</v>
      </c>
      <c r="G4423" t="s">
        <v>17</v>
      </c>
      <c r="H4423" t="s">
        <v>2489</v>
      </c>
      <c r="I4423" t="s">
        <v>15</v>
      </c>
      <c r="J4423" t="s">
        <v>7448</v>
      </c>
      <c r="K4423" s="1">
        <v>42971</v>
      </c>
      <c r="L4423" s="1">
        <v>73050</v>
      </c>
      <c r="N4423">
        <v>6</v>
      </c>
    </row>
    <row r="4424" spans="3:14">
      <c r="C4424">
        <v>44084574</v>
      </c>
      <c r="D4424" t="s">
        <v>4983</v>
      </c>
      <c r="F4424" t="s">
        <v>11</v>
      </c>
      <c r="G4424" t="s">
        <v>17</v>
      </c>
      <c r="H4424" t="s">
        <v>2489</v>
      </c>
      <c r="I4424" t="s">
        <v>15</v>
      </c>
      <c r="J4424" t="s">
        <v>4984</v>
      </c>
      <c r="K4424" s="1">
        <v>42971</v>
      </c>
      <c r="L4424" s="1">
        <v>73050</v>
      </c>
      <c r="N4424">
        <v>6</v>
      </c>
    </row>
    <row r="4425" spans="3:14">
      <c r="C4425">
        <v>44097415</v>
      </c>
      <c r="D4425" t="s">
        <v>7212</v>
      </c>
      <c r="F4425" t="s">
        <v>11</v>
      </c>
      <c r="G4425" t="s">
        <v>17</v>
      </c>
      <c r="H4425" t="s">
        <v>2489</v>
      </c>
      <c r="I4425" t="s">
        <v>15</v>
      </c>
      <c r="J4425" t="s">
        <v>7213</v>
      </c>
      <c r="K4425" s="1">
        <v>42971</v>
      </c>
      <c r="L4425" s="1">
        <v>73050</v>
      </c>
      <c r="N4425">
        <v>6</v>
      </c>
    </row>
    <row r="4426" spans="3:14">
      <c r="C4426">
        <v>44058882</v>
      </c>
      <c r="D4426" t="s">
        <v>7845</v>
      </c>
      <c r="F4426" t="s">
        <v>11</v>
      </c>
      <c r="G4426" t="s">
        <v>17</v>
      </c>
      <c r="H4426" t="s">
        <v>2489</v>
      </c>
      <c r="I4426" t="s">
        <v>15</v>
      </c>
      <c r="J4426" t="s">
        <v>7846</v>
      </c>
      <c r="K4426" s="1">
        <v>42971</v>
      </c>
      <c r="L4426" s="1">
        <v>73050</v>
      </c>
      <c r="N4426">
        <v>6</v>
      </c>
    </row>
    <row r="4427" spans="3:14">
      <c r="C4427">
        <v>44084575</v>
      </c>
      <c r="D4427" t="s">
        <v>7893</v>
      </c>
      <c r="F4427" t="s">
        <v>11</v>
      </c>
      <c r="G4427" t="s">
        <v>17</v>
      </c>
      <c r="H4427" t="s">
        <v>2489</v>
      </c>
      <c r="I4427" t="s">
        <v>15</v>
      </c>
      <c r="J4427" t="s">
        <v>7894</v>
      </c>
      <c r="K4427" s="1">
        <v>42971</v>
      </c>
      <c r="L4427" s="1">
        <v>73050</v>
      </c>
      <c r="N4427">
        <v>6</v>
      </c>
    </row>
    <row r="4428" spans="3:14">
      <c r="C4428">
        <v>44071697</v>
      </c>
      <c r="D4428" t="s">
        <v>6249</v>
      </c>
      <c r="F4428" t="s">
        <v>11</v>
      </c>
      <c r="G4428" t="s">
        <v>17</v>
      </c>
      <c r="H4428" t="s">
        <v>2489</v>
      </c>
      <c r="I4428" t="s">
        <v>15</v>
      </c>
      <c r="J4428" t="s">
        <v>6250</v>
      </c>
      <c r="K4428" s="1">
        <v>42971</v>
      </c>
      <c r="L4428" s="1">
        <v>73050</v>
      </c>
      <c r="N4428">
        <v>6</v>
      </c>
    </row>
    <row r="4429" spans="3:14">
      <c r="C4429">
        <v>44058881</v>
      </c>
      <c r="D4429" t="s">
        <v>7451</v>
      </c>
      <c r="F4429" t="s">
        <v>11</v>
      </c>
      <c r="G4429" t="s">
        <v>17</v>
      </c>
      <c r="H4429" t="s">
        <v>2489</v>
      </c>
      <c r="I4429" t="s">
        <v>15</v>
      </c>
      <c r="J4429" t="s">
        <v>7452</v>
      </c>
      <c r="K4429" s="1">
        <v>42971</v>
      </c>
      <c r="L4429" s="1">
        <v>73050</v>
      </c>
      <c r="N4429">
        <v>6</v>
      </c>
    </row>
    <row r="4430" spans="3:14">
      <c r="C4430">
        <v>44058801</v>
      </c>
      <c r="D4430" t="s">
        <v>5666</v>
      </c>
      <c r="F4430" t="s">
        <v>11</v>
      </c>
      <c r="G4430" t="s">
        <v>17</v>
      </c>
      <c r="H4430" t="s">
        <v>2489</v>
      </c>
      <c r="I4430" t="s">
        <v>15</v>
      </c>
      <c r="J4430" t="s">
        <v>5667</v>
      </c>
      <c r="K4430" s="1">
        <v>42971</v>
      </c>
      <c r="L4430" s="1">
        <v>73050</v>
      </c>
      <c r="N4430">
        <v>6</v>
      </c>
    </row>
    <row r="4431" spans="3:14">
      <c r="C4431">
        <v>40833780</v>
      </c>
      <c r="D4431" t="s">
        <v>7744</v>
      </c>
      <c r="F4431" t="s">
        <v>11</v>
      </c>
      <c r="G4431" t="s">
        <v>17</v>
      </c>
      <c r="H4431" t="s">
        <v>2489</v>
      </c>
      <c r="I4431" t="s">
        <v>15</v>
      </c>
      <c r="J4431" t="s">
        <v>7745</v>
      </c>
      <c r="K4431" s="1">
        <v>42971</v>
      </c>
      <c r="L4431" s="1">
        <v>73050</v>
      </c>
      <c r="N4431">
        <v>6</v>
      </c>
    </row>
    <row r="4432" spans="3:14">
      <c r="C4432">
        <v>40864922</v>
      </c>
      <c r="D4432" t="s">
        <v>7389</v>
      </c>
      <c r="F4432" t="s">
        <v>11</v>
      </c>
      <c r="G4432" t="s">
        <v>17</v>
      </c>
      <c r="H4432" t="s">
        <v>2489</v>
      </c>
      <c r="I4432" t="s">
        <v>15</v>
      </c>
      <c r="J4432" t="s">
        <v>7390</v>
      </c>
      <c r="K4432" s="1">
        <v>42971</v>
      </c>
      <c r="L4432" s="1">
        <v>73050</v>
      </c>
      <c r="N4432">
        <v>6</v>
      </c>
    </row>
    <row r="4433" spans="3:14">
      <c r="C4433">
        <v>41083412</v>
      </c>
      <c r="D4433" t="s">
        <v>5354</v>
      </c>
      <c r="F4433" t="s">
        <v>11</v>
      </c>
      <c r="G4433" t="s">
        <v>17</v>
      </c>
      <c r="H4433" t="s">
        <v>2489</v>
      </c>
      <c r="I4433" t="s">
        <v>15</v>
      </c>
      <c r="J4433" t="s">
        <v>5355</v>
      </c>
      <c r="K4433" s="1">
        <v>42971</v>
      </c>
      <c r="L4433" s="1">
        <v>73050</v>
      </c>
      <c r="N4433">
        <v>6</v>
      </c>
    </row>
    <row r="4434" spans="3:14">
      <c r="C4434">
        <v>44032799</v>
      </c>
      <c r="D4434" t="s">
        <v>5670</v>
      </c>
      <c r="F4434" t="s">
        <v>11</v>
      </c>
      <c r="G4434" t="s">
        <v>17</v>
      </c>
      <c r="H4434" t="s">
        <v>2489</v>
      </c>
      <c r="I4434" t="s">
        <v>15</v>
      </c>
      <c r="J4434" t="s">
        <v>5671</v>
      </c>
      <c r="K4434" s="1">
        <v>42971</v>
      </c>
      <c r="L4434" s="1">
        <v>73050</v>
      </c>
      <c r="N4434">
        <v>6</v>
      </c>
    </row>
    <row r="4435" spans="3:14">
      <c r="C4435">
        <v>44110299</v>
      </c>
      <c r="D4435" t="s">
        <v>4981</v>
      </c>
      <c r="F4435" t="s">
        <v>11</v>
      </c>
      <c r="G4435" t="s">
        <v>17</v>
      </c>
      <c r="H4435" t="s">
        <v>2489</v>
      </c>
      <c r="I4435" t="s">
        <v>15</v>
      </c>
      <c r="J4435" t="s">
        <v>4982</v>
      </c>
      <c r="K4435" s="1">
        <v>42971</v>
      </c>
      <c r="L4435" s="1">
        <v>73050</v>
      </c>
      <c r="N4435">
        <v>6</v>
      </c>
    </row>
    <row r="4436" spans="3:14">
      <c r="C4436">
        <v>44032798</v>
      </c>
      <c r="D4436" t="s">
        <v>4932</v>
      </c>
      <c r="F4436" t="s">
        <v>11</v>
      </c>
      <c r="G4436" t="s">
        <v>17</v>
      </c>
      <c r="H4436" t="s">
        <v>2489</v>
      </c>
      <c r="I4436" t="s">
        <v>15</v>
      </c>
      <c r="J4436" t="s">
        <v>4933</v>
      </c>
      <c r="K4436" s="1">
        <v>42971</v>
      </c>
      <c r="L4436" s="1">
        <v>73050</v>
      </c>
      <c r="N4436">
        <v>6</v>
      </c>
    </row>
    <row r="4437" spans="3:14">
      <c r="C4437">
        <v>44032803</v>
      </c>
      <c r="D4437" t="s">
        <v>6245</v>
      </c>
      <c r="F4437" t="s">
        <v>11</v>
      </c>
      <c r="G4437" t="s">
        <v>17</v>
      </c>
      <c r="H4437" t="s">
        <v>2489</v>
      </c>
      <c r="I4437" t="s">
        <v>15</v>
      </c>
      <c r="J4437" t="s">
        <v>6246</v>
      </c>
      <c r="K4437" s="1">
        <v>42971</v>
      </c>
      <c r="L4437" s="1">
        <v>73050</v>
      </c>
      <c r="N4437">
        <v>6</v>
      </c>
    </row>
    <row r="4438" spans="3:14">
      <c r="C4438">
        <v>36262273</v>
      </c>
      <c r="D4438" t="s">
        <v>5465</v>
      </c>
      <c r="F4438" t="s">
        <v>11</v>
      </c>
      <c r="G4438" t="s">
        <v>17</v>
      </c>
      <c r="H4438" t="s">
        <v>2489</v>
      </c>
      <c r="I4438" t="s">
        <v>15</v>
      </c>
      <c r="J4438" t="s">
        <v>5466</v>
      </c>
      <c r="K4438" s="1">
        <v>43009</v>
      </c>
      <c r="L4438" s="1">
        <v>73050</v>
      </c>
      <c r="N4438">
        <v>6</v>
      </c>
    </row>
    <row r="4439" spans="3:14">
      <c r="C4439">
        <v>44058800</v>
      </c>
      <c r="D4439" t="s">
        <v>5864</v>
      </c>
      <c r="F4439" t="s">
        <v>11</v>
      </c>
      <c r="G4439" t="s">
        <v>17</v>
      </c>
      <c r="H4439" t="s">
        <v>2489</v>
      </c>
      <c r="I4439" t="s">
        <v>15</v>
      </c>
      <c r="J4439" t="s">
        <v>5865</v>
      </c>
      <c r="K4439" s="1">
        <v>42971</v>
      </c>
      <c r="L4439" s="1">
        <v>73050</v>
      </c>
      <c r="N4439">
        <v>6</v>
      </c>
    </row>
    <row r="4440" spans="3:14">
      <c r="C4440">
        <v>36889668</v>
      </c>
      <c r="D4440" t="s">
        <v>5980</v>
      </c>
      <c r="F4440" t="s">
        <v>11</v>
      </c>
      <c r="G4440" t="s">
        <v>17</v>
      </c>
      <c r="H4440" t="s">
        <v>2489</v>
      </c>
      <c r="I4440" t="s">
        <v>15</v>
      </c>
      <c r="J4440" t="s">
        <v>7675</v>
      </c>
      <c r="K4440" s="1">
        <v>42971</v>
      </c>
      <c r="L4440" s="1">
        <v>73050</v>
      </c>
      <c r="N4440">
        <v>6</v>
      </c>
    </row>
    <row r="4441" spans="3:14">
      <c r="C4441">
        <v>43156789</v>
      </c>
      <c r="D4441" t="s">
        <v>5980</v>
      </c>
      <c r="F4441" t="s">
        <v>11</v>
      </c>
      <c r="G4441" t="s">
        <v>17</v>
      </c>
      <c r="H4441" t="s">
        <v>2489</v>
      </c>
      <c r="I4441" t="s">
        <v>15</v>
      </c>
      <c r="J4441" t="s">
        <v>5981</v>
      </c>
      <c r="K4441" s="1">
        <v>42971</v>
      </c>
      <c r="L4441" s="1">
        <v>73050</v>
      </c>
      <c r="N4441">
        <v>6</v>
      </c>
    </row>
    <row r="4442" spans="3:14">
      <c r="C4442">
        <v>40864921</v>
      </c>
      <c r="D4442" t="s">
        <v>7786</v>
      </c>
      <c r="F4442" t="s">
        <v>11</v>
      </c>
      <c r="G4442" t="s">
        <v>17</v>
      </c>
      <c r="H4442" t="s">
        <v>2489</v>
      </c>
      <c r="I4442" t="s">
        <v>15</v>
      </c>
      <c r="J4442" t="s">
        <v>7787</v>
      </c>
      <c r="K4442" s="1">
        <v>42971</v>
      </c>
      <c r="L4442" s="1">
        <v>73050</v>
      </c>
      <c r="N4442">
        <v>6</v>
      </c>
    </row>
    <row r="4443" spans="3:14">
      <c r="C4443">
        <v>44123465</v>
      </c>
      <c r="D4443" t="s">
        <v>7204</v>
      </c>
      <c r="F4443" t="s">
        <v>11</v>
      </c>
      <c r="G4443" t="s">
        <v>17</v>
      </c>
      <c r="H4443" t="s">
        <v>2489</v>
      </c>
      <c r="I4443" t="s">
        <v>15</v>
      </c>
      <c r="J4443" t="s">
        <v>7205</v>
      </c>
      <c r="K4443" s="1">
        <v>42971</v>
      </c>
      <c r="L4443" s="1">
        <v>73050</v>
      </c>
      <c r="N4443">
        <v>6</v>
      </c>
    </row>
    <row r="4444" spans="3:14">
      <c r="C4444">
        <v>44084496</v>
      </c>
      <c r="D4444" t="s">
        <v>5338</v>
      </c>
      <c r="F4444" t="s">
        <v>11</v>
      </c>
      <c r="G4444" t="s">
        <v>17</v>
      </c>
      <c r="H4444" t="s">
        <v>2489</v>
      </c>
      <c r="I4444" t="s">
        <v>15</v>
      </c>
      <c r="J4444" t="s">
        <v>5339</v>
      </c>
      <c r="K4444" s="1">
        <v>42971</v>
      </c>
      <c r="L4444" s="1">
        <v>73050</v>
      </c>
      <c r="N4444">
        <v>6</v>
      </c>
    </row>
    <row r="4445" spans="3:14">
      <c r="C4445">
        <v>44058799</v>
      </c>
      <c r="D4445" t="s">
        <v>6807</v>
      </c>
      <c r="F4445" t="s">
        <v>11</v>
      </c>
      <c r="G4445" t="s">
        <v>17</v>
      </c>
      <c r="H4445" t="s">
        <v>2489</v>
      </c>
      <c r="I4445" t="s">
        <v>15</v>
      </c>
      <c r="J4445" t="s">
        <v>6808</v>
      </c>
      <c r="K4445" s="1">
        <v>42971</v>
      </c>
      <c r="L4445" s="1">
        <v>73050</v>
      </c>
      <c r="N4445">
        <v>6</v>
      </c>
    </row>
    <row r="4446" spans="3:14">
      <c r="C4446">
        <v>44097414</v>
      </c>
      <c r="D4446" t="s">
        <v>4783</v>
      </c>
      <c r="F4446" t="s">
        <v>11</v>
      </c>
      <c r="G4446" t="s">
        <v>17</v>
      </c>
      <c r="H4446" t="s">
        <v>2489</v>
      </c>
      <c r="I4446" t="s">
        <v>15</v>
      </c>
      <c r="J4446" t="s">
        <v>4784</v>
      </c>
      <c r="K4446" s="1">
        <v>42971</v>
      </c>
      <c r="L4446" s="1">
        <v>73050</v>
      </c>
      <c r="N4446">
        <v>6</v>
      </c>
    </row>
    <row r="4447" spans="3:14">
      <c r="C4447">
        <v>44032797</v>
      </c>
      <c r="D4447" t="s">
        <v>5336</v>
      </c>
      <c r="F4447" t="s">
        <v>11</v>
      </c>
      <c r="G4447" t="s">
        <v>17</v>
      </c>
      <c r="H4447" t="s">
        <v>2489</v>
      </c>
      <c r="I4447" t="s">
        <v>15</v>
      </c>
      <c r="J4447" t="s">
        <v>5337</v>
      </c>
      <c r="K4447" s="1">
        <v>42971</v>
      </c>
      <c r="L4447" s="1">
        <v>73050</v>
      </c>
      <c r="N4447">
        <v>6</v>
      </c>
    </row>
    <row r="4448" spans="3:14">
      <c r="C4448">
        <v>44084499</v>
      </c>
      <c r="D4448" t="s">
        <v>7032</v>
      </c>
      <c r="F4448" t="s">
        <v>11</v>
      </c>
      <c r="G4448" t="s">
        <v>17</v>
      </c>
      <c r="H4448" t="s">
        <v>2489</v>
      </c>
      <c r="I4448" t="s">
        <v>15</v>
      </c>
      <c r="J4448" t="s">
        <v>7033</v>
      </c>
      <c r="K4448" s="1">
        <v>42971</v>
      </c>
      <c r="L4448" s="1">
        <v>73050</v>
      </c>
      <c r="N4448">
        <v>6</v>
      </c>
    </row>
    <row r="4449" spans="3:14">
      <c r="C4449">
        <v>44123464</v>
      </c>
      <c r="D4449" t="s">
        <v>5159</v>
      </c>
      <c r="F4449" t="s">
        <v>11</v>
      </c>
      <c r="G4449" t="s">
        <v>17</v>
      </c>
      <c r="H4449" t="s">
        <v>2489</v>
      </c>
      <c r="I4449" t="s">
        <v>15</v>
      </c>
      <c r="J4449" t="s">
        <v>5160</v>
      </c>
      <c r="K4449" s="1">
        <v>42971</v>
      </c>
      <c r="L4449" s="1">
        <v>73050</v>
      </c>
      <c r="N4449">
        <v>6</v>
      </c>
    </row>
    <row r="4450" spans="3:14">
      <c r="C4450">
        <v>44071613</v>
      </c>
      <c r="D4450" t="s">
        <v>7662</v>
      </c>
      <c r="F4450" t="s">
        <v>11</v>
      </c>
      <c r="G4450" t="s">
        <v>17</v>
      </c>
      <c r="H4450" t="s">
        <v>2489</v>
      </c>
      <c r="I4450" t="s">
        <v>15</v>
      </c>
      <c r="J4450" t="s">
        <v>7663</v>
      </c>
      <c r="K4450" s="1">
        <v>42971</v>
      </c>
      <c r="L4450" s="1">
        <v>73050</v>
      </c>
      <c r="N4450">
        <v>6</v>
      </c>
    </row>
    <row r="4451" spans="3:14">
      <c r="C4451">
        <v>43269495</v>
      </c>
      <c r="D4451" t="s">
        <v>7004</v>
      </c>
      <c r="F4451" t="s">
        <v>11</v>
      </c>
      <c r="G4451" t="s">
        <v>17</v>
      </c>
      <c r="H4451" t="s">
        <v>2489</v>
      </c>
      <c r="I4451" t="s">
        <v>15</v>
      </c>
      <c r="J4451" t="s">
        <v>7005</v>
      </c>
      <c r="K4451" s="1">
        <v>42971</v>
      </c>
      <c r="L4451" s="1">
        <v>73050</v>
      </c>
      <c r="N4451">
        <v>6</v>
      </c>
    </row>
    <row r="4452" spans="3:14">
      <c r="C4452">
        <v>36269905</v>
      </c>
      <c r="D4452" t="s">
        <v>5639</v>
      </c>
      <c r="F4452" t="s">
        <v>11</v>
      </c>
      <c r="G4452" t="s">
        <v>17</v>
      </c>
      <c r="H4452" t="s">
        <v>2489</v>
      </c>
      <c r="I4452" t="s">
        <v>15</v>
      </c>
      <c r="J4452" t="s">
        <v>5640</v>
      </c>
      <c r="K4452" s="1">
        <v>43009</v>
      </c>
      <c r="L4452" s="1">
        <v>73050</v>
      </c>
      <c r="N4452">
        <v>6</v>
      </c>
    </row>
    <row r="4453" spans="3:14">
      <c r="C4453">
        <v>43643086</v>
      </c>
      <c r="D4453" t="s">
        <v>6911</v>
      </c>
      <c r="F4453" t="s">
        <v>11</v>
      </c>
      <c r="G4453" t="s">
        <v>17</v>
      </c>
      <c r="H4453" t="s">
        <v>2489</v>
      </c>
      <c r="I4453" t="s">
        <v>15</v>
      </c>
      <c r="J4453" t="s">
        <v>6912</v>
      </c>
      <c r="K4453" s="1">
        <v>42971</v>
      </c>
      <c r="L4453" s="1">
        <v>73050</v>
      </c>
      <c r="N4453">
        <v>6</v>
      </c>
    </row>
    <row r="4454" spans="3:14">
      <c r="C4454">
        <v>43750879</v>
      </c>
      <c r="D4454" t="s">
        <v>8005</v>
      </c>
      <c r="F4454" t="s">
        <v>11</v>
      </c>
      <c r="G4454" t="s">
        <v>17</v>
      </c>
      <c r="H4454" t="s">
        <v>2489</v>
      </c>
      <c r="I4454" t="s">
        <v>15</v>
      </c>
      <c r="J4454" t="s">
        <v>8006</v>
      </c>
      <c r="K4454" s="1">
        <v>42971</v>
      </c>
      <c r="L4454" s="1">
        <v>73050</v>
      </c>
      <c r="N4454">
        <v>6</v>
      </c>
    </row>
    <row r="4455" spans="3:14">
      <c r="C4455">
        <v>44032644</v>
      </c>
      <c r="D4455" t="s">
        <v>6600</v>
      </c>
      <c r="F4455" t="s">
        <v>11</v>
      </c>
      <c r="G4455" t="s">
        <v>17</v>
      </c>
      <c r="H4455" t="s">
        <v>2489</v>
      </c>
      <c r="I4455" t="s">
        <v>15</v>
      </c>
      <c r="J4455" t="s">
        <v>6601</v>
      </c>
      <c r="K4455" s="1">
        <v>42971</v>
      </c>
      <c r="L4455" s="1">
        <v>73050</v>
      </c>
      <c r="N4455">
        <v>6</v>
      </c>
    </row>
    <row r="4456" spans="3:14">
      <c r="C4456">
        <v>44097268</v>
      </c>
      <c r="D4456" t="s">
        <v>6328</v>
      </c>
      <c r="F4456" t="s">
        <v>11</v>
      </c>
      <c r="G4456" t="s">
        <v>17</v>
      </c>
      <c r="H4456" t="s">
        <v>2489</v>
      </c>
      <c r="I4456" t="s">
        <v>15</v>
      </c>
      <c r="J4456" t="s">
        <v>6329</v>
      </c>
      <c r="K4456" s="1">
        <v>42971</v>
      </c>
      <c r="L4456" s="1">
        <v>73050</v>
      </c>
      <c r="N4456">
        <v>6</v>
      </c>
    </row>
    <row r="4457" spans="3:14">
      <c r="C4457">
        <v>40864917</v>
      </c>
      <c r="D4457" t="s">
        <v>5051</v>
      </c>
      <c r="F4457" t="s">
        <v>11</v>
      </c>
      <c r="G4457" t="s">
        <v>17</v>
      </c>
      <c r="H4457" t="s">
        <v>2489</v>
      </c>
      <c r="I4457" t="s">
        <v>15</v>
      </c>
      <c r="J4457" t="s">
        <v>5052</v>
      </c>
      <c r="K4457" s="1">
        <v>42971</v>
      </c>
      <c r="L4457" s="1">
        <v>73050</v>
      </c>
      <c r="N4457">
        <v>6</v>
      </c>
    </row>
    <row r="4458" spans="3:14">
      <c r="C4458">
        <v>41083410</v>
      </c>
      <c r="D4458" t="s">
        <v>7393</v>
      </c>
      <c r="F4458" t="s">
        <v>11</v>
      </c>
      <c r="G4458" t="s">
        <v>17</v>
      </c>
      <c r="H4458" t="s">
        <v>2489</v>
      </c>
      <c r="I4458" t="s">
        <v>15</v>
      </c>
      <c r="J4458" t="s">
        <v>7394</v>
      </c>
      <c r="K4458" s="1">
        <v>42971</v>
      </c>
      <c r="L4458" s="1">
        <v>73050</v>
      </c>
      <c r="N4458">
        <v>6</v>
      </c>
    </row>
    <row r="4459" spans="3:14">
      <c r="C4459">
        <v>40958366</v>
      </c>
      <c r="D4459" t="s">
        <v>7028</v>
      </c>
      <c r="F4459" t="s">
        <v>11</v>
      </c>
      <c r="G4459" t="s">
        <v>17</v>
      </c>
      <c r="H4459" t="s">
        <v>2489</v>
      </c>
      <c r="I4459" t="s">
        <v>15</v>
      </c>
      <c r="J4459" t="s">
        <v>7029</v>
      </c>
      <c r="K4459" s="1">
        <v>42971</v>
      </c>
      <c r="L4459" s="1">
        <v>73050</v>
      </c>
      <c r="N4459">
        <v>6</v>
      </c>
    </row>
    <row r="4460" spans="3:14">
      <c r="C4460">
        <v>43786823</v>
      </c>
      <c r="D4460" t="s">
        <v>7058</v>
      </c>
      <c r="F4460" t="s">
        <v>11</v>
      </c>
      <c r="G4460" t="s">
        <v>17</v>
      </c>
      <c r="H4460" t="s">
        <v>2489</v>
      </c>
      <c r="I4460" t="s">
        <v>15</v>
      </c>
      <c r="J4460" t="s">
        <v>7059</v>
      </c>
      <c r="K4460" s="1">
        <v>42971</v>
      </c>
      <c r="L4460" s="1">
        <v>73050</v>
      </c>
      <c r="N4460">
        <v>6</v>
      </c>
    </row>
    <row r="4461" spans="3:14">
      <c r="C4461">
        <v>43643097</v>
      </c>
      <c r="D4461" t="s">
        <v>7151</v>
      </c>
      <c r="F4461" t="s">
        <v>11</v>
      </c>
      <c r="G4461" t="s">
        <v>17</v>
      </c>
      <c r="H4461" t="s">
        <v>2489</v>
      </c>
      <c r="I4461" t="s">
        <v>15</v>
      </c>
      <c r="J4461" t="s">
        <v>7152</v>
      </c>
      <c r="K4461" s="1">
        <v>42971</v>
      </c>
      <c r="L4461" s="1">
        <v>73050</v>
      </c>
      <c r="N4461">
        <v>6</v>
      </c>
    </row>
    <row r="4462" spans="3:14">
      <c r="C4462">
        <v>36892618</v>
      </c>
      <c r="D4462" t="s">
        <v>7768</v>
      </c>
      <c r="F4462" t="s">
        <v>11</v>
      </c>
      <c r="G4462" t="s">
        <v>17</v>
      </c>
      <c r="H4462" t="s">
        <v>2489</v>
      </c>
      <c r="I4462" t="s">
        <v>15</v>
      </c>
      <c r="J4462" t="s">
        <v>7769</v>
      </c>
      <c r="K4462" s="1">
        <v>42971</v>
      </c>
      <c r="L4462" s="1">
        <v>73050</v>
      </c>
      <c r="N4462">
        <v>6</v>
      </c>
    </row>
    <row r="4463" spans="3:14">
      <c r="C4463">
        <v>40927098</v>
      </c>
      <c r="D4463" t="s">
        <v>7897</v>
      </c>
      <c r="F4463" t="s">
        <v>11</v>
      </c>
      <c r="G4463" t="s">
        <v>17</v>
      </c>
      <c r="H4463" t="s">
        <v>2489</v>
      </c>
      <c r="I4463" t="s">
        <v>15</v>
      </c>
      <c r="J4463" t="s">
        <v>7898</v>
      </c>
      <c r="K4463" s="1">
        <v>42971</v>
      </c>
      <c r="L4463" s="1">
        <v>73050</v>
      </c>
      <c r="N4463">
        <v>6</v>
      </c>
    </row>
    <row r="4464" spans="3:14">
      <c r="C4464">
        <v>41301540</v>
      </c>
      <c r="D4464" t="s">
        <v>6297</v>
      </c>
      <c r="F4464" t="s">
        <v>11</v>
      </c>
      <c r="G4464" t="s">
        <v>17</v>
      </c>
      <c r="H4464" t="s">
        <v>2489</v>
      </c>
      <c r="I4464" t="s">
        <v>15</v>
      </c>
      <c r="J4464" t="s">
        <v>6298</v>
      </c>
      <c r="K4464" s="1">
        <v>42971</v>
      </c>
      <c r="L4464" s="1">
        <v>73050</v>
      </c>
      <c r="N4464">
        <v>6</v>
      </c>
    </row>
    <row r="4465" spans="3:14">
      <c r="C4465">
        <v>41083407</v>
      </c>
      <c r="D4465" t="s">
        <v>4971</v>
      </c>
      <c r="F4465" t="s">
        <v>11</v>
      </c>
      <c r="G4465" t="s">
        <v>17</v>
      </c>
      <c r="H4465" t="s">
        <v>2489</v>
      </c>
      <c r="I4465" t="s">
        <v>15</v>
      </c>
      <c r="J4465" t="s">
        <v>4972</v>
      </c>
      <c r="K4465" s="1">
        <v>42971</v>
      </c>
      <c r="L4465" s="1">
        <v>73050</v>
      </c>
      <c r="N4465">
        <v>6</v>
      </c>
    </row>
    <row r="4466" spans="3:14">
      <c r="C4466">
        <v>43133967</v>
      </c>
      <c r="D4466" t="s">
        <v>7210</v>
      </c>
      <c r="F4466" t="s">
        <v>11</v>
      </c>
      <c r="G4466" t="s">
        <v>17</v>
      </c>
      <c r="H4466" t="s">
        <v>2489</v>
      </c>
      <c r="I4466" t="s">
        <v>15</v>
      </c>
      <c r="J4466" t="s">
        <v>7211</v>
      </c>
      <c r="K4466" s="1">
        <v>42971</v>
      </c>
      <c r="L4466" s="1">
        <v>73050</v>
      </c>
      <c r="N4466">
        <v>6</v>
      </c>
    </row>
    <row r="4467" spans="3:14">
      <c r="C4467">
        <v>44110125</v>
      </c>
      <c r="D4467" t="s">
        <v>6674</v>
      </c>
      <c r="F4467" t="s">
        <v>11</v>
      </c>
      <c r="G4467" t="s">
        <v>17</v>
      </c>
      <c r="H4467" t="s">
        <v>2489</v>
      </c>
      <c r="I4467" t="s">
        <v>15</v>
      </c>
      <c r="J4467" t="s">
        <v>6675</v>
      </c>
      <c r="K4467" s="1">
        <v>42971</v>
      </c>
      <c r="L4467" s="1">
        <v>73050</v>
      </c>
      <c r="N4467">
        <v>6</v>
      </c>
    </row>
    <row r="4468" spans="3:14">
      <c r="C4468">
        <v>43264016</v>
      </c>
      <c r="D4468" t="s">
        <v>7688</v>
      </c>
      <c r="F4468" t="s">
        <v>11</v>
      </c>
      <c r="G4468" t="s">
        <v>17</v>
      </c>
      <c r="H4468" t="s">
        <v>2489</v>
      </c>
      <c r="I4468" t="s">
        <v>15</v>
      </c>
      <c r="J4468" t="s">
        <v>7689</v>
      </c>
      <c r="K4468" s="1">
        <v>42971</v>
      </c>
      <c r="L4468" s="1">
        <v>73050</v>
      </c>
      <c r="N4468">
        <v>6</v>
      </c>
    </row>
    <row r="4469" spans="3:14">
      <c r="C4469">
        <v>40989650</v>
      </c>
      <c r="D4469" t="s">
        <v>7024</v>
      </c>
      <c r="F4469" t="s">
        <v>11</v>
      </c>
      <c r="G4469" t="s">
        <v>17</v>
      </c>
      <c r="H4469" t="s">
        <v>2489</v>
      </c>
      <c r="I4469" t="s">
        <v>15</v>
      </c>
      <c r="J4469" t="s">
        <v>7025</v>
      </c>
      <c r="K4469" s="1">
        <v>42971</v>
      </c>
      <c r="L4469" s="1">
        <v>73050</v>
      </c>
      <c r="N4469">
        <v>6</v>
      </c>
    </row>
    <row r="4470" spans="3:14">
      <c r="C4470">
        <v>41177148</v>
      </c>
      <c r="D4470" t="s">
        <v>7038</v>
      </c>
      <c r="F4470" t="s">
        <v>11</v>
      </c>
      <c r="G4470" t="s">
        <v>17</v>
      </c>
      <c r="H4470" t="s">
        <v>2489</v>
      </c>
      <c r="I4470" t="s">
        <v>15</v>
      </c>
      <c r="J4470" t="s">
        <v>7039</v>
      </c>
      <c r="K4470" s="1">
        <v>42971</v>
      </c>
      <c r="L4470" s="1">
        <v>73050</v>
      </c>
      <c r="N4470">
        <v>6</v>
      </c>
    </row>
    <row r="4471" spans="3:14">
      <c r="C4471">
        <v>41020607</v>
      </c>
      <c r="D4471" t="s">
        <v>6326</v>
      </c>
      <c r="F4471" t="s">
        <v>11</v>
      </c>
      <c r="G4471" t="s">
        <v>17</v>
      </c>
      <c r="H4471" t="s">
        <v>2489</v>
      </c>
      <c r="I4471" t="s">
        <v>15</v>
      </c>
      <c r="J4471" t="s">
        <v>6327</v>
      </c>
      <c r="K4471" s="1">
        <v>42971</v>
      </c>
      <c r="L4471" s="1">
        <v>73050</v>
      </c>
      <c r="N4471">
        <v>6</v>
      </c>
    </row>
    <row r="4472" spans="3:14">
      <c r="C4472">
        <v>36887647</v>
      </c>
      <c r="D4472" t="s">
        <v>6801</v>
      </c>
      <c r="F4472" t="s">
        <v>11</v>
      </c>
      <c r="G4472" t="s">
        <v>17</v>
      </c>
      <c r="H4472" t="s">
        <v>2489</v>
      </c>
      <c r="I4472" t="s">
        <v>15</v>
      </c>
      <c r="J4472" t="s">
        <v>6802</v>
      </c>
      <c r="K4472" s="1">
        <v>42971</v>
      </c>
      <c r="L4472" s="1">
        <v>73050</v>
      </c>
      <c r="N4472">
        <v>6</v>
      </c>
    </row>
    <row r="4473" spans="3:14">
      <c r="C4473">
        <v>40896130</v>
      </c>
      <c r="D4473" t="s">
        <v>7730</v>
      </c>
      <c r="F4473" t="s">
        <v>11</v>
      </c>
      <c r="G4473" t="s">
        <v>17</v>
      </c>
      <c r="H4473" t="s">
        <v>2489</v>
      </c>
      <c r="I4473" t="s">
        <v>15</v>
      </c>
      <c r="J4473" t="s">
        <v>7731</v>
      </c>
      <c r="K4473" s="1">
        <v>42971</v>
      </c>
      <c r="L4473" s="1">
        <v>73050</v>
      </c>
      <c r="N4473">
        <v>6</v>
      </c>
    </row>
    <row r="4474" spans="3:14">
      <c r="C4474">
        <v>36883802</v>
      </c>
      <c r="D4474" t="s">
        <v>6072</v>
      </c>
      <c r="F4474" t="s">
        <v>11</v>
      </c>
      <c r="G4474" t="s">
        <v>17</v>
      </c>
      <c r="H4474" t="s">
        <v>2489</v>
      </c>
      <c r="I4474" t="s">
        <v>15</v>
      </c>
      <c r="J4474" t="s">
        <v>6073</v>
      </c>
      <c r="K4474" s="1">
        <v>42971</v>
      </c>
      <c r="L4474" s="1">
        <v>73050</v>
      </c>
      <c r="N4474">
        <v>6</v>
      </c>
    </row>
    <row r="4475" spans="3:14">
      <c r="C4475">
        <v>36889651</v>
      </c>
      <c r="D4475" t="s">
        <v>5412</v>
      </c>
      <c r="F4475" t="s">
        <v>11</v>
      </c>
      <c r="G4475" t="s">
        <v>17</v>
      </c>
      <c r="H4475" t="s">
        <v>2489</v>
      </c>
      <c r="I4475" t="s">
        <v>15</v>
      </c>
      <c r="J4475" t="s">
        <v>5413</v>
      </c>
      <c r="K4475" s="1">
        <v>42971</v>
      </c>
      <c r="L4475" s="1">
        <v>73050</v>
      </c>
      <c r="N4475">
        <v>6</v>
      </c>
    </row>
    <row r="4476" spans="3:14">
      <c r="C4476">
        <v>44110067</v>
      </c>
      <c r="D4476" t="s">
        <v>6870</v>
      </c>
      <c r="F4476" t="s">
        <v>11</v>
      </c>
      <c r="G4476" t="s">
        <v>17</v>
      </c>
      <c r="H4476" t="s">
        <v>2489</v>
      </c>
      <c r="I4476" t="s">
        <v>15</v>
      </c>
      <c r="J4476" t="s">
        <v>6871</v>
      </c>
      <c r="K4476" s="1">
        <v>42971</v>
      </c>
      <c r="L4476" s="1">
        <v>73050</v>
      </c>
      <c r="N4476">
        <v>6</v>
      </c>
    </row>
    <row r="4477" spans="3:14">
      <c r="C4477">
        <v>36264784</v>
      </c>
      <c r="D4477" t="s">
        <v>4924</v>
      </c>
      <c r="F4477" t="s">
        <v>11</v>
      </c>
      <c r="G4477" t="s">
        <v>17</v>
      </c>
      <c r="H4477" t="s">
        <v>2489</v>
      </c>
      <c r="I4477" t="s">
        <v>15</v>
      </c>
      <c r="J4477" t="s">
        <v>4925</v>
      </c>
      <c r="K4477" s="1">
        <v>43009</v>
      </c>
      <c r="L4477" s="1">
        <v>73050</v>
      </c>
      <c r="N4477">
        <v>6</v>
      </c>
    </row>
    <row r="4478" spans="3:14">
      <c r="C4478">
        <v>43258571</v>
      </c>
      <c r="D4478" t="s">
        <v>5565</v>
      </c>
      <c r="F4478" t="s">
        <v>11</v>
      </c>
      <c r="G4478" t="s">
        <v>17</v>
      </c>
      <c r="H4478" t="s">
        <v>2489</v>
      </c>
      <c r="I4478" t="s">
        <v>15</v>
      </c>
      <c r="J4478" t="s">
        <v>5566</v>
      </c>
      <c r="K4478" s="1">
        <v>42971</v>
      </c>
      <c r="L4478" s="1">
        <v>73050</v>
      </c>
      <c r="N4478">
        <v>6</v>
      </c>
    </row>
    <row r="4479" spans="3:14">
      <c r="C4479">
        <v>43585548</v>
      </c>
      <c r="D4479" t="s">
        <v>5155</v>
      </c>
      <c r="F4479" t="s">
        <v>11</v>
      </c>
      <c r="G4479" t="s">
        <v>17</v>
      </c>
      <c r="H4479" t="s">
        <v>2489</v>
      </c>
      <c r="I4479" t="s">
        <v>15</v>
      </c>
      <c r="J4479" t="s">
        <v>5156</v>
      </c>
      <c r="K4479" s="1">
        <v>42971</v>
      </c>
      <c r="L4479" s="1">
        <v>73050</v>
      </c>
      <c r="N4479">
        <v>6</v>
      </c>
    </row>
    <row r="4480" spans="3:14">
      <c r="C4480">
        <v>43171064</v>
      </c>
      <c r="D4480" t="s">
        <v>6864</v>
      </c>
      <c r="F4480" t="s">
        <v>11</v>
      </c>
      <c r="G4480" t="s">
        <v>17</v>
      </c>
      <c r="H4480" t="s">
        <v>2489</v>
      </c>
      <c r="I4480" t="s">
        <v>15</v>
      </c>
      <c r="J4480" t="s">
        <v>6865</v>
      </c>
      <c r="K4480" s="1">
        <v>42971</v>
      </c>
      <c r="L4480" s="1">
        <v>73050</v>
      </c>
      <c r="N4480">
        <v>6</v>
      </c>
    </row>
    <row r="4481" spans="3:14">
      <c r="C4481">
        <v>35408217</v>
      </c>
      <c r="D4481" t="s">
        <v>5541</v>
      </c>
      <c r="F4481" t="s">
        <v>11</v>
      </c>
      <c r="G4481" t="s">
        <v>17</v>
      </c>
      <c r="H4481" t="s">
        <v>2489</v>
      </c>
      <c r="I4481" t="s">
        <v>15</v>
      </c>
      <c r="J4481" t="s">
        <v>5542</v>
      </c>
      <c r="K4481" s="1">
        <v>42971</v>
      </c>
      <c r="L4481" s="1">
        <v>73050</v>
      </c>
      <c r="N4481">
        <v>6</v>
      </c>
    </row>
    <row r="4482" spans="3:14">
      <c r="C4482">
        <v>44032495</v>
      </c>
      <c r="D4482" t="s">
        <v>7583</v>
      </c>
      <c r="F4482" t="s">
        <v>11</v>
      </c>
      <c r="G4482" t="s">
        <v>17</v>
      </c>
      <c r="H4482" t="s">
        <v>2489</v>
      </c>
      <c r="I4482" t="s">
        <v>15</v>
      </c>
      <c r="J4482" t="s">
        <v>7584</v>
      </c>
      <c r="K4482" s="1">
        <v>42971</v>
      </c>
      <c r="L4482" s="1">
        <v>73050</v>
      </c>
      <c r="N4482">
        <v>6</v>
      </c>
    </row>
    <row r="4483" spans="3:14">
      <c r="C4483">
        <v>43296610</v>
      </c>
      <c r="D4483" t="s">
        <v>5297</v>
      </c>
      <c r="F4483" t="s">
        <v>11</v>
      </c>
      <c r="G4483" t="s">
        <v>17</v>
      </c>
      <c r="H4483" t="s">
        <v>2489</v>
      </c>
      <c r="I4483" t="s">
        <v>15</v>
      </c>
      <c r="J4483" t="s">
        <v>5298</v>
      </c>
      <c r="K4483" s="1">
        <v>42971</v>
      </c>
      <c r="L4483" s="1">
        <v>73050</v>
      </c>
      <c r="N4483">
        <v>6</v>
      </c>
    </row>
    <row r="4484" spans="3:14">
      <c r="C4484">
        <v>36257253</v>
      </c>
      <c r="D4484" t="s">
        <v>5914</v>
      </c>
      <c r="F4484" t="s">
        <v>11</v>
      </c>
      <c r="G4484" t="s">
        <v>17</v>
      </c>
      <c r="H4484" t="s">
        <v>2489</v>
      </c>
      <c r="I4484" t="s">
        <v>15</v>
      </c>
      <c r="J4484" t="s">
        <v>5915</v>
      </c>
      <c r="K4484" s="1">
        <v>43009</v>
      </c>
      <c r="L4484" s="1">
        <v>73050</v>
      </c>
      <c r="N4484">
        <v>6</v>
      </c>
    </row>
    <row r="4485" spans="3:14">
      <c r="C4485">
        <v>43280366</v>
      </c>
      <c r="D4485" t="s">
        <v>5737</v>
      </c>
      <c r="F4485" t="s">
        <v>11</v>
      </c>
      <c r="G4485" t="s">
        <v>17</v>
      </c>
      <c r="H4485" t="s">
        <v>2489</v>
      </c>
      <c r="I4485" t="s">
        <v>15</v>
      </c>
      <c r="J4485" t="s">
        <v>5738</v>
      </c>
      <c r="K4485" s="1">
        <v>42971</v>
      </c>
      <c r="L4485" s="1">
        <v>73050</v>
      </c>
      <c r="N4485">
        <v>6</v>
      </c>
    </row>
    <row r="4486" spans="3:14">
      <c r="C4486">
        <v>36272539</v>
      </c>
      <c r="D4486" t="s">
        <v>7563</v>
      </c>
      <c r="F4486" t="s">
        <v>11</v>
      </c>
      <c r="G4486" t="s">
        <v>17</v>
      </c>
      <c r="H4486" t="s">
        <v>2489</v>
      </c>
      <c r="I4486" t="s">
        <v>15</v>
      </c>
      <c r="J4486" t="s">
        <v>7564</v>
      </c>
      <c r="K4486" s="1">
        <v>43009</v>
      </c>
      <c r="L4486" s="1">
        <v>73050</v>
      </c>
      <c r="N4486">
        <v>6</v>
      </c>
    </row>
    <row r="4487" spans="3:14">
      <c r="C4487">
        <v>36264924</v>
      </c>
      <c r="D4487" t="s">
        <v>8076</v>
      </c>
      <c r="F4487" t="s">
        <v>11</v>
      </c>
      <c r="G4487" t="s">
        <v>17</v>
      </c>
      <c r="H4487" t="s">
        <v>2489</v>
      </c>
      <c r="I4487" t="s">
        <v>15</v>
      </c>
      <c r="J4487" t="s">
        <v>8077</v>
      </c>
      <c r="K4487" s="1">
        <v>43009</v>
      </c>
      <c r="L4487" s="1">
        <v>73050</v>
      </c>
      <c r="N4487">
        <v>6</v>
      </c>
    </row>
    <row r="4488" spans="3:14">
      <c r="C4488">
        <v>43258600</v>
      </c>
      <c r="D4488" t="s">
        <v>7008</v>
      </c>
      <c r="F4488" t="s">
        <v>11</v>
      </c>
      <c r="G4488" t="s">
        <v>17</v>
      </c>
      <c r="H4488" t="s">
        <v>2489</v>
      </c>
      <c r="I4488" t="s">
        <v>15</v>
      </c>
      <c r="J4488" t="s">
        <v>7009</v>
      </c>
      <c r="K4488" s="1">
        <v>42971</v>
      </c>
      <c r="L4488" s="1">
        <v>73050</v>
      </c>
      <c r="N4488">
        <v>6</v>
      </c>
    </row>
    <row r="4489" spans="3:14">
      <c r="C4489">
        <v>43194685</v>
      </c>
      <c r="D4489" t="s">
        <v>5177</v>
      </c>
      <c r="F4489" t="s">
        <v>11</v>
      </c>
      <c r="G4489" t="s">
        <v>17</v>
      </c>
      <c r="H4489" t="s">
        <v>2489</v>
      </c>
      <c r="I4489" t="s">
        <v>15</v>
      </c>
      <c r="J4489" t="s">
        <v>5178</v>
      </c>
      <c r="K4489" s="1">
        <v>42971</v>
      </c>
      <c r="L4489" s="1">
        <v>73050</v>
      </c>
      <c r="N4489">
        <v>6</v>
      </c>
    </row>
    <row r="4490" spans="3:14">
      <c r="C4490">
        <v>35410511</v>
      </c>
      <c r="D4490" t="s">
        <v>4687</v>
      </c>
      <c r="F4490" t="s">
        <v>11</v>
      </c>
      <c r="G4490" t="s">
        <v>17</v>
      </c>
      <c r="H4490" t="s">
        <v>2489</v>
      </c>
      <c r="I4490" t="s">
        <v>15</v>
      </c>
      <c r="J4490" t="s">
        <v>4688</v>
      </c>
      <c r="K4490" s="1">
        <v>42971</v>
      </c>
      <c r="L4490" s="1">
        <v>73050</v>
      </c>
      <c r="N4490">
        <v>6</v>
      </c>
    </row>
    <row r="4491" spans="3:14">
      <c r="C4491">
        <v>44045490</v>
      </c>
      <c r="D4491" t="s">
        <v>7445</v>
      </c>
      <c r="F4491" t="s">
        <v>11</v>
      </c>
      <c r="G4491" t="s">
        <v>17</v>
      </c>
      <c r="H4491" t="s">
        <v>2489</v>
      </c>
      <c r="I4491" t="s">
        <v>15</v>
      </c>
      <c r="J4491" t="s">
        <v>7446</v>
      </c>
      <c r="K4491" s="1">
        <v>42971</v>
      </c>
      <c r="L4491" s="1">
        <v>73050</v>
      </c>
      <c r="N4491">
        <v>6</v>
      </c>
    </row>
    <row r="4492" spans="3:14">
      <c r="C4492">
        <v>44109994</v>
      </c>
      <c r="D4492" t="s">
        <v>6330</v>
      </c>
      <c r="F4492" t="s">
        <v>11</v>
      </c>
      <c r="G4492" t="s">
        <v>17</v>
      </c>
      <c r="H4492" t="s">
        <v>2489</v>
      </c>
      <c r="I4492" t="s">
        <v>15</v>
      </c>
      <c r="J4492" t="s">
        <v>6331</v>
      </c>
      <c r="K4492" s="1">
        <v>42971</v>
      </c>
      <c r="L4492" s="1">
        <v>73050</v>
      </c>
      <c r="N4492">
        <v>6</v>
      </c>
    </row>
    <row r="4493" spans="3:14">
      <c r="C4493">
        <v>42728846</v>
      </c>
      <c r="D4493" t="s">
        <v>7216</v>
      </c>
      <c r="F4493" t="s">
        <v>11</v>
      </c>
      <c r="G4493" t="s">
        <v>17</v>
      </c>
      <c r="H4493" t="s">
        <v>2489</v>
      </c>
      <c r="I4493" t="s">
        <v>15</v>
      </c>
      <c r="J4493" t="s">
        <v>7217</v>
      </c>
      <c r="K4493" s="1">
        <v>42971</v>
      </c>
      <c r="L4493" s="1">
        <v>73050</v>
      </c>
      <c r="N4493">
        <v>6</v>
      </c>
    </row>
    <row r="4494" spans="3:14">
      <c r="C4494">
        <v>44058474</v>
      </c>
      <c r="D4494" t="s">
        <v>7216</v>
      </c>
      <c r="F4494" t="s">
        <v>11</v>
      </c>
      <c r="G4494" t="s">
        <v>17</v>
      </c>
      <c r="H4494" t="s">
        <v>2489</v>
      </c>
      <c r="I4494" t="s">
        <v>15</v>
      </c>
      <c r="J4494" t="s">
        <v>7664</v>
      </c>
      <c r="K4494" s="1">
        <v>42971</v>
      </c>
      <c r="L4494" s="1">
        <v>73050</v>
      </c>
      <c r="N4494">
        <v>6</v>
      </c>
    </row>
    <row r="4495" spans="3:14">
      <c r="C4495">
        <v>44058468</v>
      </c>
      <c r="D4495" t="s">
        <v>5862</v>
      </c>
      <c r="F4495" t="s">
        <v>11</v>
      </c>
      <c r="G4495" t="s">
        <v>17</v>
      </c>
      <c r="H4495" t="s">
        <v>2489</v>
      </c>
      <c r="I4495" t="s">
        <v>15</v>
      </c>
      <c r="J4495" t="s">
        <v>5863</v>
      </c>
      <c r="K4495" s="1">
        <v>42971</v>
      </c>
      <c r="L4495" s="1">
        <v>73050</v>
      </c>
      <c r="N4495">
        <v>6</v>
      </c>
    </row>
    <row r="4496" spans="3:14">
      <c r="C4496">
        <v>44032490</v>
      </c>
      <c r="D4496" t="s">
        <v>7671</v>
      </c>
      <c r="F4496" t="s">
        <v>11</v>
      </c>
      <c r="G4496" t="s">
        <v>17</v>
      </c>
      <c r="H4496" t="s">
        <v>2489</v>
      </c>
      <c r="I4496" t="s">
        <v>15</v>
      </c>
      <c r="J4496" t="s">
        <v>7672</v>
      </c>
      <c r="K4496" s="1">
        <v>42971</v>
      </c>
      <c r="L4496" s="1">
        <v>73050</v>
      </c>
      <c r="N4496">
        <v>6</v>
      </c>
    </row>
    <row r="4497" spans="3:14">
      <c r="C4497">
        <v>44045486</v>
      </c>
      <c r="D4497" t="s">
        <v>7667</v>
      </c>
      <c r="F4497" t="s">
        <v>11</v>
      </c>
      <c r="G4497" t="s">
        <v>17</v>
      </c>
      <c r="H4497" t="s">
        <v>2489</v>
      </c>
      <c r="I4497" t="s">
        <v>15</v>
      </c>
      <c r="J4497" t="s">
        <v>7668</v>
      </c>
      <c r="K4497" s="1">
        <v>42971</v>
      </c>
      <c r="L4497" s="1">
        <v>73050</v>
      </c>
      <c r="N4497">
        <v>6</v>
      </c>
    </row>
    <row r="4498" spans="3:14">
      <c r="C4498">
        <v>44058469</v>
      </c>
      <c r="D4498" t="s">
        <v>4956</v>
      </c>
      <c r="F4498" t="s">
        <v>11</v>
      </c>
      <c r="G4498" t="s">
        <v>17</v>
      </c>
      <c r="H4498" t="s">
        <v>2489</v>
      </c>
      <c r="I4498" t="s">
        <v>15</v>
      </c>
      <c r="J4498" t="s">
        <v>4957</v>
      </c>
      <c r="K4498" s="1">
        <v>42971</v>
      </c>
      <c r="L4498" s="1">
        <v>73050</v>
      </c>
      <c r="N4498">
        <v>6</v>
      </c>
    </row>
    <row r="4499" spans="3:14">
      <c r="C4499">
        <v>44025498</v>
      </c>
      <c r="D4499" t="s">
        <v>6461</v>
      </c>
      <c r="F4499" t="s">
        <v>11</v>
      </c>
      <c r="G4499" t="s">
        <v>17</v>
      </c>
      <c r="H4499" t="s">
        <v>2489</v>
      </c>
      <c r="I4499" t="s">
        <v>15</v>
      </c>
      <c r="J4499" t="s">
        <v>6462</v>
      </c>
      <c r="K4499" s="1">
        <v>42971</v>
      </c>
      <c r="L4499" s="1">
        <v>73050</v>
      </c>
      <c r="N4499">
        <v>6</v>
      </c>
    </row>
    <row r="4500" spans="3:14">
      <c r="C4500">
        <v>44058422</v>
      </c>
      <c r="D4500" t="s">
        <v>7449</v>
      </c>
      <c r="F4500" t="s">
        <v>11</v>
      </c>
      <c r="G4500" t="s">
        <v>17</v>
      </c>
      <c r="H4500" t="s">
        <v>2489</v>
      </c>
      <c r="I4500" t="s">
        <v>15</v>
      </c>
      <c r="J4500" t="s">
        <v>7450</v>
      </c>
      <c r="K4500" s="1">
        <v>42971</v>
      </c>
      <c r="L4500" s="1">
        <v>73050</v>
      </c>
      <c r="N4500">
        <v>6</v>
      </c>
    </row>
    <row r="4501" spans="3:14">
      <c r="C4501">
        <v>43285834</v>
      </c>
      <c r="D4501" t="s">
        <v>7012</v>
      </c>
      <c r="F4501" t="s">
        <v>11</v>
      </c>
      <c r="G4501" t="s">
        <v>17</v>
      </c>
      <c r="H4501" t="s">
        <v>2489</v>
      </c>
      <c r="I4501" t="s">
        <v>15</v>
      </c>
      <c r="J4501" t="s">
        <v>7013</v>
      </c>
      <c r="K4501" s="1">
        <v>42971</v>
      </c>
      <c r="L4501" s="1">
        <v>73050</v>
      </c>
      <c r="N4501">
        <v>6</v>
      </c>
    </row>
    <row r="4502" spans="3:14">
      <c r="C4502">
        <v>43264018</v>
      </c>
      <c r="D4502" t="s">
        <v>7690</v>
      </c>
      <c r="F4502" t="s">
        <v>11</v>
      </c>
      <c r="G4502" t="s">
        <v>17</v>
      </c>
      <c r="H4502" t="s">
        <v>2489</v>
      </c>
      <c r="I4502" t="s">
        <v>15</v>
      </c>
      <c r="J4502" t="s">
        <v>7691</v>
      </c>
      <c r="K4502" s="1">
        <v>42971</v>
      </c>
      <c r="L4502" s="1">
        <v>73050</v>
      </c>
      <c r="N4502">
        <v>6</v>
      </c>
    </row>
    <row r="4503" spans="3:14">
      <c r="C4503">
        <v>43269472</v>
      </c>
      <c r="D4503" t="s">
        <v>4944</v>
      </c>
      <c r="F4503" t="s">
        <v>11</v>
      </c>
      <c r="G4503" t="s">
        <v>17</v>
      </c>
      <c r="H4503" t="s">
        <v>2489</v>
      </c>
      <c r="I4503" t="s">
        <v>15</v>
      </c>
      <c r="J4503" t="s">
        <v>4945</v>
      </c>
      <c r="K4503" s="1">
        <v>42971</v>
      </c>
      <c r="L4503" s="1">
        <v>73050</v>
      </c>
      <c r="N4503">
        <v>6</v>
      </c>
    </row>
    <row r="4504" spans="3:14">
      <c r="C4504">
        <v>43280373</v>
      </c>
      <c r="D4504" t="s">
        <v>8045</v>
      </c>
      <c r="F4504" t="s">
        <v>11</v>
      </c>
      <c r="G4504" t="s">
        <v>17</v>
      </c>
      <c r="H4504" t="s">
        <v>2489</v>
      </c>
      <c r="I4504" t="s">
        <v>15</v>
      </c>
      <c r="J4504" t="s">
        <v>8046</v>
      </c>
      <c r="K4504" s="1">
        <v>42971</v>
      </c>
      <c r="L4504" s="1">
        <v>73050</v>
      </c>
      <c r="N4504">
        <v>6</v>
      </c>
    </row>
    <row r="4505" spans="3:14">
      <c r="C4505">
        <v>36789418</v>
      </c>
      <c r="D4505" t="s">
        <v>8055</v>
      </c>
      <c r="F4505" t="s">
        <v>11</v>
      </c>
      <c r="G4505" t="s">
        <v>17</v>
      </c>
      <c r="H4505" t="s">
        <v>2489</v>
      </c>
      <c r="I4505" t="s">
        <v>15</v>
      </c>
      <c r="J4505" t="s">
        <v>8056</v>
      </c>
      <c r="K4505" s="1">
        <v>43344</v>
      </c>
      <c r="L4505" s="1">
        <v>73050</v>
      </c>
      <c r="N4505">
        <v>6</v>
      </c>
    </row>
    <row r="4506" spans="3:14">
      <c r="C4506">
        <v>44045343</v>
      </c>
      <c r="D4506" t="s">
        <v>6247</v>
      </c>
      <c r="F4506" t="s">
        <v>11</v>
      </c>
      <c r="G4506" t="s">
        <v>17</v>
      </c>
      <c r="H4506" t="s">
        <v>2489</v>
      </c>
      <c r="I4506" t="s">
        <v>15</v>
      </c>
      <c r="J4506" t="s">
        <v>6248</v>
      </c>
      <c r="K4506" s="1">
        <v>42971</v>
      </c>
      <c r="L4506" s="1">
        <v>73050</v>
      </c>
      <c r="N4506">
        <v>6</v>
      </c>
    </row>
    <row r="4507" spans="3:14">
      <c r="C4507">
        <v>44123008</v>
      </c>
      <c r="D4507" t="s">
        <v>5157</v>
      </c>
      <c r="F4507" t="s">
        <v>11</v>
      </c>
      <c r="G4507" t="s">
        <v>17</v>
      </c>
      <c r="H4507" t="s">
        <v>2489</v>
      </c>
      <c r="I4507" t="s">
        <v>15</v>
      </c>
      <c r="J4507" t="s">
        <v>5158</v>
      </c>
      <c r="K4507" s="1">
        <v>42971</v>
      </c>
      <c r="L4507" s="1">
        <v>73050</v>
      </c>
      <c r="N4507">
        <v>6</v>
      </c>
    </row>
    <row r="4508" spans="3:14">
      <c r="C4508">
        <v>590559</v>
      </c>
      <c r="D4508" t="s">
        <v>7092</v>
      </c>
      <c r="F4508" t="s">
        <v>11</v>
      </c>
      <c r="G4508" t="s">
        <v>17</v>
      </c>
      <c r="H4508" t="s">
        <v>2489</v>
      </c>
      <c r="I4508" t="s">
        <v>15</v>
      </c>
      <c r="J4508" t="s">
        <v>7093</v>
      </c>
      <c r="K4508" s="1">
        <v>43314</v>
      </c>
      <c r="L4508" s="1">
        <v>73050</v>
      </c>
      <c r="N4508">
        <v>6</v>
      </c>
    </row>
    <row r="4509" spans="3:14">
      <c r="C4509">
        <v>587650</v>
      </c>
      <c r="D4509" t="s">
        <v>6088</v>
      </c>
      <c r="F4509" t="s">
        <v>11</v>
      </c>
      <c r="G4509" t="s">
        <v>17</v>
      </c>
      <c r="H4509" t="s">
        <v>2489</v>
      </c>
      <c r="I4509" t="s">
        <v>15</v>
      </c>
      <c r="J4509" t="s">
        <v>6089</v>
      </c>
      <c r="K4509" s="1">
        <v>43314</v>
      </c>
      <c r="L4509" s="1">
        <v>73050</v>
      </c>
      <c r="N4509">
        <v>6</v>
      </c>
    </row>
    <row r="4510" spans="3:14">
      <c r="C4510">
        <v>36074313</v>
      </c>
      <c r="D4510" t="s">
        <v>5976</v>
      </c>
      <c r="F4510" t="s">
        <v>11</v>
      </c>
      <c r="G4510" t="s">
        <v>17</v>
      </c>
      <c r="H4510" t="s">
        <v>2489</v>
      </c>
      <c r="I4510" t="s">
        <v>15</v>
      </c>
      <c r="J4510" t="s">
        <v>5977</v>
      </c>
      <c r="K4510" s="1">
        <v>44060</v>
      </c>
      <c r="L4510" s="1">
        <v>73050</v>
      </c>
      <c r="N4510">
        <v>6</v>
      </c>
    </row>
    <row r="4511" spans="3:14">
      <c r="C4511">
        <v>43218260</v>
      </c>
      <c r="D4511" t="s">
        <v>7778</v>
      </c>
      <c r="F4511" t="s">
        <v>11</v>
      </c>
      <c r="G4511" t="s">
        <v>17</v>
      </c>
      <c r="H4511" t="s">
        <v>2489</v>
      </c>
      <c r="I4511" t="s">
        <v>15</v>
      </c>
      <c r="J4511" t="s">
        <v>7779</v>
      </c>
      <c r="K4511" s="1">
        <v>42971</v>
      </c>
      <c r="L4511" s="1">
        <v>73050</v>
      </c>
      <c r="N4511">
        <v>6</v>
      </c>
    </row>
    <row r="4512" spans="3:14">
      <c r="C4512">
        <v>35406764</v>
      </c>
      <c r="D4512" t="s">
        <v>6850</v>
      </c>
      <c r="F4512" t="s">
        <v>11</v>
      </c>
      <c r="G4512" t="s">
        <v>17</v>
      </c>
      <c r="H4512" t="s">
        <v>2489</v>
      </c>
      <c r="I4512" t="s">
        <v>15</v>
      </c>
      <c r="J4512" t="s">
        <v>6851</v>
      </c>
      <c r="K4512" s="1">
        <v>42971</v>
      </c>
      <c r="L4512" s="1">
        <v>73050</v>
      </c>
      <c r="N4512">
        <v>6</v>
      </c>
    </row>
    <row r="4513" spans="3:14">
      <c r="C4513">
        <v>44071125</v>
      </c>
      <c r="D4513" t="s">
        <v>5866</v>
      </c>
      <c r="F4513" t="s">
        <v>11</v>
      </c>
      <c r="G4513" t="s">
        <v>17</v>
      </c>
      <c r="H4513" t="s">
        <v>2489</v>
      </c>
      <c r="I4513" t="s">
        <v>15</v>
      </c>
      <c r="J4513" t="s">
        <v>5867</v>
      </c>
      <c r="K4513" s="1">
        <v>42971</v>
      </c>
      <c r="L4513" s="1">
        <v>73050</v>
      </c>
      <c r="N4513">
        <v>6</v>
      </c>
    </row>
    <row r="4514" spans="3:14">
      <c r="C4514">
        <v>41208651</v>
      </c>
      <c r="D4514" t="s">
        <v>4977</v>
      </c>
      <c r="F4514" t="s">
        <v>11</v>
      </c>
      <c r="G4514" t="s">
        <v>17</v>
      </c>
      <c r="H4514" t="s">
        <v>2489</v>
      </c>
      <c r="I4514" t="s">
        <v>15</v>
      </c>
      <c r="J4514" t="s">
        <v>4978</v>
      </c>
      <c r="K4514" s="1">
        <v>42971</v>
      </c>
      <c r="L4514" s="1">
        <v>73050</v>
      </c>
      <c r="N4514">
        <v>6</v>
      </c>
    </row>
    <row r="4515" spans="3:14">
      <c r="C4515">
        <v>40822025</v>
      </c>
      <c r="D4515" t="s">
        <v>6186</v>
      </c>
      <c r="F4515" t="s">
        <v>11</v>
      </c>
      <c r="G4515" t="s">
        <v>17</v>
      </c>
      <c r="H4515" t="s">
        <v>2489</v>
      </c>
      <c r="I4515" t="s">
        <v>15</v>
      </c>
      <c r="J4515" t="s">
        <v>6187</v>
      </c>
      <c r="K4515" s="1">
        <v>42971</v>
      </c>
      <c r="L4515" s="1">
        <v>73050</v>
      </c>
      <c r="N4515">
        <v>6</v>
      </c>
    </row>
    <row r="4516" spans="3:14">
      <c r="C4516">
        <v>43822871</v>
      </c>
      <c r="D4516" t="s">
        <v>6915</v>
      </c>
      <c r="F4516" t="s">
        <v>11</v>
      </c>
      <c r="G4516" t="s">
        <v>17</v>
      </c>
      <c r="H4516" t="s">
        <v>2489</v>
      </c>
      <c r="I4516" t="s">
        <v>15</v>
      </c>
      <c r="J4516" t="s">
        <v>6916</v>
      </c>
      <c r="K4516" s="1">
        <v>42971</v>
      </c>
      <c r="L4516" s="1">
        <v>73050</v>
      </c>
      <c r="N4516">
        <v>6</v>
      </c>
    </row>
    <row r="4517" spans="3:14">
      <c r="C4517">
        <v>43655881</v>
      </c>
      <c r="D4517" t="s">
        <v>6876</v>
      </c>
      <c r="F4517" t="s">
        <v>11</v>
      </c>
      <c r="G4517" t="s">
        <v>17</v>
      </c>
      <c r="H4517" t="s">
        <v>2489</v>
      </c>
      <c r="I4517" t="s">
        <v>15</v>
      </c>
      <c r="J4517" t="s">
        <v>6877</v>
      </c>
      <c r="K4517" s="1">
        <v>42971</v>
      </c>
      <c r="L4517" s="1">
        <v>73050</v>
      </c>
      <c r="N4517">
        <v>6</v>
      </c>
    </row>
    <row r="4518" spans="3:14">
      <c r="C4518">
        <v>41083403</v>
      </c>
      <c r="D4518" t="s">
        <v>6206</v>
      </c>
      <c r="F4518" t="s">
        <v>11</v>
      </c>
      <c r="G4518" t="s">
        <v>17</v>
      </c>
      <c r="H4518" t="s">
        <v>2489</v>
      </c>
      <c r="I4518" t="s">
        <v>15</v>
      </c>
      <c r="J4518" t="s">
        <v>6207</v>
      </c>
      <c r="K4518" s="1">
        <v>42971</v>
      </c>
      <c r="L4518" s="1">
        <v>73050</v>
      </c>
      <c r="N4518">
        <v>6</v>
      </c>
    </row>
    <row r="4519" spans="3:14">
      <c r="C4519">
        <v>43733033</v>
      </c>
      <c r="D4519" t="s">
        <v>6176</v>
      </c>
      <c r="F4519" t="s">
        <v>11</v>
      </c>
      <c r="G4519" t="s">
        <v>17</v>
      </c>
      <c r="H4519" t="s">
        <v>2489</v>
      </c>
      <c r="I4519" t="s">
        <v>15</v>
      </c>
      <c r="J4519" t="s">
        <v>6177</v>
      </c>
      <c r="K4519" s="1">
        <v>42971</v>
      </c>
      <c r="L4519" s="1">
        <v>73050</v>
      </c>
      <c r="N4519">
        <v>6</v>
      </c>
    </row>
    <row r="4520" spans="3:14">
      <c r="C4520">
        <v>2040753</v>
      </c>
      <c r="D4520" t="s">
        <v>8168</v>
      </c>
      <c r="F4520" t="s">
        <v>11</v>
      </c>
      <c r="G4520" t="s">
        <v>17</v>
      </c>
      <c r="H4520" t="s">
        <v>2489</v>
      </c>
      <c r="I4520" t="s">
        <v>15</v>
      </c>
      <c r="J4520" t="s">
        <v>8169</v>
      </c>
      <c r="K4520" s="1">
        <v>44043</v>
      </c>
      <c r="L4520" s="1">
        <v>73050</v>
      </c>
      <c r="N4520">
        <v>6</v>
      </c>
    </row>
    <row r="4521" spans="3:14">
      <c r="C4521">
        <v>40755197</v>
      </c>
      <c r="D4521" t="s">
        <v>5539</v>
      </c>
      <c r="F4521" t="s">
        <v>11</v>
      </c>
      <c r="G4521" t="s">
        <v>17</v>
      </c>
      <c r="H4521" t="s">
        <v>2489</v>
      </c>
      <c r="I4521" t="s">
        <v>15</v>
      </c>
      <c r="J4521" t="s">
        <v>5540</v>
      </c>
      <c r="K4521" s="1">
        <v>43255</v>
      </c>
      <c r="L4521" s="1">
        <v>73050</v>
      </c>
      <c r="N4521">
        <v>6</v>
      </c>
    </row>
    <row r="4522" spans="3:14">
      <c r="C4522">
        <v>43786931</v>
      </c>
      <c r="D4522" t="s">
        <v>7636</v>
      </c>
      <c r="F4522" t="s">
        <v>11</v>
      </c>
      <c r="G4522" t="s">
        <v>17</v>
      </c>
      <c r="H4522" t="s">
        <v>2489</v>
      </c>
      <c r="I4522" t="s">
        <v>15</v>
      </c>
      <c r="J4522" t="s">
        <v>7637</v>
      </c>
      <c r="K4522" s="1">
        <v>42971</v>
      </c>
      <c r="L4522" s="1">
        <v>73050</v>
      </c>
      <c r="N4522">
        <v>6</v>
      </c>
    </row>
    <row r="4523" spans="3:14">
      <c r="C4523">
        <v>43661166</v>
      </c>
      <c r="D4523" t="s">
        <v>5729</v>
      </c>
      <c r="F4523" t="s">
        <v>11</v>
      </c>
      <c r="G4523" t="s">
        <v>17</v>
      </c>
      <c r="H4523" t="s">
        <v>2489</v>
      </c>
      <c r="I4523" t="s">
        <v>15</v>
      </c>
      <c r="J4523" t="s">
        <v>5730</v>
      </c>
      <c r="K4523" s="1">
        <v>42971</v>
      </c>
      <c r="L4523" s="1">
        <v>73050</v>
      </c>
      <c r="N4523">
        <v>6</v>
      </c>
    </row>
    <row r="4524" spans="3:14">
      <c r="C4524">
        <v>41270450</v>
      </c>
      <c r="D4524" t="s">
        <v>5346</v>
      </c>
      <c r="F4524" t="s">
        <v>11</v>
      </c>
      <c r="G4524" t="s">
        <v>17</v>
      </c>
      <c r="H4524" t="s">
        <v>2489</v>
      </c>
      <c r="I4524" t="s">
        <v>15</v>
      </c>
      <c r="J4524" t="s">
        <v>5347</v>
      </c>
      <c r="K4524" s="1">
        <v>42971</v>
      </c>
      <c r="L4524" s="1">
        <v>73050</v>
      </c>
      <c r="N4524">
        <v>6</v>
      </c>
    </row>
    <row r="4525" spans="3:14">
      <c r="C4525">
        <v>43732875</v>
      </c>
      <c r="D4525" t="s">
        <v>5253</v>
      </c>
      <c r="F4525" t="s">
        <v>11</v>
      </c>
      <c r="G4525" t="s">
        <v>17</v>
      </c>
      <c r="H4525" t="s">
        <v>2489</v>
      </c>
      <c r="I4525" t="s">
        <v>15</v>
      </c>
      <c r="J4525" t="s">
        <v>5254</v>
      </c>
      <c r="K4525" s="1">
        <v>42971</v>
      </c>
      <c r="L4525" s="1">
        <v>73050</v>
      </c>
      <c r="N4525">
        <v>6</v>
      </c>
    </row>
    <row r="4526" spans="3:14">
      <c r="C4526">
        <v>41020601</v>
      </c>
      <c r="D4526" t="s">
        <v>4975</v>
      </c>
      <c r="F4526" t="s">
        <v>11</v>
      </c>
      <c r="G4526" t="s">
        <v>17</v>
      </c>
      <c r="H4526" t="s">
        <v>2489</v>
      </c>
      <c r="I4526" t="s">
        <v>15</v>
      </c>
      <c r="J4526" t="s">
        <v>4976</v>
      </c>
      <c r="K4526" s="1">
        <v>42971</v>
      </c>
      <c r="L4526" s="1">
        <v>73050</v>
      </c>
      <c r="N4526">
        <v>6</v>
      </c>
    </row>
    <row r="4527" spans="3:14">
      <c r="C4527">
        <v>44109650</v>
      </c>
      <c r="D4527" t="s">
        <v>7738</v>
      </c>
      <c r="F4527" t="s">
        <v>11</v>
      </c>
      <c r="G4527" t="s">
        <v>17</v>
      </c>
      <c r="H4527" t="s">
        <v>2489</v>
      </c>
      <c r="I4527" t="s">
        <v>15</v>
      </c>
      <c r="J4527" t="s">
        <v>7739</v>
      </c>
      <c r="K4527" s="1">
        <v>42971</v>
      </c>
      <c r="L4527" s="1">
        <v>73050</v>
      </c>
      <c r="N4527">
        <v>6</v>
      </c>
    </row>
    <row r="4528" spans="3:14">
      <c r="C4528">
        <v>43275062</v>
      </c>
      <c r="D4528" t="s">
        <v>6293</v>
      </c>
      <c r="F4528" t="s">
        <v>11</v>
      </c>
      <c r="G4528" t="s">
        <v>17</v>
      </c>
      <c r="H4528" t="s">
        <v>2489</v>
      </c>
      <c r="I4528" t="s">
        <v>15</v>
      </c>
      <c r="J4528" t="s">
        <v>6294</v>
      </c>
      <c r="K4528" s="1">
        <v>42971</v>
      </c>
      <c r="L4528" s="1">
        <v>73050</v>
      </c>
      <c r="N4528">
        <v>6</v>
      </c>
    </row>
    <row r="4529" spans="3:14">
      <c r="C4529">
        <v>587889</v>
      </c>
      <c r="D4529" t="s">
        <v>5685</v>
      </c>
      <c r="F4529" t="s">
        <v>11</v>
      </c>
      <c r="G4529" t="s">
        <v>17</v>
      </c>
      <c r="H4529" t="s">
        <v>2489</v>
      </c>
      <c r="I4529" t="s">
        <v>15</v>
      </c>
      <c r="J4529" t="s">
        <v>5686</v>
      </c>
      <c r="K4529" s="1">
        <v>43314</v>
      </c>
      <c r="L4529" s="1">
        <v>73050</v>
      </c>
      <c r="N4529">
        <v>6</v>
      </c>
    </row>
    <row r="4530" spans="3:14">
      <c r="C4530">
        <v>43285857</v>
      </c>
      <c r="D4530" t="s">
        <v>6648</v>
      </c>
      <c r="F4530" t="s">
        <v>11</v>
      </c>
      <c r="G4530" t="s">
        <v>17</v>
      </c>
      <c r="H4530" t="s">
        <v>2489</v>
      </c>
      <c r="I4530" t="s">
        <v>15</v>
      </c>
      <c r="J4530" t="s">
        <v>6649</v>
      </c>
      <c r="K4530" s="1">
        <v>42971</v>
      </c>
      <c r="L4530" s="1">
        <v>73050</v>
      </c>
      <c r="N4530">
        <v>6</v>
      </c>
    </row>
    <row r="4531" spans="3:14">
      <c r="C4531">
        <v>43291212</v>
      </c>
      <c r="D4531" t="s">
        <v>5390</v>
      </c>
      <c r="F4531" t="s">
        <v>11</v>
      </c>
      <c r="G4531" t="s">
        <v>17</v>
      </c>
      <c r="H4531" t="s">
        <v>2489</v>
      </c>
      <c r="I4531" t="s">
        <v>15</v>
      </c>
      <c r="J4531" t="s">
        <v>5391</v>
      </c>
      <c r="K4531" s="1">
        <v>42971</v>
      </c>
      <c r="L4531" s="1">
        <v>73050</v>
      </c>
      <c r="N4531">
        <v>6</v>
      </c>
    </row>
    <row r="4532" spans="3:14">
      <c r="C4532">
        <v>43217001</v>
      </c>
      <c r="D4532" t="s">
        <v>4997</v>
      </c>
      <c r="F4532" t="s">
        <v>11</v>
      </c>
      <c r="G4532" t="s">
        <v>17</v>
      </c>
      <c r="H4532" t="s">
        <v>2489</v>
      </c>
      <c r="I4532" t="s">
        <v>15</v>
      </c>
      <c r="J4532" t="s">
        <v>4998</v>
      </c>
      <c r="K4532" s="1">
        <v>42971</v>
      </c>
      <c r="L4532" s="1">
        <v>73050</v>
      </c>
      <c r="N4532">
        <v>6</v>
      </c>
    </row>
    <row r="4533" spans="3:14">
      <c r="C4533">
        <v>43280266</v>
      </c>
      <c r="D4533" t="s">
        <v>7018</v>
      </c>
      <c r="F4533" t="s">
        <v>11</v>
      </c>
      <c r="G4533" t="s">
        <v>17</v>
      </c>
      <c r="H4533" t="s">
        <v>4690</v>
      </c>
      <c r="I4533" t="s">
        <v>15</v>
      </c>
      <c r="J4533" t="s">
        <v>7019</v>
      </c>
      <c r="K4533" s="1">
        <v>42971</v>
      </c>
      <c r="L4533" s="1">
        <v>73050</v>
      </c>
      <c r="N4533">
        <v>6</v>
      </c>
    </row>
    <row r="4534" spans="3:14">
      <c r="C4534">
        <v>43296501</v>
      </c>
      <c r="D4534" t="s">
        <v>7479</v>
      </c>
      <c r="F4534" t="s">
        <v>11</v>
      </c>
      <c r="G4534" t="s">
        <v>17</v>
      </c>
      <c r="H4534" t="s">
        <v>4690</v>
      </c>
      <c r="I4534" t="s">
        <v>15</v>
      </c>
      <c r="J4534" t="s">
        <v>7480</v>
      </c>
      <c r="K4534" s="1">
        <v>42971</v>
      </c>
      <c r="L4534" s="1">
        <v>73050</v>
      </c>
      <c r="N4534">
        <v>6</v>
      </c>
    </row>
    <row r="4535" spans="3:14">
      <c r="C4535">
        <v>42722255</v>
      </c>
      <c r="D4535" t="s">
        <v>7214</v>
      </c>
      <c r="F4535" t="s">
        <v>11</v>
      </c>
      <c r="G4535" t="s">
        <v>17</v>
      </c>
      <c r="H4535" t="s">
        <v>4690</v>
      </c>
      <c r="I4535" t="s">
        <v>15</v>
      </c>
      <c r="J4535" t="s">
        <v>7215</v>
      </c>
      <c r="K4535" s="1">
        <v>42971</v>
      </c>
      <c r="L4535" s="1">
        <v>73050</v>
      </c>
      <c r="N4535">
        <v>6</v>
      </c>
    </row>
    <row r="4536" spans="3:14">
      <c r="C4536">
        <v>42720927</v>
      </c>
      <c r="D4536" t="s">
        <v>6522</v>
      </c>
      <c r="F4536" t="s">
        <v>11</v>
      </c>
      <c r="G4536" t="s">
        <v>17</v>
      </c>
      <c r="H4536" t="s">
        <v>4690</v>
      </c>
      <c r="I4536" t="s">
        <v>15</v>
      </c>
      <c r="J4536" t="s">
        <v>6523</v>
      </c>
      <c r="K4536" s="1">
        <v>42971</v>
      </c>
      <c r="L4536" s="1">
        <v>73050</v>
      </c>
      <c r="N4536">
        <v>6</v>
      </c>
    </row>
    <row r="4537" spans="3:14">
      <c r="C4537">
        <v>43517152</v>
      </c>
      <c r="D4537" t="s">
        <v>5406</v>
      </c>
      <c r="F4537" t="s">
        <v>11</v>
      </c>
      <c r="G4537" t="s">
        <v>17</v>
      </c>
      <c r="H4537" t="s">
        <v>4690</v>
      </c>
      <c r="I4537" t="s">
        <v>15</v>
      </c>
      <c r="J4537" t="s">
        <v>5407</v>
      </c>
      <c r="K4537" s="1">
        <v>42976</v>
      </c>
      <c r="L4537" s="1">
        <v>73050</v>
      </c>
      <c r="N4537">
        <v>6</v>
      </c>
    </row>
    <row r="4538" spans="3:14">
      <c r="C4538">
        <v>43258498</v>
      </c>
      <c r="D4538" t="s">
        <v>6283</v>
      </c>
      <c r="F4538" t="s">
        <v>11</v>
      </c>
      <c r="G4538" t="s">
        <v>17</v>
      </c>
      <c r="H4538" t="s">
        <v>4690</v>
      </c>
      <c r="I4538" t="s">
        <v>15</v>
      </c>
      <c r="J4538" t="s">
        <v>6284</v>
      </c>
      <c r="K4538" s="1">
        <v>42971</v>
      </c>
      <c r="L4538" s="1">
        <v>73050</v>
      </c>
      <c r="N4538">
        <v>6</v>
      </c>
    </row>
    <row r="4539" spans="3:14">
      <c r="C4539">
        <v>43285728</v>
      </c>
      <c r="D4539" t="s">
        <v>6118</v>
      </c>
      <c r="F4539" t="s">
        <v>11</v>
      </c>
      <c r="G4539" t="s">
        <v>17</v>
      </c>
      <c r="H4539" t="s">
        <v>4690</v>
      </c>
      <c r="I4539" t="s">
        <v>15</v>
      </c>
      <c r="J4539" t="s">
        <v>6119</v>
      </c>
      <c r="K4539" s="1">
        <v>42971</v>
      </c>
      <c r="L4539" s="1">
        <v>73050</v>
      </c>
      <c r="N4539">
        <v>6</v>
      </c>
    </row>
    <row r="4540" spans="3:14">
      <c r="C4540">
        <v>35410544</v>
      </c>
      <c r="D4540" t="s">
        <v>5968</v>
      </c>
      <c r="F4540" t="s">
        <v>11</v>
      </c>
      <c r="G4540" t="s">
        <v>17</v>
      </c>
      <c r="H4540" t="s">
        <v>4690</v>
      </c>
      <c r="I4540" t="s">
        <v>15</v>
      </c>
      <c r="J4540" t="s">
        <v>5969</v>
      </c>
      <c r="K4540" s="1">
        <v>42971</v>
      </c>
      <c r="L4540" s="1">
        <v>73050</v>
      </c>
      <c r="N4540">
        <v>6</v>
      </c>
    </row>
    <row r="4541" spans="3:14">
      <c r="C4541">
        <v>35407452</v>
      </c>
      <c r="D4541" t="s">
        <v>5721</v>
      </c>
      <c r="F4541" t="s">
        <v>11</v>
      </c>
      <c r="G4541" t="s">
        <v>17</v>
      </c>
      <c r="H4541" t="s">
        <v>4690</v>
      </c>
      <c r="I4541" t="s">
        <v>15</v>
      </c>
      <c r="J4541" t="s">
        <v>5722</v>
      </c>
      <c r="K4541" s="1">
        <v>42971</v>
      </c>
      <c r="L4541" s="1">
        <v>73050</v>
      </c>
      <c r="N4541">
        <v>6</v>
      </c>
    </row>
    <row r="4542" spans="3:14">
      <c r="C4542">
        <v>35410565</v>
      </c>
      <c r="D4542" t="s">
        <v>6122</v>
      </c>
      <c r="F4542" t="s">
        <v>11</v>
      </c>
      <c r="G4542" t="s">
        <v>17</v>
      </c>
      <c r="H4542" t="s">
        <v>4690</v>
      </c>
      <c r="I4542" t="s">
        <v>15</v>
      </c>
      <c r="J4542" t="s">
        <v>6123</v>
      </c>
      <c r="K4542" s="1">
        <v>42971</v>
      </c>
      <c r="L4542" s="1">
        <v>73050</v>
      </c>
      <c r="N4542">
        <v>6</v>
      </c>
    </row>
    <row r="4543" spans="3:14">
      <c r="C4543">
        <v>35408243</v>
      </c>
      <c r="D4543" t="s">
        <v>7682</v>
      </c>
      <c r="F4543" t="s">
        <v>11</v>
      </c>
      <c r="G4543" t="s">
        <v>17</v>
      </c>
      <c r="H4543" t="s">
        <v>4690</v>
      </c>
      <c r="I4543" t="s">
        <v>15</v>
      </c>
      <c r="J4543" t="s">
        <v>7683</v>
      </c>
      <c r="K4543" s="1">
        <v>42971</v>
      </c>
      <c r="L4543" s="1">
        <v>73050</v>
      </c>
      <c r="N4543">
        <v>6</v>
      </c>
    </row>
    <row r="4544" spans="3:14">
      <c r="C4544">
        <v>43732879</v>
      </c>
      <c r="D4544" t="s">
        <v>7273</v>
      </c>
      <c r="F4544" t="s">
        <v>11</v>
      </c>
      <c r="G4544" t="s">
        <v>17</v>
      </c>
      <c r="H4544" t="s">
        <v>4690</v>
      </c>
      <c r="I4544" t="s">
        <v>15</v>
      </c>
      <c r="J4544" t="s">
        <v>7274</v>
      </c>
      <c r="K4544" s="1">
        <v>42971</v>
      </c>
      <c r="L4544" s="1">
        <v>73050</v>
      </c>
      <c r="N4544">
        <v>6</v>
      </c>
    </row>
    <row r="4545" spans="3:14">
      <c r="C4545">
        <v>43822874</v>
      </c>
      <c r="D4545" t="s">
        <v>7547</v>
      </c>
      <c r="F4545" t="s">
        <v>11</v>
      </c>
      <c r="G4545" t="s">
        <v>17</v>
      </c>
      <c r="H4545" t="s">
        <v>4690</v>
      </c>
      <c r="I4545" t="s">
        <v>15</v>
      </c>
      <c r="J4545" t="s">
        <v>7548</v>
      </c>
      <c r="K4545" s="1">
        <v>42971</v>
      </c>
      <c r="L4545" s="1">
        <v>73050</v>
      </c>
      <c r="N4545">
        <v>6</v>
      </c>
    </row>
    <row r="4546" spans="3:14">
      <c r="C4546">
        <v>43714856</v>
      </c>
      <c r="D4546" t="s">
        <v>6913</v>
      </c>
      <c r="F4546" t="s">
        <v>11</v>
      </c>
      <c r="G4546" t="s">
        <v>17</v>
      </c>
      <c r="H4546" t="s">
        <v>4690</v>
      </c>
      <c r="I4546" t="s">
        <v>15</v>
      </c>
      <c r="J4546" t="s">
        <v>6914</v>
      </c>
      <c r="K4546" s="1">
        <v>42971</v>
      </c>
      <c r="L4546" s="1">
        <v>73050</v>
      </c>
      <c r="N4546">
        <v>6</v>
      </c>
    </row>
    <row r="4547" spans="3:14">
      <c r="C4547">
        <v>43624779</v>
      </c>
      <c r="D4547" t="s">
        <v>7271</v>
      </c>
      <c r="F4547" t="s">
        <v>11</v>
      </c>
      <c r="G4547" t="s">
        <v>17</v>
      </c>
      <c r="H4547" t="s">
        <v>4690</v>
      </c>
      <c r="I4547" t="s">
        <v>15</v>
      </c>
      <c r="J4547" t="s">
        <v>7272</v>
      </c>
      <c r="K4547" s="1">
        <v>42971</v>
      </c>
      <c r="L4547" s="1">
        <v>73050</v>
      </c>
      <c r="N4547">
        <v>6</v>
      </c>
    </row>
    <row r="4548" spans="3:14">
      <c r="C4548">
        <v>43145056</v>
      </c>
      <c r="D4548" t="s">
        <v>8067</v>
      </c>
      <c r="F4548" t="s">
        <v>11</v>
      </c>
      <c r="G4548" t="s">
        <v>17</v>
      </c>
      <c r="H4548" t="s">
        <v>4690</v>
      </c>
      <c r="I4548" t="s">
        <v>15</v>
      </c>
      <c r="J4548" t="s">
        <v>8068</v>
      </c>
      <c r="K4548" s="1">
        <v>42971</v>
      </c>
      <c r="L4548" s="1">
        <v>73050</v>
      </c>
      <c r="N4548">
        <v>6</v>
      </c>
    </row>
    <row r="4549" spans="3:14">
      <c r="C4549">
        <v>43212237</v>
      </c>
      <c r="D4549" t="s">
        <v>5360</v>
      </c>
      <c r="F4549" t="s">
        <v>11</v>
      </c>
      <c r="G4549" t="s">
        <v>17</v>
      </c>
      <c r="H4549" t="s">
        <v>4690</v>
      </c>
      <c r="I4549" t="s">
        <v>15</v>
      </c>
      <c r="J4549" t="s">
        <v>5361</v>
      </c>
      <c r="K4549" s="1">
        <v>42971</v>
      </c>
      <c r="L4549" s="1">
        <v>73050</v>
      </c>
      <c r="N4549">
        <v>6</v>
      </c>
    </row>
    <row r="4550" spans="3:14">
      <c r="C4550">
        <v>43624939</v>
      </c>
      <c r="D4550" t="s">
        <v>5444</v>
      </c>
      <c r="F4550" t="s">
        <v>11</v>
      </c>
      <c r="G4550" t="s">
        <v>17</v>
      </c>
      <c r="H4550" t="s">
        <v>4690</v>
      </c>
      <c r="I4550" t="s">
        <v>15</v>
      </c>
      <c r="J4550" t="s">
        <v>5445</v>
      </c>
      <c r="K4550" s="1">
        <v>42971</v>
      </c>
      <c r="L4550" s="1">
        <v>73050</v>
      </c>
      <c r="N4550">
        <v>6</v>
      </c>
    </row>
    <row r="4551" spans="3:14">
      <c r="C4551">
        <v>43859263</v>
      </c>
      <c r="D4551" t="s">
        <v>5733</v>
      </c>
      <c r="F4551" t="s">
        <v>11</v>
      </c>
      <c r="G4551" t="s">
        <v>17</v>
      </c>
      <c r="H4551" t="s">
        <v>4690</v>
      </c>
      <c r="I4551" t="s">
        <v>15</v>
      </c>
      <c r="J4551" t="s">
        <v>5734</v>
      </c>
      <c r="K4551" s="1">
        <v>42971</v>
      </c>
      <c r="L4551" s="1">
        <v>73050</v>
      </c>
      <c r="N4551">
        <v>6</v>
      </c>
    </row>
    <row r="4552" spans="3:14">
      <c r="C4552">
        <v>43643189</v>
      </c>
      <c r="D4552" t="s">
        <v>6731</v>
      </c>
      <c r="F4552" t="s">
        <v>11</v>
      </c>
      <c r="G4552" t="s">
        <v>17</v>
      </c>
      <c r="H4552" t="s">
        <v>4690</v>
      </c>
      <c r="I4552" t="s">
        <v>15</v>
      </c>
      <c r="J4552" t="s">
        <v>6732</v>
      </c>
      <c r="K4552" s="1">
        <v>42971</v>
      </c>
      <c r="L4552" s="1">
        <v>73050</v>
      </c>
      <c r="N4552">
        <v>6</v>
      </c>
    </row>
    <row r="4553" spans="3:14">
      <c r="C4553">
        <v>36060659</v>
      </c>
      <c r="D4553" t="s">
        <v>4979</v>
      </c>
      <c r="F4553" t="s">
        <v>11</v>
      </c>
      <c r="G4553" t="s">
        <v>17</v>
      </c>
      <c r="H4553" t="s">
        <v>4690</v>
      </c>
      <c r="I4553" t="s">
        <v>15</v>
      </c>
      <c r="J4553" t="s">
        <v>4980</v>
      </c>
      <c r="K4553" s="1">
        <v>44060</v>
      </c>
      <c r="L4553" s="1">
        <v>73050</v>
      </c>
      <c r="N4553">
        <v>6</v>
      </c>
    </row>
    <row r="4554" spans="3:14">
      <c r="C4554">
        <v>21106049</v>
      </c>
      <c r="D4554" t="s">
        <v>7770</v>
      </c>
      <c r="F4554" t="s">
        <v>11</v>
      </c>
      <c r="G4554" t="s">
        <v>17</v>
      </c>
      <c r="H4554" t="s">
        <v>4690</v>
      </c>
      <c r="I4554" t="s">
        <v>15</v>
      </c>
      <c r="J4554" t="s">
        <v>7771</v>
      </c>
      <c r="K4554" s="1">
        <v>42971</v>
      </c>
      <c r="L4554" s="1">
        <v>73050</v>
      </c>
      <c r="N4554">
        <v>6</v>
      </c>
    </row>
    <row r="4555" spans="3:14">
      <c r="C4555">
        <v>36894551</v>
      </c>
      <c r="D4555" t="s">
        <v>8098</v>
      </c>
      <c r="F4555" t="s">
        <v>11</v>
      </c>
      <c r="G4555" t="s">
        <v>17</v>
      </c>
      <c r="H4555" t="s">
        <v>4690</v>
      </c>
      <c r="I4555" t="s">
        <v>15</v>
      </c>
      <c r="J4555" t="s">
        <v>8099</v>
      </c>
      <c r="K4555" s="1">
        <v>42971</v>
      </c>
      <c r="L4555" s="1">
        <v>73050</v>
      </c>
      <c r="N4555">
        <v>6</v>
      </c>
    </row>
    <row r="4556" spans="3:14">
      <c r="C4556">
        <v>783988</v>
      </c>
      <c r="D4556" t="s">
        <v>5655</v>
      </c>
      <c r="F4556" t="s">
        <v>11</v>
      </c>
      <c r="G4556" t="s">
        <v>17</v>
      </c>
      <c r="H4556" t="s">
        <v>4690</v>
      </c>
      <c r="I4556" t="s">
        <v>15</v>
      </c>
      <c r="J4556" t="s">
        <v>5656</v>
      </c>
      <c r="K4556" s="1">
        <v>43556</v>
      </c>
      <c r="L4556" s="1">
        <v>73050</v>
      </c>
      <c r="N4556">
        <v>6</v>
      </c>
    </row>
    <row r="4557" spans="3:14">
      <c r="C4557">
        <v>21047192</v>
      </c>
      <c r="D4557" t="s">
        <v>8207</v>
      </c>
      <c r="F4557" t="s">
        <v>11</v>
      </c>
      <c r="G4557" t="s">
        <v>17</v>
      </c>
      <c r="H4557" t="s">
        <v>4690</v>
      </c>
      <c r="I4557" t="s">
        <v>15</v>
      </c>
      <c r="J4557" t="s">
        <v>8208</v>
      </c>
      <c r="K4557" s="1">
        <v>42971</v>
      </c>
      <c r="L4557" s="1">
        <v>73050</v>
      </c>
      <c r="N4557">
        <v>6</v>
      </c>
    </row>
    <row r="4558" spans="3:14">
      <c r="C4558">
        <v>36786279</v>
      </c>
      <c r="D4558" t="s">
        <v>5049</v>
      </c>
      <c r="F4558" t="s">
        <v>11</v>
      </c>
      <c r="G4558" t="s">
        <v>17</v>
      </c>
      <c r="H4558" t="s">
        <v>4690</v>
      </c>
      <c r="I4558" t="s">
        <v>15</v>
      </c>
      <c r="J4558" t="s">
        <v>5050</v>
      </c>
      <c r="K4558" s="1">
        <v>43344</v>
      </c>
      <c r="L4558" s="1">
        <v>73050</v>
      </c>
      <c r="N4558">
        <v>6</v>
      </c>
    </row>
    <row r="4559" spans="3:14">
      <c r="C4559">
        <v>783288</v>
      </c>
      <c r="D4559" t="s">
        <v>4973</v>
      </c>
      <c r="F4559" t="s">
        <v>11</v>
      </c>
      <c r="G4559" t="s">
        <v>17</v>
      </c>
      <c r="H4559" t="s">
        <v>4690</v>
      </c>
      <c r="I4559" t="s">
        <v>15</v>
      </c>
      <c r="J4559" t="s">
        <v>4974</v>
      </c>
      <c r="K4559" s="1">
        <v>43556</v>
      </c>
      <c r="L4559" s="1">
        <v>73050</v>
      </c>
      <c r="N4559">
        <v>6</v>
      </c>
    </row>
    <row r="4560" spans="3:14">
      <c r="C4560">
        <v>43822862</v>
      </c>
      <c r="D4560" t="s">
        <v>5247</v>
      </c>
      <c r="F4560" t="s">
        <v>11</v>
      </c>
      <c r="G4560" t="s">
        <v>17</v>
      </c>
      <c r="H4560" t="s">
        <v>4690</v>
      </c>
      <c r="I4560" t="s">
        <v>15</v>
      </c>
      <c r="J4560" t="s">
        <v>5248</v>
      </c>
      <c r="K4560" s="1">
        <v>42971</v>
      </c>
      <c r="L4560" s="1">
        <v>73050</v>
      </c>
      <c r="N4560">
        <v>6</v>
      </c>
    </row>
    <row r="4561" spans="3:14">
      <c r="C4561">
        <v>43786761</v>
      </c>
      <c r="D4561" t="s">
        <v>8009</v>
      </c>
      <c r="F4561" t="s">
        <v>11</v>
      </c>
      <c r="G4561" t="s">
        <v>17</v>
      </c>
      <c r="H4561" t="s">
        <v>4690</v>
      </c>
      <c r="I4561" t="s">
        <v>15</v>
      </c>
      <c r="J4561" t="s">
        <v>8010</v>
      </c>
      <c r="K4561" s="1">
        <v>42971</v>
      </c>
      <c r="L4561" s="1">
        <v>73050</v>
      </c>
      <c r="N4561">
        <v>6</v>
      </c>
    </row>
    <row r="4562" spans="3:14">
      <c r="C4562">
        <v>43624764</v>
      </c>
      <c r="D4562" t="s">
        <v>7066</v>
      </c>
      <c r="F4562" t="s">
        <v>11</v>
      </c>
      <c r="G4562" t="s">
        <v>17</v>
      </c>
      <c r="H4562" t="s">
        <v>4690</v>
      </c>
      <c r="I4562" t="s">
        <v>15</v>
      </c>
      <c r="J4562" t="s">
        <v>7067</v>
      </c>
      <c r="K4562" s="1">
        <v>42971</v>
      </c>
      <c r="L4562" s="1">
        <v>73050</v>
      </c>
      <c r="N4562">
        <v>6</v>
      </c>
    </row>
    <row r="4563" spans="3:14">
      <c r="C4563">
        <v>41301542</v>
      </c>
      <c r="D4563" t="s">
        <v>7686</v>
      </c>
      <c r="F4563" t="s">
        <v>11</v>
      </c>
      <c r="G4563" t="s">
        <v>17</v>
      </c>
      <c r="H4563" t="s">
        <v>4690</v>
      </c>
      <c r="I4563" t="s">
        <v>15</v>
      </c>
      <c r="J4563" t="s">
        <v>7687</v>
      </c>
      <c r="K4563" s="1">
        <v>42971</v>
      </c>
      <c r="L4563" s="1">
        <v>73050</v>
      </c>
      <c r="N4563">
        <v>6</v>
      </c>
    </row>
    <row r="4564" spans="3:14">
      <c r="C4564">
        <v>43674011</v>
      </c>
      <c r="D4564" t="s">
        <v>8209</v>
      </c>
      <c r="F4564" t="s">
        <v>11</v>
      </c>
      <c r="G4564" t="s">
        <v>17</v>
      </c>
      <c r="H4564" t="s">
        <v>4690</v>
      </c>
      <c r="I4564" t="s">
        <v>15</v>
      </c>
      <c r="J4564" t="s">
        <v>8210</v>
      </c>
      <c r="K4564" s="1">
        <v>42971</v>
      </c>
      <c r="L4564" s="1">
        <v>73050</v>
      </c>
      <c r="N4564">
        <v>6</v>
      </c>
    </row>
    <row r="4565" spans="3:14">
      <c r="C4565">
        <v>43804761</v>
      </c>
      <c r="D4565" t="s">
        <v>6735</v>
      </c>
      <c r="F4565" t="s">
        <v>11</v>
      </c>
      <c r="G4565" t="s">
        <v>17</v>
      </c>
      <c r="H4565" t="s">
        <v>4690</v>
      </c>
      <c r="I4565" t="s">
        <v>15</v>
      </c>
      <c r="J4565" t="s">
        <v>6736</v>
      </c>
      <c r="K4565" s="1">
        <v>42971</v>
      </c>
      <c r="L4565" s="1">
        <v>73050</v>
      </c>
      <c r="N4565">
        <v>6</v>
      </c>
    </row>
    <row r="4566" spans="3:14">
      <c r="C4566">
        <v>43588833</v>
      </c>
      <c r="D4566" t="s">
        <v>6919</v>
      </c>
      <c r="F4566" t="s">
        <v>11</v>
      </c>
      <c r="G4566" t="s">
        <v>17</v>
      </c>
      <c r="H4566" t="s">
        <v>4690</v>
      </c>
      <c r="I4566" t="s">
        <v>15</v>
      </c>
      <c r="J4566" t="s">
        <v>6920</v>
      </c>
      <c r="K4566" s="1">
        <v>42971</v>
      </c>
      <c r="L4566" s="1">
        <v>73050</v>
      </c>
      <c r="N4566">
        <v>6</v>
      </c>
    </row>
    <row r="4567" spans="3:14">
      <c r="C4567">
        <v>43696924</v>
      </c>
      <c r="D4567" t="s">
        <v>7157</v>
      </c>
      <c r="F4567" t="s">
        <v>11</v>
      </c>
      <c r="G4567" t="s">
        <v>17</v>
      </c>
      <c r="H4567" t="s">
        <v>4690</v>
      </c>
      <c r="I4567" t="s">
        <v>15</v>
      </c>
      <c r="J4567" t="s">
        <v>7158</v>
      </c>
      <c r="K4567" s="1">
        <v>42971</v>
      </c>
      <c r="L4567" s="1">
        <v>73050</v>
      </c>
      <c r="N4567">
        <v>6</v>
      </c>
    </row>
    <row r="4568" spans="3:14">
      <c r="C4568">
        <v>43661308</v>
      </c>
      <c r="D4568" t="s">
        <v>7632</v>
      </c>
      <c r="F4568" t="s">
        <v>11</v>
      </c>
      <c r="G4568" t="s">
        <v>17</v>
      </c>
      <c r="H4568" t="s">
        <v>4690</v>
      </c>
      <c r="I4568" t="s">
        <v>15</v>
      </c>
      <c r="J4568" t="s">
        <v>7633</v>
      </c>
      <c r="K4568" s="1">
        <v>42971</v>
      </c>
      <c r="L4568" s="1">
        <v>73050</v>
      </c>
      <c r="N4568">
        <v>6</v>
      </c>
    </row>
    <row r="4569" spans="3:14">
      <c r="C4569">
        <v>43732868</v>
      </c>
      <c r="D4569" t="s">
        <v>7064</v>
      </c>
      <c r="F4569" t="s">
        <v>11</v>
      </c>
      <c r="G4569" t="s">
        <v>17</v>
      </c>
      <c r="H4569" t="s">
        <v>4690</v>
      </c>
      <c r="I4569" t="s">
        <v>15</v>
      </c>
      <c r="J4569" t="s">
        <v>7065</v>
      </c>
      <c r="K4569" s="1">
        <v>42971</v>
      </c>
      <c r="L4569" s="1">
        <v>73050</v>
      </c>
      <c r="N4569">
        <v>6</v>
      </c>
    </row>
    <row r="4570" spans="3:14">
      <c r="C4570">
        <v>43841131</v>
      </c>
      <c r="D4570" t="s">
        <v>6905</v>
      </c>
      <c r="F4570" t="s">
        <v>11</v>
      </c>
      <c r="G4570" t="s">
        <v>17</v>
      </c>
      <c r="H4570" t="s">
        <v>4690</v>
      </c>
      <c r="I4570" t="s">
        <v>15</v>
      </c>
      <c r="J4570" t="s">
        <v>6906</v>
      </c>
      <c r="K4570" s="1">
        <v>42971</v>
      </c>
      <c r="L4570" s="1">
        <v>73050</v>
      </c>
      <c r="N4570">
        <v>6</v>
      </c>
    </row>
    <row r="4571" spans="3:14">
      <c r="C4571">
        <v>43841132</v>
      </c>
      <c r="D4571" t="s">
        <v>6556</v>
      </c>
      <c r="F4571" t="s">
        <v>11</v>
      </c>
      <c r="G4571" t="s">
        <v>17</v>
      </c>
      <c r="H4571" t="s">
        <v>4690</v>
      </c>
      <c r="I4571" t="s">
        <v>15</v>
      </c>
      <c r="J4571" t="s">
        <v>6557</v>
      </c>
      <c r="K4571" s="1">
        <v>42971</v>
      </c>
      <c r="L4571" s="1">
        <v>73050</v>
      </c>
      <c r="N4571">
        <v>6</v>
      </c>
    </row>
    <row r="4572" spans="3:14">
      <c r="C4572">
        <v>43786926</v>
      </c>
      <c r="D4572" t="s">
        <v>5796</v>
      </c>
      <c r="F4572" t="s">
        <v>11</v>
      </c>
      <c r="G4572" t="s">
        <v>17</v>
      </c>
      <c r="H4572" t="s">
        <v>4690</v>
      </c>
      <c r="I4572" t="s">
        <v>15</v>
      </c>
      <c r="J4572" t="s">
        <v>5797</v>
      </c>
      <c r="K4572" s="1">
        <v>42971</v>
      </c>
      <c r="L4572" s="1">
        <v>73050</v>
      </c>
      <c r="N4572">
        <v>6</v>
      </c>
    </row>
    <row r="4573" spans="3:14">
      <c r="C4573">
        <v>43750991</v>
      </c>
      <c r="D4573" t="s">
        <v>6530</v>
      </c>
      <c r="F4573" t="s">
        <v>11</v>
      </c>
      <c r="G4573" t="s">
        <v>17</v>
      </c>
      <c r="H4573" t="s">
        <v>4690</v>
      </c>
      <c r="I4573" t="s">
        <v>15</v>
      </c>
      <c r="J4573" t="s">
        <v>6531</v>
      </c>
      <c r="K4573" s="1">
        <v>42971</v>
      </c>
      <c r="L4573" s="1">
        <v>73050</v>
      </c>
      <c r="N4573">
        <v>6</v>
      </c>
    </row>
    <row r="4574" spans="3:14">
      <c r="C4574">
        <v>43715006</v>
      </c>
      <c r="D4574" t="s">
        <v>6729</v>
      </c>
      <c r="F4574" t="s">
        <v>11</v>
      </c>
      <c r="G4574" t="s">
        <v>17</v>
      </c>
      <c r="H4574" t="s">
        <v>4690</v>
      </c>
      <c r="I4574" t="s">
        <v>15</v>
      </c>
      <c r="J4574" t="s">
        <v>6730</v>
      </c>
      <c r="K4574" s="1">
        <v>42971</v>
      </c>
      <c r="L4574" s="1">
        <v>73050</v>
      </c>
      <c r="N4574">
        <v>6</v>
      </c>
    </row>
    <row r="4575" spans="3:14">
      <c r="C4575">
        <v>43661159</v>
      </c>
      <c r="D4575" t="s">
        <v>6921</v>
      </c>
      <c r="F4575" t="s">
        <v>11</v>
      </c>
      <c r="G4575" t="s">
        <v>17</v>
      </c>
      <c r="H4575" t="s">
        <v>4690</v>
      </c>
      <c r="I4575" t="s">
        <v>15</v>
      </c>
      <c r="J4575" t="s">
        <v>6922</v>
      </c>
      <c r="K4575" s="1">
        <v>42971</v>
      </c>
      <c r="L4575" s="1">
        <v>73050</v>
      </c>
      <c r="N4575">
        <v>6</v>
      </c>
    </row>
    <row r="4576" spans="3:14">
      <c r="C4576">
        <v>43172134</v>
      </c>
      <c r="D4576" t="s">
        <v>7218</v>
      </c>
      <c r="F4576" t="s">
        <v>11</v>
      </c>
      <c r="G4576" t="s">
        <v>17</v>
      </c>
      <c r="H4576" t="s">
        <v>4690</v>
      </c>
      <c r="I4576" t="s">
        <v>15</v>
      </c>
      <c r="J4576" t="s">
        <v>7219</v>
      </c>
      <c r="K4576" s="1">
        <v>42971</v>
      </c>
      <c r="L4576" s="1">
        <v>73050</v>
      </c>
      <c r="N4576">
        <v>6</v>
      </c>
    </row>
    <row r="4577" spans="3:14">
      <c r="C4577">
        <v>41301536</v>
      </c>
      <c r="D4577" t="s">
        <v>6493</v>
      </c>
      <c r="F4577" t="s">
        <v>11</v>
      </c>
      <c r="G4577" t="s">
        <v>17</v>
      </c>
      <c r="H4577" t="s">
        <v>4690</v>
      </c>
      <c r="I4577" t="s">
        <v>15</v>
      </c>
      <c r="J4577" t="s">
        <v>6494</v>
      </c>
      <c r="K4577" s="1">
        <v>42971</v>
      </c>
      <c r="L4577" s="1">
        <v>73050</v>
      </c>
      <c r="N4577">
        <v>6</v>
      </c>
    </row>
    <row r="4578" spans="3:14">
      <c r="C4578">
        <v>40927099</v>
      </c>
      <c r="D4578" t="s">
        <v>7895</v>
      </c>
      <c r="F4578" t="s">
        <v>11</v>
      </c>
      <c r="G4578" t="s">
        <v>17</v>
      </c>
      <c r="H4578" t="s">
        <v>4690</v>
      </c>
      <c r="I4578" t="s">
        <v>15</v>
      </c>
      <c r="J4578" t="s">
        <v>7896</v>
      </c>
      <c r="K4578" s="1">
        <v>42971</v>
      </c>
      <c r="L4578" s="1">
        <v>73050</v>
      </c>
      <c r="N4578">
        <v>6</v>
      </c>
    </row>
    <row r="4579" spans="3:14">
      <c r="C4579">
        <v>41083408</v>
      </c>
      <c r="D4579" t="s">
        <v>6408</v>
      </c>
      <c r="F4579" t="s">
        <v>11</v>
      </c>
      <c r="G4579" t="s">
        <v>17</v>
      </c>
      <c r="H4579" t="s">
        <v>4690</v>
      </c>
      <c r="I4579" t="s">
        <v>15</v>
      </c>
      <c r="J4579" t="s">
        <v>6409</v>
      </c>
      <c r="K4579" s="1">
        <v>42971</v>
      </c>
      <c r="L4579" s="1">
        <v>73050</v>
      </c>
      <c r="N4579">
        <v>6</v>
      </c>
    </row>
    <row r="4580" spans="3:14">
      <c r="C4580">
        <v>43643094</v>
      </c>
      <c r="D4580" t="s">
        <v>7056</v>
      </c>
      <c r="F4580" t="s">
        <v>11</v>
      </c>
      <c r="G4580" t="s">
        <v>17</v>
      </c>
      <c r="H4580" t="s">
        <v>4690</v>
      </c>
      <c r="I4580" t="s">
        <v>15</v>
      </c>
      <c r="J4580" t="s">
        <v>7057</v>
      </c>
      <c r="K4580" s="1">
        <v>42971</v>
      </c>
      <c r="L4580" s="1">
        <v>73050</v>
      </c>
      <c r="N4580">
        <v>6</v>
      </c>
    </row>
    <row r="4581" spans="3:14">
      <c r="C4581">
        <v>43804820</v>
      </c>
      <c r="D4581" t="s">
        <v>4880</v>
      </c>
      <c r="F4581" t="s">
        <v>11</v>
      </c>
      <c r="G4581" t="s">
        <v>17</v>
      </c>
      <c r="H4581" t="s">
        <v>4690</v>
      </c>
      <c r="I4581" t="s">
        <v>15</v>
      </c>
      <c r="J4581" t="s">
        <v>4881</v>
      </c>
      <c r="K4581" s="1">
        <v>42971</v>
      </c>
      <c r="L4581" s="1">
        <v>73050</v>
      </c>
      <c r="N4581">
        <v>6</v>
      </c>
    </row>
    <row r="4582" spans="3:14">
      <c r="C4582">
        <v>43859162</v>
      </c>
      <c r="D4582" t="s">
        <v>5621</v>
      </c>
      <c r="F4582" t="s">
        <v>11</v>
      </c>
      <c r="G4582" t="s">
        <v>17</v>
      </c>
      <c r="H4582" t="s">
        <v>4690</v>
      </c>
      <c r="I4582" t="s">
        <v>15</v>
      </c>
      <c r="J4582" t="s">
        <v>5622</v>
      </c>
      <c r="K4582" s="1">
        <v>42971</v>
      </c>
      <c r="L4582" s="1">
        <v>73050</v>
      </c>
      <c r="N4582">
        <v>6</v>
      </c>
    </row>
    <row r="4583" spans="3:14">
      <c r="C4583">
        <v>43588890</v>
      </c>
      <c r="D4583" t="s">
        <v>5201</v>
      </c>
      <c r="F4583" t="s">
        <v>11</v>
      </c>
      <c r="G4583" t="s">
        <v>17</v>
      </c>
      <c r="H4583" t="s">
        <v>4690</v>
      </c>
      <c r="I4583" t="s">
        <v>15</v>
      </c>
      <c r="J4583" t="s">
        <v>5202</v>
      </c>
      <c r="K4583" s="1">
        <v>42971</v>
      </c>
      <c r="L4583" s="1">
        <v>73050</v>
      </c>
      <c r="N4583">
        <v>6</v>
      </c>
    </row>
    <row r="4584" spans="3:14">
      <c r="C4584">
        <v>44097252</v>
      </c>
      <c r="D4584" t="s">
        <v>4846</v>
      </c>
      <c r="F4584" t="s">
        <v>11</v>
      </c>
      <c r="G4584" t="s">
        <v>17</v>
      </c>
      <c r="H4584" t="s">
        <v>4690</v>
      </c>
      <c r="I4584" t="s">
        <v>15</v>
      </c>
      <c r="J4584" t="s">
        <v>4847</v>
      </c>
      <c r="K4584" s="1">
        <v>42971</v>
      </c>
      <c r="L4584" s="1">
        <v>73050</v>
      </c>
      <c r="N4584">
        <v>6</v>
      </c>
    </row>
    <row r="4585" spans="3:14">
      <c r="C4585">
        <v>43285820</v>
      </c>
      <c r="D4585" t="s">
        <v>7014</v>
      </c>
      <c r="F4585" t="s">
        <v>11</v>
      </c>
      <c r="G4585" t="s">
        <v>17</v>
      </c>
      <c r="H4585" t="s">
        <v>4690</v>
      </c>
      <c r="I4585" t="s">
        <v>15</v>
      </c>
      <c r="J4585" t="s">
        <v>7015</v>
      </c>
      <c r="K4585" s="1">
        <v>42971</v>
      </c>
      <c r="L4585" s="1">
        <v>73050</v>
      </c>
      <c r="N4585">
        <v>6</v>
      </c>
    </row>
    <row r="4586" spans="3:14">
      <c r="C4586">
        <v>586857</v>
      </c>
      <c r="D4586" t="s">
        <v>8103</v>
      </c>
      <c r="F4586" t="s">
        <v>11</v>
      </c>
      <c r="G4586" t="s">
        <v>17</v>
      </c>
      <c r="H4586" t="s">
        <v>4690</v>
      </c>
      <c r="I4586" t="s">
        <v>15</v>
      </c>
      <c r="J4586" t="s">
        <v>8104</v>
      </c>
      <c r="K4586" s="1">
        <v>43314</v>
      </c>
      <c r="L4586" s="1">
        <v>73050</v>
      </c>
      <c r="N4586">
        <v>6</v>
      </c>
    </row>
    <row r="4587" spans="3:14">
      <c r="C4587">
        <v>43823257</v>
      </c>
      <c r="D4587" t="s">
        <v>6901</v>
      </c>
      <c r="F4587" t="s">
        <v>11</v>
      </c>
      <c r="G4587" t="s">
        <v>17</v>
      </c>
      <c r="H4587" t="s">
        <v>4690</v>
      </c>
      <c r="I4587" t="s">
        <v>15</v>
      </c>
      <c r="J4587" t="s">
        <v>6902</v>
      </c>
      <c r="K4587" s="1">
        <v>42971</v>
      </c>
      <c r="L4587" s="1">
        <v>73050</v>
      </c>
      <c r="N4587">
        <v>6</v>
      </c>
    </row>
    <row r="4588" spans="3:14">
      <c r="C4588">
        <v>43589234</v>
      </c>
      <c r="D4588" t="s">
        <v>6174</v>
      </c>
      <c r="F4588" t="s">
        <v>11</v>
      </c>
      <c r="G4588" t="s">
        <v>17</v>
      </c>
      <c r="H4588" t="s">
        <v>4690</v>
      </c>
      <c r="I4588" t="s">
        <v>15</v>
      </c>
      <c r="J4588" t="s">
        <v>6175</v>
      </c>
      <c r="K4588" s="1">
        <v>42971</v>
      </c>
      <c r="L4588" s="1">
        <v>73050</v>
      </c>
      <c r="N4588">
        <v>6</v>
      </c>
    </row>
    <row r="4589" spans="3:14">
      <c r="C4589">
        <v>43661223</v>
      </c>
      <c r="D4589" t="s">
        <v>7269</v>
      </c>
      <c r="F4589" t="s">
        <v>11</v>
      </c>
      <c r="G4589" t="s">
        <v>17</v>
      </c>
      <c r="H4589" t="s">
        <v>4690</v>
      </c>
      <c r="I4589" t="s">
        <v>15</v>
      </c>
      <c r="J4589" t="s">
        <v>7270</v>
      </c>
      <c r="K4589" s="1">
        <v>42971</v>
      </c>
      <c r="L4589" s="1">
        <v>73050</v>
      </c>
      <c r="N4589">
        <v>6</v>
      </c>
    </row>
    <row r="4590" spans="3:14">
      <c r="C4590">
        <v>43292577</v>
      </c>
      <c r="D4590" t="s">
        <v>7932</v>
      </c>
      <c r="F4590" t="s">
        <v>11</v>
      </c>
      <c r="G4590" t="s">
        <v>17</v>
      </c>
      <c r="H4590" t="s">
        <v>4690</v>
      </c>
      <c r="I4590" t="s">
        <v>15</v>
      </c>
      <c r="J4590" t="s">
        <v>7933</v>
      </c>
      <c r="K4590" s="1">
        <v>42971</v>
      </c>
      <c r="L4590" s="1">
        <v>73050</v>
      </c>
      <c r="N4590">
        <v>6</v>
      </c>
    </row>
    <row r="4591" spans="3:14">
      <c r="C4591">
        <v>42730204</v>
      </c>
      <c r="D4591" t="s">
        <v>7728</v>
      </c>
      <c r="F4591" t="s">
        <v>11</v>
      </c>
      <c r="G4591" t="s">
        <v>17</v>
      </c>
      <c r="H4591" t="s">
        <v>4690</v>
      </c>
      <c r="I4591" t="s">
        <v>15</v>
      </c>
      <c r="J4591" t="s">
        <v>7729</v>
      </c>
      <c r="K4591" s="1">
        <v>42971</v>
      </c>
      <c r="L4591" s="1">
        <v>73050</v>
      </c>
      <c r="N4591">
        <v>6</v>
      </c>
    </row>
    <row r="4592" spans="3:14">
      <c r="C4592">
        <v>43276379</v>
      </c>
      <c r="D4592" t="s">
        <v>6384</v>
      </c>
      <c r="F4592" t="s">
        <v>11</v>
      </c>
      <c r="G4592" t="s">
        <v>17</v>
      </c>
      <c r="H4592" t="s">
        <v>4690</v>
      </c>
      <c r="I4592" t="s">
        <v>15</v>
      </c>
      <c r="J4592" t="s">
        <v>6385</v>
      </c>
      <c r="K4592" s="1">
        <v>42971</v>
      </c>
      <c r="L4592" s="1">
        <v>73050</v>
      </c>
      <c r="N4592">
        <v>6</v>
      </c>
    </row>
    <row r="4593" spans="3:14">
      <c r="C4593">
        <v>43276380</v>
      </c>
      <c r="D4593" t="s">
        <v>6576</v>
      </c>
      <c r="F4593" t="s">
        <v>11</v>
      </c>
      <c r="G4593" t="s">
        <v>17</v>
      </c>
      <c r="H4593" t="s">
        <v>4690</v>
      </c>
      <c r="I4593" t="s">
        <v>15</v>
      </c>
      <c r="J4593" t="s">
        <v>6577</v>
      </c>
      <c r="K4593" s="1">
        <v>42971</v>
      </c>
      <c r="L4593" s="1">
        <v>73050</v>
      </c>
      <c r="N4593">
        <v>6</v>
      </c>
    </row>
    <row r="4594" spans="3:14">
      <c r="C4594">
        <v>43270870</v>
      </c>
      <c r="D4594" t="s">
        <v>7712</v>
      </c>
      <c r="F4594" t="s">
        <v>11</v>
      </c>
      <c r="G4594" t="s">
        <v>17</v>
      </c>
      <c r="H4594" t="s">
        <v>4690</v>
      </c>
      <c r="I4594" t="s">
        <v>15</v>
      </c>
      <c r="J4594" t="s">
        <v>7713</v>
      </c>
      <c r="K4594" s="1">
        <v>42971</v>
      </c>
      <c r="L4594" s="1">
        <v>73050</v>
      </c>
      <c r="N4594">
        <v>6</v>
      </c>
    </row>
    <row r="4595" spans="3:14">
      <c r="C4595">
        <v>43281748</v>
      </c>
      <c r="D4595" t="s">
        <v>5374</v>
      </c>
      <c r="F4595" t="s">
        <v>11</v>
      </c>
      <c r="G4595" t="s">
        <v>17</v>
      </c>
      <c r="H4595" t="s">
        <v>4690</v>
      </c>
      <c r="I4595" t="s">
        <v>15</v>
      </c>
      <c r="J4595" t="s">
        <v>5375</v>
      </c>
      <c r="K4595" s="1">
        <v>42971</v>
      </c>
      <c r="L4595" s="1">
        <v>73050</v>
      </c>
      <c r="N4595">
        <v>6</v>
      </c>
    </row>
    <row r="4596" spans="3:14">
      <c r="C4596">
        <v>43139077</v>
      </c>
      <c r="D4596" t="s">
        <v>7595</v>
      </c>
      <c r="F4596" t="s">
        <v>11</v>
      </c>
      <c r="G4596" t="s">
        <v>17</v>
      </c>
      <c r="H4596" t="s">
        <v>4690</v>
      </c>
      <c r="I4596" t="s">
        <v>15</v>
      </c>
      <c r="J4596" t="s">
        <v>7596</v>
      </c>
      <c r="K4596" s="1">
        <v>42971</v>
      </c>
      <c r="L4596" s="1">
        <v>73050</v>
      </c>
      <c r="N4596">
        <v>6</v>
      </c>
    </row>
    <row r="4597" spans="3:14">
      <c r="C4597">
        <v>43137646</v>
      </c>
      <c r="D4597" t="s">
        <v>7387</v>
      </c>
      <c r="F4597" t="s">
        <v>11</v>
      </c>
      <c r="G4597" t="s">
        <v>17</v>
      </c>
      <c r="H4597" t="s">
        <v>4690</v>
      </c>
      <c r="I4597" t="s">
        <v>15</v>
      </c>
      <c r="J4597" t="s">
        <v>7388</v>
      </c>
      <c r="K4597" s="1">
        <v>42971</v>
      </c>
      <c r="L4597" s="1">
        <v>73050</v>
      </c>
      <c r="N4597">
        <v>6</v>
      </c>
    </row>
    <row r="4598" spans="3:14">
      <c r="C4598">
        <v>43517146</v>
      </c>
      <c r="D4598" t="s">
        <v>6257</v>
      </c>
      <c r="F4598" t="s">
        <v>11</v>
      </c>
      <c r="G4598" t="s">
        <v>17</v>
      </c>
      <c r="H4598" t="s">
        <v>4690</v>
      </c>
      <c r="I4598" t="s">
        <v>15</v>
      </c>
      <c r="J4598" t="s">
        <v>6258</v>
      </c>
      <c r="K4598" s="1">
        <v>42976</v>
      </c>
      <c r="L4598" s="1">
        <v>73050</v>
      </c>
      <c r="N4598">
        <v>6</v>
      </c>
    </row>
    <row r="4599" spans="3:14">
      <c r="C4599">
        <v>588582</v>
      </c>
      <c r="D4599" t="s">
        <v>7802</v>
      </c>
      <c r="F4599" t="s">
        <v>11</v>
      </c>
      <c r="G4599" t="s">
        <v>17</v>
      </c>
      <c r="H4599" t="s">
        <v>4690</v>
      </c>
      <c r="I4599" t="s">
        <v>15</v>
      </c>
      <c r="J4599" t="s">
        <v>7803</v>
      </c>
      <c r="K4599" s="1">
        <v>43314</v>
      </c>
      <c r="L4599" s="1">
        <v>73050</v>
      </c>
      <c r="N4599">
        <v>6</v>
      </c>
    </row>
    <row r="4600" spans="3:14">
      <c r="C4600">
        <v>43516725</v>
      </c>
      <c r="D4600" t="s">
        <v>5124</v>
      </c>
      <c r="F4600" t="s">
        <v>11</v>
      </c>
      <c r="G4600" t="s">
        <v>17</v>
      </c>
      <c r="H4600" t="s">
        <v>4690</v>
      </c>
      <c r="I4600" t="s">
        <v>15</v>
      </c>
      <c r="J4600" t="s">
        <v>5125</v>
      </c>
      <c r="K4600" s="1">
        <v>42976</v>
      </c>
      <c r="L4600" s="1">
        <v>73050</v>
      </c>
      <c r="N4600">
        <v>6</v>
      </c>
    </row>
    <row r="4601" spans="3:14">
      <c r="C4601">
        <v>43515509</v>
      </c>
      <c r="D4601" t="s">
        <v>7766</v>
      </c>
      <c r="F4601" t="s">
        <v>11</v>
      </c>
      <c r="G4601" t="s">
        <v>17</v>
      </c>
      <c r="H4601" t="s">
        <v>4690</v>
      </c>
      <c r="I4601" t="s">
        <v>15</v>
      </c>
      <c r="J4601" t="s">
        <v>7767</v>
      </c>
      <c r="K4601" s="1">
        <v>42976</v>
      </c>
      <c r="L4601" s="1">
        <v>73050</v>
      </c>
      <c r="N4601">
        <v>6</v>
      </c>
    </row>
    <row r="4602" spans="3:14">
      <c r="C4602">
        <v>43517145</v>
      </c>
      <c r="D4602" t="s">
        <v>8090</v>
      </c>
      <c r="F4602" t="s">
        <v>11</v>
      </c>
      <c r="G4602" t="s">
        <v>17</v>
      </c>
      <c r="H4602" t="s">
        <v>4690</v>
      </c>
      <c r="I4602" t="s">
        <v>15</v>
      </c>
      <c r="J4602" t="s">
        <v>8091</v>
      </c>
      <c r="K4602" s="1">
        <v>42976</v>
      </c>
      <c r="L4602" s="1">
        <v>73050</v>
      </c>
      <c r="N4602">
        <v>6</v>
      </c>
    </row>
    <row r="4603" spans="3:14">
      <c r="C4603">
        <v>43516324</v>
      </c>
      <c r="D4603" t="s">
        <v>7760</v>
      </c>
      <c r="F4603" t="s">
        <v>11</v>
      </c>
      <c r="G4603" t="s">
        <v>17</v>
      </c>
      <c r="H4603" t="s">
        <v>4690</v>
      </c>
      <c r="I4603" t="s">
        <v>15</v>
      </c>
      <c r="J4603" t="s">
        <v>7761</v>
      </c>
      <c r="K4603" s="1">
        <v>42976</v>
      </c>
      <c r="L4603" s="1">
        <v>73050</v>
      </c>
      <c r="N4603">
        <v>6</v>
      </c>
    </row>
    <row r="4604" spans="3:14">
      <c r="C4604">
        <v>43168901</v>
      </c>
      <c r="D4604" t="s">
        <v>5358</v>
      </c>
      <c r="F4604" t="s">
        <v>11</v>
      </c>
      <c r="G4604" t="s">
        <v>17</v>
      </c>
      <c r="H4604" t="s">
        <v>4690</v>
      </c>
      <c r="I4604" t="s">
        <v>15</v>
      </c>
      <c r="J4604" t="s">
        <v>5359</v>
      </c>
      <c r="K4604" s="1">
        <v>42971</v>
      </c>
      <c r="L4604" s="1">
        <v>73050</v>
      </c>
      <c r="N4604">
        <v>6</v>
      </c>
    </row>
    <row r="4605" spans="3:14">
      <c r="C4605">
        <v>44032595</v>
      </c>
      <c r="D4605" t="s">
        <v>8152</v>
      </c>
      <c r="F4605" t="s">
        <v>11</v>
      </c>
      <c r="G4605" t="s">
        <v>17</v>
      </c>
      <c r="H4605" t="s">
        <v>4690</v>
      </c>
      <c r="I4605" t="s">
        <v>15</v>
      </c>
      <c r="J4605" t="s">
        <v>8153</v>
      </c>
      <c r="K4605" s="1">
        <v>42971</v>
      </c>
      <c r="L4605" s="1">
        <v>73050</v>
      </c>
      <c r="N4605">
        <v>6</v>
      </c>
    </row>
    <row r="4606" spans="3:14">
      <c r="C4606">
        <v>43291107</v>
      </c>
      <c r="D4606" t="s">
        <v>8184</v>
      </c>
      <c r="F4606" t="s">
        <v>11</v>
      </c>
      <c r="G4606" t="s">
        <v>17</v>
      </c>
      <c r="H4606" t="s">
        <v>4690</v>
      </c>
      <c r="I4606" t="s">
        <v>15</v>
      </c>
      <c r="J4606" t="s">
        <v>8185</v>
      </c>
      <c r="K4606" s="1">
        <v>42971</v>
      </c>
      <c r="L4606" s="1">
        <v>73050</v>
      </c>
      <c r="N4606">
        <v>6</v>
      </c>
    </row>
    <row r="4607" spans="3:14">
      <c r="C4607">
        <v>43285865</v>
      </c>
      <c r="D4607" t="s">
        <v>7180</v>
      </c>
      <c r="F4607" t="s">
        <v>11</v>
      </c>
      <c r="G4607" t="s">
        <v>17</v>
      </c>
      <c r="H4607" t="s">
        <v>4690</v>
      </c>
      <c r="I4607" t="s">
        <v>15</v>
      </c>
      <c r="J4607" t="s">
        <v>7181</v>
      </c>
      <c r="K4607" s="1">
        <v>42971</v>
      </c>
      <c r="L4607" s="1">
        <v>73050</v>
      </c>
      <c r="N4607">
        <v>6</v>
      </c>
    </row>
    <row r="4608" spans="3:14">
      <c r="C4608">
        <v>43285864</v>
      </c>
      <c r="D4608" t="s">
        <v>7379</v>
      </c>
      <c r="F4608" t="s">
        <v>11</v>
      </c>
      <c r="G4608" t="s">
        <v>17</v>
      </c>
      <c r="H4608" t="s">
        <v>4690</v>
      </c>
      <c r="I4608" t="s">
        <v>15</v>
      </c>
      <c r="J4608" t="s">
        <v>7380</v>
      </c>
      <c r="K4608" s="1">
        <v>42971</v>
      </c>
      <c r="L4608" s="1">
        <v>73050</v>
      </c>
      <c r="N4608">
        <v>6</v>
      </c>
    </row>
    <row r="4609" spans="3:14">
      <c r="C4609">
        <v>42722254</v>
      </c>
      <c r="D4609" t="s">
        <v>6150</v>
      </c>
      <c r="F4609" t="s">
        <v>11</v>
      </c>
      <c r="G4609" t="s">
        <v>17</v>
      </c>
      <c r="H4609" t="s">
        <v>4690</v>
      </c>
      <c r="I4609" t="s">
        <v>15</v>
      </c>
      <c r="J4609" t="s">
        <v>6151</v>
      </c>
      <c r="K4609" s="1">
        <v>42971</v>
      </c>
      <c r="L4609" s="1">
        <v>73050</v>
      </c>
      <c r="N4609">
        <v>6</v>
      </c>
    </row>
    <row r="4610" spans="3:14">
      <c r="C4610">
        <v>42730206</v>
      </c>
      <c r="D4610" t="s">
        <v>7036</v>
      </c>
      <c r="F4610" t="s">
        <v>11</v>
      </c>
      <c r="G4610" t="s">
        <v>17</v>
      </c>
      <c r="H4610" t="s">
        <v>4690</v>
      </c>
      <c r="I4610" t="s">
        <v>15</v>
      </c>
      <c r="J4610" t="s">
        <v>7037</v>
      </c>
      <c r="K4610" s="1">
        <v>42971</v>
      </c>
      <c r="L4610" s="1">
        <v>73050</v>
      </c>
      <c r="N4610">
        <v>6</v>
      </c>
    </row>
    <row r="4611" spans="3:14">
      <c r="C4611">
        <v>42719567</v>
      </c>
      <c r="D4611" t="s">
        <v>6524</v>
      </c>
      <c r="F4611" t="s">
        <v>11</v>
      </c>
      <c r="G4611" t="s">
        <v>17</v>
      </c>
      <c r="H4611" t="s">
        <v>4690</v>
      </c>
      <c r="I4611" t="s">
        <v>15</v>
      </c>
      <c r="J4611" t="s">
        <v>6525</v>
      </c>
      <c r="K4611" s="1">
        <v>42971</v>
      </c>
      <c r="L4611" s="1">
        <v>73050</v>
      </c>
      <c r="N4611">
        <v>6</v>
      </c>
    </row>
    <row r="4612" spans="3:14">
      <c r="C4612">
        <v>43280389</v>
      </c>
      <c r="D4612" t="s">
        <v>8041</v>
      </c>
      <c r="F4612" t="s">
        <v>11</v>
      </c>
      <c r="G4612" t="s">
        <v>17</v>
      </c>
      <c r="H4612" t="s">
        <v>4690</v>
      </c>
      <c r="I4612" t="s">
        <v>15</v>
      </c>
      <c r="J4612" t="s">
        <v>8042</v>
      </c>
      <c r="K4612" s="1">
        <v>42971</v>
      </c>
      <c r="L4612" s="1">
        <v>73050</v>
      </c>
      <c r="N4612">
        <v>6</v>
      </c>
    </row>
    <row r="4613" spans="3:14">
      <c r="C4613">
        <v>43258494</v>
      </c>
      <c r="D4613" t="s">
        <v>7477</v>
      </c>
      <c r="F4613" t="s">
        <v>11</v>
      </c>
      <c r="G4613" t="s">
        <v>17</v>
      </c>
      <c r="H4613" t="s">
        <v>4690</v>
      </c>
      <c r="I4613" t="s">
        <v>15</v>
      </c>
      <c r="J4613" t="s">
        <v>7478</v>
      </c>
      <c r="K4613" s="1">
        <v>42971</v>
      </c>
      <c r="L4613" s="1">
        <v>73050</v>
      </c>
      <c r="N4613">
        <v>6</v>
      </c>
    </row>
    <row r="4614" spans="3:14">
      <c r="C4614">
        <v>43291233</v>
      </c>
      <c r="D4614" t="s">
        <v>7377</v>
      </c>
      <c r="F4614" t="s">
        <v>11</v>
      </c>
      <c r="G4614" t="s">
        <v>17</v>
      </c>
      <c r="H4614" t="s">
        <v>4690</v>
      </c>
      <c r="I4614" t="s">
        <v>15</v>
      </c>
      <c r="J4614" t="s">
        <v>7378</v>
      </c>
      <c r="K4614" s="1">
        <v>42971</v>
      </c>
      <c r="L4614" s="1">
        <v>73050</v>
      </c>
      <c r="N4614">
        <v>6</v>
      </c>
    </row>
    <row r="4615" spans="3:14">
      <c r="C4615">
        <v>43264064</v>
      </c>
      <c r="D4615" t="s">
        <v>7696</v>
      </c>
      <c r="F4615" t="s">
        <v>11</v>
      </c>
      <c r="G4615" t="s">
        <v>17</v>
      </c>
      <c r="H4615" t="s">
        <v>4690</v>
      </c>
      <c r="I4615" t="s">
        <v>15</v>
      </c>
      <c r="J4615" t="s">
        <v>7697</v>
      </c>
      <c r="K4615" s="1">
        <v>42971</v>
      </c>
      <c r="L4615" s="1">
        <v>73050</v>
      </c>
      <c r="N4615">
        <v>6</v>
      </c>
    </row>
    <row r="4616" spans="3:14">
      <c r="C4616">
        <v>43269518</v>
      </c>
      <c r="D4616" t="s">
        <v>7000</v>
      </c>
      <c r="F4616" t="s">
        <v>11</v>
      </c>
      <c r="G4616" t="s">
        <v>17</v>
      </c>
      <c r="H4616" t="s">
        <v>4690</v>
      </c>
      <c r="I4616" t="s">
        <v>15</v>
      </c>
      <c r="J4616" t="s">
        <v>7001</v>
      </c>
      <c r="K4616" s="1">
        <v>42971</v>
      </c>
      <c r="L4616" s="1">
        <v>73050</v>
      </c>
      <c r="N4616">
        <v>6</v>
      </c>
    </row>
    <row r="4617" spans="3:14">
      <c r="C4617">
        <v>42730205</v>
      </c>
      <c r="D4617" t="s">
        <v>7726</v>
      </c>
      <c r="F4617" t="s">
        <v>11</v>
      </c>
      <c r="G4617" t="s">
        <v>17</v>
      </c>
      <c r="H4617" t="s">
        <v>4690</v>
      </c>
      <c r="I4617" t="s">
        <v>15</v>
      </c>
      <c r="J4617" t="s">
        <v>7727</v>
      </c>
      <c r="K4617" s="1">
        <v>42971</v>
      </c>
      <c r="L4617" s="1">
        <v>73050</v>
      </c>
      <c r="N4617">
        <v>6</v>
      </c>
    </row>
    <row r="4618" spans="3:14">
      <c r="C4618">
        <v>43280395</v>
      </c>
      <c r="D4618" t="s">
        <v>4942</v>
      </c>
      <c r="F4618" t="s">
        <v>11</v>
      </c>
      <c r="G4618" t="s">
        <v>17</v>
      </c>
      <c r="H4618" t="s">
        <v>4690</v>
      </c>
      <c r="I4618" t="s">
        <v>15</v>
      </c>
      <c r="J4618" t="s">
        <v>4943</v>
      </c>
      <c r="K4618" s="1">
        <v>42971</v>
      </c>
      <c r="L4618" s="1">
        <v>73050</v>
      </c>
      <c r="N4618">
        <v>6</v>
      </c>
    </row>
    <row r="4619" spans="3:14">
      <c r="C4619">
        <v>43285870</v>
      </c>
      <c r="D4619" t="s">
        <v>5388</v>
      </c>
      <c r="F4619" t="s">
        <v>11</v>
      </c>
      <c r="G4619" t="s">
        <v>17</v>
      </c>
      <c r="H4619" t="s">
        <v>4690</v>
      </c>
      <c r="I4619" t="s">
        <v>15</v>
      </c>
      <c r="J4619" t="s">
        <v>5389</v>
      </c>
      <c r="K4619" s="1">
        <v>42971</v>
      </c>
      <c r="L4619" s="1">
        <v>73050</v>
      </c>
      <c r="N4619">
        <v>6</v>
      </c>
    </row>
    <row r="4620" spans="3:14">
      <c r="C4620">
        <v>43280398</v>
      </c>
      <c r="D4620" t="s">
        <v>7374</v>
      </c>
      <c r="F4620" t="s">
        <v>11</v>
      </c>
      <c r="G4620" t="s">
        <v>17</v>
      </c>
      <c r="H4620" t="s">
        <v>4690</v>
      </c>
      <c r="I4620" t="s">
        <v>15</v>
      </c>
      <c r="J4620" t="s">
        <v>7375</v>
      </c>
      <c r="K4620" s="1">
        <v>42971</v>
      </c>
      <c r="L4620" s="1">
        <v>73050</v>
      </c>
      <c r="N4620">
        <v>6</v>
      </c>
    </row>
    <row r="4621" spans="3:14">
      <c r="C4621">
        <v>43285874</v>
      </c>
      <c r="D4621" t="s">
        <v>5958</v>
      </c>
      <c r="F4621" t="s">
        <v>11</v>
      </c>
      <c r="G4621" t="s">
        <v>17</v>
      </c>
      <c r="H4621" t="s">
        <v>4690</v>
      </c>
      <c r="I4621" t="s">
        <v>15</v>
      </c>
      <c r="J4621" t="s">
        <v>5959</v>
      </c>
      <c r="K4621" s="1">
        <v>42971</v>
      </c>
      <c r="L4621" s="1">
        <v>73050</v>
      </c>
      <c r="N4621">
        <v>6</v>
      </c>
    </row>
    <row r="4622" spans="3:14">
      <c r="C4622">
        <v>43147549</v>
      </c>
      <c r="D4622" t="s">
        <v>8063</v>
      </c>
      <c r="F4622" t="s">
        <v>11</v>
      </c>
      <c r="G4622" t="s">
        <v>17</v>
      </c>
      <c r="H4622" t="s">
        <v>4690</v>
      </c>
      <c r="I4622" t="s">
        <v>15</v>
      </c>
      <c r="J4622" t="s">
        <v>8064</v>
      </c>
      <c r="K4622" s="1">
        <v>42971</v>
      </c>
      <c r="L4622" s="1">
        <v>73050</v>
      </c>
      <c r="N4622">
        <v>6</v>
      </c>
    </row>
    <row r="4623" spans="3:14">
      <c r="C4623">
        <v>43168922</v>
      </c>
      <c r="D4623" t="s">
        <v>5878</v>
      </c>
      <c r="F4623" t="s">
        <v>11</v>
      </c>
      <c r="G4623" t="s">
        <v>17</v>
      </c>
      <c r="H4623" t="s">
        <v>4690</v>
      </c>
      <c r="I4623" t="s">
        <v>15</v>
      </c>
      <c r="J4623" t="s">
        <v>5879</v>
      </c>
      <c r="K4623" s="1">
        <v>42971</v>
      </c>
      <c r="L4623" s="1">
        <v>73050</v>
      </c>
      <c r="N4623">
        <v>6</v>
      </c>
    </row>
    <row r="4624" spans="3:14">
      <c r="C4624">
        <v>43204919</v>
      </c>
      <c r="D4624" t="s">
        <v>4834</v>
      </c>
      <c r="F4624" t="s">
        <v>11</v>
      </c>
      <c r="G4624" t="s">
        <v>17</v>
      </c>
      <c r="H4624" t="s">
        <v>4690</v>
      </c>
      <c r="I4624" t="s">
        <v>15</v>
      </c>
      <c r="J4624" t="s">
        <v>4835</v>
      </c>
      <c r="K4624" s="1">
        <v>42971</v>
      </c>
      <c r="L4624" s="1">
        <v>73050</v>
      </c>
      <c r="N4624">
        <v>6</v>
      </c>
    </row>
    <row r="4625" spans="3:14">
      <c r="C4625">
        <v>43138938</v>
      </c>
      <c r="D4625" t="s">
        <v>4834</v>
      </c>
      <c r="F4625" t="s">
        <v>11</v>
      </c>
      <c r="G4625" t="s">
        <v>17</v>
      </c>
      <c r="H4625" t="s">
        <v>4690</v>
      </c>
      <c r="I4625" t="s">
        <v>15</v>
      </c>
      <c r="J4625" t="s">
        <v>6515</v>
      </c>
      <c r="K4625" s="1">
        <v>42971</v>
      </c>
      <c r="L4625" s="1">
        <v>73050</v>
      </c>
      <c r="N4625">
        <v>6</v>
      </c>
    </row>
    <row r="4626" spans="3:14">
      <c r="C4626">
        <v>43269386</v>
      </c>
      <c r="D4626" t="s">
        <v>6489</v>
      </c>
      <c r="F4626" t="s">
        <v>11</v>
      </c>
      <c r="G4626" t="s">
        <v>17</v>
      </c>
      <c r="H4626" t="s">
        <v>4690</v>
      </c>
      <c r="I4626" t="s">
        <v>15</v>
      </c>
      <c r="J4626" t="s">
        <v>6490</v>
      </c>
      <c r="K4626" s="1">
        <v>42971</v>
      </c>
      <c r="L4626" s="1">
        <v>73050</v>
      </c>
      <c r="N4626">
        <v>6</v>
      </c>
    </row>
    <row r="4627" spans="3:14">
      <c r="C4627">
        <v>43269387</v>
      </c>
      <c r="D4627" t="s">
        <v>5882</v>
      </c>
      <c r="F4627" t="s">
        <v>11</v>
      </c>
      <c r="G4627" t="s">
        <v>17</v>
      </c>
      <c r="H4627" t="s">
        <v>4690</v>
      </c>
      <c r="I4627" t="s">
        <v>15</v>
      </c>
      <c r="J4627" t="s">
        <v>5883</v>
      </c>
      <c r="K4627" s="1">
        <v>42971</v>
      </c>
      <c r="L4627" s="1">
        <v>73050</v>
      </c>
      <c r="N4627">
        <v>6</v>
      </c>
    </row>
    <row r="4628" spans="3:14">
      <c r="C4628">
        <v>43269463</v>
      </c>
      <c r="D4628" t="s">
        <v>7865</v>
      </c>
      <c r="F4628" t="s">
        <v>11</v>
      </c>
      <c r="G4628" t="s">
        <v>17</v>
      </c>
      <c r="H4628" t="s">
        <v>4690</v>
      </c>
      <c r="I4628" t="s">
        <v>15</v>
      </c>
      <c r="J4628" t="s">
        <v>7866</v>
      </c>
      <c r="K4628" s="1">
        <v>42971</v>
      </c>
      <c r="L4628" s="1">
        <v>73050</v>
      </c>
      <c r="N4628">
        <v>6</v>
      </c>
    </row>
    <row r="4629" spans="3:14">
      <c r="C4629">
        <v>43275029</v>
      </c>
      <c r="D4629" t="s">
        <v>5007</v>
      </c>
      <c r="F4629" t="s">
        <v>11</v>
      </c>
      <c r="G4629" t="s">
        <v>17</v>
      </c>
      <c r="H4629" t="s">
        <v>4690</v>
      </c>
      <c r="I4629" t="s">
        <v>15</v>
      </c>
      <c r="J4629" t="s">
        <v>5008</v>
      </c>
      <c r="K4629" s="1">
        <v>42971</v>
      </c>
      <c r="L4629" s="1">
        <v>73050</v>
      </c>
      <c r="N4629">
        <v>6</v>
      </c>
    </row>
    <row r="4630" spans="3:14">
      <c r="C4630">
        <v>43750902</v>
      </c>
      <c r="D4630" t="s">
        <v>7149</v>
      </c>
      <c r="F4630" t="s">
        <v>11</v>
      </c>
      <c r="G4630" t="s">
        <v>17</v>
      </c>
      <c r="H4630" t="s">
        <v>4690</v>
      </c>
      <c r="I4630" t="s">
        <v>15</v>
      </c>
      <c r="J4630" t="s">
        <v>7150</v>
      </c>
      <c r="K4630" s="1">
        <v>42971</v>
      </c>
      <c r="L4630" s="1">
        <v>73050</v>
      </c>
      <c r="N4630">
        <v>6</v>
      </c>
    </row>
    <row r="4631" spans="3:14">
      <c r="C4631">
        <v>43859169</v>
      </c>
      <c r="D4631" t="s">
        <v>4750</v>
      </c>
      <c r="F4631" t="s">
        <v>11</v>
      </c>
      <c r="G4631" t="s">
        <v>17</v>
      </c>
      <c r="H4631" t="s">
        <v>4690</v>
      </c>
      <c r="I4631" t="s">
        <v>15</v>
      </c>
      <c r="J4631" t="s">
        <v>4751</v>
      </c>
      <c r="K4631" s="1">
        <v>42971</v>
      </c>
      <c r="L4631" s="1">
        <v>73050</v>
      </c>
      <c r="N4631">
        <v>6</v>
      </c>
    </row>
    <row r="4632" spans="3:14">
      <c r="C4632">
        <v>43606942</v>
      </c>
      <c r="D4632" t="s">
        <v>4878</v>
      </c>
      <c r="F4632" t="s">
        <v>11</v>
      </c>
      <c r="G4632" t="s">
        <v>17</v>
      </c>
      <c r="H4632" t="s">
        <v>4690</v>
      </c>
      <c r="I4632" t="s">
        <v>15</v>
      </c>
      <c r="J4632" t="s">
        <v>4879</v>
      </c>
      <c r="K4632" s="1">
        <v>42971</v>
      </c>
      <c r="L4632" s="1">
        <v>73050</v>
      </c>
      <c r="N4632">
        <v>6</v>
      </c>
    </row>
    <row r="4633" spans="3:14">
      <c r="C4633">
        <v>43606943</v>
      </c>
      <c r="D4633" t="s">
        <v>7628</v>
      </c>
      <c r="F4633" t="s">
        <v>11</v>
      </c>
      <c r="G4633" t="s">
        <v>17</v>
      </c>
      <c r="H4633" t="s">
        <v>4690</v>
      </c>
      <c r="I4633" t="s">
        <v>15</v>
      </c>
      <c r="J4633" t="s">
        <v>7629</v>
      </c>
      <c r="K4633" s="1">
        <v>42971</v>
      </c>
      <c r="L4633" s="1">
        <v>73050</v>
      </c>
      <c r="N4633">
        <v>6</v>
      </c>
    </row>
    <row r="4634" spans="3:14">
      <c r="C4634">
        <v>43732944</v>
      </c>
      <c r="D4634" t="s">
        <v>7147</v>
      </c>
      <c r="F4634" t="s">
        <v>11</v>
      </c>
      <c r="G4634" t="s">
        <v>17</v>
      </c>
      <c r="H4634" t="s">
        <v>4690</v>
      </c>
      <c r="I4634" t="s">
        <v>15</v>
      </c>
      <c r="J4634" t="s">
        <v>7148</v>
      </c>
      <c r="K4634" s="1">
        <v>42971</v>
      </c>
      <c r="L4634" s="1">
        <v>73050</v>
      </c>
      <c r="N4634">
        <v>6</v>
      </c>
    </row>
    <row r="4635" spans="3:14">
      <c r="C4635">
        <v>43661230</v>
      </c>
      <c r="D4635" t="s">
        <v>7054</v>
      </c>
      <c r="F4635" t="s">
        <v>11</v>
      </c>
      <c r="G4635" t="s">
        <v>17</v>
      </c>
      <c r="H4635" t="s">
        <v>4690</v>
      </c>
      <c r="I4635" t="s">
        <v>15</v>
      </c>
      <c r="J4635" t="s">
        <v>7055</v>
      </c>
      <c r="K4635" s="1">
        <v>42971</v>
      </c>
      <c r="L4635" s="1">
        <v>73050</v>
      </c>
      <c r="N4635">
        <v>6</v>
      </c>
    </row>
    <row r="4636" spans="3:14">
      <c r="C4636">
        <v>43859171</v>
      </c>
      <c r="D4636" t="s">
        <v>7050</v>
      </c>
      <c r="F4636" t="s">
        <v>11</v>
      </c>
      <c r="G4636" t="s">
        <v>17</v>
      </c>
      <c r="H4636" t="s">
        <v>4690</v>
      </c>
      <c r="I4636" t="s">
        <v>15</v>
      </c>
      <c r="J4636" t="s">
        <v>7051</v>
      </c>
      <c r="K4636" s="1">
        <v>42971</v>
      </c>
      <c r="L4636" s="1">
        <v>73050</v>
      </c>
      <c r="N4636">
        <v>6</v>
      </c>
    </row>
    <row r="4637" spans="3:14">
      <c r="C4637">
        <v>43768868</v>
      </c>
      <c r="D4637" t="s">
        <v>6354</v>
      </c>
      <c r="F4637" t="s">
        <v>11</v>
      </c>
      <c r="G4637" t="s">
        <v>17</v>
      </c>
      <c r="H4637" t="s">
        <v>4690</v>
      </c>
      <c r="I4637" t="s">
        <v>15</v>
      </c>
      <c r="J4637" t="s">
        <v>6355</v>
      </c>
      <c r="K4637" s="1">
        <v>42971</v>
      </c>
      <c r="L4637" s="1">
        <v>73050</v>
      </c>
      <c r="N4637">
        <v>6</v>
      </c>
    </row>
    <row r="4638" spans="3:14">
      <c r="C4638">
        <v>43804826</v>
      </c>
      <c r="D4638" t="s">
        <v>7630</v>
      </c>
      <c r="F4638" t="s">
        <v>11</v>
      </c>
      <c r="G4638" t="s">
        <v>17</v>
      </c>
      <c r="H4638" t="s">
        <v>4690</v>
      </c>
      <c r="I4638" t="s">
        <v>15</v>
      </c>
      <c r="J4638" t="s">
        <v>7631</v>
      </c>
      <c r="K4638" s="1">
        <v>42971</v>
      </c>
      <c r="L4638" s="1">
        <v>73050</v>
      </c>
      <c r="N4638">
        <v>6</v>
      </c>
    </row>
    <row r="4639" spans="3:14">
      <c r="C4639">
        <v>43168452</v>
      </c>
      <c r="D4639" t="s">
        <v>6509</v>
      </c>
      <c r="F4639" t="s">
        <v>11</v>
      </c>
      <c r="G4639" t="s">
        <v>17</v>
      </c>
      <c r="H4639" t="s">
        <v>4690</v>
      </c>
      <c r="I4639" t="s">
        <v>15</v>
      </c>
      <c r="J4639" t="s">
        <v>6510</v>
      </c>
      <c r="K4639" s="1">
        <v>42971</v>
      </c>
      <c r="L4639" s="1">
        <v>73050</v>
      </c>
      <c r="N4639">
        <v>6</v>
      </c>
    </row>
    <row r="4640" spans="3:14">
      <c r="C4640">
        <v>43204359</v>
      </c>
      <c r="D4640" t="s">
        <v>8188</v>
      </c>
      <c r="F4640" t="s">
        <v>11</v>
      </c>
      <c r="G4640" t="s">
        <v>17</v>
      </c>
      <c r="H4640" t="s">
        <v>4690</v>
      </c>
      <c r="I4640" t="s">
        <v>15</v>
      </c>
      <c r="J4640" t="s">
        <v>8189</v>
      </c>
      <c r="K4640" s="1">
        <v>42971</v>
      </c>
      <c r="L4640" s="1">
        <v>73050</v>
      </c>
      <c r="N4640">
        <v>6</v>
      </c>
    </row>
    <row r="4641" spans="3:14">
      <c r="C4641">
        <v>43174521</v>
      </c>
      <c r="D4641" t="s">
        <v>8021</v>
      </c>
      <c r="F4641" t="s">
        <v>11</v>
      </c>
      <c r="G4641" t="s">
        <v>17</v>
      </c>
      <c r="H4641" t="s">
        <v>4690</v>
      </c>
      <c r="I4641" t="s">
        <v>15</v>
      </c>
      <c r="J4641" t="s">
        <v>8022</v>
      </c>
      <c r="K4641" s="1">
        <v>42971</v>
      </c>
      <c r="L4641" s="1">
        <v>73050</v>
      </c>
      <c r="N4641">
        <v>6</v>
      </c>
    </row>
    <row r="4642" spans="3:14">
      <c r="C4642">
        <v>43514698</v>
      </c>
      <c r="D4642" t="s">
        <v>8096</v>
      </c>
      <c r="F4642" t="s">
        <v>11</v>
      </c>
      <c r="G4642" t="s">
        <v>17</v>
      </c>
      <c r="H4642" t="s">
        <v>4690</v>
      </c>
      <c r="I4642" t="s">
        <v>15</v>
      </c>
      <c r="J4642" t="s">
        <v>8097</v>
      </c>
      <c r="K4642" s="1">
        <v>42976</v>
      </c>
      <c r="L4642" s="1">
        <v>73050</v>
      </c>
      <c r="N4642">
        <v>6</v>
      </c>
    </row>
    <row r="4643" spans="3:14">
      <c r="C4643">
        <v>43515111</v>
      </c>
      <c r="D4643" t="s">
        <v>6613</v>
      </c>
      <c r="F4643" t="s">
        <v>11</v>
      </c>
      <c r="G4643" t="s">
        <v>17</v>
      </c>
      <c r="H4643" t="s">
        <v>4690</v>
      </c>
      <c r="I4643" t="s">
        <v>15</v>
      </c>
      <c r="J4643" t="s">
        <v>6614</v>
      </c>
      <c r="K4643" s="1">
        <v>42976</v>
      </c>
      <c r="L4643" s="1">
        <v>73050</v>
      </c>
      <c r="N4643">
        <v>6</v>
      </c>
    </row>
    <row r="4644" spans="3:14">
      <c r="C4644">
        <v>43768799</v>
      </c>
      <c r="D4644" t="s">
        <v>7275</v>
      </c>
      <c r="F4644" t="s">
        <v>11</v>
      </c>
      <c r="G4644" t="s">
        <v>17</v>
      </c>
      <c r="H4644" t="s">
        <v>4690</v>
      </c>
      <c r="I4644" t="s">
        <v>15</v>
      </c>
      <c r="J4644" t="s">
        <v>7276</v>
      </c>
      <c r="K4644" s="1">
        <v>42971</v>
      </c>
      <c r="L4644" s="1">
        <v>73050</v>
      </c>
      <c r="N4644">
        <v>6</v>
      </c>
    </row>
    <row r="4645" spans="3:14">
      <c r="C4645">
        <v>43643015</v>
      </c>
      <c r="D4645" t="s">
        <v>4858</v>
      </c>
      <c r="F4645" t="s">
        <v>11</v>
      </c>
      <c r="G4645" t="s">
        <v>17</v>
      </c>
      <c r="H4645" t="s">
        <v>4690</v>
      </c>
      <c r="I4645" t="s">
        <v>15</v>
      </c>
      <c r="J4645" t="s">
        <v>4859</v>
      </c>
      <c r="K4645" s="1">
        <v>42971</v>
      </c>
      <c r="L4645" s="1">
        <v>73050</v>
      </c>
      <c r="N4645">
        <v>6</v>
      </c>
    </row>
    <row r="4646" spans="3:14">
      <c r="C4646">
        <v>43750809</v>
      </c>
      <c r="D4646" t="s">
        <v>7155</v>
      </c>
      <c r="F4646" t="s">
        <v>11</v>
      </c>
      <c r="G4646" t="s">
        <v>17</v>
      </c>
      <c r="H4646" t="s">
        <v>4690</v>
      </c>
      <c r="I4646" t="s">
        <v>15</v>
      </c>
      <c r="J4646" t="s">
        <v>7156</v>
      </c>
      <c r="K4646" s="1">
        <v>42971</v>
      </c>
      <c r="L4646" s="1">
        <v>73050</v>
      </c>
      <c r="N4646">
        <v>6</v>
      </c>
    </row>
    <row r="4647" spans="3:14">
      <c r="C4647">
        <v>43696934</v>
      </c>
      <c r="D4647" t="s">
        <v>4756</v>
      </c>
      <c r="F4647" t="s">
        <v>11</v>
      </c>
      <c r="G4647" t="s">
        <v>17</v>
      </c>
      <c r="H4647" t="s">
        <v>4690</v>
      </c>
      <c r="I4647" t="s">
        <v>15</v>
      </c>
      <c r="J4647" t="s">
        <v>4757</v>
      </c>
      <c r="K4647" s="1">
        <v>42971</v>
      </c>
      <c r="L4647" s="1">
        <v>73050</v>
      </c>
      <c r="N4647">
        <v>6</v>
      </c>
    </row>
    <row r="4648" spans="3:14">
      <c r="C4648">
        <v>44058340</v>
      </c>
      <c r="D4648" t="s">
        <v>4762</v>
      </c>
      <c r="F4648" t="s">
        <v>11</v>
      </c>
      <c r="G4648" t="s">
        <v>17</v>
      </c>
      <c r="H4648" t="s">
        <v>4690</v>
      </c>
      <c r="I4648" t="s">
        <v>15</v>
      </c>
      <c r="J4648" t="s">
        <v>4763</v>
      </c>
      <c r="K4648" s="1">
        <v>42971</v>
      </c>
      <c r="L4648" s="1">
        <v>73050</v>
      </c>
      <c r="N4648">
        <v>6</v>
      </c>
    </row>
    <row r="4649" spans="3:14">
      <c r="C4649">
        <v>40958358</v>
      </c>
      <c r="D4649" t="s">
        <v>7030</v>
      </c>
      <c r="F4649" t="s">
        <v>11</v>
      </c>
      <c r="G4649" t="s">
        <v>17</v>
      </c>
      <c r="H4649" t="s">
        <v>4690</v>
      </c>
      <c r="I4649" t="s">
        <v>15</v>
      </c>
      <c r="J4649" t="s">
        <v>7031</v>
      </c>
      <c r="K4649" s="1">
        <v>42971</v>
      </c>
      <c r="L4649" s="1">
        <v>73050</v>
      </c>
      <c r="N4649">
        <v>6</v>
      </c>
    </row>
    <row r="4650" spans="3:14">
      <c r="C4650">
        <v>40833774</v>
      </c>
      <c r="D4650" t="s">
        <v>5679</v>
      </c>
      <c r="F4650" t="s">
        <v>11</v>
      </c>
      <c r="G4650" t="s">
        <v>17</v>
      </c>
      <c r="H4650" t="s">
        <v>4690</v>
      </c>
      <c r="I4650" t="s">
        <v>15</v>
      </c>
      <c r="J4650" t="s">
        <v>5680</v>
      </c>
      <c r="K4650" s="1">
        <v>42971</v>
      </c>
      <c r="L4650" s="1">
        <v>73050</v>
      </c>
      <c r="N4650">
        <v>6</v>
      </c>
    </row>
    <row r="4651" spans="3:14">
      <c r="C4651">
        <v>41083405</v>
      </c>
      <c r="D4651" t="s">
        <v>7537</v>
      </c>
      <c r="F4651" t="s">
        <v>11</v>
      </c>
      <c r="G4651" t="s">
        <v>17</v>
      </c>
      <c r="H4651" t="s">
        <v>4690</v>
      </c>
      <c r="I4651" t="s">
        <v>15</v>
      </c>
      <c r="J4651" t="s">
        <v>7538</v>
      </c>
      <c r="K4651" s="1">
        <v>42971</v>
      </c>
      <c r="L4651" s="1">
        <v>73050</v>
      </c>
      <c r="N4651">
        <v>6</v>
      </c>
    </row>
    <row r="4652" spans="3:14">
      <c r="C4652">
        <v>41301533</v>
      </c>
      <c r="D4652" t="s">
        <v>5880</v>
      </c>
      <c r="F4652" t="s">
        <v>11</v>
      </c>
      <c r="G4652" t="s">
        <v>17</v>
      </c>
      <c r="H4652" t="s">
        <v>4690</v>
      </c>
      <c r="I4652" t="s">
        <v>15</v>
      </c>
      <c r="J4652" t="s">
        <v>5881</v>
      </c>
      <c r="K4652" s="1">
        <v>42971</v>
      </c>
      <c r="L4652" s="1">
        <v>73050</v>
      </c>
      <c r="N4652">
        <v>6</v>
      </c>
    </row>
    <row r="4653" spans="3:14">
      <c r="C4653">
        <v>41177146</v>
      </c>
      <c r="D4653" t="s">
        <v>6917</v>
      </c>
      <c r="F4653" t="s">
        <v>11</v>
      </c>
      <c r="G4653" t="s">
        <v>17</v>
      </c>
      <c r="H4653" t="s">
        <v>4690</v>
      </c>
      <c r="I4653" t="s">
        <v>15</v>
      </c>
      <c r="J4653" t="s">
        <v>6918</v>
      </c>
      <c r="K4653" s="1">
        <v>42971</v>
      </c>
      <c r="L4653" s="1">
        <v>73050</v>
      </c>
      <c r="N4653">
        <v>6</v>
      </c>
    </row>
    <row r="4654" spans="3:14">
      <c r="C4654">
        <v>41270451</v>
      </c>
      <c r="D4654" t="s">
        <v>4689</v>
      </c>
      <c r="F4654" t="s">
        <v>11</v>
      </c>
      <c r="G4654" t="s">
        <v>17</v>
      </c>
      <c r="H4654" t="s">
        <v>4690</v>
      </c>
      <c r="I4654" t="s">
        <v>15</v>
      </c>
      <c r="J4654" t="s">
        <v>4691</v>
      </c>
      <c r="K4654" s="1">
        <v>42971</v>
      </c>
      <c r="L4654" s="1">
        <v>73050</v>
      </c>
      <c r="N4654">
        <v>6</v>
      </c>
    </row>
    <row r="4655" spans="3:14">
      <c r="C4655">
        <v>587297</v>
      </c>
      <c r="D4655" t="s">
        <v>5452</v>
      </c>
      <c r="F4655" t="s">
        <v>11</v>
      </c>
      <c r="G4655" t="s">
        <v>17</v>
      </c>
      <c r="H4655" t="s">
        <v>4690</v>
      </c>
      <c r="I4655" t="s">
        <v>15</v>
      </c>
      <c r="J4655" t="s">
        <v>5453</v>
      </c>
      <c r="K4655" s="1">
        <v>43314</v>
      </c>
      <c r="L4655" s="1">
        <v>73050</v>
      </c>
      <c r="N4655">
        <v>6</v>
      </c>
    </row>
    <row r="4656" spans="3:14">
      <c r="C4656">
        <v>43274980</v>
      </c>
      <c r="D4656" t="s">
        <v>5295</v>
      </c>
      <c r="F4656" t="s">
        <v>11</v>
      </c>
      <c r="G4656" t="s">
        <v>17</v>
      </c>
      <c r="H4656" t="s">
        <v>4690</v>
      </c>
      <c r="I4656" t="s">
        <v>15</v>
      </c>
      <c r="J4656" t="s">
        <v>5296</v>
      </c>
      <c r="K4656" s="1">
        <v>42971</v>
      </c>
      <c r="L4656" s="1">
        <v>73050</v>
      </c>
      <c r="N4656">
        <v>6</v>
      </c>
    </row>
    <row r="4657" spans="3:14">
      <c r="C4657">
        <v>41114616</v>
      </c>
      <c r="D4657" t="s">
        <v>5179</v>
      </c>
      <c r="F4657" t="s">
        <v>11</v>
      </c>
      <c r="G4657" t="s">
        <v>17</v>
      </c>
      <c r="H4657" t="s">
        <v>4690</v>
      </c>
      <c r="I4657" t="s">
        <v>15</v>
      </c>
      <c r="J4657" t="s">
        <v>5180</v>
      </c>
      <c r="K4657" s="1">
        <v>42971</v>
      </c>
      <c r="L4657" s="1">
        <v>73050</v>
      </c>
      <c r="N4657">
        <v>6</v>
      </c>
    </row>
    <row r="4658" spans="3:14">
      <c r="C4658">
        <v>41146205</v>
      </c>
      <c r="D4658" t="s">
        <v>7851</v>
      </c>
      <c r="F4658" t="s">
        <v>11</v>
      </c>
      <c r="G4658" t="s">
        <v>17</v>
      </c>
      <c r="H4658" t="s">
        <v>4690</v>
      </c>
      <c r="I4658" t="s">
        <v>15</v>
      </c>
      <c r="J4658" t="s">
        <v>7852</v>
      </c>
      <c r="K4658" s="1">
        <v>42971</v>
      </c>
      <c r="L4658" s="1">
        <v>73050</v>
      </c>
      <c r="N4658">
        <v>6</v>
      </c>
    </row>
    <row r="4659" spans="3:14">
      <c r="C4659">
        <v>40833773</v>
      </c>
      <c r="D4659" t="s">
        <v>7901</v>
      </c>
      <c r="F4659" t="s">
        <v>11</v>
      </c>
      <c r="G4659" t="s">
        <v>17</v>
      </c>
      <c r="H4659" t="s">
        <v>4690</v>
      </c>
      <c r="I4659" t="s">
        <v>15</v>
      </c>
      <c r="J4659" t="s">
        <v>7902</v>
      </c>
      <c r="K4659" s="1">
        <v>42971</v>
      </c>
      <c r="L4659" s="1">
        <v>73050</v>
      </c>
      <c r="N4659">
        <v>6</v>
      </c>
    </row>
    <row r="4660" spans="3:14">
      <c r="C4660">
        <v>40896126</v>
      </c>
      <c r="D4660" t="s">
        <v>6146</v>
      </c>
      <c r="F4660" t="s">
        <v>11</v>
      </c>
      <c r="G4660" t="s">
        <v>17</v>
      </c>
      <c r="H4660" t="s">
        <v>4690</v>
      </c>
      <c r="I4660" t="s">
        <v>15</v>
      </c>
      <c r="J4660" t="s">
        <v>6147</v>
      </c>
      <c r="K4660" s="1">
        <v>42971</v>
      </c>
      <c r="L4660" s="1">
        <v>73050</v>
      </c>
      <c r="N4660">
        <v>6</v>
      </c>
    </row>
    <row r="4661" spans="3:14">
      <c r="C4661">
        <v>43178538</v>
      </c>
      <c r="D4661" t="s">
        <v>7740</v>
      </c>
      <c r="F4661" t="s">
        <v>11</v>
      </c>
      <c r="G4661" t="s">
        <v>17</v>
      </c>
      <c r="H4661" t="s">
        <v>4690</v>
      </c>
      <c r="I4661" t="s">
        <v>15</v>
      </c>
      <c r="J4661" t="s">
        <v>7741</v>
      </c>
      <c r="K4661" s="1">
        <v>42971</v>
      </c>
      <c r="L4661" s="1">
        <v>73050</v>
      </c>
      <c r="N4661">
        <v>6</v>
      </c>
    </row>
    <row r="4662" spans="3:14">
      <c r="C4662">
        <v>35407383</v>
      </c>
      <c r="D4662" t="s">
        <v>5970</v>
      </c>
      <c r="F4662" t="s">
        <v>11</v>
      </c>
      <c r="G4662" t="s">
        <v>17</v>
      </c>
      <c r="H4662" t="s">
        <v>4690</v>
      </c>
      <c r="I4662" t="s">
        <v>15</v>
      </c>
      <c r="J4662" t="s">
        <v>5971</v>
      </c>
      <c r="K4662" s="1">
        <v>42971</v>
      </c>
      <c r="L4662" s="1">
        <v>73050</v>
      </c>
      <c r="N4662">
        <v>6</v>
      </c>
    </row>
    <row r="4663" spans="3:14">
      <c r="C4663">
        <v>43174505</v>
      </c>
      <c r="D4663" t="s">
        <v>6414</v>
      </c>
      <c r="F4663" t="s">
        <v>11</v>
      </c>
      <c r="G4663" t="s">
        <v>17</v>
      </c>
      <c r="H4663" t="s">
        <v>4690</v>
      </c>
      <c r="I4663" t="s">
        <v>15</v>
      </c>
      <c r="J4663" t="s">
        <v>6415</v>
      </c>
      <c r="K4663" s="1">
        <v>42971</v>
      </c>
      <c r="L4663" s="1">
        <v>73050</v>
      </c>
      <c r="N4663">
        <v>6</v>
      </c>
    </row>
    <row r="4664" spans="3:14">
      <c r="C4664">
        <v>43185266</v>
      </c>
      <c r="D4664" t="s">
        <v>7436</v>
      </c>
      <c r="F4664" t="s">
        <v>11</v>
      </c>
      <c r="G4664" t="s">
        <v>17</v>
      </c>
      <c r="H4664" t="s">
        <v>4690</v>
      </c>
      <c r="I4664" t="s">
        <v>15</v>
      </c>
      <c r="J4664" t="s">
        <v>7437</v>
      </c>
      <c r="K4664" s="1">
        <v>42971</v>
      </c>
      <c r="L4664" s="1">
        <v>73050</v>
      </c>
      <c r="N4664">
        <v>6</v>
      </c>
    </row>
    <row r="4665" spans="3:14">
      <c r="C4665">
        <v>36787631</v>
      </c>
      <c r="D4665" t="s">
        <v>7020</v>
      </c>
      <c r="F4665" t="s">
        <v>11</v>
      </c>
      <c r="G4665" t="s">
        <v>17</v>
      </c>
      <c r="H4665" t="s">
        <v>4690</v>
      </c>
      <c r="I4665" t="s">
        <v>15</v>
      </c>
      <c r="J4665" t="s">
        <v>7021</v>
      </c>
      <c r="K4665" s="1">
        <v>43344</v>
      </c>
      <c r="L4665" s="1">
        <v>73050</v>
      </c>
      <c r="N4665">
        <v>6</v>
      </c>
    </row>
    <row r="4666" spans="3:14">
      <c r="C4666">
        <v>43291207</v>
      </c>
      <c r="D4666" t="s">
        <v>6650</v>
      </c>
      <c r="F4666" t="s">
        <v>11</v>
      </c>
      <c r="G4666" t="s">
        <v>17</v>
      </c>
      <c r="H4666" t="s">
        <v>4690</v>
      </c>
      <c r="I4666" t="s">
        <v>15</v>
      </c>
      <c r="J4666" t="s">
        <v>6651</v>
      </c>
      <c r="K4666" s="1">
        <v>42971</v>
      </c>
      <c r="L4666" s="1">
        <v>73050</v>
      </c>
      <c r="N4666">
        <v>6</v>
      </c>
    </row>
    <row r="4667" spans="3:14">
      <c r="C4667">
        <v>36274882</v>
      </c>
      <c r="D4667" t="s">
        <v>7949</v>
      </c>
      <c r="F4667" t="s">
        <v>11</v>
      </c>
      <c r="G4667" t="s">
        <v>17</v>
      </c>
      <c r="H4667" t="s">
        <v>4690</v>
      </c>
      <c r="I4667" t="s">
        <v>15</v>
      </c>
      <c r="J4667" t="s">
        <v>7950</v>
      </c>
      <c r="K4667" s="1">
        <v>43009</v>
      </c>
      <c r="L4667" s="1">
        <v>73050</v>
      </c>
      <c r="N4667">
        <v>6</v>
      </c>
    </row>
    <row r="4668" spans="3:14">
      <c r="C4668">
        <v>40865416</v>
      </c>
      <c r="D4668" t="s">
        <v>5356</v>
      </c>
      <c r="F4668" t="s">
        <v>11</v>
      </c>
      <c r="G4668" t="s">
        <v>17</v>
      </c>
      <c r="H4668" t="s">
        <v>4690</v>
      </c>
      <c r="I4668" t="s">
        <v>15</v>
      </c>
      <c r="J4668" t="s">
        <v>5357</v>
      </c>
      <c r="K4668" s="1">
        <v>42971</v>
      </c>
      <c r="L4668" s="1">
        <v>73050</v>
      </c>
      <c r="N4668">
        <v>6</v>
      </c>
    </row>
    <row r="4669" spans="3:14">
      <c r="C4669">
        <v>43280351</v>
      </c>
      <c r="D4669" t="s">
        <v>6483</v>
      </c>
      <c r="F4669" t="s">
        <v>11</v>
      </c>
      <c r="G4669" t="s">
        <v>17</v>
      </c>
      <c r="H4669" t="s">
        <v>4690</v>
      </c>
      <c r="I4669" t="s">
        <v>15</v>
      </c>
      <c r="J4669" t="s">
        <v>6484</v>
      </c>
      <c r="K4669" s="1">
        <v>42971</v>
      </c>
      <c r="L4669" s="1">
        <v>73050</v>
      </c>
      <c r="N4669">
        <v>6</v>
      </c>
    </row>
    <row r="4670" spans="3:14">
      <c r="C4670">
        <v>43258590</v>
      </c>
      <c r="D4670" t="s">
        <v>6106</v>
      </c>
      <c r="F4670" t="s">
        <v>11</v>
      </c>
      <c r="G4670" t="s">
        <v>17</v>
      </c>
      <c r="H4670" t="s">
        <v>4690</v>
      </c>
      <c r="I4670" t="s">
        <v>15</v>
      </c>
      <c r="J4670" t="s">
        <v>6107</v>
      </c>
      <c r="K4670" s="1">
        <v>42971</v>
      </c>
      <c r="L4670" s="1">
        <v>73050</v>
      </c>
      <c r="N4670">
        <v>6</v>
      </c>
    </row>
    <row r="4671" spans="3:14">
      <c r="C4671">
        <v>43679176</v>
      </c>
      <c r="D4671" t="s">
        <v>4882</v>
      </c>
      <c r="F4671" t="s">
        <v>11</v>
      </c>
      <c r="G4671" t="s">
        <v>17</v>
      </c>
      <c r="H4671" t="s">
        <v>4690</v>
      </c>
      <c r="I4671" t="s">
        <v>15</v>
      </c>
      <c r="J4671" t="s">
        <v>4883</v>
      </c>
      <c r="K4671" s="1">
        <v>42971</v>
      </c>
      <c r="L4671" s="1">
        <v>73050</v>
      </c>
      <c r="N4671">
        <v>6</v>
      </c>
    </row>
    <row r="4672" spans="3:14">
      <c r="C4672">
        <v>43750891</v>
      </c>
      <c r="D4672" t="s">
        <v>4754</v>
      </c>
      <c r="F4672" t="s">
        <v>11</v>
      </c>
      <c r="G4672" t="s">
        <v>17</v>
      </c>
      <c r="H4672" t="s">
        <v>4690</v>
      </c>
      <c r="I4672" t="s">
        <v>15</v>
      </c>
      <c r="J4672" t="s">
        <v>4755</v>
      </c>
      <c r="K4672" s="1">
        <v>42971</v>
      </c>
      <c r="L4672" s="1">
        <v>73050</v>
      </c>
      <c r="N4672">
        <v>6</v>
      </c>
    </row>
    <row r="4673" spans="3:14">
      <c r="C4673">
        <v>43768854</v>
      </c>
      <c r="D4673" t="s">
        <v>8140</v>
      </c>
      <c r="F4673" t="s">
        <v>11</v>
      </c>
      <c r="G4673" t="s">
        <v>17</v>
      </c>
      <c r="H4673" t="s">
        <v>4690</v>
      </c>
      <c r="I4673" t="s">
        <v>15</v>
      </c>
      <c r="J4673" t="s">
        <v>8141</v>
      </c>
      <c r="K4673" s="1">
        <v>42971</v>
      </c>
      <c r="L4673" s="1">
        <v>73050</v>
      </c>
      <c r="N4673">
        <v>6</v>
      </c>
    </row>
    <row r="4674" spans="3:14">
      <c r="C4674">
        <v>41301524</v>
      </c>
      <c r="D4674" t="s">
        <v>8186</v>
      </c>
      <c r="F4674" t="s">
        <v>11</v>
      </c>
      <c r="G4674" t="s">
        <v>17</v>
      </c>
      <c r="H4674" t="s">
        <v>4690</v>
      </c>
      <c r="I4674" t="s">
        <v>15</v>
      </c>
      <c r="J4674" t="s">
        <v>8187</v>
      </c>
      <c r="K4674" s="1">
        <v>42971</v>
      </c>
      <c r="L4674" s="1">
        <v>73050</v>
      </c>
      <c r="N4674">
        <v>6</v>
      </c>
    </row>
    <row r="4675" spans="3:14">
      <c r="C4675">
        <v>40864904</v>
      </c>
      <c r="D4675" t="s">
        <v>6200</v>
      </c>
      <c r="F4675" t="s">
        <v>11</v>
      </c>
      <c r="G4675" t="s">
        <v>17</v>
      </c>
      <c r="H4675" t="s">
        <v>4690</v>
      </c>
      <c r="I4675" t="s">
        <v>15</v>
      </c>
      <c r="J4675" t="s">
        <v>6201</v>
      </c>
      <c r="K4675" s="1">
        <v>42971</v>
      </c>
      <c r="L4675" s="1">
        <v>73050</v>
      </c>
      <c r="N4675">
        <v>6</v>
      </c>
    </row>
    <row r="4676" spans="3:14">
      <c r="C4676">
        <v>41051813</v>
      </c>
      <c r="D4676" t="s">
        <v>5871</v>
      </c>
      <c r="F4676" t="s">
        <v>11</v>
      </c>
      <c r="G4676" t="s">
        <v>17</v>
      </c>
      <c r="H4676" t="s">
        <v>4690</v>
      </c>
      <c r="I4676" t="s">
        <v>15</v>
      </c>
      <c r="J4676" t="s">
        <v>5872</v>
      </c>
      <c r="K4676" s="1">
        <v>42971</v>
      </c>
      <c r="L4676" s="1">
        <v>73050</v>
      </c>
      <c r="N4676">
        <v>6</v>
      </c>
    </row>
    <row r="4677" spans="3:14">
      <c r="C4677">
        <v>40896119</v>
      </c>
      <c r="D4677" t="s">
        <v>7222</v>
      </c>
      <c r="F4677" t="s">
        <v>11</v>
      </c>
      <c r="G4677" t="s">
        <v>17</v>
      </c>
      <c r="H4677" t="s">
        <v>4690</v>
      </c>
      <c r="I4677" t="s">
        <v>15</v>
      </c>
      <c r="J4677" t="s">
        <v>7223</v>
      </c>
      <c r="K4677" s="1">
        <v>42971</v>
      </c>
      <c r="L4677" s="1">
        <v>73050</v>
      </c>
      <c r="N4677">
        <v>6</v>
      </c>
    </row>
    <row r="4678" spans="3:14">
      <c r="C4678">
        <v>43732943</v>
      </c>
      <c r="D4678" t="s">
        <v>7999</v>
      </c>
      <c r="F4678" t="s">
        <v>11</v>
      </c>
      <c r="G4678" t="s">
        <v>17</v>
      </c>
      <c r="H4678" t="s">
        <v>4690</v>
      </c>
      <c r="I4678" t="s">
        <v>15</v>
      </c>
      <c r="J4678" t="s">
        <v>8000</v>
      </c>
      <c r="K4678" s="1">
        <v>42971</v>
      </c>
      <c r="L4678" s="1">
        <v>73050</v>
      </c>
      <c r="N4678">
        <v>6</v>
      </c>
    </row>
    <row r="4679" spans="3:14">
      <c r="C4679">
        <v>43297997</v>
      </c>
      <c r="D4679" t="s">
        <v>6578</v>
      </c>
      <c r="F4679" t="s">
        <v>11</v>
      </c>
      <c r="G4679" t="s">
        <v>17</v>
      </c>
      <c r="H4679" t="s">
        <v>6579</v>
      </c>
      <c r="I4679" t="s">
        <v>15</v>
      </c>
      <c r="J4679" t="s">
        <v>6580</v>
      </c>
      <c r="K4679" s="1">
        <v>42971</v>
      </c>
      <c r="L4679" s="1">
        <v>73050</v>
      </c>
      <c r="N4679">
        <v>6</v>
      </c>
    </row>
    <row r="4680" spans="3:14">
      <c r="C4680">
        <v>44132431</v>
      </c>
      <c r="D4680" t="s">
        <v>5043</v>
      </c>
      <c r="F4680" t="s">
        <v>11</v>
      </c>
      <c r="G4680" t="s">
        <v>17</v>
      </c>
      <c r="H4680" t="s">
        <v>4734</v>
      </c>
      <c r="I4680" t="s">
        <v>15</v>
      </c>
      <c r="J4680" t="s">
        <v>5044</v>
      </c>
      <c r="K4680" s="1">
        <v>42971</v>
      </c>
      <c r="L4680" s="1">
        <v>73050</v>
      </c>
      <c r="N4680">
        <v>6</v>
      </c>
    </row>
    <row r="4681" spans="3:14">
      <c r="C4681">
        <v>44132450</v>
      </c>
      <c r="D4681" t="s">
        <v>5143</v>
      </c>
      <c r="F4681" t="s">
        <v>11</v>
      </c>
      <c r="G4681" t="s">
        <v>17</v>
      </c>
      <c r="H4681" t="s">
        <v>4734</v>
      </c>
      <c r="I4681" t="s">
        <v>15</v>
      </c>
      <c r="J4681" t="s">
        <v>5144</v>
      </c>
      <c r="K4681" s="1">
        <v>42971</v>
      </c>
      <c r="L4681" s="1">
        <v>73050</v>
      </c>
      <c r="N4681">
        <v>6</v>
      </c>
    </row>
    <row r="4682" spans="3:14">
      <c r="C4682">
        <v>43633810</v>
      </c>
      <c r="D4682" t="s">
        <v>6360</v>
      </c>
      <c r="F4682" t="s">
        <v>11</v>
      </c>
      <c r="G4682" t="s">
        <v>17</v>
      </c>
      <c r="H4682" t="s">
        <v>4734</v>
      </c>
      <c r="I4682" t="s">
        <v>15</v>
      </c>
      <c r="J4682" t="s">
        <v>6361</v>
      </c>
      <c r="K4682" s="1">
        <v>42971</v>
      </c>
      <c r="L4682" s="1">
        <v>73050</v>
      </c>
      <c r="N4682">
        <v>6</v>
      </c>
    </row>
    <row r="4683" spans="3:14">
      <c r="C4683">
        <v>43738105</v>
      </c>
      <c r="D4683" t="s">
        <v>4736</v>
      </c>
      <c r="F4683" t="s">
        <v>11</v>
      </c>
      <c r="G4683" t="s">
        <v>17</v>
      </c>
      <c r="H4683" t="s">
        <v>4734</v>
      </c>
      <c r="I4683" t="s">
        <v>15</v>
      </c>
      <c r="J4683" t="s">
        <v>4737</v>
      </c>
      <c r="K4683" s="1">
        <v>42971</v>
      </c>
      <c r="L4683" s="1">
        <v>73050</v>
      </c>
      <c r="N4683">
        <v>6</v>
      </c>
    </row>
    <row r="4684" spans="3:14">
      <c r="C4684">
        <v>43774065</v>
      </c>
      <c r="D4684" t="s">
        <v>6368</v>
      </c>
      <c r="F4684" t="s">
        <v>11</v>
      </c>
      <c r="G4684" t="s">
        <v>17</v>
      </c>
      <c r="H4684" t="s">
        <v>4734</v>
      </c>
      <c r="I4684" t="s">
        <v>15</v>
      </c>
      <c r="J4684" t="s">
        <v>6369</v>
      </c>
      <c r="K4684" s="1">
        <v>42971</v>
      </c>
      <c r="L4684" s="1">
        <v>73050</v>
      </c>
      <c r="N4684">
        <v>6</v>
      </c>
    </row>
    <row r="4685" spans="3:14">
      <c r="C4685">
        <v>43594086</v>
      </c>
      <c r="D4685" t="s">
        <v>4733</v>
      </c>
      <c r="F4685" t="s">
        <v>11</v>
      </c>
      <c r="G4685" t="s">
        <v>17</v>
      </c>
      <c r="H4685" t="s">
        <v>4734</v>
      </c>
      <c r="I4685" t="s">
        <v>15</v>
      </c>
      <c r="J4685" t="s">
        <v>4735</v>
      </c>
      <c r="K4685" s="1">
        <v>42971</v>
      </c>
      <c r="L4685" s="1">
        <v>73050</v>
      </c>
      <c r="N4685">
        <v>6</v>
      </c>
    </row>
    <row r="4686" spans="3:14">
      <c r="C4686">
        <v>43719954</v>
      </c>
      <c r="D4686" t="s">
        <v>6538</v>
      </c>
      <c r="F4686" t="s">
        <v>11</v>
      </c>
      <c r="G4686" t="s">
        <v>17</v>
      </c>
      <c r="H4686" t="s">
        <v>4734</v>
      </c>
      <c r="I4686" t="s">
        <v>15</v>
      </c>
      <c r="J4686" t="s">
        <v>6539</v>
      </c>
      <c r="K4686" s="1">
        <v>42971</v>
      </c>
      <c r="L4686" s="1">
        <v>73050</v>
      </c>
      <c r="N4686">
        <v>6</v>
      </c>
    </row>
    <row r="4687" spans="3:14">
      <c r="C4687">
        <v>43809998</v>
      </c>
      <c r="D4687" t="s">
        <v>5191</v>
      </c>
      <c r="F4687" t="s">
        <v>11</v>
      </c>
      <c r="G4687" t="s">
        <v>17</v>
      </c>
      <c r="H4687" t="s">
        <v>4734</v>
      </c>
      <c r="I4687" t="s">
        <v>15</v>
      </c>
      <c r="J4687" t="s">
        <v>5192</v>
      </c>
      <c r="K4687" s="1">
        <v>42971</v>
      </c>
      <c r="L4687" s="1">
        <v>73050</v>
      </c>
      <c r="N4687">
        <v>6</v>
      </c>
    </row>
    <row r="4688" spans="3:14">
      <c r="C4688">
        <v>43774054</v>
      </c>
      <c r="D4688" t="s">
        <v>5607</v>
      </c>
      <c r="F4688" t="s">
        <v>11</v>
      </c>
      <c r="G4688" t="s">
        <v>17</v>
      </c>
      <c r="H4688" t="s">
        <v>4734</v>
      </c>
      <c r="I4688" t="s">
        <v>15</v>
      </c>
      <c r="J4688" t="s">
        <v>5608</v>
      </c>
      <c r="K4688" s="1">
        <v>42971</v>
      </c>
      <c r="L4688" s="1">
        <v>73050</v>
      </c>
      <c r="N4688">
        <v>6</v>
      </c>
    </row>
    <row r="4689" spans="3:14">
      <c r="C4689">
        <v>43594127</v>
      </c>
      <c r="D4689" t="s">
        <v>5814</v>
      </c>
      <c r="F4689" t="s">
        <v>11</v>
      </c>
      <c r="G4689" t="s">
        <v>17</v>
      </c>
      <c r="H4689" t="s">
        <v>4734</v>
      </c>
      <c r="I4689" t="s">
        <v>15</v>
      </c>
      <c r="J4689" t="s">
        <v>5815</v>
      </c>
      <c r="K4689" s="1">
        <v>42971</v>
      </c>
      <c r="L4689" s="1">
        <v>73050</v>
      </c>
      <c r="N4689">
        <v>6</v>
      </c>
    </row>
    <row r="4690" spans="3:14">
      <c r="C4690">
        <v>43648232</v>
      </c>
      <c r="D4690" t="s">
        <v>7495</v>
      </c>
      <c r="F4690" t="s">
        <v>11</v>
      </c>
      <c r="G4690" t="s">
        <v>17</v>
      </c>
      <c r="H4690" t="s">
        <v>4734</v>
      </c>
      <c r="I4690" t="s">
        <v>15</v>
      </c>
      <c r="J4690" t="s">
        <v>7496</v>
      </c>
      <c r="K4690" s="1">
        <v>42971</v>
      </c>
      <c r="L4690" s="1">
        <v>73050</v>
      </c>
      <c r="N4690">
        <v>6</v>
      </c>
    </row>
    <row r="4691" spans="3:14">
      <c r="C4691">
        <v>43702230</v>
      </c>
      <c r="D4691" t="s">
        <v>5603</v>
      </c>
      <c r="F4691" t="s">
        <v>11</v>
      </c>
      <c r="G4691" t="s">
        <v>17</v>
      </c>
      <c r="H4691" t="s">
        <v>4734</v>
      </c>
      <c r="I4691" t="s">
        <v>15</v>
      </c>
      <c r="J4691" t="s">
        <v>5604</v>
      </c>
      <c r="K4691" s="1">
        <v>42971</v>
      </c>
      <c r="L4691" s="1">
        <v>73050</v>
      </c>
      <c r="N4691">
        <v>6</v>
      </c>
    </row>
    <row r="4692" spans="3:14">
      <c r="C4692">
        <v>43719993</v>
      </c>
      <c r="D4692" t="s">
        <v>7968</v>
      </c>
      <c r="F4692" t="s">
        <v>11</v>
      </c>
      <c r="G4692" t="s">
        <v>17</v>
      </c>
      <c r="H4692" t="s">
        <v>4734</v>
      </c>
      <c r="I4692" t="s">
        <v>15</v>
      </c>
      <c r="J4692" t="s">
        <v>7969</v>
      </c>
      <c r="K4692" s="1">
        <v>42971</v>
      </c>
      <c r="L4692" s="1">
        <v>73050</v>
      </c>
      <c r="N4692">
        <v>6</v>
      </c>
    </row>
    <row r="4693" spans="3:14">
      <c r="C4693">
        <v>43774055</v>
      </c>
      <c r="D4693" t="s">
        <v>5197</v>
      </c>
      <c r="F4693" t="s">
        <v>11</v>
      </c>
      <c r="G4693" t="s">
        <v>17</v>
      </c>
      <c r="H4693" t="s">
        <v>4734</v>
      </c>
      <c r="I4693" t="s">
        <v>15</v>
      </c>
      <c r="J4693" t="s">
        <v>5198</v>
      </c>
      <c r="K4693" s="1">
        <v>42971</v>
      </c>
      <c r="L4693" s="1">
        <v>73050</v>
      </c>
      <c r="N4693">
        <v>6</v>
      </c>
    </row>
    <row r="4694" spans="3:14">
      <c r="C4694">
        <v>43791839</v>
      </c>
      <c r="D4694" t="s">
        <v>6550</v>
      </c>
      <c r="F4694" t="s">
        <v>11</v>
      </c>
      <c r="G4694" t="s">
        <v>17</v>
      </c>
      <c r="H4694" t="s">
        <v>4734</v>
      </c>
      <c r="I4694" t="s">
        <v>15</v>
      </c>
      <c r="J4694" t="s">
        <v>6551</v>
      </c>
      <c r="K4694" s="1">
        <v>42971</v>
      </c>
      <c r="L4694" s="1">
        <v>73050</v>
      </c>
      <c r="N4694">
        <v>6</v>
      </c>
    </row>
    <row r="4695" spans="3:14">
      <c r="C4695">
        <v>43702174</v>
      </c>
      <c r="D4695" t="s">
        <v>4876</v>
      </c>
      <c r="F4695" t="s">
        <v>11</v>
      </c>
      <c r="G4695" t="s">
        <v>17</v>
      </c>
      <c r="H4695" t="s">
        <v>4734</v>
      </c>
      <c r="I4695" t="s">
        <v>15</v>
      </c>
      <c r="J4695" t="s">
        <v>4877</v>
      </c>
      <c r="K4695" s="1">
        <v>42971</v>
      </c>
      <c r="L4695" s="1">
        <v>73050</v>
      </c>
      <c r="N4695">
        <v>6</v>
      </c>
    </row>
    <row r="4696" spans="3:14">
      <c r="C4696">
        <v>43864315</v>
      </c>
      <c r="D4696" t="s">
        <v>7140</v>
      </c>
      <c r="F4696" t="s">
        <v>11</v>
      </c>
      <c r="G4696" t="s">
        <v>17</v>
      </c>
      <c r="H4696" t="s">
        <v>4734</v>
      </c>
      <c r="I4696" t="s">
        <v>15</v>
      </c>
      <c r="J4696" t="s">
        <v>7141</v>
      </c>
      <c r="K4696" s="1">
        <v>42971</v>
      </c>
      <c r="L4696" s="1">
        <v>73050</v>
      </c>
      <c r="N4696">
        <v>6</v>
      </c>
    </row>
    <row r="4697" spans="3:14">
      <c r="C4697">
        <v>43774103</v>
      </c>
      <c r="D4697" t="s">
        <v>5430</v>
      </c>
      <c r="F4697" t="s">
        <v>11</v>
      </c>
      <c r="G4697" t="s">
        <v>17</v>
      </c>
      <c r="H4697" t="s">
        <v>4734</v>
      </c>
      <c r="I4697" t="s">
        <v>15</v>
      </c>
      <c r="J4697" t="s">
        <v>5431</v>
      </c>
      <c r="K4697" s="1">
        <v>42971</v>
      </c>
      <c r="L4697" s="1">
        <v>73050</v>
      </c>
      <c r="N4697">
        <v>6</v>
      </c>
    </row>
    <row r="4698" spans="3:14">
      <c r="C4698">
        <v>43719995</v>
      </c>
      <c r="D4698" t="s">
        <v>7644</v>
      </c>
      <c r="F4698" t="s">
        <v>11</v>
      </c>
      <c r="G4698" t="s">
        <v>17</v>
      </c>
      <c r="H4698" t="s">
        <v>4734</v>
      </c>
      <c r="I4698" t="s">
        <v>15</v>
      </c>
      <c r="J4698" t="s">
        <v>7645</v>
      </c>
      <c r="K4698" s="1">
        <v>42971</v>
      </c>
      <c r="L4698" s="1">
        <v>73050</v>
      </c>
      <c r="N4698">
        <v>6</v>
      </c>
    </row>
    <row r="4699" spans="3:14">
      <c r="C4699">
        <v>43594079</v>
      </c>
      <c r="D4699" t="s">
        <v>8136</v>
      </c>
      <c r="F4699" t="s">
        <v>11</v>
      </c>
      <c r="G4699" t="s">
        <v>17</v>
      </c>
      <c r="H4699" t="s">
        <v>4734</v>
      </c>
      <c r="I4699" t="s">
        <v>15</v>
      </c>
      <c r="J4699" t="s">
        <v>8137</v>
      </c>
      <c r="K4699" s="1">
        <v>42971</v>
      </c>
      <c r="L4699" s="1">
        <v>73050</v>
      </c>
      <c r="N4699">
        <v>6</v>
      </c>
    </row>
    <row r="4700" spans="3:14">
      <c r="C4700">
        <v>43756066</v>
      </c>
      <c r="D4700" t="s">
        <v>5432</v>
      </c>
      <c r="F4700" t="s">
        <v>11</v>
      </c>
      <c r="G4700" t="s">
        <v>17</v>
      </c>
      <c r="H4700" t="s">
        <v>4734</v>
      </c>
      <c r="I4700" t="s">
        <v>15</v>
      </c>
      <c r="J4700" t="s">
        <v>5433</v>
      </c>
      <c r="K4700" s="1">
        <v>42971</v>
      </c>
      <c r="L4700" s="1">
        <v>73050</v>
      </c>
      <c r="N4700">
        <v>6</v>
      </c>
    </row>
    <row r="4701" spans="3:14">
      <c r="C4701">
        <v>44132552</v>
      </c>
      <c r="D4701" t="s">
        <v>5521</v>
      </c>
      <c r="F4701" t="s">
        <v>11</v>
      </c>
      <c r="G4701" t="s">
        <v>17</v>
      </c>
      <c r="H4701" t="s">
        <v>4734</v>
      </c>
      <c r="I4701" t="s">
        <v>15</v>
      </c>
      <c r="J4701" t="s">
        <v>5522</v>
      </c>
      <c r="K4701" s="1">
        <v>42971</v>
      </c>
      <c r="L4701" s="1">
        <v>73050</v>
      </c>
      <c r="N4701">
        <v>6</v>
      </c>
    </row>
    <row r="4702" spans="3:14">
      <c r="C4702">
        <v>43702260</v>
      </c>
      <c r="D4702" t="s">
        <v>5599</v>
      </c>
      <c r="F4702" t="s">
        <v>11</v>
      </c>
      <c r="G4702" t="s">
        <v>17</v>
      </c>
      <c r="H4702" t="s">
        <v>4734</v>
      </c>
      <c r="I4702" t="s">
        <v>15</v>
      </c>
      <c r="J4702" t="s">
        <v>5600</v>
      </c>
      <c r="K4702" s="1">
        <v>42971</v>
      </c>
      <c r="L4702" s="1">
        <v>73050</v>
      </c>
      <c r="N4702">
        <v>6</v>
      </c>
    </row>
    <row r="4703" spans="3:14">
      <c r="C4703">
        <v>43612139</v>
      </c>
      <c r="D4703" t="s">
        <v>8122</v>
      </c>
      <c r="F4703" t="s">
        <v>11</v>
      </c>
      <c r="G4703" t="s">
        <v>17</v>
      </c>
      <c r="H4703" t="s">
        <v>4734</v>
      </c>
      <c r="I4703" t="s">
        <v>15</v>
      </c>
      <c r="J4703" t="s">
        <v>8123</v>
      </c>
      <c r="K4703" s="1">
        <v>42971</v>
      </c>
      <c r="L4703" s="1">
        <v>73050</v>
      </c>
      <c r="N4703">
        <v>6</v>
      </c>
    </row>
    <row r="4704" spans="3:14">
      <c r="C4704">
        <v>43774140</v>
      </c>
      <c r="D4704" t="s">
        <v>5593</v>
      </c>
      <c r="F4704" t="s">
        <v>11</v>
      </c>
      <c r="G4704" t="s">
        <v>17</v>
      </c>
      <c r="H4704" t="s">
        <v>4734</v>
      </c>
      <c r="I4704" t="s">
        <v>15</v>
      </c>
      <c r="J4704" t="s">
        <v>5594</v>
      </c>
      <c r="K4704" s="1">
        <v>42971</v>
      </c>
      <c r="L4704" s="1">
        <v>73050</v>
      </c>
      <c r="N4704">
        <v>6</v>
      </c>
    </row>
    <row r="4705" spans="3:14">
      <c r="C4705">
        <v>43720035</v>
      </c>
      <c r="D4705" t="s">
        <v>6889</v>
      </c>
      <c r="F4705" t="s">
        <v>11</v>
      </c>
      <c r="G4705" t="s">
        <v>17</v>
      </c>
      <c r="H4705" t="s">
        <v>4734</v>
      </c>
      <c r="I4705" t="s">
        <v>15</v>
      </c>
      <c r="J4705" t="s">
        <v>6890</v>
      </c>
      <c r="K4705" s="1">
        <v>42971</v>
      </c>
      <c r="L4705" s="1">
        <v>73050</v>
      </c>
      <c r="N4705">
        <v>6</v>
      </c>
    </row>
    <row r="4706" spans="3:14">
      <c r="C4706">
        <v>43648300</v>
      </c>
      <c r="D4706" t="s">
        <v>5424</v>
      </c>
      <c r="F4706" t="s">
        <v>11</v>
      </c>
      <c r="G4706" t="s">
        <v>17</v>
      </c>
      <c r="H4706" t="s">
        <v>4734</v>
      </c>
      <c r="I4706" t="s">
        <v>15</v>
      </c>
      <c r="J4706" t="s">
        <v>5425</v>
      </c>
      <c r="K4706" s="1">
        <v>42971</v>
      </c>
      <c r="L4706" s="1">
        <v>73050</v>
      </c>
      <c r="N4706">
        <v>6</v>
      </c>
    </row>
    <row r="4707" spans="3:14">
      <c r="C4707">
        <v>43684294</v>
      </c>
      <c r="D4707" t="s">
        <v>7489</v>
      </c>
      <c r="F4707" t="s">
        <v>11</v>
      </c>
      <c r="G4707" t="s">
        <v>17</v>
      </c>
      <c r="H4707" t="s">
        <v>4734</v>
      </c>
      <c r="I4707" t="s">
        <v>15</v>
      </c>
      <c r="J4707" t="s">
        <v>7490</v>
      </c>
      <c r="K4707" s="1">
        <v>42971</v>
      </c>
      <c r="L4707" s="1">
        <v>73050</v>
      </c>
      <c r="N4707">
        <v>6</v>
      </c>
    </row>
    <row r="4708" spans="3:14">
      <c r="C4708">
        <v>43738158</v>
      </c>
      <c r="D4708" t="s">
        <v>6380</v>
      </c>
      <c r="F4708" t="s">
        <v>11</v>
      </c>
      <c r="G4708" t="s">
        <v>17</v>
      </c>
      <c r="H4708" t="s">
        <v>4734</v>
      </c>
      <c r="I4708" t="s">
        <v>15</v>
      </c>
      <c r="J4708" t="s">
        <v>6381</v>
      </c>
      <c r="K4708" s="1">
        <v>42971</v>
      </c>
      <c r="L4708" s="1">
        <v>73050</v>
      </c>
      <c r="N4708">
        <v>6</v>
      </c>
    </row>
    <row r="4709" spans="3:14">
      <c r="C4709">
        <v>43791923</v>
      </c>
      <c r="D4709" t="s">
        <v>7648</v>
      </c>
      <c r="F4709" t="s">
        <v>11</v>
      </c>
      <c r="G4709" t="s">
        <v>17</v>
      </c>
      <c r="H4709" t="s">
        <v>4734</v>
      </c>
      <c r="I4709" t="s">
        <v>15</v>
      </c>
      <c r="J4709" t="s">
        <v>7649</v>
      </c>
      <c r="K4709" s="1">
        <v>42971</v>
      </c>
      <c r="L4709" s="1">
        <v>73050</v>
      </c>
      <c r="N4709">
        <v>6</v>
      </c>
    </row>
    <row r="4710" spans="3:14">
      <c r="C4710">
        <v>43594158</v>
      </c>
      <c r="D4710" t="s">
        <v>7503</v>
      </c>
      <c r="F4710" t="s">
        <v>11</v>
      </c>
      <c r="G4710" t="s">
        <v>17</v>
      </c>
      <c r="H4710" t="s">
        <v>4734</v>
      </c>
      <c r="I4710" t="s">
        <v>15</v>
      </c>
      <c r="J4710" t="s">
        <v>7504</v>
      </c>
      <c r="K4710" s="1">
        <v>42971</v>
      </c>
      <c r="L4710" s="1">
        <v>73050</v>
      </c>
      <c r="N4710">
        <v>6</v>
      </c>
    </row>
    <row r="4711" spans="3:14">
      <c r="C4711">
        <v>43756091</v>
      </c>
      <c r="D4711" t="s">
        <v>7650</v>
      </c>
      <c r="F4711" t="s">
        <v>11</v>
      </c>
      <c r="G4711" t="s">
        <v>17</v>
      </c>
      <c r="H4711" t="s">
        <v>4734</v>
      </c>
      <c r="I4711" t="s">
        <v>15</v>
      </c>
      <c r="J4711" t="s">
        <v>7651</v>
      </c>
      <c r="K4711" s="1">
        <v>42971</v>
      </c>
      <c r="L4711" s="1">
        <v>73050</v>
      </c>
      <c r="N4711">
        <v>6</v>
      </c>
    </row>
    <row r="4712" spans="3:14">
      <c r="C4712">
        <v>43594160</v>
      </c>
      <c r="D4712" t="s">
        <v>7816</v>
      </c>
      <c r="F4712" t="s">
        <v>11</v>
      </c>
      <c r="G4712" t="s">
        <v>17</v>
      </c>
      <c r="H4712" t="s">
        <v>4734</v>
      </c>
      <c r="I4712" t="s">
        <v>15</v>
      </c>
      <c r="J4712" t="s">
        <v>7817</v>
      </c>
      <c r="K4712" s="1">
        <v>42971</v>
      </c>
      <c r="L4712" s="1">
        <v>73050</v>
      </c>
      <c r="N4712">
        <v>6</v>
      </c>
    </row>
    <row r="4713" spans="3:14">
      <c r="C4713">
        <v>43810066</v>
      </c>
      <c r="D4713" t="s">
        <v>6164</v>
      </c>
      <c r="F4713" t="s">
        <v>11</v>
      </c>
      <c r="G4713" t="s">
        <v>17</v>
      </c>
      <c r="H4713" t="s">
        <v>4734</v>
      </c>
      <c r="I4713" t="s">
        <v>15</v>
      </c>
      <c r="J4713" t="s">
        <v>6165</v>
      </c>
      <c r="K4713" s="1">
        <v>42971</v>
      </c>
      <c r="L4713" s="1">
        <v>73050</v>
      </c>
      <c r="N4713">
        <v>6</v>
      </c>
    </row>
    <row r="4714" spans="3:14">
      <c r="C4714">
        <v>43810072</v>
      </c>
      <c r="D4714" t="s">
        <v>7505</v>
      </c>
      <c r="F4714" t="s">
        <v>11</v>
      </c>
      <c r="G4714" t="s">
        <v>17</v>
      </c>
      <c r="H4714" t="s">
        <v>4734</v>
      </c>
      <c r="I4714" t="s">
        <v>15</v>
      </c>
      <c r="J4714" t="s">
        <v>7506</v>
      </c>
      <c r="K4714" s="1">
        <v>42971</v>
      </c>
      <c r="L4714" s="1">
        <v>73050</v>
      </c>
      <c r="N4714">
        <v>6</v>
      </c>
    </row>
    <row r="4715" spans="3:14">
      <c r="C4715">
        <v>43846188</v>
      </c>
      <c r="D4715" t="s">
        <v>5822</v>
      </c>
      <c r="F4715" t="s">
        <v>11</v>
      </c>
      <c r="G4715" t="s">
        <v>17</v>
      </c>
      <c r="H4715" t="s">
        <v>4734</v>
      </c>
      <c r="I4715" t="s">
        <v>15</v>
      </c>
      <c r="J4715" t="s">
        <v>5823</v>
      </c>
      <c r="K4715" s="1">
        <v>42971</v>
      </c>
      <c r="L4715" s="1">
        <v>73050</v>
      </c>
      <c r="N4715">
        <v>6</v>
      </c>
    </row>
    <row r="4716" spans="3:14">
      <c r="C4716">
        <v>43666422</v>
      </c>
      <c r="D4716" t="s">
        <v>5998</v>
      </c>
      <c r="F4716" t="s">
        <v>11</v>
      </c>
      <c r="G4716" t="s">
        <v>17</v>
      </c>
      <c r="H4716" t="s">
        <v>4734</v>
      </c>
      <c r="I4716" t="s">
        <v>15</v>
      </c>
      <c r="J4716" t="s">
        <v>5999</v>
      </c>
      <c r="K4716" s="1">
        <v>42971</v>
      </c>
      <c r="L4716" s="1">
        <v>73050</v>
      </c>
      <c r="N4716">
        <v>6</v>
      </c>
    </row>
    <row r="4717" spans="3:14">
      <c r="C4717">
        <v>43702257</v>
      </c>
      <c r="D4717" t="s">
        <v>4872</v>
      </c>
      <c r="F4717" t="s">
        <v>11</v>
      </c>
      <c r="G4717" t="s">
        <v>17</v>
      </c>
      <c r="H4717" t="s">
        <v>4734</v>
      </c>
      <c r="I4717" t="s">
        <v>15</v>
      </c>
      <c r="J4717" t="s">
        <v>4873</v>
      </c>
      <c r="K4717" s="1">
        <v>42971</v>
      </c>
      <c r="L4717" s="1">
        <v>73050</v>
      </c>
      <c r="N4717">
        <v>6</v>
      </c>
    </row>
    <row r="4718" spans="3:14">
      <c r="C4718">
        <v>43702258</v>
      </c>
      <c r="D4718" t="s">
        <v>5810</v>
      </c>
      <c r="F4718" t="s">
        <v>11</v>
      </c>
      <c r="G4718" t="s">
        <v>17</v>
      </c>
      <c r="H4718" t="s">
        <v>4734</v>
      </c>
      <c r="I4718" t="s">
        <v>15</v>
      </c>
      <c r="J4718" t="s">
        <v>5811</v>
      </c>
      <c r="K4718" s="1">
        <v>42971</v>
      </c>
      <c r="L4718" s="1">
        <v>73050</v>
      </c>
      <c r="N4718">
        <v>6</v>
      </c>
    </row>
    <row r="4719" spans="3:14">
      <c r="C4719">
        <v>43630197</v>
      </c>
      <c r="D4719" t="s">
        <v>4868</v>
      </c>
      <c r="F4719" t="s">
        <v>11</v>
      </c>
      <c r="G4719" t="s">
        <v>17</v>
      </c>
      <c r="H4719" t="s">
        <v>4734</v>
      </c>
      <c r="I4719" t="s">
        <v>15</v>
      </c>
      <c r="J4719" t="s">
        <v>4869</v>
      </c>
      <c r="K4719" s="1">
        <v>42971</v>
      </c>
      <c r="L4719" s="1">
        <v>73050</v>
      </c>
      <c r="N4719">
        <v>6</v>
      </c>
    </row>
    <row r="4720" spans="3:14">
      <c r="C4720">
        <v>43666378</v>
      </c>
      <c r="D4720" t="s">
        <v>8130</v>
      </c>
      <c r="F4720" t="s">
        <v>11</v>
      </c>
      <c r="G4720" t="s">
        <v>17</v>
      </c>
      <c r="H4720" t="s">
        <v>4734</v>
      </c>
      <c r="I4720" t="s">
        <v>15</v>
      </c>
      <c r="J4720" t="s">
        <v>8131</v>
      </c>
      <c r="K4720" s="1">
        <v>42971</v>
      </c>
      <c r="L4720" s="1">
        <v>73050</v>
      </c>
      <c r="N4720">
        <v>6</v>
      </c>
    </row>
    <row r="4721" spans="3:14">
      <c r="C4721">
        <v>43846151</v>
      </c>
      <c r="D4721" t="s">
        <v>7972</v>
      </c>
      <c r="F4721" t="s">
        <v>11</v>
      </c>
      <c r="G4721" t="s">
        <v>17</v>
      </c>
      <c r="H4721" t="s">
        <v>4734</v>
      </c>
      <c r="I4721" t="s">
        <v>15</v>
      </c>
      <c r="J4721" t="s">
        <v>7973</v>
      </c>
      <c r="K4721" s="1">
        <v>42971</v>
      </c>
      <c r="L4721" s="1">
        <v>73050</v>
      </c>
      <c r="N4721">
        <v>6</v>
      </c>
    </row>
    <row r="4722" spans="3:14">
      <c r="C4722">
        <v>44132687</v>
      </c>
      <c r="D4722" t="s">
        <v>8192</v>
      </c>
      <c r="F4722" t="s">
        <v>11</v>
      </c>
      <c r="G4722" t="s">
        <v>17</v>
      </c>
      <c r="H4722" t="s">
        <v>4734</v>
      </c>
      <c r="I4722" t="s">
        <v>15</v>
      </c>
      <c r="J4722" t="s">
        <v>8193</v>
      </c>
      <c r="K4722" s="1">
        <v>42971</v>
      </c>
      <c r="L4722" s="1">
        <v>73050</v>
      </c>
      <c r="N4722">
        <v>6</v>
      </c>
    </row>
    <row r="4723" spans="3:14">
      <c r="C4723">
        <v>36281177</v>
      </c>
      <c r="D4723" t="s">
        <v>5689</v>
      </c>
      <c r="F4723" t="s">
        <v>11</v>
      </c>
      <c r="G4723" t="s">
        <v>17</v>
      </c>
      <c r="H4723" t="s">
        <v>4734</v>
      </c>
      <c r="I4723" t="s">
        <v>15</v>
      </c>
      <c r="J4723" t="s">
        <v>5690</v>
      </c>
      <c r="K4723" s="1">
        <v>43009</v>
      </c>
      <c r="L4723" s="1">
        <v>73050</v>
      </c>
      <c r="N4723">
        <v>6</v>
      </c>
    </row>
    <row r="4724" spans="3:14">
      <c r="C4724">
        <v>36281200</v>
      </c>
      <c r="D4724" t="s">
        <v>7405</v>
      </c>
      <c r="F4724" t="s">
        <v>11</v>
      </c>
      <c r="G4724" t="s">
        <v>17</v>
      </c>
      <c r="H4724" t="s">
        <v>4734</v>
      </c>
      <c r="I4724" t="s">
        <v>15</v>
      </c>
      <c r="J4724" t="s">
        <v>7406</v>
      </c>
      <c r="K4724" s="1">
        <v>43009</v>
      </c>
      <c r="L4724" s="1">
        <v>73050</v>
      </c>
      <c r="N4724">
        <v>6</v>
      </c>
    </row>
    <row r="4725" spans="3:14">
      <c r="C4725">
        <v>43684253</v>
      </c>
      <c r="D4725" t="s">
        <v>7334</v>
      </c>
      <c r="F4725" t="s">
        <v>11</v>
      </c>
      <c r="G4725" t="s">
        <v>17</v>
      </c>
      <c r="H4725" t="s">
        <v>4734</v>
      </c>
      <c r="I4725" t="s">
        <v>15</v>
      </c>
      <c r="J4725" t="s">
        <v>7335</v>
      </c>
      <c r="K4725" s="1">
        <v>42971</v>
      </c>
      <c r="L4725" s="1">
        <v>73050</v>
      </c>
      <c r="N4725">
        <v>6</v>
      </c>
    </row>
    <row r="4726" spans="3:14">
      <c r="C4726">
        <v>43791862</v>
      </c>
      <c r="D4726" t="s">
        <v>7624</v>
      </c>
      <c r="F4726" t="s">
        <v>11</v>
      </c>
      <c r="G4726" t="s">
        <v>17</v>
      </c>
      <c r="H4726" t="s">
        <v>4734</v>
      </c>
      <c r="I4726" t="s">
        <v>15</v>
      </c>
      <c r="J4726" t="s">
        <v>7625</v>
      </c>
      <c r="K4726" s="1">
        <v>42971</v>
      </c>
      <c r="L4726" s="1">
        <v>73050</v>
      </c>
      <c r="N4726">
        <v>6</v>
      </c>
    </row>
    <row r="4727" spans="3:14">
      <c r="C4727">
        <v>43791846</v>
      </c>
      <c r="D4727" t="s">
        <v>7338</v>
      </c>
      <c r="F4727" t="s">
        <v>11</v>
      </c>
      <c r="G4727" t="s">
        <v>17</v>
      </c>
      <c r="H4727" t="s">
        <v>4734</v>
      </c>
      <c r="I4727" t="s">
        <v>15</v>
      </c>
      <c r="J4727" t="s">
        <v>7339</v>
      </c>
      <c r="K4727" s="1">
        <v>42971</v>
      </c>
      <c r="L4727" s="1">
        <v>73050</v>
      </c>
      <c r="N4727">
        <v>6</v>
      </c>
    </row>
    <row r="4728" spans="3:14">
      <c r="C4728">
        <v>44132645</v>
      </c>
      <c r="D4728" t="s">
        <v>7465</v>
      </c>
      <c r="F4728" t="s">
        <v>11</v>
      </c>
      <c r="G4728" t="s">
        <v>17</v>
      </c>
      <c r="H4728" t="s">
        <v>4734</v>
      </c>
      <c r="I4728" t="s">
        <v>15</v>
      </c>
      <c r="J4728" t="s">
        <v>7466</v>
      </c>
      <c r="K4728" s="1">
        <v>42971</v>
      </c>
      <c r="L4728" s="1">
        <v>73050</v>
      </c>
      <c r="N4728">
        <v>6</v>
      </c>
    </row>
    <row r="4729" spans="3:14">
      <c r="C4729">
        <v>44132593</v>
      </c>
      <c r="D4729" t="s">
        <v>7716</v>
      </c>
      <c r="F4729" t="s">
        <v>11</v>
      </c>
      <c r="G4729" t="s">
        <v>17</v>
      </c>
      <c r="H4729" t="s">
        <v>4734</v>
      </c>
      <c r="I4729" t="s">
        <v>15</v>
      </c>
      <c r="J4729" t="s">
        <v>7717</v>
      </c>
      <c r="K4729" s="1">
        <v>42971</v>
      </c>
      <c r="L4729" s="1">
        <v>73050</v>
      </c>
      <c r="N4729">
        <v>6</v>
      </c>
    </row>
    <row r="4730" spans="3:14">
      <c r="C4730">
        <v>44132811</v>
      </c>
      <c r="D4730" t="s">
        <v>7082</v>
      </c>
      <c r="F4730" t="s">
        <v>11</v>
      </c>
      <c r="G4730" t="s">
        <v>17</v>
      </c>
      <c r="H4730" t="s">
        <v>4734</v>
      </c>
      <c r="I4730" t="s">
        <v>15</v>
      </c>
      <c r="J4730" t="s">
        <v>7083</v>
      </c>
      <c r="K4730" s="1">
        <v>42971</v>
      </c>
      <c r="L4730" s="1">
        <v>73050</v>
      </c>
      <c r="N4730">
        <v>6</v>
      </c>
    </row>
    <row r="4731" spans="3:14">
      <c r="C4731">
        <v>43666365</v>
      </c>
      <c r="D4731" t="s">
        <v>7130</v>
      </c>
      <c r="F4731" t="s">
        <v>11</v>
      </c>
      <c r="G4731" t="s">
        <v>17</v>
      </c>
      <c r="H4731" t="s">
        <v>4734</v>
      </c>
      <c r="I4731" t="s">
        <v>15</v>
      </c>
      <c r="J4731" t="s">
        <v>7131</v>
      </c>
      <c r="K4731" s="1">
        <v>42971</v>
      </c>
      <c r="L4731" s="1">
        <v>73050</v>
      </c>
      <c r="N4731">
        <v>6</v>
      </c>
    </row>
    <row r="4732" spans="3:14">
      <c r="C4732">
        <v>43738141</v>
      </c>
      <c r="D4732" t="s">
        <v>5820</v>
      </c>
      <c r="F4732" t="s">
        <v>11</v>
      </c>
      <c r="G4732" t="s">
        <v>17</v>
      </c>
      <c r="H4732" t="s">
        <v>4734</v>
      </c>
      <c r="I4732" t="s">
        <v>15</v>
      </c>
      <c r="J4732" t="s">
        <v>5821</v>
      </c>
      <c r="K4732" s="1">
        <v>42971</v>
      </c>
      <c r="L4732" s="1">
        <v>73050</v>
      </c>
      <c r="N4732">
        <v>6</v>
      </c>
    </row>
    <row r="4733" spans="3:14">
      <c r="C4733">
        <v>43292056</v>
      </c>
      <c r="D4733" t="s">
        <v>5545</v>
      </c>
      <c r="F4733" t="s">
        <v>11</v>
      </c>
      <c r="G4733" t="s">
        <v>17</v>
      </c>
      <c r="H4733" t="s">
        <v>4734</v>
      </c>
      <c r="I4733" t="s">
        <v>15</v>
      </c>
      <c r="J4733" t="s">
        <v>5546</v>
      </c>
      <c r="K4733" s="1">
        <v>42971</v>
      </c>
      <c r="L4733" s="1">
        <v>73050</v>
      </c>
      <c r="N4733">
        <v>6</v>
      </c>
    </row>
    <row r="4734" spans="3:14">
      <c r="C4734">
        <v>36281089</v>
      </c>
      <c r="D4734" t="s">
        <v>5265</v>
      </c>
      <c r="F4734" t="s">
        <v>11</v>
      </c>
      <c r="G4734" t="s">
        <v>17</v>
      </c>
      <c r="H4734" t="s">
        <v>4734</v>
      </c>
      <c r="I4734" t="s">
        <v>15</v>
      </c>
      <c r="J4734" t="s">
        <v>5266</v>
      </c>
      <c r="K4734" s="1">
        <v>43009</v>
      </c>
      <c r="L4734" s="1">
        <v>73050</v>
      </c>
      <c r="N4734">
        <v>6</v>
      </c>
    </row>
    <row r="4735" spans="3:14">
      <c r="C4735">
        <v>36281139</v>
      </c>
      <c r="D4735" t="s">
        <v>6090</v>
      </c>
      <c r="F4735" t="s">
        <v>11</v>
      </c>
      <c r="G4735" t="s">
        <v>17</v>
      </c>
      <c r="H4735" t="s">
        <v>4734</v>
      </c>
      <c r="I4735" t="s">
        <v>15</v>
      </c>
      <c r="J4735" t="s">
        <v>6091</v>
      </c>
      <c r="K4735" s="1">
        <v>43009</v>
      </c>
      <c r="L4735" s="1">
        <v>73050</v>
      </c>
      <c r="N4735">
        <v>6</v>
      </c>
    </row>
    <row r="4736" spans="3:14">
      <c r="C4736">
        <v>44132546</v>
      </c>
      <c r="D4736" t="s">
        <v>7718</v>
      </c>
      <c r="F4736" t="s">
        <v>11</v>
      </c>
      <c r="G4736" t="s">
        <v>17</v>
      </c>
      <c r="H4736" t="s">
        <v>4734</v>
      </c>
      <c r="I4736" t="s">
        <v>15</v>
      </c>
      <c r="J4736" t="s">
        <v>7719</v>
      </c>
      <c r="K4736" s="1">
        <v>42971</v>
      </c>
      <c r="L4736" s="1">
        <v>73050</v>
      </c>
      <c r="N4736">
        <v>6</v>
      </c>
    </row>
    <row r="4737" spans="3:14">
      <c r="C4737">
        <v>44132628</v>
      </c>
      <c r="D4737" t="s">
        <v>6666</v>
      </c>
      <c r="F4737" t="s">
        <v>11</v>
      </c>
      <c r="G4737" t="s">
        <v>17</v>
      </c>
      <c r="H4737" t="s">
        <v>4734</v>
      </c>
      <c r="I4737" t="s">
        <v>15</v>
      </c>
      <c r="J4737" t="s">
        <v>6667</v>
      </c>
      <c r="K4737" s="1">
        <v>42971</v>
      </c>
      <c r="L4737" s="1">
        <v>73050</v>
      </c>
      <c r="N4737">
        <v>6</v>
      </c>
    </row>
    <row r="4738" spans="3:14">
      <c r="C4738">
        <v>44135578</v>
      </c>
      <c r="D4738" t="s">
        <v>5513</v>
      </c>
      <c r="F4738" t="s">
        <v>11</v>
      </c>
      <c r="G4738" t="s">
        <v>17</v>
      </c>
      <c r="H4738" t="s">
        <v>4734</v>
      </c>
      <c r="I4738" t="s">
        <v>15</v>
      </c>
      <c r="J4738" t="s">
        <v>5514</v>
      </c>
      <c r="K4738" s="1">
        <v>42971</v>
      </c>
      <c r="L4738" s="1">
        <v>73050</v>
      </c>
      <c r="N4738">
        <v>6</v>
      </c>
    </row>
    <row r="4739" spans="3:14">
      <c r="C4739">
        <v>36073733</v>
      </c>
      <c r="D4739" t="s">
        <v>5855</v>
      </c>
      <c r="F4739" t="s">
        <v>11</v>
      </c>
      <c r="G4739" t="s">
        <v>17</v>
      </c>
      <c r="H4739" t="s">
        <v>4734</v>
      </c>
      <c r="I4739" t="s">
        <v>15</v>
      </c>
      <c r="J4739" t="s">
        <v>5856</v>
      </c>
      <c r="K4739" s="1">
        <v>44060</v>
      </c>
      <c r="L4739" s="1">
        <v>73050</v>
      </c>
      <c r="N4739">
        <v>6</v>
      </c>
    </row>
    <row r="4740" spans="3:14">
      <c r="C4740">
        <v>43842624</v>
      </c>
      <c r="D4740" t="s">
        <v>7118</v>
      </c>
      <c r="F4740" t="s">
        <v>11</v>
      </c>
      <c r="G4740" t="s">
        <v>17</v>
      </c>
      <c r="H4740" t="s">
        <v>4734</v>
      </c>
      <c r="I4740" t="s">
        <v>15</v>
      </c>
      <c r="J4740" t="s">
        <v>7119</v>
      </c>
      <c r="K4740" s="1">
        <v>42971</v>
      </c>
      <c r="L4740" s="1">
        <v>73050</v>
      </c>
      <c r="N4740">
        <v>6</v>
      </c>
    </row>
    <row r="4741" spans="3:14">
      <c r="C4741">
        <v>43662814</v>
      </c>
      <c r="D4741" t="s">
        <v>6772</v>
      </c>
      <c r="F4741" t="s">
        <v>11</v>
      </c>
      <c r="G4741" t="s">
        <v>17</v>
      </c>
      <c r="H4741" t="s">
        <v>4734</v>
      </c>
      <c r="I4741" t="s">
        <v>15</v>
      </c>
      <c r="J4741" t="s">
        <v>6773</v>
      </c>
      <c r="K4741" s="1">
        <v>42971</v>
      </c>
      <c r="L4741" s="1">
        <v>73050</v>
      </c>
      <c r="N4741">
        <v>6</v>
      </c>
    </row>
    <row r="4742" spans="3:14">
      <c r="C4742">
        <v>43788320</v>
      </c>
      <c r="D4742" t="s">
        <v>7521</v>
      </c>
      <c r="F4742" t="s">
        <v>11</v>
      </c>
      <c r="G4742" t="s">
        <v>17</v>
      </c>
      <c r="H4742" t="s">
        <v>4734</v>
      </c>
      <c r="I4742" t="s">
        <v>15</v>
      </c>
      <c r="J4742" t="s">
        <v>7522</v>
      </c>
      <c r="K4742" s="1">
        <v>42971</v>
      </c>
      <c r="L4742" s="1">
        <v>73050</v>
      </c>
      <c r="N4742">
        <v>6</v>
      </c>
    </row>
    <row r="4743" spans="3:14">
      <c r="C4743">
        <v>43644719</v>
      </c>
      <c r="D4743" t="s">
        <v>4860</v>
      </c>
      <c r="F4743" t="s">
        <v>11</v>
      </c>
      <c r="G4743" t="s">
        <v>17</v>
      </c>
      <c r="H4743" t="s">
        <v>4734</v>
      </c>
      <c r="I4743" t="s">
        <v>15</v>
      </c>
      <c r="J4743" t="s">
        <v>4861</v>
      </c>
      <c r="K4743" s="1">
        <v>42971</v>
      </c>
      <c r="L4743" s="1">
        <v>73050</v>
      </c>
      <c r="N4743">
        <v>6</v>
      </c>
    </row>
    <row r="4744" spans="3:14">
      <c r="C4744">
        <v>43716437</v>
      </c>
      <c r="D4744" t="s">
        <v>6776</v>
      </c>
      <c r="F4744" t="s">
        <v>11</v>
      </c>
      <c r="G4744" t="s">
        <v>17</v>
      </c>
      <c r="H4744" t="s">
        <v>4734</v>
      </c>
      <c r="I4744" t="s">
        <v>15</v>
      </c>
      <c r="J4744" t="s">
        <v>6777</v>
      </c>
      <c r="K4744" s="1">
        <v>42971</v>
      </c>
      <c r="L4744" s="1">
        <v>73050</v>
      </c>
      <c r="N4744">
        <v>6</v>
      </c>
    </row>
    <row r="4745" spans="3:14">
      <c r="C4745">
        <v>43207396</v>
      </c>
      <c r="D4745" t="s">
        <v>6923</v>
      </c>
      <c r="F4745" t="s">
        <v>11</v>
      </c>
      <c r="G4745" t="s">
        <v>17</v>
      </c>
      <c r="H4745" t="s">
        <v>4734</v>
      </c>
      <c r="I4745" t="s">
        <v>15</v>
      </c>
      <c r="J4745" t="s">
        <v>6924</v>
      </c>
      <c r="K4745" s="1">
        <v>42971</v>
      </c>
      <c r="L4745" s="1">
        <v>73050</v>
      </c>
      <c r="N4745">
        <v>6</v>
      </c>
    </row>
    <row r="4746" spans="3:14">
      <c r="C4746">
        <v>43770503</v>
      </c>
      <c r="D4746" t="s">
        <v>6697</v>
      </c>
      <c r="F4746" t="s">
        <v>11</v>
      </c>
      <c r="G4746" t="s">
        <v>17</v>
      </c>
      <c r="H4746" t="s">
        <v>4734</v>
      </c>
      <c r="I4746" t="s">
        <v>15</v>
      </c>
      <c r="J4746" t="s">
        <v>6698</v>
      </c>
      <c r="K4746" s="1">
        <v>42971</v>
      </c>
      <c r="L4746" s="1">
        <v>73050</v>
      </c>
      <c r="N4746">
        <v>6</v>
      </c>
    </row>
    <row r="4747" spans="3:14">
      <c r="C4747">
        <v>43827735</v>
      </c>
      <c r="D4747" t="s">
        <v>6148</v>
      </c>
      <c r="F4747" t="s">
        <v>11</v>
      </c>
      <c r="G4747" t="s">
        <v>17</v>
      </c>
      <c r="H4747" t="s">
        <v>4734</v>
      </c>
      <c r="I4747" t="s">
        <v>15</v>
      </c>
      <c r="J4747" t="s">
        <v>6149</v>
      </c>
      <c r="K4747" s="1">
        <v>42971</v>
      </c>
      <c r="L4747" s="1">
        <v>73050</v>
      </c>
      <c r="N4747">
        <v>6</v>
      </c>
    </row>
    <row r="4748" spans="3:14">
      <c r="C4748">
        <v>42658551</v>
      </c>
      <c r="D4748" t="s">
        <v>5484</v>
      </c>
      <c r="F4748" t="s">
        <v>11</v>
      </c>
      <c r="G4748" t="s">
        <v>17</v>
      </c>
      <c r="H4748" t="s">
        <v>4734</v>
      </c>
      <c r="I4748" t="s">
        <v>15</v>
      </c>
      <c r="J4748" t="s">
        <v>5485</v>
      </c>
      <c r="K4748" s="1">
        <v>43770</v>
      </c>
      <c r="L4748" s="1">
        <v>73050</v>
      </c>
      <c r="N4748">
        <v>6</v>
      </c>
    </row>
    <row r="4749" spans="3:14">
      <c r="C4749">
        <v>42683741</v>
      </c>
      <c r="D4749" t="s">
        <v>6858</v>
      </c>
      <c r="F4749" t="s">
        <v>11</v>
      </c>
      <c r="G4749" t="s">
        <v>17</v>
      </c>
      <c r="H4749" t="s">
        <v>4734</v>
      </c>
      <c r="I4749" t="s">
        <v>15</v>
      </c>
      <c r="J4749" t="s">
        <v>6859</v>
      </c>
      <c r="K4749" s="1">
        <v>43891</v>
      </c>
      <c r="L4749" s="1">
        <v>73050</v>
      </c>
      <c r="N4749">
        <v>6</v>
      </c>
    </row>
    <row r="4750" spans="3:14">
      <c r="C4750">
        <v>21086417</v>
      </c>
      <c r="D4750" t="s">
        <v>5063</v>
      </c>
      <c r="F4750" t="s">
        <v>11</v>
      </c>
      <c r="G4750" t="s">
        <v>17</v>
      </c>
      <c r="H4750" t="s">
        <v>4734</v>
      </c>
      <c r="I4750" t="s">
        <v>15</v>
      </c>
      <c r="J4750" t="s">
        <v>5064</v>
      </c>
      <c r="K4750" s="1">
        <v>42971</v>
      </c>
      <c r="L4750" s="1">
        <v>73050</v>
      </c>
      <c r="N4750">
        <v>6</v>
      </c>
    </row>
    <row r="4751" spans="3:14">
      <c r="C4751">
        <v>44129412</v>
      </c>
      <c r="D4751" t="s">
        <v>6473</v>
      </c>
      <c r="F4751" t="s">
        <v>11</v>
      </c>
      <c r="G4751" t="s">
        <v>17</v>
      </c>
      <c r="H4751" t="s">
        <v>4734</v>
      </c>
      <c r="I4751" t="s">
        <v>15</v>
      </c>
      <c r="J4751" t="s">
        <v>6474</v>
      </c>
      <c r="K4751" s="1">
        <v>42971</v>
      </c>
      <c r="L4751" s="1">
        <v>73050</v>
      </c>
      <c r="N4751">
        <v>6</v>
      </c>
    </row>
    <row r="4752" spans="3:14">
      <c r="C4752">
        <v>44103451</v>
      </c>
      <c r="D4752" t="s">
        <v>6676</v>
      </c>
      <c r="F4752" t="s">
        <v>11</v>
      </c>
      <c r="G4752" t="s">
        <v>17</v>
      </c>
      <c r="H4752" t="s">
        <v>4734</v>
      </c>
      <c r="I4752" t="s">
        <v>15</v>
      </c>
      <c r="J4752" t="s">
        <v>6677</v>
      </c>
      <c r="K4752" s="1">
        <v>42971</v>
      </c>
      <c r="L4752" s="1">
        <v>73050</v>
      </c>
      <c r="N4752">
        <v>6</v>
      </c>
    </row>
    <row r="4753" spans="3:14">
      <c r="C4753">
        <v>21096181</v>
      </c>
      <c r="D4753" t="s">
        <v>5061</v>
      </c>
      <c r="F4753" t="s">
        <v>11</v>
      </c>
      <c r="G4753" t="s">
        <v>17</v>
      </c>
      <c r="H4753" t="s">
        <v>4734</v>
      </c>
      <c r="I4753" t="s">
        <v>15</v>
      </c>
      <c r="J4753" t="s">
        <v>5062</v>
      </c>
      <c r="K4753" s="1">
        <v>42971</v>
      </c>
      <c r="L4753" s="1">
        <v>73050</v>
      </c>
      <c r="N4753">
        <v>6</v>
      </c>
    </row>
    <row r="4754" spans="3:14">
      <c r="C4754">
        <v>36273968</v>
      </c>
      <c r="D4754" t="s">
        <v>5697</v>
      </c>
      <c r="F4754" t="s">
        <v>11</v>
      </c>
      <c r="G4754" t="s">
        <v>17</v>
      </c>
      <c r="H4754" t="s">
        <v>4734</v>
      </c>
      <c r="I4754" t="s">
        <v>15</v>
      </c>
      <c r="J4754" t="s">
        <v>5698</v>
      </c>
      <c r="K4754" s="1">
        <v>43009</v>
      </c>
      <c r="L4754" s="1">
        <v>73050</v>
      </c>
      <c r="N4754">
        <v>6</v>
      </c>
    </row>
    <row r="4755" spans="3:14">
      <c r="C4755">
        <v>43823019</v>
      </c>
      <c r="D4755" t="s">
        <v>7352</v>
      </c>
      <c r="F4755" t="s">
        <v>11</v>
      </c>
      <c r="G4755" t="s">
        <v>17</v>
      </c>
      <c r="H4755" t="s">
        <v>4734</v>
      </c>
      <c r="I4755" t="s">
        <v>15</v>
      </c>
      <c r="J4755" t="s">
        <v>7353</v>
      </c>
      <c r="K4755" s="1">
        <v>42971</v>
      </c>
      <c r="L4755" s="1">
        <v>73050</v>
      </c>
      <c r="N4755">
        <v>6</v>
      </c>
    </row>
    <row r="4756" spans="3:14">
      <c r="C4756">
        <v>44038684</v>
      </c>
      <c r="D4756" t="s">
        <v>7161</v>
      </c>
      <c r="F4756" t="s">
        <v>11</v>
      </c>
      <c r="G4756" t="s">
        <v>17</v>
      </c>
      <c r="H4756" t="s">
        <v>4734</v>
      </c>
      <c r="I4756" t="s">
        <v>15</v>
      </c>
      <c r="J4756" t="s">
        <v>7162</v>
      </c>
      <c r="K4756" s="1">
        <v>42971</v>
      </c>
      <c r="L4756" s="1">
        <v>73050</v>
      </c>
      <c r="N4756">
        <v>6</v>
      </c>
    </row>
    <row r="4757" spans="3:14">
      <c r="C4757">
        <v>44089093</v>
      </c>
      <c r="D4757" t="s">
        <v>7891</v>
      </c>
      <c r="F4757" t="s">
        <v>11</v>
      </c>
      <c r="G4757" t="s">
        <v>17</v>
      </c>
      <c r="H4757" t="s">
        <v>4734</v>
      </c>
      <c r="I4757" t="s">
        <v>15</v>
      </c>
      <c r="J4757" t="s">
        <v>7892</v>
      </c>
      <c r="K4757" s="1">
        <v>42971</v>
      </c>
      <c r="L4757" s="1">
        <v>73050</v>
      </c>
      <c r="N4757">
        <v>6</v>
      </c>
    </row>
    <row r="4758" spans="3:14">
      <c r="C4758">
        <v>44037315</v>
      </c>
      <c r="D4758" t="s">
        <v>7934</v>
      </c>
      <c r="F4758" t="s">
        <v>11</v>
      </c>
      <c r="G4758" t="s">
        <v>17</v>
      </c>
      <c r="H4758" t="s">
        <v>4734</v>
      </c>
      <c r="I4758" t="s">
        <v>15</v>
      </c>
      <c r="J4758" t="s">
        <v>7935</v>
      </c>
      <c r="K4758" s="1">
        <v>42971</v>
      </c>
      <c r="L4758" s="1">
        <v>73050</v>
      </c>
      <c r="N4758">
        <v>6</v>
      </c>
    </row>
    <row r="4759" spans="3:14">
      <c r="C4759">
        <v>43589006</v>
      </c>
      <c r="D4759" t="s">
        <v>6725</v>
      </c>
      <c r="F4759" t="s">
        <v>11</v>
      </c>
      <c r="G4759" t="s">
        <v>17</v>
      </c>
      <c r="H4759" t="s">
        <v>4734</v>
      </c>
      <c r="I4759" t="s">
        <v>15</v>
      </c>
      <c r="J4759" t="s">
        <v>6726</v>
      </c>
      <c r="K4759" s="1">
        <v>42971</v>
      </c>
      <c r="L4759" s="1">
        <v>73050</v>
      </c>
      <c r="N4759">
        <v>6</v>
      </c>
    </row>
    <row r="4760" spans="3:14">
      <c r="C4760">
        <v>44101105</v>
      </c>
      <c r="D4760" t="s">
        <v>7409</v>
      </c>
      <c r="F4760" t="s">
        <v>11</v>
      </c>
      <c r="G4760" t="s">
        <v>17</v>
      </c>
      <c r="H4760" t="s">
        <v>4734</v>
      </c>
      <c r="I4760" t="s">
        <v>15</v>
      </c>
      <c r="J4760" t="s">
        <v>7410</v>
      </c>
      <c r="K4760" s="1">
        <v>42971</v>
      </c>
      <c r="L4760" s="1">
        <v>73050</v>
      </c>
      <c r="N4760">
        <v>6</v>
      </c>
    </row>
    <row r="4761" spans="3:14">
      <c r="C4761">
        <v>44113473</v>
      </c>
      <c r="D4761" t="s">
        <v>5533</v>
      </c>
      <c r="F4761" t="s">
        <v>11</v>
      </c>
      <c r="G4761" t="s">
        <v>17</v>
      </c>
      <c r="H4761" t="s">
        <v>4734</v>
      </c>
      <c r="I4761" t="s">
        <v>15</v>
      </c>
      <c r="J4761" t="s">
        <v>5534</v>
      </c>
      <c r="K4761" s="1">
        <v>42971</v>
      </c>
      <c r="L4761" s="1">
        <v>73050</v>
      </c>
      <c r="N4761">
        <v>6</v>
      </c>
    </row>
    <row r="4762" spans="3:14">
      <c r="C4762">
        <v>44035884</v>
      </c>
      <c r="D4762" t="s">
        <v>6809</v>
      </c>
      <c r="F4762" t="s">
        <v>11</v>
      </c>
      <c r="G4762" t="s">
        <v>17</v>
      </c>
      <c r="H4762" t="s">
        <v>4734</v>
      </c>
      <c r="I4762" t="s">
        <v>15</v>
      </c>
      <c r="J4762" t="s">
        <v>6810</v>
      </c>
      <c r="K4762" s="1">
        <v>42971</v>
      </c>
      <c r="L4762" s="1">
        <v>73050</v>
      </c>
      <c r="N4762">
        <v>6</v>
      </c>
    </row>
    <row r="4763" spans="3:14">
      <c r="C4763">
        <v>43259334</v>
      </c>
      <c r="D4763" t="s">
        <v>4940</v>
      </c>
      <c r="F4763" t="s">
        <v>11</v>
      </c>
      <c r="G4763" t="s">
        <v>17</v>
      </c>
      <c r="H4763" t="s">
        <v>4696</v>
      </c>
      <c r="I4763" t="s">
        <v>15</v>
      </c>
      <c r="J4763" t="s">
        <v>4941</v>
      </c>
      <c r="K4763" s="1">
        <v>42971</v>
      </c>
      <c r="L4763" s="1">
        <v>73050</v>
      </c>
      <c r="N4763">
        <v>6</v>
      </c>
    </row>
    <row r="4764" spans="3:14">
      <c r="C4764">
        <v>43275804</v>
      </c>
      <c r="D4764" t="s">
        <v>8172</v>
      </c>
      <c r="F4764" t="s">
        <v>11</v>
      </c>
      <c r="G4764" t="s">
        <v>17</v>
      </c>
      <c r="H4764" t="s">
        <v>4696</v>
      </c>
      <c r="I4764" t="s">
        <v>15</v>
      </c>
      <c r="J4764" t="s">
        <v>8173</v>
      </c>
      <c r="K4764" s="1">
        <v>42971</v>
      </c>
      <c r="L4764" s="1">
        <v>73050</v>
      </c>
      <c r="N4764">
        <v>6</v>
      </c>
    </row>
    <row r="4765" spans="3:14">
      <c r="C4765">
        <v>43186825</v>
      </c>
      <c r="D4765" t="s">
        <v>7080</v>
      </c>
      <c r="F4765" t="s">
        <v>11</v>
      </c>
      <c r="G4765" t="s">
        <v>17</v>
      </c>
      <c r="H4765" t="s">
        <v>4696</v>
      </c>
      <c r="I4765" t="s">
        <v>15</v>
      </c>
      <c r="J4765" t="s">
        <v>7081</v>
      </c>
      <c r="K4765" s="1">
        <v>42971</v>
      </c>
      <c r="L4765" s="1">
        <v>73050</v>
      </c>
      <c r="N4765">
        <v>6</v>
      </c>
    </row>
    <row r="4766" spans="3:14">
      <c r="C4766">
        <v>43519090</v>
      </c>
      <c r="D4766" t="s">
        <v>5575</v>
      </c>
      <c r="F4766" t="s">
        <v>11</v>
      </c>
      <c r="G4766" t="s">
        <v>17</v>
      </c>
      <c r="H4766" t="s">
        <v>4696</v>
      </c>
      <c r="I4766" t="s">
        <v>15</v>
      </c>
      <c r="J4766" t="s">
        <v>5576</v>
      </c>
      <c r="K4766" s="1">
        <v>42976</v>
      </c>
      <c r="L4766" s="1">
        <v>73050</v>
      </c>
      <c r="N4766">
        <v>6</v>
      </c>
    </row>
    <row r="4767" spans="3:14">
      <c r="C4767">
        <v>43519087</v>
      </c>
      <c r="D4767" t="s">
        <v>8084</v>
      </c>
      <c r="F4767" t="s">
        <v>11</v>
      </c>
      <c r="G4767" t="s">
        <v>17</v>
      </c>
      <c r="H4767" t="s">
        <v>4696</v>
      </c>
      <c r="I4767" t="s">
        <v>15</v>
      </c>
      <c r="J4767" t="s">
        <v>8085</v>
      </c>
      <c r="K4767" s="1">
        <v>42976</v>
      </c>
      <c r="L4767" s="1">
        <v>73050</v>
      </c>
      <c r="N4767">
        <v>6</v>
      </c>
    </row>
    <row r="4768" spans="3:14">
      <c r="C4768">
        <v>43291974</v>
      </c>
      <c r="D4768" t="s">
        <v>6096</v>
      </c>
      <c r="F4768" t="s">
        <v>11</v>
      </c>
      <c r="G4768" t="s">
        <v>17</v>
      </c>
      <c r="H4768" t="s">
        <v>4696</v>
      </c>
      <c r="I4768" t="s">
        <v>15</v>
      </c>
      <c r="J4768" t="s">
        <v>6097</v>
      </c>
      <c r="K4768" s="1">
        <v>42971</v>
      </c>
      <c r="L4768" s="1">
        <v>73050</v>
      </c>
      <c r="N4768">
        <v>6</v>
      </c>
    </row>
    <row r="4769" spans="3:14">
      <c r="C4769">
        <v>43291975</v>
      </c>
      <c r="D4769" t="s">
        <v>7700</v>
      </c>
      <c r="F4769" t="s">
        <v>11</v>
      </c>
      <c r="G4769" t="s">
        <v>17</v>
      </c>
      <c r="H4769" t="s">
        <v>4696</v>
      </c>
      <c r="I4769" t="s">
        <v>15</v>
      </c>
      <c r="J4769" t="s">
        <v>7701</v>
      </c>
      <c r="K4769" s="1">
        <v>42971</v>
      </c>
      <c r="L4769" s="1">
        <v>73050</v>
      </c>
      <c r="N4769">
        <v>6</v>
      </c>
    </row>
    <row r="4770" spans="3:14">
      <c r="C4770">
        <v>43281140</v>
      </c>
      <c r="D4770" t="s">
        <v>5301</v>
      </c>
      <c r="F4770" t="s">
        <v>11</v>
      </c>
      <c r="G4770" t="s">
        <v>17</v>
      </c>
      <c r="H4770" t="s">
        <v>4696</v>
      </c>
      <c r="I4770" t="s">
        <v>15</v>
      </c>
      <c r="J4770" t="s">
        <v>5302</v>
      </c>
      <c r="K4770" s="1">
        <v>42971</v>
      </c>
      <c r="L4770" s="1">
        <v>73050</v>
      </c>
      <c r="N4770">
        <v>6</v>
      </c>
    </row>
    <row r="4771" spans="3:14">
      <c r="C4771">
        <v>43197873</v>
      </c>
      <c r="D4771" t="s">
        <v>5767</v>
      </c>
      <c r="F4771" t="s">
        <v>11</v>
      </c>
      <c r="G4771" t="s">
        <v>17</v>
      </c>
      <c r="H4771" t="s">
        <v>4696</v>
      </c>
      <c r="I4771" t="s">
        <v>15</v>
      </c>
      <c r="J4771" t="s">
        <v>5768</v>
      </c>
      <c r="K4771" s="1">
        <v>42971</v>
      </c>
      <c r="L4771" s="1">
        <v>73050</v>
      </c>
      <c r="N4771">
        <v>6</v>
      </c>
    </row>
    <row r="4772" spans="3:14">
      <c r="C4772">
        <v>44132443</v>
      </c>
      <c r="D4772" t="s">
        <v>5342</v>
      </c>
      <c r="F4772" t="s">
        <v>11</v>
      </c>
      <c r="G4772" t="s">
        <v>17</v>
      </c>
      <c r="H4772" t="s">
        <v>4696</v>
      </c>
      <c r="I4772" t="s">
        <v>15</v>
      </c>
      <c r="J4772" t="s">
        <v>5343</v>
      </c>
      <c r="K4772" s="1">
        <v>42971</v>
      </c>
      <c r="L4772" s="1">
        <v>73050</v>
      </c>
      <c r="N4772">
        <v>6</v>
      </c>
    </row>
    <row r="4773" spans="3:14">
      <c r="C4773">
        <v>43287100</v>
      </c>
      <c r="D4773" t="s">
        <v>4938</v>
      </c>
      <c r="F4773" t="s">
        <v>11</v>
      </c>
      <c r="G4773" t="s">
        <v>17</v>
      </c>
      <c r="H4773" t="s">
        <v>4696</v>
      </c>
      <c r="I4773" t="s">
        <v>15</v>
      </c>
      <c r="J4773" t="s">
        <v>4939</v>
      </c>
      <c r="K4773" s="1">
        <v>42971</v>
      </c>
      <c r="L4773" s="1">
        <v>73050</v>
      </c>
      <c r="N4773">
        <v>6</v>
      </c>
    </row>
    <row r="4774" spans="3:14">
      <c r="C4774">
        <v>43287099</v>
      </c>
      <c r="D4774" t="s">
        <v>5555</v>
      </c>
      <c r="F4774" t="s">
        <v>11</v>
      </c>
      <c r="G4774" t="s">
        <v>17</v>
      </c>
      <c r="H4774" t="s">
        <v>4696</v>
      </c>
      <c r="I4774" t="s">
        <v>15</v>
      </c>
      <c r="J4774" t="s">
        <v>5556</v>
      </c>
      <c r="K4774" s="1">
        <v>42971</v>
      </c>
      <c r="L4774" s="1">
        <v>73050</v>
      </c>
      <c r="N4774">
        <v>6</v>
      </c>
    </row>
    <row r="4775" spans="3:14">
      <c r="C4775">
        <v>43795508</v>
      </c>
      <c r="D4775" t="s">
        <v>7640</v>
      </c>
      <c r="F4775" t="s">
        <v>11</v>
      </c>
      <c r="G4775" t="s">
        <v>17</v>
      </c>
      <c r="H4775" t="s">
        <v>4696</v>
      </c>
      <c r="I4775" t="s">
        <v>15</v>
      </c>
      <c r="J4775" t="s">
        <v>7641</v>
      </c>
      <c r="K4775" s="1">
        <v>42971</v>
      </c>
      <c r="L4775" s="1">
        <v>73050</v>
      </c>
      <c r="N4775">
        <v>6</v>
      </c>
    </row>
    <row r="4776" spans="3:14">
      <c r="C4776">
        <v>43265259</v>
      </c>
      <c r="D4776" t="s">
        <v>7422</v>
      </c>
      <c r="F4776" t="s">
        <v>11</v>
      </c>
      <c r="G4776" t="s">
        <v>17</v>
      </c>
      <c r="H4776" t="s">
        <v>4696</v>
      </c>
      <c r="I4776" t="s">
        <v>15</v>
      </c>
      <c r="J4776" t="s">
        <v>7423</v>
      </c>
      <c r="K4776" s="1">
        <v>42971</v>
      </c>
      <c r="L4776" s="1">
        <v>73050</v>
      </c>
      <c r="N4776">
        <v>6</v>
      </c>
    </row>
    <row r="4777" spans="3:14">
      <c r="C4777">
        <v>43270755</v>
      </c>
      <c r="D4777" t="s">
        <v>5954</v>
      </c>
      <c r="F4777" t="s">
        <v>11</v>
      </c>
      <c r="G4777" t="s">
        <v>17</v>
      </c>
      <c r="H4777" t="s">
        <v>4696</v>
      </c>
      <c r="I4777" t="s">
        <v>15</v>
      </c>
      <c r="J4777" t="s">
        <v>5955</v>
      </c>
      <c r="K4777" s="1">
        <v>42971</v>
      </c>
      <c r="L4777" s="1">
        <v>73050</v>
      </c>
      <c r="N4777">
        <v>6</v>
      </c>
    </row>
    <row r="4778" spans="3:14">
      <c r="C4778">
        <v>43520097</v>
      </c>
      <c r="D4778" t="s">
        <v>5923</v>
      </c>
      <c r="F4778" t="s">
        <v>11</v>
      </c>
      <c r="G4778" t="s">
        <v>17</v>
      </c>
      <c r="H4778" t="s">
        <v>4696</v>
      </c>
      <c r="I4778" t="s">
        <v>15</v>
      </c>
      <c r="J4778" t="s">
        <v>5924</v>
      </c>
      <c r="K4778" s="1">
        <v>42976</v>
      </c>
      <c r="L4778" s="1">
        <v>73050</v>
      </c>
      <c r="N4778">
        <v>6</v>
      </c>
    </row>
    <row r="4779" spans="3:14">
      <c r="C4779">
        <v>43520107</v>
      </c>
      <c r="D4779" t="s">
        <v>7534</v>
      </c>
      <c r="F4779" t="s">
        <v>11</v>
      </c>
      <c r="G4779" t="s">
        <v>17</v>
      </c>
      <c r="H4779" t="s">
        <v>4696</v>
      </c>
      <c r="I4779" t="s">
        <v>15</v>
      </c>
      <c r="J4779" t="s">
        <v>7535</v>
      </c>
      <c r="K4779" s="1">
        <v>42976</v>
      </c>
      <c r="L4779" s="1">
        <v>73050</v>
      </c>
      <c r="N4779">
        <v>6</v>
      </c>
    </row>
    <row r="4780" spans="3:14">
      <c r="C4780">
        <v>43292477</v>
      </c>
      <c r="D4780" t="s">
        <v>5557</v>
      </c>
      <c r="F4780" t="s">
        <v>11</v>
      </c>
      <c r="G4780" t="s">
        <v>17</v>
      </c>
      <c r="H4780" t="s">
        <v>4696</v>
      </c>
      <c r="I4780" t="s">
        <v>15</v>
      </c>
      <c r="J4780" t="s">
        <v>5558</v>
      </c>
      <c r="K4780" s="1">
        <v>42971</v>
      </c>
      <c r="L4780" s="1">
        <v>73050</v>
      </c>
      <c r="N4780">
        <v>6</v>
      </c>
    </row>
    <row r="4781" spans="3:14">
      <c r="C4781">
        <v>43270766</v>
      </c>
      <c r="D4781" t="s">
        <v>5952</v>
      </c>
      <c r="F4781" t="s">
        <v>11</v>
      </c>
      <c r="G4781" t="s">
        <v>17</v>
      </c>
      <c r="H4781" t="s">
        <v>4696</v>
      </c>
      <c r="I4781" t="s">
        <v>15</v>
      </c>
      <c r="J4781" t="s">
        <v>5953</v>
      </c>
      <c r="K4781" s="1">
        <v>42971</v>
      </c>
      <c r="L4781" s="1">
        <v>73050</v>
      </c>
      <c r="N4781">
        <v>6</v>
      </c>
    </row>
    <row r="4782" spans="3:14">
      <c r="C4782">
        <v>43297881</v>
      </c>
      <c r="D4782" t="s">
        <v>5950</v>
      </c>
      <c r="F4782" t="s">
        <v>11</v>
      </c>
      <c r="G4782" t="s">
        <v>17</v>
      </c>
      <c r="H4782" t="s">
        <v>4696</v>
      </c>
      <c r="I4782" t="s">
        <v>15</v>
      </c>
      <c r="J4782" t="s">
        <v>5951</v>
      </c>
      <c r="K4782" s="1">
        <v>42971</v>
      </c>
      <c r="L4782" s="1">
        <v>73050</v>
      </c>
      <c r="N4782">
        <v>6</v>
      </c>
    </row>
    <row r="4783" spans="3:14">
      <c r="C4783">
        <v>43270767</v>
      </c>
      <c r="D4783" t="s">
        <v>5551</v>
      </c>
      <c r="F4783" t="s">
        <v>11</v>
      </c>
      <c r="G4783" t="s">
        <v>17</v>
      </c>
      <c r="H4783" t="s">
        <v>4696</v>
      </c>
      <c r="I4783" t="s">
        <v>15</v>
      </c>
      <c r="J4783" t="s">
        <v>5552</v>
      </c>
      <c r="K4783" s="1">
        <v>42971</v>
      </c>
      <c r="L4783" s="1">
        <v>73050</v>
      </c>
      <c r="N4783">
        <v>6</v>
      </c>
    </row>
    <row r="4784" spans="3:14">
      <c r="C4784">
        <v>43270765</v>
      </c>
      <c r="D4784" t="s">
        <v>5553</v>
      </c>
      <c r="F4784" t="s">
        <v>11</v>
      </c>
      <c r="G4784" t="s">
        <v>17</v>
      </c>
      <c r="H4784" t="s">
        <v>4696</v>
      </c>
      <c r="I4784" t="s">
        <v>15</v>
      </c>
      <c r="J4784" t="s">
        <v>5554</v>
      </c>
      <c r="K4784" s="1">
        <v>42971</v>
      </c>
      <c r="L4784" s="1">
        <v>73050</v>
      </c>
      <c r="N4784">
        <v>6</v>
      </c>
    </row>
    <row r="4785" spans="3:14">
      <c r="C4785">
        <v>43265271</v>
      </c>
      <c r="D4785" t="s">
        <v>7170</v>
      </c>
      <c r="F4785" t="s">
        <v>11</v>
      </c>
      <c r="G4785" t="s">
        <v>17</v>
      </c>
      <c r="H4785" t="s">
        <v>4696</v>
      </c>
      <c r="I4785" t="s">
        <v>15</v>
      </c>
      <c r="J4785" t="s">
        <v>7171</v>
      </c>
      <c r="K4785" s="1">
        <v>42971</v>
      </c>
      <c r="L4785" s="1">
        <v>73050</v>
      </c>
      <c r="N4785">
        <v>6</v>
      </c>
    </row>
    <row r="4786" spans="3:14">
      <c r="C4786">
        <v>43259827</v>
      </c>
      <c r="D4786" t="s">
        <v>4805</v>
      </c>
      <c r="F4786" t="s">
        <v>11</v>
      </c>
      <c r="G4786" t="s">
        <v>17</v>
      </c>
      <c r="H4786" t="s">
        <v>4696</v>
      </c>
      <c r="I4786" t="s">
        <v>15</v>
      </c>
      <c r="J4786" t="s">
        <v>4806</v>
      </c>
      <c r="K4786" s="1">
        <v>42971</v>
      </c>
      <c r="L4786" s="1">
        <v>73050</v>
      </c>
      <c r="N4786">
        <v>6</v>
      </c>
    </row>
    <row r="4787" spans="3:14">
      <c r="C4787">
        <v>43264832</v>
      </c>
      <c r="D4787" t="s">
        <v>7706</v>
      </c>
      <c r="F4787" t="s">
        <v>11</v>
      </c>
      <c r="G4787" t="s">
        <v>17</v>
      </c>
      <c r="H4787" t="s">
        <v>4696</v>
      </c>
      <c r="I4787" t="s">
        <v>15</v>
      </c>
      <c r="J4787" t="s">
        <v>7707</v>
      </c>
      <c r="K4787" s="1">
        <v>42971</v>
      </c>
      <c r="L4787" s="1">
        <v>73050</v>
      </c>
      <c r="N4787">
        <v>6</v>
      </c>
    </row>
    <row r="4788" spans="3:14">
      <c r="C4788">
        <v>43519224</v>
      </c>
      <c r="D4788" t="s">
        <v>6793</v>
      </c>
      <c r="F4788" t="s">
        <v>11</v>
      </c>
      <c r="G4788" t="s">
        <v>17</v>
      </c>
      <c r="H4788" t="s">
        <v>4696</v>
      </c>
      <c r="I4788" t="s">
        <v>15</v>
      </c>
      <c r="J4788" t="s">
        <v>6794</v>
      </c>
      <c r="K4788" s="1">
        <v>42976</v>
      </c>
      <c r="L4788" s="1">
        <v>73050</v>
      </c>
      <c r="N4788">
        <v>6</v>
      </c>
    </row>
    <row r="4789" spans="3:14">
      <c r="C4789">
        <v>43519159</v>
      </c>
      <c r="D4789" t="s">
        <v>6444</v>
      </c>
      <c r="F4789" t="s">
        <v>11</v>
      </c>
      <c r="G4789" t="s">
        <v>17</v>
      </c>
      <c r="H4789" t="s">
        <v>4696</v>
      </c>
      <c r="I4789" t="s">
        <v>15</v>
      </c>
      <c r="J4789" t="s">
        <v>6445</v>
      </c>
      <c r="K4789" s="1">
        <v>42976</v>
      </c>
      <c r="L4789" s="1">
        <v>73050</v>
      </c>
      <c r="N4789">
        <v>6</v>
      </c>
    </row>
    <row r="4790" spans="3:14">
      <c r="C4790">
        <v>43259411</v>
      </c>
      <c r="D4790" t="s">
        <v>4995</v>
      </c>
      <c r="F4790" t="s">
        <v>11</v>
      </c>
      <c r="G4790" t="s">
        <v>17</v>
      </c>
      <c r="H4790" t="s">
        <v>4696</v>
      </c>
      <c r="I4790" t="s">
        <v>15</v>
      </c>
      <c r="J4790" t="s">
        <v>4996</v>
      </c>
      <c r="K4790" s="1">
        <v>42971</v>
      </c>
      <c r="L4790" s="1">
        <v>73050</v>
      </c>
      <c r="N4790">
        <v>6</v>
      </c>
    </row>
    <row r="4791" spans="3:14">
      <c r="C4791">
        <v>35414581</v>
      </c>
      <c r="D4791" t="s">
        <v>7585</v>
      </c>
      <c r="F4791" t="s">
        <v>11</v>
      </c>
      <c r="G4791" t="s">
        <v>17</v>
      </c>
      <c r="H4791" t="s">
        <v>4696</v>
      </c>
      <c r="I4791" t="s">
        <v>15</v>
      </c>
      <c r="J4791" t="s">
        <v>7586</v>
      </c>
      <c r="K4791" s="1">
        <v>42971</v>
      </c>
      <c r="L4791" s="1">
        <v>73050</v>
      </c>
      <c r="N4791">
        <v>6</v>
      </c>
    </row>
    <row r="4792" spans="3:14">
      <c r="C4792">
        <v>35414641</v>
      </c>
      <c r="D4792" t="s">
        <v>6402</v>
      </c>
      <c r="F4792" t="s">
        <v>11</v>
      </c>
      <c r="G4792" t="s">
        <v>17</v>
      </c>
      <c r="H4792" t="s">
        <v>4696</v>
      </c>
      <c r="I4792" t="s">
        <v>15</v>
      </c>
      <c r="J4792" t="s">
        <v>6403</v>
      </c>
      <c r="K4792" s="1">
        <v>42971</v>
      </c>
      <c r="L4792" s="1">
        <v>73050</v>
      </c>
      <c r="N4792">
        <v>6</v>
      </c>
    </row>
    <row r="4793" spans="3:14">
      <c r="C4793">
        <v>35414657</v>
      </c>
      <c r="D4793" t="s">
        <v>8069</v>
      </c>
      <c r="F4793" t="s">
        <v>11</v>
      </c>
      <c r="G4793" t="s">
        <v>17</v>
      </c>
      <c r="H4793" t="s">
        <v>4696</v>
      </c>
      <c r="I4793" t="s">
        <v>15</v>
      </c>
      <c r="J4793" t="s">
        <v>8070</v>
      </c>
      <c r="K4793" s="1">
        <v>42971</v>
      </c>
      <c r="L4793" s="1">
        <v>73050</v>
      </c>
      <c r="N4793">
        <v>6</v>
      </c>
    </row>
    <row r="4794" spans="3:14">
      <c r="C4794">
        <v>35414642</v>
      </c>
      <c r="D4794" t="s">
        <v>6721</v>
      </c>
      <c r="F4794" t="s">
        <v>11</v>
      </c>
      <c r="G4794" t="s">
        <v>17</v>
      </c>
      <c r="H4794" t="s">
        <v>4696</v>
      </c>
      <c r="I4794" t="s">
        <v>15</v>
      </c>
      <c r="J4794" t="s">
        <v>6722</v>
      </c>
      <c r="K4794" s="1">
        <v>42971</v>
      </c>
      <c r="L4794" s="1">
        <v>73050</v>
      </c>
      <c r="N4794">
        <v>6</v>
      </c>
    </row>
    <row r="4795" spans="3:14">
      <c r="C4795">
        <v>35414567</v>
      </c>
      <c r="D4795" t="s">
        <v>7068</v>
      </c>
      <c r="F4795" t="s">
        <v>11</v>
      </c>
      <c r="G4795" t="s">
        <v>17</v>
      </c>
      <c r="H4795" t="s">
        <v>4696</v>
      </c>
      <c r="I4795" t="s">
        <v>15</v>
      </c>
      <c r="J4795" t="s">
        <v>7069</v>
      </c>
      <c r="K4795" s="1">
        <v>42971</v>
      </c>
      <c r="L4795" s="1">
        <v>73050</v>
      </c>
      <c r="N4795">
        <v>6</v>
      </c>
    </row>
    <row r="4796" spans="3:14">
      <c r="C4796">
        <v>43846131</v>
      </c>
      <c r="D4796" t="s">
        <v>4874</v>
      </c>
      <c r="F4796" t="s">
        <v>11</v>
      </c>
      <c r="G4796" t="s">
        <v>17</v>
      </c>
      <c r="H4796" t="s">
        <v>4696</v>
      </c>
      <c r="I4796" t="s">
        <v>15</v>
      </c>
      <c r="J4796" t="s">
        <v>4875</v>
      </c>
      <c r="K4796" s="1">
        <v>42971</v>
      </c>
      <c r="L4796" s="1">
        <v>73050</v>
      </c>
      <c r="N4796">
        <v>6</v>
      </c>
    </row>
    <row r="4797" spans="3:14">
      <c r="C4797">
        <v>43810015</v>
      </c>
      <c r="D4797" t="s">
        <v>6973</v>
      </c>
      <c r="F4797" t="s">
        <v>11</v>
      </c>
      <c r="G4797" t="s">
        <v>17</v>
      </c>
      <c r="H4797" t="s">
        <v>4696</v>
      </c>
      <c r="I4797" t="s">
        <v>15</v>
      </c>
      <c r="J4797" t="s">
        <v>6974</v>
      </c>
      <c r="K4797" s="1">
        <v>42971</v>
      </c>
      <c r="L4797" s="1">
        <v>73050</v>
      </c>
      <c r="N4797">
        <v>6</v>
      </c>
    </row>
    <row r="4798" spans="3:14">
      <c r="C4798">
        <v>43756039</v>
      </c>
      <c r="D4798" t="s">
        <v>6168</v>
      </c>
      <c r="F4798" t="s">
        <v>11</v>
      </c>
      <c r="G4798" t="s">
        <v>17</v>
      </c>
      <c r="H4798" t="s">
        <v>4696</v>
      </c>
      <c r="I4798" t="s">
        <v>15</v>
      </c>
      <c r="J4798" t="s">
        <v>6169</v>
      </c>
      <c r="K4798" s="1">
        <v>42971</v>
      </c>
      <c r="L4798" s="1">
        <v>73050</v>
      </c>
      <c r="N4798">
        <v>6</v>
      </c>
    </row>
    <row r="4799" spans="3:14">
      <c r="C4799">
        <v>43774067</v>
      </c>
      <c r="D4799" t="s">
        <v>8132</v>
      </c>
      <c r="F4799" t="s">
        <v>11</v>
      </c>
      <c r="G4799" t="s">
        <v>17</v>
      </c>
      <c r="H4799" t="s">
        <v>4696</v>
      </c>
      <c r="I4799" t="s">
        <v>15</v>
      </c>
      <c r="J4799" t="s">
        <v>8133</v>
      </c>
      <c r="K4799" s="1">
        <v>42971</v>
      </c>
      <c r="L4799" s="1">
        <v>73050</v>
      </c>
      <c r="N4799">
        <v>6</v>
      </c>
    </row>
    <row r="4800" spans="3:14">
      <c r="C4800">
        <v>43648241</v>
      </c>
      <c r="D4800" t="s">
        <v>6893</v>
      </c>
      <c r="F4800" t="s">
        <v>11</v>
      </c>
      <c r="G4800" t="s">
        <v>17</v>
      </c>
      <c r="H4800" t="s">
        <v>4696</v>
      </c>
      <c r="I4800" t="s">
        <v>15</v>
      </c>
      <c r="J4800" t="s">
        <v>6894</v>
      </c>
      <c r="K4800" s="1">
        <v>42971</v>
      </c>
      <c r="L4800" s="1">
        <v>73050</v>
      </c>
      <c r="N4800">
        <v>6</v>
      </c>
    </row>
    <row r="4801" spans="3:14">
      <c r="C4801">
        <v>43702237</v>
      </c>
      <c r="D4801" t="s">
        <v>7132</v>
      </c>
      <c r="F4801" t="s">
        <v>11</v>
      </c>
      <c r="G4801" t="s">
        <v>17</v>
      </c>
      <c r="H4801" t="s">
        <v>4696</v>
      </c>
      <c r="I4801" t="s">
        <v>15</v>
      </c>
      <c r="J4801" t="s">
        <v>7133</v>
      </c>
      <c r="K4801" s="1">
        <v>42971</v>
      </c>
      <c r="L4801" s="1">
        <v>73050</v>
      </c>
      <c r="N4801">
        <v>6</v>
      </c>
    </row>
    <row r="4802" spans="3:14">
      <c r="C4802">
        <v>43810017</v>
      </c>
      <c r="D4802" t="s">
        <v>5029</v>
      </c>
      <c r="F4802" t="s">
        <v>11</v>
      </c>
      <c r="G4802" t="s">
        <v>17</v>
      </c>
      <c r="H4802" t="s">
        <v>4696</v>
      </c>
      <c r="I4802" t="s">
        <v>15</v>
      </c>
      <c r="J4802" t="s">
        <v>5030</v>
      </c>
      <c r="K4802" s="1">
        <v>42971</v>
      </c>
      <c r="L4802" s="1">
        <v>73050</v>
      </c>
      <c r="N4802">
        <v>6</v>
      </c>
    </row>
    <row r="4803" spans="3:14">
      <c r="C4803">
        <v>43164969</v>
      </c>
      <c r="D4803" t="s">
        <v>5701</v>
      </c>
      <c r="F4803" t="s">
        <v>11</v>
      </c>
      <c r="G4803" t="s">
        <v>17</v>
      </c>
      <c r="H4803" t="s">
        <v>4696</v>
      </c>
      <c r="I4803" t="s">
        <v>15</v>
      </c>
      <c r="J4803" t="s">
        <v>5702</v>
      </c>
      <c r="K4803" s="1">
        <v>42971</v>
      </c>
      <c r="L4803" s="1">
        <v>73050</v>
      </c>
      <c r="N4803">
        <v>6</v>
      </c>
    </row>
    <row r="4804" spans="3:14">
      <c r="C4804">
        <v>43197937</v>
      </c>
      <c r="D4804" t="s">
        <v>7253</v>
      </c>
      <c r="F4804" t="s">
        <v>11</v>
      </c>
      <c r="G4804" t="s">
        <v>17</v>
      </c>
      <c r="H4804" t="s">
        <v>4696</v>
      </c>
      <c r="I4804" t="s">
        <v>15</v>
      </c>
      <c r="J4804" t="s">
        <v>7254</v>
      </c>
      <c r="K4804" s="1">
        <v>42971</v>
      </c>
      <c r="L4804" s="1">
        <v>73050</v>
      </c>
      <c r="N4804">
        <v>6</v>
      </c>
    </row>
    <row r="4805" spans="3:14">
      <c r="C4805">
        <v>43648230</v>
      </c>
      <c r="D4805" t="s">
        <v>6348</v>
      </c>
      <c r="F4805" t="s">
        <v>11</v>
      </c>
      <c r="G4805" t="s">
        <v>17</v>
      </c>
      <c r="H4805" t="s">
        <v>4696</v>
      </c>
      <c r="I4805" t="s">
        <v>15</v>
      </c>
      <c r="J4805" t="s">
        <v>6349</v>
      </c>
      <c r="K4805" s="1">
        <v>42971</v>
      </c>
      <c r="L4805" s="1">
        <v>73050</v>
      </c>
      <c r="N4805">
        <v>6</v>
      </c>
    </row>
    <row r="4806" spans="3:14">
      <c r="C4806">
        <v>43594081</v>
      </c>
      <c r="D4806" t="s">
        <v>6548</v>
      </c>
      <c r="F4806" t="s">
        <v>11</v>
      </c>
      <c r="G4806" t="s">
        <v>17</v>
      </c>
      <c r="H4806" t="s">
        <v>4696</v>
      </c>
      <c r="I4806" t="s">
        <v>15</v>
      </c>
      <c r="J4806" t="s">
        <v>6549</v>
      </c>
      <c r="K4806" s="1">
        <v>42971</v>
      </c>
      <c r="L4806" s="1">
        <v>73050</v>
      </c>
      <c r="N4806">
        <v>6</v>
      </c>
    </row>
    <row r="4807" spans="3:14">
      <c r="C4807">
        <v>43630166</v>
      </c>
      <c r="D4807" t="s">
        <v>7044</v>
      </c>
      <c r="F4807" t="s">
        <v>11</v>
      </c>
      <c r="G4807" t="s">
        <v>17</v>
      </c>
      <c r="H4807" t="s">
        <v>4696</v>
      </c>
      <c r="I4807" t="s">
        <v>15</v>
      </c>
      <c r="J4807" t="s">
        <v>7045</v>
      </c>
      <c r="K4807" s="1">
        <v>42971</v>
      </c>
      <c r="L4807" s="1">
        <v>73050</v>
      </c>
      <c r="N4807">
        <v>6</v>
      </c>
    </row>
    <row r="4808" spans="3:14">
      <c r="C4808">
        <v>43612043</v>
      </c>
      <c r="D4808" t="s">
        <v>6008</v>
      </c>
      <c r="F4808" t="s">
        <v>11</v>
      </c>
      <c r="G4808" t="s">
        <v>17</v>
      </c>
      <c r="H4808" t="s">
        <v>4696</v>
      </c>
      <c r="I4808" t="s">
        <v>15</v>
      </c>
      <c r="J4808" t="s">
        <v>6009</v>
      </c>
      <c r="K4808" s="1">
        <v>42971</v>
      </c>
      <c r="L4808" s="1">
        <v>73050</v>
      </c>
      <c r="N4808">
        <v>6</v>
      </c>
    </row>
    <row r="4809" spans="3:14">
      <c r="C4809">
        <v>43612099</v>
      </c>
      <c r="D4809" t="s">
        <v>7820</v>
      </c>
      <c r="F4809" t="s">
        <v>11</v>
      </c>
      <c r="G4809" t="s">
        <v>17</v>
      </c>
      <c r="H4809" t="s">
        <v>4696</v>
      </c>
      <c r="I4809" t="s">
        <v>15</v>
      </c>
      <c r="J4809" t="s">
        <v>7821</v>
      </c>
      <c r="K4809" s="1">
        <v>42971</v>
      </c>
      <c r="L4809" s="1">
        <v>73050</v>
      </c>
      <c r="N4809">
        <v>6</v>
      </c>
    </row>
    <row r="4810" spans="3:14">
      <c r="C4810">
        <v>43828079</v>
      </c>
      <c r="D4810" t="s">
        <v>7136</v>
      </c>
      <c r="F4810" t="s">
        <v>11</v>
      </c>
      <c r="G4810" t="s">
        <v>17</v>
      </c>
      <c r="H4810" t="s">
        <v>4696</v>
      </c>
      <c r="I4810" t="s">
        <v>15</v>
      </c>
      <c r="J4810" t="s">
        <v>7137</v>
      </c>
      <c r="K4810" s="1">
        <v>42971</v>
      </c>
      <c r="L4810" s="1">
        <v>73050</v>
      </c>
      <c r="N4810">
        <v>6</v>
      </c>
    </row>
    <row r="4811" spans="3:14">
      <c r="C4811">
        <v>43774107</v>
      </c>
      <c r="D4811" t="s">
        <v>8128</v>
      </c>
      <c r="F4811" t="s">
        <v>11</v>
      </c>
      <c r="G4811" t="s">
        <v>17</v>
      </c>
      <c r="H4811" t="s">
        <v>4696</v>
      </c>
      <c r="I4811" t="s">
        <v>15</v>
      </c>
      <c r="J4811" t="s">
        <v>8129</v>
      </c>
      <c r="K4811" s="1">
        <v>42971</v>
      </c>
      <c r="L4811" s="1">
        <v>73050</v>
      </c>
      <c r="N4811">
        <v>6</v>
      </c>
    </row>
    <row r="4812" spans="3:14">
      <c r="C4812">
        <v>43774108</v>
      </c>
      <c r="D4812" t="s">
        <v>4862</v>
      </c>
      <c r="F4812" t="s">
        <v>11</v>
      </c>
      <c r="G4812" t="s">
        <v>17</v>
      </c>
      <c r="H4812" t="s">
        <v>4696</v>
      </c>
      <c r="I4812" t="s">
        <v>15</v>
      </c>
      <c r="J4812" t="s">
        <v>4863</v>
      </c>
      <c r="K4812" s="1">
        <v>42971</v>
      </c>
      <c r="L4812" s="1">
        <v>73050</v>
      </c>
      <c r="N4812">
        <v>6</v>
      </c>
    </row>
    <row r="4813" spans="3:14">
      <c r="C4813">
        <v>43810001</v>
      </c>
      <c r="D4813" t="s">
        <v>7830</v>
      </c>
      <c r="F4813" t="s">
        <v>11</v>
      </c>
      <c r="G4813" t="s">
        <v>17</v>
      </c>
      <c r="H4813" t="s">
        <v>4696</v>
      </c>
      <c r="I4813" t="s">
        <v>15</v>
      </c>
      <c r="J4813" t="s">
        <v>7831</v>
      </c>
      <c r="K4813" s="1">
        <v>42971</v>
      </c>
      <c r="L4813" s="1">
        <v>73050</v>
      </c>
      <c r="N4813">
        <v>6</v>
      </c>
    </row>
    <row r="4814" spans="3:14">
      <c r="C4814">
        <v>43648265</v>
      </c>
      <c r="D4814" t="s">
        <v>6374</v>
      </c>
      <c r="F4814" t="s">
        <v>11</v>
      </c>
      <c r="G4814" t="s">
        <v>17</v>
      </c>
      <c r="H4814" t="s">
        <v>4696</v>
      </c>
      <c r="I4814" t="s">
        <v>15</v>
      </c>
      <c r="J4814" t="s">
        <v>6375</v>
      </c>
      <c r="K4814" s="1">
        <v>42971</v>
      </c>
      <c r="L4814" s="1">
        <v>73050</v>
      </c>
      <c r="N4814">
        <v>6</v>
      </c>
    </row>
    <row r="4815" spans="3:14">
      <c r="C4815">
        <v>43828124</v>
      </c>
      <c r="D4815" t="s">
        <v>6709</v>
      </c>
      <c r="F4815" t="s">
        <v>11</v>
      </c>
      <c r="G4815" t="s">
        <v>17</v>
      </c>
      <c r="H4815" t="s">
        <v>4696</v>
      </c>
      <c r="I4815" t="s">
        <v>15</v>
      </c>
      <c r="J4815" t="s">
        <v>6710</v>
      </c>
      <c r="K4815" s="1">
        <v>42971</v>
      </c>
      <c r="L4815" s="1">
        <v>73050</v>
      </c>
      <c r="N4815">
        <v>6</v>
      </c>
    </row>
    <row r="4816" spans="3:14">
      <c r="C4816">
        <v>43719942</v>
      </c>
      <c r="D4816" t="s">
        <v>5605</v>
      </c>
      <c r="F4816" t="s">
        <v>11</v>
      </c>
      <c r="G4816" t="s">
        <v>17</v>
      </c>
      <c r="H4816" t="s">
        <v>4696</v>
      </c>
      <c r="I4816" t="s">
        <v>15</v>
      </c>
      <c r="J4816" t="s">
        <v>5606</v>
      </c>
      <c r="K4816" s="1">
        <v>42971</v>
      </c>
      <c r="L4816" s="1">
        <v>73050</v>
      </c>
      <c r="N4816">
        <v>6</v>
      </c>
    </row>
    <row r="4817" spans="3:14">
      <c r="C4817">
        <v>43828078</v>
      </c>
      <c r="D4817" t="s">
        <v>7984</v>
      </c>
      <c r="F4817" t="s">
        <v>11</v>
      </c>
      <c r="G4817" t="s">
        <v>17</v>
      </c>
      <c r="H4817" t="s">
        <v>4696</v>
      </c>
      <c r="I4817" t="s">
        <v>15</v>
      </c>
      <c r="J4817" t="s">
        <v>7985</v>
      </c>
      <c r="K4817" s="1">
        <v>42971</v>
      </c>
      <c r="L4817" s="1">
        <v>73050</v>
      </c>
      <c r="N4817">
        <v>6</v>
      </c>
    </row>
    <row r="4818" spans="3:14">
      <c r="C4818">
        <v>43791840</v>
      </c>
      <c r="D4818" t="s">
        <v>5195</v>
      </c>
      <c r="F4818" t="s">
        <v>11</v>
      </c>
      <c r="G4818" t="s">
        <v>17</v>
      </c>
      <c r="H4818" t="s">
        <v>4696</v>
      </c>
      <c r="I4818" t="s">
        <v>15</v>
      </c>
      <c r="J4818" t="s">
        <v>5196</v>
      </c>
      <c r="K4818" s="1">
        <v>42971</v>
      </c>
      <c r="L4818" s="1">
        <v>73050</v>
      </c>
      <c r="N4818">
        <v>6</v>
      </c>
    </row>
    <row r="4819" spans="3:14">
      <c r="C4819">
        <v>43719941</v>
      </c>
      <c r="D4819" t="s">
        <v>5193</v>
      </c>
      <c r="F4819" t="s">
        <v>11</v>
      </c>
      <c r="G4819" t="s">
        <v>17</v>
      </c>
      <c r="H4819" t="s">
        <v>4696</v>
      </c>
      <c r="I4819" t="s">
        <v>15</v>
      </c>
      <c r="J4819" t="s">
        <v>5194</v>
      </c>
      <c r="K4819" s="1">
        <v>42971</v>
      </c>
      <c r="L4819" s="1">
        <v>73050</v>
      </c>
      <c r="N4819">
        <v>6</v>
      </c>
    </row>
    <row r="4820" spans="3:14">
      <c r="C4820">
        <v>43594128</v>
      </c>
      <c r="D4820" t="s">
        <v>6000</v>
      </c>
      <c r="F4820" t="s">
        <v>11</v>
      </c>
      <c r="G4820" t="s">
        <v>17</v>
      </c>
      <c r="H4820" t="s">
        <v>4696</v>
      </c>
      <c r="I4820" t="s">
        <v>15</v>
      </c>
      <c r="J4820" t="s">
        <v>6001</v>
      </c>
      <c r="K4820" s="1">
        <v>42971</v>
      </c>
      <c r="L4820" s="1">
        <v>73050</v>
      </c>
      <c r="N4820">
        <v>6</v>
      </c>
    </row>
    <row r="4821" spans="3:14">
      <c r="C4821">
        <v>43846158</v>
      </c>
      <c r="D4821" t="s">
        <v>5426</v>
      </c>
      <c r="F4821" t="s">
        <v>11</v>
      </c>
      <c r="G4821" t="s">
        <v>17</v>
      </c>
      <c r="H4821" t="s">
        <v>4696</v>
      </c>
      <c r="I4821" t="s">
        <v>15</v>
      </c>
      <c r="J4821" t="s">
        <v>5427</v>
      </c>
      <c r="K4821" s="1">
        <v>42971</v>
      </c>
      <c r="L4821" s="1">
        <v>73050</v>
      </c>
      <c r="N4821">
        <v>6</v>
      </c>
    </row>
    <row r="4822" spans="3:14">
      <c r="C4822">
        <v>43810045</v>
      </c>
      <c r="D4822" t="s">
        <v>5816</v>
      </c>
      <c r="F4822" t="s">
        <v>11</v>
      </c>
      <c r="G4822" t="s">
        <v>17</v>
      </c>
      <c r="H4822" t="s">
        <v>4696</v>
      </c>
      <c r="I4822" t="s">
        <v>15</v>
      </c>
      <c r="J4822" t="s">
        <v>5817</v>
      </c>
      <c r="K4822" s="1">
        <v>42971</v>
      </c>
      <c r="L4822" s="1">
        <v>73050</v>
      </c>
      <c r="N4822">
        <v>6</v>
      </c>
    </row>
    <row r="4823" spans="3:14">
      <c r="C4823">
        <v>43648226</v>
      </c>
      <c r="D4823" t="s">
        <v>6552</v>
      </c>
      <c r="F4823" t="s">
        <v>11</v>
      </c>
      <c r="G4823" t="s">
        <v>17</v>
      </c>
      <c r="H4823" t="s">
        <v>4696</v>
      </c>
      <c r="I4823" t="s">
        <v>15</v>
      </c>
      <c r="J4823" t="s">
        <v>6553</v>
      </c>
      <c r="K4823" s="1">
        <v>42971</v>
      </c>
      <c r="L4823" s="1">
        <v>73050</v>
      </c>
      <c r="N4823">
        <v>6</v>
      </c>
    </row>
    <row r="4824" spans="3:14">
      <c r="C4824">
        <v>43864426</v>
      </c>
      <c r="D4824" t="s">
        <v>7501</v>
      </c>
      <c r="F4824" t="s">
        <v>11</v>
      </c>
      <c r="G4824" t="s">
        <v>17</v>
      </c>
      <c r="H4824" t="s">
        <v>4696</v>
      </c>
      <c r="I4824" t="s">
        <v>15</v>
      </c>
      <c r="J4824" t="s">
        <v>7502</v>
      </c>
      <c r="K4824" s="1">
        <v>42971</v>
      </c>
      <c r="L4824" s="1">
        <v>73050</v>
      </c>
      <c r="N4824">
        <v>6</v>
      </c>
    </row>
    <row r="4825" spans="3:14">
      <c r="C4825">
        <v>43738131</v>
      </c>
      <c r="D4825" t="s">
        <v>6711</v>
      </c>
      <c r="F4825" t="s">
        <v>11</v>
      </c>
      <c r="G4825" t="s">
        <v>17</v>
      </c>
      <c r="H4825" t="s">
        <v>4696</v>
      </c>
      <c r="I4825" t="s">
        <v>15</v>
      </c>
      <c r="J4825" t="s">
        <v>6712</v>
      </c>
      <c r="K4825" s="1">
        <v>42971</v>
      </c>
      <c r="L4825" s="1">
        <v>73050</v>
      </c>
      <c r="N4825">
        <v>6</v>
      </c>
    </row>
    <row r="4826" spans="3:14">
      <c r="C4826">
        <v>43165007</v>
      </c>
      <c r="D4826" t="s">
        <v>6572</v>
      </c>
      <c r="F4826" t="s">
        <v>11</v>
      </c>
      <c r="G4826" t="s">
        <v>17</v>
      </c>
      <c r="H4826" t="s">
        <v>4696</v>
      </c>
      <c r="I4826" t="s">
        <v>15</v>
      </c>
      <c r="J4826" t="s">
        <v>6573</v>
      </c>
      <c r="K4826" s="1">
        <v>42971</v>
      </c>
      <c r="L4826" s="1">
        <v>73050</v>
      </c>
      <c r="N4826">
        <v>6</v>
      </c>
    </row>
    <row r="4827" spans="3:14">
      <c r="C4827">
        <v>41407842</v>
      </c>
      <c r="D4827" t="s">
        <v>6811</v>
      </c>
      <c r="F4827" t="s">
        <v>11</v>
      </c>
      <c r="G4827" t="s">
        <v>17</v>
      </c>
      <c r="H4827" t="s">
        <v>4696</v>
      </c>
      <c r="I4827" t="s">
        <v>15</v>
      </c>
      <c r="J4827" t="s">
        <v>6812</v>
      </c>
      <c r="K4827" s="1">
        <v>42971</v>
      </c>
      <c r="L4827" s="1">
        <v>73050</v>
      </c>
      <c r="N4827">
        <v>6</v>
      </c>
    </row>
    <row r="4828" spans="3:14">
      <c r="C4828">
        <v>41408614</v>
      </c>
      <c r="D4828" t="s">
        <v>7311</v>
      </c>
      <c r="F4828" t="s">
        <v>11</v>
      </c>
      <c r="G4828" t="s">
        <v>17</v>
      </c>
      <c r="H4828" t="s">
        <v>4696</v>
      </c>
      <c r="I4828" t="s">
        <v>15</v>
      </c>
      <c r="J4828" t="s">
        <v>7312</v>
      </c>
      <c r="K4828" s="1">
        <v>42971</v>
      </c>
      <c r="L4828" s="1">
        <v>73050</v>
      </c>
      <c r="N4828">
        <v>6</v>
      </c>
    </row>
    <row r="4829" spans="3:14">
      <c r="C4829">
        <v>43756057</v>
      </c>
      <c r="D4829" t="s">
        <v>7332</v>
      </c>
      <c r="F4829" t="s">
        <v>11</v>
      </c>
      <c r="G4829" t="s">
        <v>17</v>
      </c>
      <c r="H4829" t="s">
        <v>4696</v>
      </c>
      <c r="I4829" t="s">
        <v>15</v>
      </c>
      <c r="J4829" t="s">
        <v>7333</v>
      </c>
      <c r="K4829" s="1">
        <v>42971</v>
      </c>
      <c r="L4829" s="1">
        <v>73050</v>
      </c>
      <c r="N4829">
        <v>6</v>
      </c>
    </row>
    <row r="4830" spans="3:14">
      <c r="C4830">
        <v>43684258</v>
      </c>
      <c r="D4830" t="s">
        <v>5794</v>
      </c>
      <c r="F4830" t="s">
        <v>11</v>
      </c>
      <c r="G4830" t="s">
        <v>17</v>
      </c>
      <c r="H4830" t="s">
        <v>4696</v>
      </c>
      <c r="I4830" t="s">
        <v>15</v>
      </c>
      <c r="J4830" t="s">
        <v>5795</v>
      </c>
      <c r="K4830" s="1">
        <v>42971</v>
      </c>
      <c r="L4830" s="1">
        <v>73050</v>
      </c>
      <c r="N4830">
        <v>6</v>
      </c>
    </row>
    <row r="4831" spans="3:14">
      <c r="C4831">
        <v>43630191</v>
      </c>
      <c r="D4831" t="s">
        <v>6713</v>
      </c>
      <c r="F4831" t="s">
        <v>11</v>
      </c>
      <c r="G4831" t="s">
        <v>17</v>
      </c>
      <c r="H4831" t="s">
        <v>4696</v>
      </c>
      <c r="I4831" t="s">
        <v>15</v>
      </c>
      <c r="J4831" t="s">
        <v>6714</v>
      </c>
      <c r="K4831" s="1">
        <v>42971</v>
      </c>
      <c r="L4831" s="1">
        <v>73050</v>
      </c>
      <c r="N4831">
        <v>6</v>
      </c>
    </row>
    <row r="4832" spans="3:14">
      <c r="C4832">
        <v>43719976</v>
      </c>
      <c r="D4832" t="s">
        <v>6971</v>
      </c>
      <c r="F4832" t="s">
        <v>11</v>
      </c>
      <c r="G4832" t="s">
        <v>17</v>
      </c>
      <c r="H4832" t="s">
        <v>4696</v>
      </c>
      <c r="I4832" t="s">
        <v>15</v>
      </c>
      <c r="J4832" t="s">
        <v>6972</v>
      </c>
      <c r="K4832" s="1">
        <v>42971</v>
      </c>
      <c r="L4832" s="1">
        <v>73050</v>
      </c>
      <c r="N4832">
        <v>6</v>
      </c>
    </row>
    <row r="4833" spans="3:14">
      <c r="C4833">
        <v>43720036</v>
      </c>
      <c r="D4833" t="s">
        <v>7814</v>
      </c>
      <c r="F4833" t="s">
        <v>11</v>
      </c>
      <c r="G4833" t="s">
        <v>17</v>
      </c>
      <c r="H4833" t="s">
        <v>4696</v>
      </c>
      <c r="I4833" t="s">
        <v>15</v>
      </c>
      <c r="J4833" t="s">
        <v>7815</v>
      </c>
      <c r="K4833" s="1">
        <v>42971</v>
      </c>
      <c r="L4833" s="1">
        <v>73050</v>
      </c>
      <c r="N4833">
        <v>6</v>
      </c>
    </row>
    <row r="4834" spans="3:14">
      <c r="C4834">
        <v>43756092</v>
      </c>
      <c r="D4834" t="s">
        <v>7652</v>
      </c>
      <c r="F4834" t="s">
        <v>11</v>
      </c>
      <c r="G4834" t="s">
        <v>17</v>
      </c>
      <c r="H4834" t="s">
        <v>4696</v>
      </c>
      <c r="I4834" t="s">
        <v>15</v>
      </c>
      <c r="J4834" t="s">
        <v>7653</v>
      </c>
      <c r="K4834" s="1">
        <v>42971</v>
      </c>
      <c r="L4834" s="1">
        <v>73050</v>
      </c>
      <c r="N4834">
        <v>6</v>
      </c>
    </row>
    <row r="4835" spans="3:14">
      <c r="C4835">
        <v>43828152</v>
      </c>
      <c r="D4835" t="s">
        <v>6378</v>
      </c>
      <c r="F4835" t="s">
        <v>11</v>
      </c>
      <c r="G4835" t="s">
        <v>17</v>
      </c>
      <c r="H4835" t="s">
        <v>4696</v>
      </c>
      <c r="I4835" t="s">
        <v>15</v>
      </c>
      <c r="J4835" t="s">
        <v>6379</v>
      </c>
      <c r="K4835" s="1">
        <v>42971</v>
      </c>
      <c r="L4835" s="1">
        <v>73050</v>
      </c>
      <c r="N4835">
        <v>6</v>
      </c>
    </row>
    <row r="4836" spans="3:14">
      <c r="C4836">
        <v>43810075</v>
      </c>
      <c r="D4836" t="s">
        <v>5826</v>
      </c>
      <c r="F4836" t="s">
        <v>11</v>
      </c>
      <c r="G4836" t="s">
        <v>17</v>
      </c>
      <c r="H4836" t="s">
        <v>4696</v>
      </c>
      <c r="I4836" t="s">
        <v>15</v>
      </c>
      <c r="J4836" t="s">
        <v>5827</v>
      </c>
      <c r="K4836" s="1">
        <v>42971</v>
      </c>
      <c r="L4836" s="1">
        <v>73050</v>
      </c>
      <c r="N4836">
        <v>6</v>
      </c>
    </row>
    <row r="4837" spans="3:14">
      <c r="C4837">
        <v>43666424</v>
      </c>
      <c r="D4837" t="s">
        <v>6969</v>
      </c>
      <c r="F4837" t="s">
        <v>11</v>
      </c>
      <c r="G4837" t="s">
        <v>17</v>
      </c>
      <c r="H4837" t="s">
        <v>4696</v>
      </c>
      <c r="I4837" t="s">
        <v>15</v>
      </c>
      <c r="J4837" t="s">
        <v>6970</v>
      </c>
      <c r="K4837" s="1">
        <v>42971</v>
      </c>
      <c r="L4837" s="1">
        <v>73050</v>
      </c>
      <c r="N4837">
        <v>6</v>
      </c>
    </row>
    <row r="4838" spans="3:14">
      <c r="C4838">
        <v>43612138</v>
      </c>
      <c r="D4838" t="s">
        <v>5595</v>
      </c>
      <c r="F4838" t="s">
        <v>11</v>
      </c>
      <c r="G4838" t="s">
        <v>17</v>
      </c>
      <c r="H4838" t="s">
        <v>4696</v>
      </c>
      <c r="I4838" t="s">
        <v>15</v>
      </c>
      <c r="J4838" t="s">
        <v>5596</v>
      </c>
      <c r="K4838" s="1">
        <v>42971</v>
      </c>
      <c r="L4838" s="1">
        <v>73050</v>
      </c>
      <c r="N4838">
        <v>6</v>
      </c>
    </row>
    <row r="4839" spans="3:14">
      <c r="C4839">
        <v>43720037</v>
      </c>
      <c r="D4839" t="s">
        <v>6887</v>
      </c>
      <c r="F4839" t="s">
        <v>11</v>
      </c>
      <c r="G4839" t="s">
        <v>17</v>
      </c>
      <c r="H4839" t="s">
        <v>4696</v>
      </c>
      <c r="I4839" t="s">
        <v>15</v>
      </c>
      <c r="J4839" t="s">
        <v>6888</v>
      </c>
      <c r="K4839" s="1">
        <v>42971</v>
      </c>
      <c r="L4839" s="1">
        <v>73050</v>
      </c>
      <c r="N4839">
        <v>6</v>
      </c>
    </row>
    <row r="4840" spans="3:14">
      <c r="C4840">
        <v>43594164</v>
      </c>
      <c r="D4840" t="s">
        <v>7317</v>
      </c>
      <c r="F4840" t="s">
        <v>11</v>
      </c>
      <c r="G4840" t="s">
        <v>17</v>
      </c>
      <c r="H4840" t="s">
        <v>4696</v>
      </c>
      <c r="I4840" t="s">
        <v>15</v>
      </c>
      <c r="J4840" t="s">
        <v>7318</v>
      </c>
      <c r="K4840" s="1">
        <v>42971</v>
      </c>
      <c r="L4840" s="1">
        <v>73050</v>
      </c>
      <c r="N4840">
        <v>6</v>
      </c>
    </row>
    <row r="4841" spans="3:14">
      <c r="C4841">
        <v>43738155</v>
      </c>
      <c r="D4841" t="s">
        <v>8124</v>
      </c>
      <c r="F4841" t="s">
        <v>11</v>
      </c>
      <c r="G4841" t="s">
        <v>17</v>
      </c>
      <c r="H4841" t="s">
        <v>4696</v>
      </c>
      <c r="I4841" t="s">
        <v>15</v>
      </c>
      <c r="J4841" t="s">
        <v>8125</v>
      </c>
      <c r="K4841" s="1">
        <v>42971</v>
      </c>
      <c r="L4841" s="1">
        <v>73050</v>
      </c>
      <c r="N4841">
        <v>6</v>
      </c>
    </row>
    <row r="4842" spans="3:14">
      <c r="C4842">
        <v>43594166</v>
      </c>
      <c r="D4842" t="s">
        <v>7315</v>
      </c>
      <c r="F4842" t="s">
        <v>11</v>
      </c>
      <c r="G4842" t="s">
        <v>17</v>
      </c>
      <c r="H4842" t="s">
        <v>4696</v>
      </c>
      <c r="I4842" t="s">
        <v>15</v>
      </c>
      <c r="J4842" t="s">
        <v>7316</v>
      </c>
      <c r="K4842" s="1">
        <v>42971</v>
      </c>
      <c r="L4842" s="1">
        <v>73050</v>
      </c>
      <c r="N4842">
        <v>6</v>
      </c>
    </row>
    <row r="4843" spans="3:14">
      <c r="C4843">
        <v>43810074</v>
      </c>
      <c r="D4843" t="s">
        <v>5824</v>
      </c>
      <c r="F4843" t="s">
        <v>11</v>
      </c>
      <c r="G4843" t="s">
        <v>17</v>
      </c>
      <c r="H4843" t="s">
        <v>4696</v>
      </c>
      <c r="I4843" t="s">
        <v>15</v>
      </c>
      <c r="J4843" t="s">
        <v>5825</v>
      </c>
      <c r="K4843" s="1">
        <v>42971</v>
      </c>
      <c r="L4843" s="1">
        <v>73050</v>
      </c>
      <c r="N4843">
        <v>6</v>
      </c>
    </row>
    <row r="4844" spans="3:14">
      <c r="C4844">
        <v>43594161</v>
      </c>
      <c r="D4844" t="s">
        <v>7964</v>
      </c>
      <c r="F4844" t="s">
        <v>11</v>
      </c>
      <c r="G4844" t="s">
        <v>17</v>
      </c>
      <c r="H4844" t="s">
        <v>4696</v>
      </c>
      <c r="I4844" t="s">
        <v>15</v>
      </c>
      <c r="J4844" t="s">
        <v>7965</v>
      </c>
      <c r="K4844" s="1">
        <v>42971</v>
      </c>
      <c r="L4844" s="1">
        <v>73050</v>
      </c>
      <c r="N4844">
        <v>6</v>
      </c>
    </row>
    <row r="4845" spans="3:14">
      <c r="C4845">
        <v>43648297</v>
      </c>
      <c r="D4845" t="s">
        <v>7646</v>
      </c>
      <c r="F4845" t="s">
        <v>11</v>
      </c>
      <c r="G4845" t="s">
        <v>17</v>
      </c>
      <c r="H4845" t="s">
        <v>4696</v>
      </c>
      <c r="I4845" t="s">
        <v>15</v>
      </c>
      <c r="J4845" t="s">
        <v>7647</v>
      </c>
      <c r="K4845" s="1">
        <v>42971</v>
      </c>
      <c r="L4845" s="1">
        <v>73050</v>
      </c>
      <c r="N4845">
        <v>6</v>
      </c>
    </row>
    <row r="4846" spans="3:14">
      <c r="C4846">
        <v>43774138</v>
      </c>
      <c r="D4846" t="s">
        <v>7962</v>
      </c>
      <c r="F4846" t="s">
        <v>11</v>
      </c>
      <c r="G4846" t="s">
        <v>17</v>
      </c>
      <c r="H4846" t="s">
        <v>4696</v>
      </c>
      <c r="I4846" t="s">
        <v>15</v>
      </c>
      <c r="J4846" t="s">
        <v>7963</v>
      </c>
      <c r="K4846" s="1">
        <v>42971</v>
      </c>
      <c r="L4846" s="1">
        <v>73050</v>
      </c>
      <c r="N4846">
        <v>6</v>
      </c>
    </row>
    <row r="4847" spans="3:14">
      <c r="C4847">
        <v>43594162</v>
      </c>
      <c r="D4847" t="s">
        <v>6162</v>
      </c>
      <c r="F4847" t="s">
        <v>11</v>
      </c>
      <c r="G4847" t="s">
        <v>17</v>
      </c>
      <c r="H4847" t="s">
        <v>4696</v>
      </c>
      <c r="I4847" t="s">
        <v>15</v>
      </c>
      <c r="J4847" t="s">
        <v>6163</v>
      </c>
      <c r="K4847" s="1">
        <v>42971</v>
      </c>
      <c r="L4847" s="1">
        <v>73050</v>
      </c>
      <c r="N4847">
        <v>6</v>
      </c>
    </row>
    <row r="4848" spans="3:14">
      <c r="C4848">
        <v>43846190</v>
      </c>
      <c r="D4848" t="s">
        <v>6160</v>
      </c>
      <c r="F4848" t="s">
        <v>11</v>
      </c>
      <c r="G4848" t="s">
        <v>17</v>
      </c>
      <c r="H4848" t="s">
        <v>4696</v>
      </c>
      <c r="I4848" t="s">
        <v>15</v>
      </c>
      <c r="J4848" t="s">
        <v>6161</v>
      </c>
      <c r="K4848" s="1">
        <v>42971</v>
      </c>
      <c r="L4848" s="1">
        <v>73050</v>
      </c>
      <c r="N4848">
        <v>6</v>
      </c>
    </row>
    <row r="4849" spans="3:14">
      <c r="C4849">
        <v>43630227</v>
      </c>
      <c r="D4849" t="s">
        <v>7319</v>
      </c>
      <c r="F4849" t="s">
        <v>11</v>
      </c>
      <c r="G4849" t="s">
        <v>17</v>
      </c>
      <c r="H4849" t="s">
        <v>4696</v>
      </c>
      <c r="I4849" t="s">
        <v>15</v>
      </c>
      <c r="J4849" t="s">
        <v>7320</v>
      </c>
      <c r="K4849" s="1">
        <v>42971</v>
      </c>
      <c r="L4849" s="1">
        <v>73050</v>
      </c>
      <c r="N4849">
        <v>6</v>
      </c>
    </row>
    <row r="4850" spans="3:14">
      <c r="C4850">
        <v>43720032</v>
      </c>
      <c r="D4850" t="s">
        <v>7126</v>
      </c>
      <c r="F4850" t="s">
        <v>11</v>
      </c>
      <c r="G4850" t="s">
        <v>17</v>
      </c>
      <c r="H4850" t="s">
        <v>4696</v>
      </c>
      <c r="I4850" t="s">
        <v>15</v>
      </c>
      <c r="J4850" t="s">
        <v>7127</v>
      </c>
      <c r="K4850" s="1">
        <v>42971</v>
      </c>
      <c r="L4850" s="1">
        <v>73050</v>
      </c>
      <c r="N4850">
        <v>6</v>
      </c>
    </row>
    <row r="4851" spans="3:14">
      <c r="C4851">
        <v>43275839</v>
      </c>
      <c r="D4851" t="s">
        <v>7702</v>
      </c>
      <c r="F4851" t="s">
        <v>11</v>
      </c>
      <c r="G4851" t="s">
        <v>17</v>
      </c>
      <c r="H4851" t="s">
        <v>4696</v>
      </c>
      <c r="I4851" t="s">
        <v>15</v>
      </c>
      <c r="J4851" t="s">
        <v>7703</v>
      </c>
      <c r="K4851" s="1">
        <v>42971</v>
      </c>
      <c r="L4851" s="1">
        <v>73050</v>
      </c>
      <c r="N4851">
        <v>6</v>
      </c>
    </row>
    <row r="4852" spans="3:14">
      <c r="C4852">
        <v>43270266</v>
      </c>
      <c r="D4852" t="s">
        <v>8170</v>
      </c>
      <c r="F4852" t="s">
        <v>11</v>
      </c>
      <c r="G4852" t="s">
        <v>17</v>
      </c>
      <c r="H4852" t="s">
        <v>4696</v>
      </c>
      <c r="I4852" t="s">
        <v>15</v>
      </c>
      <c r="J4852" t="s">
        <v>8171</v>
      </c>
      <c r="K4852" s="1">
        <v>42971</v>
      </c>
      <c r="L4852" s="1">
        <v>73050</v>
      </c>
      <c r="N4852">
        <v>6</v>
      </c>
    </row>
    <row r="4853" spans="3:14">
      <c r="C4853">
        <v>43275838</v>
      </c>
      <c r="D4853" t="s">
        <v>6996</v>
      </c>
      <c r="F4853" t="s">
        <v>11</v>
      </c>
      <c r="G4853" t="s">
        <v>17</v>
      </c>
      <c r="H4853" t="s">
        <v>4696</v>
      </c>
      <c r="I4853" t="s">
        <v>15</v>
      </c>
      <c r="J4853" t="s">
        <v>6997</v>
      </c>
      <c r="K4853" s="1">
        <v>42971</v>
      </c>
      <c r="L4853" s="1">
        <v>73050</v>
      </c>
      <c r="N4853">
        <v>6</v>
      </c>
    </row>
    <row r="4854" spans="3:14">
      <c r="C4854">
        <v>43292010</v>
      </c>
      <c r="D4854" t="s">
        <v>4803</v>
      </c>
      <c r="F4854" t="s">
        <v>11</v>
      </c>
      <c r="G4854" t="s">
        <v>17</v>
      </c>
      <c r="H4854" t="s">
        <v>4696</v>
      </c>
      <c r="I4854" t="s">
        <v>15</v>
      </c>
      <c r="J4854" t="s">
        <v>4804</v>
      </c>
      <c r="K4854" s="1">
        <v>42971</v>
      </c>
      <c r="L4854" s="1">
        <v>73050</v>
      </c>
      <c r="N4854">
        <v>6</v>
      </c>
    </row>
    <row r="4855" spans="3:14">
      <c r="C4855">
        <v>43275836</v>
      </c>
      <c r="D4855" t="s">
        <v>8035</v>
      </c>
      <c r="F4855" t="s">
        <v>11</v>
      </c>
      <c r="G4855" t="s">
        <v>17</v>
      </c>
      <c r="H4855" t="s">
        <v>4696</v>
      </c>
      <c r="I4855" t="s">
        <v>15</v>
      </c>
      <c r="J4855" t="s">
        <v>8036</v>
      </c>
      <c r="K4855" s="1">
        <v>42971</v>
      </c>
      <c r="L4855" s="1">
        <v>73050</v>
      </c>
      <c r="N4855">
        <v>6</v>
      </c>
    </row>
    <row r="4856" spans="3:14">
      <c r="C4856">
        <v>43275837</v>
      </c>
      <c r="D4856" t="s">
        <v>5745</v>
      </c>
      <c r="F4856" t="s">
        <v>11</v>
      </c>
      <c r="G4856" t="s">
        <v>17</v>
      </c>
      <c r="H4856" t="s">
        <v>4696</v>
      </c>
      <c r="I4856" t="s">
        <v>15</v>
      </c>
      <c r="J4856" t="s">
        <v>5746</v>
      </c>
      <c r="K4856" s="1">
        <v>42971</v>
      </c>
      <c r="L4856" s="1">
        <v>73050</v>
      </c>
      <c r="N4856">
        <v>6</v>
      </c>
    </row>
    <row r="4857" spans="3:14">
      <c r="C4857">
        <v>43281169</v>
      </c>
      <c r="D4857" t="s">
        <v>5549</v>
      </c>
      <c r="F4857" t="s">
        <v>11</v>
      </c>
      <c r="G4857" t="s">
        <v>17</v>
      </c>
      <c r="H4857" t="s">
        <v>4696</v>
      </c>
      <c r="I4857" t="s">
        <v>15</v>
      </c>
      <c r="J4857" t="s">
        <v>5550</v>
      </c>
      <c r="K4857" s="1">
        <v>42971</v>
      </c>
      <c r="L4857" s="1">
        <v>73050</v>
      </c>
      <c r="N4857">
        <v>6</v>
      </c>
    </row>
    <row r="4858" spans="3:14">
      <c r="C4858">
        <v>43270265</v>
      </c>
      <c r="D4858" t="s">
        <v>7861</v>
      </c>
      <c r="F4858" t="s">
        <v>11</v>
      </c>
      <c r="G4858" t="s">
        <v>17</v>
      </c>
      <c r="H4858" t="s">
        <v>4696</v>
      </c>
      <c r="I4858" t="s">
        <v>15</v>
      </c>
      <c r="J4858" t="s">
        <v>7862</v>
      </c>
      <c r="K4858" s="1">
        <v>42971</v>
      </c>
      <c r="L4858" s="1">
        <v>73050</v>
      </c>
      <c r="N4858">
        <v>6</v>
      </c>
    </row>
    <row r="4859" spans="3:14">
      <c r="C4859">
        <v>43281168</v>
      </c>
      <c r="D4859" t="s">
        <v>6094</v>
      </c>
      <c r="F4859" t="s">
        <v>11</v>
      </c>
      <c r="G4859" t="s">
        <v>17</v>
      </c>
      <c r="H4859" t="s">
        <v>4696</v>
      </c>
      <c r="I4859" t="s">
        <v>15</v>
      </c>
      <c r="J4859" t="s">
        <v>6095</v>
      </c>
      <c r="K4859" s="1">
        <v>42971</v>
      </c>
      <c r="L4859" s="1">
        <v>73050</v>
      </c>
      <c r="N4859">
        <v>6</v>
      </c>
    </row>
    <row r="4860" spans="3:14">
      <c r="C4860">
        <v>43259363</v>
      </c>
      <c r="D4860" t="s">
        <v>4936</v>
      </c>
      <c r="F4860" t="s">
        <v>11</v>
      </c>
      <c r="G4860" t="s">
        <v>17</v>
      </c>
      <c r="H4860" t="s">
        <v>4696</v>
      </c>
      <c r="I4860" t="s">
        <v>15</v>
      </c>
      <c r="J4860" t="s">
        <v>4937</v>
      </c>
      <c r="K4860" s="1">
        <v>42971</v>
      </c>
      <c r="L4860" s="1">
        <v>73050</v>
      </c>
      <c r="N4860">
        <v>6</v>
      </c>
    </row>
    <row r="4861" spans="3:14">
      <c r="C4861">
        <v>43519223</v>
      </c>
      <c r="D4861" t="s">
        <v>6048</v>
      </c>
      <c r="F4861" t="s">
        <v>11</v>
      </c>
      <c r="G4861" t="s">
        <v>17</v>
      </c>
      <c r="H4861" t="s">
        <v>4696</v>
      </c>
      <c r="I4861" t="s">
        <v>15</v>
      </c>
      <c r="J4861" t="s">
        <v>6049</v>
      </c>
      <c r="K4861" s="1">
        <v>42976</v>
      </c>
      <c r="L4861" s="1">
        <v>73050</v>
      </c>
      <c r="N4861">
        <v>6</v>
      </c>
    </row>
    <row r="4862" spans="3:14">
      <c r="C4862">
        <v>43519154</v>
      </c>
      <c r="D4862" t="s">
        <v>7532</v>
      </c>
      <c r="F4862" t="s">
        <v>11</v>
      </c>
      <c r="G4862" t="s">
        <v>17</v>
      </c>
      <c r="H4862" t="s">
        <v>4696</v>
      </c>
      <c r="I4862" t="s">
        <v>15</v>
      </c>
      <c r="J4862" t="s">
        <v>7533</v>
      </c>
      <c r="K4862" s="1">
        <v>42976</v>
      </c>
      <c r="L4862" s="1">
        <v>73050</v>
      </c>
      <c r="N4862">
        <v>6</v>
      </c>
    </row>
    <row r="4863" spans="3:14">
      <c r="C4863">
        <v>43519271</v>
      </c>
      <c r="D4863" t="s">
        <v>6442</v>
      </c>
      <c r="F4863" t="s">
        <v>11</v>
      </c>
      <c r="G4863" t="s">
        <v>17</v>
      </c>
      <c r="H4863" t="s">
        <v>4696</v>
      </c>
      <c r="I4863" t="s">
        <v>15</v>
      </c>
      <c r="J4863" t="s">
        <v>6443</v>
      </c>
      <c r="K4863" s="1">
        <v>42976</v>
      </c>
      <c r="L4863" s="1">
        <v>73050</v>
      </c>
      <c r="N4863">
        <v>6</v>
      </c>
    </row>
    <row r="4864" spans="3:14">
      <c r="C4864">
        <v>43519270</v>
      </c>
      <c r="D4864" t="s">
        <v>5783</v>
      </c>
      <c r="F4864" t="s">
        <v>11</v>
      </c>
      <c r="G4864" t="s">
        <v>17</v>
      </c>
      <c r="H4864" t="s">
        <v>4696</v>
      </c>
      <c r="I4864" t="s">
        <v>15</v>
      </c>
      <c r="J4864" t="s">
        <v>5784</v>
      </c>
      <c r="K4864" s="1">
        <v>42976</v>
      </c>
      <c r="L4864" s="1">
        <v>73050</v>
      </c>
      <c r="N4864">
        <v>6</v>
      </c>
    </row>
    <row r="4865" spans="3:14">
      <c r="C4865">
        <v>43519156</v>
      </c>
      <c r="D4865" t="s">
        <v>5779</v>
      </c>
      <c r="F4865" t="s">
        <v>11</v>
      </c>
      <c r="G4865" t="s">
        <v>17</v>
      </c>
      <c r="H4865" t="s">
        <v>4696</v>
      </c>
      <c r="I4865" t="s">
        <v>15</v>
      </c>
      <c r="J4865" t="s">
        <v>5780</v>
      </c>
      <c r="K4865" s="1">
        <v>42976</v>
      </c>
      <c r="L4865" s="1">
        <v>73050</v>
      </c>
      <c r="N4865">
        <v>6</v>
      </c>
    </row>
    <row r="4866" spans="3:14">
      <c r="C4866">
        <v>43519179</v>
      </c>
      <c r="D4866" t="s">
        <v>6606</v>
      </c>
      <c r="F4866" t="s">
        <v>11</v>
      </c>
      <c r="G4866" t="s">
        <v>17</v>
      </c>
      <c r="H4866" t="s">
        <v>4696</v>
      </c>
      <c r="I4866" t="s">
        <v>15</v>
      </c>
      <c r="J4866" t="s">
        <v>6607</v>
      </c>
      <c r="K4866" s="1">
        <v>42976</v>
      </c>
      <c r="L4866" s="1">
        <v>73050</v>
      </c>
      <c r="N4866">
        <v>6</v>
      </c>
    </row>
    <row r="4867" spans="3:14">
      <c r="C4867">
        <v>43519142</v>
      </c>
      <c r="D4867" t="s">
        <v>7530</v>
      </c>
      <c r="F4867" t="s">
        <v>11</v>
      </c>
      <c r="G4867" t="s">
        <v>17</v>
      </c>
      <c r="H4867" t="s">
        <v>4696</v>
      </c>
      <c r="I4867" t="s">
        <v>15</v>
      </c>
      <c r="J4867" t="s">
        <v>7531</v>
      </c>
      <c r="K4867" s="1">
        <v>42976</v>
      </c>
      <c r="L4867" s="1">
        <v>73050</v>
      </c>
      <c r="N4867">
        <v>6</v>
      </c>
    </row>
    <row r="4868" spans="3:14">
      <c r="C4868">
        <v>43519257</v>
      </c>
      <c r="D4868" t="s">
        <v>8112</v>
      </c>
      <c r="F4868" t="s">
        <v>11</v>
      </c>
      <c r="G4868" t="s">
        <v>17</v>
      </c>
      <c r="H4868" t="s">
        <v>4696</v>
      </c>
      <c r="I4868" t="s">
        <v>15</v>
      </c>
      <c r="J4868" t="s">
        <v>8113</v>
      </c>
      <c r="K4868" s="1">
        <v>42976</v>
      </c>
      <c r="L4868" s="1">
        <v>73050</v>
      </c>
      <c r="N4868">
        <v>6</v>
      </c>
    </row>
    <row r="4869" spans="3:14">
      <c r="C4869">
        <v>43519143</v>
      </c>
      <c r="D4869" t="s">
        <v>6608</v>
      </c>
      <c r="F4869" t="s">
        <v>11</v>
      </c>
      <c r="G4869" t="s">
        <v>17</v>
      </c>
      <c r="H4869" t="s">
        <v>4696</v>
      </c>
      <c r="I4869" t="s">
        <v>15</v>
      </c>
      <c r="J4869" t="s">
        <v>6609</v>
      </c>
      <c r="K4869" s="1">
        <v>42976</v>
      </c>
      <c r="L4869" s="1">
        <v>73050</v>
      </c>
      <c r="N4869">
        <v>6</v>
      </c>
    </row>
    <row r="4870" spans="3:14">
      <c r="C4870">
        <v>43519204</v>
      </c>
      <c r="D4870" t="s">
        <v>5402</v>
      </c>
      <c r="F4870" t="s">
        <v>11</v>
      </c>
      <c r="G4870" t="s">
        <v>17</v>
      </c>
      <c r="H4870" t="s">
        <v>4696</v>
      </c>
      <c r="I4870" t="s">
        <v>15</v>
      </c>
      <c r="J4870" t="s">
        <v>5403</v>
      </c>
      <c r="K4870" s="1">
        <v>42976</v>
      </c>
      <c r="L4870" s="1">
        <v>73050</v>
      </c>
      <c r="N4870">
        <v>6</v>
      </c>
    </row>
    <row r="4871" spans="3:14">
      <c r="C4871">
        <v>43219786</v>
      </c>
      <c r="D4871" t="s">
        <v>7251</v>
      </c>
      <c r="F4871" t="s">
        <v>11</v>
      </c>
      <c r="G4871" t="s">
        <v>17</v>
      </c>
      <c r="H4871" t="s">
        <v>4696</v>
      </c>
      <c r="I4871" t="s">
        <v>15</v>
      </c>
      <c r="J4871" t="s">
        <v>7252</v>
      </c>
      <c r="K4871" s="1">
        <v>42971</v>
      </c>
      <c r="L4871" s="1">
        <v>73050</v>
      </c>
      <c r="N4871">
        <v>6</v>
      </c>
    </row>
    <row r="4872" spans="3:14">
      <c r="C4872">
        <v>43297430</v>
      </c>
      <c r="D4872" t="s">
        <v>4969</v>
      </c>
      <c r="F4872" t="s">
        <v>11</v>
      </c>
      <c r="G4872" t="s">
        <v>17</v>
      </c>
      <c r="H4872" t="s">
        <v>4696</v>
      </c>
      <c r="I4872" t="s">
        <v>15</v>
      </c>
      <c r="J4872" t="s">
        <v>4970</v>
      </c>
      <c r="K4872" s="1">
        <v>42971</v>
      </c>
      <c r="L4872" s="1">
        <v>73050</v>
      </c>
      <c r="N4872">
        <v>6</v>
      </c>
    </row>
    <row r="4873" spans="3:14">
      <c r="C4873">
        <v>43292051</v>
      </c>
      <c r="D4873" t="s">
        <v>6477</v>
      </c>
      <c r="F4873" t="s">
        <v>11</v>
      </c>
      <c r="G4873" t="s">
        <v>17</v>
      </c>
      <c r="H4873" t="s">
        <v>4696</v>
      </c>
      <c r="I4873" t="s">
        <v>15</v>
      </c>
      <c r="J4873" t="s">
        <v>6478</v>
      </c>
      <c r="K4873" s="1">
        <v>42971</v>
      </c>
      <c r="L4873" s="1">
        <v>73050</v>
      </c>
      <c r="N4873">
        <v>6</v>
      </c>
    </row>
    <row r="4874" spans="3:14">
      <c r="C4874">
        <v>43264854</v>
      </c>
      <c r="D4874" t="s">
        <v>4854</v>
      </c>
      <c r="F4874" t="s">
        <v>11</v>
      </c>
      <c r="G4874" t="s">
        <v>17</v>
      </c>
      <c r="H4874" t="s">
        <v>4696</v>
      </c>
      <c r="I4874" t="s">
        <v>15</v>
      </c>
      <c r="J4874" t="s">
        <v>4855</v>
      </c>
      <c r="K4874" s="1">
        <v>42971</v>
      </c>
      <c r="L4874" s="1">
        <v>73050</v>
      </c>
      <c r="N4874">
        <v>6</v>
      </c>
    </row>
    <row r="4875" spans="3:14">
      <c r="C4875">
        <v>43270333</v>
      </c>
      <c r="D4875" t="s">
        <v>5313</v>
      </c>
      <c r="F4875" t="s">
        <v>11</v>
      </c>
      <c r="G4875" t="s">
        <v>17</v>
      </c>
      <c r="H4875" t="s">
        <v>4696</v>
      </c>
      <c r="I4875" t="s">
        <v>15</v>
      </c>
      <c r="J4875" t="s">
        <v>5314</v>
      </c>
      <c r="K4875" s="1">
        <v>42971</v>
      </c>
      <c r="L4875" s="1">
        <v>73050</v>
      </c>
      <c r="N4875">
        <v>6</v>
      </c>
    </row>
    <row r="4876" spans="3:14">
      <c r="C4876">
        <v>43297453</v>
      </c>
      <c r="D4876" t="s">
        <v>5735</v>
      </c>
      <c r="F4876" t="s">
        <v>11</v>
      </c>
      <c r="G4876" t="s">
        <v>17</v>
      </c>
      <c r="H4876" t="s">
        <v>4696</v>
      </c>
      <c r="I4876" t="s">
        <v>15</v>
      </c>
      <c r="J4876" t="s">
        <v>5736</v>
      </c>
      <c r="K4876" s="1">
        <v>42971</v>
      </c>
      <c r="L4876" s="1">
        <v>73050</v>
      </c>
      <c r="N4876">
        <v>6</v>
      </c>
    </row>
    <row r="4877" spans="3:14">
      <c r="C4877">
        <v>43275903</v>
      </c>
      <c r="D4877" t="s">
        <v>7853</v>
      </c>
      <c r="F4877" t="s">
        <v>11</v>
      </c>
      <c r="G4877" t="s">
        <v>17</v>
      </c>
      <c r="H4877" t="s">
        <v>4696</v>
      </c>
      <c r="I4877" t="s">
        <v>15</v>
      </c>
      <c r="J4877" t="s">
        <v>7854</v>
      </c>
      <c r="K4877" s="1">
        <v>42971</v>
      </c>
      <c r="L4877" s="1">
        <v>73050</v>
      </c>
      <c r="N4877">
        <v>6</v>
      </c>
    </row>
    <row r="4878" spans="3:14">
      <c r="C4878">
        <v>43275902</v>
      </c>
      <c r="D4878" t="s">
        <v>5309</v>
      </c>
      <c r="F4878" t="s">
        <v>11</v>
      </c>
      <c r="G4878" t="s">
        <v>17</v>
      </c>
      <c r="H4878" t="s">
        <v>4696</v>
      </c>
      <c r="I4878" t="s">
        <v>15</v>
      </c>
      <c r="J4878" t="s">
        <v>5310</v>
      </c>
      <c r="K4878" s="1">
        <v>42971</v>
      </c>
      <c r="L4878" s="1">
        <v>73050</v>
      </c>
      <c r="N4878">
        <v>6</v>
      </c>
    </row>
    <row r="4879" spans="3:14">
      <c r="C4879">
        <v>43286691</v>
      </c>
      <c r="D4879" t="s">
        <v>4987</v>
      </c>
      <c r="F4879" t="s">
        <v>11</v>
      </c>
      <c r="G4879" t="s">
        <v>17</v>
      </c>
      <c r="H4879" t="s">
        <v>4696</v>
      </c>
      <c r="I4879" t="s">
        <v>15</v>
      </c>
      <c r="J4879" t="s">
        <v>4988</v>
      </c>
      <c r="K4879" s="1">
        <v>42971</v>
      </c>
      <c r="L4879" s="1">
        <v>73050</v>
      </c>
      <c r="N4879">
        <v>6</v>
      </c>
    </row>
    <row r="4880" spans="3:14">
      <c r="C4880">
        <v>43270331</v>
      </c>
      <c r="D4880" t="s">
        <v>7855</v>
      </c>
      <c r="F4880" t="s">
        <v>11</v>
      </c>
      <c r="G4880" t="s">
        <v>17</v>
      </c>
      <c r="H4880" t="s">
        <v>4696</v>
      </c>
      <c r="I4880" t="s">
        <v>15</v>
      </c>
      <c r="J4880" t="s">
        <v>7856</v>
      </c>
      <c r="K4880" s="1">
        <v>42971</v>
      </c>
      <c r="L4880" s="1">
        <v>73050</v>
      </c>
      <c r="N4880">
        <v>6</v>
      </c>
    </row>
    <row r="4881" spans="3:14">
      <c r="C4881">
        <v>43297451</v>
      </c>
      <c r="D4881" t="s">
        <v>7368</v>
      </c>
      <c r="F4881" t="s">
        <v>11</v>
      </c>
      <c r="G4881" t="s">
        <v>17</v>
      </c>
      <c r="H4881" t="s">
        <v>4696</v>
      </c>
      <c r="I4881" t="s">
        <v>15</v>
      </c>
      <c r="J4881" t="s">
        <v>7369</v>
      </c>
      <c r="K4881" s="1">
        <v>42971</v>
      </c>
      <c r="L4881" s="1">
        <v>73050</v>
      </c>
      <c r="N4881">
        <v>6</v>
      </c>
    </row>
    <row r="4882" spans="3:14">
      <c r="C4882">
        <v>43286689</v>
      </c>
      <c r="D4882" t="s">
        <v>8033</v>
      </c>
      <c r="F4882" t="s">
        <v>11</v>
      </c>
      <c r="G4882" t="s">
        <v>17</v>
      </c>
      <c r="H4882" t="s">
        <v>4696</v>
      </c>
      <c r="I4882" t="s">
        <v>15</v>
      </c>
      <c r="J4882" t="s">
        <v>8034</v>
      </c>
      <c r="K4882" s="1">
        <v>42971</v>
      </c>
      <c r="L4882" s="1">
        <v>73050</v>
      </c>
      <c r="N4882">
        <v>6</v>
      </c>
    </row>
    <row r="4883" spans="3:14">
      <c r="C4883">
        <v>43259433</v>
      </c>
      <c r="D4883" t="s">
        <v>5311</v>
      </c>
      <c r="F4883" t="s">
        <v>11</v>
      </c>
      <c r="G4883" t="s">
        <v>17</v>
      </c>
      <c r="H4883" t="s">
        <v>4696</v>
      </c>
      <c r="I4883" t="s">
        <v>15</v>
      </c>
      <c r="J4883" t="s">
        <v>5312</v>
      </c>
      <c r="K4883" s="1">
        <v>42971</v>
      </c>
      <c r="L4883" s="1">
        <v>73050</v>
      </c>
      <c r="N4883">
        <v>6</v>
      </c>
    </row>
    <row r="4884" spans="3:14">
      <c r="C4884">
        <v>43286688</v>
      </c>
      <c r="D4884" t="s">
        <v>7710</v>
      </c>
      <c r="F4884" t="s">
        <v>11</v>
      </c>
      <c r="G4884" t="s">
        <v>17</v>
      </c>
      <c r="H4884" t="s">
        <v>4696</v>
      </c>
      <c r="I4884" t="s">
        <v>15</v>
      </c>
      <c r="J4884" t="s">
        <v>7711</v>
      </c>
      <c r="K4884" s="1">
        <v>42971</v>
      </c>
      <c r="L4884" s="1">
        <v>73050</v>
      </c>
      <c r="N4884">
        <v>6</v>
      </c>
    </row>
    <row r="4885" spans="3:14">
      <c r="C4885">
        <v>43270332</v>
      </c>
      <c r="D4885" t="s">
        <v>5948</v>
      </c>
      <c r="F4885" t="s">
        <v>11</v>
      </c>
      <c r="G4885" t="s">
        <v>17</v>
      </c>
      <c r="H4885" t="s">
        <v>4696</v>
      </c>
      <c r="I4885" t="s">
        <v>15</v>
      </c>
      <c r="J4885" t="s">
        <v>5949</v>
      </c>
      <c r="K4885" s="1">
        <v>42971</v>
      </c>
      <c r="L4885" s="1">
        <v>73050</v>
      </c>
      <c r="N4885">
        <v>6</v>
      </c>
    </row>
    <row r="4886" spans="3:14">
      <c r="C4886">
        <v>43264858</v>
      </c>
      <c r="D4886" t="s">
        <v>6745</v>
      </c>
      <c r="F4886" t="s">
        <v>11</v>
      </c>
      <c r="G4886" t="s">
        <v>17</v>
      </c>
      <c r="H4886" t="s">
        <v>4696</v>
      </c>
      <c r="I4886" t="s">
        <v>15</v>
      </c>
      <c r="J4886" t="s">
        <v>6746</v>
      </c>
      <c r="K4886" s="1">
        <v>42971</v>
      </c>
      <c r="L4886" s="1">
        <v>73050</v>
      </c>
      <c r="N4886">
        <v>6</v>
      </c>
    </row>
    <row r="4887" spans="3:14">
      <c r="C4887">
        <v>43270336</v>
      </c>
      <c r="D4887" t="s">
        <v>5757</v>
      </c>
      <c r="F4887" t="s">
        <v>11</v>
      </c>
      <c r="G4887" t="s">
        <v>17</v>
      </c>
      <c r="H4887" t="s">
        <v>4696</v>
      </c>
      <c r="I4887" t="s">
        <v>15</v>
      </c>
      <c r="J4887" t="s">
        <v>5758</v>
      </c>
      <c r="K4887" s="1">
        <v>42971</v>
      </c>
      <c r="L4887" s="1">
        <v>73050</v>
      </c>
      <c r="N4887">
        <v>6</v>
      </c>
    </row>
    <row r="4888" spans="3:14">
      <c r="C4888">
        <v>43286693</v>
      </c>
      <c r="D4888" t="s">
        <v>7426</v>
      </c>
      <c r="F4888" t="s">
        <v>11</v>
      </c>
      <c r="G4888" t="s">
        <v>17</v>
      </c>
      <c r="H4888" t="s">
        <v>4696</v>
      </c>
      <c r="I4888" t="s">
        <v>15</v>
      </c>
      <c r="J4888" t="s">
        <v>7427</v>
      </c>
      <c r="K4888" s="1">
        <v>42971</v>
      </c>
      <c r="L4888" s="1">
        <v>73050</v>
      </c>
      <c r="N4888">
        <v>6</v>
      </c>
    </row>
    <row r="4889" spans="3:14">
      <c r="C4889">
        <v>43275906</v>
      </c>
      <c r="D4889" t="s">
        <v>6388</v>
      </c>
      <c r="F4889" t="s">
        <v>11</v>
      </c>
      <c r="G4889" t="s">
        <v>17</v>
      </c>
      <c r="H4889" t="s">
        <v>4696</v>
      </c>
      <c r="I4889" t="s">
        <v>15</v>
      </c>
      <c r="J4889" t="s">
        <v>6389</v>
      </c>
      <c r="K4889" s="1">
        <v>42971</v>
      </c>
      <c r="L4889" s="1">
        <v>73050</v>
      </c>
      <c r="N4889">
        <v>6</v>
      </c>
    </row>
    <row r="4890" spans="3:14">
      <c r="C4890">
        <v>43281233</v>
      </c>
      <c r="D4890" t="s">
        <v>4852</v>
      </c>
      <c r="F4890" t="s">
        <v>11</v>
      </c>
      <c r="G4890" t="s">
        <v>17</v>
      </c>
      <c r="H4890" t="s">
        <v>4696</v>
      </c>
      <c r="I4890" t="s">
        <v>15</v>
      </c>
      <c r="J4890" t="s">
        <v>4853</v>
      </c>
      <c r="K4890" s="1">
        <v>42971</v>
      </c>
      <c r="L4890" s="1">
        <v>73050</v>
      </c>
      <c r="N4890">
        <v>6</v>
      </c>
    </row>
    <row r="4891" spans="3:14">
      <c r="C4891">
        <v>43264856</v>
      </c>
      <c r="D4891" t="s">
        <v>6585</v>
      </c>
      <c r="F4891" t="s">
        <v>11</v>
      </c>
      <c r="G4891" t="s">
        <v>17</v>
      </c>
      <c r="H4891" t="s">
        <v>4696</v>
      </c>
      <c r="I4891" t="s">
        <v>15</v>
      </c>
      <c r="J4891" t="s">
        <v>6586</v>
      </c>
      <c r="K4891" s="1">
        <v>42971</v>
      </c>
      <c r="L4891" s="1">
        <v>73050</v>
      </c>
      <c r="N4891">
        <v>6</v>
      </c>
    </row>
    <row r="4892" spans="3:14">
      <c r="C4892">
        <v>43292070</v>
      </c>
      <c r="D4892" t="s">
        <v>6747</v>
      </c>
      <c r="F4892" t="s">
        <v>11</v>
      </c>
      <c r="G4892" t="s">
        <v>17</v>
      </c>
      <c r="H4892" t="s">
        <v>4696</v>
      </c>
      <c r="I4892" t="s">
        <v>15</v>
      </c>
      <c r="J4892" t="s">
        <v>6748</v>
      </c>
      <c r="K4892" s="1">
        <v>42971</v>
      </c>
      <c r="L4892" s="1">
        <v>73050</v>
      </c>
      <c r="N4892">
        <v>6</v>
      </c>
    </row>
    <row r="4893" spans="3:14">
      <c r="C4893">
        <v>43264857</v>
      </c>
      <c r="D4893" t="s">
        <v>6942</v>
      </c>
      <c r="F4893" t="s">
        <v>11</v>
      </c>
      <c r="G4893" t="s">
        <v>17</v>
      </c>
      <c r="H4893" t="s">
        <v>4696</v>
      </c>
      <c r="I4893" t="s">
        <v>15</v>
      </c>
      <c r="J4893" t="s">
        <v>6943</v>
      </c>
      <c r="K4893" s="1">
        <v>42971</v>
      </c>
      <c r="L4893" s="1">
        <v>73050</v>
      </c>
      <c r="N4893">
        <v>6</v>
      </c>
    </row>
    <row r="4894" spans="3:14">
      <c r="C4894">
        <v>43275904</v>
      </c>
      <c r="D4894" t="s">
        <v>6749</v>
      </c>
      <c r="F4894" t="s">
        <v>11</v>
      </c>
      <c r="G4894" t="s">
        <v>17</v>
      </c>
      <c r="H4894" t="s">
        <v>4696</v>
      </c>
      <c r="I4894" t="s">
        <v>15</v>
      </c>
      <c r="J4894" t="s">
        <v>6750</v>
      </c>
      <c r="K4894" s="1">
        <v>42971</v>
      </c>
      <c r="L4894" s="1">
        <v>73050</v>
      </c>
      <c r="N4894">
        <v>6</v>
      </c>
    </row>
    <row r="4895" spans="3:14">
      <c r="C4895">
        <v>43270334</v>
      </c>
      <c r="D4895" t="s">
        <v>5315</v>
      </c>
      <c r="F4895" t="s">
        <v>11</v>
      </c>
      <c r="G4895" t="s">
        <v>17</v>
      </c>
      <c r="H4895" t="s">
        <v>4696</v>
      </c>
      <c r="I4895" t="s">
        <v>15</v>
      </c>
      <c r="J4895" t="s">
        <v>5316</v>
      </c>
      <c r="K4895" s="1">
        <v>42971</v>
      </c>
      <c r="L4895" s="1">
        <v>73050</v>
      </c>
      <c r="N4895">
        <v>6</v>
      </c>
    </row>
    <row r="4896" spans="3:14">
      <c r="C4896">
        <v>43219794</v>
      </c>
      <c r="D4896" t="s">
        <v>6930</v>
      </c>
      <c r="F4896" t="s">
        <v>11</v>
      </c>
      <c r="G4896" t="s">
        <v>17</v>
      </c>
      <c r="H4896" t="s">
        <v>4696</v>
      </c>
      <c r="I4896" t="s">
        <v>15</v>
      </c>
      <c r="J4896" t="s">
        <v>6931</v>
      </c>
      <c r="K4896" s="1">
        <v>42971</v>
      </c>
      <c r="L4896" s="1">
        <v>73050</v>
      </c>
      <c r="N4896">
        <v>6</v>
      </c>
    </row>
    <row r="4897" spans="3:14">
      <c r="C4897">
        <v>43142830</v>
      </c>
      <c r="D4897" t="s">
        <v>7249</v>
      </c>
      <c r="F4897" t="s">
        <v>11</v>
      </c>
      <c r="G4897" t="s">
        <v>17</v>
      </c>
      <c r="H4897" t="s">
        <v>4696</v>
      </c>
      <c r="I4897" t="s">
        <v>15</v>
      </c>
      <c r="J4897" t="s">
        <v>7250</v>
      </c>
      <c r="K4897" s="1">
        <v>42971</v>
      </c>
      <c r="L4897" s="1">
        <v>73050</v>
      </c>
      <c r="N4897">
        <v>6</v>
      </c>
    </row>
    <row r="4898" spans="3:14">
      <c r="C4898">
        <v>43219789</v>
      </c>
      <c r="D4898" t="s">
        <v>4698</v>
      </c>
      <c r="F4898" t="s">
        <v>11</v>
      </c>
      <c r="G4898" t="s">
        <v>17</v>
      </c>
      <c r="H4898" t="s">
        <v>4696</v>
      </c>
      <c r="I4898" t="s">
        <v>15</v>
      </c>
      <c r="J4898" t="s">
        <v>4699</v>
      </c>
      <c r="K4898" s="1">
        <v>42971</v>
      </c>
      <c r="L4898" s="1">
        <v>73050</v>
      </c>
      <c r="N4898">
        <v>6</v>
      </c>
    </row>
    <row r="4899" spans="3:14">
      <c r="C4899">
        <v>43186917</v>
      </c>
      <c r="D4899" t="s">
        <v>5525</v>
      </c>
      <c r="F4899" t="s">
        <v>11</v>
      </c>
      <c r="G4899" t="s">
        <v>17</v>
      </c>
      <c r="H4899" t="s">
        <v>4696</v>
      </c>
      <c r="I4899" t="s">
        <v>15</v>
      </c>
      <c r="J4899" t="s">
        <v>5526</v>
      </c>
      <c r="K4899" s="1">
        <v>42971</v>
      </c>
      <c r="L4899" s="1">
        <v>73050</v>
      </c>
      <c r="N4899">
        <v>6</v>
      </c>
    </row>
    <row r="4900" spans="3:14">
      <c r="C4900">
        <v>43176023</v>
      </c>
      <c r="D4900" t="s">
        <v>5525</v>
      </c>
      <c r="F4900" t="s">
        <v>11</v>
      </c>
      <c r="G4900" t="s">
        <v>17</v>
      </c>
      <c r="H4900" t="s">
        <v>4696</v>
      </c>
      <c r="I4900" t="s">
        <v>15</v>
      </c>
      <c r="J4900" t="s">
        <v>7442</v>
      </c>
      <c r="K4900" s="1">
        <v>42971</v>
      </c>
      <c r="L4900" s="1">
        <v>73050</v>
      </c>
      <c r="N4900">
        <v>6</v>
      </c>
    </row>
    <row r="4901" spans="3:14">
      <c r="C4901">
        <v>43286670</v>
      </c>
      <c r="D4901" t="s">
        <v>6640</v>
      </c>
      <c r="F4901" t="s">
        <v>11</v>
      </c>
      <c r="G4901" t="s">
        <v>17</v>
      </c>
      <c r="H4901" t="s">
        <v>4696</v>
      </c>
      <c r="I4901" t="s">
        <v>15</v>
      </c>
      <c r="J4901" t="s">
        <v>6641</v>
      </c>
      <c r="K4901" s="1">
        <v>42971</v>
      </c>
      <c r="L4901" s="1">
        <v>73050</v>
      </c>
      <c r="N4901">
        <v>6</v>
      </c>
    </row>
    <row r="4902" spans="3:14">
      <c r="C4902">
        <v>43259410</v>
      </c>
      <c r="D4902" t="s">
        <v>4934</v>
      </c>
      <c r="F4902" t="s">
        <v>11</v>
      </c>
      <c r="G4902" t="s">
        <v>17</v>
      </c>
      <c r="H4902" t="s">
        <v>4696</v>
      </c>
      <c r="I4902" t="s">
        <v>15</v>
      </c>
      <c r="J4902" t="s">
        <v>4935</v>
      </c>
      <c r="K4902" s="1">
        <v>42971</v>
      </c>
      <c r="L4902" s="1">
        <v>73050</v>
      </c>
      <c r="N4902">
        <v>6</v>
      </c>
    </row>
    <row r="4903" spans="3:14">
      <c r="C4903">
        <v>43297429</v>
      </c>
      <c r="D4903" t="s">
        <v>7704</v>
      </c>
      <c r="F4903" t="s">
        <v>11</v>
      </c>
      <c r="G4903" t="s">
        <v>17</v>
      </c>
      <c r="H4903" t="s">
        <v>4696</v>
      </c>
      <c r="I4903" t="s">
        <v>15</v>
      </c>
      <c r="J4903" t="s">
        <v>7705</v>
      </c>
      <c r="K4903" s="1">
        <v>42971</v>
      </c>
      <c r="L4903" s="1">
        <v>73050</v>
      </c>
      <c r="N4903">
        <v>6</v>
      </c>
    </row>
    <row r="4904" spans="3:14">
      <c r="C4904">
        <v>43259409</v>
      </c>
      <c r="D4904" t="s">
        <v>6307</v>
      </c>
      <c r="F4904" t="s">
        <v>11</v>
      </c>
      <c r="G4904" t="s">
        <v>17</v>
      </c>
      <c r="H4904" t="s">
        <v>4696</v>
      </c>
      <c r="I4904" t="s">
        <v>15</v>
      </c>
      <c r="J4904" t="s">
        <v>6308</v>
      </c>
      <c r="K4904" s="1">
        <v>42971</v>
      </c>
      <c r="L4904" s="1">
        <v>73050</v>
      </c>
      <c r="N4904">
        <v>6</v>
      </c>
    </row>
    <row r="4905" spans="3:14">
      <c r="C4905">
        <v>43292049</v>
      </c>
      <c r="D4905" t="s">
        <v>7372</v>
      </c>
      <c r="F4905" t="s">
        <v>11</v>
      </c>
      <c r="G4905" t="s">
        <v>17</v>
      </c>
      <c r="H4905" t="s">
        <v>4696</v>
      </c>
      <c r="I4905" t="s">
        <v>15</v>
      </c>
      <c r="J4905" t="s">
        <v>7373</v>
      </c>
      <c r="K4905" s="1">
        <v>42971</v>
      </c>
      <c r="L4905" s="1">
        <v>73050</v>
      </c>
      <c r="N4905">
        <v>6</v>
      </c>
    </row>
    <row r="4906" spans="3:14">
      <c r="C4906">
        <v>43286668</v>
      </c>
      <c r="D4906" t="s">
        <v>6994</v>
      </c>
      <c r="F4906" t="s">
        <v>11</v>
      </c>
      <c r="G4906" t="s">
        <v>17</v>
      </c>
      <c r="H4906" t="s">
        <v>4696</v>
      </c>
      <c r="I4906" t="s">
        <v>15</v>
      </c>
      <c r="J4906" t="s">
        <v>6995</v>
      </c>
      <c r="K4906" s="1">
        <v>42971</v>
      </c>
      <c r="L4906" s="1">
        <v>73050</v>
      </c>
      <c r="N4906">
        <v>6</v>
      </c>
    </row>
    <row r="4907" spans="3:14">
      <c r="C4907">
        <v>43270314</v>
      </c>
      <c r="D4907" t="s">
        <v>4999</v>
      </c>
      <c r="F4907" t="s">
        <v>11</v>
      </c>
      <c r="G4907" t="s">
        <v>17</v>
      </c>
      <c r="H4907" t="s">
        <v>4696</v>
      </c>
      <c r="I4907" t="s">
        <v>15</v>
      </c>
      <c r="J4907" t="s">
        <v>5000</v>
      </c>
      <c r="K4907" s="1">
        <v>42971</v>
      </c>
      <c r="L4907" s="1">
        <v>73050</v>
      </c>
      <c r="N4907">
        <v>6</v>
      </c>
    </row>
    <row r="4908" spans="3:14">
      <c r="C4908">
        <v>43275881</v>
      </c>
      <c r="D4908" t="s">
        <v>6124</v>
      </c>
      <c r="F4908" t="s">
        <v>11</v>
      </c>
      <c r="G4908" t="s">
        <v>17</v>
      </c>
      <c r="H4908" t="s">
        <v>4696</v>
      </c>
      <c r="I4908" t="s">
        <v>15</v>
      </c>
      <c r="J4908" t="s">
        <v>6125</v>
      </c>
      <c r="K4908" s="1">
        <v>42971</v>
      </c>
      <c r="L4908" s="1">
        <v>73050</v>
      </c>
      <c r="N4908">
        <v>6</v>
      </c>
    </row>
    <row r="4909" spans="3:14">
      <c r="C4909">
        <v>43292059</v>
      </c>
      <c r="D4909" t="s">
        <v>7857</v>
      </c>
      <c r="F4909" t="s">
        <v>11</v>
      </c>
      <c r="G4909" t="s">
        <v>17</v>
      </c>
      <c r="H4909" t="s">
        <v>4696</v>
      </c>
      <c r="I4909" t="s">
        <v>15</v>
      </c>
      <c r="J4909" t="s">
        <v>7858</v>
      </c>
      <c r="K4909" s="1">
        <v>42971</v>
      </c>
      <c r="L4909" s="1">
        <v>73050</v>
      </c>
      <c r="N4909">
        <v>6</v>
      </c>
    </row>
    <row r="4910" spans="3:14">
      <c r="C4910">
        <v>43297443</v>
      </c>
      <c r="D4910" t="s">
        <v>6212</v>
      </c>
      <c r="F4910" t="s">
        <v>11</v>
      </c>
      <c r="G4910" t="s">
        <v>17</v>
      </c>
      <c r="H4910" t="s">
        <v>4696</v>
      </c>
      <c r="I4910" t="s">
        <v>15</v>
      </c>
      <c r="J4910" t="s">
        <v>6213</v>
      </c>
      <c r="K4910" s="1">
        <v>42971</v>
      </c>
      <c r="L4910" s="1">
        <v>73050</v>
      </c>
      <c r="N4910">
        <v>6</v>
      </c>
    </row>
    <row r="4911" spans="3:14">
      <c r="C4911">
        <v>43612084</v>
      </c>
      <c r="D4911" t="s">
        <v>7824</v>
      </c>
      <c r="F4911" t="s">
        <v>11</v>
      </c>
      <c r="G4911" t="s">
        <v>17</v>
      </c>
      <c r="H4911" t="s">
        <v>4696</v>
      </c>
      <c r="I4911" t="s">
        <v>15</v>
      </c>
      <c r="J4911" t="s">
        <v>7825</v>
      </c>
      <c r="K4911" s="1">
        <v>42971</v>
      </c>
      <c r="L4911" s="1">
        <v>73050</v>
      </c>
      <c r="N4911">
        <v>6</v>
      </c>
    </row>
    <row r="4912" spans="3:14">
      <c r="C4912">
        <v>43612085</v>
      </c>
      <c r="D4912" t="s">
        <v>7822</v>
      </c>
      <c r="F4912" t="s">
        <v>11</v>
      </c>
      <c r="G4912" t="s">
        <v>17</v>
      </c>
      <c r="H4912" t="s">
        <v>4696</v>
      </c>
      <c r="I4912" t="s">
        <v>15</v>
      </c>
      <c r="J4912" t="s">
        <v>7823</v>
      </c>
      <c r="K4912" s="1">
        <v>42971</v>
      </c>
      <c r="L4912" s="1">
        <v>73050</v>
      </c>
      <c r="N4912">
        <v>6</v>
      </c>
    </row>
    <row r="4913" spans="3:14">
      <c r="C4913">
        <v>43719979</v>
      </c>
      <c r="D4913" t="s">
        <v>7327</v>
      </c>
      <c r="F4913" t="s">
        <v>11</v>
      </c>
      <c r="G4913" t="s">
        <v>17</v>
      </c>
      <c r="H4913" t="s">
        <v>4696</v>
      </c>
      <c r="I4913" t="s">
        <v>15</v>
      </c>
      <c r="J4913" t="s">
        <v>7328</v>
      </c>
      <c r="K4913" s="1">
        <v>42971</v>
      </c>
      <c r="L4913" s="1">
        <v>73050</v>
      </c>
      <c r="N4913">
        <v>6</v>
      </c>
    </row>
    <row r="4914" spans="3:14">
      <c r="C4914">
        <v>43594117</v>
      </c>
      <c r="D4914" t="s">
        <v>6534</v>
      </c>
      <c r="F4914" t="s">
        <v>11</v>
      </c>
      <c r="G4914" t="s">
        <v>17</v>
      </c>
      <c r="H4914" t="s">
        <v>4696</v>
      </c>
      <c r="I4914" t="s">
        <v>15</v>
      </c>
      <c r="J4914" t="s">
        <v>6535</v>
      </c>
      <c r="K4914" s="1">
        <v>42971</v>
      </c>
      <c r="L4914" s="1">
        <v>73050</v>
      </c>
      <c r="N4914">
        <v>6</v>
      </c>
    </row>
    <row r="4915" spans="3:14">
      <c r="C4915">
        <v>43630198</v>
      </c>
      <c r="D4915" t="s">
        <v>7325</v>
      </c>
      <c r="F4915" t="s">
        <v>11</v>
      </c>
      <c r="G4915" t="s">
        <v>17</v>
      </c>
      <c r="H4915" t="s">
        <v>4696</v>
      </c>
      <c r="I4915" t="s">
        <v>15</v>
      </c>
      <c r="J4915" t="s">
        <v>7326</v>
      </c>
      <c r="K4915" s="1">
        <v>42971</v>
      </c>
      <c r="L4915" s="1">
        <v>73050</v>
      </c>
      <c r="N4915">
        <v>6</v>
      </c>
    </row>
    <row r="4916" spans="3:14">
      <c r="C4916">
        <v>43648260</v>
      </c>
      <c r="D4916" t="s">
        <v>5203</v>
      </c>
      <c r="F4916" t="s">
        <v>11</v>
      </c>
      <c r="G4916" t="s">
        <v>17</v>
      </c>
      <c r="H4916" t="s">
        <v>4696</v>
      </c>
      <c r="I4916" t="s">
        <v>15</v>
      </c>
      <c r="J4916" t="s">
        <v>5204</v>
      </c>
      <c r="K4916" s="1">
        <v>42971</v>
      </c>
      <c r="L4916" s="1">
        <v>73050</v>
      </c>
      <c r="N4916">
        <v>6</v>
      </c>
    </row>
    <row r="4917" spans="3:14">
      <c r="C4917">
        <v>43774094</v>
      </c>
      <c r="D4917" t="s">
        <v>6532</v>
      </c>
      <c r="F4917" t="s">
        <v>11</v>
      </c>
      <c r="G4917" t="s">
        <v>17</v>
      </c>
      <c r="H4917" t="s">
        <v>4696</v>
      </c>
      <c r="I4917" t="s">
        <v>15</v>
      </c>
      <c r="J4917" t="s">
        <v>6533</v>
      </c>
      <c r="K4917" s="1">
        <v>42971</v>
      </c>
      <c r="L4917" s="1">
        <v>73050</v>
      </c>
      <c r="N4917">
        <v>6</v>
      </c>
    </row>
    <row r="4918" spans="3:14">
      <c r="C4918">
        <v>43810038</v>
      </c>
      <c r="D4918" t="s">
        <v>7499</v>
      </c>
      <c r="F4918" t="s">
        <v>11</v>
      </c>
      <c r="G4918" t="s">
        <v>17</v>
      </c>
      <c r="H4918" t="s">
        <v>4696</v>
      </c>
      <c r="I4918" t="s">
        <v>15</v>
      </c>
      <c r="J4918" t="s">
        <v>7500</v>
      </c>
      <c r="K4918" s="1">
        <v>42971</v>
      </c>
      <c r="L4918" s="1">
        <v>73050</v>
      </c>
      <c r="N4918">
        <v>6</v>
      </c>
    </row>
    <row r="4919" spans="3:14">
      <c r="C4919">
        <v>43666379</v>
      </c>
      <c r="D4919" t="s">
        <v>6891</v>
      </c>
      <c r="F4919" t="s">
        <v>11</v>
      </c>
      <c r="G4919" t="s">
        <v>17</v>
      </c>
      <c r="H4919" t="s">
        <v>4696</v>
      </c>
      <c r="I4919" t="s">
        <v>15</v>
      </c>
      <c r="J4919" t="s">
        <v>6892</v>
      </c>
      <c r="K4919" s="1">
        <v>42971</v>
      </c>
      <c r="L4919" s="1">
        <v>73050</v>
      </c>
      <c r="N4919">
        <v>6</v>
      </c>
    </row>
    <row r="4920" spans="3:14">
      <c r="C4920">
        <v>43864420</v>
      </c>
      <c r="D4920" t="s">
        <v>4866</v>
      </c>
      <c r="F4920" t="s">
        <v>11</v>
      </c>
      <c r="G4920" t="s">
        <v>17</v>
      </c>
      <c r="H4920" t="s">
        <v>4696</v>
      </c>
      <c r="I4920" t="s">
        <v>15</v>
      </c>
      <c r="J4920" t="s">
        <v>4867</v>
      </c>
      <c r="K4920" s="1">
        <v>42971</v>
      </c>
      <c r="L4920" s="1">
        <v>73050</v>
      </c>
      <c r="N4920">
        <v>6</v>
      </c>
    </row>
    <row r="4921" spans="3:14">
      <c r="C4921">
        <v>43648262</v>
      </c>
      <c r="D4921" t="s">
        <v>5027</v>
      </c>
      <c r="F4921" t="s">
        <v>11</v>
      </c>
      <c r="G4921" t="s">
        <v>17</v>
      </c>
      <c r="H4921" t="s">
        <v>4696</v>
      </c>
      <c r="I4921" t="s">
        <v>15</v>
      </c>
      <c r="J4921" t="s">
        <v>5028</v>
      </c>
      <c r="K4921" s="1">
        <v>42971</v>
      </c>
      <c r="L4921" s="1">
        <v>73050</v>
      </c>
      <c r="N4921">
        <v>6</v>
      </c>
    </row>
    <row r="4922" spans="3:14">
      <c r="C4922">
        <v>43197938</v>
      </c>
      <c r="D4922" t="s">
        <v>6416</v>
      </c>
      <c r="F4922" t="s">
        <v>11</v>
      </c>
      <c r="G4922" t="s">
        <v>17</v>
      </c>
      <c r="H4922" t="s">
        <v>4696</v>
      </c>
      <c r="I4922" t="s">
        <v>15</v>
      </c>
      <c r="J4922" t="s">
        <v>6417</v>
      </c>
      <c r="K4922" s="1">
        <v>42971</v>
      </c>
      <c r="L4922" s="1">
        <v>73050</v>
      </c>
      <c r="N4922">
        <v>6</v>
      </c>
    </row>
    <row r="4923" spans="3:14">
      <c r="C4923">
        <v>43186945</v>
      </c>
      <c r="D4923" t="s">
        <v>4695</v>
      </c>
      <c r="F4923" t="s">
        <v>11</v>
      </c>
      <c r="G4923" t="s">
        <v>17</v>
      </c>
      <c r="H4923" t="s">
        <v>4696</v>
      </c>
      <c r="I4923" t="s">
        <v>15</v>
      </c>
      <c r="J4923" t="s">
        <v>4697</v>
      </c>
      <c r="K4923" s="1">
        <v>42971</v>
      </c>
      <c r="L4923" s="1">
        <v>73050</v>
      </c>
      <c r="N4923">
        <v>6</v>
      </c>
    </row>
    <row r="4924" spans="3:14">
      <c r="C4924">
        <v>43519158</v>
      </c>
      <c r="D4924" t="s">
        <v>6261</v>
      </c>
      <c r="F4924" t="s">
        <v>11</v>
      </c>
      <c r="G4924" t="s">
        <v>17</v>
      </c>
      <c r="H4924" t="s">
        <v>4696</v>
      </c>
      <c r="I4924" t="s">
        <v>15</v>
      </c>
      <c r="J4924" t="s">
        <v>6262</v>
      </c>
      <c r="K4924" s="1">
        <v>42976</v>
      </c>
      <c r="L4924" s="1">
        <v>73050</v>
      </c>
      <c r="N4924">
        <v>6</v>
      </c>
    </row>
    <row r="4925" spans="3:14">
      <c r="C4925">
        <v>43519157</v>
      </c>
      <c r="D4925" t="s">
        <v>5115</v>
      </c>
      <c r="F4925" t="s">
        <v>11</v>
      </c>
      <c r="G4925" t="s">
        <v>17</v>
      </c>
      <c r="H4925" t="s">
        <v>4696</v>
      </c>
      <c r="I4925" t="s">
        <v>15</v>
      </c>
      <c r="J4925" t="s">
        <v>5116</v>
      </c>
      <c r="K4925" s="1">
        <v>42976</v>
      </c>
      <c r="L4925" s="1">
        <v>73050</v>
      </c>
      <c r="N4925">
        <v>6</v>
      </c>
    </row>
    <row r="4926" spans="3:14">
      <c r="C4926">
        <v>43738102</v>
      </c>
      <c r="D4926" t="s">
        <v>5601</v>
      </c>
      <c r="F4926" t="s">
        <v>11</v>
      </c>
      <c r="G4926" t="s">
        <v>17</v>
      </c>
      <c r="H4926" t="s">
        <v>4696</v>
      </c>
      <c r="I4926" t="s">
        <v>15</v>
      </c>
      <c r="J4926" t="s">
        <v>5602</v>
      </c>
      <c r="K4926" s="1">
        <v>42971</v>
      </c>
      <c r="L4926" s="1">
        <v>73050</v>
      </c>
      <c r="N4926">
        <v>6</v>
      </c>
    </row>
    <row r="4927" spans="3:14">
      <c r="C4927">
        <v>43738103</v>
      </c>
      <c r="D4927" t="s">
        <v>5438</v>
      </c>
      <c r="F4927" t="s">
        <v>11</v>
      </c>
      <c r="G4927" t="s">
        <v>17</v>
      </c>
      <c r="H4927" t="s">
        <v>4696</v>
      </c>
      <c r="I4927" t="s">
        <v>15</v>
      </c>
      <c r="J4927" t="s">
        <v>5439</v>
      </c>
      <c r="K4927" s="1">
        <v>42971</v>
      </c>
      <c r="L4927" s="1">
        <v>73050</v>
      </c>
      <c r="N4927">
        <v>6</v>
      </c>
    </row>
    <row r="4928" spans="3:14">
      <c r="C4928">
        <v>43846130</v>
      </c>
      <c r="D4928" t="s">
        <v>5031</v>
      </c>
      <c r="F4928" t="s">
        <v>11</v>
      </c>
      <c r="G4928" t="s">
        <v>17</v>
      </c>
      <c r="H4928" t="s">
        <v>4696</v>
      </c>
      <c r="I4928" t="s">
        <v>15</v>
      </c>
      <c r="J4928" t="s">
        <v>5032</v>
      </c>
      <c r="K4928" s="1">
        <v>42971</v>
      </c>
      <c r="L4928" s="1">
        <v>73050</v>
      </c>
      <c r="N4928">
        <v>6</v>
      </c>
    </row>
    <row r="4929" spans="3:14">
      <c r="C4929">
        <v>43756038</v>
      </c>
      <c r="D4929" t="s">
        <v>5436</v>
      </c>
      <c r="F4929" t="s">
        <v>11</v>
      </c>
      <c r="G4929" t="s">
        <v>17</v>
      </c>
      <c r="H4929" t="s">
        <v>4696</v>
      </c>
      <c r="I4929" t="s">
        <v>15</v>
      </c>
      <c r="J4929" t="s">
        <v>5437</v>
      </c>
      <c r="K4929" s="1">
        <v>42971</v>
      </c>
      <c r="L4929" s="1">
        <v>73050</v>
      </c>
      <c r="N4929">
        <v>6</v>
      </c>
    </row>
    <row r="4930" spans="3:14">
      <c r="C4930">
        <v>41409181</v>
      </c>
      <c r="D4930" t="s">
        <v>6230</v>
      </c>
      <c r="F4930" t="s">
        <v>11</v>
      </c>
      <c r="G4930" t="s">
        <v>17</v>
      </c>
      <c r="H4930" t="s">
        <v>4696</v>
      </c>
      <c r="I4930" t="s">
        <v>15</v>
      </c>
      <c r="J4930" t="s">
        <v>6231</v>
      </c>
      <c r="K4930" s="1">
        <v>42971</v>
      </c>
      <c r="L4930" s="1">
        <v>73050</v>
      </c>
      <c r="N4930">
        <v>6</v>
      </c>
    </row>
    <row r="4931" spans="3:14">
      <c r="C4931">
        <v>41407627</v>
      </c>
      <c r="D4931" t="s">
        <v>6455</v>
      </c>
      <c r="F4931" t="s">
        <v>11</v>
      </c>
      <c r="G4931" t="s">
        <v>17</v>
      </c>
      <c r="H4931" t="s">
        <v>4696</v>
      </c>
      <c r="I4931" t="s">
        <v>15</v>
      </c>
      <c r="J4931" t="s">
        <v>6456</v>
      </c>
      <c r="K4931" s="1">
        <v>42971</v>
      </c>
      <c r="L4931" s="1">
        <v>73050</v>
      </c>
      <c r="N4931">
        <v>6</v>
      </c>
    </row>
    <row r="4932" spans="3:14">
      <c r="C4932">
        <v>41408790</v>
      </c>
      <c r="D4932" t="s">
        <v>6701</v>
      </c>
      <c r="F4932" t="s">
        <v>11</v>
      </c>
      <c r="G4932" t="s">
        <v>17</v>
      </c>
      <c r="H4932" t="s">
        <v>4696</v>
      </c>
      <c r="I4932" t="s">
        <v>15</v>
      </c>
      <c r="J4932" t="s">
        <v>6702</v>
      </c>
      <c r="K4932" s="1">
        <v>42971</v>
      </c>
      <c r="L4932" s="1">
        <v>73050</v>
      </c>
      <c r="N4932">
        <v>6</v>
      </c>
    </row>
    <row r="4933" spans="3:14">
      <c r="C4933">
        <v>41408251</v>
      </c>
      <c r="D4933" t="s">
        <v>5771</v>
      </c>
      <c r="F4933" t="s">
        <v>11</v>
      </c>
      <c r="G4933" t="s">
        <v>17</v>
      </c>
      <c r="H4933" t="s">
        <v>4696</v>
      </c>
      <c r="I4933" t="s">
        <v>15</v>
      </c>
      <c r="J4933" t="s">
        <v>5772</v>
      </c>
      <c r="K4933" s="1">
        <v>42971</v>
      </c>
      <c r="L4933" s="1">
        <v>73050</v>
      </c>
      <c r="N4933">
        <v>6</v>
      </c>
    </row>
    <row r="4934" spans="3:14">
      <c r="C4934">
        <v>41407833</v>
      </c>
      <c r="D4934" t="s">
        <v>6158</v>
      </c>
      <c r="F4934" t="s">
        <v>11</v>
      </c>
      <c r="G4934" t="s">
        <v>17</v>
      </c>
      <c r="H4934" t="s">
        <v>4696</v>
      </c>
      <c r="I4934" t="s">
        <v>15</v>
      </c>
      <c r="J4934" t="s">
        <v>6159</v>
      </c>
      <c r="K4934" s="1">
        <v>42971</v>
      </c>
      <c r="L4934" s="1">
        <v>73050</v>
      </c>
      <c r="N4934">
        <v>6</v>
      </c>
    </row>
    <row r="4935" spans="3:14">
      <c r="C4935">
        <v>41407626</v>
      </c>
      <c r="D4935" t="s">
        <v>6272</v>
      </c>
      <c r="F4935" t="s">
        <v>11</v>
      </c>
      <c r="G4935" t="s">
        <v>17</v>
      </c>
      <c r="H4935" t="s">
        <v>4696</v>
      </c>
      <c r="I4935" t="s">
        <v>15</v>
      </c>
      <c r="J4935" t="s">
        <v>6273</v>
      </c>
      <c r="K4935" s="1">
        <v>42971</v>
      </c>
      <c r="L4935" s="1">
        <v>73050</v>
      </c>
      <c r="N4935">
        <v>6</v>
      </c>
    </row>
    <row r="4936" spans="3:14">
      <c r="C4936">
        <v>41408447</v>
      </c>
      <c r="D4936" t="s">
        <v>8118</v>
      </c>
      <c r="F4936" t="s">
        <v>11</v>
      </c>
      <c r="G4936" t="s">
        <v>17</v>
      </c>
      <c r="H4936" t="s">
        <v>4696</v>
      </c>
      <c r="I4936" t="s">
        <v>15</v>
      </c>
      <c r="J4936" t="s">
        <v>8119</v>
      </c>
      <c r="K4936" s="1">
        <v>42971</v>
      </c>
      <c r="L4936" s="1">
        <v>73050</v>
      </c>
      <c r="N4936">
        <v>6</v>
      </c>
    </row>
    <row r="4937" spans="3:14">
      <c r="C4937">
        <v>41409374</v>
      </c>
      <c r="D4937" t="s">
        <v>6081</v>
      </c>
      <c r="F4937" t="s">
        <v>11</v>
      </c>
      <c r="G4937" t="s">
        <v>17</v>
      </c>
      <c r="H4937" t="s">
        <v>4696</v>
      </c>
      <c r="I4937" t="s">
        <v>15</v>
      </c>
      <c r="J4937" t="s">
        <v>6082</v>
      </c>
      <c r="K4937" s="1">
        <v>42971</v>
      </c>
      <c r="L4937" s="1">
        <v>73050</v>
      </c>
      <c r="N4937">
        <v>6</v>
      </c>
    </row>
    <row r="4938" spans="3:14">
      <c r="C4938">
        <v>41408979</v>
      </c>
      <c r="D4938" t="s">
        <v>7656</v>
      </c>
      <c r="F4938" t="s">
        <v>11</v>
      </c>
      <c r="G4938" t="s">
        <v>17</v>
      </c>
      <c r="H4938" t="s">
        <v>4696</v>
      </c>
      <c r="I4938" t="s">
        <v>15</v>
      </c>
      <c r="J4938" t="s">
        <v>7657</v>
      </c>
      <c r="K4938" s="1">
        <v>42971</v>
      </c>
      <c r="L4938" s="1">
        <v>73050</v>
      </c>
      <c r="N4938">
        <v>6</v>
      </c>
    </row>
    <row r="4939" spans="3:14">
      <c r="C4939">
        <v>41409183</v>
      </c>
      <c r="D4939" t="s">
        <v>5990</v>
      </c>
      <c r="F4939" t="s">
        <v>11</v>
      </c>
      <c r="G4939" t="s">
        <v>17</v>
      </c>
      <c r="H4939" t="s">
        <v>4696</v>
      </c>
      <c r="I4939" t="s">
        <v>15</v>
      </c>
      <c r="J4939" t="s">
        <v>5991</v>
      </c>
      <c r="K4939" s="1">
        <v>42971</v>
      </c>
      <c r="L4939" s="1">
        <v>73050</v>
      </c>
      <c r="N4939">
        <v>6</v>
      </c>
    </row>
    <row r="4940" spans="3:14">
      <c r="C4940">
        <v>41408252</v>
      </c>
      <c r="D4940" t="s">
        <v>5994</v>
      </c>
      <c r="F4940" t="s">
        <v>11</v>
      </c>
      <c r="G4940" t="s">
        <v>17</v>
      </c>
      <c r="H4940" t="s">
        <v>4696</v>
      </c>
      <c r="I4940" t="s">
        <v>15</v>
      </c>
      <c r="J4940" t="s">
        <v>5995</v>
      </c>
      <c r="K4940" s="1">
        <v>42971</v>
      </c>
      <c r="L4940" s="1">
        <v>73050</v>
      </c>
      <c r="N4940">
        <v>6</v>
      </c>
    </row>
    <row r="4941" spans="3:14">
      <c r="C4941">
        <v>41409716</v>
      </c>
      <c r="D4941" t="s">
        <v>6699</v>
      </c>
      <c r="F4941" t="s">
        <v>11</v>
      </c>
      <c r="G4941" t="s">
        <v>17</v>
      </c>
      <c r="H4941" t="s">
        <v>4696</v>
      </c>
      <c r="I4941" t="s">
        <v>15</v>
      </c>
      <c r="J4941" t="s">
        <v>6700</v>
      </c>
      <c r="K4941" s="1">
        <v>42971</v>
      </c>
      <c r="L4941" s="1">
        <v>73050</v>
      </c>
      <c r="N4941">
        <v>6</v>
      </c>
    </row>
    <row r="4942" spans="3:14">
      <c r="C4942">
        <v>41408025</v>
      </c>
      <c r="D4942" t="s">
        <v>6965</v>
      </c>
      <c r="F4942" t="s">
        <v>11</v>
      </c>
      <c r="G4942" t="s">
        <v>17</v>
      </c>
      <c r="H4942" t="s">
        <v>4696</v>
      </c>
      <c r="I4942" t="s">
        <v>15</v>
      </c>
      <c r="J4942" t="s">
        <v>6966</v>
      </c>
      <c r="K4942" s="1">
        <v>42971</v>
      </c>
      <c r="L4942" s="1">
        <v>73050</v>
      </c>
      <c r="N4942">
        <v>6</v>
      </c>
    </row>
    <row r="4943" spans="3:14">
      <c r="C4943">
        <v>41409182</v>
      </c>
      <c r="D4943" t="s">
        <v>6232</v>
      </c>
      <c r="F4943" t="s">
        <v>11</v>
      </c>
      <c r="G4943" t="s">
        <v>17</v>
      </c>
      <c r="H4943" t="s">
        <v>4696</v>
      </c>
      <c r="I4943" t="s">
        <v>15</v>
      </c>
      <c r="J4943" t="s">
        <v>6233</v>
      </c>
      <c r="K4943" s="1">
        <v>42971</v>
      </c>
      <c r="L4943" s="1">
        <v>73050</v>
      </c>
      <c r="N4943">
        <v>6</v>
      </c>
    </row>
    <row r="4944" spans="3:14">
      <c r="C4944">
        <v>43297436</v>
      </c>
      <c r="D4944" t="s">
        <v>4993</v>
      </c>
      <c r="F4944" t="s">
        <v>11</v>
      </c>
      <c r="G4944" t="s">
        <v>17</v>
      </c>
      <c r="H4944" t="s">
        <v>4696</v>
      </c>
      <c r="I4944" t="s">
        <v>15</v>
      </c>
      <c r="J4944" t="s">
        <v>4994</v>
      </c>
      <c r="K4944" s="1">
        <v>42971</v>
      </c>
      <c r="L4944" s="1">
        <v>73050</v>
      </c>
      <c r="N4944">
        <v>6</v>
      </c>
    </row>
    <row r="4945" spans="3:14">
      <c r="C4945">
        <v>36781828</v>
      </c>
      <c r="D4945" t="s">
        <v>4715</v>
      </c>
      <c r="F4945" t="s">
        <v>11</v>
      </c>
      <c r="G4945" t="s">
        <v>17</v>
      </c>
      <c r="H4945" t="s">
        <v>4696</v>
      </c>
      <c r="I4945" t="s">
        <v>15</v>
      </c>
      <c r="J4945" t="s">
        <v>4716</v>
      </c>
      <c r="K4945" s="1">
        <v>43344</v>
      </c>
      <c r="L4945" s="1">
        <v>73050</v>
      </c>
      <c r="N4945">
        <v>6</v>
      </c>
    </row>
    <row r="4946" spans="3:14">
      <c r="C4946">
        <v>43259426</v>
      </c>
      <c r="D4946" t="s">
        <v>7263</v>
      </c>
      <c r="F4946" t="s">
        <v>11</v>
      </c>
      <c r="G4946" t="s">
        <v>17</v>
      </c>
      <c r="H4946" t="s">
        <v>4696</v>
      </c>
      <c r="I4946" t="s">
        <v>15</v>
      </c>
      <c r="J4946" t="s">
        <v>7264</v>
      </c>
      <c r="K4946" s="1">
        <v>42971</v>
      </c>
      <c r="L4946" s="1">
        <v>73050</v>
      </c>
      <c r="N4946">
        <v>6</v>
      </c>
    </row>
    <row r="4947" spans="3:14">
      <c r="C4947">
        <v>43275897</v>
      </c>
      <c r="D4947" t="s">
        <v>7708</v>
      </c>
      <c r="F4947" t="s">
        <v>11</v>
      </c>
      <c r="G4947" t="s">
        <v>17</v>
      </c>
      <c r="H4947" t="s">
        <v>4696</v>
      </c>
      <c r="I4947" t="s">
        <v>15</v>
      </c>
      <c r="J4947" t="s">
        <v>7709</v>
      </c>
      <c r="K4947" s="1">
        <v>42971</v>
      </c>
      <c r="L4947" s="1">
        <v>73050</v>
      </c>
      <c r="N4947">
        <v>6</v>
      </c>
    </row>
    <row r="4948" spans="3:14">
      <c r="C4948">
        <v>43292064</v>
      </c>
      <c r="D4948" t="s">
        <v>6503</v>
      </c>
      <c r="F4948" t="s">
        <v>11</v>
      </c>
      <c r="G4948" t="s">
        <v>17</v>
      </c>
      <c r="H4948" t="s">
        <v>4696</v>
      </c>
      <c r="I4948" t="s">
        <v>15</v>
      </c>
      <c r="J4948" t="s">
        <v>6504</v>
      </c>
      <c r="K4948" s="1">
        <v>42971</v>
      </c>
      <c r="L4948" s="1">
        <v>73050</v>
      </c>
      <c r="N4948">
        <v>6</v>
      </c>
    </row>
    <row r="4949" spans="3:14">
      <c r="C4949">
        <v>43297448</v>
      </c>
      <c r="D4949" t="s">
        <v>5543</v>
      </c>
      <c r="F4949" t="s">
        <v>11</v>
      </c>
      <c r="G4949" t="s">
        <v>17</v>
      </c>
      <c r="H4949" t="s">
        <v>4696</v>
      </c>
      <c r="I4949" t="s">
        <v>15</v>
      </c>
      <c r="J4949" t="s">
        <v>5544</v>
      </c>
      <c r="K4949" s="1">
        <v>42971</v>
      </c>
      <c r="L4949" s="1">
        <v>73050</v>
      </c>
      <c r="N4949">
        <v>6</v>
      </c>
    </row>
    <row r="4950" spans="3:14">
      <c r="C4950">
        <v>41407827</v>
      </c>
      <c r="D4950" t="s">
        <v>7960</v>
      </c>
      <c r="F4950" t="s">
        <v>11</v>
      </c>
      <c r="G4950" t="s">
        <v>17</v>
      </c>
      <c r="H4950" t="s">
        <v>4696</v>
      </c>
      <c r="I4950" t="s">
        <v>15</v>
      </c>
      <c r="J4950" t="s">
        <v>7961</v>
      </c>
      <c r="K4950" s="1">
        <v>42971</v>
      </c>
      <c r="L4950" s="1">
        <v>73050</v>
      </c>
      <c r="N4950">
        <v>6</v>
      </c>
    </row>
    <row r="4951" spans="3:14">
      <c r="C4951">
        <v>43612083</v>
      </c>
      <c r="D4951" t="s">
        <v>5569</v>
      </c>
      <c r="F4951" t="s">
        <v>11</v>
      </c>
      <c r="G4951" t="s">
        <v>17</v>
      </c>
      <c r="H4951" t="s">
        <v>4696</v>
      </c>
      <c r="I4951" t="s">
        <v>15</v>
      </c>
      <c r="J4951" t="s">
        <v>5570</v>
      </c>
      <c r="K4951" s="1">
        <v>42971</v>
      </c>
      <c r="L4951" s="1">
        <v>73050</v>
      </c>
      <c r="N4951">
        <v>6</v>
      </c>
    </row>
    <row r="4952" spans="3:14">
      <c r="C4952">
        <v>43208856</v>
      </c>
      <c r="D4952" t="s">
        <v>6192</v>
      </c>
      <c r="F4952" t="s">
        <v>11</v>
      </c>
      <c r="G4952" t="s">
        <v>17</v>
      </c>
      <c r="H4952" t="s">
        <v>4696</v>
      </c>
      <c r="I4952" t="s">
        <v>15</v>
      </c>
      <c r="J4952" t="s">
        <v>6193</v>
      </c>
      <c r="K4952" s="1">
        <v>42971</v>
      </c>
      <c r="L4952" s="1">
        <v>73050</v>
      </c>
      <c r="N4952">
        <v>6</v>
      </c>
    </row>
    <row r="4953" spans="3:14">
      <c r="C4953">
        <v>41446176</v>
      </c>
      <c r="D4953" t="s">
        <v>7722</v>
      </c>
      <c r="F4953" t="s">
        <v>11</v>
      </c>
      <c r="G4953" t="s">
        <v>17</v>
      </c>
      <c r="H4953" t="s">
        <v>4696</v>
      </c>
      <c r="I4953" t="s">
        <v>15</v>
      </c>
      <c r="J4953" t="s">
        <v>7723</v>
      </c>
      <c r="K4953" s="1">
        <v>42971</v>
      </c>
      <c r="L4953" s="1">
        <v>73050</v>
      </c>
      <c r="N4953">
        <v>6</v>
      </c>
    </row>
    <row r="4954" spans="3:14">
      <c r="C4954">
        <v>41336410</v>
      </c>
      <c r="D4954" t="s">
        <v>6574</v>
      </c>
      <c r="F4954" t="s">
        <v>11</v>
      </c>
      <c r="G4954" t="s">
        <v>17</v>
      </c>
      <c r="H4954" t="s">
        <v>4696</v>
      </c>
      <c r="I4954" t="s">
        <v>15</v>
      </c>
      <c r="J4954" t="s">
        <v>6575</v>
      </c>
      <c r="K4954" s="1">
        <v>42971</v>
      </c>
      <c r="L4954" s="1">
        <v>73050</v>
      </c>
      <c r="N4954">
        <v>6</v>
      </c>
    </row>
    <row r="4955" spans="3:14">
      <c r="C4955">
        <v>41327699</v>
      </c>
      <c r="D4955" t="s">
        <v>7364</v>
      </c>
      <c r="F4955" t="s">
        <v>11</v>
      </c>
      <c r="G4955" t="s">
        <v>17</v>
      </c>
      <c r="H4955" t="s">
        <v>4696</v>
      </c>
      <c r="I4955" t="s">
        <v>15</v>
      </c>
      <c r="J4955" t="s">
        <v>7365</v>
      </c>
      <c r="K4955" s="1">
        <v>42971</v>
      </c>
      <c r="L4955" s="1">
        <v>73050</v>
      </c>
      <c r="N4955">
        <v>6</v>
      </c>
    </row>
    <row r="4956" spans="3:14">
      <c r="C4956">
        <v>43806384</v>
      </c>
      <c r="D4956" t="s">
        <v>5019</v>
      </c>
      <c r="F4956" t="s">
        <v>11</v>
      </c>
      <c r="G4956" t="s">
        <v>17</v>
      </c>
      <c r="H4956" t="s">
        <v>4696</v>
      </c>
      <c r="I4956" t="s">
        <v>15</v>
      </c>
      <c r="J4956" t="s">
        <v>5020</v>
      </c>
      <c r="K4956" s="1">
        <v>42971</v>
      </c>
      <c r="L4956" s="1">
        <v>73050</v>
      </c>
      <c r="N4956">
        <v>6</v>
      </c>
    </row>
    <row r="4957" spans="3:14">
      <c r="C4957">
        <v>43860794</v>
      </c>
      <c r="D4957" t="s">
        <v>6063</v>
      </c>
      <c r="F4957" t="s">
        <v>11</v>
      </c>
      <c r="G4957" t="s">
        <v>17</v>
      </c>
      <c r="H4957" t="s">
        <v>4696</v>
      </c>
      <c r="I4957" t="s">
        <v>15</v>
      </c>
      <c r="J4957" t="s">
        <v>6064</v>
      </c>
      <c r="K4957" s="1">
        <v>42971</v>
      </c>
      <c r="L4957" s="1">
        <v>73050</v>
      </c>
      <c r="N4957">
        <v>6</v>
      </c>
    </row>
    <row r="4958" spans="3:14">
      <c r="C4958">
        <v>43608546</v>
      </c>
      <c r="D4958" t="s">
        <v>6959</v>
      </c>
      <c r="F4958" t="s">
        <v>11</v>
      </c>
      <c r="G4958" t="s">
        <v>17</v>
      </c>
      <c r="H4958" t="s">
        <v>4696</v>
      </c>
      <c r="I4958" t="s">
        <v>15</v>
      </c>
      <c r="J4958" t="s">
        <v>6960</v>
      </c>
      <c r="K4958" s="1">
        <v>42971</v>
      </c>
      <c r="L4958" s="1">
        <v>73050</v>
      </c>
      <c r="N4958">
        <v>6</v>
      </c>
    </row>
    <row r="4959" spans="3:14">
      <c r="C4959">
        <v>41331647</v>
      </c>
      <c r="D4959" t="s">
        <v>5759</v>
      </c>
      <c r="F4959" t="s">
        <v>11</v>
      </c>
      <c r="G4959" t="s">
        <v>17</v>
      </c>
      <c r="H4959" t="s">
        <v>4696</v>
      </c>
      <c r="I4959" t="s">
        <v>15</v>
      </c>
      <c r="J4959" t="s">
        <v>5760</v>
      </c>
      <c r="K4959" s="1">
        <v>42971</v>
      </c>
      <c r="L4959" s="1">
        <v>73050</v>
      </c>
      <c r="N4959">
        <v>6</v>
      </c>
    </row>
    <row r="4960" spans="3:14">
      <c r="C4960">
        <v>41336402</v>
      </c>
      <c r="D4960" t="s">
        <v>4780</v>
      </c>
      <c r="F4960" t="s">
        <v>11</v>
      </c>
      <c r="G4960" t="s">
        <v>17</v>
      </c>
      <c r="H4960" t="s">
        <v>4696</v>
      </c>
      <c r="I4960" t="s">
        <v>15</v>
      </c>
      <c r="J4960" t="s">
        <v>4781</v>
      </c>
      <c r="K4960" s="1">
        <v>42971</v>
      </c>
      <c r="L4960" s="1">
        <v>73050</v>
      </c>
      <c r="N4960">
        <v>6</v>
      </c>
    </row>
    <row r="4961" spans="3:14">
      <c r="C4961">
        <v>41332998</v>
      </c>
      <c r="D4961" t="s">
        <v>5372</v>
      </c>
      <c r="F4961" t="s">
        <v>11</v>
      </c>
      <c r="G4961" t="s">
        <v>17</v>
      </c>
      <c r="H4961" t="s">
        <v>4696</v>
      </c>
      <c r="I4961" t="s">
        <v>15</v>
      </c>
      <c r="J4961" t="s">
        <v>5373</v>
      </c>
      <c r="K4961" s="1">
        <v>42971</v>
      </c>
      <c r="L4961" s="1">
        <v>73050</v>
      </c>
      <c r="N4961">
        <v>6</v>
      </c>
    </row>
    <row r="4962" spans="3:14">
      <c r="C4962">
        <v>41332997</v>
      </c>
      <c r="D4962" t="s">
        <v>8027</v>
      </c>
      <c r="F4962" t="s">
        <v>11</v>
      </c>
      <c r="G4962" t="s">
        <v>17</v>
      </c>
      <c r="H4962" t="s">
        <v>4696</v>
      </c>
      <c r="I4962" t="s">
        <v>15</v>
      </c>
      <c r="J4962" t="s">
        <v>8028</v>
      </c>
      <c r="K4962" s="1">
        <v>42971</v>
      </c>
      <c r="L4962" s="1">
        <v>73050</v>
      </c>
      <c r="N4962">
        <v>6</v>
      </c>
    </row>
    <row r="4963" spans="3:14">
      <c r="C4963">
        <v>43196407</v>
      </c>
      <c r="D4963" t="s">
        <v>6350</v>
      </c>
      <c r="F4963" t="s">
        <v>11</v>
      </c>
      <c r="G4963" t="s">
        <v>17</v>
      </c>
      <c r="H4963" t="s">
        <v>4696</v>
      </c>
      <c r="I4963" t="s">
        <v>15</v>
      </c>
      <c r="J4963" t="s">
        <v>6351</v>
      </c>
      <c r="K4963" s="1">
        <v>42971</v>
      </c>
      <c r="L4963" s="1">
        <v>73050</v>
      </c>
      <c r="N4963">
        <v>6</v>
      </c>
    </row>
    <row r="4964" spans="3:14">
      <c r="C4964">
        <v>43626500</v>
      </c>
      <c r="D4964" t="s">
        <v>7307</v>
      </c>
      <c r="F4964" t="s">
        <v>11</v>
      </c>
      <c r="G4964" t="s">
        <v>17</v>
      </c>
      <c r="H4964" t="s">
        <v>4696</v>
      </c>
      <c r="I4964" t="s">
        <v>15</v>
      </c>
      <c r="J4964" t="s">
        <v>7308</v>
      </c>
      <c r="K4964" s="1">
        <v>42971</v>
      </c>
      <c r="L4964" s="1">
        <v>73050</v>
      </c>
      <c r="N4964">
        <v>6</v>
      </c>
    </row>
    <row r="4965" spans="3:14">
      <c r="C4965">
        <v>43806382</v>
      </c>
      <c r="D4965" t="s">
        <v>4724</v>
      </c>
      <c r="F4965" t="s">
        <v>11</v>
      </c>
      <c r="G4965" t="s">
        <v>17</v>
      </c>
      <c r="H4965" t="s">
        <v>4696</v>
      </c>
      <c r="I4965" t="s">
        <v>15</v>
      </c>
      <c r="J4965" t="s">
        <v>4725</v>
      </c>
      <c r="K4965" s="1">
        <v>42971</v>
      </c>
      <c r="L4965" s="1">
        <v>73050</v>
      </c>
      <c r="N4965">
        <v>6</v>
      </c>
    </row>
    <row r="4966" spans="3:14">
      <c r="C4966">
        <v>43770504</v>
      </c>
      <c r="D4966" t="s">
        <v>7305</v>
      </c>
      <c r="F4966" t="s">
        <v>11</v>
      </c>
      <c r="G4966" t="s">
        <v>17</v>
      </c>
      <c r="H4966" t="s">
        <v>4696</v>
      </c>
      <c r="I4966" t="s">
        <v>15</v>
      </c>
      <c r="J4966" t="s">
        <v>7306</v>
      </c>
      <c r="K4966" s="1">
        <v>42971</v>
      </c>
      <c r="L4966" s="1">
        <v>73050</v>
      </c>
      <c r="N4966">
        <v>6</v>
      </c>
    </row>
    <row r="4967" spans="3:14">
      <c r="C4967">
        <v>41327697</v>
      </c>
      <c r="D4967" t="s">
        <v>6583</v>
      </c>
      <c r="F4967" t="s">
        <v>11</v>
      </c>
      <c r="G4967" t="s">
        <v>17</v>
      </c>
      <c r="H4967" t="s">
        <v>4696</v>
      </c>
      <c r="I4967" t="s">
        <v>15</v>
      </c>
      <c r="J4967" t="s">
        <v>6584</v>
      </c>
      <c r="K4967" s="1">
        <v>42971</v>
      </c>
      <c r="L4967" s="1">
        <v>73050</v>
      </c>
      <c r="N4967">
        <v>6</v>
      </c>
    </row>
    <row r="4968" spans="3:14">
      <c r="C4968">
        <v>41333713</v>
      </c>
      <c r="D4968" t="s">
        <v>5321</v>
      </c>
      <c r="F4968" t="s">
        <v>11</v>
      </c>
      <c r="G4968" t="s">
        <v>17</v>
      </c>
      <c r="H4968" t="s">
        <v>4696</v>
      </c>
      <c r="I4968" t="s">
        <v>15</v>
      </c>
      <c r="J4968" t="s">
        <v>5322</v>
      </c>
      <c r="K4968" s="1">
        <v>42971</v>
      </c>
      <c r="L4968" s="1">
        <v>73050</v>
      </c>
      <c r="N4968">
        <v>6</v>
      </c>
    </row>
    <row r="4969" spans="3:14">
      <c r="C4969">
        <v>43517999</v>
      </c>
      <c r="D4969" t="s">
        <v>5130</v>
      </c>
      <c r="F4969" t="s">
        <v>11</v>
      </c>
      <c r="G4969" t="s">
        <v>17</v>
      </c>
      <c r="H4969" t="s">
        <v>4696</v>
      </c>
      <c r="I4969" t="s">
        <v>15</v>
      </c>
      <c r="J4969" t="s">
        <v>5131</v>
      </c>
      <c r="K4969" s="1">
        <v>42976</v>
      </c>
      <c r="L4969" s="1">
        <v>73050</v>
      </c>
      <c r="N4969">
        <v>6</v>
      </c>
    </row>
    <row r="4970" spans="3:14">
      <c r="C4970">
        <v>43520816</v>
      </c>
      <c r="D4970" t="s">
        <v>5571</v>
      </c>
      <c r="F4970" t="s">
        <v>11</v>
      </c>
      <c r="G4970" t="s">
        <v>17</v>
      </c>
      <c r="H4970" t="s">
        <v>4696</v>
      </c>
      <c r="I4970" t="s">
        <v>15</v>
      </c>
      <c r="J4970" t="s">
        <v>5572</v>
      </c>
      <c r="K4970" s="1">
        <v>42976</v>
      </c>
      <c r="L4970" s="1">
        <v>73050</v>
      </c>
      <c r="N4970">
        <v>6</v>
      </c>
    </row>
    <row r="4971" spans="3:14">
      <c r="C4971">
        <v>43647940</v>
      </c>
      <c r="D4971" t="s">
        <v>5647</v>
      </c>
      <c r="F4971" t="s">
        <v>11</v>
      </c>
      <c r="G4971" t="s">
        <v>17</v>
      </c>
      <c r="H4971" t="s">
        <v>4696</v>
      </c>
      <c r="I4971" t="s">
        <v>15</v>
      </c>
      <c r="J4971" t="s">
        <v>5648</v>
      </c>
      <c r="K4971" s="1">
        <v>42971</v>
      </c>
      <c r="L4971" s="1">
        <v>73050</v>
      </c>
      <c r="N4971">
        <v>6</v>
      </c>
    </row>
    <row r="4972" spans="3:14">
      <c r="C4972">
        <v>43827736</v>
      </c>
      <c r="D4972" t="s">
        <v>5272</v>
      </c>
      <c r="F4972" t="s">
        <v>11</v>
      </c>
      <c r="G4972" t="s">
        <v>17</v>
      </c>
      <c r="H4972" t="s">
        <v>4696</v>
      </c>
      <c r="I4972" t="s">
        <v>15</v>
      </c>
      <c r="J4972" t="s">
        <v>5273</v>
      </c>
      <c r="K4972" s="1">
        <v>42971</v>
      </c>
      <c r="L4972" s="1">
        <v>73050</v>
      </c>
      <c r="N4972">
        <v>6</v>
      </c>
    </row>
    <row r="4973" spans="3:14">
      <c r="C4973">
        <v>43827737</v>
      </c>
      <c r="D4973" t="s">
        <v>5473</v>
      </c>
      <c r="F4973" t="s">
        <v>11</v>
      </c>
      <c r="G4973" t="s">
        <v>17</v>
      </c>
      <c r="H4973" t="s">
        <v>4696</v>
      </c>
      <c r="I4973" t="s">
        <v>15</v>
      </c>
      <c r="J4973" t="s">
        <v>5474</v>
      </c>
      <c r="K4973" s="1">
        <v>42971</v>
      </c>
      <c r="L4973" s="1">
        <v>73050</v>
      </c>
      <c r="N4973">
        <v>6</v>
      </c>
    </row>
    <row r="4974" spans="3:14">
      <c r="C4974">
        <v>784851</v>
      </c>
      <c r="D4974" t="s">
        <v>4836</v>
      </c>
      <c r="F4974" t="s">
        <v>11</v>
      </c>
      <c r="G4974" t="s">
        <v>17</v>
      </c>
      <c r="H4974" t="s">
        <v>4696</v>
      </c>
      <c r="I4974" t="s">
        <v>15</v>
      </c>
      <c r="J4974" t="s">
        <v>4837</v>
      </c>
      <c r="K4974" s="1">
        <v>43556</v>
      </c>
      <c r="L4974" s="1">
        <v>73050</v>
      </c>
      <c r="N4974">
        <v>6</v>
      </c>
    </row>
    <row r="4975" spans="3:14">
      <c r="C4975">
        <v>43519276</v>
      </c>
      <c r="D4975" t="s">
        <v>5055</v>
      </c>
      <c r="F4975" t="s">
        <v>11</v>
      </c>
      <c r="G4975" t="s">
        <v>17</v>
      </c>
      <c r="H4975" t="s">
        <v>2472</v>
      </c>
      <c r="I4975" t="s">
        <v>15</v>
      </c>
      <c r="J4975" t="s">
        <v>5056</v>
      </c>
      <c r="K4975" s="1">
        <v>42976</v>
      </c>
      <c r="L4975" s="1">
        <v>73050</v>
      </c>
      <c r="N4975">
        <v>6</v>
      </c>
    </row>
    <row r="4976" spans="3:14">
      <c r="C4976">
        <v>43519213</v>
      </c>
      <c r="D4976" t="s">
        <v>5055</v>
      </c>
      <c r="F4976" t="s">
        <v>11</v>
      </c>
      <c r="G4976" t="s">
        <v>17</v>
      </c>
      <c r="H4976" t="s">
        <v>2472</v>
      </c>
      <c r="I4976" t="s">
        <v>15</v>
      </c>
      <c r="J4976" t="s">
        <v>6050</v>
      </c>
      <c r="K4976" s="1">
        <v>42976</v>
      </c>
      <c r="L4976" s="1">
        <v>73050</v>
      </c>
      <c r="N4976">
        <v>6</v>
      </c>
    </row>
    <row r="4977" spans="3:14">
      <c r="C4977">
        <v>35414669</v>
      </c>
      <c r="D4977" t="s">
        <v>7239</v>
      </c>
      <c r="F4977" t="s">
        <v>11</v>
      </c>
      <c r="G4977" t="s">
        <v>17</v>
      </c>
      <c r="H4977" t="s">
        <v>2472</v>
      </c>
      <c r="I4977" t="s">
        <v>15</v>
      </c>
      <c r="J4977" t="s">
        <v>7240</v>
      </c>
      <c r="K4977" s="1">
        <v>42971</v>
      </c>
      <c r="L4977" s="1">
        <v>73050</v>
      </c>
      <c r="N4977">
        <v>6</v>
      </c>
    </row>
    <row r="4978" spans="3:14">
      <c r="C4978">
        <v>43153960</v>
      </c>
      <c r="D4978" t="s">
        <v>8017</v>
      </c>
      <c r="F4978" t="s">
        <v>11</v>
      </c>
      <c r="G4978" t="s">
        <v>17</v>
      </c>
      <c r="H4978" t="s">
        <v>2472</v>
      </c>
      <c r="I4978" t="s">
        <v>15</v>
      </c>
      <c r="J4978" t="s">
        <v>8018</v>
      </c>
      <c r="K4978" s="1">
        <v>42971</v>
      </c>
      <c r="L4978" s="1">
        <v>73050</v>
      </c>
      <c r="N4978">
        <v>6</v>
      </c>
    </row>
    <row r="4979" spans="3:14">
      <c r="C4979">
        <v>43286674</v>
      </c>
      <c r="D4979" t="s">
        <v>4797</v>
      </c>
      <c r="F4979" t="s">
        <v>11</v>
      </c>
      <c r="G4979" t="s">
        <v>17</v>
      </c>
      <c r="H4979" t="s">
        <v>2472</v>
      </c>
      <c r="I4979" t="s">
        <v>15</v>
      </c>
      <c r="J4979" t="s">
        <v>4798</v>
      </c>
      <c r="K4979" s="1">
        <v>42971</v>
      </c>
      <c r="L4979" s="1">
        <v>73050</v>
      </c>
      <c r="N4979">
        <v>6</v>
      </c>
    </row>
    <row r="4980" spans="3:14">
      <c r="C4980">
        <v>43292053</v>
      </c>
      <c r="D4980" t="s">
        <v>7859</v>
      </c>
      <c r="F4980" t="s">
        <v>11</v>
      </c>
      <c r="G4980" t="s">
        <v>17</v>
      </c>
      <c r="H4980" t="s">
        <v>2472</v>
      </c>
      <c r="I4980" t="s">
        <v>15</v>
      </c>
      <c r="J4980" t="s">
        <v>7860</v>
      </c>
      <c r="K4980" s="1">
        <v>42971</v>
      </c>
      <c r="L4980" s="1">
        <v>73050</v>
      </c>
      <c r="N4980">
        <v>6</v>
      </c>
    </row>
    <row r="4981" spans="3:14">
      <c r="C4981">
        <v>43648225</v>
      </c>
      <c r="D4981" t="s">
        <v>5440</v>
      </c>
      <c r="F4981" t="s">
        <v>11</v>
      </c>
      <c r="G4981" t="s">
        <v>17</v>
      </c>
      <c r="H4981" t="s">
        <v>2472</v>
      </c>
      <c r="I4981" t="s">
        <v>15</v>
      </c>
      <c r="J4981" t="s">
        <v>5441</v>
      </c>
      <c r="K4981" s="1">
        <v>42971</v>
      </c>
      <c r="L4981" s="1">
        <v>73050</v>
      </c>
      <c r="N4981">
        <v>6</v>
      </c>
    </row>
    <row r="4982" spans="3:14">
      <c r="C4982">
        <v>43864385</v>
      </c>
      <c r="D4982" t="s">
        <v>7342</v>
      </c>
      <c r="F4982" t="s">
        <v>11</v>
      </c>
      <c r="G4982" t="s">
        <v>17</v>
      </c>
      <c r="H4982" t="s">
        <v>2472</v>
      </c>
      <c r="I4982" t="s">
        <v>15</v>
      </c>
      <c r="J4982" t="s">
        <v>7343</v>
      </c>
      <c r="K4982" s="1">
        <v>42971</v>
      </c>
      <c r="L4982" s="1">
        <v>73050</v>
      </c>
      <c r="N4982">
        <v>6</v>
      </c>
    </row>
    <row r="4983" spans="3:14">
      <c r="C4983">
        <v>43594078</v>
      </c>
      <c r="D4983" t="s">
        <v>6364</v>
      </c>
      <c r="F4983" t="s">
        <v>11</v>
      </c>
      <c r="G4983" t="s">
        <v>17</v>
      </c>
      <c r="H4983" t="s">
        <v>2472</v>
      </c>
      <c r="I4983" t="s">
        <v>15</v>
      </c>
      <c r="J4983" t="s">
        <v>6365</v>
      </c>
      <c r="K4983" s="1">
        <v>42971</v>
      </c>
      <c r="L4983" s="1">
        <v>73050</v>
      </c>
      <c r="N4983">
        <v>6</v>
      </c>
    </row>
    <row r="4984" spans="3:14">
      <c r="C4984">
        <v>43519230</v>
      </c>
      <c r="D4984" t="s">
        <v>5927</v>
      </c>
      <c r="F4984" t="s">
        <v>11</v>
      </c>
      <c r="G4984" t="s">
        <v>17</v>
      </c>
      <c r="H4984" t="s">
        <v>2472</v>
      </c>
      <c r="I4984" t="s">
        <v>15</v>
      </c>
      <c r="J4984" t="s">
        <v>6792</v>
      </c>
      <c r="K4984" s="1">
        <v>42976</v>
      </c>
      <c r="L4984" s="1">
        <v>73050</v>
      </c>
      <c r="N4984">
        <v>6</v>
      </c>
    </row>
    <row r="4985" spans="3:14">
      <c r="C4985">
        <v>43519189</v>
      </c>
      <c r="D4985" t="s">
        <v>5927</v>
      </c>
      <c r="F4985" t="s">
        <v>11</v>
      </c>
      <c r="G4985" t="s">
        <v>17</v>
      </c>
      <c r="H4985" t="s">
        <v>2472</v>
      </c>
      <c r="I4985" t="s">
        <v>15</v>
      </c>
      <c r="J4985" t="s">
        <v>5928</v>
      </c>
      <c r="K4985" s="1">
        <v>42976</v>
      </c>
      <c r="L4985" s="1">
        <v>73050</v>
      </c>
      <c r="N4985">
        <v>6</v>
      </c>
    </row>
    <row r="4986" spans="3:14">
      <c r="C4986">
        <v>43275885</v>
      </c>
      <c r="D4986" t="s">
        <v>6944</v>
      </c>
      <c r="F4986" t="s">
        <v>11</v>
      </c>
      <c r="G4986" t="s">
        <v>17</v>
      </c>
      <c r="H4986" t="s">
        <v>2472</v>
      </c>
      <c r="I4986" t="s">
        <v>15</v>
      </c>
      <c r="J4986" t="s">
        <v>6945</v>
      </c>
      <c r="K4986" s="1">
        <v>42971</v>
      </c>
      <c r="L4986" s="1">
        <v>73050</v>
      </c>
      <c r="N4986">
        <v>6</v>
      </c>
    </row>
    <row r="4987" spans="3:14">
      <c r="C4987">
        <v>43275889</v>
      </c>
      <c r="D4987" t="s">
        <v>5382</v>
      </c>
      <c r="F4987" t="s">
        <v>11</v>
      </c>
      <c r="G4987" t="s">
        <v>17</v>
      </c>
      <c r="H4987" t="s">
        <v>2472</v>
      </c>
      <c r="I4987" t="s">
        <v>15</v>
      </c>
      <c r="J4987" t="s">
        <v>5383</v>
      </c>
      <c r="K4987" s="1">
        <v>42971</v>
      </c>
      <c r="L4987" s="1">
        <v>73050</v>
      </c>
      <c r="N4987">
        <v>6</v>
      </c>
    </row>
    <row r="4988" spans="3:14">
      <c r="C4988">
        <v>43519214</v>
      </c>
      <c r="D4988" t="s">
        <v>7753</v>
      </c>
      <c r="F4988" t="s">
        <v>11</v>
      </c>
      <c r="G4988" t="s">
        <v>17</v>
      </c>
      <c r="H4988" t="s">
        <v>2472</v>
      </c>
      <c r="I4988" t="s">
        <v>15</v>
      </c>
      <c r="J4988" t="s">
        <v>7754</v>
      </c>
      <c r="K4988" s="1">
        <v>42976</v>
      </c>
      <c r="L4988" s="1">
        <v>73050</v>
      </c>
      <c r="N4988">
        <v>6</v>
      </c>
    </row>
    <row r="4989" spans="3:14">
      <c r="C4989">
        <v>43270319</v>
      </c>
      <c r="D4989" t="s">
        <v>6214</v>
      </c>
      <c r="F4989" t="s">
        <v>11</v>
      </c>
      <c r="G4989" t="s">
        <v>17</v>
      </c>
      <c r="H4989" t="s">
        <v>2472</v>
      </c>
      <c r="I4989" t="s">
        <v>15</v>
      </c>
      <c r="J4989" t="s">
        <v>6215</v>
      </c>
      <c r="K4989" s="1">
        <v>42971</v>
      </c>
      <c r="L4989" s="1">
        <v>73050</v>
      </c>
      <c r="N4989">
        <v>6</v>
      </c>
    </row>
    <row r="4990" spans="3:14">
      <c r="C4990">
        <v>43153962</v>
      </c>
      <c r="D4990" t="s">
        <v>7924</v>
      </c>
      <c r="F4990" t="s">
        <v>11</v>
      </c>
      <c r="G4990" t="s">
        <v>17</v>
      </c>
      <c r="H4990" t="s">
        <v>2472</v>
      </c>
      <c r="I4990" t="s">
        <v>15</v>
      </c>
      <c r="J4990" t="s">
        <v>7925</v>
      </c>
      <c r="K4990" s="1">
        <v>42971</v>
      </c>
      <c r="L4990" s="1">
        <v>73050</v>
      </c>
      <c r="N4990">
        <v>6</v>
      </c>
    </row>
    <row r="4991" spans="3:14">
      <c r="C4991">
        <v>43684220</v>
      </c>
      <c r="D4991" t="s">
        <v>6362</v>
      </c>
      <c r="F4991" t="s">
        <v>11</v>
      </c>
      <c r="G4991" t="s">
        <v>17</v>
      </c>
      <c r="H4991" t="s">
        <v>2472</v>
      </c>
      <c r="I4991" t="s">
        <v>15</v>
      </c>
      <c r="J4991" t="s">
        <v>6363</v>
      </c>
      <c r="K4991" s="1">
        <v>42971</v>
      </c>
      <c r="L4991" s="1">
        <v>73050</v>
      </c>
      <c r="N4991">
        <v>6</v>
      </c>
    </row>
    <row r="4992" spans="3:14">
      <c r="C4992">
        <v>43519212</v>
      </c>
      <c r="D4992" t="s">
        <v>6051</v>
      </c>
      <c r="F4992" t="s">
        <v>11</v>
      </c>
      <c r="G4992" t="s">
        <v>17</v>
      </c>
      <c r="H4992" t="s">
        <v>2472</v>
      </c>
      <c r="I4992" t="s">
        <v>15</v>
      </c>
      <c r="J4992" t="s">
        <v>6052</v>
      </c>
      <c r="K4992" s="1">
        <v>42976</v>
      </c>
      <c r="L4992" s="1">
        <v>73050</v>
      </c>
      <c r="N4992">
        <v>6</v>
      </c>
    </row>
    <row r="4993" spans="3:14">
      <c r="C4993">
        <v>44132803</v>
      </c>
      <c r="D4993" t="s">
        <v>7196</v>
      </c>
      <c r="F4993" t="s">
        <v>11</v>
      </c>
      <c r="G4993" t="s">
        <v>17</v>
      </c>
      <c r="H4993" t="s">
        <v>2472</v>
      </c>
      <c r="I4993" t="s">
        <v>15</v>
      </c>
      <c r="J4993" t="s">
        <v>7197</v>
      </c>
      <c r="K4993" s="1">
        <v>42971</v>
      </c>
      <c r="L4993" s="1">
        <v>73050</v>
      </c>
      <c r="N4993">
        <v>6</v>
      </c>
    </row>
    <row r="4994" spans="3:14">
      <c r="C4994">
        <v>43270318</v>
      </c>
      <c r="D4994" t="s">
        <v>6638</v>
      </c>
      <c r="F4994" t="s">
        <v>11</v>
      </c>
      <c r="G4994" t="s">
        <v>17</v>
      </c>
      <c r="H4994" t="s">
        <v>2472</v>
      </c>
      <c r="I4994" t="s">
        <v>15</v>
      </c>
      <c r="J4994" t="s">
        <v>6639</v>
      </c>
      <c r="K4994" s="1">
        <v>42971</v>
      </c>
      <c r="L4994" s="1">
        <v>73050</v>
      </c>
      <c r="N4994">
        <v>6</v>
      </c>
    </row>
    <row r="4995" spans="3:14">
      <c r="C4995">
        <v>43519169</v>
      </c>
      <c r="D4995" t="s">
        <v>5134</v>
      </c>
      <c r="F4995" t="s">
        <v>11</v>
      </c>
      <c r="G4995" t="s">
        <v>17</v>
      </c>
      <c r="H4995" t="s">
        <v>2472</v>
      </c>
      <c r="I4995" t="s">
        <v>15</v>
      </c>
      <c r="J4995" t="s">
        <v>5135</v>
      </c>
      <c r="K4995" s="1">
        <v>42976</v>
      </c>
      <c r="L4995" s="1">
        <v>73050</v>
      </c>
      <c r="N4995">
        <v>6</v>
      </c>
    </row>
    <row r="4996" spans="3:14">
      <c r="C4996">
        <v>43519147</v>
      </c>
      <c r="D4996" t="s">
        <v>6795</v>
      </c>
      <c r="F4996" t="s">
        <v>11</v>
      </c>
      <c r="G4996" t="s">
        <v>17</v>
      </c>
      <c r="H4996" t="s">
        <v>2472</v>
      </c>
      <c r="I4996" t="s">
        <v>15</v>
      </c>
      <c r="J4996" t="s">
        <v>6796</v>
      </c>
      <c r="K4996" s="1">
        <v>42976</v>
      </c>
      <c r="L4996" s="1">
        <v>73050</v>
      </c>
      <c r="N4996">
        <v>6</v>
      </c>
    </row>
    <row r="4997" spans="3:14">
      <c r="C4997">
        <v>43519274</v>
      </c>
      <c r="D4997" t="s">
        <v>5769</v>
      </c>
      <c r="F4997" t="s">
        <v>11</v>
      </c>
      <c r="G4997" t="s">
        <v>17</v>
      </c>
      <c r="H4997" t="s">
        <v>2472</v>
      </c>
      <c r="I4997" t="s">
        <v>15</v>
      </c>
      <c r="J4997" t="s">
        <v>5770</v>
      </c>
      <c r="K4997" s="1">
        <v>42976</v>
      </c>
      <c r="L4997" s="1">
        <v>73050</v>
      </c>
      <c r="N4997">
        <v>6</v>
      </c>
    </row>
    <row r="4998" spans="3:14">
      <c r="C4998">
        <v>43519145</v>
      </c>
      <c r="D4998" t="s">
        <v>5769</v>
      </c>
      <c r="F4998" t="s">
        <v>11</v>
      </c>
      <c r="G4998" t="s">
        <v>17</v>
      </c>
      <c r="H4998" t="s">
        <v>2472</v>
      </c>
      <c r="I4998" t="s">
        <v>15</v>
      </c>
      <c r="J4998" t="s">
        <v>5929</v>
      </c>
      <c r="K4998" s="1">
        <v>42976</v>
      </c>
      <c r="L4998" s="1">
        <v>73050</v>
      </c>
      <c r="N4998">
        <v>6</v>
      </c>
    </row>
    <row r="4999" spans="3:14">
      <c r="C4999">
        <v>43292052</v>
      </c>
      <c r="D4999" t="s">
        <v>4856</v>
      </c>
      <c r="F4999" t="s">
        <v>11</v>
      </c>
      <c r="G4999" t="s">
        <v>17</v>
      </c>
      <c r="H4999" t="s">
        <v>2472</v>
      </c>
      <c r="I4999" t="s">
        <v>15</v>
      </c>
      <c r="J4999" t="s">
        <v>4857</v>
      </c>
      <c r="K4999" s="1">
        <v>42971</v>
      </c>
      <c r="L4999" s="1">
        <v>73050</v>
      </c>
      <c r="N4999">
        <v>6</v>
      </c>
    </row>
    <row r="5000" spans="3:14">
      <c r="C5000">
        <v>43259413</v>
      </c>
      <c r="D5000" t="s">
        <v>5749</v>
      </c>
      <c r="F5000" t="s">
        <v>11</v>
      </c>
      <c r="G5000" t="s">
        <v>17</v>
      </c>
      <c r="H5000" t="s">
        <v>2472</v>
      </c>
      <c r="I5000" t="s">
        <v>15</v>
      </c>
      <c r="J5000" t="s">
        <v>5750</v>
      </c>
      <c r="K5000" s="1">
        <v>42971</v>
      </c>
      <c r="L5000" s="1">
        <v>73050</v>
      </c>
      <c r="N5000">
        <v>6</v>
      </c>
    </row>
    <row r="5001" spans="3:14">
      <c r="C5001">
        <v>43275886</v>
      </c>
      <c r="D5001" t="s">
        <v>6475</v>
      </c>
      <c r="F5001" t="s">
        <v>11</v>
      </c>
      <c r="G5001" t="s">
        <v>17</v>
      </c>
      <c r="H5001" t="s">
        <v>2472</v>
      </c>
      <c r="I5001" t="s">
        <v>15</v>
      </c>
      <c r="J5001" t="s">
        <v>6476</v>
      </c>
      <c r="K5001" s="1">
        <v>42971</v>
      </c>
      <c r="L5001" s="1">
        <v>73050</v>
      </c>
      <c r="N5001">
        <v>6</v>
      </c>
    </row>
    <row r="5002" spans="3:14">
      <c r="C5002">
        <v>36281193</v>
      </c>
      <c r="D5002" t="s">
        <v>6757</v>
      </c>
      <c r="F5002" t="s">
        <v>11</v>
      </c>
      <c r="G5002" t="s">
        <v>17</v>
      </c>
      <c r="H5002" t="s">
        <v>2472</v>
      </c>
      <c r="I5002" t="s">
        <v>15</v>
      </c>
      <c r="J5002" t="s">
        <v>6758</v>
      </c>
      <c r="K5002" s="1">
        <v>43009</v>
      </c>
      <c r="L5002" s="1">
        <v>73050</v>
      </c>
      <c r="N5002">
        <v>6</v>
      </c>
    </row>
    <row r="5003" spans="3:14">
      <c r="C5003">
        <v>35414584</v>
      </c>
      <c r="D5003" t="s">
        <v>8080</v>
      </c>
      <c r="F5003" t="s">
        <v>11</v>
      </c>
      <c r="G5003" t="s">
        <v>17</v>
      </c>
      <c r="H5003" t="s">
        <v>2472</v>
      </c>
      <c r="I5003" t="s">
        <v>15</v>
      </c>
      <c r="J5003" t="s">
        <v>8081</v>
      </c>
      <c r="K5003" s="1">
        <v>42971</v>
      </c>
      <c r="L5003" s="1">
        <v>73050</v>
      </c>
      <c r="N5003">
        <v>6</v>
      </c>
    </row>
    <row r="5004" spans="3:14">
      <c r="C5004">
        <v>43219778</v>
      </c>
      <c r="D5004" t="s">
        <v>5703</v>
      </c>
      <c r="F5004" t="s">
        <v>11</v>
      </c>
      <c r="G5004" t="s">
        <v>17</v>
      </c>
      <c r="H5004" t="s">
        <v>2472</v>
      </c>
      <c r="I5004" t="s">
        <v>15</v>
      </c>
      <c r="J5004" t="s">
        <v>5704</v>
      </c>
      <c r="K5004" s="1">
        <v>42971</v>
      </c>
      <c r="L5004" s="1">
        <v>73050</v>
      </c>
      <c r="N5004">
        <v>6</v>
      </c>
    </row>
    <row r="5005" spans="3:14">
      <c r="C5005">
        <v>43153961</v>
      </c>
      <c r="D5005" t="s">
        <v>8198</v>
      </c>
      <c r="F5005" t="s">
        <v>11</v>
      </c>
      <c r="G5005" t="s">
        <v>17</v>
      </c>
      <c r="H5005" t="s">
        <v>2472</v>
      </c>
      <c r="I5005" t="s">
        <v>15</v>
      </c>
      <c r="J5005" t="s">
        <v>8199</v>
      </c>
      <c r="K5005" s="1">
        <v>42971</v>
      </c>
      <c r="L5005" s="1">
        <v>73050</v>
      </c>
      <c r="N5005">
        <v>6</v>
      </c>
    </row>
    <row r="5006" spans="3:14">
      <c r="C5006">
        <v>36281054</v>
      </c>
      <c r="D5006" t="s">
        <v>7107</v>
      </c>
      <c r="F5006" t="s">
        <v>11</v>
      </c>
      <c r="G5006" t="s">
        <v>17</v>
      </c>
      <c r="H5006" t="s">
        <v>2472</v>
      </c>
      <c r="I5006" t="s">
        <v>15</v>
      </c>
      <c r="J5006" t="s">
        <v>7108</v>
      </c>
      <c r="K5006" s="1">
        <v>43009</v>
      </c>
      <c r="L5006" s="1">
        <v>73050</v>
      </c>
      <c r="N5006">
        <v>6</v>
      </c>
    </row>
    <row r="5007" spans="3:14">
      <c r="C5007">
        <v>36281053</v>
      </c>
      <c r="D5007" t="s">
        <v>6759</v>
      </c>
      <c r="F5007" t="s">
        <v>11</v>
      </c>
      <c r="G5007" t="s">
        <v>17</v>
      </c>
      <c r="H5007" t="s">
        <v>2472</v>
      </c>
      <c r="I5007" t="s">
        <v>15</v>
      </c>
      <c r="J5007" t="s">
        <v>6760</v>
      </c>
      <c r="K5007" s="1">
        <v>43009</v>
      </c>
      <c r="L5007" s="1">
        <v>73050</v>
      </c>
      <c r="N5007">
        <v>6</v>
      </c>
    </row>
    <row r="5008" spans="3:14">
      <c r="C5008">
        <v>36281172</v>
      </c>
      <c r="D5008" t="s">
        <v>5851</v>
      </c>
      <c r="F5008" t="s">
        <v>11</v>
      </c>
      <c r="G5008" t="s">
        <v>17</v>
      </c>
      <c r="H5008" t="s">
        <v>2472</v>
      </c>
      <c r="I5008" t="s">
        <v>15</v>
      </c>
      <c r="J5008" t="s">
        <v>5852</v>
      </c>
      <c r="K5008" s="1">
        <v>43009</v>
      </c>
      <c r="L5008" s="1">
        <v>73050</v>
      </c>
      <c r="N5008">
        <v>6</v>
      </c>
    </row>
    <row r="5009" spans="3:14">
      <c r="C5009">
        <v>36281220</v>
      </c>
      <c r="D5009" t="s">
        <v>6755</v>
      </c>
      <c r="F5009" t="s">
        <v>11</v>
      </c>
      <c r="G5009" t="s">
        <v>17</v>
      </c>
      <c r="H5009" t="s">
        <v>2472</v>
      </c>
      <c r="I5009" t="s">
        <v>15</v>
      </c>
      <c r="J5009" t="s">
        <v>6756</v>
      </c>
      <c r="K5009" s="1">
        <v>43009</v>
      </c>
      <c r="L5009" s="1">
        <v>73050</v>
      </c>
      <c r="N5009">
        <v>6</v>
      </c>
    </row>
    <row r="5010" spans="3:14">
      <c r="C5010">
        <v>43594159</v>
      </c>
      <c r="D5010" t="s">
        <v>7966</v>
      </c>
      <c r="F5010" t="s">
        <v>11</v>
      </c>
      <c r="G5010" t="s">
        <v>17</v>
      </c>
      <c r="H5010" t="s">
        <v>2472</v>
      </c>
      <c r="I5010" t="s">
        <v>15</v>
      </c>
      <c r="J5010" t="s">
        <v>7967</v>
      </c>
      <c r="K5010" s="1">
        <v>42971</v>
      </c>
      <c r="L5010" s="1">
        <v>73050</v>
      </c>
      <c r="N5010">
        <v>6</v>
      </c>
    </row>
    <row r="5011" spans="3:14">
      <c r="C5011">
        <v>44132545</v>
      </c>
      <c r="D5011" t="s">
        <v>8182</v>
      </c>
      <c r="F5011" t="s">
        <v>11</v>
      </c>
      <c r="G5011" t="s">
        <v>17</v>
      </c>
      <c r="H5011" t="s">
        <v>2472</v>
      </c>
      <c r="I5011" t="s">
        <v>15</v>
      </c>
      <c r="J5011" t="s">
        <v>8183</v>
      </c>
      <c r="K5011" s="1">
        <v>42971</v>
      </c>
      <c r="L5011" s="1">
        <v>73050</v>
      </c>
      <c r="N5011">
        <v>6</v>
      </c>
    </row>
    <row r="5012" spans="3:14">
      <c r="C5012">
        <v>44132588</v>
      </c>
      <c r="D5012" t="s">
        <v>7086</v>
      </c>
      <c r="F5012" t="s">
        <v>11</v>
      </c>
      <c r="G5012" t="s">
        <v>17</v>
      </c>
      <c r="H5012" t="s">
        <v>2472</v>
      </c>
      <c r="I5012" t="s">
        <v>15</v>
      </c>
      <c r="J5012" t="s">
        <v>7087</v>
      </c>
      <c r="K5012" s="1">
        <v>42971</v>
      </c>
      <c r="L5012" s="1">
        <v>73050</v>
      </c>
      <c r="N5012">
        <v>6</v>
      </c>
    </row>
    <row r="5013" spans="3:14">
      <c r="C5013">
        <v>44132627</v>
      </c>
      <c r="D5013" t="s">
        <v>5713</v>
      </c>
      <c r="F5013" t="s">
        <v>11</v>
      </c>
      <c r="G5013" t="s">
        <v>17</v>
      </c>
      <c r="H5013" t="s">
        <v>2472</v>
      </c>
      <c r="I5013" t="s">
        <v>15</v>
      </c>
      <c r="J5013" t="s">
        <v>5714</v>
      </c>
      <c r="K5013" s="1">
        <v>42971</v>
      </c>
      <c r="L5013" s="1">
        <v>73050</v>
      </c>
      <c r="N5013">
        <v>6</v>
      </c>
    </row>
    <row r="5014" spans="3:14">
      <c r="C5014">
        <v>44132508</v>
      </c>
      <c r="D5014" t="s">
        <v>6134</v>
      </c>
      <c r="F5014" t="s">
        <v>11</v>
      </c>
      <c r="G5014" t="s">
        <v>17</v>
      </c>
      <c r="H5014" t="s">
        <v>2472</v>
      </c>
      <c r="I5014" t="s">
        <v>15</v>
      </c>
      <c r="J5014" t="s">
        <v>6135</v>
      </c>
      <c r="K5014" s="1">
        <v>42971</v>
      </c>
      <c r="L5014" s="1">
        <v>73050</v>
      </c>
      <c r="N5014">
        <v>6</v>
      </c>
    </row>
    <row r="5015" spans="3:14">
      <c r="C5015">
        <v>44132544</v>
      </c>
      <c r="D5015" t="s">
        <v>5221</v>
      </c>
      <c r="F5015" t="s">
        <v>11</v>
      </c>
      <c r="G5015" t="s">
        <v>17</v>
      </c>
      <c r="H5015" t="s">
        <v>2472</v>
      </c>
      <c r="I5015" t="s">
        <v>15</v>
      </c>
      <c r="J5015" t="s">
        <v>5222</v>
      </c>
      <c r="K5015" s="1">
        <v>42971</v>
      </c>
      <c r="L5015" s="1">
        <v>73050</v>
      </c>
      <c r="N5015">
        <v>6</v>
      </c>
    </row>
    <row r="5016" spans="3:14">
      <c r="C5016">
        <v>44132587</v>
      </c>
      <c r="D5016" t="s">
        <v>7200</v>
      </c>
      <c r="F5016" t="s">
        <v>11</v>
      </c>
      <c r="G5016" t="s">
        <v>17</v>
      </c>
      <c r="H5016" t="s">
        <v>2472</v>
      </c>
      <c r="I5016" t="s">
        <v>15</v>
      </c>
      <c r="J5016" t="s">
        <v>7201</v>
      </c>
      <c r="K5016" s="1">
        <v>42971</v>
      </c>
      <c r="L5016" s="1">
        <v>73050</v>
      </c>
      <c r="N5016">
        <v>6</v>
      </c>
    </row>
    <row r="5017" spans="3:14">
      <c r="C5017">
        <v>43648234</v>
      </c>
      <c r="D5017" t="s">
        <v>5802</v>
      </c>
      <c r="F5017" t="s">
        <v>11</v>
      </c>
      <c r="G5017" t="s">
        <v>17</v>
      </c>
      <c r="H5017" t="s">
        <v>2472</v>
      </c>
      <c r="I5017" t="s">
        <v>15</v>
      </c>
      <c r="J5017" t="s">
        <v>5803</v>
      </c>
      <c r="K5017" s="1">
        <v>42971</v>
      </c>
      <c r="L5017" s="1">
        <v>73050</v>
      </c>
      <c r="N5017">
        <v>6</v>
      </c>
    </row>
    <row r="5018" spans="3:14">
      <c r="C5018">
        <v>43630169</v>
      </c>
      <c r="D5018" t="s">
        <v>4720</v>
      </c>
      <c r="F5018" t="s">
        <v>11</v>
      </c>
      <c r="G5018" t="s">
        <v>17</v>
      </c>
      <c r="H5018" t="s">
        <v>2472</v>
      </c>
      <c r="I5018" t="s">
        <v>15</v>
      </c>
      <c r="J5018" t="s">
        <v>4721</v>
      </c>
      <c r="K5018" s="1">
        <v>42971</v>
      </c>
      <c r="L5018" s="1">
        <v>73050</v>
      </c>
      <c r="N5018">
        <v>6</v>
      </c>
    </row>
    <row r="5019" spans="3:14">
      <c r="C5019">
        <v>43738086</v>
      </c>
      <c r="D5019" t="s">
        <v>7340</v>
      </c>
      <c r="F5019" t="s">
        <v>11</v>
      </c>
      <c r="G5019" t="s">
        <v>17</v>
      </c>
      <c r="H5019" t="s">
        <v>2472</v>
      </c>
      <c r="I5019" t="s">
        <v>15</v>
      </c>
      <c r="J5019" t="s">
        <v>7341</v>
      </c>
      <c r="K5019" s="1">
        <v>42971</v>
      </c>
      <c r="L5019" s="1">
        <v>73050</v>
      </c>
      <c r="N5019">
        <v>6</v>
      </c>
    </row>
    <row r="5020" spans="3:14">
      <c r="C5020">
        <v>44132864</v>
      </c>
      <c r="D5020" t="s">
        <v>7469</v>
      </c>
      <c r="F5020" t="s">
        <v>11</v>
      </c>
      <c r="G5020" t="s">
        <v>17</v>
      </c>
      <c r="H5020" t="s">
        <v>2472</v>
      </c>
      <c r="I5020" t="s">
        <v>15</v>
      </c>
      <c r="J5020" t="s">
        <v>7470</v>
      </c>
      <c r="K5020" s="1">
        <v>42971</v>
      </c>
      <c r="L5020" s="1">
        <v>73050</v>
      </c>
      <c r="N5020">
        <v>6</v>
      </c>
    </row>
    <row r="5021" spans="3:14">
      <c r="C5021">
        <v>44132863</v>
      </c>
      <c r="D5021" t="s">
        <v>7192</v>
      </c>
      <c r="F5021" t="s">
        <v>11</v>
      </c>
      <c r="G5021" t="s">
        <v>17</v>
      </c>
      <c r="H5021" t="s">
        <v>2472</v>
      </c>
      <c r="I5021" t="s">
        <v>15</v>
      </c>
      <c r="J5021" t="s">
        <v>7193</v>
      </c>
      <c r="K5021" s="1">
        <v>42971</v>
      </c>
      <c r="L5021" s="1">
        <v>73050</v>
      </c>
      <c r="N5021">
        <v>6</v>
      </c>
    </row>
    <row r="5022" spans="3:14">
      <c r="C5022">
        <v>44132722</v>
      </c>
      <c r="D5022" t="s">
        <v>5229</v>
      </c>
      <c r="F5022" t="s">
        <v>11</v>
      </c>
      <c r="G5022" t="s">
        <v>17</v>
      </c>
      <c r="H5022" t="s">
        <v>2472</v>
      </c>
      <c r="I5022" t="s">
        <v>15</v>
      </c>
      <c r="J5022" t="s">
        <v>5230</v>
      </c>
      <c r="K5022" s="1">
        <v>42971</v>
      </c>
      <c r="L5022" s="1">
        <v>73050</v>
      </c>
      <c r="N5022">
        <v>6</v>
      </c>
    </row>
    <row r="5023" spans="3:14">
      <c r="C5023">
        <v>44132807</v>
      </c>
      <c r="D5023" t="s">
        <v>8196</v>
      </c>
      <c r="F5023" t="s">
        <v>11</v>
      </c>
      <c r="G5023" t="s">
        <v>17</v>
      </c>
      <c r="H5023" t="s">
        <v>2472</v>
      </c>
      <c r="I5023" t="s">
        <v>15</v>
      </c>
      <c r="J5023" t="s">
        <v>8197</v>
      </c>
      <c r="K5023" s="1">
        <v>42971</v>
      </c>
      <c r="L5023" s="1">
        <v>73050</v>
      </c>
      <c r="N5023">
        <v>6</v>
      </c>
    </row>
    <row r="5024" spans="3:14">
      <c r="C5024">
        <v>44132721</v>
      </c>
      <c r="D5024" t="s">
        <v>6338</v>
      </c>
      <c r="F5024" t="s">
        <v>11</v>
      </c>
      <c r="G5024" t="s">
        <v>17</v>
      </c>
      <c r="H5024" t="s">
        <v>2472</v>
      </c>
      <c r="I5024" t="s">
        <v>15</v>
      </c>
      <c r="J5024" t="s">
        <v>6339</v>
      </c>
      <c r="K5024" s="1">
        <v>42971</v>
      </c>
      <c r="L5024" s="1">
        <v>73050</v>
      </c>
      <c r="N5024">
        <v>6</v>
      </c>
    </row>
    <row r="5025" spans="3:14">
      <c r="C5025">
        <v>44132589</v>
      </c>
      <c r="D5025" t="s">
        <v>5225</v>
      </c>
      <c r="F5025" t="s">
        <v>11</v>
      </c>
      <c r="G5025" t="s">
        <v>17</v>
      </c>
      <c r="H5025" t="s">
        <v>2472</v>
      </c>
      <c r="I5025" t="s">
        <v>15</v>
      </c>
      <c r="J5025" t="s">
        <v>5226</v>
      </c>
      <c r="K5025" s="1">
        <v>42971</v>
      </c>
      <c r="L5025" s="1">
        <v>73050</v>
      </c>
      <c r="N5025">
        <v>6</v>
      </c>
    </row>
    <row r="5026" spans="3:14">
      <c r="C5026">
        <v>44132543</v>
      </c>
      <c r="D5026" t="s">
        <v>6132</v>
      </c>
      <c r="F5026" t="s">
        <v>11</v>
      </c>
      <c r="G5026" t="s">
        <v>17</v>
      </c>
      <c r="H5026" t="s">
        <v>2472</v>
      </c>
      <c r="I5026" t="s">
        <v>15</v>
      </c>
      <c r="J5026" t="s">
        <v>6133</v>
      </c>
      <c r="K5026" s="1">
        <v>42971</v>
      </c>
      <c r="L5026" s="1">
        <v>73050</v>
      </c>
      <c r="N5026">
        <v>6</v>
      </c>
    </row>
    <row r="5027" spans="3:14">
      <c r="C5027">
        <v>36281077</v>
      </c>
      <c r="D5027" t="s">
        <v>5693</v>
      </c>
      <c r="F5027" t="s">
        <v>11</v>
      </c>
      <c r="G5027" t="s">
        <v>17</v>
      </c>
      <c r="H5027" t="s">
        <v>2472</v>
      </c>
      <c r="I5027" t="s">
        <v>15</v>
      </c>
      <c r="J5027" t="s">
        <v>5694</v>
      </c>
      <c r="K5027" s="1">
        <v>43009</v>
      </c>
      <c r="L5027" s="1">
        <v>73050</v>
      </c>
      <c r="N5027">
        <v>6</v>
      </c>
    </row>
    <row r="5028" spans="3:14">
      <c r="C5028">
        <v>44132586</v>
      </c>
      <c r="D5028" t="s">
        <v>6854</v>
      </c>
      <c r="F5028" t="s">
        <v>11</v>
      </c>
      <c r="G5028" t="s">
        <v>17</v>
      </c>
      <c r="H5028" t="s">
        <v>2472</v>
      </c>
      <c r="I5028" t="s">
        <v>15</v>
      </c>
      <c r="J5028" t="s">
        <v>6855</v>
      </c>
      <c r="K5028" s="1">
        <v>42971</v>
      </c>
      <c r="L5028" s="1">
        <v>73050</v>
      </c>
      <c r="N5028">
        <v>6</v>
      </c>
    </row>
    <row r="5029" spans="3:14">
      <c r="C5029">
        <v>43197936</v>
      </c>
      <c r="D5029" t="s">
        <v>5350</v>
      </c>
      <c r="F5029" t="s">
        <v>11</v>
      </c>
      <c r="G5029" t="s">
        <v>17</v>
      </c>
      <c r="H5029" t="s">
        <v>2472</v>
      </c>
      <c r="I5029" t="s">
        <v>15</v>
      </c>
      <c r="J5029" t="s">
        <v>5351</v>
      </c>
      <c r="K5029" s="1">
        <v>42971</v>
      </c>
      <c r="L5029" s="1">
        <v>73050</v>
      </c>
      <c r="N5029">
        <v>6</v>
      </c>
    </row>
    <row r="5030" spans="3:14">
      <c r="C5030">
        <v>36896218</v>
      </c>
      <c r="D5030" t="s">
        <v>5350</v>
      </c>
      <c r="F5030" t="s">
        <v>11</v>
      </c>
      <c r="G5030" t="s">
        <v>17</v>
      </c>
      <c r="H5030" t="s">
        <v>2472</v>
      </c>
      <c r="I5030" t="s">
        <v>15</v>
      </c>
      <c r="J5030" t="s">
        <v>7921</v>
      </c>
      <c r="K5030" s="1">
        <v>42971</v>
      </c>
      <c r="L5030" s="1">
        <v>73050</v>
      </c>
      <c r="N5030">
        <v>6</v>
      </c>
    </row>
    <row r="5031" spans="3:14">
      <c r="C5031">
        <v>44132861</v>
      </c>
      <c r="D5031" t="s">
        <v>5972</v>
      </c>
      <c r="F5031" t="s">
        <v>11</v>
      </c>
      <c r="G5031" t="s">
        <v>17</v>
      </c>
      <c r="H5031" t="s">
        <v>2472</v>
      </c>
      <c r="I5031" t="s">
        <v>15</v>
      </c>
      <c r="J5031" t="s">
        <v>5973</v>
      </c>
      <c r="K5031" s="1">
        <v>42971</v>
      </c>
      <c r="L5031" s="1">
        <v>73050</v>
      </c>
      <c r="N5031">
        <v>6</v>
      </c>
    </row>
    <row r="5032" spans="3:14">
      <c r="C5032">
        <v>44132720</v>
      </c>
      <c r="D5032" t="s">
        <v>6130</v>
      </c>
      <c r="F5032" t="s">
        <v>11</v>
      </c>
      <c r="G5032" t="s">
        <v>17</v>
      </c>
      <c r="H5032" t="s">
        <v>2472</v>
      </c>
      <c r="I5032" t="s">
        <v>15</v>
      </c>
      <c r="J5032" t="s">
        <v>6131</v>
      </c>
      <c r="K5032" s="1">
        <v>42971</v>
      </c>
      <c r="L5032" s="1">
        <v>73050</v>
      </c>
      <c r="N5032">
        <v>6</v>
      </c>
    </row>
    <row r="5033" spans="3:14">
      <c r="C5033">
        <v>44132804</v>
      </c>
      <c r="D5033" t="s">
        <v>6342</v>
      </c>
      <c r="F5033" t="s">
        <v>11</v>
      </c>
      <c r="G5033" t="s">
        <v>17</v>
      </c>
      <c r="H5033" t="s">
        <v>2472</v>
      </c>
      <c r="I5033" t="s">
        <v>15</v>
      </c>
      <c r="J5033" t="s">
        <v>6343</v>
      </c>
      <c r="K5033" s="1">
        <v>42971</v>
      </c>
      <c r="L5033" s="1">
        <v>73050</v>
      </c>
      <c r="N5033">
        <v>6</v>
      </c>
    </row>
    <row r="5034" spans="3:14">
      <c r="C5034">
        <v>41409380</v>
      </c>
      <c r="D5034" t="s">
        <v>5023</v>
      </c>
      <c r="F5034" t="s">
        <v>11</v>
      </c>
      <c r="G5034" t="s">
        <v>17</v>
      </c>
      <c r="H5034" t="s">
        <v>2472</v>
      </c>
      <c r="I5034" t="s">
        <v>15</v>
      </c>
      <c r="J5034" t="s">
        <v>5024</v>
      </c>
      <c r="K5034" s="1">
        <v>42971</v>
      </c>
      <c r="L5034" s="1">
        <v>73050</v>
      </c>
      <c r="N5034">
        <v>6</v>
      </c>
    </row>
    <row r="5035" spans="3:14">
      <c r="C5035">
        <v>41408037</v>
      </c>
      <c r="D5035" t="s">
        <v>7654</v>
      </c>
      <c r="F5035" t="s">
        <v>11</v>
      </c>
      <c r="G5035" t="s">
        <v>17</v>
      </c>
      <c r="H5035" t="s">
        <v>2472</v>
      </c>
      <c r="I5035" t="s">
        <v>15</v>
      </c>
      <c r="J5035" t="s">
        <v>7655</v>
      </c>
      <c r="K5035" s="1">
        <v>42971</v>
      </c>
      <c r="L5035" s="1">
        <v>73050</v>
      </c>
      <c r="N5035">
        <v>6</v>
      </c>
    </row>
    <row r="5036" spans="3:14">
      <c r="C5036">
        <v>41407250</v>
      </c>
      <c r="D5036" t="s">
        <v>6382</v>
      </c>
      <c r="F5036" t="s">
        <v>11</v>
      </c>
      <c r="G5036" t="s">
        <v>17</v>
      </c>
      <c r="H5036" t="s">
        <v>2472</v>
      </c>
      <c r="I5036" t="s">
        <v>15</v>
      </c>
      <c r="J5036" t="s">
        <v>6383</v>
      </c>
      <c r="K5036" s="1">
        <v>42971</v>
      </c>
      <c r="L5036" s="1">
        <v>73050</v>
      </c>
      <c r="N5036">
        <v>6</v>
      </c>
    </row>
    <row r="5037" spans="3:14">
      <c r="C5037">
        <v>43186889</v>
      </c>
      <c r="D5037" t="s">
        <v>8019</v>
      </c>
      <c r="F5037" t="s">
        <v>11</v>
      </c>
      <c r="G5037" t="s">
        <v>17</v>
      </c>
      <c r="H5037" t="s">
        <v>2472</v>
      </c>
      <c r="I5037" t="s">
        <v>15</v>
      </c>
      <c r="J5037" t="s">
        <v>8020</v>
      </c>
      <c r="K5037" s="1">
        <v>42971</v>
      </c>
      <c r="L5037" s="1">
        <v>73050</v>
      </c>
      <c r="N5037">
        <v>6</v>
      </c>
    </row>
    <row r="5038" spans="3:14">
      <c r="C5038">
        <v>41408259</v>
      </c>
      <c r="D5038" t="s">
        <v>6156</v>
      </c>
      <c r="F5038" t="s">
        <v>11</v>
      </c>
      <c r="G5038" t="s">
        <v>17</v>
      </c>
      <c r="H5038" t="s">
        <v>2472</v>
      </c>
      <c r="I5038" t="s">
        <v>15</v>
      </c>
      <c r="J5038" t="s">
        <v>6157</v>
      </c>
      <c r="K5038" s="1">
        <v>42971</v>
      </c>
      <c r="L5038" s="1">
        <v>73050</v>
      </c>
      <c r="N5038">
        <v>6</v>
      </c>
    </row>
    <row r="5039" spans="3:14">
      <c r="C5039">
        <v>41409934</v>
      </c>
      <c r="D5039" t="s">
        <v>7812</v>
      </c>
      <c r="F5039" t="s">
        <v>11</v>
      </c>
      <c r="G5039" t="s">
        <v>17</v>
      </c>
      <c r="H5039" t="s">
        <v>2472</v>
      </c>
      <c r="I5039" t="s">
        <v>15</v>
      </c>
      <c r="J5039" t="s">
        <v>7813</v>
      </c>
      <c r="K5039" s="1">
        <v>42971</v>
      </c>
      <c r="L5039" s="1">
        <v>73050</v>
      </c>
      <c r="N5039">
        <v>6</v>
      </c>
    </row>
    <row r="5040" spans="3:14">
      <c r="C5040">
        <v>43208778</v>
      </c>
      <c r="D5040" t="s">
        <v>8215</v>
      </c>
      <c r="F5040" t="s">
        <v>11</v>
      </c>
      <c r="G5040" t="s">
        <v>17</v>
      </c>
      <c r="H5040" t="s">
        <v>2472</v>
      </c>
      <c r="I5040" t="s">
        <v>15</v>
      </c>
      <c r="J5040" t="s">
        <v>8216</v>
      </c>
      <c r="K5040" s="1">
        <v>42971</v>
      </c>
      <c r="L5040" s="1">
        <v>73050</v>
      </c>
      <c r="N5040">
        <v>6</v>
      </c>
    </row>
    <row r="5041" spans="3:14">
      <c r="C5041">
        <v>44132582</v>
      </c>
      <c r="D5041" t="s">
        <v>6668</v>
      </c>
      <c r="F5041" t="s">
        <v>11</v>
      </c>
      <c r="G5041" t="s">
        <v>17</v>
      </c>
      <c r="H5041" t="s">
        <v>2472</v>
      </c>
      <c r="I5041" t="s">
        <v>15</v>
      </c>
      <c r="J5041" t="s">
        <v>6669</v>
      </c>
      <c r="K5041" s="1">
        <v>42971</v>
      </c>
      <c r="L5041" s="1">
        <v>73050</v>
      </c>
      <c r="N5041">
        <v>6</v>
      </c>
    </row>
    <row r="5042" spans="3:14">
      <c r="C5042">
        <v>41409718</v>
      </c>
      <c r="D5042" t="s">
        <v>5583</v>
      </c>
      <c r="F5042" t="s">
        <v>11</v>
      </c>
      <c r="G5042" t="s">
        <v>17</v>
      </c>
      <c r="H5042" t="s">
        <v>2472</v>
      </c>
      <c r="I5042" t="s">
        <v>15</v>
      </c>
      <c r="J5042" t="s">
        <v>5584</v>
      </c>
      <c r="K5042" s="1">
        <v>42971</v>
      </c>
      <c r="L5042" s="1">
        <v>73050</v>
      </c>
      <c r="N5042">
        <v>6</v>
      </c>
    </row>
    <row r="5043" spans="3:14">
      <c r="C5043">
        <v>41408036</v>
      </c>
      <c r="D5043" t="s">
        <v>7124</v>
      </c>
      <c r="F5043" t="s">
        <v>11</v>
      </c>
      <c r="G5043" t="s">
        <v>17</v>
      </c>
      <c r="H5043" t="s">
        <v>2472</v>
      </c>
      <c r="I5043" t="s">
        <v>15</v>
      </c>
      <c r="J5043" t="s">
        <v>7125</v>
      </c>
      <c r="K5043" s="1">
        <v>42971</v>
      </c>
      <c r="L5043" s="1">
        <v>73050</v>
      </c>
      <c r="N5043">
        <v>6</v>
      </c>
    </row>
    <row r="5044" spans="3:14">
      <c r="C5044">
        <v>41408027</v>
      </c>
      <c r="D5044" t="s">
        <v>6705</v>
      </c>
      <c r="F5044" t="s">
        <v>11</v>
      </c>
      <c r="G5044" t="s">
        <v>17</v>
      </c>
      <c r="H5044" t="s">
        <v>2472</v>
      </c>
      <c r="I5044" t="s">
        <v>15</v>
      </c>
      <c r="J5044" t="s">
        <v>6706</v>
      </c>
      <c r="K5044" s="1">
        <v>42971</v>
      </c>
      <c r="L5044" s="1">
        <v>73050</v>
      </c>
      <c r="N5044">
        <v>6</v>
      </c>
    </row>
    <row r="5045" spans="3:14">
      <c r="C5045">
        <v>36896187</v>
      </c>
      <c r="D5045" t="s">
        <v>4765</v>
      </c>
      <c r="F5045" t="s">
        <v>11</v>
      </c>
      <c r="G5045" t="s">
        <v>17</v>
      </c>
      <c r="H5045" t="s">
        <v>2472</v>
      </c>
      <c r="I5045" t="s">
        <v>15</v>
      </c>
      <c r="J5045" t="s">
        <v>4766</v>
      </c>
      <c r="K5045" s="1">
        <v>42971</v>
      </c>
      <c r="L5045" s="1">
        <v>73050</v>
      </c>
      <c r="N5045">
        <v>6</v>
      </c>
    </row>
    <row r="5046" spans="3:14">
      <c r="C5046">
        <v>43292061</v>
      </c>
      <c r="D5046" t="s">
        <v>7424</v>
      </c>
      <c r="F5046" t="s">
        <v>11</v>
      </c>
      <c r="G5046" t="s">
        <v>17</v>
      </c>
      <c r="H5046" t="s">
        <v>2472</v>
      </c>
      <c r="I5046" t="s">
        <v>15</v>
      </c>
      <c r="J5046" t="s">
        <v>7425</v>
      </c>
      <c r="K5046" s="1">
        <v>42971</v>
      </c>
      <c r="L5046" s="1">
        <v>73050</v>
      </c>
      <c r="N5046">
        <v>6</v>
      </c>
    </row>
    <row r="5047" spans="3:14">
      <c r="C5047">
        <v>41409378</v>
      </c>
      <c r="D5047" t="s">
        <v>5396</v>
      </c>
      <c r="F5047" t="s">
        <v>11</v>
      </c>
      <c r="G5047" t="s">
        <v>17</v>
      </c>
      <c r="H5047" t="s">
        <v>2472</v>
      </c>
      <c r="I5047" t="s">
        <v>15</v>
      </c>
      <c r="J5047" t="s">
        <v>5397</v>
      </c>
      <c r="K5047" s="1">
        <v>42971</v>
      </c>
      <c r="L5047" s="1">
        <v>73050</v>
      </c>
      <c r="N5047">
        <v>6</v>
      </c>
    </row>
    <row r="5048" spans="3:14">
      <c r="C5048">
        <v>41408035</v>
      </c>
      <c r="D5048" t="s">
        <v>7511</v>
      </c>
      <c r="F5048" t="s">
        <v>11</v>
      </c>
      <c r="G5048" t="s">
        <v>17</v>
      </c>
      <c r="H5048" t="s">
        <v>2472</v>
      </c>
      <c r="I5048" t="s">
        <v>15</v>
      </c>
      <c r="J5048" t="s">
        <v>7512</v>
      </c>
      <c r="K5048" s="1">
        <v>42971</v>
      </c>
      <c r="L5048" s="1">
        <v>73050</v>
      </c>
      <c r="N5048">
        <v>6</v>
      </c>
    </row>
    <row r="5049" spans="3:14">
      <c r="C5049">
        <v>21039542</v>
      </c>
      <c r="D5049" t="s">
        <v>8110</v>
      </c>
      <c r="F5049" t="s">
        <v>11</v>
      </c>
      <c r="G5049" t="s">
        <v>17</v>
      </c>
      <c r="H5049" t="s">
        <v>2472</v>
      </c>
      <c r="I5049" t="s">
        <v>15</v>
      </c>
      <c r="J5049" t="s">
        <v>8111</v>
      </c>
      <c r="K5049" s="1">
        <v>42971</v>
      </c>
      <c r="L5049" s="1">
        <v>73050</v>
      </c>
      <c r="N5049">
        <v>6</v>
      </c>
    </row>
    <row r="5050" spans="3:14">
      <c r="C5050">
        <v>41407429</v>
      </c>
      <c r="D5050" t="s">
        <v>5209</v>
      </c>
      <c r="F5050" t="s">
        <v>11</v>
      </c>
      <c r="G5050" t="s">
        <v>17</v>
      </c>
      <c r="H5050" t="s">
        <v>2472</v>
      </c>
      <c r="I5050" t="s">
        <v>15</v>
      </c>
      <c r="J5050" t="s">
        <v>5210</v>
      </c>
      <c r="K5050" s="1">
        <v>42971</v>
      </c>
      <c r="L5050" s="1">
        <v>73050</v>
      </c>
      <c r="N5050">
        <v>6</v>
      </c>
    </row>
    <row r="5051" spans="3:14">
      <c r="C5051">
        <v>41407838</v>
      </c>
      <c r="D5051" t="s">
        <v>5025</v>
      </c>
      <c r="F5051" t="s">
        <v>11</v>
      </c>
      <c r="G5051" t="s">
        <v>17</v>
      </c>
      <c r="H5051" t="s">
        <v>2472</v>
      </c>
      <c r="I5051" t="s">
        <v>15</v>
      </c>
      <c r="J5051" t="s">
        <v>5026</v>
      </c>
      <c r="K5051" s="1">
        <v>42971</v>
      </c>
      <c r="L5051" s="1">
        <v>73050</v>
      </c>
      <c r="N5051">
        <v>6</v>
      </c>
    </row>
    <row r="5052" spans="3:14">
      <c r="C5052">
        <v>41408253</v>
      </c>
      <c r="D5052" t="s">
        <v>8120</v>
      </c>
      <c r="F5052" t="s">
        <v>11</v>
      </c>
      <c r="G5052" t="s">
        <v>17</v>
      </c>
      <c r="H5052" t="s">
        <v>2472</v>
      </c>
      <c r="I5052" t="s">
        <v>15</v>
      </c>
      <c r="J5052" t="s">
        <v>8121</v>
      </c>
      <c r="K5052" s="1">
        <v>42971</v>
      </c>
      <c r="L5052" s="1">
        <v>73050</v>
      </c>
      <c r="N5052">
        <v>6</v>
      </c>
    </row>
    <row r="5053" spans="3:14">
      <c r="C5053">
        <v>36896201</v>
      </c>
      <c r="D5053" t="s">
        <v>6437</v>
      </c>
      <c r="F5053" t="s">
        <v>11</v>
      </c>
      <c r="G5053" t="s">
        <v>17</v>
      </c>
      <c r="H5053" t="s">
        <v>2472</v>
      </c>
      <c r="I5053" t="s">
        <v>15</v>
      </c>
      <c r="J5053" t="s">
        <v>6438</v>
      </c>
      <c r="K5053" s="1">
        <v>42971</v>
      </c>
      <c r="L5053" s="1">
        <v>73050</v>
      </c>
      <c r="N5053">
        <v>6</v>
      </c>
    </row>
    <row r="5054" spans="3:14">
      <c r="C5054">
        <v>21176995</v>
      </c>
      <c r="D5054" t="s">
        <v>7913</v>
      </c>
      <c r="F5054" t="s">
        <v>11</v>
      </c>
      <c r="G5054" t="s">
        <v>17</v>
      </c>
      <c r="H5054" t="s">
        <v>2472</v>
      </c>
      <c r="I5054" t="s">
        <v>15</v>
      </c>
      <c r="J5054" t="s">
        <v>7914</v>
      </c>
      <c r="K5054" s="1">
        <v>42971</v>
      </c>
      <c r="L5054" s="1">
        <v>73050</v>
      </c>
      <c r="N5054">
        <v>6</v>
      </c>
    </row>
    <row r="5055" spans="3:14">
      <c r="C5055">
        <v>35785563</v>
      </c>
      <c r="D5055" t="s">
        <v>6619</v>
      </c>
      <c r="F5055" t="s">
        <v>11</v>
      </c>
      <c r="G5055" t="s">
        <v>17</v>
      </c>
      <c r="H5055" t="s">
        <v>2472</v>
      </c>
      <c r="I5055" t="s">
        <v>15</v>
      </c>
      <c r="J5055" t="s">
        <v>6620</v>
      </c>
      <c r="K5055" s="1">
        <v>42971</v>
      </c>
      <c r="L5055" s="1">
        <v>73050</v>
      </c>
      <c r="N5055">
        <v>6</v>
      </c>
    </row>
    <row r="5056" spans="3:14">
      <c r="C5056">
        <v>36281161</v>
      </c>
      <c r="D5056" t="s">
        <v>7407</v>
      </c>
      <c r="F5056" t="s">
        <v>11</v>
      </c>
      <c r="G5056" t="s">
        <v>17</v>
      </c>
      <c r="H5056" t="s">
        <v>2472</v>
      </c>
      <c r="I5056" t="s">
        <v>15</v>
      </c>
      <c r="J5056" t="s">
        <v>7408</v>
      </c>
      <c r="K5056" s="1">
        <v>43009</v>
      </c>
      <c r="L5056" s="1">
        <v>73050</v>
      </c>
      <c r="N5056">
        <v>6</v>
      </c>
    </row>
    <row r="5057" spans="3:14">
      <c r="C5057">
        <v>43153999</v>
      </c>
      <c r="D5057" t="s">
        <v>7245</v>
      </c>
      <c r="F5057" t="s">
        <v>11</v>
      </c>
      <c r="G5057" t="s">
        <v>17</v>
      </c>
      <c r="H5057" t="s">
        <v>2472</v>
      </c>
      <c r="I5057" t="s">
        <v>15</v>
      </c>
      <c r="J5057" t="s">
        <v>7246</v>
      </c>
      <c r="K5057" s="1">
        <v>42971</v>
      </c>
      <c r="L5057" s="1">
        <v>73050</v>
      </c>
      <c r="N5057">
        <v>6</v>
      </c>
    </row>
    <row r="5058" spans="3:14">
      <c r="C5058">
        <v>21098435</v>
      </c>
      <c r="D5058" t="s">
        <v>7235</v>
      </c>
      <c r="F5058" t="s">
        <v>11</v>
      </c>
      <c r="G5058" t="s">
        <v>17</v>
      </c>
      <c r="H5058" t="s">
        <v>2472</v>
      </c>
      <c r="I5058" t="s">
        <v>15</v>
      </c>
      <c r="J5058" t="s">
        <v>7236</v>
      </c>
      <c r="K5058" s="1">
        <v>42971</v>
      </c>
      <c r="L5058" s="1">
        <v>73050</v>
      </c>
      <c r="N5058">
        <v>6</v>
      </c>
    </row>
    <row r="5059" spans="3:14">
      <c r="C5059">
        <v>36896219</v>
      </c>
      <c r="D5059" t="s">
        <v>6463</v>
      </c>
      <c r="F5059" t="s">
        <v>11</v>
      </c>
      <c r="G5059" t="s">
        <v>17</v>
      </c>
      <c r="H5059" t="s">
        <v>2472</v>
      </c>
      <c r="I5059" t="s">
        <v>15</v>
      </c>
      <c r="J5059" t="s">
        <v>6464</v>
      </c>
      <c r="K5059" s="1">
        <v>42971</v>
      </c>
      <c r="L5059" s="1">
        <v>73050</v>
      </c>
      <c r="N5059">
        <v>6</v>
      </c>
    </row>
    <row r="5060" spans="3:14">
      <c r="C5060">
        <v>36281130</v>
      </c>
      <c r="D5060" t="s">
        <v>5691</v>
      </c>
      <c r="F5060" t="s">
        <v>11</v>
      </c>
      <c r="G5060" t="s">
        <v>17</v>
      </c>
      <c r="H5060" t="s">
        <v>2472</v>
      </c>
      <c r="I5060" t="s">
        <v>15</v>
      </c>
      <c r="J5060" t="s">
        <v>5692</v>
      </c>
      <c r="K5060" s="1">
        <v>43009</v>
      </c>
      <c r="L5060" s="1">
        <v>73050</v>
      </c>
      <c r="N5060">
        <v>6</v>
      </c>
    </row>
    <row r="5061" spans="3:14">
      <c r="C5061">
        <v>43281226</v>
      </c>
      <c r="D5061" t="s">
        <v>5378</v>
      </c>
      <c r="F5061" t="s">
        <v>11</v>
      </c>
      <c r="G5061" t="s">
        <v>17</v>
      </c>
      <c r="H5061" t="s">
        <v>2472</v>
      </c>
      <c r="I5061" t="s">
        <v>15</v>
      </c>
      <c r="J5061" t="s">
        <v>5379</v>
      </c>
      <c r="K5061" s="1">
        <v>42971</v>
      </c>
      <c r="L5061" s="1">
        <v>73050</v>
      </c>
      <c r="N5061">
        <v>6</v>
      </c>
    </row>
    <row r="5062" spans="3:14">
      <c r="C5062">
        <v>36896217</v>
      </c>
      <c r="D5062" t="s">
        <v>6799</v>
      </c>
      <c r="F5062" t="s">
        <v>11</v>
      </c>
      <c r="G5062" t="s">
        <v>17</v>
      </c>
      <c r="H5062" t="s">
        <v>2472</v>
      </c>
      <c r="I5062" t="s">
        <v>15</v>
      </c>
      <c r="J5062" t="s">
        <v>6800</v>
      </c>
      <c r="K5062" s="1">
        <v>42971</v>
      </c>
      <c r="L5062" s="1">
        <v>73050</v>
      </c>
      <c r="N5062">
        <v>6</v>
      </c>
    </row>
    <row r="5063" spans="3:14">
      <c r="C5063">
        <v>43828038</v>
      </c>
      <c r="D5063" t="s">
        <v>7808</v>
      </c>
      <c r="F5063" t="s">
        <v>11</v>
      </c>
      <c r="G5063" t="s">
        <v>17</v>
      </c>
      <c r="H5063" t="s">
        <v>2472</v>
      </c>
      <c r="I5063" t="s">
        <v>15</v>
      </c>
      <c r="J5063" t="s">
        <v>7809</v>
      </c>
      <c r="K5063" s="1">
        <v>42971</v>
      </c>
      <c r="L5063" s="1">
        <v>73050</v>
      </c>
      <c r="N5063">
        <v>6</v>
      </c>
    </row>
    <row r="5064" spans="3:14">
      <c r="C5064">
        <v>44132621</v>
      </c>
      <c r="D5064" t="s">
        <v>7463</v>
      </c>
      <c r="F5064" t="s">
        <v>11</v>
      </c>
      <c r="G5064" t="s">
        <v>17</v>
      </c>
      <c r="H5064" t="s">
        <v>2472</v>
      </c>
      <c r="I5064" t="s">
        <v>15</v>
      </c>
      <c r="J5064" t="s">
        <v>7464</v>
      </c>
      <c r="K5064" s="1">
        <v>42971</v>
      </c>
      <c r="L5064" s="1">
        <v>73050</v>
      </c>
      <c r="N5064">
        <v>6</v>
      </c>
    </row>
    <row r="5065" spans="3:14">
      <c r="C5065">
        <v>43165018</v>
      </c>
      <c r="D5065" t="s">
        <v>7076</v>
      </c>
      <c r="F5065" t="s">
        <v>11</v>
      </c>
      <c r="G5065" t="s">
        <v>17</v>
      </c>
      <c r="H5065" t="s">
        <v>2472</v>
      </c>
      <c r="I5065" t="s">
        <v>15</v>
      </c>
      <c r="J5065" t="s">
        <v>7077</v>
      </c>
      <c r="K5065" s="1">
        <v>42971</v>
      </c>
      <c r="L5065" s="1">
        <v>73050</v>
      </c>
      <c r="N5065">
        <v>6</v>
      </c>
    </row>
    <row r="5066" spans="3:14">
      <c r="C5066">
        <v>35414639</v>
      </c>
      <c r="D5066" t="s">
        <v>5499</v>
      </c>
      <c r="F5066" t="s">
        <v>11</v>
      </c>
      <c r="G5066" t="s">
        <v>17</v>
      </c>
      <c r="H5066" t="s">
        <v>2472</v>
      </c>
      <c r="I5066" t="s">
        <v>15</v>
      </c>
      <c r="J5066" t="s">
        <v>5500</v>
      </c>
      <c r="K5066" s="1">
        <v>42971</v>
      </c>
      <c r="L5066" s="1">
        <v>73050</v>
      </c>
      <c r="N5066">
        <v>6</v>
      </c>
    </row>
    <row r="5067" spans="3:14">
      <c r="C5067">
        <v>44132796</v>
      </c>
      <c r="D5067" t="s">
        <v>5219</v>
      </c>
      <c r="F5067" t="s">
        <v>11</v>
      </c>
      <c r="G5067" t="s">
        <v>17</v>
      </c>
      <c r="H5067" t="s">
        <v>2472</v>
      </c>
      <c r="I5067" t="s">
        <v>15</v>
      </c>
      <c r="J5067" t="s">
        <v>5220</v>
      </c>
      <c r="K5067" s="1">
        <v>42971</v>
      </c>
      <c r="L5067" s="1">
        <v>73050</v>
      </c>
      <c r="N5067">
        <v>6</v>
      </c>
    </row>
    <row r="5068" spans="3:14">
      <c r="C5068">
        <v>44132622</v>
      </c>
      <c r="D5068" t="s">
        <v>4708</v>
      </c>
      <c r="F5068" t="s">
        <v>11</v>
      </c>
      <c r="G5068" t="s">
        <v>17</v>
      </c>
      <c r="H5068" t="s">
        <v>2472</v>
      </c>
      <c r="I5068" t="s">
        <v>15</v>
      </c>
      <c r="J5068" t="s">
        <v>4709</v>
      </c>
      <c r="K5068" s="1">
        <v>42971</v>
      </c>
      <c r="L5068" s="1">
        <v>73050</v>
      </c>
      <c r="N5068">
        <v>6</v>
      </c>
    </row>
    <row r="5069" spans="3:14">
      <c r="C5069">
        <v>44132854</v>
      </c>
      <c r="D5069" t="s">
        <v>6662</v>
      </c>
      <c r="F5069" t="s">
        <v>11</v>
      </c>
      <c r="G5069" t="s">
        <v>17</v>
      </c>
      <c r="H5069" t="s">
        <v>2472</v>
      </c>
      <c r="I5069" t="s">
        <v>15</v>
      </c>
      <c r="J5069" t="s">
        <v>6663</v>
      </c>
      <c r="K5069" s="1">
        <v>42971</v>
      </c>
      <c r="L5069" s="1">
        <v>73050</v>
      </c>
      <c r="N5069">
        <v>6</v>
      </c>
    </row>
    <row r="5070" spans="3:14">
      <c r="C5070">
        <v>44132620</v>
      </c>
      <c r="D5070" t="s">
        <v>7873</v>
      </c>
      <c r="F5070" t="s">
        <v>11</v>
      </c>
      <c r="G5070" t="s">
        <v>17</v>
      </c>
      <c r="H5070" t="s">
        <v>2472</v>
      </c>
      <c r="I5070" t="s">
        <v>15</v>
      </c>
      <c r="J5070" t="s">
        <v>7874</v>
      </c>
      <c r="K5070" s="1">
        <v>42971</v>
      </c>
      <c r="L5070" s="1">
        <v>73050</v>
      </c>
      <c r="N5070">
        <v>6</v>
      </c>
    </row>
    <row r="5071" spans="3:14">
      <c r="C5071">
        <v>44132795</v>
      </c>
      <c r="D5071" t="s">
        <v>6126</v>
      </c>
      <c r="F5071" t="s">
        <v>11</v>
      </c>
      <c r="G5071" t="s">
        <v>17</v>
      </c>
      <c r="H5071" t="s">
        <v>2472</v>
      </c>
      <c r="I5071" t="s">
        <v>15</v>
      </c>
      <c r="J5071" t="s">
        <v>6127</v>
      </c>
      <c r="K5071" s="1">
        <v>42971</v>
      </c>
      <c r="L5071" s="1">
        <v>73050</v>
      </c>
      <c r="N5071">
        <v>6</v>
      </c>
    </row>
    <row r="5072" spans="3:14">
      <c r="C5072">
        <v>43275895</v>
      </c>
      <c r="D5072" t="s">
        <v>6386</v>
      </c>
      <c r="F5072" t="s">
        <v>11</v>
      </c>
      <c r="G5072" t="s">
        <v>17</v>
      </c>
      <c r="H5072" t="s">
        <v>2472</v>
      </c>
      <c r="I5072" t="s">
        <v>15</v>
      </c>
      <c r="J5072" t="s">
        <v>6387</v>
      </c>
      <c r="K5072" s="1">
        <v>42971</v>
      </c>
      <c r="L5072" s="1">
        <v>73050</v>
      </c>
      <c r="N5072">
        <v>6</v>
      </c>
    </row>
    <row r="5073" spans="3:14">
      <c r="C5073">
        <v>43153980</v>
      </c>
      <c r="D5073" t="s">
        <v>7247</v>
      </c>
      <c r="F5073" t="s">
        <v>11</v>
      </c>
      <c r="G5073" t="s">
        <v>17</v>
      </c>
      <c r="H5073" t="s">
        <v>2472</v>
      </c>
      <c r="I5073" t="s">
        <v>15</v>
      </c>
      <c r="J5073" t="s">
        <v>7248</v>
      </c>
      <c r="K5073" s="1">
        <v>42971</v>
      </c>
      <c r="L5073" s="1">
        <v>73050</v>
      </c>
      <c r="N5073">
        <v>6</v>
      </c>
    </row>
    <row r="5074" spans="3:14">
      <c r="C5074">
        <v>44132710</v>
      </c>
      <c r="D5074" t="s">
        <v>5699</v>
      </c>
      <c r="F5074" t="s">
        <v>11</v>
      </c>
      <c r="G5074" t="s">
        <v>17</v>
      </c>
      <c r="H5074" t="s">
        <v>2472</v>
      </c>
      <c r="I5074" t="s">
        <v>15</v>
      </c>
      <c r="J5074" t="s">
        <v>5700</v>
      </c>
      <c r="K5074" s="1">
        <v>42971</v>
      </c>
      <c r="L5074" s="1">
        <v>73050</v>
      </c>
      <c r="N5074">
        <v>6</v>
      </c>
    </row>
    <row r="5075" spans="3:14">
      <c r="C5075">
        <v>44132752</v>
      </c>
      <c r="D5075" t="s">
        <v>5517</v>
      </c>
      <c r="F5075" t="s">
        <v>11</v>
      </c>
      <c r="G5075" t="s">
        <v>17</v>
      </c>
      <c r="H5075" t="s">
        <v>2472</v>
      </c>
      <c r="I5075" t="s">
        <v>15</v>
      </c>
      <c r="J5075" t="s">
        <v>5518</v>
      </c>
      <c r="K5075" s="1">
        <v>42971</v>
      </c>
      <c r="L5075" s="1">
        <v>73050</v>
      </c>
      <c r="N5075">
        <v>6</v>
      </c>
    </row>
    <row r="5076" spans="3:14">
      <c r="C5076">
        <v>41407237</v>
      </c>
      <c r="D5076" t="s">
        <v>5422</v>
      </c>
      <c r="F5076" t="s">
        <v>11</v>
      </c>
      <c r="G5076" t="s">
        <v>17</v>
      </c>
      <c r="H5076" t="s">
        <v>2472</v>
      </c>
      <c r="I5076" t="s">
        <v>15</v>
      </c>
      <c r="J5076" t="s">
        <v>5423</v>
      </c>
      <c r="K5076" s="1">
        <v>42971</v>
      </c>
      <c r="L5076" s="1">
        <v>73050</v>
      </c>
      <c r="N5076">
        <v>6</v>
      </c>
    </row>
    <row r="5077" spans="3:14">
      <c r="C5077">
        <v>41408787</v>
      </c>
      <c r="D5077" t="s">
        <v>6228</v>
      </c>
      <c r="F5077" t="s">
        <v>11</v>
      </c>
      <c r="G5077" t="s">
        <v>17</v>
      </c>
      <c r="H5077" t="s">
        <v>2472</v>
      </c>
      <c r="I5077" t="s">
        <v>15</v>
      </c>
      <c r="J5077" t="s">
        <v>6229</v>
      </c>
      <c r="K5077" s="1">
        <v>42971</v>
      </c>
      <c r="L5077" s="1">
        <v>73050</v>
      </c>
      <c r="N5077">
        <v>6</v>
      </c>
    </row>
    <row r="5078" spans="3:14">
      <c r="C5078">
        <v>41408250</v>
      </c>
      <c r="D5078" t="s">
        <v>7513</v>
      </c>
      <c r="F5078" t="s">
        <v>11</v>
      </c>
      <c r="G5078" t="s">
        <v>17</v>
      </c>
      <c r="H5078" t="s">
        <v>2472</v>
      </c>
      <c r="I5078" t="s">
        <v>15</v>
      </c>
      <c r="J5078" t="s">
        <v>7514</v>
      </c>
      <c r="K5078" s="1">
        <v>42971</v>
      </c>
      <c r="L5078" s="1">
        <v>73050</v>
      </c>
      <c r="N5078">
        <v>6</v>
      </c>
    </row>
    <row r="5079" spans="3:14">
      <c r="C5079">
        <v>43666288</v>
      </c>
      <c r="D5079" t="s">
        <v>4742</v>
      </c>
      <c r="F5079" t="s">
        <v>11</v>
      </c>
      <c r="G5079" t="s">
        <v>17</v>
      </c>
      <c r="H5079" t="s">
        <v>2472</v>
      </c>
      <c r="I5079" t="s">
        <v>15</v>
      </c>
      <c r="J5079" t="s">
        <v>4743</v>
      </c>
      <c r="K5079" s="1">
        <v>42971</v>
      </c>
      <c r="L5079" s="1">
        <v>73050</v>
      </c>
      <c r="N5079">
        <v>6</v>
      </c>
    </row>
    <row r="5080" spans="3:14">
      <c r="C5080">
        <v>41409711</v>
      </c>
      <c r="D5080" t="s">
        <v>5585</v>
      </c>
      <c r="F5080" t="s">
        <v>11</v>
      </c>
      <c r="G5080" t="s">
        <v>17</v>
      </c>
      <c r="H5080" t="s">
        <v>2472</v>
      </c>
      <c r="I5080" t="s">
        <v>15</v>
      </c>
      <c r="J5080" t="s">
        <v>5586</v>
      </c>
      <c r="K5080" s="1">
        <v>42971</v>
      </c>
      <c r="L5080" s="1">
        <v>73050</v>
      </c>
      <c r="N5080">
        <v>6</v>
      </c>
    </row>
    <row r="5081" spans="3:14">
      <c r="C5081">
        <v>43810046</v>
      </c>
      <c r="D5081" t="s">
        <v>5818</v>
      </c>
      <c r="F5081" t="s">
        <v>11</v>
      </c>
      <c r="G5081" t="s">
        <v>17</v>
      </c>
      <c r="H5081" t="s">
        <v>2472</v>
      </c>
      <c r="I5081" t="s">
        <v>15</v>
      </c>
      <c r="J5081" t="s">
        <v>5819</v>
      </c>
      <c r="K5081" s="1">
        <v>42971</v>
      </c>
      <c r="L5081" s="1">
        <v>73050</v>
      </c>
      <c r="N5081">
        <v>6</v>
      </c>
    </row>
    <row r="5082" spans="3:14">
      <c r="C5082">
        <v>41410112</v>
      </c>
      <c r="D5082" t="s">
        <v>5416</v>
      </c>
      <c r="F5082" t="s">
        <v>11</v>
      </c>
      <c r="G5082" t="s">
        <v>17</v>
      </c>
      <c r="H5082" t="s">
        <v>2472</v>
      </c>
      <c r="I5082" t="s">
        <v>15</v>
      </c>
      <c r="J5082" t="s">
        <v>5417</v>
      </c>
      <c r="K5082" s="1">
        <v>42971</v>
      </c>
      <c r="L5082" s="1">
        <v>73050</v>
      </c>
      <c r="N5082">
        <v>6</v>
      </c>
    </row>
    <row r="5083" spans="3:14">
      <c r="C5083">
        <v>43864435</v>
      </c>
      <c r="D5083" t="s">
        <v>7818</v>
      </c>
      <c r="F5083" t="s">
        <v>11</v>
      </c>
      <c r="G5083" t="s">
        <v>17</v>
      </c>
      <c r="H5083" t="s">
        <v>2472</v>
      </c>
      <c r="I5083" t="s">
        <v>15</v>
      </c>
      <c r="J5083" t="s">
        <v>7819</v>
      </c>
      <c r="K5083" s="1">
        <v>42971</v>
      </c>
      <c r="L5083" s="1">
        <v>73050</v>
      </c>
      <c r="N5083">
        <v>6</v>
      </c>
    </row>
    <row r="5084" spans="3:14">
      <c r="C5084">
        <v>43846127</v>
      </c>
      <c r="D5084" t="s">
        <v>5804</v>
      </c>
      <c r="F5084" t="s">
        <v>11</v>
      </c>
      <c r="G5084" t="s">
        <v>17</v>
      </c>
      <c r="H5084" t="s">
        <v>2472</v>
      </c>
      <c r="I5084" t="s">
        <v>15</v>
      </c>
      <c r="J5084" t="s">
        <v>5805</v>
      </c>
      <c r="K5084" s="1">
        <v>42971</v>
      </c>
      <c r="L5084" s="1">
        <v>73050</v>
      </c>
      <c r="N5084">
        <v>6</v>
      </c>
    </row>
    <row r="5085" spans="3:14">
      <c r="C5085">
        <v>43702276</v>
      </c>
      <c r="D5085" t="s">
        <v>7321</v>
      </c>
      <c r="F5085" t="s">
        <v>11</v>
      </c>
      <c r="G5085" t="s">
        <v>17</v>
      </c>
      <c r="H5085" t="s">
        <v>2472</v>
      </c>
      <c r="I5085" t="s">
        <v>15</v>
      </c>
      <c r="J5085" t="s">
        <v>7322</v>
      </c>
      <c r="K5085" s="1">
        <v>42971</v>
      </c>
      <c r="L5085" s="1">
        <v>73050</v>
      </c>
      <c r="N5085">
        <v>6</v>
      </c>
    </row>
    <row r="5086" spans="3:14">
      <c r="C5086">
        <v>43828082</v>
      </c>
      <c r="D5086" t="s">
        <v>6546</v>
      </c>
      <c r="F5086" t="s">
        <v>11</v>
      </c>
      <c r="G5086" t="s">
        <v>17</v>
      </c>
      <c r="H5086" t="s">
        <v>2472</v>
      </c>
      <c r="I5086" t="s">
        <v>15</v>
      </c>
      <c r="J5086" t="s">
        <v>6547</v>
      </c>
      <c r="K5086" s="1">
        <v>42971</v>
      </c>
      <c r="L5086" s="1">
        <v>73050</v>
      </c>
      <c r="N5086">
        <v>6</v>
      </c>
    </row>
    <row r="5087" spans="3:14">
      <c r="C5087">
        <v>43756069</v>
      </c>
      <c r="D5087" t="s">
        <v>6166</v>
      </c>
      <c r="F5087" t="s">
        <v>11</v>
      </c>
      <c r="G5087" t="s">
        <v>17</v>
      </c>
      <c r="H5087" t="s">
        <v>2472</v>
      </c>
      <c r="I5087" t="s">
        <v>15</v>
      </c>
      <c r="J5087" t="s">
        <v>6167</v>
      </c>
      <c r="K5087" s="1">
        <v>42971</v>
      </c>
      <c r="L5087" s="1">
        <v>73050</v>
      </c>
      <c r="N5087">
        <v>6</v>
      </c>
    </row>
    <row r="5088" spans="3:14">
      <c r="C5088">
        <v>43648235</v>
      </c>
      <c r="D5088" t="s">
        <v>8134</v>
      </c>
      <c r="F5088" t="s">
        <v>11</v>
      </c>
      <c r="G5088" t="s">
        <v>17</v>
      </c>
      <c r="H5088" t="s">
        <v>2472</v>
      </c>
      <c r="I5088" t="s">
        <v>15</v>
      </c>
      <c r="J5088" t="s">
        <v>8135</v>
      </c>
      <c r="K5088" s="1">
        <v>42971</v>
      </c>
      <c r="L5088" s="1">
        <v>73050</v>
      </c>
      <c r="N5088">
        <v>6</v>
      </c>
    </row>
    <row r="5089" spans="3:14">
      <c r="C5089">
        <v>43630170</v>
      </c>
      <c r="D5089" t="s">
        <v>4738</v>
      </c>
      <c r="F5089" t="s">
        <v>11</v>
      </c>
      <c r="G5089" t="s">
        <v>17</v>
      </c>
      <c r="H5089" t="s">
        <v>2472</v>
      </c>
      <c r="I5089" t="s">
        <v>15</v>
      </c>
      <c r="J5089" t="s">
        <v>4739</v>
      </c>
      <c r="K5089" s="1">
        <v>42971</v>
      </c>
      <c r="L5089" s="1">
        <v>73050</v>
      </c>
      <c r="N5089">
        <v>6</v>
      </c>
    </row>
    <row r="5090" spans="3:14">
      <c r="C5090">
        <v>41408248</v>
      </c>
      <c r="D5090" t="s">
        <v>5589</v>
      </c>
      <c r="F5090" t="s">
        <v>11</v>
      </c>
      <c r="G5090" t="s">
        <v>17</v>
      </c>
      <c r="H5090" t="s">
        <v>2472</v>
      </c>
      <c r="I5090" t="s">
        <v>15</v>
      </c>
      <c r="J5090" t="s">
        <v>5590</v>
      </c>
      <c r="K5090" s="1">
        <v>42971</v>
      </c>
      <c r="L5090" s="1">
        <v>73050</v>
      </c>
      <c r="N5090">
        <v>6</v>
      </c>
    </row>
    <row r="5091" spans="3:14">
      <c r="C5091">
        <v>41410111</v>
      </c>
      <c r="D5091" t="s">
        <v>7519</v>
      </c>
      <c r="F5091" t="s">
        <v>11</v>
      </c>
      <c r="G5091" t="s">
        <v>17</v>
      </c>
      <c r="H5091" t="s">
        <v>2472</v>
      </c>
      <c r="I5091" t="s">
        <v>15</v>
      </c>
      <c r="J5091" t="s">
        <v>7520</v>
      </c>
      <c r="K5091" s="1">
        <v>42971</v>
      </c>
      <c r="L5091" s="1">
        <v>73050</v>
      </c>
      <c r="N5091">
        <v>6</v>
      </c>
    </row>
    <row r="5092" spans="3:14">
      <c r="C5092">
        <v>43612055</v>
      </c>
      <c r="D5092" t="s">
        <v>6170</v>
      </c>
      <c r="F5092" t="s">
        <v>11</v>
      </c>
      <c r="G5092" t="s">
        <v>17</v>
      </c>
      <c r="H5092" t="s">
        <v>2472</v>
      </c>
      <c r="I5092" t="s">
        <v>15</v>
      </c>
      <c r="J5092" t="s">
        <v>6171</v>
      </c>
      <c r="K5092" s="1">
        <v>42971</v>
      </c>
      <c r="L5092" s="1">
        <v>73050</v>
      </c>
      <c r="N5092">
        <v>6</v>
      </c>
    </row>
    <row r="5093" spans="3:14">
      <c r="C5093">
        <v>43846159</v>
      </c>
      <c r="D5093" t="s">
        <v>6376</v>
      </c>
      <c r="F5093" t="s">
        <v>11</v>
      </c>
      <c r="G5093" t="s">
        <v>17</v>
      </c>
      <c r="H5093" t="s">
        <v>2472</v>
      </c>
      <c r="I5093" t="s">
        <v>15</v>
      </c>
      <c r="J5093" t="s">
        <v>6377</v>
      </c>
      <c r="K5093" s="1">
        <v>42971</v>
      </c>
      <c r="L5093" s="1">
        <v>73050</v>
      </c>
      <c r="N5093">
        <v>6</v>
      </c>
    </row>
    <row r="5094" spans="3:14">
      <c r="C5094">
        <v>43666354</v>
      </c>
      <c r="D5094" t="s">
        <v>7828</v>
      </c>
      <c r="F5094" t="s">
        <v>11</v>
      </c>
      <c r="G5094" t="s">
        <v>17</v>
      </c>
      <c r="H5094" t="s">
        <v>2472</v>
      </c>
      <c r="I5094" t="s">
        <v>15</v>
      </c>
      <c r="J5094" t="s">
        <v>7829</v>
      </c>
      <c r="K5094" s="1">
        <v>42971</v>
      </c>
      <c r="L5094" s="1">
        <v>73050</v>
      </c>
      <c r="N5094">
        <v>6</v>
      </c>
    </row>
    <row r="5095" spans="3:14">
      <c r="C5095">
        <v>43738100</v>
      </c>
      <c r="D5095" t="s">
        <v>6694</v>
      </c>
      <c r="F5095" t="s">
        <v>11</v>
      </c>
      <c r="G5095" t="s">
        <v>17</v>
      </c>
      <c r="H5095" t="s">
        <v>2472</v>
      </c>
      <c r="I5095" t="s">
        <v>15</v>
      </c>
      <c r="J5095" t="s">
        <v>6695</v>
      </c>
      <c r="K5095" s="1">
        <v>42971</v>
      </c>
      <c r="L5095" s="1">
        <v>73050</v>
      </c>
      <c r="N5095">
        <v>6</v>
      </c>
    </row>
    <row r="5096" spans="3:14">
      <c r="C5096">
        <v>43828083</v>
      </c>
      <c r="D5096" t="s">
        <v>5806</v>
      </c>
      <c r="F5096" t="s">
        <v>11</v>
      </c>
      <c r="G5096" t="s">
        <v>17</v>
      </c>
      <c r="H5096" t="s">
        <v>2472</v>
      </c>
      <c r="I5096" t="s">
        <v>15</v>
      </c>
      <c r="J5096" t="s">
        <v>5807</v>
      </c>
      <c r="K5096" s="1">
        <v>42971</v>
      </c>
      <c r="L5096" s="1">
        <v>73050</v>
      </c>
      <c r="N5096">
        <v>6</v>
      </c>
    </row>
    <row r="5097" spans="3:14">
      <c r="C5097">
        <v>41407831</v>
      </c>
      <c r="D5097" t="s">
        <v>6967</v>
      </c>
      <c r="F5097" t="s">
        <v>11</v>
      </c>
      <c r="G5097" t="s">
        <v>17</v>
      </c>
      <c r="H5097" t="s">
        <v>2472</v>
      </c>
      <c r="I5097" t="s">
        <v>15</v>
      </c>
      <c r="J5097" t="s">
        <v>6968</v>
      </c>
      <c r="K5097" s="1">
        <v>42971</v>
      </c>
      <c r="L5097" s="1">
        <v>73050</v>
      </c>
      <c r="N5097">
        <v>6</v>
      </c>
    </row>
    <row r="5098" spans="3:14">
      <c r="C5098">
        <v>43684255</v>
      </c>
      <c r="D5098" t="s">
        <v>5199</v>
      </c>
      <c r="F5098" t="s">
        <v>11</v>
      </c>
      <c r="G5098" t="s">
        <v>17</v>
      </c>
      <c r="H5098" t="s">
        <v>2472</v>
      </c>
      <c r="I5098" t="s">
        <v>15</v>
      </c>
      <c r="J5098" t="s">
        <v>5200</v>
      </c>
      <c r="K5098" s="1">
        <v>42971</v>
      </c>
      <c r="L5098" s="1">
        <v>73050</v>
      </c>
      <c r="N5098">
        <v>6</v>
      </c>
    </row>
    <row r="5099" spans="3:14">
      <c r="C5099">
        <v>43791865</v>
      </c>
      <c r="D5099" t="s">
        <v>6006</v>
      </c>
      <c r="F5099" t="s">
        <v>11</v>
      </c>
      <c r="G5099" t="s">
        <v>17</v>
      </c>
      <c r="H5099" t="s">
        <v>2472</v>
      </c>
      <c r="I5099" t="s">
        <v>15</v>
      </c>
      <c r="J5099" t="s">
        <v>6007</v>
      </c>
      <c r="K5099" s="1">
        <v>42971</v>
      </c>
      <c r="L5099" s="1">
        <v>73050</v>
      </c>
      <c r="N5099">
        <v>6</v>
      </c>
    </row>
    <row r="5100" spans="3:14">
      <c r="C5100">
        <v>36938486</v>
      </c>
      <c r="D5100" t="s">
        <v>5921</v>
      </c>
      <c r="F5100" t="s">
        <v>11</v>
      </c>
      <c r="G5100" t="s">
        <v>17</v>
      </c>
      <c r="H5100" t="s">
        <v>2472</v>
      </c>
      <c r="I5100" t="s">
        <v>15</v>
      </c>
      <c r="J5100" t="s">
        <v>5922</v>
      </c>
      <c r="K5100" s="1">
        <v>45068</v>
      </c>
      <c r="L5100" s="1">
        <v>73050</v>
      </c>
      <c r="N5100">
        <v>6</v>
      </c>
    </row>
    <row r="5101" spans="3:14">
      <c r="C5101">
        <v>43142846</v>
      </c>
      <c r="D5101" t="s">
        <v>8015</v>
      </c>
      <c r="F5101" t="s">
        <v>11</v>
      </c>
      <c r="G5101" t="s">
        <v>17</v>
      </c>
      <c r="H5101" t="s">
        <v>2472</v>
      </c>
      <c r="I5101" t="s">
        <v>15</v>
      </c>
      <c r="J5101" t="s">
        <v>8016</v>
      </c>
      <c r="K5101" s="1">
        <v>42971</v>
      </c>
      <c r="L5101" s="1">
        <v>73050</v>
      </c>
      <c r="N5101">
        <v>6</v>
      </c>
    </row>
    <row r="5102" spans="3:14">
      <c r="C5102">
        <v>43208827</v>
      </c>
      <c r="D5102" t="s">
        <v>6366</v>
      </c>
      <c r="F5102" t="s">
        <v>11</v>
      </c>
      <c r="G5102" t="s">
        <v>17</v>
      </c>
      <c r="H5102" t="s">
        <v>2472</v>
      </c>
      <c r="I5102" t="s">
        <v>15</v>
      </c>
      <c r="J5102" t="s">
        <v>6367</v>
      </c>
      <c r="K5102" s="1">
        <v>42971</v>
      </c>
      <c r="L5102" s="1">
        <v>73050</v>
      </c>
      <c r="N5102">
        <v>6</v>
      </c>
    </row>
    <row r="5103" spans="3:14">
      <c r="C5103">
        <v>41328994</v>
      </c>
      <c r="D5103" t="s">
        <v>4793</v>
      </c>
      <c r="F5103" t="s">
        <v>11</v>
      </c>
      <c r="G5103" t="s">
        <v>17</v>
      </c>
      <c r="H5103" t="s">
        <v>2472</v>
      </c>
      <c r="I5103" t="s">
        <v>15</v>
      </c>
      <c r="J5103" t="s">
        <v>4794</v>
      </c>
      <c r="K5103" s="1">
        <v>42971</v>
      </c>
      <c r="L5103" s="1">
        <v>73050</v>
      </c>
      <c r="N5103">
        <v>6</v>
      </c>
    </row>
    <row r="5104" spans="3:14">
      <c r="C5104">
        <v>43842623</v>
      </c>
      <c r="D5104" t="s">
        <v>5021</v>
      </c>
      <c r="F5104" t="s">
        <v>11</v>
      </c>
      <c r="G5104" t="s">
        <v>17</v>
      </c>
      <c r="H5104" t="s">
        <v>2472</v>
      </c>
      <c r="I5104" t="s">
        <v>15</v>
      </c>
      <c r="J5104" t="s">
        <v>5022</v>
      </c>
      <c r="K5104" s="1">
        <v>42971</v>
      </c>
      <c r="L5104" s="1">
        <v>73050</v>
      </c>
      <c r="N5104">
        <v>6</v>
      </c>
    </row>
    <row r="5105" spans="3:14">
      <c r="C5105">
        <v>43608544</v>
      </c>
      <c r="D5105" t="s">
        <v>5217</v>
      </c>
      <c r="F5105" t="s">
        <v>11</v>
      </c>
      <c r="G5105" t="s">
        <v>17</v>
      </c>
      <c r="H5105" t="s">
        <v>2472</v>
      </c>
      <c r="I5105" t="s">
        <v>15</v>
      </c>
      <c r="J5105" t="s">
        <v>5218</v>
      </c>
      <c r="K5105" s="1">
        <v>42971</v>
      </c>
      <c r="L5105" s="1">
        <v>73050</v>
      </c>
      <c r="N5105">
        <v>6</v>
      </c>
    </row>
    <row r="5106" spans="3:14">
      <c r="C5106">
        <v>36895114</v>
      </c>
      <c r="D5106" t="s">
        <v>7267</v>
      </c>
      <c r="F5106" t="s">
        <v>11</v>
      </c>
      <c r="G5106" t="s">
        <v>17</v>
      </c>
      <c r="H5106" t="s">
        <v>2472</v>
      </c>
      <c r="I5106" t="s">
        <v>15</v>
      </c>
      <c r="J5106" t="s">
        <v>7268</v>
      </c>
      <c r="K5106" s="1">
        <v>42971</v>
      </c>
      <c r="L5106" s="1">
        <v>73050</v>
      </c>
      <c r="N5106">
        <v>6</v>
      </c>
    </row>
    <row r="5107" spans="3:14">
      <c r="C5107">
        <v>41329692</v>
      </c>
      <c r="D5107" t="s">
        <v>8031</v>
      </c>
      <c r="F5107" t="s">
        <v>11</v>
      </c>
      <c r="G5107" t="s">
        <v>17</v>
      </c>
      <c r="H5107" t="s">
        <v>2472</v>
      </c>
      <c r="I5107" t="s">
        <v>15</v>
      </c>
      <c r="J5107" t="s">
        <v>8032</v>
      </c>
      <c r="K5107" s="1">
        <v>42971</v>
      </c>
      <c r="L5107" s="1">
        <v>73050</v>
      </c>
      <c r="N5107">
        <v>6</v>
      </c>
    </row>
    <row r="5108" spans="3:14">
      <c r="C5108">
        <v>43174560</v>
      </c>
      <c r="D5108" t="s">
        <v>7074</v>
      </c>
      <c r="F5108" t="s">
        <v>11</v>
      </c>
      <c r="G5108" t="s">
        <v>17</v>
      </c>
      <c r="H5108" t="s">
        <v>2472</v>
      </c>
      <c r="I5108" t="s">
        <v>15</v>
      </c>
      <c r="J5108" t="s">
        <v>7075</v>
      </c>
      <c r="K5108" s="1">
        <v>42971</v>
      </c>
      <c r="L5108" s="1">
        <v>73050</v>
      </c>
      <c r="N5108">
        <v>6</v>
      </c>
    </row>
    <row r="5109" spans="3:14">
      <c r="C5109">
        <v>43264199</v>
      </c>
      <c r="D5109" t="s">
        <v>6992</v>
      </c>
      <c r="F5109" t="s">
        <v>11</v>
      </c>
      <c r="G5109" t="s">
        <v>17</v>
      </c>
      <c r="H5109" t="s">
        <v>2472</v>
      </c>
      <c r="I5109" t="s">
        <v>15</v>
      </c>
      <c r="J5109" t="s">
        <v>6993</v>
      </c>
      <c r="K5109" s="1">
        <v>42971</v>
      </c>
      <c r="L5109" s="1">
        <v>73050</v>
      </c>
      <c r="N5109">
        <v>6</v>
      </c>
    </row>
    <row r="5110" spans="3:14">
      <c r="C5110">
        <v>41334369</v>
      </c>
      <c r="D5110" t="s">
        <v>4848</v>
      </c>
      <c r="F5110" t="s">
        <v>11</v>
      </c>
      <c r="G5110" t="s">
        <v>17</v>
      </c>
      <c r="H5110" t="s">
        <v>2472</v>
      </c>
      <c r="I5110" t="s">
        <v>15</v>
      </c>
      <c r="J5110" t="s">
        <v>4849</v>
      </c>
      <c r="K5110" s="1">
        <v>42971</v>
      </c>
      <c r="L5110" s="1">
        <v>73050</v>
      </c>
      <c r="N5110">
        <v>6</v>
      </c>
    </row>
    <row r="5111" spans="3:14">
      <c r="C5111">
        <v>41335034</v>
      </c>
      <c r="D5111" t="s">
        <v>5942</v>
      </c>
      <c r="F5111" t="s">
        <v>11</v>
      </c>
      <c r="G5111" t="s">
        <v>17</v>
      </c>
      <c r="H5111" t="s">
        <v>2472</v>
      </c>
      <c r="I5111" t="s">
        <v>15</v>
      </c>
      <c r="J5111" t="s">
        <v>5943</v>
      </c>
      <c r="K5111" s="1">
        <v>42971</v>
      </c>
      <c r="L5111" s="1">
        <v>73050</v>
      </c>
      <c r="N5111">
        <v>6</v>
      </c>
    </row>
    <row r="5112" spans="3:14">
      <c r="C5112">
        <v>41329690</v>
      </c>
      <c r="D5112" t="s">
        <v>6940</v>
      </c>
      <c r="F5112" t="s">
        <v>11</v>
      </c>
      <c r="G5112" t="s">
        <v>17</v>
      </c>
      <c r="H5112" t="s">
        <v>2472</v>
      </c>
      <c r="I5112" t="s">
        <v>15</v>
      </c>
      <c r="J5112" t="s">
        <v>6941</v>
      </c>
      <c r="K5112" s="1">
        <v>42971</v>
      </c>
      <c r="L5112" s="1">
        <v>73050</v>
      </c>
      <c r="N5112">
        <v>6</v>
      </c>
    </row>
    <row r="5113" spans="3:14">
      <c r="C5113">
        <v>41330334</v>
      </c>
      <c r="D5113" t="s">
        <v>5319</v>
      </c>
      <c r="F5113" t="s">
        <v>11</v>
      </c>
      <c r="G5113" t="s">
        <v>17</v>
      </c>
      <c r="H5113" t="s">
        <v>2472</v>
      </c>
      <c r="I5113" t="s">
        <v>15</v>
      </c>
      <c r="J5113" t="s">
        <v>5320</v>
      </c>
      <c r="K5113" s="1">
        <v>42971</v>
      </c>
      <c r="L5113" s="1">
        <v>73050</v>
      </c>
      <c r="N5113">
        <v>6</v>
      </c>
    </row>
    <row r="5114" spans="3:14">
      <c r="C5114">
        <v>36895171</v>
      </c>
      <c r="D5114" t="s">
        <v>7290</v>
      </c>
      <c r="F5114" t="s">
        <v>11</v>
      </c>
      <c r="G5114" t="s">
        <v>17</v>
      </c>
      <c r="H5114" t="s">
        <v>2472</v>
      </c>
      <c r="I5114" t="s">
        <v>15</v>
      </c>
      <c r="J5114" t="s">
        <v>7291</v>
      </c>
      <c r="K5114" s="1">
        <v>42971</v>
      </c>
      <c r="L5114" s="1">
        <v>73050</v>
      </c>
      <c r="N5114">
        <v>6</v>
      </c>
    </row>
    <row r="5115" spans="3:14">
      <c r="C5115">
        <v>43269674</v>
      </c>
      <c r="D5115" t="s">
        <v>6390</v>
      </c>
      <c r="F5115" t="s">
        <v>11</v>
      </c>
      <c r="G5115" t="s">
        <v>17</v>
      </c>
      <c r="H5115" t="s">
        <v>2472</v>
      </c>
      <c r="I5115" t="s">
        <v>15</v>
      </c>
      <c r="J5115" t="s">
        <v>6391</v>
      </c>
      <c r="K5115" s="1">
        <v>42971</v>
      </c>
      <c r="L5115" s="1">
        <v>73050</v>
      </c>
      <c r="N5115">
        <v>6</v>
      </c>
    </row>
    <row r="5116" spans="3:14">
      <c r="C5116">
        <v>41333717</v>
      </c>
      <c r="D5116" t="s">
        <v>6208</v>
      </c>
      <c r="F5116" t="s">
        <v>11</v>
      </c>
      <c r="G5116" t="s">
        <v>17</v>
      </c>
      <c r="H5116" t="s">
        <v>2472</v>
      </c>
      <c r="I5116" t="s">
        <v>15</v>
      </c>
      <c r="J5116" t="s">
        <v>6209</v>
      </c>
      <c r="K5116" s="1">
        <v>42971</v>
      </c>
      <c r="L5116" s="1">
        <v>73050</v>
      </c>
      <c r="N5116">
        <v>6</v>
      </c>
    </row>
    <row r="5117" spans="3:14">
      <c r="C5117">
        <v>41331655</v>
      </c>
      <c r="D5117" t="s">
        <v>6743</v>
      </c>
      <c r="F5117" t="s">
        <v>11</v>
      </c>
      <c r="G5117" t="s">
        <v>17</v>
      </c>
      <c r="H5117" t="s">
        <v>2472</v>
      </c>
      <c r="I5117" t="s">
        <v>15</v>
      </c>
      <c r="J5117" t="s">
        <v>6744</v>
      </c>
      <c r="K5117" s="1">
        <v>42971</v>
      </c>
      <c r="L5117" s="1">
        <v>73050</v>
      </c>
      <c r="N5117">
        <v>6</v>
      </c>
    </row>
    <row r="5118" spans="3:14">
      <c r="C5118">
        <v>21135958</v>
      </c>
      <c r="D5118" t="s">
        <v>7751</v>
      </c>
      <c r="F5118" t="s">
        <v>11</v>
      </c>
      <c r="G5118" t="s">
        <v>17</v>
      </c>
      <c r="H5118" t="s">
        <v>2472</v>
      </c>
      <c r="I5118" t="s">
        <v>15</v>
      </c>
      <c r="J5118" t="s">
        <v>7752</v>
      </c>
      <c r="K5118" s="1">
        <v>42971</v>
      </c>
      <c r="L5118" s="1">
        <v>73050</v>
      </c>
      <c r="N5118">
        <v>6</v>
      </c>
    </row>
    <row r="5119" spans="3:14">
      <c r="C5119">
        <v>41336404</v>
      </c>
      <c r="D5119" t="s">
        <v>7255</v>
      </c>
      <c r="F5119" t="s">
        <v>11</v>
      </c>
      <c r="G5119" t="s">
        <v>17</v>
      </c>
      <c r="H5119" t="s">
        <v>2472</v>
      </c>
      <c r="I5119" t="s">
        <v>15</v>
      </c>
      <c r="J5119" t="s">
        <v>7256</v>
      </c>
      <c r="K5119" s="1">
        <v>42971</v>
      </c>
      <c r="L5119" s="1">
        <v>73050</v>
      </c>
      <c r="N5119">
        <v>6</v>
      </c>
    </row>
    <row r="5120" spans="3:14">
      <c r="C5120">
        <v>41333716</v>
      </c>
      <c r="D5120" t="s">
        <v>7016</v>
      </c>
      <c r="F5120" t="s">
        <v>11</v>
      </c>
      <c r="G5120" t="s">
        <v>17</v>
      </c>
      <c r="H5120" t="s">
        <v>2472</v>
      </c>
      <c r="I5120" t="s">
        <v>15</v>
      </c>
      <c r="J5120" t="s">
        <v>7017</v>
      </c>
      <c r="K5120" s="1">
        <v>42971</v>
      </c>
      <c r="L5120" s="1">
        <v>73050</v>
      </c>
      <c r="N5120">
        <v>6</v>
      </c>
    </row>
    <row r="5121" spans="3:14">
      <c r="C5121">
        <v>41336407</v>
      </c>
      <c r="D5121" t="s">
        <v>4790</v>
      </c>
      <c r="F5121" t="s">
        <v>11</v>
      </c>
      <c r="G5121" t="s">
        <v>17</v>
      </c>
      <c r="H5121" t="s">
        <v>2472</v>
      </c>
      <c r="I5121" t="s">
        <v>15</v>
      </c>
      <c r="J5121" t="s">
        <v>4791</v>
      </c>
      <c r="K5121" s="1">
        <v>42971</v>
      </c>
      <c r="L5121" s="1">
        <v>73050</v>
      </c>
      <c r="N5121">
        <v>6</v>
      </c>
    </row>
    <row r="5122" spans="3:14">
      <c r="C5122">
        <v>44189514</v>
      </c>
      <c r="D5122" t="s">
        <v>6265</v>
      </c>
      <c r="F5122" t="s">
        <v>11</v>
      </c>
      <c r="G5122" t="s">
        <v>17</v>
      </c>
      <c r="H5122" t="s">
        <v>2472</v>
      </c>
      <c r="I5122" t="s">
        <v>15</v>
      </c>
      <c r="J5122" t="s">
        <v>6266</v>
      </c>
      <c r="K5122" s="1">
        <v>43014</v>
      </c>
      <c r="L5122" s="1">
        <v>73050</v>
      </c>
      <c r="N5122">
        <v>6</v>
      </c>
    </row>
    <row r="5123" spans="3:14">
      <c r="C5123">
        <v>41329688</v>
      </c>
      <c r="D5123" t="s">
        <v>7257</v>
      </c>
      <c r="F5123" t="s">
        <v>11</v>
      </c>
      <c r="G5123" t="s">
        <v>17</v>
      </c>
      <c r="H5123" t="s">
        <v>2472</v>
      </c>
      <c r="I5123" t="s">
        <v>15</v>
      </c>
      <c r="J5123" t="s">
        <v>7258</v>
      </c>
      <c r="K5123" s="1">
        <v>42971</v>
      </c>
      <c r="L5123" s="1">
        <v>73050</v>
      </c>
      <c r="N5123">
        <v>6</v>
      </c>
    </row>
    <row r="5124" spans="3:14">
      <c r="C5124">
        <v>36895156</v>
      </c>
      <c r="D5124" t="s">
        <v>6624</v>
      </c>
      <c r="F5124" t="s">
        <v>11</v>
      </c>
      <c r="G5124" t="s">
        <v>17</v>
      </c>
      <c r="H5124" t="s">
        <v>2472</v>
      </c>
      <c r="I5124" t="s">
        <v>15</v>
      </c>
      <c r="J5124" t="s">
        <v>6625</v>
      </c>
      <c r="K5124" s="1">
        <v>42971</v>
      </c>
      <c r="L5124" s="1">
        <v>73050</v>
      </c>
      <c r="N5124">
        <v>6</v>
      </c>
    </row>
    <row r="5125" spans="3:14">
      <c r="C5125">
        <v>21067349</v>
      </c>
      <c r="D5125" t="s">
        <v>5919</v>
      </c>
      <c r="F5125" t="s">
        <v>11</v>
      </c>
      <c r="G5125" t="s">
        <v>17</v>
      </c>
      <c r="H5125" t="s">
        <v>2472</v>
      </c>
      <c r="I5125" t="s">
        <v>15</v>
      </c>
      <c r="J5125" t="s">
        <v>5920</v>
      </c>
      <c r="K5125" s="1">
        <v>42971</v>
      </c>
      <c r="L5125" s="1">
        <v>73050</v>
      </c>
      <c r="N5125">
        <v>6</v>
      </c>
    </row>
    <row r="5126" spans="3:14">
      <c r="C5126">
        <v>41328987</v>
      </c>
      <c r="D5126" t="s">
        <v>7259</v>
      </c>
      <c r="F5126" t="s">
        <v>11</v>
      </c>
      <c r="G5126" t="s">
        <v>17</v>
      </c>
      <c r="H5126" t="s">
        <v>2472</v>
      </c>
      <c r="I5126" t="s">
        <v>15</v>
      </c>
      <c r="J5126" t="s">
        <v>7260</v>
      </c>
      <c r="K5126" s="1">
        <v>42971</v>
      </c>
      <c r="L5126" s="1">
        <v>73050</v>
      </c>
      <c r="N5126">
        <v>6</v>
      </c>
    </row>
    <row r="5127" spans="3:14">
      <c r="C5127">
        <v>41330973</v>
      </c>
      <c r="D5127" t="s">
        <v>4850</v>
      </c>
      <c r="F5127" t="s">
        <v>11</v>
      </c>
      <c r="G5127" t="s">
        <v>17</v>
      </c>
      <c r="H5127" t="s">
        <v>2472</v>
      </c>
      <c r="I5127" t="s">
        <v>15</v>
      </c>
      <c r="J5127" t="s">
        <v>4851</v>
      </c>
      <c r="K5127" s="1">
        <v>42971</v>
      </c>
      <c r="L5127" s="1">
        <v>73050</v>
      </c>
      <c r="N5127">
        <v>6</v>
      </c>
    </row>
    <row r="5128" spans="3:14">
      <c r="C5128">
        <v>41335029</v>
      </c>
      <c r="D5128" t="s">
        <v>8025</v>
      </c>
      <c r="F5128" t="s">
        <v>11</v>
      </c>
      <c r="G5128" t="s">
        <v>17</v>
      </c>
      <c r="H5128" t="s">
        <v>2472</v>
      </c>
      <c r="I5128" t="s">
        <v>15</v>
      </c>
      <c r="J5128" t="s">
        <v>8026</v>
      </c>
      <c r="K5128" s="1">
        <v>42971</v>
      </c>
      <c r="L5128" s="1">
        <v>73050</v>
      </c>
      <c r="N5128">
        <v>6</v>
      </c>
    </row>
    <row r="5129" spans="3:14">
      <c r="C5129">
        <v>36895115</v>
      </c>
      <c r="D5129" t="s">
        <v>6617</v>
      </c>
      <c r="F5129" t="s">
        <v>11</v>
      </c>
      <c r="G5129" t="s">
        <v>17</v>
      </c>
      <c r="H5129" t="s">
        <v>2472</v>
      </c>
      <c r="I5129" t="s">
        <v>15</v>
      </c>
      <c r="J5129" t="s">
        <v>6618</v>
      </c>
      <c r="K5129" s="1">
        <v>42971</v>
      </c>
      <c r="L5129" s="1">
        <v>73050</v>
      </c>
      <c r="N5129">
        <v>6</v>
      </c>
    </row>
    <row r="5130" spans="3:14">
      <c r="C5130">
        <v>43280537</v>
      </c>
      <c r="D5130" t="s">
        <v>5376</v>
      </c>
      <c r="F5130" t="s">
        <v>11</v>
      </c>
      <c r="G5130" t="s">
        <v>17</v>
      </c>
      <c r="H5130" t="s">
        <v>2472</v>
      </c>
      <c r="I5130" t="s">
        <v>15</v>
      </c>
      <c r="J5130" t="s">
        <v>5377</v>
      </c>
      <c r="K5130" s="1">
        <v>42971</v>
      </c>
      <c r="L5130" s="1">
        <v>73050</v>
      </c>
      <c r="N5130">
        <v>6</v>
      </c>
    </row>
    <row r="5131" spans="3:14">
      <c r="C5131">
        <v>21037876</v>
      </c>
      <c r="D5131" t="s">
        <v>6044</v>
      </c>
      <c r="F5131" t="s">
        <v>11</v>
      </c>
      <c r="G5131" t="s">
        <v>17</v>
      </c>
      <c r="H5131" t="s">
        <v>2472</v>
      </c>
      <c r="I5131" t="s">
        <v>15</v>
      </c>
      <c r="J5131" t="s">
        <v>6045</v>
      </c>
      <c r="K5131" s="1">
        <v>42971</v>
      </c>
      <c r="L5131" s="1">
        <v>73050</v>
      </c>
      <c r="N5131">
        <v>6</v>
      </c>
    </row>
    <row r="5132" spans="3:14">
      <c r="C5132">
        <v>40719059</v>
      </c>
      <c r="D5132" t="s">
        <v>6032</v>
      </c>
      <c r="F5132" t="s">
        <v>11</v>
      </c>
      <c r="G5132" t="s">
        <v>17</v>
      </c>
      <c r="H5132" t="s">
        <v>2472</v>
      </c>
      <c r="I5132" t="s">
        <v>15</v>
      </c>
      <c r="J5132" t="s">
        <v>6033</v>
      </c>
      <c r="K5132" s="1">
        <v>43255</v>
      </c>
      <c r="L5132" s="1">
        <v>73050</v>
      </c>
      <c r="N5132">
        <v>6</v>
      </c>
    </row>
    <row r="5133" spans="3:14">
      <c r="C5133">
        <v>43219886</v>
      </c>
      <c r="D5133" t="s">
        <v>8043</v>
      </c>
      <c r="F5133" t="s">
        <v>11</v>
      </c>
      <c r="G5133" t="s">
        <v>17</v>
      </c>
      <c r="H5133" t="s">
        <v>2472</v>
      </c>
      <c r="I5133" t="s">
        <v>15</v>
      </c>
      <c r="J5133" t="s">
        <v>8044</v>
      </c>
      <c r="K5133" s="1">
        <v>42971</v>
      </c>
      <c r="L5133" s="1">
        <v>73050</v>
      </c>
      <c r="N5133">
        <v>6</v>
      </c>
    </row>
    <row r="5134" spans="3:14">
      <c r="C5134">
        <v>35414795</v>
      </c>
      <c r="D5134" t="s">
        <v>5986</v>
      </c>
      <c r="F5134" t="s">
        <v>11</v>
      </c>
      <c r="G5134" t="s">
        <v>17</v>
      </c>
      <c r="H5134" t="s">
        <v>2472</v>
      </c>
      <c r="I5134" t="s">
        <v>15</v>
      </c>
      <c r="J5134" t="s">
        <v>5987</v>
      </c>
      <c r="K5134" s="1">
        <v>42971</v>
      </c>
      <c r="L5134" s="1">
        <v>73050</v>
      </c>
      <c r="N5134">
        <v>6</v>
      </c>
    </row>
    <row r="5135" spans="3:14">
      <c r="C5135">
        <v>41365245</v>
      </c>
      <c r="D5135" t="s">
        <v>7090</v>
      </c>
      <c r="F5135" t="s">
        <v>11</v>
      </c>
      <c r="G5135" t="s">
        <v>17</v>
      </c>
      <c r="H5135" t="s">
        <v>2472</v>
      </c>
      <c r="I5135" t="s">
        <v>15</v>
      </c>
      <c r="J5135" t="s">
        <v>7091</v>
      </c>
      <c r="K5135" s="1">
        <v>42971</v>
      </c>
      <c r="L5135" s="1">
        <v>73050</v>
      </c>
      <c r="N5135">
        <v>6</v>
      </c>
    </row>
    <row r="5136" spans="3:14">
      <c r="C5136">
        <v>41365246</v>
      </c>
      <c r="D5136" t="s">
        <v>6406</v>
      </c>
      <c r="F5136" t="s">
        <v>11</v>
      </c>
      <c r="G5136" t="s">
        <v>17</v>
      </c>
      <c r="H5136" t="s">
        <v>2472</v>
      </c>
      <c r="I5136" t="s">
        <v>15</v>
      </c>
      <c r="J5136" t="s">
        <v>6407</v>
      </c>
      <c r="K5136" s="1">
        <v>42971</v>
      </c>
      <c r="L5136" s="1">
        <v>73050</v>
      </c>
      <c r="N5136">
        <v>6</v>
      </c>
    </row>
    <row r="5137" spans="3:14">
      <c r="C5137">
        <v>41370587</v>
      </c>
      <c r="D5137" t="s">
        <v>7928</v>
      </c>
      <c r="F5137" t="s">
        <v>11</v>
      </c>
      <c r="G5137" t="s">
        <v>17</v>
      </c>
      <c r="H5137" t="s">
        <v>2472</v>
      </c>
      <c r="I5137" t="s">
        <v>15</v>
      </c>
      <c r="J5137" t="s">
        <v>7929</v>
      </c>
      <c r="K5137" s="1">
        <v>42971</v>
      </c>
      <c r="L5137" s="1">
        <v>73050</v>
      </c>
      <c r="N5137">
        <v>6</v>
      </c>
    </row>
    <row r="5138" spans="3:14">
      <c r="C5138">
        <v>41341725</v>
      </c>
      <c r="D5138" t="s">
        <v>5370</v>
      </c>
      <c r="F5138" t="s">
        <v>11</v>
      </c>
      <c r="G5138" t="s">
        <v>17</v>
      </c>
      <c r="H5138" t="s">
        <v>2472</v>
      </c>
      <c r="I5138" t="s">
        <v>15</v>
      </c>
      <c r="J5138" t="s">
        <v>5371</v>
      </c>
      <c r="K5138" s="1">
        <v>42971</v>
      </c>
      <c r="L5138" s="1">
        <v>73050</v>
      </c>
      <c r="N5138">
        <v>6</v>
      </c>
    </row>
    <row r="5139" spans="3:14">
      <c r="C5139">
        <v>43789378</v>
      </c>
      <c r="D5139" t="s">
        <v>6324</v>
      </c>
      <c r="F5139" t="s">
        <v>11</v>
      </c>
      <c r="G5139" t="s">
        <v>17</v>
      </c>
      <c r="H5139" t="s">
        <v>2472</v>
      </c>
      <c r="I5139" t="s">
        <v>15</v>
      </c>
      <c r="J5139" t="s">
        <v>6325</v>
      </c>
      <c r="K5139" s="1">
        <v>42971</v>
      </c>
      <c r="L5139" s="1">
        <v>73050</v>
      </c>
      <c r="N5139">
        <v>6</v>
      </c>
    </row>
    <row r="5140" spans="3:14">
      <c r="C5140">
        <v>41392996</v>
      </c>
      <c r="D5140" t="s">
        <v>7843</v>
      </c>
      <c r="F5140" t="s">
        <v>11</v>
      </c>
      <c r="G5140" t="s">
        <v>17</v>
      </c>
      <c r="H5140" t="s">
        <v>2472</v>
      </c>
      <c r="I5140" t="s">
        <v>15</v>
      </c>
      <c r="J5140" t="s">
        <v>7844</v>
      </c>
      <c r="K5140" s="1">
        <v>42971</v>
      </c>
      <c r="L5140" s="1">
        <v>73050</v>
      </c>
      <c r="N5140">
        <v>6</v>
      </c>
    </row>
    <row r="5141" spans="3:14">
      <c r="C5141">
        <v>41444795</v>
      </c>
      <c r="D5141" t="s">
        <v>6688</v>
      </c>
      <c r="F5141" t="s">
        <v>11</v>
      </c>
      <c r="G5141" t="s">
        <v>17</v>
      </c>
      <c r="H5141" t="s">
        <v>2472</v>
      </c>
      <c r="I5141" t="s">
        <v>15</v>
      </c>
      <c r="J5141" t="s">
        <v>6689</v>
      </c>
      <c r="K5141" s="1">
        <v>42971</v>
      </c>
      <c r="L5141" s="1">
        <v>73050</v>
      </c>
      <c r="N5141">
        <v>6</v>
      </c>
    </row>
    <row r="5142" spans="3:14">
      <c r="C5142">
        <v>587834</v>
      </c>
      <c r="D5142" t="s">
        <v>5687</v>
      </c>
      <c r="F5142" t="s">
        <v>11</v>
      </c>
      <c r="G5142" t="s">
        <v>17</v>
      </c>
      <c r="H5142" t="s">
        <v>2472</v>
      </c>
      <c r="I5142" t="s">
        <v>15</v>
      </c>
      <c r="J5142" t="s">
        <v>5688</v>
      </c>
      <c r="K5142" s="1">
        <v>43314</v>
      </c>
      <c r="L5142" s="1">
        <v>73050</v>
      </c>
      <c r="N5142">
        <v>6</v>
      </c>
    </row>
    <row r="5143" spans="3:14">
      <c r="C5143">
        <v>43297366</v>
      </c>
      <c r="D5143" t="s">
        <v>7178</v>
      </c>
      <c r="F5143" t="s">
        <v>11</v>
      </c>
      <c r="G5143" t="s">
        <v>17</v>
      </c>
      <c r="H5143" t="s">
        <v>4693</v>
      </c>
      <c r="I5143" t="s">
        <v>15</v>
      </c>
      <c r="J5143" t="s">
        <v>7179</v>
      </c>
      <c r="K5143" s="1">
        <v>42971</v>
      </c>
      <c r="L5143" s="1">
        <v>73050</v>
      </c>
      <c r="N5143">
        <v>6</v>
      </c>
    </row>
    <row r="5144" spans="3:14">
      <c r="C5144">
        <v>43281137</v>
      </c>
      <c r="D5144" t="s">
        <v>5001</v>
      </c>
      <c r="F5144" t="s">
        <v>11</v>
      </c>
      <c r="G5144" t="s">
        <v>17</v>
      </c>
      <c r="H5144" t="s">
        <v>4693</v>
      </c>
      <c r="I5144" t="s">
        <v>15</v>
      </c>
      <c r="J5144" t="s">
        <v>5002</v>
      </c>
      <c r="K5144" s="1">
        <v>42971</v>
      </c>
      <c r="L5144" s="1">
        <v>73050</v>
      </c>
      <c r="N5144">
        <v>6</v>
      </c>
    </row>
    <row r="5145" spans="3:14">
      <c r="C5145">
        <v>43153888</v>
      </c>
      <c r="D5145" t="s">
        <v>6934</v>
      </c>
      <c r="F5145" t="s">
        <v>11</v>
      </c>
      <c r="G5145" t="s">
        <v>17</v>
      </c>
      <c r="H5145" t="s">
        <v>4693</v>
      </c>
      <c r="I5145" t="s">
        <v>15</v>
      </c>
      <c r="J5145" t="s">
        <v>6935</v>
      </c>
      <c r="K5145" s="1">
        <v>42971</v>
      </c>
      <c r="L5145" s="1">
        <v>73050</v>
      </c>
      <c r="N5145">
        <v>6</v>
      </c>
    </row>
    <row r="5146" spans="3:14">
      <c r="C5146">
        <v>43519088</v>
      </c>
      <c r="D5146" t="s">
        <v>7528</v>
      </c>
      <c r="F5146" t="s">
        <v>11</v>
      </c>
      <c r="G5146" t="s">
        <v>17</v>
      </c>
      <c r="H5146" t="s">
        <v>4693</v>
      </c>
      <c r="I5146" t="s">
        <v>15</v>
      </c>
      <c r="J5146" t="s">
        <v>7529</v>
      </c>
      <c r="K5146" s="1">
        <v>42976</v>
      </c>
      <c r="L5146" s="1">
        <v>73050</v>
      </c>
      <c r="N5146">
        <v>6</v>
      </c>
    </row>
    <row r="5147" spans="3:14">
      <c r="C5147">
        <v>43519085</v>
      </c>
      <c r="D5147" t="s">
        <v>7915</v>
      </c>
      <c r="F5147" t="s">
        <v>11</v>
      </c>
      <c r="G5147" t="s">
        <v>17</v>
      </c>
      <c r="H5147" t="s">
        <v>4693</v>
      </c>
      <c r="I5147" t="s">
        <v>15</v>
      </c>
      <c r="J5147" t="s">
        <v>7916</v>
      </c>
      <c r="K5147" s="1">
        <v>42976</v>
      </c>
      <c r="L5147" s="1">
        <v>73050</v>
      </c>
      <c r="N5147">
        <v>6</v>
      </c>
    </row>
    <row r="5148" spans="3:14">
      <c r="C5148">
        <v>43264755</v>
      </c>
      <c r="D5148" t="s">
        <v>7176</v>
      </c>
      <c r="F5148" t="s">
        <v>11</v>
      </c>
      <c r="G5148" t="s">
        <v>17</v>
      </c>
      <c r="H5148" t="s">
        <v>4693</v>
      </c>
      <c r="I5148" t="s">
        <v>15</v>
      </c>
      <c r="J5148" t="s">
        <v>7177</v>
      </c>
      <c r="K5148" s="1">
        <v>42971</v>
      </c>
      <c r="L5148" s="1">
        <v>73050</v>
      </c>
      <c r="N5148">
        <v>6</v>
      </c>
    </row>
    <row r="5149" spans="3:14">
      <c r="C5149">
        <v>43275805</v>
      </c>
      <c r="D5149" t="s">
        <v>5299</v>
      </c>
      <c r="F5149" t="s">
        <v>11</v>
      </c>
      <c r="G5149" t="s">
        <v>17</v>
      </c>
      <c r="H5149" t="s">
        <v>4693</v>
      </c>
      <c r="I5149" t="s">
        <v>15</v>
      </c>
      <c r="J5149" t="s">
        <v>5300</v>
      </c>
      <c r="K5149" s="1">
        <v>42971</v>
      </c>
      <c r="L5149" s="1">
        <v>73050</v>
      </c>
      <c r="N5149">
        <v>6</v>
      </c>
    </row>
    <row r="5150" spans="3:14">
      <c r="C5150">
        <v>43286596</v>
      </c>
      <c r="D5150" t="s">
        <v>7174</v>
      </c>
      <c r="F5150" t="s">
        <v>11</v>
      </c>
      <c r="G5150" t="s">
        <v>17</v>
      </c>
      <c r="H5150" t="s">
        <v>4693</v>
      </c>
      <c r="I5150" t="s">
        <v>15</v>
      </c>
      <c r="J5150" t="s">
        <v>7175</v>
      </c>
      <c r="K5150" s="1">
        <v>42971</v>
      </c>
      <c r="L5150" s="1">
        <v>73050</v>
      </c>
      <c r="N5150">
        <v>6</v>
      </c>
    </row>
    <row r="5151" spans="3:14">
      <c r="C5151">
        <v>43219720</v>
      </c>
      <c r="D5151" t="s">
        <v>7776</v>
      </c>
      <c r="F5151" t="s">
        <v>11</v>
      </c>
      <c r="G5151" t="s">
        <v>17</v>
      </c>
      <c r="H5151" t="s">
        <v>4693</v>
      </c>
      <c r="I5151" t="s">
        <v>15</v>
      </c>
      <c r="J5151" t="s">
        <v>7777</v>
      </c>
      <c r="K5151" s="1">
        <v>42971</v>
      </c>
      <c r="L5151" s="1">
        <v>73050</v>
      </c>
      <c r="N5151">
        <v>6</v>
      </c>
    </row>
    <row r="5152" spans="3:14">
      <c r="C5152">
        <v>44132454</v>
      </c>
      <c r="D5152" t="s">
        <v>6824</v>
      </c>
      <c r="F5152" t="s">
        <v>11</v>
      </c>
      <c r="G5152" t="s">
        <v>17</v>
      </c>
      <c r="H5152" t="s">
        <v>4693</v>
      </c>
      <c r="I5152" t="s">
        <v>15</v>
      </c>
      <c r="J5152" t="s">
        <v>6825</v>
      </c>
      <c r="K5152" s="1">
        <v>42971</v>
      </c>
      <c r="L5152" s="1">
        <v>73050</v>
      </c>
      <c r="N5152">
        <v>6</v>
      </c>
    </row>
    <row r="5153" spans="3:14">
      <c r="C5153">
        <v>43281645</v>
      </c>
      <c r="D5153" t="s">
        <v>7172</v>
      </c>
      <c r="F5153" t="s">
        <v>11</v>
      </c>
      <c r="G5153" t="s">
        <v>17</v>
      </c>
      <c r="H5153" t="s">
        <v>4693</v>
      </c>
      <c r="I5153" t="s">
        <v>15</v>
      </c>
      <c r="J5153" t="s">
        <v>7173</v>
      </c>
      <c r="K5153" s="1">
        <v>42971</v>
      </c>
      <c r="L5153" s="1">
        <v>73050</v>
      </c>
      <c r="N5153">
        <v>6</v>
      </c>
    </row>
    <row r="5154" spans="3:14">
      <c r="C5154">
        <v>43292478</v>
      </c>
      <c r="D5154" t="s">
        <v>6303</v>
      </c>
      <c r="F5154" t="s">
        <v>11</v>
      </c>
      <c r="G5154" t="s">
        <v>17</v>
      </c>
      <c r="H5154" t="s">
        <v>4693</v>
      </c>
      <c r="I5154" t="s">
        <v>15</v>
      </c>
      <c r="J5154" t="s">
        <v>6304</v>
      </c>
      <c r="K5154" s="1">
        <v>42971</v>
      </c>
      <c r="L5154" s="1">
        <v>73050</v>
      </c>
      <c r="N5154">
        <v>6</v>
      </c>
    </row>
    <row r="5155" spans="3:14">
      <c r="C5155">
        <v>43597637</v>
      </c>
      <c r="D5155" t="s">
        <v>6899</v>
      </c>
      <c r="F5155" t="s">
        <v>11</v>
      </c>
      <c r="G5155" t="s">
        <v>17</v>
      </c>
      <c r="H5155" t="s">
        <v>4693</v>
      </c>
      <c r="I5155" t="s">
        <v>15</v>
      </c>
      <c r="J5155" t="s">
        <v>6900</v>
      </c>
      <c r="K5155" s="1">
        <v>42971</v>
      </c>
      <c r="L5155" s="1">
        <v>73050</v>
      </c>
      <c r="N5155">
        <v>6</v>
      </c>
    </row>
    <row r="5156" spans="3:14">
      <c r="C5156">
        <v>43281640</v>
      </c>
      <c r="D5156" t="s">
        <v>6828</v>
      </c>
      <c r="F5156" t="s">
        <v>11</v>
      </c>
      <c r="G5156" t="s">
        <v>17</v>
      </c>
      <c r="H5156" t="s">
        <v>4693</v>
      </c>
      <c r="I5156" t="s">
        <v>15</v>
      </c>
      <c r="J5156" t="s">
        <v>6829</v>
      </c>
      <c r="K5156" s="1">
        <v>42971</v>
      </c>
      <c r="L5156" s="1">
        <v>73050</v>
      </c>
      <c r="N5156">
        <v>6</v>
      </c>
    </row>
    <row r="5157" spans="3:14">
      <c r="C5157">
        <v>43520104</v>
      </c>
      <c r="D5157" t="s">
        <v>7282</v>
      </c>
      <c r="F5157" t="s">
        <v>11</v>
      </c>
      <c r="G5157" t="s">
        <v>17</v>
      </c>
      <c r="H5157" t="s">
        <v>4693</v>
      </c>
      <c r="I5157" t="s">
        <v>15</v>
      </c>
      <c r="J5157" t="s">
        <v>7283</v>
      </c>
      <c r="K5157" s="1">
        <v>42976</v>
      </c>
      <c r="L5157" s="1">
        <v>73050</v>
      </c>
      <c r="N5157">
        <v>6</v>
      </c>
    </row>
    <row r="5158" spans="3:14">
      <c r="C5158">
        <v>43265265</v>
      </c>
      <c r="D5158" t="s">
        <v>5303</v>
      </c>
      <c r="F5158" t="s">
        <v>11</v>
      </c>
      <c r="G5158" t="s">
        <v>17</v>
      </c>
      <c r="H5158" t="s">
        <v>4693</v>
      </c>
      <c r="I5158" t="s">
        <v>15</v>
      </c>
      <c r="J5158" t="s">
        <v>5304</v>
      </c>
      <c r="K5158" s="1">
        <v>42971</v>
      </c>
      <c r="L5158" s="1">
        <v>73050</v>
      </c>
      <c r="N5158">
        <v>6</v>
      </c>
    </row>
    <row r="5159" spans="3:14">
      <c r="C5159">
        <v>43287102</v>
      </c>
      <c r="D5159" t="s">
        <v>6998</v>
      </c>
      <c r="F5159" t="s">
        <v>11</v>
      </c>
      <c r="G5159" t="s">
        <v>17</v>
      </c>
      <c r="H5159" t="s">
        <v>4693</v>
      </c>
      <c r="I5159" t="s">
        <v>15</v>
      </c>
      <c r="J5159" t="s">
        <v>6999</v>
      </c>
      <c r="K5159" s="1">
        <v>42971</v>
      </c>
      <c r="L5159" s="1">
        <v>73050</v>
      </c>
      <c r="N5159">
        <v>6</v>
      </c>
    </row>
    <row r="5160" spans="3:14">
      <c r="C5160">
        <v>43259825</v>
      </c>
      <c r="D5160" t="s">
        <v>8037</v>
      </c>
      <c r="F5160" t="s">
        <v>11</v>
      </c>
      <c r="G5160" t="s">
        <v>17</v>
      </c>
      <c r="H5160" t="s">
        <v>4693</v>
      </c>
      <c r="I5160" t="s">
        <v>15</v>
      </c>
      <c r="J5160" t="s">
        <v>8038</v>
      </c>
      <c r="K5160" s="1">
        <v>42971</v>
      </c>
      <c r="L5160" s="1">
        <v>73050</v>
      </c>
      <c r="N5160">
        <v>6</v>
      </c>
    </row>
    <row r="5161" spans="3:14">
      <c r="C5161">
        <v>43297882</v>
      </c>
      <c r="D5161" t="s">
        <v>5386</v>
      </c>
      <c r="F5161" t="s">
        <v>11</v>
      </c>
      <c r="G5161" t="s">
        <v>17</v>
      </c>
      <c r="H5161" t="s">
        <v>4693</v>
      </c>
      <c r="I5161" t="s">
        <v>15</v>
      </c>
      <c r="J5161" t="s">
        <v>5387</v>
      </c>
      <c r="K5161" s="1">
        <v>42971</v>
      </c>
      <c r="L5161" s="1">
        <v>73050</v>
      </c>
      <c r="N5161">
        <v>6</v>
      </c>
    </row>
    <row r="5162" spans="3:14">
      <c r="C5162">
        <v>43519217</v>
      </c>
      <c r="D5162" t="s">
        <v>7237</v>
      </c>
      <c r="F5162" t="s">
        <v>11</v>
      </c>
      <c r="G5162" t="s">
        <v>17</v>
      </c>
      <c r="H5162" t="s">
        <v>4693</v>
      </c>
      <c r="I5162" t="s">
        <v>15</v>
      </c>
      <c r="J5162" t="s">
        <v>7238</v>
      </c>
      <c r="K5162" s="1">
        <v>42976</v>
      </c>
      <c r="L5162" s="1">
        <v>73050</v>
      </c>
      <c r="N5162">
        <v>6</v>
      </c>
    </row>
    <row r="5163" spans="3:14">
      <c r="C5163">
        <v>43297431</v>
      </c>
      <c r="D5163" t="s">
        <v>6311</v>
      </c>
      <c r="F5163" t="s">
        <v>11</v>
      </c>
      <c r="G5163" t="s">
        <v>17</v>
      </c>
      <c r="H5163" t="s">
        <v>4693</v>
      </c>
      <c r="I5163" t="s">
        <v>15</v>
      </c>
      <c r="J5163" t="s">
        <v>6312</v>
      </c>
      <c r="K5163" s="1">
        <v>42971</v>
      </c>
      <c r="L5163" s="1">
        <v>73050</v>
      </c>
      <c r="N5163">
        <v>6</v>
      </c>
    </row>
    <row r="5164" spans="3:14">
      <c r="C5164">
        <v>43264830</v>
      </c>
      <c r="D5164" t="s">
        <v>4884</v>
      </c>
      <c r="F5164" t="s">
        <v>11</v>
      </c>
      <c r="G5164" t="s">
        <v>17</v>
      </c>
      <c r="H5164" t="s">
        <v>4693</v>
      </c>
      <c r="I5164" t="s">
        <v>15</v>
      </c>
      <c r="J5164" t="s">
        <v>4885</v>
      </c>
      <c r="K5164" s="1">
        <v>42971</v>
      </c>
      <c r="L5164" s="1">
        <v>73050</v>
      </c>
      <c r="N5164">
        <v>6</v>
      </c>
    </row>
    <row r="5165" spans="3:14">
      <c r="C5165">
        <v>35414575</v>
      </c>
      <c r="D5165" t="s">
        <v>4958</v>
      </c>
      <c r="F5165" t="s">
        <v>11</v>
      </c>
      <c r="G5165" t="s">
        <v>17</v>
      </c>
      <c r="H5165" t="s">
        <v>4693</v>
      </c>
      <c r="I5165" t="s">
        <v>15</v>
      </c>
      <c r="J5165" t="s">
        <v>4959</v>
      </c>
      <c r="K5165" s="1">
        <v>42971</v>
      </c>
      <c r="L5165" s="1">
        <v>73050</v>
      </c>
      <c r="N5165">
        <v>6</v>
      </c>
    </row>
    <row r="5166" spans="3:14">
      <c r="C5166">
        <v>35414636</v>
      </c>
      <c r="D5166" t="s">
        <v>7762</v>
      </c>
      <c r="F5166" t="s">
        <v>11</v>
      </c>
      <c r="G5166" t="s">
        <v>17</v>
      </c>
      <c r="H5166" t="s">
        <v>4693</v>
      </c>
      <c r="I5166" t="s">
        <v>15</v>
      </c>
      <c r="J5166" t="s">
        <v>7763</v>
      </c>
      <c r="K5166" s="1">
        <v>42971</v>
      </c>
      <c r="L5166" s="1">
        <v>73050</v>
      </c>
      <c r="N5166">
        <v>6</v>
      </c>
    </row>
    <row r="5167" spans="3:14">
      <c r="C5167">
        <v>35414619</v>
      </c>
      <c r="D5167" t="s">
        <v>6012</v>
      </c>
      <c r="F5167" t="s">
        <v>11</v>
      </c>
      <c r="G5167" t="s">
        <v>17</v>
      </c>
      <c r="H5167" t="s">
        <v>4693</v>
      </c>
      <c r="I5167" t="s">
        <v>15</v>
      </c>
      <c r="J5167" t="s">
        <v>6013</v>
      </c>
      <c r="K5167" s="1">
        <v>42971</v>
      </c>
      <c r="L5167" s="1">
        <v>73050</v>
      </c>
      <c r="N5167">
        <v>6</v>
      </c>
    </row>
    <row r="5168" spans="3:14">
      <c r="C5168">
        <v>35414653</v>
      </c>
      <c r="D5168" t="s">
        <v>6558</v>
      </c>
      <c r="F5168" t="s">
        <v>11</v>
      </c>
      <c r="G5168" t="s">
        <v>17</v>
      </c>
      <c r="H5168" t="s">
        <v>4693</v>
      </c>
      <c r="I5168" t="s">
        <v>15</v>
      </c>
      <c r="J5168" t="s">
        <v>6559</v>
      </c>
      <c r="K5168" s="1">
        <v>42971</v>
      </c>
      <c r="L5168" s="1">
        <v>73050</v>
      </c>
      <c r="N5168">
        <v>6</v>
      </c>
    </row>
    <row r="5169" spans="3:14">
      <c r="C5169">
        <v>43810014</v>
      </c>
      <c r="D5169" t="s">
        <v>6540</v>
      </c>
      <c r="F5169" t="s">
        <v>11</v>
      </c>
      <c r="G5169" t="s">
        <v>17</v>
      </c>
      <c r="H5169" t="s">
        <v>4693</v>
      </c>
      <c r="I5169" t="s">
        <v>15</v>
      </c>
      <c r="J5169" t="s">
        <v>6541</v>
      </c>
      <c r="K5169" s="1">
        <v>42971</v>
      </c>
      <c r="L5169" s="1">
        <v>73050</v>
      </c>
      <c r="N5169">
        <v>6</v>
      </c>
    </row>
    <row r="5170" spans="3:14">
      <c r="C5170">
        <v>43774064</v>
      </c>
      <c r="D5170" t="s">
        <v>7336</v>
      </c>
      <c r="F5170" t="s">
        <v>11</v>
      </c>
      <c r="G5170" t="s">
        <v>17</v>
      </c>
      <c r="H5170" t="s">
        <v>4693</v>
      </c>
      <c r="I5170" t="s">
        <v>15</v>
      </c>
      <c r="J5170" t="s">
        <v>7337</v>
      </c>
      <c r="K5170" s="1">
        <v>42971</v>
      </c>
      <c r="L5170" s="1">
        <v>73050</v>
      </c>
      <c r="N5170">
        <v>6</v>
      </c>
    </row>
    <row r="5171" spans="3:14">
      <c r="C5171">
        <v>43738104</v>
      </c>
      <c r="D5171" t="s">
        <v>5434</v>
      </c>
      <c r="F5171" t="s">
        <v>11</v>
      </c>
      <c r="G5171" t="s">
        <v>17</v>
      </c>
      <c r="H5171" t="s">
        <v>4693</v>
      </c>
      <c r="I5171" t="s">
        <v>15</v>
      </c>
      <c r="J5171" t="s">
        <v>5435</v>
      </c>
      <c r="K5171" s="1">
        <v>42971</v>
      </c>
      <c r="L5171" s="1">
        <v>73050</v>
      </c>
      <c r="N5171">
        <v>6</v>
      </c>
    </row>
    <row r="5172" spans="3:14">
      <c r="C5172">
        <v>43810016</v>
      </c>
      <c r="D5172" t="s">
        <v>6717</v>
      </c>
      <c r="F5172" t="s">
        <v>11</v>
      </c>
      <c r="G5172" t="s">
        <v>17</v>
      </c>
      <c r="H5172" t="s">
        <v>4693</v>
      </c>
      <c r="I5172" t="s">
        <v>15</v>
      </c>
      <c r="J5172" t="s">
        <v>6718</v>
      </c>
      <c r="K5172" s="1">
        <v>42971</v>
      </c>
      <c r="L5172" s="1">
        <v>73050</v>
      </c>
      <c r="N5172">
        <v>6</v>
      </c>
    </row>
    <row r="5173" spans="3:14">
      <c r="C5173">
        <v>43197929</v>
      </c>
      <c r="D5173" t="s">
        <v>6739</v>
      </c>
      <c r="F5173" t="s">
        <v>11</v>
      </c>
      <c r="G5173" t="s">
        <v>17</v>
      </c>
      <c r="H5173" t="s">
        <v>4693</v>
      </c>
      <c r="I5173" t="s">
        <v>15</v>
      </c>
      <c r="J5173" t="s">
        <v>6740</v>
      </c>
      <c r="K5173" s="1">
        <v>42971</v>
      </c>
      <c r="L5173" s="1">
        <v>73050</v>
      </c>
      <c r="N5173">
        <v>6</v>
      </c>
    </row>
    <row r="5174" spans="3:14">
      <c r="C5174">
        <v>43176000</v>
      </c>
      <c r="D5174" t="s">
        <v>5529</v>
      </c>
      <c r="F5174" t="s">
        <v>11</v>
      </c>
      <c r="G5174" t="s">
        <v>17</v>
      </c>
      <c r="H5174" t="s">
        <v>4693</v>
      </c>
      <c r="I5174" t="s">
        <v>15</v>
      </c>
      <c r="J5174" t="s">
        <v>5530</v>
      </c>
      <c r="K5174" s="1">
        <v>42971</v>
      </c>
      <c r="L5174" s="1">
        <v>73050</v>
      </c>
      <c r="N5174">
        <v>6</v>
      </c>
    </row>
    <row r="5175" spans="3:14">
      <c r="C5175">
        <v>43846124</v>
      </c>
      <c r="D5175" t="s">
        <v>5189</v>
      </c>
      <c r="F5175" t="s">
        <v>11</v>
      </c>
      <c r="G5175" t="s">
        <v>17</v>
      </c>
      <c r="H5175" t="s">
        <v>4693</v>
      </c>
      <c r="I5175" t="s">
        <v>15</v>
      </c>
      <c r="J5175" t="s">
        <v>5190</v>
      </c>
      <c r="K5175" s="1">
        <v>42971</v>
      </c>
      <c r="L5175" s="1">
        <v>73050</v>
      </c>
      <c r="N5175">
        <v>6</v>
      </c>
    </row>
    <row r="5176" spans="3:14">
      <c r="C5176">
        <v>43594080</v>
      </c>
      <c r="D5176" t="s">
        <v>7138</v>
      </c>
      <c r="F5176" t="s">
        <v>11</v>
      </c>
      <c r="G5176" t="s">
        <v>17</v>
      </c>
      <c r="H5176" t="s">
        <v>4693</v>
      </c>
      <c r="I5176" t="s">
        <v>15</v>
      </c>
      <c r="J5176" t="s">
        <v>7139</v>
      </c>
      <c r="K5176" s="1">
        <v>42971</v>
      </c>
      <c r="L5176" s="1">
        <v>73050</v>
      </c>
      <c r="N5176">
        <v>6</v>
      </c>
    </row>
    <row r="5177" spans="3:14">
      <c r="C5177">
        <v>43774051</v>
      </c>
      <c r="D5177" t="s">
        <v>6172</v>
      </c>
      <c r="F5177" t="s">
        <v>11</v>
      </c>
      <c r="G5177" t="s">
        <v>17</v>
      </c>
      <c r="H5177" t="s">
        <v>4693</v>
      </c>
      <c r="I5177" t="s">
        <v>15</v>
      </c>
      <c r="J5177" t="s">
        <v>6173</v>
      </c>
      <c r="K5177" s="1">
        <v>42971</v>
      </c>
      <c r="L5177" s="1">
        <v>73050</v>
      </c>
      <c r="N5177">
        <v>6</v>
      </c>
    </row>
    <row r="5178" spans="3:14">
      <c r="C5178">
        <v>41409330</v>
      </c>
      <c r="D5178" t="s">
        <v>7958</v>
      </c>
      <c r="F5178" t="s">
        <v>11</v>
      </c>
      <c r="G5178" t="s">
        <v>17</v>
      </c>
      <c r="H5178" t="s">
        <v>4693</v>
      </c>
      <c r="I5178" t="s">
        <v>15</v>
      </c>
      <c r="J5178" t="s">
        <v>7959</v>
      </c>
      <c r="K5178" s="1">
        <v>42971</v>
      </c>
      <c r="L5178" s="1">
        <v>73050</v>
      </c>
      <c r="N5178">
        <v>6</v>
      </c>
    </row>
    <row r="5179" spans="3:14">
      <c r="C5179">
        <v>43719886</v>
      </c>
      <c r="D5179" t="s">
        <v>5613</v>
      </c>
      <c r="F5179" t="s">
        <v>11</v>
      </c>
      <c r="G5179" t="s">
        <v>17</v>
      </c>
      <c r="H5179" t="s">
        <v>4693</v>
      </c>
      <c r="I5179" t="s">
        <v>15</v>
      </c>
      <c r="J5179" t="s">
        <v>5614</v>
      </c>
      <c r="K5179" s="1">
        <v>42971</v>
      </c>
      <c r="L5179" s="1">
        <v>73050</v>
      </c>
      <c r="N5179">
        <v>6</v>
      </c>
    </row>
    <row r="5180" spans="3:14">
      <c r="C5180">
        <v>43648228</v>
      </c>
      <c r="D5180" t="s">
        <v>6895</v>
      </c>
      <c r="F5180" t="s">
        <v>11</v>
      </c>
      <c r="G5180" t="s">
        <v>17</v>
      </c>
      <c r="H5180" t="s">
        <v>4693</v>
      </c>
      <c r="I5180" t="s">
        <v>15</v>
      </c>
      <c r="J5180" t="s">
        <v>6896</v>
      </c>
      <c r="K5180" s="1">
        <v>42971</v>
      </c>
      <c r="L5180" s="1">
        <v>73050</v>
      </c>
      <c r="N5180">
        <v>6</v>
      </c>
    </row>
    <row r="5181" spans="3:14">
      <c r="C5181">
        <v>43846125</v>
      </c>
      <c r="D5181" t="s">
        <v>7493</v>
      </c>
      <c r="F5181" t="s">
        <v>11</v>
      </c>
      <c r="G5181" t="s">
        <v>17</v>
      </c>
      <c r="H5181" t="s">
        <v>4693</v>
      </c>
      <c r="I5181" t="s">
        <v>15</v>
      </c>
      <c r="J5181" t="s">
        <v>7494</v>
      </c>
      <c r="K5181" s="1">
        <v>42971</v>
      </c>
      <c r="L5181" s="1">
        <v>73050</v>
      </c>
      <c r="N5181">
        <v>6</v>
      </c>
    </row>
    <row r="5182" spans="3:14">
      <c r="C5182">
        <v>43630165</v>
      </c>
      <c r="D5182" t="s">
        <v>6010</v>
      </c>
      <c r="F5182" t="s">
        <v>11</v>
      </c>
      <c r="G5182" t="s">
        <v>17</v>
      </c>
      <c r="H5182" t="s">
        <v>4693</v>
      </c>
      <c r="I5182" t="s">
        <v>15</v>
      </c>
      <c r="J5182" t="s">
        <v>6011</v>
      </c>
      <c r="K5182" s="1">
        <v>42971</v>
      </c>
      <c r="L5182" s="1">
        <v>73050</v>
      </c>
      <c r="N5182">
        <v>6</v>
      </c>
    </row>
    <row r="5183" spans="3:14">
      <c r="C5183">
        <v>43828122</v>
      </c>
      <c r="D5183" t="s">
        <v>7970</v>
      </c>
      <c r="F5183" t="s">
        <v>11</v>
      </c>
      <c r="G5183" t="s">
        <v>17</v>
      </c>
      <c r="H5183" t="s">
        <v>4693</v>
      </c>
      <c r="I5183" t="s">
        <v>15</v>
      </c>
      <c r="J5183" t="s">
        <v>7971</v>
      </c>
      <c r="K5183" s="1">
        <v>42971</v>
      </c>
      <c r="L5183" s="1">
        <v>73050</v>
      </c>
      <c r="N5183">
        <v>6</v>
      </c>
    </row>
    <row r="5184" spans="3:14">
      <c r="C5184">
        <v>43648229</v>
      </c>
      <c r="D5184" t="s">
        <v>7046</v>
      </c>
      <c r="F5184" t="s">
        <v>11</v>
      </c>
      <c r="G5184" t="s">
        <v>17</v>
      </c>
      <c r="H5184" t="s">
        <v>4693</v>
      </c>
      <c r="I5184" t="s">
        <v>15</v>
      </c>
      <c r="J5184" t="s">
        <v>7047</v>
      </c>
      <c r="K5184" s="1">
        <v>42971</v>
      </c>
      <c r="L5184" s="1">
        <v>73050</v>
      </c>
      <c r="N5184">
        <v>6</v>
      </c>
    </row>
    <row r="5185" spans="3:14">
      <c r="C5185">
        <v>43719994</v>
      </c>
      <c r="D5185" t="s">
        <v>4729</v>
      </c>
      <c r="F5185" t="s">
        <v>11</v>
      </c>
      <c r="G5185" t="s">
        <v>17</v>
      </c>
      <c r="H5185" t="s">
        <v>4693</v>
      </c>
      <c r="I5185" t="s">
        <v>15</v>
      </c>
      <c r="J5185" t="s">
        <v>4730</v>
      </c>
      <c r="K5185" s="1">
        <v>42971</v>
      </c>
      <c r="L5185" s="1">
        <v>73050</v>
      </c>
      <c r="N5185">
        <v>6</v>
      </c>
    </row>
    <row r="5186" spans="3:14">
      <c r="C5186">
        <v>43864429</v>
      </c>
      <c r="D5186" t="s">
        <v>5428</v>
      </c>
      <c r="F5186" t="s">
        <v>11</v>
      </c>
      <c r="G5186" t="s">
        <v>17</v>
      </c>
      <c r="H5186" t="s">
        <v>4693</v>
      </c>
      <c r="I5186" t="s">
        <v>15</v>
      </c>
      <c r="J5186" t="s">
        <v>5429</v>
      </c>
      <c r="K5186" s="1">
        <v>42971</v>
      </c>
      <c r="L5186" s="1">
        <v>73050</v>
      </c>
      <c r="N5186">
        <v>6</v>
      </c>
    </row>
    <row r="5187" spans="3:14">
      <c r="C5187">
        <v>43828125</v>
      </c>
      <c r="D5187" t="s">
        <v>6002</v>
      </c>
      <c r="F5187" t="s">
        <v>11</v>
      </c>
      <c r="G5187" t="s">
        <v>17</v>
      </c>
      <c r="H5187" t="s">
        <v>4693</v>
      </c>
      <c r="I5187" t="s">
        <v>15</v>
      </c>
      <c r="J5187" t="s">
        <v>6003</v>
      </c>
      <c r="K5187" s="1">
        <v>42971</v>
      </c>
      <c r="L5187" s="1">
        <v>73050</v>
      </c>
      <c r="N5187">
        <v>6</v>
      </c>
    </row>
    <row r="5188" spans="3:14">
      <c r="C5188">
        <v>43666385</v>
      </c>
      <c r="D5188" t="s">
        <v>6004</v>
      </c>
      <c r="F5188" t="s">
        <v>11</v>
      </c>
      <c r="G5188" t="s">
        <v>17</v>
      </c>
      <c r="H5188" t="s">
        <v>4693</v>
      </c>
      <c r="I5188" t="s">
        <v>15</v>
      </c>
      <c r="J5188" t="s">
        <v>6005</v>
      </c>
      <c r="K5188" s="1">
        <v>42971</v>
      </c>
      <c r="L5188" s="1">
        <v>73050</v>
      </c>
      <c r="N5188">
        <v>6</v>
      </c>
    </row>
    <row r="5189" spans="3:14">
      <c r="C5189">
        <v>43594124</v>
      </c>
      <c r="D5189" t="s">
        <v>4864</v>
      </c>
      <c r="F5189" t="s">
        <v>11</v>
      </c>
      <c r="G5189" t="s">
        <v>17</v>
      </c>
      <c r="H5189" t="s">
        <v>4693</v>
      </c>
      <c r="I5189" t="s">
        <v>15</v>
      </c>
      <c r="J5189" t="s">
        <v>4865</v>
      </c>
      <c r="K5189" s="1">
        <v>42971</v>
      </c>
      <c r="L5189" s="1">
        <v>73050</v>
      </c>
      <c r="N5189">
        <v>6</v>
      </c>
    </row>
    <row r="5190" spans="3:14">
      <c r="C5190">
        <v>43702228</v>
      </c>
      <c r="D5190" t="s">
        <v>5988</v>
      </c>
      <c r="F5190" t="s">
        <v>11</v>
      </c>
      <c r="G5190" t="s">
        <v>17</v>
      </c>
      <c r="H5190" t="s">
        <v>4693</v>
      </c>
      <c r="I5190" t="s">
        <v>15</v>
      </c>
      <c r="J5190" t="s">
        <v>5989</v>
      </c>
      <c r="K5190" s="1">
        <v>42971</v>
      </c>
      <c r="L5190" s="1">
        <v>73050</v>
      </c>
      <c r="N5190">
        <v>6</v>
      </c>
    </row>
    <row r="5191" spans="3:14">
      <c r="C5191">
        <v>43186921</v>
      </c>
      <c r="D5191" t="s">
        <v>7774</v>
      </c>
      <c r="F5191" t="s">
        <v>11</v>
      </c>
      <c r="G5191" t="s">
        <v>17</v>
      </c>
      <c r="H5191" t="s">
        <v>4693</v>
      </c>
      <c r="I5191" t="s">
        <v>15</v>
      </c>
      <c r="J5191" t="s">
        <v>7775</v>
      </c>
      <c r="K5191" s="1">
        <v>42971</v>
      </c>
      <c r="L5191" s="1">
        <v>73050</v>
      </c>
      <c r="N5191">
        <v>6</v>
      </c>
    </row>
    <row r="5192" spans="3:14">
      <c r="C5192">
        <v>41408583</v>
      </c>
      <c r="D5192" t="s">
        <v>5213</v>
      </c>
      <c r="F5192" t="s">
        <v>11</v>
      </c>
      <c r="G5192" t="s">
        <v>17</v>
      </c>
      <c r="H5192" t="s">
        <v>4693</v>
      </c>
      <c r="I5192" t="s">
        <v>15</v>
      </c>
      <c r="J5192" t="s">
        <v>5214</v>
      </c>
      <c r="K5192" s="1">
        <v>42971</v>
      </c>
      <c r="L5192" s="1">
        <v>73050</v>
      </c>
      <c r="N5192">
        <v>6</v>
      </c>
    </row>
    <row r="5193" spans="3:14">
      <c r="C5193">
        <v>41409673</v>
      </c>
      <c r="D5193" t="s">
        <v>6778</v>
      </c>
      <c r="F5193" t="s">
        <v>11</v>
      </c>
      <c r="G5193" t="s">
        <v>17</v>
      </c>
      <c r="H5193" t="s">
        <v>4693</v>
      </c>
      <c r="I5193" t="s">
        <v>15</v>
      </c>
      <c r="J5193" t="s">
        <v>6779</v>
      </c>
      <c r="K5193" s="1">
        <v>42971</v>
      </c>
      <c r="L5193" s="1">
        <v>73050</v>
      </c>
      <c r="N5193">
        <v>6</v>
      </c>
    </row>
    <row r="5194" spans="3:14">
      <c r="C5194">
        <v>43630190</v>
      </c>
      <c r="D5194" t="s">
        <v>6536</v>
      </c>
      <c r="F5194" t="s">
        <v>11</v>
      </c>
      <c r="G5194" t="s">
        <v>17</v>
      </c>
      <c r="H5194" t="s">
        <v>4693</v>
      </c>
      <c r="I5194" t="s">
        <v>15</v>
      </c>
      <c r="J5194" t="s">
        <v>6537</v>
      </c>
      <c r="K5194" s="1">
        <v>42971</v>
      </c>
      <c r="L5194" s="1">
        <v>73050</v>
      </c>
      <c r="N5194">
        <v>6</v>
      </c>
    </row>
    <row r="5195" spans="3:14">
      <c r="C5195">
        <v>43702259</v>
      </c>
      <c r="D5195" t="s">
        <v>7976</v>
      </c>
      <c r="F5195" t="s">
        <v>11</v>
      </c>
      <c r="G5195" t="s">
        <v>17</v>
      </c>
      <c r="H5195" t="s">
        <v>4693</v>
      </c>
      <c r="I5195" t="s">
        <v>15</v>
      </c>
      <c r="J5195" t="s">
        <v>7977</v>
      </c>
      <c r="K5195" s="1">
        <v>42971</v>
      </c>
      <c r="L5195" s="1">
        <v>73050</v>
      </c>
      <c r="N5195">
        <v>6</v>
      </c>
    </row>
    <row r="5196" spans="3:14">
      <c r="C5196">
        <v>43828109</v>
      </c>
      <c r="D5196" t="s">
        <v>4870</v>
      </c>
      <c r="F5196" t="s">
        <v>11</v>
      </c>
      <c r="G5196" t="s">
        <v>17</v>
      </c>
      <c r="H5196" t="s">
        <v>4693</v>
      </c>
      <c r="I5196" t="s">
        <v>15</v>
      </c>
      <c r="J5196" t="s">
        <v>4871</v>
      </c>
      <c r="K5196" s="1">
        <v>42971</v>
      </c>
      <c r="L5196" s="1">
        <v>73050</v>
      </c>
      <c r="N5196">
        <v>6</v>
      </c>
    </row>
    <row r="5197" spans="3:14">
      <c r="C5197">
        <v>43791868</v>
      </c>
      <c r="D5197" t="s">
        <v>7497</v>
      </c>
      <c r="F5197" t="s">
        <v>11</v>
      </c>
      <c r="G5197" t="s">
        <v>17</v>
      </c>
      <c r="H5197" t="s">
        <v>4693</v>
      </c>
      <c r="I5197" t="s">
        <v>15</v>
      </c>
      <c r="J5197" t="s">
        <v>7498</v>
      </c>
      <c r="K5197" s="1">
        <v>42971</v>
      </c>
      <c r="L5197" s="1">
        <v>73050</v>
      </c>
      <c r="N5197">
        <v>6</v>
      </c>
    </row>
    <row r="5198" spans="3:14">
      <c r="C5198">
        <v>43864415</v>
      </c>
      <c r="D5198" t="s">
        <v>5183</v>
      </c>
      <c r="F5198" t="s">
        <v>11</v>
      </c>
      <c r="G5198" t="s">
        <v>17</v>
      </c>
      <c r="H5198" t="s">
        <v>4693</v>
      </c>
      <c r="I5198" t="s">
        <v>15</v>
      </c>
      <c r="J5198" t="s">
        <v>5184</v>
      </c>
      <c r="K5198" s="1">
        <v>42971</v>
      </c>
      <c r="L5198" s="1">
        <v>73050</v>
      </c>
      <c r="N5198">
        <v>6</v>
      </c>
    </row>
    <row r="5199" spans="3:14">
      <c r="C5199">
        <v>43684257</v>
      </c>
      <c r="D5199" t="s">
        <v>6715</v>
      </c>
      <c r="F5199" t="s">
        <v>11</v>
      </c>
      <c r="G5199" t="s">
        <v>17</v>
      </c>
      <c r="H5199" t="s">
        <v>4693</v>
      </c>
      <c r="I5199" t="s">
        <v>15</v>
      </c>
      <c r="J5199" t="s">
        <v>6716</v>
      </c>
      <c r="K5199" s="1">
        <v>42971</v>
      </c>
      <c r="L5199" s="1">
        <v>73050</v>
      </c>
      <c r="N5199">
        <v>6</v>
      </c>
    </row>
    <row r="5200" spans="3:14">
      <c r="C5200">
        <v>43612077</v>
      </c>
      <c r="D5200" t="s">
        <v>7978</v>
      </c>
      <c r="F5200" t="s">
        <v>11</v>
      </c>
      <c r="G5200" t="s">
        <v>17</v>
      </c>
      <c r="H5200" t="s">
        <v>4693</v>
      </c>
      <c r="I5200" t="s">
        <v>15</v>
      </c>
      <c r="J5200" t="s">
        <v>7979</v>
      </c>
      <c r="K5200" s="1">
        <v>42971</v>
      </c>
      <c r="L5200" s="1">
        <v>73050</v>
      </c>
      <c r="N5200">
        <v>6</v>
      </c>
    </row>
    <row r="5201" spans="3:14">
      <c r="C5201">
        <v>43286629</v>
      </c>
      <c r="D5201" t="s">
        <v>6305</v>
      </c>
      <c r="F5201" t="s">
        <v>11</v>
      </c>
      <c r="G5201" t="s">
        <v>17</v>
      </c>
      <c r="H5201" t="s">
        <v>4693</v>
      </c>
      <c r="I5201" t="s">
        <v>15</v>
      </c>
      <c r="J5201" t="s">
        <v>6306</v>
      </c>
      <c r="K5201" s="1">
        <v>42971</v>
      </c>
      <c r="L5201" s="1">
        <v>73050</v>
      </c>
      <c r="N5201">
        <v>6</v>
      </c>
    </row>
    <row r="5202" spans="3:14">
      <c r="C5202">
        <v>43292008</v>
      </c>
      <c r="D5202" t="s">
        <v>6826</v>
      </c>
      <c r="F5202" t="s">
        <v>11</v>
      </c>
      <c r="G5202" t="s">
        <v>17</v>
      </c>
      <c r="H5202" t="s">
        <v>4693</v>
      </c>
      <c r="I5202" t="s">
        <v>15</v>
      </c>
      <c r="J5202" t="s">
        <v>6827</v>
      </c>
      <c r="K5202" s="1">
        <v>42971</v>
      </c>
      <c r="L5202" s="1">
        <v>73050</v>
      </c>
      <c r="N5202">
        <v>6</v>
      </c>
    </row>
    <row r="5203" spans="3:14">
      <c r="C5203">
        <v>43519262</v>
      </c>
      <c r="D5203" t="s">
        <v>5138</v>
      </c>
      <c r="F5203" t="s">
        <v>11</v>
      </c>
      <c r="G5203" t="s">
        <v>17</v>
      </c>
      <c r="H5203" t="s">
        <v>4693</v>
      </c>
      <c r="I5203" t="s">
        <v>15</v>
      </c>
      <c r="J5203" t="s">
        <v>5139</v>
      </c>
      <c r="K5203" s="1">
        <v>42976</v>
      </c>
      <c r="L5203" s="1">
        <v>73050</v>
      </c>
      <c r="N5203">
        <v>6</v>
      </c>
    </row>
    <row r="5204" spans="3:14">
      <c r="C5204">
        <v>43519250</v>
      </c>
      <c r="D5204" t="s">
        <v>5136</v>
      </c>
      <c r="F5204" t="s">
        <v>11</v>
      </c>
      <c r="G5204" t="s">
        <v>17</v>
      </c>
      <c r="H5204" t="s">
        <v>4693</v>
      </c>
      <c r="I5204" t="s">
        <v>15</v>
      </c>
      <c r="J5204" t="s">
        <v>5137</v>
      </c>
      <c r="K5204" s="1">
        <v>42976</v>
      </c>
      <c r="L5204" s="1">
        <v>73050</v>
      </c>
      <c r="N5204">
        <v>6</v>
      </c>
    </row>
    <row r="5205" spans="3:14">
      <c r="C5205">
        <v>43186900</v>
      </c>
      <c r="D5205" t="s">
        <v>5527</v>
      </c>
      <c r="F5205" t="s">
        <v>11</v>
      </c>
      <c r="G5205" t="s">
        <v>17</v>
      </c>
      <c r="H5205" t="s">
        <v>4693</v>
      </c>
      <c r="I5205" t="s">
        <v>15</v>
      </c>
      <c r="J5205" t="s">
        <v>5528</v>
      </c>
      <c r="K5205" s="1">
        <v>42971</v>
      </c>
      <c r="L5205" s="1">
        <v>73050</v>
      </c>
      <c r="N5205">
        <v>6</v>
      </c>
    </row>
    <row r="5206" spans="3:14">
      <c r="C5206">
        <v>43292050</v>
      </c>
      <c r="D5206" t="s">
        <v>6309</v>
      </c>
      <c r="F5206" t="s">
        <v>11</v>
      </c>
      <c r="G5206" t="s">
        <v>17</v>
      </c>
      <c r="H5206" t="s">
        <v>4693</v>
      </c>
      <c r="I5206" t="s">
        <v>15</v>
      </c>
      <c r="J5206" t="s">
        <v>6310</v>
      </c>
      <c r="K5206" s="1">
        <v>42971</v>
      </c>
      <c r="L5206" s="1">
        <v>73050</v>
      </c>
      <c r="N5206">
        <v>6</v>
      </c>
    </row>
    <row r="5207" spans="3:14">
      <c r="C5207">
        <v>43286687</v>
      </c>
      <c r="D5207" t="s">
        <v>5307</v>
      </c>
      <c r="F5207" t="s">
        <v>11</v>
      </c>
      <c r="G5207" t="s">
        <v>17</v>
      </c>
      <c r="H5207" t="s">
        <v>4693</v>
      </c>
      <c r="I5207" t="s">
        <v>15</v>
      </c>
      <c r="J5207" t="s">
        <v>5308</v>
      </c>
      <c r="K5207" s="1">
        <v>42971</v>
      </c>
      <c r="L5207" s="1">
        <v>73050</v>
      </c>
      <c r="N5207">
        <v>6</v>
      </c>
    </row>
    <row r="5208" spans="3:14">
      <c r="C5208">
        <v>43264853</v>
      </c>
      <c r="D5208" t="s">
        <v>6210</v>
      </c>
      <c r="F5208" t="s">
        <v>11</v>
      </c>
      <c r="G5208" t="s">
        <v>17</v>
      </c>
      <c r="H5208" t="s">
        <v>4693</v>
      </c>
      <c r="I5208" t="s">
        <v>15</v>
      </c>
      <c r="J5208" t="s">
        <v>6211</v>
      </c>
      <c r="K5208" s="1">
        <v>42971</v>
      </c>
      <c r="L5208" s="1">
        <v>73050</v>
      </c>
      <c r="N5208">
        <v>6</v>
      </c>
    </row>
    <row r="5209" spans="3:14">
      <c r="C5209">
        <v>43286692</v>
      </c>
      <c r="D5209" t="s">
        <v>5946</v>
      </c>
      <c r="F5209" t="s">
        <v>11</v>
      </c>
      <c r="G5209" t="s">
        <v>17</v>
      </c>
      <c r="H5209" t="s">
        <v>4693</v>
      </c>
      <c r="I5209" t="s">
        <v>15</v>
      </c>
      <c r="J5209" t="s">
        <v>5947</v>
      </c>
      <c r="K5209" s="1">
        <v>42971</v>
      </c>
      <c r="L5209" s="1">
        <v>73050</v>
      </c>
      <c r="N5209">
        <v>6</v>
      </c>
    </row>
    <row r="5210" spans="3:14">
      <c r="C5210">
        <v>43281232</v>
      </c>
      <c r="D5210" t="s">
        <v>5755</v>
      </c>
      <c r="F5210" t="s">
        <v>11</v>
      </c>
      <c r="G5210" t="s">
        <v>17</v>
      </c>
      <c r="H5210" t="s">
        <v>4693</v>
      </c>
      <c r="I5210" t="s">
        <v>15</v>
      </c>
      <c r="J5210" t="s">
        <v>5756</v>
      </c>
      <c r="K5210" s="1">
        <v>42971</v>
      </c>
      <c r="L5210" s="1">
        <v>73050</v>
      </c>
      <c r="N5210">
        <v>6</v>
      </c>
    </row>
    <row r="5211" spans="3:14">
      <c r="C5211">
        <v>43186902</v>
      </c>
      <c r="D5211" t="s">
        <v>7078</v>
      </c>
      <c r="F5211" t="s">
        <v>11</v>
      </c>
      <c r="G5211" t="s">
        <v>17</v>
      </c>
      <c r="H5211" t="s">
        <v>4693</v>
      </c>
      <c r="I5211" t="s">
        <v>15</v>
      </c>
      <c r="J5211" t="s">
        <v>7079</v>
      </c>
      <c r="K5211" s="1">
        <v>42971</v>
      </c>
      <c r="L5211" s="1">
        <v>73050</v>
      </c>
      <c r="N5211">
        <v>6</v>
      </c>
    </row>
    <row r="5212" spans="3:14">
      <c r="C5212">
        <v>43186901</v>
      </c>
      <c r="D5212" t="s">
        <v>6194</v>
      </c>
      <c r="F5212" t="s">
        <v>11</v>
      </c>
      <c r="G5212" t="s">
        <v>17</v>
      </c>
      <c r="H5212" t="s">
        <v>4693</v>
      </c>
      <c r="I5212" t="s">
        <v>15</v>
      </c>
      <c r="J5212" t="s">
        <v>6195</v>
      </c>
      <c r="K5212" s="1">
        <v>42971</v>
      </c>
      <c r="L5212" s="1">
        <v>73050</v>
      </c>
      <c r="N5212">
        <v>6</v>
      </c>
    </row>
    <row r="5213" spans="3:14">
      <c r="C5213">
        <v>43197957</v>
      </c>
      <c r="D5213" t="s">
        <v>5705</v>
      </c>
      <c r="F5213" t="s">
        <v>11</v>
      </c>
      <c r="G5213" t="s">
        <v>17</v>
      </c>
      <c r="H5213" t="s">
        <v>4693</v>
      </c>
      <c r="I5213" t="s">
        <v>15</v>
      </c>
      <c r="J5213" t="s">
        <v>5706</v>
      </c>
      <c r="K5213" s="1">
        <v>42971</v>
      </c>
      <c r="L5213" s="1">
        <v>73050</v>
      </c>
      <c r="N5213">
        <v>6</v>
      </c>
    </row>
    <row r="5214" spans="3:14">
      <c r="C5214">
        <v>43142849</v>
      </c>
      <c r="D5214" t="s">
        <v>5705</v>
      </c>
      <c r="F5214" t="s">
        <v>11</v>
      </c>
      <c r="G5214" t="s">
        <v>17</v>
      </c>
      <c r="H5214" t="s">
        <v>4693</v>
      </c>
      <c r="I5214" t="s">
        <v>15</v>
      </c>
      <c r="J5214" t="s">
        <v>6927</v>
      </c>
      <c r="K5214" s="1">
        <v>42971</v>
      </c>
      <c r="L5214" s="1">
        <v>73050</v>
      </c>
      <c r="N5214">
        <v>6</v>
      </c>
    </row>
    <row r="5215" spans="3:14">
      <c r="C5215">
        <v>43264828</v>
      </c>
      <c r="D5215" t="s">
        <v>5747</v>
      </c>
      <c r="F5215" t="s">
        <v>11</v>
      </c>
      <c r="G5215" t="s">
        <v>17</v>
      </c>
      <c r="H5215" t="s">
        <v>4693</v>
      </c>
      <c r="I5215" t="s">
        <v>15</v>
      </c>
      <c r="J5215" t="s">
        <v>5748</v>
      </c>
      <c r="K5215" s="1">
        <v>42971</v>
      </c>
      <c r="L5215" s="1">
        <v>73050</v>
      </c>
      <c r="N5215">
        <v>6</v>
      </c>
    </row>
    <row r="5216" spans="3:14">
      <c r="C5216">
        <v>43292048</v>
      </c>
      <c r="D5216" t="s">
        <v>4801</v>
      </c>
      <c r="F5216" t="s">
        <v>11</v>
      </c>
      <c r="G5216" t="s">
        <v>17</v>
      </c>
      <c r="H5216" t="s">
        <v>4693</v>
      </c>
      <c r="I5216" t="s">
        <v>15</v>
      </c>
      <c r="J5216" t="s">
        <v>4802</v>
      </c>
      <c r="K5216" s="1">
        <v>42971</v>
      </c>
      <c r="L5216" s="1">
        <v>73050</v>
      </c>
      <c r="N5216">
        <v>6</v>
      </c>
    </row>
    <row r="5217" spans="3:14">
      <c r="C5217">
        <v>43297442</v>
      </c>
      <c r="D5217" t="s">
        <v>5751</v>
      </c>
      <c r="F5217" t="s">
        <v>11</v>
      </c>
      <c r="G5217" t="s">
        <v>17</v>
      </c>
      <c r="H5217" t="s">
        <v>4693</v>
      </c>
      <c r="I5217" t="s">
        <v>15</v>
      </c>
      <c r="J5217" t="s">
        <v>5752</v>
      </c>
      <c r="K5217" s="1">
        <v>42971</v>
      </c>
      <c r="L5217" s="1">
        <v>73050</v>
      </c>
      <c r="N5217">
        <v>6</v>
      </c>
    </row>
    <row r="5218" spans="3:14">
      <c r="C5218">
        <v>43259418</v>
      </c>
      <c r="D5218" t="s">
        <v>6332</v>
      </c>
      <c r="F5218" t="s">
        <v>11</v>
      </c>
      <c r="G5218" t="s">
        <v>17</v>
      </c>
      <c r="H5218" t="s">
        <v>4693</v>
      </c>
      <c r="I5218" t="s">
        <v>15</v>
      </c>
      <c r="J5218" t="s">
        <v>6333</v>
      </c>
      <c r="K5218" s="1">
        <v>42971</v>
      </c>
      <c r="L5218" s="1">
        <v>73050</v>
      </c>
      <c r="N5218">
        <v>6</v>
      </c>
    </row>
    <row r="5219" spans="3:14">
      <c r="C5219">
        <v>43702264</v>
      </c>
      <c r="D5219" t="s">
        <v>6370</v>
      </c>
      <c r="F5219" t="s">
        <v>11</v>
      </c>
      <c r="G5219" t="s">
        <v>17</v>
      </c>
      <c r="H5219" t="s">
        <v>4693</v>
      </c>
      <c r="I5219" t="s">
        <v>15</v>
      </c>
      <c r="J5219" t="s">
        <v>6371</v>
      </c>
      <c r="K5219" s="1">
        <v>42971</v>
      </c>
      <c r="L5219" s="1">
        <v>73050</v>
      </c>
      <c r="N5219">
        <v>6</v>
      </c>
    </row>
    <row r="5220" spans="3:14">
      <c r="C5220">
        <v>43810037</v>
      </c>
      <c r="D5220" t="s">
        <v>7303</v>
      </c>
      <c r="F5220" t="s">
        <v>11</v>
      </c>
      <c r="G5220" t="s">
        <v>17</v>
      </c>
      <c r="H5220" t="s">
        <v>4693</v>
      </c>
      <c r="I5220" t="s">
        <v>15</v>
      </c>
      <c r="J5220" t="s">
        <v>7304</v>
      </c>
      <c r="K5220" s="1">
        <v>42971</v>
      </c>
      <c r="L5220" s="1">
        <v>73050</v>
      </c>
      <c r="N5220">
        <v>6</v>
      </c>
    </row>
    <row r="5221" spans="3:14">
      <c r="C5221">
        <v>43828118</v>
      </c>
      <c r="D5221" t="s">
        <v>7826</v>
      </c>
      <c r="F5221" t="s">
        <v>11</v>
      </c>
      <c r="G5221" t="s">
        <v>17</v>
      </c>
      <c r="H5221" t="s">
        <v>4693</v>
      </c>
      <c r="I5221" t="s">
        <v>15</v>
      </c>
      <c r="J5221" t="s">
        <v>7827</v>
      </c>
      <c r="K5221" s="1">
        <v>42971</v>
      </c>
      <c r="L5221" s="1">
        <v>73050</v>
      </c>
      <c r="N5221">
        <v>6</v>
      </c>
    </row>
    <row r="5222" spans="3:14">
      <c r="C5222">
        <v>43791876</v>
      </c>
      <c r="D5222" t="s">
        <v>7974</v>
      </c>
      <c r="F5222" t="s">
        <v>11</v>
      </c>
      <c r="G5222" t="s">
        <v>17</v>
      </c>
      <c r="H5222" t="s">
        <v>4693</v>
      </c>
      <c r="I5222" t="s">
        <v>15</v>
      </c>
      <c r="J5222" t="s">
        <v>7975</v>
      </c>
      <c r="K5222" s="1">
        <v>42971</v>
      </c>
      <c r="L5222" s="1">
        <v>73050</v>
      </c>
      <c r="N5222">
        <v>6</v>
      </c>
    </row>
    <row r="5223" spans="3:14">
      <c r="C5223">
        <v>43864419</v>
      </c>
      <c r="D5223" t="s">
        <v>7128</v>
      </c>
      <c r="F5223" t="s">
        <v>11</v>
      </c>
      <c r="G5223" t="s">
        <v>17</v>
      </c>
      <c r="H5223" t="s">
        <v>4693</v>
      </c>
      <c r="I5223" t="s">
        <v>15</v>
      </c>
      <c r="J5223" t="s">
        <v>7129</v>
      </c>
      <c r="K5223" s="1">
        <v>42971</v>
      </c>
      <c r="L5223" s="1">
        <v>73050</v>
      </c>
      <c r="N5223">
        <v>6</v>
      </c>
    </row>
    <row r="5224" spans="3:14">
      <c r="C5224">
        <v>43630195</v>
      </c>
      <c r="D5224" t="s">
        <v>4731</v>
      </c>
      <c r="F5224" t="s">
        <v>11</v>
      </c>
      <c r="G5224" t="s">
        <v>17</v>
      </c>
      <c r="H5224" t="s">
        <v>4693</v>
      </c>
      <c r="I5224" t="s">
        <v>15</v>
      </c>
      <c r="J5224" t="s">
        <v>4732</v>
      </c>
      <c r="K5224" s="1">
        <v>42971</v>
      </c>
      <c r="L5224" s="1">
        <v>73050</v>
      </c>
      <c r="N5224">
        <v>6</v>
      </c>
    </row>
    <row r="5225" spans="3:14">
      <c r="C5225">
        <v>43791878</v>
      </c>
      <c r="D5225" t="s">
        <v>5205</v>
      </c>
      <c r="F5225" t="s">
        <v>11</v>
      </c>
      <c r="G5225" t="s">
        <v>17</v>
      </c>
      <c r="H5225" t="s">
        <v>4693</v>
      </c>
      <c r="I5225" t="s">
        <v>15</v>
      </c>
      <c r="J5225" t="s">
        <v>5206</v>
      </c>
      <c r="K5225" s="1">
        <v>42971</v>
      </c>
      <c r="L5225" s="1">
        <v>73050</v>
      </c>
      <c r="N5225">
        <v>6</v>
      </c>
    </row>
    <row r="5226" spans="3:14">
      <c r="C5226">
        <v>43702266</v>
      </c>
      <c r="D5226" t="s">
        <v>6372</v>
      </c>
      <c r="F5226" t="s">
        <v>11</v>
      </c>
      <c r="G5226" t="s">
        <v>17</v>
      </c>
      <c r="H5226" t="s">
        <v>4693</v>
      </c>
      <c r="I5226" t="s">
        <v>15</v>
      </c>
      <c r="J5226" t="s">
        <v>6373</v>
      </c>
      <c r="K5226" s="1">
        <v>42971</v>
      </c>
      <c r="L5226" s="1">
        <v>73050</v>
      </c>
      <c r="N5226">
        <v>6</v>
      </c>
    </row>
    <row r="5227" spans="3:14">
      <c r="C5227">
        <v>43176001</v>
      </c>
      <c r="D5227" t="s">
        <v>5348</v>
      </c>
      <c r="F5227" t="s">
        <v>11</v>
      </c>
      <c r="G5227" t="s">
        <v>17</v>
      </c>
      <c r="H5227" t="s">
        <v>4693</v>
      </c>
      <c r="I5227" t="s">
        <v>15</v>
      </c>
      <c r="J5227" t="s">
        <v>5349</v>
      </c>
      <c r="K5227" s="1">
        <v>42971</v>
      </c>
      <c r="L5227" s="1">
        <v>73050</v>
      </c>
      <c r="N5227">
        <v>6</v>
      </c>
    </row>
    <row r="5228" spans="3:14">
      <c r="C5228">
        <v>43142848</v>
      </c>
      <c r="D5228" t="s">
        <v>7440</v>
      </c>
      <c r="F5228" t="s">
        <v>11</v>
      </c>
      <c r="G5228" t="s">
        <v>17</v>
      </c>
      <c r="H5228" t="s">
        <v>4693</v>
      </c>
      <c r="I5228" t="s">
        <v>15</v>
      </c>
      <c r="J5228" t="s">
        <v>7441</v>
      </c>
      <c r="K5228" s="1">
        <v>42971</v>
      </c>
      <c r="L5228" s="1">
        <v>73050</v>
      </c>
      <c r="N5228">
        <v>6</v>
      </c>
    </row>
    <row r="5229" spans="3:14">
      <c r="C5229">
        <v>43208845</v>
      </c>
      <c r="D5229" t="s">
        <v>5045</v>
      </c>
      <c r="F5229" t="s">
        <v>11</v>
      </c>
      <c r="G5229" t="s">
        <v>17</v>
      </c>
      <c r="H5229" t="s">
        <v>4693</v>
      </c>
      <c r="I5229" t="s">
        <v>15</v>
      </c>
      <c r="J5229" t="s">
        <v>5046</v>
      </c>
      <c r="K5229" s="1">
        <v>42971</v>
      </c>
      <c r="L5229" s="1">
        <v>73050</v>
      </c>
      <c r="N5229">
        <v>6</v>
      </c>
    </row>
    <row r="5230" spans="3:14">
      <c r="C5230">
        <v>43519132</v>
      </c>
      <c r="D5230" t="s">
        <v>7284</v>
      </c>
      <c r="F5230" t="s">
        <v>11</v>
      </c>
      <c r="G5230" t="s">
        <v>17</v>
      </c>
      <c r="H5230" t="s">
        <v>4693</v>
      </c>
      <c r="I5230" t="s">
        <v>15</v>
      </c>
      <c r="J5230" t="s">
        <v>7285</v>
      </c>
      <c r="K5230" s="1">
        <v>42976</v>
      </c>
      <c r="L5230" s="1">
        <v>73050</v>
      </c>
      <c r="N5230">
        <v>6</v>
      </c>
    </row>
    <row r="5231" spans="3:14">
      <c r="C5231">
        <v>43519216</v>
      </c>
      <c r="D5231" t="s">
        <v>6263</v>
      </c>
      <c r="F5231" t="s">
        <v>11</v>
      </c>
      <c r="G5231" t="s">
        <v>17</v>
      </c>
      <c r="H5231" t="s">
        <v>4693</v>
      </c>
      <c r="I5231" t="s">
        <v>15</v>
      </c>
      <c r="J5231" t="s">
        <v>6264</v>
      </c>
      <c r="K5231" s="1">
        <v>42976</v>
      </c>
      <c r="L5231" s="1">
        <v>73050</v>
      </c>
      <c r="N5231">
        <v>6</v>
      </c>
    </row>
    <row r="5232" spans="3:14">
      <c r="C5232">
        <v>43684234</v>
      </c>
      <c r="D5232" t="s">
        <v>7134</v>
      </c>
      <c r="F5232" t="s">
        <v>11</v>
      </c>
      <c r="G5232" t="s">
        <v>17</v>
      </c>
      <c r="H5232" t="s">
        <v>4693</v>
      </c>
      <c r="I5232" t="s">
        <v>15</v>
      </c>
      <c r="J5232" t="s">
        <v>7135</v>
      </c>
      <c r="K5232" s="1">
        <v>42971</v>
      </c>
      <c r="L5232" s="1">
        <v>73050</v>
      </c>
      <c r="N5232">
        <v>6</v>
      </c>
    </row>
    <row r="5233" spans="3:14">
      <c r="C5233">
        <v>43666357</v>
      </c>
      <c r="D5233" t="s">
        <v>6542</v>
      </c>
      <c r="F5233" t="s">
        <v>11</v>
      </c>
      <c r="G5233" t="s">
        <v>17</v>
      </c>
      <c r="H5233" t="s">
        <v>4693</v>
      </c>
      <c r="I5233" t="s">
        <v>15</v>
      </c>
      <c r="J5233" t="s">
        <v>6543</v>
      </c>
      <c r="K5233" s="1">
        <v>42971</v>
      </c>
      <c r="L5233" s="1">
        <v>73050</v>
      </c>
      <c r="N5233">
        <v>6</v>
      </c>
    </row>
    <row r="5234" spans="3:14">
      <c r="C5234">
        <v>43684235</v>
      </c>
      <c r="D5234" t="s">
        <v>6719</v>
      </c>
      <c r="F5234" t="s">
        <v>11</v>
      </c>
      <c r="G5234" t="s">
        <v>17</v>
      </c>
      <c r="H5234" t="s">
        <v>4693</v>
      </c>
      <c r="I5234" t="s">
        <v>15</v>
      </c>
      <c r="J5234" t="s">
        <v>6720</v>
      </c>
      <c r="K5234" s="1">
        <v>42971</v>
      </c>
      <c r="L5234" s="1">
        <v>73050</v>
      </c>
      <c r="N5234">
        <v>6</v>
      </c>
    </row>
    <row r="5235" spans="3:14">
      <c r="C5235">
        <v>43864390</v>
      </c>
      <c r="D5235" t="s">
        <v>5808</v>
      </c>
      <c r="F5235" t="s">
        <v>11</v>
      </c>
      <c r="G5235" t="s">
        <v>17</v>
      </c>
      <c r="H5235" t="s">
        <v>4693</v>
      </c>
      <c r="I5235" t="s">
        <v>15</v>
      </c>
      <c r="J5235" t="s">
        <v>5809</v>
      </c>
      <c r="K5235" s="1">
        <v>42971</v>
      </c>
      <c r="L5235" s="1">
        <v>73050</v>
      </c>
      <c r="N5235">
        <v>6</v>
      </c>
    </row>
    <row r="5236" spans="3:14">
      <c r="C5236">
        <v>41409875</v>
      </c>
      <c r="D5236" t="s">
        <v>5418</v>
      </c>
      <c r="F5236" t="s">
        <v>11</v>
      </c>
      <c r="G5236" t="s">
        <v>17</v>
      </c>
      <c r="H5236" t="s">
        <v>4693</v>
      </c>
      <c r="I5236" t="s">
        <v>15</v>
      </c>
      <c r="J5236" t="s">
        <v>5419</v>
      </c>
      <c r="K5236" s="1">
        <v>42971</v>
      </c>
      <c r="L5236" s="1">
        <v>73050</v>
      </c>
      <c r="N5236">
        <v>6</v>
      </c>
    </row>
    <row r="5237" spans="3:14">
      <c r="C5237">
        <v>41407193</v>
      </c>
      <c r="D5237" t="s">
        <v>7509</v>
      </c>
      <c r="F5237" t="s">
        <v>11</v>
      </c>
      <c r="G5237" t="s">
        <v>17</v>
      </c>
      <c r="H5237" t="s">
        <v>4693</v>
      </c>
      <c r="I5237" t="s">
        <v>15</v>
      </c>
      <c r="J5237" t="s">
        <v>7510</v>
      </c>
      <c r="K5237" s="1">
        <v>42971</v>
      </c>
      <c r="L5237" s="1">
        <v>73050</v>
      </c>
      <c r="N5237">
        <v>6</v>
      </c>
    </row>
    <row r="5238" spans="3:14">
      <c r="C5238">
        <v>41408937</v>
      </c>
      <c r="D5238" t="s">
        <v>6963</v>
      </c>
      <c r="F5238" t="s">
        <v>11</v>
      </c>
      <c r="G5238" t="s">
        <v>17</v>
      </c>
      <c r="H5238" t="s">
        <v>4693</v>
      </c>
      <c r="I5238" t="s">
        <v>15</v>
      </c>
      <c r="J5238" t="s">
        <v>6964</v>
      </c>
      <c r="K5238" s="1">
        <v>42971</v>
      </c>
      <c r="L5238" s="1">
        <v>73050</v>
      </c>
      <c r="N5238">
        <v>6</v>
      </c>
    </row>
    <row r="5239" spans="3:14">
      <c r="C5239">
        <v>41407983</v>
      </c>
      <c r="D5239" t="s">
        <v>7313</v>
      </c>
      <c r="F5239" t="s">
        <v>11</v>
      </c>
      <c r="G5239" t="s">
        <v>17</v>
      </c>
      <c r="H5239" t="s">
        <v>4693</v>
      </c>
      <c r="I5239" t="s">
        <v>15</v>
      </c>
      <c r="J5239" t="s">
        <v>7314</v>
      </c>
      <c r="K5239" s="1">
        <v>42971</v>
      </c>
      <c r="L5239" s="1">
        <v>73050</v>
      </c>
      <c r="N5239">
        <v>6</v>
      </c>
    </row>
    <row r="5240" spans="3:14">
      <c r="C5240">
        <v>41409327</v>
      </c>
      <c r="D5240" t="s">
        <v>6780</v>
      </c>
      <c r="F5240" t="s">
        <v>11</v>
      </c>
      <c r="G5240" t="s">
        <v>17</v>
      </c>
      <c r="H5240" t="s">
        <v>4693</v>
      </c>
      <c r="I5240" t="s">
        <v>15</v>
      </c>
      <c r="J5240" t="s">
        <v>6781</v>
      </c>
      <c r="K5240" s="1">
        <v>42971</v>
      </c>
      <c r="L5240" s="1">
        <v>73050</v>
      </c>
      <c r="N5240">
        <v>6</v>
      </c>
    </row>
    <row r="5241" spans="3:14">
      <c r="C5241">
        <v>41408580</v>
      </c>
      <c r="D5241" t="s">
        <v>7515</v>
      </c>
      <c r="F5241" t="s">
        <v>11</v>
      </c>
      <c r="G5241" t="s">
        <v>17</v>
      </c>
      <c r="H5241" t="s">
        <v>4693</v>
      </c>
      <c r="I5241" t="s">
        <v>15</v>
      </c>
      <c r="J5241" t="s">
        <v>7516</v>
      </c>
      <c r="K5241" s="1">
        <v>42971</v>
      </c>
      <c r="L5241" s="1">
        <v>73050</v>
      </c>
      <c r="N5241">
        <v>6</v>
      </c>
    </row>
    <row r="5242" spans="3:14">
      <c r="C5242">
        <v>586586</v>
      </c>
      <c r="D5242" t="s">
        <v>7101</v>
      </c>
      <c r="F5242" t="s">
        <v>11</v>
      </c>
      <c r="G5242" t="s">
        <v>17</v>
      </c>
      <c r="H5242" t="s">
        <v>4693</v>
      </c>
      <c r="I5242" t="s">
        <v>15</v>
      </c>
      <c r="J5242" t="s">
        <v>7102</v>
      </c>
      <c r="K5242" s="1">
        <v>43314</v>
      </c>
      <c r="L5242" s="1">
        <v>73050</v>
      </c>
      <c r="N5242">
        <v>6</v>
      </c>
    </row>
    <row r="5243" spans="3:14">
      <c r="C5243">
        <v>43270321</v>
      </c>
      <c r="D5243" t="s">
        <v>5380</v>
      </c>
      <c r="F5243" t="s">
        <v>11</v>
      </c>
      <c r="G5243" t="s">
        <v>17</v>
      </c>
      <c r="H5243" t="s">
        <v>4693</v>
      </c>
      <c r="I5243" t="s">
        <v>15</v>
      </c>
      <c r="J5243" t="s">
        <v>5381</v>
      </c>
      <c r="K5243" s="1">
        <v>42971</v>
      </c>
      <c r="L5243" s="1">
        <v>73050</v>
      </c>
      <c r="N5243">
        <v>6</v>
      </c>
    </row>
    <row r="5244" spans="3:14">
      <c r="C5244">
        <v>36781829</v>
      </c>
      <c r="D5244" t="s">
        <v>8190</v>
      </c>
      <c r="F5244" t="s">
        <v>11</v>
      </c>
      <c r="G5244" t="s">
        <v>17</v>
      </c>
      <c r="H5244" t="s">
        <v>4693</v>
      </c>
      <c r="I5244" t="s">
        <v>15</v>
      </c>
      <c r="J5244" t="s">
        <v>8191</v>
      </c>
      <c r="K5244" s="1">
        <v>43344</v>
      </c>
      <c r="L5244" s="1">
        <v>73050</v>
      </c>
      <c r="N5244">
        <v>6</v>
      </c>
    </row>
    <row r="5245" spans="3:14">
      <c r="C5245">
        <v>43286681</v>
      </c>
      <c r="D5245" t="s">
        <v>4989</v>
      </c>
      <c r="F5245" t="s">
        <v>11</v>
      </c>
      <c r="G5245" t="s">
        <v>17</v>
      </c>
      <c r="H5245" t="s">
        <v>4693</v>
      </c>
      <c r="I5245" t="s">
        <v>15</v>
      </c>
      <c r="J5245" t="s">
        <v>4990</v>
      </c>
      <c r="K5245" s="1">
        <v>42971</v>
      </c>
      <c r="L5245" s="1">
        <v>73050</v>
      </c>
      <c r="N5245">
        <v>6</v>
      </c>
    </row>
    <row r="5246" spans="3:14">
      <c r="C5246">
        <v>43259424</v>
      </c>
      <c r="D5246" t="s">
        <v>6664</v>
      </c>
      <c r="F5246" t="s">
        <v>11</v>
      </c>
      <c r="G5246" t="s">
        <v>17</v>
      </c>
      <c r="H5246" t="s">
        <v>4693</v>
      </c>
      <c r="I5246" t="s">
        <v>15</v>
      </c>
      <c r="J5246" t="s">
        <v>6665</v>
      </c>
      <c r="K5246" s="1">
        <v>42971</v>
      </c>
      <c r="L5246" s="1">
        <v>73050</v>
      </c>
      <c r="N5246">
        <v>6</v>
      </c>
    </row>
    <row r="5247" spans="3:14">
      <c r="C5247">
        <v>43297447</v>
      </c>
      <c r="D5247" t="s">
        <v>4991</v>
      </c>
      <c r="F5247" t="s">
        <v>11</v>
      </c>
      <c r="G5247" t="s">
        <v>17</v>
      </c>
      <c r="H5247" t="s">
        <v>4693</v>
      </c>
      <c r="I5247" t="s">
        <v>15</v>
      </c>
      <c r="J5247" t="s">
        <v>4992</v>
      </c>
      <c r="K5247" s="1">
        <v>42971</v>
      </c>
      <c r="L5247" s="1">
        <v>73050</v>
      </c>
      <c r="N5247">
        <v>6</v>
      </c>
    </row>
    <row r="5248" spans="3:14">
      <c r="C5248">
        <v>41408395</v>
      </c>
      <c r="D5248" t="s">
        <v>7122</v>
      </c>
      <c r="F5248" t="s">
        <v>11</v>
      </c>
      <c r="G5248" t="s">
        <v>17</v>
      </c>
      <c r="H5248" t="s">
        <v>4693</v>
      </c>
      <c r="I5248" t="s">
        <v>15</v>
      </c>
      <c r="J5248" t="s">
        <v>7123</v>
      </c>
      <c r="K5248" s="1">
        <v>42971</v>
      </c>
      <c r="L5248" s="1">
        <v>73050</v>
      </c>
      <c r="N5248">
        <v>6</v>
      </c>
    </row>
    <row r="5249" spans="3:14">
      <c r="C5249">
        <v>43684260</v>
      </c>
      <c r="D5249" t="s">
        <v>7330</v>
      </c>
      <c r="F5249" t="s">
        <v>11</v>
      </c>
      <c r="G5249" t="s">
        <v>17</v>
      </c>
      <c r="H5249" t="s">
        <v>4693</v>
      </c>
      <c r="I5249" t="s">
        <v>15</v>
      </c>
      <c r="J5249" t="s">
        <v>7331</v>
      </c>
      <c r="K5249" s="1">
        <v>42971</v>
      </c>
      <c r="L5249" s="1">
        <v>73050</v>
      </c>
      <c r="N5249">
        <v>6</v>
      </c>
    </row>
    <row r="5250" spans="3:14">
      <c r="C5250">
        <v>43154033</v>
      </c>
      <c r="D5250" t="s">
        <v>4692</v>
      </c>
      <c r="F5250" t="s">
        <v>11</v>
      </c>
      <c r="G5250" t="s">
        <v>17</v>
      </c>
      <c r="H5250" t="s">
        <v>4693</v>
      </c>
      <c r="I5250" t="s">
        <v>15</v>
      </c>
      <c r="J5250" t="s">
        <v>4694</v>
      </c>
      <c r="K5250" s="1">
        <v>42971</v>
      </c>
      <c r="L5250" s="1">
        <v>73050</v>
      </c>
      <c r="N5250">
        <v>6</v>
      </c>
    </row>
    <row r="5251" spans="3:14">
      <c r="C5251">
        <v>41446180</v>
      </c>
      <c r="D5251" t="s">
        <v>4930</v>
      </c>
      <c r="F5251" t="s">
        <v>11</v>
      </c>
      <c r="G5251" t="s">
        <v>17</v>
      </c>
      <c r="H5251" t="s">
        <v>4693</v>
      </c>
      <c r="I5251" t="s">
        <v>15</v>
      </c>
      <c r="J5251" t="s">
        <v>4931</v>
      </c>
      <c r="K5251" s="1">
        <v>42971</v>
      </c>
      <c r="L5251" s="1">
        <v>73050</v>
      </c>
      <c r="N5251">
        <v>6</v>
      </c>
    </row>
    <row r="5252" spans="3:14">
      <c r="C5252">
        <v>36073730</v>
      </c>
      <c r="D5252" t="s">
        <v>7591</v>
      </c>
      <c r="F5252" t="s">
        <v>11</v>
      </c>
      <c r="G5252" t="s">
        <v>17</v>
      </c>
      <c r="H5252" t="s">
        <v>4693</v>
      </c>
      <c r="I5252" t="s">
        <v>15</v>
      </c>
      <c r="J5252" t="s">
        <v>7592</v>
      </c>
      <c r="K5252" s="1">
        <v>44060</v>
      </c>
      <c r="L5252" s="1">
        <v>73050</v>
      </c>
      <c r="N5252">
        <v>6</v>
      </c>
    </row>
    <row r="5253" spans="3:14">
      <c r="C5253">
        <v>41334866</v>
      </c>
      <c r="D5253" t="s">
        <v>8160</v>
      </c>
      <c r="F5253" t="s">
        <v>11</v>
      </c>
      <c r="G5253" t="s">
        <v>17</v>
      </c>
      <c r="H5253" t="s">
        <v>4693</v>
      </c>
      <c r="I5253" t="s">
        <v>15</v>
      </c>
      <c r="J5253" t="s">
        <v>8161</v>
      </c>
      <c r="K5253" s="1">
        <v>42971</v>
      </c>
      <c r="L5253" s="1">
        <v>73050</v>
      </c>
      <c r="N5253">
        <v>6</v>
      </c>
    </row>
    <row r="5254" spans="3:14">
      <c r="C5254">
        <v>41336199</v>
      </c>
      <c r="D5254" t="s">
        <v>7434</v>
      </c>
      <c r="F5254" t="s">
        <v>11</v>
      </c>
      <c r="G5254" t="s">
        <v>17</v>
      </c>
      <c r="H5254" t="s">
        <v>4693</v>
      </c>
      <c r="I5254" t="s">
        <v>15</v>
      </c>
      <c r="J5254" t="s">
        <v>7435</v>
      </c>
      <c r="K5254" s="1">
        <v>42971</v>
      </c>
      <c r="L5254" s="1">
        <v>73050</v>
      </c>
      <c r="N5254">
        <v>6</v>
      </c>
    </row>
    <row r="5255" spans="3:14">
      <c r="C5255">
        <v>43590564</v>
      </c>
      <c r="D5255" t="s">
        <v>5215</v>
      </c>
      <c r="F5255" t="s">
        <v>11</v>
      </c>
      <c r="G5255" t="s">
        <v>17</v>
      </c>
      <c r="H5255" t="s">
        <v>4693</v>
      </c>
      <c r="I5255" t="s">
        <v>15</v>
      </c>
      <c r="J5255" t="s">
        <v>5216</v>
      </c>
      <c r="K5255" s="1">
        <v>42971</v>
      </c>
      <c r="L5255" s="1">
        <v>73050</v>
      </c>
      <c r="N5255">
        <v>6</v>
      </c>
    </row>
    <row r="5256" spans="3:14">
      <c r="C5256">
        <v>43662812</v>
      </c>
      <c r="D5256" t="s">
        <v>6065</v>
      </c>
      <c r="F5256" t="s">
        <v>11</v>
      </c>
      <c r="G5256" t="s">
        <v>17</v>
      </c>
      <c r="H5256" t="s">
        <v>4693</v>
      </c>
      <c r="I5256" t="s">
        <v>15</v>
      </c>
      <c r="J5256" t="s">
        <v>6066</v>
      </c>
      <c r="K5256" s="1">
        <v>42971</v>
      </c>
      <c r="L5256" s="1">
        <v>73050</v>
      </c>
      <c r="N5256">
        <v>6</v>
      </c>
    </row>
    <row r="5257" spans="3:14">
      <c r="C5257">
        <v>43770505</v>
      </c>
      <c r="D5257" t="s">
        <v>6774</v>
      </c>
      <c r="F5257" t="s">
        <v>11</v>
      </c>
      <c r="G5257" t="s">
        <v>17</v>
      </c>
      <c r="H5257" t="s">
        <v>4693</v>
      </c>
      <c r="I5257" t="s">
        <v>15</v>
      </c>
      <c r="J5257" t="s">
        <v>6775</v>
      </c>
      <c r="K5257" s="1">
        <v>42971</v>
      </c>
      <c r="L5257" s="1">
        <v>73050</v>
      </c>
      <c r="N5257">
        <v>6</v>
      </c>
    </row>
    <row r="5258" spans="3:14">
      <c r="C5258">
        <v>41332808</v>
      </c>
      <c r="D5258" t="s">
        <v>5944</v>
      </c>
      <c r="F5258" t="s">
        <v>11</v>
      </c>
      <c r="G5258" t="s">
        <v>17</v>
      </c>
      <c r="H5258" t="s">
        <v>4693</v>
      </c>
      <c r="I5258" t="s">
        <v>15</v>
      </c>
      <c r="J5258" t="s">
        <v>5945</v>
      </c>
      <c r="K5258" s="1">
        <v>42971</v>
      </c>
      <c r="L5258" s="1">
        <v>73050</v>
      </c>
      <c r="N5258">
        <v>6</v>
      </c>
    </row>
    <row r="5259" spans="3:14">
      <c r="C5259">
        <v>41336195</v>
      </c>
      <c r="D5259" t="s">
        <v>7432</v>
      </c>
      <c r="F5259" t="s">
        <v>11</v>
      </c>
      <c r="G5259" t="s">
        <v>17</v>
      </c>
      <c r="H5259" t="s">
        <v>4693</v>
      </c>
      <c r="I5259" t="s">
        <v>15</v>
      </c>
      <c r="J5259" t="s">
        <v>7433</v>
      </c>
      <c r="K5259" s="1">
        <v>42971</v>
      </c>
      <c r="L5259" s="1">
        <v>73050</v>
      </c>
      <c r="N5259">
        <v>6</v>
      </c>
    </row>
    <row r="5260" spans="3:14">
      <c r="C5260">
        <v>43152460</v>
      </c>
      <c r="D5260" t="s">
        <v>7072</v>
      </c>
      <c r="F5260" t="s">
        <v>11</v>
      </c>
      <c r="G5260" t="s">
        <v>17</v>
      </c>
      <c r="H5260" t="s">
        <v>4693</v>
      </c>
      <c r="I5260" t="s">
        <v>15</v>
      </c>
      <c r="J5260" t="s">
        <v>7073</v>
      </c>
      <c r="K5260" s="1">
        <v>42971</v>
      </c>
      <c r="L5260" s="1">
        <v>73050</v>
      </c>
      <c r="N5260">
        <v>6</v>
      </c>
    </row>
    <row r="5261" spans="3:14">
      <c r="C5261">
        <v>43734585</v>
      </c>
      <c r="D5261" t="s">
        <v>8116</v>
      </c>
      <c r="F5261" t="s">
        <v>11</v>
      </c>
      <c r="G5261" t="s">
        <v>17</v>
      </c>
      <c r="H5261" t="s">
        <v>4693</v>
      </c>
      <c r="I5261" t="s">
        <v>15</v>
      </c>
      <c r="J5261" t="s">
        <v>8117</v>
      </c>
      <c r="K5261" s="1">
        <v>42971</v>
      </c>
      <c r="L5261" s="1">
        <v>73050</v>
      </c>
      <c r="N5261">
        <v>6</v>
      </c>
    </row>
    <row r="5262" spans="3:14">
      <c r="C5262">
        <v>43770501</v>
      </c>
      <c r="D5262" t="s">
        <v>6067</v>
      </c>
      <c r="F5262" t="s">
        <v>11</v>
      </c>
      <c r="G5262" t="s">
        <v>17</v>
      </c>
      <c r="H5262" t="s">
        <v>4693</v>
      </c>
      <c r="I5262" t="s">
        <v>15</v>
      </c>
      <c r="J5262" t="s">
        <v>6068</v>
      </c>
      <c r="K5262" s="1">
        <v>42971</v>
      </c>
      <c r="L5262" s="1">
        <v>73050</v>
      </c>
      <c r="N5262">
        <v>6</v>
      </c>
    </row>
    <row r="5263" spans="3:14">
      <c r="C5263">
        <v>43770502</v>
      </c>
      <c r="D5263" t="s">
        <v>5414</v>
      </c>
      <c r="F5263" t="s">
        <v>11</v>
      </c>
      <c r="G5263" t="s">
        <v>17</v>
      </c>
      <c r="H5263" t="s">
        <v>4693</v>
      </c>
      <c r="I5263" t="s">
        <v>15</v>
      </c>
      <c r="J5263" t="s">
        <v>5415</v>
      </c>
      <c r="K5263" s="1">
        <v>42971</v>
      </c>
      <c r="L5263" s="1">
        <v>73050</v>
      </c>
      <c r="N5263">
        <v>6</v>
      </c>
    </row>
    <row r="5264" spans="3:14">
      <c r="C5264">
        <v>41330785</v>
      </c>
      <c r="D5264" t="s">
        <v>8164</v>
      </c>
      <c r="F5264" t="s">
        <v>11</v>
      </c>
      <c r="G5264" t="s">
        <v>17</v>
      </c>
      <c r="H5264" t="s">
        <v>4693</v>
      </c>
      <c r="I5264" t="s">
        <v>15</v>
      </c>
      <c r="J5264" t="s">
        <v>8165</v>
      </c>
      <c r="K5264" s="1">
        <v>42971</v>
      </c>
      <c r="L5264" s="1">
        <v>73050</v>
      </c>
      <c r="N5264">
        <v>6</v>
      </c>
    </row>
    <row r="5265" spans="3:14">
      <c r="C5265">
        <v>41327506</v>
      </c>
      <c r="D5265" t="s">
        <v>7877</v>
      </c>
      <c r="F5265" t="s">
        <v>11</v>
      </c>
      <c r="G5265" t="s">
        <v>17</v>
      </c>
      <c r="H5265" t="s">
        <v>4693</v>
      </c>
      <c r="I5265" t="s">
        <v>15</v>
      </c>
      <c r="J5265" t="s">
        <v>7878</v>
      </c>
      <c r="K5265" s="1">
        <v>42971</v>
      </c>
      <c r="L5265" s="1">
        <v>73050</v>
      </c>
      <c r="N5265">
        <v>6</v>
      </c>
    </row>
    <row r="5266" spans="3:14">
      <c r="C5266">
        <v>43269740</v>
      </c>
      <c r="D5266" t="s">
        <v>7261</v>
      </c>
      <c r="F5266" t="s">
        <v>11</v>
      </c>
      <c r="G5266" t="s">
        <v>17</v>
      </c>
      <c r="H5266" t="s">
        <v>4693</v>
      </c>
      <c r="I5266" t="s">
        <v>15</v>
      </c>
      <c r="J5266" t="s">
        <v>7262</v>
      </c>
      <c r="K5266" s="1">
        <v>42971</v>
      </c>
      <c r="L5266" s="1">
        <v>73050</v>
      </c>
      <c r="N5266">
        <v>6</v>
      </c>
    </row>
    <row r="5267" spans="3:14">
      <c r="C5267">
        <v>43520788</v>
      </c>
      <c r="D5267" t="s">
        <v>6788</v>
      </c>
      <c r="F5267" t="s">
        <v>11</v>
      </c>
      <c r="G5267" t="s">
        <v>17</v>
      </c>
      <c r="H5267" t="s">
        <v>4693</v>
      </c>
      <c r="I5267" t="s">
        <v>15</v>
      </c>
      <c r="J5267" t="s">
        <v>6789</v>
      </c>
      <c r="K5267" s="1">
        <v>42976</v>
      </c>
      <c r="L5267" s="1">
        <v>73050</v>
      </c>
      <c r="N5267">
        <v>6</v>
      </c>
    </row>
    <row r="5268" spans="3:14">
      <c r="C5268">
        <v>43719615</v>
      </c>
      <c r="D5268" t="s">
        <v>5649</v>
      </c>
      <c r="F5268" t="s">
        <v>11</v>
      </c>
      <c r="G5268" t="s">
        <v>17</v>
      </c>
      <c r="H5268" t="s">
        <v>4693</v>
      </c>
      <c r="I5268" t="s">
        <v>15</v>
      </c>
      <c r="J5268" t="s">
        <v>5650</v>
      </c>
      <c r="K5268" s="1">
        <v>42971</v>
      </c>
      <c r="L5268" s="1">
        <v>73050</v>
      </c>
      <c r="N5268">
        <v>6</v>
      </c>
    </row>
    <row r="5269" spans="3:14">
      <c r="C5269">
        <v>43864044</v>
      </c>
      <c r="D5269" t="s">
        <v>5327</v>
      </c>
      <c r="F5269" t="s">
        <v>11</v>
      </c>
      <c r="G5269" t="s">
        <v>17</v>
      </c>
      <c r="H5269" t="s">
        <v>4693</v>
      </c>
      <c r="I5269" t="s">
        <v>15</v>
      </c>
      <c r="J5269" t="s">
        <v>5328</v>
      </c>
      <c r="K5269" s="1">
        <v>42971</v>
      </c>
      <c r="L5269" s="1">
        <v>73050</v>
      </c>
      <c r="N5269">
        <v>6</v>
      </c>
    </row>
    <row r="5270" spans="3:14">
      <c r="C5270">
        <v>43737754</v>
      </c>
      <c r="D5270" t="s">
        <v>6520</v>
      </c>
      <c r="F5270" t="s">
        <v>11</v>
      </c>
      <c r="G5270" t="s">
        <v>17</v>
      </c>
      <c r="H5270" t="s">
        <v>4693</v>
      </c>
      <c r="I5270" t="s">
        <v>15</v>
      </c>
      <c r="J5270" t="s">
        <v>6521</v>
      </c>
      <c r="K5270" s="1">
        <v>42971</v>
      </c>
      <c r="L5270" s="1">
        <v>73050</v>
      </c>
      <c r="N5270">
        <v>6</v>
      </c>
    </row>
    <row r="5271" spans="3:14">
      <c r="C5271">
        <v>784849</v>
      </c>
      <c r="D5271" t="s">
        <v>6682</v>
      </c>
      <c r="F5271" t="s">
        <v>11</v>
      </c>
      <c r="G5271" t="s">
        <v>17</v>
      </c>
      <c r="H5271" t="s">
        <v>4693</v>
      </c>
      <c r="I5271" t="s">
        <v>15</v>
      </c>
      <c r="J5271" t="s">
        <v>6683</v>
      </c>
      <c r="K5271" s="1">
        <v>43556</v>
      </c>
      <c r="L5271" s="1">
        <v>73050</v>
      </c>
      <c r="N5271">
        <v>6</v>
      </c>
    </row>
    <row r="5272" spans="3:14">
      <c r="C5272">
        <v>43519200</v>
      </c>
      <c r="D5272" t="s">
        <v>5781</v>
      </c>
      <c r="F5272" t="s">
        <v>11</v>
      </c>
      <c r="G5272" t="s">
        <v>17</v>
      </c>
      <c r="H5272" t="s">
        <v>2498</v>
      </c>
      <c r="I5272" t="s">
        <v>15</v>
      </c>
      <c r="J5272" t="s">
        <v>5782</v>
      </c>
      <c r="K5272" s="1">
        <v>42976</v>
      </c>
      <c r="L5272" s="1">
        <v>73050</v>
      </c>
      <c r="N5272">
        <v>6</v>
      </c>
    </row>
    <row r="5273" spans="3:14">
      <c r="C5273">
        <v>43519136</v>
      </c>
      <c r="D5273" t="s">
        <v>5781</v>
      </c>
      <c r="F5273" t="s">
        <v>11</v>
      </c>
      <c r="G5273" t="s">
        <v>17</v>
      </c>
      <c r="H5273" t="s">
        <v>2498</v>
      </c>
      <c r="I5273" t="s">
        <v>15</v>
      </c>
      <c r="J5273" t="s">
        <v>5930</v>
      </c>
      <c r="K5273" s="1">
        <v>42976</v>
      </c>
      <c r="L5273" s="1">
        <v>73050</v>
      </c>
      <c r="N5273">
        <v>6</v>
      </c>
    </row>
    <row r="5274" spans="3:14">
      <c r="C5274">
        <v>35414562</v>
      </c>
      <c r="D5274" t="s">
        <v>7911</v>
      </c>
      <c r="F5274" t="s">
        <v>11</v>
      </c>
      <c r="G5274" t="s">
        <v>17</v>
      </c>
      <c r="H5274" t="s">
        <v>2498</v>
      </c>
      <c r="I5274" t="s">
        <v>15</v>
      </c>
      <c r="J5274" t="s">
        <v>7912</v>
      </c>
      <c r="K5274" s="1">
        <v>42971</v>
      </c>
      <c r="L5274" s="1">
        <v>73050</v>
      </c>
      <c r="N5274">
        <v>6</v>
      </c>
    </row>
    <row r="5275" spans="3:14">
      <c r="C5275">
        <v>43208785</v>
      </c>
      <c r="D5275" t="s">
        <v>8211</v>
      </c>
      <c r="F5275" t="s">
        <v>11</v>
      </c>
      <c r="G5275" t="s">
        <v>17</v>
      </c>
      <c r="H5275" t="s">
        <v>2498</v>
      </c>
      <c r="I5275" t="s">
        <v>15</v>
      </c>
      <c r="J5275" t="s">
        <v>8212</v>
      </c>
      <c r="K5275" s="1">
        <v>42971</v>
      </c>
      <c r="L5275" s="1">
        <v>73050</v>
      </c>
      <c r="N5275">
        <v>6</v>
      </c>
    </row>
    <row r="5276" spans="3:14">
      <c r="C5276">
        <v>43281216</v>
      </c>
      <c r="D5276" t="s">
        <v>6636</v>
      </c>
      <c r="F5276" t="s">
        <v>11</v>
      </c>
      <c r="G5276" t="s">
        <v>17</v>
      </c>
      <c r="H5276" t="s">
        <v>2498</v>
      </c>
      <c r="I5276" t="s">
        <v>15</v>
      </c>
      <c r="J5276" t="s">
        <v>6637</v>
      </c>
      <c r="K5276" s="1">
        <v>42971</v>
      </c>
      <c r="L5276" s="1">
        <v>73050</v>
      </c>
      <c r="N5276">
        <v>6</v>
      </c>
    </row>
    <row r="5277" spans="3:14">
      <c r="C5277">
        <v>43286675</v>
      </c>
      <c r="D5277" t="s">
        <v>6634</v>
      </c>
      <c r="F5277" t="s">
        <v>11</v>
      </c>
      <c r="G5277" t="s">
        <v>17</v>
      </c>
      <c r="H5277" t="s">
        <v>2498</v>
      </c>
      <c r="I5277" t="s">
        <v>15</v>
      </c>
      <c r="J5277" t="s">
        <v>6635</v>
      </c>
      <c r="K5277" s="1">
        <v>42971</v>
      </c>
      <c r="L5277" s="1">
        <v>73050</v>
      </c>
      <c r="N5277">
        <v>6</v>
      </c>
    </row>
    <row r="5278" spans="3:14">
      <c r="C5278">
        <v>43612041</v>
      </c>
      <c r="D5278" t="s">
        <v>5187</v>
      </c>
      <c r="F5278" t="s">
        <v>11</v>
      </c>
      <c r="G5278" t="s">
        <v>17</v>
      </c>
      <c r="H5278" t="s">
        <v>2498</v>
      </c>
      <c r="I5278" t="s">
        <v>15</v>
      </c>
      <c r="J5278" t="s">
        <v>5188</v>
      </c>
      <c r="K5278" s="1">
        <v>42971</v>
      </c>
      <c r="L5278" s="1">
        <v>73050</v>
      </c>
      <c r="N5278">
        <v>6</v>
      </c>
    </row>
    <row r="5279" spans="3:14">
      <c r="C5279">
        <v>43666346</v>
      </c>
      <c r="D5279" t="s">
        <v>7956</v>
      </c>
      <c r="F5279" t="s">
        <v>11</v>
      </c>
      <c r="G5279" t="s">
        <v>17</v>
      </c>
      <c r="H5279" t="s">
        <v>2498</v>
      </c>
      <c r="I5279" t="s">
        <v>15</v>
      </c>
      <c r="J5279" t="s">
        <v>7957</v>
      </c>
      <c r="K5279" s="1">
        <v>42971</v>
      </c>
      <c r="L5279" s="1">
        <v>73050</v>
      </c>
      <c r="N5279">
        <v>6</v>
      </c>
    </row>
    <row r="5280" spans="3:14">
      <c r="C5280">
        <v>43864384</v>
      </c>
      <c r="D5280" t="s">
        <v>7832</v>
      </c>
      <c r="F5280" t="s">
        <v>11</v>
      </c>
      <c r="G5280" t="s">
        <v>17</v>
      </c>
      <c r="H5280" t="s">
        <v>2498</v>
      </c>
      <c r="I5280" t="s">
        <v>15</v>
      </c>
      <c r="J5280" t="s">
        <v>7833</v>
      </c>
      <c r="K5280" s="1">
        <v>42971</v>
      </c>
      <c r="L5280" s="1">
        <v>73050</v>
      </c>
      <c r="N5280">
        <v>6</v>
      </c>
    </row>
    <row r="5281" spans="3:14">
      <c r="C5281">
        <v>43519266</v>
      </c>
      <c r="D5281" t="s">
        <v>6790</v>
      </c>
      <c r="F5281" t="s">
        <v>11</v>
      </c>
      <c r="G5281" t="s">
        <v>17</v>
      </c>
      <c r="H5281" t="s">
        <v>2498</v>
      </c>
      <c r="I5281" t="s">
        <v>15</v>
      </c>
      <c r="J5281" t="s">
        <v>6791</v>
      </c>
      <c r="K5281" s="1">
        <v>42976</v>
      </c>
      <c r="L5281" s="1">
        <v>73050</v>
      </c>
      <c r="N5281">
        <v>6</v>
      </c>
    </row>
    <row r="5282" spans="3:14">
      <c r="C5282">
        <v>43519267</v>
      </c>
      <c r="D5282" t="s">
        <v>6790</v>
      </c>
      <c r="F5282" t="s">
        <v>11</v>
      </c>
      <c r="G5282" t="s">
        <v>17</v>
      </c>
      <c r="H5282" t="s">
        <v>2498</v>
      </c>
      <c r="I5282" t="s">
        <v>15</v>
      </c>
      <c r="J5282" t="s">
        <v>8083</v>
      </c>
      <c r="K5282" s="1">
        <v>42976</v>
      </c>
      <c r="L5282" s="1">
        <v>73050</v>
      </c>
      <c r="N5282">
        <v>6</v>
      </c>
    </row>
    <row r="5283" spans="3:14">
      <c r="C5283">
        <v>43264836</v>
      </c>
      <c r="D5283" t="s">
        <v>6856</v>
      </c>
      <c r="F5283" t="s">
        <v>11</v>
      </c>
      <c r="G5283" t="s">
        <v>17</v>
      </c>
      <c r="H5283" t="s">
        <v>2498</v>
      </c>
      <c r="I5283" t="s">
        <v>15</v>
      </c>
      <c r="J5283" t="s">
        <v>6857</v>
      </c>
      <c r="K5283" s="1">
        <v>42971</v>
      </c>
      <c r="L5283" s="1">
        <v>73050</v>
      </c>
      <c r="N5283">
        <v>6</v>
      </c>
    </row>
    <row r="5284" spans="3:14">
      <c r="C5284">
        <v>43292054</v>
      </c>
      <c r="D5284" t="s">
        <v>5287</v>
      </c>
      <c r="F5284" t="s">
        <v>11</v>
      </c>
      <c r="G5284" t="s">
        <v>17</v>
      </c>
      <c r="H5284" t="s">
        <v>2498</v>
      </c>
      <c r="I5284" t="s">
        <v>15</v>
      </c>
      <c r="J5284" t="s">
        <v>5288</v>
      </c>
      <c r="K5284" s="1">
        <v>42971</v>
      </c>
      <c r="L5284" s="1">
        <v>73050</v>
      </c>
      <c r="N5284">
        <v>6</v>
      </c>
    </row>
    <row r="5285" spans="3:14">
      <c r="C5285">
        <v>43519202</v>
      </c>
      <c r="D5285" t="s">
        <v>7755</v>
      </c>
      <c r="F5285" t="s">
        <v>11</v>
      </c>
      <c r="G5285" t="s">
        <v>17</v>
      </c>
      <c r="H5285" t="s">
        <v>2498</v>
      </c>
      <c r="I5285" t="s">
        <v>15</v>
      </c>
      <c r="J5285" t="s">
        <v>7756</v>
      </c>
      <c r="K5285" s="1">
        <v>42976</v>
      </c>
      <c r="L5285" s="1">
        <v>73050</v>
      </c>
      <c r="N5285">
        <v>6</v>
      </c>
    </row>
    <row r="5286" spans="3:14">
      <c r="C5286">
        <v>43281218</v>
      </c>
      <c r="D5286" t="s">
        <v>5547</v>
      </c>
      <c r="F5286" t="s">
        <v>11</v>
      </c>
      <c r="G5286" t="s">
        <v>17</v>
      </c>
      <c r="H5286" t="s">
        <v>2498</v>
      </c>
      <c r="I5286" t="s">
        <v>15</v>
      </c>
      <c r="J5286" t="s">
        <v>5548</v>
      </c>
      <c r="K5286" s="1">
        <v>42971</v>
      </c>
      <c r="L5286" s="1">
        <v>73050</v>
      </c>
      <c r="N5286">
        <v>6</v>
      </c>
    </row>
    <row r="5287" spans="3:14">
      <c r="C5287">
        <v>43219776</v>
      </c>
      <c r="D5287" t="s">
        <v>6932</v>
      </c>
      <c r="F5287" t="s">
        <v>11</v>
      </c>
      <c r="G5287" t="s">
        <v>17</v>
      </c>
      <c r="H5287" t="s">
        <v>2498</v>
      </c>
      <c r="I5287" t="s">
        <v>15</v>
      </c>
      <c r="J5287" t="s">
        <v>6933</v>
      </c>
      <c r="K5287" s="1">
        <v>42971</v>
      </c>
      <c r="L5287" s="1">
        <v>73050</v>
      </c>
      <c r="N5287">
        <v>6</v>
      </c>
    </row>
    <row r="5288" spans="3:14">
      <c r="C5288">
        <v>43630163</v>
      </c>
      <c r="D5288" t="s">
        <v>7987</v>
      </c>
      <c r="F5288" t="s">
        <v>11</v>
      </c>
      <c r="G5288" t="s">
        <v>17</v>
      </c>
      <c r="H5288" t="s">
        <v>2498</v>
      </c>
      <c r="I5288" t="s">
        <v>15</v>
      </c>
      <c r="J5288" t="s">
        <v>7988</v>
      </c>
      <c r="K5288" s="1">
        <v>42971</v>
      </c>
      <c r="L5288" s="1">
        <v>73050</v>
      </c>
      <c r="N5288">
        <v>6</v>
      </c>
    </row>
    <row r="5289" spans="3:14">
      <c r="C5289">
        <v>43519135</v>
      </c>
      <c r="D5289" t="s">
        <v>5573</v>
      </c>
      <c r="F5289" t="s">
        <v>11</v>
      </c>
      <c r="G5289" t="s">
        <v>17</v>
      </c>
      <c r="H5289" t="s">
        <v>2498</v>
      </c>
      <c r="I5289" t="s">
        <v>15</v>
      </c>
      <c r="J5289" t="s">
        <v>5574</v>
      </c>
      <c r="K5289" s="1">
        <v>42976</v>
      </c>
      <c r="L5289" s="1">
        <v>73050</v>
      </c>
      <c r="N5289">
        <v>6</v>
      </c>
    </row>
    <row r="5290" spans="3:14">
      <c r="C5290">
        <v>44132784</v>
      </c>
      <c r="D5290" t="s">
        <v>6340</v>
      </c>
      <c r="F5290" t="s">
        <v>11</v>
      </c>
      <c r="G5290" t="s">
        <v>17</v>
      </c>
      <c r="H5290" t="s">
        <v>2498</v>
      </c>
      <c r="I5290" t="s">
        <v>15</v>
      </c>
      <c r="J5290" t="s">
        <v>6341</v>
      </c>
      <c r="K5290" s="1">
        <v>42971</v>
      </c>
      <c r="L5290" s="1">
        <v>73050</v>
      </c>
      <c r="N5290">
        <v>6</v>
      </c>
    </row>
    <row r="5291" spans="3:14">
      <c r="C5291">
        <v>43259414</v>
      </c>
      <c r="D5291" t="s">
        <v>7198</v>
      </c>
      <c r="F5291" t="s">
        <v>11</v>
      </c>
      <c r="G5291" t="s">
        <v>17</v>
      </c>
      <c r="H5291" t="s">
        <v>2498</v>
      </c>
      <c r="I5291" t="s">
        <v>15</v>
      </c>
      <c r="J5291" t="s">
        <v>7199</v>
      </c>
      <c r="K5291" s="1">
        <v>42971</v>
      </c>
      <c r="L5291" s="1">
        <v>73050</v>
      </c>
      <c r="N5291">
        <v>6</v>
      </c>
    </row>
    <row r="5292" spans="3:14">
      <c r="C5292">
        <v>43519268</v>
      </c>
      <c r="D5292" t="s">
        <v>5925</v>
      </c>
      <c r="F5292" t="s">
        <v>11</v>
      </c>
      <c r="G5292" t="s">
        <v>17</v>
      </c>
      <c r="H5292" t="s">
        <v>2498</v>
      </c>
      <c r="I5292" t="s">
        <v>15</v>
      </c>
      <c r="J5292" t="s">
        <v>5926</v>
      </c>
      <c r="K5292" s="1">
        <v>42976</v>
      </c>
      <c r="L5292" s="1">
        <v>73050</v>
      </c>
      <c r="N5292">
        <v>6</v>
      </c>
    </row>
    <row r="5293" spans="3:14">
      <c r="C5293">
        <v>43519138</v>
      </c>
      <c r="D5293" t="s">
        <v>6046</v>
      </c>
      <c r="F5293" t="s">
        <v>11</v>
      </c>
      <c r="G5293" t="s">
        <v>17</v>
      </c>
      <c r="H5293" t="s">
        <v>2498</v>
      </c>
      <c r="I5293" t="s">
        <v>15</v>
      </c>
      <c r="J5293" t="s">
        <v>6610</v>
      </c>
      <c r="K5293" s="1">
        <v>42976</v>
      </c>
      <c r="L5293" s="1">
        <v>73050</v>
      </c>
      <c r="N5293">
        <v>6</v>
      </c>
    </row>
    <row r="5294" spans="3:14">
      <c r="C5294">
        <v>43519265</v>
      </c>
      <c r="D5294" t="s">
        <v>6046</v>
      </c>
      <c r="F5294" t="s">
        <v>11</v>
      </c>
      <c r="G5294" t="s">
        <v>17</v>
      </c>
      <c r="H5294" t="s">
        <v>2498</v>
      </c>
      <c r="I5294" t="s">
        <v>15</v>
      </c>
      <c r="J5294" t="s">
        <v>6047</v>
      </c>
      <c r="K5294" s="1">
        <v>42976</v>
      </c>
      <c r="L5294" s="1">
        <v>73050</v>
      </c>
      <c r="N5294">
        <v>6</v>
      </c>
    </row>
    <row r="5295" spans="3:14">
      <c r="C5295">
        <v>43264833</v>
      </c>
      <c r="D5295" t="s">
        <v>6313</v>
      </c>
      <c r="F5295" t="s">
        <v>11</v>
      </c>
      <c r="G5295" t="s">
        <v>17</v>
      </c>
      <c r="H5295" t="s">
        <v>2498</v>
      </c>
      <c r="I5295" t="s">
        <v>15</v>
      </c>
      <c r="J5295" t="s">
        <v>6314</v>
      </c>
      <c r="K5295" s="1">
        <v>42971</v>
      </c>
      <c r="L5295" s="1">
        <v>73050</v>
      </c>
      <c r="N5295">
        <v>6</v>
      </c>
    </row>
    <row r="5296" spans="3:14">
      <c r="C5296">
        <v>43264837</v>
      </c>
      <c r="D5296" t="s">
        <v>5384</v>
      </c>
      <c r="F5296" t="s">
        <v>11</v>
      </c>
      <c r="G5296" t="s">
        <v>17</v>
      </c>
      <c r="H5296" t="s">
        <v>2498</v>
      </c>
      <c r="I5296" t="s">
        <v>15</v>
      </c>
      <c r="J5296" t="s">
        <v>5385</v>
      </c>
      <c r="K5296" s="1">
        <v>42971</v>
      </c>
      <c r="L5296" s="1">
        <v>73050</v>
      </c>
      <c r="N5296">
        <v>6</v>
      </c>
    </row>
    <row r="5297" spans="3:14">
      <c r="C5297">
        <v>36281241</v>
      </c>
      <c r="D5297" t="s">
        <v>6420</v>
      </c>
      <c r="F5297" t="s">
        <v>11</v>
      </c>
      <c r="G5297" t="s">
        <v>17</v>
      </c>
      <c r="H5297" t="s">
        <v>2498</v>
      </c>
      <c r="I5297" t="s">
        <v>15</v>
      </c>
      <c r="J5297" t="s">
        <v>6421</v>
      </c>
      <c r="K5297" s="1">
        <v>43009</v>
      </c>
      <c r="L5297" s="1">
        <v>73050</v>
      </c>
      <c r="N5297">
        <v>6</v>
      </c>
    </row>
    <row r="5298" spans="3:14">
      <c r="C5298">
        <v>35414563</v>
      </c>
      <c r="D5298" t="s">
        <v>5102</v>
      </c>
      <c r="F5298" t="s">
        <v>11</v>
      </c>
      <c r="G5298" t="s">
        <v>17</v>
      </c>
      <c r="H5298" t="s">
        <v>2498</v>
      </c>
      <c r="I5298" t="s">
        <v>15</v>
      </c>
      <c r="J5298" t="s">
        <v>5103</v>
      </c>
      <c r="K5298" s="1">
        <v>42971</v>
      </c>
      <c r="L5298" s="1">
        <v>73050</v>
      </c>
      <c r="N5298">
        <v>6</v>
      </c>
    </row>
    <row r="5299" spans="3:14">
      <c r="C5299">
        <v>43219777</v>
      </c>
      <c r="D5299" t="s">
        <v>7922</v>
      </c>
      <c r="F5299" t="s">
        <v>11</v>
      </c>
      <c r="G5299" t="s">
        <v>17</v>
      </c>
      <c r="H5299" t="s">
        <v>2498</v>
      </c>
      <c r="I5299" t="s">
        <v>15</v>
      </c>
      <c r="J5299" t="s">
        <v>7923</v>
      </c>
      <c r="K5299" s="1">
        <v>42971</v>
      </c>
      <c r="L5299" s="1">
        <v>73050</v>
      </c>
      <c r="N5299">
        <v>6</v>
      </c>
    </row>
    <row r="5300" spans="3:14">
      <c r="C5300">
        <v>43175992</v>
      </c>
      <c r="D5300" t="s">
        <v>4906</v>
      </c>
      <c r="F5300" t="s">
        <v>11</v>
      </c>
      <c r="G5300" t="s">
        <v>17</v>
      </c>
      <c r="H5300" t="s">
        <v>2498</v>
      </c>
      <c r="I5300" t="s">
        <v>15</v>
      </c>
      <c r="J5300" t="s">
        <v>4907</v>
      </c>
      <c r="K5300" s="1">
        <v>42971</v>
      </c>
      <c r="L5300" s="1">
        <v>73050</v>
      </c>
      <c r="N5300">
        <v>6</v>
      </c>
    </row>
    <row r="5301" spans="3:14">
      <c r="C5301">
        <v>43186895</v>
      </c>
      <c r="D5301" t="s">
        <v>5117</v>
      </c>
      <c r="F5301" t="s">
        <v>11</v>
      </c>
      <c r="G5301" t="s">
        <v>17</v>
      </c>
      <c r="H5301" t="s">
        <v>2498</v>
      </c>
      <c r="I5301" t="s">
        <v>15</v>
      </c>
      <c r="J5301" t="s">
        <v>5118</v>
      </c>
      <c r="K5301" s="1">
        <v>42971</v>
      </c>
      <c r="L5301" s="1">
        <v>73050</v>
      </c>
      <c r="N5301">
        <v>6</v>
      </c>
    </row>
    <row r="5302" spans="3:14">
      <c r="C5302">
        <v>36281210</v>
      </c>
      <c r="D5302" t="s">
        <v>7947</v>
      </c>
      <c r="F5302" t="s">
        <v>11</v>
      </c>
      <c r="G5302" t="s">
        <v>17</v>
      </c>
      <c r="H5302" t="s">
        <v>2498</v>
      </c>
      <c r="I5302" t="s">
        <v>15</v>
      </c>
      <c r="J5302" t="s">
        <v>7948</v>
      </c>
      <c r="K5302" s="1">
        <v>43009</v>
      </c>
      <c r="L5302" s="1">
        <v>73050</v>
      </c>
      <c r="N5302">
        <v>6</v>
      </c>
    </row>
    <row r="5303" spans="3:14">
      <c r="C5303">
        <v>36281153</v>
      </c>
      <c r="D5303" t="s">
        <v>4799</v>
      </c>
      <c r="F5303" t="s">
        <v>11</v>
      </c>
      <c r="G5303" t="s">
        <v>17</v>
      </c>
      <c r="H5303" t="s">
        <v>2498</v>
      </c>
      <c r="I5303" t="s">
        <v>15</v>
      </c>
      <c r="J5303" t="s">
        <v>4800</v>
      </c>
      <c r="K5303" s="1">
        <v>43009</v>
      </c>
      <c r="L5303" s="1">
        <v>73050</v>
      </c>
      <c r="N5303">
        <v>6</v>
      </c>
    </row>
    <row r="5304" spans="3:14">
      <c r="C5304">
        <v>36281154</v>
      </c>
      <c r="D5304" t="s">
        <v>7105</v>
      </c>
      <c r="F5304" t="s">
        <v>11</v>
      </c>
      <c r="G5304" t="s">
        <v>17</v>
      </c>
      <c r="H5304" t="s">
        <v>2498</v>
      </c>
      <c r="I5304" t="s">
        <v>15</v>
      </c>
      <c r="J5304" t="s">
        <v>7106</v>
      </c>
      <c r="K5304" s="1">
        <v>43009</v>
      </c>
      <c r="L5304" s="1">
        <v>73050</v>
      </c>
      <c r="N5304">
        <v>6</v>
      </c>
    </row>
    <row r="5305" spans="3:14">
      <c r="C5305">
        <v>36281240</v>
      </c>
      <c r="D5305" t="s">
        <v>5454</v>
      </c>
      <c r="F5305" t="s">
        <v>11</v>
      </c>
      <c r="G5305" t="s">
        <v>17</v>
      </c>
      <c r="H5305" t="s">
        <v>2498</v>
      </c>
      <c r="I5305" t="s">
        <v>15</v>
      </c>
      <c r="J5305" t="s">
        <v>5455</v>
      </c>
      <c r="K5305" s="1">
        <v>43009</v>
      </c>
      <c r="L5305" s="1">
        <v>73050</v>
      </c>
      <c r="N5305">
        <v>6</v>
      </c>
    </row>
    <row r="5306" spans="3:14">
      <c r="C5306">
        <v>43738156</v>
      </c>
      <c r="D5306" t="s">
        <v>5207</v>
      </c>
      <c r="F5306" t="s">
        <v>11</v>
      </c>
      <c r="G5306" t="s">
        <v>17</v>
      </c>
      <c r="H5306" t="s">
        <v>2498</v>
      </c>
      <c r="I5306" t="s">
        <v>15</v>
      </c>
      <c r="J5306" t="s">
        <v>5208</v>
      </c>
      <c r="K5306" s="1">
        <v>42971</v>
      </c>
      <c r="L5306" s="1">
        <v>73050</v>
      </c>
      <c r="N5306">
        <v>6</v>
      </c>
    </row>
    <row r="5307" spans="3:14">
      <c r="C5307">
        <v>44132703</v>
      </c>
      <c r="D5307" t="s">
        <v>7869</v>
      </c>
      <c r="F5307" t="s">
        <v>11</v>
      </c>
      <c r="G5307" t="s">
        <v>17</v>
      </c>
      <c r="H5307" t="s">
        <v>2498</v>
      </c>
      <c r="I5307" t="s">
        <v>15</v>
      </c>
      <c r="J5307" t="s">
        <v>7870</v>
      </c>
      <c r="K5307" s="1">
        <v>42971</v>
      </c>
      <c r="L5307" s="1">
        <v>73050</v>
      </c>
      <c r="N5307">
        <v>6</v>
      </c>
    </row>
    <row r="5308" spans="3:14">
      <c r="C5308">
        <v>44132663</v>
      </c>
      <c r="D5308" t="s">
        <v>7397</v>
      </c>
      <c r="F5308" t="s">
        <v>11</v>
      </c>
      <c r="G5308" t="s">
        <v>17</v>
      </c>
      <c r="H5308" t="s">
        <v>2498</v>
      </c>
      <c r="I5308" t="s">
        <v>15</v>
      </c>
      <c r="J5308" t="s">
        <v>7398</v>
      </c>
      <c r="K5308" s="1">
        <v>42971</v>
      </c>
      <c r="L5308" s="1">
        <v>73050</v>
      </c>
      <c r="N5308">
        <v>6</v>
      </c>
    </row>
    <row r="5309" spans="3:14">
      <c r="C5309">
        <v>44132661</v>
      </c>
      <c r="D5309" t="s">
        <v>5715</v>
      </c>
      <c r="F5309" t="s">
        <v>11</v>
      </c>
      <c r="G5309" t="s">
        <v>17</v>
      </c>
      <c r="H5309" t="s">
        <v>2498</v>
      </c>
      <c r="I5309" t="s">
        <v>15</v>
      </c>
      <c r="J5309" t="s">
        <v>5716</v>
      </c>
      <c r="K5309" s="1">
        <v>42971</v>
      </c>
      <c r="L5309" s="1">
        <v>73050</v>
      </c>
      <c r="N5309">
        <v>6</v>
      </c>
    </row>
    <row r="5310" spans="3:14">
      <c r="C5310">
        <v>44132573</v>
      </c>
      <c r="D5310" t="s">
        <v>5223</v>
      </c>
      <c r="F5310" t="s">
        <v>11</v>
      </c>
      <c r="G5310" t="s">
        <v>17</v>
      </c>
      <c r="H5310" t="s">
        <v>2498</v>
      </c>
      <c r="I5310" t="s">
        <v>15</v>
      </c>
      <c r="J5310" t="s">
        <v>5224</v>
      </c>
      <c r="K5310" s="1">
        <v>42971</v>
      </c>
      <c r="L5310" s="1">
        <v>73050</v>
      </c>
      <c r="N5310">
        <v>6</v>
      </c>
    </row>
    <row r="5311" spans="3:14">
      <c r="C5311">
        <v>44132787</v>
      </c>
      <c r="D5311" t="s">
        <v>5235</v>
      </c>
      <c r="F5311" t="s">
        <v>11</v>
      </c>
      <c r="G5311" t="s">
        <v>17</v>
      </c>
      <c r="H5311" t="s">
        <v>2498</v>
      </c>
      <c r="I5311" t="s">
        <v>15</v>
      </c>
      <c r="J5311" t="s">
        <v>5236</v>
      </c>
      <c r="K5311" s="1">
        <v>42971</v>
      </c>
      <c r="L5311" s="1">
        <v>73050</v>
      </c>
      <c r="N5311">
        <v>6</v>
      </c>
    </row>
    <row r="5312" spans="3:14">
      <c r="C5312">
        <v>44132527</v>
      </c>
      <c r="D5312" t="s">
        <v>7088</v>
      </c>
      <c r="F5312" t="s">
        <v>11</v>
      </c>
      <c r="G5312" t="s">
        <v>17</v>
      </c>
      <c r="H5312" t="s">
        <v>2498</v>
      </c>
      <c r="I5312" t="s">
        <v>15</v>
      </c>
      <c r="J5312" t="s">
        <v>7089</v>
      </c>
      <c r="K5312" s="1">
        <v>42971</v>
      </c>
      <c r="L5312" s="1">
        <v>73050</v>
      </c>
      <c r="N5312">
        <v>6</v>
      </c>
    </row>
    <row r="5313" spans="3:14">
      <c r="C5313">
        <v>43774058</v>
      </c>
      <c r="D5313" t="s">
        <v>7982</v>
      </c>
      <c r="F5313" t="s">
        <v>11</v>
      </c>
      <c r="G5313" t="s">
        <v>17</v>
      </c>
      <c r="H5313" t="s">
        <v>2498</v>
      </c>
      <c r="I5313" t="s">
        <v>15</v>
      </c>
      <c r="J5313" t="s">
        <v>7983</v>
      </c>
      <c r="K5313" s="1">
        <v>42971</v>
      </c>
      <c r="L5313" s="1">
        <v>73050</v>
      </c>
      <c r="N5313">
        <v>6</v>
      </c>
    </row>
    <row r="5314" spans="3:14">
      <c r="C5314">
        <v>43774059</v>
      </c>
      <c r="D5314" t="s">
        <v>6984</v>
      </c>
      <c r="F5314" t="s">
        <v>11</v>
      </c>
      <c r="G5314" t="s">
        <v>17</v>
      </c>
      <c r="H5314" t="s">
        <v>2498</v>
      </c>
      <c r="I5314" t="s">
        <v>15</v>
      </c>
      <c r="J5314" t="s">
        <v>6985</v>
      </c>
      <c r="K5314" s="1">
        <v>42971</v>
      </c>
      <c r="L5314" s="1">
        <v>73050</v>
      </c>
      <c r="N5314">
        <v>6</v>
      </c>
    </row>
    <row r="5315" spans="3:14">
      <c r="C5315">
        <v>43846123</v>
      </c>
      <c r="D5315" t="s">
        <v>5609</v>
      </c>
      <c r="F5315" t="s">
        <v>11</v>
      </c>
      <c r="G5315" t="s">
        <v>17</v>
      </c>
      <c r="H5315" t="s">
        <v>2498</v>
      </c>
      <c r="I5315" t="s">
        <v>15</v>
      </c>
      <c r="J5315" t="s">
        <v>5610</v>
      </c>
      <c r="K5315" s="1">
        <v>42971</v>
      </c>
      <c r="L5315" s="1">
        <v>73050</v>
      </c>
      <c r="N5315">
        <v>6</v>
      </c>
    </row>
    <row r="5316" spans="3:14">
      <c r="C5316">
        <v>44132704</v>
      </c>
      <c r="D5316" t="s">
        <v>5227</v>
      </c>
      <c r="F5316" t="s">
        <v>11</v>
      </c>
      <c r="G5316" t="s">
        <v>17</v>
      </c>
      <c r="H5316" t="s">
        <v>2498</v>
      </c>
      <c r="I5316" t="s">
        <v>15</v>
      </c>
      <c r="J5316" t="s">
        <v>5228</v>
      </c>
      <c r="K5316" s="1">
        <v>42971</v>
      </c>
      <c r="L5316" s="1">
        <v>73050</v>
      </c>
      <c r="N5316">
        <v>6</v>
      </c>
    </row>
    <row r="5317" spans="3:14">
      <c r="C5317">
        <v>44132574</v>
      </c>
      <c r="D5317" t="s">
        <v>8061</v>
      </c>
      <c r="F5317" t="s">
        <v>11</v>
      </c>
      <c r="G5317" t="s">
        <v>17</v>
      </c>
      <c r="H5317" t="s">
        <v>2498</v>
      </c>
      <c r="I5317" t="s">
        <v>15</v>
      </c>
      <c r="J5317" t="s">
        <v>8062</v>
      </c>
      <c r="K5317" s="1">
        <v>42971</v>
      </c>
      <c r="L5317" s="1">
        <v>73050</v>
      </c>
      <c r="N5317">
        <v>6</v>
      </c>
    </row>
    <row r="5318" spans="3:14">
      <c r="C5318">
        <v>44132659</v>
      </c>
      <c r="D5318" t="s">
        <v>6501</v>
      </c>
      <c r="F5318" t="s">
        <v>11</v>
      </c>
      <c r="G5318" t="s">
        <v>17</v>
      </c>
      <c r="H5318" t="s">
        <v>2498</v>
      </c>
      <c r="I5318" t="s">
        <v>15</v>
      </c>
      <c r="J5318" t="s">
        <v>6502</v>
      </c>
      <c r="K5318" s="1">
        <v>42971</v>
      </c>
      <c r="L5318" s="1">
        <v>73050</v>
      </c>
      <c r="N5318">
        <v>6</v>
      </c>
    </row>
    <row r="5319" spans="3:14">
      <c r="C5319">
        <v>44132576</v>
      </c>
      <c r="D5319" t="s">
        <v>7399</v>
      </c>
      <c r="F5319" t="s">
        <v>11</v>
      </c>
      <c r="G5319" t="s">
        <v>17</v>
      </c>
      <c r="H5319" t="s">
        <v>2498</v>
      </c>
      <c r="I5319" t="s">
        <v>15</v>
      </c>
      <c r="J5319" t="s">
        <v>7400</v>
      </c>
      <c r="K5319" s="1">
        <v>42971</v>
      </c>
      <c r="L5319" s="1">
        <v>73050</v>
      </c>
      <c r="N5319">
        <v>6</v>
      </c>
    </row>
    <row r="5320" spans="3:14">
      <c r="C5320">
        <v>44132529</v>
      </c>
      <c r="D5320" t="s">
        <v>4898</v>
      </c>
      <c r="F5320" t="s">
        <v>11</v>
      </c>
      <c r="G5320" t="s">
        <v>17</v>
      </c>
      <c r="H5320" t="s">
        <v>2498</v>
      </c>
      <c r="I5320" t="s">
        <v>15</v>
      </c>
      <c r="J5320" t="s">
        <v>4899</v>
      </c>
      <c r="K5320" s="1">
        <v>42971</v>
      </c>
      <c r="L5320" s="1">
        <v>73050</v>
      </c>
      <c r="N5320">
        <v>6</v>
      </c>
    </row>
    <row r="5321" spans="3:14">
      <c r="C5321">
        <v>44132664</v>
      </c>
      <c r="D5321" t="s">
        <v>8059</v>
      </c>
      <c r="F5321" t="s">
        <v>11</v>
      </c>
      <c r="G5321" t="s">
        <v>17</v>
      </c>
      <c r="H5321" t="s">
        <v>2498</v>
      </c>
      <c r="I5321" t="s">
        <v>15</v>
      </c>
      <c r="J5321" t="s">
        <v>8060</v>
      </c>
      <c r="K5321" s="1">
        <v>42971</v>
      </c>
      <c r="L5321" s="1">
        <v>73050</v>
      </c>
      <c r="N5321">
        <v>6</v>
      </c>
    </row>
    <row r="5322" spans="3:14">
      <c r="C5322">
        <v>44132575</v>
      </c>
      <c r="D5322" t="s">
        <v>4896</v>
      </c>
      <c r="F5322" t="s">
        <v>11</v>
      </c>
      <c r="G5322" t="s">
        <v>17</v>
      </c>
      <c r="H5322" t="s">
        <v>2498</v>
      </c>
      <c r="I5322" t="s">
        <v>15</v>
      </c>
      <c r="J5322" t="s">
        <v>4897</v>
      </c>
      <c r="K5322" s="1">
        <v>42971</v>
      </c>
      <c r="L5322" s="1">
        <v>73050</v>
      </c>
      <c r="N5322">
        <v>6</v>
      </c>
    </row>
    <row r="5323" spans="3:14">
      <c r="C5323">
        <v>41408750</v>
      </c>
      <c r="D5323" t="s">
        <v>6703</v>
      </c>
      <c r="F5323" t="s">
        <v>11</v>
      </c>
      <c r="G5323" t="s">
        <v>17</v>
      </c>
      <c r="H5323" t="s">
        <v>2498</v>
      </c>
      <c r="I5323" t="s">
        <v>15</v>
      </c>
      <c r="J5323" t="s">
        <v>6704</v>
      </c>
      <c r="K5323" s="1">
        <v>42971</v>
      </c>
      <c r="L5323" s="1">
        <v>73050</v>
      </c>
      <c r="N5323">
        <v>6</v>
      </c>
    </row>
    <row r="5324" spans="3:14">
      <c r="C5324">
        <v>41407156</v>
      </c>
      <c r="D5324" t="s">
        <v>5591</v>
      </c>
      <c r="F5324" t="s">
        <v>11</v>
      </c>
      <c r="G5324" t="s">
        <v>17</v>
      </c>
      <c r="H5324" t="s">
        <v>2498</v>
      </c>
      <c r="I5324" t="s">
        <v>15</v>
      </c>
      <c r="J5324" t="s">
        <v>5592</v>
      </c>
      <c r="K5324" s="1">
        <v>42971</v>
      </c>
      <c r="L5324" s="1">
        <v>73050</v>
      </c>
      <c r="N5324">
        <v>6</v>
      </c>
    </row>
    <row r="5325" spans="3:14">
      <c r="C5325">
        <v>44132785</v>
      </c>
      <c r="D5325" t="s">
        <v>7168</v>
      </c>
      <c r="F5325" t="s">
        <v>11</v>
      </c>
      <c r="G5325" t="s">
        <v>17</v>
      </c>
      <c r="H5325" t="s">
        <v>2498</v>
      </c>
      <c r="I5325" t="s">
        <v>15</v>
      </c>
      <c r="J5325" t="s">
        <v>7169</v>
      </c>
      <c r="K5325" s="1">
        <v>42971</v>
      </c>
      <c r="L5325" s="1">
        <v>73050</v>
      </c>
      <c r="N5325">
        <v>6</v>
      </c>
    </row>
    <row r="5326" spans="3:14">
      <c r="C5326">
        <v>44132658</v>
      </c>
      <c r="D5326" t="s">
        <v>6632</v>
      </c>
      <c r="F5326" t="s">
        <v>11</v>
      </c>
      <c r="G5326" t="s">
        <v>17</v>
      </c>
      <c r="H5326" t="s">
        <v>2498</v>
      </c>
      <c r="I5326" t="s">
        <v>15</v>
      </c>
      <c r="J5326" t="s">
        <v>6633</v>
      </c>
      <c r="K5326" s="1">
        <v>42971</v>
      </c>
      <c r="L5326" s="1">
        <v>73050</v>
      </c>
      <c r="N5326">
        <v>6</v>
      </c>
    </row>
    <row r="5327" spans="3:14">
      <c r="C5327">
        <v>44132614</v>
      </c>
      <c r="D5327" t="s">
        <v>5711</v>
      </c>
      <c r="F5327" t="s">
        <v>11</v>
      </c>
      <c r="G5327" t="s">
        <v>17</v>
      </c>
      <c r="H5327" t="s">
        <v>2498</v>
      </c>
      <c r="I5327" t="s">
        <v>15</v>
      </c>
      <c r="J5327" t="s">
        <v>5712</v>
      </c>
      <c r="K5327" s="1">
        <v>42971</v>
      </c>
      <c r="L5327" s="1">
        <v>73050</v>
      </c>
      <c r="N5327">
        <v>6</v>
      </c>
    </row>
    <row r="5328" spans="3:14">
      <c r="C5328">
        <v>36281184</v>
      </c>
      <c r="D5328" t="s">
        <v>7103</v>
      </c>
      <c r="F5328" t="s">
        <v>11</v>
      </c>
      <c r="G5328" t="s">
        <v>17</v>
      </c>
      <c r="H5328" t="s">
        <v>2498</v>
      </c>
      <c r="I5328" t="s">
        <v>15</v>
      </c>
      <c r="J5328" t="s">
        <v>7104</v>
      </c>
      <c r="K5328" s="1">
        <v>43009</v>
      </c>
      <c r="L5328" s="1">
        <v>73050</v>
      </c>
      <c r="N5328">
        <v>6</v>
      </c>
    </row>
    <row r="5329" spans="3:14">
      <c r="C5329">
        <v>44132702</v>
      </c>
      <c r="D5329" t="s">
        <v>7698</v>
      </c>
      <c r="F5329" t="s">
        <v>11</v>
      </c>
      <c r="G5329" t="s">
        <v>17</v>
      </c>
      <c r="H5329" t="s">
        <v>2498</v>
      </c>
      <c r="I5329" t="s">
        <v>15</v>
      </c>
      <c r="J5329" t="s">
        <v>7699</v>
      </c>
      <c r="K5329" s="1">
        <v>42971</v>
      </c>
      <c r="L5329" s="1">
        <v>73050</v>
      </c>
      <c r="N5329">
        <v>6</v>
      </c>
    </row>
    <row r="5330" spans="3:14">
      <c r="C5330">
        <v>43153963</v>
      </c>
      <c r="D5330" t="s">
        <v>5119</v>
      </c>
      <c r="F5330" t="s">
        <v>11</v>
      </c>
      <c r="G5330" t="s">
        <v>17</v>
      </c>
      <c r="H5330" t="s">
        <v>2498</v>
      </c>
      <c r="I5330" t="s">
        <v>15</v>
      </c>
      <c r="J5330" t="s">
        <v>5120</v>
      </c>
      <c r="K5330" s="1">
        <v>42971</v>
      </c>
      <c r="L5330" s="1">
        <v>73050</v>
      </c>
      <c r="N5330">
        <v>6</v>
      </c>
    </row>
    <row r="5331" spans="3:14">
      <c r="C5331">
        <v>36896172</v>
      </c>
      <c r="D5331" t="s">
        <v>5119</v>
      </c>
      <c r="F5331" t="s">
        <v>11</v>
      </c>
      <c r="G5331" t="s">
        <v>17</v>
      </c>
      <c r="H5331" t="s">
        <v>2498</v>
      </c>
      <c r="I5331" t="s">
        <v>15</v>
      </c>
      <c r="J5331" t="s">
        <v>5859</v>
      </c>
      <c r="K5331" s="1">
        <v>42971</v>
      </c>
      <c r="L5331" s="1">
        <v>73050</v>
      </c>
      <c r="N5331">
        <v>6</v>
      </c>
    </row>
    <row r="5332" spans="3:14">
      <c r="C5332">
        <v>41407797</v>
      </c>
      <c r="D5332" t="s">
        <v>5211</v>
      </c>
      <c r="F5332" t="s">
        <v>11</v>
      </c>
      <c r="G5332" t="s">
        <v>17</v>
      </c>
      <c r="H5332" t="s">
        <v>2498</v>
      </c>
      <c r="I5332" t="s">
        <v>15</v>
      </c>
      <c r="J5332" t="s">
        <v>5212</v>
      </c>
      <c r="K5332" s="1">
        <v>42971</v>
      </c>
      <c r="L5332" s="1">
        <v>73050</v>
      </c>
      <c r="N5332">
        <v>6</v>
      </c>
    </row>
    <row r="5333" spans="3:14">
      <c r="C5333">
        <v>44132526</v>
      </c>
      <c r="D5333" t="s">
        <v>6336</v>
      </c>
      <c r="F5333" t="s">
        <v>11</v>
      </c>
      <c r="G5333" t="s">
        <v>17</v>
      </c>
      <c r="H5333" t="s">
        <v>2498</v>
      </c>
      <c r="I5333" t="s">
        <v>15</v>
      </c>
      <c r="J5333" t="s">
        <v>6337</v>
      </c>
      <c r="K5333" s="1">
        <v>42971</v>
      </c>
      <c r="L5333" s="1">
        <v>73050</v>
      </c>
      <c r="N5333">
        <v>6</v>
      </c>
    </row>
    <row r="5334" spans="3:14">
      <c r="C5334">
        <v>44132524</v>
      </c>
      <c r="D5334" t="s">
        <v>5165</v>
      </c>
      <c r="F5334" t="s">
        <v>11</v>
      </c>
      <c r="G5334" t="s">
        <v>17</v>
      </c>
      <c r="H5334" t="s">
        <v>2498</v>
      </c>
      <c r="I5334" t="s">
        <v>15</v>
      </c>
      <c r="J5334" t="s">
        <v>5166</v>
      </c>
      <c r="K5334" s="1">
        <v>42971</v>
      </c>
      <c r="L5334" s="1">
        <v>73050</v>
      </c>
      <c r="N5334">
        <v>6</v>
      </c>
    </row>
    <row r="5335" spans="3:14">
      <c r="C5335">
        <v>44132523</v>
      </c>
      <c r="D5335" t="s">
        <v>4902</v>
      </c>
      <c r="F5335" t="s">
        <v>11</v>
      </c>
      <c r="G5335" t="s">
        <v>17</v>
      </c>
      <c r="H5335" t="s">
        <v>2498</v>
      </c>
      <c r="I5335" t="s">
        <v>15</v>
      </c>
      <c r="J5335" t="s">
        <v>4903</v>
      </c>
      <c r="K5335" s="1">
        <v>42971</v>
      </c>
      <c r="L5335" s="1">
        <v>73050</v>
      </c>
      <c r="N5335">
        <v>6</v>
      </c>
    </row>
    <row r="5336" spans="3:14">
      <c r="C5336">
        <v>44132571</v>
      </c>
      <c r="D5336" t="s">
        <v>5041</v>
      </c>
      <c r="F5336" t="s">
        <v>11</v>
      </c>
      <c r="G5336" t="s">
        <v>17</v>
      </c>
      <c r="H5336" t="s">
        <v>2498</v>
      </c>
      <c r="I5336" t="s">
        <v>15</v>
      </c>
      <c r="J5336" t="s">
        <v>5042</v>
      </c>
      <c r="K5336" s="1">
        <v>42971</v>
      </c>
      <c r="L5336" s="1">
        <v>73050</v>
      </c>
      <c r="N5336">
        <v>6</v>
      </c>
    </row>
    <row r="5337" spans="3:14">
      <c r="C5337">
        <v>44132747</v>
      </c>
      <c r="D5337" t="s">
        <v>5231</v>
      </c>
      <c r="F5337" t="s">
        <v>11</v>
      </c>
      <c r="G5337" t="s">
        <v>17</v>
      </c>
      <c r="H5337" t="s">
        <v>2498</v>
      </c>
      <c r="I5337" t="s">
        <v>15</v>
      </c>
      <c r="J5337" t="s">
        <v>5232</v>
      </c>
      <c r="K5337" s="1">
        <v>42971</v>
      </c>
      <c r="L5337" s="1">
        <v>73050</v>
      </c>
      <c r="N5337">
        <v>6</v>
      </c>
    </row>
    <row r="5338" spans="3:14">
      <c r="C5338">
        <v>44132525</v>
      </c>
      <c r="D5338" t="s">
        <v>4900</v>
      </c>
      <c r="F5338" t="s">
        <v>11</v>
      </c>
      <c r="G5338" t="s">
        <v>17</v>
      </c>
      <c r="H5338" t="s">
        <v>2498</v>
      </c>
      <c r="I5338" t="s">
        <v>15</v>
      </c>
      <c r="J5338" t="s">
        <v>4901</v>
      </c>
      <c r="K5338" s="1">
        <v>42971</v>
      </c>
      <c r="L5338" s="1">
        <v>73050</v>
      </c>
      <c r="N5338">
        <v>6</v>
      </c>
    </row>
    <row r="5339" spans="3:14">
      <c r="C5339">
        <v>44132848</v>
      </c>
      <c r="D5339" t="s">
        <v>7194</v>
      </c>
      <c r="F5339" t="s">
        <v>11</v>
      </c>
      <c r="G5339" t="s">
        <v>17</v>
      </c>
      <c r="H5339" t="s">
        <v>2498</v>
      </c>
      <c r="I5339" t="s">
        <v>15</v>
      </c>
      <c r="J5339" t="s">
        <v>7195</v>
      </c>
      <c r="K5339" s="1">
        <v>42971</v>
      </c>
      <c r="L5339" s="1">
        <v>73050</v>
      </c>
      <c r="N5339">
        <v>6</v>
      </c>
    </row>
    <row r="5340" spans="3:14">
      <c r="C5340">
        <v>44132844</v>
      </c>
      <c r="D5340" t="s">
        <v>4892</v>
      </c>
      <c r="F5340" t="s">
        <v>11</v>
      </c>
      <c r="G5340" t="s">
        <v>17</v>
      </c>
      <c r="H5340" t="s">
        <v>2498</v>
      </c>
      <c r="I5340" t="s">
        <v>15</v>
      </c>
      <c r="J5340" t="s">
        <v>4893</v>
      </c>
      <c r="K5340" s="1">
        <v>42971</v>
      </c>
      <c r="L5340" s="1">
        <v>73050</v>
      </c>
      <c r="N5340">
        <v>6</v>
      </c>
    </row>
    <row r="5341" spans="3:14">
      <c r="C5341">
        <v>44132780</v>
      </c>
      <c r="D5341" t="s">
        <v>5515</v>
      </c>
      <c r="F5341" t="s">
        <v>11</v>
      </c>
      <c r="G5341" t="s">
        <v>17</v>
      </c>
      <c r="H5341" t="s">
        <v>2498</v>
      </c>
      <c r="I5341" t="s">
        <v>15</v>
      </c>
      <c r="J5341" t="s">
        <v>5516</v>
      </c>
      <c r="K5341" s="1">
        <v>42971</v>
      </c>
      <c r="L5341" s="1">
        <v>73050</v>
      </c>
      <c r="N5341">
        <v>6</v>
      </c>
    </row>
    <row r="5342" spans="3:14">
      <c r="C5342">
        <v>41409674</v>
      </c>
      <c r="D5342" t="s">
        <v>6961</v>
      </c>
      <c r="F5342" t="s">
        <v>11</v>
      </c>
      <c r="G5342" t="s">
        <v>17</v>
      </c>
      <c r="H5342" t="s">
        <v>2498</v>
      </c>
      <c r="I5342" t="s">
        <v>15</v>
      </c>
      <c r="J5342" t="s">
        <v>6962</v>
      </c>
      <c r="K5342" s="1">
        <v>42971</v>
      </c>
      <c r="L5342" s="1">
        <v>73050</v>
      </c>
      <c r="N5342">
        <v>6</v>
      </c>
    </row>
    <row r="5343" spans="3:14">
      <c r="C5343">
        <v>41408584</v>
      </c>
      <c r="D5343" t="s">
        <v>7517</v>
      </c>
      <c r="F5343" t="s">
        <v>11</v>
      </c>
      <c r="G5343" t="s">
        <v>17</v>
      </c>
      <c r="H5343" t="s">
        <v>2498</v>
      </c>
      <c r="I5343" t="s">
        <v>15</v>
      </c>
      <c r="J5343" t="s">
        <v>7518</v>
      </c>
      <c r="K5343" s="1">
        <v>42971</v>
      </c>
      <c r="L5343" s="1">
        <v>73050</v>
      </c>
      <c r="N5343">
        <v>6</v>
      </c>
    </row>
    <row r="5344" spans="3:14">
      <c r="C5344">
        <v>36896209</v>
      </c>
      <c r="D5344" t="s">
        <v>7919</v>
      </c>
      <c r="F5344" t="s">
        <v>11</v>
      </c>
      <c r="G5344" t="s">
        <v>17</v>
      </c>
      <c r="H5344" t="s">
        <v>2498</v>
      </c>
      <c r="I5344" t="s">
        <v>15</v>
      </c>
      <c r="J5344" t="s">
        <v>7920</v>
      </c>
      <c r="K5344" s="1">
        <v>42971</v>
      </c>
      <c r="L5344" s="1">
        <v>73050</v>
      </c>
      <c r="N5344">
        <v>6</v>
      </c>
    </row>
    <row r="5345" spans="3:14">
      <c r="C5345">
        <v>41407171</v>
      </c>
      <c r="D5345" t="s">
        <v>5785</v>
      </c>
      <c r="F5345" t="s">
        <v>11</v>
      </c>
      <c r="G5345" t="s">
        <v>17</v>
      </c>
      <c r="H5345" t="s">
        <v>2498</v>
      </c>
      <c r="I5345" t="s">
        <v>15</v>
      </c>
      <c r="J5345" t="s">
        <v>5786</v>
      </c>
      <c r="K5345" s="1">
        <v>42971</v>
      </c>
      <c r="L5345" s="1">
        <v>73050</v>
      </c>
      <c r="N5345">
        <v>6</v>
      </c>
    </row>
    <row r="5346" spans="3:14">
      <c r="C5346">
        <v>41409329</v>
      </c>
      <c r="D5346" t="s">
        <v>7120</v>
      </c>
      <c r="F5346" t="s">
        <v>11</v>
      </c>
      <c r="G5346" t="s">
        <v>17</v>
      </c>
      <c r="H5346" t="s">
        <v>2498</v>
      </c>
      <c r="I5346" t="s">
        <v>15</v>
      </c>
      <c r="J5346" t="s">
        <v>7121</v>
      </c>
      <c r="K5346" s="1">
        <v>42971</v>
      </c>
      <c r="L5346" s="1">
        <v>73050</v>
      </c>
      <c r="N5346">
        <v>6</v>
      </c>
    </row>
    <row r="5347" spans="3:14">
      <c r="C5347">
        <v>43142819</v>
      </c>
      <c r="D5347" t="s">
        <v>4832</v>
      </c>
      <c r="F5347" t="s">
        <v>11</v>
      </c>
      <c r="G5347" t="s">
        <v>17</v>
      </c>
      <c r="H5347" t="s">
        <v>2498</v>
      </c>
      <c r="I5347" t="s">
        <v>15</v>
      </c>
      <c r="J5347" t="s">
        <v>4833</v>
      </c>
      <c r="K5347" s="1">
        <v>42971</v>
      </c>
      <c r="L5347" s="1">
        <v>73050</v>
      </c>
      <c r="N5347">
        <v>6</v>
      </c>
    </row>
    <row r="5348" spans="3:14">
      <c r="C5348">
        <v>44132744</v>
      </c>
      <c r="D5348" t="s">
        <v>7467</v>
      </c>
      <c r="F5348" t="s">
        <v>11</v>
      </c>
      <c r="G5348" t="s">
        <v>17</v>
      </c>
      <c r="H5348" t="s">
        <v>2498</v>
      </c>
      <c r="I5348" t="s">
        <v>15</v>
      </c>
      <c r="J5348" t="s">
        <v>7468</v>
      </c>
      <c r="K5348" s="1">
        <v>42971</v>
      </c>
      <c r="L5348" s="1">
        <v>73050</v>
      </c>
      <c r="N5348">
        <v>6</v>
      </c>
    </row>
    <row r="5349" spans="3:14">
      <c r="C5349">
        <v>41409499</v>
      </c>
      <c r="D5349" t="s">
        <v>7309</v>
      </c>
      <c r="F5349" t="s">
        <v>11</v>
      </c>
      <c r="G5349" t="s">
        <v>17</v>
      </c>
      <c r="H5349" t="s">
        <v>2498</v>
      </c>
      <c r="I5349" t="s">
        <v>15</v>
      </c>
      <c r="J5349" t="s">
        <v>7310</v>
      </c>
      <c r="K5349" s="1">
        <v>42971</v>
      </c>
      <c r="L5349" s="1">
        <v>73050</v>
      </c>
      <c r="N5349">
        <v>6</v>
      </c>
    </row>
    <row r="5350" spans="3:14">
      <c r="C5350">
        <v>36896210</v>
      </c>
      <c r="D5350" t="s">
        <v>7673</v>
      </c>
      <c r="F5350" t="s">
        <v>11</v>
      </c>
      <c r="G5350" t="s">
        <v>17</v>
      </c>
      <c r="H5350" t="s">
        <v>2498</v>
      </c>
      <c r="I5350" t="s">
        <v>15</v>
      </c>
      <c r="J5350" t="s">
        <v>7674</v>
      </c>
      <c r="K5350" s="1">
        <v>42971</v>
      </c>
      <c r="L5350" s="1">
        <v>73050</v>
      </c>
      <c r="N5350">
        <v>6</v>
      </c>
    </row>
    <row r="5351" spans="3:14">
      <c r="C5351">
        <v>41407985</v>
      </c>
      <c r="D5351" t="s">
        <v>6707</v>
      </c>
      <c r="F5351" t="s">
        <v>11</v>
      </c>
      <c r="G5351" t="s">
        <v>17</v>
      </c>
      <c r="H5351" t="s">
        <v>2498</v>
      </c>
      <c r="I5351" t="s">
        <v>15</v>
      </c>
      <c r="J5351" t="s">
        <v>6708</v>
      </c>
      <c r="K5351" s="1">
        <v>42971</v>
      </c>
      <c r="L5351" s="1">
        <v>73050</v>
      </c>
      <c r="N5351">
        <v>6</v>
      </c>
    </row>
    <row r="5352" spans="3:14">
      <c r="C5352">
        <v>36896171</v>
      </c>
      <c r="D5352" t="s">
        <v>7917</v>
      </c>
      <c r="F5352" t="s">
        <v>11</v>
      </c>
      <c r="G5352" t="s">
        <v>17</v>
      </c>
      <c r="H5352" t="s">
        <v>2498</v>
      </c>
      <c r="I5352" t="s">
        <v>15</v>
      </c>
      <c r="J5352" t="s">
        <v>7918</v>
      </c>
      <c r="K5352" s="1">
        <v>42971</v>
      </c>
      <c r="L5352" s="1">
        <v>73050</v>
      </c>
      <c r="N5352">
        <v>6</v>
      </c>
    </row>
    <row r="5353" spans="3:14">
      <c r="C5353">
        <v>35785520</v>
      </c>
      <c r="D5353" t="s">
        <v>5579</v>
      </c>
      <c r="F5353" t="s">
        <v>11</v>
      </c>
      <c r="G5353" t="s">
        <v>17</v>
      </c>
      <c r="H5353" t="s">
        <v>2498</v>
      </c>
      <c r="I5353" t="s">
        <v>15</v>
      </c>
      <c r="J5353" t="s">
        <v>5580</v>
      </c>
      <c r="K5353" s="1">
        <v>42971</v>
      </c>
      <c r="L5353" s="1">
        <v>73050</v>
      </c>
      <c r="N5353">
        <v>6</v>
      </c>
    </row>
    <row r="5354" spans="3:14">
      <c r="C5354">
        <v>36896204</v>
      </c>
      <c r="D5354" t="s">
        <v>6251</v>
      </c>
      <c r="F5354" t="s">
        <v>11</v>
      </c>
      <c r="G5354" t="s">
        <v>17</v>
      </c>
      <c r="H5354" t="s">
        <v>2498</v>
      </c>
      <c r="I5354" t="s">
        <v>15</v>
      </c>
      <c r="J5354" t="s">
        <v>6252</v>
      </c>
      <c r="K5354" s="1">
        <v>42971</v>
      </c>
      <c r="L5354" s="1">
        <v>73050</v>
      </c>
      <c r="N5354">
        <v>6</v>
      </c>
    </row>
    <row r="5355" spans="3:14">
      <c r="C5355">
        <v>36896182</v>
      </c>
      <c r="D5355" t="s">
        <v>5122</v>
      </c>
      <c r="F5355" t="s">
        <v>11</v>
      </c>
      <c r="G5355" t="s">
        <v>17</v>
      </c>
      <c r="H5355" t="s">
        <v>2498</v>
      </c>
      <c r="I5355" t="s">
        <v>15</v>
      </c>
      <c r="J5355" t="s">
        <v>5123</v>
      </c>
      <c r="K5355" s="1">
        <v>42971</v>
      </c>
      <c r="L5355" s="1">
        <v>73050</v>
      </c>
      <c r="N5355">
        <v>6</v>
      </c>
    </row>
    <row r="5356" spans="3:14">
      <c r="C5356">
        <v>36281035</v>
      </c>
      <c r="D5356" t="s">
        <v>6589</v>
      </c>
      <c r="F5356" t="s">
        <v>11</v>
      </c>
      <c r="G5356" t="s">
        <v>17</v>
      </c>
      <c r="H5356" t="s">
        <v>2498</v>
      </c>
      <c r="I5356" t="s">
        <v>15</v>
      </c>
      <c r="J5356" t="s">
        <v>6590</v>
      </c>
      <c r="K5356" s="1">
        <v>43009</v>
      </c>
      <c r="L5356" s="1">
        <v>73050</v>
      </c>
      <c r="N5356">
        <v>6</v>
      </c>
    </row>
    <row r="5357" spans="3:14">
      <c r="C5357">
        <v>43275893</v>
      </c>
      <c r="D5357" t="s">
        <v>7370</v>
      </c>
      <c r="F5357" t="s">
        <v>11</v>
      </c>
      <c r="G5357" t="s">
        <v>17</v>
      </c>
      <c r="H5357" t="s">
        <v>2498</v>
      </c>
      <c r="I5357" t="s">
        <v>15</v>
      </c>
      <c r="J5357" t="s">
        <v>7371</v>
      </c>
      <c r="K5357" s="1">
        <v>42971</v>
      </c>
      <c r="L5357" s="1">
        <v>73050</v>
      </c>
      <c r="N5357">
        <v>6</v>
      </c>
    </row>
    <row r="5358" spans="3:14">
      <c r="C5358">
        <v>36896175</v>
      </c>
      <c r="D5358" t="s">
        <v>7296</v>
      </c>
      <c r="F5358" t="s">
        <v>11</v>
      </c>
      <c r="G5358" t="s">
        <v>17</v>
      </c>
      <c r="H5358" t="s">
        <v>2498</v>
      </c>
      <c r="I5358" t="s">
        <v>15</v>
      </c>
      <c r="J5358" t="s">
        <v>7297</v>
      </c>
      <c r="K5358" s="1">
        <v>42971</v>
      </c>
      <c r="L5358" s="1">
        <v>73050</v>
      </c>
      <c r="N5358">
        <v>6</v>
      </c>
    </row>
    <row r="5359" spans="3:14">
      <c r="C5359">
        <v>43684195</v>
      </c>
      <c r="D5359" t="s">
        <v>5611</v>
      </c>
      <c r="F5359" t="s">
        <v>11</v>
      </c>
      <c r="G5359" t="s">
        <v>17</v>
      </c>
      <c r="H5359" t="s">
        <v>2498</v>
      </c>
      <c r="I5359" t="s">
        <v>15</v>
      </c>
      <c r="J5359" t="s">
        <v>5612</v>
      </c>
      <c r="K5359" s="1">
        <v>42971</v>
      </c>
      <c r="L5359" s="1">
        <v>73050</v>
      </c>
      <c r="N5359">
        <v>6</v>
      </c>
    </row>
    <row r="5360" spans="3:14">
      <c r="C5360">
        <v>43219807</v>
      </c>
      <c r="D5360" t="s">
        <v>6928</v>
      </c>
      <c r="F5360" t="s">
        <v>11</v>
      </c>
      <c r="G5360" t="s">
        <v>17</v>
      </c>
      <c r="H5360" t="s">
        <v>2498</v>
      </c>
      <c r="I5360" t="s">
        <v>15</v>
      </c>
      <c r="J5360" t="s">
        <v>6929</v>
      </c>
      <c r="K5360" s="1">
        <v>42971</v>
      </c>
      <c r="L5360" s="1">
        <v>73050</v>
      </c>
      <c r="N5360">
        <v>6</v>
      </c>
    </row>
    <row r="5361" spans="3:14">
      <c r="C5361">
        <v>35414596</v>
      </c>
      <c r="D5361" t="s">
        <v>5842</v>
      </c>
      <c r="F5361" t="s">
        <v>11</v>
      </c>
      <c r="G5361" t="s">
        <v>17</v>
      </c>
      <c r="H5361" t="s">
        <v>2498</v>
      </c>
      <c r="I5361" t="s">
        <v>15</v>
      </c>
      <c r="J5361" t="s">
        <v>5843</v>
      </c>
      <c r="K5361" s="1">
        <v>42971</v>
      </c>
      <c r="L5361" s="1">
        <v>73050</v>
      </c>
      <c r="N5361">
        <v>6</v>
      </c>
    </row>
    <row r="5362" spans="3:14">
      <c r="C5362">
        <v>44132777</v>
      </c>
      <c r="D5362" t="s">
        <v>6128</v>
      </c>
      <c r="F5362" t="s">
        <v>11</v>
      </c>
      <c r="G5362" t="s">
        <v>17</v>
      </c>
      <c r="H5362" t="s">
        <v>2498</v>
      </c>
      <c r="I5362" t="s">
        <v>15</v>
      </c>
      <c r="J5362" t="s">
        <v>6129</v>
      </c>
      <c r="K5362" s="1">
        <v>42971</v>
      </c>
      <c r="L5362" s="1">
        <v>73050</v>
      </c>
      <c r="N5362">
        <v>6</v>
      </c>
    </row>
    <row r="5363" spans="3:14">
      <c r="C5363">
        <v>43197968</v>
      </c>
      <c r="D5363" t="s">
        <v>5523</v>
      </c>
      <c r="F5363" t="s">
        <v>11</v>
      </c>
      <c r="G5363" t="s">
        <v>17</v>
      </c>
      <c r="H5363" t="s">
        <v>2498</v>
      </c>
      <c r="I5363" t="s">
        <v>15</v>
      </c>
      <c r="J5363" t="s">
        <v>5524</v>
      </c>
      <c r="K5363" s="1">
        <v>42971</v>
      </c>
      <c r="L5363" s="1">
        <v>73050</v>
      </c>
      <c r="N5363">
        <v>6</v>
      </c>
    </row>
    <row r="5364" spans="3:14">
      <c r="C5364">
        <v>35414574</v>
      </c>
      <c r="D5364" t="s">
        <v>5892</v>
      </c>
      <c r="F5364" t="s">
        <v>11</v>
      </c>
      <c r="G5364" t="s">
        <v>17</v>
      </c>
      <c r="H5364" t="s">
        <v>2498</v>
      </c>
      <c r="I5364" t="s">
        <v>15</v>
      </c>
      <c r="J5364" t="s">
        <v>5893</v>
      </c>
      <c r="K5364" s="1">
        <v>42971</v>
      </c>
      <c r="L5364" s="1">
        <v>73050</v>
      </c>
      <c r="N5364">
        <v>6</v>
      </c>
    </row>
    <row r="5365" spans="3:14">
      <c r="C5365">
        <v>44132778</v>
      </c>
      <c r="D5365" t="s">
        <v>5233</v>
      </c>
      <c r="F5365" t="s">
        <v>11</v>
      </c>
      <c r="G5365" t="s">
        <v>17</v>
      </c>
      <c r="H5365" t="s">
        <v>2498</v>
      </c>
      <c r="I5365" t="s">
        <v>15</v>
      </c>
      <c r="J5365" t="s">
        <v>5234</v>
      </c>
      <c r="K5365" s="1">
        <v>42971</v>
      </c>
      <c r="L5365" s="1">
        <v>73050</v>
      </c>
      <c r="N5365">
        <v>6</v>
      </c>
    </row>
    <row r="5366" spans="3:14">
      <c r="C5366">
        <v>44132840</v>
      </c>
      <c r="D5366" t="s">
        <v>6852</v>
      </c>
      <c r="F5366" t="s">
        <v>11</v>
      </c>
      <c r="G5366" t="s">
        <v>17</v>
      </c>
      <c r="H5366" t="s">
        <v>2498</v>
      </c>
      <c r="I5366" t="s">
        <v>15</v>
      </c>
      <c r="J5366" t="s">
        <v>6853</v>
      </c>
      <c r="K5366" s="1">
        <v>42971</v>
      </c>
      <c r="L5366" s="1">
        <v>73050</v>
      </c>
      <c r="N5366">
        <v>6</v>
      </c>
    </row>
    <row r="5367" spans="3:14">
      <c r="C5367">
        <v>44132651</v>
      </c>
      <c r="D5367" t="s">
        <v>4894</v>
      </c>
      <c r="F5367" t="s">
        <v>11</v>
      </c>
      <c r="G5367" t="s">
        <v>17</v>
      </c>
      <c r="H5367" t="s">
        <v>2498</v>
      </c>
      <c r="I5367" t="s">
        <v>15</v>
      </c>
      <c r="J5367" t="s">
        <v>4895</v>
      </c>
      <c r="K5367" s="1">
        <v>42971</v>
      </c>
      <c r="L5367" s="1">
        <v>73050</v>
      </c>
      <c r="N5367">
        <v>6</v>
      </c>
    </row>
    <row r="5368" spans="3:14">
      <c r="C5368">
        <v>44132839</v>
      </c>
      <c r="D5368" t="s">
        <v>6092</v>
      </c>
      <c r="F5368" t="s">
        <v>11</v>
      </c>
      <c r="G5368" t="s">
        <v>17</v>
      </c>
      <c r="H5368" t="s">
        <v>2498</v>
      </c>
      <c r="I5368" t="s">
        <v>15</v>
      </c>
      <c r="J5368" t="s">
        <v>6093</v>
      </c>
      <c r="K5368" s="1">
        <v>42971</v>
      </c>
      <c r="L5368" s="1">
        <v>73050</v>
      </c>
      <c r="N5368">
        <v>6</v>
      </c>
    </row>
    <row r="5369" spans="3:14">
      <c r="C5369">
        <v>44132517</v>
      </c>
      <c r="D5369" t="s">
        <v>5145</v>
      </c>
      <c r="F5369" t="s">
        <v>11</v>
      </c>
      <c r="G5369" t="s">
        <v>17</v>
      </c>
      <c r="H5369" t="s">
        <v>2498</v>
      </c>
      <c r="I5369" t="s">
        <v>15</v>
      </c>
      <c r="J5369" t="s">
        <v>5146</v>
      </c>
      <c r="K5369" s="1">
        <v>42971</v>
      </c>
      <c r="L5369" s="1">
        <v>73050</v>
      </c>
      <c r="N5369">
        <v>6</v>
      </c>
    </row>
    <row r="5370" spans="3:14">
      <c r="C5370">
        <v>44132838</v>
      </c>
      <c r="D5370" t="s">
        <v>6344</v>
      </c>
      <c r="F5370" t="s">
        <v>11</v>
      </c>
      <c r="G5370" t="s">
        <v>17</v>
      </c>
      <c r="H5370" t="s">
        <v>2498</v>
      </c>
      <c r="I5370" t="s">
        <v>15</v>
      </c>
      <c r="J5370" t="s">
        <v>6345</v>
      </c>
      <c r="K5370" s="1">
        <v>42971</v>
      </c>
      <c r="L5370" s="1">
        <v>73050</v>
      </c>
      <c r="N5370">
        <v>6</v>
      </c>
    </row>
    <row r="5371" spans="3:14">
      <c r="C5371">
        <v>44132692</v>
      </c>
      <c r="D5371" t="s">
        <v>7871</v>
      </c>
      <c r="F5371" t="s">
        <v>11</v>
      </c>
      <c r="G5371" t="s">
        <v>17</v>
      </c>
      <c r="H5371" t="s">
        <v>2498</v>
      </c>
      <c r="I5371" t="s">
        <v>15</v>
      </c>
      <c r="J5371" t="s">
        <v>7872</v>
      </c>
      <c r="K5371" s="1">
        <v>42971</v>
      </c>
      <c r="L5371" s="1">
        <v>73050</v>
      </c>
      <c r="N5371">
        <v>6</v>
      </c>
    </row>
    <row r="5372" spans="3:14">
      <c r="C5372">
        <v>43270325</v>
      </c>
      <c r="D5372" t="s">
        <v>7265</v>
      </c>
      <c r="F5372" t="s">
        <v>11</v>
      </c>
      <c r="G5372" t="s">
        <v>17</v>
      </c>
      <c r="H5372" t="s">
        <v>2498</v>
      </c>
      <c r="I5372" t="s">
        <v>15</v>
      </c>
      <c r="J5372" t="s">
        <v>7266</v>
      </c>
      <c r="K5372" s="1">
        <v>42971</v>
      </c>
      <c r="L5372" s="1">
        <v>73050</v>
      </c>
      <c r="N5372">
        <v>6</v>
      </c>
    </row>
    <row r="5373" spans="3:14">
      <c r="C5373">
        <v>44132834</v>
      </c>
      <c r="D5373" t="s">
        <v>5719</v>
      </c>
      <c r="F5373" t="s">
        <v>11</v>
      </c>
      <c r="G5373" t="s">
        <v>17</v>
      </c>
      <c r="H5373" t="s">
        <v>2498</v>
      </c>
      <c r="I5373" t="s">
        <v>15</v>
      </c>
      <c r="J5373" t="s">
        <v>5720</v>
      </c>
      <c r="K5373" s="1">
        <v>42971</v>
      </c>
      <c r="L5373" s="1">
        <v>73050</v>
      </c>
      <c r="N5373">
        <v>6</v>
      </c>
    </row>
    <row r="5374" spans="3:14">
      <c r="C5374">
        <v>44132567</v>
      </c>
      <c r="D5374" t="s">
        <v>5519</v>
      </c>
      <c r="F5374" t="s">
        <v>11</v>
      </c>
      <c r="G5374" t="s">
        <v>17</v>
      </c>
      <c r="H5374" t="s">
        <v>2498</v>
      </c>
      <c r="I5374" t="s">
        <v>15</v>
      </c>
      <c r="J5374" t="s">
        <v>5520</v>
      </c>
      <c r="K5374" s="1">
        <v>42971</v>
      </c>
      <c r="L5374" s="1">
        <v>73050</v>
      </c>
      <c r="N5374">
        <v>6</v>
      </c>
    </row>
    <row r="5375" spans="3:14">
      <c r="C5375">
        <v>44132743</v>
      </c>
      <c r="D5375" t="s">
        <v>7084</v>
      </c>
      <c r="F5375" t="s">
        <v>11</v>
      </c>
      <c r="G5375" t="s">
        <v>17</v>
      </c>
      <c r="H5375" t="s">
        <v>2498</v>
      </c>
      <c r="I5375" t="s">
        <v>15</v>
      </c>
      <c r="J5375" t="s">
        <v>7085</v>
      </c>
      <c r="K5375" s="1">
        <v>42971</v>
      </c>
      <c r="L5375" s="1">
        <v>73050</v>
      </c>
      <c r="N5375">
        <v>6</v>
      </c>
    </row>
    <row r="5376" spans="3:14">
      <c r="C5376">
        <v>44132512</v>
      </c>
      <c r="D5376" t="s">
        <v>8180</v>
      </c>
      <c r="F5376" t="s">
        <v>11</v>
      </c>
      <c r="G5376" t="s">
        <v>17</v>
      </c>
      <c r="H5376" t="s">
        <v>2498</v>
      </c>
      <c r="I5376" t="s">
        <v>15</v>
      </c>
      <c r="J5376" t="s">
        <v>8181</v>
      </c>
      <c r="K5376" s="1">
        <v>42971</v>
      </c>
      <c r="L5376" s="1">
        <v>73050</v>
      </c>
      <c r="N5376">
        <v>6</v>
      </c>
    </row>
    <row r="5377" spans="3:14">
      <c r="C5377">
        <v>43828087</v>
      </c>
      <c r="D5377" t="s">
        <v>6544</v>
      </c>
      <c r="F5377" t="s">
        <v>11</v>
      </c>
      <c r="G5377" t="s">
        <v>17</v>
      </c>
      <c r="H5377" t="s">
        <v>2498</v>
      </c>
      <c r="I5377" t="s">
        <v>15</v>
      </c>
      <c r="J5377" t="s">
        <v>6545</v>
      </c>
      <c r="K5377" s="1">
        <v>42971</v>
      </c>
      <c r="L5377" s="1">
        <v>73050</v>
      </c>
      <c r="N5377">
        <v>6</v>
      </c>
    </row>
    <row r="5378" spans="3:14">
      <c r="C5378">
        <v>41407982</v>
      </c>
      <c r="D5378" t="s">
        <v>5996</v>
      </c>
      <c r="F5378" t="s">
        <v>11</v>
      </c>
      <c r="G5378" t="s">
        <v>17</v>
      </c>
      <c r="H5378" t="s">
        <v>2498</v>
      </c>
      <c r="I5378" t="s">
        <v>15</v>
      </c>
      <c r="J5378" t="s">
        <v>5997</v>
      </c>
      <c r="K5378" s="1">
        <v>42971</v>
      </c>
      <c r="L5378" s="1">
        <v>73050</v>
      </c>
      <c r="N5378">
        <v>6</v>
      </c>
    </row>
    <row r="5379" spans="3:14">
      <c r="C5379">
        <v>43738033</v>
      </c>
      <c r="D5379" t="s">
        <v>5800</v>
      </c>
      <c r="F5379" t="s">
        <v>11</v>
      </c>
      <c r="G5379" t="s">
        <v>17</v>
      </c>
      <c r="H5379" t="s">
        <v>2498</v>
      </c>
      <c r="I5379" t="s">
        <v>15</v>
      </c>
      <c r="J5379" t="s">
        <v>5801</v>
      </c>
      <c r="K5379" s="1">
        <v>42971</v>
      </c>
      <c r="L5379" s="1">
        <v>73050</v>
      </c>
      <c r="N5379">
        <v>6</v>
      </c>
    </row>
    <row r="5380" spans="3:14">
      <c r="C5380">
        <v>41408398</v>
      </c>
      <c r="D5380" t="s">
        <v>5587</v>
      </c>
      <c r="F5380" t="s">
        <v>11</v>
      </c>
      <c r="G5380" t="s">
        <v>17</v>
      </c>
      <c r="H5380" t="s">
        <v>2498</v>
      </c>
      <c r="I5380" t="s">
        <v>15</v>
      </c>
      <c r="J5380" t="s">
        <v>5588</v>
      </c>
      <c r="K5380" s="1">
        <v>42971</v>
      </c>
      <c r="L5380" s="1">
        <v>73050</v>
      </c>
      <c r="N5380">
        <v>6</v>
      </c>
    </row>
    <row r="5381" spans="3:14">
      <c r="C5381">
        <v>43612102</v>
      </c>
      <c r="D5381" t="s">
        <v>4727</v>
      </c>
      <c r="F5381" t="s">
        <v>11</v>
      </c>
      <c r="G5381" t="s">
        <v>17</v>
      </c>
      <c r="H5381" t="s">
        <v>2498</v>
      </c>
      <c r="I5381" t="s">
        <v>15</v>
      </c>
      <c r="J5381" t="s">
        <v>4728</v>
      </c>
      <c r="K5381" s="1">
        <v>42971</v>
      </c>
      <c r="L5381" s="1">
        <v>73050</v>
      </c>
      <c r="N5381">
        <v>6</v>
      </c>
    </row>
    <row r="5382" spans="3:14">
      <c r="C5382">
        <v>41409133</v>
      </c>
      <c r="D5382" t="s">
        <v>5992</v>
      </c>
      <c r="F5382" t="s">
        <v>11</v>
      </c>
      <c r="G5382" t="s">
        <v>17</v>
      </c>
      <c r="H5382" t="s">
        <v>2498</v>
      </c>
      <c r="I5382" t="s">
        <v>15</v>
      </c>
      <c r="J5382" t="s">
        <v>5993</v>
      </c>
      <c r="K5382" s="1">
        <v>42971</v>
      </c>
      <c r="L5382" s="1">
        <v>73050</v>
      </c>
      <c r="N5382">
        <v>6</v>
      </c>
    </row>
    <row r="5383" spans="3:14">
      <c r="C5383">
        <v>43630210</v>
      </c>
      <c r="D5383" t="s">
        <v>8126</v>
      </c>
      <c r="F5383" t="s">
        <v>11</v>
      </c>
      <c r="G5383" t="s">
        <v>17</v>
      </c>
      <c r="H5383" t="s">
        <v>2498</v>
      </c>
      <c r="I5383" t="s">
        <v>15</v>
      </c>
      <c r="J5383" t="s">
        <v>8127</v>
      </c>
      <c r="K5383" s="1">
        <v>42971</v>
      </c>
      <c r="L5383" s="1">
        <v>73050</v>
      </c>
      <c r="N5383">
        <v>6</v>
      </c>
    </row>
    <row r="5384" spans="3:14">
      <c r="C5384">
        <v>43702176</v>
      </c>
      <c r="D5384" t="s">
        <v>6897</v>
      </c>
      <c r="F5384" t="s">
        <v>11</v>
      </c>
      <c r="G5384" t="s">
        <v>17</v>
      </c>
      <c r="H5384" t="s">
        <v>2498</v>
      </c>
      <c r="I5384" t="s">
        <v>15</v>
      </c>
      <c r="J5384" t="s">
        <v>6898</v>
      </c>
      <c r="K5384" s="1">
        <v>42971</v>
      </c>
      <c r="L5384" s="1">
        <v>73050</v>
      </c>
      <c r="N5384">
        <v>6</v>
      </c>
    </row>
    <row r="5385" spans="3:14">
      <c r="C5385">
        <v>41408577</v>
      </c>
      <c r="D5385" t="s">
        <v>6435</v>
      </c>
      <c r="F5385" t="s">
        <v>11</v>
      </c>
      <c r="G5385" t="s">
        <v>17</v>
      </c>
      <c r="H5385" t="s">
        <v>2498</v>
      </c>
      <c r="I5385" t="s">
        <v>15</v>
      </c>
      <c r="J5385" t="s">
        <v>6436</v>
      </c>
      <c r="K5385" s="1">
        <v>42971</v>
      </c>
      <c r="L5385" s="1">
        <v>73050</v>
      </c>
      <c r="N5385">
        <v>6</v>
      </c>
    </row>
    <row r="5386" spans="3:14">
      <c r="C5386">
        <v>43864432</v>
      </c>
      <c r="D5386" t="s">
        <v>7323</v>
      </c>
      <c r="F5386" t="s">
        <v>11</v>
      </c>
      <c r="G5386" t="s">
        <v>17</v>
      </c>
      <c r="H5386" t="s">
        <v>2498</v>
      </c>
      <c r="I5386" t="s">
        <v>15</v>
      </c>
      <c r="J5386" t="s">
        <v>7324</v>
      </c>
      <c r="K5386" s="1">
        <v>42971</v>
      </c>
      <c r="L5386" s="1">
        <v>73050</v>
      </c>
      <c r="N5386">
        <v>6</v>
      </c>
    </row>
    <row r="5387" spans="3:14">
      <c r="C5387">
        <v>41408931</v>
      </c>
      <c r="D5387" t="s">
        <v>6782</v>
      </c>
      <c r="F5387" t="s">
        <v>11</v>
      </c>
      <c r="G5387" t="s">
        <v>17</v>
      </c>
      <c r="H5387" t="s">
        <v>2498</v>
      </c>
      <c r="I5387" t="s">
        <v>15</v>
      </c>
      <c r="J5387" t="s">
        <v>6783</v>
      </c>
      <c r="K5387" s="1">
        <v>42971</v>
      </c>
      <c r="L5387" s="1">
        <v>73050</v>
      </c>
      <c r="N5387">
        <v>6</v>
      </c>
    </row>
    <row r="5388" spans="3:14">
      <c r="C5388">
        <v>43774087</v>
      </c>
      <c r="D5388" t="s">
        <v>7980</v>
      </c>
      <c r="F5388" t="s">
        <v>11</v>
      </c>
      <c r="G5388" t="s">
        <v>17</v>
      </c>
      <c r="H5388" t="s">
        <v>2498</v>
      </c>
      <c r="I5388" t="s">
        <v>15</v>
      </c>
      <c r="J5388" t="s">
        <v>7981</v>
      </c>
      <c r="K5388" s="1">
        <v>42971</v>
      </c>
      <c r="L5388" s="1">
        <v>73050</v>
      </c>
      <c r="N5388">
        <v>6</v>
      </c>
    </row>
    <row r="5389" spans="3:14">
      <c r="C5389">
        <v>43186930</v>
      </c>
      <c r="D5389" t="s">
        <v>6925</v>
      </c>
      <c r="F5389" t="s">
        <v>11</v>
      </c>
      <c r="G5389" t="s">
        <v>17</v>
      </c>
      <c r="H5389" t="s">
        <v>2498</v>
      </c>
      <c r="I5389" t="s">
        <v>15</v>
      </c>
      <c r="J5389" t="s">
        <v>6926</v>
      </c>
      <c r="K5389" s="1">
        <v>42971</v>
      </c>
      <c r="L5389" s="1">
        <v>73050</v>
      </c>
      <c r="N5389">
        <v>6</v>
      </c>
    </row>
    <row r="5390" spans="3:14">
      <c r="C5390">
        <v>41328809</v>
      </c>
      <c r="D5390" t="s">
        <v>6392</v>
      </c>
      <c r="F5390" t="s">
        <v>11</v>
      </c>
      <c r="G5390" t="s">
        <v>17</v>
      </c>
      <c r="H5390" t="s">
        <v>2498</v>
      </c>
      <c r="I5390" t="s">
        <v>15</v>
      </c>
      <c r="J5390" t="s">
        <v>6393</v>
      </c>
      <c r="K5390" s="1">
        <v>42971</v>
      </c>
      <c r="L5390" s="1">
        <v>73050</v>
      </c>
      <c r="N5390">
        <v>6</v>
      </c>
    </row>
    <row r="5391" spans="3:14">
      <c r="C5391">
        <v>43806383</v>
      </c>
      <c r="D5391" t="s">
        <v>5581</v>
      </c>
      <c r="F5391" t="s">
        <v>11</v>
      </c>
      <c r="G5391" t="s">
        <v>17</v>
      </c>
      <c r="H5391" t="s">
        <v>2498</v>
      </c>
      <c r="I5391" t="s">
        <v>15</v>
      </c>
      <c r="J5391" t="s">
        <v>5582</v>
      </c>
      <c r="K5391" s="1">
        <v>42971</v>
      </c>
      <c r="L5391" s="1">
        <v>73050</v>
      </c>
      <c r="N5391">
        <v>6</v>
      </c>
    </row>
    <row r="5392" spans="3:14">
      <c r="C5392">
        <v>43626501</v>
      </c>
      <c r="D5392" t="s">
        <v>7810</v>
      </c>
      <c r="F5392" t="s">
        <v>11</v>
      </c>
      <c r="G5392" t="s">
        <v>17</v>
      </c>
      <c r="H5392" t="s">
        <v>2498</v>
      </c>
      <c r="I5392" t="s">
        <v>15</v>
      </c>
      <c r="J5392" t="s">
        <v>7811</v>
      </c>
      <c r="K5392" s="1">
        <v>42971</v>
      </c>
      <c r="L5392" s="1">
        <v>73050</v>
      </c>
      <c r="N5392">
        <v>6</v>
      </c>
    </row>
    <row r="5393" spans="3:14">
      <c r="C5393">
        <v>36895104</v>
      </c>
      <c r="D5393" t="s">
        <v>5490</v>
      </c>
      <c r="F5393" t="s">
        <v>11</v>
      </c>
      <c r="G5393" t="s">
        <v>17</v>
      </c>
      <c r="H5393" t="s">
        <v>2498</v>
      </c>
      <c r="I5393" t="s">
        <v>15</v>
      </c>
      <c r="J5393" t="s">
        <v>5491</v>
      </c>
      <c r="K5393" s="1">
        <v>42971</v>
      </c>
      <c r="L5393" s="1">
        <v>73050</v>
      </c>
      <c r="N5393">
        <v>6</v>
      </c>
    </row>
    <row r="5394" spans="3:14">
      <c r="C5394">
        <v>41332123</v>
      </c>
      <c r="D5394" t="s">
        <v>6398</v>
      </c>
      <c r="F5394" t="s">
        <v>11</v>
      </c>
      <c r="G5394" t="s">
        <v>17</v>
      </c>
      <c r="H5394" t="s">
        <v>2498</v>
      </c>
      <c r="I5394" t="s">
        <v>15</v>
      </c>
      <c r="J5394" t="s">
        <v>6399</v>
      </c>
      <c r="K5394" s="1">
        <v>42971</v>
      </c>
      <c r="L5394" s="1">
        <v>73050</v>
      </c>
      <c r="N5394">
        <v>6</v>
      </c>
    </row>
    <row r="5395" spans="3:14">
      <c r="C5395">
        <v>41335537</v>
      </c>
      <c r="D5395" t="s">
        <v>7430</v>
      </c>
      <c r="F5395" t="s">
        <v>11</v>
      </c>
      <c r="G5395" t="s">
        <v>17</v>
      </c>
      <c r="H5395" t="s">
        <v>2498</v>
      </c>
      <c r="I5395" t="s">
        <v>15</v>
      </c>
      <c r="J5395" t="s">
        <v>7431</v>
      </c>
      <c r="K5395" s="1">
        <v>42971</v>
      </c>
      <c r="L5395" s="1">
        <v>73050</v>
      </c>
      <c r="N5395">
        <v>6</v>
      </c>
    </row>
    <row r="5396" spans="3:14">
      <c r="C5396">
        <v>43185419</v>
      </c>
      <c r="D5396" t="s">
        <v>6030</v>
      </c>
      <c r="F5396" t="s">
        <v>11</v>
      </c>
      <c r="G5396" t="s">
        <v>17</v>
      </c>
      <c r="H5396" t="s">
        <v>2498</v>
      </c>
      <c r="I5396" t="s">
        <v>15</v>
      </c>
      <c r="J5396" t="s">
        <v>6031</v>
      </c>
      <c r="K5396" s="1">
        <v>42971</v>
      </c>
      <c r="L5396" s="1">
        <v>73050</v>
      </c>
      <c r="N5396">
        <v>6</v>
      </c>
    </row>
    <row r="5397" spans="3:14">
      <c r="C5397">
        <v>43269673</v>
      </c>
      <c r="D5397" t="s">
        <v>5317</v>
      </c>
      <c r="F5397" t="s">
        <v>11</v>
      </c>
      <c r="G5397" t="s">
        <v>17</v>
      </c>
      <c r="H5397" t="s">
        <v>2498</v>
      </c>
      <c r="I5397" t="s">
        <v>15</v>
      </c>
      <c r="J5397" t="s">
        <v>5318</v>
      </c>
      <c r="K5397" s="1">
        <v>42971</v>
      </c>
      <c r="L5397" s="1">
        <v>73050</v>
      </c>
      <c r="N5397">
        <v>6</v>
      </c>
    </row>
    <row r="5398" spans="3:14">
      <c r="C5398">
        <v>41334183</v>
      </c>
      <c r="D5398" t="s">
        <v>6404</v>
      </c>
      <c r="F5398" t="s">
        <v>11</v>
      </c>
      <c r="G5398" t="s">
        <v>17</v>
      </c>
      <c r="H5398" t="s">
        <v>2498</v>
      </c>
      <c r="I5398" t="s">
        <v>15</v>
      </c>
      <c r="J5398" t="s">
        <v>6405</v>
      </c>
      <c r="K5398" s="1">
        <v>42971</v>
      </c>
      <c r="L5398" s="1">
        <v>73050</v>
      </c>
      <c r="N5398">
        <v>6</v>
      </c>
    </row>
    <row r="5399" spans="3:14">
      <c r="C5399">
        <v>41332120</v>
      </c>
      <c r="D5399" t="s">
        <v>6396</v>
      </c>
      <c r="F5399" t="s">
        <v>11</v>
      </c>
      <c r="G5399" t="s">
        <v>17</v>
      </c>
      <c r="H5399" t="s">
        <v>2498</v>
      </c>
      <c r="I5399" t="s">
        <v>15</v>
      </c>
      <c r="J5399" t="s">
        <v>6397</v>
      </c>
      <c r="K5399" s="1">
        <v>42971</v>
      </c>
      <c r="L5399" s="1">
        <v>73050</v>
      </c>
      <c r="N5399">
        <v>6</v>
      </c>
    </row>
    <row r="5400" spans="3:14">
      <c r="C5400">
        <v>41327508</v>
      </c>
      <c r="D5400" t="s">
        <v>7366</v>
      </c>
      <c r="F5400" t="s">
        <v>11</v>
      </c>
      <c r="G5400" t="s">
        <v>17</v>
      </c>
      <c r="H5400" t="s">
        <v>2498</v>
      </c>
      <c r="I5400" t="s">
        <v>15</v>
      </c>
      <c r="J5400" t="s">
        <v>7367</v>
      </c>
      <c r="K5400" s="1">
        <v>42971</v>
      </c>
      <c r="L5400" s="1">
        <v>73050</v>
      </c>
      <c r="N5400">
        <v>6</v>
      </c>
    </row>
    <row r="5401" spans="3:14">
      <c r="C5401">
        <v>36895143</v>
      </c>
      <c r="D5401" t="s">
        <v>5860</v>
      </c>
      <c r="F5401" t="s">
        <v>11</v>
      </c>
      <c r="G5401" t="s">
        <v>17</v>
      </c>
      <c r="H5401" t="s">
        <v>2498</v>
      </c>
      <c r="I5401" t="s">
        <v>15</v>
      </c>
      <c r="J5401" t="s">
        <v>5861</v>
      </c>
      <c r="K5401" s="1">
        <v>42971</v>
      </c>
      <c r="L5401" s="1">
        <v>73050</v>
      </c>
      <c r="N5401">
        <v>6</v>
      </c>
    </row>
    <row r="5402" spans="3:14">
      <c r="C5402">
        <v>41337511</v>
      </c>
      <c r="D5402" t="s">
        <v>7788</v>
      </c>
      <c r="F5402" t="s">
        <v>11</v>
      </c>
      <c r="G5402" t="s">
        <v>17</v>
      </c>
      <c r="H5402" t="s">
        <v>2498</v>
      </c>
      <c r="I5402" t="s">
        <v>15</v>
      </c>
      <c r="J5402" t="s">
        <v>7789</v>
      </c>
      <c r="K5402" s="1">
        <v>42971</v>
      </c>
      <c r="L5402" s="1">
        <v>73050</v>
      </c>
      <c r="N5402">
        <v>6</v>
      </c>
    </row>
    <row r="5403" spans="3:14">
      <c r="C5403">
        <v>36895078</v>
      </c>
      <c r="D5403" t="s">
        <v>5334</v>
      </c>
      <c r="F5403" t="s">
        <v>11</v>
      </c>
      <c r="G5403" t="s">
        <v>17</v>
      </c>
      <c r="H5403" t="s">
        <v>2498</v>
      </c>
      <c r="I5403" t="s">
        <v>15</v>
      </c>
      <c r="J5403" t="s">
        <v>5335</v>
      </c>
      <c r="K5403" s="1">
        <v>42971</v>
      </c>
      <c r="L5403" s="1">
        <v>73050</v>
      </c>
      <c r="N5403">
        <v>6</v>
      </c>
    </row>
    <row r="5404" spans="3:14">
      <c r="C5404">
        <v>41336198</v>
      </c>
      <c r="D5404" t="s">
        <v>5237</v>
      </c>
      <c r="F5404" t="s">
        <v>11</v>
      </c>
      <c r="G5404" t="s">
        <v>17</v>
      </c>
      <c r="H5404" t="s">
        <v>2498</v>
      </c>
      <c r="I5404" t="s">
        <v>15</v>
      </c>
      <c r="J5404" t="s">
        <v>5238</v>
      </c>
      <c r="K5404" s="1">
        <v>42971</v>
      </c>
      <c r="L5404" s="1">
        <v>73050</v>
      </c>
      <c r="N5404">
        <v>6</v>
      </c>
    </row>
    <row r="5405" spans="3:14">
      <c r="C5405">
        <v>36895009</v>
      </c>
      <c r="D5405" t="s">
        <v>7292</v>
      </c>
      <c r="F5405" t="s">
        <v>11</v>
      </c>
      <c r="G5405" t="s">
        <v>17</v>
      </c>
      <c r="H5405" t="s">
        <v>2498</v>
      </c>
      <c r="I5405" t="s">
        <v>15</v>
      </c>
      <c r="J5405" t="s">
        <v>7293</v>
      </c>
      <c r="K5405" s="1">
        <v>42971</v>
      </c>
      <c r="L5405" s="1">
        <v>73050</v>
      </c>
      <c r="N5405">
        <v>6</v>
      </c>
    </row>
    <row r="5406" spans="3:14">
      <c r="C5406">
        <v>2031037</v>
      </c>
      <c r="D5406" t="s">
        <v>6654</v>
      </c>
      <c r="F5406" t="s">
        <v>11</v>
      </c>
      <c r="G5406" t="s">
        <v>17</v>
      </c>
      <c r="H5406" t="s">
        <v>2498</v>
      </c>
      <c r="I5406" t="s">
        <v>15</v>
      </c>
      <c r="J5406" t="s">
        <v>6655</v>
      </c>
      <c r="K5406" s="1">
        <v>44043</v>
      </c>
      <c r="L5406" s="1">
        <v>73050</v>
      </c>
      <c r="N5406">
        <v>6</v>
      </c>
    </row>
    <row r="5407" spans="3:14">
      <c r="C5407">
        <v>40719061</v>
      </c>
      <c r="D5407" t="s">
        <v>7202</v>
      </c>
      <c r="F5407" t="s">
        <v>11</v>
      </c>
      <c r="G5407" t="s">
        <v>17</v>
      </c>
      <c r="H5407" t="s">
        <v>2498</v>
      </c>
      <c r="I5407" t="s">
        <v>15</v>
      </c>
      <c r="J5407" t="s">
        <v>7203</v>
      </c>
      <c r="K5407" s="1">
        <v>43255</v>
      </c>
      <c r="L5407" s="1">
        <v>73050</v>
      </c>
      <c r="N5407">
        <v>6</v>
      </c>
    </row>
    <row r="5408" spans="3:14">
      <c r="C5408">
        <v>43186999</v>
      </c>
      <c r="D5408" t="s">
        <v>5017</v>
      </c>
      <c r="F5408" t="s">
        <v>11</v>
      </c>
      <c r="G5408" t="s">
        <v>17</v>
      </c>
      <c r="H5408" t="s">
        <v>2498</v>
      </c>
      <c r="I5408" t="s">
        <v>15</v>
      </c>
      <c r="J5408" t="s">
        <v>5018</v>
      </c>
      <c r="K5408" s="1">
        <v>42971</v>
      </c>
      <c r="L5408" s="1">
        <v>73050</v>
      </c>
      <c r="N5408">
        <v>6</v>
      </c>
    </row>
    <row r="5409" spans="3:14">
      <c r="C5409">
        <v>35414764</v>
      </c>
      <c r="D5409" t="s">
        <v>6692</v>
      </c>
      <c r="F5409" t="s">
        <v>11</v>
      </c>
      <c r="G5409" t="s">
        <v>17</v>
      </c>
      <c r="H5409" t="s">
        <v>2498</v>
      </c>
      <c r="I5409" t="s">
        <v>15</v>
      </c>
      <c r="J5409" t="s">
        <v>6693</v>
      </c>
      <c r="K5409" s="1">
        <v>42971</v>
      </c>
      <c r="L5409" s="1">
        <v>73050</v>
      </c>
      <c r="N5409">
        <v>6</v>
      </c>
    </row>
    <row r="5410" spans="3:14">
      <c r="C5410">
        <v>41361286</v>
      </c>
      <c r="D5410" t="s">
        <v>5761</v>
      </c>
      <c r="F5410" t="s">
        <v>11</v>
      </c>
      <c r="G5410" t="s">
        <v>17</v>
      </c>
      <c r="H5410" t="s">
        <v>2498</v>
      </c>
      <c r="I5410" t="s">
        <v>15</v>
      </c>
      <c r="J5410" t="s">
        <v>5762</v>
      </c>
      <c r="K5410" s="1">
        <v>42971</v>
      </c>
      <c r="L5410" s="1">
        <v>73050</v>
      </c>
      <c r="N5410">
        <v>6</v>
      </c>
    </row>
    <row r="5411" spans="3:14">
      <c r="C5411">
        <v>41364999</v>
      </c>
      <c r="D5411" t="s">
        <v>8023</v>
      </c>
      <c r="F5411" t="s">
        <v>11</v>
      </c>
      <c r="G5411" t="s">
        <v>17</v>
      </c>
      <c r="H5411" t="s">
        <v>2498</v>
      </c>
      <c r="I5411" t="s">
        <v>15</v>
      </c>
      <c r="J5411" t="s">
        <v>8024</v>
      </c>
      <c r="K5411" s="1">
        <v>42971</v>
      </c>
      <c r="L5411" s="1">
        <v>73050</v>
      </c>
      <c r="N5411">
        <v>6</v>
      </c>
    </row>
    <row r="5412" spans="3:14">
      <c r="C5412">
        <v>41365000</v>
      </c>
      <c r="D5412" t="s">
        <v>8217</v>
      </c>
      <c r="F5412" t="s">
        <v>11</v>
      </c>
      <c r="G5412" t="s">
        <v>17</v>
      </c>
      <c r="H5412" t="s">
        <v>2498</v>
      </c>
      <c r="I5412" t="s">
        <v>15</v>
      </c>
      <c r="J5412" t="s">
        <v>8218</v>
      </c>
      <c r="K5412" s="1">
        <v>42971</v>
      </c>
      <c r="L5412" s="1">
        <v>73050</v>
      </c>
      <c r="N5412">
        <v>6</v>
      </c>
    </row>
    <row r="5413" spans="3:14">
      <c r="C5413">
        <v>41369548</v>
      </c>
      <c r="D5413" t="s">
        <v>5964</v>
      </c>
      <c r="F5413" t="s">
        <v>11</v>
      </c>
      <c r="G5413" t="s">
        <v>17</v>
      </c>
      <c r="H5413" t="s">
        <v>2498</v>
      </c>
      <c r="I5413" t="s">
        <v>15</v>
      </c>
      <c r="J5413" t="s">
        <v>5965</v>
      </c>
      <c r="K5413" s="1">
        <v>42971</v>
      </c>
      <c r="L5413" s="1">
        <v>73050</v>
      </c>
      <c r="N5413">
        <v>6</v>
      </c>
    </row>
    <row r="5414" spans="3:14">
      <c r="C5414">
        <v>41341006</v>
      </c>
      <c r="D5414" t="s">
        <v>5149</v>
      </c>
      <c r="F5414" t="s">
        <v>11</v>
      </c>
      <c r="G5414" t="s">
        <v>17</v>
      </c>
      <c r="H5414" t="s">
        <v>2498</v>
      </c>
      <c r="I5414" t="s">
        <v>15</v>
      </c>
      <c r="J5414" t="s">
        <v>5150</v>
      </c>
      <c r="K5414" s="1">
        <v>42971</v>
      </c>
      <c r="L5414" s="1">
        <v>73050</v>
      </c>
      <c r="N5414">
        <v>6</v>
      </c>
    </row>
    <row r="5415" spans="3:14">
      <c r="C5415">
        <v>43807480</v>
      </c>
      <c r="D5415" t="s">
        <v>6874</v>
      </c>
      <c r="F5415" t="s">
        <v>11</v>
      </c>
      <c r="G5415" t="s">
        <v>17</v>
      </c>
      <c r="H5415" t="s">
        <v>2498</v>
      </c>
      <c r="I5415" t="s">
        <v>15</v>
      </c>
      <c r="J5415" t="s">
        <v>6875</v>
      </c>
      <c r="K5415" s="1">
        <v>42971</v>
      </c>
      <c r="L5415" s="1">
        <v>73050</v>
      </c>
      <c r="N5415">
        <v>6</v>
      </c>
    </row>
    <row r="5416" spans="3:14">
      <c r="C5416">
        <v>41392734</v>
      </c>
      <c r="D5416" t="s">
        <v>4890</v>
      </c>
      <c r="F5416" t="s">
        <v>11</v>
      </c>
      <c r="G5416" t="s">
        <v>17</v>
      </c>
      <c r="H5416" t="s">
        <v>2498</v>
      </c>
      <c r="I5416" t="s">
        <v>15</v>
      </c>
      <c r="J5416" t="s">
        <v>4891</v>
      </c>
      <c r="K5416" s="1">
        <v>42971</v>
      </c>
      <c r="L5416" s="1">
        <v>73050</v>
      </c>
      <c r="N5416">
        <v>6</v>
      </c>
    </row>
    <row r="5417" spans="3:14">
      <c r="C5417">
        <v>41444730</v>
      </c>
      <c r="D5417" t="s">
        <v>7600</v>
      </c>
      <c r="F5417" t="s">
        <v>11</v>
      </c>
      <c r="G5417" t="s">
        <v>17</v>
      </c>
      <c r="H5417" t="s">
        <v>2498</v>
      </c>
      <c r="I5417" t="s">
        <v>15</v>
      </c>
      <c r="J5417" t="s">
        <v>7601</v>
      </c>
      <c r="K5417" s="1">
        <v>42971</v>
      </c>
      <c r="L5417" s="1">
        <v>73050</v>
      </c>
      <c r="N5417">
        <v>6</v>
      </c>
    </row>
    <row r="5418" spans="3:14">
      <c r="C5418">
        <v>41444762</v>
      </c>
      <c r="D5418" t="s">
        <v>7224</v>
      </c>
      <c r="F5418" t="s">
        <v>11</v>
      </c>
      <c r="G5418" t="s">
        <v>17</v>
      </c>
      <c r="H5418" t="s">
        <v>2498</v>
      </c>
      <c r="I5418" t="s">
        <v>15</v>
      </c>
      <c r="J5418" t="s">
        <v>7225</v>
      </c>
      <c r="K5418" s="1">
        <v>42971</v>
      </c>
      <c r="L5418" s="1">
        <v>73050</v>
      </c>
      <c r="N5418">
        <v>6</v>
      </c>
    </row>
    <row r="5419" spans="3:14">
      <c r="C5419">
        <v>590212</v>
      </c>
      <c r="D5419" t="s">
        <v>6086</v>
      </c>
      <c r="F5419" t="s">
        <v>11</v>
      </c>
      <c r="G5419" t="s">
        <v>17</v>
      </c>
      <c r="H5419" t="s">
        <v>2498</v>
      </c>
      <c r="I5419" t="s">
        <v>15</v>
      </c>
      <c r="J5419" t="s">
        <v>6087</v>
      </c>
      <c r="K5419" s="1">
        <v>43314</v>
      </c>
      <c r="L5419" s="1">
        <v>73050</v>
      </c>
      <c r="N5419">
        <v>6</v>
      </c>
    </row>
    <row r="5420" spans="3:14">
      <c r="C5420">
        <v>43516500</v>
      </c>
      <c r="D5420" t="s">
        <v>8261</v>
      </c>
      <c r="F5420" t="s">
        <v>11</v>
      </c>
      <c r="G5420" t="s">
        <v>17</v>
      </c>
      <c r="H5420" t="s">
        <v>2511</v>
      </c>
      <c r="I5420" t="s">
        <v>15</v>
      </c>
      <c r="J5420" t="s">
        <v>8262</v>
      </c>
      <c r="K5420" s="1">
        <v>42976</v>
      </c>
      <c r="L5420" s="1">
        <v>73050</v>
      </c>
      <c r="N5420">
        <v>7</v>
      </c>
    </row>
    <row r="5421" spans="3:14">
      <c r="C5421">
        <v>43516499</v>
      </c>
      <c r="D5421" t="s">
        <v>9339</v>
      </c>
      <c r="F5421" t="s">
        <v>11</v>
      </c>
      <c r="G5421" t="s">
        <v>17</v>
      </c>
      <c r="H5421" t="s">
        <v>2511</v>
      </c>
      <c r="I5421" t="s">
        <v>15</v>
      </c>
      <c r="J5421" t="s">
        <v>9340</v>
      </c>
      <c r="K5421" s="1">
        <v>42976</v>
      </c>
      <c r="L5421" s="1">
        <v>73050</v>
      </c>
      <c r="N5421">
        <v>7</v>
      </c>
    </row>
    <row r="5422" spans="3:14">
      <c r="C5422">
        <v>43804763</v>
      </c>
      <c r="D5422" t="s">
        <v>10235</v>
      </c>
      <c r="F5422" t="s">
        <v>11</v>
      </c>
      <c r="G5422" t="s">
        <v>17</v>
      </c>
      <c r="H5422" t="s">
        <v>2511</v>
      </c>
      <c r="I5422" t="s">
        <v>15</v>
      </c>
      <c r="J5422" t="s">
        <v>10236</v>
      </c>
      <c r="K5422" s="1">
        <v>42971</v>
      </c>
      <c r="L5422" s="1">
        <v>73050</v>
      </c>
      <c r="N5422">
        <v>7</v>
      </c>
    </row>
    <row r="5423" spans="3:14">
      <c r="C5423">
        <v>43696928</v>
      </c>
      <c r="D5423" t="s">
        <v>8321</v>
      </c>
      <c r="F5423" t="s">
        <v>11</v>
      </c>
      <c r="G5423" t="s">
        <v>17</v>
      </c>
      <c r="H5423" t="s">
        <v>2511</v>
      </c>
      <c r="I5423" t="s">
        <v>15</v>
      </c>
      <c r="J5423" t="s">
        <v>8322</v>
      </c>
      <c r="K5423" s="1">
        <v>42971</v>
      </c>
      <c r="L5423" s="1">
        <v>73050</v>
      </c>
      <c r="N5423">
        <v>7</v>
      </c>
    </row>
    <row r="5424" spans="3:14">
      <c r="C5424">
        <v>43269410</v>
      </c>
      <c r="D5424" t="s">
        <v>10043</v>
      </c>
      <c r="F5424" t="s">
        <v>11</v>
      </c>
      <c r="G5424" t="s">
        <v>17</v>
      </c>
      <c r="H5424" t="s">
        <v>2511</v>
      </c>
      <c r="I5424" t="s">
        <v>15</v>
      </c>
      <c r="J5424" t="s">
        <v>10044</v>
      </c>
      <c r="K5424" s="1">
        <v>42971</v>
      </c>
      <c r="L5424" s="1">
        <v>73050</v>
      </c>
      <c r="N5424">
        <v>7</v>
      </c>
    </row>
    <row r="5425" spans="3:14">
      <c r="C5425">
        <v>43274969</v>
      </c>
      <c r="D5425" t="s">
        <v>10041</v>
      </c>
      <c r="F5425" t="s">
        <v>11</v>
      </c>
      <c r="G5425" t="s">
        <v>17</v>
      </c>
      <c r="H5425" t="s">
        <v>2511</v>
      </c>
      <c r="I5425" t="s">
        <v>15</v>
      </c>
      <c r="J5425" t="s">
        <v>10042</v>
      </c>
      <c r="K5425" s="1">
        <v>42971</v>
      </c>
      <c r="L5425" s="1">
        <v>73050</v>
      </c>
      <c r="N5425">
        <v>7</v>
      </c>
    </row>
    <row r="5426" spans="3:14">
      <c r="C5426">
        <v>44086291</v>
      </c>
      <c r="D5426" t="s">
        <v>9087</v>
      </c>
      <c r="F5426" t="s">
        <v>11</v>
      </c>
      <c r="G5426" t="s">
        <v>17</v>
      </c>
      <c r="H5426" t="s">
        <v>2511</v>
      </c>
      <c r="I5426" t="s">
        <v>15</v>
      </c>
      <c r="J5426" t="s">
        <v>9088</v>
      </c>
      <c r="K5426" s="1">
        <v>42971</v>
      </c>
      <c r="L5426" s="1">
        <v>73050</v>
      </c>
      <c r="N5426">
        <v>7</v>
      </c>
    </row>
    <row r="5427" spans="3:14">
      <c r="C5427">
        <v>44060611</v>
      </c>
      <c r="D5427" t="s">
        <v>10239</v>
      </c>
      <c r="F5427" t="s">
        <v>11</v>
      </c>
      <c r="G5427" t="s">
        <v>17</v>
      </c>
      <c r="H5427" t="s">
        <v>2511</v>
      </c>
      <c r="I5427" t="s">
        <v>15</v>
      </c>
      <c r="J5427" t="s">
        <v>10240</v>
      </c>
      <c r="K5427" s="1">
        <v>42971</v>
      </c>
      <c r="L5427" s="1">
        <v>73050</v>
      </c>
      <c r="N5427">
        <v>7</v>
      </c>
    </row>
    <row r="5428" spans="3:14">
      <c r="C5428">
        <v>41120163</v>
      </c>
      <c r="D5428" t="s">
        <v>8251</v>
      </c>
      <c r="F5428" t="s">
        <v>11</v>
      </c>
      <c r="G5428" t="s">
        <v>17</v>
      </c>
      <c r="H5428" t="s">
        <v>2511</v>
      </c>
      <c r="I5428" t="s">
        <v>15</v>
      </c>
      <c r="J5428" t="s">
        <v>8252</v>
      </c>
      <c r="K5428" s="1">
        <v>42971</v>
      </c>
      <c r="L5428" s="1">
        <v>73050</v>
      </c>
      <c r="N5428">
        <v>7</v>
      </c>
    </row>
    <row r="5429" spans="3:14">
      <c r="C5429">
        <v>43516924</v>
      </c>
      <c r="D5429" t="s">
        <v>8485</v>
      </c>
      <c r="F5429" t="s">
        <v>11</v>
      </c>
      <c r="G5429" t="s">
        <v>17</v>
      </c>
      <c r="H5429" t="s">
        <v>4702</v>
      </c>
      <c r="I5429" t="s">
        <v>15</v>
      </c>
      <c r="J5429" t="s">
        <v>9780</v>
      </c>
      <c r="K5429" s="1">
        <v>42976</v>
      </c>
      <c r="L5429" s="1">
        <v>73050</v>
      </c>
      <c r="N5429">
        <v>7</v>
      </c>
    </row>
    <row r="5430" spans="3:14">
      <c r="C5430">
        <v>43514896</v>
      </c>
      <c r="D5430" t="s">
        <v>8485</v>
      </c>
      <c r="F5430" t="s">
        <v>11</v>
      </c>
      <c r="G5430" t="s">
        <v>17</v>
      </c>
      <c r="H5430" t="s">
        <v>4702</v>
      </c>
      <c r="I5430" t="s">
        <v>15</v>
      </c>
      <c r="J5430" t="s">
        <v>8486</v>
      </c>
      <c r="K5430" s="1">
        <v>42976</v>
      </c>
      <c r="L5430" s="1">
        <v>73050</v>
      </c>
      <c r="N5430">
        <v>7</v>
      </c>
    </row>
    <row r="5431" spans="3:14">
      <c r="C5431">
        <v>35406996</v>
      </c>
      <c r="D5431" t="s">
        <v>10448</v>
      </c>
      <c r="F5431" t="s">
        <v>11</v>
      </c>
      <c r="G5431" t="s">
        <v>17</v>
      </c>
      <c r="H5431" t="s">
        <v>4702</v>
      </c>
      <c r="I5431" t="s">
        <v>15</v>
      </c>
      <c r="J5431" t="s">
        <v>10449</v>
      </c>
      <c r="K5431" s="1">
        <v>42971</v>
      </c>
      <c r="L5431" s="1">
        <v>73050</v>
      </c>
      <c r="N5431">
        <v>7</v>
      </c>
    </row>
    <row r="5432" spans="3:14">
      <c r="C5432">
        <v>43134662</v>
      </c>
      <c r="D5432" t="s">
        <v>9055</v>
      </c>
      <c r="F5432" t="s">
        <v>11</v>
      </c>
      <c r="G5432" t="s">
        <v>17</v>
      </c>
      <c r="H5432" t="s">
        <v>4702</v>
      </c>
      <c r="I5432" t="s">
        <v>15</v>
      </c>
      <c r="J5432" t="s">
        <v>9056</v>
      </c>
      <c r="K5432" s="1">
        <v>42971</v>
      </c>
      <c r="L5432" s="1">
        <v>73050</v>
      </c>
      <c r="N5432">
        <v>7</v>
      </c>
    </row>
    <row r="5433" spans="3:14">
      <c r="C5433">
        <v>43280286</v>
      </c>
      <c r="D5433" t="s">
        <v>9161</v>
      </c>
      <c r="F5433" t="s">
        <v>11</v>
      </c>
      <c r="G5433" t="s">
        <v>17</v>
      </c>
      <c r="H5433" t="s">
        <v>4702</v>
      </c>
      <c r="I5433" t="s">
        <v>15</v>
      </c>
      <c r="J5433" t="s">
        <v>9162</v>
      </c>
      <c r="K5433" s="1">
        <v>42971</v>
      </c>
      <c r="L5433" s="1">
        <v>73050</v>
      </c>
      <c r="N5433">
        <v>7</v>
      </c>
    </row>
    <row r="5434" spans="3:14">
      <c r="C5434">
        <v>43269409</v>
      </c>
      <c r="D5434" t="s">
        <v>10442</v>
      </c>
      <c r="F5434" t="s">
        <v>11</v>
      </c>
      <c r="G5434" t="s">
        <v>17</v>
      </c>
      <c r="H5434" t="s">
        <v>4702</v>
      </c>
      <c r="I5434" t="s">
        <v>15</v>
      </c>
      <c r="J5434" t="s">
        <v>10443</v>
      </c>
      <c r="K5434" s="1">
        <v>42971</v>
      </c>
      <c r="L5434" s="1">
        <v>73050</v>
      </c>
      <c r="N5434">
        <v>7</v>
      </c>
    </row>
    <row r="5435" spans="3:14">
      <c r="C5435">
        <v>43515309</v>
      </c>
      <c r="D5435" t="s">
        <v>9781</v>
      </c>
      <c r="F5435" t="s">
        <v>11</v>
      </c>
      <c r="G5435" t="s">
        <v>17</v>
      </c>
      <c r="H5435" t="s">
        <v>4702</v>
      </c>
      <c r="I5435" t="s">
        <v>15</v>
      </c>
      <c r="J5435" t="s">
        <v>9782</v>
      </c>
      <c r="K5435" s="1">
        <v>42976</v>
      </c>
      <c r="L5435" s="1">
        <v>73050</v>
      </c>
      <c r="N5435">
        <v>7</v>
      </c>
    </row>
    <row r="5436" spans="3:14">
      <c r="C5436">
        <v>43515714</v>
      </c>
      <c r="D5436" t="s">
        <v>9781</v>
      </c>
      <c r="F5436" t="s">
        <v>11</v>
      </c>
      <c r="G5436" t="s">
        <v>17</v>
      </c>
      <c r="H5436" t="s">
        <v>4702</v>
      </c>
      <c r="I5436" t="s">
        <v>15</v>
      </c>
      <c r="J5436" t="s">
        <v>10667</v>
      </c>
      <c r="K5436" s="1">
        <v>42976</v>
      </c>
      <c r="L5436" s="1">
        <v>73050</v>
      </c>
      <c r="N5436">
        <v>7</v>
      </c>
    </row>
    <row r="5437" spans="3:14">
      <c r="C5437">
        <v>43263932</v>
      </c>
      <c r="D5437" t="s">
        <v>8941</v>
      </c>
      <c r="F5437" t="s">
        <v>11</v>
      </c>
      <c r="G5437" t="s">
        <v>17</v>
      </c>
      <c r="H5437" t="s">
        <v>4702</v>
      </c>
      <c r="I5437" t="s">
        <v>15</v>
      </c>
      <c r="J5437" t="s">
        <v>8942</v>
      </c>
      <c r="K5437" s="1">
        <v>42971</v>
      </c>
      <c r="L5437" s="1">
        <v>73050</v>
      </c>
      <c r="N5437">
        <v>7</v>
      </c>
    </row>
    <row r="5438" spans="3:14">
      <c r="C5438">
        <v>43291129</v>
      </c>
      <c r="D5438" t="s">
        <v>9957</v>
      </c>
      <c r="F5438" t="s">
        <v>11</v>
      </c>
      <c r="G5438" t="s">
        <v>17</v>
      </c>
      <c r="H5438" t="s">
        <v>4702</v>
      </c>
      <c r="I5438" t="s">
        <v>15</v>
      </c>
      <c r="J5438" t="s">
        <v>9958</v>
      </c>
      <c r="K5438" s="1">
        <v>42971</v>
      </c>
      <c r="L5438" s="1">
        <v>73050</v>
      </c>
      <c r="N5438">
        <v>7</v>
      </c>
    </row>
    <row r="5439" spans="3:14">
      <c r="C5439">
        <v>43517330</v>
      </c>
      <c r="D5439" t="s">
        <v>10304</v>
      </c>
      <c r="F5439" t="s">
        <v>11</v>
      </c>
      <c r="G5439" t="s">
        <v>17</v>
      </c>
      <c r="H5439" t="s">
        <v>4702</v>
      </c>
      <c r="I5439" t="s">
        <v>15</v>
      </c>
      <c r="J5439" t="s">
        <v>10305</v>
      </c>
      <c r="K5439" s="1">
        <v>42976</v>
      </c>
      <c r="L5439" s="1">
        <v>73050</v>
      </c>
      <c r="N5439">
        <v>7</v>
      </c>
    </row>
    <row r="5440" spans="3:14">
      <c r="C5440">
        <v>43285756</v>
      </c>
      <c r="D5440" t="s">
        <v>9831</v>
      </c>
      <c r="F5440" t="s">
        <v>11</v>
      </c>
      <c r="G5440" t="s">
        <v>17</v>
      </c>
      <c r="H5440" t="s">
        <v>4702</v>
      </c>
      <c r="I5440" t="s">
        <v>15</v>
      </c>
      <c r="J5440" t="s">
        <v>9832</v>
      </c>
      <c r="K5440" s="1">
        <v>42971</v>
      </c>
      <c r="L5440" s="1">
        <v>73050</v>
      </c>
      <c r="N5440">
        <v>7</v>
      </c>
    </row>
    <row r="5441" spans="3:14">
      <c r="C5441">
        <v>43200711</v>
      </c>
      <c r="D5441" t="s">
        <v>9755</v>
      </c>
      <c r="F5441" t="s">
        <v>11</v>
      </c>
      <c r="G5441" t="s">
        <v>17</v>
      </c>
      <c r="H5441" t="s">
        <v>4702</v>
      </c>
      <c r="I5441" t="s">
        <v>15</v>
      </c>
      <c r="J5441" t="s">
        <v>9756</v>
      </c>
      <c r="K5441" s="1">
        <v>42971</v>
      </c>
      <c r="L5441" s="1">
        <v>73050</v>
      </c>
      <c r="N5441">
        <v>7</v>
      </c>
    </row>
    <row r="5442" spans="3:14">
      <c r="C5442">
        <v>43514895</v>
      </c>
      <c r="D5442" t="s">
        <v>8889</v>
      </c>
      <c r="F5442" t="s">
        <v>11</v>
      </c>
      <c r="G5442" t="s">
        <v>17</v>
      </c>
      <c r="H5442" t="s">
        <v>4702</v>
      </c>
      <c r="I5442" t="s">
        <v>15</v>
      </c>
      <c r="J5442" t="s">
        <v>8890</v>
      </c>
      <c r="K5442" s="1">
        <v>42976</v>
      </c>
      <c r="L5442" s="1">
        <v>73050</v>
      </c>
      <c r="N5442">
        <v>7</v>
      </c>
    </row>
    <row r="5443" spans="3:14">
      <c r="C5443">
        <v>43296518</v>
      </c>
      <c r="D5443" t="s">
        <v>9931</v>
      </c>
      <c r="F5443" t="s">
        <v>11</v>
      </c>
      <c r="G5443" t="s">
        <v>17</v>
      </c>
      <c r="H5443" t="s">
        <v>4702</v>
      </c>
      <c r="I5443" t="s">
        <v>15</v>
      </c>
      <c r="J5443" t="s">
        <v>9932</v>
      </c>
      <c r="K5443" s="1">
        <v>42971</v>
      </c>
      <c r="L5443" s="1">
        <v>73050</v>
      </c>
      <c r="N5443">
        <v>7</v>
      </c>
    </row>
    <row r="5444" spans="3:14">
      <c r="C5444">
        <v>43514897</v>
      </c>
      <c r="D5444" t="s">
        <v>10190</v>
      </c>
      <c r="F5444" t="s">
        <v>11</v>
      </c>
      <c r="G5444" t="s">
        <v>17</v>
      </c>
      <c r="H5444" t="s">
        <v>4702</v>
      </c>
      <c r="I5444" t="s">
        <v>15</v>
      </c>
      <c r="J5444" t="s">
        <v>10191</v>
      </c>
      <c r="K5444" s="1">
        <v>42976</v>
      </c>
      <c r="L5444" s="1">
        <v>73050</v>
      </c>
      <c r="N5444">
        <v>7</v>
      </c>
    </row>
    <row r="5445" spans="3:14">
      <c r="C5445">
        <v>43515713</v>
      </c>
      <c r="D5445" t="s">
        <v>8483</v>
      </c>
      <c r="F5445" t="s">
        <v>11</v>
      </c>
      <c r="G5445" t="s">
        <v>17</v>
      </c>
      <c r="H5445" t="s">
        <v>4702</v>
      </c>
      <c r="I5445" t="s">
        <v>15</v>
      </c>
      <c r="J5445" t="s">
        <v>8484</v>
      </c>
      <c r="K5445" s="1">
        <v>42976</v>
      </c>
      <c r="L5445" s="1">
        <v>73050</v>
      </c>
      <c r="N5445">
        <v>7</v>
      </c>
    </row>
    <row r="5446" spans="3:14">
      <c r="C5446">
        <v>43517739</v>
      </c>
      <c r="D5446" t="s">
        <v>8483</v>
      </c>
      <c r="F5446" t="s">
        <v>11</v>
      </c>
      <c r="G5446" t="s">
        <v>17</v>
      </c>
      <c r="H5446" t="s">
        <v>4702</v>
      </c>
      <c r="I5446" t="s">
        <v>15</v>
      </c>
      <c r="J5446" t="s">
        <v>9338</v>
      </c>
      <c r="K5446" s="1">
        <v>42976</v>
      </c>
      <c r="L5446" s="1">
        <v>73050</v>
      </c>
      <c r="N5446">
        <v>7</v>
      </c>
    </row>
    <row r="5447" spans="3:14">
      <c r="C5447">
        <v>43285752</v>
      </c>
      <c r="D5447" t="s">
        <v>10141</v>
      </c>
      <c r="F5447" t="s">
        <v>11</v>
      </c>
      <c r="G5447" t="s">
        <v>17</v>
      </c>
      <c r="H5447" t="s">
        <v>4702</v>
      </c>
      <c r="I5447" t="s">
        <v>15</v>
      </c>
      <c r="J5447" t="s">
        <v>10142</v>
      </c>
      <c r="K5447" s="1">
        <v>42971</v>
      </c>
      <c r="L5447" s="1">
        <v>73050</v>
      </c>
      <c r="N5447">
        <v>7</v>
      </c>
    </row>
    <row r="5448" spans="3:14">
      <c r="C5448">
        <v>43263933</v>
      </c>
      <c r="D5448" t="s">
        <v>9290</v>
      </c>
      <c r="F5448" t="s">
        <v>11</v>
      </c>
      <c r="G5448" t="s">
        <v>17</v>
      </c>
      <c r="H5448" t="s">
        <v>4702</v>
      </c>
      <c r="I5448" t="s">
        <v>15</v>
      </c>
      <c r="J5448" t="s">
        <v>9291</v>
      </c>
      <c r="K5448" s="1">
        <v>42971</v>
      </c>
      <c r="L5448" s="1">
        <v>73050</v>
      </c>
      <c r="N5448">
        <v>7</v>
      </c>
    </row>
    <row r="5449" spans="3:14">
      <c r="C5449">
        <v>35411670</v>
      </c>
      <c r="D5449" t="s">
        <v>9927</v>
      </c>
      <c r="F5449" t="s">
        <v>11</v>
      </c>
      <c r="G5449" t="s">
        <v>17</v>
      </c>
      <c r="H5449" t="s">
        <v>4702</v>
      </c>
      <c r="I5449" t="s">
        <v>15</v>
      </c>
      <c r="J5449" t="s">
        <v>9928</v>
      </c>
      <c r="K5449" s="1">
        <v>42971</v>
      </c>
      <c r="L5449" s="1">
        <v>73050</v>
      </c>
      <c r="N5449">
        <v>7</v>
      </c>
    </row>
    <row r="5450" spans="3:14">
      <c r="C5450">
        <v>43211525</v>
      </c>
      <c r="D5450" t="s">
        <v>9520</v>
      </c>
      <c r="F5450" t="s">
        <v>11</v>
      </c>
      <c r="G5450" t="s">
        <v>17</v>
      </c>
      <c r="H5450" t="s">
        <v>4702</v>
      </c>
      <c r="I5450" t="s">
        <v>15</v>
      </c>
      <c r="J5450" t="s">
        <v>9521</v>
      </c>
      <c r="K5450" s="1">
        <v>42971</v>
      </c>
      <c r="L5450" s="1">
        <v>73050</v>
      </c>
      <c r="N5450">
        <v>7</v>
      </c>
    </row>
    <row r="5451" spans="3:14">
      <c r="C5451">
        <v>43200710</v>
      </c>
      <c r="D5451" t="s">
        <v>8650</v>
      </c>
      <c r="F5451" t="s">
        <v>11</v>
      </c>
      <c r="G5451" t="s">
        <v>17</v>
      </c>
      <c r="H5451" t="s">
        <v>4702</v>
      </c>
      <c r="I5451" t="s">
        <v>15</v>
      </c>
      <c r="J5451" t="s">
        <v>8651</v>
      </c>
      <c r="K5451" s="1">
        <v>42971</v>
      </c>
      <c r="L5451" s="1">
        <v>73050</v>
      </c>
      <c r="N5451">
        <v>7</v>
      </c>
    </row>
    <row r="5452" spans="3:14">
      <c r="C5452">
        <v>40906974</v>
      </c>
      <c r="D5452" t="s">
        <v>9322</v>
      </c>
      <c r="F5452" t="s">
        <v>11</v>
      </c>
      <c r="G5452" t="s">
        <v>17</v>
      </c>
      <c r="H5452" t="s">
        <v>4702</v>
      </c>
      <c r="I5452" t="s">
        <v>15</v>
      </c>
      <c r="J5452" t="s">
        <v>9323</v>
      </c>
      <c r="K5452" s="1">
        <v>42971</v>
      </c>
      <c r="L5452" s="1">
        <v>73050</v>
      </c>
      <c r="N5452">
        <v>7</v>
      </c>
    </row>
    <row r="5453" spans="3:14">
      <c r="C5453">
        <v>43515219</v>
      </c>
      <c r="D5453" t="s">
        <v>10613</v>
      </c>
      <c r="F5453" t="s">
        <v>11</v>
      </c>
      <c r="G5453" t="s">
        <v>17</v>
      </c>
      <c r="H5453" t="s">
        <v>4702</v>
      </c>
      <c r="I5453" t="s">
        <v>15</v>
      </c>
      <c r="J5453" t="s">
        <v>10614</v>
      </c>
      <c r="K5453" s="1">
        <v>42976</v>
      </c>
      <c r="L5453" s="1">
        <v>73050</v>
      </c>
      <c r="N5453">
        <v>7</v>
      </c>
    </row>
    <row r="5454" spans="3:14">
      <c r="C5454">
        <v>44047818</v>
      </c>
      <c r="D5454" t="s">
        <v>9391</v>
      </c>
      <c r="F5454" t="s">
        <v>11</v>
      </c>
      <c r="G5454" t="s">
        <v>17</v>
      </c>
      <c r="H5454" t="s">
        <v>4702</v>
      </c>
      <c r="I5454" t="s">
        <v>15</v>
      </c>
      <c r="J5454" t="s">
        <v>9392</v>
      </c>
      <c r="K5454" s="1">
        <v>42971</v>
      </c>
      <c r="L5454" s="1">
        <v>73050</v>
      </c>
      <c r="N5454">
        <v>7</v>
      </c>
    </row>
    <row r="5455" spans="3:14">
      <c r="C5455">
        <v>44099548</v>
      </c>
      <c r="D5455" t="s">
        <v>10368</v>
      </c>
      <c r="F5455" t="s">
        <v>11</v>
      </c>
      <c r="G5455" t="s">
        <v>17</v>
      </c>
      <c r="H5455" t="s">
        <v>4702</v>
      </c>
      <c r="I5455" t="s">
        <v>15</v>
      </c>
      <c r="J5455" t="s">
        <v>10369</v>
      </c>
      <c r="K5455" s="1">
        <v>42971</v>
      </c>
      <c r="L5455" s="1">
        <v>73050</v>
      </c>
      <c r="N5455">
        <v>7</v>
      </c>
    </row>
    <row r="5456" spans="3:14">
      <c r="C5456">
        <v>44112311</v>
      </c>
      <c r="D5456" t="s">
        <v>9951</v>
      </c>
      <c r="F5456" t="s">
        <v>11</v>
      </c>
      <c r="G5456" t="s">
        <v>17</v>
      </c>
      <c r="H5456" t="s">
        <v>4702</v>
      </c>
      <c r="I5456" t="s">
        <v>15</v>
      </c>
      <c r="J5456" t="s">
        <v>9952</v>
      </c>
      <c r="K5456" s="1">
        <v>42971</v>
      </c>
      <c r="L5456" s="1">
        <v>73050</v>
      </c>
      <c r="N5456">
        <v>7</v>
      </c>
    </row>
    <row r="5457" spans="3:14">
      <c r="C5457">
        <v>44060988</v>
      </c>
      <c r="D5457" t="s">
        <v>10670</v>
      </c>
      <c r="F5457" t="s">
        <v>11</v>
      </c>
      <c r="G5457" t="s">
        <v>17</v>
      </c>
      <c r="H5457" t="s">
        <v>4702</v>
      </c>
      <c r="I5457" t="s">
        <v>15</v>
      </c>
      <c r="J5457" t="s">
        <v>10671</v>
      </c>
      <c r="K5457" s="1">
        <v>42971</v>
      </c>
      <c r="L5457" s="1">
        <v>73050</v>
      </c>
      <c r="N5457">
        <v>7</v>
      </c>
    </row>
    <row r="5458" spans="3:14">
      <c r="C5458">
        <v>43178790</v>
      </c>
      <c r="D5458" t="s">
        <v>8829</v>
      </c>
      <c r="F5458" t="s">
        <v>11</v>
      </c>
      <c r="G5458" t="s">
        <v>17</v>
      </c>
      <c r="H5458" t="s">
        <v>4702</v>
      </c>
      <c r="I5458" t="s">
        <v>15</v>
      </c>
      <c r="J5458" t="s">
        <v>8830</v>
      </c>
      <c r="K5458" s="1">
        <v>42971</v>
      </c>
      <c r="L5458" s="1">
        <v>73050</v>
      </c>
      <c r="N5458">
        <v>7</v>
      </c>
    </row>
    <row r="5459" spans="3:14">
      <c r="C5459">
        <v>43156791</v>
      </c>
      <c r="D5459" t="s">
        <v>9059</v>
      </c>
      <c r="F5459" t="s">
        <v>11</v>
      </c>
      <c r="G5459" t="s">
        <v>17</v>
      </c>
      <c r="H5459" t="s">
        <v>4702</v>
      </c>
      <c r="I5459" t="s">
        <v>15</v>
      </c>
      <c r="J5459" t="s">
        <v>9060</v>
      </c>
      <c r="K5459" s="1">
        <v>42971</v>
      </c>
      <c r="L5459" s="1">
        <v>73050</v>
      </c>
      <c r="N5459">
        <v>7</v>
      </c>
    </row>
    <row r="5460" spans="3:14">
      <c r="C5460">
        <v>44099547</v>
      </c>
      <c r="D5460" t="s">
        <v>8461</v>
      </c>
      <c r="F5460" t="s">
        <v>11</v>
      </c>
      <c r="G5460" t="s">
        <v>17</v>
      </c>
      <c r="H5460" t="s">
        <v>4702</v>
      </c>
      <c r="I5460" t="s">
        <v>15</v>
      </c>
      <c r="J5460" t="s">
        <v>8462</v>
      </c>
      <c r="K5460" s="1">
        <v>42971</v>
      </c>
      <c r="L5460" s="1">
        <v>73050</v>
      </c>
      <c r="N5460">
        <v>7</v>
      </c>
    </row>
    <row r="5461" spans="3:14">
      <c r="C5461">
        <v>41120165</v>
      </c>
      <c r="D5461" t="s">
        <v>9071</v>
      </c>
      <c r="F5461" t="s">
        <v>11</v>
      </c>
      <c r="G5461" t="s">
        <v>17</v>
      </c>
      <c r="H5461" t="s">
        <v>4702</v>
      </c>
      <c r="I5461" t="s">
        <v>15</v>
      </c>
      <c r="J5461" t="s">
        <v>9072</v>
      </c>
      <c r="K5461" s="1">
        <v>42971</v>
      </c>
      <c r="L5461" s="1">
        <v>73050</v>
      </c>
      <c r="N5461">
        <v>7</v>
      </c>
    </row>
    <row r="5462" spans="3:14">
      <c r="C5462">
        <v>41214131</v>
      </c>
      <c r="D5462" t="s">
        <v>8881</v>
      </c>
      <c r="F5462" t="s">
        <v>11</v>
      </c>
      <c r="G5462" t="s">
        <v>17</v>
      </c>
      <c r="H5462" t="s">
        <v>4702</v>
      </c>
      <c r="I5462" t="s">
        <v>15</v>
      </c>
      <c r="J5462" t="s">
        <v>8882</v>
      </c>
      <c r="K5462" s="1">
        <v>42971</v>
      </c>
      <c r="L5462" s="1">
        <v>73050</v>
      </c>
      <c r="N5462">
        <v>7</v>
      </c>
    </row>
    <row r="5463" spans="3:14">
      <c r="C5463">
        <v>40995169</v>
      </c>
      <c r="D5463" t="s">
        <v>10348</v>
      </c>
      <c r="F5463" t="s">
        <v>11</v>
      </c>
      <c r="G5463" t="s">
        <v>17</v>
      </c>
      <c r="H5463" t="s">
        <v>4702</v>
      </c>
      <c r="I5463" t="s">
        <v>15</v>
      </c>
      <c r="J5463" t="s">
        <v>10349</v>
      </c>
      <c r="K5463" s="1">
        <v>42971</v>
      </c>
      <c r="L5463" s="1">
        <v>73050</v>
      </c>
      <c r="N5463">
        <v>7</v>
      </c>
    </row>
    <row r="5464" spans="3:14">
      <c r="C5464">
        <v>41307116</v>
      </c>
      <c r="D5464" t="s">
        <v>8411</v>
      </c>
      <c r="F5464" t="s">
        <v>11</v>
      </c>
      <c r="G5464" t="s">
        <v>17</v>
      </c>
      <c r="H5464" t="s">
        <v>4702</v>
      </c>
      <c r="I5464" t="s">
        <v>15</v>
      </c>
      <c r="J5464" t="s">
        <v>8412</v>
      </c>
      <c r="K5464" s="1">
        <v>42971</v>
      </c>
      <c r="L5464" s="1">
        <v>73050</v>
      </c>
      <c r="N5464">
        <v>7</v>
      </c>
    </row>
    <row r="5465" spans="3:14">
      <c r="C5465">
        <v>41276028</v>
      </c>
      <c r="D5465" t="s">
        <v>10619</v>
      </c>
      <c r="F5465" t="s">
        <v>11</v>
      </c>
      <c r="G5465" t="s">
        <v>17</v>
      </c>
      <c r="H5465" t="s">
        <v>4702</v>
      </c>
      <c r="I5465" t="s">
        <v>15</v>
      </c>
      <c r="J5465" t="s">
        <v>10620</v>
      </c>
      <c r="K5465" s="1">
        <v>42971</v>
      </c>
      <c r="L5465" s="1">
        <v>73050</v>
      </c>
      <c r="N5465">
        <v>7</v>
      </c>
    </row>
    <row r="5466" spans="3:14">
      <c r="C5466">
        <v>40932646</v>
      </c>
      <c r="D5466" t="s">
        <v>9105</v>
      </c>
      <c r="F5466" t="s">
        <v>11</v>
      </c>
      <c r="G5466" t="s">
        <v>17</v>
      </c>
      <c r="H5466" t="s">
        <v>4702</v>
      </c>
      <c r="I5466" t="s">
        <v>15</v>
      </c>
      <c r="J5466" t="s">
        <v>9106</v>
      </c>
      <c r="K5466" s="1">
        <v>42971</v>
      </c>
      <c r="L5466" s="1">
        <v>73050</v>
      </c>
      <c r="N5466">
        <v>7</v>
      </c>
    </row>
    <row r="5467" spans="3:14">
      <c r="C5467">
        <v>41245067</v>
      </c>
      <c r="D5467" t="s">
        <v>9583</v>
      </c>
      <c r="F5467" t="s">
        <v>11</v>
      </c>
      <c r="G5467" t="s">
        <v>17</v>
      </c>
      <c r="H5467" t="s">
        <v>4702</v>
      </c>
      <c r="I5467" t="s">
        <v>15</v>
      </c>
      <c r="J5467" t="s">
        <v>9584</v>
      </c>
      <c r="K5467" s="1">
        <v>42971</v>
      </c>
      <c r="L5467" s="1">
        <v>73050</v>
      </c>
      <c r="N5467">
        <v>7</v>
      </c>
    </row>
    <row r="5468" spans="3:14">
      <c r="C5468">
        <v>43643098</v>
      </c>
      <c r="D5468" t="s">
        <v>10463</v>
      </c>
      <c r="F5468" t="s">
        <v>11</v>
      </c>
      <c r="G5468" t="s">
        <v>17</v>
      </c>
      <c r="H5468" t="s">
        <v>4702</v>
      </c>
      <c r="I5468" t="s">
        <v>15</v>
      </c>
      <c r="J5468" t="s">
        <v>10464</v>
      </c>
      <c r="K5468" s="1">
        <v>42971</v>
      </c>
      <c r="L5468" s="1">
        <v>73050</v>
      </c>
      <c r="N5468">
        <v>7</v>
      </c>
    </row>
    <row r="5469" spans="3:14">
      <c r="C5469">
        <v>43696997</v>
      </c>
      <c r="D5469" t="s">
        <v>9185</v>
      </c>
      <c r="F5469" t="s">
        <v>11</v>
      </c>
      <c r="G5469" t="s">
        <v>17</v>
      </c>
      <c r="H5469" t="s">
        <v>4702</v>
      </c>
      <c r="I5469" t="s">
        <v>15</v>
      </c>
      <c r="J5469" t="s">
        <v>9186</v>
      </c>
      <c r="K5469" s="1">
        <v>42971</v>
      </c>
      <c r="L5469" s="1">
        <v>73050</v>
      </c>
      <c r="N5469">
        <v>7</v>
      </c>
    </row>
    <row r="5470" spans="3:14">
      <c r="C5470">
        <v>43822934</v>
      </c>
      <c r="D5470" t="s">
        <v>9404</v>
      </c>
      <c r="F5470" t="s">
        <v>11</v>
      </c>
      <c r="G5470" t="s">
        <v>17</v>
      </c>
      <c r="H5470" t="s">
        <v>4702</v>
      </c>
      <c r="I5470" t="s">
        <v>15</v>
      </c>
      <c r="J5470" t="s">
        <v>9405</v>
      </c>
      <c r="K5470" s="1">
        <v>42971</v>
      </c>
      <c r="L5470" s="1">
        <v>73050</v>
      </c>
      <c r="N5470">
        <v>7</v>
      </c>
    </row>
    <row r="5471" spans="3:14">
      <c r="C5471">
        <v>43133965</v>
      </c>
      <c r="D5471" t="s">
        <v>10366</v>
      </c>
      <c r="F5471" t="s">
        <v>11</v>
      </c>
      <c r="G5471" t="s">
        <v>17</v>
      </c>
      <c r="H5471" t="s">
        <v>4702</v>
      </c>
      <c r="I5471" t="s">
        <v>15</v>
      </c>
      <c r="J5471" t="s">
        <v>10367</v>
      </c>
      <c r="K5471" s="1">
        <v>42971</v>
      </c>
      <c r="L5471" s="1">
        <v>73050</v>
      </c>
      <c r="N5471">
        <v>7</v>
      </c>
    </row>
    <row r="5472" spans="3:14">
      <c r="C5472">
        <v>41182815</v>
      </c>
      <c r="D5472" t="s">
        <v>10591</v>
      </c>
      <c r="F5472" t="s">
        <v>11</v>
      </c>
      <c r="G5472" t="s">
        <v>17</v>
      </c>
      <c r="H5472" t="s">
        <v>4702</v>
      </c>
      <c r="I5472" t="s">
        <v>15</v>
      </c>
      <c r="J5472" t="s">
        <v>10592</v>
      </c>
      <c r="K5472" s="1">
        <v>42971</v>
      </c>
      <c r="L5472" s="1">
        <v>73050</v>
      </c>
      <c r="N5472">
        <v>7</v>
      </c>
    </row>
    <row r="5473" spans="3:14">
      <c r="C5473">
        <v>41214130</v>
      </c>
      <c r="D5473" t="s">
        <v>8670</v>
      </c>
      <c r="F5473" t="s">
        <v>11</v>
      </c>
      <c r="G5473" t="s">
        <v>17</v>
      </c>
      <c r="H5473" t="s">
        <v>4702</v>
      </c>
      <c r="I5473" t="s">
        <v>15</v>
      </c>
      <c r="J5473" t="s">
        <v>8671</v>
      </c>
      <c r="K5473" s="1">
        <v>42971</v>
      </c>
      <c r="L5473" s="1">
        <v>73050</v>
      </c>
      <c r="N5473">
        <v>7</v>
      </c>
    </row>
    <row r="5474" spans="3:14">
      <c r="C5474">
        <v>40995168</v>
      </c>
      <c r="D5474" t="s">
        <v>8849</v>
      </c>
      <c r="F5474" t="s">
        <v>11</v>
      </c>
      <c r="G5474" t="s">
        <v>17</v>
      </c>
      <c r="H5474" t="s">
        <v>4702</v>
      </c>
      <c r="I5474" t="s">
        <v>15</v>
      </c>
      <c r="J5474" t="s">
        <v>8850</v>
      </c>
      <c r="K5474" s="1">
        <v>42971</v>
      </c>
      <c r="L5474" s="1">
        <v>73050</v>
      </c>
      <c r="N5474">
        <v>7</v>
      </c>
    </row>
    <row r="5475" spans="3:14">
      <c r="C5475">
        <v>40932647</v>
      </c>
      <c r="D5475" t="s">
        <v>8235</v>
      </c>
      <c r="F5475" t="s">
        <v>11</v>
      </c>
      <c r="G5475" t="s">
        <v>17</v>
      </c>
      <c r="H5475" t="s">
        <v>4702</v>
      </c>
      <c r="I5475" t="s">
        <v>15</v>
      </c>
      <c r="J5475" t="s">
        <v>8236</v>
      </c>
      <c r="K5475" s="1">
        <v>42971</v>
      </c>
      <c r="L5475" s="1">
        <v>73050</v>
      </c>
      <c r="N5475">
        <v>7</v>
      </c>
    </row>
    <row r="5476" spans="3:14">
      <c r="C5476">
        <v>40870459</v>
      </c>
      <c r="D5476" t="s">
        <v>8421</v>
      </c>
      <c r="F5476" t="s">
        <v>11</v>
      </c>
      <c r="G5476" t="s">
        <v>17</v>
      </c>
      <c r="H5476" t="s">
        <v>4702</v>
      </c>
      <c r="I5476" t="s">
        <v>15</v>
      </c>
      <c r="J5476" t="s">
        <v>8422</v>
      </c>
      <c r="K5476" s="1">
        <v>42971</v>
      </c>
      <c r="L5476" s="1">
        <v>73050</v>
      </c>
      <c r="N5476">
        <v>7</v>
      </c>
    </row>
    <row r="5477" spans="3:14">
      <c r="C5477">
        <v>41182816</v>
      </c>
      <c r="D5477" t="s">
        <v>9544</v>
      </c>
      <c r="F5477" t="s">
        <v>11</v>
      </c>
      <c r="G5477" t="s">
        <v>17</v>
      </c>
      <c r="H5477" t="s">
        <v>4702</v>
      </c>
      <c r="I5477" t="s">
        <v>15</v>
      </c>
      <c r="J5477" t="s">
        <v>9545</v>
      </c>
      <c r="K5477" s="1">
        <v>42971</v>
      </c>
      <c r="L5477" s="1">
        <v>73050</v>
      </c>
      <c r="N5477">
        <v>7</v>
      </c>
    </row>
    <row r="5478" spans="3:14">
      <c r="C5478">
        <v>43156103</v>
      </c>
      <c r="D5478" t="s">
        <v>10364</v>
      </c>
      <c r="F5478" t="s">
        <v>11</v>
      </c>
      <c r="G5478" t="s">
        <v>17</v>
      </c>
      <c r="H5478" t="s">
        <v>4702</v>
      </c>
      <c r="I5478" t="s">
        <v>15</v>
      </c>
      <c r="J5478" t="s">
        <v>10365</v>
      </c>
      <c r="K5478" s="1">
        <v>42971</v>
      </c>
      <c r="L5478" s="1">
        <v>73050</v>
      </c>
      <c r="N5478">
        <v>7</v>
      </c>
    </row>
    <row r="5479" spans="3:14">
      <c r="C5479">
        <v>43200052</v>
      </c>
      <c r="D5479" t="s">
        <v>10332</v>
      </c>
      <c r="F5479" t="s">
        <v>11</v>
      </c>
      <c r="G5479" t="s">
        <v>17</v>
      </c>
      <c r="H5479" t="s">
        <v>4702</v>
      </c>
      <c r="I5479" t="s">
        <v>15</v>
      </c>
      <c r="J5479" t="s">
        <v>10333</v>
      </c>
      <c r="K5479" s="1">
        <v>42971</v>
      </c>
      <c r="L5479" s="1">
        <v>73050</v>
      </c>
      <c r="N5479">
        <v>7</v>
      </c>
    </row>
    <row r="5480" spans="3:14">
      <c r="C5480">
        <v>41214119</v>
      </c>
      <c r="D5480" t="s">
        <v>10587</v>
      </c>
      <c r="F5480" t="s">
        <v>11</v>
      </c>
      <c r="G5480" t="s">
        <v>17</v>
      </c>
      <c r="H5480" t="s">
        <v>4702</v>
      </c>
      <c r="I5480" t="s">
        <v>15</v>
      </c>
      <c r="J5480" t="s">
        <v>10588</v>
      </c>
      <c r="K5480" s="1">
        <v>42971</v>
      </c>
      <c r="L5480" s="1">
        <v>73050</v>
      </c>
      <c r="N5480">
        <v>7</v>
      </c>
    </row>
    <row r="5481" spans="3:14">
      <c r="C5481">
        <v>40839334</v>
      </c>
      <c r="D5481" t="s">
        <v>10718</v>
      </c>
      <c r="F5481" t="s">
        <v>11</v>
      </c>
      <c r="G5481" t="s">
        <v>17</v>
      </c>
      <c r="H5481" t="s">
        <v>4702</v>
      </c>
      <c r="I5481" t="s">
        <v>15</v>
      </c>
      <c r="J5481" t="s">
        <v>10719</v>
      </c>
      <c r="K5481" s="1">
        <v>42971</v>
      </c>
      <c r="L5481" s="1">
        <v>73050</v>
      </c>
      <c r="N5481">
        <v>7</v>
      </c>
    </row>
    <row r="5482" spans="3:14">
      <c r="C5482">
        <v>41245065</v>
      </c>
      <c r="D5482" t="s">
        <v>9135</v>
      </c>
      <c r="F5482" t="s">
        <v>11</v>
      </c>
      <c r="G5482" t="s">
        <v>17</v>
      </c>
      <c r="H5482" t="s">
        <v>4702</v>
      </c>
      <c r="I5482" t="s">
        <v>15</v>
      </c>
      <c r="J5482" t="s">
        <v>9136</v>
      </c>
      <c r="K5482" s="1">
        <v>42971</v>
      </c>
      <c r="L5482" s="1">
        <v>73050</v>
      </c>
      <c r="N5482">
        <v>7</v>
      </c>
    </row>
    <row r="5483" spans="3:14">
      <c r="C5483">
        <v>41151742</v>
      </c>
      <c r="D5483" t="s">
        <v>8638</v>
      </c>
      <c r="F5483" t="s">
        <v>11</v>
      </c>
      <c r="G5483" t="s">
        <v>17</v>
      </c>
      <c r="H5483" t="s">
        <v>4702</v>
      </c>
      <c r="I5483" t="s">
        <v>15</v>
      </c>
      <c r="J5483" t="s">
        <v>8639</v>
      </c>
      <c r="K5483" s="1">
        <v>42971</v>
      </c>
      <c r="L5483" s="1">
        <v>73050</v>
      </c>
      <c r="N5483">
        <v>7</v>
      </c>
    </row>
    <row r="5484" spans="3:14">
      <c r="C5484">
        <v>41182810</v>
      </c>
      <c r="D5484" t="s">
        <v>9546</v>
      </c>
      <c r="F5484" t="s">
        <v>11</v>
      </c>
      <c r="G5484" t="s">
        <v>17</v>
      </c>
      <c r="H5484" t="s">
        <v>4702</v>
      </c>
      <c r="I5484" t="s">
        <v>15</v>
      </c>
      <c r="J5484" t="s">
        <v>9547</v>
      </c>
      <c r="K5484" s="1">
        <v>42971</v>
      </c>
      <c r="L5484" s="1">
        <v>73050</v>
      </c>
      <c r="N5484">
        <v>7</v>
      </c>
    </row>
    <row r="5485" spans="3:14">
      <c r="C5485">
        <v>41307114</v>
      </c>
      <c r="D5485" t="s">
        <v>8648</v>
      </c>
      <c r="F5485" t="s">
        <v>11</v>
      </c>
      <c r="G5485" t="s">
        <v>17</v>
      </c>
      <c r="H5485" t="s">
        <v>4702</v>
      </c>
      <c r="I5485" t="s">
        <v>15</v>
      </c>
      <c r="J5485" t="s">
        <v>8649</v>
      </c>
      <c r="K5485" s="1">
        <v>42971</v>
      </c>
      <c r="L5485" s="1">
        <v>73050</v>
      </c>
      <c r="N5485">
        <v>7</v>
      </c>
    </row>
    <row r="5486" spans="3:14">
      <c r="C5486">
        <v>41307113</v>
      </c>
      <c r="D5486" t="s">
        <v>10761</v>
      </c>
      <c r="F5486" t="s">
        <v>11</v>
      </c>
      <c r="G5486" t="s">
        <v>17</v>
      </c>
      <c r="H5486" t="s">
        <v>4702</v>
      </c>
      <c r="I5486" t="s">
        <v>15</v>
      </c>
      <c r="J5486" t="s">
        <v>10762</v>
      </c>
      <c r="K5486" s="1">
        <v>42971</v>
      </c>
      <c r="L5486" s="1">
        <v>73050</v>
      </c>
      <c r="N5486">
        <v>7</v>
      </c>
    </row>
    <row r="5487" spans="3:14">
      <c r="C5487">
        <v>41088922</v>
      </c>
      <c r="D5487" t="s">
        <v>9067</v>
      </c>
      <c r="F5487" t="s">
        <v>11</v>
      </c>
      <c r="G5487" t="s">
        <v>17</v>
      </c>
      <c r="H5487" t="s">
        <v>4702</v>
      </c>
      <c r="I5487" t="s">
        <v>15</v>
      </c>
      <c r="J5487" t="s">
        <v>9068</v>
      </c>
      <c r="K5487" s="1">
        <v>42971</v>
      </c>
      <c r="L5487" s="1">
        <v>73050</v>
      </c>
      <c r="N5487">
        <v>7</v>
      </c>
    </row>
    <row r="5488" spans="3:14">
      <c r="C5488">
        <v>41120162</v>
      </c>
      <c r="D5488" t="s">
        <v>10338</v>
      </c>
      <c r="F5488" t="s">
        <v>11</v>
      </c>
      <c r="G5488" t="s">
        <v>17</v>
      </c>
      <c r="H5488" t="s">
        <v>4702</v>
      </c>
      <c r="I5488" t="s">
        <v>15</v>
      </c>
      <c r="J5488" t="s">
        <v>10339</v>
      </c>
      <c r="K5488" s="1">
        <v>42971</v>
      </c>
      <c r="L5488" s="1">
        <v>73050</v>
      </c>
      <c r="N5488">
        <v>7</v>
      </c>
    </row>
    <row r="5489" spans="3:14">
      <c r="C5489">
        <v>41276027</v>
      </c>
      <c r="D5489" t="s">
        <v>9994</v>
      </c>
      <c r="F5489" t="s">
        <v>11</v>
      </c>
      <c r="G5489" t="s">
        <v>17</v>
      </c>
      <c r="H5489" t="s">
        <v>4702</v>
      </c>
      <c r="I5489" t="s">
        <v>15</v>
      </c>
      <c r="J5489" t="s">
        <v>9995</v>
      </c>
      <c r="K5489" s="1">
        <v>42971</v>
      </c>
      <c r="L5489" s="1">
        <v>73050</v>
      </c>
      <c r="N5489">
        <v>7</v>
      </c>
    </row>
    <row r="5490" spans="3:14">
      <c r="C5490">
        <v>40839338</v>
      </c>
      <c r="D5490" t="s">
        <v>9979</v>
      </c>
      <c r="F5490" t="s">
        <v>11</v>
      </c>
      <c r="G5490" t="s">
        <v>17</v>
      </c>
      <c r="H5490" t="s">
        <v>4702</v>
      </c>
      <c r="I5490" t="s">
        <v>15</v>
      </c>
      <c r="J5490" t="s">
        <v>9980</v>
      </c>
      <c r="K5490" s="1">
        <v>42971</v>
      </c>
      <c r="L5490" s="1">
        <v>73050</v>
      </c>
      <c r="N5490">
        <v>7</v>
      </c>
    </row>
    <row r="5491" spans="3:14">
      <c r="C5491">
        <v>40932645</v>
      </c>
      <c r="D5491" t="s">
        <v>8275</v>
      </c>
      <c r="F5491" t="s">
        <v>11</v>
      </c>
      <c r="G5491" t="s">
        <v>17</v>
      </c>
      <c r="H5491" t="s">
        <v>4702</v>
      </c>
      <c r="I5491" t="s">
        <v>15</v>
      </c>
      <c r="J5491" t="s">
        <v>8276</v>
      </c>
      <c r="K5491" s="1">
        <v>42971</v>
      </c>
      <c r="L5491" s="1">
        <v>73050</v>
      </c>
      <c r="N5491">
        <v>7</v>
      </c>
    </row>
    <row r="5492" spans="3:14">
      <c r="C5492">
        <v>41214123</v>
      </c>
      <c r="D5492" t="s">
        <v>8883</v>
      </c>
      <c r="F5492" t="s">
        <v>11</v>
      </c>
      <c r="G5492" t="s">
        <v>17</v>
      </c>
      <c r="H5492" t="s">
        <v>4702</v>
      </c>
      <c r="I5492" t="s">
        <v>15</v>
      </c>
      <c r="J5492" t="s">
        <v>8884</v>
      </c>
      <c r="K5492" s="1">
        <v>42971</v>
      </c>
      <c r="L5492" s="1">
        <v>73050</v>
      </c>
      <c r="N5492">
        <v>7</v>
      </c>
    </row>
    <row r="5493" spans="3:14">
      <c r="C5493">
        <v>41120161</v>
      </c>
      <c r="D5493" t="s">
        <v>10575</v>
      </c>
      <c r="F5493" t="s">
        <v>11</v>
      </c>
      <c r="G5493" t="s">
        <v>17</v>
      </c>
      <c r="H5493" t="s">
        <v>4702</v>
      </c>
      <c r="I5493" t="s">
        <v>15</v>
      </c>
      <c r="J5493" t="s">
        <v>10576</v>
      </c>
      <c r="K5493" s="1">
        <v>42971</v>
      </c>
      <c r="L5493" s="1">
        <v>73050</v>
      </c>
      <c r="N5493">
        <v>7</v>
      </c>
    </row>
    <row r="5494" spans="3:14">
      <c r="C5494">
        <v>41307115</v>
      </c>
      <c r="D5494" t="s">
        <v>9163</v>
      </c>
      <c r="F5494" t="s">
        <v>11</v>
      </c>
      <c r="G5494" t="s">
        <v>17</v>
      </c>
      <c r="H5494" t="s">
        <v>4702</v>
      </c>
      <c r="I5494" t="s">
        <v>15</v>
      </c>
      <c r="J5494" t="s">
        <v>9164</v>
      </c>
      <c r="K5494" s="1">
        <v>42971</v>
      </c>
      <c r="L5494" s="1">
        <v>73050</v>
      </c>
      <c r="N5494">
        <v>7</v>
      </c>
    </row>
    <row r="5495" spans="3:14">
      <c r="C5495">
        <v>40839330</v>
      </c>
      <c r="D5495" t="s">
        <v>10599</v>
      </c>
      <c r="F5495" t="s">
        <v>11</v>
      </c>
      <c r="G5495" t="s">
        <v>17</v>
      </c>
      <c r="H5495" t="s">
        <v>4702</v>
      </c>
      <c r="I5495" t="s">
        <v>15</v>
      </c>
      <c r="J5495" t="s">
        <v>10600</v>
      </c>
      <c r="K5495" s="1">
        <v>42971</v>
      </c>
      <c r="L5495" s="1">
        <v>73050</v>
      </c>
      <c r="N5495">
        <v>7</v>
      </c>
    </row>
    <row r="5496" spans="3:14">
      <c r="C5496">
        <v>40901539</v>
      </c>
      <c r="D5496" t="s">
        <v>10372</v>
      </c>
      <c r="F5496" t="s">
        <v>11</v>
      </c>
      <c r="G5496" t="s">
        <v>17</v>
      </c>
      <c r="H5496" t="s">
        <v>4702</v>
      </c>
      <c r="I5496" t="s">
        <v>15</v>
      </c>
      <c r="J5496" t="s">
        <v>10373</v>
      </c>
      <c r="K5496" s="1">
        <v>42971</v>
      </c>
      <c r="L5496" s="1">
        <v>73050</v>
      </c>
      <c r="N5496">
        <v>7</v>
      </c>
    </row>
    <row r="5497" spans="3:14">
      <c r="C5497">
        <v>41182803</v>
      </c>
      <c r="D5497" t="s">
        <v>9552</v>
      </c>
      <c r="F5497" t="s">
        <v>11</v>
      </c>
      <c r="G5497" t="s">
        <v>17</v>
      </c>
      <c r="H5497" t="s">
        <v>4702</v>
      </c>
      <c r="I5497" t="s">
        <v>15</v>
      </c>
      <c r="J5497" t="s">
        <v>9553</v>
      </c>
      <c r="K5497" s="1">
        <v>42971</v>
      </c>
      <c r="L5497" s="1">
        <v>73050</v>
      </c>
      <c r="N5497">
        <v>7</v>
      </c>
    </row>
    <row r="5498" spans="3:14">
      <c r="C5498">
        <v>40932637</v>
      </c>
      <c r="D5498" t="s">
        <v>10380</v>
      </c>
      <c r="F5498" t="s">
        <v>11</v>
      </c>
      <c r="G5498" t="s">
        <v>17</v>
      </c>
      <c r="H5498" t="s">
        <v>4702</v>
      </c>
      <c r="I5498" t="s">
        <v>15</v>
      </c>
      <c r="J5498" t="s">
        <v>10381</v>
      </c>
      <c r="K5498" s="1">
        <v>42971</v>
      </c>
      <c r="L5498" s="1">
        <v>73050</v>
      </c>
      <c r="N5498">
        <v>7</v>
      </c>
    </row>
    <row r="5499" spans="3:14">
      <c r="C5499">
        <v>36893892</v>
      </c>
      <c r="D5499" t="s">
        <v>10072</v>
      </c>
      <c r="F5499" t="s">
        <v>11</v>
      </c>
      <c r="G5499" t="s">
        <v>17</v>
      </c>
      <c r="H5499" t="s">
        <v>4702</v>
      </c>
      <c r="I5499" t="s">
        <v>15</v>
      </c>
      <c r="J5499" t="s">
        <v>10073</v>
      </c>
      <c r="K5499" s="1">
        <v>42971</v>
      </c>
      <c r="L5499" s="1">
        <v>73050</v>
      </c>
      <c r="N5499">
        <v>7</v>
      </c>
    </row>
    <row r="5500" spans="3:14">
      <c r="C5500">
        <v>41307110</v>
      </c>
      <c r="D5500" t="s">
        <v>9747</v>
      </c>
      <c r="F5500" t="s">
        <v>11</v>
      </c>
      <c r="G5500" t="s">
        <v>17</v>
      </c>
      <c r="H5500" t="s">
        <v>4702</v>
      </c>
      <c r="I5500" t="s">
        <v>15</v>
      </c>
      <c r="J5500" t="s">
        <v>9748</v>
      </c>
      <c r="K5500" s="1">
        <v>42971</v>
      </c>
      <c r="L5500" s="1">
        <v>73050</v>
      </c>
      <c r="N5500">
        <v>7</v>
      </c>
    </row>
    <row r="5501" spans="3:14">
      <c r="C5501">
        <v>41182802</v>
      </c>
      <c r="D5501" t="s">
        <v>8915</v>
      </c>
      <c r="F5501" t="s">
        <v>11</v>
      </c>
      <c r="G5501" t="s">
        <v>17</v>
      </c>
      <c r="H5501" t="s">
        <v>4702</v>
      </c>
      <c r="I5501" t="s">
        <v>15</v>
      </c>
      <c r="J5501" t="s">
        <v>8916</v>
      </c>
      <c r="K5501" s="1">
        <v>42971</v>
      </c>
      <c r="L5501" s="1">
        <v>73050</v>
      </c>
      <c r="N5501">
        <v>7</v>
      </c>
    </row>
    <row r="5502" spans="3:14">
      <c r="C5502">
        <v>41120154</v>
      </c>
      <c r="D5502" t="s">
        <v>10342</v>
      </c>
      <c r="F5502" t="s">
        <v>11</v>
      </c>
      <c r="G5502" t="s">
        <v>17</v>
      </c>
      <c r="H5502" t="s">
        <v>4702</v>
      </c>
      <c r="I5502" t="s">
        <v>15</v>
      </c>
      <c r="J5502" t="s">
        <v>10343</v>
      </c>
      <c r="K5502" s="1">
        <v>42971</v>
      </c>
      <c r="L5502" s="1">
        <v>73050</v>
      </c>
      <c r="N5502">
        <v>7</v>
      </c>
    </row>
    <row r="5503" spans="3:14">
      <c r="C5503">
        <v>43269468</v>
      </c>
      <c r="D5503" t="s">
        <v>10567</v>
      </c>
      <c r="F5503" t="s">
        <v>11</v>
      </c>
      <c r="G5503" t="s">
        <v>17</v>
      </c>
      <c r="H5503" t="s">
        <v>4702</v>
      </c>
      <c r="I5503" t="s">
        <v>15</v>
      </c>
      <c r="J5503" t="s">
        <v>10568</v>
      </c>
      <c r="K5503" s="1">
        <v>42971</v>
      </c>
      <c r="L5503" s="1">
        <v>73050</v>
      </c>
      <c r="N5503">
        <v>7</v>
      </c>
    </row>
    <row r="5504" spans="3:14">
      <c r="C5504">
        <v>41120160</v>
      </c>
      <c r="D5504" t="s">
        <v>10340</v>
      </c>
      <c r="F5504" t="s">
        <v>11</v>
      </c>
      <c r="G5504" t="s">
        <v>17</v>
      </c>
      <c r="H5504" t="s">
        <v>4702</v>
      </c>
      <c r="I5504" t="s">
        <v>15</v>
      </c>
      <c r="J5504" t="s">
        <v>10341</v>
      </c>
      <c r="K5504" s="1">
        <v>42971</v>
      </c>
      <c r="L5504" s="1">
        <v>73050</v>
      </c>
      <c r="N5504">
        <v>7</v>
      </c>
    </row>
    <row r="5505" spans="3:14">
      <c r="C5505">
        <v>40870457</v>
      </c>
      <c r="D5505" t="s">
        <v>8423</v>
      </c>
      <c r="F5505" t="s">
        <v>11</v>
      </c>
      <c r="G5505" t="s">
        <v>17</v>
      </c>
      <c r="H5505" t="s">
        <v>4702</v>
      </c>
      <c r="I5505" t="s">
        <v>15</v>
      </c>
      <c r="J5505" t="s">
        <v>8424</v>
      </c>
      <c r="K5505" s="1">
        <v>42971</v>
      </c>
      <c r="L5505" s="1">
        <v>73050</v>
      </c>
      <c r="N5505">
        <v>7</v>
      </c>
    </row>
    <row r="5506" spans="3:14">
      <c r="C5506">
        <v>41245066</v>
      </c>
      <c r="D5506" t="s">
        <v>9795</v>
      </c>
      <c r="F5506" t="s">
        <v>11</v>
      </c>
      <c r="G5506" t="s">
        <v>17</v>
      </c>
      <c r="H5506" t="s">
        <v>4702</v>
      </c>
      <c r="I5506" t="s">
        <v>15</v>
      </c>
      <c r="J5506" t="s">
        <v>9796</v>
      </c>
      <c r="K5506" s="1">
        <v>42971</v>
      </c>
      <c r="L5506" s="1">
        <v>73050</v>
      </c>
      <c r="N5506">
        <v>7</v>
      </c>
    </row>
    <row r="5507" spans="3:14">
      <c r="C5507">
        <v>41088925</v>
      </c>
      <c r="D5507" t="s">
        <v>8644</v>
      </c>
      <c r="F5507" t="s">
        <v>11</v>
      </c>
      <c r="G5507" t="s">
        <v>17</v>
      </c>
      <c r="H5507" t="s">
        <v>4702</v>
      </c>
      <c r="I5507" t="s">
        <v>15</v>
      </c>
      <c r="J5507" t="s">
        <v>8645</v>
      </c>
      <c r="K5507" s="1">
        <v>42971</v>
      </c>
      <c r="L5507" s="1">
        <v>73050</v>
      </c>
      <c r="N5507">
        <v>7</v>
      </c>
    </row>
    <row r="5508" spans="3:14">
      <c r="C5508">
        <v>41276026</v>
      </c>
      <c r="D5508" t="s">
        <v>8491</v>
      </c>
      <c r="F5508" t="s">
        <v>11</v>
      </c>
      <c r="G5508" t="s">
        <v>17</v>
      </c>
      <c r="H5508" t="s">
        <v>4702</v>
      </c>
      <c r="I5508" t="s">
        <v>15</v>
      </c>
      <c r="J5508" t="s">
        <v>8492</v>
      </c>
      <c r="K5508" s="1">
        <v>42971</v>
      </c>
      <c r="L5508" s="1">
        <v>73050</v>
      </c>
      <c r="N5508">
        <v>7</v>
      </c>
    </row>
    <row r="5509" spans="3:14">
      <c r="C5509">
        <v>41214122</v>
      </c>
      <c r="D5509" t="s">
        <v>10016</v>
      </c>
      <c r="F5509" t="s">
        <v>11</v>
      </c>
      <c r="G5509" t="s">
        <v>17</v>
      </c>
      <c r="H5509" t="s">
        <v>4702</v>
      </c>
      <c r="I5509" t="s">
        <v>15</v>
      </c>
      <c r="J5509" t="s">
        <v>10017</v>
      </c>
      <c r="K5509" s="1">
        <v>42971</v>
      </c>
      <c r="L5509" s="1">
        <v>73050</v>
      </c>
      <c r="N5509">
        <v>7</v>
      </c>
    </row>
    <row r="5510" spans="3:14">
      <c r="C5510">
        <v>41182813</v>
      </c>
      <c r="D5510" t="s">
        <v>10593</v>
      </c>
      <c r="F5510" t="s">
        <v>11</v>
      </c>
      <c r="G5510" t="s">
        <v>17</v>
      </c>
      <c r="H5510" t="s">
        <v>4702</v>
      </c>
      <c r="I5510" t="s">
        <v>15</v>
      </c>
      <c r="J5510" t="s">
        <v>10594</v>
      </c>
      <c r="K5510" s="1">
        <v>42971</v>
      </c>
      <c r="L5510" s="1">
        <v>73050</v>
      </c>
      <c r="N5510">
        <v>7</v>
      </c>
    </row>
    <row r="5511" spans="3:14">
      <c r="C5511">
        <v>41026228</v>
      </c>
      <c r="D5511" t="s">
        <v>9945</v>
      </c>
      <c r="F5511" t="s">
        <v>11</v>
      </c>
      <c r="G5511" t="s">
        <v>17</v>
      </c>
      <c r="H5511" t="s">
        <v>4702</v>
      </c>
      <c r="I5511" t="s">
        <v>15</v>
      </c>
      <c r="J5511" t="s">
        <v>9946</v>
      </c>
      <c r="K5511" s="1">
        <v>42971</v>
      </c>
      <c r="L5511" s="1">
        <v>73050</v>
      </c>
      <c r="N5511">
        <v>7</v>
      </c>
    </row>
    <row r="5512" spans="3:14">
      <c r="C5512">
        <v>41214121</v>
      </c>
      <c r="D5512" t="s">
        <v>8672</v>
      </c>
      <c r="F5512" t="s">
        <v>11</v>
      </c>
      <c r="G5512" t="s">
        <v>17</v>
      </c>
      <c r="H5512" t="s">
        <v>4702</v>
      </c>
      <c r="I5512" t="s">
        <v>15</v>
      </c>
      <c r="J5512" t="s">
        <v>8673</v>
      </c>
      <c r="K5512" s="1">
        <v>42971</v>
      </c>
      <c r="L5512" s="1">
        <v>73050</v>
      </c>
      <c r="N5512">
        <v>7</v>
      </c>
    </row>
    <row r="5513" spans="3:14">
      <c r="C5513">
        <v>40963887</v>
      </c>
      <c r="D5513" t="s">
        <v>9502</v>
      </c>
      <c r="F5513" t="s">
        <v>11</v>
      </c>
      <c r="G5513" t="s">
        <v>17</v>
      </c>
      <c r="H5513" t="s">
        <v>4702</v>
      </c>
      <c r="I5513" t="s">
        <v>15</v>
      </c>
      <c r="J5513" t="s">
        <v>9503</v>
      </c>
      <c r="K5513" s="1">
        <v>42971</v>
      </c>
      <c r="L5513" s="1">
        <v>73050</v>
      </c>
      <c r="N5513">
        <v>7</v>
      </c>
    </row>
    <row r="5514" spans="3:14">
      <c r="C5514">
        <v>41182812</v>
      </c>
      <c r="D5514" t="s">
        <v>10793</v>
      </c>
      <c r="F5514" t="s">
        <v>11</v>
      </c>
      <c r="G5514" t="s">
        <v>17</v>
      </c>
      <c r="H5514" t="s">
        <v>4702</v>
      </c>
      <c r="I5514" t="s">
        <v>15</v>
      </c>
      <c r="J5514" t="s">
        <v>10794</v>
      </c>
      <c r="K5514" s="1">
        <v>42971</v>
      </c>
      <c r="L5514" s="1">
        <v>73050</v>
      </c>
      <c r="N5514">
        <v>7</v>
      </c>
    </row>
    <row r="5515" spans="3:14">
      <c r="C5515">
        <v>40839337</v>
      </c>
      <c r="D5515" t="s">
        <v>8660</v>
      </c>
      <c r="F5515" t="s">
        <v>11</v>
      </c>
      <c r="G5515" t="s">
        <v>17</v>
      </c>
      <c r="H5515" t="s">
        <v>4702</v>
      </c>
      <c r="I5515" t="s">
        <v>15</v>
      </c>
      <c r="J5515" t="s">
        <v>8661</v>
      </c>
      <c r="K5515" s="1">
        <v>42971</v>
      </c>
      <c r="L5515" s="1">
        <v>73050</v>
      </c>
      <c r="N5515">
        <v>7</v>
      </c>
    </row>
    <row r="5516" spans="3:14">
      <c r="C5516">
        <v>21051482</v>
      </c>
      <c r="D5516" t="s">
        <v>8325</v>
      </c>
      <c r="F5516" t="s">
        <v>11</v>
      </c>
      <c r="G5516" t="s">
        <v>17</v>
      </c>
      <c r="H5516" t="s">
        <v>4702</v>
      </c>
      <c r="I5516" t="s">
        <v>15</v>
      </c>
      <c r="J5516" t="s">
        <v>8326</v>
      </c>
      <c r="K5516" s="1">
        <v>42971</v>
      </c>
      <c r="L5516" s="1">
        <v>73050</v>
      </c>
      <c r="N5516">
        <v>7</v>
      </c>
    </row>
    <row r="5517" spans="3:14">
      <c r="C5517">
        <v>21149648</v>
      </c>
      <c r="D5517" t="s">
        <v>8746</v>
      </c>
      <c r="F5517" t="s">
        <v>11</v>
      </c>
      <c r="G5517" t="s">
        <v>17</v>
      </c>
      <c r="H5517" t="s">
        <v>4702</v>
      </c>
      <c r="I5517" t="s">
        <v>15</v>
      </c>
      <c r="J5517" t="s">
        <v>8747</v>
      </c>
      <c r="K5517" s="1">
        <v>42971</v>
      </c>
      <c r="L5517" s="1">
        <v>73050</v>
      </c>
      <c r="N5517">
        <v>7</v>
      </c>
    </row>
    <row r="5518" spans="3:14">
      <c r="C5518">
        <v>40932639</v>
      </c>
      <c r="D5518" t="s">
        <v>9769</v>
      </c>
      <c r="F5518" t="s">
        <v>11</v>
      </c>
      <c r="G5518" t="s">
        <v>17</v>
      </c>
      <c r="H5518" t="s">
        <v>4702</v>
      </c>
      <c r="I5518" t="s">
        <v>15</v>
      </c>
      <c r="J5518" t="s">
        <v>9770</v>
      </c>
      <c r="K5518" s="1">
        <v>42971</v>
      </c>
      <c r="L5518" s="1">
        <v>73050</v>
      </c>
      <c r="N5518">
        <v>7</v>
      </c>
    </row>
    <row r="5519" spans="3:14">
      <c r="C5519">
        <v>40932638</v>
      </c>
      <c r="D5519" t="s">
        <v>10597</v>
      </c>
      <c r="F5519" t="s">
        <v>11</v>
      </c>
      <c r="G5519" t="s">
        <v>17</v>
      </c>
      <c r="H5519" t="s">
        <v>4702</v>
      </c>
      <c r="I5519" t="s">
        <v>15</v>
      </c>
      <c r="J5519" t="s">
        <v>10598</v>
      </c>
      <c r="K5519" s="1">
        <v>42971</v>
      </c>
      <c r="L5519" s="1">
        <v>73050</v>
      </c>
      <c r="N5519">
        <v>7</v>
      </c>
    </row>
    <row r="5520" spans="3:14">
      <c r="C5520">
        <v>40901542</v>
      </c>
      <c r="D5520" t="s">
        <v>10738</v>
      </c>
      <c r="F5520" t="s">
        <v>11</v>
      </c>
      <c r="G5520" t="s">
        <v>17</v>
      </c>
      <c r="H5520" t="s">
        <v>4702</v>
      </c>
      <c r="I5520" t="s">
        <v>15</v>
      </c>
      <c r="J5520" t="s">
        <v>10739</v>
      </c>
      <c r="K5520" s="1">
        <v>42971</v>
      </c>
      <c r="L5520" s="1">
        <v>73050</v>
      </c>
      <c r="N5520">
        <v>7</v>
      </c>
    </row>
    <row r="5521" spans="3:14">
      <c r="C5521">
        <v>40839331</v>
      </c>
      <c r="D5521" t="s">
        <v>8662</v>
      </c>
      <c r="F5521" t="s">
        <v>11</v>
      </c>
      <c r="G5521" t="s">
        <v>17</v>
      </c>
      <c r="H5521" t="s">
        <v>4702</v>
      </c>
      <c r="I5521" t="s">
        <v>15</v>
      </c>
      <c r="J5521" t="s">
        <v>8663</v>
      </c>
      <c r="K5521" s="1">
        <v>42971</v>
      </c>
      <c r="L5521" s="1">
        <v>73050</v>
      </c>
      <c r="N5521">
        <v>7</v>
      </c>
    </row>
    <row r="5522" spans="3:14">
      <c r="C5522">
        <v>41120156</v>
      </c>
      <c r="D5522" t="s">
        <v>9051</v>
      </c>
      <c r="F5522" t="s">
        <v>11</v>
      </c>
      <c r="G5522" t="s">
        <v>17</v>
      </c>
      <c r="H5522" t="s">
        <v>4702</v>
      </c>
      <c r="I5522" t="s">
        <v>15</v>
      </c>
      <c r="J5522" t="s">
        <v>9052</v>
      </c>
      <c r="K5522" s="1">
        <v>42971</v>
      </c>
      <c r="L5522" s="1">
        <v>73050</v>
      </c>
      <c r="N5522">
        <v>7</v>
      </c>
    </row>
    <row r="5523" spans="3:14">
      <c r="C5523">
        <v>41182805</v>
      </c>
      <c r="D5523" t="s">
        <v>9548</v>
      </c>
      <c r="F5523" t="s">
        <v>11</v>
      </c>
      <c r="G5523" t="s">
        <v>17</v>
      </c>
      <c r="H5523" t="s">
        <v>4702</v>
      </c>
      <c r="I5523" t="s">
        <v>15</v>
      </c>
      <c r="J5523" t="s">
        <v>9549</v>
      </c>
      <c r="K5523" s="1">
        <v>42971</v>
      </c>
      <c r="L5523" s="1">
        <v>73050</v>
      </c>
      <c r="N5523">
        <v>7</v>
      </c>
    </row>
    <row r="5524" spans="3:14">
      <c r="C5524">
        <v>41182804</v>
      </c>
      <c r="D5524" t="s">
        <v>9550</v>
      </c>
      <c r="F5524" t="s">
        <v>11</v>
      </c>
      <c r="G5524" t="s">
        <v>17</v>
      </c>
      <c r="H5524" t="s">
        <v>4702</v>
      </c>
      <c r="I5524" t="s">
        <v>15</v>
      </c>
      <c r="J5524" t="s">
        <v>9551</v>
      </c>
      <c r="K5524" s="1">
        <v>42971</v>
      </c>
      <c r="L5524" s="1">
        <v>73050</v>
      </c>
      <c r="N5524">
        <v>7</v>
      </c>
    </row>
    <row r="5525" spans="3:14">
      <c r="C5525">
        <v>40839332</v>
      </c>
      <c r="D5525" t="s">
        <v>9330</v>
      </c>
      <c r="F5525" t="s">
        <v>11</v>
      </c>
      <c r="G5525" t="s">
        <v>17</v>
      </c>
      <c r="H5525" t="s">
        <v>4702</v>
      </c>
      <c r="I5525" t="s">
        <v>15</v>
      </c>
      <c r="J5525" t="s">
        <v>9331</v>
      </c>
      <c r="K5525" s="1">
        <v>42971</v>
      </c>
      <c r="L5525" s="1">
        <v>73050</v>
      </c>
      <c r="N5525">
        <v>7</v>
      </c>
    </row>
    <row r="5526" spans="3:14">
      <c r="C5526">
        <v>40932644</v>
      </c>
      <c r="D5526" t="s">
        <v>9326</v>
      </c>
      <c r="F5526" t="s">
        <v>11</v>
      </c>
      <c r="G5526" t="s">
        <v>17</v>
      </c>
      <c r="H5526" t="s">
        <v>4702</v>
      </c>
      <c r="I5526" t="s">
        <v>15</v>
      </c>
      <c r="J5526" t="s">
        <v>9327</v>
      </c>
      <c r="K5526" s="1">
        <v>42971</v>
      </c>
      <c r="L5526" s="1">
        <v>73050</v>
      </c>
      <c r="N5526">
        <v>7</v>
      </c>
    </row>
    <row r="5527" spans="3:14">
      <c r="C5527">
        <v>41182808</v>
      </c>
      <c r="D5527" t="s">
        <v>10595</v>
      </c>
      <c r="F5527" t="s">
        <v>11</v>
      </c>
      <c r="G5527" t="s">
        <v>17</v>
      </c>
      <c r="H5527" t="s">
        <v>4702</v>
      </c>
      <c r="I5527" t="s">
        <v>15</v>
      </c>
      <c r="J5527" t="s">
        <v>10596</v>
      </c>
      <c r="K5527" s="1">
        <v>42971</v>
      </c>
      <c r="L5527" s="1">
        <v>73050</v>
      </c>
      <c r="N5527">
        <v>7</v>
      </c>
    </row>
    <row r="5528" spans="3:14">
      <c r="C5528">
        <v>41026227</v>
      </c>
      <c r="D5528" t="s">
        <v>9093</v>
      </c>
      <c r="F5528" t="s">
        <v>11</v>
      </c>
      <c r="G5528" t="s">
        <v>17</v>
      </c>
      <c r="H5528" t="s">
        <v>4702</v>
      </c>
      <c r="I5528" t="s">
        <v>15</v>
      </c>
      <c r="J5528" t="s">
        <v>9094</v>
      </c>
      <c r="K5528" s="1">
        <v>42971</v>
      </c>
      <c r="L5528" s="1">
        <v>73050</v>
      </c>
      <c r="N5528">
        <v>7</v>
      </c>
    </row>
    <row r="5529" spans="3:14">
      <c r="C5529">
        <v>40995165</v>
      </c>
      <c r="D5529" t="s">
        <v>9300</v>
      </c>
      <c r="F5529" t="s">
        <v>11</v>
      </c>
      <c r="G5529" t="s">
        <v>17</v>
      </c>
      <c r="H5529" t="s">
        <v>4702</v>
      </c>
      <c r="I5529" t="s">
        <v>15</v>
      </c>
      <c r="J5529" t="s">
        <v>9301</v>
      </c>
      <c r="K5529" s="1">
        <v>42971</v>
      </c>
      <c r="L5529" s="1">
        <v>73050</v>
      </c>
      <c r="N5529">
        <v>7</v>
      </c>
    </row>
    <row r="5530" spans="3:14">
      <c r="C5530">
        <v>40870455</v>
      </c>
      <c r="D5530" t="s">
        <v>10785</v>
      </c>
      <c r="F5530" t="s">
        <v>11</v>
      </c>
      <c r="G5530" t="s">
        <v>17</v>
      </c>
      <c r="H5530" t="s">
        <v>4702</v>
      </c>
      <c r="I5530" t="s">
        <v>15</v>
      </c>
      <c r="J5530" t="s">
        <v>10786</v>
      </c>
      <c r="K5530" s="1">
        <v>42971</v>
      </c>
      <c r="L5530" s="1">
        <v>73050</v>
      </c>
      <c r="N5530">
        <v>7</v>
      </c>
    </row>
    <row r="5531" spans="3:14">
      <c r="C5531">
        <v>44172898</v>
      </c>
      <c r="D5531" t="s">
        <v>8763</v>
      </c>
      <c r="F5531" t="s">
        <v>11</v>
      </c>
      <c r="G5531" t="s">
        <v>17</v>
      </c>
      <c r="H5531" t="s">
        <v>4702</v>
      </c>
      <c r="I5531" t="s">
        <v>15</v>
      </c>
      <c r="J5531" t="s">
        <v>8764</v>
      </c>
      <c r="K5531" s="1">
        <v>43014</v>
      </c>
      <c r="L5531" s="1">
        <v>73050</v>
      </c>
      <c r="N5531">
        <v>7</v>
      </c>
    </row>
    <row r="5532" spans="3:14">
      <c r="C5532">
        <v>44180351</v>
      </c>
      <c r="D5532" t="s">
        <v>8343</v>
      </c>
      <c r="F5532" t="s">
        <v>11</v>
      </c>
      <c r="G5532" t="s">
        <v>17</v>
      </c>
      <c r="H5532" t="s">
        <v>4702</v>
      </c>
      <c r="I5532" t="s">
        <v>15</v>
      </c>
      <c r="J5532" t="s">
        <v>8344</v>
      </c>
      <c r="K5532" s="1">
        <v>43014</v>
      </c>
      <c r="L5532" s="1">
        <v>73050</v>
      </c>
      <c r="N5532">
        <v>7</v>
      </c>
    </row>
    <row r="5533" spans="3:14">
      <c r="C5533">
        <v>44161548</v>
      </c>
      <c r="D5533" t="s">
        <v>10659</v>
      </c>
      <c r="F5533" t="s">
        <v>11</v>
      </c>
      <c r="G5533" t="s">
        <v>17</v>
      </c>
      <c r="H5533" t="s">
        <v>4702</v>
      </c>
      <c r="I5533" t="s">
        <v>15</v>
      </c>
      <c r="J5533" t="s">
        <v>10660</v>
      </c>
      <c r="K5533" s="1">
        <v>43014</v>
      </c>
      <c r="L5533" s="1">
        <v>73050</v>
      </c>
      <c r="N5533">
        <v>7</v>
      </c>
    </row>
    <row r="5534" spans="3:14">
      <c r="C5534">
        <v>40870454</v>
      </c>
      <c r="D5534" t="s">
        <v>10169</v>
      </c>
      <c r="F5534" t="s">
        <v>11</v>
      </c>
      <c r="G5534" t="s">
        <v>17</v>
      </c>
      <c r="H5534" t="s">
        <v>4702</v>
      </c>
      <c r="I5534" t="s">
        <v>15</v>
      </c>
      <c r="J5534" t="s">
        <v>10170</v>
      </c>
      <c r="K5534" s="1">
        <v>42971</v>
      </c>
      <c r="L5534" s="1">
        <v>73050</v>
      </c>
      <c r="N5534">
        <v>7</v>
      </c>
    </row>
    <row r="5535" spans="3:14">
      <c r="C5535">
        <v>41307112</v>
      </c>
      <c r="D5535" t="s">
        <v>9292</v>
      </c>
      <c r="F5535" t="s">
        <v>11</v>
      </c>
      <c r="G5535" t="s">
        <v>17</v>
      </c>
      <c r="H5535" t="s">
        <v>4702</v>
      </c>
      <c r="I5535" t="s">
        <v>15</v>
      </c>
      <c r="J5535" t="s">
        <v>9293</v>
      </c>
      <c r="K5535" s="1">
        <v>42971</v>
      </c>
      <c r="L5535" s="1">
        <v>73050</v>
      </c>
      <c r="N5535">
        <v>7</v>
      </c>
    </row>
    <row r="5536" spans="3:14">
      <c r="C5536">
        <v>40901540</v>
      </c>
      <c r="D5536" t="s">
        <v>8449</v>
      </c>
      <c r="F5536" t="s">
        <v>11</v>
      </c>
      <c r="G5536" t="s">
        <v>17</v>
      </c>
      <c r="H5536" t="s">
        <v>4702</v>
      </c>
      <c r="I5536" t="s">
        <v>15</v>
      </c>
      <c r="J5536" t="s">
        <v>8450</v>
      </c>
      <c r="K5536" s="1">
        <v>42971</v>
      </c>
      <c r="L5536" s="1">
        <v>73050</v>
      </c>
      <c r="N5536">
        <v>7</v>
      </c>
    </row>
    <row r="5537" spans="3:14">
      <c r="C5537">
        <v>41151740</v>
      </c>
      <c r="D5537" t="s">
        <v>8843</v>
      </c>
      <c r="F5537" t="s">
        <v>11</v>
      </c>
      <c r="G5537" t="s">
        <v>17</v>
      </c>
      <c r="H5537" t="s">
        <v>4702</v>
      </c>
      <c r="I5537" t="s">
        <v>15</v>
      </c>
      <c r="J5537" t="s">
        <v>8844</v>
      </c>
      <c r="K5537" s="1">
        <v>42971</v>
      </c>
      <c r="L5537" s="1">
        <v>73050</v>
      </c>
      <c r="N5537">
        <v>7</v>
      </c>
    </row>
    <row r="5538" spans="3:14">
      <c r="C5538">
        <v>40932640</v>
      </c>
      <c r="D5538" t="s">
        <v>9534</v>
      </c>
      <c r="F5538" t="s">
        <v>11</v>
      </c>
      <c r="G5538" t="s">
        <v>17</v>
      </c>
      <c r="H5538" t="s">
        <v>4702</v>
      </c>
      <c r="I5538" t="s">
        <v>15</v>
      </c>
      <c r="J5538" t="s">
        <v>9535</v>
      </c>
      <c r="K5538" s="1">
        <v>42971</v>
      </c>
      <c r="L5538" s="1">
        <v>73050</v>
      </c>
      <c r="N5538">
        <v>7</v>
      </c>
    </row>
    <row r="5539" spans="3:14">
      <c r="C5539">
        <v>41151741</v>
      </c>
      <c r="D5539" t="s">
        <v>9741</v>
      </c>
      <c r="F5539" t="s">
        <v>11</v>
      </c>
      <c r="G5539" t="s">
        <v>17</v>
      </c>
      <c r="H5539" t="s">
        <v>4702</v>
      </c>
      <c r="I5539" t="s">
        <v>15</v>
      </c>
      <c r="J5539" t="s">
        <v>9742</v>
      </c>
      <c r="K5539" s="1">
        <v>42971</v>
      </c>
      <c r="L5539" s="1">
        <v>73050</v>
      </c>
      <c r="N5539">
        <v>7</v>
      </c>
    </row>
    <row r="5540" spans="3:14">
      <c r="C5540">
        <v>43196224</v>
      </c>
      <c r="D5540" t="s">
        <v>9799</v>
      </c>
      <c r="F5540" t="s">
        <v>11</v>
      </c>
      <c r="G5540" t="s">
        <v>17</v>
      </c>
      <c r="H5540" t="s">
        <v>4702</v>
      </c>
      <c r="I5540" t="s">
        <v>15</v>
      </c>
      <c r="J5540" t="s">
        <v>9800</v>
      </c>
      <c r="K5540" s="1">
        <v>42971</v>
      </c>
      <c r="L5540" s="1">
        <v>73050</v>
      </c>
      <c r="N5540">
        <v>7</v>
      </c>
    </row>
    <row r="5541" spans="3:14">
      <c r="C5541">
        <v>40995164</v>
      </c>
      <c r="D5541" t="s">
        <v>9937</v>
      </c>
      <c r="F5541" t="s">
        <v>11</v>
      </c>
      <c r="G5541" t="s">
        <v>17</v>
      </c>
      <c r="H5541" t="s">
        <v>4702</v>
      </c>
      <c r="I5541" t="s">
        <v>15</v>
      </c>
      <c r="J5541" t="s">
        <v>9938</v>
      </c>
      <c r="K5541" s="1">
        <v>42971</v>
      </c>
      <c r="L5541" s="1">
        <v>73050</v>
      </c>
      <c r="N5541">
        <v>7</v>
      </c>
    </row>
    <row r="5542" spans="3:14">
      <c r="C5542">
        <v>41120155</v>
      </c>
      <c r="D5542" t="s">
        <v>10131</v>
      </c>
      <c r="F5542" t="s">
        <v>11</v>
      </c>
      <c r="G5542" t="s">
        <v>17</v>
      </c>
      <c r="H5542" t="s">
        <v>4702</v>
      </c>
      <c r="I5542" t="s">
        <v>15</v>
      </c>
      <c r="J5542" t="s">
        <v>10132</v>
      </c>
      <c r="K5542" s="1">
        <v>42971</v>
      </c>
      <c r="L5542" s="1">
        <v>73050</v>
      </c>
      <c r="N5542">
        <v>7</v>
      </c>
    </row>
    <row r="5543" spans="3:14">
      <c r="C5543">
        <v>41026226</v>
      </c>
      <c r="D5543" t="s">
        <v>8447</v>
      </c>
      <c r="F5543" t="s">
        <v>11</v>
      </c>
      <c r="G5543" t="s">
        <v>17</v>
      </c>
      <c r="H5543" t="s">
        <v>4702</v>
      </c>
      <c r="I5543" t="s">
        <v>15</v>
      </c>
      <c r="J5543" t="s">
        <v>8448</v>
      </c>
      <c r="K5543" s="1">
        <v>42971</v>
      </c>
      <c r="L5543" s="1">
        <v>73050</v>
      </c>
      <c r="N5543">
        <v>7</v>
      </c>
    </row>
    <row r="5544" spans="3:14">
      <c r="C5544">
        <v>40932641</v>
      </c>
      <c r="D5544" t="s">
        <v>8656</v>
      </c>
      <c r="F5544" t="s">
        <v>11</v>
      </c>
      <c r="G5544" t="s">
        <v>17</v>
      </c>
      <c r="H5544" t="s">
        <v>4702</v>
      </c>
      <c r="I5544" t="s">
        <v>15</v>
      </c>
      <c r="J5544" t="s">
        <v>8657</v>
      </c>
      <c r="K5544" s="1">
        <v>42971</v>
      </c>
      <c r="L5544" s="1">
        <v>73050</v>
      </c>
      <c r="N5544">
        <v>7</v>
      </c>
    </row>
    <row r="5545" spans="3:14">
      <c r="C5545">
        <v>40901541</v>
      </c>
      <c r="D5545" t="s">
        <v>10583</v>
      </c>
      <c r="F5545" t="s">
        <v>11</v>
      </c>
      <c r="G5545" t="s">
        <v>17</v>
      </c>
      <c r="H5545" t="s">
        <v>4702</v>
      </c>
      <c r="I5545" t="s">
        <v>15</v>
      </c>
      <c r="J5545" t="s">
        <v>10584</v>
      </c>
      <c r="K5545" s="1">
        <v>42971</v>
      </c>
      <c r="L5545" s="1">
        <v>73050</v>
      </c>
      <c r="N5545">
        <v>7</v>
      </c>
    </row>
    <row r="5546" spans="3:14">
      <c r="C5546">
        <v>40901543</v>
      </c>
      <c r="D5546" t="s">
        <v>9947</v>
      </c>
      <c r="F5546" t="s">
        <v>11</v>
      </c>
      <c r="G5546" t="s">
        <v>17</v>
      </c>
      <c r="H5546" t="s">
        <v>4702</v>
      </c>
      <c r="I5546" t="s">
        <v>15</v>
      </c>
      <c r="J5546" t="s">
        <v>9948</v>
      </c>
      <c r="K5546" s="1">
        <v>42971</v>
      </c>
      <c r="L5546" s="1">
        <v>73050</v>
      </c>
      <c r="N5546">
        <v>7</v>
      </c>
    </row>
    <row r="5547" spans="3:14">
      <c r="C5547">
        <v>43291187</v>
      </c>
      <c r="D5547" t="s">
        <v>9829</v>
      </c>
      <c r="F5547" t="s">
        <v>11</v>
      </c>
      <c r="G5547" t="s">
        <v>17</v>
      </c>
      <c r="H5547" t="s">
        <v>4702</v>
      </c>
      <c r="I5547" t="s">
        <v>15</v>
      </c>
      <c r="J5547" t="s">
        <v>9830</v>
      </c>
      <c r="K5547" s="1">
        <v>42971</v>
      </c>
      <c r="L5547" s="1">
        <v>73050</v>
      </c>
      <c r="N5547">
        <v>7</v>
      </c>
    </row>
    <row r="5548" spans="3:14">
      <c r="C5548">
        <v>41307111</v>
      </c>
      <c r="D5548" t="s">
        <v>9165</v>
      </c>
      <c r="F5548" t="s">
        <v>11</v>
      </c>
      <c r="G5548" t="s">
        <v>17</v>
      </c>
      <c r="H5548" t="s">
        <v>4702</v>
      </c>
      <c r="I5548" t="s">
        <v>15</v>
      </c>
      <c r="J5548" t="s">
        <v>9166</v>
      </c>
      <c r="K5548" s="1">
        <v>42971</v>
      </c>
      <c r="L5548" s="1">
        <v>73050</v>
      </c>
      <c r="N5548">
        <v>7</v>
      </c>
    </row>
    <row r="5549" spans="3:14">
      <c r="C5549">
        <v>43258582</v>
      </c>
      <c r="D5549" t="s">
        <v>8409</v>
      </c>
      <c r="F5549" t="s">
        <v>11</v>
      </c>
      <c r="G5549" t="s">
        <v>17</v>
      </c>
      <c r="H5549" t="s">
        <v>4702</v>
      </c>
      <c r="I5549" t="s">
        <v>15</v>
      </c>
      <c r="J5549" t="s">
        <v>8410</v>
      </c>
      <c r="K5549" s="1">
        <v>42971</v>
      </c>
      <c r="L5549" s="1">
        <v>73050</v>
      </c>
      <c r="N5549">
        <v>7</v>
      </c>
    </row>
    <row r="5550" spans="3:14">
      <c r="C5550">
        <v>41057405</v>
      </c>
      <c r="D5550" t="s">
        <v>10346</v>
      </c>
      <c r="F5550" t="s">
        <v>11</v>
      </c>
      <c r="G5550" t="s">
        <v>17</v>
      </c>
      <c r="H5550" t="s">
        <v>4702</v>
      </c>
      <c r="I5550" t="s">
        <v>15</v>
      </c>
      <c r="J5550" t="s">
        <v>10347</v>
      </c>
      <c r="K5550" s="1">
        <v>42971</v>
      </c>
      <c r="L5550" s="1">
        <v>73050</v>
      </c>
      <c r="N5550">
        <v>7</v>
      </c>
    </row>
    <row r="5551" spans="3:14">
      <c r="C5551">
        <v>40932642</v>
      </c>
      <c r="D5551" t="s">
        <v>10378</v>
      </c>
      <c r="F5551" t="s">
        <v>11</v>
      </c>
      <c r="G5551" t="s">
        <v>17</v>
      </c>
      <c r="H5551" t="s">
        <v>4702</v>
      </c>
      <c r="I5551" t="s">
        <v>15</v>
      </c>
      <c r="J5551" t="s">
        <v>10379</v>
      </c>
      <c r="K5551" s="1">
        <v>42971</v>
      </c>
      <c r="L5551" s="1">
        <v>73050</v>
      </c>
      <c r="N5551">
        <v>7</v>
      </c>
    </row>
    <row r="5552" spans="3:14">
      <c r="C5552">
        <v>21051480</v>
      </c>
      <c r="D5552" t="s">
        <v>9840</v>
      </c>
      <c r="F5552" t="s">
        <v>11</v>
      </c>
      <c r="G5552" t="s">
        <v>17</v>
      </c>
      <c r="H5552" t="s">
        <v>4702</v>
      </c>
      <c r="I5552" t="s">
        <v>15</v>
      </c>
      <c r="J5552" t="s">
        <v>9841</v>
      </c>
      <c r="K5552" s="1">
        <v>42971</v>
      </c>
      <c r="L5552" s="1">
        <v>73050</v>
      </c>
      <c r="N5552">
        <v>7</v>
      </c>
    </row>
    <row r="5553" spans="3:14">
      <c r="C5553">
        <v>21090623</v>
      </c>
      <c r="D5553" t="s">
        <v>9206</v>
      </c>
      <c r="F5553" t="s">
        <v>11</v>
      </c>
      <c r="G5553" t="s">
        <v>17</v>
      </c>
      <c r="H5553" t="s">
        <v>4702</v>
      </c>
      <c r="I5553" t="s">
        <v>15</v>
      </c>
      <c r="J5553" t="s">
        <v>9207</v>
      </c>
      <c r="K5553" s="1">
        <v>42971</v>
      </c>
      <c r="L5553" s="1">
        <v>73050</v>
      </c>
      <c r="N5553">
        <v>7</v>
      </c>
    </row>
    <row r="5554" spans="3:14">
      <c r="C5554">
        <v>41182806</v>
      </c>
      <c r="D5554" t="s">
        <v>9113</v>
      </c>
      <c r="F5554" t="s">
        <v>11</v>
      </c>
      <c r="G5554" t="s">
        <v>17</v>
      </c>
      <c r="H5554" t="s">
        <v>4702</v>
      </c>
      <c r="I5554" t="s">
        <v>15</v>
      </c>
      <c r="J5554" t="s">
        <v>9114</v>
      </c>
      <c r="K5554" s="1">
        <v>42971</v>
      </c>
      <c r="L5554" s="1">
        <v>73050</v>
      </c>
      <c r="N5554">
        <v>7</v>
      </c>
    </row>
    <row r="5555" spans="3:14">
      <c r="C5555">
        <v>21022027</v>
      </c>
      <c r="D5555" t="s">
        <v>9208</v>
      </c>
      <c r="F5555" t="s">
        <v>11</v>
      </c>
      <c r="G5555" t="s">
        <v>17</v>
      </c>
      <c r="H5555" t="s">
        <v>4702</v>
      </c>
      <c r="I5555" t="s">
        <v>15</v>
      </c>
      <c r="J5555" t="s">
        <v>9209</v>
      </c>
      <c r="K5555" s="1">
        <v>42971</v>
      </c>
      <c r="L5555" s="1">
        <v>73050</v>
      </c>
      <c r="N5555">
        <v>7</v>
      </c>
    </row>
    <row r="5556" spans="3:14">
      <c r="C5556">
        <v>41057406</v>
      </c>
      <c r="D5556" t="s">
        <v>9518</v>
      </c>
      <c r="F5556" t="s">
        <v>11</v>
      </c>
      <c r="G5556" t="s">
        <v>17</v>
      </c>
      <c r="H5556" t="s">
        <v>4702</v>
      </c>
      <c r="I5556" t="s">
        <v>15</v>
      </c>
      <c r="J5556" t="s">
        <v>9519</v>
      </c>
      <c r="K5556" s="1">
        <v>42971</v>
      </c>
      <c r="L5556" s="1">
        <v>73050</v>
      </c>
      <c r="N5556">
        <v>7</v>
      </c>
    </row>
    <row r="5557" spans="3:14">
      <c r="C5557">
        <v>41182807</v>
      </c>
      <c r="D5557" t="s">
        <v>10388</v>
      </c>
      <c r="F5557" t="s">
        <v>11</v>
      </c>
      <c r="G5557" t="s">
        <v>17</v>
      </c>
      <c r="H5557" t="s">
        <v>4702</v>
      </c>
      <c r="I5557" t="s">
        <v>15</v>
      </c>
      <c r="J5557" t="s">
        <v>10389</v>
      </c>
      <c r="K5557" s="1">
        <v>42971</v>
      </c>
      <c r="L5557" s="1">
        <v>73050</v>
      </c>
      <c r="N5557">
        <v>7</v>
      </c>
    </row>
    <row r="5558" spans="3:14">
      <c r="C5558">
        <v>41120159</v>
      </c>
      <c r="D5558" t="s">
        <v>8642</v>
      </c>
      <c r="F5558" t="s">
        <v>11</v>
      </c>
      <c r="G5558" t="s">
        <v>17</v>
      </c>
      <c r="H5558" t="s">
        <v>4702</v>
      </c>
      <c r="I5558" t="s">
        <v>15</v>
      </c>
      <c r="J5558" t="s">
        <v>8643</v>
      </c>
      <c r="K5558" s="1">
        <v>42971</v>
      </c>
      <c r="L5558" s="1">
        <v>73050</v>
      </c>
      <c r="N5558">
        <v>7</v>
      </c>
    </row>
    <row r="5559" spans="3:14">
      <c r="C5559">
        <v>41120158</v>
      </c>
      <c r="D5559" t="s">
        <v>9717</v>
      </c>
      <c r="F5559" t="s">
        <v>11</v>
      </c>
      <c r="G5559" t="s">
        <v>17</v>
      </c>
      <c r="H5559" t="s">
        <v>4702</v>
      </c>
      <c r="I5559" t="s">
        <v>15</v>
      </c>
      <c r="J5559" t="s">
        <v>9718</v>
      </c>
      <c r="K5559" s="1">
        <v>42971</v>
      </c>
      <c r="L5559" s="1">
        <v>73050</v>
      </c>
      <c r="N5559">
        <v>7</v>
      </c>
    </row>
    <row r="5560" spans="3:14">
      <c r="C5560">
        <v>40932643</v>
      </c>
      <c r="D5560" t="s">
        <v>9107</v>
      </c>
      <c r="F5560" t="s">
        <v>11</v>
      </c>
      <c r="G5560" t="s">
        <v>17</v>
      </c>
      <c r="H5560" t="s">
        <v>4702</v>
      </c>
      <c r="I5560" t="s">
        <v>15</v>
      </c>
      <c r="J5560" t="s">
        <v>9108</v>
      </c>
      <c r="K5560" s="1">
        <v>42971</v>
      </c>
      <c r="L5560" s="1">
        <v>73050</v>
      </c>
      <c r="N5560">
        <v>7</v>
      </c>
    </row>
    <row r="5561" spans="3:14">
      <c r="C5561">
        <v>41245064</v>
      </c>
      <c r="D5561" t="s">
        <v>9554</v>
      </c>
      <c r="F5561" t="s">
        <v>11</v>
      </c>
      <c r="G5561" t="s">
        <v>17</v>
      </c>
      <c r="H5561" t="s">
        <v>4702</v>
      </c>
      <c r="I5561" t="s">
        <v>15</v>
      </c>
      <c r="J5561" t="s">
        <v>9555</v>
      </c>
      <c r="K5561" s="1">
        <v>42971</v>
      </c>
      <c r="L5561" s="1">
        <v>73050</v>
      </c>
      <c r="N5561">
        <v>7</v>
      </c>
    </row>
    <row r="5562" spans="3:14">
      <c r="C5562">
        <v>41026224</v>
      </c>
      <c r="D5562" t="s">
        <v>9526</v>
      </c>
      <c r="F5562" t="s">
        <v>11</v>
      </c>
      <c r="G5562" t="s">
        <v>17</v>
      </c>
      <c r="H5562" t="s">
        <v>4702</v>
      </c>
      <c r="I5562" t="s">
        <v>15</v>
      </c>
      <c r="J5562" t="s">
        <v>9527</v>
      </c>
      <c r="K5562" s="1">
        <v>42971</v>
      </c>
      <c r="L5562" s="1">
        <v>73050</v>
      </c>
      <c r="N5562">
        <v>7</v>
      </c>
    </row>
    <row r="5563" spans="3:14">
      <c r="C5563">
        <v>35758803</v>
      </c>
      <c r="D5563" t="s">
        <v>10579</v>
      </c>
      <c r="F5563" t="s">
        <v>11</v>
      </c>
      <c r="G5563" t="s">
        <v>17</v>
      </c>
      <c r="H5563" t="s">
        <v>4702</v>
      </c>
      <c r="I5563" t="s">
        <v>15</v>
      </c>
      <c r="J5563" t="s">
        <v>10580</v>
      </c>
      <c r="K5563" s="1">
        <v>42971</v>
      </c>
      <c r="L5563" s="1">
        <v>73050</v>
      </c>
      <c r="N5563">
        <v>7</v>
      </c>
    </row>
    <row r="5564" spans="3:14">
      <c r="C5564">
        <v>35754699</v>
      </c>
      <c r="D5564" t="s">
        <v>10376</v>
      </c>
      <c r="F5564" t="s">
        <v>11</v>
      </c>
      <c r="G5564" t="s">
        <v>17</v>
      </c>
      <c r="H5564" t="s">
        <v>4702</v>
      </c>
      <c r="I5564" t="s">
        <v>15</v>
      </c>
      <c r="J5564" t="s">
        <v>10377</v>
      </c>
      <c r="K5564" s="1">
        <v>42971</v>
      </c>
      <c r="L5564" s="1">
        <v>73050</v>
      </c>
      <c r="N5564">
        <v>7</v>
      </c>
    </row>
    <row r="5565" spans="3:14">
      <c r="C5565">
        <v>41026229</v>
      </c>
      <c r="D5565" t="s">
        <v>10370</v>
      </c>
      <c r="F5565" t="s">
        <v>11</v>
      </c>
      <c r="G5565" t="s">
        <v>17</v>
      </c>
      <c r="H5565" t="s">
        <v>4702</v>
      </c>
      <c r="I5565" t="s">
        <v>15</v>
      </c>
      <c r="J5565" t="s">
        <v>10371</v>
      </c>
      <c r="K5565" s="1">
        <v>42971</v>
      </c>
      <c r="L5565" s="1">
        <v>73050</v>
      </c>
      <c r="N5565">
        <v>7</v>
      </c>
    </row>
    <row r="5566" spans="3:14">
      <c r="C5566">
        <v>40839329</v>
      </c>
      <c r="D5566" t="s">
        <v>9771</v>
      </c>
      <c r="F5566" t="s">
        <v>11</v>
      </c>
      <c r="G5566" t="s">
        <v>17</v>
      </c>
      <c r="H5566" t="s">
        <v>4702</v>
      </c>
      <c r="I5566" t="s">
        <v>15</v>
      </c>
      <c r="J5566" t="s">
        <v>9772</v>
      </c>
      <c r="K5566" s="1">
        <v>42971</v>
      </c>
      <c r="L5566" s="1">
        <v>73050</v>
      </c>
      <c r="N5566">
        <v>7</v>
      </c>
    </row>
    <row r="5567" spans="3:14">
      <c r="C5567">
        <v>40753449</v>
      </c>
      <c r="D5567" t="s">
        <v>9735</v>
      </c>
      <c r="F5567" t="s">
        <v>11</v>
      </c>
      <c r="G5567" t="s">
        <v>17</v>
      </c>
      <c r="H5567" t="s">
        <v>4702</v>
      </c>
      <c r="I5567" t="s">
        <v>15</v>
      </c>
      <c r="J5567" t="s">
        <v>9736</v>
      </c>
      <c r="K5567" s="1">
        <v>43255</v>
      </c>
      <c r="L5567" s="1">
        <v>73050</v>
      </c>
      <c r="N5567">
        <v>7</v>
      </c>
    </row>
    <row r="5568" spans="3:14">
      <c r="C5568">
        <v>40753448</v>
      </c>
      <c r="D5568" t="s">
        <v>8628</v>
      </c>
      <c r="F5568" t="s">
        <v>11</v>
      </c>
      <c r="G5568" t="s">
        <v>17</v>
      </c>
      <c r="H5568" t="s">
        <v>4702</v>
      </c>
      <c r="I5568" t="s">
        <v>15</v>
      </c>
      <c r="J5568" t="s">
        <v>8629</v>
      </c>
      <c r="K5568" s="1">
        <v>43255</v>
      </c>
      <c r="L5568" s="1">
        <v>73050</v>
      </c>
      <c r="N5568">
        <v>7</v>
      </c>
    </row>
    <row r="5569" spans="3:14">
      <c r="C5569">
        <v>36888969</v>
      </c>
      <c r="D5569" t="s">
        <v>8948</v>
      </c>
      <c r="F5569" t="s">
        <v>11</v>
      </c>
      <c r="G5569" t="s">
        <v>17</v>
      </c>
      <c r="H5569" t="s">
        <v>4702</v>
      </c>
      <c r="I5569" t="s">
        <v>15</v>
      </c>
      <c r="J5569" t="s">
        <v>8949</v>
      </c>
      <c r="K5569" s="1">
        <v>42971</v>
      </c>
      <c r="L5569" s="1">
        <v>73050</v>
      </c>
      <c r="N5569">
        <v>7</v>
      </c>
    </row>
    <row r="5570" spans="3:14">
      <c r="C5570">
        <v>43150113</v>
      </c>
      <c r="D5570" t="s">
        <v>10173</v>
      </c>
      <c r="F5570" t="s">
        <v>11</v>
      </c>
      <c r="G5570" t="s">
        <v>17</v>
      </c>
      <c r="H5570" t="s">
        <v>4702</v>
      </c>
      <c r="I5570" t="s">
        <v>15</v>
      </c>
      <c r="J5570" t="s">
        <v>10174</v>
      </c>
      <c r="K5570" s="1">
        <v>42971</v>
      </c>
      <c r="L5570" s="1">
        <v>73050</v>
      </c>
      <c r="N5570">
        <v>7</v>
      </c>
    </row>
    <row r="5571" spans="3:14">
      <c r="C5571">
        <v>21061268</v>
      </c>
      <c r="D5571" t="s">
        <v>8293</v>
      </c>
      <c r="F5571" t="s">
        <v>11</v>
      </c>
      <c r="G5571" t="s">
        <v>17</v>
      </c>
      <c r="H5571" t="s">
        <v>4702</v>
      </c>
      <c r="I5571" t="s">
        <v>15</v>
      </c>
      <c r="J5571" t="s">
        <v>8294</v>
      </c>
      <c r="K5571" s="1">
        <v>42971</v>
      </c>
      <c r="L5571" s="1">
        <v>73050</v>
      </c>
      <c r="N5571">
        <v>7</v>
      </c>
    </row>
    <row r="5572" spans="3:14">
      <c r="C5572">
        <v>21090625</v>
      </c>
      <c r="D5572" t="s">
        <v>9204</v>
      </c>
      <c r="F5572" t="s">
        <v>11</v>
      </c>
      <c r="G5572" t="s">
        <v>17</v>
      </c>
      <c r="H5572" t="s">
        <v>4702</v>
      </c>
      <c r="I5572" t="s">
        <v>15</v>
      </c>
      <c r="J5572" t="s">
        <v>9205</v>
      </c>
      <c r="K5572" s="1">
        <v>42971</v>
      </c>
      <c r="L5572" s="1">
        <v>73050</v>
      </c>
      <c r="N5572">
        <v>7</v>
      </c>
    </row>
    <row r="5573" spans="3:14">
      <c r="C5573">
        <v>21090624</v>
      </c>
      <c r="D5573" t="s">
        <v>10479</v>
      </c>
      <c r="F5573" t="s">
        <v>11</v>
      </c>
      <c r="G5573" t="s">
        <v>17</v>
      </c>
      <c r="H5573" t="s">
        <v>4702</v>
      </c>
      <c r="I5573" t="s">
        <v>15</v>
      </c>
      <c r="J5573" t="s">
        <v>10480</v>
      </c>
      <c r="K5573" s="1">
        <v>42971</v>
      </c>
      <c r="L5573" s="1">
        <v>73050</v>
      </c>
      <c r="N5573">
        <v>7</v>
      </c>
    </row>
    <row r="5574" spans="3:14">
      <c r="C5574">
        <v>43161232</v>
      </c>
      <c r="D5574" t="s">
        <v>9490</v>
      </c>
      <c r="F5574" t="s">
        <v>11</v>
      </c>
      <c r="G5574" t="s">
        <v>17</v>
      </c>
      <c r="H5574" t="s">
        <v>4702</v>
      </c>
      <c r="I5574" t="s">
        <v>15</v>
      </c>
      <c r="J5574" t="s">
        <v>9491</v>
      </c>
      <c r="K5574" s="1">
        <v>42971</v>
      </c>
      <c r="L5574" s="1">
        <v>73050</v>
      </c>
      <c r="N5574">
        <v>7</v>
      </c>
    </row>
    <row r="5575" spans="3:14">
      <c r="C5575">
        <v>43285825</v>
      </c>
      <c r="D5575" t="s">
        <v>8722</v>
      </c>
      <c r="F5575" t="s">
        <v>11</v>
      </c>
      <c r="G5575" t="s">
        <v>17</v>
      </c>
      <c r="H5575" t="s">
        <v>4702</v>
      </c>
      <c r="I5575" t="s">
        <v>15</v>
      </c>
      <c r="J5575" t="s">
        <v>8723</v>
      </c>
      <c r="K5575" s="1">
        <v>42971</v>
      </c>
      <c r="L5575" s="1">
        <v>73050</v>
      </c>
      <c r="N5575">
        <v>7</v>
      </c>
    </row>
    <row r="5576" spans="3:14">
      <c r="C5576">
        <v>43161166</v>
      </c>
      <c r="D5576" t="s">
        <v>8869</v>
      </c>
      <c r="F5576" t="s">
        <v>11</v>
      </c>
      <c r="G5576" t="s">
        <v>17</v>
      </c>
      <c r="H5576" t="s">
        <v>4702</v>
      </c>
      <c r="I5576" t="s">
        <v>15</v>
      </c>
      <c r="J5576" t="s">
        <v>8870</v>
      </c>
      <c r="K5576" s="1">
        <v>42971</v>
      </c>
      <c r="L5576" s="1">
        <v>73050</v>
      </c>
      <c r="N5576">
        <v>7</v>
      </c>
    </row>
    <row r="5577" spans="3:14">
      <c r="C5577">
        <v>43205645</v>
      </c>
      <c r="D5577" t="s">
        <v>9967</v>
      </c>
      <c r="F5577" t="s">
        <v>11</v>
      </c>
      <c r="G5577" t="s">
        <v>17</v>
      </c>
      <c r="H5577" t="s">
        <v>4702</v>
      </c>
      <c r="I5577" t="s">
        <v>15</v>
      </c>
      <c r="J5577" t="s">
        <v>9968</v>
      </c>
      <c r="K5577" s="1">
        <v>42971</v>
      </c>
      <c r="L5577" s="1">
        <v>73050</v>
      </c>
      <c r="N5577">
        <v>7</v>
      </c>
    </row>
    <row r="5578" spans="3:14">
      <c r="C5578">
        <v>35412248</v>
      </c>
      <c r="D5578" t="s">
        <v>8431</v>
      </c>
      <c r="F5578" t="s">
        <v>11</v>
      </c>
      <c r="G5578" t="s">
        <v>17</v>
      </c>
      <c r="H5578" t="s">
        <v>4702</v>
      </c>
      <c r="I5578" t="s">
        <v>15</v>
      </c>
      <c r="J5578" t="s">
        <v>8432</v>
      </c>
      <c r="K5578" s="1">
        <v>42971</v>
      </c>
      <c r="L5578" s="1">
        <v>73050</v>
      </c>
      <c r="N5578">
        <v>7</v>
      </c>
    </row>
    <row r="5579" spans="3:14">
      <c r="C5579">
        <v>42714535</v>
      </c>
      <c r="D5579" t="s">
        <v>8457</v>
      </c>
      <c r="F5579" t="s">
        <v>11</v>
      </c>
      <c r="G5579" t="s">
        <v>17</v>
      </c>
      <c r="H5579" t="s">
        <v>4702</v>
      </c>
      <c r="I5579" t="s">
        <v>15</v>
      </c>
      <c r="J5579" t="s">
        <v>8458</v>
      </c>
      <c r="K5579" s="1">
        <v>42971</v>
      </c>
      <c r="L5579" s="1">
        <v>73050</v>
      </c>
      <c r="N5579">
        <v>7</v>
      </c>
    </row>
    <row r="5580" spans="3:14">
      <c r="C5580">
        <v>44034305</v>
      </c>
      <c r="D5580" t="s">
        <v>8457</v>
      </c>
      <c r="F5580" t="s">
        <v>11</v>
      </c>
      <c r="G5580" t="s">
        <v>17</v>
      </c>
      <c r="H5580" t="s">
        <v>4702</v>
      </c>
      <c r="I5580" t="s">
        <v>15</v>
      </c>
      <c r="J5580" t="s">
        <v>9835</v>
      </c>
      <c r="K5580" s="1">
        <v>42971</v>
      </c>
      <c r="L5580" s="1">
        <v>73050</v>
      </c>
      <c r="N5580">
        <v>7</v>
      </c>
    </row>
    <row r="5581" spans="3:14">
      <c r="C5581">
        <v>43137918</v>
      </c>
      <c r="D5581" t="s">
        <v>10354</v>
      </c>
      <c r="F5581" t="s">
        <v>11</v>
      </c>
      <c r="G5581" t="s">
        <v>17</v>
      </c>
      <c r="H5581" t="s">
        <v>4702</v>
      </c>
      <c r="I5581" t="s">
        <v>15</v>
      </c>
      <c r="J5581" t="s">
        <v>10355</v>
      </c>
      <c r="K5581" s="1">
        <v>42971</v>
      </c>
      <c r="L5581" s="1">
        <v>73050</v>
      </c>
      <c r="N5581">
        <v>7</v>
      </c>
    </row>
    <row r="5582" spans="3:14">
      <c r="C5582">
        <v>44072873</v>
      </c>
      <c r="D5582" t="s">
        <v>8740</v>
      </c>
      <c r="F5582" t="s">
        <v>11</v>
      </c>
      <c r="G5582" t="s">
        <v>17</v>
      </c>
      <c r="H5582" t="s">
        <v>4702</v>
      </c>
      <c r="I5582" t="s">
        <v>15</v>
      </c>
      <c r="J5582" t="s">
        <v>8741</v>
      </c>
      <c r="K5582" s="1">
        <v>42971</v>
      </c>
      <c r="L5582" s="1">
        <v>73050</v>
      </c>
      <c r="N5582">
        <v>7</v>
      </c>
    </row>
    <row r="5583" spans="3:14">
      <c r="C5583">
        <v>43141294</v>
      </c>
      <c r="D5583" t="s">
        <v>8909</v>
      </c>
      <c r="F5583" t="s">
        <v>11</v>
      </c>
      <c r="G5583" t="s">
        <v>17</v>
      </c>
      <c r="H5583" t="s">
        <v>4702</v>
      </c>
      <c r="I5583" t="s">
        <v>15</v>
      </c>
      <c r="J5583" t="s">
        <v>8910</v>
      </c>
      <c r="K5583" s="1">
        <v>42971</v>
      </c>
      <c r="L5583" s="1">
        <v>73050</v>
      </c>
      <c r="N5583">
        <v>7</v>
      </c>
    </row>
    <row r="5584" spans="3:14">
      <c r="C5584">
        <v>35410605</v>
      </c>
      <c r="D5584" t="s">
        <v>8831</v>
      </c>
      <c r="F5584" t="s">
        <v>11</v>
      </c>
      <c r="G5584" t="s">
        <v>17</v>
      </c>
      <c r="H5584" t="s">
        <v>4702</v>
      </c>
      <c r="I5584" t="s">
        <v>15</v>
      </c>
      <c r="J5584" t="s">
        <v>8832</v>
      </c>
      <c r="K5584" s="1">
        <v>42971</v>
      </c>
      <c r="L5584" s="1">
        <v>73050</v>
      </c>
      <c r="N5584">
        <v>7</v>
      </c>
    </row>
    <row r="5585" spans="3:14">
      <c r="C5585">
        <v>40995158</v>
      </c>
      <c r="D5585" t="s">
        <v>9494</v>
      </c>
      <c r="F5585" t="s">
        <v>11</v>
      </c>
      <c r="G5585" t="s">
        <v>17</v>
      </c>
      <c r="H5585" t="s">
        <v>4702</v>
      </c>
      <c r="I5585" t="s">
        <v>15</v>
      </c>
      <c r="J5585" t="s">
        <v>9495</v>
      </c>
      <c r="K5585" s="1">
        <v>42971</v>
      </c>
      <c r="L5585" s="1">
        <v>73050</v>
      </c>
      <c r="N5585">
        <v>7</v>
      </c>
    </row>
    <row r="5586" spans="3:14">
      <c r="C5586">
        <v>41120147</v>
      </c>
      <c r="D5586" t="s">
        <v>10159</v>
      </c>
      <c r="F5586" t="s">
        <v>11</v>
      </c>
      <c r="G5586" t="s">
        <v>17</v>
      </c>
      <c r="H5586" t="s">
        <v>4702</v>
      </c>
      <c r="I5586" t="s">
        <v>15</v>
      </c>
      <c r="J5586" t="s">
        <v>10160</v>
      </c>
      <c r="K5586" s="1">
        <v>42971</v>
      </c>
      <c r="L5586" s="1">
        <v>73050</v>
      </c>
      <c r="N5586">
        <v>7</v>
      </c>
    </row>
    <row r="5587" spans="3:14">
      <c r="C5587">
        <v>41276015</v>
      </c>
      <c r="D5587" t="s">
        <v>8493</v>
      </c>
      <c r="F5587" t="s">
        <v>11</v>
      </c>
      <c r="G5587" t="s">
        <v>17</v>
      </c>
      <c r="H5587" t="s">
        <v>4702</v>
      </c>
      <c r="I5587" t="s">
        <v>15</v>
      </c>
      <c r="J5587" t="s">
        <v>8494</v>
      </c>
      <c r="K5587" s="1">
        <v>42971</v>
      </c>
      <c r="L5587" s="1">
        <v>73050</v>
      </c>
      <c r="N5587">
        <v>7</v>
      </c>
    </row>
    <row r="5588" spans="3:14">
      <c r="C5588">
        <v>40901533</v>
      </c>
      <c r="D5588" t="s">
        <v>8451</v>
      </c>
      <c r="F5588" t="s">
        <v>11</v>
      </c>
      <c r="G5588" t="s">
        <v>17</v>
      </c>
      <c r="H5588" t="s">
        <v>4702</v>
      </c>
      <c r="I5588" t="s">
        <v>15</v>
      </c>
      <c r="J5588" t="s">
        <v>8452</v>
      </c>
      <c r="K5588" s="1">
        <v>42971</v>
      </c>
      <c r="L5588" s="1">
        <v>73050</v>
      </c>
      <c r="N5588">
        <v>7</v>
      </c>
    </row>
    <row r="5589" spans="3:14">
      <c r="C5589">
        <v>41276014</v>
      </c>
      <c r="D5589" t="s">
        <v>10195</v>
      </c>
      <c r="F5589" t="s">
        <v>11</v>
      </c>
      <c r="G5589" t="s">
        <v>17</v>
      </c>
      <c r="H5589" t="s">
        <v>4702</v>
      </c>
      <c r="I5589" t="s">
        <v>15</v>
      </c>
      <c r="J5589" t="s">
        <v>10196</v>
      </c>
      <c r="K5589" s="1">
        <v>42971</v>
      </c>
      <c r="L5589" s="1">
        <v>73050</v>
      </c>
      <c r="N5589">
        <v>7</v>
      </c>
    </row>
    <row r="5590" spans="3:14">
      <c r="C5590">
        <v>41182800</v>
      </c>
      <c r="D5590" t="s">
        <v>9585</v>
      </c>
      <c r="F5590" t="s">
        <v>11</v>
      </c>
      <c r="G5590" t="s">
        <v>17</v>
      </c>
      <c r="H5590" t="s">
        <v>4702</v>
      </c>
      <c r="I5590" t="s">
        <v>15</v>
      </c>
      <c r="J5590" t="s">
        <v>9586</v>
      </c>
      <c r="K5590" s="1">
        <v>42971</v>
      </c>
      <c r="L5590" s="1">
        <v>73050</v>
      </c>
      <c r="N5590">
        <v>7</v>
      </c>
    </row>
    <row r="5591" spans="3:14">
      <c r="C5591">
        <v>40932632</v>
      </c>
      <c r="D5591" t="s">
        <v>10382</v>
      </c>
      <c r="F5591" t="s">
        <v>11</v>
      </c>
      <c r="G5591" t="s">
        <v>17</v>
      </c>
      <c r="H5591" t="s">
        <v>4702</v>
      </c>
      <c r="I5591" t="s">
        <v>15</v>
      </c>
      <c r="J5591" t="s">
        <v>10383</v>
      </c>
      <c r="K5591" s="1">
        <v>42971</v>
      </c>
      <c r="L5591" s="1">
        <v>73050</v>
      </c>
      <c r="N5591">
        <v>7</v>
      </c>
    </row>
    <row r="5592" spans="3:14">
      <c r="C5592">
        <v>40995160</v>
      </c>
      <c r="D5592" t="s">
        <v>9939</v>
      </c>
      <c r="F5592" t="s">
        <v>11</v>
      </c>
      <c r="G5592" t="s">
        <v>17</v>
      </c>
      <c r="H5592" t="s">
        <v>4702</v>
      </c>
      <c r="I5592" t="s">
        <v>15</v>
      </c>
      <c r="J5592" t="s">
        <v>9940</v>
      </c>
      <c r="K5592" s="1">
        <v>42971</v>
      </c>
      <c r="L5592" s="1">
        <v>73050</v>
      </c>
      <c r="N5592">
        <v>7</v>
      </c>
    </row>
    <row r="5593" spans="3:14">
      <c r="C5593">
        <v>40824578</v>
      </c>
      <c r="D5593" t="s">
        <v>8664</v>
      </c>
      <c r="F5593" t="s">
        <v>11</v>
      </c>
      <c r="G5593" t="s">
        <v>17</v>
      </c>
      <c r="H5593" t="s">
        <v>4702</v>
      </c>
      <c r="I5593" t="s">
        <v>15</v>
      </c>
      <c r="J5593" t="s">
        <v>8665</v>
      </c>
      <c r="K5593" s="1">
        <v>42971</v>
      </c>
      <c r="L5593" s="1">
        <v>73050</v>
      </c>
      <c r="N5593">
        <v>7</v>
      </c>
    </row>
    <row r="5594" spans="3:14">
      <c r="C5594">
        <v>41057402</v>
      </c>
      <c r="D5594" t="s">
        <v>10163</v>
      </c>
      <c r="F5594" t="s">
        <v>11</v>
      </c>
      <c r="G5594" t="s">
        <v>17</v>
      </c>
      <c r="H5594" t="s">
        <v>4702</v>
      </c>
      <c r="I5594" t="s">
        <v>15</v>
      </c>
      <c r="J5594" t="s">
        <v>10164</v>
      </c>
      <c r="K5594" s="1">
        <v>42971</v>
      </c>
      <c r="L5594" s="1">
        <v>73050</v>
      </c>
      <c r="N5594">
        <v>7</v>
      </c>
    </row>
    <row r="5595" spans="3:14">
      <c r="C5595">
        <v>40932631</v>
      </c>
      <c r="D5595" t="s">
        <v>9328</v>
      </c>
      <c r="F5595" t="s">
        <v>11</v>
      </c>
      <c r="G5595" t="s">
        <v>17</v>
      </c>
      <c r="H5595" t="s">
        <v>4702</v>
      </c>
      <c r="I5595" t="s">
        <v>15</v>
      </c>
      <c r="J5595" t="s">
        <v>9329</v>
      </c>
      <c r="K5595" s="1">
        <v>42971</v>
      </c>
      <c r="L5595" s="1">
        <v>73050</v>
      </c>
      <c r="N5595">
        <v>7</v>
      </c>
    </row>
    <row r="5596" spans="3:14">
      <c r="C5596">
        <v>43781640</v>
      </c>
      <c r="D5596" t="s">
        <v>10746</v>
      </c>
      <c r="F5596" t="s">
        <v>11</v>
      </c>
      <c r="G5596" t="s">
        <v>17</v>
      </c>
      <c r="H5596" t="s">
        <v>4702</v>
      </c>
      <c r="I5596" t="s">
        <v>15</v>
      </c>
      <c r="J5596" t="s">
        <v>10747</v>
      </c>
      <c r="K5596" s="1">
        <v>42971</v>
      </c>
      <c r="L5596" s="1">
        <v>73050</v>
      </c>
      <c r="N5596">
        <v>7</v>
      </c>
    </row>
    <row r="5597" spans="3:14">
      <c r="C5597">
        <v>41120148</v>
      </c>
      <c r="D5597" t="s">
        <v>9965</v>
      </c>
      <c r="F5597" t="s">
        <v>11</v>
      </c>
      <c r="G5597" t="s">
        <v>17</v>
      </c>
      <c r="H5597" t="s">
        <v>4702</v>
      </c>
      <c r="I5597" t="s">
        <v>15</v>
      </c>
      <c r="J5597" t="s">
        <v>9966</v>
      </c>
      <c r="K5597" s="1">
        <v>42971</v>
      </c>
      <c r="L5597" s="1">
        <v>73050</v>
      </c>
      <c r="N5597">
        <v>7</v>
      </c>
    </row>
    <row r="5598" spans="3:14">
      <c r="C5598">
        <v>41245055</v>
      </c>
      <c r="D5598" t="s">
        <v>10408</v>
      </c>
      <c r="F5598" t="s">
        <v>11</v>
      </c>
      <c r="G5598" t="s">
        <v>17</v>
      </c>
      <c r="H5598" t="s">
        <v>4702</v>
      </c>
      <c r="I5598" t="s">
        <v>15</v>
      </c>
      <c r="J5598" t="s">
        <v>10409</v>
      </c>
      <c r="K5598" s="1">
        <v>42971</v>
      </c>
      <c r="L5598" s="1">
        <v>73050</v>
      </c>
      <c r="N5598">
        <v>7</v>
      </c>
    </row>
    <row r="5599" spans="3:14">
      <c r="C5599">
        <v>41182799</v>
      </c>
      <c r="D5599" t="s">
        <v>10390</v>
      </c>
      <c r="F5599" t="s">
        <v>11</v>
      </c>
      <c r="G5599" t="s">
        <v>17</v>
      </c>
      <c r="H5599" t="s">
        <v>4702</v>
      </c>
      <c r="I5599" t="s">
        <v>15</v>
      </c>
      <c r="J5599" t="s">
        <v>10391</v>
      </c>
      <c r="K5599" s="1">
        <v>42971</v>
      </c>
      <c r="L5599" s="1">
        <v>73050</v>
      </c>
      <c r="N5599">
        <v>7</v>
      </c>
    </row>
    <row r="5600" spans="3:14">
      <c r="C5600">
        <v>41057401</v>
      </c>
      <c r="D5600" t="s">
        <v>9316</v>
      </c>
      <c r="F5600" t="s">
        <v>11</v>
      </c>
      <c r="G5600" t="s">
        <v>17</v>
      </c>
      <c r="H5600" t="s">
        <v>4702</v>
      </c>
      <c r="I5600" t="s">
        <v>15</v>
      </c>
      <c r="J5600" t="s">
        <v>9317</v>
      </c>
      <c r="K5600" s="1">
        <v>42971</v>
      </c>
      <c r="L5600" s="1">
        <v>73050</v>
      </c>
      <c r="N5600">
        <v>7</v>
      </c>
    </row>
    <row r="5601" spans="3:14">
      <c r="C5601">
        <v>41245054</v>
      </c>
      <c r="D5601" t="s">
        <v>8696</v>
      </c>
      <c r="F5601" t="s">
        <v>11</v>
      </c>
      <c r="G5601" t="s">
        <v>17</v>
      </c>
      <c r="H5601" t="s">
        <v>4702</v>
      </c>
      <c r="I5601" t="s">
        <v>15</v>
      </c>
      <c r="J5601" t="s">
        <v>8697</v>
      </c>
      <c r="K5601" s="1">
        <v>42971</v>
      </c>
      <c r="L5601" s="1">
        <v>73050</v>
      </c>
      <c r="N5601">
        <v>7</v>
      </c>
    </row>
    <row r="5602" spans="3:14">
      <c r="C5602">
        <v>43588995</v>
      </c>
      <c r="D5602" t="s">
        <v>9626</v>
      </c>
      <c r="F5602" t="s">
        <v>11</v>
      </c>
      <c r="G5602" t="s">
        <v>17</v>
      </c>
      <c r="H5602" t="s">
        <v>4702</v>
      </c>
      <c r="I5602" t="s">
        <v>15</v>
      </c>
      <c r="J5602" t="s">
        <v>9627</v>
      </c>
      <c r="K5602" s="1">
        <v>42971</v>
      </c>
      <c r="L5602" s="1">
        <v>73050</v>
      </c>
      <c r="N5602">
        <v>7</v>
      </c>
    </row>
    <row r="5603" spans="3:14">
      <c r="C5603">
        <v>43823029</v>
      </c>
      <c r="D5603" t="s">
        <v>8317</v>
      </c>
      <c r="F5603" t="s">
        <v>11</v>
      </c>
      <c r="G5603" t="s">
        <v>17</v>
      </c>
      <c r="H5603" t="s">
        <v>4702</v>
      </c>
      <c r="I5603" t="s">
        <v>15</v>
      </c>
      <c r="J5603" t="s">
        <v>8318</v>
      </c>
      <c r="K5603" s="1">
        <v>42971</v>
      </c>
      <c r="L5603" s="1">
        <v>73050</v>
      </c>
      <c r="N5603">
        <v>7</v>
      </c>
    </row>
    <row r="5604" spans="3:14">
      <c r="C5604">
        <v>43643203</v>
      </c>
      <c r="D5604" t="s">
        <v>9921</v>
      </c>
      <c r="F5604" t="s">
        <v>11</v>
      </c>
      <c r="G5604" t="s">
        <v>17</v>
      </c>
      <c r="H5604" t="s">
        <v>4702</v>
      </c>
      <c r="I5604" t="s">
        <v>15</v>
      </c>
      <c r="J5604" t="s">
        <v>9922</v>
      </c>
      <c r="K5604" s="1">
        <v>42971</v>
      </c>
      <c r="L5604" s="1">
        <v>73050</v>
      </c>
      <c r="N5604">
        <v>7</v>
      </c>
    </row>
    <row r="5605" spans="3:14">
      <c r="C5605">
        <v>40755194</v>
      </c>
      <c r="D5605" t="s">
        <v>8630</v>
      </c>
      <c r="F5605" t="s">
        <v>11</v>
      </c>
      <c r="G5605" t="s">
        <v>17</v>
      </c>
      <c r="H5605" t="s">
        <v>4702</v>
      </c>
      <c r="I5605" t="s">
        <v>15</v>
      </c>
      <c r="J5605" t="s">
        <v>8631</v>
      </c>
      <c r="K5605" s="1">
        <v>43255</v>
      </c>
      <c r="L5605" s="1">
        <v>73050</v>
      </c>
      <c r="N5605">
        <v>7</v>
      </c>
    </row>
    <row r="5606" spans="3:14">
      <c r="C5606">
        <v>41057400</v>
      </c>
      <c r="D5606" t="s">
        <v>8620</v>
      </c>
      <c r="F5606" t="s">
        <v>11</v>
      </c>
      <c r="G5606" t="s">
        <v>17</v>
      </c>
      <c r="H5606" t="s">
        <v>4702</v>
      </c>
      <c r="I5606" t="s">
        <v>15</v>
      </c>
      <c r="J5606" t="s">
        <v>8621</v>
      </c>
      <c r="K5606" s="1">
        <v>42971</v>
      </c>
      <c r="L5606" s="1">
        <v>73050</v>
      </c>
      <c r="N5606">
        <v>7</v>
      </c>
    </row>
    <row r="5607" spans="3:14">
      <c r="C5607">
        <v>41088916</v>
      </c>
      <c r="D5607" t="s">
        <v>9065</v>
      </c>
      <c r="F5607" t="s">
        <v>11</v>
      </c>
      <c r="G5607" t="s">
        <v>17</v>
      </c>
      <c r="H5607" t="s">
        <v>4702</v>
      </c>
      <c r="I5607" t="s">
        <v>15</v>
      </c>
      <c r="J5607" t="s">
        <v>9066</v>
      </c>
      <c r="K5607" s="1">
        <v>42971</v>
      </c>
      <c r="L5607" s="1">
        <v>73050</v>
      </c>
      <c r="N5607">
        <v>7</v>
      </c>
    </row>
    <row r="5608" spans="3:14">
      <c r="C5608">
        <v>43859276</v>
      </c>
      <c r="D5608" t="s">
        <v>9919</v>
      </c>
      <c r="F5608" t="s">
        <v>11</v>
      </c>
      <c r="G5608" t="s">
        <v>17</v>
      </c>
      <c r="H5608" t="s">
        <v>4702</v>
      </c>
      <c r="I5608" t="s">
        <v>15</v>
      </c>
      <c r="J5608" t="s">
        <v>9920</v>
      </c>
      <c r="K5608" s="1">
        <v>42971</v>
      </c>
      <c r="L5608" s="1">
        <v>73050</v>
      </c>
      <c r="N5608">
        <v>7</v>
      </c>
    </row>
    <row r="5609" spans="3:14">
      <c r="C5609">
        <v>43588838</v>
      </c>
      <c r="D5609" t="s">
        <v>10233</v>
      </c>
      <c r="F5609" t="s">
        <v>11</v>
      </c>
      <c r="G5609" t="s">
        <v>17</v>
      </c>
      <c r="H5609" t="s">
        <v>4702</v>
      </c>
      <c r="I5609" t="s">
        <v>15</v>
      </c>
      <c r="J5609" t="s">
        <v>10234</v>
      </c>
      <c r="K5609" s="1">
        <v>42971</v>
      </c>
      <c r="L5609" s="1">
        <v>73050</v>
      </c>
      <c r="N5609">
        <v>7</v>
      </c>
    </row>
    <row r="5610" spans="3:14">
      <c r="C5610">
        <v>43606885</v>
      </c>
      <c r="D5610" t="s">
        <v>10734</v>
      </c>
      <c r="F5610" t="s">
        <v>11</v>
      </c>
      <c r="G5610" t="s">
        <v>17</v>
      </c>
      <c r="H5610" t="s">
        <v>4702</v>
      </c>
      <c r="I5610" t="s">
        <v>15</v>
      </c>
      <c r="J5610" t="s">
        <v>10735</v>
      </c>
      <c r="K5610" s="1">
        <v>42971</v>
      </c>
      <c r="L5610" s="1">
        <v>73050</v>
      </c>
      <c r="N5610">
        <v>7</v>
      </c>
    </row>
    <row r="5611" spans="3:14">
      <c r="C5611">
        <v>43714852</v>
      </c>
      <c r="D5611" t="s">
        <v>10064</v>
      </c>
      <c r="F5611" t="s">
        <v>11</v>
      </c>
      <c r="G5611" t="s">
        <v>17</v>
      </c>
      <c r="H5611" t="s">
        <v>4702</v>
      </c>
      <c r="I5611" t="s">
        <v>15</v>
      </c>
      <c r="J5611" t="s">
        <v>10065</v>
      </c>
      <c r="K5611" s="1">
        <v>42971</v>
      </c>
      <c r="L5611" s="1">
        <v>73050</v>
      </c>
      <c r="N5611">
        <v>7</v>
      </c>
    </row>
    <row r="5612" spans="3:14">
      <c r="C5612">
        <v>43822868</v>
      </c>
      <c r="D5612" t="s">
        <v>10231</v>
      </c>
      <c r="F5612" t="s">
        <v>11</v>
      </c>
      <c r="G5612" t="s">
        <v>17</v>
      </c>
      <c r="H5612" t="s">
        <v>4702</v>
      </c>
      <c r="I5612" t="s">
        <v>15</v>
      </c>
      <c r="J5612" t="s">
        <v>10232</v>
      </c>
      <c r="K5612" s="1">
        <v>42971</v>
      </c>
      <c r="L5612" s="1">
        <v>73050</v>
      </c>
      <c r="N5612">
        <v>7</v>
      </c>
    </row>
    <row r="5613" spans="3:14">
      <c r="C5613">
        <v>43786928</v>
      </c>
      <c r="D5613" t="s">
        <v>9408</v>
      </c>
      <c r="F5613" t="s">
        <v>11</v>
      </c>
      <c r="G5613" t="s">
        <v>17</v>
      </c>
      <c r="H5613" t="s">
        <v>4702</v>
      </c>
      <c r="I5613" t="s">
        <v>15</v>
      </c>
      <c r="J5613" t="s">
        <v>9409</v>
      </c>
      <c r="K5613" s="1">
        <v>42971</v>
      </c>
      <c r="L5613" s="1">
        <v>73050</v>
      </c>
      <c r="N5613">
        <v>7</v>
      </c>
    </row>
    <row r="5614" spans="3:14">
      <c r="C5614">
        <v>43804922</v>
      </c>
      <c r="D5614" t="s">
        <v>10732</v>
      </c>
      <c r="F5614" t="s">
        <v>11</v>
      </c>
      <c r="G5614" t="s">
        <v>17</v>
      </c>
      <c r="H5614" t="s">
        <v>4702</v>
      </c>
      <c r="I5614" t="s">
        <v>15</v>
      </c>
      <c r="J5614" t="s">
        <v>10733</v>
      </c>
      <c r="K5614" s="1">
        <v>42971</v>
      </c>
      <c r="L5614" s="1">
        <v>73050</v>
      </c>
      <c r="N5614">
        <v>7</v>
      </c>
    </row>
    <row r="5615" spans="3:14">
      <c r="C5615">
        <v>43661168</v>
      </c>
      <c r="D5615" t="s">
        <v>8545</v>
      </c>
      <c r="F5615" t="s">
        <v>11</v>
      </c>
      <c r="G5615" t="s">
        <v>17</v>
      </c>
      <c r="H5615" t="s">
        <v>4702</v>
      </c>
      <c r="I5615" t="s">
        <v>15</v>
      </c>
      <c r="J5615" t="s">
        <v>8546</v>
      </c>
      <c r="K5615" s="1">
        <v>42971</v>
      </c>
      <c r="L5615" s="1">
        <v>73050</v>
      </c>
      <c r="N5615">
        <v>7</v>
      </c>
    </row>
    <row r="5616" spans="3:14">
      <c r="C5616">
        <v>43714853</v>
      </c>
      <c r="D5616" t="s">
        <v>8319</v>
      </c>
      <c r="F5616" t="s">
        <v>11</v>
      </c>
      <c r="G5616" t="s">
        <v>17</v>
      </c>
      <c r="H5616" t="s">
        <v>4702</v>
      </c>
      <c r="I5616" t="s">
        <v>15</v>
      </c>
      <c r="J5616" t="s">
        <v>8320</v>
      </c>
      <c r="K5616" s="1">
        <v>42971</v>
      </c>
      <c r="L5616" s="1">
        <v>73050</v>
      </c>
      <c r="N5616">
        <v>7</v>
      </c>
    </row>
    <row r="5617" spans="3:14">
      <c r="C5617">
        <v>43804921</v>
      </c>
      <c r="D5617" t="s">
        <v>9410</v>
      </c>
      <c r="F5617" t="s">
        <v>11</v>
      </c>
      <c r="G5617" t="s">
        <v>17</v>
      </c>
      <c r="H5617" t="s">
        <v>4702</v>
      </c>
      <c r="I5617" t="s">
        <v>15</v>
      </c>
      <c r="J5617" t="s">
        <v>9411</v>
      </c>
      <c r="K5617" s="1">
        <v>42971</v>
      </c>
      <c r="L5617" s="1">
        <v>73050</v>
      </c>
      <c r="N5617">
        <v>7</v>
      </c>
    </row>
    <row r="5618" spans="3:14">
      <c r="C5618">
        <v>43786929</v>
      </c>
      <c r="D5618" t="s">
        <v>10459</v>
      </c>
      <c r="F5618" t="s">
        <v>11</v>
      </c>
      <c r="G5618" t="s">
        <v>17</v>
      </c>
      <c r="H5618" t="s">
        <v>4702</v>
      </c>
      <c r="I5618" t="s">
        <v>15</v>
      </c>
      <c r="J5618" t="s">
        <v>10460</v>
      </c>
      <c r="K5618" s="1">
        <v>42971</v>
      </c>
      <c r="L5618" s="1">
        <v>73050</v>
      </c>
      <c r="N5618">
        <v>7</v>
      </c>
    </row>
    <row r="5619" spans="3:14">
      <c r="C5619">
        <v>43624771</v>
      </c>
      <c r="D5619" t="s">
        <v>9398</v>
      </c>
      <c r="F5619" t="s">
        <v>11</v>
      </c>
      <c r="G5619" t="s">
        <v>17</v>
      </c>
      <c r="H5619" t="s">
        <v>4702</v>
      </c>
      <c r="I5619" t="s">
        <v>15</v>
      </c>
      <c r="J5619" t="s">
        <v>9399</v>
      </c>
      <c r="K5619" s="1">
        <v>42971</v>
      </c>
      <c r="L5619" s="1">
        <v>73050</v>
      </c>
      <c r="N5619">
        <v>7</v>
      </c>
    </row>
    <row r="5620" spans="3:14">
      <c r="C5620">
        <v>43859082</v>
      </c>
      <c r="D5620" t="s">
        <v>8736</v>
      </c>
      <c r="F5620" t="s">
        <v>11</v>
      </c>
      <c r="G5620" t="s">
        <v>17</v>
      </c>
      <c r="H5620" t="s">
        <v>4702</v>
      </c>
      <c r="I5620" t="s">
        <v>15</v>
      </c>
      <c r="J5620" t="s">
        <v>8737</v>
      </c>
      <c r="K5620" s="1">
        <v>42971</v>
      </c>
      <c r="L5620" s="1">
        <v>73050</v>
      </c>
      <c r="N5620">
        <v>7</v>
      </c>
    </row>
    <row r="5621" spans="3:14">
      <c r="C5621">
        <v>43679119</v>
      </c>
      <c r="D5621" t="s">
        <v>8547</v>
      </c>
      <c r="F5621" t="s">
        <v>11</v>
      </c>
      <c r="G5621" t="s">
        <v>17</v>
      </c>
      <c r="H5621" t="s">
        <v>4702</v>
      </c>
      <c r="I5621" t="s">
        <v>15</v>
      </c>
      <c r="J5621" t="s">
        <v>8548</v>
      </c>
      <c r="K5621" s="1">
        <v>42971</v>
      </c>
      <c r="L5621" s="1">
        <v>73050</v>
      </c>
      <c r="N5621">
        <v>7</v>
      </c>
    </row>
    <row r="5622" spans="3:14">
      <c r="C5622">
        <v>43679118</v>
      </c>
      <c r="D5622" t="s">
        <v>8549</v>
      </c>
      <c r="F5622" t="s">
        <v>11</v>
      </c>
      <c r="G5622" t="s">
        <v>17</v>
      </c>
      <c r="H5622" t="s">
        <v>4702</v>
      </c>
      <c r="I5622" t="s">
        <v>15</v>
      </c>
      <c r="J5622" t="s">
        <v>8550</v>
      </c>
      <c r="K5622" s="1">
        <v>42971</v>
      </c>
      <c r="L5622" s="1">
        <v>73050</v>
      </c>
      <c r="N5622">
        <v>7</v>
      </c>
    </row>
    <row r="5623" spans="3:14">
      <c r="C5623">
        <v>40870447</v>
      </c>
      <c r="D5623" t="s">
        <v>9504</v>
      </c>
      <c r="F5623" t="s">
        <v>11</v>
      </c>
      <c r="G5623" t="s">
        <v>17</v>
      </c>
      <c r="H5623" t="s">
        <v>4702</v>
      </c>
      <c r="I5623" t="s">
        <v>15</v>
      </c>
      <c r="J5623" t="s">
        <v>9505</v>
      </c>
      <c r="K5623" s="1">
        <v>42971</v>
      </c>
      <c r="L5623" s="1">
        <v>73050</v>
      </c>
      <c r="N5623">
        <v>7</v>
      </c>
    </row>
    <row r="5624" spans="3:14">
      <c r="C5624">
        <v>41026221</v>
      </c>
      <c r="D5624" t="s">
        <v>8871</v>
      </c>
      <c r="F5624" t="s">
        <v>11</v>
      </c>
      <c r="G5624" t="s">
        <v>17</v>
      </c>
      <c r="H5624" t="s">
        <v>4702</v>
      </c>
      <c r="I5624" t="s">
        <v>15</v>
      </c>
      <c r="J5624" t="s">
        <v>8872</v>
      </c>
      <c r="K5624" s="1">
        <v>42971</v>
      </c>
      <c r="L5624" s="1">
        <v>73050</v>
      </c>
      <c r="N5624">
        <v>7</v>
      </c>
    </row>
    <row r="5625" spans="3:14">
      <c r="C5625">
        <v>41088915</v>
      </c>
      <c r="D5625" t="s">
        <v>9751</v>
      </c>
      <c r="F5625" t="s">
        <v>11</v>
      </c>
      <c r="G5625" t="s">
        <v>17</v>
      </c>
      <c r="H5625" t="s">
        <v>4702</v>
      </c>
      <c r="I5625" t="s">
        <v>15</v>
      </c>
      <c r="J5625" t="s">
        <v>9752</v>
      </c>
      <c r="K5625" s="1">
        <v>42971</v>
      </c>
      <c r="L5625" s="1">
        <v>73050</v>
      </c>
      <c r="N5625">
        <v>7</v>
      </c>
    </row>
    <row r="5626" spans="3:14">
      <c r="C5626">
        <v>41276011</v>
      </c>
      <c r="D5626" t="s">
        <v>9996</v>
      </c>
      <c r="F5626" t="s">
        <v>11</v>
      </c>
      <c r="G5626" t="s">
        <v>17</v>
      </c>
      <c r="H5626" t="s">
        <v>4702</v>
      </c>
      <c r="I5626" t="s">
        <v>15</v>
      </c>
      <c r="J5626" t="s">
        <v>9997</v>
      </c>
      <c r="K5626" s="1">
        <v>42971</v>
      </c>
      <c r="L5626" s="1">
        <v>73050</v>
      </c>
      <c r="N5626">
        <v>7</v>
      </c>
    </row>
    <row r="5627" spans="3:14">
      <c r="C5627">
        <v>40995159</v>
      </c>
      <c r="D5627" t="s">
        <v>8851</v>
      </c>
      <c r="F5627" t="s">
        <v>11</v>
      </c>
      <c r="G5627" t="s">
        <v>17</v>
      </c>
      <c r="H5627" t="s">
        <v>4702</v>
      </c>
      <c r="I5627" t="s">
        <v>15</v>
      </c>
      <c r="J5627" t="s">
        <v>8852</v>
      </c>
      <c r="K5627" s="1">
        <v>42971</v>
      </c>
      <c r="L5627" s="1">
        <v>73050</v>
      </c>
      <c r="N5627">
        <v>7</v>
      </c>
    </row>
    <row r="5628" spans="3:14">
      <c r="C5628">
        <v>41120146</v>
      </c>
      <c r="D5628" t="s">
        <v>9749</v>
      </c>
      <c r="F5628" t="s">
        <v>11</v>
      </c>
      <c r="G5628" t="s">
        <v>17</v>
      </c>
      <c r="H5628" t="s">
        <v>4702</v>
      </c>
      <c r="I5628" t="s">
        <v>15</v>
      </c>
      <c r="J5628" t="s">
        <v>9750</v>
      </c>
      <c r="K5628" s="1">
        <v>42971</v>
      </c>
      <c r="L5628" s="1">
        <v>73050</v>
      </c>
      <c r="N5628">
        <v>7</v>
      </c>
    </row>
    <row r="5629" spans="3:14">
      <c r="C5629">
        <v>41276012</v>
      </c>
      <c r="D5629" t="s">
        <v>8894</v>
      </c>
      <c r="F5629" t="s">
        <v>11</v>
      </c>
      <c r="G5629" t="s">
        <v>17</v>
      </c>
      <c r="H5629" t="s">
        <v>4702</v>
      </c>
      <c r="I5629" t="s">
        <v>15</v>
      </c>
      <c r="J5629" t="s">
        <v>8895</v>
      </c>
      <c r="K5629" s="1">
        <v>42971</v>
      </c>
      <c r="L5629" s="1">
        <v>73050</v>
      </c>
      <c r="N5629">
        <v>7</v>
      </c>
    </row>
    <row r="5630" spans="3:14">
      <c r="C5630">
        <v>43679121</v>
      </c>
      <c r="D5630" t="s">
        <v>8227</v>
      </c>
      <c r="F5630" t="s">
        <v>11</v>
      </c>
      <c r="G5630" t="s">
        <v>17</v>
      </c>
      <c r="H5630" t="s">
        <v>4702</v>
      </c>
      <c r="I5630" t="s">
        <v>15</v>
      </c>
      <c r="J5630" t="s">
        <v>8228</v>
      </c>
      <c r="K5630" s="1">
        <v>42971</v>
      </c>
      <c r="L5630" s="1">
        <v>73050</v>
      </c>
      <c r="N5630">
        <v>7</v>
      </c>
    </row>
    <row r="5631" spans="3:14">
      <c r="C5631">
        <v>43768964</v>
      </c>
      <c r="D5631" t="s">
        <v>9624</v>
      </c>
      <c r="F5631" t="s">
        <v>11</v>
      </c>
      <c r="G5631" t="s">
        <v>17</v>
      </c>
      <c r="H5631" t="s">
        <v>4702</v>
      </c>
      <c r="I5631" t="s">
        <v>15</v>
      </c>
      <c r="J5631" t="s">
        <v>9625</v>
      </c>
      <c r="K5631" s="1">
        <v>42971</v>
      </c>
      <c r="L5631" s="1">
        <v>73050</v>
      </c>
      <c r="N5631">
        <v>7</v>
      </c>
    </row>
    <row r="5632" spans="3:14">
      <c r="C5632">
        <v>43624952</v>
      </c>
      <c r="D5632" t="s">
        <v>8827</v>
      </c>
      <c r="F5632" t="s">
        <v>11</v>
      </c>
      <c r="G5632" t="s">
        <v>17</v>
      </c>
      <c r="H5632" t="s">
        <v>4702</v>
      </c>
      <c r="I5632" t="s">
        <v>15</v>
      </c>
      <c r="J5632" t="s">
        <v>8828</v>
      </c>
      <c r="K5632" s="1">
        <v>42971</v>
      </c>
      <c r="L5632" s="1">
        <v>73050</v>
      </c>
      <c r="N5632">
        <v>7</v>
      </c>
    </row>
    <row r="5633" spans="3:14">
      <c r="C5633">
        <v>43750808</v>
      </c>
      <c r="D5633" t="s">
        <v>9850</v>
      </c>
      <c r="F5633" t="s">
        <v>11</v>
      </c>
      <c r="G5633" t="s">
        <v>17</v>
      </c>
      <c r="H5633" t="s">
        <v>4702</v>
      </c>
      <c r="I5633" t="s">
        <v>15</v>
      </c>
      <c r="J5633" t="s">
        <v>9851</v>
      </c>
      <c r="K5633" s="1">
        <v>42971</v>
      </c>
      <c r="L5633" s="1">
        <v>73050</v>
      </c>
      <c r="N5633">
        <v>7</v>
      </c>
    </row>
    <row r="5634" spans="3:14">
      <c r="C5634">
        <v>43859083</v>
      </c>
      <c r="D5634" t="s">
        <v>8732</v>
      </c>
      <c r="F5634" t="s">
        <v>11</v>
      </c>
      <c r="G5634" t="s">
        <v>17</v>
      </c>
      <c r="H5634" t="s">
        <v>4702</v>
      </c>
      <c r="I5634" t="s">
        <v>15</v>
      </c>
      <c r="J5634" t="s">
        <v>8733</v>
      </c>
      <c r="K5634" s="1">
        <v>42971</v>
      </c>
      <c r="L5634" s="1">
        <v>73050</v>
      </c>
      <c r="N5634">
        <v>7</v>
      </c>
    </row>
    <row r="5635" spans="3:14">
      <c r="C5635">
        <v>43624773</v>
      </c>
      <c r="D5635" t="s">
        <v>10471</v>
      </c>
      <c r="F5635" t="s">
        <v>11</v>
      </c>
      <c r="G5635" t="s">
        <v>17</v>
      </c>
      <c r="H5635" t="s">
        <v>4702</v>
      </c>
      <c r="I5635" t="s">
        <v>15</v>
      </c>
      <c r="J5635" t="s">
        <v>10472</v>
      </c>
      <c r="K5635" s="1">
        <v>42971</v>
      </c>
      <c r="L5635" s="1">
        <v>73050</v>
      </c>
      <c r="N5635">
        <v>7</v>
      </c>
    </row>
    <row r="5636" spans="3:14">
      <c r="C5636">
        <v>43643013</v>
      </c>
      <c r="D5636" t="s">
        <v>8541</v>
      </c>
      <c r="F5636" t="s">
        <v>11</v>
      </c>
      <c r="G5636" t="s">
        <v>17</v>
      </c>
      <c r="H5636" t="s">
        <v>4702</v>
      </c>
      <c r="I5636" t="s">
        <v>15</v>
      </c>
      <c r="J5636" t="s">
        <v>8542</v>
      </c>
      <c r="K5636" s="1">
        <v>42971</v>
      </c>
      <c r="L5636" s="1">
        <v>73050</v>
      </c>
      <c r="N5636">
        <v>7</v>
      </c>
    </row>
    <row r="5637" spans="3:14">
      <c r="C5637">
        <v>43786771</v>
      </c>
      <c r="D5637" t="s">
        <v>10060</v>
      </c>
      <c r="F5637" t="s">
        <v>11</v>
      </c>
      <c r="G5637" t="s">
        <v>17</v>
      </c>
      <c r="H5637" t="s">
        <v>4702</v>
      </c>
      <c r="I5637" t="s">
        <v>15</v>
      </c>
      <c r="J5637" t="s">
        <v>10061</v>
      </c>
      <c r="K5637" s="1">
        <v>42971</v>
      </c>
      <c r="L5637" s="1">
        <v>73050</v>
      </c>
      <c r="N5637">
        <v>7</v>
      </c>
    </row>
    <row r="5638" spans="3:14">
      <c r="C5638">
        <v>43822869</v>
      </c>
      <c r="D5638" t="s">
        <v>9402</v>
      </c>
      <c r="F5638" t="s">
        <v>11</v>
      </c>
      <c r="G5638" t="s">
        <v>17</v>
      </c>
      <c r="H5638" t="s">
        <v>4702</v>
      </c>
      <c r="I5638" t="s">
        <v>15</v>
      </c>
      <c r="J5638" t="s">
        <v>9403</v>
      </c>
      <c r="K5638" s="1">
        <v>42971</v>
      </c>
      <c r="L5638" s="1">
        <v>73050</v>
      </c>
      <c r="N5638">
        <v>7</v>
      </c>
    </row>
    <row r="5639" spans="3:14">
      <c r="C5639">
        <v>43840961</v>
      </c>
      <c r="D5639" t="s">
        <v>8543</v>
      </c>
      <c r="F5639" t="s">
        <v>11</v>
      </c>
      <c r="G5639" t="s">
        <v>17</v>
      </c>
      <c r="H5639" t="s">
        <v>4702</v>
      </c>
      <c r="I5639" t="s">
        <v>15</v>
      </c>
      <c r="J5639" t="s">
        <v>8544</v>
      </c>
      <c r="K5639" s="1">
        <v>42971</v>
      </c>
      <c r="L5639" s="1">
        <v>73050</v>
      </c>
      <c r="N5639">
        <v>7</v>
      </c>
    </row>
    <row r="5640" spans="3:14">
      <c r="C5640">
        <v>41088914</v>
      </c>
      <c r="D5640" t="s">
        <v>8646</v>
      </c>
      <c r="F5640" t="s">
        <v>11</v>
      </c>
      <c r="G5640" t="s">
        <v>17</v>
      </c>
      <c r="H5640" t="s">
        <v>4702</v>
      </c>
      <c r="I5640" t="s">
        <v>15</v>
      </c>
      <c r="J5640" t="s">
        <v>8647</v>
      </c>
      <c r="K5640" s="1">
        <v>42971</v>
      </c>
      <c r="L5640" s="1">
        <v>73050</v>
      </c>
      <c r="N5640">
        <v>7</v>
      </c>
    </row>
    <row r="5641" spans="3:14">
      <c r="C5641">
        <v>40870448</v>
      </c>
      <c r="D5641" t="s">
        <v>9081</v>
      </c>
      <c r="F5641" t="s">
        <v>11</v>
      </c>
      <c r="G5641" t="s">
        <v>17</v>
      </c>
      <c r="H5641" t="s">
        <v>4702</v>
      </c>
      <c r="I5641" t="s">
        <v>15</v>
      </c>
      <c r="J5641" t="s">
        <v>9082</v>
      </c>
      <c r="K5641" s="1">
        <v>42971</v>
      </c>
      <c r="L5641" s="1">
        <v>73050</v>
      </c>
      <c r="N5641">
        <v>7</v>
      </c>
    </row>
    <row r="5642" spans="3:14">
      <c r="C5642">
        <v>40932628</v>
      </c>
      <c r="D5642" t="s">
        <v>9977</v>
      </c>
      <c r="F5642" t="s">
        <v>11</v>
      </c>
      <c r="G5642" t="s">
        <v>17</v>
      </c>
      <c r="H5642" t="s">
        <v>4702</v>
      </c>
      <c r="I5642" t="s">
        <v>15</v>
      </c>
      <c r="J5642" t="s">
        <v>9978</v>
      </c>
      <c r="K5642" s="1">
        <v>42971</v>
      </c>
      <c r="L5642" s="1">
        <v>73050</v>
      </c>
      <c r="N5642">
        <v>7</v>
      </c>
    </row>
    <row r="5643" spans="3:14">
      <c r="C5643">
        <v>35410733</v>
      </c>
      <c r="D5643" t="s">
        <v>10147</v>
      </c>
      <c r="F5643" t="s">
        <v>11</v>
      </c>
      <c r="G5643" t="s">
        <v>17</v>
      </c>
      <c r="H5643" t="s">
        <v>4702</v>
      </c>
      <c r="I5643" t="s">
        <v>15</v>
      </c>
      <c r="J5643" t="s">
        <v>10148</v>
      </c>
      <c r="K5643" s="1">
        <v>42971</v>
      </c>
      <c r="L5643" s="1">
        <v>73050</v>
      </c>
      <c r="N5643">
        <v>7</v>
      </c>
    </row>
    <row r="5644" spans="3:14">
      <c r="C5644">
        <v>43606935</v>
      </c>
      <c r="D5644" t="s">
        <v>8960</v>
      </c>
      <c r="F5644" t="s">
        <v>11</v>
      </c>
      <c r="G5644" t="s">
        <v>17</v>
      </c>
      <c r="H5644" t="s">
        <v>4702</v>
      </c>
      <c r="I5644" t="s">
        <v>15</v>
      </c>
      <c r="J5644" t="s">
        <v>8961</v>
      </c>
      <c r="K5644" s="1">
        <v>42971</v>
      </c>
      <c r="L5644" s="1">
        <v>73050</v>
      </c>
      <c r="N5644">
        <v>7</v>
      </c>
    </row>
    <row r="5645" spans="3:14">
      <c r="C5645">
        <v>43804816</v>
      </c>
      <c r="D5645" t="s">
        <v>9925</v>
      </c>
      <c r="F5645" t="s">
        <v>11</v>
      </c>
      <c r="G5645" t="s">
        <v>17</v>
      </c>
      <c r="H5645" t="s">
        <v>4702</v>
      </c>
      <c r="I5645" t="s">
        <v>15</v>
      </c>
      <c r="J5645" t="s">
        <v>9926</v>
      </c>
      <c r="K5645" s="1">
        <v>42971</v>
      </c>
      <c r="L5645" s="1">
        <v>73050</v>
      </c>
      <c r="N5645">
        <v>7</v>
      </c>
    </row>
    <row r="5646" spans="3:14">
      <c r="C5646">
        <v>43643090</v>
      </c>
      <c r="D5646" t="s">
        <v>8539</v>
      </c>
      <c r="F5646" t="s">
        <v>11</v>
      </c>
      <c r="G5646" t="s">
        <v>17</v>
      </c>
      <c r="H5646" t="s">
        <v>4702</v>
      </c>
      <c r="I5646" t="s">
        <v>15</v>
      </c>
      <c r="J5646" t="s">
        <v>8540</v>
      </c>
      <c r="K5646" s="1">
        <v>42971</v>
      </c>
      <c r="L5646" s="1">
        <v>73050</v>
      </c>
      <c r="N5646">
        <v>7</v>
      </c>
    </row>
    <row r="5647" spans="3:14">
      <c r="C5647">
        <v>40749997</v>
      </c>
      <c r="D5647" t="s">
        <v>10356</v>
      </c>
      <c r="F5647" t="s">
        <v>11</v>
      </c>
      <c r="G5647" t="s">
        <v>17</v>
      </c>
      <c r="H5647" t="s">
        <v>4702</v>
      </c>
      <c r="I5647" t="s">
        <v>15</v>
      </c>
      <c r="J5647" t="s">
        <v>10357</v>
      </c>
      <c r="K5647" s="1">
        <v>43255</v>
      </c>
      <c r="L5647" s="1">
        <v>73050</v>
      </c>
      <c r="N5647">
        <v>7</v>
      </c>
    </row>
    <row r="5648" spans="3:14">
      <c r="C5648">
        <v>36921202</v>
      </c>
      <c r="D5648" t="s">
        <v>9123</v>
      </c>
      <c r="F5648" t="s">
        <v>11</v>
      </c>
      <c r="G5648" t="s">
        <v>17</v>
      </c>
      <c r="H5648" t="s">
        <v>4702</v>
      </c>
      <c r="I5648" t="s">
        <v>15</v>
      </c>
      <c r="J5648" t="s">
        <v>9124</v>
      </c>
      <c r="K5648" s="1">
        <v>45068</v>
      </c>
      <c r="L5648" s="1">
        <v>73050</v>
      </c>
      <c r="N5648">
        <v>7</v>
      </c>
    </row>
    <row r="5649" spans="3:14">
      <c r="C5649">
        <v>40749996</v>
      </c>
      <c r="D5649" t="s">
        <v>10783</v>
      </c>
      <c r="F5649" t="s">
        <v>11</v>
      </c>
      <c r="G5649" t="s">
        <v>17</v>
      </c>
      <c r="H5649" t="s">
        <v>4702</v>
      </c>
      <c r="I5649" t="s">
        <v>15</v>
      </c>
      <c r="J5649" t="s">
        <v>10784</v>
      </c>
      <c r="K5649" s="1">
        <v>43255</v>
      </c>
      <c r="L5649" s="1">
        <v>73050</v>
      </c>
      <c r="N5649">
        <v>7</v>
      </c>
    </row>
    <row r="5650" spans="3:14">
      <c r="C5650">
        <v>36947181</v>
      </c>
      <c r="D5650" t="s">
        <v>10264</v>
      </c>
      <c r="F5650" t="s">
        <v>11</v>
      </c>
      <c r="G5650" t="s">
        <v>17</v>
      </c>
      <c r="H5650" t="s">
        <v>4702</v>
      </c>
      <c r="I5650" t="s">
        <v>15</v>
      </c>
      <c r="J5650" t="s">
        <v>10265</v>
      </c>
      <c r="K5650" s="1">
        <v>45068</v>
      </c>
      <c r="L5650" s="1">
        <v>73050</v>
      </c>
      <c r="N5650">
        <v>7</v>
      </c>
    </row>
    <row r="5651" spans="3:14">
      <c r="C5651">
        <v>43171357</v>
      </c>
      <c r="D5651" t="s">
        <v>8415</v>
      </c>
      <c r="F5651" t="s">
        <v>11</v>
      </c>
      <c r="G5651" t="s">
        <v>17</v>
      </c>
      <c r="H5651" t="s">
        <v>4702</v>
      </c>
      <c r="I5651" t="s">
        <v>15</v>
      </c>
      <c r="J5651" t="s">
        <v>8416</v>
      </c>
      <c r="K5651" s="1">
        <v>42971</v>
      </c>
      <c r="L5651" s="1">
        <v>73050</v>
      </c>
      <c r="N5651">
        <v>7</v>
      </c>
    </row>
    <row r="5652" spans="3:14">
      <c r="C5652">
        <v>43204309</v>
      </c>
      <c r="D5652" t="s">
        <v>8847</v>
      </c>
      <c r="F5652" t="s">
        <v>11</v>
      </c>
      <c r="G5652" t="s">
        <v>17</v>
      </c>
      <c r="H5652" t="s">
        <v>4702</v>
      </c>
      <c r="I5652" t="s">
        <v>15</v>
      </c>
      <c r="J5652" t="s">
        <v>8848</v>
      </c>
      <c r="K5652" s="1">
        <v>42971</v>
      </c>
      <c r="L5652" s="1">
        <v>73050</v>
      </c>
      <c r="N5652">
        <v>7</v>
      </c>
    </row>
    <row r="5653" spans="3:14">
      <c r="C5653">
        <v>43173285</v>
      </c>
      <c r="D5653" t="s">
        <v>9075</v>
      </c>
      <c r="F5653" t="s">
        <v>11</v>
      </c>
      <c r="G5653" t="s">
        <v>17</v>
      </c>
      <c r="H5653" t="s">
        <v>4702</v>
      </c>
      <c r="I5653" t="s">
        <v>15</v>
      </c>
      <c r="J5653" t="s">
        <v>9076</v>
      </c>
      <c r="K5653" s="1">
        <v>42971</v>
      </c>
      <c r="L5653" s="1">
        <v>73050</v>
      </c>
      <c r="N5653">
        <v>7</v>
      </c>
    </row>
    <row r="5654" spans="3:14">
      <c r="C5654">
        <v>43217002</v>
      </c>
      <c r="D5654" t="s">
        <v>10753</v>
      </c>
      <c r="F5654" t="s">
        <v>11</v>
      </c>
      <c r="G5654" t="s">
        <v>17</v>
      </c>
      <c r="H5654" t="s">
        <v>4702</v>
      </c>
      <c r="I5654" t="s">
        <v>15</v>
      </c>
      <c r="J5654" t="s">
        <v>10754</v>
      </c>
      <c r="K5654" s="1">
        <v>42971</v>
      </c>
      <c r="L5654" s="1">
        <v>73050</v>
      </c>
      <c r="N5654">
        <v>7</v>
      </c>
    </row>
    <row r="5655" spans="3:14">
      <c r="C5655">
        <v>36898004</v>
      </c>
      <c r="D5655" t="s">
        <v>9569</v>
      </c>
      <c r="F5655" t="s">
        <v>11</v>
      </c>
      <c r="G5655" t="s">
        <v>17</v>
      </c>
      <c r="H5655" t="s">
        <v>4822</v>
      </c>
      <c r="I5655" t="s">
        <v>15</v>
      </c>
      <c r="J5655" t="s">
        <v>9570</v>
      </c>
      <c r="K5655" s="1">
        <v>42971</v>
      </c>
      <c r="L5655" s="1">
        <v>73050</v>
      </c>
      <c r="N5655">
        <v>7</v>
      </c>
    </row>
    <row r="5656" spans="3:14">
      <c r="C5656">
        <v>36898046</v>
      </c>
      <c r="D5656" t="s">
        <v>9567</v>
      </c>
      <c r="F5656" t="s">
        <v>11</v>
      </c>
      <c r="G5656" t="s">
        <v>17</v>
      </c>
      <c r="H5656" t="s">
        <v>4822</v>
      </c>
      <c r="I5656" t="s">
        <v>15</v>
      </c>
      <c r="J5656" t="s">
        <v>9568</v>
      </c>
      <c r="K5656" s="1">
        <v>42971</v>
      </c>
      <c r="L5656" s="1">
        <v>73050</v>
      </c>
      <c r="N5656">
        <v>7</v>
      </c>
    </row>
    <row r="5657" spans="3:14">
      <c r="C5657">
        <v>36898018</v>
      </c>
      <c r="D5657" t="s">
        <v>9992</v>
      </c>
      <c r="F5657" t="s">
        <v>11</v>
      </c>
      <c r="G5657" t="s">
        <v>17</v>
      </c>
      <c r="H5657" t="s">
        <v>4822</v>
      </c>
      <c r="I5657" t="s">
        <v>15</v>
      </c>
      <c r="J5657" t="s">
        <v>9993</v>
      </c>
      <c r="K5657" s="1">
        <v>42971</v>
      </c>
      <c r="L5657" s="1">
        <v>73050</v>
      </c>
      <c r="N5657">
        <v>7</v>
      </c>
    </row>
    <row r="5658" spans="3:14">
      <c r="C5658">
        <v>43522853</v>
      </c>
      <c r="D5658" t="s">
        <v>9652</v>
      </c>
      <c r="F5658" t="s">
        <v>11</v>
      </c>
      <c r="G5658" t="s">
        <v>17</v>
      </c>
      <c r="H5658" t="s">
        <v>4822</v>
      </c>
      <c r="I5658" t="s">
        <v>15</v>
      </c>
      <c r="J5658" t="s">
        <v>9653</v>
      </c>
      <c r="K5658" s="1">
        <v>42976</v>
      </c>
      <c r="L5658" s="1">
        <v>73050</v>
      </c>
      <c r="N5658">
        <v>7</v>
      </c>
    </row>
    <row r="5659" spans="3:14">
      <c r="C5659">
        <v>43522536</v>
      </c>
      <c r="D5659" t="s">
        <v>10185</v>
      </c>
      <c r="F5659" t="s">
        <v>11</v>
      </c>
      <c r="G5659" t="s">
        <v>17</v>
      </c>
      <c r="H5659" t="s">
        <v>4822</v>
      </c>
      <c r="I5659" t="s">
        <v>15</v>
      </c>
      <c r="J5659" t="s">
        <v>10186</v>
      </c>
      <c r="K5659" s="1">
        <v>42976</v>
      </c>
      <c r="L5659" s="1">
        <v>73050</v>
      </c>
      <c r="N5659">
        <v>7</v>
      </c>
    </row>
    <row r="5660" spans="3:14">
      <c r="C5660">
        <v>43298423</v>
      </c>
      <c r="D5660" t="s">
        <v>10024</v>
      </c>
      <c r="F5660" t="s">
        <v>11</v>
      </c>
      <c r="G5660" t="s">
        <v>17</v>
      </c>
      <c r="H5660" t="s">
        <v>10025</v>
      </c>
      <c r="I5660" t="s">
        <v>15</v>
      </c>
      <c r="J5660" t="s">
        <v>10026</v>
      </c>
      <c r="K5660" s="1">
        <v>42971</v>
      </c>
      <c r="L5660" s="1">
        <v>73050</v>
      </c>
      <c r="N5660">
        <v>7</v>
      </c>
    </row>
    <row r="5661" spans="3:14">
      <c r="C5661">
        <v>36882829</v>
      </c>
      <c r="D5661" t="s">
        <v>10245</v>
      </c>
      <c r="F5661" t="s">
        <v>11</v>
      </c>
      <c r="G5661" t="s">
        <v>17</v>
      </c>
      <c r="H5661" t="s">
        <v>2489</v>
      </c>
      <c r="I5661" t="s">
        <v>15</v>
      </c>
      <c r="J5661" t="s">
        <v>10246</v>
      </c>
      <c r="K5661" s="1">
        <v>42971</v>
      </c>
      <c r="L5661" s="1">
        <v>73050</v>
      </c>
      <c r="N5661">
        <v>7</v>
      </c>
    </row>
    <row r="5662" spans="3:14">
      <c r="C5662">
        <v>43515984</v>
      </c>
      <c r="D5662" t="s">
        <v>10188</v>
      </c>
      <c r="F5662" t="s">
        <v>11</v>
      </c>
      <c r="G5662" t="s">
        <v>17</v>
      </c>
      <c r="H5662" t="s">
        <v>2489</v>
      </c>
      <c r="I5662" t="s">
        <v>15</v>
      </c>
      <c r="J5662" t="s">
        <v>10189</v>
      </c>
      <c r="K5662" s="1">
        <v>42976</v>
      </c>
      <c r="L5662" s="1">
        <v>73050</v>
      </c>
      <c r="N5662">
        <v>7</v>
      </c>
    </row>
    <row r="5663" spans="3:14">
      <c r="C5663">
        <v>43517201</v>
      </c>
      <c r="D5663" t="s">
        <v>9563</v>
      </c>
      <c r="F5663" t="s">
        <v>11</v>
      </c>
      <c r="G5663" t="s">
        <v>17</v>
      </c>
      <c r="H5663" t="s">
        <v>2489</v>
      </c>
      <c r="I5663" t="s">
        <v>15</v>
      </c>
      <c r="J5663" t="s">
        <v>9564</v>
      </c>
      <c r="K5663" s="1">
        <v>42976</v>
      </c>
      <c r="L5663" s="1">
        <v>73050</v>
      </c>
      <c r="N5663">
        <v>7</v>
      </c>
    </row>
    <row r="5664" spans="3:14">
      <c r="C5664">
        <v>43296524</v>
      </c>
      <c r="D5664" t="s">
        <v>10769</v>
      </c>
      <c r="F5664" t="s">
        <v>11</v>
      </c>
      <c r="G5664" t="s">
        <v>17</v>
      </c>
      <c r="H5664" t="s">
        <v>2489</v>
      </c>
      <c r="I5664" t="s">
        <v>15</v>
      </c>
      <c r="J5664" t="s">
        <v>10770</v>
      </c>
      <c r="K5664" s="1">
        <v>42971</v>
      </c>
      <c r="L5664" s="1">
        <v>73050</v>
      </c>
      <c r="N5664">
        <v>7</v>
      </c>
    </row>
    <row r="5665" spans="3:14">
      <c r="C5665">
        <v>43859079</v>
      </c>
      <c r="D5665" t="s">
        <v>8952</v>
      </c>
      <c r="F5665" t="s">
        <v>11</v>
      </c>
      <c r="G5665" t="s">
        <v>17</v>
      </c>
      <c r="H5665" t="s">
        <v>2489</v>
      </c>
      <c r="I5665" t="s">
        <v>15</v>
      </c>
      <c r="J5665" t="s">
        <v>8953</v>
      </c>
      <c r="K5665" s="1">
        <v>42971</v>
      </c>
      <c r="L5665" s="1">
        <v>73050</v>
      </c>
      <c r="N5665">
        <v>7</v>
      </c>
    </row>
    <row r="5666" spans="3:14">
      <c r="C5666">
        <v>36894543</v>
      </c>
      <c r="D5666" t="s">
        <v>9193</v>
      </c>
      <c r="F5666" t="s">
        <v>11</v>
      </c>
      <c r="G5666" t="s">
        <v>17</v>
      </c>
      <c r="H5666" t="s">
        <v>2489</v>
      </c>
      <c r="I5666" t="s">
        <v>15</v>
      </c>
      <c r="J5666" t="s">
        <v>9194</v>
      </c>
      <c r="K5666" s="1">
        <v>42971</v>
      </c>
      <c r="L5666" s="1">
        <v>73050</v>
      </c>
      <c r="N5666">
        <v>7</v>
      </c>
    </row>
    <row r="5667" spans="3:14">
      <c r="C5667">
        <v>587658</v>
      </c>
      <c r="D5667" t="s">
        <v>8749</v>
      </c>
      <c r="F5667" t="s">
        <v>11</v>
      </c>
      <c r="G5667" t="s">
        <v>17</v>
      </c>
      <c r="H5667" t="s">
        <v>2489</v>
      </c>
      <c r="I5667" t="s">
        <v>15</v>
      </c>
      <c r="J5667" t="s">
        <v>8750</v>
      </c>
      <c r="K5667" s="1">
        <v>43314</v>
      </c>
      <c r="L5667" s="1">
        <v>73050</v>
      </c>
      <c r="N5667">
        <v>7</v>
      </c>
    </row>
    <row r="5668" spans="3:14">
      <c r="C5668">
        <v>589493</v>
      </c>
      <c r="D5668" t="s">
        <v>9638</v>
      </c>
      <c r="F5668" t="s">
        <v>11</v>
      </c>
      <c r="G5668" t="s">
        <v>17</v>
      </c>
      <c r="H5668" t="s">
        <v>2489</v>
      </c>
      <c r="I5668" t="s">
        <v>15</v>
      </c>
      <c r="J5668" t="s">
        <v>9639</v>
      </c>
      <c r="K5668" s="1">
        <v>43314</v>
      </c>
      <c r="L5668" s="1">
        <v>73050</v>
      </c>
      <c r="N5668">
        <v>7</v>
      </c>
    </row>
    <row r="5669" spans="3:14">
      <c r="C5669">
        <v>40927097</v>
      </c>
      <c r="D5669" t="s">
        <v>8877</v>
      </c>
      <c r="F5669" t="s">
        <v>11</v>
      </c>
      <c r="G5669" t="s">
        <v>17</v>
      </c>
      <c r="H5669" t="s">
        <v>2489</v>
      </c>
      <c r="I5669" t="s">
        <v>15</v>
      </c>
      <c r="J5669" t="s">
        <v>8878</v>
      </c>
      <c r="K5669" s="1">
        <v>42971</v>
      </c>
      <c r="L5669" s="1">
        <v>73050</v>
      </c>
      <c r="N5669">
        <v>7</v>
      </c>
    </row>
    <row r="5670" spans="3:14">
      <c r="C5670">
        <v>43515978</v>
      </c>
      <c r="D5670" t="s">
        <v>8481</v>
      </c>
      <c r="F5670" t="s">
        <v>11</v>
      </c>
      <c r="G5670" t="s">
        <v>17</v>
      </c>
      <c r="H5670" t="s">
        <v>4690</v>
      </c>
      <c r="I5670" t="s">
        <v>15</v>
      </c>
      <c r="J5670" t="s">
        <v>9991</v>
      </c>
      <c r="K5670" s="1">
        <v>42976</v>
      </c>
      <c r="L5670" s="1">
        <v>73050</v>
      </c>
      <c r="N5670">
        <v>7</v>
      </c>
    </row>
    <row r="5671" spans="3:14">
      <c r="C5671">
        <v>43515981</v>
      </c>
      <c r="D5671" t="s">
        <v>8481</v>
      </c>
      <c r="F5671" t="s">
        <v>11</v>
      </c>
      <c r="G5671" t="s">
        <v>17</v>
      </c>
      <c r="H5671" t="s">
        <v>4690</v>
      </c>
      <c r="I5671" t="s">
        <v>15</v>
      </c>
      <c r="J5671" t="s">
        <v>8482</v>
      </c>
      <c r="K5671" s="1">
        <v>42976</v>
      </c>
      <c r="L5671" s="1">
        <v>73050</v>
      </c>
      <c r="N5671">
        <v>7</v>
      </c>
    </row>
    <row r="5672" spans="3:14">
      <c r="C5672">
        <v>35411354</v>
      </c>
      <c r="D5672" t="s">
        <v>8634</v>
      </c>
      <c r="F5672" t="s">
        <v>11</v>
      </c>
      <c r="G5672" t="s">
        <v>17</v>
      </c>
      <c r="H5672" t="s">
        <v>4690</v>
      </c>
      <c r="I5672" t="s">
        <v>15</v>
      </c>
      <c r="J5672" t="s">
        <v>8635</v>
      </c>
      <c r="K5672" s="1">
        <v>42971</v>
      </c>
      <c r="L5672" s="1">
        <v>73050</v>
      </c>
      <c r="N5672">
        <v>7</v>
      </c>
    </row>
    <row r="5673" spans="3:14">
      <c r="C5673">
        <v>43167735</v>
      </c>
      <c r="D5673" t="s">
        <v>9953</v>
      </c>
      <c r="F5673" t="s">
        <v>11</v>
      </c>
      <c r="G5673" t="s">
        <v>17</v>
      </c>
      <c r="H5673" t="s">
        <v>4690</v>
      </c>
      <c r="I5673" t="s">
        <v>15</v>
      </c>
      <c r="J5673" t="s">
        <v>9954</v>
      </c>
      <c r="K5673" s="1">
        <v>42971</v>
      </c>
      <c r="L5673" s="1">
        <v>73050</v>
      </c>
      <c r="N5673">
        <v>7</v>
      </c>
    </row>
    <row r="5674" spans="3:14">
      <c r="C5674">
        <v>43269406</v>
      </c>
      <c r="D5674" t="s">
        <v>10571</v>
      </c>
      <c r="F5674" t="s">
        <v>11</v>
      </c>
      <c r="G5674" t="s">
        <v>17</v>
      </c>
      <c r="H5674" t="s">
        <v>4690</v>
      </c>
      <c r="I5674" t="s">
        <v>15</v>
      </c>
      <c r="J5674" t="s">
        <v>10572</v>
      </c>
      <c r="K5674" s="1">
        <v>42971</v>
      </c>
      <c r="L5674" s="1">
        <v>73050</v>
      </c>
      <c r="N5674">
        <v>7</v>
      </c>
    </row>
    <row r="5675" spans="3:14">
      <c r="C5675">
        <v>43269408</v>
      </c>
      <c r="D5675" t="s">
        <v>9609</v>
      </c>
      <c r="F5675" t="s">
        <v>11</v>
      </c>
      <c r="G5675" t="s">
        <v>17</v>
      </c>
      <c r="H5675" t="s">
        <v>4690</v>
      </c>
      <c r="I5675" t="s">
        <v>15</v>
      </c>
      <c r="J5675" t="s">
        <v>9610</v>
      </c>
      <c r="K5675" s="1">
        <v>42971</v>
      </c>
      <c r="L5675" s="1">
        <v>73050</v>
      </c>
      <c r="N5675">
        <v>7</v>
      </c>
    </row>
    <row r="5676" spans="3:14">
      <c r="C5676">
        <v>43517617</v>
      </c>
      <c r="D5676" t="s">
        <v>9989</v>
      </c>
      <c r="F5676" t="s">
        <v>11</v>
      </c>
      <c r="G5676" t="s">
        <v>17</v>
      </c>
      <c r="H5676" t="s">
        <v>4690</v>
      </c>
      <c r="I5676" t="s">
        <v>15</v>
      </c>
      <c r="J5676" t="s">
        <v>9990</v>
      </c>
      <c r="K5676" s="1">
        <v>42976</v>
      </c>
      <c r="L5676" s="1">
        <v>73050</v>
      </c>
      <c r="N5676">
        <v>7</v>
      </c>
    </row>
    <row r="5677" spans="3:14">
      <c r="C5677">
        <v>43514762</v>
      </c>
      <c r="D5677" t="s">
        <v>9989</v>
      </c>
      <c r="F5677" t="s">
        <v>11</v>
      </c>
      <c r="G5677" t="s">
        <v>17</v>
      </c>
      <c r="H5677" t="s">
        <v>4690</v>
      </c>
      <c r="I5677" t="s">
        <v>15</v>
      </c>
      <c r="J5677" t="s">
        <v>10192</v>
      </c>
      <c r="K5677" s="1">
        <v>42976</v>
      </c>
      <c r="L5677" s="1">
        <v>73050</v>
      </c>
      <c r="N5677">
        <v>7</v>
      </c>
    </row>
    <row r="5678" spans="3:14">
      <c r="C5678">
        <v>43296521</v>
      </c>
      <c r="D5678" t="s">
        <v>8859</v>
      </c>
      <c r="F5678" t="s">
        <v>11</v>
      </c>
      <c r="G5678" t="s">
        <v>17</v>
      </c>
      <c r="H5678" t="s">
        <v>4690</v>
      </c>
      <c r="I5678" t="s">
        <v>15</v>
      </c>
      <c r="J5678" t="s">
        <v>8860</v>
      </c>
      <c r="K5678" s="1">
        <v>42971</v>
      </c>
      <c r="L5678" s="1">
        <v>73050</v>
      </c>
      <c r="N5678">
        <v>7</v>
      </c>
    </row>
    <row r="5679" spans="3:14">
      <c r="C5679">
        <v>43291127</v>
      </c>
      <c r="D5679" t="s">
        <v>8939</v>
      </c>
      <c r="F5679" t="s">
        <v>11</v>
      </c>
      <c r="G5679" t="s">
        <v>17</v>
      </c>
      <c r="H5679" t="s">
        <v>4690</v>
      </c>
      <c r="I5679" t="s">
        <v>15</v>
      </c>
      <c r="J5679" t="s">
        <v>8940</v>
      </c>
      <c r="K5679" s="1">
        <v>42971</v>
      </c>
      <c r="L5679" s="1">
        <v>73050</v>
      </c>
      <c r="N5679">
        <v>7</v>
      </c>
    </row>
    <row r="5680" spans="3:14">
      <c r="C5680">
        <v>43514759</v>
      </c>
      <c r="D5680" t="s">
        <v>9121</v>
      </c>
      <c r="F5680" t="s">
        <v>11</v>
      </c>
      <c r="G5680" t="s">
        <v>17</v>
      </c>
      <c r="H5680" t="s">
        <v>4690</v>
      </c>
      <c r="I5680" t="s">
        <v>15</v>
      </c>
      <c r="J5680" t="s">
        <v>9122</v>
      </c>
      <c r="K5680" s="1">
        <v>42976</v>
      </c>
      <c r="L5680" s="1">
        <v>73050</v>
      </c>
      <c r="N5680">
        <v>7</v>
      </c>
    </row>
    <row r="5681" spans="3:14">
      <c r="C5681">
        <v>43263931</v>
      </c>
      <c r="D5681" t="s">
        <v>9929</v>
      </c>
      <c r="F5681" t="s">
        <v>11</v>
      </c>
      <c r="G5681" t="s">
        <v>17</v>
      </c>
      <c r="H5681" t="s">
        <v>4690</v>
      </c>
      <c r="I5681" t="s">
        <v>15</v>
      </c>
      <c r="J5681" t="s">
        <v>9930</v>
      </c>
      <c r="K5681" s="1">
        <v>42971</v>
      </c>
      <c r="L5681" s="1">
        <v>73050</v>
      </c>
      <c r="N5681">
        <v>7</v>
      </c>
    </row>
    <row r="5682" spans="3:14">
      <c r="C5682">
        <v>43178786</v>
      </c>
      <c r="D5682" t="s">
        <v>9318</v>
      </c>
      <c r="F5682" t="s">
        <v>11</v>
      </c>
      <c r="G5682" t="s">
        <v>17</v>
      </c>
      <c r="H5682" t="s">
        <v>4690</v>
      </c>
      <c r="I5682" t="s">
        <v>15</v>
      </c>
      <c r="J5682" t="s">
        <v>9319</v>
      </c>
      <c r="K5682" s="1">
        <v>42971</v>
      </c>
      <c r="L5682" s="1">
        <v>73050</v>
      </c>
      <c r="N5682">
        <v>7</v>
      </c>
    </row>
    <row r="5683" spans="3:14">
      <c r="C5683">
        <v>43517199</v>
      </c>
      <c r="D5683" t="s">
        <v>9119</v>
      </c>
      <c r="F5683" t="s">
        <v>11</v>
      </c>
      <c r="G5683" t="s">
        <v>17</v>
      </c>
      <c r="H5683" t="s">
        <v>4690</v>
      </c>
      <c r="I5683" t="s">
        <v>15</v>
      </c>
      <c r="J5683" t="s">
        <v>9120</v>
      </c>
      <c r="K5683" s="1">
        <v>42976</v>
      </c>
      <c r="L5683" s="1">
        <v>73050</v>
      </c>
      <c r="N5683">
        <v>7</v>
      </c>
    </row>
    <row r="5684" spans="3:14">
      <c r="C5684">
        <v>43258516</v>
      </c>
      <c r="D5684" t="s">
        <v>10767</v>
      </c>
      <c r="F5684" t="s">
        <v>11</v>
      </c>
      <c r="G5684" t="s">
        <v>17</v>
      </c>
      <c r="H5684" t="s">
        <v>4690</v>
      </c>
      <c r="I5684" t="s">
        <v>15</v>
      </c>
      <c r="J5684" t="s">
        <v>10768</v>
      </c>
      <c r="K5684" s="1">
        <v>42971</v>
      </c>
      <c r="L5684" s="1">
        <v>73050</v>
      </c>
      <c r="N5684">
        <v>7</v>
      </c>
    </row>
    <row r="5685" spans="3:14">
      <c r="C5685">
        <v>43515164</v>
      </c>
      <c r="D5685" t="s">
        <v>8801</v>
      </c>
      <c r="F5685" t="s">
        <v>11</v>
      </c>
      <c r="G5685" t="s">
        <v>17</v>
      </c>
      <c r="H5685" t="s">
        <v>4690</v>
      </c>
      <c r="I5685" t="s">
        <v>15</v>
      </c>
      <c r="J5685" t="s">
        <v>8802</v>
      </c>
      <c r="K5685" s="1">
        <v>42976</v>
      </c>
      <c r="L5685" s="1">
        <v>73050</v>
      </c>
      <c r="N5685">
        <v>7</v>
      </c>
    </row>
    <row r="5686" spans="3:14">
      <c r="C5686">
        <v>43514758</v>
      </c>
      <c r="D5686" t="s">
        <v>8487</v>
      </c>
      <c r="F5686" t="s">
        <v>11</v>
      </c>
      <c r="G5686" t="s">
        <v>17</v>
      </c>
      <c r="H5686" t="s">
        <v>4690</v>
      </c>
      <c r="I5686" t="s">
        <v>15</v>
      </c>
      <c r="J5686" t="s">
        <v>8891</v>
      </c>
      <c r="K5686" s="1">
        <v>42976</v>
      </c>
      <c r="L5686" s="1">
        <v>73050</v>
      </c>
      <c r="N5686">
        <v>7</v>
      </c>
    </row>
    <row r="5687" spans="3:14">
      <c r="C5687">
        <v>43514761</v>
      </c>
      <c r="D5687" t="s">
        <v>8487</v>
      </c>
      <c r="F5687" t="s">
        <v>11</v>
      </c>
      <c r="G5687" t="s">
        <v>17</v>
      </c>
      <c r="H5687" t="s">
        <v>4690</v>
      </c>
      <c r="I5687" t="s">
        <v>15</v>
      </c>
      <c r="J5687" t="s">
        <v>8488</v>
      </c>
      <c r="K5687" s="1">
        <v>42976</v>
      </c>
      <c r="L5687" s="1">
        <v>73050</v>
      </c>
      <c r="N5687">
        <v>7</v>
      </c>
    </row>
    <row r="5688" spans="3:14">
      <c r="C5688">
        <v>43274963</v>
      </c>
      <c r="D5688" t="s">
        <v>8726</v>
      </c>
      <c r="F5688" t="s">
        <v>11</v>
      </c>
      <c r="G5688" t="s">
        <v>17</v>
      </c>
      <c r="H5688" t="s">
        <v>4690</v>
      </c>
      <c r="I5688" t="s">
        <v>15</v>
      </c>
      <c r="J5688" t="s">
        <v>8727</v>
      </c>
      <c r="K5688" s="1">
        <v>42971</v>
      </c>
      <c r="L5688" s="1">
        <v>73050</v>
      </c>
      <c r="N5688">
        <v>7</v>
      </c>
    </row>
    <row r="5689" spans="3:14">
      <c r="C5689">
        <v>43296522</v>
      </c>
      <c r="D5689" t="s">
        <v>8724</v>
      </c>
      <c r="F5689" t="s">
        <v>11</v>
      </c>
      <c r="G5689" t="s">
        <v>17</v>
      </c>
      <c r="H5689" t="s">
        <v>4690</v>
      </c>
      <c r="I5689" t="s">
        <v>15</v>
      </c>
      <c r="J5689" t="s">
        <v>8725</v>
      </c>
      <c r="K5689" s="1">
        <v>42971</v>
      </c>
      <c r="L5689" s="1">
        <v>73050</v>
      </c>
      <c r="N5689">
        <v>7</v>
      </c>
    </row>
    <row r="5690" spans="3:14">
      <c r="C5690">
        <v>35407472</v>
      </c>
      <c r="D5690" t="s">
        <v>9961</v>
      </c>
      <c r="F5690" t="s">
        <v>11</v>
      </c>
      <c r="G5690" t="s">
        <v>17</v>
      </c>
      <c r="H5690" t="s">
        <v>4690</v>
      </c>
      <c r="I5690" t="s">
        <v>15</v>
      </c>
      <c r="J5690" t="s">
        <v>9962</v>
      </c>
      <c r="K5690" s="1">
        <v>42971</v>
      </c>
      <c r="L5690" s="1">
        <v>73050</v>
      </c>
      <c r="N5690">
        <v>7</v>
      </c>
    </row>
    <row r="5691" spans="3:14">
      <c r="C5691">
        <v>43178784</v>
      </c>
      <c r="D5691" t="s">
        <v>8652</v>
      </c>
      <c r="F5691" t="s">
        <v>11</v>
      </c>
      <c r="G5691" t="s">
        <v>17</v>
      </c>
      <c r="H5691" t="s">
        <v>4690</v>
      </c>
      <c r="I5691" t="s">
        <v>15</v>
      </c>
      <c r="J5691" t="s">
        <v>8653</v>
      </c>
      <c r="K5691" s="1">
        <v>42971</v>
      </c>
      <c r="L5691" s="1">
        <v>73050</v>
      </c>
      <c r="N5691">
        <v>7</v>
      </c>
    </row>
    <row r="5692" spans="3:14">
      <c r="C5692">
        <v>43200712</v>
      </c>
      <c r="D5692" t="s">
        <v>8863</v>
      </c>
      <c r="F5692" t="s">
        <v>11</v>
      </c>
      <c r="G5692" t="s">
        <v>17</v>
      </c>
      <c r="H5692" t="s">
        <v>4690</v>
      </c>
      <c r="I5692" t="s">
        <v>15</v>
      </c>
      <c r="J5692" t="s">
        <v>8864</v>
      </c>
      <c r="K5692" s="1">
        <v>42971</v>
      </c>
      <c r="L5692" s="1">
        <v>73050</v>
      </c>
      <c r="N5692">
        <v>7</v>
      </c>
    </row>
    <row r="5693" spans="3:14">
      <c r="C5693">
        <v>41303553</v>
      </c>
      <c r="D5693" t="s">
        <v>10143</v>
      </c>
      <c r="F5693" t="s">
        <v>11</v>
      </c>
      <c r="G5693" t="s">
        <v>17</v>
      </c>
      <c r="H5693" t="s">
        <v>4690</v>
      </c>
      <c r="I5693" t="s">
        <v>15</v>
      </c>
      <c r="J5693" t="s">
        <v>10144</v>
      </c>
      <c r="K5693" s="1">
        <v>42971</v>
      </c>
      <c r="L5693" s="1">
        <v>73050</v>
      </c>
      <c r="N5693">
        <v>7</v>
      </c>
    </row>
    <row r="5694" spans="3:14">
      <c r="C5694">
        <v>41241568</v>
      </c>
      <c r="D5694" t="s">
        <v>9363</v>
      </c>
      <c r="F5694" t="s">
        <v>11</v>
      </c>
      <c r="G5694" t="s">
        <v>17</v>
      </c>
      <c r="H5694" t="s">
        <v>4690</v>
      </c>
      <c r="I5694" t="s">
        <v>15</v>
      </c>
      <c r="J5694" t="s">
        <v>9364</v>
      </c>
      <c r="K5694" s="1">
        <v>42971</v>
      </c>
      <c r="L5694" s="1">
        <v>73050</v>
      </c>
      <c r="N5694">
        <v>7</v>
      </c>
    </row>
    <row r="5695" spans="3:14">
      <c r="C5695">
        <v>43515949</v>
      </c>
      <c r="D5695" t="s">
        <v>8769</v>
      </c>
      <c r="F5695" t="s">
        <v>11</v>
      </c>
      <c r="G5695" t="s">
        <v>17</v>
      </c>
      <c r="H5695" t="s">
        <v>4690</v>
      </c>
      <c r="I5695" t="s">
        <v>15</v>
      </c>
      <c r="J5695" t="s">
        <v>8770</v>
      </c>
      <c r="K5695" s="1">
        <v>42976</v>
      </c>
      <c r="L5695" s="1">
        <v>73050</v>
      </c>
      <c r="N5695">
        <v>7</v>
      </c>
    </row>
    <row r="5696" spans="3:14">
      <c r="C5696">
        <v>44084498</v>
      </c>
      <c r="D5696" t="s">
        <v>8463</v>
      </c>
      <c r="F5696" t="s">
        <v>11</v>
      </c>
      <c r="G5696" t="s">
        <v>17</v>
      </c>
      <c r="H5696" t="s">
        <v>4690</v>
      </c>
      <c r="I5696" t="s">
        <v>15</v>
      </c>
      <c r="J5696" t="s">
        <v>8464</v>
      </c>
      <c r="K5696" s="1">
        <v>42971</v>
      </c>
      <c r="L5696" s="1">
        <v>73050</v>
      </c>
      <c r="N5696">
        <v>7</v>
      </c>
    </row>
    <row r="5697" spans="3:14">
      <c r="C5697">
        <v>44110300</v>
      </c>
      <c r="D5697" t="s">
        <v>9053</v>
      </c>
      <c r="F5697" t="s">
        <v>11</v>
      </c>
      <c r="G5697" t="s">
        <v>17</v>
      </c>
      <c r="H5697" t="s">
        <v>4690</v>
      </c>
      <c r="I5697" t="s">
        <v>15</v>
      </c>
      <c r="J5697" t="s">
        <v>9054</v>
      </c>
      <c r="K5697" s="1">
        <v>42971</v>
      </c>
      <c r="L5697" s="1">
        <v>73050</v>
      </c>
      <c r="N5697">
        <v>7</v>
      </c>
    </row>
    <row r="5698" spans="3:14">
      <c r="C5698">
        <v>44045778</v>
      </c>
      <c r="D5698" t="s">
        <v>10243</v>
      </c>
      <c r="F5698" t="s">
        <v>11</v>
      </c>
      <c r="G5698" t="s">
        <v>17</v>
      </c>
      <c r="H5698" t="s">
        <v>4690</v>
      </c>
      <c r="I5698" t="s">
        <v>15</v>
      </c>
      <c r="J5698" t="s">
        <v>10244</v>
      </c>
      <c r="K5698" s="1">
        <v>42971</v>
      </c>
      <c r="L5698" s="1">
        <v>73050</v>
      </c>
      <c r="N5698">
        <v>7</v>
      </c>
    </row>
    <row r="5699" spans="3:14">
      <c r="C5699">
        <v>44071698</v>
      </c>
      <c r="D5699" t="s">
        <v>9189</v>
      </c>
      <c r="F5699" t="s">
        <v>11</v>
      </c>
      <c r="G5699" t="s">
        <v>17</v>
      </c>
      <c r="H5699" t="s">
        <v>4690</v>
      </c>
      <c r="I5699" t="s">
        <v>15</v>
      </c>
      <c r="J5699" t="s">
        <v>9190</v>
      </c>
      <c r="K5699" s="1">
        <v>42971</v>
      </c>
      <c r="L5699" s="1">
        <v>73050</v>
      </c>
      <c r="N5699">
        <v>7</v>
      </c>
    </row>
    <row r="5700" spans="3:14">
      <c r="C5700">
        <v>44097418</v>
      </c>
      <c r="D5700" t="s">
        <v>9759</v>
      </c>
      <c r="F5700" t="s">
        <v>11</v>
      </c>
      <c r="G5700" t="s">
        <v>17</v>
      </c>
      <c r="H5700" t="s">
        <v>4690</v>
      </c>
      <c r="I5700" t="s">
        <v>15</v>
      </c>
      <c r="J5700" t="s">
        <v>9760</v>
      </c>
      <c r="K5700" s="1">
        <v>42971</v>
      </c>
      <c r="L5700" s="1">
        <v>73050</v>
      </c>
      <c r="N5700">
        <v>7</v>
      </c>
    </row>
    <row r="5701" spans="3:14">
      <c r="C5701">
        <v>40864920</v>
      </c>
      <c r="D5701" t="s">
        <v>9312</v>
      </c>
      <c r="F5701" t="s">
        <v>11</v>
      </c>
      <c r="G5701" t="s">
        <v>17</v>
      </c>
      <c r="H5701" t="s">
        <v>4690</v>
      </c>
      <c r="I5701" t="s">
        <v>15</v>
      </c>
      <c r="J5701" t="s">
        <v>9313</v>
      </c>
      <c r="K5701" s="1">
        <v>42971</v>
      </c>
      <c r="L5701" s="1">
        <v>73050</v>
      </c>
      <c r="N5701">
        <v>7</v>
      </c>
    </row>
    <row r="5702" spans="3:14">
      <c r="C5702">
        <v>41270459</v>
      </c>
      <c r="D5702" t="s">
        <v>10394</v>
      </c>
      <c r="F5702" t="s">
        <v>11</v>
      </c>
      <c r="G5702" t="s">
        <v>17</v>
      </c>
      <c r="H5702" t="s">
        <v>4690</v>
      </c>
      <c r="I5702" t="s">
        <v>15</v>
      </c>
      <c r="J5702" t="s">
        <v>10395</v>
      </c>
      <c r="K5702" s="1">
        <v>42971</v>
      </c>
      <c r="L5702" s="1">
        <v>73050</v>
      </c>
      <c r="N5702">
        <v>7</v>
      </c>
    </row>
    <row r="5703" spans="3:14">
      <c r="C5703">
        <v>41051819</v>
      </c>
      <c r="D5703" t="s">
        <v>9091</v>
      </c>
      <c r="F5703" t="s">
        <v>11</v>
      </c>
      <c r="G5703" t="s">
        <v>17</v>
      </c>
      <c r="H5703" t="s">
        <v>4690</v>
      </c>
      <c r="I5703" t="s">
        <v>15</v>
      </c>
      <c r="J5703" t="s">
        <v>9092</v>
      </c>
      <c r="K5703" s="1">
        <v>42971</v>
      </c>
      <c r="L5703" s="1">
        <v>73050</v>
      </c>
      <c r="N5703">
        <v>7</v>
      </c>
    </row>
    <row r="5704" spans="3:14">
      <c r="C5704">
        <v>40958367</v>
      </c>
      <c r="D5704" t="s">
        <v>9737</v>
      </c>
      <c r="F5704" t="s">
        <v>11</v>
      </c>
      <c r="G5704" t="s">
        <v>17</v>
      </c>
      <c r="H5704" t="s">
        <v>4690</v>
      </c>
      <c r="I5704" t="s">
        <v>15</v>
      </c>
      <c r="J5704" t="s">
        <v>9738</v>
      </c>
      <c r="K5704" s="1">
        <v>42971</v>
      </c>
      <c r="L5704" s="1">
        <v>73050</v>
      </c>
      <c r="N5704">
        <v>7</v>
      </c>
    </row>
    <row r="5705" spans="3:14">
      <c r="C5705">
        <v>44032800</v>
      </c>
      <c r="D5705" t="s">
        <v>10473</v>
      </c>
      <c r="F5705" t="s">
        <v>11</v>
      </c>
      <c r="G5705" t="s">
        <v>17</v>
      </c>
      <c r="H5705" t="s">
        <v>4690</v>
      </c>
      <c r="I5705" t="s">
        <v>15</v>
      </c>
      <c r="J5705" t="s">
        <v>10474</v>
      </c>
      <c r="K5705" s="1">
        <v>42971</v>
      </c>
      <c r="L5705" s="1">
        <v>73050</v>
      </c>
      <c r="N5705">
        <v>7</v>
      </c>
    </row>
    <row r="5706" spans="3:14">
      <c r="C5706">
        <v>44071612</v>
      </c>
      <c r="D5706" t="s">
        <v>9393</v>
      </c>
      <c r="F5706" t="s">
        <v>11</v>
      </c>
      <c r="G5706" t="s">
        <v>17</v>
      </c>
      <c r="H5706" t="s">
        <v>4690</v>
      </c>
      <c r="I5706" t="s">
        <v>15</v>
      </c>
      <c r="J5706" t="s">
        <v>9394</v>
      </c>
      <c r="K5706" s="1">
        <v>42971</v>
      </c>
      <c r="L5706" s="1">
        <v>73050</v>
      </c>
      <c r="N5706">
        <v>7</v>
      </c>
    </row>
    <row r="5707" spans="3:14">
      <c r="C5707">
        <v>44045779</v>
      </c>
      <c r="D5707" t="s">
        <v>9833</v>
      </c>
      <c r="F5707" t="s">
        <v>11</v>
      </c>
      <c r="G5707" t="s">
        <v>17</v>
      </c>
      <c r="H5707" t="s">
        <v>4690</v>
      </c>
      <c r="I5707" t="s">
        <v>15</v>
      </c>
      <c r="J5707" t="s">
        <v>9834</v>
      </c>
      <c r="K5707" s="1">
        <v>42971</v>
      </c>
      <c r="L5707" s="1">
        <v>73050</v>
      </c>
      <c r="N5707">
        <v>7</v>
      </c>
    </row>
    <row r="5708" spans="3:14">
      <c r="C5708">
        <v>43156790</v>
      </c>
      <c r="D5708" t="s">
        <v>8861</v>
      </c>
      <c r="F5708" t="s">
        <v>11</v>
      </c>
      <c r="G5708" t="s">
        <v>17</v>
      </c>
      <c r="H5708" t="s">
        <v>4690</v>
      </c>
      <c r="I5708" t="s">
        <v>15</v>
      </c>
      <c r="J5708" t="s">
        <v>8862</v>
      </c>
      <c r="K5708" s="1">
        <v>42971</v>
      </c>
      <c r="L5708" s="1">
        <v>73050</v>
      </c>
      <c r="N5708">
        <v>7</v>
      </c>
    </row>
    <row r="5709" spans="3:14">
      <c r="C5709">
        <v>43211526</v>
      </c>
      <c r="D5709" t="s">
        <v>9057</v>
      </c>
      <c r="F5709" t="s">
        <v>11</v>
      </c>
      <c r="G5709" t="s">
        <v>17</v>
      </c>
      <c r="H5709" t="s">
        <v>4690</v>
      </c>
      <c r="I5709" t="s">
        <v>15</v>
      </c>
      <c r="J5709" t="s">
        <v>9058</v>
      </c>
      <c r="K5709" s="1">
        <v>42971</v>
      </c>
      <c r="L5709" s="1">
        <v>73050</v>
      </c>
      <c r="N5709">
        <v>7</v>
      </c>
    </row>
    <row r="5710" spans="3:14">
      <c r="C5710">
        <v>41270458</v>
      </c>
      <c r="D5710" t="s">
        <v>10621</v>
      </c>
      <c r="F5710" t="s">
        <v>11</v>
      </c>
      <c r="G5710" t="s">
        <v>17</v>
      </c>
      <c r="H5710" t="s">
        <v>4690</v>
      </c>
      <c r="I5710" t="s">
        <v>15</v>
      </c>
      <c r="J5710" t="s">
        <v>10622</v>
      </c>
      <c r="K5710" s="1">
        <v>42971</v>
      </c>
      <c r="L5710" s="1">
        <v>73050</v>
      </c>
      <c r="N5710">
        <v>7</v>
      </c>
    </row>
    <row r="5711" spans="3:14">
      <c r="C5711">
        <v>41114623</v>
      </c>
      <c r="D5711" t="s">
        <v>8845</v>
      </c>
      <c r="F5711" t="s">
        <v>11</v>
      </c>
      <c r="G5711" t="s">
        <v>17</v>
      </c>
      <c r="H5711" t="s">
        <v>4690</v>
      </c>
      <c r="I5711" t="s">
        <v>15</v>
      </c>
      <c r="J5711" t="s">
        <v>8846</v>
      </c>
      <c r="K5711" s="1">
        <v>42971</v>
      </c>
      <c r="L5711" s="1">
        <v>73050</v>
      </c>
      <c r="N5711">
        <v>7</v>
      </c>
    </row>
    <row r="5712" spans="3:14">
      <c r="C5712">
        <v>44084497</v>
      </c>
      <c r="D5712" t="s">
        <v>9089</v>
      </c>
      <c r="F5712" t="s">
        <v>11</v>
      </c>
      <c r="G5712" t="s">
        <v>17</v>
      </c>
      <c r="H5712" t="s">
        <v>4690</v>
      </c>
      <c r="I5712" t="s">
        <v>15</v>
      </c>
      <c r="J5712" t="s">
        <v>9090</v>
      </c>
      <c r="K5712" s="1">
        <v>42971</v>
      </c>
      <c r="L5712" s="1">
        <v>73050</v>
      </c>
      <c r="N5712">
        <v>7</v>
      </c>
    </row>
    <row r="5713" spans="3:14">
      <c r="C5713">
        <v>41239597</v>
      </c>
      <c r="D5713" t="s">
        <v>9797</v>
      </c>
      <c r="F5713" t="s">
        <v>11</v>
      </c>
      <c r="G5713" t="s">
        <v>17</v>
      </c>
      <c r="H5713" t="s">
        <v>4690</v>
      </c>
      <c r="I5713" t="s">
        <v>15</v>
      </c>
      <c r="J5713" t="s">
        <v>9798</v>
      </c>
      <c r="K5713" s="1">
        <v>42971</v>
      </c>
      <c r="L5713" s="1">
        <v>73050</v>
      </c>
      <c r="N5713">
        <v>7</v>
      </c>
    </row>
    <row r="5714" spans="3:14">
      <c r="C5714">
        <v>40989652</v>
      </c>
      <c r="D5714" t="s">
        <v>10350</v>
      </c>
      <c r="F5714" t="s">
        <v>11</v>
      </c>
      <c r="G5714" t="s">
        <v>17</v>
      </c>
      <c r="H5714" t="s">
        <v>4690</v>
      </c>
      <c r="I5714" t="s">
        <v>15</v>
      </c>
      <c r="J5714" t="s">
        <v>10351</v>
      </c>
      <c r="K5714" s="1">
        <v>42971</v>
      </c>
      <c r="L5714" s="1">
        <v>73050</v>
      </c>
      <c r="N5714">
        <v>7</v>
      </c>
    </row>
    <row r="5715" spans="3:14">
      <c r="C5715">
        <v>41208656</v>
      </c>
      <c r="D5715" t="s">
        <v>9357</v>
      </c>
      <c r="F5715" t="s">
        <v>11</v>
      </c>
      <c r="G5715" t="s">
        <v>17</v>
      </c>
      <c r="H5715" t="s">
        <v>4690</v>
      </c>
      <c r="I5715" t="s">
        <v>15</v>
      </c>
      <c r="J5715" t="s">
        <v>9358</v>
      </c>
      <c r="K5715" s="1">
        <v>42971</v>
      </c>
      <c r="L5715" s="1">
        <v>73050</v>
      </c>
      <c r="N5715">
        <v>7</v>
      </c>
    </row>
    <row r="5716" spans="3:14">
      <c r="C5716">
        <v>41146207</v>
      </c>
      <c r="D5716" t="s">
        <v>9743</v>
      </c>
      <c r="F5716" t="s">
        <v>11</v>
      </c>
      <c r="G5716" t="s">
        <v>17</v>
      </c>
      <c r="H5716" t="s">
        <v>4690</v>
      </c>
      <c r="I5716" t="s">
        <v>15</v>
      </c>
      <c r="J5716" t="s">
        <v>9744</v>
      </c>
      <c r="K5716" s="1">
        <v>42971</v>
      </c>
      <c r="L5716" s="1">
        <v>73050</v>
      </c>
      <c r="N5716">
        <v>7</v>
      </c>
    </row>
    <row r="5717" spans="3:14">
      <c r="C5717">
        <v>41301537</v>
      </c>
      <c r="D5717" t="s">
        <v>10444</v>
      </c>
      <c r="F5717" t="s">
        <v>11</v>
      </c>
      <c r="G5717" t="s">
        <v>17</v>
      </c>
      <c r="H5717" t="s">
        <v>4690</v>
      </c>
      <c r="I5717" t="s">
        <v>15</v>
      </c>
      <c r="J5717" t="s">
        <v>10445</v>
      </c>
      <c r="K5717" s="1">
        <v>42971</v>
      </c>
      <c r="L5717" s="1">
        <v>73050</v>
      </c>
      <c r="N5717">
        <v>7</v>
      </c>
    </row>
    <row r="5718" spans="3:14">
      <c r="C5718">
        <v>43732941</v>
      </c>
      <c r="D5718" t="s">
        <v>10056</v>
      </c>
      <c r="F5718" t="s">
        <v>11</v>
      </c>
      <c r="G5718" t="s">
        <v>17</v>
      </c>
      <c r="H5718" t="s">
        <v>4690</v>
      </c>
      <c r="I5718" t="s">
        <v>15</v>
      </c>
      <c r="J5718" t="s">
        <v>10057</v>
      </c>
      <c r="K5718" s="1">
        <v>42971</v>
      </c>
      <c r="L5718" s="1">
        <v>73050</v>
      </c>
      <c r="N5718">
        <v>7</v>
      </c>
    </row>
    <row r="5719" spans="3:14">
      <c r="C5719">
        <v>43714920</v>
      </c>
      <c r="D5719" t="s">
        <v>10467</v>
      </c>
      <c r="F5719" t="s">
        <v>11</v>
      </c>
      <c r="G5719" t="s">
        <v>17</v>
      </c>
      <c r="H5719" t="s">
        <v>4690</v>
      </c>
      <c r="I5719" t="s">
        <v>15</v>
      </c>
      <c r="J5719" t="s">
        <v>10468</v>
      </c>
      <c r="K5719" s="1">
        <v>42971</v>
      </c>
      <c r="L5719" s="1">
        <v>73050</v>
      </c>
      <c r="N5719">
        <v>7</v>
      </c>
    </row>
    <row r="5720" spans="3:14">
      <c r="C5720">
        <v>43768860</v>
      </c>
      <c r="D5720" t="s">
        <v>10465</v>
      </c>
      <c r="F5720" t="s">
        <v>11</v>
      </c>
      <c r="G5720" t="s">
        <v>17</v>
      </c>
      <c r="H5720" t="s">
        <v>4690</v>
      </c>
      <c r="I5720" t="s">
        <v>15</v>
      </c>
      <c r="J5720" t="s">
        <v>10466</v>
      </c>
      <c r="K5720" s="1">
        <v>42971</v>
      </c>
      <c r="L5720" s="1">
        <v>73050</v>
      </c>
      <c r="N5720">
        <v>7</v>
      </c>
    </row>
    <row r="5721" spans="3:14">
      <c r="C5721">
        <v>43156100</v>
      </c>
      <c r="D5721" t="s">
        <v>9955</v>
      </c>
      <c r="F5721" t="s">
        <v>11</v>
      </c>
      <c r="G5721" t="s">
        <v>17</v>
      </c>
      <c r="H5721" t="s">
        <v>4690</v>
      </c>
      <c r="I5721" t="s">
        <v>15</v>
      </c>
      <c r="J5721" t="s">
        <v>9956</v>
      </c>
      <c r="K5721" s="1">
        <v>42971</v>
      </c>
      <c r="L5721" s="1">
        <v>73050</v>
      </c>
      <c r="N5721">
        <v>7</v>
      </c>
    </row>
    <row r="5722" spans="3:14">
      <c r="C5722">
        <v>41301539</v>
      </c>
      <c r="D5722" t="s">
        <v>8413</v>
      </c>
      <c r="F5722" t="s">
        <v>11</v>
      </c>
      <c r="G5722" t="s">
        <v>17</v>
      </c>
      <c r="H5722" t="s">
        <v>4690</v>
      </c>
      <c r="I5722" t="s">
        <v>15</v>
      </c>
      <c r="J5722" t="s">
        <v>8414</v>
      </c>
      <c r="K5722" s="1">
        <v>42971</v>
      </c>
      <c r="L5722" s="1">
        <v>73050</v>
      </c>
      <c r="N5722">
        <v>7</v>
      </c>
    </row>
    <row r="5723" spans="3:14">
      <c r="C5723">
        <v>41301538</v>
      </c>
      <c r="D5723" t="s">
        <v>9719</v>
      </c>
      <c r="F5723" t="s">
        <v>11</v>
      </c>
      <c r="G5723" t="s">
        <v>17</v>
      </c>
      <c r="H5723" t="s">
        <v>4690</v>
      </c>
      <c r="I5723" t="s">
        <v>15</v>
      </c>
      <c r="J5723" t="s">
        <v>9720</v>
      </c>
      <c r="K5723" s="1">
        <v>42971</v>
      </c>
      <c r="L5723" s="1">
        <v>73050</v>
      </c>
      <c r="N5723">
        <v>7</v>
      </c>
    </row>
    <row r="5724" spans="3:14">
      <c r="C5724">
        <v>40864915</v>
      </c>
      <c r="D5724" t="s">
        <v>10358</v>
      </c>
      <c r="F5724" t="s">
        <v>11</v>
      </c>
      <c r="G5724" t="s">
        <v>17</v>
      </c>
      <c r="H5724" t="s">
        <v>4690</v>
      </c>
      <c r="I5724" t="s">
        <v>15</v>
      </c>
      <c r="J5724" t="s">
        <v>10359</v>
      </c>
      <c r="K5724" s="1">
        <v>42971</v>
      </c>
      <c r="L5724" s="1">
        <v>73050</v>
      </c>
      <c r="N5724">
        <v>7</v>
      </c>
    </row>
    <row r="5725" spans="3:14">
      <c r="C5725">
        <v>40833778</v>
      </c>
      <c r="D5725" t="s">
        <v>9109</v>
      </c>
      <c r="F5725" t="s">
        <v>11</v>
      </c>
      <c r="G5725" t="s">
        <v>17</v>
      </c>
      <c r="H5725" t="s">
        <v>4690</v>
      </c>
      <c r="I5725" t="s">
        <v>15</v>
      </c>
      <c r="J5725" t="s">
        <v>9110</v>
      </c>
      <c r="K5725" s="1">
        <v>42971</v>
      </c>
      <c r="L5725" s="1">
        <v>73050</v>
      </c>
      <c r="N5725">
        <v>7</v>
      </c>
    </row>
    <row r="5726" spans="3:14">
      <c r="C5726">
        <v>40864916</v>
      </c>
      <c r="D5726" t="s">
        <v>9739</v>
      </c>
      <c r="F5726" t="s">
        <v>11</v>
      </c>
      <c r="G5726" t="s">
        <v>17</v>
      </c>
      <c r="H5726" t="s">
        <v>4690</v>
      </c>
      <c r="I5726" t="s">
        <v>15</v>
      </c>
      <c r="J5726" t="s">
        <v>9740</v>
      </c>
      <c r="K5726" s="1">
        <v>42971</v>
      </c>
      <c r="L5726" s="1">
        <v>73050</v>
      </c>
      <c r="N5726">
        <v>7</v>
      </c>
    </row>
    <row r="5727" spans="3:14">
      <c r="C5727">
        <v>41083409</v>
      </c>
      <c r="D5727" t="s">
        <v>10344</v>
      </c>
      <c r="F5727" t="s">
        <v>11</v>
      </c>
      <c r="G5727" t="s">
        <v>17</v>
      </c>
      <c r="H5727" t="s">
        <v>4690</v>
      </c>
      <c r="I5727" t="s">
        <v>15</v>
      </c>
      <c r="J5727" t="s">
        <v>10345</v>
      </c>
      <c r="K5727" s="1">
        <v>42971</v>
      </c>
      <c r="L5727" s="1">
        <v>73050</v>
      </c>
      <c r="N5727">
        <v>7</v>
      </c>
    </row>
    <row r="5728" spans="3:14">
      <c r="C5728">
        <v>41239596</v>
      </c>
      <c r="D5728" t="s">
        <v>8700</v>
      </c>
      <c r="F5728" t="s">
        <v>11</v>
      </c>
      <c r="G5728" t="s">
        <v>17</v>
      </c>
      <c r="H5728" t="s">
        <v>4690</v>
      </c>
      <c r="I5728" t="s">
        <v>15</v>
      </c>
      <c r="J5728" t="s">
        <v>8701</v>
      </c>
      <c r="K5728" s="1">
        <v>42971</v>
      </c>
      <c r="L5728" s="1">
        <v>73050</v>
      </c>
      <c r="N5728">
        <v>7</v>
      </c>
    </row>
    <row r="5729" spans="3:14">
      <c r="C5729">
        <v>41114621</v>
      </c>
      <c r="D5729" t="s">
        <v>9514</v>
      </c>
      <c r="F5729" t="s">
        <v>11</v>
      </c>
      <c r="G5729" t="s">
        <v>17</v>
      </c>
      <c r="H5729" t="s">
        <v>4690</v>
      </c>
      <c r="I5729" t="s">
        <v>15</v>
      </c>
      <c r="J5729" t="s">
        <v>9515</v>
      </c>
      <c r="K5729" s="1">
        <v>42971</v>
      </c>
      <c r="L5729" s="1">
        <v>73050</v>
      </c>
      <c r="N5729">
        <v>7</v>
      </c>
    </row>
    <row r="5730" spans="3:14">
      <c r="C5730">
        <v>43189017</v>
      </c>
      <c r="D5730" t="s">
        <v>10171</v>
      </c>
      <c r="F5730" t="s">
        <v>11</v>
      </c>
      <c r="G5730" t="s">
        <v>17</v>
      </c>
      <c r="H5730" t="s">
        <v>4690</v>
      </c>
      <c r="I5730" t="s">
        <v>15</v>
      </c>
      <c r="J5730" t="s">
        <v>10172</v>
      </c>
      <c r="K5730" s="1">
        <v>42971</v>
      </c>
      <c r="L5730" s="1">
        <v>73050</v>
      </c>
      <c r="N5730">
        <v>7</v>
      </c>
    </row>
    <row r="5731" spans="3:14">
      <c r="C5731">
        <v>41020603</v>
      </c>
      <c r="D5731" t="s">
        <v>8668</v>
      </c>
      <c r="F5731" t="s">
        <v>11</v>
      </c>
      <c r="G5731" t="s">
        <v>17</v>
      </c>
      <c r="H5731" t="s">
        <v>4690</v>
      </c>
      <c r="I5731" t="s">
        <v>15</v>
      </c>
      <c r="J5731" t="s">
        <v>8669</v>
      </c>
      <c r="K5731" s="1">
        <v>42971</v>
      </c>
      <c r="L5731" s="1">
        <v>73050</v>
      </c>
      <c r="N5731">
        <v>7</v>
      </c>
    </row>
    <row r="5732" spans="3:14">
      <c r="C5732">
        <v>41051816</v>
      </c>
      <c r="D5732" t="s">
        <v>9763</v>
      </c>
      <c r="F5732" t="s">
        <v>11</v>
      </c>
      <c r="G5732" t="s">
        <v>17</v>
      </c>
      <c r="H5732" t="s">
        <v>4690</v>
      </c>
      <c r="I5732" t="s">
        <v>15</v>
      </c>
      <c r="J5732" t="s">
        <v>9764</v>
      </c>
      <c r="K5732" s="1">
        <v>42971</v>
      </c>
      <c r="L5732" s="1">
        <v>73050</v>
      </c>
      <c r="N5732">
        <v>7</v>
      </c>
    </row>
    <row r="5733" spans="3:14">
      <c r="C5733">
        <v>41239594</v>
      </c>
      <c r="D5733" t="s">
        <v>8674</v>
      </c>
      <c r="F5733" t="s">
        <v>11</v>
      </c>
      <c r="G5733" t="s">
        <v>17</v>
      </c>
      <c r="H5733" t="s">
        <v>4690</v>
      </c>
      <c r="I5733" t="s">
        <v>15</v>
      </c>
      <c r="J5733" t="s">
        <v>8675</v>
      </c>
      <c r="K5733" s="1">
        <v>42971</v>
      </c>
      <c r="L5733" s="1">
        <v>73050</v>
      </c>
      <c r="N5733">
        <v>7</v>
      </c>
    </row>
    <row r="5734" spans="3:14">
      <c r="C5734">
        <v>41270454</v>
      </c>
      <c r="D5734" t="s">
        <v>8465</v>
      </c>
      <c r="F5734" t="s">
        <v>11</v>
      </c>
      <c r="G5734" t="s">
        <v>17</v>
      </c>
      <c r="H5734" t="s">
        <v>4690</v>
      </c>
      <c r="I5734" t="s">
        <v>15</v>
      </c>
      <c r="J5734" t="s">
        <v>8466</v>
      </c>
      <c r="K5734" s="1">
        <v>42971</v>
      </c>
      <c r="L5734" s="1">
        <v>73050</v>
      </c>
      <c r="N5734">
        <v>7</v>
      </c>
    </row>
    <row r="5735" spans="3:14">
      <c r="C5735">
        <v>41208654</v>
      </c>
      <c r="D5735" t="s">
        <v>10589</v>
      </c>
      <c r="F5735" t="s">
        <v>11</v>
      </c>
      <c r="G5735" t="s">
        <v>17</v>
      </c>
      <c r="H5735" t="s">
        <v>4690</v>
      </c>
      <c r="I5735" t="s">
        <v>15</v>
      </c>
      <c r="J5735" t="s">
        <v>10590</v>
      </c>
      <c r="K5735" s="1">
        <v>42971</v>
      </c>
      <c r="L5735" s="1">
        <v>73050</v>
      </c>
      <c r="N5735">
        <v>7</v>
      </c>
    </row>
    <row r="5736" spans="3:14">
      <c r="C5736">
        <v>40896128</v>
      </c>
      <c r="D5736" t="s">
        <v>9097</v>
      </c>
      <c r="F5736" t="s">
        <v>11</v>
      </c>
      <c r="G5736" t="s">
        <v>17</v>
      </c>
      <c r="H5736" t="s">
        <v>4690</v>
      </c>
      <c r="I5736" t="s">
        <v>15</v>
      </c>
      <c r="J5736" t="s">
        <v>9098</v>
      </c>
      <c r="K5736" s="1">
        <v>42971</v>
      </c>
      <c r="L5736" s="1">
        <v>73050</v>
      </c>
      <c r="N5736">
        <v>7</v>
      </c>
    </row>
    <row r="5737" spans="3:14">
      <c r="C5737">
        <v>41083406</v>
      </c>
      <c r="D5737" t="s">
        <v>9753</v>
      </c>
      <c r="F5737" t="s">
        <v>11</v>
      </c>
      <c r="G5737" t="s">
        <v>17</v>
      </c>
      <c r="H5737" t="s">
        <v>4690</v>
      </c>
      <c r="I5737" t="s">
        <v>15</v>
      </c>
      <c r="J5737" t="s">
        <v>9754</v>
      </c>
      <c r="K5737" s="1">
        <v>42971</v>
      </c>
      <c r="L5737" s="1">
        <v>73050</v>
      </c>
      <c r="N5737">
        <v>7</v>
      </c>
    </row>
    <row r="5738" spans="3:14">
      <c r="C5738">
        <v>41114620</v>
      </c>
      <c r="D5738" t="s">
        <v>10161</v>
      </c>
      <c r="F5738" t="s">
        <v>11</v>
      </c>
      <c r="G5738" t="s">
        <v>17</v>
      </c>
      <c r="H5738" t="s">
        <v>4690</v>
      </c>
      <c r="I5738" t="s">
        <v>15</v>
      </c>
      <c r="J5738" t="s">
        <v>10162</v>
      </c>
      <c r="K5738" s="1">
        <v>42971</v>
      </c>
      <c r="L5738" s="1">
        <v>73050</v>
      </c>
      <c r="N5738">
        <v>7</v>
      </c>
    </row>
    <row r="5739" spans="3:14">
      <c r="C5739">
        <v>41239595</v>
      </c>
      <c r="D5739" t="s">
        <v>10209</v>
      </c>
      <c r="F5739" t="s">
        <v>11</v>
      </c>
      <c r="G5739" t="s">
        <v>17</v>
      </c>
      <c r="H5739" t="s">
        <v>4690</v>
      </c>
      <c r="I5739" t="s">
        <v>15</v>
      </c>
      <c r="J5739" t="s">
        <v>10210</v>
      </c>
      <c r="K5739" s="1">
        <v>42971</v>
      </c>
      <c r="L5739" s="1">
        <v>73050</v>
      </c>
      <c r="N5739">
        <v>7</v>
      </c>
    </row>
    <row r="5740" spans="3:14">
      <c r="C5740">
        <v>41270456</v>
      </c>
      <c r="D5740" t="s">
        <v>9125</v>
      </c>
      <c r="F5740" t="s">
        <v>11</v>
      </c>
      <c r="G5740" t="s">
        <v>17</v>
      </c>
      <c r="H5740" t="s">
        <v>4690</v>
      </c>
      <c r="I5740" t="s">
        <v>15</v>
      </c>
      <c r="J5740" t="s">
        <v>9126</v>
      </c>
      <c r="K5740" s="1">
        <v>42971</v>
      </c>
      <c r="L5740" s="1">
        <v>73050</v>
      </c>
      <c r="N5740">
        <v>7</v>
      </c>
    </row>
    <row r="5741" spans="3:14">
      <c r="C5741">
        <v>41114619</v>
      </c>
      <c r="D5741" t="s">
        <v>8443</v>
      </c>
      <c r="F5741" t="s">
        <v>11</v>
      </c>
      <c r="G5741" t="s">
        <v>17</v>
      </c>
      <c r="H5741" t="s">
        <v>4690</v>
      </c>
      <c r="I5741" t="s">
        <v>15</v>
      </c>
      <c r="J5741" t="s">
        <v>8444</v>
      </c>
      <c r="K5741" s="1">
        <v>42971</v>
      </c>
      <c r="L5741" s="1">
        <v>73050</v>
      </c>
      <c r="N5741">
        <v>7</v>
      </c>
    </row>
    <row r="5742" spans="3:14">
      <c r="C5742">
        <v>41020606</v>
      </c>
      <c r="D5742" t="s">
        <v>9528</v>
      </c>
      <c r="F5742" t="s">
        <v>11</v>
      </c>
      <c r="G5742" t="s">
        <v>17</v>
      </c>
      <c r="H5742" t="s">
        <v>4690</v>
      </c>
      <c r="I5742" t="s">
        <v>15</v>
      </c>
      <c r="J5742" t="s">
        <v>9529</v>
      </c>
      <c r="K5742" s="1">
        <v>42971</v>
      </c>
      <c r="L5742" s="1">
        <v>73050</v>
      </c>
      <c r="N5742">
        <v>7</v>
      </c>
    </row>
    <row r="5743" spans="3:14">
      <c r="C5743">
        <v>41146206</v>
      </c>
      <c r="D5743" t="s">
        <v>8640</v>
      </c>
      <c r="F5743" t="s">
        <v>11</v>
      </c>
      <c r="G5743" t="s">
        <v>17</v>
      </c>
      <c r="H5743" t="s">
        <v>4690</v>
      </c>
      <c r="I5743" t="s">
        <v>15</v>
      </c>
      <c r="J5743" t="s">
        <v>8641</v>
      </c>
      <c r="K5743" s="1">
        <v>42971</v>
      </c>
      <c r="L5743" s="1">
        <v>73050</v>
      </c>
      <c r="N5743">
        <v>7</v>
      </c>
    </row>
    <row r="5744" spans="3:14">
      <c r="C5744">
        <v>41301534</v>
      </c>
      <c r="D5744" t="s">
        <v>9294</v>
      </c>
      <c r="F5744" t="s">
        <v>11</v>
      </c>
      <c r="G5744" t="s">
        <v>17</v>
      </c>
      <c r="H5744" t="s">
        <v>4690</v>
      </c>
      <c r="I5744" t="s">
        <v>15</v>
      </c>
      <c r="J5744" t="s">
        <v>9295</v>
      </c>
      <c r="K5744" s="1">
        <v>42971</v>
      </c>
      <c r="L5744" s="1">
        <v>73050</v>
      </c>
      <c r="N5744">
        <v>7</v>
      </c>
    </row>
    <row r="5745" spans="3:14">
      <c r="C5745">
        <v>36883803</v>
      </c>
      <c r="D5745" t="s">
        <v>9389</v>
      </c>
      <c r="F5745" t="s">
        <v>11</v>
      </c>
      <c r="G5745" t="s">
        <v>17</v>
      </c>
      <c r="H5745" t="s">
        <v>4690</v>
      </c>
      <c r="I5745" t="s">
        <v>15</v>
      </c>
      <c r="J5745" t="s">
        <v>9390</v>
      </c>
      <c r="K5745" s="1">
        <v>42971</v>
      </c>
      <c r="L5745" s="1">
        <v>73050</v>
      </c>
      <c r="N5745">
        <v>7</v>
      </c>
    </row>
    <row r="5746" spans="3:14">
      <c r="C5746">
        <v>41177147</v>
      </c>
      <c r="D5746" t="s">
        <v>8459</v>
      </c>
      <c r="F5746" t="s">
        <v>11</v>
      </c>
      <c r="G5746" t="s">
        <v>17</v>
      </c>
      <c r="H5746" t="s">
        <v>4690</v>
      </c>
      <c r="I5746" t="s">
        <v>15</v>
      </c>
      <c r="J5746" t="s">
        <v>8460</v>
      </c>
      <c r="K5746" s="1">
        <v>42971</v>
      </c>
      <c r="L5746" s="1">
        <v>73050</v>
      </c>
      <c r="N5746">
        <v>7</v>
      </c>
    </row>
    <row r="5747" spans="3:14">
      <c r="C5747">
        <v>41270452</v>
      </c>
      <c r="D5747" t="s">
        <v>10623</v>
      </c>
      <c r="F5747" t="s">
        <v>11</v>
      </c>
      <c r="G5747" t="s">
        <v>17</v>
      </c>
      <c r="H5747" t="s">
        <v>4690</v>
      </c>
      <c r="I5747" t="s">
        <v>15</v>
      </c>
      <c r="J5747" t="s">
        <v>10624</v>
      </c>
      <c r="K5747" s="1">
        <v>42971</v>
      </c>
      <c r="L5747" s="1">
        <v>73050</v>
      </c>
      <c r="N5747">
        <v>7</v>
      </c>
    </row>
    <row r="5748" spans="3:14">
      <c r="C5748">
        <v>40896127</v>
      </c>
      <c r="D5748" t="s">
        <v>8453</v>
      </c>
      <c r="F5748" t="s">
        <v>11</v>
      </c>
      <c r="G5748" t="s">
        <v>17</v>
      </c>
      <c r="H5748" t="s">
        <v>4690</v>
      </c>
      <c r="I5748" t="s">
        <v>15</v>
      </c>
      <c r="J5748" t="s">
        <v>8454</v>
      </c>
      <c r="K5748" s="1">
        <v>42971</v>
      </c>
      <c r="L5748" s="1">
        <v>73050</v>
      </c>
      <c r="N5748">
        <v>7</v>
      </c>
    </row>
    <row r="5749" spans="3:14">
      <c r="C5749">
        <v>43285830</v>
      </c>
      <c r="D5749" t="s">
        <v>9159</v>
      </c>
      <c r="F5749" t="s">
        <v>11</v>
      </c>
      <c r="G5749" t="s">
        <v>17</v>
      </c>
      <c r="H5749" t="s">
        <v>4690</v>
      </c>
      <c r="I5749" t="s">
        <v>15</v>
      </c>
      <c r="J5749" t="s">
        <v>9160</v>
      </c>
      <c r="K5749" s="1">
        <v>42971</v>
      </c>
      <c r="L5749" s="1">
        <v>73050</v>
      </c>
      <c r="N5749">
        <v>7</v>
      </c>
    </row>
    <row r="5750" spans="3:14">
      <c r="C5750">
        <v>21169358</v>
      </c>
      <c r="D5750" t="s">
        <v>9181</v>
      </c>
      <c r="F5750" t="s">
        <v>11</v>
      </c>
      <c r="G5750" t="s">
        <v>17</v>
      </c>
      <c r="H5750" t="s">
        <v>4690</v>
      </c>
      <c r="I5750" t="s">
        <v>15</v>
      </c>
      <c r="J5750" t="s">
        <v>9182</v>
      </c>
      <c r="K5750" s="1">
        <v>42971</v>
      </c>
      <c r="L5750" s="1">
        <v>73050</v>
      </c>
      <c r="N5750">
        <v>7</v>
      </c>
    </row>
    <row r="5751" spans="3:14">
      <c r="C5751">
        <v>21061269</v>
      </c>
      <c r="D5751" t="s">
        <v>10674</v>
      </c>
      <c r="F5751" t="s">
        <v>11</v>
      </c>
      <c r="G5751" t="s">
        <v>17</v>
      </c>
      <c r="H5751" t="s">
        <v>4690</v>
      </c>
      <c r="I5751" t="s">
        <v>15</v>
      </c>
      <c r="J5751" t="s">
        <v>10675</v>
      </c>
      <c r="K5751" s="1">
        <v>42971</v>
      </c>
      <c r="L5751" s="1">
        <v>73050</v>
      </c>
      <c r="N5751">
        <v>7</v>
      </c>
    </row>
    <row r="5752" spans="3:14">
      <c r="C5752">
        <v>40958364</v>
      </c>
      <c r="D5752" t="s">
        <v>10779</v>
      </c>
      <c r="F5752" t="s">
        <v>11</v>
      </c>
      <c r="G5752" t="s">
        <v>17</v>
      </c>
      <c r="H5752" t="s">
        <v>4690</v>
      </c>
      <c r="I5752" t="s">
        <v>15</v>
      </c>
      <c r="J5752" t="s">
        <v>10780</v>
      </c>
      <c r="K5752" s="1">
        <v>42971</v>
      </c>
      <c r="L5752" s="1">
        <v>73050</v>
      </c>
      <c r="N5752">
        <v>7</v>
      </c>
    </row>
    <row r="5753" spans="3:14">
      <c r="C5753">
        <v>40989651</v>
      </c>
      <c r="D5753" t="s">
        <v>10352</v>
      </c>
      <c r="F5753" t="s">
        <v>11</v>
      </c>
      <c r="G5753" t="s">
        <v>17</v>
      </c>
      <c r="H5753" t="s">
        <v>4690</v>
      </c>
      <c r="I5753" t="s">
        <v>15</v>
      </c>
      <c r="J5753" t="s">
        <v>10353</v>
      </c>
      <c r="K5753" s="1">
        <v>42971</v>
      </c>
      <c r="L5753" s="1">
        <v>73050</v>
      </c>
      <c r="N5753">
        <v>7</v>
      </c>
    </row>
    <row r="5754" spans="3:14">
      <c r="C5754">
        <v>41270455</v>
      </c>
      <c r="D5754" t="s">
        <v>8686</v>
      </c>
      <c r="F5754" t="s">
        <v>11</v>
      </c>
      <c r="G5754" t="s">
        <v>17</v>
      </c>
      <c r="H5754" t="s">
        <v>4690</v>
      </c>
      <c r="I5754" t="s">
        <v>15</v>
      </c>
      <c r="J5754" t="s">
        <v>8687</v>
      </c>
      <c r="K5754" s="1">
        <v>42971</v>
      </c>
      <c r="L5754" s="1">
        <v>73050</v>
      </c>
      <c r="N5754">
        <v>7</v>
      </c>
    </row>
    <row r="5755" spans="3:14">
      <c r="C5755">
        <v>40896129</v>
      </c>
      <c r="D5755" t="s">
        <v>10374</v>
      </c>
      <c r="F5755" t="s">
        <v>11</v>
      </c>
      <c r="G5755" t="s">
        <v>17</v>
      </c>
      <c r="H5755" t="s">
        <v>4690</v>
      </c>
      <c r="I5755" t="s">
        <v>15</v>
      </c>
      <c r="J5755" t="s">
        <v>10375</v>
      </c>
      <c r="K5755" s="1">
        <v>42971</v>
      </c>
      <c r="L5755" s="1">
        <v>73050</v>
      </c>
      <c r="N5755">
        <v>7</v>
      </c>
    </row>
    <row r="5756" spans="3:14">
      <c r="C5756">
        <v>41270453</v>
      </c>
      <c r="D5756" t="s">
        <v>9789</v>
      </c>
      <c r="F5756" t="s">
        <v>11</v>
      </c>
      <c r="G5756" t="s">
        <v>17</v>
      </c>
      <c r="H5756" t="s">
        <v>4690</v>
      </c>
      <c r="I5756" t="s">
        <v>15</v>
      </c>
      <c r="J5756" t="s">
        <v>9790</v>
      </c>
      <c r="K5756" s="1">
        <v>42971</v>
      </c>
      <c r="L5756" s="1">
        <v>73050</v>
      </c>
      <c r="N5756">
        <v>7</v>
      </c>
    </row>
    <row r="5757" spans="3:14">
      <c r="C5757">
        <v>40864913</v>
      </c>
      <c r="D5757" t="s">
        <v>9314</v>
      </c>
      <c r="F5757" t="s">
        <v>11</v>
      </c>
      <c r="G5757" t="s">
        <v>17</v>
      </c>
      <c r="H5757" t="s">
        <v>4690</v>
      </c>
      <c r="I5757" t="s">
        <v>15</v>
      </c>
      <c r="J5757" t="s">
        <v>9315</v>
      </c>
      <c r="K5757" s="1">
        <v>42971</v>
      </c>
      <c r="L5757" s="1">
        <v>73050</v>
      </c>
      <c r="N5757">
        <v>7</v>
      </c>
    </row>
    <row r="5758" spans="3:14">
      <c r="C5758">
        <v>40958361</v>
      </c>
      <c r="D5758" t="s">
        <v>8427</v>
      </c>
      <c r="F5758" t="s">
        <v>11</v>
      </c>
      <c r="G5758" t="s">
        <v>17</v>
      </c>
      <c r="H5758" t="s">
        <v>4690</v>
      </c>
      <c r="I5758" t="s">
        <v>15</v>
      </c>
      <c r="J5758" t="s">
        <v>8428</v>
      </c>
      <c r="K5758" s="1">
        <v>42971</v>
      </c>
      <c r="L5758" s="1">
        <v>73050</v>
      </c>
      <c r="N5758">
        <v>7</v>
      </c>
    </row>
    <row r="5759" spans="3:14">
      <c r="C5759">
        <v>40833777</v>
      </c>
      <c r="D5759" t="s">
        <v>9773</v>
      </c>
      <c r="F5759" t="s">
        <v>11</v>
      </c>
      <c r="G5759" t="s">
        <v>17</v>
      </c>
      <c r="H5759" t="s">
        <v>4690</v>
      </c>
      <c r="I5759" t="s">
        <v>15</v>
      </c>
      <c r="J5759" t="s">
        <v>9774</v>
      </c>
      <c r="K5759" s="1">
        <v>42971</v>
      </c>
      <c r="L5759" s="1">
        <v>73050</v>
      </c>
      <c r="N5759">
        <v>7</v>
      </c>
    </row>
    <row r="5760" spans="3:14">
      <c r="C5760">
        <v>41239593</v>
      </c>
      <c r="D5760" t="s">
        <v>10211</v>
      </c>
      <c r="F5760" t="s">
        <v>11</v>
      </c>
      <c r="G5760" t="s">
        <v>17</v>
      </c>
      <c r="H5760" t="s">
        <v>4690</v>
      </c>
      <c r="I5760" t="s">
        <v>15</v>
      </c>
      <c r="J5760" t="s">
        <v>10212</v>
      </c>
      <c r="K5760" s="1">
        <v>42971</v>
      </c>
      <c r="L5760" s="1">
        <v>73050</v>
      </c>
      <c r="N5760">
        <v>7</v>
      </c>
    </row>
    <row r="5761" spans="3:14">
      <c r="C5761">
        <v>41020605</v>
      </c>
      <c r="D5761" t="s">
        <v>10581</v>
      </c>
      <c r="F5761" t="s">
        <v>11</v>
      </c>
      <c r="G5761" t="s">
        <v>17</v>
      </c>
      <c r="H5761" t="s">
        <v>4690</v>
      </c>
      <c r="I5761" t="s">
        <v>15</v>
      </c>
      <c r="J5761" t="s">
        <v>10582</v>
      </c>
      <c r="K5761" s="1">
        <v>42971</v>
      </c>
      <c r="L5761" s="1">
        <v>73050</v>
      </c>
      <c r="N5761">
        <v>7</v>
      </c>
    </row>
    <row r="5762" spans="3:14">
      <c r="C5762">
        <v>36891632</v>
      </c>
      <c r="D5762" t="s">
        <v>9195</v>
      </c>
      <c r="F5762" t="s">
        <v>11</v>
      </c>
      <c r="G5762" t="s">
        <v>17</v>
      </c>
      <c r="H5762" t="s">
        <v>4690</v>
      </c>
      <c r="I5762" t="s">
        <v>15</v>
      </c>
      <c r="J5762" t="s">
        <v>9196</v>
      </c>
      <c r="K5762" s="1">
        <v>42971</v>
      </c>
      <c r="L5762" s="1">
        <v>73050</v>
      </c>
      <c r="N5762">
        <v>7</v>
      </c>
    </row>
    <row r="5763" spans="3:14">
      <c r="C5763">
        <v>40864912</v>
      </c>
      <c r="D5763" t="s">
        <v>9077</v>
      </c>
      <c r="F5763" t="s">
        <v>11</v>
      </c>
      <c r="G5763" t="s">
        <v>17</v>
      </c>
      <c r="H5763" t="s">
        <v>4690</v>
      </c>
      <c r="I5763" t="s">
        <v>15</v>
      </c>
      <c r="J5763" t="s">
        <v>9078</v>
      </c>
      <c r="K5763" s="1">
        <v>42971</v>
      </c>
      <c r="L5763" s="1">
        <v>73050</v>
      </c>
      <c r="N5763">
        <v>7</v>
      </c>
    </row>
    <row r="5764" spans="3:14">
      <c r="C5764">
        <v>41020604</v>
      </c>
      <c r="D5764" t="s">
        <v>9320</v>
      </c>
      <c r="F5764" t="s">
        <v>11</v>
      </c>
      <c r="G5764" t="s">
        <v>17</v>
      </c>
      <c r="H5764" t="s">
        <v>4690</v>
      </c>
      <c r="I5764" t="s">
        <v>15</v>
      </c>
      <c r="J5764" t="s">
        <v>9321</v>
      </c>
      <c r="K5764" s="1">
        <v>42971</v>
      </c>
      <c r="L5764" s="1">
        <v>73050</v>
      </c>
      <c r="N5764">
        <v>7</v>
      </c>
    </row>
    <row r="5765" spans="3:14">
      <c r="C5765">
        <v>40958362</v>
      </c>
      <c r="D5765" t="s">
        <v>9310</v>
      </c>
      <c r="F5765" t="s">
        <v>11</v>
      </c>
      <c r="G5765" t="s">
        <v>17</v>
      </c>
      <c r="H5765" t="s">
        <v>4690</v>
      </c>
      <c r="I5765" t="s">
        <v>15</v>
      </c>
      <c r="J5765" t="s">
        <v>9311</v>
      </c>
      <c r="K5765" s="1">
        <v>42971</v>
      </c>
      <c r="L5765" s="1">
        <v>73050</v>
      </c>
      <c r="N5765">
        <v>7</v>
      </c>
    </row>
    <row r="5766" spans="3:14">
      <c r="C5766">
        <v>40864911</v>
      </c>
      <c r="D5766" t="s">
        <v>10360</v>
      </c>
      <c r="F5766" t="s">
        <v>11</v>
      </c>
      <c r="G5766" t="s">
        <v>17</v>
      </c>
      <c r="H5766" t="s">
        <v>4690</v>
      </c>
      <c r="I5766" t="s">
        <v>15</v>
      </c>
      <c r="J5766" t="s">
        <v>10361</v>
      </c>
      <c r="K5766" s="1">
        <v>42971</v>
      </c>
      <c r="L5766" s="1">
        <v>73050</v>
      </c>
      <c r="N5766">
        <v>7</v>
      </c>
    </row>
    <row r="5767" spans="3:14">
      <c r="C5767">
        <v>41208653</v>
      </c>
      <c r="D5767" t="s">
        <v>9805</v>
      </c>
      <c r="F5767" t="s">
        <v>11</v>
      </c>
      <c r="G5767" t="s">
        <v>17</v>
      </c>
      <c r="H5767" t="s">
        <v>4690</v>
      </c>
      <c r="I5767" t="s">
        <v>15</v>
      </c>
      <c r="J5767" t="s">
        <v>9806</v>
      </c>
      <c r="K5767" s="1">
        <v>42971</v>
      </c>
      <c r="L5767" s="1">
        <v>73050</v>
      </c>
      <c r="N5767">
        <v>7</v>
      </c>
    </row>
    <row r="5768" spans="3:14">
      <c r="C5768">
        <v>589739</v>
      </c>
      <c r="D5768" t="s">
        <v>10077</v>
      </c>
      <c r="F5768" t="s">
        <v>11</v>
      </c>
      <c r="G5768" t="s">
        <v>17</v>
      </c>
      <c r="H5768" t="s">
        <v>4690</v>
      </c>
      <c r="I5768" t="s">
        <v>15</v>
      </c>
      <c r="J5768" t="s">
        <v>10078</v>
      </c>
      <c r="K5768" s="1">
        <v>43314</v>
      </c>
      <c r="L5768" s="1">
        <v>73050</v>
      </c>
      <c r="N5768">
        <v>7</v>
      </c>
    </row>
    <row r="5769" spans="3:14">
      <c r="C5769">
        <v>43291186</v>
      </c>
      <c r="D5769" t="s">
        <v>8298</v>
      </c>
      <c r="F5769" t="s">
        <v>11</v>
      </c>
      <c r="G5769" t="s">
        <v>17</v>
      </c>
      <c r="H5769" t="s">
        <v>4690</v>
      </c>
      <c r="I5769" t="s">
        <v>15</v>
      </c>
      <c r="J5769" t="s">
        <v>8299</v>
      </c>
      <c r="K5769" s="1">
        <v>42971</v>
      </c>
      <c r="L5769" s="1">
        <v>73050</v>
      </c>
      <c r="N5769">
        <v>7</v>
      </c>
    </row>
    <row r="5770" spans="3:14">
      <c r="C5770">
        <v>588993</v>
      </c>
      <c r="D5770" t="s">
        <v>9846</v>
      </c>
      <c r="F5770" t="s">
        <v>11</v>
      </c>
      <c r="G5770" t="s">
        <v>17</v>
      </c>
      <c r="H5770" t="s">
        <v>4690</v>
      </c>
      <c r="I5770" t="s">
        <v>15</v>
      </c>
      <c r="J5770" t="s">
        <v>9847</v>
      </c>
      <c r="K5770" s="1">
        <v>43314</v>
      </c>
      <c r="L5770" s="1">
        <v>73050</v>
      </c>
      <c r="N5770">
        <v>7</v>
      </c>
    </row>
    <row r="5771" spans="3:14">
      <c r="C5771">
        <v>43296590</v>
      </c>
      <c r="D5771" t="s">
        <v>10569</v>
      </c>
      <c r="F5771" t="s">
        <v>11</v>
      </c>
      <c r="G5771" t="s">
        <v>17</v>
      </c>
      <c r="H5771" t="s">
        <v>4690</v>
      </c>
      <c r="I5771" t="s">
        <v>15</v>
      </c>
      <c r="J5771" t="s">
        <v>10570</v>
      </c>
      <c r="K5771" s="1">
        <v>42971</v>
      </c>
      <c r="L5771" s="1">
        <v>73050</v>
      </c>
      <c r="N5771">
        <v>7</v>
      </c>
    </row>
    <row r="5772" spans="3:14">
      <c r="C5772">
        <v>589956</v>
      </c>
      <c r="D5772" t="s">
        <v>10256</v>
      </c>
      <c r="F5772" t="s">
        <v>11</v>
      </c>
      <c r="G5772" t="s">
        <v>17</v>
      </c>
      <c r="H5772" t="s">
        <v>4690</v>
      </c>
      <c r="I5772" t="s">
        <v>15</v>
      </c>
      <c r="J5772" t="s">
        <v>10257</v>
      </c>
      <c r="K5772" s="1">
        <v>43314</v>
      </c>
      <c r="L5772" s="1">
        <v>73050</v>
      </c>
      <c r="N5772">
        <v>7</v>
      </c>
    </row>
    <row r="5773" spans="3:14">
      <c r="C5773">
        <v>589091</v>
      </c>
      <c r="D5773" t="s">
        <v>10254</v>
      </c>
      <c r="F5773" t="s">
        <v>11</v>
      </c>
      <c r="G5773" t="s">
        <v>17</v>
      </c>
      <c r="H5773" t="s">
        <v>4690</v>
      </c>
      <c r="I5773" t="s">
        <v>15</v>
      </c>
      <c r="J5773" t="s">
        <v>10255</v>
      </c>
      <c r="K5773" s="1">
        <v>43314</v>
      </c>
      <c r="L5773" s="1">
        <v>73050</v>
      </c>
      <c r="N5773">
        <v>7</v>
      </c>
    </row>
    <row r="5774" spans="3:14">
      <c r="C5774">
        <v>21169355</v>
      </c>
      <c r="D5774" t="s">
        <v>9634</v>
      </c>
      <c r="F5774" t="s">
        <v>11</v>
      </c>
      <c r="G5774" t="s">
        <v>17</v>
      </c>
      <c r="H5774" t="s">
        <v>4690</v>
      </c>
      <c r="I5774" t="s">
        <v>15</v>
      </c>
      <c r="J5774" t="s">
        <v>9635</v>
      </c>
      <c r="K5774" s="1">
        <v>42971</v>
      </c>
      <c r="L5774" s="1">
        <v>73050</v>
      </c>
      <c r="N5774">
        <v>7</v>
      </c>
    </row>
    <row r="5775" spans="3:14">
      <c r="C5775">
        <v>21159585</v>
      </c>
      <c r="D5775" t="s">
        <v>10252</v>
      </c>
      <c r="F5775" t="s">
        <v>11</v>
      </c>
      <c r="G5775" t="s">
        <v>17</v>
      </c>
      <c r="H5775" t="s">
        <v>4690</v>
      </c>
      <c r="I5775" t="s">
        <v>15</v>
      </c>
      <c r="J5775" t="s">
        <v>10253</v>
      </c>
      <c r="K5775" s="1">
        <v>42971</v>
      </c>
      <c r="L5775" s="1">
        <v>73050</v>
      </c>
      <c r="N5775">
        <v>7</v>
      </c>
    </row>
    <row r="5776" spans="3:14">
      <c r="C5776">
        <v>40958363</v>
      </c>
      <c r="D5776" t="s">
        <v>8632</v>
      </c>
      <c r="F5776" t="s">
        <v>11</v>
      </c>
      <c r="G5776" t="s">
        <v>17</v>
      </c>
      <c r="H5776" t="s">
        <v>4690</v>
      </c>
      <c r="I5776" t="s">
        <v>15</v>
      </c>
      <c r="J5776" t="s">
        <v>8633</v>
      </c>
      <c r="K5776" s="1">
        <v>42971</v>
      </c>
      <c r="L5776" s="1">
        <v>73050</v>
      </c>
      <c r="N5776">
        <v>7</v>
      </c>
    </row>
    <row r="5777" spans="3:14">
      <c r="C5777">
        <v>21031762</v>
      </c>
      <c r="D5777" t="s">
        <v>9632</v>
      </c>
      <c r="F5777" t="s">
        <v>11</v>
      </c>
      <c r="G5777" t="s">
        <v>17</v>
      </c>
      <c r="H5777" t="s">
        <v>4690</v>
      </c>
      <c r="I5777" t="s">
        <v>15</v>
      </c>
      <c r="J5777" t="s">
        <v>9633</v>
      </c>
      <c r="K5777" s="1">
        <v>42971</v>
      </c>
      <c r="L5777" s="1">
        <v>73050</v>
      </c>
      <c r="N5777">
        <v>7</v>
      </c>
    </row>
    <row r="5778" spans="3:14">
      <c r="C5778">
        <v>41114618</v>
      </c>
      <c r="D5778" t="s">
        <v>10751</v>
      </c>
      <c r="F5778" t="s">
        <v>11</v>
      </c>
      <c r="G5778" t="s">
        <v>17</v>
      </c>
      <c r="H5778" t="s">
        <v>4690</v>
      </c>
      <c r="I5778" t="s">
        <v>15</v>
      </c>
      <c r="J5778" t="s">
        <v>10752</v>
      </c>
      <c r="K5778" s="1">
        <v>42971</v>
      </c>
      <c r="L5778" s="1">
        <v>73050</v>
      </c>
      <c r="N5778">
        <v>7</v>
      </c>
    </row>
    <row r="5779" spans="3:14">
      <c r="C5779">
        <v>40927096</v>
      </c>
      <c r="D5779" t="s">
        <v>8658</v>
      </c>
      <c r="F5779" t="s">
        <v>11</v>
      </c>
      <c r="G5779" t="s">
        <v>17</v>
      </c>
      <c r="H5779" t="s">
        <v>4690</v>
      </c>
      <c r="I5779" t="s">
        <v>15</v>
      </c>
      <c r="J5779" t="s">
        <v>8659</v>
      </c>
      <c r="K5779" s="1">
        <v>42971</v>
      </c>
      <c r="L5779" s="1">
        <v>73050</v>
      </c>
      <c r="N5779">
        <v>7</v>
      </c>
    </row>
    <row r="5780" spans="3:14">
      <c r="C5780">
        <v>35762444</v>
      </c>
      <c r="D5780" t="s">
        <v>9969</v>
      </c>
      <c r="F5780" t="s">
        <v>11</v>
      </c>
      <c r="G5780" t="s">
        <v>17</v>
      </c>
      <c r="H5780" t="s">
        <v>4690</v>
      </c>
      <c r="I5780" t="s">
        <v>15</v>
      </c>
      <c r="J5780" t="s">
        <v>9970</v>
      </c>
      <c r="K5780" s="1">
        <v>42971</v>
      </c>
      <c r="L5780" s="1">
        <v>73050</v>
      </c>
      <c r="N5780">
        <v>7</v>
      </c>
    </row>
    <row r="5781" spans="3:14">
      <c r="C5781">
        <v>36885720</v>
      </c>
      <c r="D5781" t="s">
        <v>8265</v>
      </c>
      <c r="F5781" t="s">
        <v>11</v>
      </c>
      <c r="G5781" t="s">
        <v>17</v>
      </c>
      <c r="H5781" t="s">
        <v>4690</v>
      </c>
      <c r="I5781" t="s">
        <v>15</v>
      </c>
      <c r="J5781" t="s">
        <v>8266</v>
      </c>
      <c r="K5781" s="1">
        <v>42971</v>
      </c>
      <c r="L5781" s="1">
        <v>73050</v>
      </c>
      <c r="N5781">
        <v>7</v>
      </c>
    </row>
    <row r="5782" spans="3:14">
      <c r="C5782">
        <v>40753450</v>
      </c>
      <c r="D5782" t="s">
        <v>9079</v>
      </c>
      <c r="F5782" t="s">
        <v>11</v>
      </c>
      <c r="G5782" t="s">
        <v>17</v>
      </c>
      <c r="H5782" t="s">
        <v>4690</v>
      </c>
      <c r="I5782" t="s">
        <v>15</v>
      </c>
      <c r="J5782" t="s">
        <v>9080</v>
      </c>
      <c r="K5782" s="1">
        <v>43255</v>
      </c>
      <c r="L5782" s="1">
        <v>73050</v>
      </c>
      <c r="N5782">
        <v>7</v>
      </c>
    </row>
    <row r="5783" spans="3:14">
      <c r="C5783">
        <v>43205074</v>
      </c>
      <c r="D5783" t="s">
        <v>9524</v>
      </c>
      <c r="F5783" t="s">
        <v>11</v>
      </c>
      <c r="G5783" t="s">
        <v>17</v>
      </c>
      <c r="H5783" t="s">
        <v>4690</v>
      </c>
      <c r="I5783" t="s">
        <v>15</v>
      </c>
      <c r="J5783" t="s">
        <v>9525</v>
      </c>
      <c r="K5783" s="1">
        <v>42971</v>
      </c>
      <c r="L5783" s="1">
        <v>73050</v>
      </c>
      <c r="N5783">
        <v>7</v>
      </c>
    </row>
    <row r="5784" spans="3:14">
      <c r="C5784">
        <v>43258572</v>
      </c>
      <c r="D5784" t="s">
        <v>10039</v>
      </c>
      <c r="F5784" t="s">
        <v>11</v>
      </c>
      <c r="G5784" t="s">
        <v>17</v>
      </c>
      <c r="H5784" t="s">
        <v>4690</v>
      </c>
      <c r="I5784" t="s">
        <v>15</v>
      </c>
      <c r="J5784" t="s">
        <v>10040</v>
      </c>
      <c r="K5784" s="1">
        <v>42971</v>
      </c>
      <c r="L5784" s="1">
        <v>73050</v>
      </c>
      <c r="N5784">
        <v>7</v>
      </c>
    </row>
    <row r="5785" spans="3:14">
      <c r="C5785">
        <v>43139030</v>
      </c>
      <c r="D5785" t="s">
        <v>8445</v>
      </c>
      <c r="F5785" t="s">
        <v>11</v>
      </c>
      <c r="G5785" t="s">
        <v>17</v>
      </c>
      <c r="H5785" t="s">
        <v>4690</v>
      </c>
      <c r="I5785" t="s">
        <v>15</v>
      </c>
      <c r="J5785" t="s">
        <v>8446</v>
      </c>
      <c r="K5785" s="1">
        <v>42971</v>
      </c>
      <c r="L5785" s="1">
        <v>73050</v>
      </c>
      <c r="N5785">
        <v>7</v>
      </c>
    </row>
    <row r="5786" spans="3:14">
      <c r="C5786">
        <v>43182058</v>
      </c>
      <c r="D5786" t="s">
        <v>9935</v>
      </c>
      <c r="F5786" t="s">
        <v>11</v>
      </c>
      <c r="G5786" t="s">
        <v>17</v>
      </c>
      <c r="H5786" t="s">
        <v>4690</v>
      </c>
      <c r="I5786" t="s">
        <v>15</v>
      </c>
      <c r="J5786" t="s">
        <v>9936</v>
      </c>
      <c r="K5786" s="1">
        <v>42971</v>
      </c>
      <c r="L5786" s="1">
        <v>73050</v>
      </c>
      <c r="N5786">
        <v>7</v>
      </c>
    </row>
    <row r="5787" spans="3:14">
      <c r="C5787">
        <v>35409771</v>
      </c>
      <c r="D5787" t="s">
        <v>9959</v>
      </c>
      <c r="F5787" t="s">
        <v>11</v>
      </c>
      <c r="G5787" t="s">
        <v>17</v>
      </c>
      <c r="H5787" t="s">
        <v>4690</v>
      </c>
      <c r="I5787" t="s">
        <v>15</v>
      </c>
      <c r="J5787" t="s">
        <v>9960</v>
      </c>
      <c r="K5787" s="1">
        <v>42971</v>
      </c>
      <c r="L5787" s="1">
        <v>73050</v>
      </c>
      <c r="N5787">
        <v>7</v>
      </c>
    </row>
    <row r="5788" spans="3:14">
      <c r="C5788">
        <v>43161777</v>
      </c>
      <c r="D5788" t="s">
        <v>10749</v>
      </c>
      <c r="F5788" t="s">
        <v>11</v>
      </c>
      <c r="G5788" t="s">
        <v>17</v>
      </c>
      <c r="H5788" t="s">
        <v>4690</v>
      </c>
      <c r="I5788" t="s">
        <v>15</v>
      </c>
      <c r="J5788" t="s">
        <v>10750</v>
      </c>
      <c r="K5788" s="1">
        <v>42971</v>
      </c>
      <c r="L5788" s="1">
        <v>73050</v>
      </c>
      <c r="N5788">
        <v>7</v>
      </c>
    </row>
    <row r="5789" spans="3:14">
      <c r="C5789">
        <v>35412089</v>
      </c>
      <c r="D5789" t="s">
        <v>10145</v>
      </c>
      <c r="F5789" t="s">
        <v>11</v>
      </c>
      <c r="G5789" t="s">
        <v>17</v>
      </c>
      <c r="H5789" t="s">
        <v>4690</v>
      </c>
      <c r="I5789" t="s">
        <v>15</v>
      </c>
      <c r="J5789" t="s">
        <v>10146</v>
      </c>
      <c r="K5789" s="1">
        <v>42971</v>
      </c>
      <c r="L5789" s="1">
        <v>73050</v>
      </c>
      <c r="N5789">
        <v>7</v>
      </c>
    </row>
    <row r="5790" spans="3:14">
      <c r="C5790">
        <v>44071341</v>
      </c>
      <c r="D5790" t="s">
        <v>8950</v>
      </c>
      <c r="F5790" t="s">
        <v>11</v>
      </c>
      <c r="G5790" t="s">
        <v>17</v>
      </c>
      <c r="H5790" t="s">
        <v>4690</v>
      </c>
      <c r="I5790" t="s">
        <v>15</v>
      </c>
      <c r="J5790" t="s">
        <v>8951</v>
      </c>
      <c r="K5790" s="1">
        <v>42971</v>
      </c>
      <c r="L5790" s="1">
        <v>73050</v>
      </c>
      <c r="N5790">
        <v>7</v>
      </c>
    </row>
    <row r="5791" spans="3:14">
      <c r="C5791">
        <v>44109993</v>
      </c>
      <c r="D5791" t="s">
        <v>9532</v>
      </c>
      <c r="F5791" t="s">
        <v>11</v>
      </c>
      <c r="G5791" t="s">
        <v>17</v>
      </c>
      <c r="H5791" t="s">
        <v>4690</v>
      </c>
      <c r="I5791" t="s">
        <v>15</v>
      </c>
      <c r="J5791" t="s">
        <v>10748</v>
      </c>
      <c r="K5791" s="1">
        <v>42971</v>
      </c>
      <c r="L5791" s="1">
        <v>73050</v>
      </c>
      <c r="N5791">
        <v>7</v>
      </c>
    </row>
    <row r="5792" spans="3:14">
      <c r="C5792">
        <v>42724816</v>
      </c>
      <c r="D5792" t="s">
        <v>9532</v>
      </c>
      <c r="F5792" t="s">
        <v>11</v>
      </c>
      <c r="G5792" t="s">
        <v>17</v>
      </c>
      <c r="H5792" t="s">
        <v>4690</v>
      </c>
      <c r="I5792" t="s">
        <v>15</v>
      </c>
      <c r="J5792" t="s">
        <v>9533</v>
      </c>
      <c r="K5792" s="1">
        <v>42971</v>
      </c>
      <c r="L5792" s="1">
        <v>73050</v>
      </c>
      <c r="N5792">
        <v>7</v>
      </c>
    </row>
    <row r="5793" spans="3:14">
      <c r="C5793">
        <v>43137917</v>
      </c>
      <c r="D5793" t="s">
        <v>9731</v>
      </c>
      <c r="F5793" t="s">
        <v>11</v>
      </c>
      <c r="G5793" t="s">
        <v>17</v>
      </c>
      <c r="H5793" t="s">
        <v>4690</v>
      </c>
      <c r="I5793" t="s">
        <v>15</v>
      </c>
      <c r="J5793" t="s">
        <v>9732</v>
      </c>
      <c r="K5793" s="1">
        <v>42971</v>
      </c>
      <c r="L5793" s="1">
        <v>73050</v>
      </c>
      <c r="N5793">
        <v>7</v>
      </c>
    </row>
    <row r="5794" spans="3:14">
      <c r="C5794">
        <v>44071193</v>
      </c>
      <c r="D5794" t="s">
        <v>10668</v>
      </c>
      <c r="F5794" t="s">
        <v>11</v>
      </c>
      <c r="G5794" t="s">
        <v>17</v>
      </c>
      <c r="H5794" t="s">
        <v>4690</v>
      </c>
      <c r="I5794" t="s">
        <v>15</v>
      </c>
      <c r="J5794" t="s">
        <v>10669</v>
      </c>
      <c r="K5794" s="1">
        <v>42971</v>
      </c>
      <c r="L5794" s="1">
        <v>73050</v>
      </c>
      <c r="N5794">
        <v>7</v>
      </c>
    </row>
    <row r="5795" spans="3:14">
      <c r="C5795">
        <v>44110095</v>
      </c>
      <c r="D5795" t="s">
        <v>9757</v>
      </c>
      <c r="F5795" t="s">
        <v>11</v>
      </c>
      <c r="G5795" t="s">
        <v>17</v>
      </c>
      <c r="H5795" t="s">
        <v>4690</v>
      </c>
      <c r="I5795" t="s">
        <v>15</v>
      </c>
      <c r="J5795" t="s">
        <v>9758</v>
      </c>
      <c r="K5795" s="1">
        <v>42971</v>
      </c>
      <c r="L5795" s="1">
        <v>73050</v>
      </c>
      <c r="N5795">
        <v>7</v>
      </c>
    </row>
    <row r="5796" spans="3:14">
      <c r="C5796">
        <v>43207250</v>
      </c>
      <c r="D5796" t="s">
        <v>10012</v>
      </c>
      <c r="F5796" t="s">
        <v>11</v>
      </c>
      <c r="G5796" t="s">
        <v>17</v>
      </c>
      <c r="H5796" t="s">
        <v>4690</v>
      </c>
      <c r="I5796" t="s">
        <v>15</v>
      </c>
      <c r="J5796" t="s">
        <v>10013</v>
      </c>
      <c r="K5796" s="1">
        <v>42971</v>
      </c>
      <c r="L5796" s="1">
        <v>73050</v>
      </c>
      <c r="N5796">
        <v>7</v>
      </c>
    </row>
    <row r="5797" spans="3:14">
      <c r="C5797">
        <v>35412859</v>
      </c>
      <c r="D5797" t="s">
        <v>10635</v>
      </c>
      <c r="F5797" t="s">
        <v>11</v>
      </c>
      <c r="G5797" t="s">
        <v>17</v>
      </c>
      <c r="H5797" t="s">
        <v>4690</v>
      </c>
      <c r="I5797" t="s">
        <v>15</v>
      </c>
      <c r="J5797" t="s">
        <v>10636</v>
      </c>
      <c r="K5797" s="1">
        <v>42971</v>
      </c>
      <c r="L5797" s="1">
        <v>73050</v>
      </c>
      <c r="N5797">
        <v>7</v>
      </c>
    </row>
    <row r="5798" spans="3:14">
      <c r="C5798">
        <v>40864909</v>
      </c>
      <c r="D5798" t="s">
        <v>9943</v>
      </c>
      <c r="F5798" t="s">
        <v>11</v>
      </c>
      <c r="G5798" t="s">
        <v>17</v>
      </c>
      <c r="H5798" t="s">
        <v>4690</v>
      </c>
      <c r="I5798" t="s">
        <v>15</v>
      </c>
      <c r="J5798" t="s">
        <v>9944</v>
      </c>
      <c r="K5798" s="1">
        <v>42971</v>
      </c>
      <c r="L5798" s="1">
        <v>73050</v>
      </c>
      <c r="N5798">
        <v>7</v>
      </c>
    </row>
    <row r="5799" spans="3:14">
      <c r="C5799">
        <v>41270449</v>
      </c>
      <c r="D5799" t="s">
        <v>10197</v>
      </c>
      <c r="F5799" t="s">
        <v>11</v>
      </c>
      <c r="G5799" t="s">
        <v>17</v>
      </c>
      <c r="H5799" t="s">
        <v>4690</v>
      </c>
      <c r="I5799" t="s">
        <v>15</v>
      </c>
      <c r="J5799" t="s">
        <v>10198</v>
      </c>
      <c r="K5799" s="1">
        <v>42971</v>
      </c>
      <c r="L5799" s="1">
        <v>73050</v>
      </c>
      <c r="N5799">
        <v>7</v>
      </c>
    </row>
    <row r="5800" spans="3:14">
      <c r="C5800">
        <v>43768796</v>
      </c>
      <c r="D5800" t="s">
        <v>8954</v>
      </c>
      <c r="F5800" t="s">
        <v>11</v>
      </c>
      <c r="G5800" t="s">
        <v>17</v>
      </c>
      <c r="H5800" t="s">
        <v>4690</v>
      </c>
      <c r="I5800" t="s">
        <v>15</v>
      </c>
      <c r="J5800" t="s">
        <v>8955</v>
      </c>
      <c r="K5800" s="1">
        <v>42971</v>
      </c>
      <c r="L5800" s="1">
        <v>73050</v>
      </c>
      <c r="N5800">
        <v>7</v>
      </c>
    </row>
    <row r="5801" spans="3:14">
      <c r="C5801">
        <v>43786772</v>
      </c>
      <c r="D5801" t="s">
        <v>8956</v>
      </c>
      <c r="F5801" t="s">
        <v>11</v>
      </c>
      <c r="G5801" t="s">
        <v>17</v>
      </c>
      <c r="H5801" t="s">
        <v>4690</v>
      </c>
      <c r="I5801" t="s">
        <v>15</v>
      </c>
      <c r="J5801" t="s">
        <v>8957</v>
      </c>
      <c r="K5801" s="1">
        <v>42971</v>
      </c>
      <c r="L5801" s="1">
        <v>73050</v>
      </c>
      <c r="N5801">
        <v>7</v>
      </c>
    </row>
    <row r="5802" spans="3:14">
      <c r="C5802">
        <v>43840962</v>
      </c>
      <c r="D5802" t="s">
        <v>10469</v>
      </c>
      <c r="F5802" t="s">
        <v>11</v>
      </c>
      <c r="G5802" t="s">
        <v>17</v>
      </c>
      <c r="H5802" t="s">
        <v>4690</v>
      </c>
      <c r="I5802" t="s">
        <v>15</v>
      </c>
      <c r="J5802" t="s">
        <v>10470</v>
      </c>
      <c r="K5802" s="1">
        <v>42971</v>
      </c>
      <c r="L5802" s="1">
        <v>73050</v>
      </c>
      <c r="N5802">
        <v>7</v>
      </c>
    </row>
    <row r="5803" spans="3:14">
      <c r="C5803">
        <v>40823587</v>
      </c>
      <c r="D5803" t="s">
        <v>8666</v>
      </c>
      <c r="F5803" t="s">
        <v>11</v>
      </c>
      <c r="G5803" t="s">
        <v>17</v>
      </c>
      <c r="H5803" t="s">
        <v>4690</v>
      </c>
      <c r="I5803" t="s">
        <v>15</v>
      </c>
      <c r="J5803" t="s">
        <v>8667</v>
      </c>
      <c r="K5803" s="1">
        <v>42971</v>
      </c>
      <c r="L5803" s="1">
        <v>73050</v>
      </c>
      <c r="N5803">
        <v>7</v>
      </c>
    </row>
    <row r="5804" spans="3:14">
      <c r="C5804">
        <v>41083404</v>
      </c>
      <c r="D5804" t="s">
        <v>9516</v>
      </c>
      <c r="F5804" t="s">
        <v>11</v>
      </c>
      <c r="G5804" t="s">
        <v>17</v>
      </c>
      <c r="H5804" t="s">
        <v>4690</v>
      </c>
      <c r="I5804" t="s">
        <v>15</v>
      </c>
      <c r="J5804" t="s">
        <v>9517</v>
      </c>
      <c r="K5804" s="1">
        <v>42971</v>
      </c>
      <c r="L5804" s="1">
        <v>73050</v>
      </c>
      <c r="N5804">
        <v>7</v>
      </c>
    </row>
    <row r="5805" spans="3:14">
      <c r="C5805">
        <v>40989647</v>
      </c>
      <c r="D5805" t="s">
        <v>9085</v>
      </c>
      <c r="F5805" t="s">
        <v>11</v>
      </c>
      <c r="G5805" t="s">
        <v>17</v>
      </c>
      <c r="H5805" t="s">
        <v>4690</v>
      </c>
      <c r="I5805" t="s">
        <v>15</v>
      </c>
      <c r="J5805" t="s">
        <v>9086</v>
      </c>
      <c r="K5805" s="1">
        <v>42971</v>
      </c>
      <c r="L5805" s="1">
        <v>73050</v>
      </c>
      <c r="N5805">
        <v>7</v>
      </c>
    </row>
    <row r="5806" spans="3:14">
      <c r="C5806">
        <v>41301531</v>
      </c>
      <c r="D5806" t="s">
        <v>10757</v>
      </c>
      <c r="F5806" t="s">
        <v>11</v>
      </c>
      <c r="G5806" t="s">
        <v>17</v>
      </c>
      <c r="H5806" t="s">
        <v>4690</v>
      </c>
      <c r="I5806" t="s">
        <v>15</v>
      </c>
      <c r="J5806" t="s">
        <v>10758</v>
      </c>
      <c r="K5806" s="1">
        <v>42971</v>
      </c>
      <c r="L5806" s="1">
        <v>73050</v>
      </c>
      <c r="N5806">
        <v>7</v>
      </c>
    </row>
    <row r="5807" spans="3:14">
      <c r="C5807">
        <v>41177145</v>
      </c>
      <c r="D5807" t="s">
        <v>9115</v>
      </c>
      <c r="F5807" t="s">
        <v>11</v>
      </c>
      <c r="G5807" t="s">
        <v>17</v>
      </c>
      <c r="H5807" t="s">
        <v>4690</v>
      </c>
      <c r="I5807" t="s">
        <v>15</v>
      </c>
      <c r="J5807" t="s">
        <v>9116</v>
      </c>
      <c r="K5807" s="1">
        <v>42971</v>
      </c>
      <c r="L5807" s="1">
        <v>73050</v>
      </c>
      <c r="N5807">
        <v>7</v>
      </c>
    </row>
    <row r="5808" spans="3:14">
      <c r="C5808">
        <v>41301530</v>
      </c>
      <c r="D5808" t="s">
        <v>9933</v>
      </c>
      <c r="F5808" t="s">
        <v>11</v>
      </c>
      <c r="G5808" t="s">
        <v>17</v>
      </c>
      <c r="H5808" t="s">
        <v>4690</v>
      </c>
      <c r="I5808" t="s">
        <v>15</v>
      </c>
      <c r="J5808" t="s">
        <v>9934</v>
      </c>
      <c r="K5808" s="1">
        <v>42971</v>
      </c>
      <c r="L5808" s="1">
        <v>73050</v>
      </c>
      <c r="N5808">
        <v>7</v>
      </c>
    </row>
    <row r="5809" spans="3:14">
      <c r="C5809">
        <v>43691797</v>
      </c>
      <c r="D5809" t="s">
        <v>8873</v>
      </c>
      <c r="F5809" t="s">
        <v>11</v>
      </c>
      <c r="G5809" t="s">
        <v>17</v>
      </c>
      <c r="H5809" t="s">
        <v>4690</v>
      </c>
      <c r="I5809" t="s">
        <v>15</v>
      </c>
      <c r="J5809" t="s">
        <v>8874</v>
      </c>
      <c r="K5809" s="1">
        <v>42971</v>
      </c>
      <c r="L5809" s="1">
        <v>73050</v>
      </c>
      <c r="N5809">
        <v>7</v>
      </c>
    </row>
    <row r="5810" spans="3:14">
      <c r="C5810">
        <v>40896125</v>
      </c>
      <c r="D5810" t="s">
        <v>9099</v>
      </c>
      <c r="F5810" t="s">
        <v>11</v>
      </c>
      <c r="G5810" t="s">
        <v>17</v>
      </c>
      <c r="H5810" t="s">
        <v>4690</v>
      </c>
      <c r="I5810" t="s">
        <v>15</v>
      </c>
      <c r="J5810" t="s">
        <v>9100</v>
      </c>
      <c r="K5810" s="1">
        <v>42971</v>
      </c>
      <c r="L5810" s="1">
        <v>73050</v>
      </c>
      <c r="N5810">
        <v>7</v>
      </c>
    </row>
    <row r="5811" spans="3:14">
      <c r="C5811">
        <v>41208652</v>
      </c>
      <c r="D5811" t="s">
        <v>8247</v>
      </c>
      <c r="F5811" t="s">
        <v>11</v>
      </c>
      <c r="G5811" t="s">
        <v>17</v>
      </c>
      <c r="H5811" t="s">
        <v>4690</v>
      </c>
      <c r="I5811" t="s">
        <v>15</v>
      </c>
      <c r="J5811" t="s">
        <v>8248</v>
      </c>
      <c r="K5811" s="1">
        <v>42971</v>
      </c>
      <c r="L5811" s="1">
        <v>73050</v>
      </c>
      <c r="N5811">
        <v>7</v>
      </c>
    </row>
    <row r="5812" spans="3:14">
      <c r="C5812">
        <v>40864910</v>
      </c>
      <c r="D5812" t="s">
        <v>10777</v>
      </c>
      <c r="F5812" t="s">
        <v>11</v>
      </c>
      <c r="G5812" t="s">
        <v>17</v>
      </c>
      <c r="H5812" t="s">
        <v>4690</v>
      </c>
      <c r="I5812" t="s">
        <v>15</v>
      </c>
      <c r="J5812" t="s">
        <v>10778</v>
      </c>
      <c r="K5812" s="1">
        <v>42971</v>
      </c>
      <c r="L5812" s="1">
        <v>73050</v>
      </c>
      <c r="N5812">
        <v>7</v>
      </c>
    </row>
    <row r="5813" spans="3:14">
      <c r="C5813">
        <v>41301529</v>
      </c>
      <c r="D5813" t="s">
        <v>9296</v>
      </c>
      <c r="F5813" t="s">
        <v>11</v>
      </c>
      <c r="G5813" t="s">
        <v>17</v>
      </c>
      <c r="H5813" t="s">
        <v>4690</v>
      </c>
      <c r="I5813" t="s">
        <v>15</v>
      </c>
      <c r="J5813" t="s">
        <v>9297</v>
      </c>
      <c r="K5813" s="1">
        <v>42971</v>
      </c>
      <c r="L5813" s="1">
        <v>73050</v>
      </c>
      <c r="N5813">
        <v>7</v>
      </c>
    </row>
    <row r="5814" spans="3:14">
      <c r="C5814">
        <v>41301528</v>
      </c>
      <c r="D5814" t="s">
        <v>10736</v>
      </c>
      <c r="F5814" t="s">
        <v>11</v>
      </c>
      <c r="G5814" t="s">
        <v>17</v>
      </c>
      <c r="H5814" t="s">
        <v>4690</v>
      </c>
      <c r="I5814" t="s">
        <v>15</v>
      </c>
      <c r="J5814" t="s">
        <v>10737</v>
      </c>
      <c r="K5814" s="1">
        <v>42971</v>
      </c>
      <c r="L5814" s="1">
        <v>73050</v>
      </c>
      <c r="N5814">
        <v>7</v>
      </c>
    </row>
    <row r="5815" spans="3:14">
      <c r="C5815">
        <v>43607028</v>
      </c>
      <c r="D5815" t="s">
        <v>8751</v>
      </c>
      <c r="F5815" t="s">
        <v>11</v>
      </c>
      <c r="G5815" t="s">
        <v>17</v>
      </c>
      <c r="H5815" t="s">
        <v>4690</v>
      </c>
      <c r="I5815" t="s">
        <v>15</v>
      </c>
      <c r="J5815" t="s">
        <v>8752</v>
      </c>
      <c r="K5815" s="1">
        <v>42971</v>
      </c>
      <c r="L5815" s="1">
        <v>73050</v>
      </c>
      <c r="N5815">
        <v>7</v>
      </c>
    </row>
    <row r="5816" spans="3:14">
      <c r="C5816">
        <v>43661311</v>
      </c>
      <c r="D5816" t="s">
        <v>9406</v>
      </c>
      <c r="F5816" t="s">
        <v>11</v>
      </c>
      <c r="G5816" t="s">
        <v>17</v>
      </c>
      <c r="H5816" t="s">
        <v>4690</v>
      </c>
      <c r="I5816" t="s">
        <v>15</v>
      </c>
      <c r="J5816" t="s">
        <v>9407</v>
      </c>
      <c r="K5816" s="1">
        <v>42971</v>
      </c>
      <c r="L5816" s="1">
        <v>73050</v>
      </c>
      <c r="N5816">
        <v>7</v>
      </c>
    </row>
    <row r="5817" spans="3:14">
      <c r="C5817">
        <v>43750994</v>
      </c>
      <c r="D5817" t="s">
        <v>9923</v>
      </c>
      <c r="F5817" t="s">
        <v>11</v>
      </c>
      <c r="G5817" t="s">
        <v>17</v>
      </c>
      <c r="H5817" t="s">
        <v>4690</v>
      </c>
      <c r="I5817" t="s">
        <v>15</v>
      </c>
      <c r="J5817" t="s">
        <v>9924</v>
      </c>
      <c r="K5817" s="1">
        <v>42971</v>
      </c>
      <c r="L5817" s="1">
        <v>73050</v>
      </c>
      <c r="N5817">
        <v>7</v>
      </c>
    </row>
    <row r="5818" spans="3:14">
      <c r="C5818">
        <v>40755196</v>
      </c>
      <c r="D5818" t="s">
        <v>8425</v>
      </c>
      <c r="F5818" t="s">
        <v>11</v>
      </c>
      <c r="G5818" t="s">
        <v>17</v>
      </c>
      <c r="H5818" t="s">
        <v>4690</v>
      </c>
      <c r="I5818" t="s">
        <v>15</v>
      </c>
      <c r="J5818" t="s">
        <v>8426</v>
      </c>
      <c r="K5818" s="1">
        <v>43255</v>
      </c>
      <c r="L5818" s="1">
        <v>73050</v>
      </c>
      <c r="N5818">
        <v>7</v>
      </c>
    </row>
    <row r="5819" spans="3:14">
      <c r="C5819">
        <v>40989646</v>
      </c>
      <c r="D5819" t="s">
        <v>9302</v>
      </c>
      <c r="F5819" t="s">
        <v>11</v>
      </c>
      <c r="G5819" t="s">
        <v>17</v>
      </c>
      <c r="H5819" t="s">
        <v>4690</v>
      </c>
      <c r="I5819" t="s">
        <v>15</v>
      </c>
      <c r="J5819" t="s">
        <v>9303</v>
      </c>
      <c r="K5819" s="1">
        <v>42971</v>
      </c>
      <c r="L5819" s="1">
        <v>73050</v>
      </c>
      <c r="N5819">
        <v>7</v>
      </c>
    </row>
    <row r="5820" spans="3:14">
      <c r="C5820">
        <v>41177144</v>
      </c>
      <c r="D5820" t="s">
        <v>10205</v>
      </c>
      <c r="F5820" t="s">
        <v>11</v>
      </c>
      <c r="G5820" t="s">
        <v>17</v>
      </c>
      <c r="H5820" t="s">
        <v>4690</v>
      </c>
      <c r="I5820" t="s">
        <v>15</v>
      </c>
      <c r="J5820" t="s">
        <v>10206</v>
      </c>
      <c r="K5820" s="1">
        <v>42971</v>
      </c>
      <c r="L5820" s="1">
        <v>73050</v>
      </c>
      <c r="N5820">
        <v>7</v>
      </c>
    </row>
    <row r="5821" spans="3:14">
      <c r="C5821">
        <v>43588997</v>
      </c>
      <c r="D5821" t="s">
        <v>8535</v>
      </c>
      <c r="F5821" t="s">
        <v>11</v>
      </c>
      <c r="G5821" t="s">
        <v>17</v>
      </c>
      <c r="H5821" t="s">
        <v>4690</v>
      </c>
      <c r="I5821" t="s">
        <v>15</v>
      </c>
      <c r="J5821" t="s">
        <v>8536</v>
      </c>
      <c r="K5821" s="1">
        <v>42971</v>
      </c>
      <c r="L5821" s="1">
        <v>73050</v>
      </c>
      <c r="N5821">
        <v>7</v>
      </c>
    </row>
    <row r="5822" spans="3:14">
      <c r="C5822">
        <v>43601697</v>
      </c>
      <c r="D5822" t="s">
        <v>9530</v>
      </c>
      <c r="F5822" t="s">
        <v>11</v>
      </c>
      <c r="G5822" t="s">
        <v>17</v>
      </c>
      <c r="H5822" t="s">
        <v>4690</v>
      </c>
      <c r="I5822" t="s">
        <v>15</v>
      </c>
      <c r="J5822" t="s">
        <v>9531</v>
      </c>
      <c r="K5822" s="1">
        <v>42971</v>
      </c>
      <c r="L5822" s="1">
        <v>73050</v>
      </c>
      <c r="N5822">
        <v>7</v>
      </c>
    </row>
    <row r="5823" spans="3:14">
      <c r="C5823">
        <v>43606884</v>
      </c>
      <c r="D5823" t="s">
        <v>9187</v>
      </c>
      <c r="F5823" t="s">
        <v>11</v>
      </c>
      <c r="G5823" t="s">
        <v>17</v>
      </c>
      <c r="H5823" t="s">
        <v>4690</v>
      </c>
      <c r="I5823" t="s">
        <v>15</v>
      </c>
      <c r="J5823" t="s">
        <v>9188</v>
      </c>
      <c r="K5823" s="1">
        <v>42971</v>
      </c>
      <c r="L5823" s="1">
        <v>73050</v>
      </c>
      <c r="N5823">
        <v>7</v>
      </c>
    </row>
    <row r="5824" spans="3:14">
      <c r="C5824">
        <v>43804920</v>
      </c>
      <c r="D5824" t="s">
        <v>10461</v>
      </c>
      <c r="F5824" t="s">
        <v>11</v>
      </c>
      <c r="G5824" t="s">
        <v>17</v>
      </c>
      <c r="H5824" t="s">
        <v>4690</v>
      </c>
      <c r="I5824" t="s">
        <v>15</v>
      </c>
      <c r="J5824" t="s">
        <v>10462</v>
      </c>
      <c r="K5824" s="1">
        <v>42971</v>
      </c>
      <c r="L5824" s="1">
        <v>73050</v>
      </c>
      <c r="N5824">
        <v>7</v>
      </c>
    </row>
    <row r="5825" spans="3:14">
      <c r="C5825">
        <v>43804766</v>
      </c>
      <c r="D5825" t="s">
        <v>8523</v>
      </c>
      <c r="F5825" t="s">
        <v>11</v>
      </c>
      <c r="G5825" t="s">
        <v>17</v>
      </c>
      <c r="H5825" t="s">
        <v>4690</v>
      </c>
      <c r="I5825" t="s">
        <v>15</v>
      </c>
      <c r="J5825" t="s">
        <v>8524</v>
      </c>
      <c r="K5825" s="1">
        <v>42971</v>
      </c>
      <c r="L5825" s="1">
        <v>73050</v>
      </c>
      <c r="N5825">
        <v>7</v>
      </c>
    </row>
    <row r="5826" spans="3:14">
      <c r="C5826">
        <v>43679117</v>
      </c>
      <c r="D5826" t="s">
        <v>9396</v>
      </c>
      <c r="F5826" t="s">
        <v>11</v>
      </c>
      <c r="G5826" t="s">
        <v>17</v>
      </c>
      <c r="H5826" t="s">
        <v>4690</v>
      </c>
      <c r="I5826" t="s">
        <v>15</v>
      </c>
      <c r="J5826" t="s">
        <v>9397</v>
      </c>
      <c r="K5826" s="1">
        <v>42971</v>
      </c>
      <c r="L5826" s="1">
        <v>73050</v>
      </c>
      <c r="N5826">
        <v>7</v>
      </c>
    </row>
    <row r="5827" spans="3:14">
      <c r="C5827">
        <v>43661167</v>
      </c>
      <c r="D5827" t="s">
        <v>8738</v>
      </c>
      <c r="F5827" t="s">
        <v>11</v>
      </c>
      <c r="G5827" t="s">
        <v>17</v>
      </c>
      <c r="H5827" t="s">
        <v>4690</v>
      </c>
      <c r="I5827" t="s">
        <v>15</v>
      </c>
      <c r="J5827" t="s">
        <v>8739</v>
      </c>
      <c r="K5827" s="1">
        <v>42971</v>
      </c>
      <c r="L5827" s="1">
        <v>73050</v>
      </c>
      <c r="N5827">
        <v>7</v>
      </c>
    </row>
    <row r="5828" spans="3:14">
      <c r="C5828">
        <v>41146204</v>
      </c>
      <c r="D5828" t="s">
        <v>10336</v>
      </c>
      <c r="F5828" t="s">
        <v>11</v>
      </c>
      <c r="G5828" t="s">
        <v>17</v>
      </c>
      <c r="H5828" t="s">
        <v>4690</v>
      </c>
      <c r="I5828" t="s">
        <v>15</v>
      </c>
      <c r="J5828" t="s">
        <v>10337</v>
      </c>
      <c r="K5828" s="1">
        <v>42971</v>
      </c>
      <c r="L5828" s="1">
        <v>73050</v>
      </c>
      <c r="N5828">
        <v>7</v>
      </c>
    </row>
    <row r="5829" spans="3:14">
      <c r="C5829">
        <v>40896123</v>
      </c>
      <c r="D5829" t="s">
        <v>9949</v>
      </c>
      <c r="F5829" t="s">
        <v>11</v>
      </c>
      <c r="G5829" t="s">
        <v>17</v>
      </c>
      <c r="H5829" t="s">
        <v>4690</v>
      </c>
      <c r="I5829" t="s">
        <v>15</v>
      </c>
      <c r="J5829" t="s">
        <v>9950</v>
      </c>
      <c r="K5829" s="1">
        <v>42971</v>
      </c>
      <c r="L5829" s="1">
        <v>73050</v>
      </c>
      <c r="N5829">
        <v>7</v>
      </c>
    </row>
    <row r="5830" spans="3:14">
      <c r="C5830">
        <v>40958357</v>
      </c>
      <c r="D5830" t="s">
        <v>9506</v>
      </c>
      <c r="F5830" t="s">
        <v>11</v>
      </c>
      <c r="G5830" t="s">
        <v>17</v>
      </c>
      <c r="H5830" t="s">
        <v>4690</v>
      </c>
      <c r="I5830" t="s">
        <v>15</v>
      </c>
      <c r="J5830" t="s">
        <v>9507</v>
      </c>
      <c r="K5830" s="1">
        <v>42971</v>
      </c>
      <c r="L5830" s="1">
        <v>73050</v>
      </c>
      <c r="N5830">
        <v>7</v>
      </c>
    </row>
    <row r="5831" spans="3:14">
      <c r="C5831">
        <v>41083402</v>
      </c>
      <c r="D5831" t="s">
        <v>9063</v>
      </c>
      <c r="F5831" t="s">
        <v>11</v>
      </c>
      <c r="G5831" t="s">
        <v>17</v>
      </c>
      <c r="H5831" t="s">
        <v>4690</v>
      </c>
      <c r="I5831" t="s">
        <v>15</v>
      </c>
      <c r="J5831" t="s">
        <v>9064</v>
      </c>
      <c r="K5831" s="1">
        <v>42971</v>
      </c>
      <c r="L5831" s="1">
        <v>73050</v>
      </c>
      <c r="N5831">
        <v>7</v>
      </c>
    </row>
    <row r="5832" spans="3:14">
      <c r="C5832">
        <v>41270448</v>
      </c>
      <c r="D5832" t="s">
        <v>9575</v>
      </c>
      <c r="F5832" t="s">
        <v>11</v>
      </c>
      <c r="G5832" t="s">
        <v>17</v>
      </c>
      <c r="H5832" t="s">
        <v>4690</v>
      </c>
      <c r="I5832" t="s">
        <v>15</v>
      </c>
      <c r="J5832" t="s">
        <v>9576</v>
      </c>
      <c r="K5832" s="1">
        <v>42971</v>
      </c>
      <c r="L5832" s="1">
        <v>73050</v>
      </c>
      <c r="N5832">
        <v>7</v>
      </c>
    </row>
    <row r="5833" spans="3:14">
      <c r="C5833">
        <v>41020602</v>
      </c>
      <c r="D5833" t="s">
        <v>10175</v>
      </c>
      <c r="F5833" t="s">
        <v>11</v>
      </c>
      <c r="G5833" t="s">
        <v>17</v>
      </c>
      <c r="H5833" t="s">
        <v>4690</v>
      </c>
      <c r="I5833" t="s">
        <v>15</v>
      </c>
      <c r="J5833" t="s">
        <v>10176</v>
      </c>
      <c r="K5833" s="1">
        <v>42971</v>
      </c>
      <c r="L5833" s="1">
        <v>73050</v>
      </c>
      <c r="N5833">
        <v>7</v>
      </c>
    </row>
    <row r="5834" spans="3:14">
      <c r="C5834">
        <v>40896124</v>
      </c>
      <c r="D5834" t="s">
        <v>10585</v>
      </c>
      <c r="F5834" t="s">
        <v>11</v>
      </c>
      <c r="G5834" t="s">
        <v>17</v>
      </c>
      <c r="H5834" t="s">
        <v>4690</v>
      </c>
      <c r="I5834" t="s">
        <v>15</v>
      </c>
      <c r="J5834" t="s">
        <v>10586</v>
      </c>
      <c r="K5834" s="1">
        <v>42971</v>
      </c>
      <c r="L5834" s="1">
        <v>73050</v>
      </c>
      <c r="N5834">
        <v>7</v>
      </c>
    </row>
    <row r="5835" spans="3:14">
      <c r="C5835">
        <v>40989645</v>
      </c>
      <c r="D5835" t="s">
        <v>9304</v>
      </c>
      <c r="F5835" t="s">
        <v>11</v>
      </c>
      <c r="G5835" t="s">
        <v>17</v>
      </c>
      <c r="H5835" t="s">
        <v>4690</v>
      </c>
      <c r="I5835" t="s">
        <v>15</v>
      </c>
      <c r="J5835" t="s">
        <v>9305</v>
      </c>
      <c r="K5835" s="1">
        <v>42971</v>
      </c>
      <c r="L5835" s="1">
        <v>73050</v>
      </c>
      <c r="N5835">
        <v>7</v>
      </c>
    </row>
    <row r="5836" spans="3:14">
      <c r="C5836">
        <v>40989644</v>
      </c>
      <c r="D5836" t="s">
        <v>8624</v>
      </c>
      <c r="F5836" t="s">
        <v>11</v>
      </c>
      <c r="G5836" t="s">
        <v>17</v>
      </c>
      <c r="H5836" t="s">
        <v>4690</v>
      </c>
      <c r="I5836" t="s">
        <v>15</v>
      </c>
      <c r="J5836" t="s">
        <v>8625</v>
      </c>
      <c r="K5836" s="1">
        <v>42971</v>
      </c>
      <c r="L5836" s="1">
        <v>73050</v>
      </c>
      <c r="N5836">
        <v>7</v>
      </c>
    </row>
    <row r="5837" spans="3:14">
      <c r="C5837">
        <v>43859275</v>
      </c>
      <c r="D5837" t="s">
        <v>8315</v>
      </c>
      <c r="F5837" t="s">
        <v>11</v>
      </c>
      <c r="G5837" t="s">
        <v>17</v>
      </c>
      <c r="H5837" t="s">
        <v>4690</v>
      </c>
      <c r="I5837" t="s">
        <v>15</v>
      </c>
      <c r="J5837" t="s">
        <v>8316</v>
      </c>
      <c r="K5837" s="1">
        <v>42971</v>
      </c>
      <c r="L5837" s="1">
        <v>73050</v>
      </c>
      <c r="N5837">
        <v>7</v>
      </c>
    </row>
    <row r="5838" spans="3:14">
      <c r="C5838">
        <v>43588840</v>
      </c>
      <c r="D5838" t="s">
        <v>8734</v>
      </c>
      <c r="F5838" t="s">
        <v>11</v>
      </c>
      <c r="G5838" t="s">
        <v>17</v>
      </c>
      <c r="H5838" t="s">
        <v>4690</v>
      </c>
      <c r="I5838" t="s">
        <v>15</v>
      </c>
      <c r="J5838" t="s">
        <v>8735</v>
      </c>
      <c r="K5838" s="1">
        <v>42971</v>
      </c>
      <c r="L5838" s="1">
        <v>73050</v>
      </c>
      <c r="N5838">
        <v>7</v>
      </c>
    </row>
    <row r="5839" spans="3:14">
      <c r="C5839">
        <v>43841134</v>
      </c>
      <c r="D5839" t="s">
        <v>8537</v>
      </c>
      <c r="F5839" t="s">
        <v>11</v>
      </c>
      <c r="G5839" t="s">
        <v>17</v>
      </c>
      <c r="H5839" t="s">
        <v>4690</v>
      </c>
      <c r="I5839" t="s">
        <v>15</v>
      </c>
      <c r="J5839" t="s">
        <v>8538</v>
      </c>
      <c r="K5839" s="1">
        <v>42971</v>
      </c>
      <c r="L5839" s="1">
        <v>73050</v>
      </c>
      <c r="N5839">
        <v>7</v>
      </c>
    </row>
    <row r="5840" spans="3:14">
      <c r="C5840">
        <v>43732876</v>
      </c>
      <c r="D5840" t="s">
        <v>9400</v>
      </c>
      <c r="F5840" t="s">
        <v>11</v>
      </c>
      <c r="G5840" t="s">
        <v>17</v>
      </c>
      <c r="H5840" t="s">
        <v>4690</v>
      </c>
      <c r="I5840" t="s">
        <v>15</v>
      </c>
      <c r="J5840" t="s">
        <v>9401</v>
      </c>
      <c r="K5840" s="1">
        <v>42971</v>
      </c>
      <c r="L5840" s="1">
        <v>73050</v>
      </c>
      <c r="N5840">
        <v>7</v>
      </c>
    </row>
    <row r="5841" spans="3:14">
      <c r="C5841">
        <v>43732877</v>
      </c>
      <c r="D5841" t="s">
        <v>10062</v>
      </c>
      <c r="F5841" t="s">
        <v>11</v>
      </c>
      <c r="G5841" t="s">
        <v>17</v>
      </c>
      <c r="H5841" t="s">
        <v>4690</v>
      </c>
      <c r="I5841" t="s">
        <v>15</v>
      </c>
      <c r="J5841" t="s">
        <v>10063</v>
      </c>
      <c r="K5841" s="1">
        <v>42971</v>
      </c>
      <c r="L5841" s="1">
        <v>73050</v>
      </c>
      <c r="N5841">
        <v>7</v>
      </c>
    </row>
    <row r="5842" spans="3:14">
      <c r="C5842">
        <v>40958356</v>
      </c>
      <c r="D5842" t="s">
        <v>8429</v>
      </c>
      <c r="F5842" t="s">
        <v>11</v>
      </c>
      <c r="G5842" t="s">
        <v>17</v>
      </c>
      <c r="H5842" t="s">
        <v>4690</v>
      </c>
      <c r="I5842" t="s">
        <v>15</v>
      </c>
      <c r="J5842" t="s">
        <v>8430</v>
      </c>
      <c r="K5842" s="1">
        <v>42971</v>
      </c>
      <c r="L5842" s="1">
        <v>73050</v>
      </c>
      <c r="N5842">
        <v>7</v>
      </c>
    </row>
    <row r="5843" spans="3:14">
      <c r="C5843">
        <v>41270447</v>
      </c>
      <c r="D5843" t="s">
        <v>9347</v>
      </c>
      <c r="F5843" t="s">
        <v>11</v>
      </c>
      <c r="G5843" t="s">
        <v>17</v>
      </c>
      <c r="H5843" t="s">
        <v>4690</v>
      </c>
      <c r="I5843" t="s">
        <v>15</v>
      </c>
      <c r="J5843" t="s">
        <v>9348</v>
      </c>
      <c r="K5843" s="1">
        <v>42971</v>
      </c>
      <c r="L5843" s="1">
        <v>73050</v>
      </c>
      <c r="N5843">
        <v>7</v>
      </c>
    </row>
    <row r="5844" spans="3:14">
      <c r="C5844">
        <v>41239592</v>
      </c>
      <c r="D5844" t="s">
        <v>10410</v>
      </c>
      <c r="F5844" t="s">
        <v>11</v>
      </c>
      <c r="G5844" t="s">
        <v>17</v>
      </c>
      <c r="H5844" t="s">
        <v>4690</v>
      </c>
      <c r="I5844" t="s">
        <v>15</v>
      </c>
      <c r="J5844" t="s">
        <v>10411</v>
      </c>
      <c r="K5844" s="1">
        <v>42971</v>
      </c>
      <c r="L5844" s="1">
        <v>73050</v>
      </c>
      <c r="N5844">
        <v>7</v>
      </c>
    </row>
    <row r="5845" spans="3:14">
      <c r="C5845">
        <v>41020600</v>
      </c>
      <c r="D5845" t="s">
        <v>9095</v>
      </c>
      <c r="F5845" t="s">
        <v>11</v>
      </c>
      <c r="G5845" t="s">
        <v>17</v>
      </c>
      <c r="H5845" t="s">
        <v>4690</v>
      </c>
      <c r="I5845" t="s">
        <v>15</v>
      </c>
      <c r="J5845" t="s">
        <v>9096</v>
      </c>
      <c r="K5845" s="1">
        <v>42971</v>
      </c>
      <c r="L5845" s="1">
        <v>73050</v>
      </c>
      <c r="N5845">
        <v>7</v>
      </c>
    </row>
    <row r="5846" spans="3:14">
      <c r="C5846">
        <v>35412892</v>
      </c>
      <c r="D5846" t="s">
        <v>10633</v>
      </c>
      <c r="F5846" t="s">
        <v>11</v>
      </c>
      <c r="G5846" t="s">
        <v>17</v>
      </c>
      <c r="H5846" t="s">
        <v>4690</v>
      </c>
      <c r="I5846" t="s">
        <v>15</v>
      </c>
      <c r="J5846" t="s">
        <v>10634</v>
      </c>
      <c r="K5846" s="1">
        <v>42971</v>
      </c>
      <c r="L5846" s="1">
        <v>73050</v>
      </c>
      <c r="N5846">
        <v>7</v>
      </c>
    </row>
    <row r="5847" spans="3:14">
      <c r="C5847">
        <v>43732933</v>
      </c>
      <c r="D5847" t="s">
        <v>8730</v>
      </c>
      <c r="F5847" t="s">
        <v>11</v>
      </c>
      <c r="G5847" t="s">
        <v>17</v>
      </c>
      <c r="H5847" t="s">
        <v>4690</v>
      </c>
      <c r="I5847" t="s">
        <v>15</v>
      </c>
      <c r="J5847" t="s">
        <v>8731</v>
      </c>
      <c r="K5847" s="1">
        <v>42971</v>
      </c>
      <c r="L5847" s="1">
        <v>73050</v>
      </c>
      <c r="N5847">
        <v>7</v>
      </c>
    </row>
    <row r="5848" spans="3:14">
      <c r="C5848">
        <v>43732934</v>
      </c>
      <c r="D5848" t="s">
        <v>10058</v>
      </c>
      <c r="F5848" t="s">
        <v>11</v>
      </c>
      <c r="G5848" t="s">
        <v>17</v>
      </c>
      <c r="H5848" t="s">
        <v>4690</v>
      </c>
      <c r="I5848" t="s">
        <v>15</v>
      </c>
      <c r="J5848" t="s">
        <v>10059</v>
      </c>
      <c r="K5848" s="1">
        <v>42971</v>
      </c>
      <c r="L5848" s="1">
        <v>73050</v>
      </c>
      <c r="N5848">
        <v>7</v>
      </c>
    </row>
    <row r="5849" spans="3:14">
      <c r="C5849">
        <v>43606934</v>
      </c>
      <c r="D5849" t="s">
        <v>8958</v>
      </c>
      <c r="F5849" t="s">
        <v>11</v>
      </c>
      <c r="G5849" t="s">
        <v>17</v>
      </c>
      <c r="H5849" t="s">
        <v>4690</v>
      </c>
      <c r="I5849" t="s">
        <v>15</v>
      </c>
      <c r="J5849" t="s">
        <v>8959</v>
      </c>
      <c r="K5849" s="1">
        <v>42971</v>
      </c>
      <c r="L5849" s="1">
        <v>73050</v>
      </c>
      <c r="N5849">
        <v>7</v>
      </c>
    </row>
    <row r="5850" spans="3:14">
      <c r="C5850">
        <v>43171356</v>
      </c>
      <c r="D5850" t="s">
        <v>10573</v>
      </c>
      <c r="F5850" t="s">
        <v>11</v>
      </c>
      <c r="G5850" t="s">
        <v>17</v>
      </c>
      <c r="H5850" t="s">
        <v>4690</v>
      </c>
      <c r="I5850" t="s">
        <v>15</v>
      </c>
      <c r="J5850" t="s">
        <v>10574</v>
      </c>
      <c r="K5850" s="1">
        <v>42971</v>
      </c>
      <c r="L5850" s="1">
        <v>73050</v>
      </c>
      <c r="N5850">
        <v>7</v>
      </c>
    </row>
    <row r="5851" spans="3:14">
      <c r="C5851">
        <v>43195158</v>
      </c>
      <c r="D5851" t="s">
        <v>9745</v>
      </c>
      <c r="F5851" t="s">
        <v>11</v>
      </c>
      <c r="G5851" t="s">
        <v>17</v>
      </c>
      <c r="H5851" t="s">
        <v>4690</v>
      </c>
      <c r="I5851" t="s">
        <v>15</v>
      </c>
      <c r="J5851" t="s">
        <v>9746</v>
      </c>
      <c r="K5851" s="1">
        <v>42971</v>
      </c>
      <c r="L5851" s="1">
        <v>73050</v>
      </c>
      <c r="N5851">
        <v>7</v>
      </c>
    </row>
    <row r="5852" spans="3:14">
      <c r="C5852">
        <v>43162247</v>
      </c>
      <c r="D5852" t="s">
        <v>9508</v>
      </c>
      <c r="F5852" t="s">
        <v>11</v>
      </c>
      <c r="G5852" t="s">
        <v>17</v>
      </c>
      <c r="H5852" t="s">
        <v>4690</v>
      </c>
      <c r="I5852" t="s">
        <v>15</v>
      </c>
      <c r="J5852" t="s">
        <v>9509</v>
      </c>
      <c r="K5852" s="1">
        <v>42971</v>
      </c>
      <c r="L5852" s="1">
        <v>73050</v>
      </c>
      <c r="N5852">
        <v>7</v>
      </c>
    </row>
    <row r="5853" spans="3:14">
      <c r="C5853">
        <v>36284028</v>
      </c>
      <c r="D5853" t="s">
        <v>9640</v>
      </c>
      <c r="F5853" t="s">
        <v>11</v>
      </c>
      <c r="G5853" t="s">
        <v>17</v>
      </c>
      <c r="H5853" t="s">
        <v>6579</v>
      </c>
      <c r="I5853" t="s">
        <v>15</v>
      </c>
      <c r="J5853" t="s">
        <v>9641</v>
      </c>
      <c r="K5853" s="1">
        <v>43009</v>
      </c>
      <c r="L5853" s="1">
        <v>73050</v>
      </c>
      <c r="N5853">
        <v>7</v>
      </c>
    </row>
    <row r="5854" spans="3:14">
      <c r="C5854">
        <v>42731934</v>
      </c>
      <c r="D5854" t="s">
        <v>9767</v>
      </c>
      <c r="F5854" t="s">
        <v>11</v>
      </c>
      <c r="G5854" t="s">
        <v>17</v>
      </c>
      <c r="H5854" t="s">
        <v>6579</v>
      </c>
      <c r="I5854" t="s">
        <v>15</v>
      </c>
      <c r="J5854" t="s">
        <v>9768</v>
      </c>
      <c r="K5854" s="1">
        <v>42971</v>
      </c>
      <c r="L5854" s="1">
        <v>73050</v>
      </c>
      <c r="N5854">
        <v>7</v>
      </c>
    </row>
    <row r="5855" spans="3:14">
      <c r="C5855">
        <v>42731610</v>
      </c>
      <c r="D5855" t="s">
        <v>9765</v>
      </c>
      <c r="F5855" t="s">
        <v>11</v>
      </c>
      <c r="G5855" t="s">
        <v>17</v>
      </c>
      <c r="H5855" t="s">
        <v>6579</v>
      </c>
      <c r="I5855" t="s">
        <v>15</v>
      </c>
      <c r="J5855" t="s">
        <v>9766</v>
      </c>
      <c r="K5855" s="1">
        <v>42971</v>
      </c>
      <c r="L5855" s="1">
        <v>73050</v>
      </c>
      <c r="N5855">
        <v>7</v>
      </c>
    </row>
    <row r="5856" spans="3:14">
      <c r="C5856">
        <v>42731935</v>
      </c>
      <c r="D5856" t="s">
        <v>8455</v>
      </c>
      <c r="F5856" t="s">
        <v>11</v>
      </c>
      <c r="G5856" t="s">
        <v>17</v>
      </c>
      <c r="H5856" t="s">
        <v>6579</v>
      </c>
      <c r="I5856" t="s">
        <v>15</v>
      </c>
      <c r="J5856" t="s">
        <v>8456</v>
      </c>
      <c r="K5856" s="1">
        <v>42971</v>
      </c>
      <c r="L5856" s="1">
        <v>73050</v>
      </c>
      <c r="N5856">
        <v>7</v>
      </c>
    </row>
    <row r="5857" spans="3:14">
      <c r="C5857">
        <v>43522645</v>
      </c>
      <c r="D5857" t="s">
        <v>9866</v>
      </c>
      <c r="F5857" t="s">
        <v>11</v>
      </c>
      <c r="G5857" t="s">
        <v>17</v>
      </c>
      <c r="H5857" t="s">
        <v>6579</v>
      </c>
      <c r="I5857" t="s">
        <v>15</v>
      </c>
      <c r="J5857" t="s">
        <v>9867</v>
      </c>
      <c r="K5857" s="1">
        <v>42976</v>
      </c>
      <c r="L5857" s="1">
        <v>73050</v>
      </c>
      <c r="N5857">
        <v>7</v>
      </c>
    </row>
    <row r="5858" spans="3:14">
      <c r="C5858">
        <v>43522883</v>
      </c>
      <c r="D5858" t="s">
        <v>9650</v>
      </c>
      <c r="F5858" t="s">
        <v>11</v>
      </c>
      <c r="G5858" t="s">
        <v>17</v>
      </c>
      <c r="H5858" t="s">
        <v>6579</v>
      </c>
      <c r="I5858" t="s">
        <v>15</v>
      </c>
      <c r="J5858" t="s">
        <v>9651</v>
      </c>
      <c r="K5858" s="1">
        <v>42976</v>
      </c>
      <c r="L5858" s="1">
        <v>73050</v>
      </c>
      <c r="N5858">
        <v>7</v>
      </c>
    </row>
    <row r="5859" spans="3:14">
      <c r="C5859">
        <v>36897577</v>
      </c>
      <c r="D5859" t="s">
        <v>8267</v>
      </c>
      <c r="F5859" t="s">
        <v>11</v>
      </c>
      <c r="G5859" t="s">
        <v>17</v>
      </c>
      <c r="H5859" t="s">
        <v>8268</v>
      </c>
      <c r="I5859" t="s">
        <v>15</v>
      </c>
      <c r="J5859" t="s">
        <v>8269</v>
      </c>
      <c r="K5859" s="1">
        <v>42971</v>
      </c>
      <c r="L5859" s="1">
        <v>73050</v>
      </c>
      <c r="N5859">
        <v>7</v>
      </c>
    </row>
    <row r="5860" spans="3:14">
      <c r="C5860">
        <v>43208700</v>
      </c>
      <c r="D5860" t="s">
        <v>8698</v>
      </c>
      <c r="F5860" t="s">
        <v>11</v>
      </c>
      <c r="G5860" t="s">
        <v>17</v>
      </c>
      <c r="H5860" t="s">
        <v>4734</v>
      </c>
      <c r="I5860" t="s">
        <v>15</v>
      </c>
      <c r="J5860" t="s">
        <v>8699</v>
      </c>
      <c r="K5860" s="1">
        <v>42971</v>
      </c>
      <c r="L5860" s="1">
        <v>73050</v>
      </c>
      <c r="N5860">
        <v>7</v>
      </c>
    </row>
    <row r="5861" spans="3:14">
      <c r="C5861">
        <v>44132441</v>
      </c>
      <c r="D5861" t="s">
        <v>10334</v>
      </c>
      <c r="F5861" t="s">
        <v>11</v>
      </c>
      <c r="G5861" t="s">
        <v>17</v>
      </c>
      <c r="H5861" t="s">
        <v>4734</v>
      </c>
      <c r="I5861" t="s">
        <v>15</v>
      </c>
      <c r="J5861" t="s">
        <v>10335</v>
      </c>
      <c r="K5861" s="1">
        <v>42971</v>
      </c>
      <c r="L5861" s="1">
        <v>73050</v>
      </c>
      <c r="N5861">
        <v>7</v>
      </c>
    </row>
    <row r="5862" spans="3:14">
      <c r="C5862">
        <v>43813623</v>
      </c>
      <c r="D5862" t="s">
        <v>10054</v>
      </c>
      <c r="F5862" t="s">
        <v>11</v>
      </c>
      <c r="G5862" t="s">
        <v>17</v>
      </c>
      <c r="H5862" t="s">
        <v>4734</v>
      </c>
      <c r="I5862" t="s">
        <v>15</v>
      </c>
      <c r="J5862" t="s">
        <v>10055</v>
      </c>
      <c r="K5862" s="1">
        <v>42971</v>
      </c>
      <c r="L5862" s="1">
        <v>73050</v>
      </c>
      <c r="N5862">
        <v>7</v>
      </c>
    </row>
    <row r="5863" spans="3:14">
      <c r="C5863">
        <v>35414590</v>
      </c>
      <c r="D5863" t="s">
        <v>10386</v>
      </c>
      <c r="F5863" t="s">
        <v>11</v>
      </c>
      <c r="G5863" t="s">
        <v>17</v>
      </c>
      <c r="H5863" t="s">
        <v>4734</v>
      </c>
      <c r="I5863" t="s">
        <v>15</v>
      </c>
      <c r="J5863" t="s">
        <v>10387</v>
      </c>
      <c r="K5863" s="1">
        <v>42971</v>
      </c>
      <c r="L5863" s="1">
        <v>73050</v>
      </c>
      <c r="N5863">
        <v>7</v>
      </c>
    </row>
    <row r="5864" spans="3:14">
      <c r="C5864">
        <v>35414645</v>
      </c>
      <c r="D5864" t="s">
        <v>10384</v>
      </c>
      <c r="F5864" t="s">
        <v>11</v>
      </c>
      <c r="G5864" t="s">
        <v>17</v>
      </c>
      <c r="H5864" t="s">
        <v>4734</v>
      </c>
      <c r="I5864" t="s">
        <v>15</v>
      </c>
      <c r="J5864" t="s">
        <v>10385</v>
      </c>
      <c r="K5864" s="1">
        <v>42971</v>
      </c>
      <c r="L5864" s="1">
        <v>73050</v>
      </c>
      <c r="N5864">
        <v>7</v>
      </c>
    </row>
    <row r="5865" spans="3:14">
      <c r="C5865">
        <v>35414663</v>
      </c>
      <c r="D5865" t="s">
        <v>10601</v>
      </c>
      <c r="F5865" t="s">
        <v>11</v>
      </c>
      <c r="G5865" t="s">
        <v>17</v>
      </c>
      <c r="H5865" t="s">
        <v>4734</v>
      </c>
      <c r="I5865" t="s">
        <v>15</v>
      </c>
      <c r="J5865" t="s">
        <v>10602</v>
      </c>
      <c r="K5865" s="1">
        <v>42971</v>
      </c>
      <c r="L5865" s="1">
        <v>73050</v>
      </c>
      <c r="N5865">
        <v>7</v>
      </c>
    </row>
    <row r="5866" spans="3:14">
      <c r="C5866">
        <v>35414600</v>
      </c>
      <c r="D5866" t="s">
        <v>9542</v>
      </c>
      <c r="F5866" t="s">
        <v>11</v>
      </c>
      <c r="G5866" t="s">
        <v>17</v>
      </c>
      <c r="H5866" t="s">
        <v>4734</v>
      </c>
      <c r="I5866" t="s">
        <v>15</v>
      </c>
      <c r="J5866" t="s">
        <v>9543</v>
      </c>
      <c r="K5866" s="1">
        <v>42971</v>
      </c>
      <c r="L5866" s="1">
        <v>73050</v>
      </c>
      <c r="N5866">
        <v>7</v>
      </c>
    </row>
    <row r="5867" spans="3:14">
      <c r="C5867">
        <v>35414593</v>
      </c>
      <c r="D5867" t="s">
        <v>8495</v>
      </c>
      <c r="F5867" t="s">
        <v>11</v>
      </c>
      <c r="G5867" t="s">
        <v>17</v>
      </c>
      <c r="H5867" t="s">
        <v>4734</v>
      </c>
      <c r="I5867" t="s">
        <v>15</v>
      </c>
      <c r="J5867" t="s">
        <v>8496</v>
      </c>
      <c r="K5867" s="1">
        <v>42971</v>
      </c>
      <c r="L5867" s="1">
        <v>73050</v>
      </c>
      <c r="N5867">
        <v>7</v>
      </c>
    </row>
    <row r="5868" spans="3:14">
      <c r="C5868">
        <v>43774050</v>
      </c>
      <c r="D5868" t="s">
        <v>9620</v>
      </c>
      <c r="F5868" t="s">
        <v>11</v>
      </c>
      <c r="G5868" t="s">
        <v>17</v>
      </c>
      <c r="H5868" t="s">
        <v>4734</v>
      </c>
      <c r="I5868" t="s">
        <v>15</v>
      </c>
      <c r="J5868" t="s">
        <v>9621</v>
      </c>
      <c r="K5868" s="1">
        <v>42971</v>
      </c>
      <c r="L5868" s="1">
        <v>73050</v>
      </c>
      <c r="N5868">
        <v>7</v>
      </c>
    </row>
    <row r="5869" spans="3:14">
      <c r="C5869">
        <v>43684221</v>
      </c>
      <c r="D5869" t="s">
        <v>10229</v>
      </c>
      <c r="F5869" t="s">
        <v>11</v>
      </c>
      <c r="G5869" t="s">
        <v>17</v>
      </c>
      <c r="H5869" t="s">
        <v>4734</v>
      </c>
      <c r="I5869" t="s">
        <v>15</v>
      </c>
      <c r="J5869" t="s">
        <v>10230</v>
      </c>
      <c r="K5869" s="1">
        <v>42971</v>
      </c>
      <c r="L5869" s="1">
        <v>73050</v>
      </c>
      <c r="N5869">
        <v>7</v>
      </c>
    </row>
    <row r="5870" spans="3:14">
      <c r="C5870">
        <v>43828074</v>
      </c>
      <c r="D5870" t="s">
        <v>8313</v>
      </c>
      <c r="F5870" t="s">
        <v>11</v>
      </c>
      <c r="G5870" t="s">
        <v>17</v>
      </c>
      <c r="H5870" t="s">
        <v>4734</v>
      </c>
      <c r="I5870" t="s">
        <v>15</v>
      </c>
      <c r="J5870" t="s">
        <v>8314</v>
      </c>
      <c r="K5870" s="1">
        <v>42971</v>
      </c>
      <c r="L5870" s="1">
        <v>73050</v>
      </c>
      <c r="N5870">
        <v>7</v>
      </c>
    </row>
    <row r="5871" spans="3:14">
      <c r="C5871">
        <v>43702236</v>
      </c>
      <c r="D5871" t="s">
        <v>8813</v>
      </c>
      <c r="F5871" t="s">
        <v>11</v>
      </c>
      <c r="G5871" t="s">
        <v>17</v>
      </c>
      <c r="H5871" t="s">
        <v>4734</v>
      </c>
      <c r="I5871" t="s">
        <v>15</v>
      </c>
      <c r="J5871" t="s">
        <v>8814</v>
      </c>
      <c r="K5871" s="1">
        <v>42971</v>
      </c>
      <c r="L5871" s="1">
        <v>73050</v>
      </c>
      <c r="N5871">
        <v>7</v>
      </c>
    </row>
    <row r="5872" spans="3:14">
      <c r="C5872">
        <v>43791850</v>
      </c>
      <c r="D5872" t="s">
        <v>10544</v>
      </c>
      <c r="F5872" t="s">
        <v>11</v>
      </c>
      <c r="G5872" t="s">
        <v>17</v>
      </c>
      <c r="H5872" t="s">
        <v>4734</v>
      </c>
      <c r="I5872" t="s">
        <v>15</v>
      </c>
      <c r="J5872" t="s">
        <v>10545</v>
      </c>
      <c r="K5872" s="1">
        <v>42971</v>
      </c>
      <c r="L5872" s="1">
        <v>73050</v>
      </c>
      <c r="N5872">
        <v>7</v>
      </c>
    </row>
    <row r="5873" spans="3:14">
      <c r="C5873">
        <v>43719952</v>
      </c>
      <c r="D5873" t="s">
        <v>9472</v>
      </c>
      <c r="F5873" t="s">
        <v>11</v>
      </c>
      <c r="G5873" t="s">
        <v>17</v>
      </c>
      <c r="H5873" t="s">
        <v>4734</v>
      </c>
      <c r="I5873" t="s">
        <v>15</v>
      </c>
      <c r="J5873" t="s">
        <v>9473</v>
      </c>
      <c r="K5873" s="1">
        <v>42971</v>
      </c>
      <c r="L5873" s="1">
        <v>73050</v>
      </c>
      <c r="N5873">
        <v>7</v>
      </c>
    </row>
    <row r="5874" spans="3:14">
      <c r="C5874">
        <v>43864392</v>
      </c>
      <c r="D5874" t="s">
        <v>8397</v>
      </c>
      <c r="F5874" t="s">
        <v>11</v>
      </c>
      <c r="G5874" t="s">
        <v>17</v>
      </c>
      <c r="H5874" t="s">
        <v>4734</v>
      </c>
      <c r="I5874" t="s">
        <v>15</v>
      </c>
      <c r="J5874" t="s">
        <v>8398</v>
      </c>
      <c r="K5874" s="1">
        <v>42971</v>
      </c>
      <c r="L5874" s="1">
        <v>73050</v>
      </c>
      <c r="N5874">
        <v>7</v>
      </c>
    </row>
    <row r="5875" spans="3:14">
      <c r="C5875">
        <v>43719953</v>
      </c>
      <c r="D5875" t="s">
        <v>8811</v>
      </c>
      <c r="F5875" t="s">
        <v>11</v>
      </c>
      <c r="G5875" t="s">
        <v>17</v>
      </c>
      <c r="H5875" t="s">
        <v>4734</v>
      </c>
      <c r="I5875" t="s">
        <v>15</v>
      </c>
      <c r="J5875" t="s">
        <v>8812</v>
      </c>
      <c r="K5875" s="1">
        <v>42971</v>
      </c>
      <c r="L5875" s="1">
        <v>73050</v>
      </c>
      <c r="N5875">
        <v>7</v>
      </c>
    </row>
    <row r="5876" spans="3:14">
      <c r="C5876">
        <v>43738107</v>
      </c>
      <c r="D5876" t="s">
        <v>9470</v>
      </c>
      <c r="F5876" t="s">
        <v>11</v>
      </c>
      <c r="G5876" t="s">
        <v>17</v>
      </c>
      <c r="H5876" t="s">
        <v>4734</v>
      </c>
      <c r="I5876" t="s">
        <v>15</v>
      </c>
      <c r="J5876" t="s">
        <v>9471</v>
      </c>
      <c r="K5876" s="1">
        <v>42971</v>
      </c>
      <c r="L5876" s="1">
        <v>73050</v>
      </c>
      <c r="N5876">
        <v>7</v>
      </c>
    </row>
    <row r="5877" spans="3:14">
      <c r="C5877">
        <v>43630164</v>
      </c>
      <c r="D5877" t="s">
        <v>9915</v>
      </c>
      <c r="F5877" t="s">
        <v>11</v>
      </c>
      <c r="G5877" t="s">
        <v>17</v>
      </c>
      <c r="H5877" t="s">
        <v>4734</v>
      </c>
      <c r="I5877" t="s">
        <v>15</v>
      </c>
      <c r="J5877" t="s">
        <v>9916</v>
      </c>
      <c r="K5877" s="1">
        <v>42971</v>
      </c>
      <c r="L5877" s="1">
        <v>73050</v>
      </c>
      <c r="N5877">
        <v>7</v>
      </c>
    </row>
    <row r="5878" spans="3:14">
      <c r="C5878">
        <v>43702238</v>
      </c>
      <c r="D5878" t="s">
        <v>8395</v>
      </c>
      <c r="F5878" t="s">
        <v>11</v>
      </c>
      <c r="G5878" t="s">
        <v>17</v>
      </c>
      <c r="H5878" t="s">
        <v>4734</v>
      </c>
      <c r="I5878" t="s">
        <v>15</v>
      </c>
      <c r="J5878" t="s">
        <v>8396</v>
      </c>
      <c r="K5878" s="1">
        <v>42971</v>
      </c>
      <c r="L5878" s="1">
        <v>73050</v>
      </c>
      <c r="N5878">
        <v>7</v>
      </c>
    </row>
    <row r="5879" spans="3:14">
      <c r="C5879">
        <v>36281117</v>
      </c>
      <c r="D5879" t="s">
        <v>8329</v>
      </c>
      <c r="F5879" t="s">
        <v>11</v>
      </c>
      <c r="G5879" t="s">
        <v>17</v>
      </c>
      <c r="H5879" t="s">
        <v>4734</v>
      </c>
      <c r="I5879" t="s">
        <v>15</v>
      </c>
      <c r="J5879" t="s">
        <v>8330</v>
      </c>
      <c r="K5879" s="1">
        <v>43009</v>
      </c>
      <c r="L5879" s="1">
        <v>73050</v>
      </c>
      <c r="N5879">
        <v>7</v>
      </c>
    </row>
    <row r="5880" spans="3:14">
      <c r="C5880">
        <v>36281083</v>
      </c>
      <c r="D5880" t="s">
        <v>9214</v>
      </c>
      <c r="F5880" t="s">
        <v>11</v>
      </c>
      <c r="G5880" t="s">
        <v>17</v>
      </c>
      <c r="H5880" t="s">
        <v>4734</v>
      </c>
      <c r="I5880" t="s">
        <v>15</v>
      </c>
      <c r="J5880" t="s">
        <v>9215</v>
      </c>
      <c r="K5880" s="1">
        <v>43009</v>
      </c>
      <c r="L5880" s="1">
        <v>73050</v>
      </c>
      <c r="N5880">
        <v>7</v>
      </c>
    </row>
    <row r="5881" spans="3:14">
      <c r="C5881">
        <v>36281138</v>
      </c>
      <c r="D5881" t="s">
        <v>9642</v>
      </c>
      <c r="F5881" t="s">
        <v>11</v>
      </c>
      <c r="G5881" t="s">
        <v>17</v>
      </c>
      <c r="H5881" t="s">
        <v>4734</v>
      </c>
      <c r="I5881" t="s">
        <v>15</v>
      </c>
      <c r="J5881" t="s">
        <v>9643</v>
      </c>
      <c r="K5881" s="1">
        <v>43009</v>
      </c>
      <c r="L5881" s="1">
        <v>73050</v>
      </c>
      <c r="N5881">
        <v>7</v>
      </c>
    </row>
    <row r="5882" spans="3:14">
      <c r="C5882">
        <v>36281228</v>
      </c>
      <c r="D5882" t="s">
        <v>8728</v>
      </c>
      <c r="F5882" t="s">
        <v>11</v>
      </c>
      <c r="G5882" t="s">
        <v>17</v>
      </c>
      <c r="H5882" t="s">
        <v>4734</v>
      </c>
      <c r="I5882" t="s">
        <v>15</v>
      </c>
      <c r="J5882" t="s">
        <v>8729</v>
      </c>
      <c r="K5882" s="1">
        <v>43009</v>
      </c>
      <c r="L5882" s="1">
        <v>73050</v>
      </c>
      <c r="N5882">
        <v>7</v>
      </c>
    </row>
    <row r="5883" spans="3:14">
      <c r="C5883">
        <v>36281175</v>
      </c>
      <c r="D5883" t="s">
        <v>10258</v>
      </c>
      <c r="F5883" t="s">
        <v>11</v>
      </c>
      <c r="G5883" t="s">
        <v>17</v>
      </c>
      <c r="H5883" t="s">
        <v>4734</v>
      </c>
      <c r="I5883" t="s">
        <v>15</v>
      </c>
      <c r="J5883" t="s">
        <v>10259</v>
      </c>
      <c r="K5883" s="1">
        <v>43009</v>
      </c>
      <c r="L5883" s="1">
        <v>73050</v>
      </c>
      <c r="N5883">
        <v>7</v>
      </c>
    </row>
    <row r="5884" spans="3:14">
      <c r="C5884">
        <v>43702300</v>
      </c>
      <c r="D5884" t="s">
        <v>8799</v>
      </c>
      <c r="F5884" t="s">
        <v>11</v>
      </c>
      <c r="G5884" t="s">
        <v>17</v>
      </c>
      <c r="H5884" t="s">
        <v>4734</v>
      </c>
      <c r="I5884" t="s">
        <v>15</v>
      </c>
      <c r="J5884" t="s">
        <v>8800</v>
      </c>
      <c r="K5884" s="1">
        <v>42971</v>
      </c>
      <c r="L5884" s="1">
        <v>73050</v>
      </c>
      <c r="N5884">
        <v>7</v>
      </c>
    </row>
    <row r="5885" spans="3:14">
      <c r="C5885">
        <v>43219773</v>
      </c>
      <c r="D5885" t="s">
        <v>9133</v>
      </c>
      <c r="F5885" t="s">
        <v>11</v>
      </c>
      <c r="G5885" t="s">
        <v>17</v>
      </c>
      <c r="H5885" t="s">
        <v>4734</v>
      </c>
      <c r="I5885" t="s">
        <v>15</v>
      </c>
      <c r="J5885" t="s">
        <v>9134</v>
      </c>
      <c r="K5885" s="1">
        <v>42971</v>
      </c>
      <c r="L5885" s="1">
        <v>73050</v>
      </c>
      <c r="N5885">
        <v>7</v>
      </c>
    </row>
    <row r="5886" spans="3:14">
      <c r="C5886">
        <v>43208791</v>
      </c>
      <c r="D5886" t="s">
        <v>10400</v>
      </c>
      <c r="F5886" t="s">
        <v>11</v>
      </c>
      <c r="G5886" t="s">
        <v>17</v>
      </c>
      <c r="H5886" t="s">
        <v>4734</v>
      </c>
      <c r="I5886" t="s">
        <v>15</v>
      </c>
      <c r="J5886" t="s">
        <v>10401</v>
      </c>
      <c r="K5886" s="1">
        <v>42971</v>
      </c>
      <c r="L5886" s="1">
        <v>73050</v>
      </c>
      <c r="N5886">
        <v>7</v>
      </c>
    </row>
    <row r="5887" spans="3:14">
      <c r="C5887">
        <v>43702231</v>
      </c>
      <c r="D5887" t="s">
        <v>8551</v>
      </c>
      <c r="F5887" t="s">
        <v>11</v>
      </c>
      <c r="G5887" t="s">
        <v>17</v>
      </c>
      <c r="H5887" t="s">
        <v>4734</v>
      </c>
      <c r="I5887" t="s">
        <v>15</v>
      </c>
      <c r="J5887" t="s">
        <v>10049</v>
      </c>
      <c r="K5887" s="1">
        <v>42971</v>
      </c>
      <c r="L5887" s="1">
        <v>73050</v>
      </c>
      <c r="N5887">
        <v>7</v>
      </c>
    </row>
    <row r="5888" spans="3:14">
      <c r="C5888">
        <v>43791842</v>
      </c>
      <c r="D5888" t="s">
        <v>8551</v>
      </c>
      <c r="F5888" t="s">
        <v>11</v>
      </c>
      <c r="G5888" t="s">
        <v>17</v>
      </c>
      <c r="H5888" t="s">
        <v>4734</v>
      </c>
      <c r="I5888" t="s">
        <v>15</v>
      </c>
      <c r="J5888" t="s">
        <v>8552</v>
      </c>
      <c r="K5888" s="1">
        <v>42971</v>
      </c>
      <c r="L5888" s="1">
        <v>73050</v>
      </c>
      <c r="N5888">
        <v>7</v>
      </c>
    </row>
    <row r="5889" spans="3:14">
      <c r="C5889">
        <v>43738087</v>
      </c>
      <c r="D5889" t="s">
        <v>9913</v>
      </c>
      <c r="F5889" t="s">
        <v>11</v>
      </c>
      <c r="G5889" t="s">
        <v>17</v>
      </c>
      <c r="H5889" t="s">
        <v>4734</v>
      </c>
      <c r="I5889" t="s">
        <v>15</v>
      </c>
      <c r="J5889" t="s">
        <v>9914</v>
      </c>
      <c r="K5889" s="1">
        <v>42971</v>
      </c>
      <c r="L5889" s="1">
        <v>73050</v>
      </c>
      <c r="N5889">
        <v>7</v>
      </c>
    </row>
    <row r="5890" spans="3:14">
      <c r="C5890">
        <v>44132885</v>
      </c>
      <c r="D5890" t="s">
        <v>9167</v>
      </c>
      <c r="F5890" t="s">
        <v>11</v>
      </c>
      <c r="G5890" t="s">
        <v>17</v>
      </c>
      <c r="H5890" t="s">
        <v>4734</v>
      </c>
      <c r="I5890" t="s">
        <v>15</v>
      </c>
      <c r="J5890" t="s">
        <v>9168</v>
      </c>
      <c r="K5890" s="1">
        <v>42971</v>
      </c>
      <c r="L5890" s="1">
        <v>73050</v>
      </c>
      <c r="N5890">
        <v>7</v>
      </c>
    </row>
    <row r="5891" spans="3:14">
      <c r="C5891">
        <v>44132643</v>
      </c>
      <c r="D5891" t="s">
        <v>9175</v>
      </c>
      <c r="F5891" t="s">
        <v>11</v>
      </c>
      <c r="G5891" t="s">
        <v>17</v>
      </c>
      <c r="H5891" t="s">
        <v>4734</v>
      </c>
      <c r="I5891" t="s">
        <v>15</v>
      </c>
      <c r="J5891" t="s">
        <v>9176</v>
      </c>
      <c r="K5891" s="1">
        <v>42971</v>
      </c>
      <c r="L5891" s="1">
        <v>73050</v>
      </c>
      <c r="N5891">
        <v>7</v>
      </c>
    </row>
    <row r="5892" spans="3:14">
      <c r="C5892">
        <v>44132772</v>
      </c>
      <c r="D5892" t="s">
        <v>8225</v>
      </c>
      <c r="F5892" t="s">
        <v>11</v>
      </c>
      <c r="G5892" t="s">
        <v>17</v>
      </c>
      <c r="H5892" t="s">
        <v>4734</v>
      </c>
      <c r="I5892" t="s">
        <v>15</v>
      </c>
      <c r="J5892" t="s">
        <v>8226</v>
      </c>
      <c r="K5892" s="1">
        <v>42971</v>
      </c>
      <c r="L5892" s="1">
        <v>73050</v>
      </c>
      <c r="N5892">
        <v>7</v>
      </c>
    </row>
    <row r="5893" spans="3:14">
      <c r="C5893">
        <v>44132738</v>
      </c>
      <c r="D5893" t="s">
        <v>8636</v>
      </c>
      <c r="F5893" t="s">
        <v>11</v>
      </c>
      <c r="G5893" t="s">
        <v>17</v>
      </c>
      <c r="H5893" t="s">
        <v>4734</v>
      </c>
      <c r="I5893" t="s">
        <v>15</v>
      </c>
      <c r="J5893" t="s">
        <v>8637</v>
      </c>
      <c r="K5893" s="1">
        <v>42971</v>
      </c>
      <c r="L5893" s="1">
        <v>73050</v>
      </c>
      <c r="N5893">
        <v>7</v>
      </c>
    </row>
    <row r="5894" spans="3:14">
      <c r="C5894">
        <v>44132559</v>
      </c>
      <c r="D5894" t="s">
        <v>9729</v>
      </c>
      <c r="F5894" t="s">
        <v>11</v>
      </c>
      <c r="G5894" t="s">
        <v>17</v>
      </c>
      <c r="H5894" t="s">
        <v>4734</v>
      </c>
      <c r="I5894" t="s">
        <v>15</v>
      </c>
      <c r="J5894" t="s">
        <v>9730</v>
      </c>
      <c r="K5894" s="1">
        <v>42971</v>
      </c>
      <c r="L5894" s="1">
        <v>73050</v>
      </c>
      <c r="N5894">
        <v>7</v>
      </c>
    </row>
    <row r="5895" spans="3:14">
      <c r="C5895">
        <v>43756024</v>
      </c>
      <c r="D5895" t="s">
        <v>10457</v>
      </c>
      <c r="F5895" t="s">
        <v>11</v>
      </c>
      <c r="G5895" t="s">
        <v>17</v>
      </c>
      <c r="H5895" t="s">
        <v>4734</v>
      </c>
      <c r="I5895" t="s">
        <v>15</v>
      </c>
      <c r="J5895" t="s">
        <v>10458</v>
      </c>
      <c r="K5895" s="1">
        <v>42971</v>
      </c>
      <c r="L5895" s="1">
        <v>73050</v>
      </c>
      <c r="N5895">
        <v>7</v>
      </c>
    </row>
    <row r="5896" spans="3:14">
      <c r="C5896">
        <v>43719939</v>
      </c>
      <c r="D5896" t="s">
        <v>8529</v>
      </c>
      <c r="F5896" t="s">
        <v>11</v>
      </c>
      <c r="G5896" t="s">
        <v>17</v>
      </c>
      <c r="H5896" t="s">
        <v>4734</v>
      </c>
      <c r="I5896" t="s">
        <v>15</v>
      </c>
      <c r="J5896" t="s">
        <v>8530</v>
      </c>
      <c r="K5896" s="1">
        <v>42971</v>
      </c>
      <c r="L5896" s="1">
        <v>73050</v>
      </c>
      <c r="N5896">
        <v>7</v>
      </c>
    </row>
    <row r="5897" spans="3:14">
      <c r="C5897">
        <v>43774052</v>
      </c>
      <c r="D5897" t="s">
        <v>8311</v>
      </c>
      <c r="F5897" t="s">
        <v>11</v>
      </c>
      <c r="G5897" t="s">
        <v>17</v>
      </c>
      <c r="H5897" t="s">
        <v>4734</v>
      </c>
      <c r="I5897" t="s">
        <v>15</v>
      </c>
      <c r="J5897" t="s">
        <v>8312</v>
      </c>
      <c r="K5897" s="1">
        <v>42971</v>
      </c>
      <c r="L5897" s="1">
        <v>73050</v>
      </c>
      <c r="N5897">
        <v>7</v>
      </c>
    </row>
    <row r="5898" spans="3:14">
      <c r="C5898">
        <v>44132826</v>
      </c>
      <c r="D5898" t="s">
        <v>9169</v>
      </c>
      <c r="F5898" t="s">
        <v>11</v>
      </c>
      <c r="G5898" t="s">
        <v>17</v>
      </c>
      <c r="H5898" t="s">
        <v>4734</v>
      </c>
      <c r="I5898" t="s">
        <v>15</v>
      </c>
      <c r="J5898" t="s">
        <v>9170</v>
      </c>
      <c r="K5898" s="1">
        <v>42971</v>
      </c>
      <c r="L5898" s="1">
        <v>73050</v>
      </c>
      <c r="N5898">
        <v>7</v>
      </c>
    </row>
    <row r="5899" spans="3:14">
      <c r="C5899">
        <v>36281178</v>
      </c>
      <c r="D5899" t="s">
        <v>9848</v>
      </c>
      <c r="F5899" t="s">
        <v>11</v>
      </c>
      <c r="G5899" t="s">
        <v>17</v>
      </c>
      <c r="H5899" t="s">
        <v>4734</v>
      </c>
      <c r="I5899" t="s">
        <v>15</v>
      </c>
      <c r="J5899" t="s">
        <v>9849</v>
      </c>
      <c r="K5899" s="1">
        <v>43009</v>
      </c>
      <c r="L5899" s="1">
        <v>73050</v>
      </c>
      <c r="N5899">
        <v>7</v>
      </c>
    </row>
    <row r="5900" spans="3:14">
      <c r="C5900">
        <v>43612060</v>
      </c>
      <c r="D5900" t="s">
        <v>9045</v>
      </c>
      <c r="F5900" t="s">
        <v>11</v>
      </c>
      <c r="G5900" t="s">
        <v>17</v>
      </c>
      <c r="H5900" t="s">
        <v>4734</v>
      </c>
      <c r="I5900" t="s">
        <v>15</v>
      </c>
      <c r="J5900" t="s">
        <v>9046</v>
      </c>
      <c r="K5900" s="1">
        <v>42971</v>
      </c>
      <c r="L5900" s="1">
        <v>73050</v>
      </c>
      <c r="N5900">
        <v>7</v>
      </c>
    </row>
    <row r="5901" spans="3:14">
      <c r="C5901">
        <v>43791841</v>
      </c>
      <c r="D5901" t="s">
        <v>9909</v>
      </c>
      <c r="F5901" t="s">
        <v>11</v>
      </c>
      <c r="G5901" t="s">
        <v>17</v>
      </c>
      <c r="H5901" t="s">
        <v>4734</v>
      </c>
      <c r="I5901" t="s">
        <v>15</v>
      </c>
      <c r="J5901" t="s">
        <v>9910</v>
      </c>
      <c r="K5901" s="1">
        <v>42971</v>
      </c>
      <c r="L5901" s="1">
        <v>73050</v>
      </c>
      <c r="N5901">
        <v>7</v>
      </c>
    </row>
    <row r="5902" spans="3:14">
      <c r="C5902">
        <v>43738091</v>
      </c>
      <c r="D5902" t="s">
        <v>8968</v>
      </c>
      <c r="F5902" t="s">
        <v>11</v>
      </c>
      <c r="G5902" t="s">
        <v>17</v>
      </c>
      <c r="H5902" t="s">
        <v>4734</v>
      </c>
      <c r="I5902" t="s">
        <v>15</v>
      </c>
      <c r="J5902" t="s">
        <v>8969</v>
      </c>
      <c r="K5902" s="1">
        <v>42971</v>
      </c>
      <c r="L5902" s="1">
        <v>73050</v>
      </c>
      <c r="N5902">
        <v>7</v>
      </c>
    </row>
    <row r="5903" spans="3:14">
      <c r="C5903">
        <v>43774056</v>
      </c>
      <c r="D5903" t="s">
        <v>10455</v>
      </c>
      <c r="F5903" t="s">
        <v>11</v>
      </c>
      <c r="G5903" t="s">
        <v>17</v>
      </c>
      <c r="H5903" t="s">
        <v>4734</v>
      </c>
      <c r="I5903" t="s">
        <v>15</v>
      </c>
      <c r="J5903" t="s">
        <v>10456</v>
      </c>
      <c r="K5903" s="1">
        <v>42971</v>
      </c>
      <c r="L5903" s="1">
        <v>73050</v>
      </c>
      <c r="N5903">
        <v>7</v>
      </c>
    </row>
    <row r="5904" spans="3:14">
      <c r="C5904">
        <v>43684225</v>
      </c>
      <c r="D5904" t="s">
        <v>9049</v>
      </c>
      <c r="F5904" t="s">
        <v>11</v>
      </c>
      <c r="G5904" t="s">
        <v>17</v>
      </c>
      <c r="H5904" t="s">
        <v>4734</v>
      </c>
      <c r="I5904" t="s">
        <v>15</v>
      </c>
      <c r="J5904" t="s">
        <v>9050</v>
      </c>
      <c r="K5904" s="1">
        <v>42971</v>
      </c>
      <c r="L5904" s="1">
        <v>73050</v>
      </c>
      <c r="N5904">
        <v>7</v>
      </c>
    </row>
    <row r="5905" spans="3:14">
      <c r="C5905">
        <v>43774105</v>
      </c>
      <c r="D5905" t="s">
        <v>10534</v>
      </c>
      <c r="F5905" t="s">
        <v>11</v>
      </c>
      <c r="G5905" t="s">
        <v>17</v>
      </c>
      <c r="H5905" t="s">
        <v>4734</v>
      </c>
      <c r="I5905" t="s">
        <v>15</v>
      </c>
      <c r="J5905" t="s">
        <v>10535</v>
      </c>
      <c r="K5905" s="1">
        <v>42971</v>
      </c>
      <c r="L5905" s="1">
        <v>73050</v>
      </c>
      <c r="N5905">
        <v>7</v>
      </c>
    </row>
    <row r="5906" spans="3:14">
      <c r="C5906">
        <v>43846126</v>
      </c>
      <c r="D5906" t="s">
        <v>9907</v>
      </c>
      <c r="F5906" t="s">
        <v>11</v>
      </c>
      <c r="G5906" t="s">
        <v>17</v>
      </c>
      <c r="H5906" t="s">
        <v>4734</v>
      </c>
      <c r="I5906" t="s">
        <v>15</v>
      </c>
      <c r="J5906" t="s">
        <v>9908</v>
      </c>
      <c r="K5906" s="1">
        <v>42971</v>
      </c>
      <c r="L5906" s="1">
        <v>73050</v>
      </c>
      <c r="N5906">
        <v>7</v>
      </c>
    </row>
    <row r="5907" spans="3:14">
      <c r="C5907">
        <v>43810044</v>
      </c>
      <c r="D5907" t="s">
        <v>9039</v>
      </c>
      <c r="F5907" t="s">
        <v>11</v>
      </c>
      <c r="G5907" t="s">
        <v>17</v>
      </c>
      <c r="H5907" t="s">
        <v>4734</v>
      </c>
      <c r="I5907" t="s">
        <v>15</v>
      </c>
      <c r="J5907" t="s">
        <v>9040</v>
      </c>
      <c r="K5907" s="1">
        <v>42971</v>
      </c>
      <c r="L5907" s="1">
        <v>73050</v>
      </c>
      <c r="N5907">
        <v>7</v>
      </c>
    </row>
    <row r="5908" spans="3:14">
      <c r="C5908">
        <v>43612044</v>
      </c>
      <c r="D5908" t="s">
        <v>8305</v>
      </c>
      <c r="F5908" t="s">
        <v>11</v>
      </c>
      <c r="G5908" t="s">
        <v>17</v>
      </c>
      <c r="H5908" t="s">
        <v>4734</v>
      </c>
      <c r="I5908" t="s">
        <v>15</v>
      </c>
      <c r="J5908" t="s">
        <v>8306</v>
      </c>
      <c r="K5908" s="1">
        <v>42971</v>
      </c>
      <c r="L5908" s="1">
        <v>73050</v>
      </c>
      <c r="N5908">
        <v>7</v>
      </c>
    </row>
    <row r="5909" spans="3:14">
      <c r="C5909">
        <v>43756027</v>
      </c>
      <c r="D5909" t="s">
        <v>8823</v>
      </c>
      <c r="F5909" t="s">
        <v>11</v>
      </c>
      <c r="G5909" t="s">
        <v>17</v>
      </c>
      <c r="H5909" t="s">
        <v>4734</v>
      </c>
      <c r="I5909" t="s">
        <v>15</v>
      </c>
      <c r="J5909" t="s">
        <v>8824</v>
      </c>
      <c r="K5909" s="1">
        <v>42971</v>
      </c>
      <c r="L5909" s="1">
        <v>73050</v>
      </c>
      <c r="N5909">
        <v>7</v>
      </c>
    </row>
    <row r="5910" spans="3:14">
      <c r="C5910">
        <v>43864428</v>
      </c>
      <c r="D5910" t="s">
        <v>10121</v>
      </c>
      <c r="F5910" t="s">
        <v>11</v>
      </c>
      <c r="G5910" t="s">
        <v>17</v>
      </c>
      <c r="H5910" t="s">
        <v>4734</v>
      </c>
      <c r="I5910" t="s">
        <v>15</v>
      </c>
      <c r="J5910" t="s">
        <v>10122</v>
      </c>
      <c r="K5910" s="1">
        <v>42971</v>
      </c>
      <c r="L5910" s="1">
        <v>73050</v>
      </c>
      <c r="N5910">
        <v>7</v>
      </c>
    </row>
    <row r="5911" spans="3:14">
      <c r="C5911">
        <v>43774106</v>
      </c>
      <c r="D5911" t="s">
        <v>9041</v>
      </c>
      <c r="F5911" t="s">
        <v>11</v>
      </c>
      <c r="G5911" t="s">
        <v>17</v>
      </c>
      <c r="H5911" t="s">
        <v>4734</v>
      </c>
      <c r="I5911" t="s">
        <v>15</v>
      </c>
      <c r="J5911" t="s">
        <v>9042</v>
      </c>
      <c r="K5911" s="1">
        <v>42971</v>
      </c>
      <c r="L5911" s="1">
        <v>73050</v>
      </c>
      <c r="N5911">
        <v>7</v>
      </c>
    </row>
    <row r="5912" spans="3:14">
      <c r="C5912">
        <v>43828077</v>
      </c>
      <c r="D5912" t="s">
        <v>8307</v>
      </c>
      <c r="F5912" t="s">
        <v>11</v>
      </c>
      <c r="G5912" t="s">
        <v>17</v>
      </c>
      <c r="H5912" t="s">
        <v>4734</v>
      </c>
      <c r="I5912" t="s">
        <v>15</v>
      </c>
      <c r="J5912" t="s">
        <v>8308</v>
      </c>
      <c r="K5912" s="1">
        <v>42971</v>
      </c>
      <c r="L5912" s="1">
        <v>73050</v>
      </c>
      <c r="N5912">
        <v>7</v>
      </c>
    </row>
    <row r="5913" spans="3:14">
      <c r="C5913">
        <v>43719943</v>
      </c>
      <c r="D5913" t="s">
        <v>8525</v>
      </c>
      <c r="F5913" t="s">
        <v>11</v>
      </c>
      <c r="G5913" t="s">
        <v>17</v>
      </c>
      <c r="H5913" t="s">
        <v>4734</v>
      </c>
      <c r="I5913" t="s">
        <v>15</v>
      </c>
      <c r="J5913" t="s">
        <v>8526</v>
      </c>
      <c r="K5913" s="1">
        <v>42971</v>
      </c>
      <c r="L5913" s="1">
        <v>73050</v>
      </c>
      <c r="N5913">
        <v>7</v>
      </c>
    </row>
    <row r="5914" spans="3:14">
      <c r="C5914">
        <v>43738089</v>
      </c>
      <c r="D5914" t="s">
        <v>8527</v>
      </c>
      <c r="F5914" t="s">
        <v>11</v>
      </c>
      <c r="G5914" t="s">
        <v>17</v>
      </c>
      <c r="H5914" t="s">
        <v>4734</v>
      </c>
      <c r="I5914" t="s">
        <v>15</v>
      </c>
      <c r="J5914" t="s">
        <v>8528</v>
      </c>
      <c r="K5914" s="1">
        <v>42971</v>
      </c>
      <c r="L5914" s="1">
        <v>73050</v>
      </c>
      <c r="N5914">
        <v>7</v>
      </c>
    </row>
    <row r="5915" spans="3:14">
      <c r="C5915">
        <v>43828076</v>
      </c>
      <c r="D5915" t="s">
        <v>8309</v>
      </c>
      <c r="F5915" t="s">
        <v>11</v>
      </c>
      <c r="G5915" t="s">
        <v>17</v>
      </c>
      <c r="H5915" t="s">
        <v>4734</v>
      </c>
      <c r="I5915" t="s">
        <v>15</v>
      </c>
      <c r="J5915" t="s">
        <v>8310</v>
      </c>
      <c r="K5915" s="1">
        <v>42971</v>
      </c>
      <c r="L5915" s="1">
        <v>73050</v>
      </c>
      <c r="N5915">
        <v>7</v>
      </c>
    </row>
    <row r="5916" spans="3:14">
      <c r="C5916">
        <v>41409444</v>
      </c>
      <c r="D5916" t="s">
        <v>8777</v>
      </c>
      <c r="F5916" t="s">
        <v>11</v>
      </c>
      <c r="G5916" t="s">
        <v>17</v>
      </c>
      <c r="H5916" t="s">
        <v>4734</v>
      </c>
      <c r="I5916" t="s">
        <v>15</v>
      </c>
      <c r="J5916" t="s">
        <v>8778</v>
      </c>
      <c r="K5916" s="1">
        <v>42971</v>
      </c>
      <c r="L5916" s="1">
        <v>73050</v>
      </c>
      <c r="N5916">
        <v>7</v>
      </c>
    </row>
    <row r="5917" spans="3:14">
      <c r="C5917">
        <v>43773994</v>
      </c>
      <c r="D5917" t="s">
        <v>8825</v>
      </c>
      <c r="F5917" t="s">
        <v>11</v>
      </c>
      <c r="G5917" t="s">
        <v>17</v>
      </c>
      <c r="H5917" t="s">
        <v>4734</v>
      </c>
      <c r="I5917" t="s">
        <v>15</v>
      </c>
      <c r="J5917" t="s">
        <v>8826</v>
      </c>
      <c r="K5917" s="1">
        <v>42971</v>
      </c>
      <c r="L5917" s="1">
        <v>73050</v>
      </c>
      <c r="N5917">
        <v>7</v>
      </c>
    </row>
    <row r="5918" spans="3:14">
      <c r="C5918">
        <v>41408684</v>
      </c>
      <c r="D5918" t="s">
        <v>9882</v>
      </c>
      <c r="F5918" t="s">
        <v>11</v>
      </c>
      <c r="G5918" t="s">
        <v>17</v>
      </c>
      <c r="H5918" t="s">
        <v>4734</v>
      </c>
      <c r="I5918" t="s">
        <v>15</v>
      </c>
      <c r="J5918" t="s">
        <v>9883</v>
      </c>
      <c r="K5918" s="1">
        <v>42971</v>
      </c>
      <c r="L5918" s="1">
        <v>73050</v>
      </c>
      <c r="N5918">
        <v>7</v>
      </c>
    </row>
    <row r="5919" spans="3:14">
      <c r="C5919">
        <v>43828123</v>
      </c>
      <c r="D5919" t="s">
        <v>8803</v>
      </c>
      <c r="F5919" t="s">
        <v>11</v>
      </c>
      <c r="G5919" t="s">
        <v>17</v>
      </c>
      <c r="H5919" t="s">
        <v>4734</v>
      </c>
      <c r="I5919" t="s">
        <v>15</v>
      </c>
      <c r="J5919" t="s">
        <v>8804</v>
      </c>
      <c r="K5919" s="1">
        <v>42971</v>
      </c>
      <c r="L5919" s="1">
        <v>73050</v>
      </c>
      <c r="N5919">
        <v>7</v>
      </c>
    </row>
    <row r="5920" spans="3:14">
      <c r="C5920">
        <v>43809941</v>
      </c>
      <c r="D5920" t="s">
        <v>9486</v>
      </c>
      <c r="F5920" t="s">
        <v>11</v>
      </c>
      <c r="G5920" t="s">
        <v>17</v>
      </c>
      <c r="H5920" t="s">
        <v>4734</v>
      </c>
      <c r="I5920" t="s">
        <v>15</v>
      </c>
      <c r="J5920" t="s">
        <v>9487</v>
      </c>
      <c r="K5920" s="1">
        <v>42971</v>
      </c>
      <c r="L5920" s="1">
        <v>73050</v>
      </c>
      <c r="N5920">
        <v>7</v>
      </c>
    </row>
    <row r="5921" spans="3:14">
      <c r="C5921">
        <v>43612098</v>
      </c>
      <c r="D5921" t="s">
        <v>9043</v>
      </c>
      <c r="F5921" t="s">
        <v>11</v>
      </c>
      <c r="G5921" t="s">
        <v>17</v>
      </c>
      <c r="H5921" t="s">
        <v>4734</v>
      </c>
      <c r="I5921" t="s">
        <v>15</v>
      </c>
      <c r="J5921" t="s">
        <v>9044</v>
      </c>
      <c r="K5921" s="1">
        <v>42971</v>
      </c>
      <c r="L5921" s="1">
        <v>73050</v>
      </c>
      <c r="N5921">
        <v>7</v>
      </c>
    </row>
    <row r="5922" spans="3:14">
      <c r="C5922">
        <v>43828013</v>
      </c>
      <c r="D5922" t="s">
        <v>8964</v>
      </c>
      <c r="F5922" t="s">
        <v>11</v>
      </c>
      <c r="G5922" t="s">
        <v>17</v>
      </c>
      <c r="H5922" t="s">
        <v>4734</v>
      </c>
      <c r="I5922" t="s">
        <v>15</v>
      </c>
      <c r="J5922" t="s">
        <v>8965</v>
      </c>
      <c r="K5922" s="1">
        <v>42971</v>
      </c>
      <c r="L5922" s="1">
        <v>73050</v>
      </c>
      <c r="N5922">
        <v>7</v>
      </c>
    </row>
    <row r="5923" spans="3:14">
      <c r="C5923">
        <v>43684268</v>
      </c>
      <c r="D5923" t="s">
        <v>10326</v>
      </c>
      <c r="F5923" t="s">
        <v>11</v>
      </c>
      <c r="G5923" t="s">
        <v>17</v>
      </c>
      <c r="H5923" t="s">
        <v>4734</v>
      </c>
      <c r="I5923" t="s">
        <v>15</v>
      </c>
      <c r="J5923" t="s">
        <v>10327</v>
      </c>
      <c r="K5923" s="1">
        <v>42971</v>
      </c>
      <c r="L5923" s="1">
        <v>73050</v>
      </c>
      <c r="N5923">
        <v>7</v>
      </c>
    </row>
    <row r="5924" spans="3:14">
      <c r="C5924">
        <v>44132641</v>
      </c>
      <c r="D5924" t="s">
        <v>9615</v>
      </c>
      <c r="F5924" t="s">
        <v>11</v>
      </c>
      <c r="G5924" t="s">
        <v>17</v>
      </c>
      <c r="H5924" t="s">
        <v>4734</v>
      </c>
      <c r="I5924" t="s">
        <v>15</v>
      </c>
      <c r="J5924" t="s">
        <v>9616</v>
      </c>
      <c r="K5924" s="1">
        <v>42971</v>
      </c>
      <c r="L5924" s="1">
        <v>73050</v>
      </c>
      <c r="N5924">
        <v>7</v>
      </c>
    </row>
    <row r="5925" spans="3:14">
      <c r="C5925">
        <v>44132733</v>
      </c>
      <c r="D5925" t="s">
        <v>9723</v>
      </c>
      <c r="F5925" t="s">
        <v>11</v>
      </c>
      <c r="G5925" t="s">
        <v>17</v>
      </c>
      <c r="H5925" t="s">
        <v>4734</v>
      </c>
      <c r="I5925" t="s">
        <v>15</v>
      </c>
      <c r="J5925" t="s">
        <v>9724</v>
      </c>
      <c r="K5925" s="1">
        <v>42971</v>
      </c>
      <c r="L5925" s="1">
        <v>73050</v>
      </c>
      <c r="N5925">
        <v>7</v>
      </c>
    </row>
    <row r="5926" spans="3:14">
      <c r="C5926">
        <v>44132884</v>
      </c>
      <c r="D5926" t="s">
        <v>10149</v>
      </c>
      <c r="F5926" t="s">
        <v>11</v>
      </c>
      <c r="G5926" t="s">
        <v>17</v>
      </c>
      <c r="H5926" t="s">
        <v>4734</v>
      </c>
      <c r="I5926" t="s">
        <v>15</v>
      </c>
      <c r="J5926" t="s">
        <v>10150</v>
      </c>
      <c r="K5926" s="1">
        <v>42971</v>
      </c>
      <c r="L5926" s="1">
        <v>73050</v>
      </c>
      <c r="N5926">
        <v>7</v>
      </c>
    </row>
    <row r="5927" spans="3:14">
      <c r="C5927">
        <v>43684269</v>
      </c>
      <c r="D5927" t="s">
        <v>10324</v>
      </c>
      <c r="F5927" t="s">
        <v>11</v>
      </c>
      <c r="G5927" t="s">
        <v>17</v>
      </c>
      <c r="H5927" t="s">
        <v>4734</v>
      </c>
      <c r="I5927" t="s">
        <v>15</v>
      </c>
      <c r="J5927" t="s">
        <v>10325</v>
      </c>
      <c r="K5927" s="1">
        <v>42971</v>
      </c>
      <c r="L5927" s="1">
        <v>73050</v>
      </c>
      <c r="N5927">
        <v>7</v>
      </c>
    </row>
    <row r="5928" spans="3:14">
      <c r="C5928">
        <v>43702273</v>
      </c>
      <c r="D5928" t="s">
        <v>10532</v>
      </c>
      <c r="F5928" t="s">
        <v>11</v>
      </c>
      <c r="G5928" t="s">
        <v>17</v>
      </c>
      <c r="H5928" t="s">
        <v>4734</v>
      </c>
      <c r="I5928" t="s">
        <v>15</v>
      </c>
      <c r="J5928" t="s">
        <v>10533</v>
      </c>
      <c r="K5928" s="1">
        <v>42971</v>
      </c>
      <c r="L5928" s="1">
        <v>73050</v>
      </c>
      <c r="N5928">
        <v>7</v>
      </c>
    </row>
    <row r="5929" spans="3:14">
      <c r="C5929">
        <v>43719996</v>
      </c>
      <c r="D5929" t="s">
        <v>10530</v>
      </c>
      <c r="F5929" t="s">
        <v>11</v>
      </c>
      <c r="G5929" t="s">
        <v>17</v>
      </c>
      <c r="H5929" t="s">
        <v>4734</v>
      </c>
      <c r="I5929" t="s">
        <v>15</v>
      </c>
      <c r="J5929" t="s">
        <v>10531</v>
      </c>
      <c r="K5929" s="1">
        <v>42971</v>
      </c>
      <c r="L5929" s="1">
        <v>73050</v>
      </c>
      <c r="N5929">
        <v>7</v>
      </c>
    </row>
    <row r="5930" spans="3:14">
      <c r="C5930">
        <v>43828075</v>
      </c>
      <c r="D5930" t="s">
        <v>9911</v>
      </c>
      <c r="F5930" t="s">
        <v>11</v>
      </c>
      <c r="G5930" t="s">
        <v>17</v>
      </c>
      <c r="H5930" t="s">
        <v>4734</v>
      </c>
      <c r="I5930" t="s">
        <v>15</v>
      </c>
      <c r="J5930" t="s">
        <v>9912</v>
      </c>
      <c r="K5930" s="1">
        <v>42971</v>
      </c>
      <c r="L5930" s="1">
        <v>73050</v>
      </c>
      <c r="N5930">
        <v>7</v>
      </c>
    </row>
    <row r="5931" spans="3:14">
      <c r="C5931">
        <v>43666386</v>
      </c>
      <c r="D5931" t="s">
        <v>8391</v>
      </c>
      <c r="F5931" t="s">
        <v>11</v>
      </c>
      <c r="G5931" t="s">
        <v>17</v>
      </c>
      <c r="H5931" t="s">
        <v>4734</v>
      </c>
      <c r="I5931" t="s">
        <v>15</v>
      </c>
      <c r="J5931" t="s">
        <v>8392</v>
      </c>
      <c r="K5931" s="1">
        <v>42971</v>
      </c>
      <c r="L5931" s="1">
        <v>73050</v>
      </c>
      <c r="N5931">
        <v>7</v>
      </c>
    </row>
    <row r="5932" spans="3:14">
      <c r="C5932">
        <v>43630204</v>
      </c>
      <c r="D5932" t="s">
        <v>10536</v>
      </c>
      <c r="F5932" t="s">
        <v>11</v>
      </c>
      <c r="G5932" t="s">
        <v>17</v>
      </c>
      <c r="H5932" t="s">
        <v>4734</v>
      </c>
      <c r="I5932" t="s">
        <v>15</v>
      </c>
      <c r="J5932" t="s">
        <v>10537</v>
      </c>
      <c r="K5932" s="1">
        <v>42971</v>
      </c>
      <c r="L5932" s="1">
        <v>73050</v>
      </c>
      <c r="N5932">
        <v>7</v>
      </c>
    </row>
    <row r="5933" spans="3:14">
      <c r="C5933">
        <v>43176027</v>
      </c>
      <c r="D5933" t="s">
        <v>8900</v>
      </c>
      <c r="F5933" t="s">
        <v>11</v>
      </c>
      <c r="G5933" t="s">
        <v>17</v>
      </c>
      <c r="H5933" t="s">
        <v>4734</v>
      </c>
      <c r="I5933" t="s">
        <v>15</v>
      </c>
      <c r="J5933" t="s">
        <v>8901</v>
      </c>
      <c r="K5933" s="1">
        <v>42971</v>
      </c>
      <c r="L5933" s="1">
        <v>73050</v>
      </c>
      <c r="N5933">
        <v>7</v>
      </c>
    </row>
    <row r="5934" spans="3:14">
      <c r="C5934">
        <v>44197151</v>
      </c>
      <c r="D5934" t="s">
        <v>8761</v>
      </c>
      <c r="F5934" t="s">
        <v>11</v>
      </c>
      <c r="G5934" t="s">
        <v>17</v>
      </c>
      <c r="H5934" t="s">
        <v>4734</v>
      </c>
      <c r="I5934" t="s">
        <v>15</v>
      </c>
      <c r="J5934" t="s">
        <v>8762</v>
      </c>
      <c r="K5934" s="1">
        <v>43014</v>
      </c>
      <c r="L5934" s="1">
        <v>73050</v>
      </c>
      <c r="N5934">
        <v>7</v>
      </c>
    </row>
    <row r="5935" spans="3:14">
      <c r="C5935">
        <v>41407722</v>
      </c>
      <c r="D5935" t="s">
        <v>9453</v>
      </c>
      <c r="F5935" t="s">
        <v>11</v>
      </c>
      <c r="G5935" t="s">
        <v>17</v>
      </c>
      <c r="H5935" t="s">
        <v>4734</v>
      </c>
      <c r="I5935" t="s">
        <v>15</v>
      </c>
      <c r="J5935" t="s">
        <v>9454</v>
      </c>
      <c r="K5935" s="1">
        <v>42971</v>
      </c>
      <c r="L5935" s="1">
        <v>73050</v>
      </c>
      <c r="N5935">
        <v>7</v>
      </c>
    </row>
    <row r="5936" spans="3:14">
      <c r="C5936">
        <v>44132768</v>
      </c>
      <c r="D5936" t="s">
        <v>8433</v>
      </c>
      <c r="F5936" t="s">
        <v>11</v>
      </c>
      <c r="G5936" t="s">
        <v>17</v>
      </c>
      <c r="H5936" t="s">
        <v>4734</v>
      </c>
      <c r="I5936" t="s">
        <v>15</v>
      </c>
      <c r="J5936" t="s">
        <v>8434</v>
      </c>
      <c r="K5936" s="1">
        <v>42971</v>
      </c>
      <c r="L5936" s="1">
        <v>73050</v>
      </c>
      <c r="N5936">
        <v>7</v>
      </c>
    </row>
    <row r="5937" spans="3:14">
      <c r="C5937">
        <v>35785774</v>
      </c>
      <c r="D5937" t="s">
        <v>9571</v>
      </c>
      <c r="F5937" t="s">
        <v>11</v>
      </c>
      <c r="G5937" t="s">
        <v>17</v>
      </c>
      <c r="H5937" t="s">
        <v>4734</v>
      </c>
      <c r="I5937" t="s">
        <v>15</v>
      </c>
      <c r="J5937" t="s">
        <v>9572</v>
      </c>
      <c r="K5937" s="1">
        <v>42971</v>
      </c>
      <c r="L5937" s="1">
        <v>73050</v>
      </c>
      <c r="N5937">
        <v>7</v>
      </c>
    </row>
    <row r="5938" spans="3:14">
      <c r="C5938">
        <v>40719403</v>
      </c>
      <c r="D5938" t="s">
        <v>8282</v>
      </c>
      <c r="F5938" t="s">
        <v>11</v>
      </c>
      <c r="G5938" t="s">
        <v>17</v>
      </c>
      <c r="H5938" t="s">
        <v>4734</v>
      </c>
      <c r="I5938" t="s">
        <v>15</v>
      </c>
      <c r="J5938" t="s">
        <v>8283</v>
      </c>
      <c r="K5938" s="1">
        <v>43255</v>
      </c>
      <c r="L5938" s="1">
        <v>73050</v>
      </c>
      <c r="N5938">
        <v>7</v>
      </c>
    </row>
    <row r="5939" spans="3:14">
      <c r="C5939">
        <v>36952508</v>
      </c>
      <c r="D5939" t="s">
        <v>9858</v>
      </c>
      <c r="F5939" t="s">
        <v>11</v>
      </c>
      <c r="G5939" t="s">
        <v>17</v>
      </c>
      <c r="H5939" t="s">
        <v>4734</v>
      </c>
      <c r="I5939" t="s">
        <v>15</v>
      </c>
      <c r="J5939" t="s">
        <v>9859</v>
      </c>
      <c r="K5939" s="1">
        <v>45068</v>
      </c>
      <c r="L5939" s="1">
        <v>73050</v>
      </c>
      <c r="N5939">
        <v>7</v>
      </c>
    </row>
    <row r="5940" spans="3:14">
      <c r="C5940">
        <v>21069053</v>
      </c>
      <c r="D5940" t="s">
        <v>9862</v>
      </c>
      <c r="F5940" t="s">
        <v>11</v>
      </c>
      <c r="G5940" t="s">
        <v>17</v>
      </c>
      <c r="H5940" t="s">
        <v>4734</v>
      </c>
      <c r="I5940" t="s">
        <v>15</v>
      </c>
      <c r="J5940" t="s">
        <v>9863</v>
      </c>
      <c r="K5940" s="1">
        <v>42971</v>
      </c>
      <c r="L5940" s="1">
        <v>73050</v>
      </c>
      <c r="N5940">
        <v>7</v>
      </c>
    </row>
    <row r="5941" spans="3:14">
      <c r="C5941">
        <v>35785475</v>
      </c>
      <c r="D5941" t="s">
        <v>9341</v>
      </c>
      <c r="F5941" t="s">
        <v>11</v>
      </c>
      <c r="G5941" t="s">
        <v>17</v>
      </c>
      <c r="H5941" t="s">
        <v>4734</v>
      </c>
      <c r="I5941" t="s">
        <v>15</v>
      </c>
      <c r="J5941" t="s">
        <v>9342</v>
      </c>
      <c r="K5941" s="1">
        <v>42971</v>
      </c>
      <c r="L5941" s="1">
        <v>73050</v>
      </c>
      <c r="N5941">
        <v>7</v>
      </c>
    </row>
    <row r="5942" spans="3:14">
      <c r="C5942">
        <v>40719401</v>
      </c>
      <c r="D5942" t="s">
        <v>9308</v>
      </c>
      <c r="F5942" t="s">
        <v>11</v>
      </c>
      <c r="G5942" t="s">
        <v>17</v>
      </c>
      <c r="H5942" t="s">
        <v>4734</v>
      </c>
      <c r="I5942" t="s">
        <v>15</v>
      </c>
      <c r="J5942" t="s">
        <v>9309</v>
      </c>
      <c r="K5942" s="1">
        <v>43255</v>
      </c>
      <c r="L5942" s="1">
        <v>73050</v>
      </c>
      <c r="N5942">
        <v>7</v>
      </c>
    </row>
    <row r="5943" spans="3:14">
      <c r="C5943">
        <v>44132818</v>
      </c>
      <c r="D5943" t="s">
        <v>10641</v>
      </c>
      <c r="F5943" t="s">
        <v>11</v>
      </c>
      <c r="G5943" t="s">
        <v>17</v>
      </c>
      <c r="H5943" t="s">
        <v>4734</v>
      </c>
      <c r="I5943" t="s">
        <v>15</v>
      </c>
      <c r="J5943" t="s">
        <v>10642</v>
      </c>
      <c r="K5943" s="1">
        <v>42971</v>
      </c>
      <c r="L5943" s="1">
        <v>73050</v>
      </c>
      <c r="N5943">
        <v>7</v>
      </c>
    </row>
    <row r="5944" spans="3:14">
      <c r="C5944">
        <v>36281233</v>
      </c>
      <c r="D5944" t="s">
        <v>8557</v>
      </c>
      <c r="F5944" t="s">
        <v>11</v>
      </c>
      <c r="G5944" t="s">
        <v>17</v>
      </c>
      <c r="H5944" t="s">
        <v>4734</v>
      </c>
      <c r="I5944" t="s">
        <v>15</v>
      </c>
      <c r="J5944" t="s">
        <v>8558</v>
      </c>
      <c r="K5944" s="1">
        <v>43009</v>
      </c>
      <c r="L5944" s="1">
        <v>73050</v>
      </c>
      <c r="N5944">
        <v>7</v>
      </c>
    </row>
    <row r="5945" spans="3:14">
      <c r="C5945">
        <v>21069051</v>
      </c>
      <c r="D5945" t="s">
        <v>8979</v>
      </c>
      <c r="F5945" t="s">
        <v>11</v>
      </c>
      <c r="G5945" t="s">
        <v>17</v>
      </c>
      <c r="H5945" t="s">
        <v>4734</v>
      </c>
      <c r="I5945" t="s">
        <v>15</v>
      </c>
      <c r="J5945" t="s">
        <v>8980</v>
      </c>
      <c r="K5945" s="1">
        <v>42971</v>
      </c>
      <c r="L5945" s="1">
        <v>73050</v>
      </c>
      <c r="N5945">
        <v>7</v>
      </c>
    </row>
    <row r="5946" spans="3:14">
      <c r="C5946">
        <v>35785640</v>
      </c>
      <c r="D5946" t="s">
        <v>9573</v>
      </c>
      <c r="F5946" t="s">
        <v>11</v>
      </c>
      <c r="G5946" t="s">
        <v>17</v>
      </c>
      <c r="H5946" t="s">
        <v>4734</v>
      </c>
      <c r="I5946" t="s">
        <v>15</v>
      </c>
      <c r="J5946" t="s">
        <v>9574</v>
      </c>
      <c r="K5946" s="1">
        <v>42971</v>
      </c>
      <c r="L5946" s="1">
        <v>73050</v>
      </c>
      <c r="N5946">
        <v>7</v>
      </c>
    </row>
    <row r="5947" spans="3:14">
      <c r="C5947">
        <v>40719408</v>
      </c>
      <c r="D5947" t="s">
        <v>10775</v>
      </c>
      <c r="F5947" t="s">
        <v>11</v>
      </c>
      <c r="G5947" t="s">
        <v>17</v>
      </c>
      <c r="H5947" t="s">
        <v>4734</v>
      </c>
      <c r="I5947" t="s">
        <v>15</v>
      </c>
      <c r="J5947" t="s">
        <v>10776</v>
      </c>
      <c r="K5947" s="1">
        <v>43255</v>
      </c>
      <c r="L5947" s="1">
        <v>73050</v>
      </c>
      <c r="N5947">
        <v>7</v>
      </c>
    </row>
    <row r="5948" spans="3:14">
      <c r="C5948">
        <v>36281179</v>
      </c>
      <c r="D5948" t="s">
        <v>8753</v>
      </c>
      <c r="F5948" t="s">
        <v>11</v>
      </c>
      <c r="G5948" t="s">
        <v>17</v>
      </c>
      <c r="H5948" t="s">
        <v>4734</v>
      </c>
      <c r="I5948" t="s">
        <v>15</v>
      </c>
      <c r="J5948" t="s">
        <v>8754</v>
      </c>
      <c r="K5948" s="1">
        <v>43009</v>
      </c>
      <c r="L5948" s="1">
        <v>73050</v>
      </c>
      <c r="N5948">
        <v>7</v>
      </c>
    </row>
    <row r="5949" spans="3:14">
      <c r="C5949">
        <v>21167207</v>
      </c>
      <c r="D5949" t="s">
        <v>10610</v>
      </c>
      <c r="F5949" t="s">
        <v>11</v>
      </c>
      <c r="G5949" t="s">
        <v>17</v>
      </c>
      <c r="H5949" t="s">
        <v>4734</v>
      </c>
      <c r="I5949" t="s">
        <v>15</v>
      </c>
      <c r="J5949" t="s">
        <v>10611</v>
      </c>
      <c r="K5949" s="1">
        <v>42971</v>
      </c>
      <c r="L5949" s="1">
        <v>73050</v>
      </c>
      <c r="N5949">
        <v>7</v>
      </c>
    </row>
    <row r="5950" spans="3:14">
      <c r="C5950">
        <v>43612079</v>
      </c>
      <c r="D5950" t="s">
        <v>9705</v>
      </c>
      <c r="F5950" t="s">
        <v>11</v>
      </c>
      <c r="G5950" t="s">
        <v>17</v>
      </c>
      <c r="H5950" t="s">
        <v>4734</v>
      </c>
      <c r="I5950" t="s">
        <v>15</v>
      </c>
      <c r="J5950" t="s">
        <v>9706</v>
      </c>
      <c r="K5950" s="1">
        <v>42971</v>
      </c>
      <c r="L5950" s="1">
        <v>73050</v>
      </c>
      <c r="N5950">
        <v>7</v>
      </c>
    </row>
    <row r="5951" spans="3:14">
      <c r="C5951">
        <v>43719975</v>
      </c>
      <c r="D5951" t="s">
        <v>8610</v>
      </c>
      <c r="F5951" t="s">
        <v>11</v>
      </c>
      <c r="G5951" t="s">
        <v>17</v>
      </c>
      <c r="H5951" t="s">
        <v>4734</v>
      </c>
      <c r="I5951" t="s">
        <v>15</v>
      </c>
      <c r="J5951" t="s">
        <v>8611</v>
      </c>
      <c r="K5951" s="1">
        <v>42971</v>
      </c>
      <c r="L5951" s="1">
        <v>73050</v>
      </c>
      <c r="N5951">
        <v>7</v>
      </c>
    </row>
    <row r="5952" spans="3:14">
      <c r="C5952">
        <v>43864417</v>
      </c>
      <c r="D5952" t="s">
        <v>9707</v>
      </c>
      <c r="F5952" t="s">
        <v>11</v>
      </c>
      <c r="G5952" t="s">
        <v>17</v>
      </c>
      <c r="H5952" t="s">
        <v>4734</v>
      </c>
      <c r="I5952" t="s">
        <v>15</v>
      </c>
      <c r="J5952" t="s">
        <v>9708</v>
      </c>
      <c r="K5952" s="1">
        <v>42971</v>
      </c>
      <c r="L5952" s="1">
        <v>73050</v>
      </c>
      <c r="N5952">
        <v>7</v>
      </c>
    </row>
    <row r="5953" spans="3:14">
      <c r="C5953">
        <v>43594113</v>
      </c>
      <c r="D5953" t="s">
        <v>8807</v>
      </c>
      <c r="F5953" t="s">
        <v>11</v>
      </c>
      <c r="G5953" t="s">
        <v>17</v>
      </c>
      <c r="H5953" t="s">
        <v>4734</v>
      </c>
      <c r="I5953" t="s">
        <v>15</v>
      </c>
      <c r="J5953" t="s">
        <v>8808</v>
      </c>
      <c r="K5953" s="1">
        <v>42971</v>
      </c>
      <c r="L5953" s="1">
        <v>73050</v>
      </c>
      <c r="N5953">
        <v>7</v>
      </c>
    </row>
    <row r="5954" spans="3:14">
      <c r="C5954">
        <v>43864462</v>
      </c>
      <c r="D5954" t="s">
        <v>9031</v>
      </c>
      <c r="F5954" t="s">
        <v>11</v>
      </c>
      <c r="G5954" t="s">
        <v>17</v>
      </c>
      <c r="H5954" t="s">
        <v>4734</v>
      </c>
      <c r="I5954" t="s">
        <v>15</v>
      </c>
      <c r="J5954" t="s">
        <v>9032</v>
      </c>
      <c r="K5954" s="1">
        <v>42971</v>
      </c>
      <c r="L5954" s="1">
        <v>73050</v>
      </c>
      <c r="N5954">
        <v>7</v>
      </c>
    </row>
    <row r="5955" spans="3:14">
      <c r="C5955">
        <v>43720038</v>
      </c>
      <c r="D5955" t="s">
        <v>8249</v>
      </c>
      <c r="F5955" t="s">
        <v>11</v>
      </c>
      <c r="G5955" t="s">
        <v>17</v>
      </c>
      <c r="H5955" t="s">
        <v>4734</v>
      </c>
      <c r="I5955" t="s">
        <v>15</v>
      </c>
      <c r="J5955" t="s">
        <v>8250</v>
      </c>
      <c r="K5955" s="1">
        <v>42971</v>
      </c>
      <c r="L5955" s="1">
        <v>73050</v>
      </c>
      <c r="N5955">
        <v>7</v>
      </c>
    </row>
    <row r="5956" spans="3:14">
      <c r="C5956">
        <v>43648299</v>
      </c>
      <c r="D5956" t="s">
        <v>8797</v>
      </c>
      <c r="F5956" t="s">
        <v>11</v>
      </c>
      <c r="G5956" t="s">
        <v>17</v>
      </c>
      <c r="H5956" t="s">
        <v>4734</v>
      </c>
      <c r="I5956" t="s">
        <v>15</v>
      </c>
      <c r="J5956" t="s">
        <v>8798</v>
      </c>
      <c r="K5956" s="1">
        <v>42971</v>
      </c>
      <c r="L5956" s="1">
        <v>73050</v>
      </c>
      <c r="N5956">
        <v>7</v>
      </c>
    </row>
    <row r="5957" spans="3:14">
      <c r="C5957">
        <v>43828153</v>
      </c>
      <c r="D5957" t="s">
        <v>8245</v>
      </c>
      <c r="F5957" t="s">
        <v>11</v>
      </c>
      <c r="G5957" t="s">
        <v>17</v>
      </c>
      <c r="H5957" t="s">
        <v>4734</v>
      </c>
      <c r="I5957" t="s">
        <v>15</v>
      </c>
      <c r="J5957" t="s">
        <v>8246</v>
      </c>
      <c r="K5957" s="1">
        <v>42971</v>
      </c>
      <c r="L5957" s="1">
        <v>73050</v>
      </c>
      <c r="N5957">
        <v>7</v>
      </c>
    </row>
    <row r="5958" spans="3:14">
      <c r="C5958">
        <v>43756093</v>
      </c>
      <c r="D5958" t="s">
        <v>9029</v>
      </c>
      <c r="F5958" t="s">
        <v>11</v>
      </c>
      <c r="G5958" t="s">
        <v>17</v>
      </c>
      <c r="H5958" t="s">
        <v>4734</v>
      </c>
      <c r="I5958" t="s">
        <v>15</v>
      </c>
      <c r="J5958" t="s">
        <v>9030</v>
      </c>
      <c r="K5958" s="1">
        <v>42971</v>
      </c>
      <c r="L5958" s="1">
        <v>73050</v>
      </c>
      <c r="N5958">
        <v>7</v>
      </c>
    </row>
    <row r="5959" spans="3:14">
      <c r="C5959">
        <v>43630233</v>
      </c>
      <c r="D5959" t="s">
        <v>9225</v>
      </c>
      <c r="F5959" t="s">
        <v>11</v>
      </c>
      <c r="G5959" t="s">
        <v>17</v>
      </c>
      <c r="H5959" t="s">
        <v>4734</v>
      </c>
      <c r="I5959" t="s">
        <v>15</v>
      </c>
      <c r="J5959" t="s">
        <v>9226</v>
      </c>
      <c r="K5959" s="1">
        <v>42971</v>
      </c>
      <c r="L5959" s="1">
        <v>73050</v>
      </c>
      <c r="N5959">
        <v>7</v>
      </c>
    </row>
    <row r="5960" spans="3:14">
      <c r="C5960">
        <v>43612140</v>
      </c>
      <c r="D5960" t="s">
        <v>10320</v>
      </c>
      <c r="F5960" t="s">
        <v>11</v>
      </c>
      <c r="G5960" t="s">
        <v>17</v>
      </c>
      <c r="H5960" t="s">
        <v>4734</v>
      </c>
      <c r="I5960" t="s">
        <v>15</v>
      </c>
      <c r="J5960" t="s">
        <v>10321</v>
      </c>
      <c r="K5960" s="1">
        <v>42971</v>
      </c>
      <c r="L5960" s="1">
        <v>73050</v>
      </c>
      <c r="N5960">
        <v>7</v>
      </c>
    </row>
    <row r="5961" spans="3:14">
      <c r="C5961">
        <v>43612137</v>
      </c>
      <c r="D5961" t="s">
        <v>9894</v>
      </c>
      <c r="F5961" t="s">
        <v>11</v>
      </c>
      <c r="G5961" t="s">
        <v>17</v>
      </c>
      <c r="H5961" t="s">
        <v>4734</v>
      </c>
      <c r="I5961" t="s">
        <v>15</v>
      </c>
      <c r="J5961" t="s">
        <v>9895</v>
      </c>
      <c r="K5961" s="1">
        <v>42971</v>
      </c>
      <c r="L5961" s="1">
        <v>73050</v>
      </c>
      <c r="N5961">
        <v>7</v>
      </c>
    </row>
    <row r="5962" spans="3:14">
      <c r="C5962">
        <v>43864459</v>
      </c>
      <c r="D5962" t="s">
        <v>9254</v>
      </c>
      <c r="F5962" t="s">
        <v>11</v>
      </c>
      <c r="G5962" t="s">
        <v>17</v>
      </c>
      <c r="H5962" t="s">
        <v>4734</v>
      </c>
      <c r="I5962" t="s">
        <v>15</v>
      </c>
      <c r="J5962" t="s">
        <v>9255</v>
      </c>
      <c r="K5962" s="1">
        <v>42971</v>
      </c>
      <c r="L5962" s="1">
        <v>73050</v>
      </c>
      <c r="N5962">
        <v>7</v>
      </c>
    </row>
    <row r="5963" spans="3:14">
      <c r="C5963">
        <v>43810073</v>
      </c>
      <c r="D5963" t="s">
        <v>9697</v>
      </c>
      <c r="F5963" t="s">
        <v>11</v>
      </c>
      <c r="G5963" t="s">
        <v>17</v>
      </c>
      <c r="H5963" t="s">
        <v>4734</v>
      </c>
      <c r="I5963" t="s">
        <v>15</v>
      </c>
      <c r="J5963" t="s">
        <v>9698</v>
      </c>
      <c r="K5963" s="1">
        <v>42971</v>
      </c>
      <c r="L5963" s="1">
        <v>73050</v>
      </c>
      <c r="N5963">
        <v>7</v>
      </c>
    </row>
    <row r="5964" spans="3:14">
      <c r="C5964">
        <v>43846192</v>
      </c>
      <c r="D5964" t="s">
        <v>8600</v>
      </c>
      <c r="F5964" t="s">
        <v>11</v>
      </c>
      <c r="G5964" t="s">
        <v>17</v>
      </c>
      <c r="H5964" t="s">
        <v>4734</v>
      </c>
      <c r="I5964" t="s">
        <v>15</v>
      </c>
      <c r="J5964" t="s">
        <v>8601</v>
      </c>
      <c r="K5964" s="1">
        <v>42971</v>
      </c>
      <c r="L5964" s="1">
        <v>73050</v>
      </c>
      <c r="N5964">
        <v>7</v>
      </c>
    </row>
    <row r="5965" spans="3:14">
      <c r="C5965">
        <v>43720033</v>
      </c>
      <c r="D5965" t="s">
        <v>10526</v>
      </c>
      <c r="F5965" t="s">
        <v>11</v>
      </c>
      <c r="G5965" t="s">
        <v>17</v>
      </c>
      <c r="H5965" t="s">
        <v>4734</v>
      </c>
      <c r="I5965" t="s">
        <v>15</v>
      </c>
      <c r="J5965" t="s">
        <v>10527</v>
      </c>
      <c r="K5965" s="1">
        <v>42971</v>
      </c>
      <c r="L5965" s="1">
        <v>73050</v>
      </c>
      <c r="N5965">
        <v>7</v>
      </c>
    </row>
    <row r="5966" spans="3:14">
      <c r="C5966">
        <v>43666421</v>
      </c>
      <c r="D5966" t="s">
        <v>9462</v>
      </c>
      <c r="F5966" t="s">
        <v>11</v>
      </c>
      <c r="G5966" t="s">
        <v>17</v>
      </c>
      <c r="H5966" t="s">
        <v>4734</v>
      </c>
      <c r="I5966" t="s">
        <v>15</v>
      </c>
      <c r="J5966" t="s">
        <v>9463</v>
      </c>
      <c r="K5966" s="1">
        <v>42971</v>
      </c>
      <c r="L5966" s="1">
        <v>73050</v>
      </c>
      <c r="N5966">
        <v>7</v>
      </c>
    </row>
    <row r="5967" spans="3:14">
      <c r="C5967">
        <v>43684293</v>
      </c>
      <c r="D5967" t="s">
        <v>10714</v>
      </c>
      <c r="F5967" t="s">
        <v>11</v>
      </c>
      <c r="G5967" t="s">
        <v>17</v>
      </c>
      <c r="H5967" t="s">
        <v>4734</v>
      </c>
      <c r="I5967" t="s">
        <v>15</v>
      </c>
      <c r="J5967" t="s">
        <v>10715</v>
      </c>
      <c r="K5967" s="1">
        <v>42971</v>
      </c>
      <c r="L5967" s="1">
        <v>73050</v>
      </c>
      <c r="N5967">
        <v>7</v>
      </c>
    </row>
    <row r="5968" spans="3:14">
      <c r="C5968">
        <v>43774139</v>
      </c>
      <c r="D5968" t="s">
        <v>9033</v>
      </c>
      <c r="F5968" t="s">
        <v>11</v>
      </c>
      <c r="G5968" t="s">
        <v>17</v>
      </c>
      <c r="H5968" t="s">
        <v>4734</v>
      </c>
      <c r="I5968" t="s">
        <v>15</v>
      </c>
      <c r="J5968" t="s">
        <v>9034</v>
      </c>
      <c r="K5968" s="1">
        <v>42971</v>
      </c>
      <c r="L5968" s="1">
        <v>73050</v>
      </c>
      <c r="N5968">
        <v>7</v>
      </c>
    </row>
    <row r="5969" spans="3:14">
      <c r="C5969">
        <v>43791922</v>
      </c>
      <c r="D5969" t="s">
        <v>8602</v>
      </c>
      <c r="F5969" t="s">
        <v>11</v>
      </c>
      <c r="G5969" t="s">
        <v>17</v>
      </c>
      <c r="H5969" t="s">
        <v>4734</v>
      </c>
      <c r="I5969" t="s">
        <v>15</v>
      </c>
      <c r="J5969" t="s">
        <v>8603</v>
      </c>
      <c r="K5969" s="1">
        <v>42971</v>
      </c>
      <c r="L5969" s="1">
        <v>73050</v>
      </c>
      <c r="N5969">
        <v>7</v>
      </c>
    </row>
    <row r="5970" spans="3:14">
      <c r="C5970">
        <v>43810067</v>
      </c>
      <c r="D5970" t="s">
        <v>9256</v>
      </c>
      <c r="F5970" t="s">
        <v>11</v>
      </c>
      <c r="G5970" t="s">
        <v>17</v>
      </c>
      <c r="H5970" t="s">
        <v>4734</v>
      </c>
      <c r="I5970" t="s">
        <v>15</v>
      </c>
      <c r="J5970" t="s">
        <v>9257</v>
      </c>
      <c r="K5970" s="1">
        <v>42971</v>
      </c>
      <c r="L5970" s="1">
        <v>73050</v>
      </c>
      <c r="N5970">
        <v>7</v>
      </c>
    </row>
    <row r="5971" spans="3:14">
      <c r="C5971">
        <v>43630230</v>
      </c>
      <c r="D5971" t="s">
        <v>8381</v>
      </c>
      <c r="F5971" t="s">
        <v>11</v>
      </c>
      <c r="G5971" t="s">
        <v>17</v>
      </c>
      <c r="H5971" t="s">
        <v>4734</v>
      </c>
      <c r="I5971" t="s">
        <v>15</v>
      </c>
      <c r="J5971" t="s">
        <v>8382</v>
      </c>
      <c r="K5971" s="1">
        <v>42971</v>
      </c>
      <c r="L5971" s="1">
        <v>73050</v>
      </c>
      <c r="N5971">
        <v>7</v>
      </c>
    </row>
    <row r="5972" spans="3:14">
      <c r="C5972">
        <v>43864416</v>
      </c>
      <c r="D5972" t="s">
        <v>9709</v>
      </c>
      <c r="F5972" t="s">
        <v>11</v>
      </c>
      <c r="G5972" t="s">
        <v>17</v>
      </c>
      <c r="H5972" t="s">
        <v>4734</v>
      </c>
      <c r="I5972" t="s">
        <v>15</v>
      </c>
      <c r="J5972" t="s">
        <v>9710</v>
      </c>
      <c r="K5972" s="1">
        <v>42971</v>
      </c>
      <c r="L5972" s="1">
        <v>73050</v>
      </c>
      <c r="N5972">
        <v>7</v>
      </c>
    </row>
    <row r="5973" spans="3:14">
      <c r="C5973">
        <v>43810060</v>
      </c>
      <c r="D5973" t="s">
        <v>10117</v>
      </c>
      <c r="F5973" t="s">
        <v>11</v>
      </c>
      <c r="G5973" t="s">
        <v>17</v>
      </c>
      <c r="H5973" t="s">
        <v>4734</v>
      </c>
      <c r="I5973" t="s">
        <v>15</v>
      </c>
      <c r="J5973" t="s">
        <v>10118</v>
      </c>
      <c r="K5973" s="1">
        <v>42971</v>
      </c>
      <c r="L5973" s="1">
        <v>73050</v>
      </c>
      <c r="N5973">
        <v>7</v>
      </c>
    </row>
    <row r="5974" spans="3:14">
      <c r="C5974">
        <v>43719974</v>
      </c>
      <c r="D5974" t="s">
        <v>8612</v>
      </c>
      <c r="F5974" t="s">
        <v>11</v>
      </c>
      <c r="G5974" t="s">
        <v>17</v>
      </c>
      <c r="H5974" t="s">
        <v>4734</v>
      </c>
      <c r="I5974" t="s">
        <v>15</v>
      </c>
      <c r="J5974" t="s">
        <v>8613</v>
      </c>
      <c r="K5974" s="1">
        <v>42971</v>
      </c>
      <c r="L5974" s="1">
        <v>73050</v>
      </c>
      <c r="N5974">
        <v>7</v>
      </c>
    </row>
    <row r="5975" spans="3:14">
      <c r="C5975">
        <v>43810032</v>
      </c>
      <c r="D5975" t="s">
        <v>9264</v>
      </c>
      <c r="F5975" t="s">
        <v>11</v>
      </c>
      <c r="G5975" t="s">
        <v>17</v>
      </c>
      <c r="H5975" t="s">
        <v>4734</v>
      </c>
      <c r="I5975" t="s">
        <v>15</v>
      </c>
      <c r="J5975" t="s">
        <v>9265</v>
      </c>
      <c r="K5975" s="1">
        <v>42971</v>
      </c>
      <c r="L5975" s="1">
        <v>73050</v>
      </c>
      <c r="N5975">
        <v>7</v>
      </c>
    </row>
    <row r="5976" spans="3:14">
      <c r="C5976">
        <v>43142829</v>
      </c>
      <c r="D5976" t="s">
        <v>8903</v>
      </c>
      <c r="F5976" t="s">
        <v>11</v>
      </c>
      <c r="G5976" t="s">
        <v>17</v>
      </c>
      <c r="H5976" t="s">
        <v>4734</v>
      </c>
      <c r="I5976" t="s">
        <v>15</v>
      </c>
      <c r="J5976" t="s">
        <v>8904</v>
      </c>
      <c r="K5976" s="1">
        <v>42971</v>
      </c>
      <c r="L5976" s="1">
        <v>73050</v>
      </c>
      <c r="N5976">
        <v>7</v>
      </c>
    </row>
    <row r="5977" spans="3:14">
      <c r="C5977">
        <v>43153975</v>
      </c>
      <c r="D5977" t="s">
        <v>10605</v>
      </c>
      <c r="F5977" t="s">
        <v>11</v>
      </c>
      <c r="G5977" t="s">
        <v>17</v>
      </c>
      <c r="H5977" t="s">
        <v>4734</v>
      </c>
      <c r="I5977" t="s">
        <v>15</v>
      </c>
      <c r="J5977" t="s">
        <v>10606</v>
      </c>
      <c r="K5977" s="1">
        <v>42971</v>
      </c>
      <c r="L5977" s="1">
        <v>73050</v>
      </c>
      <c r="N5977">
        <v>7</v>
      </c>
    </row>
    <row r="5978" spans="3:14">
      <c r="C5978">
        <v>43219788</v>
      </c>
      <c r="D5978" t="s">
        <v>9579</v>
      </c>
      <c r="F5978" t="s">
        <v>11</v>
      </c>
      <c r="G5978" t="s">
        <v>17</v>
      </c>
      <c r="H5978" t="s">
        <v>4734</v>
      </c>
      <c r="I5978" t="s">
        <v>15</v>
      </c>
      <c r="J5978" t="s">
        <v>9580</v>
      </c>
      <c r="K5978" s="1">
        <v>42971</v>
      </c>
      <c r="L5978" s="1">
        <v>73050</v>
      </c>
      <c r="N5978">
        <v>7</v>
      </c>
    </row>
    <row r="5979" spans="3:14">
      <c r="C5979">
        <v>43153968</v>
      </c>
      <c r="D5979" t="s">
        <v>10684</v>
      </c>
      <c r="F5979" t="s">
        <v>11</v>
      </c>
      <c r="G5979" t="s">
        <v>17</v>
      </c>
      <c r="H5979" t="s">
        <v>4734</v>
      </c>
      <c r="I5979" t="s">
        <v>15</v>
      </c>
      <c r="J5979" t="s">
        <v>10685</v>
      </c>
      <c r="K5979" s="1">
        <v>42971</v>
      </c>
      <c r="L5979" s="1">
        <v>73050</v>
      </c>
      <c r="N5979">
        <v>7</v>
      </c>
    </row>
    <row r="5980" spans="3:14">
      <c r="C5980">
        <v>43165002</v>
      </c>
      <c r="D5980" t="s">
        <v>8692</v>
      </c>
      <c r="F5980" t="s">
        <v>11</v>
      </c>
      <c r="G5980" t="s">
        <v>17</v>
      </c>
      <c r="H5980" t="s">
        <v>4734</v>
      </c>
      <c r="I5980" t="s">
        <v>15</v>
      </c>
      <c r="J5980" t="s">
        <v>8693</v>
      </c>
      <c r="K5980" s="1">
        <v>42971</v>
      </c>
      <c r="L5980" s="1">
        <v>73050</v>
      </c>
      <c r="N5980">
        <v>7</v>
      </c>
    </row>
    <row r="5981" spans="3:14">
      <c r="C5981">
        <v>43219811</v>
      </c>
      <c r="D5981" t="s">
        <v>8692</v>
      </c>
      <c r="F5981" t="s">
        <v>11</v>
      </c>
      <c r="G5981" t="s">
        <v>17</v>
      </c>
      <c r="H5981" t="s">
        <v>4734</v>
      </c>
      <c r="I5981" t="s">
        <v>15</v>
      </c>
      <c r="J5981" t="s">
        <v>8902</v>
      </c>
      <c r="K5981" s="1">
        <v>42971</v>
      </c>
      <c r="L5981" s="1">
        <v>73050</v>
      </c>
      <c r="N5981">
        <v>7</v>
      </c>
    </row>
    <row r="5982" spans="3:14">
      <c r="C5982">
        <v>44132817</v>
      </c>
      <c r="D5982" t="s">
        <v>9721</v>
      </c>
      <c r="F5982" t="s">
        <v>11</v>
      </c>
      <c r="G5982" t="s">
        <v>17</v>
      </c>
      <c r="H5982" t="s">
        <v>4734</v>
      </c>
      <c r="I5982" t="s">
        <v>15</v>
      </c>
      <c r="J5982" t="s">
        <v>9722</v>
      </c>
      <c r="K5982" s="1">
        <v>42971</v>
      </c>
      <c r="L5982" s="1">
        <v>73050</v>
      </c>
      <c r="N5982">
        <v>7</v>
      </c>
    </row>
    <row r="5983" spans="3:14">
      <c r="C5983">
        <v>36281090</v>
      </c>
      <c r="D5983" t="s">
        <v>9416</v>
      </c>
      <c r="F5983" t="s">
        <v>11</v>
      </c>
      <c r="G5983" t="s">
        <v>17</v>
      </c>
      <c r="H5983" t="s">
        <v>4734</v>
      </c>
      <c r="I5983" t="s">
        <v>15</v>
      </c>
      <c r="J5983" t="s">
        <v>9417</v>
      </c>
      <c r="K5983" s="1">
        <v>43009</v>
      </c>
      <c r="L5983" s="1">
        <v>73050</v>
      </c>
      <c r="N5983">
        <v>7</v>
      </c>
    </row>
    <row r="5984" spans="3:14">
      <c r="C5984">
        <v>43809965</v>
      </c>
      <c r="D5984" t="s">
        <v>10050</v>
      </c>
      <c r="F5984" t="s">
        <v>11</v>
      </c>
      <c r="G5984" t="s">
        <v>17</v>
      </c>
      <c r="H5984" t="s">
        <v>4734</v>
      </c>
      <c r="I5984" t="s">
        <v>15</v>
      </c>
      <c r="J5984" t="s">
        <v>10051</v>
      </c>
      <c r="K5984" s="1">
        <v>42971</v>
      </c>
      <c r="L5984" s="1">
        <v>73050</v>
      </c>
      <c r="N5984">
        <v>7</v>
      </c>
    </row>
    <row r="5985" spans="3:14">
      <c r="C5985">
        <v>43702265</v>
      </c>
      <c r="D5985" t="s">
        <v>9903</v>
      </c>
      <c r="F5985" t="s">
        <v>11</v>
      </c>
      <c r="G5985" t="s">
        <v>17</v>
      </c>
      <c r="H5985" t="s">
        <v>4734</v>
      </c>
      <c r="I5985" t="s">
        <v>15</v>
      </c>
      <c r="J5985" t="s">
        <v>9904</v>
      </c>
      <c r="K5985" s="1">
        <v>42971</v>
      </c>
      <c r="L5985" s="1">
        <v>73050</v>
      </c>
      <c r="N5985">
        <v>7</v>
      </c>
    </row>
    <row r="5986" spans="3:14">
      <c r="C5986">
        <v>43791877</v>
      </c>
      <c r="D5986" t="s">
        <v>10540</v>
      </c>
      <c r="F5986" t="s">
        <v>11</v>
      </c>
      <c r="G5986" t="s">
        <v>17</v>
      </c>
      <c r="H5986" t="s">
        <v>4734</v>
      </c>
      <c r="I5986" t="s">
        <v>15</v>
      </c>
      <c r="J5986" t="s">
        <v>10541</v>
      </c>
      <c r="K5986" s="1">
        <v>42971</v>
      </c>
      <c r="L5986" s="1">
        <v>73050</v>
      </c>
      <c r="N5986">
        <v>7</v>
      </c>
    </row>
    <row r="5987" spans="3:14">
      <c r="C5987">
        <v>43594116</v>
      </c>
      <c r="D5987" t="s">
        <v>10125</v>
      </c>
      <c r="F5987" t="s">
        <v>11</v>
      </c>
      <c r="G5987" t="s">
        <v>17</v>
      </c>
      <c r="H5987" t="s">
        <v>4734</v>
      </c>
      <c r="I5987" t="s">
        <v>15</v>
      </c>
      <c r="J5987" t="s">
        <v>10126</v>
      </c>
      <c r="K5987" s="1">
        <v>42971</v>
      </c>
      <c r="L5987" s="1">
        <v>73050</v>
      </c>
      <c r="N5987">
        <v>7</v>
      </c>
    </row>
    <row r="5988" spans="3:14">
      <c r="C5988">
        <v>43846149</v>
      </c>
      <c r="D5988" t="s">
        <v>10328</v>
      </c>
      <c r="F5988" t="s">
        <v>11</v>
      </c>
      <c r="G5988" t="s">
        <v>17</v>
      </c>
      <c r="H5988" t="s">
        <v>4734</v>
      </c>
      <c r="I5988" t="s">
        <v>15</v>
      </c>
      <c r="J5988" t="s">
        <v>10329</v>
      </c>
      <c r="K5988" s="1">
        <v>42971</v>
      </c>
      <c r="L5988" s="1">
        <v>73050</v>
      </c>
      <c r="N5988">
        <v>7</v>
      </c>
    </row>
    <row r="5989" spans="3:14">
      <c r="C5989">
        <v>43846150</v>
      </c>
      <c r="D5989" t="s">
        <v>10123</v>
      </c>
      <c r="F5989" t="s">
        <v>11</v>
      </c>
      <c r="G5989" t="s">
        <v>17</v>
      </c>
      <c r="H5989" t="s">
        <v>4734</v>
      </c>
      <c r="I5989" t="s">
        <v>15</v>
      </c>
      <c r="J5989" t="s">
        <v>10124</v>
      </c>
      <c r="K5989" s="1">
        <v>42971</v>
      </c>
      <c r="L5989" s="1">
        <v>73050</v>
      </c>
      <c r="N5989">
        <v>7</v>
      </c>
    </row>
    <row r="5990" spans="3:14">
      <c r="C5990">
        <v>43828119</v>
      </c>
      <c r="D5990" t="s">
        <v>9464</v>
      </c>
      <c r="F5990" t="s">
        <v>11</v>
      </c>
      <c r="G5990" t="s">
        <v>17</v>
      </c>
      <c r="H5990" t="s">
        <v>4734</v>
      </c>
      <c r="I5990" t="s">
        <v>15</v>
      </c>
      <c r="J5990" t="s">
        <v>9465</v>
      </c>
      <c r="K5990" s="1">
        <v>42971</v>
      </c>
      <c r="L5990" s="1">
        <v>73050</v>
      </c>
      <c r="N5990">
        <v>7</v>
      </c>
    </row>
    <row r="5991" spans="3:14">
      <c r="C5991">
        <v>43594118</v>
      </c>
      <c r="D5991" t="s">
        <v>9701</v>
      </c>
      <c r="F5991" t="s">
        <v>11</v>
      </c>
      <c r="G5991" t="s">
        <v>17</v>
      </c>
      <c r="H5991" t="s">
        <v>4734</v>
      </c>
      <c r="I5991" t="s">
        <v>15</v>
      </c>
      <c r="J5991" t="s">
        <v>9702</v>
      </c>
      <c r="K5991" s="1">
        <v>42971</v>
      </c>
      <c r="L5991" s="1">
        <v>73050</v>
      </c>
      <c r="N5991">
        <v>7</v>
      </c>
    </row>
    <row r="5992" spans="3:14">
      <c r="C5992">
        <v>43810039</v>
      </c>
      <c r="D5992" t="s">
        <v>10538</v>
      </c>
      <c r="F5992" t="s">
        <v>11</v>
      </c>
      <c r="G5992" t="s">
        <v>17</v>
      </c>
      <c r="H5992" t="s">
        <v>4734</v>
      </c>
      <c r="I5992" t="s">
        <v>15</v>
      </c>
      <c r="J5992" t="s">
        <v>10539</v>
      </c>
      <c r="K5992" s="1">
        <v>42971</v>
      </c>
      <c r="L5992" s="1">
        <v>73050</v>
      </c>
      <c r="N5992">
        <v>7</v>
      </c>
    </row>
    <row r="5993" spans="3:14">
      <c r="C5993">
        <v>43648261</v>
      </c>
      <c r="D5993" t="s">
        <v>9262</v>
      </c>
      <c r="F5993" t="s">
        <v>11</v>
      </c>
      <c r="G5993" t="s">
        <v>17</v>
      </c>
      <c r="H5993" t="s">
        <v>4734</v>
      </c>
      <c r="I5993" t="s">
        <v>15</v>
      </c>
      <c r="J5993" t="s">
        <v>9263</v>
      </c>
      <c r="K5993" s="1">
        <v>42971</v>
      </c>
      <c r="L5993" s="1">
        <v>73050</v>
      </c>
      <c r="N5993">
        <v>7</v>
      </c>
    </row>
    <row r="5994" spans="3:14">
      <c r="C5994">
        <v>43774095</v>
      </c>
      <c r="D5994" t="s">
        <v>8608</v>
      </c>
      <c r="F5994" t="s">
        <v>11</v>
      </c>
      <c r="G5994" t="s">
        <v>17</v>
      </c>
      <c r="H5994" t="s">
        <v>4734</v>
      </c>
      <c r="I5994" t="s">
        <v>15</v>
      </c>
      <c r="J5994" t="s">
        <v>8609</v>
      </c>
      <c r="K5994" s="1">
        <v>42971</v>
      </c>
      <c r="L5994" s="1">
        <v>73050</v>
      </c>
      <c r="N5994">
        <v>7</v>
      </c>
    </row>
    <row r="5995" spans="3:14">
      <c r="C5995">
        <v>43774096</v>
      </c>
      <c r="D5995" t="s">
        <v>9901</v>
      </c>
      <c r="F5995" t="s">
        <v>11</v>
      </c>
      <c r="G5995" t="s">
        <v>17</v>
      </c>
      <c r="H5995" t="s">
        <v>4734</v>
      </c>
      <c r="I5995" t="s">
        <v>15</v>
      </c>
      <c r="J5995" t="s">
        <v>9902</v>
      </c>
      <c r="K5995" s="1">
        <v>42971</v>
      </c>
      <c r="L5995" s="1">
        <v>73050</v>
      </c>
      <c r="N5995">
        <v>7</v>
      </c>
    </row>
    <row r="5996" spans="3:14">
      <c r="C5996">
        <v>44132632</v>
      </c>
      <c r="D5996" t="s">
        <v>9177</v>
      </c>
      <c r="F5996" t="s">
        <v>11</v>
      </c>
      <c r="G5996" t="s">
        <v>17</v>
      </c>
      <c r="H5996" t="s">
        <v>4734</v>
      </c>
      <c r="I5996" t="s">
        <v>15</v>
      </c>
      <c r="J5996" t="s">
        <v>9178</v>
      </c>
      <c r="K5996" s="1">
        <v>42971</v>
      </c>
      <c r="L5996" s="1">
        <v>73050</v>
      </c>
      <c r="N5996">
        <v>7</v>
      </c>
    </row>
    <row r="5997" spans="3:14">
      <c r="C5997">
        <v>44132633</v>
      </c>
      <c r="D5997" t="s">
        <v>10759</v>
      </c>
      <c r="F5997" t="s">
        <v>11</v>
      </c>
      <c r="G5997" t="s">
        <v>17</v>
      </c>
      <c r="H5997" t="s">
        <v>4734</v>
      </c>
      <c r="I5997" t="s">
        <v>15</v>
      </c>
      <c r="J5997" t="s">
        <v>10760</v>
      </c>
      <c r="K5997" s="1">
        <v>42971</v>
      </c>
      <c r="L5997" s="1">
        <v>73050</v>
      </c>
      <c r="N5997">
        <v>7</v>
      </c>
    </row>
    <row r="5998" spans="3:14">
      <c r="C5998">
        <v>44132631</v>
      </c>
      <c r="D5998" t="s">
        <v>9522</v>
      </c>
      <c r="F5998" t="s">
        <v>11</v>
      </c>
      <c r="G5998" t="s">
        <v>17</v>
      </c>
      <c r="H5998" t="s">
        <v>4734</v>
      </c>
      <c r="I5998" t="s">
        <v>15</v>
      </c>
      <c r="J5998" t="s">
        <v>9523</v>
      </c>
      <c r="K5998" s="1">
        <v>42971</v>
      </c>
      <c r="L5998" s="1">
        <v>73050</v>
      </c>
      <c r="N5998">
        <v>7</v>
      </c>
    </row>
    <row r="5999" spans="3:14">
      <c r="C5999">
        <v>44132815</v>
      </c>
      <c r="D5999" t="s">
        <v>10643</v>
      </c>
      <c r="F5999" t="s">
        <v>11</v>
      </c>
      <c r="G5999" t="s">
        <v>17</v>
      </c>
      <c r="H5999" t="s">
        <v>4734</v>
      </c>
      <c r="I5999" t="s">
        <v>15</v>
      </c>
      <c r="J5999" t="s">
        <v>10644</v>
      </c>
      <c r="K5999" s="1">
        <v>42971</v>
      </c>
      <c r="L5999" s="1">
        <v>73050</v>
      </c>
      <c r="N5999">
        <v>7</v>
      </c>
    </row>
    <row r="6000" spans="3:14">
      <c r="C6000">
        <v>44132688</v>
      </c>
      <c r="D6000" t="s">
        <v>8837</v>
      </c>
      <c r="F6000" t="s">
        <v>11</v>
      </c>
      <c r="G6000" t="s">
        <v>17</v>
      </c>
      <c r="H6000" t="s">
        <v>4734</v>
      </c>
      <c r="I6000" t="s">
        <v>15</v>
      </c>
      <c r="J6000" t="s">
        <v>8838</v>
      </c>
      <c r="K6000" s="1">
        <v>42971</v>
      </c>
      <c r="L6000" s="1">
        <v>73050</v>
      </c>
      <c r="N6000">
        <v>7</v>
      </c>
    </row>
    <row r="6001" spans="3:14">
      <c r="C6001">
        <v>44132874</v>
      </c>
      <c r="D6001" t="s">
        <v>10637</v>
      </c>
      <c r="F6001" t="s">
        <v>11</v>
      </c>
      <c r="G6001" t="s">
        <v>17</v>
      </c>
      <c r="H6001" t="s">
        <v>4734</v>
      </c>
      <c r="I6001" t="s">
        <v>15</v>
      </c>
      <c r="J6001" t="s">
        <v>10638</v>
      </c>
      <c r="K6001" s="1">
        <v>42971</v>
      </c>
      <c r="L6001" s="1">
        <v>73050</v>
      </c>
      <c r="N6001">
        <v>7</v>
      </c>
    </row>
    <row r="6002" spans="3:14">
      <c r="C6002">
        <v>43153965</v>
      </c>
      <c r="D6002" t="s">
        <v>9332</v>
      </c>
      <c r="F6002" t="s">
        <v>11</v>
      </c>
      <c r="G6002" t="s">
        <v>17</v>
      </c>
      <c r="H6002" t="s">
        <v>4734</v>
      </c>
      <c r="I6002" t="s">
        <v>15</v>
      </c>
      <c r="J6002" t="s">
        <v>9333</v>
      </c>
      <c r="K6002" s="1">
        <v>42971</v>
      </c>
      <c r="L6002" s="1">
        <v>73050</v>
      </c>
      <c r="N6002">
        <v>7</v>
      </c>
    </row>
    <row r="6003" spans="3:14">
      <c r="C6003">
        <v>35414571</v>
      </c>
      <c r="D6003" t="s">
        <v>9985</v>
      </c>
      <c r="F6003" t="s">
        <v>11</v>
      </c>
      <c r="G6003" t="s">
        <v>17</v>
      </c>
      <c r="H6003" t="s">
        <v>4734</v>
      </c>
      <c r="I6003" t="s">
        <v>15</v>
      </c>
      <c r="J6003" t="s">
        <v>9986</v>
      </c>
      <c r="K6003" s="1">
        <v>42971</v>
      </c>
      <c r="L6003" s="1">
        <v>73050</v>
      </c>
      <c r="N6003">
        <v>7</v>
      </c>
    </row>
    <row r="6004" spans="3:14">
      <c r="C6004">
        <v>43219810</v>
      </c>
      <c r="D6004" t="s">
        <v>10629</v>
      </c>
      <c r="F6004" t="s">
        <v>11</v>
      </c>
      <c r="G6004" t="s">
        <v>17</v>
      </c>
      <c r="H6004" t="s">
        <v>4734</v>
      </c>
      <c r="I6004" t="s">
        <v>15</v>
      </c>
      <c r="J6004" t="s">
        <v>10630</v>
      </c>
      <c r="K6004" s="1">
        <v>42971</v>
      </c>
      <c r="L6004" s="1">
        <v>73050</v>
      </c>
      <c r="N6004">
        <v>7</v>
      </c>
    </row>
    <row r="6005" spans="3:14">
      <c r="C6005">
        <v>43165028</v>
      </c>
      <c r="D6005" t="s">
        <v>10680</v>
      </c>
      <c r="F6005" t="s">
        <v>11</v>
      </c>
      <c r="G6005" t="s">
        <v>17</v>
      </c>
      <c r="H6005" t="s">
        <v>4734</v>
      </c>
      <c r="I6005" t="s">
        <v>15</v>
      </c>
      <c r="J6005" t="s">
        <v>10681</v>
      </c>
      <c r="K6005" s="1">
        <v>42971</v>
      </c>
      <c r="L6005" s="1">
        <v>73050</v>
      </c>
      <c r="N6005">
        <v>7</v>
      </c>
    </row>
    <row r="6006" spans="3:14">
      <c r="C6006">
        <v>43702234</v>
      </c>
      <c r="D6006" t="s">
        <v>10546</v>
      </c>
      <c r="F6006" t="s">
        <v>11</v>
      </c>
      <c r="G6006" t="s">
        <v>17</v>
      </c>
      <c r="H6006" t="s">
        <v>4734</v>
      </c>
      <c r="I6006" t="s">
        <v>15</v>
      </c>
      <c r="J6006" t="s">
        <v>10547</v>
      </c>
      <c r="K6006" s="1">
        <v>42971</v>
      </c>
      <c r="L6006" s="1">
        <v>73050</v>
      </c>
      <c r="N6006">
        <v>7</v>
      </c>
    </row>
    <row r="6007" spans="3:14">
      <c r="C6007">
        <v>43594085</v>
      </c>
      <c r="D6007" t="s">
        <v>10722</v>
      </c>
      <c r="F6007" t="s">
        <v>11</v>
      </c>
      <c r="G6007" t="s">
        <v>17</v>
      </c>
      <c r="H6007" t="s">
        <v>4734</v>
      </c>
      <c r="I6007" t="s">
        <v>15</v>
      </c>
      <c r="J6007" t="s">
        <v>10723</v>
      </c>
      <c r="K6007" s="1">
        <v>42971</v>
      </c>
      <c r="L6007" s="1">
        <v>73050</v>
      </c>
      <c r="N6007">
        <v>7</v>
      </c>
    </row>
    <row r="6008" spans="3:14">
      <c r="C6008">
        <v>43666358</v>
      </c>
      <c r="D6008" t="s">
        <v>9474</v>
      </c>
      <c r="F6008" t="s">
        <v>11</v>
      </c>
      <c r="G6008" t="s">
        <v>17</v>
      </c>
      <c r="H6008" t="s">
        <v>4734</v>
      </c>
      <c r="I6008" t="s">
        <v>15</v>
      </c>
      <c r="J6008" t="s">
        <v>9475</v>
      </c>
      <c r="K6008" s="1">
        <v>42971</v>
      </c>
      <c r="L6008" s="1">
        <v>73050</v>
      </c>
      <c r="N6008">
        <v>7</v>
      </c>
    </row>
    <row r="6009" spans="3:14">
      <c r="C6009">
        <v>43791847</v>
      </c>
      <c r="D6009" t="s">
        <v>10127</v>
      </c>
      <c r="F6009" t="s">
        <v>11</v>
      </c>
      <c r="G6009" t="s">
        <v>17</v>
      </c>
      <c r="H6009" t="s">
        <v>4734</v>
      </c>
      <c r="I6009" t="s">
        <v>15</v>
      </c>
      <c r="J6009" t="s">
        <v>10128</v>
      </c>
      <c r="K6009" s="1">
        <v>42971</v>
      </c>
      <c r="L6009" s="1">
        <v>73050</v>
      </c>
      <c r="N6009">
        <v>7</v>
      </c>
    </row>
    <row r="6010" spans="3:14">
      <c r="C6010">
        <v>41409041</v>
      </c>
      <c r="D6010" t="s">
        <v>9241</v>
      </c>
      <c r="F6010" t="s">
        <v>11</v>
      </c>
      <c r="G6010" t="s">
        <v>17</v>
      </c>
      <c r="H6010" t="s">
        <v>4734</v>
      </c>
      <c r="I6010" t="s">
        <v>15</v>
      </c>
      <c r="J6010" t="s">
        <v>9242</v>
      </c>
      <c r="K6010" s="1">
        <v>42971</v>
      </c>
      <c r="L6010" s="1">
        <v>73050</v>
      </c>
      <c r="N6010">
        <v>7</v>
      </c>
    </row>
    <row r="6011" spans="3:14">
      <c r="C6011">
        <v>41409600</v>
      </c>
      <c r="D6011" t="s">
        <v>10284</v>
      </c>
      <c r="F6011" t="s">
        <v>11</v>
      </c>
      <c r="G6011" t="s">
        <v>17</v>
      </c>
      <c r="H6011" t="s">
        <v>4734</v>
      </c>
      <c r="I6011" t="s">
        <v>15</v>
      </c>
      <c r="J6011" t="s">
        <v>10285</v>
      </c>
      <c r="K6011" s="1">
        <v>42971</v>
      </c>
      <c r="L6011" s="1">
        <v>73050</v>
      </c>
      <c r="N6011">
        <v>7</v>
      </c>
    </row>
    <row r="6012" spans="3:14">
      <c r="C6012">
        <v>41409039</v>
      </c>
      <c r="D6012" t="s">
        <v>9675</v>
      </c>
      <c r="F6012" t="s">
        <v>11</v>
      </c>
      <c r="G6012" t="s">
        <v>17</v>
      </c>
      <c r="H6012" t="s">
        <v>4734</v>
      </c>
      <c r="I6012" t="s">
        <v>15</v>
      </c>
      <c r="J6012" t="s">
        <v>9676</v>
      </c>
      <c r="K6012" s="1">
        <v>42971</v>
      </c>
      <c r="L6012" s="1">
        <v>73050</v>
      </c>
      <c r="N6012">
        <v>7</v>
      </c>
    </row>
    <row r="6013" spans="3:14">
      <c r="C6013">
        <v>41409038</v>
      </c>
      <c r="D6013" t="s">
        <v>9677</v>
      </c>
      <c r="F6013" t="s">
        <v>11</v>
      </c>
      <c r="G6013" t="s">
        <v>17</v>
      </c>
      <c r="H6013" t="s">
        <v>4734</v>
      </c>
      <c r="I6013" t="s">
        <v>15</v>
      </c>
      <c r="J6013" t="s">
        <v>9678</v>
      </c>
      <c r="K6013" s="1">
        <v>42971</v>
      </c>
      <c r="L6013" s="1">
        <v>73050</v>
      </c>
      <c r="N6013">
        <v>7</v>
      </c>
    </row>
    <row r="6014" spans="3:14">
      <c r="C6014">
        <v>41409429</v>
      </c>
      <c r="D6014" t="s">
        <v>8365</v>
      </c>
      <c r="F6014" t="s">
        <v>11</v>
      </c>
      <c r="G6014" t="s">
        <v>17</v>
      </c>
      <c r="H6014" t="s">
        <v>4734</v>
      </c>
      <c r="I6014" t="s">
        <v>15</v>
      </c>
      <c r="J6014" t="s">
        <v>8366</v>
      </c>
      <c r="K6014" s="1">
        <v>42971</v>
      </c>
      <c r="L6014" s="1">
        <v>73050</v>
      </c>
      <c r="N6014">
        <v>7</v>
      </c>
    </row>
    <row r="6015" spans="3:14">
      <c r="C6015">
        <v>41408510</v>
      </c>
      <c r="D6015" t="s">
        <v>8584</v>
      </c>
      <c r="F6015" t="s">
        <v>11</v>
      </c>
      <c r="G6015" t="s">
        <v>17</v>
      </c>
      <c r="H6015" t="s">
        <v>4734</v>
      </c>
      <c r="I6015" t="s">
        <v>15</v>
      </c>
      <c r="J6015" t="s">
        <v>8585</v>
      </c>
      <c r="K6015" s="1">
        <v>42971</v>
      </c>
      <c r="L6015" s="1">
        <v>73050</v>
      </c>
      <c r="N6015">
        <v>7</v>
      </c>
    </row>
    <row r="6016" spans="3:14">
      <c r="C6016">
        <v>41407309</v>
      </c>
      <c r="D6016" t="s">
        <v>8759</v>
      </c>
      <c r="F6016" t="s">
        <v>11</v>
      </c>
      <c r="G6016" t="s">
        <v>17</v>
      </c>
      <c r="H6016" t="s">
        <v>4734</v>
      </c>
      <c r="I6016" t="s">
        <v>15</v>
      </c>
      <c r="J6016" t="s">
        <v>9249</v>
      </c>
      <c r="K6016" s="1">
        <v>42971</v>
      </c>
      <c r="L6016" s="1">
        <v>73050</v>
      </c>
      <c r="N6016">
        <v>7</v>
      </c>
    </row>
    <row r="6017" spans="3:14">
      <c r="C6017">
        <v>44197230</v>
      </c>
      <c r="D6017" t="s">
        <v>8759</v>
      </c>
      <c r="F6017" t="s">
        <v>11</v>
      </c>
      <c r="G6017" t="s">
        <v>17</v>
      </c>
      <c r="H6017" t="s">
        <v>4734</v>
      </c>
      <c r="I6017" t="s">
        <v>15</v>
      </c>
      <c r="J6017" t="s">
        <v>8760</v>
      </c>
      <c r="K6017" s="1">
        <v>43014</v>
      </c>
      <c r="L6017" s="1">
        <v>73050</v>
      </c>
      <c r="N6017">
        <v>7</v>
      </c>
    </row>
    <row r="6018" spans="3:14">
      <c r="C6018">
        <v>41408511</v>
      </c>
      <c r="D6018" t="s">
        <v>9683</v>
      </c>
      <c r="F6018" t="s">
        <v>11</v>
      </c>
      <c r="G6018" t="s">
        <v>17</v>
      </c>
      <c r="H6018" t="s">
        <v>4734</v>
      </c>
      <c r="I6018" t="s">
        <v>15</v>
      </c>
      <c r="J6018" t="s">
        <v>9684</v>
      </c>
      <c r="K6018" s="1">
        <v>42971</v>
      </c>
      <c r="L6018" s="1">
        <v>73050</v>
      </c>
      <c r="N6018">
        <v>7</v>
      </c>
    </row>
    <row r="6019" spans="3:14">
      <c r="C6019">
        <v>41409040</v>
      </c>
      <c r="D6019" t="s">
        <v>8367</v>
      </c>
      <c r="F6019" t="s">
        <v>11</v>
      </c>
      <c r="G6019" t="s">
        <v>17</v>
      </c>
      <c r="H6019" t="s">
        <v>4734</v>
      </c>
      <c r="I6019" t="s">
        <v>15</v>
      </c>
      <c r="J6019" t="s">
        <v>8368</v>
      </c>
      <c r="K6019" s="1">
        <v>42971</v>
      </c>
      <c r="L6019" s="1">
        <v>73050</v>
      </c>
      <c r="N6019">
        <v>7</v>
      </c>
    </row>
    <row r="6020" spans="3:14">
      <c r="C6020">
        <v>41407308</v>
      </c>
      <c r="D6020" t="s">
        <v>9457</v>
      </c>
      <c r="F6020" t="s">
        <v>11</v>
      </c>
      <c r="G6020" t="s">
        <v>17</v>
      </c>
      <c r="H6020" t="s">
        <v>4734</v>
      </c>
      <c r="I6020" t="s">
        <v>15</v>
      </c>
      <c r="J6020" t="s">
        <v>9458</v>
      </c>
      <c r="K6020" s="1">
        <v>42971</v>
      </c>
      <c r="L6020" s="1">
        <v>73050</v>
      </c>
      <c r="N6020">
        <v>7</v>
      </c>
    </row>
    <row r="6021" spans="3:14">
      <c r="C6021">
        <v>41408862</v>
      </c>
      <c r="D6021" t="s">
        <v>10298</v>
      </c>
      <c r="F6021" t="s">
        <v>11</v>
      </c>
      <c r="G6021" t="s">
        <v>17</v>
      </c>
      <c r="H6021" t="s">
        <v>4734</v>
      </c>
      <c r="I6021" t="s">
        <v>15</v>
      </c>
      <c r="J6021" t="s">
        <v>10299</v>
      </c>
      <c r="K6021" s="1">
        <v>42971</v>
      </c>
      <c r="L6021" s="1">
        <v>73050</v>
      </c>
      <c r="N6021">
        <v>7</v>
      </c>
    </row>
    <row r="6022" spans="3:14">
      <c r="C6022">
        <v>41410000</v>
      </c>
      <c r="D6022" t="s">
        <v>8773</v>
      </c>
      <c r="F6022" t="s">
        <v>11</v>
      </c>
      <c r="G6022" t="s">
        <v>17</v>
      </c>
      <c r="H6022" t="s">
        <v>4734</v>
      </c>
      <c r="I6022" t="s">
        <v>15</v>
      </c>
      <c r="J6022" t="s">
        <v>8774</v>
      </c>
      <c r="K6022" s="1">
        <v>42971</v>
      </c>
      <c r="L6022" s="1">
        <v>73050</v>
      </c>
      <c r="N6022">
        <v>7</v>
      </c>
    </row>
    <row r="6023" spans="3:14">
      <c r="C6023">
        <v>41409999</v>
      </c>
      <c r="D6023" t="s">
        <v>9007</v>
      </c>
      <c r="F6023" t="s">
        <v>11</v>
      </c>
      <c r="G6023" t="s">
        <v>17</v>
      </c>
      <c r="H6023" t="s">
        <v>4734</v>
      </c>
      <c r="I6023" t="s">
        <v>15</v>
      </c>
      <c r="J6023" t="s">
        <v>9008</v>
      </c>
      <c r="K6023" s="1">
        <v>42971</v>
      </c>
      <c r="L6023" s="1">
        <v>73050</v>
      </c>
      <c r="N6023">
        <v>7</v>
      </c>
    </row>
    <row r="6024" spans="3:14">
      <c r="C6024">
        <v>41409794</v>
      </c>
      <c r="D6024" t="s">
        <v>9233</v>
      </c>
      <c r="F6024" t="s">
        <v>11</v>
      </c>
      <c r="G6024" t="s">
        <v>17</v>
      </c>
      <c r="H6024" t="s">
        <v>4734</v>
      </c>
      <c r="I6024" t="s">
        <v>15</v>
      </c>
      <c r="J6024" t="s">
        <v>9234</v>
      </c>
      <c r="K6024" s="1">
        <v>42971</v>
      </c>
      <c r="L6024" s="1">
        <v>73050</v>
      </c>
      <c r="N6024">
        <v>7</v>
      </c>
    </row>
    <row r="6025" spans="3:14">
      <c r="C6025">
        <v>41409796</v>
      </c>
      <c r="D6025" t="s">
        <v>9005</v>
      </c>
      <c r="F6025" t="s">
        <v>11</v>
      </c>
      <c r="G6025" t="s">
        <v>17</v>
      </c>
      <c r="H6025" t="s">
        <v>4734</v>
      </c>
      <c r="I6025" t="s">
        <v>15</v>
      </c>
      <c r="J6025" t="s">
        <v>9006</v>
      </c>
      <c r="K6025" s="1">
        <v>42971</v>
      </c>
      <c r="L6025" s="1">
        <v>73050</v>
      </c>
      <c r="N6025">
        <v>7</v>
      </c>
    </row>
    <row r="6026" spans="3:14">
      <c r="C6026">
        <v>44197089</v>
      </c>
      <c r="D6026" t="s">
        <v>10520</v>
      </c>
      <c r="F6026" t="s">
        <v>11</v>
      </c>
      <c r="G6026" t="s">
        <v>17</v>
      </c>
      <c r="H6026" t="s">
        <v>4734</v>
      </c>
      <c r="I6026" t="s">
        <v>15</v>
      </c>
      <c r="J6026" t="s">
        <v>10521</v>
      </c>
      <c r="K6026" s="1">
        <v>43014</v>
      </c>
      <c r="L6026" s="1">
        <v>73050</v>
      </c>
      <c r="N6026">
        <v>7</v>
      </c>
    </row>
    <row r="6027" spans="3:14">
      <c r="C6027">
        <v>41408863</v>
      </c>
      <c r="D6027" t="s">
        <v>8229</v>
      </c>
      <c r="F6027" t="s">
        <v>11</v>
      </c>
      <c r="G6027" t="s">
        <v>17</v>
      </c>
      <c r="H6027" t="s">
        <v>4734</v>
      </c>
      <c r="I6027" t="s">
        <v>15</v>
      </c>
      <c r="J6027" t="s">
        <v>8230</v>
      </c>
      <c r="K6027" s="1">
        <v>42971</v>
      </c>
      <c r="L6027" s="1">
        <v>73050</v>
      </c>
      <c r="N6027">
        <v>7</v>
      </c>
    </row>
    <row r="6028" spans="3:14">
      <c r="C6028">
        <v>41409431</v>
      </c>
      <c r="D6028" t="s">
        <v>10498</v>
      </c>
      <c r="F6028" t="s">
        <v>11</v>
      </c>
      <c r="G6028" t="s">
        <v>17</v>
      </c>
      <c r="H6028" t="s">
        <v>4734</v>
      </c>
      <c r="I6028" t="s">
        <v>15</v>
      </c>
      <c r="J6028" t="s">
        <v>10499</v>
      </c>
      <c r="K6028" s="1">
        <v>42971</v>
      </c>
      <c r="L6028" s="1">
        <v>73050</v>
      </c>
      <c r="N6028">
        <v>7</v>
      </c>
    </row>
    <row r="6029" spans="3:14">
      <c r="C6029">
        <v>41407916</v>
      </c>
      <c r="D6029" t="s">
        <v>8373</v>
      </c>
      <c r="F6029" t="s">
        <v>11</v>
      </c>
      <c r="G6029" t="s">
        <v>17</v>
      </c>
      <c r="H6029" t="s">
        <v>4734</v>
      </c>
      <c r="I6029" t="s">
        <v>15</v>
      </c>
      <c r="J6029" t="s">
        <v>8374</v>
      </c>
      <c r="K6029" s="1">
        <v>42971</v>
      </c>
      <c r="L6029" s="1">
        <v>73050</v>
      </c>
      <c r="N6029">
        <v>7</v>
      </c>
    </row>
    <row r="6030" spans="3:14">
      <c r="C6030">
        <v>41409042</v>
      </c>
      <c r="D6030" t="s">
        <v>10508</v>
      </c>
      <c r="F6030" t="s">
        <v>11</v>
      </c>
      <c r="G6030" t="s">
        <v>17</v>
      </c>
      <c r="H6030" t="s">
        <v>4734</v>
      </c>
      <c r="I6030" t="s">
        <v>15</v>
      </c>
      <c r="J6030" t="s">
        <v>10509</v>
      </c>
      <c r="K6030" s="1">
        <v>42971</v>
      </c>
      <c r="L6030" s="1">
        <v>73050</v>
      </c>
      <c r="N6030">
        <v>7</v>
      </c>
    </row>
    <row r="6031" spans="3:14">
      <c r="C6031">
        <v>44197052</v>
      </c>
      <c r="D6031" t="s">
        <v>9556</v>
      </c>
      <c r="F6031" t="s">
        <v>11</v>
      </c>
      <c r="G6031" t="s">
        <v>17</v>
      </c>
      <c r="H6031" t="s">
        <v>4734</v>
      </c>
      <c r="I6031" t="s">
        <v>15</v>
      </c>
      <c r="J6031" t="s">
        <v>9557</v>
      </c>
      <c r="K6031" s="1">
        <v>43014</v>
      </c>
      <c r="L6031" s="1">
        <v>73050</v>
      </c>
      <c r="N6031">
        <v>7</v>
      </c>
    </row>
    <row r="6032" spans="3:14">
      <c r="C6032">
        <v>41409795</v>
      </c>
      <c r="D6032" t="s">
        <v>8359</v>
      </c>
      <c r="F6032" t="s">
        <v>11</v>
      </c>
      <c r="G6032" t="s">
        <v>17</v>
      </c>
      <c r="H6032" t="s">
        <v>4734</v>
      </c>
      <c r="I6032" t="s">
        <v>15</v>
      </c>
      <c r="J6032" t="s">
        <v>8360</v>
      </c>
      <c r="K6032" s="1">
        <v>42971</v>
      </c>
      <c r="L6032" s="1">
        <v>73050</v>
      </c>
      <c r="N6032">
        <v>7</v>
      </c>
    </row>
    <row r="6033" spans="3:14">
      <c r="C6033">
        <v>41409602</v>
      </c>
      <c r="D6033" t="s">
        <v>9237</v>
      </c>
      <c r="F6033" t="s">
        <v>11</v>
      </c>
      <c r="G6033" t="s">
        <v>17</v>
      </c>
      <c r="H6033" t="s">
        <v>4734</v>
      </c>
      <c r="I6033" t="s">
        <v>15</v>
      </c>
      <c r="J6033" t="s">
        <v>9238</v>
      </c>
      <c r="K6033" s="1">
        <v>42971</v>
      </c>
      <c r="L6033" s="1">
        <v>73050</v>
      </c>
      <c r="N6033">
        <v>7</v>
      </c>
    </row>
    <row r="6034" spans="3:14">
      <c r="C6034">
        <v>41409601</v>
      </c>
      <c r="D6034" t="s">
        <v>8775</v>
      </c>
      <c r="F6034" t="s">
        <v>11</v>
      </c>
      <c r="G6034" t="s">
        <v>17</v>
      </c>
      <c r="H6034" t="s">
        <v>4734</v>
      </c>
      <c r="I6034" t="s">
        <v>15</v>
      </c>
      <c r="J6034" t="s">
        <v>8776</v>
      </c>
      <c r="K6034" s="1">
        <v>42971</v>
      </c>
      <c r="L6034" s="1">
        <v>73050</v>
      </c>
      <c r="N6034">
        <v>7</v>
      </c>
    </row>
    <row r="6035" spans="3:14">
      <c r="C6035">
        <v>41407503</v>
      </c>
      <c r="D6035" t="s">
        <v>9693</v>
      </c>
      <c r="F6035" t="s">
        <v>11</v>
      </c>
      <c r="G6035" t="s">
        <v>17</v>
      </c>
      <c r="H6035" t="s">
        <v>4734</v>
      </c>
      <c r="I6035" t="s">
        <v>15</v>
      </c>
      <c r="J6035" t="s">
        <v>9694</v>
      </c>
      <c r="K6035" s="1">
        <v>42971</v>
      </c>
      <c r="L6035" s="1">
        <v>73050</v>
      </c>
      <c r="N6035">
        <v>7</v>
      </c>
    </row>
    <row r="6036" spans="3:14">
      <c r="C6036">
        <v>41409256</v>
      </c>
      <c r="D6036" t="s">
        <v>9673</v>
      </c>
      <c r="F6036" t="s">
        <v>11</v>
      </c>
      <c r="G6036" t="s">
        <v>17</v>
      </c>
      <c r="H6036" t="s">
        <v>4734</v>
      </c>
      <c r="I6036" t="s">
        <v>15</v>
      </c>
      <c r="J6036" t="s">
        <v>9674</v>
      </c>
      <c r="K6036" s="1">
        <v>42971</v>
      </c>
      <c r="L6036" s="1">
        <v>73050</v>
      </c>
      <c r="N6036">
        <v>7</v>
      </c>
    </row>
    <row r="6037" spans="3:14">
      <c r="C6037">
        <v>44197143</v>
      </c>
      <c r="D6037" t="s">
        <v>10488</v>
      </c>
      <c r="F6037" t="s">
        <v>11</v>
      </c>
      <c r="G6037" t="s">
        <v>17</v>
      </c>
      <c r="H6037" t="s">
        <v>4734</v>
      </c>
      <c r="I6037" t="s">
        <v>15</v>
      </c>
      <c r="J6037" t="s">
        <v>10489</v>
      </c>
      <c r="K6037" s="1">
        <v>43014</v>
      </c>
      <c r="L6037" s="1">
        <v>73050</v>
      </c>
      <c r="N6037">
        <v>7</v>
      </c>
    </row>
    <row r="6038" spans="3:14">
      <c r="C6038">
        <v>41409430</v>
      </c>
      <c r="D6038" t="s">
        <v>9439</v>
      </c>
      <c r="F6038" t="s">
        <v>11</v>
      </c>
      <c r="G6038" t="s">
        <v>17</v>
      </c>
      <c r="H6038" t="s">
        <v>4734</v>
      </c>
      <c r="I6038" t="s">
        <v>15</v>
      </c>
      <c r="J6038" t="s">
        <v>9440</v>
      </c>
      <c r="K6038" s="1">
        <v>42971</v>
      </c>
      <c r="L6038" s="1">
        <v>73050</v>
      </c>
      <c r="N6038">
        <v>7</v>
      </c>
    </row>
    <row r="6039" spans="3:14">
      <c r="C6039">
        <v>41407915</v>
      </c>
      <c r="D6039" t="s">
        <v>10312</v>
      </c>
      <c r="F6039" t="s">
        <v>11</v>
      </c>
      <c r="G6039" t="s">
        <v>17</v>
      </c>
      <c r="H6039" t="s">
        <v>4734</v>
      </c>
      <c r="I6039" t="s">
        <v>15</v>
      </c>
      <c r="J6039" t="s">
        <v>10313</v>
      </c>
      <c r="K6039" s="1">
        <v>42971</v>
      </c>
      <c r="L6039" s="1">
        <v>73050</v>
      </c>
      <c r="N6039">
        <v>7</v>
      </c>
    </row>
    <row r="6040" spans="3:14">
      <c r="C6040">
        <v>41408864</v>
      </c>
      <c r="D6040" t="s">
        <v>10296</v>
      </c>
      <c r="F6040" t="s">
        <v>11</v>
      </c>
      <c r="G6040" t="s">
        <v>17</v>
      </c>
      <c r="H6040" t="s">
        <v>4734</v>
      </c>
      <c r="I6040" t="s">
        <v>15</v>
      </c>
      <c r="J6040" t="s">
        <v>10297</v>
      </c>
      <c r="K6040" s="1">
        <v>42971</v>
      </c>
      <c r="L6040" s="1">
        <v>73050</v>
      </c>
      <c r="N6040">
        <v>7</v>
      </c>
    </row>
    <row r="6041" spans="3:14">
      <c r="C6041">
        <v>41409432</v>
      </c>
      <c r="D6041" t="s">
        <v>9221</v>
      </c>
      <c r="F6041" t="s">
        <v>11</v>
      </c>
      <c r="G6041" t="s">
        <v>17</v>
      </c>
      <c r="H6041" t="s">
        <v>4734</v>
      </c>
      <c r="I6041" t="s">
        <v>15</v>
      </c>
      <c r="J6041" t="s">
        <v>9672</v>
      </c>
      <c r="K6041" s="1">
        <v>42971</v>
      </c>
      <c r="L6041" s="1">
        <v>73050</v>
      </c>
      <c r="N6041">
        <v>7</v>
      </c>
    </row>
    <row r="6042" spans="3:14">
      <c r="C6042">
        <v>44197090</v>
      </c>
      <c r="D6042" t="s">
        <v>9221</v>
      </c>
      <c r="F6042" t="s">
        <v>11</v>
      </c>
      <c r="G6042" t="s">
        <v>17</v>
      </c>
      <c r="H6042" t="s">
        <v>4734</v>
      </c>
      <c r="I6042" t="s">
        <v>15</v>
      </c>
      <c r="J6042" t="s">
        <v>9222</v>
      </c>
      <c r="K6042" s="1">
        <v>43014</v>
      </c>
      <c r="L6042" s="1">
        <v>73050</v>
      </c>
      <c r="N6042">
        <v>7</v>
      </c>
    </row>
    <row r="6043" spans="3:14">
      <c r="C6043">
        <v>41407917</v>
      </c>
      <c r="D6043" t="s">
        <v>9451</v>
      </c>
      <c r="F6043" t="s">
        <v>11</v>
      </c>
      <c r="G6043" t="s">
        <v>17</v>
      </c>
      <c r="H6043" t="s">
        <v>4734</v>
      </c>
      <c r="I6043" t="s">
        <v>15</v>
      </c>
      <c r="J6043" t="s">
        <v>9452</v>
      </c>
      <c r="K6043" s="1">
        <v>42971</v>
      </c>
      <c r="L6043" s="1">
        <v>73050</v>
      </c>
      <c r="N6043">
        <v>7</v>
      </c>
    </row>
    <row r="6044" spans="3:14">
      <c r="C6044">
        <v>41409257</v>
      </c>
      <c r="D6044" t="s">
        <v>8337</v>
      </c>
      <c r="F6044" t="s">
        <v>11</v>
      </c>
      <c r="G6044" t="s">
        <v>17</v>
      </c>
      <c r="H6044" t="s">
        <v>4734</v>
      </c>
      <c r="I6044" t="s">
        <v>15</v>
      </c>
      <c r="J6044" t="s">
        <v>8986</v>
      </c>
      <c r="K6044" s="1">
        <v>42971</v>
      </c>
      <c r="L6044" s="1">
        <v>73050</v>
      </c>
      <c r="N6044">
        <v>7</v>
      </c>
    </row>
    <row r="6045" spans="3:14">
      <c r="C6045">
        <v>44197144</v>
      </c>
      <c r="D6045" t="s">
        <v>8337</v>
      </c>
      <c r="F6045" t="s">
        <v>11</v>
      </c>
      <c r="G6045" t="s">
        <v>17</v>
      </c>
      <c r="H6045" t="s">
        <v>4734</v>
      </c>
      <c r="I6045" t="s">
        <v>15</v>
      </c>
      <c r="J6045" t="s">
        <v>8338</v>
      </c>
      <c r="K6045" s="1">
        <v>43014</v>
      </c>
      <c r="L6045" s="1">
        <v>73050</v>
      </c>
      <c r="N6045">
        <v>7</v>
      </c>
    </row>
    <row r="6046" spans="3:14">
      <c r="C6046">
        <v>44197173</v>
      </c>
      <c r="D6046" t="s">
        <v>8564</v>
      </c>
      <c r="F6046" t="s">
        <v>11</v>
      </c>
      <c r="G6046" t="s">
        <v>17</v>
      </c>
      <c r="H6046" t="s">
        <v>4734</v>
      </c>
      <c r="I6046" t="s">
        <v>15</v>
      </c>
      <c r="J6046" t="s">
        <v>8565</v>
      </c>
      <c r="K6046" s="1">
        <v>43014</v>
      </c>
      <c r="L6046" s="1">
        <v>73050</v>
      </c>
      <c r="N6046">
        <v>7</v>
      </c>
    </row>
    <row r="6047" spans="3:14">
      <c r="C6047">
        <v>44197205</v>
      </c>
      <c r="D6047" t="s">
        <v>8787</v>
      </c>
      <c r="F6047" t="s">
        <v>11</v>
      </c>
      <c r="G6047" t="s">
        <v>17</v>
      </c>
      <c r="H6047" t="s">
        <v>4734</v>
      </c>
      <c r="I6047" t="s">
        <v>15</v>
      </c>
      <c r="J6047" t="s">
        <v>9459</v>
      </c>
      <c r="K6047" s="1">
        <v>43014</v>
      </c>
      <c r="L6047" s="1">
        <v>73050</v>
      </c>
      <c r="N6047">
        <v>7</v>
      </c>
    </row>
    <row r="6048" spans="3:14">
      <c r="C6048">
        <v>41408115</v>
      </c>
      <c r="D6048" t="s">
        <v>8787</v>
      </c>
      <c r="F6048" t="s">
        <v>11</v>
      </c>
      <c r="G6048" t="s">
        <v>17</v>
      </c>
      <c r="H6048" t="s">
        <v>4734</v>
      </c>
      <c r="I6048" t="s">
        <v>15</v>
      </c>
      <c r="J6048" t="s">
        <v>8788</v>
      </c>
      <c r="K6048" s="1">
        <v>42971</v>
      </c>
      <c r="L6048" s="1">
        <v>73050</v>
      </c>
      <c r="N6048">
        <v>7</v>
      </c>
    </row>
    <row r="6049" spans="3:14">
      <c r="C6049">
        <v>44197206</v>
      </c>
      <c r="D6049" t="s">
        <v>9425</v>
      </c>
      <c r="F6049" t="s">
        <v>11</v>
      </c>
      <c r="G6049" t="s">
        <v>17</v>
      </c>
      <c r="H6049" t="s">
        <v>4734</v>
      </c>
      <c r="I6049" t="s">
        <v>15</v>
      </c>
      <c r="J6049" t="s">
        <v>9426</v>
      </c>
      <c r="K6049" s="1">
        <v>43014</v>
      </c>
      <c r="L6049" s="1">
        <v>73050</v>
      </c>
      <c r="N6049">
        <v>7</v>
      </c>
    </row>
    <row r="6050" spans="3:14">
      <c r="C6050">
        <v>41410189</v>
      </c>
      <c r="D6050" t="s">
        <v>9431</v>
      </c>
      <c r="F6050" t="s">
        <v>11</v>
      </c>
      <c r="G6050" t="s">
        <v>17</v>
      </c>
      <c r="H6050" t="s">
        <v>4734</v>
      </c>
      <c r="I6050" t="s">
        <v>15</v>
      </c>
      <c r="J6050" t="s">
        <v>9432</v>
      </c>
      <c r="K6050" s="1">
        <v>42971</v>
      </c>
      <c r="L6050" s="1">
        <v>73050</v>
      </c>
      <c r="N6050">
        <v>7</v>
      </c>
    </row>
    <row r="6051" spans="3:14">
      <c r="C6051">
        <v>44197016</v>
      </c>
      <c r="D6051" t="s">
        <v>8594</v>
      </c>
      <c r="F6051" t="s">
        <v>11</v>
      </c>
      <c r="G6051" t="s">
        <v>17</v>
      </c>
      <c r="H6051" t="s">
        <v>4734</v>
      </c>
      <c r="I6051" t="s">
        <v>15</v>
      </c>
      <c r="J6051" t="s">
        <v>8595</v>
      </c>
      <c r="K6051" s="1">
        <v>43014</v>
      </c>
      <c r="L6051" s="1">
        <v>73050</v>
      </c>
      <c r="N6051">
        <v>7</v>
      </c>
    </row>
    <row r="6052" spans="3:14">
      <c r="C6052">
        <v>41409043</v>
      </c>
      <c r="D6052" t="s">
        <v>9443</v>
      </c>
      <c r="F6052" t="s">
        <v>11</v>
      </c>
      <c r="G6052" t="s">
        <v>17</v>
      </c>
      <c r="H6052" t="s">
        <v>4734</v>
      </c>
      <c r="I6052" t="s">
        <v>15</v>
      </c>
      <c r="J6052" t="s">
        <v>9444</v>
      </c>
      <c r="K6052" s="1">
        <v>42971</v>
      </c>
      <c r="L6052" s="1">
        <v>73050</v>
      </c>
      <c r="N6052">
        <v>7</v>
      </c>
    </row>
    <row r="6053" spans="3:14">
      <c r="C6053">
        <v>44197145</v>
      </c>
      <c r="D6053" t="s">
        <v>9648</v>
      </c>
      <c r="F6053" t="s">
        <v>11</v>
      </c>
      <c r="G6053" t="s">
        <v>17</v>
      </c>
      <c r="H6053" t="s">
        <v>4734</v>
      </c>
      <c r="I6053" t="s">
        <v>15</v>
      </c>
      <c r="J6053" t="s">
        <v>9649</v>
      </c>
      <c r="K6053" s="1">
        <v>43014</v>
      </c>
      <c r="L6053" s="1">
        <v>73050</v>
      </c>
      <c r="N6053">
        <v>7</v>
      </c>
    </row>
    <row r="6054" spans="3:14">
      <c r="C6054">
        <v>41408673</v>
      </c>
      <c r="D6054" t="s">
        <v>10516</v>
      </c>
      <c r="F6054" t="s">
        <v>11</v>
      </c>
      <c r="G6054" t="s">
        <v>17</v>
      </c>
      <c r="H6054" t="s">
        <v>4734</v>
      </c>
      <c r="I6054" t="s">
        <v>15</v>
      </c>
      <c r="J6054" t="s">
        <v>10517</v>
      </c>
      <c r="K6054" s="1">
        <v>42971</v>
      </c>
      <c r="L6054" s="1">
        <v>73050</v>
      </c>
      <c r="N6054">
        <v>7</v>
      </c>
    </row>
    <row r="6055" spans="3:14">
      <c r="C6055">
        <v>44132724</v>
      </c>
      <c r="D6055" t="s">
        <v>8835</v>
      </c>
      <c r="F6055" t="s">
        <v>11</v>
      </c>
      <c r="G6055" t="s">
        <v>17</v>
      </c>
      <c r="H6055" t="s">
        <v>4734</v>
      </c>
      <c r="I6055" t="s">
        <v>15</v>
      </c>
      <c r="J6055" t="s">
        <v>8836</v>
      </c>
      <c r="K6055" s="1">
        <v>42971</v>
      </c>
      <c r="L6055" s="1">
        <v>73050</v>
      </c>
      <c r="N6055">
        <v>7</v>
      </c>
    </row>
    <row r="6056" spans="3:14">
      <c r="C6056">
        <v>43297435</v>
      </c>
      <c r="D6056" t="s">
        <v>10561</v>
      </c>
      <c r="F6056" t="s">
        <v>11</v>
      </c>
      <c r="G6056" t="s">
        <v>17</v>
      </c>
      <c r="H6056" t="s">
        <v>4734</v>
      </c>
      <c r="I6056" t="s">
        <v>15</v>
      </c>
      <c r="J6056" t="s">
        <v>10562</v>
      </c>
      <c r="K6056" s="1">
        <v>42971</v>
      </c>
      <c r="L6056" s="1">
        <v>73050</v>
      </c>
      <c r="N6056">
        <v>7</v>
      </c>
    </row>
    <row r="6057" spans="3:14">
      <c r="C6057">
        <v>44132683</v>
      </c>
      <c r="D6057" t="s">
        <v>10362</v>
      </c>
      <c r="F6057" t="s">
        <v>11</v>
      </c>
      <c r="G6057" t="s">
        <v>17</v>
      </c>
      <c r="H6057" t="s">
        <v>4734</v>
      </c>
      <c r="I6057" t="s">
        <v>15</v>
      </c>
      <c r="J6057" t="s">
        <v>10363</v>
      </c>
      <c r="K6057" s="1">
        <v>42971</v>
      </c>
      <c r="L6057" s="1">
        <v>73050</v>
      </c>
      <c r="N6057">
        <v>7</v>
      </c>
    </row>
    <row r="6058" spans="3:14">
      <c r="C6058">
        <v>36781827</v>
      </c>
      <c r="D6058" t="s">
        <v>8417</v>
      </c>
      <c r="F6058" t="s">
        <v>11</v>
      </c>
      <c r="G6058" t="s">
        <v>17</v>
      </c>
      <c r="H6058" t="s">
        <v>4734</v>
      </c>
      <c r="I6058" t="s">
        <v>15</v>
      </c>
      <c r="J6058" t="s">
        <v>8418</v>
      </c>
      <c r="K6058" s="1">
        <v>43344</v>
      </c>
      <c r="L6058" s="1">
        <v>73050</v>
      </c>
      <c r="N6058">
        <v>7</v>
      </c>
    </row>
    <row r="6059" spans="3:14">
      <c r="C6059">
        <v>43738101</v>
      </c>
      <c r="D6059" t="s">
        <v>8616</v>
      </c>
      <c r="F6059" t="s">
        <v>11</v>
      </c>
      <c r="G6059" t="s">
        <v>17</v>
      </c>
      <c r="H6059" t="s">
        <v>4734</v>
      </c>
      <c r="I6059" t="s">
        <v>15</v>
      </c>
      <c r="J6059" t="s">
        <v>8617</v>
      </c>
      <c r="K6059" s="1">
        <v>42971</v>
      </c>
      <c r="L6059" s="1">
        <v>73050</v>
      </c>
      <c r="N6059">
        <v>7</v>
      </c>
    </row>
    <row r="6060" spans="3:14">
      <c r="C6060">
        <v>43666289</v>
      </c>
      <c r="D6060" t="s">
        <v>10052</v>
      </c>
      <c r="F6060" t="s">
        <v>11</v>
      </c>
      <c r="G6060" t="s">
        <v>17</v>
      </c>
      <c r="H6060" t="s">
        <v>4734</v>
      </c>
      <c r="I6060" t="s">
        <v>15</v>
      </c>
      <c r="J6060" t="s">
        <v>10053</v>
      </c>
      <c r="K6060" s="1">
        <v>42971</v>
      </c>
      <c r="L6060" s="1">
        <v>73050</v>
      </c>
      <c r="N6060">
        <v>7</v>
      </c>
    </row>
    <row r="6061" spans="3:14">
      <c r="C6061">
        <v>43648266</v>
      </c>
      <c r="D6061" t="s">
        <v>8387</v>
      </c>
      <c r="F6061" t="s">
        <v>11</v>
      </c>
      <c r="G6061" t="s">
        <v>17</v>
      </c>
      <c r="H6061" t="s">
        <v>4734</v>
      </c>
      <c r="I6061" t="s">
        <v>15</v>
      </c>
      <c r="J6061" t="s">
        <v>8388</v>
      </c>
      <c r="K6061" s="1">
        <v>42971</v>
      </c>
      <c r="L6061" s="1">
        <v>73050</v>
      </c>
      <c r="N6061">
        <v>7</v>
      </c>
    </row>
    <row r="6062" spans="3:14">
      <c r="C6062">
        <v>43791889</v>
      </c>
      <c r="D6062" t="s">
        <v>8383</v>
      </c>
      <c r="F6062" t="s">
        <v>11</v>
      </c>
      <c r="G6062" t="s">
        <v>17</v>
      </c>
      <c r="H6062" t="s">
        <v>4734</v>
      </c>
      <c r="I6062" t="s">
        <v>15</v>
      </c>
      <c r="J6062" t="s">
        <v>8384</v>
      </c>
      <c r="K6062" s="1">
        <v>42971</v>
      </c>
      <c r="L6062" s="1">
        <v>73050</v>
      </c>
      <c r="N6062">
        <v>7</v>
      </c>
    </row>
    <row r="6063" spans="3:14">
      <c r="C6063">
        <v>43719948</v>
      </c>
      <c r="D6063" t="s">
        <v>10047</v>
      </c>
      <c r="F6063" t="s">
        <v>11</v>
      </c>
      <c r="G6063" t="s">
        <v>17</v>
      </c>
      <c r="H6063" t="s">
        <v>4734</v>
      </c>
      <c r="I6063" t="s">
        <v>15</v>
      </c>
      <c r="J6063" t="s">
        <v>10048</v>
      </c>
      <c r="K6063" s="1">
        <v>42971</v>
      </c>
      <c r="L6063" s="1">
        <v>73050</v>
      </c>
      <c r="N6063">
        <v>7</v>
      </c>
    </row>
    <row r="6064" spans="3:14">
      <c r="C6064">
        <v>43864434</v>
      </c>
      <c r="D6064" t="s">
        <v>9699</v>
      </c>
      <c r="F6064" t="s">
        <v>11</v>
      </c>
      <c r="G6064" t="s">
        <v>17</v>
      </c>
      <c r="H6064" t="s">
        <v>4734</v>
      </c>
      <c r="I6064" t="s">
        <v>15</v>
      </c>
      <c r="J6064" t="s">
        <v>9700</v>
      </c>
      <c r="K6064" s="1">
        <v>42971</v>
      </c>
      <c r="L6064" s="1">
        <v>73050</v>
      </c>
      <c r="N6064">
        <v>7</v>
      </c>
    </row>
    <row r="6065" spans="3:14">
      <c r="C6065">
        <v>43738134</v>
      </c>
      <c r="D6065" t="s">
        <v>10716</v>
      </c>
      <c r="F6065" t="s">
        <v>11</v>
      </c>
      <c r="G6065" t="s">
        <v>17</v>
      </c>
      <c r="H6065" t="s">
        <v>4734</v>
      </c>
      <c r="I6065" t="s">
        <v>15</v>
      </c>
      <c r="J6065" t="s">
        <v>10717</v>
      </c>
      <c r="K6065" s="1">
        <v>42971</v>
      </c>
      <c r="L6065" s="1">
        <v>73050</v>
      </c>
      <c r="N6065">
        <v>7</v>
      </c>
    </row>
    <row r="6066" spans="3:14">
      <c r="C6066">
        <v>43630209</v>
      </c>
      <c r="D6066" t="s">
        <v>8604</v>
      </c>
      <c r="F6066" t="s">
        <v>11</v>
      </c>
      <c r="G6066" t="s">
        <v>17</v>
      </c>
      <c r="H6066" t="s">
        <v>4734</v>
      </c>
      <c r="I6066" t="s">
        <v>15</v>
      </c>
      <c r="J6066" t="s">
        <v>8605</v>
      </c>
      <c r="K6066" s="1">
        <v>42971</v>
      </c>
      <c r="L6066" s="1">
        <v>73050</v>
      </c>
      <c r="N6066">
        <v>7</v>
      </c>
    </row>
    <row r="6067" spans="3:14">
      <c r="C6067">
        <v>43738096</v>
      </c>
      <c r="D6067" t="s">
        <v>10330</v>
      </c>
      <c r="F6067" t="s">
        <v>11</v>
      </c>
      <c r="G6067" t="s">
        <v>17</v>
      </c>
      <c r="H6067" t="s">
        <v>4734</v>
      </c>
      <c r="I6067" t="s">
        <v>15</v>
      </c>
      <c r="J6067" t="s">
        <v>10331</v>
      </c>
      <c r="K6067" s="1">
        <v>42971</v>
      </c>
      <c r="L6067" s="1">
        <v>73050</v>
      </c>
      <c r="N6067">
        <v>7</v>
      </c>
    </row>
    <row r="6068" spans="3:14">
      <c r="C6068">
        <v>43612048</v>
      </c>
      <c r="D6068" t="s">
        <v>9047</v>
      </c>
      <c r="F6068" t="s">
        <v>11</v>
      </c>
      <c r="G6068" t="s">
        <v>17</v>
      </c>
      <c r="H6068" t="s">
        <v>4734</v>
      </c>
      <c r="I6068" t="s">
        <v>15</v>
      </c>
      <c r="J6068" t="s">
        <v>9048</v>
      </c>
      <c r="K6068" s="1">
        <v>42971</v>
      </c>
      <c r="L6068" s="1">
        <v>73050</v>
      </c>
      <c r="N6068">
        <v>7</v>
      </c>
    </row>
    <row r="6069" spans="3:14">
      <c r="C6069">
        <v>43828014</v>
      </c>
      <c r="D6069" t="s">
        <v>9917</v>
      </c>
      <c r="F6069" t="s">
        <v>11</v>
      </c>
      <c r="G6069" t="s">
        <v>17</v>
      </c>
      <c r="H6069" t="s">
        <v>4734</v>
      </c>
      <c r="I6069" t="s">
        <v>15</v>
      </c>
      <c r="J6069" t="s">
        <v>9918</v>
      </c>
      <c r="K6069" s="1">
        <v>42971</v>
      </c>
      <c r="L6069" s="1">
        <v>73050</v>
      </c>
      <c r="N6069">
        <v>7</v>
      </c>
    </row>
    <row r="6070" spans="3:14">
      <c r="C6070">
        <v>43773995</v>
      </c>
      <c r="D6070" t="s">
        <v>8966</v>
      </c>
      <c r="F6070" t="s">
        <v>11</v>
      </c>
      <c r="G6070" t="s">
        <v>17</v>
      </c>
      <c r="H6070" t="s">
        <v>4734</v>
      </c>
      <c r="I6070" t="s">
        <v>15</v>
      </c>
      <c r="J6070" t="s">
        <v>8967</v>
      </c>
      <c r="K6070" s="1">
        <v>42971</v>
      </c>
      <c r="L6070" s="1">
        <v>73050</v>
      </c>
      <c r="N6070">
        <v>7</v>
      </c>
    </row>
    <row r="6071" spans="3:14">
      <c r="C6071">
        <v>43630208</v>
      </c>
      <c r="D6071" t="s">
        <v>9035</v>
      </c>
      <c r="F6071" t="s">
        <v>11</v>
      </c>
      <c r="G6071" t="s">
        <v>17</v>
      </c>
      <c r="H6071" t="s">
        <v>4734</v>
      </c>
      <c r="I6071" t="s">
        <v>15</v>
      </c>
      <c r="J6071" t="s">
        <v>9036</v>
      </c>
      <c r="K6071" s="1">
        <v>42971</v>
      </c>
      <c r="L6071" s="1">
        <v>73050</v>
      </c>
      <c r="N6071">
        <v>7</v>
      </c>
    </row>
    <row r="6072" spans="3:14">
      <c r="C6072">
        <v>43630175</v>
      </c>
      <c r="D6072" t="s">
        <v>9270</v>
      </c>
      <c r="F6072" t="s">
        <v>11</v>
      </c>
      <c r="G6072" t="s">
        <v>17</v>
      </c>
      <c r="H6072" t="s">
        <v>4734</v>
      </c>
      <c r="I6072" t="s">
        <v>15</v>
      </c>
      <c r="J6072" t="s">
        <v>9271</v>
      </c>
      <c r="K6072" s="1">
        <v>42971</v>
      </c>
      <c r="L6072" s="1">
        <v>73050</v>
      </c>
      <c r="N6072">
        <v>7</v>
      </c>
    </row>
    <row r="6073" spans="3:14">
      <c r="C6073">
        <v>43630207</v>
      </c>
      <c r="D6073" t="s">
        <v>8385</v>
      </c>
      <c r="F6073" t="s">
        <v>11</v>
      </c>
      <c r="G6073" t="s">
        <v>17</v>
      </c>
      <c r="H6073" t="s">
        <v>4734</v>
      </c>
      <c r="I6073" t="s">
        <v>15</v>
      </c>
      <c r="J6073" t="s">
        <v>8386</v>
      </c>
      <c r="K6073" s="1">
        <v>42971</v>
      </c>
      <c r="L6073" s="1">
        <v>73050</v>
      </c>
      <c r="N6073">
        <v>7</v>
      </c>
    </row>
    <row r="6074" spans="3:14">
      <c r="C6074">
        <v>43828086</v>
      </c>
      <c r="D6074" t="s">
        <v>10726</v>
      </c>
      <c r="F6074" t="s">
        <v>11</v>
      </c>
      <c r="G6074" t="s">
        <v>17</v>
      </c>
      <c r="H6074" t="s">
        <v>4734</v>
      </c>
      <c r="I6074" t="s">
        <v>15</v>
      </c>
      <c r="J6074" t="s">
        <v>10727</v>
      </c>
      <c r="K6074" s="1">
        <v>42971</v>
      </c>
      <c r="L6074" s="1">
        <v>73050</v>
      </c>
      <c r="N6074">
        <v>7</v>
      </c>
    </row>
    <row r="6075" spans="3:14">
      <c r="C6075">
        <v>43774061</v>
      </c>
      <c r="D6075" t="s">
        <v>9480</v>
      </c>
      <c r="F6075" t="s">
        <v>11</v>
      </c>
      <c r="G6075" t="s">
        <v>17</v>
      </c>
      <c r="H6075" t="s">
        <v>4734</v>
      </c>
      <c r="I6075" t="s">
        <v>15</v>
      </c>
      <c r="J6075" t="s">
        <v>9481</v>
      </c>
      <c r="K6075" s="1">
        <v>42971</v>
      </c>
      <c r="L6075" s="1">
        <v>73050</v>
      </c>
      <c r="N6075">
        <v>7</v>
      </c>
    </row>
    <row r="6076" spans="3:14">
      <c r="C6076">
        <v>43612054</v>
      </c>
      <c r="D6076" t="s">
        <v>9905</v>
      </c>
      <c r="F6076" t="s">
        <v>11</v>
      </c>
      <c r="G6076" t="s">
        <v>17</v>
      </c>
      <c r="H6076" t="s">
        <v>4734</v>
      </c>
      <c r="I6076" t="s">
        <v>15</v>
      </c>
      <c r="J6076" t="s">
        <v>9906</v>
      </c>
      <c r="K6076" s="1">
        <v>42971</v>
      </c>
      <c r="L6076" s="1">
        <v>73050</v>
      </c>
      <c r="N6076">
        <v>7</v>
      </c>
    </row>
    <row r="6077" spans="3:14">
      <c r="C6077">
        <v>43738118</v>
      </c>
      <c r="D6077" t="s">
        <v>8393</v>
      </c>
      <c r="F6077" t="s">
        <v>11</v>
      </c>
      <c r="G6077" t="s">
        <v>17</v>
      </c>
      <c r="H6077" t="s">
        <v>4734</v>
      </c>
      <c r="I6077" t="s">
        <v>15</v>
      </c>
      <c r="J6077" t="s">
        <v>8394</v>
      </c>
      <c r="K6077" s="1">
        <v>42971</v>
      </c>
      <c r="L6077" s="1">
        <v>73050</v>
      </c>
      <c r="N6077">
        <v>7</v>
      </c>
    </row>
    <row r="6078" spans="3:14">
      <c r="C6078">
        <v>36934225</v>
      </c>
      <c r="D6078" t="s">
        <v>9560</v>
      </c>
      <c r="F6078" t="s">
        <v>11</v>
      </c>
      <c r="G6078" t="s">
        <v>17</v>
      </c>
      <c r="H6078" t="s">
        <v>4734</v>
      </c>
      <c r="I6078" t="s">
        <v>15</v>
      </c>
      <c r="J6078" t="s">
        <v>9561</v>
      </c>
      <c r="K6078" s="1">
        <v>45068</v>
      </c>
      <c r="L6078" s="1">
        <v>73050</v>
      </c>
      <c r="N6078">
        <v>7</v>
      </c>
    </row>
    <row r="6079" spans="3:14">
      <c r="C6079">
        <v>43594110</v>
      </c>
      <c r="D6079" t="s">
        <v>9466</v>
      </c>
      <c r="F6079" t="s">
        <v>11</v>
      </c>
      <c r="G6079" t="s">
        <v>17</v>
      </c>
      <c r="H6079" t="s">
        <v>4734</v>
      </c>
      <c r="I6079" t="s">
        <v>15</v>
      </c>
      <c r="J6079" t="s">
        <v>9467</v>
      </c>
      <c r="K6079" s="1">
        <v>42971</v>
      </c>
      <c r="L6079" s="1">
        <v>73050</v>
      </c>
      <c r="N6079">
        <v>7</v>
      </c>
    </row>
    <row r="6080" spans="3:14">
      <c r="C6080">
        <v>36952652</v>
      </c>
      <c r="D6080" t="s">
        <v>10676</v>
      </c>
      <c r="F6080" t="s">
        <v>11</v>
      </c>
      <c r="G6080" t="s">
        <v>17</v>
      </c>
      <c r="H6080" t="s">
        <v>4734</v>
      </c>
      <c r="I6080" t="s">
        <v>15</v>
      </c>
      <c r="J6080" t="s">
        <v>10677</v>
      </c>
      <c r="K6080" s="1">
        <v>45068</v>
      </c>
      <c r="L6080" s="1">
        <v>73050</v>
      </c>
      <c r="N6080">
        <v>7</v>
      </c>
    </row>
    <row r="6081" spans="3:14">
      <c r="C6081">
        <v>40719395</v>
      </c>
      <c r="D6081" t="s">
        <v>8853</v>
      </c>
      <c r="F6081" t="s">
        <v>11</v>
      </c>
      <c r="G6081" t="s">
        <v>17</v>
      </c>
      <c r="H6081" t="s">
        <v>4734</v>
      </c>
      <c r="I6081" t="s">
        <v>15</v>
      </c>
      <c r="J6081" t="s">
        <v>8854</v>
      </c>
      <c r="K6081" s="1">
        <v>43255</v>
      </c>
      <c r="L6081" s="1">
        <v>73050</v>
      </c>
      <c r="N6081">
        <v>7</v>
      </c>
    </row>
    <row r="6082" spans="3:14">
      <c r="C6082">
        <v>44132591</v>
      </c>
      <c r="D6082" t="s">
        <v>10153</v>
      </c>
      <c r="F6082" t="s">
        <v>11</v>
      </c>
      <c r="G6082" t="s">
        <v>17</v>
      </c>
      <c r="H6082" t="s">
        <v>4734</v>
      </c>
      <c r="I6082" t="s">
        <v>15</v>
      </c>
      <c r="J6082" t="s">
        <v>10154</v>
      </c>
      <c r="K6082" s="1">
        <v>42971</v>
      </c>
      <c r="L6082" s="1">
        <v>73050</v>
      </c>
      <c r="N6082">
        <v>7</v>
      </c>
    </row>
    <row r="6083" spans="3:14">
      <c r="C6083">
        <v>43828113</v>
      </c>
      <c r="D6083" t="s">
        <v>8805</v>
      </c>
      <c r="F6083" t="s">
        <v>11</v>
      </c>
      <c r="G6083" t="s">
        <v>17</v>
      </c>
      <c r="H6083" t="s">
        <v>4734</v>
      </c>
      <c r="I6083" t="s">
        <v>15</v>
      </c>
      <c r="J6083" t="s">
        <v>8806</v>
      </c>
      <c r="K6083" s="1">
        <v>42971</v>
      </c>
      <c r="L6083" s="1">
        <v>73050</v>
      </c>
      <c r="N6083">
        <v>7</v>
      </c>
    </row>
    <row r="6084" spans="3:14">
      <c r="C6084">
        <v>41408319</v>
      </c>
      <c r="D6084" t="s">
        <v>8785</v>
      </c>
      <c r="F6084" t="s">
        <v>11</v>
      </c>
      <c r="G6084" t="s">
        <v>17</v>
      </c>
      <c r="H6084" t="s">
        <v>4734</v>
      </c>
      <c r="I6084" t="s">
        <v>15</v>
      </c>
      <c r="J6084" t="s">
        <v>8786</v>
      </c>
      <c r="K6084" s="1">
        <v>42971</v>
      </c>
      <c r="L6084" s="1">
        <v>73050</v>
      </c>
      <c r="N6084">
        <v>7</v>
      </c>
    </row>
    <row r="6085" spans="3:14">
      <c r="C6085">
        <v>41408667</v>
      </c>
      <c r="D6085" t="s">
        <v>9884</v>
      </c>
      <c r="F6085" t="s">
        <v>11</v>
      </c>
      <c r="G6085" t="s">
        <v>17</v>
      </c>
      <c r="H6085" t="s">
        <v>4734</v>
      </c>
      <c r="I6085" t="s">
        <v>15</v>
      </c>
      <c r="J6085" t="s">
        <v>9885</v>
      </c>
      <c r="K6085" s="1">
        <v>42971</v>
      </c>
      <c r="L6085" s="1">
        <v>73050</v>
      </c>
      <c r="N6085">
        <v>7</v>
      </c>
    </row>
    <row r="6086" spans="3:14">
      <c r="C6086">
        <v>41409033</v>
      </c>
      <c r="D6086" t="s">
        <v>10292</v>
      </c>
      <c r="F6086" t="s">
        <v>11</v>
      </c>
      <c r="G6086" t="s">
        <v>17</v>
      </c>
      <c r="H6086" t="s">
        <v>4734</v>
      </c>
      <c r="I6086" t="s">
        <v>15</v>
      </c>
      <c r="J6086" t="s">
        <v>10293</v>
      </c>
      <c r="K6086" s="1">
        <v>42971</v>
      </c>
      <c r="L6086" s="1">
        <v>73050</v>
      </c>
      <c r="N6086">
        <v>7</v>
      </c>
    </row>
    <row r="6087" spans="3:14">
      <c r="C6087">
        <v>41410175</v>
      </c>
      <c r="D6087" t="s">
        <v>9011</v>
      </c>
      <c r="F6087" t="s">
        <v>11</v>
      </c>
      <c r="G6087" t="s">
        <v>17</v>
      </c>
      <c r="H6087" t="s">
        <v>4734</v>
      </c>
      <c r="I6087" t="s">
        <v>15</v>
      </c>
      <c r="J6087" t="s">
        <v>9012</v>
      </c>
      <c r="K6087" s="1">
        <v>42971</v>
      </c>
      <c r="L6087" s="1">
        <v>73050</v>
      </c>
      <c r="N6087">
        <v>7</v>
      </c>
    </row>
    <row r="6088" spans="3:14">
      <c r="C6088">
        <v>41409032</v>
      </c>
      <c r="D6088" t="s">
        <v>10294</v>
      </c>
      <c r="F6088" t="s">
        <v>11</v>
      </c>
      <c r="G6088" t="s">
        <v>17</v>
      </c>
      <c r="H6088" t="s">
        <v>4734</v>
      </c>
      <c r="I6088" t="s">
        <v>15</v>
      </c>
      <c r="J6088" t="s">
        <v>10295</v>
      </c>
      <c r="K6088" s="1">
        <v>42971</v>
      </c>
      <c r="L6088" s="1">
        <v>73050</v>
      </c>
      <c r="N6088">
        <v>7</v>
      </c>
    </row>
    <row r="6089" spans="3:14">
      <c r="C6089">
        <v>41408853</v>
      </c>
      <c r="D6089" t="s">
        <v>9445</v>
      </c>
      <c r="F6089" t="s">
        <v>11</v>
      </c>
      <c r="G6089" t="s">
        <v>17</v>
      </c>
      <c r="H6089" t="s">
        <v>4734</v>
      </c>
      <c r="I6089" t="s">
        <v>15</v>
      </c>
      <c r="J6089" t="s">
        <v>9446</v>
      </c>
      <c r="K6089" s="1">
        <v>42971</v>
      </c>
      <c r="L6089" s="1">
        <v>73050</v>
      </c>
      <c r="N6089">
        <v>7</v>
      </c>
    </row>
    <row r="6090" spans="3:14">
      <c r="C6090">
        <v>41409992</v>
      </c>
      <c r="D6090" t="s">
        <v>8221</v>
      </c>
      <c r="F6090" t="s">
        <v>11</v>
      </c>
      <c r="G6090" t="s">
        <v>17</v>
      </c>
      <c r="H6090" t="s">
        <v>4734</v>
      </c>
      <c r="I6090" t="s">
        <v>15</v>
      </c>
      <c r="J6090" t="s">
        <v>8222</v>
      </c>
      <c r="K6090" s="1">
        <v>42971</v>
      </c>
      <c r="L6090" s="1">
        <v>73050</v>
      </c>
      <c r="N6090">
        <v>7</v>
      </c>
    </row>
    <row r="6091" spans="3:14">
      <c r="C6091">
        <v>41408107</v>
      </c>
      <c r="D6091" t="s">
        <v>10700</v>
      </c>
      <c r="F6091" t="s">
        <v>11</v>
      </c>
      <c r="G6091" t="s">
        <v>17</v>
      </c>
      <c r="H6091" t="s">
        <v>4734</v>
      </c>
      <c r="I6091" t="s">
        <v>15</v>
      </c>
      <c r="J6091" t="s">
        <v>10701</v>
      </c>
      <c r="K6091" s="1">
        <v>42971</v>
      </c>
      <c r="L6091" s="1">
        <v>73050</v>
      </c>
      <c r="N6091">
        <v>7</v>
      </c>
    </row>
    <row r="6092" spans="3:14">
      <c r="C6092">
        <v>43719978</v>
      </c>
      <c r="D6092" t="s">
        <v>9703</v>
      </c>
      <c r="F6092" t="s">
        <v>11</v>
      </c>
      <c r="G6092" t="s">
        <v>17</v>
      </c>
      <c r="H6092" t="s">
        <v>4734</v>
      </c>
      <c r="I6092" t="s">
        <v>15</v>
      </c>
      <c r="J6092" t="s">
        <v>9704</v>
      </c>
      <c r="K6092" s="1">
        <v>42971</v>
      </c>
      <c r="L6092" s="1">
        <v>73050</v>
      </c>
      <c r="N6092">
        <v>7</v>
      </c>
    </row>
    <row r="6093" spans="3:14">
      <c r="C6093">
        <v>41408666</v>
      </c>
      <c r="D6093" t="s">
        <v>8233</v>
      </c>
      <c r="F6093" t="s">
        <v>11</v>
      </c>
      <c r="G6093" t="s">
        <v>17</v>
      </c>
      <c r="H6093" t="s">
        <v>4734</v>
      </c>
      <c r="I6093" t="s">
        <v>15</v>
      </c>
      <c r="J6093" t="s">
        <v>8234</v>
      </c>
      <c r="K6093" s="1">
        <v>42971</v>
      </c>
      <c r="L6093" s="1">
        <v>73050</v>
      </c>
      <c r="N6093">
        <v>7</v>
      </c>
    </row>
    <row r="6094" spans="3:14">
      <c r="C6094">
        <v>41409247</v>
      </c>
      <c r="D6094" t="s">
        <v>9441</v>
      </c>
      <c r="F6094" t="s">
        <v>11</v>
      </c>
      <c r="G6094" t="s">
        <v>17</v>
      </c>
      <c r="H6094" t="s">
        <v>4734</v>
      </c>
      <c r="I6094" t="s">
        <v>15</v>
      </c>
      <c r="J6094" t="s">
        <v>9442</v>
      </c>
      <c r="K6094" s="1">
        <v>42971</v>
      </c>
      <c r="L6094" s="1">
        <v>73050</v>
      </c>
      <c r="N6094">
        <v>7</v>
      </c>
    </row>
    <row r="6095" spans="3:14">
      <c r="C6095">
        <v>43186964</v>
      </c>
      <c r="D6095" t="s">
        <v>8898</v>
      </c>
      <c r="F6095" t="s">
        <v>11</v>
      </c>
      <c r="G6095" t="s">
        <v>17</v>
      </c>
      <c r="H6095" t="s">
        <v>4734</v>
      </c>
      <c r="I6095" t="s">
        <v>15</v>
      </c>
      <c r="J6095" t="s">
        <v>8899</v>
      </c>
      <c r="K6095" s="1">
        <v>42971</v>
      </c>
      <c r="L6095" s="1">
        <v>73050</v>
      </c>
      <c r="N6095">
        <v>7</v>
      </c>
    </row>
    <row r="6096" spans="3:14">
      <c r="C6096">
        <v>44201226</v>
      </c>
      <c r="D6096" t="s">
        <v>9423</v>
      </c>
      <c r="F6096" t="s">
        <v>11</v>
      </c>
      <c r="G6096" t="s">
        <v>17</v>
      </c>
      <c r="H6096" t="s">
        <v>4734</v>
      </c>
      <c r="I6096" t="s">
        <v>15</v>
      </c>
      <c r="J6096" t="s">
        <v>9424</v>
      </c>
      <c r="K6096" s="1">
        <v>43014</v>
      </c>
      <c r="L6096" s="1">
        <v>73050</v>
      </c>
      <c r="N6096">
        <v>7</v>
      </c>
    </row>
    <row r="6097" spans="3:14">
      <c r="C6097">
        <v>41446197</v>
      </c>
      <c r="D6097" t="s">
        <v>10179</v>
      </c>
      <c r="F6097" t="s">
        <v>11</v>
      </c>
      <c r="G6097" t="s">
        <v>17</v>
      </c>
      <c r="H6097" t="s">
        <v>4734</v>
      </c>
      <c r="I6097" t="s">
        <v>15</v>
      </c>
      <c r="J6097" t="s">
        <v>10180</v>
      </c>
      <c r="K6097" s="1">
        <v>42971</v>
      </c>
      <c r="L6097" s="1">
        <v>73050</v>
      </c>
      <c r="N6097">
        <v>7</v>
      </c>
    </row>
    <row r="6098" spans="3:14">
      <c r="C6098">
        <v>36073731</v>
      </c>
      <c r="D6098" t="s">
        <v>8702</v>
      </c>
      <c r="F6098" t="s">
        <v>11</v>
      </c>
      <c r="G6098" t="s">
        <v>17</v>
      </c>
      <c r="H6098" t="s">
        <v>4734</v>
      </c>
      <c r="I6098" t="s">
        <v>15</v>
      </c>
      <c r="J6098" t="s">
        <v>8703</v>
      </c>
      <c r="K6098" s="1">
        <v>44060</v>
      </c>
      <c r="L6098" s="1">
        <v>73050</v>
      </c>
      <c r="N6098">
        <v>7</v>
      </c>
    </row>
    <row r="6099" spans="3:14">
      <c r="C6099">
        <v>43590563</v>
      </c>
      <c r="D6099" t="s">
        <v>10492</v>
      </c>
      <c r="F6099" t="s">
        <v>11</v>
      </c>
      <c r="G6099" t="s">
        <v>17</v>
      </c>
      <c r="H6099" t="s">
        <v>4734</v>
      </c>
      <c r="I6099" t="s">
        <v>15</v>
      </c>
      <c r="J6099" t="s">
        <v>10493</v>
      </c>
      <c r="K6099" s="1">
        <v>42971</v>
      </c>
      <c r="L6099" s="1">
        <v>73050</v>
      </c>
      <c r="N6099">
        <v>7</v>
      </c>
    </row>
    <row r="6100" spans="3:14">
      <c r="C6100">
        <v>43590565</v>
      </c>
      <c r="D6100" t="s">
        <v>10086</v>
      </c>
      <c r="F6100" t="s">
        <v>11</v>
      </c>
      <c r="G6100" t="s">
        <v>17</v>
      </c>
      <c r="H6100" t="s">
        <v>4734</v>
      </c>
      <c r="I6100" t="s">
        <v>15</v>
      </c>
      <c r="J6100" t="s">
        <v>10087</v>
      </c>
      <c r="K6100" s="1">
        <v>42971</v>
      </c>
      <c r="L6100" s="1">
        <v>73050</v>
      </c>
      <c r="N6100">
        <v>7</v>
      </c>
    </row>
    <row r="6101" spans="3:14">
      <c r="C6101">
        <v>44190062</v>
      </c>
      <c r="D6101" t="s">
        <v>9854</v>
      </c>
      <c r="F6101" t="s">
        <v>11</v>
      </c>
      <c r="G6101" t="s">
        <v>17</v>
      </c>
      <c r="H6101" t="s">
        <v>4734</v>
      </c>
      <c r="I6101" t="s">
        <v>15</v>
      </c>
      <c r="J6101" t="s">
        <v>9855</v>
      </c>
      <c r="K6101" s="1">
        <v>43014</v>
      </c>
      <c r="L6101" s="1">
        <v>73050</v>
      </c>
      <c r="N6101">
        <v>7</v>
      </c>
    </row>
    <row r="6102" spans="3:14">
      <c r="C6102">
        <v>41336714</v>
      </c>
      <c r="D6102" t="s">
        <v>8704</v>
      </c>
      <c r="F6102" t="s">
        <v>11</v>
      </c>
      <c r="G6102" t="s">
        <v>17</v>
      </c>
      <c r="H6102" t="s">
        <v>4734</v>
      </c>
      <c r="I6102" t="s">
        <v>15</v>
      </c>
      <c r="J6102" t="s">
        <v>8705</v>
      </c>
      <c r="K6102" s="1">
        <v>42971</v>
      </c>
      <c r="L6102" s="1">
        <v>73050</v>
      </c>
      <c r="N6102">
        <v>7</v>
      </c>
    </row>
    <row r="6103" spans="3:14">
      <c r="C6103">
        <v>44189841</v>
      </c>
      <c r="D6103" t="s">
        <v>8973</v>
      </c>
      <c r="F6103" t="s">
        <v>11</v>
      </c>
      <c r="G6103" t="s">
        <v>17</v>
      </c>
      <c r="H6103" t="s">
        <v>4734</v>
      </c>
      <c r="I6103" t="s">
        <v>15</v>
      </c>
      <c r="J6103" t="s">
        <v>8974</v>
      </c>
      <c r="K6103" s="1">
        <v>43014</v>
      </c>
      <c r="L6103" s="1">
        <v>73050</v>
      </c>
      <c r="N6103">
        <v>7</v>
      </c>
    </row>
    <row r="6104" spans="3:14">
      <c r="C6104">
        <v>41334685</v>
      </c>
      <c r="D6104" t="s">
        <v>9143</v>
      </c>
      <c r="F6104" t="s">
        <v>11</v>
      </c>
      <c r="G6104" t="s">
        <v>17</v>
      </c>
      <c r="H6104" t="s">
        <v>4734</v>
      </c>
      <c r="I6104" t="s">
        <v>15</v>
      </c>
      <c r="J6104" t="s">
        <v>9144</v>
      </c>
      <c r="K6104" s="1">
        <v>42971</v>
      </c>
      <c r="L6104" s="1">
        <v>73050</v>
      </c>
      <c r="N6104">
        <v>7</v>
      </c>
    </row>
    <row r="6105" spans="3:14">
      <c r="C6105">
        <v>35776431</v>
      </c>
      <c r="D6105" t="s">
        <v>9343</v>
      </c>
      <c r="F6105" t="s">
        <v>11</v>
      </c>
      <c r="G6105" t="s">
        <v>17</v>
      </c>
      <c r="H6105" t="s">
        <v>4734</v>
      </c>
      <c r="I6105" t="s">
        <v>15</v>
      </c>
      <c r="J6105" t="s">
        <v>9344</v>
      </c>
      <c r="K6105" s="1">
        <v>42971</v>
      </c>
      <c r="L6105" s="1">
        <v>73050</v>
      </c>
      <c r="N6105">
        <v>7</v>
      </c>
    </row>
    <row r="6106" spans="3:14">
      <c r="C6106">
        <v>40719442</v>
      </c>
      <c r="D6106" t="s">
        <v>9083</v>
      </c>
      <c r="F6106" t="s">
        <v>11</v>
      </c>
      <c r="G6106" t="s">
        <v>17</v>
      </c>
      <c r="H6106" t="s">
        <v>4734</v>
      </c>
      <c r="I6106" t="s">
        <v>15</v>
      </c>
      <c r="J6106" t="s">
        <v>9084</v>
      </c>
      <c r="K6106" s="1">
        <v>43255</v>
      </c>
      <c r="L6106" s="1">
        <v>73050</v>
      </c>
      <c r="N6106">
        <v>7</v>
      </c>
    </row>
    <row r="6107" spans="3:14">
      <c r="C6107">
        <v>36277870</v>
      </c>
      <c r="D6107" t="s">
        <v>8559</v>
      </c>
      <c r="F6107" t="s">
        <v>11</v>
      </c>
      <c r="G6107" t="s">
        <v>17</v>
      </c>
      <c r="H6107" t="s">
        <v>4734</v>
      </c>
      <c r="I6107" t="s">
        <v>15</v>
      </c>
      <c r="J6107" t="s">
        <v>8560</v>
      </c>
      <c r="K6107" s="1">
        <v>43009</v>
      </c>
      <c r="L6107" s="1">
        <v>73050</v>
      </c>
      <c r="N6107">
        <v>7</v>
      </c>
    </row>
    <row r="6108" spans="3:14">
      <c r="C6108">
        <v>36963575</v>
      </c>
      <c r="D6108" t="s">
        <v>9856</v>
      </c>
      <c r="F6108" t="s">
        <v>11</v>
      </c>
      <c r="G6108" t="s">
        <v>17</v>
      </c>
      <c r="H6108" t="s">
        <v>4734</v>
      </c>
      <c r="I6108" t="s">
        <v>15</v>
      </c>
      <c r="J6108" t="s">
        <v>9857</v>
      </c>
      <c r="K6108" s="1">
        <v>45068</v>
      </c>
      <c r="L6108" s="1">
        <v>73050</v>
      </c>
      <c r="N6108">
        <v>7</v>
      </c>
    </row>
    <row r="6109" spans="3:14">
      <c r="C6109">
        <v>21028078</v>
      </c>
      <c r="D6109" t="s">
        <v>10266</v>
      </c>
      <c r="F6109" t="s">
        <v>11</v>
      </c>
      <c r="G6109" t="s">
        <v>17</v>
      </c>
      <c r="H6109" t="s">
        <v>4734</v>
      </c>
      <c r="I6109" t="s">
        <v>15</v>
      </c>
      <c r="J6109" t="s">
        <v>10267</v>
      </c>
      <c r="K6109" s="1">
        <v>42971</v>
      </c>
      <c r="L6109" s="1">
        <v>73050</v>
      </c>
      <c r="N6109">
        <v>7</v>
      </c>
    </row>
    <row r="6110" spans="3:14">
      <c r="C6110">
        <v>35777855</v>
      </c>
      <c r="D6110" t="s">
        <v>10617</v>
      </c>
      <c r="F6110" t="s">
        <v>11</v>
      </c>
      <c r="G6110" t="s">
        <v>17</v>
      </c>
      <c r="H6110" t="s">
        <v>4734</v>
      </c>
      <c r="I6110" t="s">
        <v>15</v>
      </c>
      <c r="J6110" t="s">
        <v>10618</v>
      </c>
      <c r="K6110" s="1">
        <v>42971</v>
      </c>
      <c r="L6110" s="1">
        <v>73050</v>
      </c>
      <c r="N6110">
        <v>7</v>
      </c>
    </row>
    <row r="6111" spans="3:14">
      <c r="C6111">
        <v>35776712</v>
      </c>
      <c r="D6111" t="s">
        <v>9787</v>
      </c>
      <c r="F6111" t="s">
        <v>11</v>
      </c>
      <c r="G6111" t="s">
        <v>17</v>
      </c>
      <c r="H6111" t="s">
        <v>4734</v>
      </c>
      <c r="I6111" t="s">
        <v>15</v>
      </c>
      <c r="J6111" t="s">
        <v>9788</v>
      </c>
      <c r="K6111" s="1">
        <v>42971</v>
      </c>
      <c r="L6111" s="1">
        <v>73050</v>
      </c>
      <c r="N6111">
        <v>7</v>
      </c>
    </row>
    <row r="6112" spans="3:14">
      <c r="C6112">
        <v>40719438</v>
      </c>
      <c r="D6112" t="s">
        <v>9278</v>
      </c>
      <c r="F6112" t="s">
        <v>11</v>
      </c>
      <c r="G6112" t="s">
        <v>17</v>
      </c>
      <c r="H6112" t="s">
        <v>4734</v>
      </c>
      <c r="I6112" t="s">
        <v>15</v>
      </c>
      <c r="J6112" t="s">
        <v>9279</v>
      </c>
      <c r="K6112" s="1">
        <v>43255</v>
      </c>
      <c r="L6112" s="1">
        <v>73050</v>
      </c>
      <c r="N6112">
        <v>7</v>
      </c>
    </row>
    <row r="6113" spans="3:14">
      <c r="C6113">
        <v>40719439</v>
      </c>
      <c r="D6113" t="s">
        <v>9496</v>
      </c>
      <c r="F6113" t="s">
        <v>11</v>
      </c>
      <c r="G6113" t="s">
        <v>17</v>
      </c>
      <c r="H6113" t="s">
        <v>4734</v>
      </c>
      <c r="I6113" t="s">
        <v>15</v>
      </c>
      <c r="J6113" t="s">
        <v>9497</v>
      </c>
      <c r="K6113" s="1">
        <v>43255</v>
      </c>
      <c r="L6113" s="1">
        <v>73050</v>
      </c>
      <c r="N6113">
        <v>7</v>
      </c>
    </row>
    <row r="6114" spans="3:14">
      <c r="C6114">
        <v>36054373</v>
      </c>
      <c r="D6114" t="s">
        <v>10422</v>
      </c>
      <c r="F6114" t="s">
        <v>11</v>
      </c>
      <c r="G6114" t="s">
        <v>17</v>
      </c>
      <c r="H6114" t="s">
        <v>4734</v>
      </c>
      <c r="I6114" t="s">
        <v>15</v>
      </c>
      <c r="J6114" t="s">
        <v>10423</v>
      </c>
      <c r="K6114" s="1">
        <v>44060</v>
      </c>
      <c r="L6114" s="1">
        <v>73050</v>
      </c>
      <c r="N6114">
        <v>7</v>
      </c>
    </row>
    <row r="6115" spans="3:14">
      <c r="C6115">
        <v>36277760</v>
      </c>
      <c r="D6115" t="s">
        <v>10260</v>
      </c>
      <c r="F6115" t="s">
        <v>11</v>
      </c>
      <c r="G6115" t="s">
        <v>17</v>
      </c>
      <c r="H6115" t="s">
        <v>4734</v>
      </c>
      <c r="I6115" t="s">
        <v>15</v>
      </c>
      <c r="J6115" t="s">
        <v>10261</v>
      </c>
      <c r="K6115" s="1">
        <v>43009</v>
      </c>
      <c r="L6115" s="1">
        <v>73050</v>
      </c>
      <c r="N6115">
        <v>7</v>
      </c>
    </row>
    <row r="6116" spans="3:14">
      <c r="C6116">
        <v>36054374</v>
      </c>
      <c r="D6116" t="s">
        <v>9149</v>
      </c>
      <c r="F6116" t="s">
        <v>11</v>
      </c>
      <c r="G6116" t="s">
        <v>17</v>
      </c>
      <c r="H6116" t="s">
        <v>4734</v>
      </c>
      <c r="I6116" t="s">
        <v>15</v>
      </c>
      <c r="J6116" t="s">
        <v>9150</v>
      </c>
      <c r="K6116" s="1">
        <v>44060</v>
      </c>
      <c r="L6116" s="1">
        <v>73050</v>
      </c>
      <c r="N6116">
        <v>7</v>
      </c>
    </row>
    <row r="6117" spans="3:14">
      <c r="C6117">
        <v>21096747</v>
      </c>
      <c r="D6117" t="s">
        <v>9558</v>
      </c>
      <c r="F6117" t="s">
        <v>11</v>
      </c>
      <c r="G6117" t="s">
        <v>17</v>
      </c>
      <c r="H6117" t="s">
        <v>4734</v>
      </c>
      <c r="I6117" t="s">
        <v>15</v>
      </c>
      <c r="J6117" t="s">
        <v>9559</v>
      </c>
      <c r="K6117" s="1">
        <v>42971</v>
      </c>
      <c r="L6117" s="1">
        <v>73050</v>
      </c>
      <c r="N6117">
        <v>7</v>
      </c>
    </row>
    <row r="6118" spans="3:14">
      <c r="C6118">
        <v>21116368</v>
      </c>
      <c r="D6118" t="s">
        <v>10663</v>
      </c>
      <c r="F6118" t="s">
        <v>11</v>
      </c>
      <c r="G6118" t="s">
        <v>17</v>
      </c>
      <c r="H6118" t="s">
        <v>4734</v>
      </c>
      <c r="I6118" t="s">
        <v>15</v>
      </c>
      <c r="J6118" t="s">
        <v>10664</v>
      </c>
      <c r="K6118" s="1">
        <v>42971</v>
      </c>
      <c r="L6118" s="1">
        <v>73050</v>
      </c>
      <c r="N6118">
        <v>7</v>
      </c>
    </row>
    <row r="6119" spans="3:14">
      <c r="C6119">
        <v>40719446</v>
      </c>
      <c r="D6119" t="s">
        <v>9941</v>
      </c>
      <c r="F6119" t="s">
        <v>11</v>
      </c>
      <c r="G6119" t="s">
        <v>17</v>
      </c>
      <c r="H6119" t="s">
        <v>4734</v>
      </c>
      <c r="I6119" t="s">
        <v>15</v>
      </c>
      <c r="J6119" t="s">
        <v>9942</v>
      </c>
      <c r="K6119" s="1">
        <v>43255</v>
      </c>
      <c r="L6119" s="1">
        <v>73050</v>
      </c>
      <c r="N6119">
        <v>7</v>
      </c>
    </row>
    <row r="6120" spans="3:14">
      <c r="C6120">
        <v>35776154</v>
      </c>
      <c r="D6120" t="s">
        <v>9345</v>
      </c>
      <c r="F6120" t="s">
        <v>11</v>
      </c>
      <c r="G6120" t="s">
        <v>17</v>
      </c>
      <c r="H6120" t="s">
        <v>4734</v>
      </c>
      <c r="I6120" t="s">
        <v>15</v>
      </c>
      <c r="J6120" t="s">
        <v>9346</v>
      </c>
      <c r="K6120" s="1">
        <v>42971</v>
      </c>
      <c r="L6120" s="1">
        <v>73050</v>
      </c>
      <c r="N6120">
        <v>7</v>
      </c>
    </row>
    <row r="6121" spans="3:14">
      <c r="C6121">
        <v>40719444</v>
      </c>
      <c r="D6121" t="s">
        <v>9733</v>
      </c>
      <c r="F6121" t="s">
        <v>11</v>
      </c>
      <c r="G6121" t="s">
        <v>17</v>
      </c>
      <c r="H6121" t="s">
        <v>4734</v>
      </c>
      <c r="I6121" t="s">
        <v>15</v>
      </c>
      <c r="J6121" t="s">
        <v>9734</v>
      </c>
      <c r="K6121" s="1">
        <v>43255</v>
      </c>
      <c r="L6121" s="1">
        <v>73050</v>
      </c>
      <c r="N6121">
        <v>7</v>
      </c>
    </row>
    <row r="6122" spans="3:14">
      <c r="C6122">
        <v>36277806</v>
      </c>
      <c r="D6122" t="s">
        <v>8286</v>
      </c>
      <c r="F6122" t="s">
        <v>11</v>
      </c>
      <c r="G6122" t="s">
        <v>17</v>
      </c>
      <c r="H6122" t="s">
        <v>4734</v>
      </c>
      <c r="I6122" t="s">
        <v>15</v>
      </c>
      <c r="J6122" t="s">
        <v>8287</v>
      </c>
      <c r="K6122" s="1">
        <v>43009</v>
      </c>
      <c r="L6122" s="1">
        <v>73050</v>
      </c>
      <c r="N6122">
        <v>7</v>
      </c>
    </row>
    <row r="6123" spans="3:14">
      <c r="C6123">
        <v>21135957</v>
      </c>
      <c r="D6123" t="s">
        <v>8765</v>
      </c>
      <c r="F6123" t="s">
        <v>11</v>
      </c>
      <c r="G6123" t="s">
        <v>17</v>
      </c>
      <c r="H6123" t="s">
        <v>4734</v>
      </c>
      <c r="I6123" t="s">
        <v>15</v>
      </c>
      <c r="J6123" t="s">
        <v>8766</v>
      </c>
      <c r="K6123" s="1">
        <v>42971</v>
      </c>
      <c r="L6123" s="1">
        <v>73050</v>
      </c>
      <c r="N6123">
        <v>7</v>
      </c>
    </row>
    <row r="6124" spans="3:14">
      <c r="C6124">
        <v>43644717</v>
      </c>
      <c r="D6124" t="s">
        <v>10278</v>
      </c>
      <c r="F6124" t="s">
        <v>11</v>
      </c>
      <c r="G6124" t="s">
        <v>17</v>
      </c>
      <c r="H6124" t="s">
        <v>4734</v>
      </c>
      <c r="I6124" t="s">
        <v>15</v>
      </c>
      <c r="J6124" t="s">
        <v>10279</v>
      </c>
      <c r="K6124" s="1">
        <v>42971</v>
      </c>
      <c r="L6124" s="1">
        <v>73050</v>
      </c>
      <c r="N6124">
        <v>7</v>
      </c>
    </row>
    <row r="6125" spans="3:14">
      <c r="C6125">
        <v>43680748</v>
      </c>
      <c r="D6125" t="s">
        <v>10276</v>
      </c>
      <c r="F6125" t="s">
        <v>11</v>
      </c>
      <c r="G6125" t="s">
        <v>17</v>
      </c>
      <c r="H6125" t="s">
        <v>4734</v>
      </c>
      <c r="I6125" t="s">
        <v>15</v>
      </c>
      <c r="J6125" t="s">
        <v>10277</v>
      </c>
      <c r="K6125" s="1">
        <v>42971</v>
      </c>
      <c r="L6125" s="1">
        <v>73050</v>
      </c>
      <c r="N6125">
        <v>7</v>
      </c>
    </row>
    <row r="6126" spans="3:14">
      <c r="C6126">
        <v>43626502</v>
      </c>
      <c r="D6126" t="s">
        <v>9017</v>
      </c>
      <c r="F6126" t="s">
        <v>11</v>
      </c>
      <c r="G6126" t="s">
        <v>17</v>
      </c>
      <c r="H6126" t="s">
        <v>4734</v>
      </c>
      <c r="I6126" t="s">
        <v>15</v>
      </c>
      <c r="J6126" t="s">
        <v>9018</v>
      </c>
      <c r="K6126" s="1">
        <v>42971</v>
      </c>
      <c r="L6126" s="1">
        <v>73050</v>
      </c>
      <c r="N6126">
        <v>7</v>
      </c>
    </row>
    <row r="6127" spans="3:14">
      <c r="C6127">
        <v>41331938</v>
      </c>
      <c r="D6127" t="s">
        <v>9147</v>
      </c>
      <c r="F6127" t="s">
        <v>11</v>
      </c>
      <c r="G6127" t="s">
        <v>17</v>
      </c>
      <c r="H6127" t="s">
        <v>4734</v>
      </c>
      <c r="I6127" t="s">
        <v>15</v>
      </c>
      <c r="J6127" t="s">
        <v>9148</v>
      </c>
      <c r="K6127" s="1">
        <v>42971</v>
      </c>
      <c r="L6127" s="1">
        <v>73050</v>
      </c>
      <c r="N6127">
        <v>7</v>
      </c>
    </row>
    <row r="6128" spans="3:14">
      <c r="C6128">
        <v>41336700</v>
      </c>
      <c r="D6128" t="s">
        <v>9801</v>
      </c>
      <c r="F6128" t="s">
        <v>11</v>
      </c>
      <c r="G6128" t="s">
        <v>17</v>
      </c>
      <c r="H6128" t="s">
        <v>4734</v>
      </c>
      <c r="I6128" t="s">
        <v>15</v>
      </c>
      <c r="J6128" t="s">
        <v>9802</v>
      </c>
      <c r="K6128" s="1">
        <v>42971</v>
      </c>
      <c r="L6128" s="1">
        <v>73050</v>
      </c>
      <c r="N6128">
        <v>7</v>
      </c>
    </row>
    <row r="6129" spans="3:14">
      <c r="C6129">
        <v>41328641</v>
      </c>
      <c r="D6129" t="s">
        <v>8925</v>
      </c>
      <c r="F6129" t="s">
        <v>11</v>
      </c>
      <c r="G6129" t="s">
        <v>17</v>
      </c>
      <c r="H6129" t="s">
        <v>4734</v>
      </c>
      <c r="I6129" t="s">
        <v>15</v>
      </c>
      <c r="J6129" t="s">
        <v>8926</v>
      </c>
      <c r="K6129" s="1">
        <v>42971</v>
      </c>
      <c r="L6129" s="1">
        <v>73050</v>
      </c>
      <c r="N6129">
        <v>7</v>
      </c>
    </row>
    <row r="6130" spans="3:14">
      <c r="C6130">
        <v>41336699</v>
      </c>
      <c r="D6130" t="s">
        <v>9591</v>
      </c>
      <c r="F6130" t="s">
        <v>11</v>
      </c>
      <c r="G6130" t="s">
        <v>17</v>
      </c>
      <c r="H6130" t="s">
        <v>4734</v>
      </c>
      <c r="I6130" t="s">
        <v>15</v>
      </c>
      <c r="J6130" t="s">
        <v>9592</v>
      </c>
      <c r="K6130" s="1">
        <v>42971</v>
      </c>
      <c r="L6130" s="1">
        <v>73050</v>
      </c>
      <c r="N6130">
        <v>7</v>
      </c>
    </row>
    <row r="6131" spans="3:14">
      <c r="C6131">
        <v>41335357</v>
      </c>
      <c r="D6131" t="s">
        <v>10215</v>
      </c>
      <c r="F6131" t="s">
        <v>11</v>
      </c>
      <c r="G6131" t="s">
        <v>17</v>
      </c>
      <c r="H6131" t="s">
        <v>4734</v>
      </c>
      <c r="I6131" t="s">
        <v>15</v>
      </c>
      <c r="J6131" t="s">
        <v>10216</v>
      </c>
      <c r="K6131" s="1">
        <v>42971</v>
      </c>
      <c r="L6131" s="1">
        <v>73050</v>
      </c>
      <c r="N6131">
        <v>7</v>
      </c>
    </row>
    <row r="6132" spans="3:14">
      <c r="C6132">
        <v>41337333</v>
      </c>
      <c r="D6132" t="s">
        <v>10651</v>
      </c>
      <c r="F6132" t="s">
        <v>11</v>
      </c>
      <c r="G6132" t="s">
        <v>17</v>
      </c>
      <c r="H6132" t="s">
        <v>4734</v>
      </c>
      <c r="I6132" t="s">
        <v>15</v>
      </c>
      <c r="J6132" t="s">
        <v>10652</v>
      </c>
      <c r="K6132" s="1">
        <v>42971</v>
      </c>
      <c r="L6132" s="1">
        <v>73050</v>
      </c>
      <c r="N6132">
        <v>7</v>
      </c>
    </row>
    <row r="6133" spans="3:14">
      <c r="C6133">
        <v>41327981</v>
      </c>
      <c r="D6133" t="s">
        <v>10557</v>
      </c>
      <c r="F6133" t="s">
        <v>11</v>
      </c>
      <c r="G6133" t="s">
        <v>17</v>
      </c>
      <c r="H6133" t="s">
        <v>4734</v>
      </c>
      <c r="I6133" t="s">
        <v>15</v>
      </c>
      <c r="J6133" t="s">
        <v>10558</v>
      </c>
      <c r="K6133" s="1">
        <v>42971</v>
      </c>
      <c r="L6133" s="1">
        <v>73050</v>
      </c>
      <c r="N6133">
        <v>7</v>
      </c>
    </row>
    <row r="6134" spans="3:14">
      <c r="C6134">
        <v>41331271</v>
      </c>
      <c r="D6134" t="s">
        <v>8714</v>
      </c>
      <c r="F6134" t="s">
        <v>11</v>
      </c>
      <c r="G6134" t="s">
        <v>17</v>
      </c>
      <c r="H6134" t="s">
        <v>4734</v>
      </c>
      <c r="I6134" t="s">
        <v>15</v>
      </c>
      <c r="J6134" t="s">
        <v>8715</v>
      </c>
      <c r="K6134" s="1">
        <v>42971</v>
      </c>
      <c r="L6134" s="1">
        <v>73050</v>
      </c>
      <c r="N6134">
        <v>7</v>
      </c>
    </row>
    <row r="6135" spans="3:14">
      <c r="C6135">
        <v>41332638</v>
      </c>
      <c r="D6135" t="s">
        <v>9145</v>
      </c>
      <c r="F6135" t="s">
        <v>11</v>
      </c>
      <c r="G6135" t="s">
        <v>17</v>
      </c>
      <c r="H6135" t="s">
        <v>4734</v>
      </c>
      <c r="I6135" t="s">
        <v>15</v>
      </c>
      <c r="J6135" t="s">
        <v>9146</v>
      </c>
      <c r="K6135" s="1">
        <v>42971</v>
      </c>
      <c r="L6135" s="1">
        <v>73050</v>
      </c>
      <c r="N6135">
        <v>7</v>
      </c>
    </row>
    <row r="6136" spans="3:14">
      <c r="C6136">
        <v>41334002</v>
      </c>
      <c r="D6136" t="s">
        <v>8708</v>
      </c>
      <c r="F6136" t="s">
        <v>11</v>
      </c>
      <c r="G6136" t="s">
        <v>17</v>
      </c>
      <c r="H6136" t="s">
        <v>4734</v>
      </c>
      <c r="I6136" t="s">
        <v>15</v>
      </c>
      <c r="J6136" t="s">
        <v>8709</v>
      </c>
      <c r="K6136" s="1">
        <v>42971</v>
      </c>
      <c r="L6136" s="1">
        <v>73050</v>
      </c>
      <c r="N6136">
        <v>7</v>
      </c>
    </row>
    <row r="6137" spans="3:14">
      <c r="C6137">
        <v>41335356</v>
      </c>
      <c r="D6137" t="s">
        <v>10550</v>
      </c>
      <c r="F6137" t="s">
        <v>11</v>
      </c>
      <c r="G6137" t="s">
        <v>17</v>
      </c>
      <c r="H6137" t="s">
        <v>4734</v>
      </c>
      <c r="I6137" t="s">
        <v>15</v>
      </c>
      <c r="J6137" t="s">
        <v>10551</v>
      </c>
      <c r="K6137" s="1">
        <v>42971</v>
      </c>
      <c r="L6137" s="1">
        <v>73050</v>
      </c>
      <c r="N6137">
        <v>7</v>
      </c>
    </row>
    <row r="6138" spans="3:14">
      <c r="C6138">
        <v>43152461</v>
      </c>
      <c r="D6138" t="s">
        <v>10199</v>
      </c>
      <c r="F6138" t="s">
        <v>11</v>
      </c>
      <c r="G6138" t="s">
        <v>17</v>
      </c>
      <c r="H6138" t="s">
        <v>4734</v>
      </c>
      <c r="I6138" t="s">
        <v>15</v>
      </c>
      <c r="J6138" t="s">
        <v>10200</v>
      </c>
      <c r="K6138" s="1">
        <v>42971</v>
      </c>
      <c r="L6138" s="1">
        <v>73050</v>
      </c>
      <c r="N6138">
        <v>7</v>
      </c>
    </row>
    <row r="6139" spans="3:14">
      <c r="C6139">
        <v>2031038</v>
      </c>
      <c r="D6139" t="s">
        <v>9512</v>
      </c>
      <c r="F6139" t="s">
        <v>11</v>
      </c>
      <c r="G6139" t="s">
        <v>17</v>
      </c>
      <c r="H6139" t="s">
        <v>4734</v>
      </c>
      <c r="I6139" t="s">
        <v>15</v>
      </c>
      <c r="J6139" t="s">
        <v>9513</v>
      </c>
      <c r="K6139" s="1">
        <v>44043</v>
      </c>
      <c r="L6139" s="1">
        <v>73050</v>
      </c>
      <c r="N6139">
        <v>7</v>
      </c>
    </row>
    <row r="6140" spans="3:14">
      <c r="C6140">
        <v>40719058</v>
      </c>
      <c r="D6140" t="s">
        <v>8300</v>
      </c>
      <c r="F6140" t="s">
        <v>11</v>
      </c>
      <c r="G6140" t="s">
        <v>17</v>
      </c>
      <c r="H6140" t="s">
        <v>4734</v>
      </c>
      <c r="I6140" t="s">
        <v>15</v>
      </c>
      <c r="J6140" t="s">
        <v>8301</v>
      </c>
      <c r="K6140" s="1">
        <v>43255</v>
      </c>
      <c r="L6140" s="1">
        <v>73050</v>
      </c>
      <c r="N6140">
        <v>7</v>
      </c>
    </row>
    <row r="6141" spans="3:14">
      <c r="C6141">
        <v>43698680</v>
      </c>
      <c r="D6141" t="s">
        <v>9013</v>
      </c>
      <c r="F6141" t="s">
        <v>11</v>
      </c>
      <c r="G6141" t="s">
        <v>17</v>
      </c>
      <c r="H6141" t="s">
        <v>4734</v>
      </c>
      <c r="I6141" t="s">
        <v>15</v>
      </c>
      <c r="J6141" t="s">
        <v>9014</v>
      </c>
      <c r="K6141" s="1">
        <v>42971</v>
      </c>
      <c r="L6141" s="1">
        <v>73050</v>
      </c>
      <c r="N6141">
        <v>7</v>
      </c>
    </row>
    <row r="6142" spans="3:14">
      <c r="C6142">
        <v>43734586</v>
      </c>
      <c r="D6142" t="s">
        <v>10280</v>
      </c>
      <c r="F6142" t="s">
        <v>11</v>
      </c>
      <c r="G6142" t="s">
        <v>17</v>
      </c>
      <c r="H6142" t="s">
        <v>4734</v>
      </c>
      <c r="I6142" t="s">
        <v>15</v>
      </c>
      <c r="J6142" t="s">
        <v>10281</v>
      </c>
      <c r="K6142" s="1">
        <v>42971</v>
      </c>
      <c r="L6142" s="1">
        <v>73050</v>
      </c>
      <c r="N6142">
        <v>7</v>
      </c>
    </row>
    <row r="6143" spans="3:14">
      <c r="C6143">
        <v>43734587</v>
      </c>
      <c r="D6143" t="s">
        <v>9429</v>
      </c>
      <c r="F6143" t="s">
        <v>11</v>
      </c>
      <c r="G6143" t="s">
        <v>17</v>
      </c>
      <c r="H6143" t="s">
        <v>4734</v>
      </c>
      <c r="I6143" t="s">
        <v>15</v>
      </c>
      <c r="J6143" t="s">
        <v>9430</v>
      </c>
      <c r="K6143" s="1">
        <v>42971</v>
      </c>
      <c r="L6143" s="1">
        <v>73050</v>
      </c>
      <c r="N6143">
        <v>7</v>
      </c>
    </row>
    <row r="6144" spans="3:14">
      <c r="C6144">
        <v>44189356</v>
      </c>
      <c r="D6144" t="s">
        <v>10227</v>
      </c>
      <c r="F6144" t="s">
        <v>11</v>
      </c>
      <c r="G6144" t="s">
        <v>17</v>
      </c>
      <c r="H6144" t="s">
        <v>4734</v>
      </c>
      <c r="I6144" t="s">
        <v>15</v>
      </c>
      <c r="J6144" t="s">
        <v>10607</v>
      </c>
      <c r="K6144" s="1">
        <v>43014</v>
      </c>
      <c r="L6144" s="1">
        <v>73050</v>
      </c>
      <c r="N6144">
        <v>7</v>
      </c>
    </row>
    <row r="6145" spans="3:14">
      <c r="C6145">
        <v>41327980</v>
      </c>
      <c r="D6145" t="s">
        <v>10227</v>
      </c>
      <c r="F6145" t="s">
        <v>11</v>
      </c>
      <c r="G6145" t="s">
        <v>17</v>
      </c>
      <c r="H6145" t="s">
        <v>4734</v>
      </c>
      <c r="I6145" t="s">
        <v>15</v>
      </c>
      <c r="J6145" t="s">
        <v>10228</v>
      </c>
      <c r="K6145" s="1">
        <v>42971</v>
      </c>
      <c r="L6145" s="1">
        <v>73050</v>
      </c>
      <c r="N6145">
        <v>7</v>
      </c>
    </row>
    <row r="6146" spans="3:14">
      <c r="C6146">
        <v>44189941</v>
      </c>
      <c r="D6146" t="s">
        <v>8676</v>
      </c>
      <c r="F6146" t="s">
        <v>11</v>
      </c>
      <c r="G6146" t="s">
        <v>17</v>
      </c>
      <c r="H6146" t="s">
        <v>4734</v>
      </c>
      <c r="I6146" t="s">
        <v>15</v>
      </c>
      <c r="J6146" t="s">
        <v>8677</v>
      </c>
      <c r="K6146" s="1">
        <v>43014</v>
      </c>
      <c r="L6146" s="1">
        <v>73050</v>
      </c>
      <c r="N6146">
        <v>7</v>
      </c>
    </row>
    <row r="6147" spans="3:14">
      <c r="C6147">
        <v>41331270</v>
      </c>
      <c r="D6147" t="s">
        <v>8676</v>
      </c>
      <c r="F6147" t="s">
        <v>11</v>
      </c>
      <c r="G6147" t="s">
        <v>17</v>
      </c>
      <c r="H6147" t="s">
        <v>4734</v>
      </c>
      <c r="I6147" t="s">
        <v>15</v>
      </c>
      <c r="J6147" t="s">
        <v>10554</v>
      </c>
      <c r="K6147" s="1">
        <v>42971</v>
      </c>
      <c r="L6147" s="1">
        <v>73050</v>
      </c>
      <c r="N6147">
        <v>7</v>
      </c>
    </row>
    <row r="6148" spans="3:14">
      <c r="C6148">
        <v>43681729</v>
      </c>
      <c r="D6148" t="s">
        <v>9973</v>
      </c>
      <c r="F6148" t="s">
        <v>11</v>
      </c>
      <c r="G6148" t="s">
        <v>17</v>
      </c>
      <c r="H6148" t="s">
        <v>4734</v>
      </c>
      <c r="I6148" t="s">
        <v>15</v>
      </c>
      <c r="J6148" t="s">
        <v>9974</v>
      </c>
      <c r="K6148" s="1">
        <v>42971</v>
      </c>
      <c r="L6148" s="1">
        <v>73050</v>
      </c>
      <c r="N6148">
        <v>7</v>
      </c>
    </row>
    <row r="6149" spans="3:14">
      <c r="C6149">
        <v>43845820</v>
      </c>
      <c r="D6149" t="s">
        <v>8875</v>
      </c>
      <c r="F6149" t="s">
        <v>11</v>
      </c>
      <c r="G6149" t="s">
        <v>17</v>
      </c>
      <c r="H6149" t="s">
        <v>4734</v>
      </c>
      <c r="I6149" t="s">
        <v>15</v>
      </c>
      <c r="J6149" t="s">
        <v>8876</v>
      </c>
      <c r="K6149" s="1">
        <v>42971</v>
      </c>
      <c r="L6149" s="1">
        <v>73050</v>
      </c>
      <c r="N6149">
        <v>7</v>
      </c>
    </row>
    <row r="6150" spans="3:14">
      <c r="C6150">
        <v>43773741</v>
      </c>
      <c r="D6150" t="s">
        <v>10631</v>
      </c>
      <c r="F6150" t="s">
        <v>11</v>
      </c>
      <c r="G6150" t="s">
        <v>17</v>
      </c>
      <c r="H6150" t="s">
        <v>4734</v>
      </c>
      <c r="I6150" t="s">
        <v>15</v>
      </c>
      <c r="J6150" t="s">
        <v>10632</v>
      </c>
      <c r="K6150" s="1">
        <v>42971</v>
      </c>
      <c r="L6150" s="1">
        <v>73050</v>
      </c>
      <c r="N6150">
        <v>7</v>
      </c>
    </row>
    <row r="6151" spans="3:14">
      <c r="C6151">
        <v>43864045</v>
      </c>
      <c r="D6151" t="s">
        <v>9971</v>
      </c>
      <c r="F6151" t="s">
        <v>11</v>
      </c>
      <c r="G6151" t="s">
        <v>17</v>
      </c>
      <c r="H6151" t="s">
        <v>4734</v>
      </c>
      <c r="I6151" t="s">
        <v>15</v>
      </c>
      <c r="J6151" t="s">
        <v>9972</v>
      </c>
      <c r="K6151" s="1">
        <v>42971</v>
      </c>
      <c r="L6151" s="1">
        <v>73050</v>
      </c>
      <c r="N6151">
        <v>7</v>
      </c>
    </row>
    <row r="6152" spans="3:14">
      <c r="C6152">
        <v>784852</v>
      </c>
      <c r="D6152" t="s">
        <v>10742</v>
      </c>
      <c r="F6152" t="s">
        <v>11</v>
      </c>
      <c r="G6152" t="s">
        <v>17</v>
      </c>
      <c r="H6152" t="s">
        <v>4734</v>
      </c>
      <c r="I6152" t="s">
        <v>15</v>
      </c>
      <c r="J6152" t="s">
        <v>10743</v>
      </c>
      <c r="K6152" s="1">
        <v>43556</v>
      </c>
      <c r="L6152" s="1">
        <v>73050</v>
      </c>
      <c r="N6152">
        <v>7</v>
      </c>
    </row>
    <row r="6153" spans="3:14">
      <c r="C6153">
        <v>43588788</v>
      </c>
      <c r="D6153" t="s">
        <v>10237</v>
      </c>
      <c r="F6153" t="s">
        <v>11</v>
      </c>
      <c r="G6153" t="s">
        <v>17</v>
      </c>
      <c r="H6153" t="s">
        <v>4734</v>
      </c>
      <c r="I6153" t="s">
        <v>15</v>
      </c>
      <c r="J6153" t="s">
        <v>10238</v>
      </c>
      <c r="K6153" s="1">
        <v>42971</v>
      </c>
      <c r="L6153" s="1">
        <v>73050</v>
      </c>
      <c r="N6153">
        <v>7</v>
      </c>
    </row>
    <row r="6154" spans="3:14">
      <c r="C6154">
        <v>21115828</v>
      </c>
      <c r="D6154" t="s">
        <v>9783</v>
      </c>
      <c r="F6154" t="s">
        <v>11</v>
      </c>
      <c r="G6154" t="s">
        <v>17</v>
      </c>
      <c r="H6154" t="s">
        <v>4734</v>
      </c>
      <c r="I6154" t="s">
        <v>15</v>
      </c>
      <c r="J6154" t="s">
        <v>9784</v>
      </c>
      <c r="K6154" s="1">
        <v>42971</v>
      </c>
      <c r="L6154" s="1">
        <v>73050</v>
      </c>
      <c r="N6154">
        <v>7</v>
      </c>
    </row>
    <row r="6155" spans="3:14">
      <c r="C6155">
        <v>43201177</v>
      </c>
      <c r="D6155" t="s">
        <v>8857</v>
      </c>
      <c r="F6155" t="s">
        <v>11</v>
      </c>
      <c r="G6155" t="s">
        <v>17</v>
      </c>
      <c r="H6155" t="s">
        <v>4734</v>
      </c>
      <c r="I6155" t="s">
        <v>15</v>
      </c>
      <c r="J6155" t="s">
        <v>8858</v>
      </c>
      <c r="K6155" s="1">
        <v>42971</v>
      </c>
      <c r="L6155" s="1">
        <v>73050</v>
      </c>
      <c r="N6155">
        <v>7</v>
      </c>
    </row>
    <row r="6156" spans="3:14">
      <c r="C6156">
        <v>21145269</v>
      </c>
      <c r="D6156" t="s">
        <v>8892</v>
      </c>
      <c r="F6156" t="s">
        <v>11</v>
      </c>
      <c r="G6156" t="s">
        <v>17</v>
      </c>
      <c r="H6156" t="s">
        <v>4734</v>
      </c>
      <c r="I6156" t="s">
        <v>15</v>
      </c>
      <c r="J6156" t="s">
        <v>8893</v>
      </c>
      <c r="K6156" s="1">
        <v>42971</v>
      </c>
      <c r="L6156" s="1">
        <v>73050</v>
      </c>
      <c r="N6156">
        <v>7</v>
      </c>
    </row>
    <row r="6157" spans="3:14">
      <c r="C6157">
        <v>2042149</v>
      </c>
      <c r="D6157" t="s">
        <v>9510</v>
      </c>
      <c r="F6157" t="s">
        <v>11</v>
      </c>
      <c r="G6157" t="s">
        <v>17</v>
      </c>
      <c r="H6157" t="s">
        <v>4734</v>
      </c>
      <c r="I6157" t="s">
        <v>15</v>
      </c>
      <c r="J6157" t="s">
        <v>9511</v>
      </c>
      <c r="K6157" s="1">
        <v>44043</v>
      </c>
      <c r="L6157" s="1">
        <v>73050</v>
      </c>
      <c r="N6157">
        <v>7</v>
      </c>
    </row>
    <row r="6158" spans="3:14">
      <c r="C6158">
        <v>2042150</v>
      </c>
      <c r="D6158" t="s">
        <v>8441</v>
      </c>
      <c r="F6158" t="s">
        <v>11</v>
      </c>
      <c r="G6158" t="s">
        <v>17</v>
      </c>
      <c r="H6158" t="s">
        <v>4734</v>
      </c>
      <c r="I6158" t="s">
        <v>15</v>
      </c>
      <c r="J6158" t="s">
        <v>8442</v>
      </c>
      <c r="K6158" s="1">
        <v>44043</v>
      </c>
      <c r="L6158" s="1">
        <v>73050</v>
      </c>
      <c r="N6158">
        <v>7</v>
      </c>
    </row>
    <row r="6159" spans="3:14">
      <c r="C6159">
        <v>2010866</v>
      </c>
      <c r="D6159" t="s">
        <v>9073</v>
      </c>
      <c r="F6159" t="s">
        <v>11</v>
      </c>
      <c r="G6159" t="s">
        <v>17</v>
      </c>
      <c r="H6159" t="s">
        <v>4734</v>
      </c>
      <c r="I6159" t="s">
        <v>15</v>
      </c>
      <c r="J6159" t="s">
        <v>9074</v>
      </c>
      <c r="K6159" s="1">
        <v>44043</v>
      </c>
      <c r="L6159" s="1">
        <v>73050</v>
      </c>
      <c r="N6159">
        <v>7</v>
      </c>
    </row>
    <row r="6160" spans="3:14">
      <c r="C6160">
        <v>36786276</v>
      </c>
      <c r="D6160" t="s">
        <v>10165</v>
      </c>
      <c r="F6160" t="s">
        <v>11</v>
      </c>
      <c r="G6160" t="s">
        <v>17</v>
      </c>
      <c r="H6160" t="s">
        <v>4734</v>
      </c>
      <c r="I6160" t="s">
        <v>15</v>
      </c>
      <c r="J6160" t="s">
        <v>10166</v>
      </c>
      <c r="K6160" s="1">
        <v>43344</v>
      </c>
      <c r="L6160" s="1">
        <v>73050</v>
      </c>
      <c r="N6160">
        <v>7</v>
      </c>
    </row>
    <row r="6161" spans="3:14">
      <c r="C6161">
        <v>783290</v>
      </c>
      <c r="D6161" t="s">
        <v>8239</v>
      </c>
      <c r="F6161" t="s">
        <v>11</v>
      </c>
      <c r="G6161" t="s">
        <v>17</v>
      </c>
      <c r="H6161" t="s">
        <v>4734</v>
      </c>
      <c r="I6161" t="s">
        <v>15</v>
      </c>
      <c r="J6161" t="s">
        <v>8240</v>
      </c>
      <c r="K6161" s="1">
        <v>43556</v>
      </c>
      <c r="L6161" s="1">
        <v>73050</v>
      </c>
      <c r="N6161">
        <v>7</v>
      </c>
    </row>
    <row r="6162" spans="3:14">
      <c r="C6162">
        <v>43732869</v>
      </c>
      <c r="D6162" t="s">
        <v>8943</v>
      </c>
      <c r="F6162" t="s">
        <v>11</v>
      </c>
      <c r="G6162" t="s">
        <v>17</v>
      </c>
      <c r="H6162" t="s">
        <v>4734</v>
      </c>
      <c r="I6162" t="s">
        <v>15</v>
      </c>
      <c r="J6162" t="s">
        <v>8944</v>
      </c>
      <c r="K6162" s="1">
        <v>42971</v>
      </c>
      <c r="L6162" s="1">
        <v>73050</v>
      </c>
      <c r="N6162">
        <v>7</v>
      </c>
    </row>
    <row r="6163" spans="3:14">
      <c r="C6163">
        <v>43859032</v>
      </c>
      <c r="D6163" t="s">
        <v>9383</v>
      </c>
      <c r="F6163" t="s">
        <v>11</v>
      </c>
      <c r="G6163" t="s">
        <v>17</v>
      </c>
      <c r="H6163" t="s">
        <v>4734</v>
      </c>
      <c r="I6163" t="s">
        <v>15</v>
      </c>
      <c r="J6163" t="s">
        <v>9384</v>
      </c>
      <c r="K6163" s="1">
        <v>42971</v>
      </c>
      <c r="L6163" s="1">
        <v>73050</v>
      </c>
      <c r="N6163">
        <v>7</v>
      </c>
    </row>
    <row r="6164" spans="3:14">
      <c r="C6164">
        <v>44089491</v>
      </c>
      <c r="D6164" t="s">
        <v>8865</v>
      </c>
      <c r="F6164" t="s">
        <v>11</v>
      </c>
      <c r="G6164" t="s">
        <v>17</v>
      </c>
      <c r="H6164" t="s">
        <v>4734</v>
      </c>
      <c r="I6164" t="s">
        <v>15</v>
      </c>
      <c r="J6164" t="s">
        <v>8866</v>
      </c>
      <c r="K6164" s="1">
        <v>42971</v>
      </c>
      <c r="L6164" s="1">
        <v>73050</v>
      </c>
      <c r="N6164">
        <v>7</v>
      </c>
    </row>
    <row r="6165" spans="3:14">
      <c r="C6165">
        <v>44102505</v>
      </c>
      <c r="D6165" t="s">
        <v>10548</v>
      </c>
      <c r="F6165" t="s">
        <v>11</v>
      </c>
      <c r="G6165" t="s">
        <v>17</v>
      </c>
      <c r="H6165" t="s">
        <v>4734</v>
      </c>
      <c r="I6165" t="s">
        <v>15</v>
      </c>
      <c r="J6165" t="s">
        <v>10549</v>
      </c>
      <c r="K6165" s="1">
        <v>42971</v>
      </c>
      <c r="L6165" s="1">
        <v>73050</v>
      </c>
      <c r="N6165">
        <v>7</v>
      </c>
    </row>
    <row r="6166" spans="3:14">
      <c r="C6166">
        <v>44063500</v>
      </c>
      <c r="D6166" t="s">
        <v>9191</v>
      </c>
      <c r="F6166" t="s">
        <v>11</v>
      </c>
      <c r="G6166" t="s">
        <v>17</v>
      </c>
      <c r="H6166" t="s">
        <v>4734</v>
      </c>
      <c r="I6166" t="s">
        <v>15</v>
      </c>
      <c r="J6166" t="s">
        <v>9192</v>
      </c>
      <c r="K6166" s="1">
        <v>42971</v>
      </c>
      <c r="L6166" s="1">
        <v>73050</v>
      </c>
      <c r="N6166">
        <v>7</v>
      </c>
    </row>
    <row r="6167" spans="3:14">
      <c r="C6167">
        <v>44128055</v>
      </c>
      <c r="D6167" t="s">
        <v>9298</v>
      </c>
      <c r="F6167" t="s">
        <v>11</v>
      </c>
      <c r="G6167" t="s">
        <v>17</v>
      </c>
      <c r="H6167" t="s">
        <v>4734</v>
      </c>
      <c r="I6167" t="s">
        <v>15</v>
      </c>
      <c r="J6167" t="s">
        <v>9299</v>
      </c>
      <c r="K6167" s="1">
        <v>42971</v>
      </c>
      <c r="L6167" s="1">
        <v>73050</v>
      </c>
      <c r="N6167">
        <v>7</v>
      </c>
    </row>
    <row r="6168" spans="3:14">
      <c r="C6168">
        <v>44088876</v>
      </c>
      <c r="D6168" t="s">
        <v>8867</v>
      </c>
      <c r="F6168" t="s">
        <v>11</v>
      </c>
      <c r="G6168" t="s">
        <v>17</v>
      </c>
      <c r="H6168" t="s">
        <v>4734</v>
      </c>
      <c r="I6168" t="s">
        <v>15</v>
      </c>
      <c r="J6168" t="s">
        <v>8868</v>
      </c>
      <c r="K6168" s="1">
        <v>42971</v>
      </c>
      <c r="L6168" s="1">
        <v>73050</v>
      </c>
      <c r="N6168">
        <v>7</v>
      </c>
    </row>
    <row r="6169" spans="3:14">
      <c r="C6169">
        <v>36263433</v>
      </c>
      <c r="D6169" t="s">
        <v>9218</v>
      </c>
      <c r="F6169" t="s">
        <v>11</v>
      </c>
      <c r="G6169" t="s">
        <v>17</v>
      </c>
      <c r="H6169" t="s">
        <v>4734</v>
      </c>
      <c r="I6169" t="s">
        <v>15</v>
      </c>
      <c r="J6169" t="s">
        <v>9219</v>
      </c>
      <c r="K6169" s="1">
        <v>43009</v>
      </c>
      <c r="L6169" s="1">
        <v>73050</v>
      </c>
      <c r="N6169">
        <v>7</v>
      </c>
    </row>
    <row r="6170" spans="3:14">
      <c r="C6170">
        <v>36273690</v>
      </c>
      <c r="D6170" t="s">
        <v>8284</v>
      </c>
      <c r="F6170" t="s">
        <v>11</v>
      </c>
      <c r="G6170" t="s">
        <v>17</v>
      </c>
      <c r="H6170" t="s">
        <v>4734</v>
      </c>
      <c r="I6170" t="s">
        <v>15</v>
      </c>
      <c r="J6170" t="s">
        <v>8285</v>
      </c>
      <c r="K6170" s="1">
        <v>43009</v>
      </c>
      <c r="L6170" s="1">
        <v>73050</v>
      </c>
      <c r="N6170">
        <v>7</v>
      </c>
    </row>
    <row r="6171" spans="3:14">
      <c r="C6171">
        <v>36274051</v>
      </c>
      <c r="D6171" t="s">
        <v>8561</v>
      </c>
      <c r="F6171" t="s">
        <v>11</v>
      </c>
      <c r="G6171" t="s">
        <v>17</v>
      </c>
      <c r="H6171" t="s">
        <v>4734</v>
      </c>
      <c r="I6171" t="s">
        <v>15</v>
      </c>
      <c r="J6171" t="s">
        <v>8562</v>
      </c>
      <c r="K6171" s="1">
        <v>43009</v>
      </c>
      <c r="L6171" s="1">
        <v>73050</v>
      </c>
      <c r="N6171">
        <v>7</v>
      </c>
    </row>
    <row r="6172" spans="3:14">
      <c r="C6172">
        <v>44050095</v>
      </c>
      <c r="D6172" t="s">
        <v>10241</v>
      </c>
      <c r="F6172" t="s">
        <v>11</v>
      </c>
      <c r="G6172" t="s">
        <v>17</v>
      </c>
      <c r="H6172" t="s">
        <v>4734</v>
      </c>
      <c r="I6172" t="s">
        <v>15</v>
      </c>
      <c r="J6172" t="s">
        <v>10242</v>
      </c>
      <c r="K6172" s="1">
        <v>42971</v>
      </c>
      <c r="L6172" s="1">
        <v>73050</v>
      </c>
      <c r="N6172">
        <v>7</v>
      </c>
    </row>
    <row r="6173" spans="3:14">
      <c r="C6173">
        <v>44088674</v>
      </c>
      <c r="D6173" t="s">
        <v>9069</v>
      </c>
      <c r="F6173" t="s">
        <v>11</v>
      </c>
      <c r="G6173" t="s">
        <v>17</v>
      </c>
      <c r="H6173" t="s">
        <v>4734</v>
      </c>
      <c r="I6173" t="s">
        <v>15</v>
      </c>
      <c r="J6173" t="s">
        <v>9070</v>
      </c>
      <c r="K6173" s="1">
        <v>42971</v>
      </c>
      <c r="L6173" s="1">
        <v>73050</v>
      </c>
      <c r="N6173">
        <v>7</v>
      </c>
    </row>
    <row r="6174" spans="3:14">
      <c r="C6174">
        <v>44036973</v>
      </c>
      <c r="D6174" t="s">
        <v>10066</v>
      </c>
      <c r="F6174" t="s">
        <v>11</v>
      </c>
      <c r="G6174" t="s">
        <v>17</v>
      </c>
      <c r="H6174" t="s">
        <v>4734</v>
      </c>
      <c r="I6174" t="s">
        <v>15</v>
      </c>
      <c r="J6174" t="s">
        <v>10067</v>
      </c>
      <c r="K6174" s="1">
        <v>42971</v>
      </c>
      <c r="L6174" s="1">
        <v>73050</v>
      </c>
      <c r="N6174">
        <v>7</v>
      </c>
    </row>
    <row r="6175" spans="3:14">
      <c r="C6175">
        <v>44088328</v>
      </c>
      <c r="D6175" t="s">
        <v>8654</v>
      </c>
      <c r="F6175" t="s">
        <v>11</v>
      </c>
      <c r="G6175" t="s">
        <v>17</v>
      </c>
      <c r="H6175" t="s">
        <v>4734</v>
      </c>
      <c r="I6175" t="s">
        <v>15</v>
      </c>
      <c r="J6175" t="s">
        <v>8655</v>
      </c>
      <c r="K6175" s="1">
        <v>42971</v>
      </c>
      <c r="L6175" s="1">
        <v>73050</v>
      </c>
      <c r="N6175">
        <v>7</v>
      </c>
    </row>
    <row r="6176" spans="3:14">
      <c r="C6176">
        <v>36789416</v>
      </c>
      <c r="D6176" t="s">
        <v>8622</v>
      </c>
      <c r="F6176" t="s">
        <v>11</v>
      </c>
      <c r="G6176" t="s">
        <v>17</v>
      </c>
      <c r="H6176" t="s">
        <v>4734</v>
      </c>
      <c r="I6176" t="s">
        <v>15</v>
      </c>
      <c r="J6176" t="s">
        <v>8623</v>
      </c>
      <c r="K6176" s="1">
        <v>43344</v>
      </c>
      <c r="L6176" s="1">
        <v>73050</v>
      </c>
      <c r="N6176">
        <v>7</v>
      </c>
    </row>
    <row r="6177" spans="3:14">
      <c r="C6177">
        <v>44025539</v>
      </c>
      <c r="D6177" t="s">
        <v>8553</v>
      </c>
      <c r="F6177" t="s">
        <v>11</v>
      </c>
      <c r="G6177" t="s">
        <v>17</v>
      </c>
      <c r="H6177" t="s">
        <v>4734</v>
      </c>
      <c r="I6177" t="s">
        <v>15</v>
      </c>
      <c r="J6177" t="s">
        <v>8554</v>
      </c>
      <c r="K6177" s="1">
        <v>42971</v>
      </c>
      <c r="L6177" s="1">
        <v>73050</v>
      </c>
      <c r="N6177">
        <v>7</v>
      </c>
    </row>
    <row r="6178" spans="3:14">
      <c r="C6178">
        <v>44113949</v>
      </c>
      <c r="D6178" t="s">
        <v>9061</v>
      </c>
      <c r="F6178" t="s">
        <v>11</v>
      </c>
      <c r="G6178" t="s">
        <v>17</v>
      </c>
      <c r="H6178" t="s">
        <v>4734</v>
      </c>
      <c r="I6178" t="s">
        <v>15</v>
      </c>
      <c r="J6178" t="s">
        <v>9062</v>
      </c>
      <c r="K6178" s="1">
        <v>42971</v>
      </c>
      <c r="L6178" s="1">
        <v>73050</v>
      </c>
      <c r="N6178">
        <v>7</v>
      </c>
    </row>
    <row r="6179" spans="3:14">
      <c r="C6179">
        <v>36074311</v>
      </c>
      <c r="D6179" t="s">
        <v>8885</v>
      </c>
      <c r="F6179" t="s">
        <v>11</v>
      </c>
      <c r="G6179" t="s">
        <v>17</v>
      </c>
      <c r="H6179" t="s">
        <v>4734</v>
      </c>
      <c r="I6179" t="s">
        <v>15</v>
      </c>
      <c r="J6179" t="s">
        <v>8886</v>
      </c>
      <c r="K6179" s="1">
        <v>44060</v>
      </c>
      <c r="L6179" s="1">
        <v>73050</v>
      </c>
      <c r="N6179">
        <v>7</v>
      </c>
    </row>
    <row r="6180" spans="3:14">
      <c r="C6180">
        <v>35412519</v>
      </c>
      <c r="D6180" t="s">
        <v>10446</v>
      </c>
      <c r="F6180" t="s">
        <v>11</v>
      </c>
      <c r="G6180" t="s">
        <v>17</v>
      </c>
      <c r="H6180" t="s">
        <v>4734</v>
      </c>
      <c r="I6180" t="s">
        <v>15</v>
      </c>
      <c r="J6180" t="s">
        <v>10447</v>
      </c>
      <c r="K6180" s="1">
        <v>42971</v>
      </c>
      <c r="L6180" s="1">
        <v>73050</v>
      </c>
      <c r="N6180">
        <v>7</v>
      </c>
    </row>
    <row r="6181" spans="3:14">
      <c r="C6181">
        <v>43174506</v>
      </c>
      <c r="D6181" t="s">
        <v>9361</v>
      </c>
      <c r="F6181" t="s">
        <v>11</v>
      </c>
      <c r="G6181" t="s">
        <v>17</v>
      </c>
      <c r="H6181" t="s">
        <v>4734</v>
      </c>
      <c r="I6181" t="s">
        <v>15</v>
      </c>
      <c r="J6181" t="s">
        <v>9362</v>
      </c>
      <c r="K6181" s="1">
        <v>42971</v>
      </c>
      <c r="L6181" s="1">
        <v>73050</v>
      </c>
      <c r="N6181">
        <v>7</v>
      </c>
    </row>
    <row r="6182" spans="3:14">
      <c r="C6182">
        <v>43185268</v>
      </c>
      <c r="D6182" t="s">
        <v>9365</v>
      </c>
      <c r="F6182" t="s">
        <v>11</v>
      </c>
      <c r="G6182" t="s">
        <v>17</v>
      </c>
      <c r="H6182" t="s">
        <v>4734</v>
      </c>
      <c r="I6182" t="s">
        <v>15</v>
      </c>
      <c r="J6182" t="s">
        <v>9366</v>
      </c>
      <c r="K6182" s="1">
        <v>42971</v>
      </c>
      <c r="L6182" s="1">
        <v>73050</v>
      </c>
      <c r="N6182">
        <v>7</v>
      </c>
    </row>
    <row r="6183" spans="3:14">
      <c r="C6183">
        <v>44088007</v>
      </c>
      <c r="D6183" t="s">
        <v>9761</v>
      </c>
      <c r="F6183" t="s">
        <v>11</v>
      </c>
      <c r="G6183" t="s">
        <v>17</v>
      </c>
      <c r="H6183" t="s">
        <v>4734</v>
      </c>
      <c r="I6183" t="s">
        <v>15</v>
      </c>
      <c r="J6183" t="s">
        <v>9762</v>
      </c>
      <c r="K6183" s="1">
        <v>42971</v>
      </c>
      <c r="L6183" s="1">
        <v>73050</v>
      </c>
      <c r="N6183">
        <v>7</v>
      </c>
    </row>
    <row r="6184" spans="3:14">
      <c r="C6184">
        <v>36271090</v>
      </c>
      <c r="D6184" t="s">
        <v>9418</v>
      </c>
      <c r="F6184" t="s">
        <v>11</v>
      </c>
      <c r="G6184" t="s">
        <v>17</v>
      </c>
      <c r="H6184" t="s">
        <v>4734</v>
      </c>
      <c r="I6184" t="s">
        <v>15</v>
      </c>
      <c r="J6184" t="s">
        <v>9419</v>
      </c>
      <c r="K6184" s="1">
        <v>43009</v>
      </c>
      <c r="L6184" s="1">
        <v>73050</v>
      </c>
      <c r="N6184">
        <v>7</v>
      </c>
    </row>
    <row r="6185" spans="3:14">
      <c r="C6185">
        <v>41132959</v>
      </c>
      <c r="D6185" t="s">
        <v>10155</v>
      </c>
      <c r="F6185" t="s">
        <v>11</v>
      </c>
      <c r="G6185" t="s">
        <v>17</v>
      </c>
      <c r="H6185" t="s">
        <v>4734</v>
      </c>
      <c r="I6185" t="s">
        <v>15</v>
      </c>
      <c r="J6185" t="s">
        <v>10156</v>
      </c>
      <c r="K6185" s="1">
        <v>42971</v>
      </c>
      <c r="L6185" s="1">
        <v>73050</v>
      </c>
      <c r="N6185">
        <v>7</v>
      </c>
    </row>
    <row r="6186" spans="3:14">
      <c r="C6186">
        <v>44035883</v>
      </c>
      <c r="D6186" t="s">
        <v>10068</v>
      </c>
      <c r="F6186" t="s">
        <v>11</v>
      </c>
      <c r="G6186" t="s">
        <v>17</v>
      </c>
      <c r="H6186" t="s">
        <v>4734</v>
      </c>
      <c r="I6186" t="s">
        <v>15</v>
      </c>
      <c r="J6186" t="s">
        <v>10069</v>
      </c>
      <c r="K6186" s="1">
        <v>42971</v>
      </c>
      <c r="L6186" s="1">
        <v>73050</v>
      </c>
      <c r="N6186">
        <v>7</v>
      </c>
    </row>
    <row r="6187" spans="3:14">
      <c r="C6187">
        <v>44026047</v>
      </c>
      <c r="D6187" t="s">
        <v>8303</v>
      </c>
      <c r="F6187" t="s">
        <v>11</v>
      </c>
      <c r="G6187" t="s">
        <v>17</v>
      </c>
      <c r="H6187" t="s">
        <v>4734</v>
      </c>
      <c r="I6187" t="s">
        <v>15</v>
      </c>
      <c r="J6187" t="s">
        <v>8304</v>
      </c>
      <c r="K6187" s="1">
        <v>42971</v>
      </c>
      <c r="L6187" s="1">
        <v>73050</v>
      </c>
      <c r="N6187">
        <v>7</v>
      </c>
    </row>
    <row r="6188" spans="3:14">
      <c r="C6188">
        <v>43519188</v>
      </c>
      <c r="D6188" t="s">
        <v>8984</v>
      </c>
      <c r="F6188" t="s">
        <v>11</v>
      </c>
      <c r="G6188" t="s">
        <v>17</v>
      </c>
      <c r="H6188" t="s">
        <v>4696</v>
      </c>
      <c r="I6188" t="s">
        <v>15</v>
      </c>
      <c r="J6188" t="s">
        <v>8985</v>
      </c>
      <c r="K6188" s="1">
        <v>42976</v>
      </c>
      <c r="L6188" s="1">
        <v>73050</v>
      </c>
      <c r="N6188">
        <v>7</v>
      </c>
    </row>
    <row r="6189" spans="3:14">
      <c r="C6189">
        <v>43519168</v>
      </c>
      <c r="D6189" t="s">
        <v>8984</v>
      </c>
      <c r="F6189" t="s">
        <v>11</v>
      </c>
      <c r="G6189" t="s">
        <v>17</v>
      </c>
      <c r="H6189" t="s">
        <v>4696</v>
      </c>
      <c r="I6189" t="s">
        <v>15</v>
      </c>
      <c r="J6189" t="s">
        <v>9562</v>
      </c>
      <c r="K6189" s="1">
        <v>42976</v>
      </c>
      <c r="L6189" s="1">
        <v>73050</v>
      </c>
      <c r="N6189">
        <v>7</v>
      </c>
    </row>
    <row r="6190" spans="3:14">
      <c r="C6190">
        <v>35414658</v>
      </c>
      <c r="D6190" t="s">
        <v>10603</v>
      </c>
      <c r="F6190" t="s">
        <v>11</v>
      </c>
      <c r="G6190" t="s">
        <v>17</v>
      </c>
      <c r="H6190" t="s">
        <v>4696</v>
      </c>
      <c r="I6190" t="s">
        <v>15</v>
      </c>
      <c r="J6190" t="s">
        <v>10604</v>
      </c>
      <c r="K6190" s="1">
        <v>42971</v>
      </c>
      <c r="L6190" s="1">
        <v>73050</v>
      </c>
      <c r="N6190">
        <v>7</v>
      </c>
    </row>
    <row r="6191" spans="3:14">
      <c r="C6191">
        <v>43175990</v>
      </c>
      <c r="D6191" t="s">
        <v>8503</v>
      </c>
      <c r="F6191" t="s">
        <v>11</v>
      </c>
      <c r="G6191" t="s">
        <v>17</v>
      </c>
      <c r="H6191" t="s">
        <v>4696</v>
      </c>
      <c r="I6191" t="s">
        <v>15</v>
      </c>
      <c r="J6191" t="s">
        <v>8504</v>
      </c>
      <c r="K6191" s="1">
        <v>42971</v>
      </c>
      <c r="L6191" s="1">
        <v>73050</v>
      </c>
      <c r="N6191">
        <v>7</v>
      </c>
    </row>
    <row r="6192" spans="3:14">
      <c r="C6192">
        <v>43281217</v>
      </c>
      <c r="D6192" t="s">
        <v>8295</v>
      </c>
      <c r="F6192" t="s">
        <v>11</v>
      </c>
      <c r="G6192" t="s">
        <v>17</v>
      </c>
      <c r="H6192" t="s">
        <v>4696</v>
      </c>
      <c r="I6192" t="s">
        <v>15</v>
      </c>
      <c r="J6192" t="s">
        <v>8296</v>
      </c>
      <c r="K6192" s="1">
        <v>42971</v>
      </c>
      <c r="L6192" s="1">
        <v>73050</v>
      </c>
      <c r="N6192">
        <v>7</v>
      </c>
    </row>
    <row r="6193" spans="3:14">
      <c r="C6193">
        <v>43270320</v>
      </c>
      <c r="D6193" t="s">
        <v>10773</v>
      </c>
      <c r="F6193" t="s">
        <v>11</v>
      </c>
      <c r="G6193" t="s">
        <v>17</v>
      </c>
      <c r="H6193" t="s">
        <v>4696</v>
      </c>
      <c r="I6193" t="s">
        <v>15</v>
      </c>
      <c r="J6193" t="s">
        <v>10774</v>
      </c>
      <c r="K6193" s="1">
        <v>42971</v>
      </c>
      <c r="L6193" s="1">
        <v>73050</v>
      </c>
      <c r="N6193">
        <v>7</v>
      </c>
    </row>
    <row r="6194" spans="3:14">
      <c r="C6194">
        <v>43519275</v>
      </c>
      <c r="D6194" t="s">
        <v>8981</v>
      </c>
      <c r="F6194" t="s">
        <v>11</v>
      </c>
      <c r="G6194" t="s">
        <v>17</v>
      </c>
      <c r="H6194" t="s">
        <v>4696</v>
      </c>
      <c r="I6194" t="s">
        <v>15</v>
      </c>
      <c r="J6194" t="s">
        <v>8982</v>
      </c>
      <c r="K6194" s="1">
        <v>42976</v>
      </c>
      <c r="L6194" s="1">
        <v>73050</v>
      </c>
      <c r="N6194">
        <v>7</v>
      </c>
    </row>
    <row r="6195" spans="3:14">
      <c r="C6195">
        <v>43519146</v>
      </c>
      <c r="D6195" t="s">
        <v>8981</v>
      </c>
      <c r="F6195" t="s">
        <v>11</v>
      </c>
      <c r="G6195" t="s">
        <v>17</v>
      </c>
      <c r="H6195" t="s">
        <v>4696</v>
      </c>
      <c r="I6195" t="s">
        <v>15</v>
      </c>
      <c r="J6195" t="s">
        <v>9898</v>
      </c>
      <c r="K6195" s="1">
        <v>42976</v>
      </c>
      <c r="L6195" s="1">
        <v>73050</v>
      </c>
      <c r="N6195">
        <v>7</v>
      </c>
    </row>
    <row r="6196" spans="3:14">
      <c r="C6196">
        <v>43281220</v>
      </c>
      <c r="D6196" t="s">
        <v>10137</v>
      </c>
      <c r="F6196" t="s">
        <v>11</v>
      </c>
      <c r="G6196" t="s">
        <v>17</v>
      </c>
      <c r="H6196" t="s">
        <v>4696</v>
      </c>
      <c r="I6196" t="s">
        <v>15</v>
      </c>
      <c r="J6196" t="s">
        <v>10138</v>
      </c>
      <c r="K6196" s="1">
        <v>42971</v>
      </c>
      <c r="L6196" s="1">
        <v>73050</v>
      </c>
      <c r="N6196">
        <v>7</v>
      </c>
    </row>
    <row r="6197" spans="3:14">
      <c r="C6197">
        <v>43264838</v>
      </c>
      <c r="D6197" t="s">
        <v>9827</v>
      </c>
      <c r="F6197" t="s">
        <v>11</v>
      </c>
      <c r="G6197" t="s">
        <v>17</v>
      </c>
      <c r="H6197" t="s">
        <v>4696</v>
      </c>
      <c r="I6197" t="s">
        <v>15</v>
      </c>
      <c r="J6197" t="s">
        <v>9828</v>
      </c>
      <c r="K6197" s="1">
        <v>42971</v>
      </c>
      <c r="L6197" s="1">
        <v>73050</v>
      </c>
      <c r="N6197">
        <v>7</v>
      </c>
    </row>
    <row r="6198" spans="3:14">
      <c r="C6198">
        <v>43519232</v>
      </c>
      <c r="D6198" t="s">
        <v>8767</v>
      </c>
      <c r="F6198" t="s">
        <v>11</v>
      </c>
      <c r="G6198" t="s">
        <v>17</v>
      </c>
      <c r="H6198" t="s">
        <v>4696</v>
      </c>
      <c r="I6198" t="s">
        <v>15</v>
      </c>
      <c r="J6198" t="s">
        <v>8768</v>
      </c>
      <c r="K6198" s="1">
        <v>42976</v>
      </c>
      <c r="L6198" s="1">
        <v>73050</v>
      </c>
      <c r="N6198">
        <v>7</v>
      </c>
    </row>
    <row r="6199" spans="3:14">
      <c r="C6199">
        <v>43281219</v>
      </c>
      <c r="D6199" t="s">
        <v>9286</v>
      </c>
      <c r="F6199" t="s">
        <v>11</v>
      </c>
      <c r="G6199" t="s">
        <v>17</v>
      </c>
      <c r="H6199" t="s">
        <v>4696</v>
      </c>
      <c r="I6199" t="s">
        <v>15</v>
      </c>
      <c r="J6199" t="s">
        <v>9287</v>
      </c>
      <c r="K6199" s="1">
        <v>42971</v>
      </c>
      <c r="L6199" s="1">
        <v>73050</v>
      </c>
      <c r="N6199">
        <v>7</v>
      </c>
    </row>
    <row r="6200" spans="3:14">
      <c r="C6200">
        <v>43142822</v>
      </c>
      <c r="D6200" t="s">
        <v>8501</v>
      </c>
      <c r="F6200" t="s">
        <v>11</v>
      </c>
      <c r="G6200" t="s">
        <v>17</v>
      </c>
      <c r="H6200" t="s">
        <v>4696</v>
      </c>
      <c r="I6200" t="s">
        <v>15</v>
      </c>
      <c r="J6200" t="s">
        <v>8502</v>
      </c>
      <c r="K6200" s="1">
        <v>42971</v>
      </c>
      <c r="L6200" s="1">
        <v>73050</v>
      </c>
      <c r="N6200">
        <v>7</v>
      </c>
    </row>
    <row r="6201" spans="3:14">
      <c r="C6201">
        <v>43519231</v>
      </c>
      <c r="D6201" t="s">
        <v>10270</v>
      </c>
      <c r="F6201" t="s">
        <v>11</v>
      </c>
      <c r="G6201" t="s">
        <v>17</v>
      </c>
      <c r="H6201" t="s">
        <v>4696</v>
      </c>
      <c r="I6201" t="s">
        <v>15</v>
      </c>
      <c r="J6201" t="s">
        <v>10271</v>
      </c>
      <c r="K6201" s="1">
        <v>42976</v>
      </c>
      <c r="L6201" s="1">
        <v>73050</v>
      </c>
      <c r="N6201">
        <v>7</v>
      </c>
    </row>
    <row r="6202" spans="3:14">
      <c r="C6202">
        <v>43275884</v>
      </c>
      <c r="D6202" t="s">
        <v>9607</v>
      </c>
      <c r="F6202" t="s">
        <v>11</v>
      </c>
      <c r="G6202" t="s">
        <v>17</v>
      </c>
      <c r="H6202" t="s">
        <v>4696</v>
      </c>
      <c r="I6202" t="s">
        <v>15</v>
      </c>
      <c r="J6202" t="s">
        <v>9608</v>
      </c>
      <c r="K6202" s="1">
        <v>42971</v>
      </c>
      <c r="L6202" s="1">
        <v>73050</v>
      </c>
      <c r="N6202">
        <v>7</v>
      </c>
    </row>
    <row r="6203" spans="3:14">
      <c r="C6203">
        <v>43519277</v>
      </c>
      <c r="D6203" t="s">
        <v>8473</v>
      </c>
      <c r="F6203" t="s">
        <v>11</v>
      </c>
      <c r="G6203" t="s">
        <v>17</v>
      </c>
      <c r="H6203" t="s">
        <v>4696</v>
      </c>
      <c r="I6203" t="s">
        <v>15</v>
      </c>
      <c r="J6203" t="s">
        <v>8474</v>
      </c>
      <c r="K6203" s="1">
        <v>42976</v>
      </c>
      <c r="L6203" s="1">
        <v>73050</v>
      </c>
      <c r="N6203">
        <v>7</v>
      </c>
    </row>
    <row r="6204" spans="3:14">
      <c r="C6204">
        <v>43519229</v>
      </c>
      <c r="D6204" t="s">
        <v>8475</v>
      </c>
      <c r="F6204" t="s">
        <v>11</v>
      </c>
      <c r="G6204" t="s">
        <v>17</v>
      </c>
      <c r="H6204" t="s">
        <v>4696</v>
      </c>
      <c r="I6204" t="s">
        <v>15</v>
      </c>
      <c r="J6204" t="s">
        <v>8476</v>
      </c>
      <c r="K6204" s="1">
        <v>42976</v>
      </c>
      <c r="L6204" s="1">
        <v>73050</v>
      </c>
      <c r="N6204">
        <v>7</v>
      </c>
    </row>
    <row r="6205" spans="3:14">
      <c r="C6205">
        <v>43519261</v>
      </c>
      <c r="D6205" t="s">
        <v>8475</v>
      </c>
      <c r="F6205" t="s">
        <v>11</v>
      </c>
      <c r="G6205" t="s">
        <v>17</v>
      </c>
      <c r="H6205" t="s">
        <v>4696</v>
      </c>
      <c r="I6205" t="s">
        <v>15</v>
      </c>
      <c r="J6205" t="s">
        <v>10612</v>
      </c>
      <c r="K6205" s="1">
        <v>42976</v>
      </c>
      <c r="L6205" s="1">
        <v>73050</v>
      </c>
      <c r="N6205">
        <v>7</v>
      </c>
    </row>
    <row r="6206" spans="3:14">
      <c r="C6206">
        <v>43297432</v>
      </c>
      <c r="D6206" t="s">
        <v>10037</v>
      </c>
      <c r="F6206" t="s">
        <v>11</v>
      </c>
      <c r="G6206" t="s">
        <v>17</v>
      </c>
      <c r="H6206" t="s">
        <v>4696</v>
      </c>
      <c r="I6206" t="s">
        <v>15</v>
      </c>
      <c r="J6206" t="s">
        <v>10038</v>
      </c>
      <c r="K6206" s="1">
        <v>42971</v>
      </c>
      <c r="L6206" s="1">
        <v>73050</v>
      </c>
      <c r="N6206">
        <v>7</v>
      </c>
    </row>
    <row r="6207" spans="3:14">
      <c r="C6207">
        <v>43275887</v>
      </c>
      <c r="D6207" t="s">
        <v>10771</v>
      </c>
      <c r="F6207" t="s">
        <v>11</v>
      </c>
      <c r="G6207" t="s">
        <v>17</v>
      </c>
      <c r="H6207" t="s">
        <v>4696</v>
      </c>
      <c r="I6207" t="s">
        <v>15</v>
      </c>
      <c r="J6207" t="s">
        <v>10772</v>
      </c>
      <c r="K6207" s="1">
        <v>42971</v>
      </c>
      <c r="L6207" s="1">
        <v>73050</v>
      </c>
      <c r="N6207">
        <v>7</v>
      </c>
    </row>
    <row r="6208" spans="3:14">
      <c r="C6208">
        <v>35414643</v>
      </c>
      <c r="D6208" t="s">
        <v>9538</v>
      </c>
      <c r="F6208" t="s">
        <v>11</v>
      </c>
      <c r="G6208" t="s">
        <v>17</v>
      </c>
      <c r="H6208" t="s">
        <v>4696</v>
      </c>
      <c r="I6208" t="s">
        <v>15</v>
      </c>
      <c r="J6208" t="s">
        <v>9539</v>
      </c>
      <c r="K6208" s="1">
        <v>42971</v>
      </c>
      <c r="L6208" s="1">
        <v>73050</v>
      </c>
      <c r="N6208">
        <v>7</v>
      </c>
    </row>
    <row r="6209" spans="3:14">
      <c r="C6209">
        <v>43175995</v>
      </c>
      <c r="D6209" t="s">
        <v>9359</v>
      </c>
      <c r="F6209" t="s">
        <v>11</v>
      </c>
      <c r="G6209" t="s">
        <v>17</v>
      </c>
      <c r="H6209" t="s">
        <v>4696</v>
      </c>
      <c r="I6209" t="s">
        <v>15</v>
      </c>
      <c r="J6209" t="s">
        <v>9360</v>
      </c>
      <c r="K6209" s="1">
        <v>42971</v>
      </c>
      <c r="L6209" s="1">
        <v>73050</v>
      </c>
      <c r="N6209">
        <v>7</v>
      </c>
    </row>
    <row r="6210" spans="3:14">
      <c r="C6210">
        <v>43186894</v>
      </c>
      <c r="D6210" t="s">
        <v>8907</v>
      </c>
      <c r="F6210" t="s">
        <v>11</v>
      </c>
      <c r="G6210" t="s">
        <v>17</v>
      </c>
      <c r="H6210" t="s">
        <v>4696</v>
      </c>
      <c r="I6210" t="s">
        <v>15</v>
      </c>
      <c r="J6210" t="s">
        <v>8908</v>
      </c>
      <c r="K6210" s="1">
        <v>42971</v>
      </c>
      <c r="L6210" s="1">
        <v>73050</v>
      </c>
      <c r="N6210">
        <v>7</v>
      </c>
    </row>
    <row r="6211" spans="3:14">
      <c r="C6211">
        <v>44132806</v>
      </c>
      <c r="D6211" t="s">
        <v>8223</v>
      </c>
      <c r="F6211" t="s">
        <v>11</v>
      </c>
      <c r="G6211" t="s">
        <v>17</v>
      </c>
      <c r="H6211" t="s">
        <v>4696</v>
      </c>
      <c r="I6211" t="s">
        <v>15</v>
      </c>
      <c r="J6211" t="s">
        <v>8224</v>
      </c>
      <c r="K6211" s="1">
        <v>42971</v>
      </c>
      <c r="L6211" s="1">
        <v>73050</v>
      </c>
      <c r="N6211">
        <v>7</v>
      </c>
    </row>
    <row r="6212" spans="3:14">
      <c r="C6212">
        <v>44132862</v>
      </c>
      <c r="D6212" t="s">
        <v>9611</v>
      </c>
      <c r="F6212" t="s">
        <v>11</v>
      </c>
      <c r="G6212" t="s">
        <v>17</v>
      </c>
      <c r="H6212" t="s">
        <v>4696</v>
      </c>
      <c r="I6212" t="s">
        <v>15</v>
      </c>
      <c r="J6212" t="s">
        <v>9612</v>
      </c>
      <c r="K6212" s="1">
        <v>42971</v>
      </c>
      <c r="L6212" s="1">
        <v>73050</v>
      </c>
      <c r="N6212">
        <v>7</v>
      </c>
    </row>
    <row r="6213" spans="3:14">
      <c r="C6213">
        <v>44132680</v>
      </c>
      <c r="D6213" t="s">
        <v>9725</v>
      </c>
      <c r="F6213" t="s">
        <v>11</v>
      </c>
      <c r="G6213" t="s">
        <v>17</v>
      </c>
      <c r="H6213" t="s">
        <v>4696</v>
      </c>
      <c r="I6213" t="s">
        <v>15</v>
      </c>
      <c r="J6213" t="s">
        <v>9726</v>
      </c>
      <c r="K6213" s="1">
        <v>42971</v>
      </c>
      <c r="L6213" s="1">
        <v>73050</v>
      </c>
      <c r="N6213">
        <v>7</v>
      </c>
    </row>
    <row r="6214" spans="3:14">
      <c r="C6214">
        <v>44132681</v>
      </c>
      <c r="D6214" t="s">
        <v>8437</v>
      </c>
      <c r="F6214" t="s">
        <v>11</v>
      </c>
      <c r="G6214" t="s">
        <v>17</v>
      </c>
      <c r="H6214" t="s">
        <v>4696</v>
      </c>
      <c r="I6214" t="s">
        <v>15</v>
      </c>
      <c r="J6214" t="s">
        <v>8438</v>
      </c>
      <c r="K6214" s="1">
        <v>42971</v>
      </c>
      <c r="L6214" s="1">
        <v>73050</v>
      </c>
      <c r="N6214">
        <v>7</v>
      </c>
    </row>
    <row r="6215" spans="3:14">
      <c r="C6215">
        <v>43219779</v>
      </c>
      <c r="D6215" t="s">
        <v>8694</v>
      </c>
      <c r="F6215" t="s">
        <v>11</v>
      </c>
      <c r="G6215" t="s">
        <v>17</v>
      </c>
      <c r="H6215" t="s">
        <v>4696</v>
      </c>
      <c r="I6215" t="s">
        <v>15</v>
      </c>
      <c r="J6215" t="s">
        <v>8695</v>
      </c>
      <c r="K6215" s="1">
        <v>42971</v>
      </c>
      <c r="L6215" s="1">
        <v>73050</v>
      </c>
      <c r="N6215">
        <v>7</v>
      </c>
    </row>
    <row r="6216" spans="3:14">
      <c r="C6216">
        <v>43164974</v>
      </c>
      <c r="D6216" t="s">
        <v>10402</v>
      </c>
      <c r="F6216" t="s">
        <v>11</v>
      </c>
      <c r="G6216" t="s">
        <v>17</v>
      </c>
      <c r="H6216" t="s">
        <v>4696</v>
      </c>
      <c r="I6216" t="s">
        <v>15</v>
      </c>
      <c r="J6216" t="s">
        <v>10403</v>
      </c>
      <c r="K6216" s="1">
        <v>42971</v>
      </c>
      <c r="L6216" s="1">
        <v>73050</v>
      </c>
      <c r="N6216">
        <v>7</v>
      </c>
    </row>
    <row r="6217" spans="3:14">
      <c r="C6217">
        <v>44132805</v>
      </c>
      <c r="D6217" t="s">
        <v>9171</v>
      </c>
      <c r="F6217" t="s">
        <v>11</v>
      </c>
      <c r="G6217" t="s">
        <v>17</v>
      </c>
      <c r="H6217" t="s">
        <v>4696</v>
      </c>
      <c r="I6217" t="s">
        <v>15</v>
      </c>
      <c r="J6217" t="s">
        <v>9172</v>
      </c>
      <c r="K6217" s="1">
        <v>42971</v>
      </c>
      <c r="L6217" s="1">
        <v>73050</v>
      </c>
      <c r="N6217">
        <v>7</v>
      </c>
    </row>
    <row r="6218" spans="3:14">
      <c r="C6218">
        <v>41408038</v>
      </c>
      <c r="D6218" t="s">
        <v>8991</v>
      </c>
      <c r="F6218" t="s">
        <v>11</v>
      </c>
      <c r="G6218" t="s">
        <v>17</v>
      </c>
      <c r="H6218" t="s">
        <v>4696</v>
      </c>
      <c r="I6218" t="s">
        <v>15</v>
      </c>
      <c r="J6218" t="s">
        <v>8992</v>
      </c>
      <c r="K6218" s="1">
        <v>42971</v>
      </c>
      <c r="L6218" s="1">
        <v>73050</v>
      </c>
      <c r="N6218">
        <v>7</v>
      </c>
    </row>
    <row r="6219" spans="3:14">
      <c r="C6219">
        <v>41409188</v>
      </c>
      <c r="D6219" t="s">
        <v>10500</v>
      </c>
      <c r="F6219" t="s">
        <v>11</v>
      </c>
      <c r="G6219" t="s">
        <v>17</v>
      </c>
      <c r="H6219" t="s">
        <v>4696</v>
      </c>
      <c r="I6219" t="s">
        <v>15</v>
      </c>
      <c r="J6219" t="s">
        <v>10501</v>
      </c>
      <c r="K6219" s="1">
        <v>42971</v>
      </c>
      <c r="L6219" s="1">
        <v>73050</v>
      </c>
      <c r="N6219">
        <v>7</v>
      </c>
    </row>
    <row r="6220" spans="3:14">
      <c r="C6220">
        <v>41407843</v>
      </c>
      <c r="D6220" t="s">
        <v>10704</v>
      </c>
      <c r="F6220" t="s">
        <v>11</v>
      </c>
      <c r="G6220" t="s">
        <v>17</v>
      </c>
      <c r="H6220" t="s">
        <v>4696</v>
      </c>
      <c r="I6220" t="s">
        <v>15</v>
      </c>
      <c r="J6220" t="s">
        <v>10705</v>
      </c>
      <c r="K6220" s="1">
        <v>42971</v>
      </c>
      <c r="L6220" s="1">
        <v>73050</v>
      </c>
      <c r="N6220">
        <v>7</v>
      </c>
    </row>
    <row r="6221" spans="3:14">
      <c r="C6221">
        <v>41407433</v>
      </c>
      <c r="D6221" t="s">
        <v>10109</v>
      </c>
      <c r="F6221" t="s">
        <v>11</v>
      </c>
      <c r="G6221" t="s">
        <v>17</v>
      </c>
      <c r="H6221" t="s">
        <v>4696</v>
      </c>
      <c r="I6221" t="s">
        <v>15</v>
      </c>
      <c r="J6221" t="s">
        <v>10110</v>
      </c>
      <c r="K6221" s="1">
        <v>42971</v>
      </c>
      <c r="L6221" s="1">
        <v>73050</v>
      </c>
      <c r="N6221">
        <v>7</v>
      </c>
    </row>
    <row r="6222" spans="3:14">
      <c r="C6222">
        <v>41409719</v>
      </c>
      <c r="D6222" t="s">
        <v>9666</v>
      </c>
      <c r="F6222" t="s">
        <v>11</v>
      </c>
      <c r="G6222" t="s">
        <v>17</v>
      </c>
      <c r="H6222" t="s">
        <v>4696</v>
      </c>
      <c r="I6222" t="s">
        <v>15</v>
      </c>
      <c r="J6222" t="s">
        <v>9667</v>
      </c>
      <c r="K6222" s="1">
        <v>42971</v>
      </c>
      <c r="L6222" s="1">
        <v>73050</v>
      </c>
      <c r="N6222">
        <v>7</v>
      </c>
    </row>
    <row r="6223" spans="3:14">
      <c r="C6223">
        <v>43175985</v>
      </c>
      <c r="D6223" t="s">
        <v>9581</v>
      </c>
      <c r="F6223" t="s">
        <v>11</v>
      </c>
      <c r="G6223" t="s">
        <v>17</v>
      </c>
      <c r="H6223" t="s">
        <v>4696</v>
      </c>
      <c r="I6223" t="s">
        <v>15</v>
      </c>
      <c r="J6223" t="s">
        <v>9582</v>
      </c>
      <c r="K6223" s="1">
        <v>42971</v>
      </c>
      <c r="L6223" s="1">
        <v>73050</v>
      </c>
      <c r="N6223">
        <v>7</v>
      </c>
    </row>
    <row r="6224" spans="3:14">
      <c r="C6224">
        <v>41409720</v>
      </c>
      <c r="D6224" t="s">
        <v>9664</v>
      </c>
      <c r="F6224" t="s">
        <v>11</v>
      </c>
      <c r="G6224" t="s">
        <v>17</v>
      </c>
      <c r="H6224" t="s">
        <v>4696</v>
      </c>
      <c r="I6224" t="s">
        <v>15</v>
      </c>
      <c r="J6224" t="s">
        <v>9665</v>
      </c>
      <c r="K6224" s="1">
        <v>42971</v>
      </c>
      <c r="L6224" s="1">
        <v>73050</v>
      </c>
      <c r="N6224">
        <v>7</v>
      </c>
    </row>
    <row r="6225" spans="3:14">
      <c r="C6225">
        <v>41408982</v>
      </c>
      <c r="D6225" t="s">
        <v>8572</v>
      </c>
      <c r="F6225" t="s">
        <v>11</v>
      </c>
      <c r="G6225" t="s">
        <v>17</v>
      </c>
      <c r="H6225" t="s">
        <v>4696</v>
      </c>
      <c r="I6225" t="s">
        <v>15</v>
      </c>
      <c r="J6225" t="s">
        <v>8573</v>
      </c>
      <c r="K6225" s="1">
        <v>42971</v>
      </c>
      <c r="L6225" s="1">
        <v>73050</v>
      </c>
      <c r="N6225">
        <v>7</v>
      </c>
    </row>
    <row r="6226" spans="3:14">
      <c r="C6226">
        <v>41408258</v>
      </c>
      <c r="D6226" t="s">
        <v>8586</v>
      </c>
      <c r="F6226" t="s">
        <v>11</v>
      </c>
      <c r="G6226" t="s">
        <v>17</v>
      </c>
      <c r="H6226" t="s">
        <v>4696</v>
      </c>
      <c r="I6226" t="s">
        <v>15</v>
      </c>
      <c r="J6226" t="s">
        <v>8587</v>
      </c>
      <c r="K6226" s="1">
        <v>42971</v>
      </c>
      <c r="L6226" s="1">
        <v>73050</v>
      </c>
      <c r="N6226">
        <v>7</v>
      </c>
    </row>
    <row r="6227" spans="3:14">
      <c r="C6227">
        <v>41407633</v>
      </c>
      <c r="D6227" t="s">
        <v>8375</v>
      </c>
      <c r="F6227" t="s">
        <v>11</v>
      </c>
      <c r="G6227" t="s">
        <v>17</v>
      </c>
      <c r="H6227" t="s">
        <v>4696</v>
      </c>
      <c r="I6227" t="s">
        <v>15</v>
      </c>
      <c r="J6227" t="s">
        <v>8376</v>
      </c>
      <c r="K6227" s="1">
        <v>42971</v>
      </c>
      <c r="L6227" s="1">
        <v>73050</v>
      </c>
      <c r="N6227">
        <v>7</v>
      </c>
    </row>
    <row r="6228" spans="3:14">
      <c r="C6228">
        <v>43186890</v>
      </c>
      <c r="D6228" t="s">
        <v>8505</v>
      </c>
      <c r="F6228" t="s">
        <v>11</v>
      </c>
      <c r="G6228" t="s">
        <v>17</v>
      </c>
      <c r="H6228" t="s">
        <v>4696</v>
      </c>
      <c r="I6228" t="s">
        <v>15</v>
      </c>
      <c r="J6228" t="s">
        <v>8506</v>
      </c>
      <c r="K6228" s="1">
        <v>42971</v>
      </c>
      <c r="L6228" s="1">
        <v>73050</v>
      </c>
      <c r="N6228">
        <v>7</v>
      </c>
    </row>
    <row r="6229" spans="3:14">
      <c r="C6229">
        <v>41408255</v>
      </c>
      <c r="D6229" t="s">
        <v>8995</v>
      </c>
      <c r="F6229" t="s">
        <v>11</v>
      </c>
      <c r="G6229" t="s">
        <v>17</v>
      </c>
      <c r="H6229" t="s">
        <v>4696</v>
      </c>
      <c r="I6229" t="s">
        <v>15</v>
      </c>
      <c r="J6229" t="s">
        <v>8996</v>
      </c>
      <c r="K6229" s="1">
        <v>42971</v>
      </c>
      <c r="L6229" s="1">
        <v>73050</v>
      </c>
      <c r="N6229">
        <v>7</v>
      </c>
    </row>
    <row r="6230" spans="3:14">
      <c r="C6230">
        <v>41409536</v>
      </c>
      <c r="D6230" t="s">
        <v>9435</v>
      </c>
      <c r="F6230" t="s">
        <v>11</v>
      </c>
      <c r="G6230" t="s">
        <v>17</v>
      </c>
      <c r="H6230" t="s">
        <v>4696</v>
      </c>
      <c r="I6230" t="s">
        <v>15</v>
      </c>
      <c r="J6230" t="s">
        <v>9436</v>
      </c>
      <c r="K6230" s="1">
        <v>42971</v>
      </c>
      <c r="L6230" s="1">
        <v>73050</v>
      </c>
      <c r="N6230">
        <v>7</v>
      </c>
    </row>
    <row r="6231" spans="3:14">
      <c r="C6231">
        <v>41407839</v>
      </c>
      <c r="D6231" t="s">
        <v>10522</v>
      </c>
      <c r="F6231" t="s">
        <v>11</v>
      </c>
      <c r="G6231" t="s">
        <v>17</v>
      </c>
      <c r="H6231" t="s">
        <v>4696</v>
      </c>
      <c r="I6231" t="s">
        <v>15</v>
      </c>
      <c r="J6231" t="s">
        <v>10523</v>
      </c>
      <c r="K6231" s="1">
        <v>42971</v>
      </c>
      <c r="L6231" s="1">
        <v>73050</v>
      </c>
      <c r="N6231">
        <v>7</v>
      </c>
    </row>
    <row r="6232" spans="3:14">
      <c r="C6232">
        <v>41408033</v>
      </c>
      <c r="D6232" t="s">
        <v>10306</v>
      </c>
      <c r="F6232" t="s">
        <v>11</v>
      </c>
      <c r="G6232" t="s">
        <v>17</v>
      </c>
      <c r="H6232" t="s">
        <v>4696</v>
      </c>
      <c r="I6232" t="s">
        <v>15</v>
      </c>
      <c r="J6232" t="s">
        <v>10307</v>
      </c>
      <c r="K6232" s="1">
        <v>42971</v>
      </c>
      <c r="L6232" s="1">
        <v>73050</v>
      </c>
      <c r="N6232">
        <v>7</v>
      </c>
    </row>
    <row r="6233" spans="3:14">
      <c r="C6233">
        <v>41407841</v>
      </c>
      <c r="D6233" t="s">
        <v>8989</v>
      </c>
      <c r="F6233" t="s">
        <v>11</v>
      </c>
      <c r="G6233" t="s">
        <v>17</v>
      </c>
      <c r="H6233" t="s">
        <v>4696</v>
      </c>
      <c r="I6233" t="s">
        <v>15</v>
      </c>
      <c r="J6233" t="s">
        <v>8990</v>
      </c>
      <c r="K6233" s="1">
        <v>42971</v>
      </c>
      <c r="L6233" s="1">
        <v>73050</v>
      </c>
      <c r="N6233">
        <v>7</v>
      </c>
    </row>
    <row r="6234" spans="3:14">
      <c r="C6234">
        <v>41407840</v>
      </c>
      <c r="D6234" t="s">
        <v>8987</v>
      </c>
      <c r="F6234" t="s">
        <v>11</v>
      </c>
      <c r="G6234" t="s">
        <v>17</v>
      </c>
      <c r="H6234" t="s">
        <v>4696</v>
      </c>
      <c r="I6234" t="s">
        <v>15</v>
      </c>
      <c r="J6234" t="s">
        <v>8988</v>
      </c>
      <c r="K6234" s="1">
        <v>42971</v>
      </c>
      <c r="L6234" s="1">
        <v>73050</v>
      </c>
      <c r="N6234">
        <v>7</v>
      </c>
    </row>
    <row r="6235" spans="3:14">
      <c r="C6235">
        <v>41407432</v>
      </c>
      <c r="D6235" t="s">
        <v>9021</v>
      </c>
      <c r="F6235" t="s">
        <v>11</v>
      </c>
      <c r="G6235" t="s">
        <v>17</v>
      </c>
      <c r="H6235" t="s">
        <v>4696</v>
      </c>
      <c r="I6235" t="s">
        <v>15</v>
      </c>
      <c r="J6235" t="s">
        <v>9022</v>
      </c>
      <c r="K6235" s="1">
        <v>42971</v>
      </c>
      <c r="L6235" s="1">
        <v>73050</v>
      </c>
      <c r="N6235">
        <v>7</v>
      </c>
    </row>
    <row r="6236" spans="3:14">
      <c r="C6236">
        <v>41408452</v>
      </c>
      <c r="D6236" t="s">
        <v>8783</v>
      </c>
      <c r="F6236" t="s">
        <v>11</v>
      </c>
      <c r="G6236" t="s">
        <v>17</v>
      </c>
      <c r="H6236" t="s">
        <v>4696</v>
      </c>
      <c r="I6236" t="s">
        <v>15</v>
      </c>
      <c r="J6236" t="s">
        <v>8784</v>
      </c>
      <c r="K6236" s="1">
        <v>42971</v>
      </c>
      <c r="L6236" s="1">
        <v>73050</v>
      </c>
      <c r="N6236">
        <v>7</v>
      </c>
    </row>
    <row r="6237" spans="3:14">
      <c r="C6237">
        <v>41407630</v>
      </c>
      <c r="D6237" t="s">
        <v>10524</v>
      </c>
      <c r="F6237" t="s">
        <v>11</v>
      </c>
      <c r="G6237" t="s">
        <v>17</v>
      </c>
      <c r="H6237" t="s">
        <v>4696</v>
      </c>
      <c r="I6237" t="s">
        <v>15</v>
      </c>
      <c r="J6237" t="s">
        <v>10525</v>
      </c>
      <c r="K6237" s="1">
        <v>42971</v>
      </c>
      <c r="L6237" s="1">
        <v>73050</v>
      </c>
      <c r="N6237">
        <v>7</v>
      </c>
    </row>
    <row r="6238" spans="3:14">
      <c r="C6238">
        <v>41408451</v>
      </c>
      <c r="D6238" t="s">
        <v>8371</v>
      </c>
      <c r="F6238" t="s">
        <v>11</v>
      </c>
      <c r="G6238" t="s">
        <v>17</v>
      </c>
      <c r="H6238" t="s">
        <v>4696</v>
      </c>
      <c r="I6238" t="s">
        <v>15</v>
      </c>
      <c r="J6238" t="s">
        <v>8372</v>
      </c>
      <c r="K6238" s="1">
        <v>42971</v>
      </c>
      <c r="L6238" s="1">
        <v>73050</v>
      </c>
      <c r="N6238">
        <v>7</v>
      </c>
    </row>
    <row r="6239" spans="3:14">
      <c r="C6239">
        <v>41408450</v>
      </c>
      <c r="D6239" t="s">
        <v>9685</v>
      </c>
      <c r="F6239" t="s">
        <v>11</v>
      </c>
      <c r="G6239" t="s">
        <v>17</v>
      </c>
      <c r="H6239" t="s">
        <v>4696</v>
      </c>
      <c r="I6239" t="s">
        <v>15</v>
      </c>
      <c r="J6239" t="s">
        <v>9686</v>
      </c>
      <c r="K6239" s="1">
        <v>42971</v>
      </c>
      <c r="L6239" s="1">
        <v>73050</v>
      </c>
      <c r="N6239">
        <v>7</v>
      </c>
    </row>
    <row r="6240" spans="3:14">
      <c r="C6240">
        <v>41408792</v>
      </c>
      <c r="D6240" t="s">
        <v>8580</v>
      </c>
      <c r="F6240" t="s">
        <v>11</v>
      </c>
      <c r="G6240" t="s">
        <v>17</v>
      </c>
      <c r="H6240" t="s">
        <v>4696</v>
      </c>
      <c r="I6240" t="s">
        <v>15</v>
      </c>
      <c r="J6240" t="s">
        <v>8581</v>
      </c>
      <c r="K6240" s="1">
        <v>42971</v>
      </c>
      <c r="L6240" s="1">
        <v>73050</v>
      </c>
      <c r="N6240">
        <v>7</v>
      </c>
    </row>
    <row r="6241" spans="3:14">
      <c r="C6241">
        <v>43165027</v>
      </c>
      <c r="D6241" t="s">
        <v>9129</v>
      </c>
      <c r="F6241" t="s">
        <v>11</v>
      </c>
      <c r="G6241" t="s">
        <v>17</v>
      </c>
      <c r="H6241" t="s">
        <v>4696</v>
      </c>
      <c r="I6241" t="s">
        <v>15</v>
      </c>
      <c r="J6241" t="s">
        <v>9130</v>
      </c>
      <c r="K6241" s="1">
        <v>42971</v>
      </c>
      <c r="L6241" s="1">
        <v>73050</v>
      </c>
      <c r="N6241">
        <v>7</v>
      </c>
    </row>
    <row r="6242" spans="3:14">
      <c r="C6242">
        <v>41407243</v>
      </c>
      <c r="D6242" t="s">
        <v>9695</v>
      </c>
      <c r="F6242" t="s">
        <v>11</v>
      </c>
      <c r="G6242" t="s">
        <v>17</v>
      </c>
      <c r="H6242" t="s">
        <v>4696</v>
      </c>
      <c r="I6242" t="s">
        <v>15</v>
      </c>
      <c r="J6242" t="s">
        <v>9696</v>
      </c>
      <c r="K6242" s="1">
        <v>42971</v>
      </c>
      <c r="L6242" s="1">
        <v>73050</v>
      </c>
      <c r="N6242">
        <v>7</v>
      </c>
    </row>
    <row r="6243" spans="3:14">
      <c r="C6243">
        <v>41407836</v>
      </c>
      <c r="D6243" t="s">
        <v>8241</v>
      </c>
      <c r="F6243" t="s">
        <v>11</v>
      </c>
      <c r="G6243" t="s">
        <v>17</v>
      </c>
      <c r="H6243" t="s">
        <v>4696</v>
      </c>
      <c r="I6243" t="s">
        <v>15</v>
      </c>
      <c r="J6243" t="s">
        <v>8242</v>
      </c>
      <c r="K6243" s="1">
        <v>42971</v>
      </c>
      <c r="L6243" s="1">
        <v>73050</v>
      </c>
      <c r="N6243">
        <v>7</v>
      </c>
    </row>
    <row r="6244" spans="3:14">
      <c r="C6244">
        <v>41408026</v>
      </c>
      <c r="D6244" t="s">
        <v>8590</v>
      </c>
      <c r="F6244" t="s">
        <v>11</v>
      </c>
      <c r="G6244" t="s">
        <v>17</v>
      </c>
      <c r="H6244" t="s">
        <v>4696</v>
      </c>
      <c r="I6244" t="s">
        <v>15</v>
      </c>
      <c r="J6244" t="s">
        <v>8591</v>
      </c>
      <c r="K6244" s="1">
        <v>42971</v>
      </c>
      <c r="L6244" s="1">
        <v>73050</v>
      </c>
      <c r="N6244">
        <v>7</v>
      </c>
    </row>
    <row r="6245" spans="3:14">
      <c r="C6245">
        <v>43297445</v>
      </c>
      <c r="D6245" t="s">
        <v>8289</v>
      </c>
      <c r="F6245" t="s">
        <v>11</v>
      </c>
      <c r="G6245" t="s">
        <v>17</v>
      </c>
      <c r="H6245" t="s">
        <v>4696</v>
      </c>
      <c r="I6245" t="s">
        <v>15</v>
      </c>
      <c r="J6245" t="s">
        <v>8290</v>
      </c>
      <c r="K6245" s="1">
        <v>42971</v>
      </c>
      <c r="L6245" s="1">
        <v>73050</v>
      </c>
      <c r="N6245">
        <v>7</v>
      </c>
    </row>
    <row r="6246" spans="3:14">
      <c r="C6246">
        <v>41409933</v>
      </c>
      <c r="D6246" t="s">
        <v>10092</v>
      </c>
      <c r="F6246" t="s">
        <v>11</v>
      </c>
      <c r="G6246" t="s">
        <v>17</v>
      </c>
      <c r="H6246" t="s">
        <v>4696</v>
      </c>
      <c r="I6246" t="s">
        <v>15</v>
      </c>
      <c r="J6246" t="s">
        <v>10093</v>
      </c>
      <c r="K6246" s="1">
        <v>42971</v>
      </c>
      <c r="L6246" s="1">
        <v>73050</v>
      </c>
      <c r="N6246">
        <v>7</v>
      </c>
    </row>
    <row r="6247" spans="3:14">
      <c r="C6247">
        <v>41407431</v>
      </c>
      <c r="D6247" t="s">
        <v>10708</v>
      </c>
      <c r="F6247" t="s">
        <v>11</v>
      </c>
      <c r="G6247" t="s">
        <v>17</v>
      </c>
      <c r="H6247" t="s">
        <v>4696</v>
      </c>
      <c r="I6247" t="s">
        <v>15</v>
      </c>
      <c r="J6247" t="s">
        <v>10709</v>
      </c>
      <c r="K6247" s="1">
        <v>42971</v>
      </c>
      <c r="L6247" s="1">
        <v>73050</v>
      </c>
      <c r="N6247">
        <v>7</v>
      </c>
    </row>
    <row r="6248" spans="3:14">
      <c r="C6248">
        <v>41408257</v>
      </c>
      <c r="D6248" t="s">
        <v>9447</v>
      </c>
      <c r="F6248" t="s">
        <v>11</v>
      </c>
      <c r="G6248" t="s">
        <v>17</v>
      </c>
      <c r="H6248" t="s">
        <v>4696</v>
      </c>
      <c r="I6248" t="s">
        <v>15</v>
      </c>
      <c r="J6248" t="s">
        <v>9448</v>
      </c>
      <c r="K6248" s="1">
        <v>42971</v>
      </c>
      <c r="L6248" s="1">
        <v>73050</v>
      </c>
      <c r="N6248">
        <v>7</v>
      </c>
    </row>
    <row r="6249" spans="3:14">
      <c r="C6249">
        <v>41409537</v>
      </c>
      <c r="D6249" t="s">
        <v>10100</v>
      </c>
      <c r="F6249" t="s">
        <v>11</v>
      </c>
      <c r="G6249" t="s">
        <v>17</v>
      </c>
      <c r="H6249" t="s">
        <v>4696</v>
      </c>
      <c r="I6249" t="s">
        <v>15</v>
      </c>
      <c r="J6249" t="s">
        <v>10101</v>
      </c>
      <c r="K6249" s="1">
        <v>42971</v>
      </c>
      <c r="L6249" s="1">
        <v>73050</v>
      </c>
      <c r="N6249">
        <v>7</v>
      </c>
    </row>
    <row r="6250" spans="3:14">
      <c r="C6250">
        <v>41407247</v>
      </c>
      <c r="D6250" t="s">
        <v>10316</v>
      </c>
      <c r="F6250" t="s">
        <v>11</v>
      </c>
      <c r="G6250" t="s">
        <v>17</v>
      </c>
      <c r="H6250" t="s">
        <v>4696</v>
      </c>
      <c r="I6250" t="s">
        <v>15</v>
      </c>
      <c r="J6250" t="s">
        <v>10317</v>
      </c>
      <c r="K6250" s="1">
        <v>42971</v>
      </c>
      <c r="L6250" s="1">
        <v>73050</v>
      </c>
      <c r="N6250">
        <v>7</v>
      </c>
    </row>
    <row r="6251" spans="3:14">
      <c r="C6251">
        <v>41409187</v>
      </c>
      <c r="D6251" t="s">
        <v>8779</v>
      </c>
      <c r="F6251" t="s">
        <v>11</v>
      </c>
      <c r="G6251" t="s">
        <v>17</v>
      </c>
      <c r="H6251" t="s">
        <v>4696</v>
      </c>
      <c r="I6251" t="s">
        <v>15</v>
      </c>
      <c r="J6251" t="s">
        <v>8780</v>
      </c>
      <c r="K6251" s="1">
        <v>42971</v>
      </c>
      <c r="L6251" s="1">
        <v>73050</v>
      </c>
      <c r="N6251">
        <v>7</v>
      </c>
    </row>
    <row r="6252" spans="3:14">
      <c r="C6252">
        <v>41409186</v>
      </c>
      <c r="D6252" t="s">
        <v>10502</v>
      </c>
      <c r="F6252" t="s">
        <v>11</v>
      </c>
      <c r="G6252" t="s">
        <v>17</v>
      </c>
      <c r="H6252" t="s">
        <v>4696</v>
      </c>
      <c r="I6252" t="s">
        <v>15</v>
      </c>
      <c r="J6252" t="s">
        <v>10503</v>
      </c>
      <c r="K6252" s="1">
        <v>42971</v>
      </c>
      <c r="L6252" s="1">
        <v>73050</v>
      </c>
      <c r="N6252">
        <v>7</v>
      </c>
    </row>
    <row r="6253" spans="3:14">
      <c r="C6253">
        <v>41407632</v>
      </c>
      <c r="D6253" t="s">
        <v>8791</v>
      </c>
      <c r="F6253" t="s">
        <v>11</v>
      </c>
      <c r="G6253" t="s">
        <v>17</v>
      </c>
      <c r="H6253" t="s">
        <v>4696</v>
      </c>
      <c r="I6253" t="s">
        <v>15</v>
      </c>
      <c r="J6253" t="s">
        <v>8792</v>
      </c>
      <c r="K6253" s="1">
        <v>42971</v>
      </c>
      <c r="L6253" s="1">
        <v>73050</v>
      </c>
      <c r="N6253">
        <v>7</v>
      </c>
    </row>
    <row r="6254" spans="3:14">
      <c r="C6254">
        <v>21049374</v>
      </c>
      <c r="D6254" t="s">
        <v>8467</v>
      </c>
      <c r="F6254" t="s">
        <v>11</v>
      </c>
      <c r="G6254" t="s">
        <v>17</v>
      </c>
      <c r="H6254" t="s">
        <v>4696</v>
      </c>
      <c r="I6254" t="s">
        <v>15</v>
      </c>
      <c r="J6254" t="s">
        <v>8468</v>
      </c>
      <c r="K6254" s="1">
        <v>42971</v>
      </c>
      <c r="L6254" s="1">
        <v>73050</v>
      </c>
      <c r="N6254">
        <v>7</v>
      </c>
    </row>
    <row r="6255" spans="3:14">
      <c r="C6255">
        <v>41407244</v>
      </c>
      <c r="D6255" t="s">
        <v>9427</v>
      </c>
      <c r="F6255" t="s">
        <v>11</v>
      </c>
      <c r="G6255" t="s">
        <v>17</v>
      </c>
      <c r="H6255" t="s">
        <v>4696</v>
      </c>
      <c r="I6255" t="s">
        <v>15</v>
      </c>
      <c r="J6255" t="s">
        <v>9428</v>
      </c>
      <c r="K6255" s="1">
        <v>42971</v>
      </c>
      <c r="L6255" s="1">
        <v>73050</v>
      </c>
      <c r="N6255">
        <v>7</v>
      </c>
    </row>
    <row r="6256" spans="3:14">
      <c r="C6256">
        <v>41408028</v>
      </c>
      <c r="D6256" t="s">
        <v>10702</v>
      </c>
      <c r="F6256" t="s">
        <v>11</v>
      </c>
      <c r="G6256" t="s">
        <v>17</v>
      </c>
      <c r="H6256" t="s">
        <v>4696</v>
      </c>
      <c r="I6256" t="s">
        <v>15</v>
      </c>
      <c r="J6256" t="s">
        <v>10703</v>
      </c>
      <c r="K6256" s="1">
        <v>42971</v>
      </c>
      <c r="L6256" s="1">
        <v>73050</v>
      </c>
      <c r="N6256">
        <v>7</v>
      </c>
    </row>
    <row r="6257" spans="3:14">
      <c r="C6257">
        <v>41409534</v>
      </c>
      <c r="D6257" t="s">
        <v>10286</v>
      </c>
      <c r="F6257" t="s">
        <v>11</v>
      </c>
      <c r="G6257" t="s">
        <v>17</v>
      </c>
      <c r="H6257" t="s">
        <v>4696</v>
      </c>
      <c r="I6257" t="s">
        <v>15</v>
      </c>
      <c r="J6257" t="s">
        <v>10287</v>
      </c>
      <c r="K6257" s="1">
        <v>42971</v>
      </c>
      <c r="L6257" s="1">
        <v>73050</v>
      </c>
      <c r="N6257">
        <v>7</v>
      </c>
    </row>
    <row r="6258" spans="3:14">
      <c r="C6258">
        <v>41409376</v>
      </c>
      <c r="D6258" t="s">
        <v>10290</v>
      </c>
      <c r="F6258" t="s">
        <v>11</v>
      </c>
      <c r="G6258" t="s">
        <v>17</v>
      </c>
      <c r="H6258" t="s">
        <v>4696</v>
      </c>
      <c r="I6258" t="s">
        <v>15</v>
      </c>
      <c r="J6258" t="s">
        <v>10291</v>
      </c>
      <c r="K6258" s="1">
        <v>42971</v>
      </c>
      <c r="L6258" s="1">
        <v>73050</v>
      </c>
      <c r="N6258">
        <v>7</v>
      </c>
    </row>
    <row r="6259" spans="3:14">
      <c r="C6259">
        <v>41409717</v>
      </c>
      <c r="D6259" t="s">
        <v>9235</v>
      </c>
      <c r="F6259" t="s">
        <v>11</v>
      </c>
      <c r="G6259" t="s">
        <v>17</v>
      </c>
      <c r="H6259" t="s">
        <v>4696</v>
      </c>
      <c r="I6259" t="s">
        <v>15</v>
      </c>
      <c r="J6259" t="s">
        <v>9236</v>
      </c>
      <c r="K6259" s="1">
        <v>42971</v>
      </c>
      <c r="L6259" s="1">
        <v>73050</v>
      </c>
      <c r="N6259">
        <v>7</v>
      </c>
    </row>
    <row r="6260" spans="3:14">
      <c r="C6260">
        <v>41409535</v>
      </c>
      <c r="D6260" t="s">
        <v>8361</v>
      </c>
      <c r="F6260" t="s">
        <v>11</v>
      </c>
      <c r="G6260" t="s">
        <v>17</v>
      </c>
      <c r="H6260" t="s">
        <v>4696</v>
      </c>
      <c r="I6260" t="s">
        <v>15</v>
      </c>
      <c r="J6260" t="s">
        <v>8362</v>
      </c>
      <c r="K6260" s="1">
        <v>42971</v>
      </c>
      <c r="L6260" s="1">
        <v>73050</v>
      </c>
      <c r="N6260">
        <v>7</v>
      </c>
    </row>
    <row r="6261" spans="3:14">
      <c r="C6261">
        <v>41408030</v>
      </c>
      <c r="D6261" t="s">
        <v>10308</v>
      </c>
      <c r="F6261" t="s">
        <v>11</v>
      </c>
      <c r="G6261" t="s">
        <v>17</v>
      </c>
      <c r="H6261" t="s">
        <v>4696</v>
      </c>
      <c r="I6261" t="s">
        <v>15</v>
      </c>
      <c r="J6261" t="s">
        <v>10309</v>
      </c>
      <c r="K6261" s="1">
        <v>42971</v>
      </c>
      <c r="L6261" s="1">
        <v>73050</v>
      </c>
      <c r="N6261">
        <v>7</v>
      </c>
    </row>
    <row r="6262" spans="3:14">
      <c r="C6262">
        <v>41408793</v>
      </c>
      <c r="D6262" t="s">
        <v>10512</v>
      </c>
      <c r="F6262" t="s">
        <v>11</v>
      </c>
      <c r="G6262" t="s">
        <v>17</v>
      </c>
      <c r="H6262" t="s">
        <v>4696</v>
      </c>
      <c r="I6262" t="s">
        <v>15</v>
      </c>
      <c r="J6262" t="s">
        <v>10513</v>
      </c>
      <c r="K6262" s="1">
        <v>42971</v>
      </c>
      <c r="L6262" s="1">
        <v>73050</v>
      </c>
      <c r="N6262">
        <v>7</v>
      </c>
    </row>
    <row r="6263" spans="3:14">
      <c r="C6263">
        <v>43154020</v>
      </c>
      <c r="D6263" t="s">
        <v>8499</v>
      </c>
      <c r="F6263" t="s">
        <v>11</v>
      </c>
      <c r="G6263" t="s">
        <v>17</v>
      </c>
      <c r="H6263" t="s">
        <v>4696</v>
      </c>
      <c r="I6263" t="s">
        <v>15</v>
      </c>
      <c r="J6263" t="s">
        <v>8500</v>
      </c>
      <c r="K6263" s="1">
        <v>42971</v>
      </c>
      <c r="L6263" s="1">
        <v>73050</v>
      </c>
      <c r="N6263">
        <v>7</v>
      </c>
    </row>
    <row r="6264" spans="3:14">
      <c r="C6264">
        <v>41407631</v>
      </c>
      <c r="D6264" t="s">
        <v>10706</v>
      </c>
      <c r="F6264" t="s">
        <v>11</v>
      </c>
      <c r="G6264" t="s">
        <v>17</v>
      </c>
      <c r="H6264" t="s">
        <v>4696</v>
      </c>
      <c r="I6264" t="s">
        <v>15</v>
      </c>
      <c r="J6264" t="s">
        <v>10707</v>
      </c>
      <c r="K6264" s="1">
        <v>42971</v>
      </c>
      <c r="L6264" s="1">
        <v>73050</v>
      </c>
      <c r="N6264">
        <v>7</v>
      </c>
    </row>
    <row r="6265" spans="3:14">
      <c r="C6265">
        <v>43519241</v>
      </c>
      <c r="D6265" t="s">
        <v>8678</v>
      </c>
      <c r="F6265" t="s">
        <v>11</v>
      </c>
      <c r="G6265" t="s">
        <v>17</v>
      </c>
      <c r="H6265" t="s">
        <v>4696</v>
      </c>
      <c r="I6265" t="s">
        <v>15</v>
      </c>
      <c r="J6265" t="s">
        <v>8679</v>
      </c>
      <c r="K6265" s="1">
        <v>42976</v>
      </c>
      <c r="L6265" s="1">
        <v>73050</v>
      </c>
      <c r="N6265">
        <v>7</v>
      </c>
    </row>
    <row r="6266" spans="3:14">
      <c r="C6266">
        <v>41407837</v>
      </c>
      <c r="D6266" t="s">
        <v>8789</v>
      </c>
      <c r="F6266" t="s">
        <v>11</v>
      </c>
      <c r="G6266" t="s">
        <v>17</v>
      </c>
      <c r="H6266" t="s">
        <v>4696</v>
      </c>
      <c r="I6266" t="s">
        <v>15</v>
      </c>
      <c r="J6266" t="s">
        <v>8790</v>
      </c>
      <c r="K6266" s="1">
        <v>42971</v>
      </c>
      <c r="L6266" s="1">
        <v>73050</v>
      </c>
      <c r="N6266">
        <v>7</v>
      </c>
    </row>
    <row r="6267" spans="3:14">
      <c r="C6267">
        <v>43270324</v>
      </c>
      <c r="D6267" t="s">
        <v>8407</v>
      </c>
      <c r="F6267" t="s">
        <v>11</v>
      </c>
      <c r="G6267" t="s">
        <v>17</v>
      </c>
      <c r="H6267" t="s">
        <v>4696</v>
      </c>
      <c r="I6267" t="s">
        <v>15</v>
      </c>
      <c r="J6267" t="s">
        <v>8408</v>
      </c>
      <c r="K6267" s="1">
        <v>42971</v>
      </c>
      <c r="L6267" s="1">
        <v>73050</v>
      </c>
      <c r="N6267">
        <v>7</v>
      </c>
    </row>
    <row r="6268" spans="3:14">
      <c r="C6268">
        <v>43264848</v>
      </c>
      <c r="D6268" t="s">
        <v>8435</v>
      </c>
      <c r="F6268" t="s">
        <v>11</v>
      </c>
      <c r="G6268" t="s">
        <v>17</v>
      </c>
      <c r="H6268" t="s">
        <v>4696</v>
      </c>
      <c r="I6268" t="s">
        <v>15</v>
      </c>
      <c r="J6268" t="s">
        <v>8436</v>
      </c>
      <c r="K6268" s="1">
        <v>42971</v>
      </c>
      <c r="L6268" s="1">
        <v>73050</v>
      </c>
      <c r="N6268">
        <v>7</v>
      </c>
    </row>
    <row r="6269" spans="3:14">
      <c r="C6269">
        <v>21108259</v>
      </c>
      <c r="D6269" t="s">
        <v>9334</v>
      </c>
      <c r="F6269" t="s">
        <v>11</v>
      </c>
      <c r="G6269" t="s">
        <v>17</v>
      </c>
      <c r="H6269" t="s">
        <v>4696</v>
      </c>
      <c r="I6269" t="s">
        <v>15</v>
      </c>
      <c r="J6269" t="s">
        <v>9335</v>
      </c>
      <c r="K6269" s="1">
        <v>42971</v>
      </c>
      <c r="L6269" s="1">
        <v>73050</v>
      </c>
      <c r="N6269">
        <v>7</v>
      </c>
    </row>
    <row r="6270" spans="3:14">
      <c r="C6270">
        <v>41407245</v>
      </c>
      <c r="D6270" t="s">
        <v>9890</v>
      </c>
      <c r="F6270" t="s">
        <v>11</v>
      </c>
      <c r="G6270" t="s">
        <v>17</v>
      </c>
      <c r="H6270" t="s">
        <v>4696</v>
      </c>
      <c r="I6270" t="s">
        <v>15</v>
      </c>
      <c r="J6270" t="s">
        <v>9891</v>
      </c>
      <c r="K6270" s="1">
        <v>42971</v>
      </c>
      <c r="L6270" s="1">
        <v>73050</v>
      </c>
      <c r="N6270">
        <v>7</v>
      </c>
    </row>
    <row r="6271" spans="3:14">
      <c r="C6271">
        <v>41408254</v>
      </c>
      <c r="D6271" t="s">
        <v>8588</v>
      </c>
      <c r="F6271" t="s">
        <v>11</v>
      </c>
      <c r="G6271" t="s">
        <v>17</v>
      </c>
      <c r="H6271" t="s">
        <v>4696</v>
      </c>
      <c r="I6271" t="s">
        <v>15</v>
      </c>
      <c r="J6271" t="s">
        <v>8589</v>
      </c>
      <c r="K6271" s="1">
        <v>42971</v>
      </c>
      <c r="L6271" s="1">
        <v>73050</v>
      </c>
      <c r="N6271">
        <v>7</v>
      </c>
    </row>
    <row r="6272" spans="3:14">
      <c r="C6272">
        <v>41407430</v>
      </c>
      <c r="D6272" t="s">
        <v>9023</v>
      </c>
      <c r="F6272" t="s">
        <v>11</v>
      </c>
      <c r="G6272" t="s">
        <v>17</v>
      </c>
      <c r="H6272" t="s">
        <v>4696</v>
      </c>
      <c r="I6272" t="s">
        <v>15</v>
      </c>
      <c r="J6272" t="s">
        <v>9024</v>
      </c>
      <c r="K6272" s="1">
        <v>42971</v>
      </c>
      <c r="L6272" s="1">
        <v>73050</v>
      </c>
      <c r="N6272">
        <v>7</v>
      </c>
    </row>
    <row r="6273" spans="3:14">
      <c r="C6273">
        <v>41408032</v>
      </c>
      <c r="D6273" t="s">
        <v>9658</v>
      </c>
      <c r="F6273" t="s">
        <v>11</v>
      </c>
      <c r="G6273" t="s">
        <v>17</v>
      </c>
      <c r="H6273" t="s">
        <v>4696</v>
      </c>
      <c r="I6273" t="s">
        <v>15</v>
      </c>
      <c r="J6273" t="s">
        <v>9659</v>
      </c>
      <c r="K6273" s="1">
        <v>42971</v>
      </c>
      <c r="L6273" s="1">
        <v>73050</v>
      </c>
      <c r="N6273">
        <v>7</v>
      </c>
    </row>
    <row r="6274" spans="3:14">
      <c r="C6274">
        <v>41407181</v>
      </c>
      <c r="D6274" t="s">
        <v>10318</v>
      </c>
      <c r="F6274" t="s">
        <v>11</v>
      </c>
      <c r="G6274" t="s">
        <v>17</v>
      </c>
      <c r="H6274" t="s">
        <v>4696</v>
      </c>
      <c r="I6274" t="s">
        <v>15</v>
      </c>
      <c r="J6274" t="s">
        <v>10319</v>
      </c>
      <c r="K6274" s="1">
        <v>42971</v>
      </c>
      <c r="L6274" s="1">
        <v>73050</v>
      </c>
      <c r="N6274">
        <v>7</v>
      </c>
    </row>
    <row r="6275" spans="3:14">
      <c r="C6275">
        <v>41408613</v>
      </c>
      <c r="D6275" t="s">
        <v>8999</v>
      </c>
      <c r="F6275" t="s">
        <v>11</v>
      </c>
      <c r="G6275" t="s">
        <v>17</v>
      </c>
      <c r="H6275" t="s">
        <v>4696</v>
      </c>
      <c r="I6275" t="s">
        <v>15</v>
      </c>
      <c r="J6275" t="s">
        <v>9000</v>
      </c>
      <c r="K6275" s="1">
        <v>42971</v>
      </c>
      <c r="L6275" s="1">
        <v>73050</v>
      </c>
      <c r="N6275">
        <v>7</v>
      </c>
    </row>
    <row r="6276" spans="3:14">
      <c r="C6276">
        <v>41408794</v>
      </c>
      <c r="D6276" t="s">
        <v>8578</v>
      </c>
      <c r="F6276" t="s">
        <v>11</v>
      </c>
      <c r="G6276" t="s">
        <v>17</v>
      </c>
      <c r="H6276" t="s">
        <v>4696</v>
      </c>
      <c r="I6276" t="s">
        <v>15</v>
      </c>
      <c r="J6276" t="s">
        <v>8579</v>
      </c>
      <c r="K6276" s="1">
        <v>42971</v>
      </c>
      <c r="L6276" s="1">
        <v>73050</v>
      </c>
      <c r="N6276">
        <v>7</v>
      </c>
    </row>
    <row r="6277" spans="3:14">
      <c r="C6277">
        <v>35785451</v>
      </c>
      <c r="D6277" t="s">
        <v>8489</v>
      </c>
      <c r="F6277" t="s">
        <v>11</v>
      </c>
      <c r="G6277" t="s">
        <v>17</v>
      </c>
      <c r="H6277" t="s">
        <v>4696</v>
      </c>
      <c r="I6277" t="s">
        <v>15</v>
      </c>
      <c r="J6277" t="s">
        <v>8490</v>
      </c>
      <c r="K6277" s="1">
        <v>42971</v>
      </c>
      <c r="L6277" s="1">
        <v>73050</v>
      </c>
      <c r="N6277">
        <v>7</v>
      </c>
    </row>
    <row r="6278" spans="3:14">
      <c r="C6278">
        <v>35785611</v>
      </c>
      <c r="D6278" t="s">
        <v>8271</v>
      </c>
      <c r="F6278" t="s">
        <v>11</v>
      </c>
      <c r="G6278" t="s">
        <v>17</v>
      </c>
      <c r="H6278" t="s">
        <v>4696</v>
      </c>
      <c r="I6278" t="s">
        <v>15</v>
      </c>
      <c r="J6278" t="s">
        <v>8272</v>
      </c>
      <c r="K6278" s="1">
        <v>42971</v>
      </c>
      <c r="L6278" s="1">
        <v>73050</v>
      </c>
      <c r="N6278">
        <v>7</v>
      </c>
    </row>
    <row r="6279" spans="3:14">
      <c r="C6279">
        <v>40719407</v>
      </c>
      <c r="D6279" t="s">
        <v>10167</v>
      </c>
      <c r="F6279" t="s">
        <v>11</v>
      </c>
      <c r="G6279" t="s">
        <v>17</v>
      </c>
      <c r="H6279" t="s">
        <v>4696</v>
      </c>
      <c r="I6279" t="s">
        <v>15</v>
      </c>
      <c r="J6279" t="s">
        <v>10168</v>
      </c>
      <c r="K6279" s="1">
        <v>43255</v>
      </c>
      <c r="L6279" s="1">
        <v>73050</v>
      </c>
      <c r="N6279">
        <v>7</v>
      </c>
    </row>
    <row r="6280" spans="3:14">
      <c r="C6280">
        <v>40719405</v>
      </c>
      <c r="D6280" t="s">
        <v>8419</v>
      </c>
      <c r="F6280" t="s">
        <v>11</v>
      </c>
      <c r="G6280" t="s">
        <v>17</v>
      </c>
      <c r="H6280" t="s">
        <v>4696</v>
      </c>
      <c r="I6280" t="s">
        <v>15</v>
      </c>
      <c r="J6280" t="s">
        <v>8420</v>
      </c>
      <c r="K6280" s="1">
        <v>43255</v>
      </c>
      <c r="L6280" s="1">
        <v>73050</v>
      </c>
      <c r="N6280">
        <v>7</v>
      </c>
    </row>
    <row r="6281" spans="3:14">
      <c r="C6281">
        <v>43142857</v>
      </c>
      <c r="D6281" t="s">
        <v>9349</v>
      </c>
      <c r="F6281" t="s">
        <v>11</v>
      </c>
      <c r="G6281" t="s">
        <v>17</v>
      </c>
      <c r="H6281" t="s">
        <v>4696</v>
      </c>
      <c r="I6281" t="s">
        <v>15</v>
      </c>
      <c r="J6281" t="s">
        <v>9350</v>
      </c>
      <c r="K6281" s="1">
        <v>42971</v>
      </c>
      <c r="L6281" s="1">
        <v>73050</v>
      </c>
      <c r="N6281">
        <v>7</v>
      </c>
    </row>
    <row r="6282" spans="3:14">
      <c r="C6282">
        <v>21137645</v>
      </c>
      <c r="D6282" t="s">
        <v>9864</v>
      </c>
      <c r="F6282" t="s">
        <v>11</v>
      </c>
      <c r="G6282" t="s">
        <v>17</v>
      </c>
      <c r="H6282" t="s">
        <v>4696</v>
      </c>
      <c r="I6282" t="s">
        <v>15</v>
      </c>
      <c r="J6282" t="s">
        <v>9865</v>
      </c>
      <c r="K6282" s="1">
        <v>42971</v>
      </c>
      <c r="L6282" s="1">
        <v>73050</v>
      </c>
      <c r="N6282">
        <v>7</v>
      </c>
    </row>
    <row r="6283" spans="3:14">
      <c r="C6283">
        <v>21059130</v>
      </c>
      <c r="D6283" t="s">
        <v>8469</v>
      </c>
      <c r="F6283" t="s">
        <v>11</v>
      </c>
      <c r="G6283" t="s">
        <v>17</v>
      </c>
      <c r="H6283" t="s">
        <v>4696</v>
      </c>
      <c r="I6283" t="s">
        <v>15</v>
      </c>
      <c r="J6283" t="s">
        <v>8470</v>
      </c>
      <c r="K6283" s="1">
        <v>42971</v>
      </c>
      <c r="L6283" s="1">
        <v>73050</v>
      </c>
      <c r="N6283">
        <v>7</v>
      </c>
    </row>
    <row r="6284" spans="3:14">
      <c r="C6284">
        <v>43165008</v>
      </c>
      <c r="D6284" t="s">
        <v>10006</v>
      </c>
      <c r="F6284" t="s">
        <v>11</v>
      </c>
      <c r="G6284" t="s">
        <v>17</v>
      </c>
      <c r="H6284" t="s">
        <v>4696</v>
      </c>
      <c r="I6284" t="s">
        <v>15</v>
      </c>
      <c r="J6284" t="s">
        <v>10007</v>
      </c>
      <c r="K6284" s="1">
        <v>42971</v>
      </c>
      <c r="L6284" s="1">
        <v>73050</v>
      </c>
      <c r="N6284">
        <v>7</v>
      </c>
    </row>
    <row r="6285" spans="3:14">
      <c r="C6285">
        <v>43297441</v>
      </c>
      <c r="D6285" t="s">
        <v>9601</v>
      </c>
      <c r="F6285" t="s">
        <v>11</v>
      </c>
      <c r="G6285" t="s">
        <v>17</v>
      </c>
      <c r="H6285" t="s">
        <v>4696</v>
      </c>
      <c r="I6285" t="s">
        <v>15</v>
      </c>
      <c r="J6285" t="s">
        <v>9602</v>
      </c>
      <c r="K6285" s="1">
        <v>42971</v>
      </c>
      <c r="L6285" s="1">
        <v>73050</v>
      </c>
      <c r="N6285">
        <v>7</v>
      </c>
    </row>
    <row r="6286" spans="3:14">
      <c r="C6286">
        <v>43208813</v>
      </c>
      <c r="D6286" t="s">
        <v>9351</v>
      </c>
      <c r="F6286" t="s">
        <v>11</v>
      </c>
      <c r="G6286" t="s">
        <v>17</v>
      </c>
      <c r="H6286" t="s">
        <v>4696</v>
      </c>
      <c r="I6286" t="s">
        <v>15</v>
      </c>
      <c r="J6286" t="s">
        <v>9352</v>
      </c>
      <c r="K6286" s="1">
        <v>42971</v>
      </c>
      <c r="L6286" s="1">
        <v>73050</v>
      </c>
      <c r="N6286">
        <v>7</v>
      </c>
    </row>
    <row r="6287" spans="3:14">
      <c r="C6287">
        <v>43176036</v>
      </c>
      <c r="D6287" t="s">
        <v>10004</v>
      </c>
      <c r="F6287" t="s">
        <v>11</v>
      </c>
      <c r="G6287" t="s">
        <v>17</v>
      </c>
      <c r="H6287" t="s">
        <v>4696</v>
      </c>
      <c r="I6287" t="s">
        <v>15</v>
      </c>
      <c r="J6287" t="s">
        <v>10005</v>
      </c>
      <c r="K6287" s="1">
        <v>42971</v>
      </c>
      <c r="L6287" s="1">
        <v>73050</v>
      </c>
      <c r="N6287">
        <v>7</v>
      </c>
    </row>
    <row r="6288" spans="3:14">
      <c r="C6288">
        <v>35414565</v>
      </c>
      <c r="D6288" t="s">
        <v>9111</v>
      </c>
      <c r="F6288" t="s">
        <v>11</v>
      </c>
      <c r="G6288" t="s">
        <v>17</v>
      </c>
      <c r="H6288" t="s">
        <v>4696</v>
      </c>
      <c r="I6288" t="s">
        <v>15</v>
      </c>
      <c r="J6288" t="s">
        <v>9112</v>
      </c>
      <c r="K6288" s="1">
        <v>42971</v>
      </c>
      <c r="L6288" s="1">
        <v>73050</v>
      </c>
      <c r="N6288">
        <v>7</v>
      </c>
    </row>
    <row r="6289" spans="3:14">
      <c r="C6289">
        <v>44132855</v>
      </c>
      <c r="D6289" t="s">
        <v>10639</v>
      </c>
      <c r="F6289" t="s">
        <v>11</v>
      </c>
      <c r="G6289" t="s">
        <v>17</v>
      </c>
      <c r="H6289" t="s">
        <v>4696</v>
      </c>
      <c r="I6289" t="s">
        <v>15</v>
      </c>
      <c r="J6289" t="s">
        <v>10640</v>
      </c>
      <c r="K6289" s="1">
        <v>42971</v>
      </c>
      <c r="L6289" s="1">
        <v>73050</v>
      </c>
      <c r="N6289">
        <v>7</v>
      </c>
    </row>
    <row r="6290" spans="3:14">
      <c r="C6290">
        <v>43176017</v>
      </c>
      <c r="D6290" t="s">
        <v>9577</v>
      </c>
      <c r="F6290" t="s">
        <v>11</v>
      </c>
      <c r="G6290" t="s">
        <v>17</v>
      </c>
      <c r="H6290" t="s">
        <v>4696</v>
      </c>
      <c r="I6290" t="s">
        <v>15</v>
      </c>
      <c r="J6290" t="s">
        <v>9578</v>
      </c>
      <c r="K6290" s="1">
        <v>42971</v>
      </c>
      <c r="L6290" s="1">
        <v>73050</v>
      </c>
      <c r="N6290">
        <v>7</v>
      </c>
    </row>
    <row r="6291" spans="3:14">
      <c r="C6291">
        <v>44132579</v>
      </c>
      <c r="D6291" t="s">
        <v>8841</v>
      </c>
      <c r="F6291" t="s">
        <v>11</v>
      </c>
      <c r="G6291" t="s">
        <v>17</v>
      </c>
      <c r="H6291" t="s">
        <v>4696</v>
      </c>
      <c r="I6291" t="s">
        <v>15</v>
      </c>
      <c r="J6291" t="s">
        <v>8842</v>
      </c>
      <c r="K6291" s="1">
        <v>42971</v>
      </c>
      <c r="L6291" s="1">
        <v>73050</v>
      </c>
      <c r="N6291">
        <v>7</v>
      </c>
    </row>
    <row r="6292" spans="3:14">
      <c r="C6292">
        <v>41410114</v>
      </c>
      <c r="D6292" t="s">
        <v>9660</v>
      </c>
      <c r="F6292" t="s">
        <v>11</v>
      </c>
      <c r="G6292" t="s">
        <v>17</v>
      </c>
      <c r="H6292" t="s">
        <v>4696</v>
      </c>
      <c r="I6292" t="s">
        <v>15</v>
      </c>
      <c r="J6292" t="s">
        <v>9661</v>
      </c>
      <c r="K6292" s="1">
        <v>42971</v>
      </c>
      <c r="L6292" s="1">
        <v>73050</v>
      </c>
      <c r="N6292">
        <v>7</v>
      </c>
    </row>
    <row r="6293" spans="3:14">
      <c r="C6293">
        <v>41410113</v>
      </c>
      <c r="D6293" t="s">
        <v>8351</v>
      </c>
      <c r="F6293" t="s">
        <v>11</v>
      </c>
      <c r="G6293" t="s">
        <v>17</v>
      </c>
      <c r="H6293" t="s">
        <v>4696</v>
      </c>
      <c r="I6293" t="s">
        <v>15</v>
      </c>
      <c r="J6293" t="s">
        <v>8352</v>
      </c>
      <c r="K6293" s="1">
        <v>42971</v>
      </c>
      <c r="L6293" s="1">
        <v>73050</v>
      </c>
      <c r="N6293">
        <v>7</v>
      </c>
    </row>
    <row r="6294" spans="3:14">
      <c r="C6294">
        <v>41409530</v>
      </c>
      <c r="D6294" t="s">
        <v>8363</v>
      </c>
      <c r="F6294" t="s">
        <v>11</v>
      </c>
      <c r="G6294" t="s">
        <v>17</v>
      </c>
      <c r="H6294" t="s">
        <v>4696</v>
      </c>
      <c r="I6294" t="s">
        <v>15</v>
      </c>
      <c r="J6294" t="s">
        <v>8364</v>
      </c>
      <c r="K6294" s="1">
        <v>42971</v>
      </c>
      <c r="L6294" s="1">
        <v>73050</v>
      </c>
      <c r="N6294">
        <v>7</v>
      </c>
    </row>
    <row r="6295" spans="3:14">
      <c r="C6295">
        <v>41407236</v>
      </c>
      <c r="D6295" t="s">
        <v>9250</v>
      </c>
      <c r="F6295" t="s">
        <v>11</v>
      </c>
      <c r="G6295" t="s">
        <v>17</v>
      </c>
      <c r="H6295" t="s">
        <v>4696</v>
      </c>
      <c r="I6295" t="s">
        <v>15</v>
      </c>
      <c r="J6295" t="s">
        <v>9251</v>
      </c>
      <c r="K6295" s="1">
        <v>42971</v>
      </c>
      <c r="L6295" s="1">
        <v>73050</v>
      </c>
      <c r="N6295">
        <v>7</v>
      </c>
    </row>
    <row r="6296" spans="3:14">
      <c r="C6296">
        <v>41407234</v>
      </c>
      <c r="D6296" t="s">
        <v>8795</v>
      </c>
      <c r="F6296" t="s">
        <v>11</v>
      </c>
      <c r="G6296" t="s">
        <v>17</v>
      </c>
      <c r="H6296" t="s">
        <v>4696</v>
      </c>
      <c r="I6296" t="s">
        <v>15</v>
      </c>
      <c r="J6296" t="s">
        <v>8796</v>
      </c>
      <c r="K6296" s="1">
        <v>42971</v>
      </c>
      <c r="L6296" s="1">
        <v>73050</v>
      </c>
      <c r="N6296">
        <v>7</v>
      </c>
    </row>
    <row r="6297" spans="3:14">
      <c r="C6297">
        <v>41409712</v>
      </c>
      <c r="D6297" t="s">
        <v>10098</v>
      </c>
      <c r="F6297" t="s">
        <v>11</v>
      </c>
      <c r="G6297" t="s">
        <v>17</v>
      </c>
      <c r="H6297" t="s">
        <v>4696</v>
      </c>
      <c r="I6297" t="s">
        <v>15</v>
      </c>
      <c r="J6297" t="s">
        <v>10099</v>
      </c>
      <c r="K6297" s="1">
        <v>42971</v>
      </c>
      <c r="L6297" s="1">
        <v>73050</v>
      </c>
      <c r="N6297">
        <v>7</v>
      </c>
    </row>
    <row r="6298" spans="3:14">
      <c r="C6298">
        <v>41407235</v>
      </c>
      <c r="D6298" t="s">
        <v>9025</v>
      </c>
      <c r="F6298" t="s">
        <v>11</v>
      </c>
      <c r="G6298" t="s">
        <v>17</v>
      </c>
      <c r="H6298" t="s">
        <v>4696</v>
      </c>
      <c r="I6298" t="s">
        <v>15</v>
      </c>
      <c r="J6298" t="s">
        <v>9026</v>
      </c>
      <c r="K6298" s="1">
        <v>42971</v>
      </c>
      <c r="L6298" s="1">
        <v>73050</v>
      </c>
      <c r="N6298">
        <v>7</v>
      </c>
    </row>
    <row r="6299" spans="3:14">
      <c r="C6299">
        <v>41409529</v>
      </c>
      <c r="D6299" t="s">
        <v>9437</v>
      </c>
      <c r="F6299" t="s">
        <v>11</v>
      </c>
      <c r="G6299" t="s">
        <v>17</v>
      </c>
      <c r="H6299" t="s">
        <v>4696</v>
      </c>
      <c r="I6299" t="s">
        <v>15</v>
      </c>
      <c r="J6299" t="s">
        <v>9438</v>
      </c>
      <c r="K6299" s="1">
        <v>42971</v>
      </c>
      <c r="L6299" s="1">
        <v>73050</v>
      </c>
      <c r="N6299">
        <v>7</v>
      </c>
    </row>
    <row r="6300" spans="3:14">
      <c r="C6300">
        <v>41409713</v>
      </c>
      <c r="D6300" t="s">
        <v>9668</v>
      </c>
      <c r="F6300" t="s">
        <v>11</v>
      </c>
      <c r="G6300" t="s">
        <v>17</v>
      </c>
      <c r="H6300" t="s">
        <v>4696</v>
      </c>
      <c r="I6300" t="s">
        <v>15</v>
      </c>
      <c r="J6300" t="s">
        <v>9669</v>
      </c>
      <c r="K6300" s="1">
        <v>42971</v>
      </c>
      <c r="L6300" s="1">
        <v>73050</v>
      </c>
      <c r="N6300">
        <v>7</v>
      </c>
    </row>
    <row r="6301" spans="3:14">
      <c r="C6301">
        <v>43755955</v>
      </c>
      <c r="D6301" t="s">
        <v>9183</v>
      </c>
      <c r="F6301" t="s">
        <v>11</v>
      </c>
      <c r="G6301" t="s">
        <v>17</v>
      </c>
      <c r="H6301" t="s">
        <v>4696</v>
      </c>
      <c r="I6301" t="s">
        <v>15</v>
      </c>
      <c r="J6301" t="s">
        <v>9184</v>
      </c>
      <c r="K6301" s="1">
        <v>42971</v>
      </c>
      <c r="L6301" s="1">
        <v>73050</v>
      </c>
      <c r="N6301">
        <v>7</v>
      </c>
    </row>
    <row r="6302" spans="3:14">
      <c r="C6302">
        <v>41409927</v>
      </c>
      <c r="D6302" t="s">
        <v>9231</v>
      </c>
      <c r="F6302" t="s">
        <v>11</v>
      </c>
      <c r="G6302" t="s">
        <v>17</v>
      </c>
      <c r="H6302" t="s">
        <v>4696</v>
      </c>
      <c r="I6302" t="s">
        <v>15</v>
      </c>
      <c r="J6302" t="s">
        <v>9232</v>
      </c>
      <c r="K6302" s="1">
        <v>42971</v>
      </c>
      <c r="L6302" s="1">
        <v>73050</v>
      </c>
      <c r="N6302">
        <v>7</v>
      </c>
    </row>
    <row r="6303" spans="3:14">
      <c r="C6303">
        <v>41408249</v>
      </c>
      <c r="D6303" t="s">
        <v>8993</v>
      </c>
      <c r="F6303" t="s">
        <v>11</v>
      </c>
      <c r="G6303" t="s">
        <v>17</v>
      </c>
      <c r="H6303" t="s">
        <v>4696</v>
      </c>
      <c r="I6303" t="s">
        <v>15</v>
      </c>
      <c r="J6303" t="s">
        <v>8994</v>
      </c>
      <c r="K6303" s="1">
        <v>42971</v>
      </c>
      <c r="L6303" s="1">
        <v>73050</v>
      </c>
      <c r="N6303">
        <v>7</v>
      </c>
    </row>
    <row r="6304" spans="3:14">
      <c r="C6304">
        <v>41407233</v>
      </c>
      <c r="D6304" t="s">
        <v>10115</v>
      </c>
      <c r="F6304" t="s">
        <v>11</v>
      </c>
      <c r="G6304" t="s">
        <v>17</v>
      </c>
      <c r="H6304" t="s">
        <v>4696</v>
      </c>
      <c r="I6304" t="s">
        <v>15</v>
      </c>
      <c r="J6304" t="s">
        <v>10116</v>
      </c>
      <c r="K6304" s="1">
        <v>42971</v>
      </c>
      <c r="L6304" s="1">
        <v>73050</v>
      </c>
      <c r="N6304">
        <v>7</v>
      </c>
    </row>
    <row r="6305" spans="3:14">
      <c r="C6305">
        <v>41407426</v>
      </c>
      <c r="D6305" t="s">
        <v>10111</v>
      </c>
      <c r="F6305" t="s">
        <v>11</v>
      </c>
      <c r="G6305" t="s">
        <v>17</v>
      </c>
      <c r="H6305" t="s">
        <v>4696</v>
      </c>
      <c r="I6305" t="s">
        <v>15</v>
      </c>
      <c r="J6305" t="s">
        <v>10112</v>
      </c>
      <c r="K6305" s="1">
        <v>42971</v>
      </c>
      <c r="L6305" s="1">
        <v>73050</v>
      </c>
      <c r="N6305">
        <v>7</v>
      </c>
    </row>
    <row r="6306" spans="3:14">
      <c r="C6306">
        <v>41407425</v>
      </c>
      <c r="D6306" t="s">
        <v>9455</v>
      </c>
      <c r="F6306" t="s">
        <v>11</v>
      </c>
      <c r="G6306" t="s">
        <v>17</v>
      </c>
      <c r="H6306" t="s">
        <v>4696</v>
      </c>
      <c r="I6306" t="s">
        <v>15</v>
      </c>
      <c r="J6306" t="s">
        <v>9456</v>
      </c>
      <c r="K6306" s="1">
        <v>42971</v>
      </c>
      <c r="L6306" s="1">
        <v>73050</v>
      </c>
      <c r="N6306">
        <v>7</v>
      </c>
    </row>
    <row r="6307" spans="3:14">
      <c r="C6307">
        <v>43630205</v>
      </c>
      <c r="D6307" t="s">
        <v>9258</v>
      </c>
      <c r="F6307" t="s">
        <v>11</v>
      </c>
      <c r="G6307" t="s">
        <v>17</v>
      </c>
      <c r="H6307" t="s">
        <v>4696</v>
      </c>
      <c r="I6307" t="s">
        <v>15</v>
      </c>
      <c r="J6307" t="s">
        <v>9259</v>
      </c>
      <c r="K6307" s="1">
        <v>42971</v>
      </c>
      <c r="L6307" s="1">
        <v>73050</v>
      </c>
      <c r="N6307">
        <v>7</v>
      </c>
    </row>
    <row r="6308" spans="3:14">
      <c r="C6308">
        <v>43864431</v>
      </c>
      <c r="D6308" t="s">
        <v>10720</v>
      </c>
      <c r="F6308" t="s">
        <v>11</v>
      </c>
      <c r="G6308" t="s">
        <v>17</v>
      </c>
      <c r="H6308" t="s">
        <v>4696</v>
      </c>
      <c r="I6308" t="s">
        <v>15</v>
      </c>
      <c r="J6308" t="s">
        <v>10721</v>
      </c>
      <c r="K6308" s="1">
        <v>42971</v>
      </c>
      <c r="L6308" s="1">
        <v>73050</v>
      </c>
      <c r="N6308">
        <v>7</v>
      </c>
    </row>
    <row r="6309" spans="3:14">
      <c r="C6309">
        <v>43684270</v>
      </c>
      <c r="D6309" t="s">
        <v>8606</v>
      </c>
      <c r="F6309" t="s">
        <v>11</v>
      </c>
      <c r="G6309" t="s">
        <v>17</v>
      </c>
      <c r="H6309" t="s">
        <v>4696</v>
      </c>
      <c r="I6309" t="s">
        <v>15</v>
      </c>
      <c r="J6309" t="s">
        <v>8607</v>
      </c>
      <c r="K6309" s="1">
        <v>42971</v>
      </c>
      <c r="L6309" s="1">
        <v>73050</v>
      </c>
      <c r="N6309">
        <v>7</v>
      </c>
    </row>
    <row r="6310" spans="3:14">
      <c r="C6310">
        <v>41407424</v>
      </c>
      <c r="D6310" t="s">
        <v>9888</v>
      </c>
      <c r="F6310" t="s">
        <v>11</v>
      </c>
      <c r="G6310" t="s">
        <v>17</v>
      </c>
      <c r="H6310" t="s">
        <v>4696</v>
      </c>
      <c r="I6310" t="s">
        <v>15</v>
      </c>
      <c r="J6310" t="s">
        <v>9889</v>
      </c>
      <c r="K6310" s="1">
        <v>42971</v>
      </c>
      <c r="L6310" s="1">
        <v>73050</v>
      </c>
      <c r="N6310">
        <v>7</v>
      </c>
    </row>
    <row r="6311" spans="3:14">
      <c r="C6311">
        <v>41409179</v>
      </c>
      <c r="D6311" t="s">
        <v>9876</v>
      </c>
      <c r="F6311" t="s">
        <v>11</v>
      </c>
      <c r="G6311" t="s">
        <v>17</v>
      </c>
      <c r="H6311" t="s">
        <v>4696</v>
      </c>
      <c r="I6311" t="s">
        <v>15</v>
      </c>
      <c r="J6311" t="s">
        <v>9877</v>
      </c>
      <c r="K6311" s="1">
        <v>42971</v>
      </c>
      <c r="L6311" s="1">
        <v>73050</v>
      </c>
      <c r="N6311">
        <v>7</v>
      </c>
    </row>
    <row r="6312" spans="3:14">
      <c r="C6312">
        <v>43791890</v>
      </c>
      <c r="D6312" t="s">
        <v>9896</v>
      </c>
      <c r="F6312" t="s">
        <v>11</v>
      </c>
      <c r="G6312" t="s">
        <v>17</v>
      </c>
      <c r="H6312" t="s">
        <v>4696</v>
      </c>
      <c r="I6312" t="s">
        <v>15</v>
      </c>
      <c r="J6312" t="s">
        <v>9897</v>
      </c>
      <c r="K6312" s="1">
        <v>42971</v>
      </c>
      <c r="L6312" s="1">
        <v>73050</v>
      </c>
      <c r="N6312">
        <v>7</v>
      </c>
    </row>
    <row r="6313" spans="3:14">
      <c r="C6313">
        <v>43612049</v>
      </c>
      <c r="D6313" t="s">
        <v>10070</v>
      </c>
      <c r="F6313" t="s">
        <v>11</v>
      </c>
      <c r="G6313" t="s">
        <v>17</v>
      </c>
      <c r="H6313" t="s">
        <v>4696</v>
      </c>
      <c r="I6313" t="s">
        <v>15</v>
      </c>
      <c r="J6313" t="s">
        <v>10071</v>
      </c>
      <c r="K6313" s="1">
        <v>42971</v>
      </c>
      <c r="L6313" s="1">
        <v>73050</v>
      </c>
      <c r="N6313">
        <v>7</v>
      </c>
    </row>
    <row r="6314" spans="3:14">
      <c r="C6314">
        <v>43630172</v>
      </c>
      <c r="D6314" t="s">
        <v>10728</v>
      </c>
      <c r="F6314" t="s">
        <v>11</v>
      </c>
      <c r="G6314" t="s">
        <v>17</v>
      </c>
      <c r="H6314" t="s">
        <v>4696</v>
      </c>
      <c r="I6314" t="s">
        <v>15</v>
      </c>
      <c r="J6314" t="s">
        <v>10729</v>
      </c>
      <c r="K6314" s="1">
        <v>42971</v>
      </c>
      <c r="L6314" s="1">
        <v>73050</v>
      </c>
      <c r="N6314">
        <v>7</v>
      </c>
    </row>
    <row r="6315" spans="3:14">
      <c r="C6315">
        <v>43810004</v>
      </c>
      <c r="D6315" t="s">
        <v>9272</v>
      </c>
      <c r="F6315" t="s">
        <v>11</v>
      </c>
      <c r="G6315" t="s">
        <v>17</v>
      </c>
      <c r="H6315" t="s">
        <v>4696</v>
      </c>
      <c r="I6315" t="s">
        <v>15</v>
      </c>
      <c r="J6315" t="s">
        <v>9273</v>
      </c>
      <c r="K6315" s="1">
        <v>42971</v>
      </c>
      <c r="L6315" s="1">
        <v>73050</v>
      </c>
      <c r="N6315">
        <v>7</v>
      </c>
    </row>
    <row r="6316" spans="3:14">
      <c r="C6316">
        <v>43810005</v>
      </c>
      <c r="D6316" t="s">
        <v>9715</v>
      </c>
      <c r="F6316" t="s">
        <v>11</v>
      </c>
      <c r="G6316" t="s">
        <v>17</v>
      </c>
      <c r="H6316" t="s">
        <v>4696</v>
      </c>
      <c r="I6316" t="s">
        <v>15</v>
      </c>
      <c r="J6316" t="s">
        <v>9716</v>
      </c>
      <c r="K6316" s="1">
        <v>42971</v>
      </c>
      <c r="L6316" s="1">
        <v>73050</v>
      </c>
      <c r="N6316">
        <v>7</v>
      </c>
    </row>
    <row r="6317" spans="3:14">
      <c r="C6317">
        <v>43846161</v>
      </c>
      <c r="D6317" t="s">
        <v>10694</v>
      </c>
      <c r="F6317" t="s">
        <v>11</v>
      </c>
      <c r="G6317" t="s">
        <v>17</v>
      </c>
      <c r="H6317" t="s">
        <v>4696</v>
      </c>
      <c r="I6317" t="s">
        <v>15</v>
      </c>
      <c r="J6317" t="s">
        <v>10695</v>
      </c>
      <c r="K6317" s="1">
        <v>42971</v>
      </c>
      <c r="L6317" s="1">
        <v>73050</v>
      </c>
      <c r="N6317">
        <v>7</v>
      </c>
    </row>
    <row r="6318" spans="3:14">
      <c r="C6318">
        <v>43810007</v>
      </c>
      <c r="D6318" t="s">
        <v>8819</v>
      </c>
      <c r="F6318" t="s">
        <v>11</v>
      </c>
      <c r="G6318" t="s">
        <v>17</v>
      </c>
      <c r="H6318" t="s">
        <v>4696</v>
      </c>
      <c r="I6318" t="s">
        <v>15</v>
      </c>
      <c r="J6318" t="s">
        <v>8820</v>
      </c>
      <c r="K6318" s="1">
        <v>42971</v>
      </c>
      <c r="L6318" s="1">
        <v>73050</v>
      </c>
      <c r="N6318">
        <v>7</v>
      </c>
    </row>
    <row r="6319" spans="3:14">
      <c r="C6319">
        <v>43756070</v>
      </c>
      <c r="D6319" t="s">
        <v>8231</v>
      </c>
      <c r="F6319" t="s">
        <v>11</v>
      </c>
      <c r="G6319" t="s">
        <v>17</v>
      </c>
      <c r="H6319" t="s">
        <v>4696</v>
      </c>
      <c r="I6319" t="s">
        <v>15</v>
      </c>
      <c r="J6319" t="s">
        <v>8232</v>
      </c>
      <c r="K6319" s="1">
        <v>42971</v>
      </c>
      <c r="L6319" s="1">
        <v>73050</v>
      </c>
      <c r="N6319">
        <v>7</v>
      </c>
    </row>
    <row r="6320" spans="3:14">
      <c r="C6320">
        <v>43810006</v>
      </c>
      <c r="D6320" t="s">
        <v>8401</v>
      </c>
      <c r="F6320" t="s">
        <v>11</v>
      </c>
      <c r="G6320" t="s">
        <v>17</v>
      </c>
      <c r="H6320" t="s">
        <v>4696</v>
      </c>
      <c r="I6320" t="s">
        <v>15</v>
      </c>
      <c r="J6320" t="s">
        <v>8402</v>
      </c>
      <c r="K6320" s="1">
        <v>42971</v>
      </c>
      <c r="L6320" s="1">
        <v>73050</v>
      </c>
      <c r="N6320">
        <v>7</v>
      </c>
    </row>
    <row r="6321" spans="3:14">
      <c r="C6321">
        <v>43791887</v>
      </c>
      <c r="D6321" t="s">
        <v>9868</v>
      </c>
      <c r="F6321" t="s">
        <v>11</v>
      </c>
      <c r="G6321" t="s">
        <v>17</v>
      </c>
      <c r="H6321" t="s">
        <v>4696</v>
      </c>
      <c r="I6321" t="s">
        <v>15</v>
      </c>
      <c r="J6321" t="s">
        <v>9869</v>
      </c>
      <c r="K6321" s="1">
        <v>42971</v>
      </c>
      <c r="L6321" s="1">
        <v>73050</v>
      </c>
      <c r="N6321">
        <v>7</v>
      </c>
    </row>
    <row r="6322" spans="3:14">
      <c r="C6322">
        <v>43738133</v>
      </c>
      <c r="D6322" t="s">
        <v>10119</v>
      </c>
      <c r="F6322" t="s">
        <v>11</v>
      </c>
      <c r="G6322" t="s">
        <v>17</v>
      </c>
      <c r="H6322" t="s">
        <v>4696</v>
      </c>
      <c r="I6322" t="s">
        <v>15</v>
      </c>
      <c r="J6322" t="s">
        <v>10120</v>
      </c>
      <c r="K6322" s="1">
        <v>42971</v>
      </c>
      <c r="L6322" s="1">
        <v>73050</v>
      </c>
      <c r="N6322">
        <v>7</v>
      </c>
    </row>
    <row r="6323" spans="3:14">
      <c r="C6323">
        <v>43756031</v>
      </c>
      <c r="D6323" t="s">
        <v>9274</v>
      </c>
      <c r="F6323" t="s">
        <v>11</v>
      </c>
      <c r="G6323" t="s">
        <v>17</v>
      </c>
      <c r="H6323" t="s">
        <v>4696</v>
      </c>
      <c r="I6323" t="s">
        <v>15</v>
      </c>
      <c r="J6323" t="s">
        <v>9275</v>
      </c>
      <c r="K6323" s="1">
        <v>42971</v>
      </c>
      <c r="L6323" s="1">
        <v>73050</v>
      </c>
      <c r="N6323">
        <v>7</v>
      </c>
    </row>
    <row r="6324" spans="3:14">
      <c r="C6324">
        <v>43630171</v>
      </c>
      <c r="D6324" t="s">
        <v>9636</v>
      </c>
      <c r="F6324" t="s">
        <v>11</v>
      </c>
      <c r="G6324" t="s">
        <v>17</v>
      </c>
      <c r="H6324" t="s">
        <v>4696</v>
      </c>
      <c r="I6324" t="s">
        <v>15</v>
      </c>
      <c r="J6324" t="s">
        <v>9637</v>
      </c>
      <c r="K6324" s="1">
        <v>42971</v>
      </c>
      <c r="L6324" s="1">
        <v>73050</v>
      </c>
      <c r="N6324">
        <v>7</v>
      </c>
    </row>
    <row r="6325" spans="3:14">
      <c r="C6325">
        <v>43738095</v>
      </c>
      <c r="D6325" t="s">
        <v>8403</v>
      </c>
      <c r="F6325" t="s">
        <v>11</v>
      </c>
      <c r="G6325" t="s">
        <v>17</v>
      </c>
      <c r="H6325" t="s">
        <v>4696</v>
      </c>
      <c r="I6325" t="s">
        <v>15</v>
      </c>
      <c r="J6325" t="s">
        <v>8404</v>
      </c>
      <c r="K6325" s="1">
        <v>42971</v>
      </c>
      <c r="L6325" s="1">
        <v>73050</v>
      </c>
      <c r="N6325">
        <v>7</v>
      </c>
    </row>
    <row r="6326" spans="3:14">
      <c r="C6326">
        <v>43666353</v>
      </c>
      <c r="D6326" t="s">
        <v>9276</v>
      </c>
      <c r="F6326" t="s">
        <v>11</v>
      </c>
      <c r="G6326" t="s">
        <v>17</v>
      </c>
      <c r="H6326" t="s">
        <v>4696</v>
      </c>
      <c r="I6326" t="s">
        <v>15</v>
      </c>
      <c r="J6326" t="s">
        <v>9277</v>
      </c>
      <c r="K6326" s="1">
        <v>42971</v>
      </c>
      <c r="L6326" s="1">
        <v>73050</v>
      </c>
      <c r="N6326">
        <v>7</v>
      </c>
    </row>
    <row r="6327" spans="3:14">
      <c r="C6327">
        <v>41409926</v>
      </c>
      <c r="D6327" t="s">
        <v>10094</v>
      </c>
      <c r="F6327" t="s">
        <v>11</v>
      </c>
      <c r="G6327" t="s">
        <v>17</v>
      </c>
      <c r="H6327" t="s">
        <v>4696</v>
      </c>
      <c r="I6327" t="s">
        <v>15</v>
      </c>
      <c r="J6327" t="s">
        <v>10095</v>
      </c>
      <c r="K6327" s="1">
        <v>42971</v>
      </c>
      <c r="L6327" s="1">
        <v>73050</v>
      </c>
      <c r="N6327">
        <v>7</v>
      </c>
    </row>
    <row r="6328" spans="3:14">
      <c r="C6328">
        <v>41409924</v>
      </c>
      <c r="D6328" t="s">
        <v>10096</v>
      </c>
      <c r="F6328" t="s">
        <v>11</v>
      </c>
      <c r="G6328" t="s">
        <v>17</v>
      </c>
      <c r="H6328" t="s">
        <v>4696</v>
      </c>
      <c r="I6328" t="s">
        <v>15</v>
      </c>
      <c r="J6328" t="s">
        <v>10097</v>
      </c>
      <c r="K6328" s="1">
        <v>42971</v>
      </c>
      <c r="L6328" s="1">
        <v>73050</v>
      </c>
      <c r="N6328">
        <v>7</v>
      </c>
    </row>
    <row r="6329" spans="3:14">
      <c r="C6329">
        <v>41409370</v>
      </c>
      <c r="D6329" t="s">
        <v>8570</v>
      </c>
      <c r="F6329" t="s">
        <v>11</v>
      </c>
      <c r="G6329" t="s">
        <v>17</v>
      </c>
      <c r="H6329" t="s">
        <v>4696</v>
      </c>
      <c r="I6329" t="s">
        <v>15</v>
      </c>
      <c r="J6329" t="s">
        <v>8571</v>
      </c>
      <c r="K6329" s="1">
        <v>42971</v>
      </c>
      <c r="L6329" s="1">
        <v>73050</v>
      </c>
      <c r="N6329">
        <v>7</v>
      </c>
    </row>
    <row r="6330" spans="3:14">
      <c r="C6330">
        <v>41409371</v>
      </c>
      <c r="D6330" t="s">
        <v>8568</v>
      </c>
      <c r="F6330" t="s">
        <v>11</v>
      </c>
      <c r="G6330" t="s">
        <v>17</v>
      </c>
      <c r="H6330" t="s">
        <v>4696</v>
      </c>
      <c r="I6330" t="s">
        <v>15</v>
      </c>
      <c r="J6330" t="s">
        <v>8569</v>
      </c>
      <c r="K6330" s="1">
        <v>42971</v>
      </c>
      <c r="L6330" s="1">
        <v>73050</v>
      </c>
      <c r="N6330">
        <v>7</v>
      </c>
    </row>
    <row r="6331" spans="3:14">
      <c r="C6331">
        <v>41409925</v>
      </c>
      <c r="D6331" t="s">
        <v>8357</v>
      </c>
      <c r="F6331" t="s">
        <v>11</v>
      </c>
      <c r="G6331" t="s">
        <v>17</v>
      </c>
      <c r="H6331" t="s">
        <v>4696</v>
      </c>
      <c r="I6331" t="s">
        <v>15</v>
      </c>
      <c r="J6331" t="s">
        <v>8358</v>
      </c>
      <c r="K6331" s="1">
        <v>42971</v>
      </c>
      <c r="L6331" s="1">
        <v>73050</v>
      </c>
      <c r="N6331">
        <v>7</v>
      </c>
    </row>
    <row r="6332" spans="3:14">
      <c r="C6332">
        <v>41410110</v>
      </c>
      <c r="D6332" t="s">
        <v>10090</v>
      </c>
      <c r="F6332" t="s">
        <v>11</v>
      </c>
      <c r="G6332" t="s">
        <v>17</v>
      </c>
      <c r="H6332" t="s">
        <v>4696</v>
      </c>
      <c r="I6332" t="s">
        <v>15</v>
      </c>
      <c r="J6332" t="s">
        <v>10091</v>
      </c>
      <c r="K6332" s="1">
        <v>42971</v>
      </c>
      <c r="L6332" s="1">
        <v>73050</v>
      </c>
      <c r="N6332">
        <v>7</v>
      </c>
    </row>
    <row r="6333" spans="3:14">
      <c r="C6333">
        <v>43774062</v>
      </c>
      <c r="D6333" t="s">
        <v>9476</v>
      </c>
      <c r="F6333" t="s">
        <v>11</v>
      </c>
      <c r="G6333" t="s">
        <v>17</v>
      </c>
      <c r="H6333" t="s">
        <v>4696</v>
      </c>
      <c r="I6333" t="s">
        <v>15</v>
      </c>
      <c r="J6333" t="s">
        <v>9477</v>
      </c>
      <c r="K6333" s="1">
        <v>42971</v>
      </c>
      <c r="L6333" s="1">
        <v>73050</v>
      </c>
      <c r="N6333">
        <v>7</v>
      </c>
    </row>
    <row r="6334" spans="3:14">
      <c r="C6334">
        <v>43666388</v>
      </c>
      <c r="D6334" t="s">
        <v>9037</v>
      </c>
      <c r="F6334" t="s">
        <v>11</v>
      </c>
      <c r="G6334" t="s">
        <v>17</v>
      </c>
      <c r="H6334" t="s">
        <v>4696</v>
      </c>
      <c r="I6334" t="s">
        <v>15</v>
      </c>
      <c r="J6334" t="s">
        <v>9038</v>
      </c>
      <c r="K6334" s="1">
        <v>42971</v>
      </c>
      <c r="L6334" s="1">
        <v>73050</v>
      </c>
      <c r="N6334">
        <v>7</v>
      </c>
    </row>
    <row r="6335" spans="3:14">
      <c r="C6335">
        <v>43594129</v>
      </c>
      <c r="D6335" t="s">
        <v>8771</v>
      </c>
      <c r="F6335" t="s">
        <v>11</v>
      </c>
      <c r="G6335" t="s">
        <v>17</v>
      </c>
      <c r="H6335" t="s">
        <v>4696</v>
      </c>
      <c r="I6335" t="s">
        <v>15</v>
      </c>
      <c r="J6335" t="s">
        <v>8772</v>
      </c>
      <c r="K6335" s="1">
        <v>42971</v>
      </c>
      <c r="L6335" s="1">
        <v>73050</v>
      </c>
      <c r="N6335">
        <v>7</v>
      </c>
    </row>
    <row r="6336" spans="3:14">
      <c r="C6336">
        <v>43684231</v>
      </c>
      <c r="D6336" t="s">
        <v>9711</v>
      </c>
      <c r="F6336" t="s">
        <v>11</v>
      </c>
      <c r="G6336" t="s">
        <v>17</v>
      </c>
      <c r="H6336" t="s">
        <v>4696</v>
      </c>
      <c r="I6336" t="s">
        <v>15</v>
      </c>
      <c r="J6336" t="s">
        <v>9712</v>
      </c>
      <c r="K6336" s="1">
        <v>42971</v>
      </c>
      <c r="L6336" s="1">
        <v>73050</v>
      </c>
      <c r="N6336">
        <v>7</v>
      </c>
    </row>
    <row r="6337" spans="3:14">
      <c r="C6337">
        <v>43684230</v>
      </c>
      <c r="D6337" t="s">
        <v>9713</v>
      </c>
      <c r="F6337" t="s">
        <v>11</v>
      </c>
      <c r="G6337" t="s">
        <v>17</v>
      </c>
      <c r="H6337" t="s">
        <v>4696</v>
      </c>
      <c r="I6337" t="s">
        <v>15</v>
      </c>
      <c r="J6337" t="s">
        <v>9714</v>
      </c>
      <c r="K6337" s="1">
        <v>42971</v>
      </c>
      <c r="L6337" s="1">
        <v>73050</v>
      </c>
      <c r="N6337">
        <v>7</v>
      </c>
    </row>
    <row r="6338" spans="3:14">
      <c r="C6338">
        <v>43719951</v>
      </c>
      <c r="D6338" t="s">
        <v>8815</v>
      </c>
      <c r="F6338" t="s">
        <v>11</v>
      </c>
      <c r="G6338" t="s">
        <v>17</v>
      </c>
      <c r="H6338" t="s">
        <v>4696</v>
      </c>
      <c r="I6338" t="s">
        <v>15</v>
      </c>
      <c r="J6338" t="s">
        <v>8816</v>
      </c>
      <c r="K6338" s="1">
        <v>42971</v>
      </c>
      <c r="L6338" s="1">
        <v>73050</v>
      </c>
      <c r="N6338">
        <v>7</v>
      </c>
    </row>
    <row r="6339" spans="3:14">
      <c r="C6339">
        <v>43684228</v>
      </c>
      <c r="D6339" t="s">
        <v>9478</v>
      </c>
      <c r="F6339" t="s">
        <v>11</v>
      </c>
      <c r="G6339" t="s">
        <v>17</v>
      </c>
      <c r="H6339" t="s">
        <v>4696</v>
      </c>
      <c r="I6339" t="s">
        <v>15</v>
      </c>
      <c r="J6339" t="s">
        <v>9479</v>
      </c>
      <c r="K6339" s="1">
        <v>42971</v>
      </c>
      <c r="L6339" s="1">
        <v>73050</v>
      </c>
      <c r="N6339">
        <v>7</v>
      </c>
    </row>
    <row r="6340" spans="3:14">
      <c r="C6340">
        <v>43684229</v>
      </c>
      <c r="D6340" t="s">
        <v>8253</v>
      </c>
      <c r="F6340" t="s">
        <v>11</v>
      </c>
      <c r="G6340" t="s">
        <v>17</v>
      </c>
      <c r="H6340" t="s">
        <v>4696</v>
      </c>
      <c r="I6340" t="s">
        <v>15</v>
      </c>
      <c r="J6340" t="s">
        <v>8254</v>
      </c>
      <c r="K6340" s="1">
        <v>42971</v>
      </c>
      <c r="L6340" s="1">
        <v>73050</v>
      </c>
      <c r="N6340">
        <v>7</v>
      </c>
    </row>
    <row r="6341" spans="3:14">
      <c r="C6341">
        <v>43864387</v>
      </c>
      <c r="D6341" t="s">
        <v>8817</v>
      </c>
      <c r="F6341" t="s">
        <v>11</v>
      </c>
      <c r="G6341" t="s">
        <v>17</v>
      </c>
      <c r="H6341" t="s">
        <v>4696</v>
      </c>
      <c r="I6341" t="s">
        <v>15</v>
      </c>
      <c r="J6341" t="s">
        <v>8818</v>
      </c>
      <c r="K6341" s="1">
        <v>42971</v>
      </c>
      <c r="L6341" s="1">
        <v>73050</v>
      </c>
      <c r="N6341">
        <v>7</v>
      </c>
    </row>
    <row r="6342" spans="3:14">
      <c r="C6342">
        <v>43594083</v>
      </c>
      <c r="D6342" t="s">
        <v>10129</v>
      </c>
      <c r="F6342" t="s">
        <v>11</v>
      </c>
      <c r="G6342" t="s">
        <v>17</v>
      </c>
      <c r="H6342" t="s">
        <v>4696</v>
      </c>
      <c r="I6342" t="s">
        <v>15</v>
      </c>
      <c r="J6342" t="s">
        <v>10130</v>
      </c>
      <c r="K6342" s="1">
        <v>42971</v>
      </c>
      <c r="L6342" s="1">
        <v>73050</v>
      </c>
      <c r="N6342">
        <v>7</v>
      </c>
    </row>
    <row r="6343" spans="3:14">
      <c r="C6343">
        <v>41407830</v>
      </c>
      <c r="D6343" t="s">
        <v>10314</v>
      </c>
      <c r="F6343" t="s">
        <v>11</v>
      </c>
      <c r="G6343" t="s">
        <v>17</v>
      </c>
      <c r="H6343" t="s">
        <v>4696</v>
      </c>
      <c r="I6343" t="s">
        <v>15</v>
      </c>
      <c r="J6343" t="s">
        <v>10315</v>
      </c>
      <c r="K6343" s="1">
        <v>42971</v>
      </c>
      <c r="L6343" s="1">
        <v>73050</v>
      </c>
      <c r="N6343">
        <v>7</v>
      </c>
    </row>
    <row r="6344" spans="3:14">
      <c r="C6344">
        <v>41408247</v>
      </c>
      <c r="D6344" t="s">
        <v>10106</v>
      </c>
      <c r="F6344" t="s">
        <v>11</v>
      </c>
      <c r="G6344" t="s">
        <v>17</v>
      </c>
      <c r="H6344" t="s">
        <v>4696</v>
      </c>
      <c r="I6344" t="s">
        <v>15</v>
      </c>
      <c r="J6344" t="s">
        <v>10107</v>
      </c>
      <c r="K6344" s="1">
        <v>42971</v>
      </c>
      <c r="L6344" s="1">
        <v>73050</v>
      </c>
      <c r="N6344">
        <v>7</v>
      </c>
    </row>
    <row r="6345" spans="3:14">
      <c r="C6345">
        <v>41408023</v>
      </c>
      <c r="D6345" t="s">
        <v>9449</v>
      </c>
      <c r="F6345" t="s">
        <v>11</v>
      </c>
      <c r="G6345" t="s">
        <v>17</v>
      </c>
      <c r="H6345" t="s">
        <v>4696</v>
      </c>
      <c r="I6345" t="s">
        <v>15</v>
      </c>
      <c r="J6345" t="s">
        <v>9450</v>
      </c>
      <c r="K6345" s="1">
        <v>42971</v>
      </c>
      <c r="L6345" s="1">
        <v>73050</v>
      </c>
      <c r="N6345">
        <v>7</v>
      </c>
    </row>
    <row r="6346" spans="3:14">
      <c r="C6346">
        <v>35414655</v>
      </c>
      <c r="D6346" t="s">
        <v>10781</v>
      </c>
      <c r="F6346" t="s">
        <v>11</v>
      </c>
      <c r="G6346" t="s">
        <v>17</v>
      </c>
      <c r="H6346" t="s">
        <v>4696</v>
      </c>
      <c r="I6346" t="s">
        <v>15</v>
      </c>
      <c r="J6346" t="s">
        <v>10782</v>
      </c>
      <c r="K6346" s="1">
        <v>42971</v>
      </c>
      <c r="L6346" s="1">
        <v>73050</v>
      </c>
      <c r="N6346">
        <v>7</v>
      </c>
    </row>
    <row r="6347" spans="3:14">
      <c r="C6347">
        <v>43756055</v>
      </c>
      <c r="D6347" t="s">
        <v>9266</v>
      </c>
      <c r="F6347" t="s">
        <v>11</v>
      </c>
      <c r="G6347" t="s">
        <v>17</v>
      </c>
      <c r="H6347" t="s">
        <v>4696</v>
      </c>
      <c r="I6347" t="s">
        <v>15</v>
      </c>
      <c r="J6347" t="s">
        <v>9267</v>
      </c>
      <c r="K6347" s="1">
        <v>42971</v>
      </c>
      <c r="L6347" s="1">
        <v>73050</v>
      </c>
      <c r="N6347">
        <v>7</v>
      </c>
    </row>
    <row r="6348" spans="3:14">
      <c r="C6348">
        <v>43666373</v>
      </c>
      <c r="D6348" t="s">
        <v>8614</v>
      </c>
      <c r="F6348" t="s">
        <v>11</v>
      </c>
      <c r="G6348" t="s">
        <v>17</v>
      </c>
      <c r="H6348" t="s">
        <v>4696</v>
      </c>
      <c r="I6348" t="s">
        <v>15</v>
      </c>
      <c r="J6348" t="s">
        <v>8615</v>
      </c>
      <c r="K6348" s="1">
        <v>42971</v>
      </c>
      <c r="L6348" s="1">
        <v>73050</v>
      </c>
      <c r="N6348">
        <v>7</v>
      </c>
    </row>
    <row r="6349" spans="3:14">
      <c r="C6349">
        <v>43594111</v>
      </c>
      <c r="D6349" t="s">
        <v>10542</v>
      </c>
      <c r="F6349" t="s">
        <v>11</v>
      </c>
      <c r="G6349" t="s">
        <v>17</v>
      </c>
      <c r="H6349" t="s">
        <v>4696</v>
      </c>
      <c r="I6349" t="s">
        <v>15</v>
      </c>
      <c r="J6349" t="s">
        <v>10543</v>
      </c>
      <c r="K6349" s="1">
        <v>42971</v>
      </c>
      <c r="L6349" s="1">
        <v>73050</v>
      </c>
      <c r="N6349">
        <v>7</v>
      </c>
    </row>
    <row r="6350" spans="3:14">
      <c r="C6350">
        <v>40719394</v>
      </c>
      <c r="D6350" t="s">
        <v>9500</v>
      </c>
      <c r="F6350" t="s">
        <v>11</v>
      </c>
      <c r="G6350" t="s">
        <v>17</v>
      </c>
      <c r="H6350" t="s">
        <v>4696</v>
      </c>
      <c r="I6350" t="s">
        <v>15</v>
      </c>
      <c r="J6350" t="s">
        <v>9501</v>
      </c>
      <c r="K6350" s="1">
        <v>43255</v>
      </c>
      <c r="L6350" s="1">
        <v>73050</v>
      </c>
      <c r="N6350">
        <v>7</v>
      </c>
    </row>
    <row r="6351" spans="3:14">
      <c r="C6351">
        <v>36934151</v>
      </c>
      <c r="D6351" t="s">
        <v>9336</v>
      </c>
      <c r="F6351" t="s">
        <v>11</v>
      </c>
      <c r="G6351" t="s">
        <v>17</v>
      </c>
      <c r="H6351" t="s">
        <v>4696</v>
      </c>
      <c r="I6351" t="s">
        <v>15</v>
      </c>
      <c r="J6351" t="s">
        <v>9337</v>
      </c>
      <c r="K6351" s="1">
        <v>45068</v>
      </c>
      <c r="L6351" s="1">
        <v>73050</v>
      </c>
      <c r="N6351">
        <v>7</v>
      </c>
    </row>
    <row r="6352" spans="3:14">
      <c r="C6352">
        <v>36929118</v>
      </c>
      <c r="D6352" t="s">
        <v>8479</v>
      </c>
      <c r="F6352" t="s">
        <v>11</v>
      </c>
      <c r="G6352" t="s">
        <v>17</v>
      </c>
      <c r="H6352" t="s">
        <v>4696</v>
      </c>
      <c r="I6352" t="s">
        <v>15</v>
      </c>
      <c r="J6352" t="s">
        <v>8480</v>
      </c>
      <c r="K6352" s="1">
        <v>45068</v>
      </c>
      <c r="L6352" s="1">
        <v>73050</v>
      </c>
      <c r="N6352">
        <v>7</v>
      </c>
    </row>
    <row r="6353" spans="3:14">
      <c r="C6353">
        <v>40719391</v>
      </c>
      <c r="D6353" t="s">
        <v>8626</v>
      </c>
      <c r="F6353" t="s">
        <v>11</v>
      </c>
      <c r="G6353" t="s">
        <v>17</v>
      </c>
      <c r="H6353" t="s">
        <v>4696</v>
      </c>
      <c r="I6353" t="s">
        <v>15</v>
      </c>
      <c r="J6353" t="s">
        <v>8627</v>
      </c>
      <c r="K6353" s="1">
        <v>43255</v>
      </c>
      <c r="L6353" s="1">
        <v>73050</v>
      </c>
      <c r="N6353">
        <v>7</v>
      </c>
    </row>
    <row r="6354" spans="3:14">
      <c r="C6354">
        <v>43208808</v>
      </c>
      <c r="D6354" t="s">
        <v>9355</v>
      </c>
      <c r="F6354" t="s">
        <v>11</v>
      </c>
      <c r="G6354" t="s">
        <v>17</v>
      </c>
      <c r="H6354" t="s">
        <v>4696</v>
      </c>
      <c r="I6354" t="s">
        <v>15</v>
      </c>
      <c r="J6354" t="s">
        <v>9356</v>
      </c>
      <c r="K6354" s="1">
        <v>42971</v>
      </c>
      <c r="L6354" s="1">
        <v>73050</v>
      </c>
      <c r="N6354">
        <v>7</v>
      </c>
    </row>
    <row r="6355" spans="3:14">
      <c r="C6355">
        <v>43219808</v>
      </c>
      <c r="D6355" t="s">
        <v>8273</v>
      </c>
      <c r="F6355" t="s">
        <v>11</v>
      </c>
      <c r="G6355" t="s">
        <v>17</v>
      </c>
      <c r="H6355" t="s">
        <v>4696</v>
      </c>
      <c r="I6355" t="s">
        <v>15</v>
      </c>
      <c r="J6355" t="s">
        <v>8274</v>
      </c>
      <c r="K6355" s="1">
        <v>42971</v>
      </c>
      <c r="L6355" s="1">
        <v>73050</v>
      </c>
      <c r="N6355">
        <v>7</v>
      </c>
    </row>
    <row r="6356" spans="3:14">
      <c r="C6356">
        <v>43186931</v>
      </c>
      <c r="D6356" t="s">
        <v>10000</v>
      </c>
      <c r="F6356" t="s">
        <v>11</v>
      </c>
      <c r="G6356" t="s">
        <v>17</v>
      </c>
      <c r="H6356" t="s">
        <v>4696</v>
      </c>
      <c r="I6356" t="s">
        <v>15</v>
      </c>
      <c r="J6356" t="s">
        <v>10001</v>
      </c>
      <c r="K6356" s="1">
        <v>42971</v>
      </c>
      <c r="L6356" s="1">
        <v>73050</v>
      </c>
      <c r="N6356">
        <v>7</v>
      </c>
    </row>
    <row r="6357" spans="3:14">
      <c r="C6357">
        <v>43208828</v>
      </c>
      <c r="D6357" t="s">
        <v>8690</v>
      </c>
      <c r="F6357" t="s">
        <v>11</v>
      </c>
      <c r="G6357" t="s">
        <v>17</v>
      </c>
      <c r="H6357" t="s">
        <v>4696</v>
      </c>
      <c r="I6357" t="s">
        <v>15</v>
      </c>
      <c r="J6357" t="s">
        <v>8691</v>
      </c>
      <c r="K6357" s="1">
        <v>42971</v>
      </c>
      <c r="L6357" s="1">
        <v>73050</v>
      </c>
      <c r="N6357">
        <v>7</v>
      </c>
    </row>
    <row r="6358" spans="3:14">
      <c r="C6358">
        <v>41335037</v>
      </c>
      <c r="D6358" t="s">
        <v>9595</v>
      </c>
      <c r="F6358" t="s">
        <v>11</v>
      </c>
      <c r="G6358" t="s">
        <v>17</v>
      </c>
      <c r="H6358" t="s">
        <v>4696</v>
      </c>
      <c r="I6358" t="s">
        <v>15</v>
      </c>
      <c r="J6358" t="s">
        <v>9596</v>
      </c>
      <c r="K6358" s="1">
        <v>42971</v>
      </c>
      <c r="L6358" s="1">
        <v>73050</v>
      </c>
      <c r="N6358">
        <v>7</v>
      </c>
    </row>
    <row r="6359" spans="3:14">
      <c r="C6359">
        <v>41328363</v>
      </c>
      <c r="D6359" t="s">
        <v>8927</v>
      </c>
      <c r="F6359" t="s">
        <v>11</v>
      </c>
      <c r="G6359" t="s">
        <v>17</v>
      </c>
      <c r="H6359" t="s">
        <v>4696</v>
      </c>
      <c r="I6359" t="s">
        <v>15</v>
      </c>
      <c r="J6359" t="s">
        <v>8928</v>
      </c>
      <c r="K6359" s="1">
        <v>42971</v>
      </c>
      <c r="L6359" s="1">
        <v>73050</v>
      </c>
      <c r="N6359">
        <v>7</v>
      </c>
    </row>
    <row r="6360" spans="3:14">
      <c r="C6360">
        <v>43842625</v>
      </c>
      <c r="D6360" t="s">
        <v>10084</v>
      </c>
      <c r="F6360" t="s">
        <v>11</v>
      </c>
      <c r="G6360" t="s">
        <v>17</v>
      </c>
      <c r="H6360" t="s">
        <v>4696</v>
      </c>
      <c r="I6360" t="s">
        <v>15</v>
      </c>
      <c r="J6360" t="s">
        <v>10085</v>
      </c>
      <c r="K6360" s="1">
        <v>42971</v>
      </c>
      <c r="L6360" s="1">
        <v>73050</v>
      </c>
      <c r="N6360">
        <v>7</v>
      </c>
    </row>
    <row r="6361" spans="3:14">
      <c r="C6361">
        <v>43842626</v>
      </c>
      <c r="D6361" t="s">
        <v>9229</v>
      </c>
      <c r="F6361" t="s">
        <v>11</v>
      </c>
      <c r="G6361" t="s">
        <v>17</v>
      </c>
      <c r="H6361" t="s">
        <v>4696</v>
      </c>
      <c r="I6361" t="s">
        <v>15</v>
      </c>
      <c r="J6361" t="s">
        <v>9230</v>
      </c>
      <c r="K6361" s="1">
        <v>42971</v>
      </c>
      <c r="L6361" s="1">
        <v>73050</v>
      </c>
      <c r="N6361">
        <v>7</v>
      </c>
    </row>
    <row r="6362" spans="3:14">
      <c r="C6362">
        <v>43824551</v>
      </c>
      <c r="D6362" t="s">
        <v>9227</v>
      </c>
      <c r="F6362" t="s">
        <v>11</v>
      </c>
      <c r="G6362" t="s">
        <v>17</v>
      </c>
      <c r="H6362" t="s">
        <v>4696</v>
      </c>
      <c r="I6362" t="s">
        <v>15</v>
      </c>
      <c r="J6362" t="s">
        <v>9228</v>
      </c>
      <c r="K6362" s="1">
        <v>42971</v>
      </c>
      <c r="L6362" s="1">
        <v>73050</v>
      </c>
      <c r="N6362">
        <v>7</v>
      </c>
    </row>
    <row r="6363" spans="3:14">
      <c r="C6363">
        <v>43207318</v>
      </c>
      <c r="D6363" t="s">
        <v>10201</v>
      </c>
      <c r="F6363" t="s">
        <v>11</v>
      </c>
      <c r="G6363" t="s">
        <v>17</v>
      </c>
      <c r="H6363" t="s">
        <v>4696</v>
      </c>
      <c r="I6363" t="s">
        <v>15</v>
      </c>
      <c r="J6363" t="s">
        <v>10202</v>
      </c>
      <c r="K6363" s="1">
        <v>42971</v>
      </c>
      <c r="L6363" s="1">
        <v>73050</v>
      </c>
      <c r="N6363">
        <v>7</v>
      </c>
    </row>
    <row r="6364" spans="3:14">
      <c r="C6364">
        <v>41333720</v>
      </c>
      <c r="D6364" t="s">
        <v>8919</v>
      </c>
      <c r="F6364" t="s">
        <v>11</v>
      </c>
      <c r="G6364" t="s">
        <v>17</v>
      </c>
      <c r="H6364" t="s">
        <v>4696</v>
      </c>
      <c r="I6364" t="s">
        <v>15</v>
      </c>
      <c r="J6364" t="s">
        <v>8920</v>
      </c>
      <c r="K6364" s="1">
        <v>42971</v>
      </c>
      <c r="L6364" s="1">
        <v>73050</v>
      </c>
      <c r="N6364">
        <v>7</v>
      </c>
    </row>
    <row r="6365" spans="3:14">
      <c r="C6365">
        <v>41335736</v>
      </c>
      <c r="D6365" t="s">
        <v>10424</v>
      </c>
      <c r="F6365" t="s">
        <v>11</v>
      </c>
      <c r="G6365" t="s">
        <v>17</v>
      </c>
      <c r="H6365" t="s">
        <v>4696</v>
      </c>
      <c r="I6365" t="s">
        <v>15</v>
      </c>
      <c r="J6365" t="s">
        <v>10425</v>
      </c>
      <c r="K6365" s="1">
        <v>42971</v>
      </c>
      <c r="L6365" s="1">
        <v>73050</v>
      </c>
      <c r="N6365">
        <v>7</v>
      </c>
    </row>
    <row r="6366" spans="3:14">
      <c r="C6366">
        <v>41336411</v>
      </c>
      <c r="D6366" t="s">
        <v>9369</v>
      </c>
      <c r="F6366" t="s">
        <v>11</v>
      </c>
      <c r="G6366" t="s">
        <v>17</v>
      </c>
      <c r="H6366" t="s">
        <v>4696</v>
      </c>
      <c r="I6366" t="s">
        <v>15</v>
      </c>
      <c r="J6366" t="s">
        <v>9370</v>
      </c>
      <c r="K6366" s="1">
        <v>42971</v>
      </c>
      <c r="L6366" s="1">
        <v>73050</v>
      </c>
      <c r="N6366">
        <v>7</v>
      </c>
    </row>
    <row r="6367" spans="3:14">
      <c r="C6367">
        <v>41331656</v>
      </c>
      <c r="D6367" t="s">
        <v>9117</v>
      </c>
      <c r="F6367" t="s">
        <v>11</v>
      </c>
      <c r="G6367" t="s">
        <v>17</v>
      </c>
      <c r="H6367" t="s">
        <v>4696</v>
      </c>
      <c r="I6367" t="s">
        <v>15</v>
      </c>
      <c r="J6367" t="s">
        <v>9118</v>
      </c>
      <c r="K6367" s="1">
        <v>42971</v>
      </c>
      <c r="L6367" s="1">
        <v>73050</v>
      </c>
      <c r="N6367">
        <v>7</v>
      </c>
    </row>
    <row r="6368" spans="3:14">
      <c r="C6368">
        <v>43174561</v>
      </c>
      <c r="D6368" t="s">
        <v>10396</v>
      </c>
      <c r="F6368" t="s">
        <v>11</v>
      </c>
      <c r="G6368" t="s">
        <v>17</v>
      </c>
      <c r="H6368" t="s">
        <v>4696</v>
      </c>
      <c r="I6368" t="s">
        <v>15</v>
      </c>
      <c r="J6368" t="s">
        <v>10397</v>
      </c>
      <c r="K6368" s="1">
        <v>42971</v>
      </c>
      <c r="L6368" s="1">
        <v>73050</v>
      </c>
      <c r="N6368">
        <v>7</v>
      </c>
    </row>
    <row r="6369" spans="3:14">
      <c r="C6369">
        <v>41335033</v>
      </c>
      <c r="D6369" t="s">
        <v>8706</v>
      </c>
      <c r="F6369" t="s">
        <v>11</v>
      </c>
      <c r="G6369" t="s">
        <v>17</v>
      </c>
      <c r="H6369" t="s">
        <v>4696</v>
      </c>
      <c r="I6369" t="s">
        <v>15</v>
      </c>
      <c r="J6369" t="s">
        <v>8707</v>
      </c>
      <c r="K6369" s="1">
        <v>42971</v>
      </c>
      <c r="L6369" s="1">
        <v>73050</v>
      </c>
      <c r="N6369">
        <v>7</v>
      </c>
    </row>
    <row r="6370" spans="3:14">
      <c r="C6370">
        <v>41333715</v>
      </c>
      <c r="D6370" t="s">
        <v>10428</v>
      </c>
      <c r="F6370" t="s">
        <v>11</v>
      </c>
      <c r="G6370" t="s">
        <v>17</v>
      </c>
      <c r="H6370" t="s">
        <v>4696</v>
      </c>
      <c r="I6370" t="s">
        <v>15</v>
      </c>
      <c r="J6370" t="s">
        <v>10429</v>
      </c>
      <c r="K6370" s="1">
        <v>42971</v>
      </c>
      <c r="L6370" s="1">
        <v>73050</v>
      </c>
      <c r="N6370">
        <v>7</v>
      </c>
    </row>
    <row r="6371" spans="3:14">
      <c r="C6371">
        <v>41330338</v>
      </c>
      <c r="D6371" t="s">
        <v>9815</v>
      </c>
      <c r="F6371" t="s">
        <v>11</v>
      </c>
      <c r="G6371" t="s">
        <v>17</v>
      </c>
      <c r="H6371" t="s">
        <v>4696</v>
      </c>
      <c r="I6371" t="s">
        <v>15</v>
      </c>
      <c r="J6371" t="s">
        <v>9816</v>
      </c>
      <c r="K6371" s="1">
        <v>42971</v>
      </c>
      <c r="L6371" s="1">
        <v>73050</v>
      </c>
      <c r="N6371">
        <v>7</v>
      </c>
    </row>
    <row r="6372" spans="3:14">
      <c r="C6372">
        <v>41335734</v>
      </c>
      <c r="D6372" t="s">
        <v>10022</v>
      </c>
      <c r="F6372" t="s">
        <v>11</v>
      </c>
      <c r="G6372" t="s">
        <v>17</v>
      </c>
      <c r="H6372" t="s">
        <v>4696</v>
      </c>
      <c r="I6372" t="s">
        <v>15</v>
      </c>
      <c r="J6372" t="s">
        <v>10023</v>
      </c>
      <c r="K6372" s="1">
        <v>42971</v>
      </c>
      <c r="L6372" s="1">
        <v>73050</v>
      </c>
      <c r="N6372">
        <v>7</v>
      </c>
    </row>
    <row r="6373" spans="3:14">
      <c r="C6373">
        <v>41328992</v>
      </c>
      <c r="D6373" t="s">
        <v>8517</v>
      </c>
      <c r="F6373" t="s">
        <v>11</v>
      </c>
      <c r="G6373" t="s">
        <v>17</v>
      </c>
      <c r="H6373" t="s">
        <v>4696</v>
      </c>
      <c r="I6373" t="s">
        <v>15</v>
      </c>
      <c r="J6373" t="s">
        <v>8518</v>
      </c>
      <c r="K6373" s="1">
        <v>42971</v>
      </c>
      <c r="L6373" s="1">
        <v>73050</v>
      </c>
      <c r="N6373">
        <v>7</v>
      </c>
    </row>
    <row r="6374" spans="3:14">
      <c r="C6374">
        <v>41337039</v>
      </c>
      <c r="D6374" t="s">
        <v>10653</v>
      </c>
      <c r="F6374" t="s">
        <v>11</v>
      </c>
      <c r="G6374" t="s">
        <v>17</v>
      </c>
      <c r="H6374" t="s">
        <v>4696</v>
      </c>
      <c r="I6374" t="s">
        <v>15</v>
      </c>
      <c r="J6374" t="s">
        <v>10654</v>
      </c>
      <c r="K6374" s="1">
        <v>42971</v>
      </c>
      <c r="L6374" s="1">
        <v>73050</v>
      </c>
      <c r="N6374">
        <v>7</v>
      </c>
    </row>
    <row r="6375" spans="3:14">
      <c r="C6375">
        <v>41333718</v>
      </c>
      <c r="D6375" t="s">
        <v>10795</v>
      </c>
      <c r="F6375" t="s">
        <v>11</v>
      </c>
      <c r="G6375" t="s">
        <v>17</v>
      </c>
      <c r="H6375" t="s">
        <v>4696</v>
      </c>
      <c r="I6375" t="s">
        <v>15</v>
      </c>
      <c r="J6375" t="s">
        <v>10796</v>
      </c>
      <c r="K6375" s="1">
        <v>42971</v>
      </c>
      <c r="L6375" s="1">
        <v>73050</v>
      </c>
      <c r="N6375">
        <v>7</v>
      </c>
    </row>
    <row r="6376" spans="3:14">
      <c r="C6376">
        <v>41333719</v>
      </c>
      <c r="D6376" t="s">
        <v>8255</v>
      </c>
      <c r="F6376" t="s">
        <v>11</v>
      </c>
      <c r="G6376" t="s">
        <v>17</v>
      </c>
      <c r="H6376" t="s">
        <v>4696</v>
      </c>
      <c r="I6376" t="s">
        <v>15</v>
      </c>
      <c r="J6376" t="s">
        <v>8256</v>
      </c>
      <c r="K6376" s="1">
        <v>42971</v>
      </c>
      <c r="L6376" s="1">
        <v>73050</v>
      </c>
      <c r="N6376">
        <v>7</v>
      </c>
    </row>
    <row r="6377" spans="3:14">
      <c r="C6377">
        <v>41331648</v>
      </c>
      <c r="D6377" t="s">
        <v>8712</v>
      </c>
      <c r="F6377" t="s">
        <v>11</v>
      </c>
      <c r="G6377" t="s">
        <v>17</v>
      </c>
      <c r="H6377" t="s">
        <v>4696</v>
      </c>
      <c r="I6377" t="s">
        <v>15</v>
      </c>
      <c r="J6377" t="s">
        <v>8713</v>
      </c>
      <c r="K6377" s="1">
        <v>42971</v>
      </c>
      <c r="L6377" s="1">
        <v>73050</v>
      </c>
      <c r="N6377">
        <v>7</v>
      </c>
    </row>
    <row r="6378" spans="3:14">
      <c r="C6378">
        <v>41337033</v>
      </c>
      <c r="D6378" t="s">
        <v>10420</v>
      </c>
      <c r="F6378" t="s">
        <v>11</v>
      </c>
      <c r="G6378" t="s">
        <v>17</v>
      </c>
      <c r="H6378" t="s">
        <v>4696</v>
      </c>
      <c r="I6378" t="s">
        <v>15</v>
      </c>
      <c r="J6378" t="s">
        <v>10421</v>
      </c>
      <c r="K6378" s="1">
        <v>42971</v>
      </c>
      <c r="L6378" s="1">
        <v>73050</v>
      </c>
      <c r="N6378">
        <v>7</v>
      </c>
    </row>
    <row r="6379" spans="3:14">
      <c r="C6379">
        <v>41328359</v>
      </c>
      <c r="D6379" t="s">
        <v>9284</v>
      </c>
      <c r="F6379" t="s">
        <v>11</v>
      </c>
      <c r="G6379" t="s">
        <v>17</v>
      </c>
      <c r="H6379" t="s">
        <v>4696</v>
      </c>
      <c r="I6379" t="s">
        <v>15</v>
      </c>
      <c r="J6379" t="s">
        <v>9285</v>
      </c>
      <c r="K6379" s="1">
        <v>42971</v>
      </c>
      <c r="L6379" s="1">
        <v>73050</v>
      </c>
      <c r="N6379">
        <v>7</v>
      </c>
    </row>
    <row r="6380" spans="3:14">
      <c r="C6380">
        <v>43141460</v>
      </c>
      <c r="D6380" t="s">
        <v>8497</v>
      </c>
      <c r="F6380" t="s">
        <v>11</v>
      </c>
      <c r="G6380" t="s">
        <v>17</v>
      </c>
      <c r="H6380" t="s">
        <v>4696</v>
      </c>
      <c r="I6380" t="s">
        <v>15</v>
      </c>
      <c r="J6380" t="s">
        <v>8498</v>
      </c>
      <c r="K6380" s="1">
        <v>42971</v>
      </c>
      <c r="L6380" s="1">
        <v>73050</v>
      </c>
      <c r="N6380">
        <v>7</v>
      </c>
    </row>
    <row r="6381" spans="3:14">
      <c r="C6381">
        <v>41328360</v>
      </c>
      <c r="D6381" t="s">
        <v>8519</v>
      </c>
      <c r="F6381" t="s">
        <v>11</v>
      </c>
      <c r="G6381" t="s">
        <v>17</v>
      </c>
      <c r="H6381" t="s">
        <v>4696</v>
      </c>
      <c r="I6381" t="s">
        <v>15</v>
      </c>
      <c r="J6381" t="s">
        <v>8520</v>
      </c>
      <c r="K6381" s="1">
        <v>42971</v>
      </c>
      <c r="L6381" s="1">
        <v>73050</v>
      </c>
      <c r="N6381">
        <v>7</v>
      </c>
    </row>
    <row r="6382" spans="3:14">
      <c r="C6382">
        <v>41333714</v>
      </c>
      <c r="D6382" t="s">
        <v>10552</v>
      </c>
      <c r="F6382" t="s">
        <v>11</v>
      </c>
      <c r="G6382" t="s">
        <v>17</v>
      </c>
      <c r="H6382" t="s">
        <v>4696</v>
      </c>
      <c r="I6382" t="s">
        <v>15</v>
      </c>
      <c r="J6382" t="s">
        <v>10553</v>
      </c>
      <c r="K6382" s="1">
        <v>42971</v>
      </c>
      <c r="L6382" s="1">
        <v>73050</v>
      </c>
      <c r="N6382">
        <v>7</v>
      </c>
    </row>
    <row r="6383" spans="3:14">
      <c r="C6383">
        <v>43258757</v>
      </c>
      <c r="D6383" t="s">
        <v>10559</v>
      </c>
      <c r="F6383" t="s">
        <v>11</v>
      </c>
      <c r="G6383" t="s">
        <v>17</v>
      </c>
      <c r="H6383" t="s">
        <v>4696</v>
      </c>
      <c r="I6383" t="s">
        <v>15</v>
      </c>
      <c r="J6383" t="s">
        <v>10560</v>
      </c>
      <c r="K6383" s="1">
        <v>42971</v>
      </c>
      <c r="L6383" s="1">
        <v>73050</v>
      </c>
      <c r="N6383">
        <v>7</v>
      </c>
    </row>
    <row r="6384" spans="3:14">
      <c r="C6384">
        <v>41335036</v>
      </c>
      <c r="D6384" t="s">
        <v>9373</v>
      </c>
      <c r="F6384" t="s">
        <v>11</v>
      </c>
      <c r="G6384" t="s">
        <v>17</v>
      </c>
      <c r="H6384" t="s">
        <v>4696</v>
      </c>
      <c r="I6384" t="s">
        <v>15</v>
      </c>
      <c r="J6384" t="s">
        <v>9374</v>
      </c>
      <c r="K6384" s="1">
        <v>42971</v>
      </c>
      <c r="L6384" s="1">
        <v>73050</v>
      </c>
      <c r="N6384">
        <v>7</v>
      </c>
    </row>
    <row r="6385" spans="3:14">
      <c r="C6385">
        <v>41333002</v>
      </c>
      <c r="D6385" t="s">
        <v>8710</v>
      </c>
      <c r="F6385" t="s">
        <v>11</v>
      </c>
      <c r="G6385" t="s">
        <v>17</v>
      </c>
      <c r="H6385" t="s">
        <v>4696</v>
      </c>
      <c r="I6385" t="s">
        <v>15</v>
      </c>
      <c r="J6385" t="s">
        <v>8711</v>
      </c>
      <c r="K6385" s="1">
        <v>42971</v>
      </c>
      <c r="L6385" s="1">
        <v>73050</v>
      </c>
      <c r="N6385">
        <v>7</v>
      </c>
    </row>
    <row r="6386" spans="3:14">
      <c r="C6386">
        <v>41330340</v>
      </c>
      <c r="D6386" t="s">
        <v>10755</v>
      </c>
      <c r="F6386" t="s">
        <v>11</v>
      </c>
      <c r="G6386" t="s">
        <v>17</v>
      </c>
      <c r="H6386" t="s">
        <v>4696</v>
      </c>
      <c r="I6386" t="s">
        <v>15</v>
      </c>
      <c r="J6386" t="s">
        <v>10756</v>
      </c>
      <c r="K6386" s="1">
        <v>42971</v>
      </c>
      <c r="L6386" s="1">
        <v>73050</v>
      </c>
      <c r="N6386">
        <v>7</v>
      </c>
    </row>
    <row r="6387" spans="3:14">
      <c r="C6387">
        <v>41333003</v>
      </c>
      <c r="D6387" t="s">
        <v>9809</v>
      </c>
      <c r="F6387" t="s">
        <v>11</v>
      </c>
      <c r="G6387" t="s">
        <v>17</v>
      </c>
      <c r="H6387" t="s">
        <v>4696</v>
      </c>
      <c r="I6387" t="s">
        <v>15</v>
      </c>
      <c r="J6387" t="s">
        <v>9810</v>
      </c>
      <c r="K6387" s="1">
        <v>42971</v>
      </c>
      <c r="L6387" s="1">
        <v>73050</v>
      </c>
      <c r="N6387">
        <v>7</v>
      </c>
    </row>
    <row r="6388" spans="3:14">
      <c r="C6388">
        <v>41328991</v>
      </c>
      <c r="D6388" t="s">
        <v>9155</v>
      </c>
      <c r="F6388" t="s">
        <v>11</v>
      </c>
      <c r="G6388" t="s">
        <v>17</v>
      </c>
      <c r="H6388" t="s">
        <v>4696</v>
      </c>
      <c r="I6388" t="s">
        <v>15</v>
      </c>
      <c r="J6388" t="s">
        <v>9156</v>
      </c>
      <c r="K6388" s="1">
        <v>42971</v>
      </c>
      <c r="L6388" s="1">
        <v>73050</v>
      </c>
      <c r="N6388">
        <v>7</v>
      </c>
    </row>
    <row r="6389" spans="3:14">
      <c r="C6389">
        <v>41336409</v>
      </c>
      <c r="D6389" t="s">
        <v>9593</v>
      </c>
      <c r="F6389" t="s">
        <v>11</v>
      </c>
      <c r="G6389" t="s">
        <v>17</v>
      </c>
      <c r="H6389" t="s">
        <v>4696</v>
      </c>
      <c r="I6389" t="s">
        <v>15</v>
      </c>
      <c r="J6389" t="s">
        <v>9594</v>
      </c>
      <c r="K6389" s="1">
        <v>42971</v>
      </c>
      <c r="L6389" s="1">
        <v>73050</v>
      </c>
      <c r="N6389">
        <v>7</v>
      </c>
    </row>
    <row r="6390" spans="3:14">
      <c r="C6390">
        <v>41328990</v>
      </c>
      <c r="D6390" t="s">
        <v>10763</v>
      </c>
      <c r="F6390" t="s">
        <v>11</v>
      </c>
      <c r="G6390" t="s">
        <v>17</v>
      </c>
      <c r="H6390" t="s">
        <v>4696</v>
      </c>
      <c r="I6390" t="s">
        <v>15</v>
      </c>
      <c r="J6390" t="s">
        <v>10764</v>
      </c>
      <c r="K6390" s="1">
        <v>42971</v>
      </c>
      <c r="L6390" s="1">
        <v>73050</v>
      </c>
      <c r="N6390">
        <v>7</v>
      </c>
    </row>
    <row r="6391" spans="3:14">
      <c r="C6391">
        <v>41337038</v>
      </c>
      <c r="D6391" t="s">
        <v>10655</v>
      </c>
      <c r="F6391" t="s">
        <v>11</v>
      </c>
      <c r="G6391" t="s">
        <v>17</v>
      </c>
      <c r="H6391" t="s">
        <v>4696</v>
      </c>
      <c r="I6391" t="s">
        <v>15</v>
      </c>
      <c r="J6391" t="s">
        <v>10656</v>
      </c>
      <c r="K6391" s="1">
        <v>42971</v>
      </c>
      <c r="L6391" s="1">
        <v>73050</v>
      </c>
      <c r="N6391">
        <v>7</v>
      </c>
    </row>
    <row r="6392" spans="3:14">
      <c r="C6392">
        <v>21067351</v>
      </c>
      <c r="D6392" t="s">
        <v>10608</v>
      </c>
      <c r="F6392" t="s">
        <v>11</v>
      </c>
      <c r="G6392" t="s">
        <v>17</v>
      </c>
      <c r="H6392" t="s">
        <v>4696</v>
      </c>
      <c r="I6392" t="s">
        <v>15</v>
      </c>
      <c r="J6392" t="s">
        <v>10609</v>
      </c>
      <c r="K6392" s="1">
        <v>42971</v>
      </c>
      <c r="L6392" s="1">
        <v>73050</v>
      </c>
      <c r="N6392">
        <v>7</v>
      </c>
    </row>
    <row r="6393" spans="3:14">
      <c r="C6393">
        <v>21155783</v>
      </c>
      <c r="D6393" t="s">
        <v>9860</v>
      </c>
      <c r="F6393" t="s">
        <v>11</v>
      </c>
      <c r="G6393" t="s">
        <v>17</v>
      </c>
      <c r="H6393" t="s">
        <v>4696</v>
      </c>
      <c r="I6393" t="s">
        <v>15</v>
      </c>
      <c r="J6393" t="s">
        <v>9861</v>
      </c>
      <c r="K6393" s="1">
        <v>42971</v>
      </c>
      <c r="L6393" s="1">
        <v>73050</v>
      </c>
      <c r="N6393">
        <v>7</v>
      </c>
    </row>
    <row r="6394" spans="3:14">
      <c r="C6394">
        <v>41329684</v>
      </c>
      <c r="D6394" t="s">
        <v>9282</v>
      </c>
      <c r="F6394" t="s">
        <v>11</v>
      </c>
      <c r="G6394" t="s">
        <v>17</v>
      </c>
      <c r="H6394" t="s">
        <v>4696</v>
      </c>
      <c r="I6394" t="s">
        <v>15</v>
      </c>
      <c r="J6394" t="s">
        <v>9283</v>
      </c>
      <c r="K6394" s="1">
        <v>42971</v>
      </c>
      <c r="L6394" s="1">
        <v>73050</v>
      </c>
      <c r="N6394">
        <v>7</v>
      </c>
    </row>
    <row r="6395" spans="3:14">
      <c r="C6395">
        <v>41329687</v>
      </c>
      <c r="D6395" t="s">
        <v>10744</v>
      </c>
      <c r="F6395" t="s">
        <v>11</v>
      </c>
      <c r="G6395" t="s">
        <v>17</v>
      </c>
      <c r="H6395" t="s">
        <v>4696</v>
      </c>
      <c r="I6395" t="s">
        <v>15</v>
      </c>
      <c r="J6395" t="s">
        <v>10745</v>
      </c>
      <c r="K6395" s="1">
        <v>42971</v>
      </c>
      <c r="L6395" s="1">
        <v>73050</v>
      </c>
      <c r="N6395">
        <v>7</v>
      </c>
    </row>
    <row r="6396" spans="3:14">
      <c r="C6396">
        <v>41331650</v>
      </c>
      <c r="D6396" t="s">
        <v>9813</v>
      </c>
      <c r="F6396" t="s">
        <v>11</v>
      </c>
      <c r="G6396" t="s">
        <v>17</v>
      </c>
      <c r="H6396" t="s">
        <v>4696</v>
      </c>
      <c r="I6396" t="s">
        <v>15</v>
      </c>
      <c r="J6396" t="s">
        <v>9814</v>
      </c>
      <c r="K6396" s="1">
        <v>42971</v>
      </c>
      <c r="L6396" s="1">
        <v>73050</v>
      </c>
      <c r="N6396">
        <v>7</v>
      </c>
    </row>
    <row r="6397" spans="3:14">
      <c r="C6397">
        <v>41330970</v>
      </c>
      <c r="D6397" t="s">
        <v>8921</v>
      </c>
      <c r="F6397" t="s">
        <v>11</v>
      </c>
      <c r="G6397" t="s">
        <v>17</v>
      </c>
      <c r="H6397" t="s">
        <v>4696</v>
      </c>
      <c r="I6397" t="s">
        <v>15</v>
      </c>
      <c r="J6397" t="s">
        <v>8922</v>
      </c>
      <c r="K6397" s="1">
        <v>42971</v>
      </c>
      <c r="L6397" s="1">
        <v>73050</v>
      </c>
      <c r="N6397">
        <v>7</v>
      </c>
    </row>
    <row r="6398" spans="3:14">
      <c r="C6398">
        <v>41330336</v>
      </c>
      <c r="D6398" t="s">
        <v>10555</v>
      </c>
      <c r="F6398" t="s">
        <v>11</v>
      </c>
      <c r="G6398" t="s">
        <v>17</v>
      </c>
      <c r="H6398" t="s">
        <v>4696</v>
      </c>
      <c r="I6398" t="s">
        <v>15</v>
      </c>
      <c r="J6398" t="s">
        <v>10556</v>
      </c>
      <c r="K6398" s="1">
        <v>42971</v>
      </c>
      <c r="L6398" s="1">
        <v>73050</v>
      </c>
      <c r="N6398">
        <v>7</v>
      </c>
    </row>
    <row r="6399" spans="3:14">
      <c r="C6399">
        <v>41334368</v>
      </c>
      <c r="D6399" t="s">
        <v>9375</v>
      </c>
      <c r="F6399" t="s">
        <v>11</v>
      </c>
      <c r="G6399" t="s">
        <v>17</v>
      </c>
      <c r="H6399" t="s">
        <v>4696</v>
      </c>
      <c r="I6399" t="s">
        <v>15</v>
      </c>
      <c r="J6399" t="s">
        <v>9376</v>
      </c>
      <c r="K6399" s="1">
        <v>42971</v>
      </c>
      <c r="L6399" s="1">
        <v>73050</v>
      </c>
      <c r="N6399">
        <v>7</v>
      </c>
    </row>
    <row r="6400" spans="3:14">
      <c r="C6400">
        <v>41335031</v>
      </c>
      <c r="D6400" t="s">
        <v>10789</v>
      </c>
      <c r="F6400" t="s">
        <v>11</v>
      </c>
      <c r="G6400" t="s">
        <v>17</v>
      </c>
      <c r="H6400" t="s">
        <v>4696</v>
      </c>
      <c r="I6400" t="s">
        <v>15</v>
      </c>
      <c r="J6400" t="s">
        <v>10790</v>
      </c>
      <c r="K6400" s="1">
        <v>42971</v>
      </c>
      <c r="L6400" s="1">
        <v>73050</v>
      </c>
      <c r="N6400">
        <v>7</v>
      </c>
    </row>
    <row r="6401" spans="3:14">
      <c r="C6401">
        <v>41331654</v>
      </c>
      <c r="D6401" t="s">
        <v>10221</v>
      </c>
      <c r="F6401" t="s">
        <v>11</v>
      </c>
      <c r="G6401" t="s">
        <v>17</v>
      </c>
      <c r="H6401" t="s">
        <v>4696</v>
      </c>
      <c r="I6401" t="s">
        <v>15</v>
      </c>
      <c r="J6401" t="s">
        <v>10222</v>
      </c>
      <c r="K6401" s="1">
        <v>42971</v>
      </c>
      <c r="L6401" s="1">
        <v>73050</v>
      </c>
      <c r="N6401">
        <v>7</v>
      </c>
    </row>
    <row r="6402" spans="3:14">
      <c r="C6402">
        <v>41329689</v>
      </c>
      <c r="D6402" t="s">
        <v>8716</v>
      </c>
      <c r="F6402" t="s">
        <v>11</v>
      </c>
      <c r="G6402" t="s">
        <v>17</v>
      </c>
      <c r="H6402" t="s">
        <v>4696</v>
      </c>
      <c r="I6402" t="s">
        <v>15</v>
      </c>
      <c r="J6402" t="s">
        <v>8717</v>
      </c>
      <c r="K6402" s="1">
        <v>42971</v>
      </c>
      <c r="L6402" s="1">
        <v>73050</v>
      </c>
      <c r="N6402">
        <v>7</v>
      </c>
    </row>
    <row r="6403" spans="3:14">
      <c r="C6403">
        <v>41336408</v>
      </c>
      <c r="D6403" t="s">
        <v>9803</v>
      </c>
      <c r="F6403" t="s">
        <v>11</v>
      </c>
      <c r="G6403" t="s">
        <v>17</v>
      </c>
      <c r="H6403" t="s">
        <v>4696</v>
      </c>
      <c r="I6403" t="s">
        <v>15</v>
      </c>
      <c r="J6403" t="s">
        <v>9804</v>
      </c>
      <c r="K6403" s="1">
        <v>42971</v>
      </c>
      <c r="L6403" s="1">
        <v>73050</v>
      </c>
      <c r="N6403">
        <v>7</v>
      </c>
    </row>
    <row r="6404" spans="3:14">
      <c r="C6404">
        <v>41336406</v>
      </c>
      <c r="D6404" t="s">
        <v>9371</v>
      </c>
      <c r="F6404" t="s">
        <v>11</v>
      </c>
      <c r="G6404" t="s">
        <v>17</v>
      </c>
      <c r="H6404" t="s">
        <v>4696</v>
      </c>
      <c r="I6404" t="s">
        <v>15</v>
      </c>
      <c r="J6404" t="s">
        <v>9372</v>
      </c>
      <c r="K6404" s="1">
        <v>42971</v>
      </c>
      <c r="L6404" s="1">
        <v>73050</v>
      </c>
      <c r="N6404">
        <v>7</v>
      </c>
    </row>
    <row r="6405" spans="3:14">
      <c r="C6405">
        <v>41331653</v>
      </c>
      <c r="D6405" t="s">
        <v>10430</v>
      </c>
      <c r="F6405" t="s">
        <v>11</v>
      </c>
      <c r="G6405" t="s">
        <v>17</v>
      </c>
      <c r="H6405" t="s">
        <v>4696</v>
      </c>
      <c r="I6405" t="s">
        <v>15</v>
      </c>
      <c r="J6405" t="s">
        <v>10431</v>
      </c>
      <c r="K6405" s="1">
        <v>42971</v>
      </c>
      <c r="L6405" s="1">
        <v>73050</v>
      </c>
      <c r="N6405">
        <v>7</v>
      </c>
    </row>
    <row r="6406" spans="3:14">
      <c r="C6406">
        <v>44189726</v>
      </c>
      <c r="D6406" t="s">
        <v>8339</v>
      </c>
      <c r="F6406" t="s">
        <v>11</v>
      </c>
      <c r="G6406" t="s">
        <v>17</v>
      </c>
      <c r="H6406" t="s">
        <v>4696</v>
      </c>
      <c r="I6406" t="s">
        <v>15</v>
      </c>
      <c r="J6406" t="s">
        <v>8340</v>
      </c>
      <c r="K6406" s="1">
        <v>43014</v>
      </c>
      <c r="L6406" s="1">
        <v>73050</v>
      </c>
      <c r="N6406">
        <v>7</v>
      </c>
    </row>
    <row r="6407" spans="3:14">
      <c r="C6407">
        <v>44189424</v>
      </c>
      <c r="D6407" t="s">
        <v>9223</v>
      </c>
      <c r="F6407" t="s">
        <v>11</v>
      </c>
      <c r="G6407" t="s">
        <v>17</v>
      </c>
      <c r="H6407" t="s">
        <v>4696</v>
      </c>
      <c r="I6407" t="s">
        <v>15</v>
      </c>
      <c r="J6407" t="s">
        <v>9224</v>
      </c>
      <c r="K6407" s="1">
        <v>43014</v>
      </c>
      <c r="L6407" s="1">
        <v>73050</v>
      </c>
      <c r="N6407">
        <v>7</v>
      </c>
    </row>
    <row r="6408" spans="3:14">
      <c r="C6408">
        <v>44189513</v>
      </c>
      <c r="D6408" t="s">
        <v>8341</v>
      </c>
      <c r="F6408" t="s">
        <v>11</v>
      </c>
      <c r="G6408" t="s">
        <v>17</v>
      </c>
      <c r="H6408" t="s">
        <v>4696</v>
      </c>
      <c r="I6408" t="s">
        <v>15</v>
      </c>
      <c r="J6408" t="s">
        <v>8342</v>
      </c>
      <c r="K6408" s="1">
        <v>43014</v>
      </c>
      <c r="L6408" s="1">
        <v>73050</v>
      </c>
      <c r="N6408">
        <v>7</v>
      </c>
    </row>
    <row r="6409" spans="3:14">
      <c r="C6409">
        <v>41335032</v>
      </c>
      <c r="D6409" t="s">
        <v>10426</v>
      </c>
      <c r="F6409" t="s">
        <v>11</v>
      </c>
      <c r="G6409" t="s">
        <v>17</v>
      </c>
      <c r="H6409" t="s">
        <v>4696</v>
      </c>
      <c r="I6409" t="s">
        <v>15</v>
      </c>
      <c r="J6409" t="s">
        <v>10427</v>
      </c>
      <c r="K6409" s="1">
        <v>42971</v>
      </c>
      <c r="L6409" s="1">
        <v>73050</v>
      </c>
      <c r="N6409">
        <v>7</v>
      </c>
    </row>
    <row r="6410" spans="3:14">
      <c r="C6410">
        <v>41331649</v>
      </c>
      <c r="D6410" t="s">
        <v>9597</v>
      </c>
      <c r="F6410" t="s">
        <v>11</v>
      </c>
      <c r="G6410" t="s">
        <v>17</v>
      </c>
      <c r="H6410" t="s">
        <v>4696</v>
      </c>
      <c r="I6410" t="s">
        <v>15</v>
      </c>
      <c r="J6410" t="s">
        <v>9598</v>
      </c>
      <c r="K6410" s="1">
        <v>42971</v>
      </c>
      <c r="L6410" s="1">
        <v>73050</v>
      </c>
      <c r="N6410">
        <v>7</v>
      </c>
    </row>
    <row r="6411" spans="3:14">
      <c r="C6411">
        <v>41329685</v>
      </c>
      <c r="D6411" t="s">
        <v>9153</v>
      </c>
      <c r="F6411" t="s">
        <v>11</v>
      </c>
      <c r="G6411" t="s">
        <v>17</v>
      </c>
      <c r="H6411" t="s">
        <v>4696</v>
      </c>
      <c r="I6411" t="s">
        <v>15</v>
      </c>
      <c r="J6411" t="s">
        <v>9154</v>
      </c>
      <c r="K6411" s="1">
        <v>42971</v>
      </c>
      <c r="L6411" s="1">
        <v>73050</v>
      </c>
      <c r="N6411">
        <v>7</v>
      </c>
    </row>
    <row r="6412" spans="3:14">
      <c r="C6412">
        <v>41327698</v>
      </c>
      <c r="D6412" t="s">
        <v>10434</v>
      </c>
      <c r="F6412" t="s">
        <v>11</v>
      </c>
      <c r="G6412" t="s">
        <v>17</v>
      </c>
      <c r="H6412" t="s">
        <v>4696</v>
      </c>
      <c r="I6412" t="s">
        <v>15</v>
      </c>
      <c r="J6412" t="s">
        <v>10435</v>
      </c>
      <c r="K6412" s="1">
        <v>42971</v>
      </c>
      <c r="L6412" s="1">
        <v>73050</v>
      </c>
      <c r="N6412">
        <v>7</v>
      </c>
    </row>
    <row r="6413" spans="3:14">
      <c r="C6413">
        <v>41337034</v>
      </c>
      <c r="D6413" t="s">
        <v>8278</v>
      </c>
      <c r="F6413" t="s">
        <v>11</v>
      </c>
      <c r="G6413" t="s">
        <v>17</v>
      </c>
      <c r="H6413" t="s">
        <v>4696</v>
      </c>
      <c r="I6413" t="s">
        <v>15</v>
      </c>
      <c r="J6413" t="s">
        <v>8279</v>
      </c>
      <c r="K6413" s="1">
        <v>42971</v>
      </c>
      <c r="L6413" s="1">
        <v>73050</v>
      </c>
      <c r="N6413">
        <v>7</v>
      </c>
    </row>
    <row r="6414" spans="3:14">
      <c r="C6414">
        <v>41328989</v>
      </c>
      <c r="D6414" t="s">
        <v>9157</v>
      </c>
      <c r="F6414" t="s">
        <v>11</v>
      </c>
      <c r="G6414" t="s">
        <v>17</v>
      </c>
      <c r="H6414" t="s">
        <v>4696</v>
      </c>
      <c r="I6414" t="s">
        <v>15</v>
      </c>
      <c r="J6414" t="s">
        <v>9158</v>
      </c>
      <c r="K6414" s="1">
        <v>42971</v>
      </c>
      <c r="L6414" s="1">
        <v>73050</v>
      </c>
      <c r="N6414">
        <v>7</v>
      </c>
    </row>
    <row r="6415" spans="3:14">
      <c r="C6415">
        <v>43141459</v>
      </c>
      <c r="D6415" t="s">
        <v>8896</v>
      </c>
      <c r="F6415" t="s">
        <v>11</v>
      </c>
      <c r="G6415" t="s">
        <v>17</v>
      </c>
      <c r="H6415" t="s">
        <v>4696</v>
      </c>
      <c r="I6415" t="s">
        <v>15</v>
      </c>
      <c r="J6415" t="s">
        <v>8897</v>
      </c>
      <c r="K6415" s="1">
        <v>42971</v>
      </c>
      <c r="L6415" s="1">
        <v>73050</v>
      </c>
      <c r="N6415">
        <v>7</v>
      </c>
    </row>
    <row r="6416" spans="3:14">
      <c r="C6416">
        <v>41337696</v>
      </c>
      <c r="D6416" t="s">
        <v>10787</v>
      </c>
      <c r="F6416" t="s">
        <v>11</v>
      </c>
      <c r="G6416" t="s">
        <v>17</v>
      </c>
      <c r="H6416" t="s">
        <v>4696</v>
      </c>
      <c r="I6416" t="s">
        <v>15</v>
      </c>
      <c r="J6416" t="s">
        <v>10788</v>
      </c>
      <c r="K6416" s="1">
        <v>42971</v>
      </c>
      <c r="L6416" s="1">
        <v>73050</v>
      </c>
      <c r="N6416">
        <v>7</v>
      </c>
    </row>
    <row r="6417" spans="3:14">
      <c r="C6417">
        <v>41330335</v>
      </c>
      <c r="D6417" t="s">
        <v>10029</v>
      </c>
      <c r="F6417" t="s">
        <v>11</v>
      </c>
      <c r="G6417" t="s">
        <v>17</v>
      </c>
      <c r="H6417" t="s">
        <v>4696</v>
      </c>
      <c r="I6417" t="s">
        <v>15</v>
      </c>
      <c r="J6417" t="s">
        <v>10030</v>
      </c>
      <c r="K6417" s="1">
        <v>42971</v>
      </c>
      <c r="L6417" s="1">
        <v>73050</v>
      </c>
      <c r="N6417">
        <v>7</v>
      </c>
    </row>
    <row r="6418" spans="3:14">
      <c r="C6418">
        <v>41330972</v>
      </c>
      <c r="D6418" t="s">
        <v>10027</v>
      </c>
      <c r="F6418" t="s">
        <v>11</v>
      </c>
      <c r="G6418" t="s">
        <v>17</v>
      </c>
      <c r="H6418" t="s">
        <v>4696</v>
      </c>
      <c r="I6418" t="s">
        <v>15</v>
      </c>
      <c r="J6418" t="s">
        <v>10028</v>
      </c>
      <c r="K6418" s="1">
        <v>42971</v>
      </c>
      <c r="L6418" s="1">
        <v>73050</v>
      </c>
      <c r="N6418">
        <v>7</v>
      </c>
    </row>
    <row r="6419" spans="3:14">
      <c r="C6419">
        <v>41336403</v>
      </c>
      <c r="D6419" t="s">
        <v>10020</v>
      </c>
      <c r="F6419" t="s">
        <v>11</v>
      </c>
      <c r="G6419" t="s">
        <v>17</v>
      </c>
      <c r="H6419" t="s">
        <v>4696</v>
      </c>
      <c r="I6419" t="s">
        <v>15</v>
      </c>
      <c r="J6419" t="s">
        <v>10021</v>
      </c>
      <c r="K6419" s="1">
        <v>42971</v>
      </c>
      <c r="L6419" s="1">
        <v>73050</v>
      </c>
      <c r="N6419">
        <v>7</v>
      </c>
    </row>
    <row r="6420" spans="3:14">
      <c r="C6420">
        <v>41332999</v>
      </c>
      <c r="D6420" t="s">
        <v>10217</v>
      </c>
      <c r="F6420" t="s">
        <v>11</v>
      </c>
      <c r="G6420" t="s">
        <v>17</v>
      </c>
      <c r="H6420" t="s">
        <v>4696</v>
      </c>
      <c r="I6420" t="s">
        <v>15</v>
      </c>
      <c r="J6420" t="s">
        <v>10218</v>
      </c>
      <c r="K6420" s="1">
        <v>42971</v>
      </c>
      <c r="L6420" s="1">
        <v>73050</v>
      </c>
      <c r="N6420">
        <v>7</v>
      </c>
    </row>
    <row r="6421" spans="3:14">
      <c r="C6421">
        <v>41331651</v>
      </c>
      <c r="D6421" t="s">
        <v>10432</v>
      </c>
      <c r="F6421" t="s">
        <v>11</v>
      </c>
      <c r="G6421" t="s">
        <v>17</v>
      </c>
      <c r="H6421" t="s">
        <v>4696</v>
      </c>
      <c r="I6421" t="s">
        <v>15</v>
      </c>
      <c r="J6421" t="s">
        <v>10433</v>
      </c>
      <c r="K6421" s="1">
        <v>42971</v>
      </c>
      <c r="L6421" s="1">
        <v>73050</v>
      </c>
      <c r="N6421">
        <v>7</v>
      </c>
    </row>
    <row r="6422" spans="3:14">
      <c r="C6422">
        <v>43275214</v>
      </c>
      <c r="D6422" t="s">
        <v>10133</v>
      </c>
      <c r="F6422" t="s">
        <v>11</v>
      </c>
      <c r="G6422" t="s">
        <v>17</v>
      </c>
      <c r="H6422" t="s">
        <v>4696</v>
      </c>
      <c r="I6422" t="s">
        <v>15</v>
      </c>
      <c r="J6422" t="s">
        <v>10134</v>
      </c>
      <c r="K6422" s="1">
        <v>42971</v>
      </c>
      <c r="L6422" s="1">
        <v>73050</v>
      </c>
      <c r="N6422">
        <v>7</v>
      </c>
    </row>
    <row r="6423" spans="3:14">
      <c r="C6423">
        <v>41330971</v>
      </c>
      <c r="D6423" t="s">
        <v>9151</v>
      </c>
      <c r="F6423" t="s">
        <v>11</v>
      </c>
      <c r="G6423" t="s">
        <v>17</v>
      </c>
      <c r="H6423" t="s">
        <v>4696</v>
      </c>
      <c r="I6423" t="s">
        <v>15</v>
      </c>
      <c r="J6423" t="s">
        <v>9152</v>
      </c>
      <c r="K6423" s="1">
        <v>42971</v>
      </c>
      <c r="L6423" s="1">
        <v>73050</v>
      </c>
      <c r="N6423">
        <v>7</v>
      </c>
    </row>
    <row r="6424" spans="3:14">
      <c r="C6424">
        <v>43286012</v>
      </c>
      <c r="D6424" t="s">
        <v>8929</v>
      </c>
      <c r="F6424" t="s">
        <v>11</v>
      </c>
      <c r="G6424" t="s">
        <v>17</v>
      </c>
      <c r="H6424" t="s">
        <v>4696</v>
      </c>
      <c r="I6424" t="s">
        <v>15</v>
      </c>
      <c r="J6424" t="s">
        <v>8930</v>
      </c>
      <c r="K6424" s="1">
        <v>42971</v>
      </c>
      <c r="L6424" s="1">
        <v>73050</v>
      </c>
      <c r="N6424">
        <v>7</v>
      </c>
    </row>
    <row r="6425" spans="3:14">
      <c r="C6425">
        <v>41337035</v>
      </c>
      <c r="D6425" t="s">
        <v>10418</v>
      </c>
      <c r="F6425" t="s">
        <v>11</v>
      </c>
      <c r="G6425" t="s">
        <v>17</v>
      </c>
      <c r="H6425" t="s">
        <v>4696</v>
      </c>
      <c r="I6425" t="s">
        <v>15</v>
      </c>
      <c r="J6425" t="s">
        <v>10419</v>
      </c>
      <c r="K6425" s="1">
        <v>42971</v>
      </c>
      <c r="L6425" s="1">
        <v>73050</v>
      </c>
      <c r="N6425">
        <v>7</v>
      </c>
    </row>
    <row r="6426" spans="3:14">
      <c r="C6426">
        <v>41337036</v>
      </c>
      <c r="D6426" t="s">
        <v>9987</v>
      </c>
      <c r="F6426" t="s">
        <v>11</v>
      </c>
      <c r="G6426" t="s">
        <v>17</v>
      </c>
      <c r="H6426" t="s">
        <v>4696</v>
      </c>
      <c r="I6426" t="s">
        <v>15</v>
      </c>
      <c r="J6426" t="s">
        <v>9988</v>
      </c>
      <c r="K6426" s="1">
        <v>42971</v>
      </c>
      <c r="L6426" s="1">
        <v>73050</v>
      </c>
      <c r="N6426">
        <v>7</v>
      </c>
    </row>
    <row r="6427" spans="3:14">
      <c r="C6427">
        <v>21106590</v>
      </c>
      <c r="D6427" t="s">
        <v>10268</v>
      </c>
      <c r="F6427" t="s">
        <v>11</v>
      </c>
      <c r="G6427" t="s">
        <v>17</v>
      </c>
      <c r="H6427" t="s">
        <v>4696</v>
      </c>
      <c r="I6427" t="s">
        <v>15</v>
      </c>
      <c r="J6427" t="s">
        <v>10269</v>
      </c>
      <c r="K6427" s="1">
        <v>42971</v>
      </c>
      <c r="L6427" s="1">
        <v>73050</v>
      </c>
      <c r="N6427">
        <v>7</v>
      </c>
    </row>
    <row r="6428" spans="3:14">
      <c r="C6428">
        <v>21096749</v>
      </c>
      <c r="D6428" t="s">
        <v>8975</v>
      </c>
      <c r="F6428" t="s">
        <v>11</v>
      </c>
      <c r="G6428" t="s">
        <v>17</v>
      </c>
      <c r="H6428" t="s">
        <v>4696</v>
      </c>
      <c r="I6428" t="s">
        <v>15</v>
      </c>
      <c r="J6428" t="s">
        <v>8976</v>
      </c>
      <c r="K6428" s="1">
        <v>42971</v>
      </c>
      <c r="L6428" s="1">
        <v>73050</v>
      </c>
      <c r="N6428">
        <v>7</v>
      </c>
    </row>
    <row r="6429" spans="3:14">
      <c r="C6429">
        <v>41330337</v>
      </c>
      <c r="D6429" t="s">
        <v>10223</v>
      </c>
      <c r="F6429" t="s">
        <v>11</v>
      </c>
      <c r="G6429" t="s">
        <v>17</v>
      </c>
      <c r="H6429" t="s">
        <v>4696</v>
      </c>
      <c r="I6429" t="s">
        <v>15</v>
      </c>
      <c r="J6429" t="s">
        <v>10224</v>
      </c>
      <c r="K6429" s="1">
        <v>42971</v>
      </c>
      <c r="L6429" s="1">
        <v>73050</v>
      </c>
      <c r="N6429">
        <v>7</v>
      </c>
    </row>
    <row r="6430" spans="3:14">
      <c r="C6430">
        <v>21135956</v>
      </c>
      <c r="D6430" t="s">
        <v>10183</v>
      </c>
      <c r="F6430" t="s">
        <v>11</v>
      </c>
      <c r="G6430" t="s">
        <v>17</v>
      </c>
      <c r="H6430" t="s">
        <v>4696</v>
      </c>
      <c r="I6430" t="s">
        <v>15</v>
      </c>
      <c r="J6430" t="s">
        <v>10184</v>
      </c>
      <c r="K6430" s="1">
        <v>42971</v>
      </c>
      <c r="L6430" s="1">
        <v>73050</v>
      </c>
      <c r="N6430">
        <v>7</v>
      </c>
    </row>
    <row r="6431" spans="3:14">
      <c r="C6431">
        <v>41336405</v>
      </c>
      <c r="D6431" t="s">
        <v>10577</v>
      </c>
      <c r="F6431" t="s">
        <v>11</v>
      </c>
      <c r="G6431" t="s">
        <v>17</v>
      </c>
      <c r="H6431" t="s">
        <v>4696</v>
      </c>
      <c r="I6431" t="s">
        <v>15</v>
      </c>
      <c r="J6431" t="s">
        <v>10578</v>
      </c>
      <c r="K6431" s="1">
        <v>42971</v>
      </c>
      <c r="L6431" s="1">
        <v>73050</v>
      </c>
      <c r="N6431">
        <v>7</v>
      </c>
    </row>
    <row r="6432" spans="3:14">
      <c r="C6432">
        <v>41335733</v>
      </c>
      <c r="D6432" t="s">
        <v>8913</v>
      </c>
      <c r="F6432" t="s">
        <v>11</v>
      </c>
      <c r="G6432" t="s">
        <v>17</v>
      </c>
      <c r="H6432" t="s">
        <v>4696</v>
      </c>
      <c r="I6432" t="s">
        <v>15</v>
      </c>
      <c r="J6432" t="s">
        <v>8914</v>
      </c>
      <c r="K6432" s="1">
        <v>42971</v>
      </c>
      <c r="L6432" s="1">
        <v>73050</v>
      </c>
      <c r="N6432">
        <v>7</v>
      </c>
    </row>
    <row r="6433" spans="3:14">
      <c r="C6433">
        <v>41331652</v>
      </c>
      <c r="D6433" t="s">
        <v>9379</v>
      </c>
      <c r="F6433" t="s">
        <v>11</v>
      </c>
      <c r="G6433" t="s">
        <v>17</v>
      </c>
      <c r="H6433" t="s">
        <v>4696</v>
      </c>
      <c r="I6433" t="s">
        <v>15</v>
      </c>
      <c r="J6433" t="s">
        <v>9380</v>
      </c>
      <c r="K6433" s="1">
        <v>42971</v>
      </c>
      <c r="L6433" s="1">
        <v>73050</v>
      </c>
      <c r="N6433">
        <v>7</v>
      </c>
    </row>
    <row r="6434" spans="3:14">
      <c r="C6434">
        <v>41333000</v>
      </c>
      <c r="D6434" t="s">
        <v>8515</v>
      </c>
      <c r="F6434" t="s">
        <v>11</v>
      </c>
      <c r="G6434" t="s">
        <v>17</v>
      </c>
      <c r="H6434" t="s">
        <v>4696</v>
      </c>
      <c r="I6434" t="s">
        <v>15</v>
      </c>
      <c r="J6434" t="s">
        <v>8516</v>
      </c>
      <c r="K6434" s="1">
        <v>42971</v>
      </c>
      <c r="L6434" s="1">
        <v>73050</v>
      </c>
      <c r="N6434">
        <v>7</v>
      </c>
    </row>
    <row r="6435" spans="3:14">
      <c r="C6435">
        <v>41328358</v>
      </c>
      <c r="D6435" t="s">
        <v>10031</v>
      </c>
      <c r="F6435" t="s">
        <v>11</v>
      </c>
      <c r="G6435" t="s">
        <v>17</v>
      </c>
      <c r="H6435" t="s">
        <v>4696</v>
      </c>
      <c r="I6435" t="s">
        <v>15</v>
      </c>
      <c r="J6435" t="s">
        <v>10032</v>
      </c>
      <c r="K6435" s="1">
        <v>42971</v>
      </c>
      <c r="L6435" s="1">
        <v>73050</v>
      </c>
      <c r="N6435">
        <v>7</v>
      </c>
    </row>
    <row r="6436" spans="3:14">
      <c r="C6436">
        <v>41328993</v>
      </c>
      <c r="D6436" t="s">
        <v>8923</v>
      </c>
      <c r="F6436" t="s">
        <v>11</v>
      </c>
      <c r="G6436" t="s">
        <v>17</v>
      </c>
      <c r="H6436" t="s">
        <v>4696</v>
      </c>
      <c r="I6436" t="s">
        <v>15</v>
      </c>
      <c r="J6436" t="s">
        <v>8924</v>
      </c>
      <c r="K6436" s="1">
        <v>42971</v>
      </c>
      <c r="L6436" s="1">
        <v>73050</v>
      </c>
      <c r="N6436">
        <v>7</v>
      </c>
    </row>
    <row r="6437" spans="3:14">
      <c r="C6437">
        <v>41328988</v>
      </c>
      <c r="D6437" t="s">
        <v>9819</v>
      </c>
      <c r="F6437" t="s">
        <v>11</v>
      </c>
      <c r="G6437" t="s">
        <v>17</v>
      </c>
      <c r="H6437" t="s">
        <v>4696</v>
      </c>
      <c r="I6437" t="s">
        <v>15</v>
      </c>
      <c r="J6437" t="s">
        <v>9820</v>
      </c>
      <c r="K6437" s="1">
        <v>42971</v>
      </c>
      <c r="L6437" s="1">
        <v>73050</v>
      </c>
      <c r="N6437">
        <v>7</v>
      </c>
    </row>
    <row r="6438" spans="3:14">
      <c r="C6438">
        <v>43196509</v>
      </c>
      <c r="D6438" t="s">
        <v>9998</v>
      </c>
      <c r="F6438" t="s">
        <v>11</v>
      </c>
      <c r="G6438" t="s">
        <v>17</v>
      </c>
      <c r="H6438" t="s">
        <v>4696</v>
      </c>
      <c r="I6438" t="s">
        <v>15</v>
      </c>
      <c r="J6438" t="s">
        <v>9999</v>
      </c>
      <c r="K6438" s="1">
        <v>42971</v>
      </c>
      <c r="L6438" s="1">
        <v>73050</v>
      </c>
      <c r="N6438">
        <v>7</v>
      </c>
    </row>
    <row r="6439" spans="3:14">
      <c r="C6439">
        <v>21067350</v>
      </c>
      <c r="D6439" t="s">
        <v>8377</v>
      </c>
      <c r="F6439" t="s">
        <v>11</v>
      </c>
      <c r="G6439" t="s">
        <v>17</v>
      </c>
      <c r="H6439" t="s">
        <v>4696</v>
      </c>
      <c r="I6439" t="s">
        <v>15</v>
      </c>
      <c r="J6439" t="s">
        <v>8378</v>
      </c>
      <c r="K6439" s="1">
        <v>42971</v>
      </c>
      <c r="L6439" s="1">
        <v>73050</v>
      </c>
      <c r="N6439">
        <v>7</v>
      </c>
    </row>
    <row r="6440" spans="3:14">
      <c r="C6440">
        <v>40719057</v>
      </c>
      <c r="D6440" t="s">
        <v>10791</v>
      </c>
      <c r="F6440" t="s">
        <v>11</v>
      </c>
      <c r="G6440" t="s">
        <v>17</v>
      </c>
      <c r="H6440" t="s">
        <v>4696</v>
      </c>
      <c r="I6440" t="s">
        <v>15</v>
      </c>
      <c r="J6440" t="s">
        <v>10792</v>
      </c>
      <c r="K6440" s="1">
        <v>43255</v>
      </c>
      <c r="L6440" s="1">
        <v>73050</v>
      </c>
      <c r="N6440">
        <v>7</v>
      </c>
    </row>
    <row r="6441" spans="3:14">
      <c r="C6441">
        <v>43142919</v>
      </c>
      <c r="D6441" t="s">
        <v>10625</v>
      </c>
      <c r="F6441" t="s">
        <v>11</v>
      </c>
      <c r="G6441" t="s">
        <v>17</v>
      </c>
      <c r="H6441" t="s">
        <v>4696</v>
      </c>
      <c r="I6441" t="s">
        <v>15</v>
      </c>
      <c r="J6441" t="s">
        <v>10626</v>
      </c>
      <c r="K6441" s="1">
        <v>42971</v>
      </c>
      <c r="L6441" s="1">
        <v>73050</v>
      </c>
      <c r="N6441">
        <v>7</v>
      </c>
    </row>
    <row r="6442" spans="3:14">
      <c r="C6442">
        <v>35414743</v>
      </c>
      <c r="D6442" t="s">
        <v>8879</v>
      </c>
      <c r="F6442" t="s">
        <v>11</v>
      </c>
      <c r="G6442" t="s">
        <v>17</v>
      </c>
      <c r="H6442" t="s">
        <v>4696</v>
      </c>
      <c r="I6442" t="s">
        <v>15</v>
      </c>
      <c r="J6442" t="s">
        <v>8880</v>
      </c>
      <c r="K6442" s="1">
        <v>42971</v>
      </c>
      <c r="L6442" s="1">
        <v>73050</v>
      </c>
      <c r="N6442">
        <v>7</v>
      </c>
    </row>
    <row r="6443" spans="3:14">
      <c r="C6443">
        <v>41366794</v>
      </c>
      <c r="D6443" t="s">
        <v>9587</v>
      </c>
      <c r="F6443" t="s">
        <v>11</v>
      </c>
      <c r="G6443" t="s">
        <v>17</v>
      </c>
      <c r="H6443" t="s">
        <v>4696</v>
      </c>
      <c r="I6443" t="s">
        <v>15</v>
      </c>
      <c r="J6443" t="s">
        <v>9588</v>
      </c>
      <c r="K6443" s="1">
        <v>42971</v>
      </c>
      <c r="L6443" s="1">
        <v>73050</v>
      </c>
      <c r="N6443">
        <v>7</v>
      </c>
    </row>
    <row r="6444" spans="3:14">
      <c r="C6444">
        <v>41370588</v>
      </c>
      <c r="D6444" t="s">
        <v>8911</v>
      </c>
      <c r="F6444" t="s">
        <v>11</v>
      </c>
      <c r="G6444" t="s">
        <v>17</v>
      </c>
      <c r="H6444" t="s">
        <v>4696</v>
      </c>
      <c r="I6444" t="s">
        <v>15</v>
      </c>
      <c r="J6444" t="s">
        <v>8912</v>
      </c>
      <c r="K6444" s="1">
        <v>42971</v>
      </c>
      <c r="L6444" s="1">
        <v>73050</v>
      </c>
      <c r="N6444">
        <v>7</v>
      </c>
    </row>
    <row r="6445" spans="3:14">
      <c r="C6445">
        <v>41365244</v>
      </c>
      <c r="D6445" t="s">
        <v>10647</v>
      </c>
      <c r="F6445" t="s">
        <v>11</v>
      </c>
      <c r="G6445" t="s">
        <v>17</v>
      </c>
      <c r="H6445" t="s">
        <v>4696</v>
      </c>
      <c r="I6445" t="s">
        <v>15</v>
      </c>
      <c r="J6445" t="s">
        <v>10648</v>
      </c>
      <c r="K6445" s="1">
        <v>42971</v>
      </c>
      <c r="L6445" s="1">
        <v>73050</v>
      </c>
      <c r="N6445">
        <v>7</v>
      </c>
    </row>
    <row r="6446" spans="3:14">
      <c r="C6446">
        <v>41343323</v>
      </c>
      <c r="D6446" t="s">
        <v>9589</v>
      </c>
      <c r="F6446" t="s">
        <v>11</v>
      </c>
      <c r="G6446" t="s">
        <v>17</v>
      </c>
      <c r="H6446" t="s">
        <v>4696</v>
      </c>
      <c r="I6446" t="s">
        <v>15</v>
      </c>
      <c r="J6446" t="s">
        <v>9590</v>
      </c>
      <c r="K6446" s="1">
        <v>42971</v>
      </c>
      <c r="L6446" s="1">
        <v>73050</v>
      </c>
      <c r="N6446">
        <v>7</v>
      </c>
    </row>
    <row r="6447" spans="3:14">
      <c r="C6447">
        <v>41399795</v>
      </c>
      <c r="D6447" t="s">
        <v>8962</v>
      </c>
      <c r="F6447" t="s">
        <v>11</v>
      </c>
      <c r="G6447" t="s">
        <v>17</v>
      </c>
      <c r="H6447" t="s">
        <v>4696</v>
      </c>
      <c r="I6447" t="s">
        <v>15</v>
      </c>
      <c r="J6447" t="s">
        <v>8963</v>
      </c>
      <c r="K6447" s="1">
        <v>42971</v>
      </c>
      <c r="L6447" s="1">
        <v>73050</v>
      </c>
      <c r="N6447">
        <v>7</v>
      </c>
    </row>
    <row r="6448" spans="3:14">
      <c r="C6448">
        <v>41444770</v>
      </c>
      <c r="D6448" t="s">
        <v>9324</v>
      </c>
      <c r="F6448" t="s">
        <v>11</v>
      </c>
      <c r="G6448" t="s">
        <v>17</v>
      </c>
      <c r="H6448" t="s">
        <v>4696</v>
      </c>
      <c r="I6448" t="s">
        <v>15</v>
      </c>
      <c r="J6448" t="s">
        <v>9325</v>
      </c>
      <c r="K6448" s="1">
        <v>42971</v>
      </c>
      <c r="L6448" s="1">
        <v>73050</v>
      </c>
      <c r="N6448">
        <v>7</v>
      </c>
    </row>
    <row r="6449" spans="3:14">
      <c r="C6449">
        <v>43519278</v>
      </c>
      <c r="D6449" t="s">
        <v>9654</v>
      </c>
      <c r="F6449" t="s">
        <v>11</v>
      </c>
      <c r="G6449" t="s">
        <v>17</v>
      </c>
      <c r="H6449" t="s">
        <v>2472</v>
      </c>
      <c r="I6449" t="s">
        <v>15</v>
      </c>
      <c r="J6449" t="s">
        <v>9655</v>
      </c>
      <c r="K6449" s="1">
        <v>42976</v>
      </c>
      <c r="L6449" s="1">
        <v>73050</v>
      </c>
      <c r="N6449">
        <v>7</v>
      </c>
    </row>
    <row r="6450" spans="3:14">
      <c r="C6450">
        <v>43519170</v>
      </c>
      <c r="D6450" t="s">
        <v>9019</v>
      </c>
      <c r="F6450" t="s">
        <v>11</v>
      </c>
      <c r="G6450" t="s">
        <v>17</v>
      </c>
      <c r="H6450" t="s">
        <v>2472</v>
      </c>
      <c r="I6450" t="s">
        <v>15</v>
      </c>
      <c r="J6450" t="s">
        <v>9020</v>
      </c>
      <c r="K6450" s="1">
        <v>42976</v>
      </c>
      <c r="L6450" s="1">
        <v>73050</v>
      </c>
      <c r="N6450">
        <v>7</v>
      </c>
    </row>
    <row r="6451" spans="3:14">
      <c r="C6451">
        <v>43648233</v>
      </c>
      <c r="D6451" t="s">
        <v>9484</v>
      </c>
      <c r="F6451" t="s">
        <v>11</v>
      </c>
      <c r="G6451" t="s">
        <v>17</v>
      </c>
      <c r="H6451" t="s">
        <v>2472</v>
      </c>
      <c r="I6451" t="s">
        <v>15</v>
      </c>
      <c r="J6451" t="s">
        <v>9485</v>
      </c>
      <c r="K6451" s="1">
        <v>42971</v>
      </c>
      <c r="L6451" s="1">
        <v>73050</v>
      </c>
      <c r="N6451">
        <v>7</v>
      </c>
    </row>
    <row r="6452" spans="3:14">
      <c r="C6452">
        <v>43666351</v>
      </c>
      <c r="D6452" t="s">
        <v>9618</v>
      </c>
      <c r="F6452" t="s">
        <v>11</v>
      </c>
      <c r="G6452" t="s">
        <v>17</v>
      </c>
      <c r="H6452" t="s">
        <v>2472</v>
      </c>
      <c r="I6452" t="s">
        <v>15</v>
      </c>
      <c r="J6452" t="s">
        <v>9619</v>
      </c>
      <c r="K6452" s="1">
        <v>42971</v>
      </c>
      <c r="L6452" s="1">
        <v>73050</v>
      </c>
      <c r="N6452">
        <v>7</v>
      </c>
    </row>
    <row r="6453" spans="3:14">
      <c r="C6453">
        <v>43297433</v>
      </c>
      <c r="D6453" t="s">
        <v>10135</v>
      </c>
      <c r="F6453" t="s">
        <v>11</v>
      </c>
      <c r="G6453" t="s">
        <v>17</v>
      </c>
      <c r="H6453" t="s">
        <v>2472</v>
      </c>
      <c r="I6453" t="s">
        <v>15</v>
      </c>
      <c r="J6453" t="s">
        <v>10136</v>
      </c>
      <c r="K6453" s="1">
        <v>42971</v>
      </c>
      <c r="L6453" s="1">
        <v>73050</v>
      </c>
      <c r="N6453">
        <v>7</v>
      </c>
    </row>
    <row r="6454" spans="3:14">
      <c r="C6454">
        <v>43297434</v>
      </c>
      <c r="D6454" t="s">
        <v>9603</v>
      </c>
      <c r="F6454" t="s">
        <v>11</v>
      </c>
      <c r="G6454" t="s">
        <v>17</v>
      </c>
      <c r="H6454" t="s">
        <v>2472</v>
      </c>
      <c r="I6454" t="s">
        <v>15</v>
      </c>
      <c r="J6454" t="s">
        <v>9604</v>
      </c>
      <c r="K6454" s="1">
        <v>42971</v>
      </c>
      <c r="L6454" s="1">
        <v>73050</v>
      </c>
      <c r="N6454">
        <v>7</v>
      </c>
    </row>
    <row r="6455" spans="3:14">
      <c r="C6455">
        <v>44132624</v>
      </c>
      <c r="D6455" t="s">
        <v>9492</v>
      </c>
      <c r="F6455" t="s">
        <v>11</v>
      </c>
      <c r="G6455" t="s">
        <v>17</v>
      </c>
      <c r="H6455" t="s">
        <v>2472</v>
      </c>
      <c r="I6455" t="s">
        <v>15</v>
      </c>
      <c r="J6455" t="s">
        <v>9493</v>
      </c>
      <c r="K6455" s="1">
        <v>42971</v>
      </c>
      <c r="L6455" s="1">
        <v>73050</v>
      </c>
      <c r="N6455">
        <v>7</v>
      </c>
    </row>
    <row r="6456" spans="3:14">
      <c r="C6456">
        <v>44132757</v>
      </c>
      <c r="D6456" t="s">
        <v>10688</v>
      </c>
      <c r="F6456" t="s">
        <v>11</v>
      </c>
      <c r="G6456" t="s">
        <v>17</v>
      </c>
      <c r="H6456" t="s">
        <v>2472</v>
      </c>
      <c r="I6456" t="s">
        <v>15</v>
      </c>
      <c r="J6456" t="s">
        <v>10689</v>
      </c>
      <c r="K6456" s="1">
        <v>42971</v>
      </c>
      <c r="L6456" s="1">
        <v>73050</v>
      </c>
      <c r="N6456">
        <v>7</v>
      </c>
    </row>
    <row r="6457" spans="3:14">
      <c r="C6457">
        <v>41409379</v>
      </c>
      <c r="D6457" t="s">
        <v>10696</v>
      </c>
      <c r="F6457" t="s">
        <v>11</v>
      </c>
      <c r="G6457" t="s">
        <v>17</v>
      </c>
      <c r="H6457" t="s">
        <v>2472</v>
      </c>
      <c r="I6457" t="s">
        <v>15</v>
      </c>
      <c r="J6457" t="s">
        <v>10697</v>
      </c>
      <c r="K6457" s="1">
        <v>42971</v>
      </c>
      <c r="L6457" s="1">
        <v>73050</v>
      </c>
      <c r="N6457">
        <v>7</v>
      </c>
    </row>
    <row r="6458" spans="3:14">
      <c r="C6458">
        <v>41408981</v>
      </c>
      <c r="D6458" t="s">
        <v>9880</v>
      </c>
      <c r="F6458" t="s">
        <v>11</v>
      </c>
      <c r="G6458" t="s">
        <v>17</v>
      </c>
      <c r="H6458" t="s">
        <v>2472</v>
      </c>
      <c r="I6458" t="s">
        <v>15</v>
      </c>
      <c r="J6458" t="s">
        <v>9881</v>
      </c>
      <c r="K6458" s="1">
        <v>42971</v>
      </c>
      <c r="L6458" s="1">
        <v>73050</v>
      </c>
      <c r="N6458">
        <v>7</v>
      </c>
    </row>
    <row r="6459" spans="3:14">
      <c r="C6459">
        <v>43519220</v>
      </c>
      <c r="D6459" t="s">
        <v>8477</v>
      </c>
      <c r="F6459" t="s">
        <v>11</v>
      </c>
      <c r="G6459" t="s">
        <v>17</v>
      </c>
      <c r="H6459" t="s">
        <v>4693</v>
      </c>
      <c r="I6459" t="s">
        <v>15</v>
      </c>
      <c r="J6459" t="s">
        <v>8478</v>
      </c>
      <c r="K6459" s="1">
        <v>42976</v>
      </c>
      <c r="L6459" s="1">
        <v>73050</v>
      </c>
      <c r="N6459">
        <v>7</v>
      </c>
    </row>
    <row r="6460" spans="3:14">
      <c r="C6460">
        <v>43519201</v>
      </c>
      <c r="D6460" t="s">
        <v>8477</v>
      </c>
      <c r="F6460" t="s">
        <v>11</v>
      </c>
      <c r="G6460" t="s">
        <v>17</v>
      </c>
      <c r="H6460" t="s">
        <v>4693</v>
      </c>
      <c r="I6460" t="s">
        <v>15</v>
      </c>
      <c r="J6460" t="s">
        <v>8983</v>
      </c>
      <c r="K6460" s="1">
        <v>42976</v>
      </c>
      <c r="L6460" s="1">
        <v>73050</v>
      </c>
      <c r="N6460">
        <v>7</v>
      </c>
    </row>
    <row r="6461" spans="3:14">
      <c r="C6461">
        <v>35414637</v>
      </c>
      <c r="D6461" t="s">
        <v>9540</v>
      </c>
      <c r="F6461" t="s">
        <v>11</v>
      </c>
      <c r="G6461" t="s">
        <v>17</v>
      </c>
      <c r="H6461" t="s">
        <v>4693</v>
      </c>
      <c r="I6461" t="s">
        <v>15</v>
      </c>
      <c r="J6461" t="s">
        <v>9541</v>
      </c>
      <c r="K6461" s="1">
        <v>42971</v>
      </c>
      <c r="L6461" s="1">
        <v>73050</v>
      </c>
      <c r="N6461">
        <v>7</v>
      </c>
    </row>
    <row r="6462" spans="3:14">
      <c r="C6462">
        <v>43142821</v>
      </c>
      <c r="D6462" t="s">
        <v>10207</v>
      </c>
      <c r="F6462" t="s">
        <v>11</v>
      </c>
      <c r="G6462" t="s">
        <v>17</v>
      </c>
      <c r="H6462" t="s">
        <v>4693</v>
      </c>
      <c r="I6462" t="s">
        <v>15</v>
      </c>
      <c r="J6462" t="s">
        <v>10208</v>
      </c>
      <c r="K6462" s="1">
        <v>42971</v>
      </c>
      <c r="L6462" s="1">
        <v>73050</v>
      </c>
      <c r="N6462">
        <v>7</v>
      </c>
    </row>
    <row r="6463" spans="3:14">
      <c r="C6463">
        <v>43264834</v>
      </c>
      <c r="D6463" t="s">
        <v>10440</v>
      </c>
      <c r="F6463" t="s">
        <v>11</v>
      </c>
      <c r="G6463" t="s">
        <v>17</v>
      </c>
      <c r="H6463" t="s">
        <v>4693</v>
      </c>
      <c r="I6463" t="s">
        <v>15</v>
      </c>
      <c r="J6463" t="s">
        <v>10441</v>
      </c>
      <c r="K6463" s="1">
        <v>42971</v>
      </c>
      <c r="L6463" s="1">
        <v>73050</v>
      </c>
      <c r="N6463">
        <v>7</v>
      </c>
    </row>
    <row r="6464" spans="3:14">
      <c r="C6464">
        <v>43286676</v>
      </c>
      <c r="D6464" t="s">
        <v>10139</v>
      </c>
      <c r="F6464" t="s">
        <v>11</v>
      </c>
      <c r="G6464" t="s">
        <v>17</v>
      </c>
      <c r="H6464" t="s">
        <v>4693</v>
      </c>
      <c r="I6464" t="s">
        <v>15</v>
      </c>
      <c r="J6464" t="s">
        <v>10140</v>
      </c>
      <c r="K6464" s="1">
        <v>42971</v>
      </c>
      <c r="L6464" s="1">
        <v>73050</v>
      </c>
      <c r="N6464">
        <v>7</v>
      </c>
    </row>
    <row r="6465" spans="3:14">
      <c r="C6465">
        <v>43519175</v>
      </c>
      <c r="D6465" t="s">
        <v>8682</v>
      </c>
      <c r="F6465" t="s">
        <v>11</v>
      </c>
      <c r="G6465" t="s">
        <v>17</v>
      </c>
      <c r="H6465" t="s">
        <v>4693</v>
      </c>
      <c r="I6465" t="s">
        <v>15</v>
      </c>
      <c r="J6465" t="s">
        <v>8683</v>
      </c>
      <c r="K6465" s="1">
        <v>42976</v>
      </c>
      <c r="L6465" s="1">
        <v>73050</v>
      </c>
      <c r="N6465">
        <v>7</v>
      </c>
    </row>
    <row r="6466" spans="3:14">
      <c r="C6466">
        <v>43519152</v>
      </c>
      <c r="D6466" t="s">
        <v>8682</v>
      </c>
      <c r="F6466" t="s">
        <v>11</v>
      </c>
      <c r="G6466" t="s">
        <v>17</v>
      </c>
      <c r="H6466" t="s">
        <v>4693</v>
      </c>
      <c r="I6466" t="s">
        <v>15</v>
      </c>
      <c r="J6466" t="s">
        <v>9779</v>
      </c>
      <c r="K6466" s="1">
        <v>42976</v>
      </c>
      <c r="L6466" s="1">
        <v>73050</v>
      </c>
      <c r="N6466">
        <v>7</v>
      </c>
    </row>
    <row r="6467" spans="3:14">
      <c r="C6467">
        <v>43259415</v>
      </c>
      <c r="D6467" t="s">
        <v>8937</v>
      </c>
      <c r="F6467" t="s">
        <v>11</v>
      </c>
      <c r="G6467" t="s">
        <v>17</v>
      </c>
      <c r="H6467" t="s">
        <v>4693</v>
      </c>
      <c r="I6467" t="s">
        <v>15</v>
      </c>
      <c r="J6467" t="s">
        <v>8938</v>
      </c>
      <c r="K6467" s="1">
        <v>42971</v>
      </c>
      <c r="L6467" s="1">
        <v>73050</v>
      </c>
      <c r="N6467">
        <v>7</v>
      </c>
    </row>
    <row r="6468" spans="3:14">
      <c r="C6468">
        <v>43275888</v>
      </c>
      <c r="D6468" t="s">
        <v>8291</v>
      </c>
      <c r="F6468" t="s">
        <v>11</v>
      </c>
      <c r="G6468" t="s">
        <v>17</v>
      </c>
      <c r="H6468" t="s">
        <v>4693</v>
      </c>
      <c r="I6468" t="s">
        <v>15</v>
      </c>
      <c r="J6468" t="s">
        <v>8292</v>
      </c>
      <c r="K6468" s="1">
        <v>42971</v>
      </c>
      <c r="L6468" s="1">
        <v>73050</v>
      </c>
      <c r="N6468">
        <v>7</v>
      </c>
    </row>
    <row r="6469" spans="3:14">
      <c r="C6469">
        <v>43519151</v>
      </c>
      <c r="D6469" t="s">
        <v>10272</v>
      </c>
      <c r="F6469" t="s">
        <v>11</v>
      </c>
      <c r="G6469" t="s">
        <v>17</v>
      </c>
      <c r="H6469" t="s">
        <v>4693</v>
      </c>
      <c r="I6469" t="s">
        <v>15</v>
      </c>
      <c r="J6469" t="s">
        <v>10273</v>
      </c>
      <c r="K6469" s="1">
        <v>42976</v>
      </c>
      <c r="L6469" s="1">
        <v>73050</v>
      </c>
      <c r="N6469">
        <v>7</v>
      </c>
    </row>
    <row r="6470" spans="3:14">
      <c r="C6470">
        <v>43264835</v>
      </c>
      <c r="D6470" t="s">
        <v>10563</v>
      </c>
      <c r="F6470" t="s">
        <v>11</v>
      </c>
      <c r="G6470" t="s">
        <v>17</v>
      </c>
      <c r="H6470" t="s">
        <v>4693</v>
      </c>
      <c r="I6470" t="s">
        <v>15</v>
      </c>
      <c r="J6470" t="s">
        <v>10564</v>
      </c>
      <c r="K6470" s="1">
        <v>42971</v>
      </c>
      <c r="L6470" s="1">
        <v>73050</v>
      </c>
      <c r="N6470">
        <v>7</v>
      </c>
    </row>
    <row r="6471" spans="3:14">
      <c r="C6471">
        <v>43197934</v>
      </c>
      <c r="D6471" t="s">
        <v>10181</v>
      </c>
      <c r="F6471" t="s">
        <v>11</v>
      </c>
      <c r="G6471" t="s">
        <v>17</v>
      </c>
      <c r="H6471" t="s">
        <v>4693</v>
      </c>
      <c r="I6471" t="s">
        <v>15</v>
      </c>
      <c r="J6471" t="s">
        <v>10182</v>
      </c>
      <c r="K6471" s="1">
        <v>42971</v>
      </c>
      <c r="L6471" s="1">
        <v>73050</v>
      </c>
      <c r="N6471">
        <v>7</v>
      </c>
    </row>
    <row r="6472" spans="3:14">
      <c r="C6472">
        <v>43519199</v>
      </c>
      <c r="D6472" t="s">
        <v>8680</v>
      </c>
      <c r="F6472" t="s">
        <v>11</v>
      </c>
      <c r="G6472" t="s">
        <v>17</v>
      </c>
      <c r="H6472" t="s">
        <v>4693</v>
      </c>
      <c r="I6472" t="s">
        <v>15</v>
      </c>
      <c r="J6472" t="s">
        <v>8681</v>
      </c>
      <c r="K6472" s="1">
        <v>42976</v>
      </c>
      <c r="L6472" s="1">
        <v>73050</v>
      </c>
      <c r="N6472">
        <v>7</v>
      </c>
    </row>
    <row r="6473" spans="3:14">
      <c r="C6473">
        <v>43270317</v>
      </c>
      <c r="D6473" t="s">
        <v>9288</v>
      </c>
      <c r="F6473" t="s">
        <v>11</v>
      </c>
      <c r="G6473" t="s">
        <v>17</v>
      </c>
      <c r="H6473" t="s">
        <v>4693</v>
      </c>
      <c r="I6473" t="s">
        <v>15</v>
      </c>
      <c r="J6473" t="s">
        <v>9289</v>
      </c>
      <c r="K6473" s="1">
        <v>42971</v>
      </c>
      <c r="L6473" s="1">
        <v>73050</v>
      </c>
      <c r="N6473">
        <v>7</v>
      </c>
    </row>
    <row r="6474" spans="3:14">
      <c r="C6474">
        <v>43519221</v>
      </c>
      <c r="D6474" t="s">
        <v>8259</v>
      </c>
      <c r="F6474" t="s">
        <v>11</v>
      </c>
      <c r="G6474" t="s">
        <v>17</v>
      </c>
      <c r="H6474" t="s">
        <v>4693</v>
      </c>
      <c r="I6474" t="s">
        <v>15</v>
      </c>
      <c r="J6474" t="s">
        <v>8260</v>
      </c>
      <c r="K6474" s="1">
        <v>42976</v>
      </c>
      <c r="L6474" s="1">
        <v>73050</v>
      </c>
      <c r="N6474">
        <v>7</v>
      </c>
    </row>
    <row r="6475" spans="3:14">
      <c r="C6475">
        <v>43519237</v>
      </c>
      <c r="D6475" t="s">
        <v>9687</v>
      </c>
      <c r="F6475" t="s">
        <v>11</v>
      </c>
      <c r="G6475" t="s">
        <v>17</v>
      </c>
      <c r="H6475" t="s">
        <v>4693</v>
      </c>
      <c r="I6475" t="s">
        <v>15</v>
      </c>
      <c r="J6475" t="s">
        <v>9688</v>
      </c>
      <c r="K6475" s="1">
        <v>42976</v>
      </c>
      <c r="L6475" s="1">
        <v>73050</v>
      </c>
      <c r="N6475">
        <v>7</v>
      </c>
    </row>
    <row r="6476" spans="3:14">
      <c r="C6476">
        <v>43519137</v>
      </c>
      <c r="D6476" t="s">
        <v>9687</v>
      </c>
      <c r="F6476" t="s">
        <v>11</v>
      </c>
      <c r="G6476" t="s">
        <v>17</v>
      </c>
      <c r="H6476" t="s">
        <v>4693</v>
      </c>
      <c r="I6476" t="s">
        <v>15</v>
      </c>
      <c r="J6476" t="s">
        <v>10187</v>
      </c>
      <c r="K6476" s="1">
        <v>42976</v>
      </c>
      <c r="L6476" s="1">
        <v>73050</v>
      </c>
      <c r="N6476">
        <v>7</v>
      </c>
    </row>
    <row r="6477" spans="3:14">
      <c r="C6477">
        <v>43286673</v>
      </c>
      <c r="D6477" t="s">
        <v>10565</v>
      </c>
      <c r="F6477" t="s">
        <v>11</v>
      </c>
      <c r="G6477" t="s">
        <v>17</v>
      </c>
      <c r="H6477" t="s">
        <v>4693</v>
      </c>
      <c r="I6477" t="s">
        <v>15</v>
      </c>
      <c r="J6477" t="s">
        <v>10566</v>
      </c>
      <c r="K6477" s="1">
        <v>42971</v>
      </c>
      <c r="L6477" s="1">
        <v>73050</v>
      </c>
      <c r="N6477">
        <v>7</v>
      </c>
    </row>
    <row r="6478" spans="3:14">
      <c r="C6478">
        <v>43281221</v>
      </c>
      <c r="D6478" t="s">
        <v>9605</v>
      </c>
      <c r="F6478" t="s">
        <v>11</v>
      </c>
      <c r="G6478" t="s">
        <v>17</v>
      </c>
      <c r="H6478" t="s">
        <v>4693</v>
      </c>
      <c r="I6478" t="s">
        <v>15</v>
      </c>
      <c r="J6478" t="s">
        <v>9606</v>
      </c>
      <c r="K6478" s="1">
        <v>42971</v>
      </c>
      <c r="L6478" s="1">
        <v>73050</v>
      </c>
      <c r="N6478">
        <v>7</v>
      </c>
    </row>
    <row r="6479" spans="3:14">
      <c r="C6479">
        <v>35414620</v>
      </c>
      <c r="D6479" t="s">
        <v>9983</v>
      </c>
      <c r="F6479" t="s">
        <v>11</v>
      </c>
      <c r="G6479" t="s">
        <v>17</v>
      </c>
      <c r="H6479" t="s">
        <v>4693</v>
      </c>
      <c r="I6479" t="s">
        <v>15</v>
      </c>
      <c r="J6479" t="s">
        <v>9984</v>
      </c>
      <c r="K6479" s="1">
        <v>42971</v>
      </c>
      <c r="L6479" s="1">
        <v>73050</v>
      </c>
      <c r="N6479">
        <v>7</v>
      </c>
    </row>
    <row r="6480" spans="3:14">
      <c r="C6480">
        <v>43175993</v>
      </c>
      <c r="D6480" t="s">
        <v>10404</v>
      </c>
      <c r="F6480" t="s">
        <v>11</v>
      </c>
      <c r="G6480" t="s">
        <v>17</v>
      </c>
      <c r="H6480" t="s">
        <v>4693</v>
      </c>
      <c r="I6480" t="s">
        <v>15</v>
      </c>
      <c r="J6480" t="s">
        <v>10405</v>
      </c>
      <c r="K6480" s="1">
        <v>42971</v>
      </c>
      <c r="L6480" s="1">
        <v>73050</v>
      </c>
      <c r="N6480">
        <v>7</v>
      </c>
    </row>
    <row r="6481" spans="3:14">
      <c r="C6481">
        <v>43175994</v>
      </c>
      <c r="D6481" t="s">
        <v>9793</v>
      </c>
      <c r="F6481" t="s">
        <v>11</v>
      </c>
      <c r="G6481" t="s">
        <v>17</v>
      </c>
      <c r="H6481" t="s">
        <v>4693</v>
      </c>
      <c r="I6481" t="s">
        <v>15</v>
      </c>
      <c r="J6481" t="s">
        <v>9794</v>
      </c>
      <c r="K6481" s="1">
        <v>42971</v>
      </c>
      <c r="L6481" s="1">
        <v>73050</v>
      </c>
      <c r="N6481">
        <v>7</v>
      </c>
    </row>
    <row r="6482" spans="3:14">
      <c r="C6482">
        <v>44132615</v>
      </c>
      <c r="D6482" t="s">
        <v>9727</v>
      </c>
      <c r="F6482" t="s">
        <v>11</v>
      </c>
      <c r="G6482" t="s">
        <v>17</v>
      </c>
      <c r="H6482" t="s">
        <v>4693</v>
      </c>
      <c r="I6482" t="s">
        <v>15</v>
      </c>
      <c r="J6482" t="s">
        <v>9728</v>
      </c>
      <c r="K6482" s="1">
        <v>42971</v>
      </c>
      <c r="L6482" s="1">
        <v>73050</v>
      </c>
      <c r="N6482">
        <v>7</v>
      </c>
    </row>
    <row r="6483" spans="3:14">
      <c r="C6483">
        <v>44132662</v>
      </c>
      <c r="D6483" t="s">
        <v>10690</v>
      </c>
      <c r="F6483" t="s">
        <v>11</v>
      </c>
      <c r="G6483" t="s">
        <v>17</v>
      </c>
      <c r="H6483" t="s">
        <v>4693</v>
      </c>
      <c r="I6483" t="s">
        <v>15</v>
      </c>
      <c r="J6483" t="s">
        <v>10691</v>
      </c>
      <c r="K6483" s="1">
        <v>42971</v>
      </c>
      <c r="L6483" s="1">
        <v>73050</v>
      </c>
      <c r="N6483">
        <v>7</v>
      </c>
    </row>
    <row r="6484" spans="3:14">
      <c r="C6484">
        <v>44132660</v>
      </c>
      <c r="D6484" t="s">
        <v>9173</v>
      </c>
      <c r="F6484" t="s">
        <v>11</v>
      </c>
      <c r="G6484" t="s">
        <v>17</v>
      </c>
      <c r="H6484" t="s">
        <v>4693</v>
      </c>
      <c r="I6484" t="s">
        <v>15</v>
      </c>
      <c r="J6484" t="s">
        <v>9174</v>
      </c>
      <c r="K6484" s="1">
        <v>42971</v>
      </c>
      <c r="L6484" s="1">
        <v>73050</v>
      </c>
      <c r="N6484">
        <v>7</v>
      </c>
    </row>
    <row r="6485" spans="3:14">
      <c r="C6485">
        <v>44132748</v>
      </c>
      <c r="D6485" t="s">
        <v>9613</v>
      </c>
      <c r="F6485" t="s">
        <v>11</v>
      </c>
      <c r="G6485" t="s">
        <v>17</v>
      </c>
      <c r="H6485" t="s">
        <v>4693</v>
      </c>
      <c r="I6485" t="s">
        <v>15</v>
      </c>
      <c r="J6485" t="s">
        <v>9614</v>
      </c>
      <c r="K6485" s="1">
        <v>42971</v>
      </c>
      <c r="L6485" s="1">
        <v>73050</v>
      </c>
      <c r="N6485">
        <v>7</v>
      </c>
    </row>
    <row r="6486" spans="3:14">
      <c r="C6486">
        <v>41407592</v>
      </c>
      <c r="D6486" t="s">
        <v>10082</v>
      </c>
      <c r="F6486" t="s">
        <v>11</v>
      </c>
      <c r="G6486" t="s">
        <v>17</v>
      </c>
      <c r="H6486" t="s">
        <v>4693</v>
      </c>
      <c r="I6486" t="s">
        <v>15</v>
      </c>
      <c r="J6486" t="s">
        <v>10083</v>
      </c>
      <c r="K6486" s="1">
        <v>42971</v>
      </c>
      <c r="L6486" s="1">
        <v>73050</v>
      </c>
      <c r="N6486">
        <v>7</v>
      </c>
    </row>
    <row r="6487" spans="3:14">
      <c r="C6487">
        <v>41408942</v>
      </c>
      <c r="D6487" t="s">
        <v>8369</v>
      </c>
      <c r="F6487" t="s">
        <v>11</v>
      </c>
      <c r="G6487" t="s">
        <v>17</v>
      </c>
      <c r="H6487" t="s">
        <v>4693</v>
      </c>
      <c r="I6487" t="s">
        <v>15</v>
      </c>
      <c r="J6487" t="s">
        <v>8370</v>
      </c>
      <c r="K6487" s="1">
        <v>42971</v>
      </c>
      <c r="L6487" s="1">
        <v>73050</v>
      </c>
      <c r="N6487">
        <v>7</v>
      </c>
    </row>
    <row r="6488" spans="3:14">
      <c r="C6488">
        <v>41409880</v>
      </c>
      <c r="D6488" t="s">
        <v>9870</v>
      </c>
      <c r="F6488" t="s">
        <v>11</v>
      </c>
      <c r="G6488" t="s">
        <v>17</v>
      </c>
      <c r="H6488" t="s">
        <v>4693</v>
      </c>
      <c r="I6488" t="s">
        <v>15</v>
      </c>
      <c r="J6488" t="s">
        <v>9871</v>
      </c>
      <c r="K6488" s="1">
        <v>42971</v>
      </c>
      <c r="L6488" s="1">
        <v>73050</v>
      </c>
      <c r="N6488">
        <v>7</v>
      </c>
    </row>
    <row r="6489" spans="3:14">
      <c r="C6489">
        <v>44132786</v>
      </c>
      <c r="D6489" t="s">
        <v>8833</v>
      </c>
      <c r="F6489" t="s">
        <v>11</v>
      </c>
      <c r="G6489" t="s">
        <v>17</v>
      </c>
      <c r="H6489" t="s">
        <v>4693</v>
      </c>
      <c r="I6489" t="s">
        <v>15</v>
      </c>
      <c r="J6489" t="s">
        <v>8834</v>
      </c>
      <c r="K6489" s="1">
        <v>42971</v>
      </c>
      <c r="L6489" s="1">
        <v>73050</v>
      </c>
      <c r="N6489">
        <v>7</v>
      </c>
    </row>
    <row r="6490" spans="3:14">
      <c r="C6490">
        <v>44132656</v>
      </c>
      <c r="D6490" t="s">
        <v>8839</v>
      </c>
      <c r="F6490" t="s">
        <v>11</v>
      </c>
      <c r="G6490" t="s">
        <v>17</v>
      </c>
      <c r="H6490" t="s">
        <v>4693</v>
      </c>
      <c r="I6490" t="s">
        <v>15</v>
      </c>
      <c r="J6490" t="s">
        <v>8840</v>
      </c>
      <c r="K6490" s="1">
        <v>42971</v>
      </c>
      <c r="L6490" s="1">
        <v>73050</v>
      </c>
      <c r="N6490">
        <v>7</v>
      </c>
    </row>
    <row r="6491" spans="3:14">
      <c r="C6491">
        <v>43142823</v>
      </c>
      <c r="D6491" t="s">
        <v>8905</v>
      </c>
      <c r="F6491" t="s">
        <v>11</v>
      </c>
      <c r="G6491" t="s">
        <v>17</v>
      </c>
      <c r="H6491" t="s">
        <v>4693</v>
      </c>
      <c r="I6491" t="s">
        <v>15</v>
      </c>
      <c r="J6491" t="s">
        <v>8906</v>
      </c>
      <c r="K6491" s="1">
        <v>42971</v>
      </c>
      <c r="L6491" s="1">
        <v>73050</v>
      </c>
      <c r="N6491">
        <v>7</v>
      </c>
    </row>
    <row r="6492" spans="3:14">
      <c r="C6492">
        <v>43175996</v>
      </c>
      <c r="D6492" t="s">
        <v>9791</v>
      </c>
      <c r="F6492" t="s">
        <v>11</v>
      </c>
      <c r="G6492" t="s">
        <v>17</v>
      </c>
      <c r="H6492" t="s">
        <v>4693</v>
      </c>
      <c r="I6492" t="s">
        <v>15</v>
      </c>
      <c r="J6492" t="s">
        <v>9792</v>
      </c>
      <c r="K6492" s="1">
        <v>42971</v>
      </c>
      <c r="L6492" s="1">
        <v>73050</v>
      </c>
      <c r="N6492">
        <v>7</v>
      </c>
    </row>
    <row r="6493" spans="3:14">
      <c r="C6493">
        <v>41409138</v>
      </c>
      <c r="D6493" t="s">
        <v>10504</v>
      </c>
      <c r="F6493" t="s">
        <v>11</v>
      </c>
      <c r="G6493" t="s">
        <v>17</v>
      </c>
      <c r="H6493" t="s">
        <v>4693</v>
      </c>
      <c r="I6493" t="s">
        <v>15</v>
      </c>
      <c r="J6493" t="s">
        <v>10505</v>
      </c>
      <c r="K6493" s="1">
        <v>42971</v>
      </c>
      <c r="L6493" s="1">
        <v>73050</v>
      </c>
      <c r="N6493">
        <v>7</v>
      </c>
    </row>
    <row r="6494" spans="3:14">
      <c r="C6494">
        <v>41407591</v>
      </c>
      <c r="D6494" t="s">
        <v>8243</v>
      </c>
      <c r="F6494" t="s">
        <v>11</v>
      </c>
      <c r="G6494" t="s">
        <v>17</v>
      </c>
      <c r="H6494" t="s">
        <v>4693</v>
      </c>
      <c r="I6494" t="s">
        <v>15</v>
      </c>
      <c r="J6494" t="s">
        <v>8244</v>
      </c>
      <c r="K6494" s="1">
        <v>42971</v>
      </c>
      <c r="L6494" s="1">
        <v>73050</v>
      </c>
      <c r="N6494">
        <v>7</v>
      </c>
    </row>
    <row r="6495" spans="3:14">
      <c r="C6495">
        <v>44132572</v>
      </c>
      <c r="D6495" t="s">
        <v>9963</v>
      </c>
      <c r="F6495" t="s">
        <v>11</v>
      </c>
      <c r="G6495" t="s">
        <v>17</v>
      </c>
      <c r="H6495" t="s">
        <v>4693</v>
      </c>
      <c r="I6495" t="s">
        <v>15</v>
      </c>
      <c r="J6495" t="s">
        <v>9964</v>
      </c>
      <c r="K6495" s="1">
        <v>42971</v>
      </c>
      <c r="L6495" s="1">
        <v>73050</v>
      </c>
      <c r="N6495">
        <v>7</v>
      </c>
    </row>
    <row r="6496" spans="3:14">
      <c r="C6496">
        <v>41408941</v>
      </c>
      <c r="D6496" t="s">
        <v>10510</v>
      </c>
      <c r="F6496" t="s">
        <v>11</v>
      </c>
      <c r="G6496" t="s">
        <v>17</v>
      </c>
      <c r="H6496" t="s">
        <v>4693</v>
      </c>
      <c r="I6496" t="s">
        <v>15</v>
      </c>
      <c r="J6496" t="s">
        <v>10511</v>
      </c>
      <c r="K6496" s="1">
        <v>42971</v>
      </c>
      <c r="L6496" s="1">
        <v>73050</v>
      </c>
      <c r="N6496">
        <v>7</v>
      </c>
    </row>
    <row r="6497" spans="3:14">
      <c r="C6497">
        <v>41407988</v>
      </c>
      <c r="D6497" t="s">
        <v>10310</v>
      </c>
      <c r="F6497" t="s">
        <v>11</v>
      </c>
      <c r="G6497" t="s">
        <v>17</v>
      </c>
      <c r="H6497" t="s">
        <v>4693</v>
      </c>
      <c r="I6497" t="s">
        <v>15</v>
      </c>
      <c r="J6497" t="s">
        <v>10311</v>
      </c>
      <c r="K6497" s="1">
        <v>42971</v>
      </c>
      <c r="L6497" s="1">
        <v>73050</v>
      </c>
      <c r="N6497">
        <v>7</v>
      </c>
    </row>
    <row r="6498" spans="3:14">
      <c r="C6498">
        <v>41408400</v>
      </c>
      <c r="D6498" t="s">
        <v>8997</v>
      </c>
      <c r="F6498" t="s">
        <v>11</v>
      </c>
      <c r="G6498" t="s">
        <v>17</v>
      </c>
      <c r="H6498" t="s">
        <v>4693</v>
      </c>
      <c r="I6498" t="s">
        <v>15</v>
      </c>
      <c r="J6498" t="s">
        <v>8998</v>
      </c>
      <c r="K6498" s="1">
        <v>42971</v>
      </c>
      <c r="L6498" s="1">
        <v>73050</v>
      </c>
      <c r="N6498">
        <v>7</v>
      </c>
    </row>
    <row r="6499" spans="3:14">
      <c r="C6499">
        <v>43197928</v>
      </c>
      <c r="D6499" t="s">
        <v>10686</v>
      </c>
      <c r="F6499" t="s">
        <v>11</v>
      </c>
      <c r="G6499" t="s">
        <v>17</v>
      </c>
      <c r="H6499" t="s">
        <v>4693</v>
      </c>
      <c r="I6499" t="s">
        <v>15</v>
      </c>
      <c r="J6499" t="s">
        <v>10687</v>
      </c>
      <c r="K6499" s="1">
        <v>42971</v>
      </c>
      <c r="L6499" s="1">
        <v>73050</v>
      </c>
      <c r="N6499">
        <v>7</v>
      </c>
    </row>
    <row r="6500" spans="3:14">
      <c r="C6500">
        <v>41407378</v>
      </c>
      <c r="D6500" t="s">
        <v>10113</v>
      </c>
      <c r="F6500" t="s">
        <v>11</v>
      </c>
      <c r="G6500" t="s">
        <v>17</v>
      </c>
      <c r="H6500" t="s">
        <v>4693</v>
      </c>
      <c r="I6500" t="s">
        <v>15</v>
      </c>
      <c r="J6500" t="s">
        <v>10114</v>
      </c>
      <c r="K6500" s="1">
        <v>42971</v>
      </c>
      <c r="L6500" s="1">
        <v>73050</v>
      </c>
      <c r="N6500">
        <v>7</v>
      </c>
    </row>
    <row r="6501" spans="3:14">
      <c r="C6501">
        <v>41407590</v>
      </c>
      <c r="D6501" t="s">
        <v>9691</v>
      </c>
      <c r="F6501" t="s">
        <v>11</v>
      </c>
      <c r="G6501" t="s">
        <v>17</v>
      </c>
      <c r="H6501" t="s">
        <v>4693</v>
      </c>
      <c r="I6501" t="s">
        <v>15</v>
      </c>
      <c r="J6501" t="s">
        <v>9692</v>
      </c>
      <c r="K6501" s="1">
        <v>42971</v>
      </c>
      <c r="L6501" s="1">
        <v>73050</v>
      </c>
      <c r="N6501">
        <v>7</v>
      </c>
    </row>
    <row r="6502" spans="3:14">
      <c r="C6502">
        <v>41407379</v>
      </c>
      <c r="D6502" t="s">
        <v>8793</v>
      </c>
      <c r="F6502" t="s">
        <v>11</v>
      </c>
      <c r="G6502" t="s">
        <v>17</v>
      </c>
      <c r="H6502" t="s">
        <v>4693</v>
      </c>
      <c r="I6502" t="s">
        <v>15</v>
      </c>
      <c r="J6502" t="s">
        <v>8794</v>
      </c>
      <c r="K6502" s="1">
        <v>42971</v>
      </c>
      <c r="L6502" s="1">
        <v>73050</v>
      </c>
      <c r="N6502">
        <v>7</v>
      </c>
    </row>
    <row r="6503" spans="3:14">
      <c r="C6503">
        <v>41408940</v>
      </c>
      <c r="D6503" t="s">
        <v>9243</v>
      </c>
      <c r="F6503" t="s">
        <v>11</v>
      </c>
      <c r="G6503" t="s">
        <v>17</v>
      </c>
      <c r="H6503" t="s">
        <v>4693</v>
      </c>
      <c r="I6503" t="s">
        <v>15</v>
      </c>
      <c r="J6503" t="s">
        <v>9244</v>
      </c>
      <c r="K6503" s="1">
        <v>42971</v>
      </c>
      <c r="L6503" s="1">
        <v>73050</v>
      </c>
      <c r="N6503">
        <v>7</v>
      </c>
    </row>
    <row r="6504" spans="3:14">
      <c r="C6504">
        <v>43175986</v>
      </c>
      <c r="D6504" t="s">
        <v>10406</v>
      </c>
      <c r="F6504" t="s">
        <v>11</v>
      </c>
      <c r="G6504" t="s">
        <v>17</v>
      </c>
      <c r="H6504" t="s">
        <v>4693</v>
      </c>
      <c r="I6504" t="s">
        <v>15</v>
      </c>
      <c r="J6504" t="s">
        <v>10407</v>
      </c>
      <c r="K6504" s="1">
        <v>42971</v>
      </c>
      <c r="L6504" s="1">
        <v>73050</v>
      </c>
      <c r="N6504">
        <v>7</v>
      </c>
    </row>
    <row r="6505" spans="3:14">
      <c r="C6505">
        <v>41407793</v>
      </c>
      <c r="D6505" t="s">
        <v>9247</v>
      </c>
      <c r="F6505" t="s">
        <v>11</v>
      </c>
      <c r="G6505" t="s">
        <v>17</v>
      </c>
      <c r="H6505" t="s">
        <v>4693</v>
      </c>
      <c r="I6505" t="s">
        <v>15</v>
      </c>
      <c r="J6505" t="s">
        <v>9248</v>
      </c>
      <c r="K6505" s="1">
        <v>42971</v>
      </c>
      <c r="L6505" s="1">
        <v>73050</v>
      </c>
      <c r="N6505">
        <v>7</v>
      </c>
    </row>
    <row r="6506" spans="3:14">
      <c r="C6506">
        <v>41407196</v>
      </c>
      <c r="D6506" t="s">
        <v>9892</v>
      </c>
      <c r="F6506" t="s">
        <v>11</v>
      </c>
      <c r="G6506" t="s">
        <v>17</v>
      </c>
      <c r="H6506" t="s">
        <v>4693</v>
      </c>
      <c r="I6506" t="s">
        <v>15</v>
      </c>
      <c r="J6506" t="s">
        <v>9893</v>
      </c>
      <c r="K6506" s="1">
        <v>42971</v>
      </c>
      <c r="L6506" s="1">
        <v>73050</v>
      </c>
      <c r="N6506">
        <v>7</v>
      </c>
    </row>
    <row r="6507" spans="3:14">
      <c r="C6507">
        <v>41409878</v>
      </c>
      <c r="D6507" t="s">
        <v>9872</v>
      </c>
      <c r="F6507" t="s">
        <v>11</v>
      </c>
      <c r="G6507" t="s">
        <v>17</v>
      </c>
      <c r="H6507" t="s">
        <v>4693</v>
      </c>
      <c r="I6507" t="s">
        <v>15</v>
      </c>
      <c r="J6507" t="s">
        <v>9873</v>
      </c>
      <c r="K6507" s="1">
        <v>42971</v>
      </c>
      <c r="L6507" s="1">
        <v>73050</v>
      </c>
      <c r="N6507">
        <v>7</v>
      </c>
    </row>
    <row r="6508" spans="3:14">
      <c r="C6508">
        <v>41408582</v>
      </c>
      <c r="D6508" t="s">
        <v>10302</v>
      </c>
      <c r="F6508" t="s">
        <v>11</v>
      </c>
      <c r="G6508" t="s">
        <v>17</v>
      </c>
      <c r="H6508" t="s">
        <v>4693</v>
      </c>
      <c r="I6508" t="s">
        <v>15</v>
      </c>
      <c r="J6508" t="s">
        <v>10303</v>
      </c>
      <c r="K6508" s="1">
        <v>42971</v>
      </c>
      <c r="L6508" s="1">
        <v>73050</v>
      </c>
      <c r="N6508">
        <v>7</v>
      </c>
    </row>
    <row r="6509" spans="3:14">
      <c r="C6509">
        <v>41407794</v>
      </c>
      <c r="D6509" t="s">
        <v>9003</v>
      </c>
      <c r="F6509" t="s">
        <v>11</v>
      </c>
      <c r="G6509" t="s">
        <v>17</v>
      </c>
      <c r="H6509" t="s">
        <v>4693</v>
      </c>
      <c r="I6509" t="s">
        <v>15</v>
      </c>
      <c r="J6509" t="s">
        <v>9004</v>
      </c>
      <c r="K6509" s="1">
        <v>42971</v>
      </c>
      <c r="L6509" s="1">
        <v>73050</v>
      </c>
      <c r="N6509">
        <v>7</v>
      </c>
    </row>
    <row r="6510" spans="3:14">
      <c r="C6510">
        <v>41407197</v>
      </c>
      <c r="D6510" t="s">
        <v>8596</v>
      </c>
      <c r="F6510" t="s">
        <v>11</v>
      </c>
      <c r="G6510" t="s">
        <v>17</v>
      </c>
      <c r="H6510" t="s">
        <v>4693</v>
      </c>
      <c r="I6510" t="s">
        <v>15</v>
      </c>
      <c r="J6510" t="s">
        <v>8597</v>
      </c>
      <c r="K6510" s="1">
        <v>42971</v>
      </c>
      <c r="L6510" s="1">
        <v>73050</v>
      </c>
      <c r="N6510">
        <v>7</v>
      </c>
    </row>
    <row r="6511" spans="3:14">
      <c r="C6511">
        <v>41409877</v>
      </c>
      <c r="D6511" t="s">
        <v>10496</v>
      </c>
      <c r="F6511" t="s">
        <v>11</v>
      </c>
      <c r="G6511" t="s">
        <v>17</v>
      </c>
      <c r="H6511" t="s">
        <v>4693</v>
      </c>
      <c r="I6511" t="s">
        <v>15</v>
      </c>
      <c r="J6511" t="s">
        <v>10497</v>
      </c>
      <c r="K6511" s="1">
        <v>42971</v>
      </c>
      <c r="L6511" s="1">
        <v>73050</v>
      </c>
      <c r="N6511">
        <v>7</v>
      </c>
    </row>
    <row r="6512" spans="3:14">
      <c r="C6512">
        <v>41410074</v>
      </c>
      <c r="D6512" t="s">
        <v>9662</v>
      </c>
      <c r="F6512" t="s">
        <v>11</v>
      </c>
      <c r="G6512" t="s">
        <v>17</v>
      </c>
      <c r="H6512" t="s">
        <v>4693</v>
      </c>
      <c r="I6512" t="s">
        <v>15</v>
      </c>
      <c r="J6512" t="s">
        <v>9663</v>
      </c>
      <c r="K6512" s="1">
        <v>42971</v>
      </c>
      <c r="L6512" s="1">
        <v>73050</v>
      </c>
      <c r="N6512">
        <v>7</v>
      </c>
    </row>
    <row r="6513" spans="3:14">
      <c r="C6513">
        <v>41408749</v>
      </c>
      <c r="D6513" t="s">
        <v>10104</v>
      </c>
      <c r="F6513" t="s">
        <v>11</v>
      </c>
      <c r="G6513" t="s">
        <v>17</v>
      </c>
      <c r="H6513" t="s">
        <v>4693</v>
      </c>
      <c r="I6513" t="s">
        <v>15</v>
      </c>
      <c r="J6513" t="s">
        <v>10105</v>
      </c>
      <c r="K6513" s="1">
        <v>42971</v>
      </c>
      <c r="L6513" s="1">
        <v>73050</v>
      </c>
      <c r="N6513">
        <v>7</v>
      </c>
    </row>
    <row r="6514" spans="3:14">
      <c r="C6514">
        <v>36896190</v>
      </c>
      <c r="D6514" t="s">
        <v>10045</v>
      </c>
      <c r="F6514" t="s">
        <v>11</v>
      </c>
      <c r="G6514" t="s">
        <v>17</v>
      </c>
      <c r="H6514" t="s">
        <v>4693</v>
      </c>
      <c r="I6514" t="s">
        <v>15</v>
      </c>
      <c r="J6514" t="s">
        <v>10046</v>
      </c>
      <c r="K6514" s="1">
        <v>42971</v>
      </c>
      <c r="L6514" s="1">
        <v>73050</v>
      </c>
      <c r="N6514">
        <v>7</v>
      </c>
    </row>
    <row r="6515" spans="3:14">
      <c r="C6515">
        <v>41407589</v>
      </c>
      <c r="D6515" t="s">
        <v>8566</v>
      </c>
      <c r="F6515" t="s">
        <v>11</v>
      </c>
      <c r="G6515" t="s">
        <v>17</v>
      </c>
      <c r="H6515" t="s">
        <v>4693</v>
      </c>
      <c r="I6515" t="s">
        <v>15</v>
      </c>
      <c r="J6515" t="s">
        <v>8567</v>
      </c>
      <c r="K6515" s="1">
        <v>42971</v>
      </c>
      <c r="L6515" s="1">
        <v>73050</v>
      </c>
      <c r="N6515">
        <v>7</v>
      </c>
    </row>
    <row r="6516" spans="3:14">
      <c r="C6516">
        <v>41410072</v>
      </c>
      <c r="D6516" t="s">
        <v>9009</v>
      </c>
      <c r="F6516" t="s">
        <v>11</v>
      </c>
      <c r="G6516" t="s">
        <v>17</v>
      </c>
      <c r="H6516" t="s">
        <v>4693</v>
      </c>
      <c r="I6516" t="s">
        <v>15</v>
      </c>
      <c r="J6516" t="s">
        <v>9010</v>
      </c>
      <c r="K6516" s="1">
        <v>42971</v>
      </c>
      <c r="L6516" s="1">
        <v>73050</v>
      </c>
      <c r="N6516">
        <v>7</v>
      </c>
    </row>
    <row r="6517" spans="3:14">
      <c r="C6517">
        <v>41407792</v>
      </c>
      <c r="D6517" t="s">
        <v>9689</v>
      </c>
      <c r="F6517" t="s">
        <v>11</v>
      </c>
      <c r="G6517" t="s">
        <v>17</v>
      </c>
      <c r="H6517" t="s">
        <v>4693</v>
      </c>
      <c r="I6517" t="s">
        <v>15</v>
      </c>
      <c r="J6517" t="s">
        <v>9690</v>
      </c>
      <c r="K6517" s="1">
        <v>42971</v>
      </c>
      <c r="L6517" s="1">
        <v>73050</v>
      </c>
      <c r="N6517">
        <v>7</v>
      </c>
    </row>
    <row r="6518" spans="3:14">
      <c r="C6518">
        <v>43264849</v>
      </c>
      <c r="D6518" t="s">
        <v>8935</v>
      </c>
      <c r="F6518" t="s">
        <v>11</v>
      </c>
      <c r="G6518" t="s">
        <v>17</v>
      </c>
      <c r="H6518" t="s">
        <v>4693</v>
      </c>
      <c r="I6518" t="s">
        <v>15</v>
      </c>
      <c r="J6518" t="s">
        <v>8936</v>
      </c>
      <c r="K6518" s="1">
        <v>42971</v>
      </c>
      <c r="L6518" s="1">
        <v>73050</v>
      </c>
      <c r="N6518">
        <v>7</v>
      </c>
    </row>
    <row r="6519" spans="3:14">
      <c r="C6519">
        <v>21049373</v>
      </c>
      <c r="D6519" t="s">
        <v>10665</v>
      </c>
      <c r="F6519" t="s">
        <v>11</v>
      </c>
      <c r="G6519" t="s">
        <v>17</v>
      </c>
      <c r="H6519" t="s">
        <v>4693</v>
      </c>
      <c r="I6519" t="s">
        <v>15</v>
      </c>
      <c r="J6519" t="s">
        <v>10666</v>
      </c>
      <c r="K6519" s="1">
        <v>42971</v>
      </c>
      <c r="L6519" s="1">
        <v>73050</v>
      </c>
      <c r="N6519">
        <v>7</v>
      </c>
    </row>
    <row r="6520" spans="3:14">
      <c r="C6520">
        <v>41407377</v>
      </c>
      <c r="D6520" t="s">
        <v>10710</v>
      </c>
      <c r="F6520" t="s">
        <v>11</v>
      </c>
      <c r="G6520" t="s">
        <v>17</v>
      </c>
      <c r="H6520" t="s">
        <v>4693</v>
      </c>
      <c r="I6520" t="s">
        <v>15</v>
      </c>
      <c r="J6520" t="s">
        <v>10711</v>
      </c>
      <c r="K6520" s="1">
        <v>42971</v>
      </c>
      <c r="L6520" s="1">
        <v>73050</v>
      </c>
      <c r="N6520">
        <v>7</v>
      </c>
    </row>
    <row r="6521" spans="3:14">
      <c r="C6521">
        <v>41407195</v>
      </c>
      <c r="D6521" t="s">
        <v>8598</v>
      </c>
      <c r="F6521" t="s">
        <v>11</v>
      </c>
      <c r="G6521" t="s">
        <v>17</v>
      </c>
      <c r="H6521" t="s">
        <v>4693</v>
      </c>
      <c r="I6521" t="s">
        <v>15</v>
      </c>
      <c r="J6521" t="s">
        <v>8599</v>
      </c>
      <c r="K6521" s="1">
        <v>42971</v>
      </c>
      <c r="L6521" s="1">
        <v>73050</v>
      </c>
      <c r="N6521">
        <v>7</v>
      </c>
    </row>
    <row r="6522" spans="3:14">
      <c r="C6522">
        <v>41407986</v>
      </c>
      <c r="D6522" t="s">
        <v>8219</v>
      </c>
      <c r="F6522" t="s">
        <v>11</v>
      </c>
      <c r="G6522" t="s">
        <v>17</v>
      </c>
      <c r="H6522" t="s">
        <v>4693</v>
      </c>
      <c r="I6522" t="s">
        <v>15</v>
      </c>
      <c r="J6522" t="s">
        <v>8220</v>
      </c>
      <c r="K6522" s="1">
        <v>42971</v>
      </c>
      <c r="L6522" s="1">
        <v>73050</v>
      </c>
      <c r="N6522">
        <v>7</v>
      </c>
    </row>
    <row r="6523" spans="3:14">
      <c r="C6523">
        <v>41407180</v>
      </c>
      <c r="D6523" t="s">
        <v>9460</v>
      </c>
      <c r="F6523" t="s">
        <v>11</v>
      </c>
      <c r="G6523" t="s">
        <v>17</v>
      </c>
      <c r="H6523" t="s">
        <v>4693</v>
      </c>
      <c r="I6523" t="s">
        <v>15</v>
      </c>
      <c r="J6523" t="s">
        <v>9461</v>
      </c>
      <c r="K6523" s="1">
        <v>42971</v>
      </c>
      <c r="L6523" s="1">
        <v>73050</v>
      </c>
      <c r="N6523">
        <v>7</v>
      </c>
    </row>
    <row r="6524" spans="3:14">
      <c r="C6524">
        <v>41409136</v>
      </c>
      <c r="D6524" t="s">
        <v>10506</v>
      </c>
      <c r="F6524" t="s">
        <v>11</v>
      </c>
      <c r="G6524" t="s">
        <v>17</v>
      </c>
      <c r="H6524" t="s">
        <v>4693</v>
      </c>
      <c r="I6524" t="s">
        <v>15</v>
      </c>
      <c r="J6524" t="s">
        <v>10507</v>
      </c>
      <c r="K6524" s="1">
        <v>42971</v>
      </c>
      <c r="L6524" s="1">
        <v>73050</v>
      </c>
      <c r="N6524">
        <v>7</v>
      </c>
    </row>
    <row r="6525" spans="3:14">
      <c r="C6525">
        <v>41410073</v>
      </c>
      <c r="D6525" t="s">
        <v>10494</v>
      </c>
      <c r="F6525" t="s">
        <v>11</v>
      </c>
      <c r="G6525" t="s">
        <v>17</v>
      </c>
      <c r="H6525" t="s">
        <v>4693</v>
      </c>
      <c r="I6525" t="s">
        <v>15</v>
      </c>
      <c r="J6525" t="s">
        <v>10495</v>
      </c>
      <c r="K6525" s="1">
        <v>42971</v>
      </c>
      <c r="L6525" s="1">
        <v>73050</v>
      </c>
      <c r="N6525">
        <v>7</v>
      </c>
    </row>
    <row r="6526" spans="3:14">
      <c r="C6526">
        <v>36896203</v>
      </c>
      <c r="D6526" t="s">
        <v>8555</v>
      </c>
      <c r="F6526" t="s">
        <v>11</v>
      </c>
      <c r="G6526" t="s">
        <v>17</v>
      </c>
      <c r="H6526" t="s">
        <v>4693</v>
      </c>
      <c r="I6526" t="s">
        <v>15</v>
      </c>
      <c r="J6526" t="s">
        <v>8556</v>
      </c>
      <c r="K6526" s="1">
        <v>42971</v>
      </c>
      <c r="L6526" s="1">
        <v>73050</v>
      </c>
      <c r="N6526">
        <v>7</v>
      </c>
    </row>
    <row r="6527" spans="3:14">
      <c r="C6527">
        <v>41409135</v>
      </c>
      <c r="D6527" t="s">
        <v>9239</v>
      </c>
      <c r="F6527" t="s">
        <v>11</v>
      </c>
      <c r="G6527" t="s">
        <v>17</v>
      </c>
      <c r="H6527" t="s">
        <v>4693</v>
      </c>
      <c r="I6527" t="s">
        <v>15</v>
      </c>
      <c r="J6527" t="s">
        <v>9240</v>
      </c>
      <c r="K6527" s="1">
        <v>42971</v>
      </c>
      <c r="L6527" s="1">
        <v>73050</v>
      </c>
      <c r="N6527">
        <v>7</v>
      </c>
    </row>
    <row r="6528" spans="3:14">
      <c r="C6528">
        <v>43519193</v>
      </c>
      <c r="D6528" t="s">
        <v>8257</v>
      </c>
      <c r="F6528" t="s">
        <v>11</v>
      </c>
      <c r="G6528" t="s">
        <v>17</v>
      </c>
      <c r="H6528" t="s">
        <v>4693</v>
      </c>
      <c r="I6528" t="s">
        <v>15</v>
      </c>
      <c r="J6528" t="s">
        <v>8258</v>
      </c>
      <c r="K6528" s="1">
        <v>42976</v>
      </c>
      <c r="L6528" s="1">
        <v>73050</v>
      </c>
      <c r="N6528">
        <v>7</v>
      </c>
    </row>
    <row r="6529" spans="3:14">
      <c r="C6529">
        <v>587570</v>
      </c>
      <c r="D6529" t="s">
        <v>8327</v>
      </c>
      <c r="F6529" t="s">
        <v>11</v>
      </c>
      <c r="G6529" t="s">
        <v>17</v>
      </c>
      <c r="H6529" t="s">
        <v>4693</v>
      </c>
      <c r="I6529" t="s">
        <v>15</v>
      </c>
      <c r="J6529" t="s">
        <v>8328</v>
      </c>
      <c r="K6529" s="1">
        <v>43314</v>
      </c>
      <c r="L6529" s="1">
        <v>73050</v>
      </c>
      <c r="N6529">
        <v>7</v>
      </c>
    </row>
    <row r="6530" spans="3:14">
      <c r="C6530">
        <v>43264847</v>
      </c>
      <c r="D6530" t="s">
        <v>10436</v>
      </c>
      <c r="F6530" t="s">
        <v>11</v>
      </c>
      <c r="G6530" t="s">
        <v>17</v>
      </c>
      <c r="H6530" t="s">
        <v>4693</v>
      </c>
      <c r="I6530" t="s">
        <v>15</v>
      </c>
      <c r="J6530" t="s">
        <v>10437</v>
      </c>
      <c r="K6530" s="1">
        <v>42971</v>
      </c>
      <c r="L6530" s="1">
        <v>73050</v>
      </c>
      <c r="N6530">
        <v>7</v>
      </c>
    </row>
    <row r="6531" spans="3:14">
      <c r="C6531">
        <v>43297444</v>
      </c>
      <c r="D6531" t="s">
        <v>9599</v>
      </c>
      <c r="F6531" t="s">
        <v>11</v>
      </c>
      <c r="G6531" t="s">
        <v>17</v>
      </c>
      <c r="H6531" t="s">
        <v>4693</v>
      </c>
      <c r="I6531" t="s">
        <v>15</v>
      </c>
      <c r="J6531" t="s">
        <v>9600</v>
      </c>
      <c r="K6531" s="1">
        <v>42971</v>
      </c>
      <c r="L6531" s="1">
        <v>73050</v>
      </c>
      <c r="N6531">
        <v>7</v>
      </c>
    </row>
    <row r="6532" spans="3:14">
      <c r="C6532">
        <v>21108258</v>
      </c>
      <c r="D6532" t="s">
        <v>8471</v>
      </c>
      <c r="F6532" t="s">
        <v>11</v>
      </c>
      <c r="G6532" t="s">
        <v>17</v>
      </c>
      <c r="H6532" t="s">
        <v>4693</v>
      </c>
      <c r="I6532" t="s">
        <v>15</v>
      </c>
      <c r="J6532" t="s">
        <v>8472</v>
      </c>
      <c r="K6532" s="1">
        <v>42971</v>
      </c>
      <c r="L6532" s="1">
        <v>73050</v>
      </c>
      <c r="N6532">
        <v>7</v>
      </c>
    </row>
    <row r="6533" spans="3:14">
      <c r="C6533">
        <v>41407190</v>
      </c>
      <c r="D6533" t="s">
        <v>8379</v>
      </c>
      <c r="F6533" t="s">
        <v>11</v>
      </c>
      <c r="G6533" t="s">
        <v>17</v>
      </c>
      <c r="H6533" t="s">
        <v>4693</v>
      </c>
      <c r="I6533" t="s">
        <v>15</v>
      </c>
      <c r="J6533" t="s">
        <v>8380</v>
      </c>
      <c r="K6533" s="1">
        <v>42971</v>
      </c>
      <c r="L6533" s="1">
        <v>73050</v>
      </c>
      <c r="N6533">
        <v>7</v>
      </c>
    </row>
    <row r="6534" spans="3:14">
      <c r="C6534">
        <v>41408748</v>
      </c>
      <c r="D6534" t="s">
        <v>10514</v>
      </c>
      <c r="F6534" t="s">
        <v>11</v>
      </c>
      <c r="G6534" t="s">
        <v>17</v>
      </c>
      <c r="H6534" t="s">
        <v>4693</v>
      </c>
      <c r="I6534" t="s">
        <v>15</v>
      </c>
      <c r="J6534" t="s">
        <v>10515</v>
      </c>
      <c r="K6534" s="1">
        <v>42971</v>
      </c>
      <c r="L6534" s="1">
        <v>73050</v>
      </c>
      <c r="N6534">
        <v>7</v>
      </c>
    </row>
    <row r="6535" spans="3:14">
      <c r="C6535">
        <v>41407984</v>
      </c>
      <c r="D6535" t="s">
        <v>8592</v>
      </c>
      <c r="F6535" t="s">
        <v>11</v>
      </c>
      <c r="G6535" t="s">
        <v>17</v>
      </c>
      <c r="H6535" t="s">
        <v>4693</v>
      </c>
      <c r="I6535" t="s">
        <v>15</v>
      </c>
      <c r="J6535" t="s">
        <v>8593</v>
      </c>
      <c r="K6535" s="1">
        <v>42971</v>
      </c>
      <c r="L6535" s="1">
        <v>73050</v>
      </c>
      <c r="N6535">
        <v>7</v>
      </c>
    </row>
    <row r="6536" spans="3:14">
      <c r="C6536">
        <v>35785519</v>
      </c>
      <c r="D6536" t="s">
        <v>9785</v>
      </c>
      <c r="F6536" t="s">
        <v>11</v>
      </c>
      <c r="G6536" t="s">
        <v>17</v>
      </c>
      <c r="H6536" t="s">
        <v>4693</v>
      </c>
      <c r="I6536" t="s">
        <v>15</v>
      </c>
      <c r="J6536" t="s">
        <v>9786</v>
      </c>
      <c r="K6536" s="1">
        <v>42971</v>
      </c>
      <c r="L6536" s="1">
        <v>73050</v>
      </c>
      <c r="N6536">
        <v>7</v>
      </c>
    </row>
    <row r="6537" spans="3:14">
      <c r="C6537">
        <v>35785483</v>
      </c>
      <c r="D6537" t="s">
        <v>10193</v>
      </c>
      <c r="F6537" t="s">
        <v>11</v>
      </c>
      <c r="G6537" t="s">
        <v>17</v>
      </c>
      <c r="H6537" t="s">
        <v>4693</v>
      </c>
      <c r="I6537" t="s">
        <v>15</v>
      </c>
      <c r="J6537" t="s">
        <v>10194</v>
      </c>
      <c r="K6537" s="1">
        <v>42971</v>
      </c>
      <c r="L6537" s="1">
        <v>73050</v>
      </c>
      <c r="N6537">
        <v>7</v>
      </c>
    </row>
    <row r="6538" spans="3:14">
      <c r="C6538">
        <v>36896214</v>
      </c>
      <c r="D6538" t="s">
        <v>10615</v>
      </c>
      <c r="F6538" t="s">
        <v>11</v>
      </c>
      <c r="G6538" t="s">
        <v>17</v>
      </c>
      <c r="H6538" t="s">
        <v>4693</v>
      </c>
      <c r="I6538" t="s">
        <v>15</v>
      </c>
      <c r="J6538" t="s">
        <v>10616</v>
      </c>
      <c r="K6538" s="1">
        <v>42971</v>
      </c>
      <c r="L6538" s="1">
        <v>73050</v>
      </c>
      <c r="N6538">
        <v>7</v>
      </c>
    </row>
    <row r="6539" spans="3:14">
      <c r="C6539">
        <v>40719409</v>
      </c>
      <c r="D6539" t="s">
        <v>8855</v>
      </c>
      <c r="F6539" t="s">
        <v>11</v>
      </c>
      <c r="G6539" t="s">
        <v>17</v>
      </c>
      <c r="H6539" t="s">
        <v>4693</v>
      </c>
      <c r="I6539" t="s">
        <v>15</v>
      </c>
      <c r="J6539" t="s">
        <v>8856</v>
      </c>
      <c r="K6539" s="1">
        <v>43255</v>
      </c>
      <c r="L6539" s="1">
        <v>73050</v>
      </c>
      <c r="N6539">
        <v>7</v>
      </c>
    </row>
    <row r="6540" spans="3:14">
      <c r="C6540">
        <v>43197964</v>
      </c>
      <c r="D6540" t="s">
        <v>10008</v>
      </c>
      <c r="F6540" t="s">
        <v>11</v>
      </c>
      <c r="G6540" t="s">
        <v>17</v>
      </c>
      <c r="H6540" t="s">
        <v>4693</v>
      </c>
      <c r="I6540" t="s">
        <v>15</v>
      </c>
      <c r="J6540" t="s">
        <v>10009</v>
      </c>
      <c r="K6540" s="1">
        <v>42971</v>
      </c>
      <c r="L6540" s="1">
        <v>73050</v>
      </c>
      <c r="N6540">
        <v>7</v>
      </c>
    </row>
    <row r="6541" spans="3:14">
      <c r="C6541">
        <v>43297440</v>
      </c>
      <c r="D6541" t="s">
        <v>10438</v>
      </c>
      <c r="F6541" t="s">
        <v>11</v>
      </c>
      <c r="G6541" t="s">
        <v>17</v>
      </c>
      <c r="H6541" t="s">
        <v>4693</v>
      </c>
      <c r="I6541" t="s">
        <v>15</v>
      </c>
      <c r="J6541" t="s">
        <v>10439</v>
      </c>
      <c r="K6541" s="1">
        <v>42971</v>
      </c>
      <c r="L6541" s="1">
        <v>73050</v>
      </c>
      <c r="N6541">
        <v>7</v>
      </c>
    </row>
    <row r="6542" spans="3:14">
      <c r="C6542">
        <v>43186919</v>
      </c>
      <c r="D6542" t="s">
        <v>9353</v>
      </c>
      <c r="F6542" t="s">
        <v>11</v>
      </c>
      <c r="G6542" t="s">
        <v>17</v>
      </c>
      <c r="H6542" t="s">
        <v>4693</v>
      </c>
      <c r="I6542" t="s">
        <v>15</v>
      </c>
      <c r="J6542" t="s">
        <v>9354</v>
      </c>
      <c r="K6542" s="1">
        <v>42971</v>
      </c>
      <c r="L6542" s="1">
        <v>73050</v>
      </c>
      <c r="N6542">
        <v>7</v>
      </c>
    </row>
    <row r="6543" spans="3:14">
      <c r="C6543">
        <v>43208806</v>
      </c>
      <c r="D6543" t="s">
        <v>10203</v>
      </c>
      <c r="F6543" t="s">
        <v>11</v>
      </c>
      <c r="G6543" t="s">
        <v>17</v>
      </c>
      <c r="H6543" t="s">
        <v>4693</v>
      </c>
      <c r="I6543" t="s">
        <v>15</v>
      </c>
      <c r="J6543" t="s">
        <v>10204</v>
      </c>
      <c r="K6543" s="1">
        <v>42971</v>
      </c>
      <c r="L6543" s="1">
        <v>73050</v>
      </c>
      <c r="N6543">
        <v>7</v>
      </c>
    </row>
    <row r="6544" spans="3:14">
      <c r="C6544">
        <v>35414666</v>
      </c>
      <c r="D6544" t="s">
        <v>9536</v>
      </c>
      <c r="F6544" t="s">
        <v>11</v>
      </c>
      <c r="G6544" t="s">
        <v>17</v>
      </c>
      <c r="H6544" t="s">
        <v>4693</v>
      </c>
      <c r="I6544" t="s">
        <v>15</v>
      </c>
      <c r="J6544" t="s">
        <v>9537</v>
      </c>
      <c r="K6544" s="1">
        <v>42971</v>
      </c>
      <c r="L6544" s="1">
        <v>73050</v>
      </c>
      <c r="N6544">
        <v>7</v>
      </c>
    </row>
    <row r="6545" spans="3:14">
      <c r="C6545">
        <v>43154002</v>
      </c>
      <c r="D6545" t="s">
        <v>10398</v>
      </c>
      <c r="F6545" t="s">
        <v>11</v>
      </c>
      <c r="G6545" t="s">
        <v>17</v>
      </c>
      <c r="H6545" t="s">
        <v>4693</v>
      </c>
      <c r="I6545" t="s">
        <v>15</v>
      </c>
      <c r="J6545" t="s">
        <v>10399</v>
      </c>
      <c r="K6545" s="1">
        <v>42971</v>
      </c>
      <c r="L6545" s="1">
        <v>73050</v>
      </c>
      <c r="N6545">
        <v>7</v>
      </c>
    </row>
    <row r="6546" spans="3:14">
      <c r="C6546">
        <v>35414635</v>
      </c>
      <c r="D6546" t="s">
        <v>9981</v>
      </c>
      <c r="F6546" t="s">
        <v>11</v>
      </c>
      <c r="G6546" t="s">
        <v>17</v>
      </c>
      <c r="H6546" t="s">
        <v>4693</v>
      </c>
      <c r="I6546" t="s">
        <v>15</v>
      </c>
      <c r="J6546" t="s">
        <v>9982</v>
      </c>
      <c r="K6546" s="1">
        <v>42971</v>
      </c>
      <c r="L6546" s="1">
        <v>73050</v>
      </c>
      <c r="N6546">
        <v>7</v>
      </c>
    </row>
    <row r="6547" spans="3:14">
      <c r="C6547">
        <v>44132694</v>
      </c>
      <c r="D6547" t="s">
        <v>8405</v>
      </c>
      <c r="F6547" t="s">
        <v>11</v>
      </c>
      <c r="G6547" t="s">
        <v>17</v>
      </c>
      <c r="H6547" t="s">
        <v>4693</v>
      </c>
      <c r="I6547" t="s">
        <v>15</v>
      </c>
      <c r="J6547" t="s">
        <v>8406</v>
      </c>
      <c r="K6547" s="1">
        <v>42971</v>
      </c>
      <c r="L6547" s="1">
        <v>73050</v>
      </c>
      <c r="N6547">
        <v>7</v>
      </c>
    </row>
    <row r="6548" spans="3:14">
      <c r="C6548">
        <v>44132518</v>
      </c>
      <c r="D6548" t="s">
        <v>9179</v>
      </c>
      <c r="F6548" t="s">
        <v>11</v>
      </c>
      <c r="G6548" t="s">
        <v>17</v>
      </c>
      <c r="H6548" t="s">
        <v>4693</v>
      </c>
      <c r="I6548" t="s">
        <v>15</v>
      </c>
      <c r="J6548" t="s">
        <v>9180</v>
      </c>
      <c r="K6548" s="1">
        <v>42971</v>
      </c>
      <c r="L6548" s="1">
        <v>73050</v>
      </c>
      <c r="N6548">
        <v>7</v>
      </c>
    </row>
    <row r="6549" spans="3:14">
      <c r="C6549">
        <v>43219803</v>
      </c>
      <c r="D6549" t="s">
        <v>9131</v>
      </c>
      <c r="F6549" t="s">
        <v>11</v>
      </c>
      <c r="G6549" t="s">
        <v>17</v>
      </c>
      <c r="H6549" t="s">
        <v>4693</v>
      </c>
      <c r="I6549" t="s">
        <v>15</v>
      </c>
      <c r="J6549" t="s">
        <v>9132</v>
      </c>
      <c r="K6549" s="1">
        <v>42971</v>
      </c>
      <c r="L6549" s="1">
        <v>73050</v>
      </c>
      <c r="N6549">
        <v>7</v>
      </c>
    </row>
    <row r="6550" spans="3:14">
      <c r="C6550">
        <v>44132647</v>
      </c>
      <c r="D6550" t="s">
        <v>10692</v>
      </c>
      <c r="F6550" t="s">
        <v>11</v>
      </c>
      <c r="G6550" t="s">
        <v>17</v>
      </c>
      <c r="H6550" t="s">
        <v>4693</v>
      </c>
      <c r="I6550" t="s">
        <v>15</v>
      </c>
      <c r="J6550" t="s">
        <v>10693</v>
      </c>
      <c r="K6550" s="1">
        <v>42971</v>
      </c>
      <c r="L6550" s="1">
        <v>73050</v>
      </c>
      <c r="N6550">
        <v>7</v>
      </c>
    </row>
    <row r="6551" spans="3:14">
      <c r="C6551">
        <v>44132842</v>
      </c>
      <c r="D6551" t="s">
        <v>10151</v>
      </c>
      <c r="F6551" t="s">
        <v>11</v>
      </c>
      <c r="G6551" t="s">
        <v>17</v>
      </c>
      <c r="H6551" t="s">
        <v>4693</v>
      </c>
      <c r="I6551" t="s">
        <v>15</v>
      </c>
      <c r="J6551" t="s">
        <v>10152</v>
      </c>
      <c r="K6551" s="1">
        <v>42971</v>
      </c>
      <c r="L6551" s="1">
        <v>73050</v>
      </c>
      <c r="N6551">
        <v>7</v>
      </c>
    </row>
    <row r="6552" spans="3:14">
      <c r="C6552">
        <v>43594084</v>
      </c>
      <c r="D6552" t="s">
        <v>8618</v>
      </c>
      <c r="F6552" t="s">
        <v>11</v>
      </c>
      <c r="G6552" t="s">
        <v>17</v>
      </c>
      <c r="H6552" t="s">
        <v>4693</v>
      </c>
      <c r="I6552" t="s">
        <v>15</v>
      </c>
      <c r="J6552" t="s">
        <v>8619</v>
      </c>
      <c r="K6552" s="1">
        <v>42971</v>
      </c>
      <c r="L6552" s="1">
        <v>73050</v>
      </c>
      <c r="N6552">
        <v>7</v>
      </c>
    </row>
    <row r="6553" spans="3:14">
      <c r="C6553">
        <v>43828088</v>
      </c>
      <c r="D6553" t="s">
        <v>8237</v>
      </c>
      <c r="F6553" t="s">
        <v>11</v>
      </c>
      <c r="G6553" t="s">
        <v>17</v>
      </c>
      <c r="H6553" t="s">
        <v>4693</v>
      </c>
      <c r="I6553" t="s">
        <v>15</v>
      </c>
      <c r="J6553" t="s">
        <v>8238</v>
      </c>
      <c r="K6553" s="1">
        <v>42971</v>
      </c>
      <c r="L6553" s="1">
        <v>73050</v>
      </c>
      <c r="N6553">
        <v>7</v>
      </c>
    </row>
    <row r="6554" spans="3:14">
      <c r="C6554">
        <v>43684232</v>
      </c>
      <c r="D6554" t="s">
        <v>10724</v>
      </c>
      <c r="F6554" t="s">
        <v>11</v>
      </c>
      <c r="G6554" t="s">
        <v>17</v>
      </c>
      <c r="H6554" t="s">
        <v>4693</v>
      </c>
      <c r="I6554" t="s">
        <v>15</v>
      </c>
      <c r="J6554" t="s">
        <v>10725</v>
      </c>
      <c r="K6554" s="1">
        <v>42971</v>
      </c>
      <c r="L6554" s="1">
        <v>73050</v>
      </c>
      <c r="N6554">
        <v>7</v>
      </c>
    </row>
    <row r="6555" spans="3:14">
      <c r="C6555">
        <v>41408579</v>
      </c>
      <c r="D6555" t="s">
        <v>9886</v>
      </c>
      <c r="F6555" t="s">
        <v>11</v>
      </c>
      <c r="G6555" t="s">
        <v>17</v>
      </c>
      <c r="H6555" t="s">
        <v>4693</v>
      </c>
      <c r="I6555" t="s">
        <v>15</v>
      </c>
      <c r="J6555" t="s">
        <v>9887</v>
      </c>
      <c r="K6555" s="1">
        <v>42971</v>
      </c>
      <c r="L6555" s="1">
        <v>73050</v>
      </c>
      <c r="N6555">
        <v>7</v>
      </c>
    </row>
    <row r="6556" spans="3:14">
      <c r="C6556">
        <v>41408935</v>
      </c>
      <c r="D6556" t="s">
        <v>10102</v>
      </c>
      <c r="F6556" t="s">
        <v>11</v>
      </c>
      <c r="G6556" t="s">
        <v>17</v>
      </c>
      <c r="H6556" t="s">
        <v>4693</v>
      </c>
      <c r="I6556" t="s">
        <v>15</v>
      </c>
      <c r="J6556" t="s">
        <v>10103</v>
      </c>
      <c r="K6556" s="1">
        <v>42971</v>
      </c>
      <c r="L6556" s="1">
        <v>73050</v>
      </c>
      <c r="N6556">
        <v>7</v>
      </c>
    </row>
    <row r="6557" spans="3:14">
      <c r="C6557">
        <v>41408399</v>
      </c>
      <c r="D6557" t="s">
        <v>10518</v>
      </c>
      <c r="F6557" t="s">
        <v>11</v>
      </c>
      <c r="G6557" t="s">
        <v>17</v>
      </c>
      <c r="H6557" t="s">
        <v>4693</v>
      </c>
      <c r="I6557" t="s">
        <v>15</v>
      </c>
      <c r="J6557" t="s">
        <v>10519</v>
      </c>
      <c r="K6557" s="1">
        <v>42971</v>
      </c>
      <c r="L6557" s="1">
        <v>73050</v>
      </c>
      <c r="N6557">
        <v>7</v>
      </c>
    </row>
    <row r="6558" spans="3:14">
      <c r="C6558">
        <v>41408936</v>
      </c>
      <c r="D6558" t="s">
        <v>8574</v>
      </c>
      <c r="F6558" t="s">
        <v>11</v>
      </c>
      <c r="G6558" t="s">
        <v>17</v>
      </c>
      <c r="H6558" t="s">
        <v>4693</v>
      </c>
      <c r="I6558" t="s">
        <v>15</v>
      </c>
      <c r="J6558" t="s">
        <v>8575</v>
      </c>
      <c r="K6558" s="1">
        <v>42971</v>
      </c>
      <c r="L6558" s="1">
        <v>73050</v>
      </c>
      <c r="N6558">
        <v>7</v>
      </c>
    </row>
    <row r="6559" spans="3:14">
      <c r="C6559">
        <v>41408578</v>
      </c>
      <c r="D6559" t="s">
        <v>9681</v>
      </c>
      <c r="F6559" t="s">
        <v>11</v>
      </c>
      <c r="G6559" t="s">
        <v>17</v>
      </c>
      <c r="H6559" t="s">
        <v>4693</v>
      </c>
      <c r="I6559" t="s">
        <v>15</v>
      </c>
      <c r="J6559" t="s">
        <v>9682</v>
      </c>
      <c r="K6559" s="1">
        <v>42971</v>
      </c>
      <c r="L6559" s="1">
        <v>73050</v>
      </c>
      <c r="N6559">
        <v>7</v>
      </c>
    </row>
    <row r="6560" spans="3:14">
      <c r="C6560">
        <v>41409874</v>
      </c>
      <c r="D6560" t="s">
        <v>9874</v>
      </c>
      <c r="F6560" t="s">
        <v>11</v>
      </c>
      <c r="G6560" t="s">
        <v>17</v>
      </c>
      <c r="H6560" t="s">
        <v>4693</v>
      </c>
      <c r="I6560" t="s">
        <v>15</v>
      </c>
      <c r="J6560" t="s">
        <v>9875</v>
      </c>
      <c r="K6560" s="1">
        <v>42971</v>
      </c>
      <c r="L6560" s="1">
        <v>73050</v>
      </c>
      <c r="N6560">
        <v>7</v>
      </c>
    </row>
    <row r="6561" spans="3:14">
      <c r="C6561">
        <v>43809942</v>
      </c>
      <c r="D6561" t="s">
        <v>8531</v>
      </c>
      <c r="F6561" t="s">
        <v>11</v>
      </c>
      <c r="G6561" t="s">
        <v>17</v>
      </c>
      <c r="H6561" t="s">
        <v>4693</v>
      </c>
      <c r="I6561" t="s">
        <v>15</v>
      </c>
      <c r="J6561" t="s">
        <v>8532</v>
      </c>
      <c r="K6561" s="1">
        <v>42971</v>
      </c>
      <c r="L6561" s="1">
        <v>73050</v>
      </c>
      <c r="N6561">
        <v>7</v>
      </c>
    </row>
    <row r="6562" spans="3:14">
      <c r="C6562">
        <v>41408934</v>
      </c>
      <c r="D6562" t="s">
        <v>10698</v>
      </c>
      <c r="F6562" t="s">
        <v>11</v>
      </c>
      <c r="G6562" t="s">
        <v>17</v>
      </c>
      <c r="H6562" t="s">
        <v>4693</v>
      </c>
      <c r="I6562" t="s">
        <v>15</v>
      </c>
      <c r="J6562" t="s">
        <v>10699</v>
      </c>
      <c r="K6562" s="1">
        <v>42971</v>
      </c>
      <c r="L6562" s="1">
        <v>73050</v>
      </c>
      <c r="N6562">
        <v>7</v>
      </c>
    </row>
    <row r="6563" spans="3:14">
      <c r="C6563">
        <v>41410069</v>
      </c>
      <c r="D6563" t="s">
        <v>8353</v>
      </c>
      <c r="F6563" t="s">
        <v>11</v>
      </c>
      <c r="G6563" t="s">
        <v>17</v>
      </c>
      <c r="H6563" t="s">
        <v>4693</v>
      </c>
      <c r="I6563" t="s">
        <v>15</v>
      </c>
      <c r="J6563" t="s">
        <v>8354</v>
      </c>
      <c r="K6563" s="1">
        <v>42971</v>
      </c>
      <c r="L6563" s="1">
        <v>73050</v>
      </c>
      <c r="N6563">
        <v>7</v>
      </c>
    </row>
    <row r="6564" spans="3:14">
      <c r="C6564">
        <v>41408747</v>
      </c>
      <c r="D6564" t="s">
        <v>10300</v>
      </c>
      <c r="F6564" t="s">
        <v>11</v>
      </c>
      <c r="G6564" t="s">
        <v>17</v>
      </c>
      <c r="H6564" t="s">
        <v>4693</v>
      </c>
      <c r="I6564" t="s">
        <v>15</v>
      </c>
      <c r="J6564" t="s">
        <v>10301</v>
      </c>
      <c r="K6564" s="1">
        <v>42971</v>
      </c>
      <c r="L6564" s="1">
        <v>73050</v>
      </c>
      <c r="N6564">
        <v>7</v>
      </c>
    </row>
    <row r="6565" spans="3:14">
      <c r="C6565">
        <v>41408397</v>
      </c>
      <c r="D6565" t="s">
        <v>10274</v>
      </c>
      <c r="F6565" t="s">
        <v>11</v>
      </c>
      <c r="G6565" t="s">
        <v>17</v>
      </c>
      <c r="H6565" t="s">
        <v>4693</v>
      </c>
      <c r="I6565" t="s">
        <v>15</v>
      </c>
      <c r="J6565" t="s">
        <v>10275</v>
      </c>
      <c r="K6565" s="1">
        <v>42971</v>
      </c>
      <c r="L6565" s="1">
        <v>73050</v>
      </c>
      <c r="N6565">
        <v>7</v>
      </c>
    </row>
    <row r="6566" spans="3:14">
      <c r="C6566">
        <v>41407588</v>
      </c>
      <c r="D6566" t="s">
        <v>8347</v>
      </c>
      <c r="F6566" t="s">
        <v>11</v>
      </c>
      <c r="G6566" t="s">
        <v>17</v>
      </c>
      <c r="H6566" t="s">
        <v>4693</v>
      </c>
      <c r="I6566" t="s">
        <v>15</v>
      </c>
      <c r="J6566" t="s">
        <v>8348</v>
      </c>
      <c r="K6566" s="1">
        <v>42971</v>
      </c>
      <c r="L6566" s="1">
        <v>73050</v>
      </c>
      <c r="N6566">
        <v>7</v>
      </c>
    </row>
    <row r="6567" spans="3:14">
      <c r="C6567">
        <v>43864430</v>
      </c>
      <c r="D6567" t="s">
        <v>9260</v>
      </c>
      <c r="F6567" t="s">
        <v>11</v>
      </c>
      <c r="G6567" t="s">
        <v>17</v>
      </c>
      <c r="H6567" t="s">
        <v>4693</v>
      </c>
      <c r="I6567" t="s">
        <v>15</v>
      </c>
      <c r="J6567" t="s">
        <v>9261</v>
      </c>
      <c r="K6567" s="1">
        <v>42971</v>
      </c>
      <c r="L6567" s="1">
        <v>73050</v>
      </c>
      <c r="N6567">
        <v>7</v>
      </c>
    </row>
    <row r="6568" spans="3:14">
      <c r="C6568">
        <v>43756068</v>
      </c>
      <c r="D6568" t="s">
        <v>9899</v>
      </c>
      <c r="F6568" t="s">
        <v>11</v>
      </c>
      <c r="G6568" t="s">
        <v>17</v>
      </c>
      <c r="H6568" t="s">
        <v>4693</v>
      </c>
      <c r="I6568" t="s">
        <v>15</v>
      </c>
      <c r="J6568" t="s">
        <v>9900</v>
      </c>
      <c r="K6568" s="1">
        <v>42971</v>
      </c>
      <c r="L6568" s="1">
        <v>73050</v>
      </c>
      <c r="N6568">
        <v>7</v>
      </c>
    </row>
    <row r="6569" spans="3:14">
      <c r="C6569">
        <v>43666387</v>
      </c>
      <c r="D6569" t="s">
        <v>8389</v>
      </c>
      <c r="F6569" t="s">
        <v>11</v>
      </c>
      <c r="G6569" t="s">
        <v>17</v>
      </c>
      <c r="H6569" t="s">
        <v>4693</v>
      </c>
      <c r="I6569" t="s">
        <v>15</v>
      </c>
      <c r="J6569" t="s">
        <v>8390</v>
      </c>
      <c r="K6569" s="1">
        <v>42971</v>
      </c>
      <c r="L6569" s="1">
        <v>73050</v>
      </c>
      <c r="N6569">
        <v>7</v>
      </c>
    </row>
    <row r="6570" spans="3:14">
      <c r="C6570">
        <v>41410068</v>
      </c>
      <c r="D6570" t="s">
        <v>8355</v>
      </c>
      <c r="F6570" t="s">
        <v>11</v>
      </c>
      <c r="G6570" t="s">
        <v>17</v>
      </c>
      <c r="H6570" t="s">
        <v>4693</v>
      </c>
      <c r="I6570" t="s">
        <v>15</v>
      </c>
      <c r="J6570" t="s">
        <v>8356</v>
      </c>
      <c r="K6570" s="1">
        <v>42971</v>
      </c>
      <c r="L6570" s="1">
        <v>73050</v>
      </c>
      <c r="N6570">
        <v>7</v>
      </c>
    </row>
    <row r="6571" spans="3:14">
      <c r="C6571">
        <v>41408933</v>
      </c>
      <c r="D6571" t="s">
        <v>9679</v>
      </c>
      <c r="F6571" t="s">
        <v>11</v>
      </c>
      <c r="G6571" t="s">
        <v>17</v>
      </c>
      <c r="H6571" t="s">
        <v>4693</v>
      </c>
      <c r="I6571" t="s">
        <v>15</v>
      </c>
      <c r="J6571" t="s">
        <v>9680</v>
      </c>
      <c r="K6571" s="1">
        <v>42971</v>
      </c>
      <c r="L6571" s="1">
        <v>73050</v>
      </c>
      <c r="N6571">
        <v>7</v>
      </c>
    </row>
    <row r="6572" spans="3:14">
      <c r="C6572">
        <v>43719997</v>
      </c>
      <c r="D6572" t="s">
        <v>10322</v>
      </c>
      <c r="F6572" t="s">
        <v>11</v>
      </c>
      <c r="G6572" t="s">
        <v>17</v>
      </c>
      <c r="H6572" t="s">
        <v>4693</v>
      </c>
      <c r="I6572" t="s">
        <v>15</v>
      </c>
      <c r="J6572" t="s">
        <v>10323</v>
      </c>
      <c r="K6572" s="1">
        <v>42971</v>
      </c>
      <c r="L6572" s="1">
        <v>73050</v>
      </c>
      <c r="N6572">
        <v>7</v>
      </c>
    </row>
    <row r="6573" spans="3:14">
      <c r="C6573">
        <v>43612047</v>
      </c>
      <c r="D6573" t="s">
        <v>9202</v>
      </c>
      <c r="F6573" t="s">
        <v>11</v>
      </c>
      <c r="G6573" t="s">
        <v>17</v>
      </c>
      <c r="H6573" t="s">
        <v>4693</v>
      </c>
      <c r="I6573" t="s">
        <v>15</v>
      </c>
      <c r="J6573" t="s">
        <v>9203</v>
      </c>
      <c r="K6573" s="1">
        <v>42971</v>
      </c>
      <c r="L6573" s="1">
        <v>73050</v>
      </c>
      <c r="N6573">
        <v>7</v>
      </c>
    </row>
    <row r="6574" spans="3:14">
      <c r="C6574">
        <v>43828081</v>
      </c>
      <c r="D6574" t="s">
        <v>8821</v>
      </c>
      <c r="F6574" t="s">
        <v>11</v>
      </c>
      <c r="G6574" t="s">
        <v>17</v>
      </c>
      <c r="H6574" t="s">
        <v>4693</v>
      </c>
      <c r="I6574" t="s">
        <v>15</v>
      </c>
      <c r="J6574" t="s">
        <v>8822</v>
      </c>
      <c r="K6574" s="1">
        <v>42971</v>
      </c>
      <c r="L6574" s="1">
        <v>73050</v>
      </c>
      <c r="N6574">
        <v>7</v>
      </c>
    </row>
    <row r="6575" spans="3:14">
      <c r="C6575">
        <v>43755956</v>
      </c>
      <c r="D6575" t="s">
        <v>9622</v>
      </c>
      <c r="F6575" t="s">
        <v>11</v>
      </c>
      <c r="G6575" t="s">
        <v>17</v>
      </c>
      <c r="H6575" t="s">
        <v>4693</v>
      </c>
      <c r="I6575" t="s">
        <v>15</v>
      </c>
      <c r="J6575" t="s">
        <v>9623</v>
      </c>
      <c r="K6575" s="1">
        <v>42971</v>
      </c>
      <c r="L6575" s="1">
        <v>73050</v>
      </c>
      <c r="N6575">
        <v>7</v>
      </c>
    </row>
    <row r="6576" spans="3:14">
      <c r="C6576">
        <v>43864386</v>
      </c>
      <c r="D6576" t="s">
        <v>10250</v>
      </c>
      <c r="F6576" t="s">
        <v>11</v>
      </c>
      <c r="G6576" t="s">
        <v>17</v>
      </c>
      <c r="H6576" t="s">
        <v>4693</v>
      </c>
      <c r="I6576" t="s">
        <v>15</v>
      </c>
      <c r="J6576" t="s">
        <v>10251</v>
      </c>
      <c r="K6576" s="1">
        <v>42971</v>
      </c>
      <c r="L6576" s="1">
        <v>73050</v>
      </c>
      <c r="N6576">
        <v>7</v>
      </c>
    </row>
    <row r="6577" spans="3:14">
      <c r="C6577">
        <v>43738093</v>
      </c>
      <c r="D6577" t="s">
        <v>10453</v>
      </c>
      <c r="F6577" t="s">
        <v>11</v>
      </c>
      <c r="G6577" t="s">
        <v>17</v>
      </c>
      <c r="H6577" t="s">
        <v>4693</v>
      </c>
      <c r="I6577" t="s">
        <v>15</v>
      </c>
      <c r="J6577" t="s">
        <v>10454</v>
      </c>
      <c r="K6577" s="1">
        <v>42971</v>
      </c>
      <c r="L6577" s="1">
        <v>73050</v>
      </c>
      <c r="N6577">
        <v>7</v>
      </c>
    </row>
    <row r="6578" spans="3:14">
      <c r="C6578">
        <v>43756029</v>
      </c>
      <c r="D6578" t="s">
        <v>10730</v>
      </c>
      <c r="F6578" t="s">
        <v>11</v>
      </c>
      <c r="G6578" t="s">
        <v>17</v>
      </c>
      <c r="H6578" t="s">
        <v>4693</v>
      </c>
      <c r="I6578" t="s">
        <v>15</v>
      </c>
      <c r="J6578" t="s">
        <v>10731</v>
      </c>
      <c r="K6578" s="1">
        <v>42971</v>
      </c>
      <c r="L6578" s="1">
        <v>73050</v>
      </c>
      <c r="N6578">
        <v>7</v>
      </c>
    </row>
    <row r="6579" spans="3:14">
      <c r="C6579">
        <v>41408576</v>
      </c>
      <c r="D6579" t="s">
        <v>8582</v>
      </c>
      <c r="F6579" t="s">
        <v>11</v>
      </c>
      <c r="G6579" t="s">
        <v>17</v>
      </c>
      <c r="H6579" t="s">
        <v>4693</v>
      </c>
      <c r="I6579" t="s">
        <v>15</v>
      </c>
      <c r="J6579" t="s">
        <v>8583</v>
      </c>
      <c r="K6579" s="1">
        <v>42971</v>
      </c>
      <c r="L6579" s="1">
        <v>73050</v>
      </c>
      <c r="N6579">
        <v>7</v>
      </c>
    </row>
    <row r="6580" spans="3:14">
      <c r="C6580">
        <v>41408932</v>
      </c>
      <c r="D6580" t="s">
        <v>8781</v>
      </c>
      <c r="F6580" t="s">
        <v>11</v>
      </c>
      <c r="G6580" t="s">
        <v>17</v>
      </c>
      <c r="H6580" t="s">
        <v>4693</v>
      </c>
      <c r="I6580" t="s">
        <v>15</v>
      </c>
      <c r="J6580" t="s">
        <v>8782</v>
      </c>
      <c r="K6580" s="1">
        <v>42971</v>
      </c>
      <c r="L6580" s="1">
        <v>73050</v>
      </c>
      <c r="N6580">
        <v>7</v>
      </c>
    </row>
    <row r="6581" spans="3:14">
      <c r="C6581">
        <v>41409498</v>
      </c>
      <c r="D6581" t="s">
        <v>10288</v>
      </c>
      <c r="F6581" t="s">
        <v>11</v>
      </c>
      <c r="G6581" t="s">
        <v>17</v>
      </c>
      <c r="H6581" t="s">
        <v>4693</v>
      </c>
      <c r="I6581" t="s">
        <v>15</v>
      </c>
      <c r="J6581" t="s">
        <v>10289</v>
      </c>
      <c r="K6581" s="1">
        <v>42971</v>
      </c>
      <c r="L6581" s="1">
        <v>73050</v>
      </c>
      <c r="N6581">
        <v>7</v>
      </c>
    </row>
    <row r="6582" spans="3:14">
      <c r="C6582">
        <v>41409132</v>
      </c>
      <c r="D6582" t="s">
        <v>9878</v>
      </c>
      <c r="F6582" t="s">
        <v>11</v>
      </c>
      <c r="G6582" t="s">
        <v>17</v>
      </c>
      <c r="H6582" t="s">
        <v>4693</v>
      </c>
      <c r="I6582" t="s">
        <v>15</v>
      </c>
      <c r="J6582" t="s">
        <v>9879</v>
      </c>
      <c r="K6582" s="1">
        <v>42971</v>
      </c>
      <c r="L6582" s="1">
        <v>73050</v>
      </c>
      <c r="N6582">
        <v>7</v>
      </c>
    </row>
    <row r="6583" spans="3:14">
      <c r="C6583">
        <v>41407164</v>
      </c>
      <c r="D6583" t="s">
        <v>9027</v>
      </c>
      <c r="F6583" t="s">
        <v>11</v>
      </c>
      <c r="G6583" t="s">
        <v>17</v>
      </c>
      <c r="H6583" t="s">
        <v>4693</v>
      </c>
      <c r="I6583" t="s">
        <v>15</v>
      </c>
      <c r="J6583" t="s">
        <v>9028</v>
      </c>
      <c r="K6583" s="1">
        <v>42971</v>
      </c>
      <c r="L6583" s="1">
        <v>73050</v>
      </c>
      <c r="N6583">
        <v>7</v>
      </c>
    </row>
    <row r="6584" spans="3:14">
      <c r="C6584">
        <v>41408396</v>
      </c>
      <c r="D6584" t="s">
        <v>10490</v>
      </c>
      <c r="F6584" t="s">
        <v>11</v>
      </c>
      <c r="G6584" t="s">
        <v>17</v>
      </c>
      <c r="H6584" t="s">
        <v>4693</v>
      </c>
      <c r="I6584" t="s">
        <v>15</v>
      </c>
      <c r="J6584" t="s">
        <v>10491</v>
      </c>
      <c r="K6584" s="1">
        <v>42971</v>
      </c>
      <c r="L6584" s="1">
        <v>73050</v>
      </c>
      <c r="N6584">
        <v>7</v>
      </c>
    </row>
    <row r="6585" spans="3:14">
      <c r="C6585">
        <v>41407375</v>
      </c>
      <c r="D6585" t="s">
        <v>10712</v>
      </c>
      <c r="F6585" t="s">
        <v>11</v>
      </c>
      <c r="G6585" t="s">
        <v>17</v>
      </c>
      <c r="H6585" t="s">
        <v>4693</v>
      </c>
      <c r="I6585" t="s">
        <v>15</v>
      </c>
      <c r="J6585" t="s">
        <v>10713</v>
      </c>
      <c r="K6585" s="1">
        <v>42971</v>
      </c>
      <c r="L6585" s="1">
        <v>73050</v>
      </c>
      <c r="N6585">
        <v>7</v>
      </c>
    </row>
    <row r="6586" spans="3:14">
      <c r="C6586">
        <v>43774109</v>
      </c>
      <c r="D6586" t="s">
        <v>10528</v>
      </c>
      <c r="F6586" t="s">
        <v>11</v>
      </c>
      <c r="G6586" t="s">
        <v>17</v>
      </c>
      <c r="H6586" t="s">
        <v>4693</v>
      </c>
      <c r="I6586" t="s">
        <v>15</v>
      </c>
      <c r="J6586" t="s">
        <v>10529</v>
      </c>
      <c r="K6586" s="1">
        <v>42971</v>
      </c>
      <c r="L6586" s="1">
        <v>73050</v>
      </c>
      <c r="N6586">
        <v>7</v>
      </c>
    </row>
    <row r="6587" spans="3:14">
      <c r="C6587">
        <v>43738099</v>
      </c>
      <c r="D6587" t="s">
        <v>10451</v>
      </c>
      <c r="F6587" t="s">
        <v>11</v>
      </c>
      <c r="G6587" t="s">
        <v>17</v>
      </c>
      <c r="H6587" t="s">
        <v>4693</v>
      </c>
      <c r="I6587" t="s">
        <v>15</v>
      </c>
      <c r="J6587" t="s">
        <v>10452</v>
      </c>
      <c r="K6587" s="1">
        <v>42971</v>
      </c>
      <c r="L6587" s="1">
        <v>73050</v>
      </c>
      <c r="N6587">
        <v>7</v>
      </c>
    </row>
    <row r="6588" spans="3:14">
      <c r="C6588">
        <v>43756035</v>
      </c>
      <c r="D6588" t="s">
        <v>9482</v>
      </c>
      <c r="F6588" t="s">
        <v>11</v>
      </c>
      <c r="G6588" t="s">
        <v>17</v>
      </c>
      <c r="H6588" t="s">
        <v>4693</v>
      </c>
      <c r="I6588" t="s">
        <v>15</v>
      </c>
      <c r="J6588" t="s">
        <v>9483</v>
      </c>
      <c r="K6588" s="1">
        <v>42971</v>
      </c>
      <c r="L6588" s="1">
        <v>73050</v>
      </c>
      <c r="N6588">
        <v>7</v>
      </c>
    </row>
    <row r="6589" spans="3:14">
      <c r="C6589">
        <v>43756036</v>
      </c>
      <c r="D6589" t="s">
        <v>10477</v>
      </c>
      <c r="F6589" t="s">
        <v>11</v>
      </c>
      <c r="G6589" t="s">
        <v>17</v>
      </c>
      <c r="H6589" t="s">
        <v>4693</v>
      </c>
      <c r="I6589" t="s">
        <v>15</v>
      </c>
      <c r="J6589" t="s">
        <v>10478</v>
      </c>
      <c r="K6589" s="1">
        <v>42971</v>
      </c>
      <c r="L6589" s="1">
        <v>73050</v>
      </c>
      <c r="N6589">
        <v>7</v>
      </c>
    </row>
    <row r="6590" spans="3:14">
      <c r="C6590">
        <v>43612053</v>
      </c>
      <c r="D6590" t="s">
        <v>8399</v>
      </c>
      <c r="F6590" t="s">
        <v>11</v>
      </c>
      <c r="G6590" t="s">
        <v>17</v>
      </c>
      <c r="H6590" t="s">
        <v>4693</v>
      </c>
      <c r="I6590" t="s">
        <v>15</v>
      </c>
      <c r="J6590" t="s">
        <v>8400</v>
      </c>
      <c r="K6590" s="1">
        <v>42971</v>
      </c>
      <c r="L6590" s="1">
        <v>73050</v>
      </c>
      <c r="N6590">
        <v>7</v>
      </c>
    </row>
    <row r="6591" spans="3:14">
      <c r="C6591">
        <v>41409131</v>
      </c>
      <c r="D6591" t="s">
        <v>9001</v>
      </c>
      <c r="F6591" t="s">
        <v>11</v>
      </c>
      <c r="G6591" t="s">
        <v>17</v>
      </c>
      <c r="H6591" t="s">
        <v>4693</v>
      </c>
      <c r="I6591" t="s">
        <v>15</v>
      </c>
      <c r="J6591" t="s">
        <v>9002</v>
      </c>
      <c r="K6591" s="1">
        <v>42971</v>
      </c>
      <c r="L6591" s="1">
        <v>73050</v>
      </c>
      <c r="N6591">
        <v>7</v>
      </c>
    </row>
    <row r="6592" spans="3:14">
      <c r="C6592">
        <v>41409873</v>
      </c>
      <c r="D6592" t="s">
        <v>10282</v>
      </c>
      <c r="F6592" t="s">
        <v>11</v>
      </c>
      <c r="G6592" t="s">
        <v>17</v>
      </c>
      <c r="H6592" t="s">
        <v>4693</v>
      </c>
      <c r="I6592" t="s">
        <v>15</v>
      </c>
      <c r="J6592" t="s">
        <v>10283</v>
      </c>
      <c r="K6592" s="1">
        <v>42971</v>
      </c>
      <c r="L6592" s="1">
        <v>73050</v>
      </c>
      <c r="N6592">
        <v>7</v>
      </c>
    </row>
    <row r="6593" spans="3:14">
      <c r="C6593">
        <v>41408930</v>
      </c>
      <c r="D6593" t="s">
        <v>8576</v>
      </c>
      <c r="F6593" t="s">
        <v>11</v>
      </c>
      <c r="G6593" t="s">
        <v>17</v>
      </c>
      <c r="H6593" t="s">
        <v>4693</v>
      </c>
      <c r="I6593" t="s">
        <v>15</v>
      </c>
      <c r="J6593" t="s">
        <v>8577</v>
      </c>
      <c r="K6593" s="1">
        <v>42971</v>
      </c>
      <c r="L6593" s="1">
        <v>73050</v>
      </c>
      <c r="N6593">
        <v>7</v>
      </c>
    </row>
    <row r="6594" spans="3:14">
      <c r="C6594">
        <v>41409672</v>
      </c>
      <c r="D6594" t="s">
        <v>9670</v>
      </c>
      <c r="F6594" t="s">
        <v>11</v>
      </c>
      <c r="G6594" t="s">
        <v>17</v>
      </c>
      <c r="H6594" t="s">
        <v>4693</v>
      </c>
      <c r="I6594" t="s">
        <v>15</v>
      </c>
      <c r="J6594" t="s">
        <v>9671</v>
      </c>
      <c r="K6594" s="1">
        <v>42971</v>
      </c>
      <c r="L6594" s="1">
        <v>73050</v>
      </c>
      <c r="N6594">
        <v>7</v>
      </c>
    </row>
    <row r="6595" spans="3:14">
      <c r="C6595">
        <v>35414617</v>
      </c>
      <c r="D6595" t="s">
        <v>10177</v>
      </c>
      <c r="F6595" t="s">
        <v>11</v>
      </c>
      <c r="G6595" t="s">
        <v>17</v>
      </c>
      <c r="H6595" t="s">
        <v>4693</v>
      </c>
      <c r="I6595" t="s">
        <v>15</v>
      </c>
      <c r="J6595" t="s">
        <v>10178</v>
      </c>
      <c r="K6595" s="1">
        <v>42971</v>
      </c>
      <c r="L6595" s="1">
        <v>73050</v>
      </c>
      <c r="N6595">
        <v>7</v>
      </c>
    </row>
    <row r="6596" spans="3:14">
      <c r="C6596">
        <v>43756054</v>
      </c>
      <c r="D6596" t="s">
        <v>9468</v>
      </c>
      <c r="F6596" t="s">
        <v>11</v>
      </c>
      <c r="G6596" t="s">
        <v>17</v>
      </c>
      <c r="H6596" t="s">
        <v>4693</v>
      </c>
      <c r="I6596" t="s">
        <v>15</v>
      </c>
      <c r="J6596" t="s">
        <v>9469</v>
      </c>
      <c r="K6596" s="1">
        <v>42971</v>
      </c>
      <c r="L6596" s="1">
        <v>73050</v>
      </c>
      <c r="N6596">
        <v>7</v>
      </c>
    </row>
    <row r="6597" spans="3:14">
      <c r="C6597">
        <v>43594109</v>
      </c>
      <c r="D6597" t="s">
        <v>8809</v>
      </c>
      <c r="F6597" t="s">
        <v>11</v>
      </c>
      <c r="G6597" t="s">
        <v>17</v>
      </c>
      <c r="H6597" t="s">
        <v>4693</v>
      </c>
      <c r="I6597" t="s">
        <v>15</v>
      </c>
      <c r="J6597" t="s">
        <v>8810</v>
      </c>
      <c r="K6597" s="1">
        <v>42971</v>
      </c>
      <c r="L6597" s="1">
        <v>73050</v>
      </c>
      <c r="N6597">
        <v>7</v>
      </c>
    </row>
    <row r="6598" spans="3:14">
      <c r="C6598">
        <v>43738117</v>
      </c>
      <c r="D6598" t="s">
        <v>9268</v>
      </c>
      <c r="F6598" t="s">
        <v>11</v>
      </c>
      <c r="G6598" t="s">
        <v>17</v>
      </c>
      <c r="H6598" t="s">
        <v>4693</v>
      </c>
      <c r="I6598" t="s">
        <v>15</v>
      </c>
      <c r="J6598" t="s">
        <v>9269</v>
      </c>
      <c r="K6598" s="1">
        <v>42971</v>
      </c>
      <c r="L6598" s="1">
        <v>73050</v>
      </c>
      <c r="N6598">
        <v>7</v>
      </c>
    </row>
    <row r="6599" spans="3:14">
      <c r="C6599">
        <v>43142845</v>
      </c>
      <c r="D6599" t="s">
        <v>10010</v>
      </c>
      <c r="F6599" t="s">
        <v>11</v>
      </c>
      <c r="G6599" t="s">
        <v>17</v>
      </c>
      <c r="H6599" t="s">
        <v>4693</v>
      </c>
      <c r="I6599" t="s">
        <v>15</v>
      </c>
      <c r="J6599" t="s">
        <v>10011</v>
      </c>
      <c r="K6599" s="1">
        <v>42971</v>
      </c>
      <c r="L6599" s="1">
        <v>73050</v>
      </c>
      <c r="N6599">
        <v>7</v>
      </c>
    </row>
    <row r="6600" spans="3:14">
      <c r="C6600">
        <v>43219827</v>
      </c>
      <c r="D6600" t="s">
        <v>10682</v>
      </c>
      <c r="F6600" t="s">
        <v>11</v>
      </c>
      <c r="G6600" t="s">
        <v>17</v>
      </c>
      <c r="H6600" t="s">
        <v>4693</v>
      </c>
      <c r="I6600" t="s">
        <v>15</v>
      </c>
      <c r="J6600" t="s">
        <v>10683</v>
      </c>
      <c r="K6600" s="1">
        <v>42971</v>
      </c>
      <c r="L6600" s="1">
        <v>73050</v>
      </c>
      <c r="N6600">
        <v>7</v>
      </c>
    </row>
    <row r="6601" spans="3:14">
      <c r="C6601">
        <v>43197970</v>
      </c>
      <c r="D6601" t="s">
        <v>10002</v>
      </c>
      <c r="F6601" t="s">
        <v>11</v>
      </c>
      <c r="G6601" t="s">
        <v>17</v>
      </c>
      <c r="H6601" t="s">
        <v>4693</v>
      </c>
      <c r="I6601" t="s">
        <v>15</v>
      </c>
      <c r="J6601" t="s">
        <v>10003</v>
      </c>
      <c r="K6601" s="1">
        <v>42971</v>
      </c>
      <c r="L6601" s="1">
        <v>73050</v>
      </c>
      <c r="N6601">
        <v>7</v>
      </c>
    </row>
    <row r="6602" spans="3:14">
      <c r="C6602">
        <v>41337516</v>
      </c>
      <c r="D6602" t="s">
        <v>10412</v>
      </c>
      <c r="F6602" t="s">
        <v>11</v>
      </c>
      <c r="G6602" t="s">
        <v>17</v>
      </c>
      <c r="H6602" t="s">
        <v>4693</v>
      </c>
      <c r="I6602" t="s">
        <v>15</v>
      </c>
      <c r="J6602" t="s">
        <v>10413</v>
      </c>
      <c r="K6602" s="1">
        <v>42971</v>
      </c>
      <c r="L6602" s="1">
        <v>73050</v>
      </c>
      <c r="N6602">
        <v>7</v>
      </c>
    </row>
    <row r="6603" spans="3:14">
      <c r="C6603">
        <v>41327509</v>
      </c>
      <c r="D6603" t="s">
        <v>10157</v>
      </c>
      <c r="F6603" t="s">
        <v>11</v>
      </c>
      <c r="G6603" t="s">
        <v>17</v>
      </c>
      <c r="H6603" t="s">
        <v>4693</v>
      </c>
      <c r="I6603" t="s">
        <v>15</v>
      </c>
      <c r="J6603" t="s">
        <v>10158</v>
      </c>
      <c r="K6603" s="1">
        <v>42971</v>
      </c>
      <c r="L6603" s="1">
        <v>73050</v>
      </c>
      <c r="N6603">
        <v>7</v>
      </c>
    </row>
    <row r="6604" spans="3:14">
      <c r="C6604">
        <v>43752452</v>
      </c>
      <c r="D6604" t="s">
        <v>8349</v>
      </c>
      <c r="F6604" t="s">
        <v>11</v>
      </c>
      <c r="G6604" t="s">
        <v>17</v>
      </c>
      <c r="H6604" t="s">
        <v>4693</v>
      </c>
      <c r="I6604" t="s">
        <v>15</v>
      </c>
      <c r="J6604" t="s">
        <v>8350</v>
      </c>
      <c r="K6604" s="1">
        <v>42971</v>
      </c>
      <c r="L6604" s="1">
        <v>73050</v>
      </c>
      <c r="N6604">
        <v>7</v>
      </c>
    </row>
    <row r="6605" spans="3:14">
      <c r="C6605">
        <v>43734588</v>
      </c>
      <c r="D6605" t="s">
        <v>9015</v>
      </c>
      <c r="F6605" t="s">
        <v>11</v>
      </c>
      <c r="G6605" t="s">
        <v>17</v>
      </c>
      <c r="H6605" t="s">
        <v>4693</v>
      </c>
      <c r="I6605" t="s">
        <v>15</v>
      </c>
      <c r="J6605" t="s">
        <v>9016</v>
      </c>
      <c r="K6605" s="1">
        <v>42971</v>
      </c>
      <c r="L6605" s="1">
        <v>73050</v>
      </c>
      <c r="N6605">
        <v>7</v>
      </c>
    </row>
    <row r="6606" spans="3:14">
      <c r="C6606">
        <v>43698682</v>
      </c>
      <c r="D6606" t="s">
        <v>10088</v>
      </c>
      <c r="F6606" t="s">
        <v>11</v>
      </c>
      <c r="G6606" t="s">
        <v>17</v>
      </c>
      <c r="H6606" t="s">
        <v>4693</v>
      </c>
      <c r="I6606" t="s">
        <v>15</v>
      </c>
      <c r="J6606" t="s">
        <v>10089</v>
      </c>
      <c r="K6606" s="1">
        <v>42971</v>
      </c>
      <c r="L6606" s="1">
        <v>73050</v>
      </c>
      <c r="N6606">
        <v>7</v>
      </c>
    </row>
    <row r="6607" spans="3:14">
      <c r="C6607">
        <v>43141360</v>
      </c>
      <c r="D6607" t="s">
        <v>9127</v>
      </c>
      <c r="F6607" t="s">
        <v>11</v>
      </c>
      <c r="G6607" t="s">
        <v>17</v>
      </c>
      <c r="H6607" t="s">
        <v>4693</v>
      </c>
      <c r="I6607" t="s">
        <v>15</v>
      </c>
      <c r="J6607" t="s">
        <v>9128</v>
      </c>
      <c r="K6607" s="1">
        <v>42971</v>
      </c>
      <c r="L6607" s="1">
        <v>73050</v>
      </c>
      <c r="N6607">
        <v>7</v>
      </c>
    </row>
    <row r="6608" spans="3:14">
      <c r="C6608">
        <v>41337515</v>
      </c>
      <c r="D6608" t="s">
        <v>10414</v>
      </c>
      <c r="F6608" t="s">
        <v>11</v>
      </c>
      <c r="G6608" t="s">
        <v>17</v>
      </c>
      <c r="H6608" t="s">
        <v>4693</v>
      </c>
      <c r="I6608" t="s">
        <v>15</v>
      </c>
      <c r="J6608" t="s">
        <v>10415</v>
      </c>
      <c r="K6608" s="1">
        <v>42971</v>
      </c>
      <c r="L6608" s="1">
        <v>73050</v>
      </c>
      <c r="N6608">
        <v>7</v>
      </c>
    </row>
    <row r="6609" spans="3:14">
      <c r="C6609">
        <v>41337514</v>
      </c>
      <c r="D6609" t="s">
        <v>10416</v>
      </c>
      <c r="F6609" t="s">
        <v>11</v>
      </c>
      <c r="G6609" t="s">
        <v>17</v>
      </c>
      <c r="H6609" t="s">
        <v>4693</v>
      </c>
      <c r="I6609" t="s">
        <v>15</v>
      </c>
      <c r="J6609" t="s">
        <v>10417</v>
      </c>
      <c r="K6609" s="1">
        <v>42971</v>
      </c>
      <c r="L6609" s="1">
        <v>73050</v>
      </c>
      <c r="N6609">
        <v>7</v>
      </c>
    </row>
    <row r="6610" spans="3:14">
      <c r="C6610">
        <v>41328808</v>
      </c>
      <c r="D6610" t="s">
        <v>10765</v>
      </c>
      <c r="F6610" t="s">
        <v>11</v>
      </c>
      <c r="G6610" t="s">
        <v>17</v>
      </c>
      <c r="H6610" t="s">
        <v>4693</v>
      </c>
      <c r="I6610" t="s">
        <v>15</v>
      </c>
      <c r="J6610" t="s">
        <v>10766</v>
      </c>
      <c r="K6610" s="1">
        <v>42971</v>
      </c>
      <c r="L6610" s="1">
        <v>73050</v>
      </c>
      <c r="N6610">
        <v>7</v>
      </c>
    </row>
    <row r="6611" spans="3:14">
      <c r="C6611">
        <v>41336200</v>
      </c>
      <c r="D6611" t="s">
        <v>9141</v>
      </c>
      <c r="F6611" t="s">
        <v>11</v>
      </c>
      <c r="G6611" t="s">
        <v>17</v>
      </c>
      <c r="H6611" t="s">
        <v>4693</v>
      </c>
      <c r="I6611" t="s">
        <v>15</v>
      </c>
      <c r="J6611" t="s">
        <v>9142</v>
      </c>
      <c r="K6611" s="1">
        <v>42971</v>
      </c>
      <c r="L6611" s="1">
        <v>73050</v>
      </c>
      <c r="N6611">
        <v>7</v>
      </c>
    </row>
    <row r="6612" spans="3:14">
      <c r="C6612">
        <v>41330162</v>
      </c>
      <c r="D6612" t="s">
        <v>10740</v>
      </c>
      <c r="F6612" t="s">
        <v>11</v>
      </c>
      <c r="G6612" t="s">
        <v>17</v>
      </c>
      <c r="H6612" t="s">
        <v>4693</v>
      </c>
      <c r="I6612" t="s">
        <v>15</v>
      </c>
      <c r="J6612" t="s">
        <v>10741</v>
      </c>
      <c r="K6612" s="1">
        <v>42971</v>
      </c>
      <c r="L6612" s="1">
        <v>73050</v>
      </c>
      <c r="N6612">
        <v>7</v>
      </c>
    </row>
    <row r="6613" spans="3:14">
      <c r="C6613">
        <v>41328162</v>
      </c>
      <c r="D6613" t="s">
        <v>8718</v>
      </c>
      <c r="F6613" t="s">
        <v>11</v>
      </c>
      <c r="G6613" t="s">
        <v>17</v>
      </c>
      <c r="H6613" t="s">
        <v>4693</v>
      </c>
      <c r="I6613" t="s">
        <v>15</v>
      </c>
      <c r="J6613" t="s">
        <v>8719</v>
      </c>
      <c r="K6613" s="1">
        <v>42971</v>
      </c>
      <c r="L6613" s="1">
        <v>73050</v>
      </c>
      <c r="N6613">
        <v>7</v>
      </c>
    </row>
    <row r="6614" spans="3:14">
      <c r="C6614">
        <v>43218317</v>
      </c>
      <c r="D6614" t="s">
        <v>8688</v>
      </c>
      <c r="F6614" t="s">
        <v>11</v>
      </c>
      <c r="G6614" t="s">
        <v>17</v>
      </c>
      <c r="H6614" t="s">
        <v>4693</v>
      </c>
      <c r="I6614" t="s">
        <v>15</v>
      </c>
      <c r="J6614" t="s">
        <v>8689</v>
      </c>
      <c r="K6614" s="1">
        <v>42971</v>
      </c>
      <c r="L6614" s="1">
        <v>73050</v>
      </c>
      <c r="N6614">
        <v>7</v>
      </c>
    </row>
    <row r="6615" spans="3:14">
      <c r="C6615">
        <v>41328807</v>
      </c>
      <c r="D6615" t="s">
        <v>9821</v>
      </c>
      <c r="F6615" t="s">
        <v>11</v>
      </c>
      <c r="G6615" t="s">
        <v>17</v>
      </c>
      <c r="H6615" t="s">
        <v>4693</v>
      </c>
      <c r="I6615" t="s">
        <v>15</v>
      </c>
      <c r="J6615" t="s">
        <v>9822</v>
      </c>
      <c r="K6615" s="1">
        <v>42971</v>
      </c>
      <c r="L6615" s="1">
        <v>73050</v>
      </c>
      <c r="N6615">
        <v>7</v>
      </c>
    </row>
    <row r="6616" spans="3:14">
      <c r="C6616">
        <v>41332119</v>
      </c>
      <c r="D6616" t="s">
        <v>9377</v>
      </c>
      <c r="F6616" t="s">
        <v>11</v>
      </c>
      <c r="G6616" t="s">
        <v>17</v>
      </c>
      <c r="H6616" t="s">
        <v>4693</v>
      </c>
      <c r="I6616" t="s">
        <v>15</v>
      </c>
      <c r="J6616" t="s">
        <v>9378</v>
      </c>
      <c r="K6616" s="1">
        <v>42971</v>
      </c>
      <c r="L6616" s="1">
        <v>73050</v>
      </c>
      <c r="N6616">
        <v>7</v>
      </c>
    </row>
    <row r="6617" spans="3:14">
      <c r="C6617">
        <v>41334185</v>
      </c>
      <c r="D6617" t="s">
        <v>8917</v>
      </c>
      <c r="F6617" t="s">
        <v>11</v>
      </c>
      <c r="G6617" t="s">
        <v>17</v>
      </c>
      <c r="H6617" t="s">
        <v>4693</v>
      </c>
      <c r="I6617" t="s">
        <v>15</v>
      </c>
      <c r="J6617" t="s">
        <v>8918</v>
      </c>
      <c r="K6617" s="1">
        <v>42971</v>
      </c>
      <c r="L6617" s="1">
        <v>73050</v>
      </c>
      <c r="N6617">
        <v>7</v>
      </c>
    </row>
    <row r="6618" spans="3:14">
      <c r="C6618">
        <v>41331448</v>
      </c>
      <c r="D6618" t="s">
        <v>9381</v>
      </c>
      <c r="F6618" t="s">
        <v>11</v>
      </c>
      <c r="G6618" t="s">
        <v>17</v>
      </c>
      <c r="H6618" t="s">
        <v>4693</v>
      </c>
      <c r="I6618" t="s">
        <v>15</v>
      </c>
      <c r="J6618" t="s">
        <v>9382</v>
      </c>
      <c r="K6618" s="1">
        <v>42971</v>
      </c>
      <c r="L6618" s="1">
        <v>73050</v>
      </c>
      <c r="N6618">
        <v>7</v>
      </c>
    </row>
    <row r="6619" spans="3:14">
      <c r="C6619">
        <v>41336861</v>
      </c>
      <c r="D6619" t="s">
        <v>10018</v>
      </c>
      <c r="F6619" t="s">
        <v>11</v>
      </c>
      <c r="G6619" t="s">
        <v>17</v>
      </c>
      <c r="H6619" t="s">
        <v>4693</v>
      </c>
      <c r="I6619" t="s">
        <v>15</v>
      </c>
      <c r="J6619" t="s">
        <v>10019</v>
      </c>
      <c r="K6619" s="1">
        <v>42971</v>
      </c>
      <c r="L6619" s="1">
        <v>73050</v>
      </c>
      <c r="N6619">
        <v>7</v>
      </c>
    </row>
    <row r="6620" spans="3:14">
      <c r="C6620">
        <v>41334865</v>
      </c>
      <c r="D6620" t="s">
        <v>8887</v>
      </c>
      <c r="F6620" t="s">
        <v>11</v>
      </c>
      <c r="G6620" t="s">
        <v>17</v>
      </c>
      <c r="H6620" t="s">
        <v>4693</v>
      </c>
      <c r="I6620" t="s">
        <v>15</v>
      </c>
      <c r="J6620" t="s">
        <v>8888</v>
      </c>
      <c r="K6620" s="1">
        <v>42971</v>
      </c>
      <c r="L6620" s="1">
        <v>73050</v>
      </c>
      <c r="N6620">
        <v>7</v>
      </c>
    </row>
    <row r="6621" spans="3:14">
      <c r="C6621">
        <v>41327507</v>
      </c>
      <c r="D6621" t="s">
        <v>10033</v>
      </c>
      <c r="F6621" t="s">
        <v>11</v>
      </c>
      <c r="G6621" t="s">
        <v>17</v>
      </c>
      <c r="H6621" t="s">
        <v>4693</v>
      </c>
      <c r="I6621" t="s">
        <v>15</v>
      </c>
      <c r="J6621" t="s">
        <v>10034</v>
      </c>
      <c r="K6621" s="1">
        <v>42971</v>
      </c>
      <c r="L6621" s="1">
        <v>73050</v>
      </c>
      <c r="N6621">
        <v>7</v>
      </c>
    </row>
    <row r="6622" spans="3:14">
      <c r="C6622">
        <v>41332809</v>
      </c>
      <c r="D6622" t="s">
        <v>9811</v>
      </c>
      <c r="F6622" t="s">
        <v>11</v>
      </c>
      <c r="G6622" t="s">
        <v>17</v>
      </c>
      <c r="H6622" t="s">
        <v>4693</v>
      </c>
      <c r="I6622" t="s">
        <v>15</v>
      </c>
      <c r="J6622" t="s">
        <v>9812</v>
      </c>
      <c r="K6622" s="1">
        <v>42971</v>
      </c>
      <c r="L6622" s="1">
        <v>73050</v>
      </c>
      <c r="N6622">
        <v>7</v>
      </c>
    </row>
    <row r="6623" spans="3:14">
      <c r="C6623">
        <v>36895105</v>
      </c>
      <c r="D6623" t="s">
        <v>9101</v>
      </c>
      <c r="F6623" t="s">
        <v>11</v>
      </c>
      <c r="G6623" t="s">
        <v>17</v>
      </c>
      <c r="H6623" t="s">
        <v>4693</v>
      </c>
      <c r="I6623" t="s">
        <v>15</v>
      </c>
      <c r="J6623" t="s">
        <v>9102</v>
      </c>
      <c r="K6623" s="1">
        <v>42971</v>
      </c>
      <c r="L6623" s="1">
        <v>73050</v>
      </c>
      <c r="N6623">
        <v>7</v>
      </c>
    </row>
    <row r="6624" spans="3:14">
      <c r="C6624">
        <v>41330786</v>
      </c>
      <c r="D6624" t="s">
        <v>9280</v>
      </c>
      <c r="F6624" t="s">
        <v>11</v>
      </c>
      <c r="G6624" t="s">
        <v>17</v>
      </c>
      <c r="H6624" t="s">
        <v>4693</v>
      </c>
      <c r="I6624" t="s">
        <v>15</v>
      </c>
      <c r="J6624" t="s">
        <v>9281</v>
      </c>
      <c r="K6624" s="1">
        <v>42971</v>
      </c>
      <c r="L6624" s="1">
        <v>73050</v>
      </c>
      <c r="N6624">
        <v>7</v>
      </c>
    </row>
    <row r="6625" spans="3:14">
      <c r="C6625">
        <v>41328160</v>
      </c>
      <c r="D6625" t="s">
        <v>8521</v>
      </c>
      <c r="F6625" t="s">
        <v>11</v>
      </c>
      <c r="G6625" t="s">
        <v>17</v>
      </c>
      <c r="H6625" t="s">
        <v>4693</v>
      </c>
      <c r="I6625" t="s">
        <v>15</v>
      </c>
      <c r="J6625" t="s">
        <v>8522</v>
      </c>
      <c r="K6625" s="1">
        <v>42971</v>
      </c>
      <c r="L6625" s="1">
        <v>73050</v>
      </c>
      <c r="N6625">
        <v>7</v>
      </c>
    </row>
    <row r="6626" spans="3:14">
      <c r="C6626">
        <v>43264200</v>
      </c>
      <c r="D6626" t="s">
        <v>9823</v>
      </c>
      <c r="F6626" t="s">
        <v>11</v>
      </c>
      <c r="G6626" t="s">
        <v>17</v>
      </c>
      <c r="H6626" t="s">
        <v>4693</v>
      </c>
      <c r="I6626" t="s">
        <v>15</v>
      </c>
      <c r="J6626" t="s">
        <v>9824</v>
      </c>
      <c r="K6626" s="1">
        <v>42971</v>
      </c>
      <c r="L6626" s="1">
        <v>73050</v>
      </c>
      <c r="N6626">
        <v>7</v>
      </c>
    </row>
    <row r="6627" spans="3:14">
      <c r="C6627">
        <v>21057504</v>
      </c>
      <c r="D6627" t="s">
        <v>8345</v>
      </c>
      <c r="F6627" t="s">
        <v>11</v>
      </c>
      <c r="G6627" t="s">
        <v>17</v>
      </c>
      <c r="H6627" t="s">
        <v>4693</v>
      </c>
      <c r="I6627" t="s">
        <v>15</v>
      </c>
      <c r="J6627" t="s">
        <v>8346</v>
      </c>
      <c r="K6627" s="1">
        <v>42971</v>
      </c>
      <c r="L6627" s="1">
        <v>73050</v>
      </c>
      <c r="N6627">
        <v>7</v>
      </c>
    </row>
    <row r="6628" spans="3:14">
      <c r="C6628">
        <v>21145824</v>
      </c>
      <c r="D6628" t="s">
        <v>10661</v>
      </c>
      <c r="F6628" t="s">
        <v>11</v>
      </c>
      <c r="G6628" t="s">
        <v>17</v>
      </c>
      <c r="H6628" t="s">
        <v>4693</v>
      </c>
      <c r="I6628" t="s">
        <v>15</v>
      </c>
      <c r="J6628" t="s">
        <v>10662</v>
      </c>
      <c r="K6628" s="1">
        <v>42971</v>
      </c>
      <c r="L6628" s="1">
        <v>73050</v>
      </c>
      <c r="N6628">
        <v>7</v>
      </c>
    </row>
    <row r="6629" spans="3:14">
      <c r="C6629">
        <v>41336860</v>
      </c>
      <c r="D6629" t="s">
        <v>10213</v>
      </c>
      <c r="F6629" t="s">
        <v>11</v>
      </c>
      <c r="G6629" t="s">
        <v>17</v>
      </c>
      <c r="H6629" t="s">
        <v>4693</v>
      </c>
      <c r="I6629" t="s">
        <v>15</v>
      </c>
      <c r="J6629" t="s">
        <v>10214</v>
      </c>
      <c r="K6629" s="1">
        <v>42971</v>
      </c>
      <c r="L6629" s="1">
        <v>73050</v>
      </c>
      <c r="N6629">
        <v>7</v>
      </c>
    </row>
    <row r="6630" spans="3:14">
      <c r="C6630">
        <v>41330161</v>
      </c>
      <c r="D6630" t="s">
        <v>9817</v>
      </c>
      <c r="F6630" t="s">
        <v>11</v>
      </c>
      <c r="G6630" t="s">
        <v>17</v>
      </c>
      <c r="H6630" t="s">
        <v>4693</v>
      </c>
      <c r="I6630" t="s">
        <v>15</v>
      </c>
      <c r="J6630" t="s">
        <v>9818</v>
      </c>
      <c r="K6630" s="1">
        <v>42971</v>
      </c>
      <c r="L6630" s="1">
        <v>73050</v>
      </c>
      <c r="N6630">
        <v>7</v>
      </c>
    </row>
    <row r="6631" spans="3:14">
      <c r="C6631">
        <v>41334184</v>
      </c>
      <c r="D6631" t="s">
        <v>8513</v>
      </c>
      <c r="F6631" t="s">
        <v>11</v>
      </c>
      <c r="G6631" t="s">
        <v>17</v>
      </c>
      <c r="H6631" t="s">
        <v>4693</v>
      </c>
      <c r="I6631" t="s">
        <v>15</v>
      </c>
      <c r="J6631" t="s">
        <v>8514</v>
      </c>
      <c r="K6631" s="1">
        <v>42971</v>
      </c>
      <c r="L6631" s="1">
        <v>73050</v>
      </c>
      <c r="N6631">
        <v>7</v>
      </c>
    </row>
    <row r="6632" spans="3:14">
      <c r="C6632">
        <v>41335536</v>
      </c>
      <c r="D6632" t="s">
        <v>8511</v>
      </c>
      <c r="F6632" t="s">
        <v>11</v>
      </c>
      <c r="G6632" t="s">
        <v>17</v>
      </c>
      <c r="H6632" t="s">
        <v>4693</v>
      </c>
      <c r="I6632" t="s">
        <v>15</v>
      </c>
      <c r="J6632" t="s">
        <v>8512</v>
      </c>
      <c r="K6632" s="1">
        <v>42971</v>
      </c>
      <c r="L6632" s="1">
        <v>73050</v>
      </c>
      <c r="N6632">
        <v>7</v>
      </c>
    </row>
    <row r="6633" spans="3:14">
      <c r="C6633">
        <v>41334864</v>
      </c>
      <c r="D6633" t="s">
        <v>9807</v>
      </c>
      <c r="F6633" t="s">
        <v>11</v>
      </c>
      <c r="G6633" t="s">
        <v>17</v>
      </c>
      <c r="H6633" t="s">
        <v>4693</v>
      </c>
      <c r="I6633" t="s">
        <v>15</v>
      </c>
      <c r="J6633" t="s">
        <v>9808</v>
      </c>
      <c r="K6633" s="1">
        <v>42971</v>
      </c>
      <c r="L6633" s="1">
        <v>73050</v>
      </c>
      <c r="N6633">
        <v>7</v>
      </c>
    </row>
    <row r="6634" spans="3:14">
      <c r="C6634">
        <v>41336197</v>
      </c>
      <c r="D6634" t="s">
        <v>10392</v>
      </c>
      <c r="F6634" t="s">
        <v>11</v>
      </c>
      <c r="G6634" t="s">
        <v>17</v>
      </c>
      <c r="H6634" t="s">
        <v>4693</v>
      </c>
      <c r="I6634" t="s">
        <v>15</v>
      </c>
      <c r="J6634" t="s">
        <v>10393</v>
      </c>
      <c r="K6634" s="1">
        <v>42971</v>
      </c>
      <c r="L6634" s="1">
        <v>73050</v>
      </c>
      <c r="N6634">
        <v>7</v>
      </c>
    </row>
    <row r="6635" spans="3:14">
      <c r="C6635">
        <v>41332118</v>
      </c>
      <c r="D6635" t="s">
        <v>10219</v>
      </c>
      <c r="F6635" t="s">
        <v>11</v>
      </c>
      <c r="G6635" t="s">
        <v>17</v>
      </c>
      <c r="H6635" t="s">
        <v>4693</v>
      </c>
      <c r="I6635" t="s">
        <v>15</v>
      </c>
      <c r="J6635" t="s">
        <v>10220</v>
      </c>
      <c r="K6635" s="1">
        <v>42971</v>
      </c>
      <c r="L6635" s="1">
        <v>73050</v>
      </c>
      <c r="N6635">
        <v>7</v>
      </c>
    </row>
    <row r="6636" spans="3:14">
      <c r="C6636">
        <v>41336859</v>
      </c>
      <c r="D6636" t="s">
        <v>10657</v>
      </c>
      <c r="F6636" t="s">
        <v>11</v>
      </c>
      <c r="G6636" t="s">
        <v>17</v>
      </c>
      <c r="H6636" t="s">
        <v>4693</v>
      </c>
      <c r="I6636" t="s">
        <v>15</v>
      </c>
      <c r="J6636" t="s">
        <v>10658</v>
      </c>
      <c r="K6636" s="1">
        <v>42971</v>
      </c>
      <c r="L6636" s="1">
        <v>73050</v>
      </c>
      <c r="N6636">
        <v>7</v>
      </c>
    </row>
    <row r="6637" spans="3:14">
      <c r="C6637">
        <v>36895142</v>
      </c>
      <c r="D6637" t="s">
        <v>9836</v>
      </c>
      <c r="F6637" t="s">
        <v>11</v>
      </c>
      <c r="G6637" t="s">
        <v>17</v>
      </c>
      <c r="H6637" t="s">
        <v>4693</v>
      </c>
      <c r="I6637" t="s">
        <v>15</v>
      </c>
      <c r="J6637" t="s">
        <v>9837</v>
      </c>
      <c r="K6637" s="1">
        <v>42971</v>
      </c>
      <c r="L6637" s="1">
        <v>73050</v>
      </c>
      <c r="N6637">
        <v>7</v>
      </c>
    </row>
    <row r="6638" spans="3:14">
      <c r="C6638">
        <v>41330160</v>
      </c>
      <c r="D6638" t="s">
        <v>10225</v>
      </c>
      <c r="F6638" t="s">
        <v>11</v>
      </c>
      <c r="G6638" t="s">
        <v>17</v>
      </c>
      <c r="H6638" t="s">
        <v>4693</v>
      </c>
      <c r="I6638" t="s">
        <v>15</v>
      </c>
      <c r="J6638" t="s">
        <v>10226</v>
      </c>
      <c r="K6638" s="1">
        <v>42971</v>
      </c>
      <c r="L6638" s="1">
        <v>73050</v>
      </c>
      <c r="N6638">
        <v>7</v>
      </c>
    </row>
    <row r="6639" spans="3:14">
      <c r="C6639">
        <v>41331447</v>
      </c>
      <c r="D6639" t="s">
        <v>9306</v>
      </c>
      <c r="F6639" t="s">
        <v>11</v>
      </c>
      <c r="G6639" t="s">
        <v>17</v>
      </c>
      <c r="H6639" t="s">
        <v>4693</v>
      </c>
      <c r="I6639" t="s">
        <v>15</v>
      </c>
      <c r="J6639" t="s">
        <v>9307</v>
      </c>
      <c r="K6639" s="1">
        <v>42971</v>
      </c>
      <c r="L6639" s="1">
        <v>73050</v>
      </c>
      <c r="N6639">
        <v>7</v>
      </c>
    </row>
    <row r="6640" spans="3:14">
      <c r="C6640">
        <v>41335535</v>
      </c>
      <c r="D6640" t="s">
        <v>8280</v>
      </c>
      <c r="F6640" t="s">
        <v>11</v>
      </c>
      <c r="G6640" t="s">
        <v>17</v>
      </c>
      <c r="H6640" t="s">
        <v>4693</v>
      </c>
      <c r="I6640" t="s">
        <v>15</v>
      </c>
      <c r="J6640" t="s">
        <v>8281</v>
      </c>
      <c r="K6640" s="1">
        <v>42971</v>
      </c>
      <c r="L6640" s="1">
        <v>73050</v>
      </c>
      <c r="N6640">
        <v>7</v>
      </c>
    </row>
    <row r="6641" spans="3:14">
      <c r="C6641">
        <v>41336196</v>
      </c>
      <c r="D6641" t="s">
        <v>9777</v>
      </c>
      <c r="F6641" t="s">
        <v>11</v>
      </c>
      <c r="G6641" t="s">
        <v>17</v>
      </c>
      <c r="H6641" t="s">
        <v>4693</v>
      </c>
      <c r="I6641" t="s">
        <v>15</v>
      </c>
      <c r="J6641" t="s">
        <v>9778</v>
      </c>
      <c r="K6641" s="1">
        <v>42971</v>
      </c>
      <c r="L6641" s="1">
        <v>73050</v>
      </c>
      <c r="N6641">
        <v>7</v>
      </c>
    </row>
    <row r="6642" spans="3:14">
      <c r="C6642">
        <v>41336858</v>
      </c>
      <c r="D6642" t="s">
        <v>8509</v>
      </c>
      <c r="F6642" t="s">
        <v>11</v>
      </c>
      <c r="G6642" t="s">
        <v>17</v>
      </c>
      <c r="H6642" t="s">
        <v>4693</v>
      </c>
      <c r="I6642" t="s">
        <v>15</v>
      </c>
      <c r="J6642" t="s">
        <v>8510</v>
      </c>
      <c r="K6642" s="1">
        <v>42971</v>
      </c>
      <c r="L6642" s="1">
        <v>73050</v>
      </c>
      <c r="N6642">
        <v>7</v>
      </c>
    </row>
    <row r="6643" spans="3:14">
      <c r="C6643">
        <v>589758</v>
      </c>
      <c r="D6643" t="s">
        <v>9210</v>
      </c>
      <c r="F6643" t="s">
        <v>11</v>
      </c>
      <c r="G6643" t="s">
        <v>17</v>
      </c>
      <c r="H6643" t="s">
        <v>4693</v>
      </c>
      <c r="I6643" t="s">
        <v>15</v>
      </c>
      <c r="J6643" t="s">
        <v>9211</v>
      </c>
      <c r="K6643" s="1">
        <v>43314</v>
      </c>
      <c r="L6643" s="1">
        <v>73050</v>
      </c>
      <c r="N6643">
        <v>7</v>
      </c>
    </row>
    <row r="6644" spans="3:14">
      <c r="C6644">
        <v>43280538</v>
      </c>
      <c r="D6644" t="s">
        <v>8931</v>
      </c>
      <c r="F6644" t="s">
        <v>11</v>
      </c>
      <c r="G6644" t="s">
        <v>17</v>
      </c>
      <c r="H6644" t="s">
        <v>4693</v>
      </c>
      <c r="I6644" t="s">
        <v>15</v>
      </c>
      <c r="J6644" t="s">
        <v>8932</v>
      </c>
      <c r="K6644" s="1">
        <v>42971</v>
      </c>
      <c r="L6644" s="1">
        <v>73050</v>
      </c>
      <c r="N6644">
        <v>7</v>
      </c>
    </row>
    <row r="6645" spans="3:14">
      <c r="C6645">
        <v>588474</v>
      </c>
      <c r="D6645" t="s">
        <v>9844</v>
      </c>
      <c r="F6645" t="s">
        <v>11</v>
      </c>
      <c r="G6645" t="s">
        <v>17</v>
      </c>
      <c r="H6645" t="s">
        <v>4693</v>
      </c>
      <c r="I6645" t="s">
        <v>15</v>
      </c>
      <c r="J6645" t="s">
        <v>9845</v>
      </c>
      <c r="K6645" s="1">
        <v>43314</v>
      </c>
      <c r="L6645" s="1">
        <v>73050</v>
      </c>
      <c r="N6645">
        <v>7</v>
      </c>
    </row>
    <row r="6646" spans="3:14">
      <c r="C6646">
        <v>43296787</v>
      </c>
      <c r="D6646" t="s">
        <v>8933</v>
      </c>
      <c r="F6646" t="s">
        <v>11</v>
      </c>
      <c r="G6646" t="s">
        <v>17</v>
      </c>
      <c r="H6646" t="s">
        <v>4693</v>
      </c>
      <c r="I6646" t="s">
        <v>15</v>
      </c>
      <c r="J6646" t="s">
        <v>8934</v>
      </c>
      <c r="K6646" s="1">
        <v>42971</v>
      </c>
      <c r="L6646" s="1">
        <v>73050</v>
      </c>
      <c r="N6646">
        <v>7</v>
      </c>
    </row>
    <row r="6647" spans="3:14">
      <c r="C6647">
        <v>588771</v>
      </c>
      <c r="D6647" t="s">
        <v>9414</v>
      </c>
      <c r="F6647" t="s">
        <v>11</v>
      </c>
      <c r="G6647" t="s">
        <v>17</v>
      </c>
      <c r="H6647" t="s">
        <v>4693</v>
      </c>
      <c r="I6647" t="s">
        <v>15</v>
      </c>
      <c r="J6647" t="s">
        <v>9415</v>
      </c>
      <c r="K6647" s="1">
        <v>43314</v>
      </c>
      <c r="L6647" s="1">
        <v>73050</v>
      </c>
      <c r="N6647">
        <v>7</v>
      </c>
    </row>
    <row r="6648" spans="3:14">
      <c r="C6648">
        <v>589211</v>
      </c>
      <c r="D6648" t="s">
        <v>9212</v>
      </c>
      <c r="F6648" t="s">
        <v>11</v>
      </c>
      <c r="G6648" t="s">
        <v>17</v>
      </c>
      <c r="H6648" t="s">
        <v>4693</v>
      </c>
      <c r="I6648" t="s">
        <v>15</v>
      </c>
      <c r="J6648" t="s">
        <v>9213</v>
      </c>
      <c r="K6648" s="1">
        <v>43314</v>
      </c>
      <c r="L6648" s="1">
        <v>73050</v>
      </c>
      <c r="N6648">
        <v>7</v>
      </c>
    </row>
    <row r="6649" spans="3:14">
      <c r="C6649">
        <v>21028076</v>
      </c>
      <c r="D6649" t="s">
        <v>8263</v>
      </c>
      <c r="F6649" t="s">
        <v>11</v>
      </c>
      <c r="G6649" t="s">
        <v>17</v>
      </c>
      <c r="H6649" t="s">
        <v>4693</v>
      </c>
      <c r="I6649" t="s">
        <v>15</v>
      </c>
      <c r="J6649" t="s">
        <v>8264</v>
      </c>
      <c r="K6649" s="1">
        <v>42971</v>
      </c>
      <c r="L6649" s="1">
        <v>73050</v>
      </c>
      <c r="N6649">
        <v>7</v>
      </c>
    </row>
    <row r="6650" spans="3:14">
      <c r="C6650">
        <v>21077245</v>
      </c>
      <c r="D6650" t="s">
        <v>8977</v>
      </c>
      <c r="F6650" t="s">
        <v>11</v>
      </c>
      <c r="G6650" t="s">
        <v>17</v>
      </c>
      <c r="H6650" t="s">
        <v>4693</v>
      </c>
      <c r="I6650" t="s">
        <v>15</v>
      </c>
      <c r="J6650" t="s">
        <v>8978</v>
      </c>
      <c r="K6650" s="1">
        <v>42971</v>
      </c>
      <c r="L6650" s="1">
        <v>73050</v>
      </c>
      <c r="N6650">
        <v>7</v>
      </c>
    </row>
    <row r="6651" spans="3:14">
      <c r="C6651">
        <v>41328161</v>
      </c>
      <c r="D6651" t="s">
        <v>8720</v>
      </c>
      <c r="F6651" t="s">
        <v>11</v>
      </c>
      <c r="G6651" t="s">
        <v>17</v>
      </c>
      <c r="H6651" t="s">
        <v>4693</v>
      </c>
      <c r="I6651" t="s">
        <v>15</v>
      </c>
      <c r="J6651" t="s">
        <v>8721</v>
      </c>
      <c r="K6651" s="1">
        <v>42971</v>
      </c>
      <c r="L6651" s="1">
        <v>73050</v>
      </c>
      <c r="N6651">
        <v>7</v>
      </c>
    </row>
    <row r="6652" spans="3:14">
      <c r="C6652">
        <v>21037874</v>
      </c>
      <c r="D6652" t="s">
        <v>9252</v>
      </c>
      <c r="F6652" t="s">
        <v>11</v>
      </c>
      <c r="G6652" t="s">
        <v>17</v>
      </c>
      <c r="H6652" t="s">
        <v>4693</v>
      </c>
      <c r="I6652" t="s">
        <v>15</v>
      </c>
      <c r="J6652" t="s">
        <v>9253</v>
      </c>
      <c r="K6652" s="1">
        <v>42971</v>
      </c>
      <c r="L6652" s="1">
        <v>73050</v>
      </c>
      <c r="N6652">
        <v>7</v>
      </c>
    </row>
    <row r="6653" spans="3:14">
      <c r="C6653">
        <v>41336862</v>
      </c>
      <c r="D6653" t="s">
        <v>9139</v>
      </c>
      <c r="F6653" t="s">
        <v>11</v>
      </c>
      <c r="G6653" t="s">
        <v>17</v>
      </c>
      <c r="H6653" t="s">
        <v>4693</v>
      </c>
      <c r="I6653" t="s">
        <v>15</v>
      </c>
      <c r="J6653" t="s">
        <v>9140</v>
      </c>
      <c r="K6653" s="1">
        <v>42971</v>
      </c>
      <c r="L6653" s="1">
        <v>73050</v>
      </c>
      <c r="N6653">
        <v>7</v>
      </c>
    </row>
    <row r="6654" spans="3:14">
      <c r="C6654">
        <v>36895052</v>
      </c>
      <c r="D6654" t="s">
        <v>9565</v>
      </c>
      <c r="F6654" t="s">
        <v>11</v>
      </c>
      <c r="G6654" t="s">
        <v>17</v>
      </c>
      <c r="H6654" t="s">
        <v>4693</v>
      </c>
      <c r="I6654" t="s">
        <v>15</v>
      </c>
      <c r="J6654" t="s">
        <v>9566</v>
      </c>
      <c r="K6654" s="1">
        <v>42971</v>
      </c>
      <c r="L6654" s="1">
        <v>73050</v>
      </c>
      <c r="N6654">
        <v>7</v>
      </c>
    </row>
    <row r="6655" spans="3:14">
      <c r="C6655">
        <v>40719060</v>
      </c>
      <c r="D6655" t="s">
        <v>9498</v>
      </c>
      <c r="F6655" t="s">
        <v>11</v>
      </c>
      <c r="G6655" t="s">
        <v>17</v>
      </c>
      <c r="H6655" t="s">
        <v>4693</v>
      </c>
      <c r="I6655" t="s">
        <v>15</v>
      </c>
      <c r="J6655" t="s">
        <v>9499</v>
      </c>
      <c r="K6655" s="1">
        <v>43255</v>
      </c>
      <c r="L6655" s="1">
        <v>73050</v>
      </c>
      <c r="N6655">
        <v>7</v>
      </c>
    </row>
    <row r="6656" spans="3:14">
      <c r="C6656">
        <v>43154072</v>
      </c>
      <c r="D6656" t="s">
        <v>10627</v>
      </c>
      <c r="F6656" t="s">
        <v>11</v>
      </c>
      <c r="G6656" t="s">
        <v>17</v>
      </c>
      <c r="H6656" t="s">
        <v>4693</v>
      </c>
      <c r="I6656" t="s">
        <v>15</v>
      </c>
      <c r="J6656" t="s">
        <v>10628</v>
      </c>
      <c r="K6656" s="1">
        <v>42971</v>
      </c>
      <c r="L6656" s="1">
        <v>73050</v>
      </c>
      <c r="N6656">
        <v>7</v>
      </c>
    </row>
    <row r="6657" spans="3:14">
      <c r="C6657">
        <v>35414739</v>
      </c>
      <c r="D6657" t="s">
        <v>9775</v>
      </c>
      <c r="F6657" t="s">
        <v>11</v>
      </c>
      <c r="G6657" t="s">
        <v>17</v>
      </c>
      <c r="H6657" t="s">
        <v>4693</v>
      </c>
      <c r="I6657" t="s">
        <v>15</v>
      </c>
      <c r="J6657" t="s">
        <v>9776</v>
      </c>
      <c r="K6657" s="1">
        <v>42971</v>
      </c>
      <c r="L6657" s="1">
        <v>73050</v>
      </c>
      <c r="N6657">
        <v>7</v>
      </c>
    </row>
    <row r="6658" spans="3:14">
      <c r="C6658">
        <v>41371837</v>
      </c>
      <c r="D6658" t="s">
        <v>10645</v>
      </c>
      <c r="F6658" t="s">
        <v>11</v>
      </c>
      <c r="G6658" t="s">
        <v>17</v>
      </c>
      <c r="H6658" t="s">
        <v>4693</v>
      </c>
      <c r="I6658" t="s">
        <v>15</v>
      </c>
      <c r="J6658" t="s">
        <v>10646</v>
      </c>
      <c r="K6658" s="1">
        <v>42971</v>
      </c>
      <c r="L6658" s="1">
        <v>73050</v>
      </c>
      <c r="N6658">
        <v>7</v>
      </c>
    </row>
    <row r="6659" spans="3:14">
      <c r="C6659">
        <v>41363538</v>
      </c>
      <c r="D6659" t="s">
        <v>9137</v>
      </c>
      <c r="F6659" t="s">
        <v>11</v>
      </c>
      <c r="G6659" t="s">
        <v>17</v>
      </c>
      <c r="H6659" t="s">
        <v>4693</v>
      </c>
      <c r="I6659" t="s">
        <v>15</v>
      </c>
      <c r="J6659" t="s">
        <v>9138</v>
      </c>
      <c r="K6659" s="1">
        <v>42971</v>
      </c>
      <c r="L6659" s="1">
        <v>73050</v>
      </c>
      <c r="N6659">
        <v>7</v>
      </c>
    </row>
    <row r="6660" spans="3:14">
      <c r="C6660">
        <v>41363539</v>
      </c>
      <c r="D6660" t="s">
        <v>9367</v>
      </c>
      <c r="F6660" t="s">
        <v>11</v>
      </c>
      <c r="G6660" t="s">
        <v>17</v>
      </c>
      <c r="H6660" t="s">
        <v>4693</v>
      </c>
      <c r="I6660" t="s">
        <v>15</v>
      </c>
      <c r="J6660" t="s">
        <v>9368</v>
      </c>
      <c r="K6660" s="1">
        <v>42971</v>
      </c>
      <c r="L6660" s="1">
        <v>73050</v>
      </c>
      <c r="N6660">
        <v>7</v>
      </c>
    </row>
    <row r="6661" spans="3:14">
      <c r="C6661">
        <v>41362046</v>
      </c>
      <c r="D6661" t="s">
        <v>10014</v>
      </c>
      <c r="F6661" t="s">
        <v>11</v>
      </c>
      <c r="G6661" t="s">
        <v>17</v>
      </c>
      <c r="H6661" t="s">
        <v>4693</v>
      </c>
      <c r="I6661" t="s">
        <v>15</v>
      </c>
      <c r="J6661" t="s">
        <v>10015</v>
      </c>
      <c r="K6661" s="1">
        <v>42971</v>
      </c>
      <c r="L6661" s="1">
        <v>73050</v>
      </c>
      <c r="N6661">
        <v>7</v>
      </c>
    </row>
    <row r="6662" spans="3:14">
      <c r="C6662">
        <v>41343622</v>
      </c>
      <c r="D6662" t="s">
        <v>8507</v>
      </c>
      <c r="F6662" t="s">
        <v>11</v>
      </c>
      <c r="G6662" t="s">
        <v>17</v>
      </c>
      <c r="H6662" t="s">
        <v>4693</v>
      </c>
      <c r="I6662" t="s">
        <v>15</v>
      </c>
      <c r="J6662" t="s">
        <v>8508</v>
      </c>
      <c r="K6662" s="1">
        <v>42971</v>
      </c>
      <c r="L6662" s="1">
        <v>73050</v>
      </c>
      <c r="N6662">
        <v>7</v>
      </c>
    </row>
    <row r="6663" spans="3:14">
      <c r="C6663">
        <v>41342007</v>
      </c>
      <c r="D6663" t="s">
        <v>10649</v>
      </c>
      <c r="F6663" t="s">
        <v>11</v>
      </c>
      <c r="G6663" t="s">
        <v>17</v>
      </c>
      <c r="H6663" t="s">
        <v>4693</v>
      </c>
      <c r="I6663" t="s">
        <v>15</v>
      </c>
      <c r="J6663" t="s">
        <v>10650</v>
      </c>
      <c r="K6663" s="1">
        <v>42971</v>
      </c>
      <c r="L6663" s="1">
        <v>73050</v>
      </c>
      <c r="N6663">
        <v>7</v>
      </c>
    </row>
    <row r="6664" spans="3:14">
      <c r="C6664">
        <v>41400192</v>
      </c>
      <c r="D6664" t="s">
        <v>9488</v>
      </c>
      <c r="F6664" t="s">
        <v>11</v>
      </c>
      <c r="G6664" t="s">
        <v>17</v>
      </c>
      <c r="H6664" t="s">
        <v>4693</v>
      </c>
      <c r="I6664" t="s">
        <v>15</v>
      </c>
      <c r="J6664" t="s">
        <v>9489</v>
      </c>
      <c r="K6664" s="1">
        <v>42971</v>
      </c>
      <c r="L6664" s="1">
        <v>73050</v>
      </c>
      <c r="N6664">
        <v>7</v>
      </c>
    </row>
    <row r="6665" spans="3:14">
      <c r="C6665">
        <v>41444722</v>
      </c>
      <c r="D6665" t="s">
        <v>9975</v>
      </c>
      <c r="F6665" t="s">
        <v>11</v>
      </c>
      <c r="G6665" t="s">
        <v>17</v>
      </c>
      <c r="H6665" t="s">
        <v>4693</v>
      </c>
      <c r="I6665" t="s">
        <v>15</v>
      </c>
      <c r="J6665" t="s">
        <v>9976</v>
      </c>
      <c r="K6665" s="1">
        <v>42971</v>
      </c>
      <c r="L6665" s="1">
        <v>73050</v>
      </c>
      <c r="N6665">
        <v>7</v>
      </c>
    </row>
    <row r="6666" spans="3:14">
      <c r="C6666">
        <v>41444731</v>
      </c>
      <c r="D6666" t="s">
        <v>9103</v>
      </c>
      <c r="F6666" t="s">
        <v>11</v>
      </c>
      <c r="G6666" t="s">
        <v>17</v>
      </c>
      <c r="H6666" t="s">
        <v>4693</v>
      </c>
      <c r="I6666" t="s">
        <v>15</v>
      </c>
      <c r="J6666" t="s">
        <v>9104</v>
      </c>
      <c r="K6666" s="1">
        <v>42971</v>
      </c>
      <c r="L6666" s="1">
        <v>73050</v>
      </c>
      <c r="N6666">
        <v>7</v>
      </c>
    </row>
    <row r="6667" spans="3:14">
      <c r="C6667">
        <v>43612045</v>
      </c>
      <c r="D6667" t="s">
        <v>8331</v>
      </c>
      <c r="F6667" t="s">
        <v>11</v>
      </c>
      <c r="G6667" t="s">
        <v>17</v>
      </c>
      <c r="H6667" t="s">
        <v>2498</v>
      </c>
      <c r="I6667" t="s">
        <v>15</v>
      </c>
      <c r="J6667" t="s">
        <v>8332</v>
      </c>
      <c r="K6667" s="1">
        <v>42971</v>
      </c>
      <c r="L6667" s="1">
        <v>73050</v>
      </c>
      <c r="N6667">
        <v>7</v>
      </c>
    </row>
    <row r="6668" spans="3:14">
      <c r="C6668">
        <v>43519139</v>
      </c>
      <c r="D6668" t="s">
        <v>8684</v>
      </c>
      <c r="F6668" t="s">
        <v>11</v>
      </c>
      <c r="G6668" t="s">
        <v>17</v>
      </c>
      <c r="H6668" t="s">
        <v>2498</v>
      </c>
      <c r="I6668" t="s">
        <v>15</v>
      </c>
      <c r="J6668" t="s">
        <v>8685</v>
      </c>
      <c r="K6668" s="1">
        <v>42976</v>
      </c>
      <c r="L6668" s="1">
        <v>73050</v>
      </c>
      <c r="N6668">
        <v>7</v>
      </c>
    </row>
    <row r="6669" spans="3:14">
      <c r="C6669">
        <v>43519269</v>
      </c>
      <c r="D6669" t="s">
        <v>9656</v>
      </c>
      <c r="F6669" t="s">
        <v>11</v>
      </c>
      <c r="G6669" t="s">
        <v>17</v>
      </c>
      <c r="H6669" t="s">
        <v>2498</v>
      </c>
      <c r="I6669" t="s">
        <v>15</v>
      </c>
      <c r="J6669" t="s">
        <v>9657</v>
      </c>
      <c r="K6669" s="1">
        <v>42976</v>
      </c>
      <c r="L6669" s="1">
        <v>73050</v>
      </c>
      <c r="N6669">
        <v>7</v>
      </c>
    </row>
    <row r="6670" spans="3:14">
      <c r="C6670">
        <v>44132657</v>
      </c>
      <c r="D6670" t="s">
        <v>8439</v>
      </c>
      <c r="F6670" t="s">
        <v>11</v>
      </c>
      <c r="G6670" t="s">
        <v>17</v>
      </c>
      <c r="H6670" t="s">
        <v>2498</v>
      </c>
      <c r="I6670" t="s">
        <v>15</v>
      </c>
      <c r="J6670" t="s">
        <v>8440</v>
      </c>
      <c r="K6670" s="1">
        <v>42971</v>
      </c>
      <c r="L6670" s="1">
        <v>73050</v>
      </c>
      <c r="N6670">
        <v>7</v>
      </c>
    </row>
    <row r="6671" spans="3:14">
      <c r="C6671">
        <v>43286678</v>
      </c>
      <c r="D6671" t="s">
        <v>9825</v>
      </c>
      <c r="F6671" t="s">
        <v>11</v>
      </c>
      <c r="G6671" t="s">
        <v>17</v>
      </c>
      <c r="H6671" t="s">
        <v>2498</v>
      </c>
      <c r="I6671" t="s">
        <v>15</v>
      </c>
      <c r="J6671" t="s">
        <v>9826</v>
      </c>
      <c r="K6671" s="1">
        <v>42971</v>
      </c>
      <c r="L6671" s="1">
        <v>73050</v>
      </c>
      <c r="N6671">
        <v>7</v>
      </c>
    </row>
    <row r="6672" spans="3:14">
      <c r="C6672">
        <v>43594023</v>
      </c>
      <c r="D6672" t="s">
        <v>8533</v>
      </c>
      <c r="F6672" t="s">
        <v>11</v>
      </c>
      <c r="G6672" t="s">
        <v>17</v>
      </c>
      <c r="H6672" t="s">
        <v>2498</v>
      </c>
      <c r="I6672" t="s">
        <v>15</v>
      </c>
      <c r="J6672" t="s">
        <v>8534</v>
      </c>
      <c r="K6672" s="1">
        <v>42971</v>
      </c>
      <c r="L6672" s="1">
        <v>73050</v>
      </c>
      <c r="N6672">
        <v>7</v>
      </c>
    </row>
    <row r="6673" spans="3:14">
      <c r="C6673">
        <v>43281222</v>
      </c>
      <c r="D6673" t="s">
        <v>10035</v>
      </c>
      <c r="F6673" t="s">
        <v>11</v>
      </c>
      <c r="G6673" t="s">
        <v>17</v>
      </c>
      <c r="H6673" t="s">
        <v>2498</v>
      </c>
      <c r="I6673" t="s">
        <v>15</v>
      </c>
      <c r="J6673" t="s">
        <v>10036</v>
      </c>
      <c r="K6673" s="1">
        <v>42971</v>
      </c>
      <c r="L6673" s="1">
        <v>73050</v>
      </c>
      <c r="N6673">
        <v>7</v>
      </c>
    </row>
    <row r="6674" spans="3:14">
      <c r="C6674">
        <v>589430</v>
      </c>
      <c r="D6674" t="s">
        <v>10482</v>
      </c>
      <c r="F6674" t="s">
        <v>11</v>
      </c>
      <c r="G6674" t="s">
        <v>17</v>
      </c>
      <c r="H6674" t="s">
        <v>2498</v>
      </c>
      <c r="I6674" t="s">
        <v>15</v>
      </c>
      <c r="J6674" t="s">
        <v>10483</v>
      </c>
      <c r="K6674" s="1">
        <v>43314</v>
      </c>
      <c r="L6674" s="1">
        <v>73050</v>
      </c>
      <c r="N6674">
        <v>7</v>
      </c>
    </row>
    <row r="6675" spans="3:14">
      <c r="C6675">
        <v>588673</v>
      </c>
      <c r="D6675" t="s">
        <v>8945</v>
      </c>
      <c r="F6675" t="s">
        <v>11</v>
      </c>
      <c r="G6675" t="s">
        <v>17</v>
      </c>
      <c r="H6675" t="s">
        <v>2498</v>
      </c>
      <c r="I6675" t="s">
        <v>15</v>
      </c>
      <c r="J6675" t="s">
        <v>8946</v>
      </c>
      <c r="K6675" s="1">
        <v>43314</v>
      </c>
      <c r="L6675" s="1">
        <v>73050</v>
      </c>
      <c r="N6675">
        <v>7</v>
      </c>
    </row>
    <row r="6676" spans="3:14">
      <c r="C6676">
        <v>41408939</v>
      </c>
      <c r="D6676" t="s">
        <v>9245</v>
      </c>
      <c r="F6676" t="s">
        <v>11</v>
      </c>
      <c r="G6676" t="s">
        <v>17</v>
      </c>
      <c r="H6676" t="s">
        <v>2498</v>
      </c>
      <c r="I6676" t="s">
        <v>15</v>
      </c>
      <c r="J6676" t="s">
        <v>9246</v>
      </c>
      <c r="K6676" s="1">
        <v>42971</v>
      </c>
      <c r="L6676" s="1">
        <v>73050</v>
      </c>
      <c r="N6676">
        <v>7</v>
      </c>
    </row>
    <row r="6677" spans="3:14">
      <c r="C6677">
        <v>41410075</v>
      </c>
      <c r="D6677" t="s">
        <v>9433</v>
      </c>
      <c r="F6677" t="s">
        <v>11</v>
      </c>
      <c r="G6677" t="s">
        <v>17</v>
      </c>
      <c r="H6677" t="s">
        <v>2498</v>
      </c>
      <c r="I6677" t="s">
        <v>15</v>
      </c>
      <c r="J6677" t="s">
        <v>9434</v>
      </c>
      <c r="K6677" s="1">
        <v>42971</v>
      </c>
      <c r="L6677" s="1">
        <v>73050</v>
      </c>
      <c r="N6677">
        <v>7</v>
      </c>
    </row>
    <row r="6678" spans="3:14">
      <c r="C6678">
        <v>43516925</v>
      </c>
      <c r="D6678" t="s">
        <v>10955</v>
      </c>
      <c r="F6678" t="s">
        <v>11</v>
      </c>
      <c r="G6678" t="s">
        <v>17</v>
      </c>
      <c r="H6678" t="s">
        <v>4702</v>
      </c>
      <c r="I6678" t="s">
        <v>15</v>
      </c>
      <c r="J6678" t="s">
        <v>10956</v>
      </c>
      <c r="K6678" s="1">
        <v>42976</v>
      </c>
      <c r="L6678" s="1">
        <v>73050</v>
      </c>
      <c r="N6678">
        <v>8</v>
      </c>
    </row>
    <row r="6679" spans="3:14">
      <c r="C6679">
        <v>43280292</v>
      </c>
      <c r="D6679" t="s">
        <v>11754</v>
      </c>
      <c r="F6679" t="s">
        <v>11</v>
      </c>
      <c r="G6679" t="s">
        <v>17</v>
      </c>
      <c r="H6679" t="s">
        <v>4702</v>
      </c>
      <c r="I6679" t="s">
        <v>15</v>
      </c>
      <c r="J6679" t="s">
        <v>11755</v>
      </c>
      <c r="K6679" s="1">
        <v>42971</v>
      </c>
      <c r="L6679" s="1">
        <v>73050</v>
      </c>
      <c r="N6679">
        <v>8</v>
      </c>
    </row>
    <row r="6680" spans="3:14">
      <c r="C6680">
        <v>41214125</v>
      </c>
      <c r="D6680" t="s">
        <v>12222</v>
      </c>
      <c r="F6680" t="s">
        <v>11</v>
      </c>
      <c r="G6680" t="s">
        <v>17</v>
      </c>
      <c r="H6680" t="s">
        <v>4702</v>
      </c>
      <c r="I6680" t="s">
        <v>15</v>
      </c>
      <c r="J6680" t="s">
        <v>12223</v>
      </c>
      <c r="K6680" s="1">
        <v>42971</v>
      </c>
      <c r="L6680" s="1">
        <v>73050</v>
      </c>
      <c r="N6680">
        <v>8</v>
      </c>
    </row>
    <row r="6681" spans="3:14">
      <c r="C6681">
        <v>41120164</v>
      </c>
      <c r="D6681" t="s">
        <v>11538</v>
      </c>
      <c r="F6681" t="s">
        <v>11</v>
      </c>
      <c r="G6681" t="s">
        <v>17</v>
      </c>
      <c r="H6681" t="s">
        <v>4702</v>
      </c>
      <c r="I6681" t="s">
        <v>15</v>
      </c>
      <c r="J6681" t="s">
        <v>11539</v>
      </c>
      <c r="K6681" s="1">
        <v>42971</v>
      </c>
      <c r="L6681" s="1">
        <v>73050</v>
      </c>
      <c r="N6681">
        <v>8</v>
      </c>
    </row>
    <row r="6682" spans="3:14">
      <c r="C6682">
        <v>41214127</v>
      </c>
      <c r="D6682" t="s">
        <v>11063</v>
      </c>
      <c r="F6682" t="s">
        <v>11</v>
      </c>
      <c r="G6682" t="s">
        <v>17</v>
      </c>
      <c r="H6682" t="s">
        <v>4702</v>
      </c>
      <c r="I6682" t="s">
        <v>15</v>
      </c>
      <c r="J6682" t="s">
        <v>11064</v>
      </c>
      <c r="K6682" s="1">
        <v>42971</v>
      </c>
      <c r="L6682" s="1">
        <v>73050</v>
      </c>
      <c r="N6682">
        <v>8</v>
      </c>
    </row>
    <row r="6683" spans="3:14">
      <c r="C6683">
        <v>41026231</v>
      </c>
      <c r="D6683" t="s">
        <v>12052</v>
      </c>
      <c r="F6683" t="s">
        <v>11</v>
      </c>
      <c r="G6683" t="s">
        <v>17</v>
      </c>
      <c r="H6683" t="s">
        <v>4702</v>
      </c>
      <c r="I6683" t="s">
        <v>15</v>
      </c>
      <c r="J6683" t="s">
        <v>12053</v>
      </c>
      <c r="K6683" s="1">
        <v>42971</v>
      </c>
      <c r="L6683" s="1">
        <v>73050</v>
      </c>
      <c r="N6683">
        <v>8</v>
      </c>
    </row>
    <row r="6684" spans="3:14">
      <c r="C6684">
        <v>41214126</v>
      </c>
      <c r="D6684" t="s">
        <v>11540</v>
      </c>
      <c r="F6684" t="s">
        <v>11</v>
      </c>
      <c r="G6684" t="s">
        <v>17</v>
      </c>
      <c r="H6684" t="s">
        <v>4702</v>
      </c>
      <c r="I6684" t="s">
        <v>15</v>
      </c>
      <c r="J6684" t="s">
        <v>11541</v>
      </c>
      <c r="K6684" s="1">
        <v>42971</v>
      </c>
      <c r="L6684" s="1">
        <v>73050</v>
      </c>
      <c r="N6684">
        <v>8</v>
      </c>
    </row>
    <row r="6685" spans="3:14">
      <c r="C6685">
        <v>36898132</v>
      </c>
      <c r="D6685" t="s">
        <v>11550</v>
      </c>
      <c r="F6685" t="s">
        <v>11</v>
      </c>
      <c r="G6685" t="s">
        <v>17</v>
      </c>
      <c r="H6685" t="s">
        <v>10025</v>
      </c>
      <c r="I6685" t="s">
        <v>15</v>
      </c>
      <c r="J6685" t="s">
        <v>11551</v>
      </c>
      <c r="K6685" s="1">
        <v>42971</v>
      </c>
      <c r="L6685" s="1">
        <v>73050</v>
      </c>
      <c r="N6685">
        <v>8</v>
      </c>
    </row>
    <row r="6686" spans="3:14">
      <c r="C6686">
        <v>36898134</v>
      </c>
      <c r="D6686" t="s">
        <v>11690</v>
      </c>
      <c r="F6686" t="s">
        <v>11</v>
      </c>
      <c r="G6686" t="s">
        <v>17</v>
      </c>
      <c r="H6686" t="s">
        <v>10025</v>
      </c>
      <c r="I6686" t="s">
        <v>15</v>
      </c>
      <c r="J6686" t="s">
        <v>11691</v>
      </c>
      <c r="K6686" s="1">
        <v>42971</v>
      </c>
      <c r="L6686" s="1">
        <v>73050</v>
      </c>
      <c r="N6686">
        <v>8</v>
      </c>
    </row>
    <row r="6687" spans="3:14">
      <c r="C6687">
        <v>36898133</v>
      </c>
      <c r="D6687" t="s">
        <v>12024</v>
      </c>
      <c r="F6687" t="s">
        <v>11</v>
      </c>
      <c r="G6687" t="s">
        <v>17</v>
      </c>
      <c r="H6687" t="s">
        <v>10025</v>
      </c>
      <c r="I6687" t="s">
        <v>15</v>
      </c>
      <c r="J6687" t="s">
        <v>12025</v>
      </c>
      <c r="K6687" s="1">
        <v>42971</v>
      </c>
      <c r="L6687" s="1">
        <v>73050</v>
      </c>
      <c r="N6687">
        <v>8</v>
      </c>
    </row>
    <row r="6688" spans="3:14">
      <c r="C6688">
        <v>43522669</v>
      </c>
      <c r="D6688" t="s">
        <v>11658</v>
      </c>
      <c r="F6688" t="s">
        <v>11</v>
      </c>
      <c r="G6688" t="s">
        <v>17</v>
      </c>
      <c r="H6688" t="s">
        <v>10025</v>
      </c>
      <c r="I6688" t="s">
        <v>15</v>
      </c>
      <c r="J6688" t="s">
        <v>11659</v>
      </c>
      <c r="K6688" s="1">
        <v>42976</v>
      </c>
      <c r="L6688" s="1">
        <v>73050</v>
      </c>
      <c r="N6688">
        <v>8</v>
      </c>
    </row>
    <row r="6689" spans="3:14">
      <c r="C6689">
        <v>43522621</v>
      </c>
      <c r="D6689" t="s">
        <v>11211</v>
      </c>
      <c r="F6689" t="s">
        <v>11</v>
      </c>
      <c r="G6689" t="s">
        <v>17</v>
      </c>
      <c r="H6689" t="s">
        <v>10025</v>
      </c>
      <c r="I6689" t="s">
        <v>15</v>
      </c>
      <c r="J6689" t="s">
        <v>11212</v>
      </c>
      <c r="K6689" s="1">
        <v>42976</v>
      </c>
      <c r="L6689" s="1">
        <v>73050</v>
      </c>
      <c r="N6689">
        <v>8</v>
      </c>
    </row>
    <row r="6690" spans="3:14">
      <c r="C6690">
        <v>43517621</v>
      </c>
      <c r="D6690" t="s">
        <v>11454</v>
      </c>
      <c r="F6690" t="s">
        <v>11</v>
      </c>
      <c r="G6690" t="s">
        <v>17</v>
      </c>
      <c r="H6690" t="s">
        <v>4690</v>
      </c>
      <c r="I6690" t="s">
        <v>15</v>
      </c>
      <c r="J6690" t="s">
        <v>11455</v>
      </c>
      <c r="K6690" s="1">
        <v>42976</v>
      </c>
      <c r="L6690" s="1">
        <v>73050</v>
      </c>
      <c r="N6690">
        <v>8</v>
      </c>
    </row>
    <row r="6691" spans="3:14">
      <c r="C6691">
        <v>43517622</v>
      </c>
      <c r="D6691" t="s">
        <v>11420</v>
      </c>
      <c r="F6691" t="s">
        <v>11</v>
      </c>
      <c r="G6691" t="s">
        <v>17</v>
      </c>
      <c r="H6691" t="s">
        <v>4690</v>
      </c>
      <c r="I6691" t="s">
        <v>15</v>
      </c>
      <c r="J6691" t="s">
        <v>11421</v>
      </c>
      <c r="K6691" s="1">
        <v>42976</v>
      </c>
      <c r="L6691" s="1">
        <v>73050</v>
      </c>
      <c r="N6691">
        <v>8</v>
      </c>
    </row>
    <row r="6692" spans="3:14">
      <c r="C6692">
        <v>43296523</v>
      </c>
      <c r="D6692" t="s">
        <v>11752</v>
      </c>
      <c r="F6692" t="s">
        <v>11</v>
      </c>
      <c r="G6692" t="s">
        <v>17</v>
      </c>
      <c r="H6692" t="s">
        <v>4690</v>
      </c>
      <c r="I6692" t="s">
        <v>15</v>
      </c>
      <c r="J6692" t="s">
        <v>11753</v>
      </c>
      <c r="K6692" s="1">
        <v>42971</v>
      </c>
      <c r="L6692" s="1">
        <v>73050</v>
      </c>
      <c r="N6692">
        <v>8</v>
      </c>
    </row>
    <row r="6693" spans="3:14">
      <c r="C6693">
        <v>43263937</v>
      </c>
      <c r="D6693" t="s">
        <v>12000</v>
      </c>
      <c r="F6693" t="s">
        <v>11</v>
      </c>
      <c r="G6693" t="s">
        <v>17</v>
      </c>
      <c r="H6693" t="s">
        <v>4690</v>
      </c>
      <c r="I6693" t="s">
        <v>15</v>
      </c>
      <c r="J6693" t="s">
        <v>12001</v>
      </c>
      <c r="K6693" s="1">
        <v>42971</v>
      </c>
      <c r="L6693" s="1">
        <v>73050</v>
      </c>
      <c r="N6693">
        <v>8</v>
      </c>
    </row>
    <row r="6694" spans="3:14">
      <c r="C6694">
        <v>40958365</v>
      </c>
      <c r="D6694" t="s">
        <v>12016</v>
      </c>
      <c r="F6694" t="s">
        <v>11</v>
      </c>
      <c r="G6694" t="s">
        <v>17</v>
      </c>
      <c r="H6694" t="s">
        <v>4690</v>
      </c>
      <c r="I6694" t="s">
        <v>15</v>
      </c>
      <c r="J6694" t="s">
        <v>12017</v>
      </c>
      <c r="K6694" s="1">
        <v>42971</v>
      </c>
      <c r="L6694" s="1">
        <v>73050</v>
      </c>
      <c r="N6694">
        <v>8</v>
      </c>
    </row>
    <row r="6695" spans="3:14">
      <c r="C6695">
        <v>587981</v>
      </c>
      <c r="D6695" t="s">
        <v>11069</v>
      </c>
      <c r="F6695" t="s">
        <v>11</v>
      </c>
      <c r="G6695" t="s">
        <v>17</v>
      </c>
      <c r="H6695" t="s">
        <v>4690</v>
      </c>
      <c r="I6695" t="s">
        <v>15</v>
      </c>
      <c r="J6695" t="s">
        <v>11070</v>
      </c>
      <c r="K6695" s="1">
        <v>43314</v>
      </c>
      <c r="L6695" s="1">
        <v>73050</v>
      </c>
      <c r="N6695">
        <v>8</v>
      </c>
    </row>
    <row r="6696" spans="3:14">
      <c r="C6696">
        <v>589069</v>
      </c>
      <c r="D6696" t="s">
        <v>11071</v>
      </c>
      <c r="F6696" t="s">
        <v>11</v>
      </c>
      <c r="G6696" t="s">
        <v>17</v>
      </c>
      <c r="H6696" t="s">
        <v>4690</v>
      </c>
      <c r="I6696" t="s">
        <v>15</v>
      </c>
      <c r="J6696" t="s">
        <v>11072</v>
      </c>
      <c r="K6696" s="1">
        <v>43314</v>
      </c>
      <c r="L6696" s="1">
        <v>73050</v>
      </c>
      <c r="N6696">
        <v>8</v>
      </c>
    </row>
    <row r="6697" spans="3:14">
      <c r="C6697">
        <v>41270457</v>
      </c>
      <c r="D6697" t="s">
        <v>12112</v>
      </c>
      <c r="F6697" t="s">
        <v>11</v>
      </c>
      <c r="G6697" t="s">
        <v>17</v>
      </c>
      <c r="H6697" t="s">
        <v>4690</v>
      </c>
      <c r="I6697" t="s">
        <v>15</v>
      </c>
      <c r="J6697" t="s">
        <v>12113</v>
      </c>
      <c r="K6697" s="1">
        <v>42971</v>
      </c>
      <c r="L6697" s="1">
        <v>73050</v>
      </c>
      <c r="N6697">
        <v>8</v>
      </c>
    </row>
    <row r="6698" spans="3:14">
      <c r="C6698">
        <v>40864914</v>
      </c>
      <c r="D6698" t="s">
        <v>11536</v>
      </c>
      <c r="F6698" t="s">
        <v>11</v>
      </c>
      <c r="G6698" t="s">
        <v>17</v>
      </c>
      <c r="H6698" t="s">
        <v>4690</v>
      </c>
      <c r="I6698" t="s">
        <v>15</v>
      </c>
      <c r="J6698" t="s">
        <v>11537</v>
      </c>
      <c r="K6698" s="1">
        <v>42971</v>
      </c>
      <c r="L6698" s="1">
        <v>73050</v>
      </c>
      <c r="N6698">
        <v>8</v>
      </c>
    </row>
    <row r="6699" spans="3:14">
      <c r="C6699">
        <v>36284025</v>
      </c>
      <c r="D6699" t="s">
        <v>11856</v>
      </c>
      <c r="F6699" t="s">
        <v>11</v>
      </c>
      <c r="G6699" t="s">
        <v>17</v>
      </c>
      <c r="H6699" t="s">
        <v>8268</v>
      </c>
      <c r="I6699" t="s">
        <v>15</v>
      </c>
      <c r="J6699" t="s">
        <v>11857</v>
      </c>
      <c r="K6699" s="1">
        <v>43009</v>
      </c>
      <c r="L6699" s="1">
        <v>73050</v>
      </c>
      <c r="N6699">
        <v>8</v>
      </c>
    </row>
    <row r="6700" spans="3:14">
      <c r="C6700">
        <v>36897619</v>
      </c>
      <c r="D6700" t="s">
        <v>11548</v>
      </c>
      <c r="F6700" t="s">
        <v>11</v>
      </c>
      <c r="G6700" t="s">
        <v>17</v>
      </c>
      <c r="H6700" t="s">
        <v>8268</v>
      </c>
      <c r="I6700" t="s">
        <v>15</v>
      </c>
      <c r="J6700" t="s">
        <v>11549</v>
      </c>
      <c r="K6700" s="1">
        <v>42971</v>
      </c>
      <c r="L6700" s="1">
        <v>73050</v>
      </c>
      <c r="N6700">
        <v>8</v>
      </c>
    </row>
    <row r="6701" spans="3:14">
      <c r="C6701">
        <v>36897621</v>
      </c>
      <c r="D6701" t="s">
        <v>11305</v>
      </c>
      <c r="F6701" t="s">
        <v>11</v>
      </c>
      <c r="G6701" t="s">
        <v>17</v>
      </c>
      <c r="H6701" t="s">
        <v>8268</v>
      </c>
      <c r="I6701" t="s">
        <v>15</v>
      </c>
      <c r="J6701" t="s">
        <v>11306</v>
      </c>
      <c r="K6701" s="1">
        <v>42971</v>
      </c>
      <c r="L6701" s="1">
        <v>73050</v>
      </c>
      <c r="N6701">
        <v>8</v>
      </c>
    </row>
    <row r="6702" spans="3:14">
      <c r="C6702">
        <v>36897620</v>
      </c>
      <c r="D6702" t="s">
        <v>10815</v>
      </c>
      <c r="F6702" t="s">
        <v>11</v>
      </c>
      <c r="G6702" t="s">
        <v>17</v>
      </c>
      <c r="H6702" t="s">
        <v>8268</v>
      </c>
      <c r="I6702" t="s">
        <v>15</v>
      </c>
      <c r="J6702" t="s">
        <v>10816</v>
      </c>
      <c r="K6702" s="1">
        <v>42971</v>
      </c>
      <c r="L6702" s="1">
        <v>73050</v>
      </c>
      <c r="N6702">
        <v>8</v>
      </c>
    </row>
    <row r="6703" spans="3:14">
      <c r="C6703">
        <v>43522602</v>
      </c>
      <c r="D6703" t="s">
        <v>12104</v>
      </c>
      <c r="F6703" t="s">
        <v>11</v>
      </c>
      <c r="G6703" t="s">
        <v>17</v>
      </c>
      <c r="H6703" t="s">
        <v>8268</v>
      </c>
      <c r="I6703" t="s">
        <v>15</v>
      </c>
      <c r="J6703" t="s">
        <v>12105</v>
      </c>
      <c r="K6703" s="1">
        <v>42976</v>
      </c>
      <c r="L6703" s="1">
        <v>73050</v>
      </c>
      <c r="N6703">
        <v>8</v>
      </c>
    </row>
    <row r="6704" spans="3:14">
      <c r="C6704">
        <v>43522900</v>
      </c>
      <c r="D6704" t="s">
        <v>12102</v>
      </c>
      <c r="F6704" t="s">
        <v>11</v>
      </c>
      <c r="G6704" t="s">
        <v>17</v>
      </c>
      <c r="H6704" t="s">
        <v>8268</v>
      </c>
      <c r="I6704" t="s">
        <v>15</v>
      </c>
      <c r="J6704" t="s">
        <v>12103</v>
      </c>
      <c r="K6704" s="1">
        <v>42976</v>
      </c>
      <c r="L6704" s="1">
        <v>73050</v>
      </c>
      <c r="N6704">
        <v>8</v>
      </c>
    </row>
    <row r="6705" spans="3:14">
      <c r="C6705">
        <v>43870375</v>
      </c>
      <c r="D6705" t="s">
        <v>11772</v>
      </c>
      <c r="F6705" t="s">
        <v>11</v>
      </c>
      <c r="G6705" t="s">
        <v>17</v>
      </c>
      <c r="H6705" t="s">
        <v>4734</v>
      </c>
      <c r="I6705" t="s">
        <v>15</v>
      </c>
      <c r="J6705" t="s">
        <v>11773</v>
      </c>
      <c r="K6705" s="1">
        <v>42971</v>
      </c>
      <c r="L6705" s="1">
        <v>73050</v>
      </c>
      <c r="N6705">
        <v>8</v>
      </c>
    </row>
    <row r="6706" spans="3:14">
      <c r="C6706">
        <v>43869982</v>
      </c>
      <c r="D6706" t="s">
        <v>11061</v>
      </c>
      <c r="F6706" t="s">
        <v>11</v>
      </c>
      <c r="G6706" t="s">
        <v>17</v>
      </c>
      <c r="H6706" t="s">
        <v>4734</v>
      </c>
      <c r="I6706" t="s">
        <v>15</v>
      </c>
      <c r="J6706" t="s">
        <v>11062</v>
      </c>
      <c r="K6706" s="1">
        <v>42971</v>
      </c>
      <c r="L6706" s="1">
        <v>73050</v>
      </c>
      <c r="N6706">
        <v>8</v>
      </c>
    </row>
    <row r="6707" spans="3:14">
      <c r="C6707">
        <v>43869221</v>
      </c>
      <c r="D6707" t="s">
        <v>11802</v>
      </c>
      <c r="F6707" t="s">
        <v>11</v>
      </c>
      <c r="G6707" t="s">
        <v>17</v>
      </c>
      <c r="H6707" t="s">
        <v>4734</v>
      </c>
      <c r="I6707" t="s">
        <v>15</v>
      </c>
      <c r="J6707" t="s">
        <v>11803</v>
      </c>
      <c r="K6707" s="1">
        <v>42971</v>
      </c>
      <c r="L6707" s="1">
        <v>73050</v>
      </c>
      <c r="N6707">
        <v>8</v>
      </c>
    </row>
    <row r="6708" spans="3:14">
      <c r="C6708">
        <v>35414644</v>
      </c>
      <c r="D6708" t="s">
        <v>11299</v>
      </c>
      <c r="F6708" t="s">
        <v>11</v>
      </c>
      <c r="G6708" t="s">
        <v>17</v>
      </c>
      <c r="H6708" t="s">
        <v>4734</v>
      </c>
      <c r="I6708" t="s">
        <v>15</v>
      </c>
      <c r="J6708" t="s">
        <v>11300</v>
      </c>
      <c r="K6708" s="1">
        <v>42971</v>
      </c>
      <c r="L6708" s="1">
        <v>73050</v>
      </c>
      <c r="N6708">
        <v>8</v>
      </c>
    </row>
    <row r="6709" spans="3:14">
      <c r="C6709">
        <v>43175991</v>
      </c>
      <c r="D6709" t="s">
        <v>11788</v>
      </c>
      <c r="F6709" t="s">
        <v>11</v>
      </c>
      <c r="G6709" t="s">
        <v>17</v>
      </c>
      <c r="H6709" t="s">
        <v>4734</v>
      </c>
      <c r="I6709" t="s">
        <v>15</v>
      </c>
      <c r="J6709" t="s">
        <v>11789</v>
      </c>
      <c r="K6709" s="1">
        <v>42971</v>
      </c>
      <c r="L6709" s="1">
        <v>73050</v>
      </c>
      <c r="N6709">
        <v>8</v>
      </c>
    </row>
    <row r="6710" spans="3:14">
      <c r="C6710">
        <v>43197935</v>
      </c>
      <c r="D6710" t="s">
        <v>12008</v>
      </c>
      <c r="F6710" t="s">
        <v>11</v>
      </c>
      <c r="G6710" t="s">
        <v>17</v>
      </c>
      <c r="H6710" t="s">
        <v>4734</v>
      </c>
      <c r="I6710" t="s">
        <v>15</v>
      </c>
      <c r="J6710" t="s">
        <v>12009</v>
      </c>
      <c r="K6710" s="1">
        <v>42971</v>
      </c>
      <c r="L6710" s="1">
        <v>73050</v>
      </c>
      <c r="N6710">
        <v>8</v>
      </c>
    </row>
    <row r="6711" spans="3:14">
      <c r="C6711">
        <v>35414592</v>
      </c>
      <c r="D6711" t="s">
        <v>11093</v>
      </c>
      <c r="F6711" t="s">
        <v>11</v>
      </c>
      <c r="G6711" t="s">
        <v>17</v>
      </c>
      <c r="H6711" t="s">
        <v>4734</v>
      </c>
      <c r="I6711" t="s">
        <v>15</v>
      </c>
      <c r="J6711" t="s">
        <v>11094</v>
      </c>
      <c r="K6711" s="1">
        <v>42971</v>
      </c>
      <c r="L6711" s="1">
        <v>73050</v>
      </c>
      <c r="N6711">
        <v>8</v>
      </c>
    </row>
    <row r="6712" spans="3:14">
      <c r="C6712">
        <v>43208786</v>
      </c>
      <c r="D6712" t="s">
        <v>11564</v>
      </c>
      <c r="F6712" t="s">
        <v>11</v>
      </c>
      <c r="G6712" t="s">
        <v>17</v>
      </c>
      <c r="H6712" t="s">
        <v>4734</v>
      </c>
      <c r="I6712" t="s">
        <v>15</v>
      </c>
      <c r="J6712" t="s">
        <v>11565</v>
      </c>
      <c r="K6712" s="1">
        <v>42971</v>
      </c>
      <c r="L6712" s="1">
        <v>73050</v>
      </c>
      <c r="N6712">
        <v>8</v>
      </c>
    </row>
    <row r="6713" spans="3:14">
      <c r="C6713">
        <v>43164972</v>
      </c>
      <c r="D6713" t="s">
        <v>11566</v>
      </c>
      <c r="F6713" t="s">
        <v>11</v>
      </c>
      <c r="G6713" t="s">
        <v>17</v>
      </c>
      <c r="H6713" t="s">
        <v>4734</v>
      </c>
      <c r="I6713" t="s">
        <v>15</v>
      </c>
      <c r="J6713" t="s">
        <v>11567</v>
      </c>
      <c r="K6713" s="1">
        <v>42971</v>
      </c>
      <c r="L6713" s="1">
        <v>73050</v>
      </c>
      <c r="N6713">
        <v>8</v>
      </c>
    </row>
    <row r="6714" spans="3:14">
      <c r="C6714">
        <v>44132644</v>
      </c>
      <c r="D6714" t="s">
        <v>10867</v>
      </c>
      <c r="F6714" t="s">
        <v>11</v>
      </c>
      <c r="G6714" t="s">
        <v>17</v>
      </c>
      <c r="H6714" t="s">
        <v>4734</v>
      </c>
      <c r="I6714" t="s">
        <v>15</v>
      </c>
      <c r="J6714" t="s">
        <v>10868</v>
      </c>
      <c r="K6714" s="1">
        <v>42971</v>
      </c>
      <c r="L6714" s="1">
        <v>73050</v>
      </c>
      <c r="N6714">
        <v>8</v>
      </c>
    </row>
    <row r="6715" spans="3:14">
      <c r="C6715">
        <v>41409445</v>
      </c>
      <c r="D6715" t="s">
        <v>11682</v>
      </c>
      <c r="F6715" t="s">
        <v>11</v>
      </c>
      <c r="G6715" t="s">
        <v>17</v>
      </c>
      <c r="H6715" t="s">
        <v>4734</v>
      </c>
      <c r="I6715" t="s">
        <v>15</v>
      </c>
      <c r="J6715" t="s">
        <v>11683</v>
      </c>
      <c r="K6715" s="1">
        <v>42971</v>
      </c>
      <c r="L6715" s="1">
        <v>73050</v>
      </c>
      <c r="N6715">
        <v>8</v>
      </c>
    </row>
    <row r="6716" spans="3:14">
      <c r="C6716">
        <v>41409058</v>
      </c>
      <c r="D6716" t="s">
        <v>10813</v>
      </c>
      <c r="F6716" t="s">
        <v>11</v>
      </c>
      <c r="G6716" t="s">
        <v>17</v>
      </c>
      <c r="H6716" t="s">
        <v>4734</v>
      </c>
      <c r="I6716" t="s">
        <v>15</v>
      </c>
      <c r="J6716" t="s">
        <v>10814</v>
      </c>
      <c r="K6716" s="1">
        <v>42971</v>
      </c>
      <c r="L6716" s="1">
        <v>73050</v>
      </c>
      <c r="N6716">
        <v>8</v>
      </c>
    </row>
    <row r="6717" spans="3:14">
      <c r="C6717">
        <v>41410200</v>
      </c>
      <c r="D6717" t="s">
        <v>11185</v>
      </c>
      <c r="F6717" t="s">
        <v>11</v>
      </c>
      <c r="G6717" t="s">
        <v>17</v>
      </c>
      <c r="H6717" t="s">
        <v>4734</v>
      </c>
      <c r="I6717" t="s">
        <v>15</v>
      </c>
      <c r="J6717" t="s">
        <v>11186</v>
      </c>
      <c r="K6717" s="1">
        <v>42971</v>
      </c>
      <c r="L6717" s="1">
        <v>73050</v>
      </c>
      <c r="N6717">
        <v>8</v>
      </c>
    </row>
    <row r="6718" spans="3:14">
      <c r="C6718">
        <v>41408126</v>
      </c>
      <c r="D6718" t="s">
        <v>12132</v>
      </c>
      <c r="F6718" t="s">
        <v>11</v>
      </c>
      <c r="G6718" t="s">
        <v>17</v>
      </c>
      <c r="H6718" t="s">
        <v>4734</v>
      </c>
      <c r="I6718" t="s">
        <v>15</v>
      </c>
      <c r="J6718" t="s">
        <v>12133</v>
      </c>
      <c r="K6718" s="1">
        <v>42971</v>
      </c>
      <c r="L6718" s="1">
        <v>73050</v>
      </c>
      <c r="N6718">
        <v>8</v>
      </c>
    </row>
    <row r="6719" spans="3:14">
      <c r="C6719">
        <v>43828080</v>
      </c>
      <c r="D6719" t="s">
        <v>11133</v>
      </c>
      <c r="F6719" t="s">
        <v>11</v>
      </c>
      <c r="G6719" t="s">
        <v>17</v>
      </c>
      <c r="H6719" t="s">
        <v>4734</v>
      </c>
      <c r="I6719" t="s">
        <v>15</v>
      </c>
      <c r="J6719" t="s">
        <v>11134</v>
      </c>
      <c r="K6719" s="1">
        <v>42971</v>
      </c>
      <c r="L6719" s="1">
        <v>73050</v>
      </c>
      <c r="N6719">
        <v>8</v>
      </c>
    </row>
    <row r="6720" spans="3:14">
      <c r="C6720">
        <v>41407316</v>
      </c>
      <c r="D6720" t="s">
        <v>11634</v>
      </c>
      <c r="F6720" t="s">
        <v>11</v>
      </c>
      <c r="G6720" t="s">
        <v>17</v>
      </c>
      <c r="H6720" t="s">
        <v>4734</v>
      </c>
      <c r="I6720" t="s">
        <v>15</v>
      </c>
      <c r="J6720" t="s">
        <v>11635</v>
      </c>
      <c r="K6720" s="1">
        <v>42971</v>
      </c>
      <c r="L6720" s="1">
        <v>73050</v>
      </c>
      <c r="N6720">
        <v>8</v>
      </c>
    </row>
    <row r="6721" spans="3:14">
      <c r="C6721">
        <v>43519171</v>
      </c>
      <c r="D6721" t="s">
        <v>11660</v>
      </c>
      <c r="F6721" t="s">
        <v>11</v>
      </c>
      <c r="G6721" t="s">
        <v>17</v>
      </c>
      <c r="H6721" t="s">
        <v>4734</v>
      </c>
      <c r="I6721" t="s">
        <v>15</v>
      </c>
      <c r="J6721" t="s">
        <v>11661</v>
      </c>
      <c r="K6721" s="1">
        <v>42976</v>
      </c>
      <c r="L6721" s="1">
        <v>73050</v>
      </c>
      <c r="N6721">
        <v>8</v>
      </c>
    </row>
    <row r="6722" spans="3:14">
      <c r="C6722">
        <v>44132734</v>
      </c>
      <c r="D6722" t="s">
        <v>11049</v>
      </c>
      <c r="F6722" t="s">
        <v>11</v>
      </c>
      <c r="G6722" t="s">
        <v>17</v>
      </c>
      <c r="H6722" t="s">
        <v>4734</v>
      </c>
      <c r="I6722" t="s">
        <v>15</v>
      </c>
      <c r="J6722" t="s">
        <v>11050</v>
      </c>
      <c r="K6722" s="1">
        <v>42971</v>
      </c>
      <c r="L6722" s="1">
        <v>73050</v>
      </c>
      <c r="N6722">
        <v>8</v>
      </c>
    </row>
    <row r="6723" spans="3:14">
      <c r="C6723">
        <v>44132689</v>
      </c>
      <c r="D6723" t="s">
        <v>11528</v>
      </c>
      <c r="F6723" t="s">
        <v>11</v>
      </c>
      <c r="G6723" t="s">
        <v>17</v>
      </c>
      <c r="H6723" t="s">
        <v>4734</v>
      </c>
      <c r="I6723" t="s">
        <v>15</v>
      </c>
      <c r="J6723" t="s">
        <v>11529</v>
      </c>
      <c r="K6723" s="1">
        <v>42971</v>
      </c>
      <c r="L6723" s="1">
        <v>73050</v>
      </c>
      <c r="N6723">
        <v>8</v>
      </c>
    </row>
    <row r="6724" spans="3:14">
      <c r="C6724">
        <v>44132771</v>
      </c>
      <c r="D6724" t="s">
        <v>11047</v>
      </c>
      <c r="F6724" t="s">
        <v>11</v>
      </c>
      <c r="G6724" t="s">
        <v>17</v>
      </c>
      <c r="H6724" t="s">
        <v>4734</v>
      </c>
      <c r="I6724" t="s">
        <v>15</v>
      </c>
      <c r="J6724" t="s">
        <v>11048</v>
      </c>
      <c r="K6724" s="1">
        <v>42971</v>
      </c>
      <c r="L6724" s="1">
        <v>73050</v>
      </c>
      <c r="N6724">
        <v>8</v>
      </c>
    </row>
    <row r="6725" spans="3:14">
      <c r="C6725">
        <v>44132690</v>
      </c>
      <c r="D6725" t="s">
        <v>11758</v>
      </c>
      <c r="F6725" t="s">
        <v>11</v>
      </c>
      <c r="G6725" t="s">
        <v>17</v>
      </c>
      <c r="H6725" t="s">
        <v>4734</v>
      </c>
      <c r="I6725" t="s">
        <v>15</v>
      </c>
      <c r="J6725" t="s">
        <v>11759</v>
      </c>
      <c r="K6725" s="1">
        <v>42971</v>
      </c>
      <c r="L6725" s="1">
        <v>73050</v>
      </c>
      <c r="N6725">
        <v>8</v>
      </c>
    </row>
    <row r="6726" spans="3:14">
      <c r="C6726">
        <v>43264839</v>
      </c>
      <c r="D6726" t="s">
        <v>11996</v>
      </c>
      <c r="F6726" t="s">
        <v>11</v>
      </c>
      <c r="G6726" t="s">
        <v>17</v>
      </c>
      <c r="H6726" t="s">
        <v>4734</v>
      </c>
      <c r="I6726" t="s">
        <v>15</v>
      </c>
      <c r="J6726" t="s">
        <v>11997</v>
      </c>
      <c r="K6726" s="1">
        <v>42971</v>
      </c>
      <c r="L6726" s="1">
        <v>73050</v>
      </c>
      <c r="N6726">
        <v>8</v>
      </c>
    </row>
    <row r="6727" spans="3:14">
      <c r="C6727">
        <v>43164973</v>
      </c>
      <c r="D6727" t="s">
        <v>11786</v>
      </c>
      <c r="F6727" t="s">
        <v>11</v>
      </c>
      <c r="G6727" t="s">
        <v>17</v>
      </c>
      <c r="H6727" t="s">
        <v>4734</v>
      </c>
      <c r="I6727" t="s">
        <v>15</v>
      </c>
      <c r="J6727" t="s">
        <v>11787</v>
      </c>
      <c r="K6727" s="1">
        <v>42971</v>
      </c>
      <c r="L6727" s="1">
        <v>73050</v>
      </c>
      <c r="N6727">
        <v>8</v>
      </c>
    </row>
    <row r="6728" spans="3:14">
      <c r="C6728">
        <v>43219780</v>
      </c>
      <c r="D6728" t="s">
        <v>11081</v>
      </c>
      <c r="F6728" t="s">
        <v>11</v>
      </c>
      <c r="G6728" t="s">
        <v>17</v>
      </c>
      <c r="H6728" t="s">
        <v>4734</v>
      </c>
      <c r="I6728" t="s">
        <v>15</v>
      </c>
      <c r="J6728" t="s">
        <v>11082</v>
      </c>
      <c r="K6728" s="1">
        <v>42971</v>
      </c>
      <c r="L6728" s="1">
        <v>73050</v>
      </c>
      <c r="N6728">
        <v>8</v>
      </c>
    </row>
    <row r="6729" spans="3:14">
      <c r="C6729">
        <v>43810002</v>
      </c>
      <c r="D6729" t="s">
        <v>11135</v>
      </c>
      <c r="F6729" t="s">
        <v>11</v>
      </c>
      <c r="G6729" t="s">
        <v>17</v>
      </c>
      <c r="H6729" t="s">
        <v>4734</v>
      </c>
      <c r="I6729" t="s">
        <v>15</v>
      </c>
      <c r="J6729" t="s">
        <v>11136</v>
      </c>
      <c r="K6729" s="1">
        <v>42971</v>
      </c>
      <c r="L6729" s="1">
        <v>73050</v>
      </c>
      <c r="N6729">
        <v>8</v>
      </c>
    </row>
    <row r="6730" spans="3:14">
      <c r="C6730">
        <v>43666352</v>
      </c>
      <c r="D6730" t="s">
        <v>11377</v>
      </c>
      <c r="F6730" t="s">
        <v>11</v>
      </c>
      <c r="G6730" t="s">
        <v>17</v>
      </c>
      <c r="H6730" t="s">
        <v>4734</v>
      </c>
      <c r="I6730" t="s">
        <v>15</v>
      </c>
      <c r="J6730" t="s">
        <v>11378</v>
      </c>
      <c r="K6730" s="1">
        <v>42971</v>
      </c>
      <c r="L6730" s="1">
        <v>73050</v>
      </c>
      <c r="N6730">
        <v>8</v>
      </c>
    </row>
    <row r="6731" spans="3:14">
      <c r="C6731">
        <v>43666287</v>
      </c>
      <c r="D6731" t="s">
        <v>11854</v>
      </c>
      <c r="F6731" t="s">
        <v>11</v>
      </c>
      <c r="G6731" t="s">
        <v>17</v>
      </c>
      <c r="H6731" t="s">
        <v>4734</v>
      </c>
      <c r="I6731" t="s">
        <v>15</v>
      </c>
      <c r="J6731" t="s">
        <v>11855</v>
      </c>
      <c r="K6731" s="1">
        <v>42971</v>
      </c>
      <c r="L6731" s="1">
        <v>73050</v>
      </c>
      <c r="N6731">
        <v>8</v>
      </c>
    </row>
    <row r="6732" spans="3:14">
      <c r="C6732">
        <v>43738032</v>
      </c>
      <c r="D6732" t="s">
        <v>11137</v>
      </c>
      <c r="F6732" t="s">
        <v>11</v>
      </c>
      <c r="G6732" t="s">
        <v>17</v>
      </c>
      <c r="H6732" t="s">
        <v>4734</v>
      </c>
      <c r="I6732" t="s">
        <v>15</v>
      </c>
      <c r="J6732" t="s">
        <v>11138</v>
      </c>
      <c r="K6732" s="1">
        <v>42971</v>
      </c>
      <c r="L6732" s="1">
        <v>73050</v>
      </c>
      <c r="N6732">
        <v>8</v>
      </c>
    </row>
    <row r="6733" spans="3:14">
      <c r="C6733">
        <v>41408685</v>
      </c>
      <c r="D6733" t="s">
        <v>11938</v>
      </c>
      <c r="F6733" t="s">
        <v>11</v>
      </c>
      <c r="G6733" t="s">
        <v>17</v>
      </c>
      <c r="H6733" t="s">
        <v>4734</v>
      </c>
      <c r="I6733" t="s">
        <v>15</v>
      </c>
      <c r="J6733" t="s">
        <v>11939</v>
      </c>
      <c r="K6733" s="1">
        <v>42971</v>
      </c>
      <c r="L6733" s="1">
        <v>73050</v>
      </c>
      <c r="N6733">
        <v>8</v>
      </c>
    </row>
    <row r="6734" spans="3:14">
      <c r="C6734">
        <v>41407927</v>
      </c>
      <c r="D6734" t="s">
        <v>12166</v>
      </c>
      <c r="F6734" t="s">
        <v>11</v>
      </c>
      <c r="G6734" t="s">
        <v>17</v>
      </c>
      <c r="H6734" t="s">
        <v>4734</v>
      </c>
      <c r="I6734" t="s">
        <v>15</v>
      </c>
      <c r="J6734" t="s">
        <v>12167</v>
      </c>
      <c r="K6734" s="1">
        <v>42971</v>
      </c>
      <c r="L6734" s="1">
        <v>73050</v>
      </c>
      <c r="N6734">
        <v>8</v>
      </c>
    </row>
    <row r="6735" spans="3:14">
      <c r="C6735">
        <v>44132551</v>
      </c>
      <c r="D6735" t="s">
        <v>11760</v>
      </c>
      <c r="F6735" t="s">
        <v>11</v>
      </c>
      <c r="G6735" t="s">
        <v>17</v>
      </c>
      <c r="H6735" t="s">
        <v>4734</v>
      </c>
      <c r="I6735" t="s">
        <v>15</v>
      </c>
      <c r="J6735" t="s">
        <v>11761</v>
      </c>
      <c r="K6735" s="1">
        <v>42971</v>
      </c>
      <c r="L6735" s="1">
        <v>73050</v>
      </c>
      <c r="N6735">
        <v>8</v>
      </c>
    </row>
    <row r="6736" spans="3:14">
      <c r="C6736">
        <v>41410014</v>
      </c>
      <c r="D6736" t="s">
        <v>11898</v>
      </c>
      <c r="F6736" t="s">
        <v>11</v>
      </c>
      <c r="G6736" t="s">
        <v>17</v>
      </c>
      <c r="H6736" t="s">
        <v>4734</v>
      </c>
      <c r="I6736" t="s">
        <v>15</v>
      </c>
      <c r="J6736" t="s">
        <v>11899</v>
      </c>
      <c r="K6736" s="1">
        <v>42971</v>
      </c>
      <c r="L6736" s="1">
        <v>73050</v>
      </c>
      <c r="N6736">
        <v>8</v>
      </c>
    </row>
    <row r="6737" spans="3:14">
      <c r="C6737">
        <v>44197058</v>
      </c>
      <c r="D6737" t="s">
        <v>10885</v>
      </c>
      <c r="F6737" t="s">
        <v>11</v>
      </c>
      <c r="G6737" t="s">
        <v>17</v>
      </c>
      <c r="H6737" t="s">
        <v>4734</v>
      </c>
      <c r="I6737" t="s">
        <v>15</v>
      </c>
      <c r="J6737" t="s">
        <v>10886</v>
      </c>
      <c r="K6737" s="1">
        <v>43014</v>
      </c>
      <c r="L6737" s="1">
        <v>73050</v>
      </c>
      <c r="N6737">
        <v>8</v>
      </c>
    </row>
    <row r="6738" spans="3:14">
      <c r="C6738">
        <v>41410199</v>
      </c>
      <c r="D6738" t="s">
        <v>10799</v>
      </c>
      <c r="F6738" t="s">
        <v>11</v>
      </c>
      <c r="G6738" t="s">
        <v>17</v>
      </c>
      <c r="H6738" t="s">
        <v>4734</v>
      </c>
      <c r="I6738" t="s">
        <v>15</v>
      </c>
      <c r="J6738" t="s">
        <v>10800</v>
      </c>
      <c r="K6738" s="1">
        <v>42971</v>
      </c>
      <c r="L6738" s="1">
        <v>73050</v>
      </c>
      <c r="N6738">
        <v>8</v>
      </c>
    </row>
    <row r="6739" spans="3:14">
      <c r="C6739">
        <v>41408331</v>
      </c>
      <c r="D6739" t="s">
        <v>11223</v>
      </c>
      <c r="F6739" t="s">
        <v>11</v>
      </c>
      <c r="G6739" t="s">
        <v>17</v>
      </c>
      <c r="H6739" t="s">
        <v>4734</v>
      </c>
      <c r="I6739" t="s">
        <v>15</v>
      </c>
      <c r="J6739" t="s">
        <v>11224</v>
      </c>
      <c r="K6739" s="1">
        <v>42971</v>
      </c>
      <c r="L6739" s="1">
        <v>73050</v>
      </c>
      <c r="N6739">
        <v>8</v>
      </c>
    </row>
    <row r="6740" spans="3:14">
      <c r="C6740">
        <v>41407721</v>
      </c>
      <c r="D6740" t="s">
        <v>11466</v>
      </c>
      <c r="F6740" t="s">
        <v>11</v>
      </c>
      <c r="G6740" t="s">
        <v>17</v>
      </c>
      <c r="H6740" t="s">
        <v>4734</v>
      </c>
      <c r="I6740" t="s">
        <v>15</v>
      </c>
      <c r="J6740" t="s">
        <v>11467</v>
      </c>
      <c r="K6740" s="1">
        <v>42971</v>
      </c>
      <c r="L6740" s="1">
        <v>73050</v>
      </c>
      <c r="N6740">
        <v>8</v>
      </c>
    </row>
    <row r="6741" spans="3:14">
      <c r="C6741">
        <v>43164968</v>
      </c>
      <c r="D6741" t="s">
        <v>11313</v>
      </c>
      <c r="F6741" t="s">
        <v>11</v>
      </c>
      <c r="G6741" t="s">
        <v>17</v>
      </c>
      <c r="H6741" t="s">
        <v>4734</v>
      </c>
      <c r="I6741" t="s">
        <v>15</v>
      </c>
      <c r="J6741" t="s">
        <v>11314</v>
      </c>
      <c r="K6741" s="1">
        <v>42971</v>
      </c>
      <c r="L6741" s="1">
        <v>73050</v>
      </c>
      <c r="N6741">
        <v>8</v>
      </c>
    </row>
    <row r="6742" spans="3:14">
      <c r="C6742">
        <v>41409056</v>
      </c>
      <c r="D6742" t="s">
        <v>11432</v>
      </c>
      <c r="F6742" t="s">
        <v>11</v>
      </c>
      <c r="G6742" t="s">
        <v>17</v>
      </c>
      <c r="H6742" t="s">
        <v>4734</v>
      </c>
      <c r="I6742" t="s">
        <v>15</v>
      </c>
      <c r="J6742" t="s">
        <v>11433</v>
      </c>
      <c r="K6742" s="1">
        <v>42971</v>
      </c>
      <c r="L6742" s="1">
        <v>73050</v>
      </c>
      <c r="N6742">
        <v>8</v>
      </c>
    </row>
    <row r="6743" spans="3:14">
      <c r="C6743">
        <v>41407720</v>
      </c>
      <c r="D6743" t="s">
        <v>12168</v>
      </c>
      <c r="F6743" t="s">
        <v>11</v>
      </c>
      <c r="G6743" t="s">
        <v>17</v>
      </c>
      <c r="H6743" t="s">
        <v>4734</v>
      </c>
      <c r="I6743" t="s">
        <v>15</v>
      </c>
      <c r="J6743" t="s">
        <v>12169</v>
      </c>
      <c r="K6743" s="1">
        <v>42971</v>
      </c>
      <c r="L6743" s="1">
        <v>73050</v>
      </c>
      <c r="N6743">
        <v>8</v>
      </c>
    </row>
    <row r="6744" spans="3:14">
      <c r="C6744">
        <v>41407719</v>
      </c>
      <c r="D6744" t="s">
        <v>11237</v>
      </c>
      <c r="F6744" t="s">
        <v>11</v>
      </c>
      <c r="G6744" t="s">
        <v>17</v>
      </c>
      <c r="H6744" t="s">
        <v>4734</v>
      </c>
      <c r="I6744" t="s">
        <v>15</v>
      </c>
      <c r="J6744" t="s">
        <v>11238</v>
      </c>
      <c r="K6744" s="1">
        <v>42971</v>
      </c>
      <c r="L6744" s="1">
        <v>73050</v>
      </c>
      <c r="N6744">
        <v>8</v>
      </c>
    </row>
    <row r="6745" spans="3:14">
      <c r="C6745">
        <v>41408516</v>
      </c>
      <c r="D6745" t="s">
        <v>11444</v>
      </c>
      <c r="F6745" t="s">
        <v>11</v>
      </c>
      <c r="G6745" t="s">
        <v>17</v>
      </c>
      <c r="H6745" t="s">
        <v>4734</v>
      </c>
      <c r="I6745" t="s">
        <v>15</v>
      </c>
      <c r="J6745" t="s">
        <v>11445</v>
      </c>
      <c r="K6745" s="1">
        <v>42971</v>
      </c>
      <c r="L6745" s="1">
        <v>73050</v>
      </c>
      <c r="N6745">
        <v>8</v>
      </c>
    </row>
    <row r="6746" spans="3:14">
      <c r="C6746">
        <v>41407514</v>
      </c>
      <c r="D6746" t="s">
        <v>11954</v>
      </c>
      <c r="F6746" t="s">
        <v>11</v>
      </c>
      <c r="G6746" t="s">
        <v>17</v>
      </c>
      <c r="H6746" t="s">
        <v>4734</v>
      </c>
      <c r="I6746" t="s">
        <v>15</v>
      </c>
      <c r="J6746" t="s">
        <v>11955</v>
      </c>
      <c r="K6746" s="1">
        <v>42971</v>
      </c>
      <c r="L6746" s="1">
        <v>73050</v>
      </c>
      <c r="N6746">
        <v>8</v>
      </c>
    </row>
    <row r="6747" spans="3:14">
      <c r="C6747">
        <v>44197023</v>
      </c>
      <c r="D6747" t="s">
        <v>10917</v>
      </c>
      <c r="F6747" t="s">
        <v>11</v>
      </c>
      <c r="G6747" t="s">
        <v>17</v>
      </c>
      <c r="H6747" t="s">
        <v>4734</v>
      </c>
      <c r="I6747" t="s">
        <v>15</v>
      </c>
      <c r="J6747" t="s">
        <v>10918</v>
      </c>
      <c r="K6747" s="1">
        <v>43014</v>
      </c>
      <c r="L6747" s="1">
        <v>73050</v>
      </c>
      <c r="N6747">
        <v>8</v>
      </c>
    </row>
    <row r="6748" spans="3:14">
      <c r="C6748">
        <v>41410013</v>
      </c>
      <c r="D6748" t="s">
        <v>12134</v>
      </c>
      <c r="F6748" t="s">
        <v>11</v>
      </c>
      <c r="G6748" t="s">
        <v>17</v>
      </c>
      <c r="H6748" t="s">
        <v>4734</v>
      </c>
      <c r="I6748" t="s">
        <v>15</v>
      </c>
      <c r="J6748" t="s">
        <v>12135</v>
      </c>
      <c r="K6748" s="1">
        <v>42971</v>
      </c>
      <c r="L6748" s="1">
        <v>73050</v>
      </c>
      <c r="N6748">
        <v>8</v>
      </c>
    </row>
    <row r="6749" spans="3:14">
      <c r="C6749">
        <v>41410198</v>
      </c>
      <c r="D6749" t="s">
        <v>11894</v>
      </c>
      <c r="F6749" t="s">
        <v>11</v>
      </c>
      <c r="G6749" t="s">
        <v>17</v>
      </c>
      <c r="H6749" t="s">
        <v>4734</v>
      </c>
      <c r="I6749" t="s">
        <v>15</v>
      </c>
      <c r="J6749" t="s">
        <v>11895</v>
      </c>
      <c r="K6749" s="1">
        <v>42971</v>
      </c>
      <c r="L6749" s="1">
        <v>73050</v>
      </c>
      <c r="N6749">
        <v>8</v>
      </c>
    </row>
    <row r="6750" spans="3:14">
      <c r="C6750">
        <v>41409809</v>
      </c>
      <c r="D6750" t="s">
        <v>11197</v>
      </c>
      <c r="F6750" t="s">
        <v>11</v>
      </c>
      <c r="G6750" t="s">
        <v>17</v>
      </c>
      <c r="H6750" t="s">
        <v>4734</v>
      </c>
      <c r="I6750" t="s">
        <v>15</v>
      </c>
      <c r="J6750" t="s">
        <v>11198</v>
      </c>
      <c r="K6750" s="1">
        <v>42971</v>
      </c>
      <c r="L6750" s="1">
        <v>73050</v>
      </c>
      <c r="N6750">
        <v>8</v>
      </c>
    </row>
    <row r="6751" spans="3:14">
      <c r="C6751">
        <v>41408872</v>
      </c>
      <c r="D6751" t="s">
        <v>11932</v>
      </c>
      <c r="F6751" t="s">
        <v>11</v>
      </c>
      <c r="G6751" t="s">
        <v>17</v>
      </c>
      <c r="H6751" t="s">
        <v>4734</v>
      </c>
      <c r="I6751" t="s">
        <v>15</v>
      </c>
      <c r="J6751" t="s">
        <v>11933</v>
      </c>
      <c r="K6751" s="1">
        <v>42971</v>
      </c>
      <c r="L6751" s="1">
        <v>73050</v>
      </c>
      <c r="N6751">
        <v>8</v>
      </c>
    </row>
    <row r="6752" spans="3:14">
      <c r="C6752">
        <v>44197097</v>
      </c>
      <c r="D6752" t="s">
        <v>10887</v>
      </c>
      <c r="F6752" t="s">
        <v>11</v>
      </c>
      <c r="G6752" t="s">
        <v>17</v>
      </c>
      <c r="H6752" t="s">
        <v>4734</v>
      </c>
      <c r="I6752" t="s">
        <v>15</v>
      </c>
      <c r="J6752" t="s">
        <v>10888</v>
      </c>
      <c r="K6752" s="1">
        <v>43014</v>
      </c>
      <c r="L6752" s="1">
        <v>73050</v>
      </c>
      <c r="N6752">
        <v>8</v>
      </c>
    </row>
    <row r="6753" spans="3:14">
      <c r="C6753">
        <v>41409443</v>
      </c>
      <c r="D6753" t="s">
        <v>10971</v>
      </c>
      <c r="F6753" t="s">
        <v>11</v>
      </c>
      <c r="G6753" t="s">
        <v>17</v>
      </c>
      <c r="H6753" t="s">
        <v>4734</v>
      </c>
      <c r="I6753" t="s">
        <v>15</v>
      </c>
      <c r="J6753" t="s">
        <v>10972</v>
      </c>
      <c r="K6753" s="1">
        <v>42971</v>
      </c>
      <c r="L6753" s="1">
        <v>73050</v>
      </c>
      <c r="N6753">
        <v>8</v>
      </c>
    </row>
    <row r="6754" spans="3:14">
      <c r="C6754">
        <v>43153959</v>
      </c>
      <c r="D6754" t="s">
        <v>11311</v>
      </c>
      <c r="F6754" t="s">
        <v>11</v>
      </c>
      <c r="G6754" t="s">
        <v>17</v>
      </c>
      <c r="H6754" t="s">
        <v>4734</v>
      </c>
      <c r="I6754" t="s">
        <v>15</v>
      </c>
      <c r="J6754" t="s">
        <v>11312</v>
      </c>
      <c r="K6754" s="1">
        <v>42971</v>
      </c>
      <c r="L6754" s="1">
        <v>73050</v>
      </c>
      <c r="N6754">
        <v>8</v>
      </c>
    </row>
    <row r="6755" spans="3:14">
      <c r="C6755">
        <v>41410008</v>
      </c>
      <c r="D6755" t="s">
        <v>11900</v>
      </c>
      <c r="F6755" t="s">
        <v>11</v>
      </c>
      <c r="G6755" t="s">
        <v>17</v>
      </c>
      <c r="H6755" t="s">
        <v>4734</v>
      </c>
      <c r="I6755" t="s">
        <v>15</v>
      </c>
      <c r="J6755" t="s">
        <v>11901</v>
      </c>
      <c r="K6755" s="1">
        <v>42971</v>
      </c>
      <c r="L6755" s="1">
        <v>73050</v>
      </c>
      <c r="N6755">
        <v>8</v>
      </c>
    </row>
    <row r="6756" spans="3:14">
      <c r="C6756">
        <v>41407925</v>
      </c>
      <c r="D6756" t="s">
        <v>11950</v>
      </c>
      <c r="F6756" t="s">
        <v>11</v>
      </c>
      <c r="G6756" t="s">
        <v>17</v>
      </c>
      <c r="H6756" t="s">
        <v>4734</v>
      </c>
      <c r="I6756" t="s">
        <v>15</v>
      </c>
      <c r="J6756" t="s">
        <v>11951</v>
      </c>
      <c r="K6756" s="1">
        <v>42971</v>
      </c>
      <c r="L6756" s="1">
        <v>73050</v>
      </c>
      <c r="N6756">
        <v>8</v>
      </c>
    </row>
    <row r="6757" spans="3:14">
      <c r="C6757">
        <v>41408870</v>
      </c>
      <c r="D6757" t="s">
        <v>11215</v>
      </c>
      <c r="F6757" t="s">
        <v>11</v>
      </c>
      <c r="G6757" t="s">
        <v>17</v>
      </c>
      <c r="H6757" t="s">
        <v>4734</v>
      </c>
      <c r="I6757" t="s">
        <v>15</v>
      </c>
      <c r="J6757" t="s">
        <v>11216</v>
      </c>
      <c r="K6757" s="1">
        <v>42971</v>
      </c>
      <c r="L6757" s="1">
        <v>73050</v>
      </c>
      <c r="N6757">
        <v>8</v>
      </c>
    </row>
    <row r="6758" spans="3:14">
      <c r="C6758">
        <v>41407166</v>
      </c>
      <c r="D6758" t="s">
        <v>11610</v>
      </c>
      <c r="F6758" t="s">
        <v>11</v>
      </c>
      <c r="G6758" t="s">
        <v>17</v>
      </c>
      <c r="H6758" t="s">
        <v>4734</v>
      </c>
      <c r="I6758" t="s">
        <v>15</v>
      </c>
      <c r="J6758" t="s">
        <v>11611</v>
      </c>
      <c r="K6758" s="1">
        <v>42971</v>
      </c>
      <c r="L6758" s="1">
        <v>73050</v>
      </c>
      <c r="N6758">
        <v>8</v>
      </c>
    </row>
    <row r="6759" spans="3:14">
      <c r="C6759">
        <v>41409055</v>
      </c>
      <c r="D6759" t="s">
        <v>12146</v>
      </c>
      <c r="F6759" t="s">
        <v>11</v>
      </c>
      <c r="G6759" t="s">
        <v>17</v>
      </c>
      <c r="H6759" t="s">
        <v>4734</v>
      </c>
      <c r="I6759" t="s">
        <v>15</v>
      </c>
      <c r="J6759" t="s">
        <v>12147</v>
      </c>
      <c r="K6759" s="1">
        <v>42971</v>
      </c>
      <c r="L6759" s="1">
        <v>73050</v>
      </c>
      <c r="N6759">
        <v>8</v>
      </c>
    </row>
    <row r="6760" spans="3:14">
      <c r="C6760">
        <v>41410011</v>
      </c>
      <c r="D6760" t="s">
        <v>11189</v>
      </c>
      <c r="F6760" t="s">
        <v>11</v>
      </c>
      <c r="G6760" t="s">
        <v>17</v>
      </c>
      <c r="H6760" t="s">
        <v>4734</v>
      </c>
      <c r="I6760" t="s">
        <v>15</v>
      </c>
      <c r="J6760" t="s">
        <v>11190</v>
      </c>
      <c r="K6760" s="1">
        <v>42971</v>
      </c>
      <c r="L6760" s="1">
        <v>73050</v>
      </c>
      <c r="N6760">
        <v>8</v>
      </c>
    </row>
    <row r="6761" spans="3:14">
      <c r="C6761">
        <v>41408866</v>
      </c>
      <c r="D6761" t="s">
        <v>11934</v>
      </c>
      <c r="F6761" t="s">
        <v>11</v>
      </c>
      <c r="G6761" t="s">
        <v>17</v>
      </c>
      <c r="H6761" t="s">
        <v>4734</v>
      </c>
      <c r="I6761" t="s">
        <v>15</v>
      </c>
      <c r="J6761" t="s">
        <v>11935</v>
      </c>
      <c r="K6761" s="1">
        <v>42971</v>
      </c>
      <c r="L6761" s="1">
        <v>73050</v>
      </c>
      <c r="N6761">
        <v>8</v>
      </c>
    </row>
    <row r="6762" spans="3:14">
      <c r="C6762">
        <v>41407314</v>
      </c>
      <c r="D6762" t="s">
        <v>11836</v>
      </c>
      <c r="F6762" t="s">
        <v>11</v>
      </c>
      <c r="G6762" t="s">
        <v>17</v>
      </c>
      <c r="H6762" t="s">
        <v>4734</v>
      </c>
      <c r="I6762" t="s">
        <v>15</v>
      </c>
      <c r="J6762" t="s">
        <v>11837</v>
      </c>
      <c r="K6762" s="1">
        <v>42971</v>
      </c>
      <c r="L6762" s="1">
        <v>73050</v>
      </c>
      <c r="N6762">
        <v>8</v>
      </c>
    </row>
    <row r="6763" spans="3:14">
      <c r="C6763">
        <v>41409803</v>
      </c>
      <c r="D6763" t="s">
        <v>11678</v>
      </c>
      <c r="F6763" t="s">
        <v>11</v>
      </c>
      <c r="G6763" t="s">
        <v>17</v>
      </c>
      <c r="H6763" t="s">
        <v>4734</v>
      </c>
      <c r="I6763" t="s">
        <v>15</v>
      </c>
      <c r="J6763" t="s">
        <v>11679</v>
      </c>
      <c r="K6763" s="1">
        <v>42971</v>
      </c>
      <c r="L6763" s="1">
        <v>73050</v>
      </c>
      <c r="N6763">
        <v>8</v>
      </c>
    </row>
    <row r="6764" spans="3:14">
      <c r="C6764">
        <v>41409801</v>
      </c>
      <c r="D6764" t="s">
        <v>11426</v>
      </c>
      <c r="F6764" t="s">
        <v>11</v>
      </c>
      <c r="G6764" t="s">
        <v>17</v>
      </c>
      <c r="H6764" t="s">
        <v>4734</v>
      </c>
      <c r="I6764" t="s">
        <v>15</v>
      </c>
      <c r="J6764" t="s">
        <v>11427</v>
      </c>
      <c r="K6764" s="1">
        <v>42971</v>
      </c>
      <c r="L6764" s="1">
        <v>73050</v>
      </c>
      <c r="N6764">
        <v>8</v>
      </c>
    </row>
    <row r="6765" spans="3:14">
      <c r="C6765">
        <v>41410195</v>
      </c>
      <c r="D6765" t="s">
        <v>10961</v>
      </c>
      <c r="F6765" t="s">
        <v>11</v>
      </c>
      <c r="G6765" t="s">
        <v>17</v>
      </c>
      <c r="H6765" t="s">
        <v>4734</v>
      </c>
      <c r="I6765" t="s">
        <v>15</v>
      </c>
      <c r="J6765" t="s">
        <v>10962</v>
      </c>
      <c r="K6765" s="1">
        <v>42971</v>
      </c>
      <c r="L6765" s="1">
        <v>73050</v>
      </c>
      <c r="N6765">
        <v>8</v>
      </c>
    </row>
    <row r="6766" spans="3:14">
      <c r="C6766">
        <v>41408327</v>
      </c>
      <c r="D6766" t="s">
        <v>10831</v>
      </c>
      <c r="F6766" t="s">
        <v>11</v>
      </c>
      <c r="G6766" t="s">
        <v>17</v>
      </c>
      <c r="H6766" t="s">
        <v>4734</v>
      </c>
      <c r="I6766" t="s">
        <v>15</v>
      </c>
      <c r="J6766" t="s">
        <v>10832</v>
      </c>
      <c r="K6766" s="1">
        <v>42971</v>
      </c>
      <c r="L6766" s="1">
        <v>73050</v>
      </c>
      <c r="N6766">
        <v>8</v>
      </c>
    </row>
    <row r="6767" spans="3:14">
      <c r="C6767">
        <v>41409439</v>
      </c>
      <c r="D6767" t="s">
        <v>10975</v>
      </c>
      <c r="F6767" t="s">
        <v>11</v>
      </c>
      <c r="G6767" t="s">
        <v>17</v>
      </c>
      <c r="H6767" t="s">
        <v>4734</v>
      </c>
      <c r="I6767" t="s">
        <v>15</v>
      </c>
      <c r="J6767" t="s">
        <v>10976</v>
      </c>
      <c r="K6767" s="1">
        <v>42971</v>
      </c>
      <c r="L6767" s="1">
        <v>73050</v>
      </c>
      <c r="N6767">
        <v>8</v>
      </c>
    </row>
    <row r="6768" spans="3:14">
      <c r="C6768">
        <v>41407715</v>
      </c>
      <c r="D6768" t="s">
        <v>11708</v>
      </c>
      <c r="F6768" t="s">
        <v>11</v>
      </c>
      <c r="G6768" t="s">
        <v>17</v>
      </c>
      <c r="H6768" t="s">
        <v>4734</v>
      </c>
      <c r="I6768" t="s">
        <v>15</v>
      </c>
      <c r="J6768" t="s">
        <v>11709</v>
      </c>
      <c r="K6768" s="1">
        <v>42971</v>
      </c>
      <c r="L6768" s="1">
        <v>73050</v>
      </c>
      <c r="N6768">
        <v>8</v>
      </c>
    </row>
    <row r="6769" spans="3:14">
      <c r="C6769">
        <v>41409048</v>
      </c>
      <c r="D6769" t="s">
        <v>11213</v>
      </c>
      <c r="F6769" t="s">
        <v>11</v>
      </c>
      <c r="G6769" t="s">
        <v>17</v>
      </c>
      <c r="H6769" t="s">
        <v>4734</v>
      </c>
      <c r="I6769" t="s">
        <v>15</v>
      </c>
      <c r="J6769" t="s">
        <v>11214</v>
      </c>
      <c r="K6769" s="1">
        <v>42971</v>
      </c>
      <c r="L6769" s="1">
        <v>73050</v>
      </c>
      <c r="N6769">
        <v>8</v>
      </c>
    </row>
    <row r="6770" spans="3:14">
      <c r="C6770">
        <v>41408514</v>
      </c>
      <c r="D6770" t="s">
        <v>11940</v>
      </c>
      <c r="F6770" t="s">
        <v>11</v>
      </c>
      <c r="G6770" t="s">
        <v>17</v>
      </c>
      <c r="H6770" t="s">
        <v>4734</v>
      </c>
      <c r="I6770" t="s">
        <v>15</v>
      </c>
      <c r="J6770" t="s">
        <v>11941</v>
      </c>
      <c r="K6770" s="1">
        <v>42971</v>
      </c>
      <c r="L6770" s="1">
        <v>73050</v>
      </c>
      <c r="N6770">
        <v>8</v>
      </c>
    </row>
    <row r="6771" spans="3:14">
      <c r="C6771">
        <v>41410005</v>
      </c>
      <c r="D6771" t="s">
        <v>11904</v>
      </c>
      <c r="F6771" t="s">
        <v>11</v>
      </c>
      <c r="G6771" t="s">
        <v>17</v>
      </c>
      <c r="H6771" t="s">
        <v>4734</v>
      </c>
      <c r="I6771" t="s">
        <v>15</v>
      </c>
      <c r="J6771" t="s">
        <v>11905</v>
      </c>
      <c r="K6771" s="1">
        <v>42971</v>
      </c>
      <c r="L6771" s="1">
        <v>73050</v>
      </c>
      <c r="N6771">
        <v>8</v>
      </c>
    </row>
    <row r="6772" spans="3:14">
      <c r="C6772">
        <v>41409263</v>
      </c>
      <c r="D6772" t="s">
        <v>11688</v>
      </c>
      <c r="F6772" t="s">
        <v>11</v>
      </c>
      <c r="G6772" t="s">
        <v>17</v>
      </c>
      <c r="H6772" t="s">
        <v>4734</v>
      </c>
      <c r="I6772" t="s">
        <v>15</v>
      </c>
      <c r="J6772" t="s">
        <v>11689</v>
      </c>
      <c r="K6772" s="1">
        <v>42971</v>
      </c>
      <c r="L6772" s="1">
        <v>73050</v>
      </c>
      <c r="N6772">
        <v>8</v>
      </c>
    </row>
    <row r="6773" spans="3:14">
      <c r="C6773">
        <v>41410194</v>
      </c>
      <c r="D6773" t="s">
        <v>11187</v>
      </c>
      <c r="F6773" t="s">
        <v>11</v>
      </c>
      <c r="G6773" t="s">
        <v>17</v>
      </c>
      <c r="H6773" t="s">
        <v>4734</v>
      </c>
      <c r="I6773" t="s">
        <v>15</v>
      </c>
      <c r="J6773" t="s">
        <v>11188</v>
      </c>
      <c r="K6773" s="1">
        <v>42971</v>
      </c>
      <c r="L6773" s="1">
        <v>73050</v>
      </c>
      <c r="N6773">
        <v>8</v>
      </c>
    </row>
    <row r="6774" spans="3:14">
      <c r="C6774">
        <v>41408118</v>
      </c>
      <c r="D6774" t="s">
        <v>12162</v>
      </c>
      <c r="F6774" t="s">
        <v>11</v>
      </c>
      <c r="G6774" t="s">
        <v>17</v>
      </c>
      <c r="H6774" t="s">
        <v>4734</v>
      </c>
      <c r="I6774" t="s">
        <v>15</v>
      </c>
      <c r="J6774" t="s">
        <v>12163</v>
      </c>
      <c r="K6774" s="1">
        <v>42971</v>
      </c>
      <c r="L6774" s="1">
        <v>73050</v>
      </c>
      <c r="N6774">
        <v>8</v>
      </c>
    </row>
    <row r="6775" spans="3:14">
      <c r="C6775">
        <v>41407713</v>
      </c>
      <c r="D6775" t="s">
        <v>12172</v>
      </c>
      <c r="F6775" t="s">
        <v>11</v>
      </c>
      <c r="G6775" t="s">
        <v>17</v>
      </c>
      <c r="H6775" t="s">
        <v>4734</v>
      </c>
      <c r="I6775" t="s">
        <v>15</v>
      </c>
      <c r="J6775" t="s">
        <v>12173</v>
      </c>
      <c r="K6775" s="1">
        <v>42971</v>
      </c>
      <c r="L6775" s="1">
        <v>73050</v>
      </c>
      <c r="N6775">
        <v>8</v>
      </c>
    </row>
    <row r="6776" spans="3:14">
      <c r="C6776">
        <v>41407919</v>
      </c>
      <c r="D6776" t="s">
        <v>11458</v>
      </c>
      <c r="F6776" t="s">
        <v>11</v>
      </c>
      <c r="G6776" t="s">
        <v>17</v>
      </c>
      <c r="H6776" t="s">
        <v>4734</v>
      </c>
      <c r="I6776" t="s">
        <v>15</v>
      </c>
      <c r="J6776" t="s">
        <v>11459</v>
      </c>
      <c r="K6776" s="1">
        <v>42971</v>
      </c>
      <c r="L6776" s="1">
        <v>73050</v>
      </c>
      <c r="N6776">
        <v>8</v>
      </c>
    </row>
    <row r="6777" spans="3:14">
      <c r="C6777">
        <v>41409261</v>
      </c>
      <c r="D6777" t="s">
        <v>12140</v>
      </c>
      <c r="F6777" t="s">
        <v>11</v>
      </c>
      <c r="G6777" t="s">
        <v>17</v>
      </c>
      <c r="H6777" t="s">
        <v>4734</v>
      </c>
      <c r="I6777" t="s">
        <v>15</v>
      </c>
      <c r="J6777" t="s">
        <v>12141</v>
      </c>
      <c r="K6777" s="1">
        <v>42971</v>
      </c>
      <c r="L6777" s="1">
        <v>73050</v>
      </c>
      <c r="N6777">
        <v>8</v>
      </c>
    </row>
    <row r="6778" spans="3:14">
      <c r="C6778">
        <v>41407712</v>
      </c>
      <c r="D6778" t="s">
        <v>10993</v>
      </c>
      <c r="F6778" t="s">
        <v>11</v>
      </c>
      <c r="G6778" t="s">
        <v>17</v>
      </c>
      <c r="H6778" t="s">
        <v>4734</v>
      </c>
      <c r="I6778" t="s">
        <v>15</v>
      </c>
      <c r="J6778" t="s">
        <v>10994</v>
      </c>
      <c r="K6778" s="1">
        <v>42971</v>
      </c>
      <c r="L6778" s="1">
        <v>73050</v>
      </c>
      <c r="N6778">
        <v>8</v>
      </c>
    </row>
    <row r="6779" spans="3:14">
      <c r="C6779">
        <v>41408326</v>
      </c>
      <c r="D6779" t="s">
        <v>10829</v>
      </c>
      <c r="F6779" t="s">
        <v>11</v>
      </c>
      <c r="G6779" t="s">
        <v>17</v>
      </c>
      <c r="H6779" t="s">
        <v>4734</v>
      </c>
      <c r="I6779" t="s">
        <v>15</v>
      </c>
      <c r="J6779" t="s">
        <v>10830</v>
      </c>
      <c r="K6779" s="1">
        <v>42971</v>
      </c>
      <c r="L6779" s="1">
        <v>73050</v>
      </c>
      <c r="N6779">
        <v>8</v>
      </c>
    </row>
    <row r="6780" spans="3:14">
      <c r="C6780">
        <v>44197130</v>
      </c>
      <c r="D6780" t="s">
        <v>11828</v>
      </c>
      <c r="F6780" t="s">
        <v>11</v>
      </c>
      <c r="G6780" t="s">
        <v>17</v>
      </c>
      <c r="H6780" t="s">
        <v>4734</v>
      </c>
      <c r="I6780" t="s">
        <v>15</v>
      </c>
      <c r="J6780" t="s">
        <v>11829</v>
      </c>
      <c r="K6780" s="1">
        <v>43014</v>
      </c>
      <c r="L6780" s="1">
        <v>73050</v>
      </c>
      <c r="N6780">
        <v>8</v>
      </c>
    </row>
    <row r="6781" spans="3:14">
      <c r="C6781">
        <v>44197178</v>
      </c>
      <c r="D6781" t="s">
        <v>11141</v>
      </c>
      <c r="F6781" t="s">
        <v>11</v>
      </c>
      <c r="G6781" t="s">
        <v>17</v>
      </c>
      <c r="H6781" t="s">
        <v>4734</v>
      </c>
      <c r="I6781" t="s">
        <v>15</v>
      </c>
      <c r="J6781" t="s">
        <v>11142</v>
      </c>
      <c r="K6781" s="1">
        <v>43014</v>
      </c>
      <c r="L6781" s="1">
        <v>73050</v>
      </c>
      <c r="N6781">
        <v>8</v>
      </c>
    </row>
    <row r="6782" spans="3:14">
      <c r="C6782">
        <v>44197149</v>
      </c>
      <c r="D6782" t="s">
        <v>10909</v>
      </c>
      <c r="F6782" t="s">
        <v>11</v>
      </c>
      <c r="G6782" t="s">
        <v>17</v>
      </c>
      <c r="H6782" t="s">
        <v>4734</v>
      </c>
      <c r="I6782" t="s">
        <v>15</v>
      </c>
      <c r="J6782" t="s">
        <v>10910</v>
      </c>
      <c r="K6782" s="1">
        <v>43014</v>
      </c>
      <c r="L6782" s="1">
        <v>73050</v>
      </c>
      <c r="N6782">
        <v>8</v>
      </c>
    </row>
    <row r="6783" spans="3:14">
      <c r="C6783">
        <v>44197054</v>
      </c>
      <c r="D6783" t="s">
        <v>10915</v>
      </c>
      <c r="F6783" t="s">
        <v>11</v>
      </c>
      <c r="G6783" t="s">
        <v>17</v>
      </c>
      <c r="H6783" t="s">
        <v>4734</v>
      </c>
      <c r="I6783" t="s">
        <v>15</v>
      </c>
      <c r="J6783" t="s">
        <v>10916</v>
      </c>
      <c r="K6783" s="1">
        <v>43014</v>
      </c>
      <c r="L6783" s="1">
        <v>73050</v>
      </c>
      <c r="N6783">
        <v>8</v>
      </c>
    </row>
    <row r="6784" spans="3:14">
      <c r="C6784">
        <v>44197095</v>
      </c>
      <c r="D6784" t="s">
        <v>11361</v>
      </c>
      <c r="F6784" t="s">
        <v>11</v>
      </c>
      <c r="G6784" t="s">
        <v>17</v>
      </c>
      <c r="H6784" t="s">
        <v>4734</v>
      </c>
      <c r="I6784" t="s">
        <v>15</v>
      </c>
      <c r="J6784" t="s">
        <v>11362</v>
      </c>
      <c r="K6784" s="1">
        <v>43014</v>
      </c>
      <c r="L6784" s="1">
        <v>73050</v>
      </c>
      <c r="N6784">
        <v>8</v>
      </c>
    </row>
    <row r="6785" spans="3:14">
      <c r="C6785">
        <v>44197096</v>
      </c>
      <c r="D6785" t="s">
        <v>11391</v>
      </c>
      <c r="F6785" t="s">
        <v>11</v>
      </c>
      <c r="G6785" t="s">
        <v>17</v>
      </c>
      <c r="H6785" t="s">
        <v>4734</v>
      </c>
      <c r="I6785" t="s">
        <v>15</v>
      </c>
      <c r="J6785" t="s">
        <v>11392</v>
      </c>
      <c r="K6785" s="1">
        <v>43014</v>
      </c>
      <c r="L6785" s="1">
        <v>73050</v>
      </c>
      <c r="N6785">
        <v>8</v>
      </c>
    </row>
    <row r="6786" spans="3:14">
      <c r="C6786">
        <v>44197057</v>
      </c>
      <c r="D6786" t="s">
        <v>10883</v>
      </c>
      <c r="F6786" t="s">
        <v>11</v>
      </c>
      <c r="G6786" t="s">
        <v>17</v>
      </c>
      <c r="H6786" t="s">
        <v>4734</v>
      </c>
      <c r="I6786" t="s">
        <v>15</v>
      </c>
      <c r="J6786" t="s">
        <v>10884</v>
      </c>
      <c r="K6786" s="1">
        <v>43014</v>
      </c>
      <c r="L6786" s="1">
        <v>73050</v>
      </c>
      <c r="N6786">
        <v>8</v>
      </c>
    </row>
    <row r="6787" spans="3:14">
      <c r="C6787">
        <v>44197056</v>
      </c>
      <c r="D6787" t="s">
        <v>12084</v>
      </c>
      <c r="F6787" t="s">
        <v>11</v>
      </c>
      <c r="G6787" t="s">
        <v>17</v>
      </c>
      <c r="H6787" t="s">
        <v>4734</v>
      </c>
      <c r="I6787" t="s">
        <v>15</v>
      </c>
      <c r="J6787" t="s">
        <v>12085</v>
      </c>
      <c r="K6787" s="1">
        <v>43014</v>
      </c>
      <c r="L6787" s="1">
        <v>73050</v>
      </c>
      <c r="N6787">
        <v>8</v>
      </c>
    </row>
    <row r="6788" spans="3:14">
      <c r="C6788">
        <v>44197053</v>
      </c>
      <c r="D6788" t="s">
        <v>11153</v>
      </c>
      <c r="F6788" t="s">
        <v>11</v>
      </c>
      <c r="G6788" t="s">
        <v>17</v>
      </c>
      <c r="H6788" t="s">
        <v>4734</v>
      </c>
      <c r="I6788" t="s">
        <v>15</v>
      </c>
      <c r="J6788" t="s">
        <v>11154</v>
      </c>
      <c r="K6788" s="1">
        <v>43014</v>
      </c>
      <c r="L6788" s="1">
        <v>73050</v>
      </c>
      <c r="N6788">
        <v>8</v>
      </c>
    </row>
    <row r="6789" spans="3:14">
      <c r="C6789">
        <v>44197127</v>
      </c>
      <c r="D6789" t="s">
        <v>11864</v>
      </c>
      <c r="F6789" t="s">
        <v>11</v>
      </c>
      <c r="G6789" t="s">
        <v>17</v>
      </c>
      <c r="H6789" t="s">
        <v>4734</v>
      </c>
      <c r="I6789" t="s">
        <v>15</v>
      </c>
      <c r="J6789" t="s">
        <v>11865</v>
      </c>
      <c r="K6789" s="1">
        <v>43014</v>
      </c>
      <c r="L6789" s="1">
        <v>73050</v>
      </c>
      <c r="N6789">
        <v>8</v>
      </c>
    </row>
    <row r="6790" spans="3:14">
      <c r="C6790">
        <v>44197207</v>
      </c>
      <c r="D6790" t="s">
        <v>10827</v>
      </c>
      <c r="F6790" t="s">
        <v>11</v>
      </c>
      <c r="G6790" t="s">
        <v>17</v>
      </c>
      <c r="H6790" t="s">
        <v>4734</v>
      </c>
      <c r="I6790" t="s">
        <v>15</v>
      </c>
      <c r="J6790" t="s">
        <v>10828</v>
      </c>
      <c r="K6790" s="1">
        <v>43014</v>
      </c>
      <c r="L6790" s="1">
        <v>73050</v>
      </c>
      <c r="N6790">
        <v>8</v>
      </c>
    </row>
    <row r="6791" spans="3:14">
      <c r="C6791">
        <v>44197177</v>
      </c>
      <c r="D6791" t="s">
        <v>10907</v>
      </c>
      <c r="F6791" t="s">
        <v>11</v>
      </c>
      <c r="G6791" t="s">
        <v>17</v>
      </c>
      <c r="H6791" t="s">
        <v>4734</v>
      </c>
      <c r="I6791" t="s">
        <v>15</v>
      </c>
      <c r="J6791" t="s">
        <v>10908</v>
      </c>
      <c r="K6791" s="1">
        <v>43014</v>
      </c>
      <c r="L6791" s="1">
        <v>73050</v>
      </c>
      <c r="N6791">
        <v>8</v>
      </c>
    </row>
    <row r="6792" spans="3:14">
      <c r="C6792">
        <v>44197129</v>
      </c>
      <c r="D6792" t="s">
        <v>11862</v>
      </c>
      <c r="F6792" t="s">
        <v>11</v>
      </c>
      <c r="G6792" t="s">
        <v>17</v>
      </c>
      <c r="H6792" t="s">
        <v>4734</v>
      </c>
      <c r="I6792" t="s">
        <v>15</v>
      </c>
      <c r="J6792" t="s">
        <v>11863</v>
      </c>
      <c r="K6792" s="1">
        <v>43014</v>
      </c>
      <c r="L6792" s="1">
        <v>73050</v>
      </c>
      <c r="N6792">
        <v>8</v>
      </c>
    </row>
    <row r="6793" spans="3:14">
      <c r="C6793">
        <v>44197017</v>
      </c>
      <c r="D6793" t="s">
        <v>10879</v>
      </c>
      <c r="F6793" t="s">
        <v>11</v>
      </c>
      <c r="G6793" t="s">
        <v>17</v>
      </c>
      <c r="H6793" t="s">
        <v>4734</v>
      </c>
      <c r="I6793" t="s">
        <v>15</v>
      </c>
      <c r="J6793" t="s">
        <v>10880</v>
      </c>
      <c r="K6793" s="1">
        <v>43014</v>
      </c>
      <c r="L6793" s="1">
        <v>73050</v>
      </c>
      <c r="N6793">
        <v>8</v>
      </c>
    </row>
    <row r="6794" spans="3:14">
      <c r="C6794">
        <v>44197174</v>
      </c>
      <c r="D6794" t="s">
        <v>10889</v>
      </c>
      <c r="F6794" t="s">
        <v>11</v>
      </c>
      <c r="G6794" t="s">
        <v>17</v>
      </c>
      <c r="H6794" t="s">
        <v>4734</v>
      </c>
      <c r="I6794" t="s">
        <v>15</v>
      </c>
      <c r="J6794" t="s">
        <v>10890</v>
      </c>
      <c r="K6794" s="1">
        <v>43014</v>
      </c>
      <c r="L6794" s="1">
        <v>73050</v>
      </c>
      <c r="N6794">
        <v>8</v>
      </c>
    </row>
    <row r="6795" spans="3:14">
      <c r="C6795">
        <v>44197094</v>
      </c>
      <c r="D6795" t="s">
        <v>11149</v>
      </c>
      <c r="F6795" t="s">
        <v>11</v>
      </c>
      <c r="G6795" t="s">
        <v>17</v>
      </c>
      <c r="H6795" t="s">
        <v>4734</v>
      </c>
      <c r="I6795" t="s">
        <v>15</v>
      </c>
      <c r="J6795" t="s">
        <v>11150</v>
      </c>
      <c r="K6795" s="1">
        <v>43014</v>
      </c>
      <c r="L6795" s="1">
        <v>73050</v>
      </c>
      <c r="N6795">
        <v>8</v>
      </c>
    </row>
    <row r="6796" spans="3:14">
      <c r="C6796">
        <v>44197091</v>
      </c>
      <c r="D6796" t="s">
        <v>10913</v>
      </c>
      <c r="F6796" t="s">
        <v>11</v>
      </c>
      <c r="G6796" t="s">
        <v>17</v>
      </c>
      <c r="H6796" t="s">
        <v>4734</v>
      </c>
      <c r="I6796" t="s">
        <v>15</v>
      </c>
      <c r="J6796" t="s">
        <v>10914</v>
      </c>
      <c r="K6796" s="1">
        <v>43014</v>
      </c>
      <c r="L6796" s="1">
        <v>73050</v>
      </c>
      <c r="N6796">
        <v>8</v>
      </c>
    </row>
    <row r="6797" spans="3:14">
      <c r="C6797">
        <v>44197146</v>
      </c>
      <c r="D6797" t="s">
        <v>11387</v>
      </c>
      <c r="F6797" t="s">
        <v>11</v>
      </c>
      <c r="G6797" t="s">
        <v>17</v>
      </c>
      <c r="H6797" t="s">
        <v>4734</v>
      </c>
      <c r="I6797" t="s">
        <v>15</v>
      </c>
      <c r="J6797" t="s">
        <v>11388</v>
      </c>
      <c r="K6797" s="1">
        <v>43014</v>
      </c>
      <c r="L6797" s="1">
        <v>73050</v>
      </c>
      <c r="N6797">
        <v>8</v>
      </c>
    </row>
    <row r="6798" spans="3:14">
      <c r="C6798">
        <v>44197231</v>
      </c>
      <c r="D6798" t="s">
        <v>10905</v>
      </c>
      <c r="F6798" t="s">
        <v>11</v>
      </c>
      <c r="G6798" t="s">
        <v>17</v>
      </c>
      <c r="H6798" t="s">
        <v>4734</v>
      </c>
      <c r="I6798" t="s">
        <v>15</v>
      </c>
      <c r="J6798" t="s">
        <v>10906</v>
      </c>
      <c r="K6798" s="1">
        <v>43014</v>
      </c>
      <c r="L6798" s="1">
        <v>73050</v>
      </c>
      <c r="N6798">
        <v>8</v>
      </c>
    </row>
    <row r="6799" spans="3:14">
      <c r="C6799">
        <v>41408680</v>
      </c>
      <c r="D6799" t="s">
        <v>11436</v>
      </c>
      <c r="F6799" t="s">
        <v>11</v>
      </c>
      <c r="G6799" t="s">
        <v>17</v>
      </c>
      <c r="H6799" t="s">
        <v>4734</v>
      </c>
      <c r="I6799" t="s">
        <v>15</v>
      </c>
      <c r="J6799" t="s">
        <v>11437</v>
      </c>
      <c r="K6799" s="1">
        <v>42971</v>
      </c>
      <c r="L6799" s="1">
        <v>73050</v>
      </c>
      <c r="N6799">
        <v>8</v>
      </c>
    </row>
    <row r="6800" spans="3:14">
      <c r="C6800">
        <v>41408120</v>
      </c>
      <c r="D6800" t="s">
        <v>11948</v>
      </c>
      <c r="F6800" t="s">
        <v>11</v>
      </c>
      <c r="G6800" t="s">
        <v>17</v>
      </c>
      <c r="H6800" t="s">
        <v>4734</v>
      </c>
      <c r="I6800" t="s">
        <v>15</v>
      </c>
      <c r="J6800" t="s">
        <v>11949</v>
      </c>
      <c r="K6800" s="1">
        <v>42971</v>
      </c>
      <c r="L6800" s="1">
        <v>73050</v>
      </c>
      <c r="N6800">
        <v>8</v>
      </c>
    </row>
    <row r="6801" spans="3:14">
      <c r="C6801">
        <v>41410196</v>
      </c>
      <c r="D6801" t="s">
        <v>11666</v>
      </c>
      <c r="F6801" t="s">
        <v>11</v>
      </c>
      <c r="G6801" t="s">
        <v>17</v>
      </c>
      <c r="H6801" t="s">
        <v>4734</v>
      </c>
      <c r="I6801" t="s">
        <v>15</v>
      </c>
      <c r="J6801" t="s">
        <v>11667</v>
      </c>
      <c r="K6801" s="1">
        <v>42971</v>
      </c>
      <c r="L6801" s="1">
        <v>73050</v>
      </c>
      <c r="N6801">
        <v>8</v>
      </c>
    </row>
    <row r="6802" spans="3:14">
      <c r="C6802">
        <v>41408679</v>
      </c>
      <c r="D6802" t="s">
        <v>11221</v>
      </c>
      <c r="F6802" t="s">
        <v>11</v>
      </c>
      <c r="G6802" t="s">
        <v>17</v>
      </c>
      <c r="H6802" t="s">
        <v>4734</v>
      </c>
      <c r="I6802" t="s">
        <v>15</v>
      </c>
      <c r="J6802" t="s">
        <v>11222</v>
      </c>
      <c r="K6802" s="1">
        <v>42971</v>
      </c>
      <c r="L6802" s="1">
        <v>73050</v>
      </c>
      <c r="N6802">
        <v>8</v>
      </c>
    </row>
    <row r="6803" spans="3:14">
      <c r="C6803">
        <v>41409440</v>
      </c>
      <c r="D6803" t="s">
        <v>10973</v>
      </c>
      <c r="F6803" t="s">
        <v>11</v>
      </c>
      <c r="G6803" t="s">
        <v>17</v>
      </c>
      <c r="H6803" t="s">
        <v>4734</v>
      </c>
      <c r="I6803" t="s">
        <v>15</v>
      </c>
      <c r="J6803" t="s">
        <v>10974</v>
      </c>
      <c r="K6803" s="1">
        <v>42971</v>
      </c>
      <c r="L6803" s="1">
        <v>73050</v>
      </c>
      <c r="N6803">
        <v>8</v>
      </c>
    </row>
    <row r="6804" spans="3:14">
      <c r="C6804">
        <v>40719402</v>
      </c>
      <c r="D6804" t="s">
        <v>11534</v>
      </c>
      <c r="F6804" t="s">
        <v>11</v>
      </c>
      <c r="G6804" t="s">
        <v>17</v>
      </c>
      <c r="H6804" t="s">
        <v>4734</v>
      </c>
      <c r="I6804" t="s">
        <v>15</v>
      </c>
      <c r="J6804" t="s">
        <v>11535</v>
      </c>
      <c r="K6804" s="1">
        <v>43255</v>
      </c>
      <c r="L6804" s="1">
        <v>73050</v>
      </c>
      <c r="N6804">
        <v>8</v>
      </c>
    </row>
    <row r="6805" spans="3:14">
      <c r="C6805">
        <v>41408119</v>
      </c>
      <c r="D6805" t="s">
        <v>12160</v>
      </c>
      <c r="F6805" t="s">
        <v>11</v>
      </c>
      <c r="G6805" t="s">
        <v>17</v>
      </c>
      <c r="H6805" t="s">
        <v>4734</v>
      </c>
      <c r="I6805" t="s">
        <v>15</v>
      </c>
      <c r="J6805" t="s">
        <v>12161</v>
      </c>
      <c r="K6805" s="1">
        <v>42971</v>
      </c>
      <c r="L6805" s="1">
        <v>73050</v>
      </c>
      <c r="N6805">
        <v>8</v>
      </c>
    </row>
    <row r="6806" spans="3:14">
      <c r="C6806">
        <v>36921262</v>
      </c>
      <c r="D6806" t="s">
        <v>12022</v>
      </c>
      <c r="F6806" t="s">
        <v>11</v>
      </c>
      <c r="G6806" t="s">
        <v>17</v>
      </c>
      <c r="H6806" t="s">
        <v>4734</v>
      </c>
      <c r="I6806" t="s">
        <v>15</v>
      </c>
      <c r="J6806" t="s">
        <v>12023</v>
      </c>
      <c r="K6806" s="1">
        <v>45068</v>
      </c>
      <c r="L6806" s="1">
        <v>73050</v>
      </c>
      <c r="N6806">
        <v>8</v>
      </c>
    </row>
    <row r="6807" spans="3:14">
      <c r="C6807">
        <v>41407506</v>
      </c>
      <c r="D6807" t="s">
        <v>11830</v>
      </c>
      <c r="F6807" t="s">
        <v>11</v>
      </c>
      <c r="G6807" t="s">
        <v>17</v>
      </c>
      <c r="H6807" t="s">
        <v>4734</v>
      </c>
      <c r="I6807" t="s">
        <v>15</v>
      </c>
      <c r="J6807" t="s">
        <v>11831</v>
      </c>
      <c r="K6807" s="1">
        <v>42971</v>
      </c>
      <c r="L6807" s="1">
        <v>73050</v>
      </c>
      <c r="N6807">
        <v>8</v>
      </c>
    </row>
    <row r="6808" spans="3:14">
      <c r="C6808">
        <v>41408678</v>
      </c>
      <c r="D6808" t="s">
        <v>11438</v>
      </c>
      <c r="F6808" t="s">
        <v>11</v>
      </c>
      <c r="G6808" t="s">
        <v>17</v>
      </c>
      <c r="H6808" t="s">
        <v>4734</v>
      </c>
      <c r="I6808" t="s">
        <v>15</v>
      </c>
      <c r="J6808" t="s">
        <v>11439</v>
      </c>
      <c r="K6808" s="1">
        <v>42971</v>
      </c>
      <c r="L6808" s="1">
        <v>73050</v>
      </c>
      <c r="N6808">
        <v>8</v>
      </c>
    </row>
    <row r="6809" spans="3:14">
      <c r="C6809">
        <v>41409262</v>
      </c>
      <c r="D6809" t="s">
        <v>11209</v>
      </c>
      <c r="F6809" t="s">
        <v>11</v>
      </c>
      <c r="G6809" t="s">
        <v>17</v>
      </c>
      <c r="H6809" t="s">
        <v>4734</v>
      </c>
      <c r="I6809" t="s">
        <v>15</v>
      </c>
      <c r="J6809" t="s">
        <v>11210</v>
      </c>
      <c r="K6809" s="1">
        <v>42971</v>
      </c>
      <c r="L6809" s="1">
        <v>73050</v>
      </c>
      <c r="N6809">
        <v>8</v>
      </c>
    </row>
    <row r="6810" spans="3:14">
      <c r="C6810">
        <v>41407313</v>
      </c>
      <c r="D6810" t="s">
        <v>11478</v>
      </c>
      <c r="F6810" t="s">
        <v>11</v>
      </c>
      <c r="G6810" t="s">
        <v>17</v>
      </c>
      <c r="H6810" t="s">
        <v>4734</v>
      </c>
      <c r="I6810" t="s">
        <v>15</v>
      </c>
      <c r="J6810" t="s">
        <v>11479</v>
      </c>
      <c r="K6810" s="1">
        <v>42971</v>
      </c>
      <c r="L6810" s="1">
        <v>73050</v>
      </c>
      <c r="N6810">
        <v>8</v>
      </c>
    </row>
    <row r="6811" spans="3:14">
      <c r="C6811">
        <v>41407512</v>
      </c>
      <c r="D6811" t="s">
        <v>10997</v>
      </c>
      <c r="F6811" t="s">
        <v>11</v>
      </c>
      <c r="G6811" t="s">
        <v>17</v>
      </c>
      <c r="H6811" t="s">
        <v>4734</v>
      </c>
      <c r="I6811" t="s">
        <v>15</v>
      </c>
      <c r="J6811" t="s">
        <v>10998</v>
      </c>
      <c r="K6811" s="1">
        <v>42971</v>
      </c>
      <c r="L6811" s="1">
        <v>73050</v>
      </c>
      <c r="N6811">
        <v>8</v>
      </c>
    </row>
    <row r="6812" spans="3:14">
      <c r="C6812">
        <v>41408869</v>
      </c>
      <c r="D6812" t="s">
        <v>11217</v>
      </c>
      <c r="F6812" t="s">
        <v>11</v>
      </c>
      <c r="G6812" t="s">
        <v>17</v>
      </c>
      <c r="H6812" t="s">
        <v>4734</v>
      </c>
      <c r="I6812" t="s">
        <v>15</v>
      </c>
      <c r="J6812" t="s">
        <v>11218</v>
      </c>
      <c r="K6812" s="1">
        <v>42971</v>
      </c>
      <c r="L6812" s="1">
        <v>73050</v>
      </c>
      <c r="N6812">
        <v>8</v>
      </c>
    </row>
    <row r="6813" spans="3:14">
      <c r="C6813">
        <v>41408868</v>
      </c>
      <c r="D6813" t="s">
        <v>12152</v>
      </c>
      <c r="F6813" t="s">
        <v>11</v>
      </c>
      <c r="G6813" t="s">
        <v>17</v>
      </c>
      <c r="H6813" t="s">
        <v>4734</v>
      </c>
      <c r="I6813" t="s">
        <v>15</v>
      </c>
      <c r="J6813" t="s">
        <v>12153</v>
      </c>
      <c r="K6813" s="1">
        <v>42971</v>
      </c>
      <c r="L6813" s="1">
        <v>73050</v>
      </c>
      <c r="N6813">
        <v>8</v>
      </c>
    </row>
    <row r="6814" spans="3:14">
      <c r="C6814">
        <v>41410010</v>
      </c>
      <c r="D6814" t="s">
        <v>11191</v>
      </c>
      <c r="F6814" t="s">
        <v>11</v>
      </c>
      <c r="G6814" t="s">
        <v>17</v>
      </c>
      <c r="H6814" t="s">
        <v>4734</v>
      </c>
      <c r="I6814" t="s">
        <v>15</v>
      </c>
      <c r="J6814" t="s">
        <v>11192</v>
      </c>
      <c r="K6814" s="1">
        <v>42971</v>
      </c>
      <c r="L6814" s="1">
        <v>73050</v>
      </c>
      <c r="N6814">
        <v>8</v>
      </c>
    </row>
    <row r="6815" spans="3:14">
      <c r="C6815">
        <v>41409054</v>
      </c>
      <c r="D6815" t="s">
        <v>11181</v>
      </c>
      <c r="F6815" t="s">
        <v>11</v>
      </c>
      <c r="G6815" t="s">
        <v>17</v>
      </c>
      <c r="H6815" t="s">
        <v>4734</v>
      </c>
      <c r="I6815" t="s">
        <v>15</v>
      </c>
      <c r="J6815" t="s">
        <v>11182</v>
      </c>
      <c r="K6815" s="1">
        <v>42971</v>
      </c>
      <c r="L6815" s="1">
        <v>73050</v>
      </c>
      <c r="N6815">
        <v>8</v>
      </c>
    </row>
    <row r="6816" spans="3:14">
      <c r="C6816">
        <v>41410197</v>
      </c>
      <c r="D6816" t="s">
        <v>10809</v>
      </c>
      <c r="F6816" t="s">
        <v>11</v>
      </c>
      <c r="G6816" t="s">
        <v>17</v>
      </c>
      <c r="H6816" t="s">
        <v>4734</v>
      </c>
      <c r="I6816" t="s">
        <v>15</v>
      </c>
      <c r="J6816" t="s">
        <v>10810</v>
      </c>
      <c r="K6816" s="1">
        <v>42971</v>
      </c>
      <c r="L6816" s="1">
        <v>73050</v>
      </c>
      <c r="N6816">
        <v>8</v>
      </c>
    </row>
    <row r="6817" spans="3:14">
      <c r="C6817">
        <v>41409807</v>
      </c>
      <c r="D6817" t="s">
        <v>11908</v>
      </c>
      <c r="F6817" t="s">
        <v>11</v>
      </c>
      <c r="G6817" t="s">
        <v>17</v>
      </c>
      <c r="H6817" t="s">
        <v>4734</v>
      </c>
      <c r="I6817" t="s">
        <v>15</v>
      </c>
      <c r="J6817" t="s">
        <v>11909</v>
      </c>
      <c r="K6817" s="1">
        <v>42971</v>
      </c>
      <c r="L6817" s="1">
        <v>73050</v>
      </c>
      <c r="N6817">
        <v>8</v>
      </c>
    </row>
    <row r="6818" spans="3:14">
      <c r="C6818">
        <v>41408681</v>
      </c>
      <c r="D6818" t="s">
        <v>11698</v>
      </c>
      <c r="F6818" t="s">
        <v>11</v>
      </c>
      <c r="G6818" t="s">
        <v>17</v>
      </c>
      <c r="H6818" t="s">
        <v>4734</v>
      </c>
      <c r="I6818" t="s">
        <v>15</v>
      </c>
      <c r="J6818" t="s">
        <v>11699</v>
      </c>
      <c r="K6818" s="1">
        <v>42971</v>
      </c>
      <c r="L6818" s="1">
        <v>73050</v>
      </c>
      <c r="N6818">
        <v>8</v>
      </c>
    </row>
    <row r="6819" spans="3:14">
      <c r="C6819">
        <v>41410009</v>
      </c>
      <c r="D6819" t="s">
        <v>11424</v>
      </c>
      <c r="F6819" t="s">
        <v>11</v>
      </c>
      <c r="G6819" t="s">
        <v>17</v>
      </c>
      <c r="H6819" t="s">
        <v>4734</v>
      </c>
      <c r="I6819" t="s">
        <v>15</v>
      </c>
      <c r="J6819" t="s">
        <v>11425</v>
      </c>
      <c r="K6819" s="1">
        <v>42971</v>
      </c>
      <c r="L6819" s="1">
        <v>73050</v>
      </c>
      <c r="N6819">
        <v>8</v>
      </c>
    </row>
    <row r="6820" spans="3:14">
      <c r="C6820">
        <v>41407718</v>
      </c>
      <c r="D6820" t="s">
        <v>11468</v>
      </c>
      <c r="F6820" t="s">
        <v>11</v>
      </c>
      <c r="G6820" t="s">
        <v>17</v>
      </c>
      <c r="H6820" t="s">
        <v>4734</v>
      </c>
      <c r="I6820" t="s">
        <v>15</v>
      </c>
      <c r="J6820" t="s">
        <v>11469</v>
      </c>
      <c r="K6820" s="1">
        <v>42971</v>
      </c>
      <c r="L6820" s="1">
        <v>73050</v>
      </c>
      <c r="N6820">
        <v>8</v>
      </c>
    </row>
    <row r="6821" spans="3:14">
      <c r="C6821">
        <v>41408515</v>
      </c>
      <c r="D6821" t="s">
        <v>11446</v>
      </c>
      <c r="F6821" t="s">
        <v>11</v>
      </c>
      <c r="G6821" t="s">
        <v>17</v>
      </c>
      <c r="H6821" t="s">
        <v>4734</v>
      </c>
      <c r="I6821" t="s">
        <v>15</v>
      </c>
      <c r="J6821" t="s">
        <v>11447</v>
      </c>
      <c r="K6821" s="1">
        <v>42971</v>
      </c>
      <c r="L6821" s="1">
        <v>73050</v>
      </c>
      <c r="N6821">
        <v>8</v>
      </c>
    </row>
    <row r="6822" spans="3:14">
      <c r="C6822">
        <v>41408867</v>
      </c>
      <c r="D6822" t="s">
        <v>12154</v>
      </c>
      <c r="F6822" t="s">
        <v>11</v>
      </c>
      <c r="G6822" t="s">
        <v>17</v>
      </c>
      <c r="H6822" t="s">
        <v>4734</v>
      </c>
      <c r="I6822" t="s">
        <v>15</v>
      </c>
      <c r="J6822" t="s">
        <v>12155</v>
      </c>
      <c r="K6822" s="1">
        <v>42971</v>
      </c>
      <c r="L6822" s="1">
        <v>73050</v>
      </c>
      <c r="N6822">
        <v>8</v>
      </c>
    </row>
    <row r="6823" spans="3:14">
      <c r="C6823">
        <v>41409607</v>
      </c>
      <c r="D6823" t="s">
        <v>11914</v>
      </c>
      <c r="F6823" t="s">
        <v>11</v>
      </c>
      <c r="G6823" t="s">
        <v>17</v>
      </c>
      <c r="H6823" t="s">
        <v>4734</v>
      </c>
      <c r="I6823" t="s">
        <v>15</v>
      </c>
      <c r="J6823" t="s">
        <v>11915</v>
      </c>
      <c r="K6823" s="1">
        <v>42971</v>
      </c>
      <c r="L6823" s="1">
        <v>73050</v>
      </c>
      <c r="N6823">
        <v>8</v>
      </c>
    </row>
    <row r="6824" spans="3:14">
      <c r="C6824">
        <v>41407717</v>
      </c>
      <c r="D6824" t="s">
        <v>11470</v>
      </c>
      <c r="F6824" t="s">
        <v>11</v>
      </c>
      <c r="G6824" t="s">
        <v>17</v>
      </c>
      <c r="H6824" t="s">
        <v>4734</v>
      </c>
      <c r="I6824" t="s">
        <v>15</v>
      </c>
      <c r="J6824" t="s">
        <v>11471</v>
      </c>
      <c r="K6824" s="1">
        <v>42971</v>
      </c>
      <c r="L6824" s="1">
        <v>73050</v>
      </c>
      <c r="N6824">
        <v>8</v>
      </c>
    </row>
    <row r="6825" spans="3:14">
      <c r="C6825">
        <v>41409049</v>
      </c>
      <c r="D6825" t="s">
        <v>10819</v>
      </c>
      <c r="F6825" t="s">
        <v>11</v>
      </c>
      <c r="G6825" t="s">
        <v>17</v>
      </c>
      <c r="H6825" t="s">
        <v>4734</v>
      </c>
      <c r="I6825" t="s">
        <v>15</v>
      </c>
      <c r="J6825" t="s">
        <v>10820</v>
      </c>
      <c r="K6825" s="1">
        <v>42971</v>
      </c>
      <c r="L6825" s="1">
        <v>73050</v>
      </c>
      <c r="N6825">
        <v>8</v>
      </c>
    </row>
    <row r="6826" spans="3:14">
      <c r="C6826">
        <v>41407505</v>
      </c>
      <c r="D6826" t="s">
        <v>11476</v>
      </c>
      <c r="F6826" t="s">
        <v>11</v>
      </c>
      <c r="G6826" t="s">
        <v>17</v>
      </c>
      <c r="H6826" t="s">
        <v>4734</v>
      </c>
      <c r="I6826" t="s">
        <v>15</v>
      </c>
      <c r="J6826" t="s">
        <v>11477</v>
      </c>
      <c r="K6826" s="1">
        <v>42971</v>
      </c>
      <c r="L6826" s="1">
        <v>73050</v>
      </c>
      <c r="N6826">
        <v>8</v>
      </c>
    </row>
    <row r="6827" spans="3:14">
      <c r="C6827">
        <v>41409050</v>
      </c>
      <c r="D6827" t="s">
        <v>10983</v>
      </c>
      <c r="F6827" t="s">
        <v>11</v>
      </c>
      <c r="G6827" t="s">
        <v>17</v>
      </c>
      <c r="H6827" t="s">
        <v>4734</v>
      </c>
      <c r="I6827" t="s">
        <v>15</v>
      </c>
      <c r="J6827" t="s">
        <v>10984</v>
      </c>
      <c r="K6827" s="1">
        <v>42971</v>
      </c>
      <c r="L6827" s="1">
        <v>73050</v>
      </c>
      <c r="N6827">
        <v>8</v>
      </c>
    </row>
    <row r="6828" spans="3:14">
      <c r="C6828">
        <v>41409438</v>
      </c>
      <c r="D6828" t="s">
        <v>11205</v>
      </c>
      <c r="F6828" t="s">
        <v>11</v>
      </c>
      <c r="G6828" t="s">
        <v>17</v>
      </c>
      <c r="H6828" t="s">
        <v>4734</v>
      </c>
      <c r="I6828" t="s">
        <v>15</v>
      </c>
      <c r="J6828" t="s">
        <v>11206</v>
      </c>
      <c r="K6828" s="1">
        <v>42971</v>
      </c>
      <c r="L6828" s="1">
        <v>73050</v>
      </c>
      <c r="N6828">
        <v>8</v>
      </c>
    </row>
    <row r="6829" spans="3:14">
      <c r="C6829">
        <v>41409437</v>
      </c>
      <c r="D6829" t="s">
        <v>11207</v>
      </c>
      <c r="F6829" t="s">
        <v>11</v>
      </c>
      <c r="G6829" t="s">
        <v>17</v>
      </c>
      <c r="H6829" t="s">
        <v>4734</v>
      </c>
      <c r="I6829" t="s">
        <v>15</v>
      </c>
      <c r="J6829" t="s">
        <v>11208</v>
      </c>
      <c r="K6829" s="1">
        <v>42971</v>
      </c>
      <c r="L6829" s="1">
        <v>73050</v>
      </c>
      <c r="N6829">
        <v>8</v>
      </c>
    </row>
    <row r="6830" spans="3:14">
      <c r="C6830">
        <v>41409051</v>
      </c>
      <c r="D6830" t="s">
        <v>11662</v>
      </c>
      <c r="F6830" t="s">
        <v>11</v>
      </c>
      <c r="G6830" t="s">
        <v>17</v>
      </c>
      <c r="H6830" t="s">
        <v>4734</v>
      </c>
      <c r="I6830" t="s">
        <v>15</v>
      </c>
      <c r="J6830" t="s">
        <v>11663</v>
      </c>
      <c r="K6830" s="1">
        <v>42971</v>
      </c>
      <c r="L6830" s="1">
        <v>73050</v>
      </c>
      <c r="N6830">
        <v>8</v>
      </c>
    </row>
    <row r="6831" spans="3:14">
      <c r="C6831">
        <v>41407508</v>
      </c>
      <c r="D6831" t="s">
        <v>11714</v>
      </c>
      <c r="F6831" t="s">
        <v>11</v>
      </c>
      <c r="G6831" t="s">
        <v>17</v>
      </c>
      <c r="H6831" t="s">
        <v>4734</v>
      </c>
      <c r="I6831" t="s">
        <v>15</v>
      </c>
      <c r="J6831" t="s">
        <v>11715</v>
      </c>
      <c r="K6831" s="1">
        <v>42971</v>
      </c>
      <c r="L6831" s="1">
        <v>73050</v>
      </c>
      <c r="N6831">
        <v>8</v>
      </c>
    </row>
    <row r="6832" spans="3:14">
      <c r="C6832">
        <v>41408121</v>
      </c>
      <c r="D6832" t="s">
        <v>10989</v>
      </c>
      <c r="F6832" t="s">
        <v>11</v>
      </c>
      <c r="G6832" t="s">
        <v>17</v>
      </c>
      <c r="H6832" t="s">
        <v>4734</v>
      </c>
      <c r="I6832" t="s">
        <v>15</v>
      </c>
      <c r="J6832" t="s">
        <v>10990</v>
      </c>
      <c r="K6832" s="1">
        <v>42971</v>
      </c>
      <c r="L6832" s="1">
        <v>73050</v>
      </c>
      <c r="N6832">
        <v>8</v>
      </c>
    </row>
    <row r="6833" spans="3:14">
      <c r="C6833">
        <v>41409802</v>
      </c>
      <c r="D6833" t="s">
        <v>10965</v>
      </c>
      <c r="F6833" t="s">
        <v>11</v>
      </c>
      <c r="G6833" t="s">
        <v>17</v>
      </c>
      <c r="H6833" t="s">
        <v>4734</v>
      </c>
      <c r="I6833" t="s">
        <v>15</v>
      </c>
      <c r="J6833" t="s">
        <v>10966</v>
      </c>
      <c r="K6833" s="1">
        <v>42971</v>
      </c>
      <c r="L6833" s="1">
        <v>73050</v>
      </c>
      <c r="N6833">
        <v>8</v>
      </c>
    </row>
    <row r="6834" spans="3:14">
      <c r="C6834">
        <v>41408677</v>
      </c>
      <c r="D6834" t="s">
        <v>11440</v>
      </c>
      <c r="F6834" t="s">
        <v>11</v>
      </c>
      <c r="G6834" t="s">
        <v>17</v>
      </c>
      <c r="H6834" t="s">
        <v>4734</v>
      </c>
      <c r="I6834" t="s">
        <v>15</v>
      </c>
      <c r="J6834" t="s">
        <v>11441</v>
      </c>
      <c r="K6834" s="1">
        <v>42971</v>
      </c>
      <c r="L6834" s="1">
        <v>73050</v>
      </c>
      <c r="N6834">
        <v>8</v>
      </c>
    </row>
    <row r="6835" spans="3:14">
      <c r="C6835">
        <v>41408676</v>
      </c>
      <c r="D6835" t="s">
        <v>11700</v>
      </c>
      <c r="F6835" t="s">
        <v>11</v>
      </c>
      <c r="G6835" t="s">
        <v>17</v>
      </c>
      <c r="H6835" t="s">
        <v>4734</v>
      </c>
      <c r="I6835" t="s">
        <v>15</v>
      </c>
      <c r="J6835" t="s">
        <v>11701</v>
      </c>
      <c r="K6835" s="1">
        <v>42971</v>
      </c>
      <c r="L6835" s="1">
        <v>73050</v>
      </c>
      <c r="N6835">
        <v>8</v>
      </c>
    </row>
    <row r="6836" spans="3:14">
      <c r="C6836">
        <v>41408675</v>
      </c>
      <c r="D6836" t="s">
        <v>10833</v>
      </c>
      <c r="F6836" t="s">
        <v>11</v>
      </c>
      <c r="G6836" t="s">
        <v>17</v>
      </c>
      <c r="H6836" t="s">
        <v>4734</v>
      </c>
      <c r="I6836" t="s">
        <v>15</v>
      </c>
      <c r="J6836" t="s">
        <v>10834</v>
      </c>
      <c r="K6836" s="1">
        <v>42971</v>
      </c>
      <c r="L6836" s="1">
        <v>73050</v>
      </c>
      <c r="N6836">
        <v>8</v>
      </c>
    </row>
    <row r="6837" spans="3:14">
      <c r="C6837">
        <v>41409436</v>
      </c>
      <c r="D6837" t="s">
        <v>11430</v>
      </c>
      <c r="F6837" t="s">
        <v>11</v>
      </c>
      <c r="G6837" t="s">
        <v>17</v>
      </c>
      <c r="H6837" t="s">
        <v>4734</v>
      </c>
      <c r="I6837" t="s">
        <v>15</v>
      </c>
      <c r="J6837" t="s">
        <v>11431</v>
      </c>
      <c r="K6837" s="1">
        <v>42971</v>
      </c>
      <c r="L6837" s="1">
        <v>73050</v>
      </c>
      <c r="N6837">
        <v>8</v>
      </c>
    </row>
    <row r="6838" spans="3:14">
      <c r="C6838">
        <v>41409441</v>
      </c>
      <c r="D6838" t="s">
        <v>11203</v>
      </c>
      <c r="F6838" t="s">
        <v>11</v>
      </c>
      <c r="G6838" t="s">
        <v>17</v>
      </c>
      <c r="H6838" t="s">
        <v>4734</v>
      </c>
      <c r="I6838" t="s">
        <v>15</v>
      </c>
      <c r="J6838" t="s">
        <v>11204</v>
      </c>
      <c r="K6838" s="1">
        <v>42971</v>
      </c>
      <c r="L6838" s="1">
        <v>73050</v>
      </c>
      <c r="N6838">
        <v>8</v>
      </c>
    </row>
    <row r="6839" spans="3:14">
      <c r="C6839">
        <v>41407315</v>
      </c>
      <c r="D6839" t="s">
        <v>11834</v>
      </c>
      <c r="F6839" t="s">
        <v>11</v>
      </c>
      <c r="G6839" t="s">
        <v>17</v>
      </c>
      <c r="H6839" t="s">
        <v>4734</v>
      </c>
      <c r="I6839" t="s">
        <v>15</v>
      </c>
      <c r="J6839" t="s">
        <v>11835</v>
      </c>
      <c r="K6839" s="1">
        <v>42971</v>
      </c>
      <c r="L6839" s="1">
        <v>73050</v>
      </c>
      <c r="N6839">
        <v>8</v>
      </c>
    </row>
    <row r="6840" spans="3:14">
      <c r="C6840">
        <v>41407312</v>
      </c>
      <c r="D6840" t="s">
        <v>11608</v>
      </c>
      <c r="F6840" t="s">
        <v>11</v>
      </c>
      <c r="G6840" t="s">
        <v>17</v>
      </c>
      <c r="H6840" t="s">
        <v>4734</v>
      </c>
      <c r="I6840" t="s">
        <v>15</v>
      </c>
      <c r="J6840" t="s">
        <v>11609</v>
      </c>
      <c r="K6840" s="1">
        <v>42971</v>
      </c>
      <c r="L6840" s="1">
        <v>73050</v>
      </c>
      <c r="N6840">
        <v>8</v>
      </c>
    </row>
    <row r="6841" spans="3:14">
      <c r="C6841">
        <v>41407507</v>
      </c>
      <c r="D6841" t="s">
        <v>11121</v>
      </c>
      <c r="F6841" t="s">
        <v>11</v>
      </c>
      <c r="G6841" t="s">
        <v>17</v>
      </c>
      <c r="H6841" t="s">
        <v>4734</v>
      </c>
      <c r="I6841" t="s">
        <v>15</v>
      </c>
      <c r="J6841" t="s">
        <v>11122</v>
      </c>
      <c r="K6841" s="1">
        <v>42971</v>
      </c>
      <c r="L6841" s="1">
        <v>73050</v>
      </c>
      <c r="N6841">
        <v>8</v>
      </c>
    </row>
    <row r="6842" spans="3:14">
      <c r="C6842">
        <v>41407714</v>
      </c>
      <c r="D6842" t="s">
        <v>12170</v>
      </c>
      <c r="F6842" t="s">
        <v>11</v>
      </c>
      <c r="G6842" t="s">
        <v>17</v>
      </c>
      <c r="H6842" t="s">
        <v>4734</v>
      </c>
      <c r="I6842" t="s">
        <v>15</v>
      </c>
      <c r="J6842" t="s">
        <v>12171</v>
      </c>
      <c r="K6842" s="1">
        <v>42971</v>
      </c>
      <c r="L6842" s="1">
        <v>73050</v>
      </c>
      <c r="N6842">
        <v>8</v>
      </c>
    </row>
    <row r="6843" spans="3:14">
      <c r="C6843">
        <v>44197018</v>
      </c>
      <c r="D6843" t="s">
        <v>11606</v>
      </c>
      <c r="F6843" t="s">
        <v>11</v>
      </c>
      <c r="G6843" t="s">
        <v>17</v>
      </c>
      <c r="H6843" t="s">
        <v>4734</v>
      </c>
      <c r="I6843" t="s">
        <v>15</v>
      </c>
      <c r="J6843" t="s">
        <v>11607</v>
      </c>
      <c r="K6843" s="1">
        <v>43014</v>
      </c>
      <c r="L6843" s="1">
        <v>73050</v>
      </c>
      <c r="N6843">
        <v>8</v>
      </c>
    </row>
    <row r="6844" spans="3:14">
      <c r="C6844">
        <v>44197209</v>
      </c>
      <c r="D6844" t="s">
        <v>11139</v>
      </c>
      <c r="F6844" t="s">
        <v>11</v>
      </c>
      <c r="G6844" t="s">
        <v>17</v>
      </c>
      <c r="H6844" t="s">
        <v>4734</v>
      </c>
      <c r="I6844" t="s">
        <v>15</v>
      </c>
      <c r="J6844" t="s">
        <v>11140</v>
      </c>
      <c r="K6844" s="1">
        <v>43014</v>
      </c>
      <c r="L6844" s="1">
        <v>73050</v>
      </c>
      <c r="N6844">
        <v>8</v>
      </c>
    </row>
    <row r="6845" spans="3:14">
      <c r="C6845">
        <v>44197179</v>
      </c>
      <c r="D6845" t="s">
        <v>10891</v>
      </c>
      <c r="F6845" t="s">
        <v>11</v>
      </c>
      <c r="G6845" t="s">
        <v>17</v>
      </c>
      <c r="H6845" t="s">
        <v>4734</v>
      </c>
      <c r="I6845" t="s">
        <v>15</v>
      </c>
      <c r="J6845" t="s">
        <v>10892</v>
      </c>
      <c r="K6845" s="1">
        <v>43014</v>
      </c>
      <c r="L6845" s="1">
        <v>73050</v>
      </c>
      <c r="N6845">
        <v>8</v>
      </c>
    </row>
    <row r="6846" spans="3:14">
      <c r="C6846">
        <v>44197055</v>
      </c>
      <c r="D6846" t="s">
        <v>11632</v>
      </c>
      <c r="F6846" t="s">
        <v>11</v>
      </c>
      <c r="G6846" t="s">
        <v>17</v>
      </c>
      <c r="H6846" t="s">
        <v>4734</v>
      </c>
      <c r="I6846" t="s">
        <v>15</v>
      </c>
      <c r="J6846" t="s">
        <v>11633</v>
      </c>
      <c r="K6846" s="1">
        <v>43014</v>
      </c>
      <c r="L6846" s="1">
        <v>73050</v>
      </c>
      <c r="N6846">
        <v>8</v>
      </c>
    </row>
    <row r="6847" spans="3:14">
      <c r="C6847">
        <v>44197093</v>
      </c>
      <c r="D6847" t="s">
        <v>10911</v>
      </c>
      <c r="F6847" t="s">
        <v>11</v>
      </c>
      <c r="G6847" t="s">
        <v>17</v>
      </c>
      <c r="H6847" t="s">
        <v>4734</v>
      </c>
      <c r="I6847" t="s">
        <v>15</v>
      </c>
      <c r="J6847" t="s">
        <v>10912</v>
      </c>
      <c r="K6847" s="1">
        <v>43014</v>
      </c>
      <c r="L6847" s="1">
        <v>73050</v>
      </c>
      <c r="N6847">
        <v>8</v>
      </c>
    </row>
    <row r="6848" spans="3:14">
      <c r="C6848">
        <v>44197022</v>
      </c>
      <c r="D6848" t="s">
        <v>10919</v>
      </c>
      <c r="F6848" t="s">
        <v>11</v>
      </c>
      <c r="G6848" t="s">
        <v>17</v>
      </c>
      <c r="H6848" t="s">
        <v>4734</v>
      </c>
      <c r="I6848" t="s">
        <v>15</v>
      </c>
      <c r="J6848" t="s">
        <v>10920</v>
      </c>
      <c r="K6848" s="1">
        <v>43014</v>
      </c>
      <c r="L6848" s="1">
        <v>73050</v>
      </c>
      <c r="N6848">
        <v>8</v>
      </c>
    </row>
    <row r="6849" spans="3:14">
      <c r="C6849">
        <v>44197021</v>
      </c>
      <c r="D6849" t="s">
        <v>11155</v>
      </c>
      <c r="F6849" t="s">
        <v>11</v>
      </c>
      <c r="G6849" t="s">
        <v>17</v>
      </c>
      <c r="H6849" t="s">
        <v>4734</v>
      </c>
      <c r="I6849" t="s">
        <v>15</v>
      </c>
      <c r="J6849" t="s">
        <v>11156</v>
      </c>
      <c r="K6849" s="1">
        <v>43014</v>
      </c>
      <c r="L6849" s="1">
        <v>73050</v>
      </c>
      <c r="N6849">
        <v>8</v>
      </c>
    </row>
    <row r="6850" spans="3:14">
      <c r="C6850">
        <v>44197131</v>
      </c>
      <c r="D6850" t="s">
        <v>11389</v>
      </c>
      <c r="F6850" t="s">
        <v>11</v>
      </c>
      <c r="G6850" t="s">
        <v>17</v>
      </c>
      <c r="H6850" t="s">
        <v>4734</v>
      </c>
      <c r="I6850" t="s">
        <v>15</v>
      </c>
      <c r="J6850" t="s">
        <v>11390</v>
      </c>
      <c r="K6850" s="1">
        <v>43014</v>
      </c>
      <c r="L6850" s="1">
        <v>73050</v>
      </c>
      <c r="N6850">
        <v>8</v>
      </c>
    </row>
    <row r="6851" spans="3:14">
      <c r="C6851">
        <v>44197148</v>
      </c>
      <c r="D6851" t="s">
        <v>11383</v>
      </c>
      <c r="F6851" t="s">
        <v>11</v>
      </c>
      <c r="G6851" t="s">
        <v>17</v>
      </c>
      <c r="H6851" t="s">
        <v>4734</v>
      </c>
      <c r="I6851" t="s">
        <v>15</v>
      </c>
      <c r="J6851" t="s">
        <v>11384</v>
      </c>
      <c r="K6851" s="1">
        <v>43014</v>
      </c>
      <c r="L6851" s="1">
        <v>73050</v>
      </c>
      <c r="N6851">
        <v>8</v>
      </c>
    </row>
    <row r="6852" spans="3:14">
      <c r="C6852">
        <v>44197092</v>
      </c>
      <c r="D6852" t="s">
        <v>11119</v>
      </c>
      <c r="F6852" t="s">
        <v>11</v>
      </c>
      <c r="G6852" t="s">
        <v>17</v>
      </c>
      <c r="H6852" t="s">
        <v>4734</v>
      </c>
      <c r="I6852" t="s">
        <v>15</v>
      </c>
      <c r="J6852" t="s">
        <v>11120</v>
      </c>
      <c r="K6852" s="1">
        <v>43014</v>
      </c>
      <c r="L6852" s="1">
        <v>73050</v>
      </c>
      <c r="N6852">
        <v>8</v>
      </c>
    </row>
    <row r="6853" spans="3:14">
      <c r="C6853">
        <v>44197147</v>
      </c>
      <c r="D6853" t="s">
        <v>11385</v>
      </c>
      <c r="F6853" t="s">
        <v>11</v>
      </c>
      <c r="G6853" t="s">
        <v>17</v>
      </c>
      <c r="H6853" t="s">
        <v>4734</v>
      </c>
      <c r="I6853" t="s">
        <v>15</v>
      </c>
      <c r="J6853" t="s">
        <v>11386</v>
      </c>
      <c r="K6853" s="1">
        <v>43014</v>
      </c>
      <c r="L6853" s="1">
        <v>73050</v>
      </c>
      <c r="N6853">
        <v>8</v>
      </c>
    </row>
    <row r="6854" spans="3:14">
      <c r="C6854">
        <v>44197128</v>
      </c>
      <c r="D6854" t="s">
        <v>11147</v>
      </c>
      <c r="F6854" t="s">
        <v>11</v>
      </c>
      <c r="G6854" t="s">
        <v>17</v>
      </c>
      <c r="H6854" t="s">
        <v>4734</v>
      </c>
      <c r="I6854" t="s">
        <v>15</v>
      </c>
      <c r="J6854" t="s">
        <v>11148</v>
      </c>
      <c r="K6854" s="1">
        <v>43014</v>
      </c>
      <c r="L6854" s="1">
        <v>73050</v>
      </c>
      <c r="N6854">
        <v>8</v>
      </c>
    </row>
    <row r="6855" spans="3:14">
      <c r="C6855">
        <v>44197176</v>
      </c>
      <c r="D6855" t="s">
        <v>11143</v>
      </c>
      <c r="F6855" t="s">
        <v>11</v>
      </c>
      <c r="G6855" t="s">
        <v>17</v>
      </c>
      <c r="H6855" t="s">
        <v>4734</v>
      </c>
      <c r="I6855" t="s">
        <v>15</v>
      </c>
      <c r="J6855" t="s">
        <v>11144</v>
      </c>
      <c r="K6855" s="1">
        <v>43014</v>
      </c>
      <c r="L6855" s="1">
        <v>73050</v>
      </c>
      <c r="N6855">
        <v>8</v>
      </c>
    </row>
    <row r="6856" spans="3:14">
      <c r="C6856">
        <v>44197020</v>
      </c>
      <c r="D6856" t="s">
        <v>10921</v>
      </c>
      <c r="F6856" t="s">
        <v>11</v>
      </c>
      <c r="G6856" t="s">
        <v>17</v>
      </c>
      <c r="H6856" t="s">
        <v>4734</v>
      </c>
      <c r="I6856" t="s">
        <v>15</v>
      </c>
      <c r="J6856" t="s">
        <v>10922</v>
      </c>
      <c r="K6856" s="1">
        <v>43014</v>
      </c>
      <c r="L6856" s="1">
        <v>73050</v>
      </c>
      <c r="N6856">
        <v>8</v>
      </c>
    </row>
    <row r="6857" spans="3:14">
      <c r="C6857">
        <v>44197210</v>
      </c>
      <c r="D6857" t="s">
        <v>11630</v>
      </c>
      <c r="F6857" t="s">
        <v>11</v>
      </c>
      <c r="G6857" t="s">
        <v>17</v>
      </c>
      <c r="H6857" t="s">
        <v>4734</v>
      </c>
      <c r="I6857" t="s">
        <v>15</v>
      </c>
      <c r="J6857" t="s">
        <v>11631</v>
      </c>
      <c r="K6857" s="1">
        <v>43014</v>
      </c>
      <c r="L6857" s="1">
        <v>73050</v>
      </c>
      <c r="N6857">
        <v>8</v>
      </c>
    </row>
    <row r="6858" spans="3:14">
      <c r="C6858">
        <v>44197208</v>
      </c>
      <c r="D6858" t="s">
        <v>11858</v>
      </c>
      <c r="F6858" t="s">
        <v>11</v>
      </c>
      <c r="G6858" t="s">
        <v>17</v>
      </c>
      <c r="H6858" t="s">
        <v>4734</v>
      </c>
      <c r="I6858" t="s">
        <v>15</v>
      </c>
      <c r="J6858" t="s">
        <v>11859</v>
      </c>
      <c r="K6858" s="1">
        <v>43014</v>
      </c>
      <c r="L6858" s="1">
        <v>73050</v>
      </c>
      <c r="N6858">
        <v>8</v>
      </c>
    </row>
    <row r="6859" spans="3:14">
      <c r="C6859">
        <v>44197019</v>
      </c>
      <c r="D6859" t="s">
        <v>10881</v>
      </c>
      <c r="F6859" t="s">
        <v>11</v>
      </c>
      <c r="G6859" t="s">
        <v>17</v>
      </c>
      <c r="H6859" t="s">
        <v>4734</v>
      </c>
      <c r="I6859" t="s">
        <v>15</v>
      </c>
      <c r="J6859" t="s">
        <v>10882</v>
      </c>
      <c r="K6859" s="1">
        <v>43014</v>
      </c>
      <c r="L6859" s="1">
        <v>73050</v>
      </c>
      <c r="N6859">
        <v>8</v>
      </c>
    </row>
    <row r="6860" spans="3:14">
      <c r="C6860">
        <v>44197175</v>
      </c>
      <c r="D6860" t="s">
        <v>11381</v>
      </c>
      <c r="F6860" t="s">
        <v>11</v>
      </c>
      <c r="G6860" t="s">
        <v>17</v>
      </c>
      <c r="H6860" t="s">
        <v>4734</v>
      </c>
      <c r="I6860" t="s">
        <v>15</v>
      </c>
      <c r="J6860" t="s">
        <v>11382</v>
      </c>
      <c r="K6860" s="1">
        <v>43014</v>
      </c>
      <c r="L6860" s="1">
        <v>73050</v>
      </c>
      <c r="N6860">
        <v>8</v>
      </c>
    </row>
    <row r="6861" spans="3:14">
      <c r="C6861">
        <v>35785474</v>
      </c>
      <c r="D6861" t="s">
        <v>12026</v>
      </c>
      <c r="F6861" t="s">
        <v>11</v>
      </c>
      <c r="G6861" t="s">
        <v>17</v>
      </c>
      <c r="H6861" t="s">
        <v>4734</v>
      </c>
      <c r="I6861" t="s">
        <v>15</v>
      </c>
      <c r="J6861" t="s">
        <v>12027</v>
      </c>
      <c r="K6861" s="1">
        <v>42971</v>
      </c>
      <c r="L6861" s="1">
        <v>73050</v>
      </c>
      <c r="N6861">
        <v>8</v>
      </c>
    </row>
    <row r="6862" spans="3:14">
      <c r="C6862">
        <v>40719400</v>
      </c>
      <c r="D6862" t="s">
        <v>11057</v>
      </c>
      <c r="F6862" t="s">
        <v>11</v>
      </c>
      <c r="G6862" t="s">
        <v>17</v>
      </c>
      <c r="H6862" t="s">
        <v>4734</v>
      </c>
      <c r="I6862" t="s">
        <v>15</v>
      </c>
      <c r="J6862" t="s">
        <v>11058</v>
      </c>
      <c r="K6862" s="1">
        <v>43255</v>
      </c>
      <c r="L6862" s="1">
        <v>73050</v>
      </c>
      <c r="N6862">
        <v>8</v>
      </c>
    </row>
    <row r="6863" spans="3:14">
      <c r="C6863">
        <v>43186938</v>
      </c>
      <c r="D6863" t="s">
        <v>11556</v>
      </c>
      <c r="F6863" t="s">
        <v>11</v>
      </c>
      <c r="G6863" t="s">
        <v>17</v>
      </c>
      <c r="H6863" t="s">
        <v>4734</v>
      </c>
      <c r="I6863" t="s">
        <v>15</v>
      </c>
      <c r="J6863" t="s">
        <v>11557</v>
      </c>
      <c r="K6863" s="1">
        <v>42971</v>
      </c>
      <c r="L6863" s="1">
        <v>73050</v>
      </c>
      <c r="N6863">
        <v>8</v>
      </c>
    </row>
    <row r="6864" spans="3:14">
      <c r="C6864">
        <v>36781842</v>
      </c>
      <c r="D6864" t="s">
        <v>12234</v>
      </c>
      <c r="F6864" t="s">
        <v>11</v>
      </c>
      <c r="G6864" t="s">
        <v>17</v>
      </c>
      <c r="H6864" t="s">
        <v>4734</v>
      </c>
      <c r="I6864" t="s">
        <v>15</v>
      </c>
      <c r="J6864" t="s">
        <v>12235</v>
      </c>
      <c r="K6864" s="1">
        <v>43344</v>
      </c>
      <c r="L6864" s="1">
        <v>73050</v>
      </c>
      <c r="N6864">
        <v>8</v>
      </c>
    </row>
    <row r="6865" spans="3:14">
      <c r="C6865">
        <v>41409805</v>
      </c>
      <c r="D6865" t="s">
        <v>11910</v>
      </c>
      <c r="F6865" t="s">
        <v>11</v>
      </c>
      <c r="G6865" t="s">
        <v>17</v>
      </c>
      <c r="H6865" t="s">
        <v>4734</v>
      </c>
      <c r="I6865" t="s">
        <v>15</v>
      </c>
      <c r="J6865" t="s">
        <v>11911</v>
      </c>
      <c r="K6865" s="1">
        <v>42971</v>
      </c>
      <c r="L6865" s="1">
        <v>73050</v>
      </c>
      <c r="N6865">
        <v>8</v>
      </c>
    </row>
    <row r="6866" spans="3:14">
      <c r="C6866">
        <v>41408329</v>
      </c>
      <c r="D6866" t="s">
        <v>11225</v>
      </c>
      <c r="F6866" t="s">
        <v>11</v>
      </c>
      <c r="G6866" t="s">
        <v>17</v>
      </c>
      <c r="H6866" t="s">
        <v>4734</v>
      </c>
      <c r="I6866" t="s">
        <v>15</v>
      </c>
      <c r="J6866" t="s">
        <v>11226</v>
      </c>
      <c r="K6866" s="1">
        <v>42971</v>
      </c>
      <c r="L6866" s="1">
        <v>73050</v>
      </c>
      <c r="N6866">
        <v>8</v>
      </c>
    </row>
    <row r="6867" spans="3:14">
      <c r="C6867">
        <v>41407924</v>
      </c>
      <c r="D6867" t="s">
        <v>11231</v>
      </c>
      <c r="F6867" t="s">
        <v>11</v>
      </c>
      <c r="G6867" t="s">
        <v>17</v>
      </c>
      <c r="H6867" t="s">
        <v>4734</v>
      </c>
      <c r="I6867" t="s">
        <v>15</v>
      </c>
      <c r="J6867" t="s">
        <v>11232</v>
      </c>
      <c r="K6867" s="1">
        <v>42971</v>
      </c>
      <c r="L6867" s="1">
        <v>73050</v>
      </c>
      <c r="N6867">
        <v>8</v>
      </c>
    </row>
    <row r="6868" spans="3:14">
      <c r="C6868">
        <v>41407711</v>
      </c>
      <c r="D6868" t="s">
        <v>11710</v>
      </c>
      <c r="F6868" t="s">
        <v>11</v>
      </c>
      <c r="G6868" t="s">
        <v>17</v>
      </c>
      <c r="H6868" t="s">
        <v>4734</v>
      </c>
      <c r="I6868" t="s">
        <v>15</v>
      </c>
      <c r="J6868" t="s">
        <v>11711</v>
      </c>
      <c r="K6868" s="1">
        <v>42971</v>
      </c>
      <c r="L6868" s="1">
        <v>73050</v>
      </c>
      <c r="N6868">
        <v>8</v>
      </c>
    </row>
    <row r="6869" spans="3:14">
      <c r="C6869">
        <v>41410193</v>
      </c>
      <c r="D6869" t="s">
        <v>10807</v>
      </c>
      <c r="F6869" t="s">
        <v>11</v>
      </c>
      <c r="G6869" t="s">
        <v>17</v>
      </c>
      <c r="H6869" t="s">
        <v>4734</v>
      </c>
      <c r="I6869" t="s">
        <v>15</v>
      </c>
      <c r="J6869" t="s">
        <v>10808</v>
      </c>
      <c r="K6869" s="1">
        <v>42971</v>
      </c>
      <c r="L6869" s="1">
        <v>73050</v>
      </c>
      <c r="N6869">
        <v>8</v>
      </c>
    </row>
    <row r="6870" spans="3:14">
      <c r="C6870">
        <v>41409053</v>
      </c>
      <c r="D6870" t="s">
        <v>10979</v>
      </c>
      <c r="F6870" t="s">
        <v>11</v>
      </c>
      <c r="G6870" t="s">
        <v>17</v>
      </c>
      <c r="H6870" t="s">
        <v>4734</v>
      </c>
      <c r="I6870" t="s">
        <v>15</v>
      </c>
      <c r="J6870" t="s">
        <v>10980</v>
      </c>
      <c r="K6870" s="1">
        <v>42971</v>
      </c>
      <c r="L6870" s="1">
        <v>73050</v>
      </c>
      <c r="N6870">
        <v>8</v>
      </c>
    </row>
    <row r="6871" spans="3:14">
      <c r="C6871">
        <v>21108260</v>
      </c>
      <c r="D6871" t="s">
        <v>10949</v>
      </c>
      <c r="F6871" t="s">
        <v>11</v>
      </c>
      <c r="G6871" t="s">
        <v>17</v>
      </c>
      <c r="H6871" t="s">
        <v>4734</v>
      </c>
      <c r="I6871" t="s">
        <v>15</v>
      </c>
      <c r="J6871" t="s">
        <v>10950</v>
      </c>
      <c r="K6871" s="1">
        <v>42971</v>
      </c>
      <c r="L6871" s="1">
        <v>73050</v>
      </c>
      <c r="N6871">
        <v>8</v>
      </c>
    </row>
    <row r="6872" spans="3:14">
      <c r="C6872">
        <v>41409260</v>
      </c>
      <c r="D6872" t="s">
        <v>12142</v>
      </c>
      <c r="F6872" t="s">
        <v>11</v>
      </c>
      <c r="G6872" t="s">
        <v>17</v>
      </c>
      <c r="H6872" t="s">
        <v>4734</v>
      </c>
      <c r="I6872" t="s">
        <v>15</v>
      </c>
      <c r="J6872" t="s">
        <v>12143</v>
      </c>
      <c r="K6872" s="1">
        <v>42971</v>
      </c>
      <c r="L6872" s="1">
        <v>73050</v>
      </c>
      <c r="N6872">
        <v>8</v>
      </c>
    </row>
    <row r="6873" spans="3:14">
      <c r="C6873">
        <v>41408328</v>
      </c>
      <c r="D6873" t="s">
        <v>11944</v>
      </c>
      <c r="F6873" t="s">
        <v>11</v>
      </c>
      <c r="G6873" t="s">
        <v>17</v>
      </c>
      <c r="H6873" t="s">
        <v>4734</v>
      </c>
      <c r="I6873" t="s">
        <v>15</v>
      </c>
      <c r="J6873" t="s">
        <v>11945</v>
      </c>
      <c r="K6873" s="1">
        <v>42971</v>
      </c>
      <c r="L6873" s="1">
        <v>73050</v>
      </c>
      <c r="N6873">
        <v>8</v>
      </c>
    </row>
    <row r="6874" spans="3:14">
      <c r="C6874">
        <v>41409259</v>
      </c>
      <c r="D6874" t="s">
        <v>11892</v>
      </c>
      <c r="F6874" t="s">
        <v>11</v>
      </c>
      <c r="G6874" t="s">
        <v>17</v>
      </c>
      <c r="H6874" t="s">
        <v>4734</v>
      </c>
      <c r="I6874" t="s">
        <v>15</v>
      </c>
      <c r="J6874" t="s">
        <v>11893</v>
      </c>
      <c r="K6874" s="1">
        <v>42971</v>
      </c>
      <c r="L6874" s="1">
        <v>73050</v>
      </c>
      <c r="N6874">
        <v>8</v>
      </c>
    </row>
    <row r="6875" spans="3:14">
      <c r="C6875">
        <v>41409265</v>
      </c>
      <c r="D6875" t="s">
        <v>11922</v>
      </c>
      <c r="F6875" t="s">
        <v>11</v>
      </c>
      <c r="G6875" t="s">
        <v>17</v>
      </c>
      <c r="H6875" t="s">
        <v>4734</v>
      </c>
      <c r="I6875" t="s">
        <v>15</v>
      </c>
      <c r="J6875" t="s">
        <v>11923</v>
      </c>
      <c r="K6875" s="1">
        <v>42971</v>
      </c>
      <c r="L6875" s="1">
        <v>73050</v>
      </c>
      <c r="N6875">
        <v>8</v>
      </c>
    </row>
    <row r="6876" spans="3:14">
      <c r="C6876">
        <v>41410003</v>
      </c>
      <c r="D6876" t="s">
        <v>11674</v>
      </c>
      <c r="F6876" t="s">
        <v>11</v>
      </c>
      <c r="G6876" t="s">
        <v>17</v>
      </c>
      <c r="H6876" t="s">
        <v>4734</v>
      </c>
      <c r="I6876" t="s">
        <v>15</v>
      </c>
      <c r="J6876" t="s">
        <v>11675</v>
      </c>
      <c r="K6876" s="1">
        <v>42971</v>
      </c>
      <c r="L6876" s="1">
        <v>73050</v>
      </c>
      <c r="N6876">
        <v>8</v>
      </c>
    </row>
    <row r="6877" spans="3:14">
      <c r="C6877">
        <v>41407923</v>
      </c>
      <c r="D6877" t="s">
        <v>10823</v>
      </c>
      <c r="F6877" t="s">
        <v>11</v>
      </c>
      <c r="G6877" t="s">
        <v>17</v>
      </c>
      <c r="H6877" t="s">
        <v>4734</v>
      </c>
      <c r="I6877" t="s">
        <v>15</v>
      </c>
      <c r="J6877" t="s">
        <v>10824</v>
      </c>
      <c r="K6877" s="1">
        <v>42971</v>
      </c>
      <c r="L6877" s="1">
        <v>73050</v>
      </c>
      <c r="N6877">
        <v>8</v>
      </c>
    </row>
    <row r="6878" spans="3:14">
      <c r="C6878">
        <v>41409804</v>
      </c>
      <c r="D6878" t="s">
        <v>11199</v>
      </c>
      <c r="F6878" t="s">
        <v>11</v>
      </c>
      <c r="G6878" t="s">
        <v>17</v>
      </c>
      <c r="H6878" t="s">
        <v>4734</v>
      </c>
      <c r="I6878" t="s">
        <v>15</v>
      </c>
      <c r="J6878" t="s">
        <v>11200</v>
      </c>
      <c r="K6878" s="1">
        <v>42971</v>
      </c>
      <c r="L6878" s="1">
        <v>73050</v>
      </c>
      <c r="N6878">
        <v>8</v>
      </c>
    </row>
    <row r="6879" spans="3:14">
      <c r="C6879">
        <v>41409434</v>
      </c>
      <c r="D6879" t="s">
        <v>11918</v>
      </c>
      <c r="F6879" t="s">
        <v>11</v>
      </c>
      <c r="G6879" t="s">
        <v>17</v>
      </c>
      <c r="H6879" t="s">
        <v>4734</v>
      </c>
      <c r="I6879" t="s">
        <v>15</v>
      </c>
      <c r="J6879" t="s">
        <v>11919</v>
      </c>
      <c r="K6879" s="1">
        <v>42971</v>
      </c>
      <c r="L6879" s="1">
        <v>73050</v>
      </c>
      <c r="N6879">
        <v>8</v>
      </c>
    </row>
    <row r="6880" spans="3:14">
      <c r="C6880">
        <v>41407918</v>
      </c>
      <c r="D6880" t="s">
        <v>11460</v>
      </c>
      <c r="F6880" t="s">
        <v>11</v>
      </c>
      <c r="G6880" t="s">
        <v>17</v>
      </c>
      <c r="H6880" t="s">
        <v>4734</v>
      </c>
      <c r="I6880" t="s">
        <v>15</v>
      </c>
      <c r="J6880" t="s">
        <v>11461</v>
      </c>
      <c r="K6880" s="1">
        <v>42971</v>
      </c>
      <c r="L6880" s="1">
        <v>73050</v>
      </c>
      <c r="N6880">
        <v>8</v>
      </c>
    </row>
    <row r="6881" spans="3:14">
      <c r="C6881">
        <v>41407509</v>
      </c>
      <c r="D6881" t="s">
        <v>11860</v>
      </c>
      <c r="F6881" t="s">
        <v>11</v>
      </c>
      <c r="G6881" t="s">
        <v>17</v>
      </c>
      <c r="H6881" t="s">
        <v>4734</v>
      </c>
      <c r="I6881" t="s">
        <v>15</v>
      </c>
      <c r="J6881" t="s">
        <v>11861</v>
      </c>
      <c r="K6881" s="1">
        <v>42971</v>
      </c>
      <c r="L6881" s="1">
        <v>73050</v>
      </c>
      <c r="N6881">
        <v>8</v>
      </c>
    </row>
    <row r="6882" spans="3:14">
      <c r="C6882">
        <v>41407311</v>
      </c>
      <c r="D6882" t="s">
        <v>10999</v>
      </c>
      <c r="F6882" t="s">
        <v>11</v>
      </c>
      <c r="G6882" t="s">
        <v>17</v>
      </c>
      <c r="H6882" t="s">
        <v>4734</v>
      </c>
      <c r="I6882" t="s">
        <v>15</v>
      </c>
      <c r="J6882" t="s">
        <v>11000</v>
      </c>
      <c r="K6882" s="1">
        <v>42971</v>
      </c>
      <c r="L6882" s="1">
        <v>73050</v>
      </c>
      <c r="N6882">
        <v>8</v>
      </c>
    </row>
    <row r="6883" spans="3:14">
      <c r="C6883">
        <v>41409606</v>
      </c>
      <c r="D6883" t="s">
        <v>11428</v>
      </c>
      <c r="F6883" t="s">
        <v>11</v>
      </c>
      <c r="G6883" t="s">
        <v>17</v>
      </c>
      <c r="H6883" t="s">
        <v>4734</v>
      </c>
      <c r="I6883" t="s">
        <v>15</v>
      </c>
      <c r="J6883" t="s">
        <v>11429</v>
      </c>
      <c r="K6883" s="1">
        <v>42971</v>
      </c>
      <c r="L6883" s="1">
        <v>73050</v>
      </c>
      <c r="N6883">
        <v>8</v>
      </c>
    </row>
    <row r="6884" spans="3:14">
      <c r="C6884">
        <v>41409800</v>
      </c>
      <c r="D6884" t="s">
        <v>10801</v>
      </c>
      <c r="F6884" t="s">
        <v>11</v>
      </c>
      <c r="G6884" t="s">
        <v>17</v>
      </c>
      <c r="H6884" t="s">
        <v>4734</v>
      </c>
      <c r="I6884" t="s">
        <v>15</v>
      </c>
      <c r="J6884" t="s">
        <v>10802</v>
      </c>
      <c r="K6884" s="1">
        <v>42971</v>
      </c>
      <c r="L6884" s="1">
        <v>73050</v>
      </c>
      <c r="N6884">
        <v>8</v>
      </c>
    </row>
    <row r="6885" spans="3:14">
      <c r="C6885">
        <v>41407922</v>
      </c>
      <c r="D6885" t="s">
        <v>11456</v>
      </c>
      <c r="F6885" t="s">
        <v>11</v>
      </c>
      <c r="G6885" t="s">
        <v>17</v>
      </c>
      <c r="H6885" t="s">
        <v>4734</v>
      </c>
      <c r="I6885" t="s">
        <v>15</v>
      </c>
      <c r="J6885" t="s">
        <v>11457</v>
      </c>
      <c r="K6885" s="1">
        <v>42971</v>
      </c>
      <c r="L6885" s="1">
        <v>73050</v>
      </c>
      <c r="N6885">
        <v>8</v>
      </c>
    </row>
    <row r="6886" spans="3:14">
      <c r="C6886">
        <v>41408513</v>
      </c>
      <c r="D6886" t="s">
        <v>11448</v>
      </c>
      <c r="F6886" t="s">
        <v>11</v>
      </c>
      <c r="G6886" t="s">
        <v>17</v>
      </c>
      <c r="H6886" t="s">
        <v>4734</v>
      </c>
      <c r="I6886" t="s">
        <v>15</v>
      </c>
      <c r="J6886" t="s">
        <v>11449</v>
      </c>
      <c r="K6886" s="1">
        <v>42971</v>
      </c>
      <c r="L6886" s="1">
        <v>73050</v>
      </c>
      <c r="N6886">
        <v>8</v>
      </c>
    </row>
    <row r="6887" spans="3:14">
      <c r="C6887">
        <v>41410191</v>
      </c>
      <c r="D6887" t="s">
        <v>10963</v>
      </c>
      <c r="F6887" t="s">
        <v>11</v>
      </c>
      <c r="G6887" t="s">
        <v>17</v>
      </c>
      <c r="H6887" t="s">
        <v>4734</v>
      </c>
      <c r="I6887" t="s">
        <v>15</v>
      </c>
      <c r="J6887" t="s">
        <v>10964</v>
      </c>
      <c r="K6887" s="1">
        <v>42971</v>
      </c>
      <c r="L6887" s="1">
        <v>73050</v>
      </c>
      <c r="N6887">
        <v>8</v>
      </c>
    </row>
    <row r="6888" spans="3:14">
      <c r="C6888">
        <v>41409798</v>
      </c>
      <c r="D6888" t="s">
        <v>10967</v>
      </c>
      <c r="F6888" t="s">
        <v>11</v>
      </c>
      <c r="G6888" t="s">
        <v>17</v>
      </c>
      <c r="H6888" t="s">
        <v>4734</v>
      </c>
      <c r="I6888" t="s">
        <v>15</v>
      </c>
      <c r="J6888" t="s">
        <v>10968</v>
      </c>
      <c r="K6888" s="1">
        <v>42971</v>
      </c>
      <c r="L6888" s="1">
        <v>73050</v>
      </c>
      <c r="N6888">
        <v>8</v>
      </c>
    </row>
    <row r="6889" spans="3:14">
      <c r="C6889">
        <v>41407921</v>
      </c>
      <c r="D6889" t="s">
        <v>11233</v>
      </c>
      <c r="F6889" t="s">
        <v>11</v>
      </c>
      <c r="G6889" t="s">
        <v>17</v>
      </c>
      <c r="H6889" t="s">
        <v>4734</v>
      </c>
      <c r="I6889" t="s">
        <v>15</v>
      </c>
      <c r="J6889" t="s">
        <v>11234</v>
      </c>
      <c r="K6889" s="1">
        <v>42971</v>
      </c>
      <c r="L6889" s="1">
        <v>73050</v>
      </c>
      <c r="N6889">
        <v>8</v>
      </c>
    </row>
    <row r="6890" spans="3:14">
      <c r="C6890">
        <v>41407310</v>
      </c>
      <c r="D6890" t="s">
        <v>11480</v>
      </c>
      <c r="F6890" t="s">
        <v>11</v>
      </c>
      <c r="G6890" t="s">
        <v>17</v>
      </c>
      <c r="H6890" t="s">
        <v>4734</v>
      </c>
      <c r="I6890" t="s">
        <v>15</v>
      </c>
      <c r="J6890" t="s">
        <v>11481</v>
      </c>
      <c r="K6890" s="1">
        <v>42971</v>
      </c>
      <c r="L6890" s="1">
        <v>73050</v>
      </c>
      <c r="N6890">
        <v>8</v>
      </c>
    </row>
    <row r="6891" spans="3:14">
      <c r="C6891">
        <v>41410190</v>
      </c>
      <c r="D6891" t="s">
        <v>11896</v>
      </c>
      <c r="F6891" t="s">
        <v>11</v>
      </c>
      <c r="G6891" t="s">
        <v>17</v>
      </c>
      <c r="H6891" t="s">
        <v>4734</v>
      </c>
      <c r="I6891" t="s">
        <v>15</v>
      </c>
      <c r="J6891" t="s">
        <v>11897</v>
      </c>
      <c r="K6891" s="1">
        <v>42971</v>
      </c>
      <c r="L6891" s="1">
        <v>73050</v>
      </c>
      <c r="N6891">
        <v>8</v>
      </c>
    </row>
    <row r="6892" spans="3:14">
      <c r="C6892">
        <v>41410002</v>
      </c>
      <c r="D6892" t="s">
        <v>11906</v>
      </c>
      <c r="F6892" t="s">
        <v>11</v>
      </c>
      <c r="G6892" t="s">
        <v>17</v>
      </c>
      <c r="H6892" t="s">
        <v>4734</v>
      </c>
      <c r="I6892" t="s">
        <v>15</v>
      </c>
      <c r="J6892" t="s">
        <v>11907</v>
      </c>
      <c r="K6892" s="1">
        <v>42971</v>
      </c>
      <c r="L6892" s="1">
        <v>73050</v>
      </c>
      <c r="N6892">
        <v>8</v>
      </c>
    </row>
    <row r="6893" spans="3:14">
      <c r="C6893">
        <v>41408325</v>
      </c>
      <c r="D6893" t="s">
        <v>10987</v>
      </c>
      <c r="F6893" t="s">
        <v>11</v>
      </c>
      <c r="G6893" t="s">
        <v>17</v>
      </c>
      <c r="H6893" t="s">
        <v>4734</v>
      </c>
      <c r="I6893" t="s">
        <v>15</v>
      </c>
      <c r="J6893" t="s">
        <v>10988</v>
      </c>
      <c r="K6893" s="1">
        <v>42971</v>
      </c>
      <c r="L6893" s="1">
        <v>73050</v>
      </c>
      <c r="N6893">
        <v>8</v>
      </c>
    </row>
    <row r="6894" spans="3:14">
      <c r="C6894">
        <v>41407708</v>
      </c>
      <c r="D6894" t="s">
        <v>11239</v>
      </c>
      <c r="F6894" t="s">
        <v>11</v>
      </c>
      <c r="G6894" t="s">
        <v>17</v>
      </c>
      <c r="H6894" t="s">
        <v>4734</v>
      </c>
      <c r="I6894" t="s">
        <v>15</v>
      </c>
      <c r="J6894" t="s">
        <v>11240</v>
      </c>
      <c r="K6894" s="1">
        <v>42971</v>
      </c>
      <c r="L6894" s="1">
        <v>73050</v>
      </c>
      <c r="N6894">
        <v>8</v>
      </c>
    </row>
    <row r="6895" spans="3:14">
      <c r="C6895">
        <v>41408117</v>
      </c>
      <c r="D6895" t="s">
        <v>12164</v>
      </c>
      <c r="F6895" t="s">
        <v>11</v>
      </c>
      <c r="G6895" t="s">
        <v>17</v>
      </c>
      <c r="H6895" t="s">
        <v>4734</v>
      </c>
      <c r="I6895" t="s">
        <v>15</v>
      </c>
      <c r="J6895" t="s">
        <v>12165</v>
      </c>
      <c r="K6895" s="1">
        <v>42971</v>
      </c>
      <c r="L6895" s="1">
        <v>73050</v>
      </c>
      <c r="N6895">
        <v>8</v>
      </c>
    </row>
    <row r="6896" spans="3:14">
      <c r="C6896">
        <v>41409258</v>
      </c>
      <c r="D6896" t="s">
        <v>10977</v>
      </c>
      <c r="F6896" t="s">
        <v>11</v>
      </c>
      <c r="G6896" t="s">
        <v>17</v>
      </c>
      <c r="H6896" t="s">
        <v>4734</v>
      </c>
      <c r="I6896" t="s">
        <v>15</v>
      </c>
      <c r="J6896" t="s">
        <v>10978</v>
      </c>
      <c r="K6896" s="1">
        <v>42971</v>
      </c>
      <c r="L6896" s="1">
        <v>73050</v>
      </c>
      <c r="N6896">
        <v>8</v>
      </c>
    </row>
    <row r="6897" spans="3:14">
      <c r="C6897">
        <v>41408124</v>
      </c>
      <c r="D6897" t="s">
        <v>11450</v>
      </c>
      <c r="F6897" t="s">
        <v>11</v>
      </c>
      <c r="G6897" t="s">
        <v>17</v>
      </c>
      <c r="H6897" t="s">
        <v>4734</v>
      </c>
      <c r="I6897" t="s">
        <v>15</v>
      </c>
      <c r="J6897" t="s">
        <v>11451</v>
      </c>
      <c r="K6897" s="1">
        <v>42971</v>
      </c>
      <c r="L6897" s="1">
        <v>73050</v>
      </c>
      <c r="N6897">
        <v>8</v>
      </c>
    </row>
    <row r="6898" spans="3:14">
      <c r="C6898">
        <v>41410007</v>
      </c>
      <c r="D6898" t="s">
        <v>11672</v>
      </c>
      <c r="F6898" t="s">
        <v>11</v>
      </c>
      <c r="G6898" t="s">
        <v>17</v>
      </c>
      <c r="H6898" t="s">
        <v>4734</v>
      </c>
      <c r="I6898" t="s">
        <v>15</v>
      </c>
      <c r="J6898" t="s">
        <v>11673</v>
      </c>
      <c r="K6898" s="1">
        <v>42971</v>
      </c>
      <c r="L6898" s="1">
        <v>73050</v>
      </c>
      <c r="N6898">
        <v>8</v>
      </c>
    </row>
    <row r="6899" spans="3:14">
      <c r="C6899">
        <v>41407511</v>
      </c>
      <c r="D6899" t="s">
        <v>12174</v>
      </c>
      <c r="F6899" t="s">
        <v>11</v>
      </c>
      <c r="G6899" t="s">
        <v>17</v>
      </c>
      <c r="H6899" t="s">
        <v>4734</v>
      </c>
      <c r="I6899" t="s">
        <v>15</v>
      </c>
      <c r="J6899" t="s">
        <v>12175</v>
      </c>
      <c r="K6899" s="1">
        <v>42971</v>
      </c>
      <c r="L6899" s="1">
        <v>73050</v>
      </c>
      <c r="N6899">
        <v>8</v>
      </c>
    </row>
    <row r="6900" spans="3:14">
      <c r="C6900">
        <v>41409047</v>
      </c>
      <c r="D6900" t="s">
        <v>10825</v>
      </c>
      <c r="F6900" t="s">
        <v>11</v>
      </c>
      <c r="G6900" t="s">
        <v>17</v>
      </c>
      <c r="H6900" t="s">
        <v>4734</v>
      </c>
      <c r="I6900" t="s">
        <v>15</v>
      </c>
      <c r="J6900" t="s">
        <v>10826</v>
      </c>
      <c r="K6900" s="1">
        <v>42971</v>
      </c>
      <c r="L6900" s="1">
        <v>73050</v>
      </c>
      <c r="N6900">
        <v>8</v>
      </c>
    </row>
    <row r="6901" spans="3:14">
      <c r="C6901">
        <v>41408865</v>
      </c>
      <c r="D6901" t="s">
        <v>11692</v>
      </c>
      <c r="F6901" t="s">
        <v>11</v>
      </c>
      <c r="G6901" t="s">
        <v>17</v>
      </c>
      <c r="H6901" t="s">
        <v>4734</v>
      </c>
      <c r="I6901" t="s">
        <v>15</v>
      </c>
      <c r="J6901" t="s">
        <v>11693</v>
      </c>
      <c r="K6901" s="1">
        <v>42971</v>
      </c>
      <c r="L6901" s="1">
        <v>73050</v>
      </c>
      <c r="N6901">
        <v>8</v>
      </c>
    </row>
    <row r="6902" spans="3:14">
      <c r="C6902">
        <v>41407510</v>
      </c>
      <c r="D6902" t="s">
        <v>11474</v>
      </c>
      <c r="F6902" t="s">
        <v>11</v>
      </c>
      <c r="G6902" t="s">
        <v>17</v>
      </c>
      <c r="H6902" t="s">
        <v>4734</v>
      </c>
      <c r="I6902" t="s">
        <v>15</v>
      </c>
      <c r="J6902" t="s">
        <v>11475</v>
      </c>
      <c r="K6902" s="1">
        <v>42971</v>
      </c>
      <c r="L6902" s="1">
        <v>73050</v>
      </c>
      <c r="N6902">
        <v>8</v>
      </c>
    </row>
    <row r="6903" spans="3:14">
      <c r="C6903">
        <v>41409435</v>
      </c>
      <c r="D6903" t="s">
        <v>10811</v>
      </c>
      <c r="F6903" t="s">
        <v>11</v>
      </c>
      <c r="G6903" t="s">
        <v>17</v>
      </c>
      <c r="H6903" t="s">
        <v>4734</v>
      </c>
      <c r="I6903" t="s">
        <v>15</v>
      </c>
      <c r="J6903" t="s">
        <v>10812</v>
      </c>
      <c r="K6903" s="1">
        <v>42971</v>
      </c>
      <c r="L6903" s="1">
        <v>73050</v>
      </c>
      <c r="N6903">
        <v>8</v>
      </c>
    </row>
    <row r="6904" spans="3:14">
      <c r="C6904">
        <v>41408123</v>
      </c>
      <c r="D6904" t="s">
        <v>11452</v>
      </c>
      <c r="F6904" t="s">
        <v>11</v>
      </c>
      <c r="G6904" t="s">
        <v>17</v>
      </c>
      <c r="H6904" t="s">
        <v>4734</v>
      </c>
      <c r="I6904" t="s">
        <v>15</v>
      </c>
      <c r="J6904" t="s">
        <v>11453</v>
      </c>
      <c r="K6904" s="1">
        <v>42971</v>
      </c>
      <c r="L6904" s="1">
        <v>73050</v>
      </c>
      <c r="N6904">
        <v>8</v>
      </c>
    </row>
    <row r="6905" spans="3:14">
      <c r="C6905">
        <v>41410004</v>
      </c>
      <c r="D6905" t="s">
        <v>12136</v>
      </c>
      <c r="F6905" t="s">
        <v>11</v>
      </c>
      <c r="G6905" t="s">
        <v>17</v>
      </c>
      <c r="H6905" t="s">
        <v>4734</v>
      </c>
      <c r="I6905" t="s">
        <v>15</v>
      </c>
      <c r="J6905" t="s">
        <v>12137</v>
      </c>
      <c r="K6905" s="1">
        <v>42971</v>
      </c>
      <c r="L6905" s="1">
        <v>73050</v>
      </c>
      <c r="N6905">
        <v>8</v>
      </c>
    </row>
    <row r="6906" spans="3:14">
      <c r="C6906">
        <v>41409264</v>
      </c>
      <c r="D6906" t="s">
        <v>11686</v>
      </c>
      <c r="F6906" t="s">
        <v>11</v>
      </c>
      <c r="G6906" t="s">
        <v>17</v>
      </c>
      <c r="H6906" t="s">
        <v>4734</v>
      </c>
      <c r="I6906" t="s">
        <v>15</v>
      </c>
      <c r="J6906" t="s">
        <v>11687</v>
      </c>
      <c r="K6906" s="1">
        <v>42971</v>
      </c>
      <c r="L6906" s="1">
        <v>73050</v>
      </c>
      <c r="N6906">
        <v>8</v>
      </c>
    </row>
    <row r="6907" spans="3:14">
      <c r="C6907">
        <v>41409046</v>
      </c>
      <c r="D6907" t="s">
        <v>11434</v>
      </c>
      <c r="F6907" t="s">
        <v>11</v>
      </c>
      <c r="G6907" t="s">
        <v>17</v>
      </c>
      <c r="H6907" t="s">
        <v>4734</v>
      </c>
      <c r="I6907" t="s">
        <v>15</v>
      </c>
      <c r="J6907" t="s">
        <v>11435</v>
      </c>
      <c r="K6907" s="1">
        <v>42971</v>
      </c>
      <c r="L6907" s="1">
        <v>73050</v>
      </c>
      <c r="N6907">
        <v>8</v>
      </c>
    </row>
    <row r="6908" spans="3:14">
      <c r="C6908">
        <v>41410006</v>
      </c>
      <c r="D6908" t="s">
        <v>11902</v>
      </c>
      <c r="F6908" t="s">
        <v>11</v>
      </c>
      <c r="G6908" t="s">
        <v>17</v>
      </c>
      <c r="H6908" t="s">
        <v>4734</v>
      </c>
      <c r="I6908" t="s">
        <v>15</v>
      </c>
      <c r="J6908" t="s">
        <v>11903</v>
      </c>
      <c r="K6908" s="1">
        <v>42971</v>
      </c>
      <c r="L6908" s="1">
        <v>73050</v>
      </c>
      <c r="N6908">
        <v>8</v>
      </c>
    </row>
    <row r="6909" spans="3:14">
      <c r="C6909">
        <v>41408122</v>
      </c>
      <c r="D6909" t="s">
        <v>11227</v>
      </c>
      <c r="F6909" t="s">
        <v>11</v>
      </c>
      <c r="G6909" t="s">
        <v>17</v>
      </c>
      <c r="H6909" t="s">
        <v>4734</v>
      </c>
      <c r="I6909" t="s">
        <v>15</v>
      </c>
      <c r="J6909" t="s">
        <v>11228</v>
      </c>
      <c r="K6909" s="1">
        <v>42971</v>
      </c>
      <c r="L6909" s="1">
        <v>73050</v>
      </c>
      <c r="N6909">
        <v>8</v>
      </c>
    </row>
    <row r="6910" spans="3:14">
      <c r="C6910">
        <v>41407710</v>
      </c>
      <c r="D6910" t="s">
        <v>11952</v>
      </c>
      <c r="F6910" t="s">
        <v>11</v>
      </c>
      <c r="G6910" t="s">
        <v>17</v>
      </c>
      <c r="H6910" t="s">
        <v>4734</v>
      </c>
      <c r="I6910" t="s">
        <v>15</v>
      </c>
      <c r="J6910" t="s">
        <v>11953</v>
      </c>
      <c r="K6910" s="1">
        <v>42971</v>
      </c>
      <c r="L6910" s="1">
        <v>73050</v>
      </c>
      <c r="N6910">
        <v>8</v>
      </c>
    </row>
    <row r="6911" spans="3:14">
      <c r="C6911">
        <v>41408674</v>
      </c>
      <c r="D6911" t="s">
        <v>11442</v>
      </c>
      <c r="F6911" t="s">
        <v>11</v>
      </c>
      <c r="G6911" t="s">
        <v>17</v>
      </c>
      <c r="H6911" t="s">
        <v>4734</v>
      </c>
      <c r="I6911" t="s">
        <v>15</v>
      </c>
      <c r="J6911" t="s">
        <v>11443</v>
      </c>
      <c r="K6911" s="1">
        <v>42971</v>
      </c>
      <c r="L6911" s="1">
        <v>73050</v>
      </c>
      <c r="N6911">
        <v>8</v>
      </c>
    </row>
    <row r="6912" spans="3:14">
      <c r="C6912">
        <v>41409052</v>
      </c>
      <c r="D6912" t="s">
        <v>10981</v>
      </c>
      <c r="F6912" t="s">
        <v>11</v>
      </c>
      <c r="G6912" t="s">
        <v>17</v>
      </c>
      <c r="H6912" t="s">
        <v>4734</v>
      </c>
      <c r="I6912" t="s">
        <v>15</v>
      </c>
      <c r="J6912" t="s">
        <v>10982</v>
      </c>
      <c r="K6912" s="1">
        <v>42971</v>
      </c>
      <c r="L6912" s="1">
        <v>73050</v>
      </c>
      <c r="N6912">
        <v>8</v>
      </c>
    </row>
    <row r="6913" spans="3:14">
      <c r="C6913">
        <v>41410192</v>
      </c>
      <c r="D6913" t="s">
        <v>11668</v>
      </c>
      <c r="F6913" t="s">
        <v>11</v>
      </c>
      <c r="G6913" t="s">
        <v>17</v>
      </c>
      <c r="H6913" t="s">
        <v>4734</v>
      </c>
      <c r="I6913" t="s">
        <v>15</v>
      </c>
      <c r="J6913" t="s">
        <v>11669</v>
      </c>
      <c r="K6913" s="1">
        <v>42971</v>
      </c>
      <c r="L6913" s="1">
        <v>73050</v>
      </c>
      <c r="N6913">
        <v>8</v>
      </c>
    </row>
    <row r="6914" spans="3:14">
      <c r="C6914">
        <v>41409605</v>
      </c>
      <c r="D6914" t="s">
        <v>12138</v>
      </c>
      <c r="F6914" t="s">
        <v>11</v>
      </c>
      <c r="G6914" t="s">
        <v>17</v>
      </c>
      <c r="H6914" t="s">
        <v>4734</v>
      </c>
      <c r="I6914" t="s">
        <v>15</v>
      </c>
      <c r="J6914" t="s">
        <v>12139</v>
      </c>
      <c r="K6914" s="1">
        <v>42971</v>
      </c>
      <c r="L6914" s="1">
        <v>73050</v>
      </c>
      <c r="N6914">
        <v>8</v>
      </c>
    </row>
    <row r="6915" spans="3:14">
      <c r="C6915">
        <v>41409045</v>
      </c>
      <c r="D6915" t="s">
        <v>11928</v>
      </c>
      <c r="F6915" t="s">
        <v>11</v>
      </c>
      <c r="G6915" t="s">
        <v>17</v>
      </c>
      <c r="H6915" t="s">
        <v>4734</v>
      </c>
      <c r="I6915" t="s">
        <v>15</v>
      </c>
      <c r="J6915" t="s">
        <v>11929</v>
      </c>
      <c r="K6915" s="1">
        <v>42971</v>
      </c>
      <c r="L6915" s="1">
        <v>73050</v>
      </c>
      <c r="N6915">
        <v>8</v>
      </c>
    </row>
    <row r="6916" spans="3:14">
      <c r="C6916">
        <v>41407716</v>
      </c>
      <c r="D6916" t="s">
        <v>11472</v>
      </c>
      <c r="F6916" t="s">
        <v>11</v>
      </c>
      <c r="G6916" t="s">
        <v>17</v>
      </c>
      <c r="H6916" t="s">
        <v>4734</v>
      </c>
      <c r="I6916" t="s">
        <v>15</v>
      </c>
      <c r="J6916" t="s">
        <v>11473</v>
      </c>
      <c r="K6916" s="1">
        <v>42971</v>
      </c>
      <c r="L6916" s="1">
        <v>73050</v>
      </c>
      <c r="N6916">
        <v>8</v>
      </c>
    </row>
    <row r="6917" spans="3:14">
      <c r="C6917">
        <v>41409799</v>
      </c>
      <c r="D6917" t="s">
        <v>11912</v>
      </c>
      <c r="F6917" t="s">
        <v>11</v>
      </c>
      <c r="G6917" t="s">
        <v>17</v>
      </c>
      <c r="H6917" t="s">
        <v>4734</v>
      </c>
      <c r="I6917" t="s">
        <v>15</v>
      </c>
      <c r="J6917" t="s">
        <v>11913</v>
      </c>
      <c r="K6917" s="1">
        <v>42971</v>
      </c>
      <c r="L6917" s="1">
        <v>73050</v>
      </c>
      <c r="N6917">
        <v>8</v>
      </c>
    </row>
    <row r="6918" spans="3:14">
      <c r="C6918">
        <v>41407709</v>
      </c>
      <c r="D6918" t="s">
        <v>10817</v>
      </c>
      <c r="F6918" t="s">
        <v>11</v>
      </c>
      <c r="G6918" t="s">
        <v>17</v>
      </c>
      <c r="H6918" t="s">
        <v>4734</v>
      </c>
      <c r="I6918" t="s">
        <v>15</v>
      </c>
      <c r="J6918" t="s">
        <v>10818</v>
      </c>
      <c r="K6918" s="1">
        <v>42971</v>
      </c>
      <c r="L6918" s="1">
        <v>73050</v>
      </c>
      <c r="N6918">
        <v>8</v>
      </c>
    </row>
    <row r="6919" spans="3:14">
      <c r="C6919">
        <v>41409044</v>
      </c>
      <c r="D6919" t="s">
        <v>12148</v>
      </c>
      <c r="F6919" t="s">
        <v>11</v>
      </c>
      <c r="G6919" t="s">
        <v>17</v>
      </c>
      <c r="H6919" t="s">
        <v>4734</v>
      </c>
      <c r="I6919" t="s">
        <v>15</v>
      </c>
      <c r="J6919" t="s">
        <v>12149</v>
      </c>
      <c r="K6919" s="1">
        <v>42971</v>
      </c>
      <c r="L6919" s="1">
        <v>73050</v>
      </c>
      <c r="N6919">
        <v>8</v>
      </c>
    </row>
    <row r="6920" spans="3:14">
      <c r="C6920">
        <v>41407920</v>
      </c>
      <c r="D6920" t="s">
        <v>10821</v>
      </c>
      <c r="F6920" t="s">
        <v>11</v>
      </c>
      <c r="G6920" t="s">
        <v>17</v>
      </c>
      <c r="H6920" t="s">
        <v>4734</v>
      </c>
      <c r="I6920" t="s">
        <v>15</v>
      </c>
      <c r="J6920" t="s">
        <v>10822</v>
      </c>
      <c r="K6920" s="1">
        <v>42971</v>
      </c>
      <c r="L6920" s="1">
        <v>73050</v>
      </c>
      <c r="N6920">
        <v>8</v>
      </c>
    </row>
    <row r="6921" spans="3:14">
      <c r="C6921">
        <v>41408512</v>
      </c>
      <c r="D6921" t="s">
        <v>11942</v>
      </c>
      <c r="F6921" t="s">
        <v>11</v>
      </c>
      <c r="G6921" t="s">
        <v>17</v>
      </c>
      <c r="H6921" t="s">
        <v>4734</v>
      </c>
      <c r="I6921" t="s">
        <v>15</v>
      </c>
      <c r="J6921" t="s">
        <v>11943</v>
      </c>
      <c r="K6921" s="1">
        <v>42971</v>
      </c>
      <c r="L6921" s="1">
        <v>73050</v>
      </c>
      <c r="N6921">
        <v>8</v>
      </c>
    </row>
    <row r="6922" spans="3:14">
      <c r="C6922">
        <v>41409604</v>
      </c>
      <c r="D6922" t="s">
        <v>11680</v>
      </c>
      <c r="F6922" t="s">
        <v>11</v>
      </c>
      <c r="G6922" t="s">
        <v>17</v>
      </c>
      <c r="H6922" t="s">
        <v>4734</v>
      </c>
      <c r="I6922" t="s">
        <v>15</v>
      </c>
      <c r="J6922" t="s">
        <v>11681</v>
      </c>
      <c r="K6922" s="1">
        <v>42971</v>
      </c>
      <c r="L6922" s="1">
        <v>73050</v>
      </c>
      <c r="N6922">
        <v>8</v>
      </c>
    </row>
    <row r="6923" spans="3:14">
      <c r="C6923">
        <v>41407504</v>
      </c>
      <c r="D6923" t="s">
        <v>11832</v>
      </c>
      <c r="F6923" t="s">
        <v>11</v>
      </c>
      <c r="G6923" t="s">
        <v>17</v>
      </c>
      <c r="H6923" t="s">
        <v>4734</v>
      </c>
      <c r="I6923" t="s">
        <v>15</v>
      </c>
      <c r="J6923" t="s">
        <v>11833</v>
      </c>
      <c r="K6923" s="1">
        <v>42971</v>
      </c>
      <c r="L6923" s="1">
        <v>73050</v>
      </c>
      <c r="N6923">
        <v>8</v>
      </c>
    </row>
    <row r="6924" spans="3:14">
      <c r="C6924">
        <v>41410001</v>
      </c>
      <c r="D6924" t="s">
        <v>11676</v>
      </c>
      <c r="F6924" t="s">
        <v>11</v>
      </c>
      <c r="G6924" t="s">
        <v>17</v>
      </c>
      <c r="H6924" t="s">
        <v>4734</v>
      </c>
      <c r="I6924" t="s">
        <v>15</v>
      </c>
      <c r="J6924" t="s">
        <v>11677</v>
      </c>
      <c r="K6924" s="1">
        <v>42971</v>
      </c>
      <c r="L6924" s="1">
        <v>73050</v>
      </c>
      <c r="N6924">
        <v>8</v>
      </c>
    </row>
    <row r="6925" spans="3:14">
      <c r="C6925">
        <v>41409603</v>
      </c>
      <c r="D6925" t="s">
        <v>10969</v>
      </c>
      <c r="F6925" t="s">
        <v>11</v>
      </c>
      <c r="G6925" t="s">
        <v>17</v>
      </c>
      <c r="H6925" t="s">
        <v>4734</v>
      </c>
      <c r="I6925" t="s">
        <v>15</v>
      </c>
      <c r="J6925" t="s">
        <v>10970</v>
      </c>
      <c r="K6925" s="1">
        <v>42971</v>
      </c>
      <c r="L6925" s="1">
        <v>73050</v>
      </c>
      <c r="N6925">
        <v>8</v>
      </c>
    </row>
    <row r="6926" spans="3:14">
      <c r="C6926">
        <v>41407175</v>
      </c>
      <c r="D6926" t="s">
        <v>11001</v>
      </c>
      <c r="F6926" t="s">
        <v>11</v>
      </c>
      <c r="G6926" t="s">
        <v>17</v>
      </c>
      <c r="H6926" t="s">
        <v>4734</v>
      </c>
      <c r="I6926" t="s">
        <v>15</v>
      </c>
      <c r="J6926" t="s">
        <v>11002</v>
      </c>
      <c r="K6926" s="1">
        <v>42971</v>
      </c>
      <c r="L6926" s="1">
        <v>73050</v>
      </c>
      <c r="N6926">
        <v>8</v>
      </c>
    </row>
    <row r="6927" spans="3:14">
      <c r="C6927">
        <v>41409433</v>
      </c>
      <c r="D6927" t="s">
        <v>11684</v>
      </c>
      <c r="F6927" t="s">
        <v>11</v>
      </c>
      <c r="G6927" t="s">
        <v>17</v>
      </c>
      <c r="H6927" t="s">
        <v>4734</v>
      </c>
      <c r="I6927" t="s">
        <v>15</v>
      </c>
      <c r="J6927" t="s">
        <v>11685</v>
      </c>
      <c r="K6927" s="1">
        <v>42971</v>
      </c>
      <c r="L6927" s="1">
        <v>73050</v>
      </c>
      <c r="N6927">
        <v>8</v>
      </c>
    </row>
    <row r="6928" spans="3:14">
      <c r="C6928">
        <v>44197150</v>
      </c>
      <c r="D6928" t="s">
        <v>11145</v>
      </c>
      <c r="F6928" t="s">
        <v>11</v>
      </c>
      <c r="G6928" t="s">
        <v>17</v>
      </c>
      <c r="H6928" t="s">
        <v>4734</v>
      </c>
      <c r="I6928" t="s">
        <v>15</v>
      </c>
      <c r="J6928" t="s">
        <v>11146</v>
      </c>
      <c r="K6928" s="1">
        <v>43014</v>
      </c>
      <c r="L6928" s="1">
        <v>73050</v>
      </c>
      <c r="N6928">
        <v>8</v>
      </c>
    </row>
    <row r="6929" spans="3:14">
      <c r="C6929">
        <v>35785639</v>
      </c>
      <c r="D6929" t="s">
        <v>12082</v>
      </c>
      <c r="F6929" t="s">
        <v>11</v>
      </c>
      <c r="G6929" t="s">
        <v>17</v>
      </c>
      <c r="H6929" t="s">
        <v>4734</v>
      </c>
      <c r="I6929" t="s">
        <v>15</v>
      </c>
      <c r="J6929" t="s">
        <v>12083</v>
      </c>
      <c r="K6929" s="1">
        <v>42971</v>
      </c>
      <c r="L6929" s="1">
        <v>73050</v>
      </c>
      <c r="N6929">
        <v>8</v>
      </c>
    </row>
    <row r="6930" spans="3:14">
      <c r="C6930">
        <v>35785588</v>
      </c>
      <c r="D6930" t="s">
        <v>11552</v>
      </c>
      <c r="F6930" t="s">
        <v>11</v>
      </c>
      <c r="G6930" t="s">
        <v>17</v>
      </c>
      <c r="H6930" t="s">
        <v>4734</v>
      </c>
      <c r="I6930" t="s">
        <v>15</v>
      </c>
      <c r="J6930" t="s">
        <v>11553</v>
      </c>
      <c r="K6930" s="1">
        <v>42971</v>
      </c>
      <c r="L6930" s="1">
        <v>73050</v>
      </c>
      <c r="N6930">
        <v>8</v>
      </c>
    </row>
    <row r="6931" spans="3:14">
      <c r="C6931">
        <v>40719406</v>
      </c>
      <c r="D6931" t="s">
        <v>12014</v>
      </c>
      <c r="F6931" t="s">
        <v>11</v>
      </c>
      <c r="G6931" t="s">
        <v>17</v>
      </c>
      <c r="H6931" t="s">
        <v>4734</v>
      </c>
      <c r="I6931" t="s">
        <v>15</v>
      </c>
      <c r="J6931" t="s">
        <v>12015</v>
      </c>
      <c r="K6931" s="1">
        <v>43255</v>
      </c>
      <c r="L6931" s="1">
        <v>73050</v>
      </c>
      <c r="N6931">
        <v>8</v>
      </c>
    </row>
    <row r="6932" spans="3:14">
      <c r="C6932">
        <v>36781843</v>
      </c>
      <c r="D6932" t="s">
        <v>10865</v>
      </c>
      <c r="F6932" t="s">
        <v>11</v>
      </c>
      <c r="G6932" t="s">
        <v>17</v>
      </c>
      <c r="H6932" t="s">
        <v>4734</v>
      </c>
      <c r="I6932" t="s">
        <v>15</v>
      </c>
      <c r="J6932" t="s">
        <v>10866</v>
      </c>
      <c r="K6932" s="1">
        <v>43344</v>
      </c>
      <c r="L6932" s="1">
        <v>73050</v>
      </c>
      <c r="N6932">
        <v>8</v>
      </c>
    </row>
    <row r="6933" spans="3:14">
      <c r="C6933">
        <v>40719404</v>
      </c>
      <c r="D6933" t="s">
        <v>11059</v>
      </c>
      <c r="F6933" t="s">
        <v>11</v>
      </c>
      <c r="G6933" t="s">
        <v>17</v>
      </c>
      <c r="H6933" t="s">
        <v>4734</v>
      </c>
      <c r="I6933" t="s">
        <v>15</v>
      </c>
      <c r="J6933" t="s">
        <v>11060</v>
      </c>
      <c r="K6933" s="1">
        <v>43255</v>
      </c>
      <c r="L6933" s="1">
        <v>73050</v>
      </c>
      <c r="N6933">
        <v>8</v>
      </c>
    </row>
    <row r="6934" spans="3:14">
      <c r="C6934">
        <v>43142858</v>
      </c>
      <c r="D6934" t="s">
        <v>10859</v>
      </c>
      <c r="F6934" t="s">
        <v>11</v>
      </c>
      <c r="G6934" t="s">
        <v>17</v>
      </c>
      <c r="H6934" t="s">
        <v>4734</v>
      </c>
      <c r="I6934" t="s">
        <v>15</v>
      </c>
      <c r="J6934" t="s">
        <v>10860</v>
      </c>
      <c r="K6934" s="1">
        <v>42971</v>
      </c>
      <c r="L6934" s="1">
        <v>73050</v>
      </c>
      <c r="N6934">
        <v>8</v>
      </c>
    </row>
    <row r="6935" spans="3:14">
      <c r="C6935">
        <v>21176997</v>
      </c>
      <c r="D6935" t="s">
        <v>12100</v>
      </c>
      <c r="F6935" t="s">
        <v>11</v>
      </c>
      <c r="G6935" t="s">
        <v>17</v>
      </c>
      <c r="H6935" t="s">
        <v>4734</v>
      </c>
      <c r="I6935" t="s">
        <v>15</v>
      </c>
      <c r="J6935" t="s">
        <v>12101</v>
      </c>
      <c r="K6935" s="1">
        <v>42971</v>
      </c>
      <c r="L6935" s="1">
        <v>73050</v>
      </c>
      <c r="N6935">
        <v>8</v>
      </c>
    </row>
    <row r="6936" spans="3:14">
      <c r="C6936">
        <v>21167208</v>
      </c>
      <c r="D6936" t="s">
        <v>10947</v>
      </c>
      <c r="F6936" t="s">
        <v>11</v>
      </c>
      <c r="G6936" t="s">
        <v>17</v>
      </c>
      <c r="H6936" t="s">
        <v>4734</v>
      </c>
      <c r="I6936" t="s">
        <v>15</v>
      </c>
      <c r="J6936" t="s">
        <v>10948</v>
      </c>
      <c r="K6936" s="1">
        <v>42971</v>
      </c>
      <c r="L6936" s="1">
        <v>73050</v>
      </c>
      <c r="N6936">
        <v>8</v>
      </c>
    </row>
    <row r="6937" spans="3:14">
      <c r="C6937">
        <v>43142853</v>
      </c>
      <c r="D6937" t="s">
        <v>12006</v>
      </c>
      <c r="F6937" t="s">
        <v>11</v>
      </c>
      <c r="G6937" t="s">
        <v>17</v>
      </c>
      <c r="H6937" t="s">
        <v>4734</v>
      </c>
      <c r="I6937" t="s">
        <v>15</v>
      </c>
      <c r="J6937" t="s">
        <v>12007</v>
      </c>
      <c r="K6937" s="1">
        <v>42971</v>
      </c>
      <c r="L6937" s="1">
        <v>73050</v>
      </c>
      <c r="N6937">
        <v>8</v>
      </c>
    </row>
    <row r="6938" spans="3:14">
      <c r="C6938">
        <v>43219812</v>
      </c>
      <c r="D6938" t="s">
        <v>11309</v>
      </c>
      <c r="F6938" t="s">
        <v>11</v>
      </c>
      <c r="G6938" t="s">
        <v>17</v>
      </c>
      <c r="H6938" t="s">
        <v>4734</v>
      </c>
      <c r="I6938" t="s">
        <v>15</v>
      </c>
      <c r="J6938" t="s">
        <v>11310</v>
      </c>
      <c r="K6938" s="1">
        <v>42971</v>
      </c>
      <c r="L6938" s="1">
        <v>73050</v>
      </c>
      <c r="N6938">
        <v>8</v>
      </c>
    </row>
    <row r="6939" spans="3:14">
      <c r="C6939">
        <v>43186913</v>
      </c>
      <c r="D6939" t="s">
        <v>10861</v>
      </c>
      <c r="F6939" t="s">
        <v>11</v>
      </c>
      <c r="G6939" t="s">
        <v>17</v>
      </c>
      <c r="H6939" t="s">
        <v>4734</v>
      </c>
      <c r="I6939" t="s">
        <v>15</v>
      </c>
      <c r="J6939" t="s">
        <v>10862</v>
      </c>
      <c r="K6939" s="1">
        <v>42971</v>
      </c>
      <c r="L6939" s="1">
        <v>73050</v>
      </c>
      <c r="N6939">
        <v>8</v>
      </c>
    </row>
    <row r="6940" spans="3:14">
      <c r="C6940">
        <v>35414588</v>
      </c>
      <c r="D6940" t="s">
        <v>11576</v>
      </c>
      <c r="F6940" t="s">
        <v>11</v>
      </c>
      <c r="G6940" t="s">
        <v>17</v>
      </c>
      <c r="H6940" t="s">
        <v>4734</v>
      </c>
      <c r="I6940" t="s">
        <v>15</v>
      </c>
      <c r="J6940" t="s">
        <v>11577</v>
      </c>
      <c r="K6940" s="1">
        <v>42971</v>
      </c>
      <c r="L6940" s="1">
        <v>73050</v>
      </c>
      <c r="N6940">
        <v>8</v>
      </c>
    </row>
    <row r="6941" spans="3:14">
      <c r="C6941">
        <v>43176037</v>
      </c>
      <c r="D6941" t="s">
        <v>11784</v>
      </c>
      <c r="F6941" t="s">
        <v>11</v>
      </c>
      <c r="G6941" t="s">
        <v>17</v>
      </c>
      <c r="H6941" t="s">
        <v>4734</v>
      </c>
      <c r="I6941" t="s">
        <v>15</v>
      </c>
      <c r="J6941" t="s">
        <v>11785</v>
      </c>
      <c r="K6941" s="1">
        <v>42971</v>
      </c>
      <c r="L6941" s="1">
        <v>73050</v>
      </c>
      <c r="N6941">
        <v>8</v>
      </c>
    </row>
    <row r="6942" spans="3:14">
      <c r="C6942">
        <v>35414614</v>
      </c>
      <c r="D6942" t="s">
        <v>11331</v>
      </c>
      <c r="F6942" t="s">
        <v>11</v>
      </c>
      <c r="G6942" t="s">
        <v>17</v>
      </c>
      <c r="H6942" t="s">
        <v>4734</v>
      </c>
      <c r="I6942" t="s">
        <v>15</v>
      </c>
      <c r="J6942" t="s">
        <v>11332</v>
      </c>
      <c r="K6942" s="1">
        <v>42971</v>
      </c>
      <c r="L6942" s="1">
        <v>73050</v>
      </c>
      <c r="N6942">
        <v>8</v>
      </c>
    </row>
    <row r="6943" spans="3:14">
      <c r="C6943">
        <v>44132767</v>
      </c>
      <c r="D6943" t="s">
        <v>12010</v>
      </c>
      <c r="F6943" t="s">
        <v>11</v>
      </c>
      <c r="G6943" t="s">
        <v>17</v>
      </c>
      <c r="H6943" t="s">
        <v>4734</v>
      </c>
      <c r="I6943" t="s">
        <v>15</v>
      </c>
      <c r="J6943" t="s">
        <v>12011</v>
      </c>
      <c r="K6943" s="1">
        <v>42971</v>
      </c>
      <c r="L6943" s="1">
        <v>73050</v>
      </c>
      <c r="N6943">
        <v>8</v>
      </c>
    </row>
    <row r="6944" spans="3:14">
      <c r="C6944">
        <v>44132766</v>
      </c>
      <c r="D6944" t="s">
        <v>11756</v>
      </c>
      <c r="F6944" t="s">
        <v>11</v>
      </c>
      <c r="G6944" t="s">
        <v>17</v>
      </c>
      <c r="H6944" t="s">
        <v>4734</v>
      </c>
      <c r="I6944" t="s">
        <v>15</v>
      </c>
      <c r="J6944" t="s">
        <v>11757</v>
      </c>
      <c r="K6944" s="1">
        <v>42971</v>
      </c>
      <c r="L6944" s="1">
        <v>73050</v>
      </c>
      <c r="N6944">
        <v>8</v>
      </c>
    </row>
    <row r="6945" spans="3:14">
      <c r="C6945">
        <v>43164996</v>
      </c>
      <c r="D6945" t="s">
        <v>11562</v>
      </c>
      <c r="F6945" t="s">
        <v>11</v>
      </c>
      <c r="G6945" t="s">
        <v>17</v>
      </c>
      <c r="H6945" t="s">
        <v>4734</v>
      </c>
      <c r="I6945" t="s">
        <v>15</v>
      </c>
      <c r="J6945" t="s">
        <v>11563</v>
      </c>
      <c r="K6945" s="1">
        <v>42971</v>
      </c>
      <c r="L6945" s="1">
        <v>73050</v>
      </c>
      <c r="N6945">
        <v>8</v>
      </c>
    </row>
    <row r="6946" spans="3:14">
      <c r="C6946">
        <v>44132547</v>
      </c>
      <c r="D6946" t="s">
        <v>11762</v>
      </c>
      <c r="F6946" t="s">
        <v>11</v>
      </c>
      <c r="G6946" t="s">
        <v>17</v>
      </c>
      <c r="H6946" t="s">
        <v>4734</v>
      </c>
      <c r="I6946" t="s">
        <v>15</v>
      </c>
      <c r="J6946" t="s">
        <v>11763</v>
      </c>
      <c r="K6946" s="1">
        <v>42971</v>
      </c>
      <c r="L6946" s="1">
        <v>73050</v>
      </c>
      <c r="N6946">
        <v>8</v>
      </c>
    </row>
    <row r="6947" spans="3:14">
      <c r="C6947">
        <v>44132635</v>
      </c>
      <c r="D6947" t="s">
        <v>12238</v>
      </c>
      <c r="F6947" t="s">
        <v>11</v>
      </c>
      <c r="G6947" t="s">
        <v>17</v>
      </c>
      <c r="H6947" t="s">
        <v>4734</v>
      </c>
      <c r="I6947" t="s">
        <v>15</v>
      </c>
      <c r="J6947" t="s">
        <v>12239</v>
      </c>
      <c r="K6947" s="1">
        <v>42971</v>
      </c>
      <c r="L6947" s="1">
        <v>73050</v>
      </c>
      <c r="N6947">
        <v>8</v>
      </c>
    </row>
    <row r="6948" spans="3:14">
      <c r="C6948">
        <v>43684233</v>
      </c>
      <c r="D6948" t="s">
        <v>11620</v>
      </c>
      <c r="F6948" t="s">
        <v>11</v>
      </c>
      <c r="G6948" t="s">
        <v>17</v>
      </c>
      <c r="H6948" t="s">
        <v>4734</v>
      </c>
      <c r="I6948" t="s">
        <v>15</v>
      </c>
      <c r="J6948" t="s">
        <v>11621</v>
      </c>
      <c r="K6948" s="1">
        <v>42971</v>
      </c>
      <c r="L6948" s="1">
        <v>73050</v>
      </c>
      <c r="N6948">
        <v>8</v>
      </c>
    </row>
    <row r="6949" spans="3:14">
      <c r="C6949">
        <v>43864389</v>
      </c>
      <c r="D6949" t="s">
        <v>11844</v>
      </c>
      <c r="F6949" t="s">
        <v>11</v>
      </c>
      <c r="G6949" t="s">
        <v>17</v>
      </c>
      <c r="H6949" t="s">
        <v>4734</v>
      </c>
      <c r="I6949" t="s">
        <v>15</v>
      </c>
      <c r="J6949" t="s">
        <v>11845</v>
      </c>
      <c r="K6949" s="1">
        <v>42971</v>
      </c>
      <c r="L6949" s="1">
        <v>73050</v>
      </c>
      <c r="N6949">
        <v>8</v>
      </c>
    </row>
    <row r="6950" spans="3:14">
      <c r="C6950">
        <v>43648238</v>
      </c>
      <c r="D6950" t="s">
        <v>11622</v>
      </c>
      <c r="F6950" t="s">
        <v>11</v>
      </c>
      <c r="G6950" t="s">
        <v>17</v>
      </c>
      <c r="H6950" t="s">
        <v>4734</v>
      </c>
      <c r="I6950" t="s">
        <v>15</v>
      </c>
      <c r="J6950" t="s">
        <v>11623</v>
      </c>
      <c r="K6950" s="1">
        <v>42971</v>
      </c>
      <c r="L6950" s="1">
        <v>73050</v>
      </c>
      <c r="N6950">
        <v>8</v>
      </c>
    </row>
    <row r="6951" spans="3:14">
      <c r="C6951">
        <v>41407914</v>
      </c>
      <c r="D6951" t="s">
        <v>11235</v>
      </c>
      <c r="F6951" t="s">
        <v>11</v>
      </c>
      <c r="G6951" t="s">
        <v>17</v>
      </c>
      <c r="H6951" t="s">
        <v>4734</v>
      </c>
      <c r="I6951" t="s">
        <v>15</v>
      </c>
      <c r="J6951" t="s">
        <v>11236</v>
      </c>
      <c r="K6951" s="1">
        <v>42971</v>
      </c>
      <c r="L6951" s="1">
        <v>73050</v>
      </c>
      <c r="N6951">
        <v>8</v>
      </c>
    </row>
    <row r="6952" spans="3:14">
      <c r="C6952">
        <v>41408861</v>
      </c>
      <c r="D6952" t="s">
        <v>11219</v>
      </c>
      <c r="F6952" t="s">
        <v>11</v>
      </c>
      <c r="G6952" t="s">
        <v>17</v>
      </c>
      <c r="H6952" t="s">
        <v>4734</v>
      </c>
      <c r="I6952" t="s">
        <v>15</v>
      </c>
      <c r="J6952" t="s">
        <v>11220</v>
      </c>
      <c r="K6952" s="1">
        <v>42971</v>
      </c>
      <c r="L6952" s="1">
        <v>73050</v>
      </c>
      <c r="N6952">
        <v>8</v>
      </c>
    </row>
    <row r="6953" spans="3:14">
      <c r="C6953">
        <v>41407307</v>
      </c>
      <c r="D6953" t="s">
        <v>11482</v>
      </c>
      <c r="F6953" t="s">
        <v>11</v>
      </c>
      <c r="G6953" t="s">
        <v>17</v>
      </c>
      <c r="H6953" t="s">
        <v>4734</v>
      </c>
      <c r="I6953" t="s">
        <v>15</v>
      </c>
      <c r="J6953" t="s">
        <v>11483</v>
      </c>
      <c r="K6953" s="1">
        <v>42971</v>
      </c>
      <c r="L6953" s="1">
        <v>73050</v>
      </c>
      <c r="N6953">
        <v>8</v>
      </c>
    </row>
    <row r="6954" spans="3:14">
      <c r="C6954">
        <v>41408324</v>
      </c>
      <c r="D6954" t="s">
        <v>11946</v>
      </c>
      <c r="F6954" t="s">
        <v>11</v>
      </c>
      <c r="G6954" t="s">
        <v>17</v>
      </c>
      <c r="H6954" t="s">
        <v>4734</v>
      </c>
      <c r="I6954" t="s">
        <v>15</v>
      </c>
      <c r="J6954" t="s">
        <v>11947</v>
      </c>
      <c r="K6954" s="1">
        <v>42971</v>
      </c>
      <c r="L6954" s="1">
        <v>73050</v>
      </c>
      <c r="N6954">
        <v>8</v>
      </c>
    </row>
    <row r="6955" spans="3:14">
      <c r="C6955">
        <v>41407502</v>
      </c>
      <c r="D6955" t="s">
        <v>11123</v>
      </c>
      <c r="F6955" t="s">
        <v>11</v>
      </c>
      <c r="G6955" t="s">
        <v>17</v>
      </c>
      <c r="H6955" t="s">
        <v>4734</v>
      </c>
      <c r="I6955" t="s">
        <v>15</v>
      </c>
      <c r="J6955" t="s">
        <v>11124</v>
      </c>
      <c r="K6955" s="1">
        <v>42971</v>
      </c>
      <c r="L6955" s="1">
        <v>73050</v>
      </c>
      <c r="N6955">
        <v>8</v>
      </c>
    </row>
    <row r="6956" spans="3:14">
      <c r="C6956">
        <v>41408858</v>
      </c>
      <c r="D6956" t="s">
        <v>12156</v>
      </c>
      <c r="F6956" t="s">
        <v>11</v>
      </c>
      <c r="G6956" t="s">
        <v>17</v>
      </c>
      <c r="H6956" t="s">
        <v>4734</v>
      </c>
      <c r="I6956" t="s">
        <v>15</v>
      </c>
      <c r="J6956" t="s">
        <v>12157</v>
      </c>
      <c r="K6956" s="1">
        <v>42971</v>
      </c>
      <c r="L6956" s="1">
        <v>73050</v>
      </c>
      <c r="N6956">
        <v>8</v>
      </c>
    </row>
    <row r="6957" spans="3:14">
      <c r="C6957">
        <v>41408860</v>
      </c>
      <c r="D6957" t="s">
        <v>11694</v>
      </c>
      <c r="F6957" t="s">
        <v>11</v>
      </c>
      <c r="G6957" t="s">
        <v>17</v>
      </c>
      <c r="H6957" t="s">
        <v>4734</v>
      </c>
      <c r="I6957" t="s">
        <v>15</v>
      </c>
      <c r="J6957" t="s">
        <v>11695</v>
      </c>
      <c r="K6957" s="1">
        <v>42971</v>
      </c>
      <c r="L6957" s="1">
        <v>73050</v>
      </c>
      <c r="N6957">
        <v>8</v>
      </c>
    </row>
    <row r="6958" spans="3:14">
      <c r="C6958">
        <v>41407913</v>
      </c>
      <c r="D6958" t="s">
        <v>11462</v>
      </c>
      <c r="F6958" t="s">
        <v>11</v>
      </c>
      <c r="G6958" t="s">
        <v>17</v>
      </c>
      <c r="H6958" t="s">
        <v>4734</v>
      </c>
      <c r="I6958" t="s">
        <v>15</v>
      </c>
      <c r="J6958" t="s">
        <v>11463</v>
      </c>
      <c r="K6958" s="1">
        <v>42971</v>
      </c>
      <c r="L6958" s="1">
        <v>73050</v>
      </c>
      <c r="N6958">
        <v>8</v>
      </c>
    </row>
    <row r="6959" spans="3:14">
      <c r="C6959">
        <v>41408114</v>
      </c>
      <c r="D6959" t="s">
        <v>11422</v>
      </c>
      <c r="F6959" t="s">
        <v>11</v>
      </c>
      <c r="G6959" t="s">
        <v>17</v>
      </c>
      <c r="H6959" t="s">
        <v>4734</v>
      </c>
      <c r="I6959" t="s">
        <v>15</v>
      </c>
      <c r="J6959" t="s">
        <v>11423</v>
      </c>
      <c r="K6959" s="1">
        <v>42971</v>
      </c>
      <c r="L6959" s="1">
        <v>73050</v>
      </c>
      <c r="N6959">
        <v>8</v>
      </c>
    </row>
    <row r="6960" spans="3:14">
      <c r="C6960">
        <v>41409037</v>
      </c>
      <c r="D6960" t="s">
        <v>12150</v>
      </c>
      <c r="F6960" t="s">
        <v>11</v>
      </c>
      <c r="G6960" t="s">
        <v>17</v>
      </c>
      <c r="H6960" t="s">
        <v>4734</v>
      </c>
      <c r="I6960" t="s">
        <v>15</v>
      </c>
      <c r="J6960" t="s">
        <v>12151</v>
      </c>
      <c r="K6960" s="1">
        <v>42971</v>
      </c>
      <c r="L6960" s="1">
        <v>73050</v>
      </c>
      <c r="N6960">
        <v>8</v>
      </c>
    </row>
    <row r="6961" spans="3:14">
      <c r="C6961">
        <v>41409793</v>
      </c>
      <c r="D6961" t="s">
        <v>10803</v>
      </c>
      <c r="F6961" t="s">
        <v>11</v>
      </c>
      <c r="G6961" t="s">
        <v>17</v>
      </c>
      <c r="H6961" t="s">
        <v>4734</v>
      </c>
      <c r="I6961" t="s">
        <v>15</v>
      </c>
      <c r="J6961" t="s">
        <v>10804</v>
      </c>
      <c r="K6961" s="1">
        <v>42971</v>
      </c>
      <c r="L6961" s="1">
        <v>73050</v>
      </c>
      <c r="N6961">
        <v>8</v>
      </c>
    </row>
    <row r="6962" spans="3:14">
      <c r="C6962">
        <v>43666290</v>
      </c>
      <c r="D6962" t="s">
        <v>10903</v>
      </c>
      <c r="F6962" t="s">
        <v>11</v>
      </c>
      <c r="G6962" t="s">
        <v>17</v>
      </c>
      <c r="H6962" t="s">
        <v>4734</v>
      </c>
      <c r="I6962" t="s">
        <v>15</v>
      </c>
      <c r="J6962" t="s">
        <v>10904</v>
      </c>
      <c r="K6962" s="1">
        <v>42971</v>
      </c>
      <c r="L6962" s="1">
        <v>73050</v>
      </c>
      <c r="N6962">
        <v>8</v>
      </c>
    </row>
    <row r="6963" spans="3:14">
      <c r="C6963">
        <v>41408113</v>
      </c>
      <c r="D6963" t="s">
        <v>11706</v>
      </c>
      <c r="F6963" t="s">
        <v>11</v>
      </c>
      <c r="G6963" t="s">
        <v>17</v>
      </c>
      <c r="H6963" t="s">
        <v>4734</v>
      </c>
      <c r="I6963" t="s">
        <v>15</v>
      </c>
      <c r="J6963" t="s">
        <v>11707</v>
      </c>
      <c r="K6963" s="1">
        <v>42971</v>
      </c>
      <c r="L6963" s="1">
        <v>73050</v>
      </c>
      <c r="N6963">
        <v>8</v>
      </c>
    </row>
    <row r="6964" spans="3:14">
      <c r="C6964">
        <v>41409255</v>
      </c>
      <c r="D6964" t="s">
        <v>11926</v>
      </c>
      <c r="F6964" t="s">
        <v>11</v>
      </c>
      <c r="G6964" t="s">
        <v>17</v>
      </c>
      <c r="H6964" t="s">
        <v>4734</v>
      </c>
      <c r="I6964" t="s">
        <v>15</v>
      </c>
      <c r="J6964" t="s">
        <v>11927</v>
      </c>
      <c r="K6964" s="1">
        <v>42971</v>
      </c>
      <c r="L6964" s="1">
        <v>73050</v>
      </c>
      <c r="N6964">
        <v>8</v>
      </c>
    </row>
    <row r="6965" spans="3:14">
      <c r="C6965">
        <v>41408859</v>
      </c>
      <c r="D6965" t="s">
        <v>11936</v>
      </c>
      <c r="F6965" t="s">
        <v>11</v>
      </c>
      <c r="G6965" t="s">
        <v>17</v>
      </c>
      <c r="H6965" t="s">
        <v>4734</v>
      </c>
      <c r="I6965" t="s">
        <v>15</v>
      </c>
      <c r="J6965" t="s">
        <v>11937</v>
      </c>
      <c r="K6965" s="1">
        <v>42971</v>
      </c>
      <c r="L6965" s="1">
        <v>73050</v>
      </c>
      <c r="N6965">
        <v>8</v>
      </c>
    </row>
    <row r="6966" spans="3:14">
      <c r="C6966">
        <v>41407501</v>
      </c>
      <c r="D6966" t="s">
        <v>11716</v>
      </c>
      <c r="F6966" t="s">
        <v>11</v>
      </c>
      <c r="G6966" t="s">
        <v>17</v>
      </c>
      <c r="H6966" t="s">
        <v>4734</v>
      </c>
      <c r="I6966" t="s">
        <v>15</v>
      </c>
      <c r="J6966" t="s">
        <v>11717</v>
      </c>
      <c r="K6966" s="1">
        <v>42971</v>
      </c>
      <c r="L6966" s="1">
        <v>73050</v>
      </c>
      <c r="N6966">
        <v>8</v>
      </c>
    </row>
    <row r="6967" spans="3:14">
      <c r="C6967">
        <v>41407306</v>
      </c>
      <c r="D6967" t="s">
        <v>11838</v>
      </c>
      <c r="F6967" t="s">
        <v>11</v>
      </c>
      <c r="G6967" t="s">
        <v>17</v>
      </c>
      <c r="H6967" t="s">
        <v>4734</v>
      </c>
      <c r="I6967" t="s">
        <v>15</v>
      </c>
      <c r="J6967" t="s">
        <v>11839</v>
      </c>
      <c r="K6967" s="1">
        <v>42971</v>
      </c>
      <c r="L6967" s="1">
        <v>73050</v>
      </c>
      <c r="N6967">
        <v>8</v>
      </c>
    </row>
    <row r="6968" spans="3:14">
      <c r="C6968">
        <v>41408672</v>
      </c>
      <c r="D6968" t="s">
        <v>11702</v>
      </c>
      <c r="F6968" t="s">
        <v>11</v>
      </c>
      <c r="G6968" t="s">
        <v>17</v>
      </c>
      <c r="H6968" t="s">
        <v>4734</v>
      </c>
      <c r="I6968" t="s">
        <v>15</v>
      </c>
      <c r="J6968" t="s">
        <v>11703</v>
      </c>
      <c r="K6968" s="1">
        <v>42971</v>
      </c>
      <c r="L6968" s="1">
        <v>73050</v>
      </c>
      <c r="N6968">
        <v>8</v>
      </c>
    </row>
    <row r="6969" spans="3:14">
      <c r="C6969">
        <v>43630206</v>
      </c>
      <c r="D6969" t="s">
        <v>11125</v>
      </c>
      <c r="F6969" t="s">
        <v>11</v>
      </c>
      <c r="G6969" t="s">
        <v>17</v>
      </c>
      <c r="H6969" t="s">
        <v>4734</v>
      </c>
      <c r="I6969" t="s">
        <v>15</v>
      </c>
      <c r="J6969" t="s">
        <v>11126</v>
      </c>
      <c r="K6969" s="1">
        <v>42971</v>
      </c>
      <c r="L6969" s="1">
        <v>73050</v>
      </c>
      <c r="N6969">
        <v>8</v>
      </c>
    </row>
    <row r="6970" spans="3:14">
      <c r="C6970">
        <v>43648267</v>
      </c>
      <c r="D6970" t="s">
        <v>11618</v>
      </c>
      <c r="F6970" t="s">
        <v>11</v>
      </c>
      <c r="G6970" t="s">
        <v>17</v>
      </c>
      <c r="H6970" t="s">
        <v>4734</v>
      </c>
      <c r="I6970" t="s">
        <v>15</v>
      </c>
      <c r="J6970" t="s">
        <v>11619</v>
      </c>
      <c r="K6970" s="1">
        <v>42971</v>
      </c>
      <c r="L6970" s="1">
        <v>73050</v>
      </c>
      <c r="N6970">
        <v>8</v>
      </c>
    </row>
    <row r="6971" spans="3:14">
      <c r="C6971">
        <v>43702274</v>
      </c>
      <c r="D6971" t="s">
        <v>11616</v>
      </c>
      <c r="F6971" t="s">
        <v>11</v>
      </c>
      <c r="G6971" t="s">
        <v>17</v>
      </c>
      <c r="H6971" t="s">
        <v>4734</v>
      </c>
      <c r="I6971" t="s">
        <v>15</v>
      </c>
      <c r="J6971" t="s">
        <v>11617</v>
      </c>
      <c r="K6971" s="1">
        <v>42971</v>
      </c>
      <c r="L6971" s="1">
        <v>73050</v>
      </c>
      <c r="N6971">
        <v>8</v>
      </c>
    </row>
    <row r="6972" spans="3:14">
      <c r="C6972">
        <v>43864436</v>
      </c>
      <c r="D6972" t="s">
        <v>11840</v>
      </c>
      <c r="F6972" t="s">
        <v>11</v>
      </c>
      <c r="G6972" t="s">
        <v>17</v>
      </c>
      <c r="H6972" t="s">
        <v>4734</v>
      </c>
      <c r="I6972" t="s">
        <v>15</v>
      </c>
      <c r="J6972" t="s">
        <v>11841</v>
      </c>
      <c r="K6972" s="1">
        <v>42971</v>
      </c>
      <c r="L6972" s="1">
        <v>73050</v>
      </c>
      <c r="N6972">
        <v>8</v>
      </c>
    </row>
    <row r="6973" spans="3:14">
      <c r="C6973">
        <v>43756030</v>
      </c>
      <c r="D6973" t="s">
        <v>11624</v>
      </c>
      <c r="F6973" t="s">
        <v>11</v>
      </c>
      <c r="G6973" t="s">
        <v>17</v>
      </c>
      <c r="H6973" t="s">
        <v>4734</v>
      </c>
      <c r="I6973" t="s">
        <v>15</v>
      </c>
      <c r="J6973" t="s">
        <v>11625</v>
      </c>
      <c r="K6973" s="1">
        <v>42971</v>
      </c>
      <c r="L6973" s="1">
        <v>73050</v>
      </c>
      <c r="N6973">
        <v>8</v>
      </c>
    </row>
    <row r="6974" spans="3:14">
      <c r="C6974">
        <v>43719949</v>
      </c>
      <c r="D6974" t="s">
        <v>11375</v>
      </c>
      <c r="F6974" t="s">
        <v>11</v>
      </c>
      <c r="G6974" t="s">
        <v>17</v>
      </c>
      <c r="H6974" t="s">
        <v>4734</v>
      </c>
      <c r="I6974" t="s">
        <v>15</v>
      </c>
      <c r="J6974" t="s">
        <v>11376</v>
      </c>
      <c r="K6974" s="1">
        <v>42971</v>
      </c>
      <c r="L6974" s="1">
        <v>73050</v>
      </c>
      <c r="N6974">
        <v>8</v>
      </c>
    </row>
    <row r="6975" spans="3:14">
      <c r="C6975">
        <v>43738097</v>
      </c>
      <c r="D6975" t="s">
        <v>11007</v>
      </c>
      <c r="F6975" t="s">
        <v>11</v>
      </c>
      <c r="G6975" t="s">
        <v>17</v>
      </c>
      <c r="H6975" t="s">
        <v>4734</v>
      </c>
      <c r="I6975" t="s">
        <v>15</v>
      </c>
      <c r="J6975" t="s">
        <v>11008</v>
      </c>
      <c r="K6975" s="1">
        <v>42971</v>
      </c>
      <c r="L6975" s="1">
        <v>73050</v>
      </c>
      <c r="N6975">
        <v>8</v>
      </c>
    </row>
    <row r="6976" spans="3:14">
      <c r="C6976">
        <v>43774060</v>
      </c>
      <c r="D6976" t="s">
        <v>11373</v>
      </c>
      <c r="F6976" t="s">
        <v>11</v>
      </c>
      <c r="G6976" t="s">
        <v>17</v>
      </c>
      <c r="H6976" t="s">
        <v>4734</v>
      </c>
      <c r="I6976" t="s">
        <v>15</v>
      </c>
      <c r="J6976" t="s">
        <v>11374</v>
      </c>
      <c r="K6976" s="1">
        <v>42971</v>
      </c>
      <c r="L6976" s="1">
        <v>73050</v>
      </c>
      <c r="N6976">
        <v>8</v>
      </c>
    </row>
    <row r="6977" spans="3:14">
      <c r="C6977">
        <v>43810047</v>
      </c>
      <c r="D6977" t="s">
        <v>11842</v>
      </c>
      <c r="F6977" t="s">
        <v>11</v>
      </c>
      <c r="G6977" t="s">
        <v>17</v>
      </c>
      <c r="H6977" t="s">
        <v>4734</v>
      </c>
      <c r="I6977" t="s">
        <v>15</v>
      </c>
      <c r="J6977" t="s">
        <v>11843</v>
      </c>
      <c r="K6977" s="1">
        <v>42971</v>
      </c>
      <c r="L6977" s="1">
        <v>73050</v>
      </c>
      <c r="N6977">
        <v>8</v>
      </c>
    </row>
    <row r="6978" spans="3:14">
      <c r="C6978">
        <v>43702277</v>
      </c>
      <c r="D6978" t="s">
        <v>11003</v>
      </c>
      <c r="F6978" t="s">
        <v>11</v>
      </c>
      <c r="G6978" t="s">
        <v>17</v>
      </c>
      <c r="H6978" t="s">
        <v>4734</v>
      </c>
      <c r="I6978" t="s">
        <v>15</v>
      </c>
      <c r="J6978" t="s">
        <v>11004</v>
      </c>
      <c r="K6978" s="1">
        <v>42971</v>
      </c>
      <c r="L6978" s="1">
        <v>73050</v>
      </c>
      <c r="N6978">
        <v>8</v>
      </c>
    </row>
    <row r="6979" spans="3:14">
      <c r="C6979">
        <v>43756034</v>
      </c>
      <c r="D6979" t="s">
        <v>11005</v>
      </c>
      <c r="F6979" t="s">
        <v>11</v>
      </c>
      <c r="G6979" t="s">
        <v>17</v>
      </c>
      <c r="H6979" t="s">
        <v>4734</v>
      </c>
      <c r="I6979" t="s">
        <v>15</v>
      </c>
      <c r="J6979" t="s">
        <v>11006</v>
      </c>
      <c r="K6979" s="1">
        <v>42971</v>
      </c>
      <c r="L6979" s="1">
        <v>73050</v>
      </c>
      <c r="N6979">
        <v>8</v>
      </c>
    </row>
    <row r="6980" spans="3:14">
      <c r="C6980">
        <v>43846129</v>
      </c>
      <c r="D6980" t="s">
        <v>11371</v>
      </c>
      <c r="F6980" t="s">
        <v>11</v>
      </c>
      <c r="G6980" t="s">
        <v>17</v>
      </c>
      <c r="H6980" t="s">
        <v>4734</v>
      </c>
      <c r="I6980" t="s">
        <v>15</v>
      </c>
      <c r="J6980" t="s">
        <v>11372</v>
      </c>
      <c r="K6980" s="1">
        <v>42971</v>
      </c>
      <c r="L6980" s="1">
        <v>73050</v>
      </c>
      <c r="N6980">
        <v>8</v>
      </c>
    </row>
    <row r="6981" spans="3:14">
      <c r="C6981">
        <v>43810048</v>
      </c>
      <c r="D6981" t="s">
        <v>12176</v>
      </c>
      <c r="F6981" t="s">
        <v>11</v>
      </c>
      <c r="G6981" t="s">
        <v>17</v>
      </c>
      <c r="H6981" t="s">
        <v>4734</v>
      </c>
      <c r="I6981" t="s">
        <v>15</v>
      </c>
      <c r="J6981" t="s">
        <v>12177</v>
      </c>
      <c r="K6981" s="1">
        <v>42971</v>
      </c>
      <c r="L6981" s="1">
        <v>73050</v>
      </c>
      <c r="N6981">
        <v>8</v>
      </c>
    </row>
    <row r="6982" spans="3:14">
      <c r="C6982">
        <v>43791888</v>
      </c>
      <c r="D6982" t="s">
        <v>11612</v>
      </c>
      <c r="F6982" t="s">
        <v>11</v>
      </c>
      <c r="G6982" t="s">
        <v>17</v>
      </c>
      <c r="H6982" t="s">
        <v>4734</v>
      </c>
      <c r="I6982" t="s">
        <v>15</v>
      </c>
      <c r="J6982" t="s">
        <v>11613</v>
      </c>
      <c r="K6982" s="1">
        <v>42971</v>
      </c>
      <c r="L6982" s="1">
        <v>73050</v>
      </c>
      <c r="N6982">
        <v>8</v>
      </c>
    </row>
    <row r="6983" spans="3:14">
      <c r="C6983">
        <v>43684227</v>
      </c>
      <c r="D6983" t="s">
        <v>10899</v>
      </c>
      <c r="F6983" t="s">
        <v>11</v>
      </c>
      <c r="G6983" t="s">
        <v>17</v>
      </c>
      <c r="H6983" t="s">
        <v>4734</v>
      </c>
      <c r="I6983" t="s">
        <v>15</v>
      </c>
      <c r="J6983" t="s">
        <v>10900</v>
      </c>
      <c r="K6983" s="1">
        <v>42971</v>
      </c>
      <c r="L6983" s="1">
        <v>73050</v>
      </c>
      <c r="N6983">
        <v>8</v>
      </c>
    </row>
    <row r="6984" spans="3:14">
      <c r="C6984">
        <v>43756032</v>
      </c>
      <c r="D6984" t="s">
        <v>11009</v>
      </c>
      <c r="F6984" t="s">
        <v>11</v>
      </c>
      <c r="G6984" t="s">
        <v>17</v>
      </c>
      <c r="H6984" t="s">
        <v>4734</v>
      </c>
      <c r="I6984" t="s">
        <v>15</v>
      </c>
      <c r="J6984" t="s">
        <v>11010</v>
      </c>
      <c r="K6984" s="1">
        <v>42971</v>
      </c>
      <c r="L6984" s="1">
        <v>73050</v>
      </c>
      <c r="N6984">
        <v>8</v>
      </c>
    </row>
    <row r="6985" spans="3:14">
      <c r="C6985">
        <v>43719947</v>
      </c>
      <c r="D6985" t="s">
        <v>10929</v>
      </c>
      <c r="F6985" t="s">
        <v>11</v>
      </c>
      <c r="G6985" t="s">
        <v>17</v>
      </c>
      <c r="H6985" t="s">
        <v>4734</v>
      </c>
      <c r="I6985" t="s">
        <v>15</v>
      </c>
      <c r="J6985" t="s">
        <v>10930</v>
      </c>
      <c r="K6985" s="1">
        <v>42971</v>
      </c>
      <c r="L6985" s="1">
        <v>73050</v>
      </c>
      <c r="N6985">
        <v>8</v>
      </c>
    </row>
    <row r="6986" spans="3:14">
      <c r="C6986">
        <v>43738094</v>
      </c>
      <c r="D6986" t="s">
        <v>11626</v>
      </c>
      <c r="F6986" t="s">
        <v>11</v>
      </c>
      <c r="G6986" t="s">
        <v>17</v>
      </c>
      <c r="H6986" t="s">
        <v>4734</v>
      </c>
      <c r="I6986" t="s">
        <v>15</v>
      </c>
      <c r="J6986" t="s">
        <v>11627</v>
      </c>
      <c r="K6986" s="1">
        <v>42971</v>
      </c>
      <c r="L6986" s="1">
        <v>73050</v>
      </c>
      <c r="N6986">
        <v>8</v>
      </c>
    </row>
    <row r="6987" spans="3:14">
      <c r="C6987">
        <v>43738034</v>
      </c>
      <c r="D6987" t="s">
        <v>11379</v>
      </c>
      <c r="F6987" t="s">
        <v>11</v>
      </c>
      <c r="G6987" t="s">
        <v>17</v>
      </c>
      <c r="H6987" t="s">
        <v>4734</v>
      </c>
      <c r="I6987" t="s">
        <v>15</v>
      </c>
      <c r="J6987" t="s">
        <v>11380</v>
      </c>
      <c r="K6987" s="1">
        <v>42971</v>
      </c>
      <c r="L6987" s="1">
        <v>73050</v>
      </c>
      <c r="N6987">
        <v>8</v>
      </c>
    </row>
    <row r="6988" spans="3:14">
      <c r="C6988">
        <v>43648268</v>
      </c>
      <c r="D6988" t="s">
        <v>10805</v>
      </c>
      <c r="F6988" t="s">
        <v>11</v>
      </c>
      <c r="G6988" t="s">
        <v>17</v>
      </c>
      <c r="H6988" t="s">
        <v>4734</v>
      </c>
      <c r="I6988" t="s">
        <v>15</v>
      </c>
      <c r="J6988" t="s">
        <v>10806</v>
      </c>
      <c r="K6988" s="1">
        <v>42971</v>
      </c>
      <c r="L6988" s="1">
        <v>73050</v>
      </c>
      <c r="N6988">
        <v>8</v>
      </c>
    </row>
    <row r="6989" spans="3:14">
      <c r="C6989">
        <v>43828015</v>
      </c>
      <c r="D6989" t="s">
        <v>11852</v>
      </c>
      <c r="F6989" t="s">
        <v>11</v>
      </c>
      <c r="G6989" t="s">
        <v>17</v>
      </c>
      <c r="H6989" t="s">
        <v>4734</v>
      </c>
      <c r="I6989" t="s">
        <v>15</v>
      </c>
      <c r="J6989" t="s">
        <v>11853</v>
      </c>
      <c r="K6989" s="1">
        <v>42971</v>
      </c>
      <c r="L6989" s="1">
        <v>73050</v>
      </c>
      <c r="N6989">
        <v>8</v>
      </c>
    </row>
    <row r="6990" spans="3:14">
      <c r="C6990">
        <v>43702275</v>
      </c>
      <c r="D6990" t="s">
        <v>12178</v>
      </c>
      <c r="F6990" t="s">
        <v>11</v>
      </c>
      <c r="G6990" t="s">
        <v>17</v>
      </c>
      <c r="H6990" t="s">
        <v>4734</v>
      </c>
      <c r="I6990" t="s">
        <v>15</v>
      </c>
      <c r="J6990" t="s">
        <v>12179</v>
      </c>
      <c r="K6990" s="1">
        <v>42971</v>
      </c>
      <c r="L6990" s="1">
        <v>73050</v>
      </c>
      <c r="N6990">
        <v>8</v>
      </c>
    </row>
    <row r="6991" spans="3:14">
      <c r="C6991">
        <v>43684171</v>
      </c>
      <c r="D6991" t="s">
        <v>11628</v>
      </c>
      <c r="F6991" t="s">
        <v>11</v>
      </c>
      <c r="G6991" t="s">
        <v>17</v>
      </c>
      <c r="H6991" t="s">
        <v>4734</v>
      </c>
      <c r="I6991" t="s">
        <v>15</v>
      </c>
      <c r="J6991" t="s">
        <v>11629</v>
      </c>
      <c r="K6991" s="1">
        <v>42971</v>
      </c>
      <c r="L6991" s="1">
        <v>73050</v>
      </c>
      <c r="N6991">
        <v>8</v>
      </c>
    </row>
    <row r="6992" spans="3:14">
      <c r="C6992">
        <v>43666389</v>
      </c>
      <c r="D6992" t="s">
        <v>12180</v>
      </c>
      <c r="F6992" t="s">
        <v>11</v>
      </c>
      <c r="G6992" t="s">
        <v>17</v>
      </c>
      <c r="H6992" t="s">
        <v>4734</v>
      </c>
      <c r="I6992" t="s">
        <v>15</v>
      </c>
      <c r="J6992" t="s">
        <v>12181</v>
      </c>
      <c r="K6992" s="1">
        <v>42971</v>
      </c>
      <c r="L6992" s="1">
        <v>73050</v>
      </c>
      <c r="N6992">
        <v>8</v>
      </c>
    </row>
    <row r="6993" spans="3:14">
      <c r="C6993">
        <v>41407706</v>
      </c>
      <c r="D6993" t="s">
        <v>10995</v>
      </c>
      <c r="F6993" t="s">
        <v>11</v>
      </c>
      <c r="G6993" t="s">
        <v>17</v>
      </c>
      <c r="H6993" t="s">
        <v>4734</v>
      </c>
      <c r="I6993" t="s">
        <v>15</v>
      </c>
      <c r="J6993" t="s">
        <v>10996</v>
      </c>
      <c r="K6993" s="1">
        <v>42971</v>
      </c>
      <c r="L6993" s="1">
        <v>73050</v>
      </c>
      <c r="N6993">
        <v>8</v>
      </c>
    </row>
    <row r="6994" spans="3:14">
      <c r="C6994">
        <v>41407705</v>
      </c>
      <c r="D6994" t="s">
        <v>11151</v>
      </c>
      <c r="F6994" t="s">
        <v>11</v>
      </c>
      <c r="G6994" t="s">
        <v>17</v>
      </c>
      <c r="H6994" t="s">
        <v>4734</v>
      </c>
      <c r="I6994" t="s">
        <v>15</v>
      </c>
      <c r="J6994" t="s">
        <v>11152</v>
      </c>
      <c r="K6994" s="1">
        <v>42971</v>
      </c>
      <c r="L6994" s="1">
        <v>73050</v>
      </c>
      <c r="N6994">
        <v>8</v>
      </c>
    </row>
    <row r="6995" spans="3:14">
      <c r="C6995">
        <v>41409599</v>
      </c>
      <c r="D6995" t="s">
        <v>11916</v>
      </c>
      <c r="F6995" t="s">
        <v>11</v>
      </c>
      <c r="G6995" t="s">
        <v>17</v>
      </c>
      <c r="H6995" t="s">
        <v>4734</v>
      </c>
      <c r="I6995" t="s">
        <v>15</v>
      </c>
      <c r="J6995" t="s">
        <v>11917</v>
      </c>
      <c r="K6995" s="1">
        <v>42971</v>
      </c>
      <c r="L6995" s="1">
        <v>73050</v>
      </c>
      <c r="N6995">
        <v>8</v>
      </c>
    </row>
    <row r="6996" spans="3:14">
      <c r="C6996">
        <v>41407707</v>
      </c>
      <c r="D6996" t="s">
        <v>11712</v>
      </c>
      <c r="F6996" t="s">
        <v>11</v>
      </c>
      <c r="G6996" t="s">
        <v>17</v>
      </c>
      <c r="H6996" t="s">
        <v>4734</v>
      </c>
      <c r="I6996" t="s">
        <v>15</v>
      </c>
      <c r="J6996" t="s">
        <v>11713</v>
      </c>
      <c r="K6996" s="1">
        <v>42971</v>
      </c>
      <c r="L6996" s="1">
        <v>73050</v>
      </c>
      <c r="N6996">
        <v>8</v>
      </c>
    </row>
    <row r="6997" spans="3:14">
      <c r="C6997">
        <v>41407912</v>
      </c>
      <c r="D6997" t="s">
        <v>10991</v>
      </c>
      <c r="F6997" t="s">
        <v>11</v>
      </c>
      <c r="G6997" t="s">
        <v>17</v>
      </c>
      <c r="H6997" t="s">
        <v>4734</v>
      </c>
      <c r="I6997" t="s">
        <v>15</v>
      </c>
      <c r="J6997" t="s">
        <v>10992</v>
      </c>
      <c r="K6997" s="1">
        <v>42971</v>
      </c>
      <c r="L6997" s="1">
        <v>73050</v>
      </c>
      <c r="N6997">
        <v>8</v>
      </c>
    </row>
    <row r="6998" spans="3:14">
      <c r="C6998">
        <v>41407305</v>
      </c>
      <c r="D6998" t="s">
        <v>11393</v>
      </c>
      <c r="F6998" t="s">
        <v>11</v>
      </c>
      <c r="G6998" t="s">
        <v>17</v>
      </c>
      <c r="H6998" t="s">
        <v>4734</v>
      </c>
      <c r="I6998" t="s">
        <v>15</v>
      </c>
      <c r="J6998" t="s">
        <v>11394</v>
      </c>
      <c r="K6998" s="1">
        <v>42971</v>
      </c>
      <c r="L6998" s="1">
        <v>73050</v>
      </c>
      <c r="N6998">
        <v>8</v>
      </c>
    </row>
    <row r="6999" spans="3:14">
      <c r="C6999">
        <v>41409036</v>
      </c>
      <c r="D6999" t="s">
        <v>11930</v>
      </c>
      <c r="F6999" t="s">
        <v>11</v>
      </c>
      <c r="G6999" t="s">
        <v>17</v>
      </c>
      <c r="H6999" t="s">
        <v>4734</v>
      </c>
      <c r="I6999" t="s">
        <v>15</v>
      </c>
      <c r="J6999" t="s">
        <v>11931</v>
      </c>
      <c r="K6999" s="1">
        <v>42971</v>
      </c>
      <c r="L6999" s="1">
        <v>73050</v>
      </c>
      <c r="N6999">
        <v>8</v>
      </c>
    </row>
    <row r="7000" spans="3:14">
      <c r="C7000">
        <v>43864388</v>
      </c>
      <c r="D7000" t="s">
        <v>11848</v>
      </c>
      <c r="F7000" t="s">
        <v>11</v>
      </c>
      <c r="G7000" t="s">
        <v>17</v>
      </c>
      <c r="H7000" t="s">
        <v>4734</v>
      </c>
      <c r="I7000" t="s">
        <v>15</v>
      </c>
      <c r="J7000" t="s">
        <v>11849</v>
      </c>
      <c r="K7000" s="1">
        <v>42971</v>
      </c>
      <c r="L7000" s="1">
        <v>73050</v>
      </c>
      <c r="N7000">
        <v>8</v>
      </c>
    </row>
    <row r="7001" spans="3:14">
      <c r="C7001">
        <v>43791886</v>
      </c>
      <c r="D7001" t="s">
        <v>11614</v>
      </c>
      <c r="F7001" t="s">
        <v>11</v>
      </c>
      <c r="G7001" t="s">
        <v>17</v>
      </c>
      <c r="H7001" t="s">
        <v>4734</v>
      </c>
      <c r="I7001" t="s">
        <v>15</v>
      </c>
      <c r="J7001" t="s">
        <v>11615</v>
      </c>
      <c r="K7001" s="1">
        <v>42971</v>
      </c>
      <c r="L7001" s="1">
        <v>73050</v>
      </c>
      <c r="N7001">
        <v>8</v>
      </c>
    </row>
    <row r="7002" spans="3:14">
      <c r="C7002">
        <v>43738132</v>
      </c>
      <c r="D7002" t="s">
        <v>11365</v>
      </c>
      <c r="F7002" t="s">
        <v>11</v>
      </c>
      <c r="G7002" t="s">
        <v>17</v>
      </c>
      <c r="H7002" t="s">
        <v>4734</v>
      </c>
      <c r="I7002" t="s">
        <v>15</v>
      </c>
      <c r="J7002" t="s">
        <v>11366</v>
      </c>
      <c r="K7002" s="1">
        <v>42971</v>
      </c>
      <c r="L7002" s="1">
        <v>73050</v>
      </c>
      <c r="N7002">
        <v>8</v>
      </c>
    </row>
    <row r="7003" spans="3:14">
      <c r="C7003">
        <v>43612056</v>
      </c>
      <c r="D7003" t="s">
        <v>11846</v>
      </c>
      <c r="F7003" t="s">
        <v>11</v>
      </c>
      <c r="G7003" t="s">
        <v>17</v>
      </c>
      <c r="H7003" t="s">
        <v>4734</v>
      </c>
      <c r="I7003" t="s">
        <v>15</v>
      </c>
      <c r="J7003" t="s">
        <v>11847</v>
      </c>
      <c r="K7003" s="1">
        <v>42971</v>
      </c>
      <c r="L7003" s="1">
        <v>73050</v>
      </c>
      <c r="N7003">
        <v>8</v>
      </c>
    </row>
    <row r="7004" spans="3:14">
      <c r="C7004">
        <v>43702233</v>
      </c>
      <c r="D7004" t="s">
        <v>11131</v>
      </c>
      <c r="F7004" t="s">
        <v>11</v>
      </c>
      <c r="G7004" t="s">
        <v>17</v>
      </c>
      <c r="H7004" t="s">
        <v>4734</v>
      </c>
      <c r="I7004" t="s">
        <v>15</v>
      </c>
      <c r="J7004" t="s">
        <v>11132</v>
      </c>
      <c r="K7004" s="1">
        <v>42971</v>
      </c>
      <c r="L7004" s="1">
        <v>73050</v>
      </c>
      <c r="N7004">
        <v>8</v>
      </c>
    </row>
    <row r="7005" spans="3:14">
      <c r="C7005">
        <v>43791845</v>
      </c>
      <c r="D7005" t="s">
        <v>11367</v>
      </c>
      <c r="F7005" t="s">
        <v>11</v>
      </c>
      <c r="G7005" t="s">
        <v>17</v>
      </c>
      <c r="H7005" t="s">
        <v>4734</v>
      </c>
      <c r="I7005" t="s">
        <v>15</v>
      </c>
      <c r="J7005" t="s">
        <v>11368</v>
      </c>
      <c r="K7005" s="1">
        <v>42971</v>
      </c>
      <c r="L7005" s="1">
        <v>73050</v>
      </c>
      <c r="N7005">
        <v>8</v>
      </c>
    </row>
    <row r="7006" spans="3:14">
      <c r="C7006">
        <v>43630174</v>
      </c>
      <c r="D7006" t="s">
        <v>11850</v>
      </c>
      <c r="F7006" t="s">
        <v>11</v>
      </c>
      <c r="G7006" t="s">
        <v>17</v>
      </c>
      <c r="H7006" t="s">
        <v>4734</v>
      </c>
      <c r="I7006" t="s">
        <v>15</v>
      </c>
      <c r="J7006" t="s">
        <v>11851</v>
      </c>
      <c r="K7006" s="1">
        <v>42971</v>
      </c>
      <c r="L7006" s="1">
        <v>73050</v>
      </c>
      <c r="N7006">
        <v>8</v>
      </c>
    </row>
    <row r="7007" spans="3:14">
      <c r="C7007">
        <v>43828084</v>
      </c>
      <c r="D7007" t="s">
        <v>10869</v>
      </c>
      <c r="F7007" t="s">
        <v>11</v>
      </c>
      <c r="G7007" t="s">
        <v>17</v>
      </c>
      <c r="H7007" t="s">
        <v>4734</v>
      </c>
      <c r="I7007" t="s">
        <v>15</v>
      </c>
      <c r="J7007" t="s">
        <v>10870</v>
      </c>
      <c r="K7007" s="1">
        <v>42971</v>
      </c>
      <c r="L7007" s="1">
        <v>73050</v>
      </c>
      <c r="N7007">
        <v>8</v>
      </c>
    </row>
    <row r="7008" spans="3:14">
      <c r="C7008">
        <v>43828085</v>
      </c>
      <c r="D7008" t="s">
        <v>12108</v>
      </c>
      <c r="F7008" t="s">
        <v>11</v>
      </c>
      <c r="G7008" t="s">
        <v>17</v>
      </c>
      <c r="H7008" t="s">
        <v>4734</v>
      </c>
      <c r="I7008" t="s">
        <v>15</v>
      </c>
      <c r="J7008" t="s">
        <v>12109</v>
      </c>
      <c r="K7008" s="1">
        <v>42971</v>
      </c>
      <c r="L7008" s="1">
        <v>73050</v>
      </c>
      <c r="N7008">
        <v>8</v>
      </c>
    </row>
    <row r="7009" spans="3:14">
      <c r="C7009">
        <v>43702232</v>
      </c>
      <c r="D7009" t="s">
        <v>11369</v>
      </c>
      <c r="F7009" t="s">
        <v>11</v>
      </c>
      <c r="G7009" t="s">
        <v>17</v>
      </c>
      <c r="H7009" t="s">
        <v>4734</v>
      </c>
      <c r="I7009" t="s">
        <v>15</v>
      </c>
      <c r="J7009" t="s">
        <v>11370</v>
      </c>
      <c r="K7009" s="1">
        <v>42971</v>
      </c>
      <c r="L7009" s="1">
        <v>73050</v>
      </c>
      <c r="N7009">
        <v>8</v>
      </c>
    </row>
    <row r="7010" spans="3:14">
      <c r="C7010">
        <v>41408857</v>
      </c>
      <c r="D7010" t="s">
        <v>10957</v>
      </c>
      <c r="F7010" t="s">
        <v>11</v>
      </c>
      <c r="G7010" t="s">
        <v>17</v>
      </c>
      <c r="H7010" t="s">
        <v>4734</v>
      </c>
      <c r="I7010" t="s">
        <v>15</v>
      </c>
      <c r="J7010" t="s">
        <v>10958</v>
      </c>
      <c r="K7010" s="1">
        <v>42971</v>
      </c>
      <c r="L7010" s="1">
        <v>73050</v>
      </c>
      <c r="N7010">
        <v>8</v>
      </c>
    </row>
    <row r="7011" spans="3:14">
      <c r="C7011">
        <v>41409997</v>
      </c>
      <c r="D7011" t="s">
        <v>11195</v>
      </c>
      <c r="F7011" t="s">
        <v>11</v>
      </c>
      <c r="G7011" t="s">
        <v>17</v>
      </c>
      <c r="H7011" t="s">
        <v>4734</v>
      </c>
      <c r="I7011" t="s">
        <v>15</v>
      </c>
      <c r="J7011" t="s">
        <v>11196</v>
      </c>
      <c r="K7011" s="1">
        <v>42971</v>
      </c>
      <c r="L7011" s="1">
        <v>73050</v>
      </c>
      <c r="N7011">
        <v>8</v>
      </c>
    </row>
    <row r="7012" spans="3:14">
      <c r="C7012">
        <v>41408856</v>
      </c>
      <c r="D7012" t="s">
        <v>11696</v>
      </c>
      <c r="F7012" t="s">
        <v>11</v>
      </c>
      <c r="G7012" t="s">
        <v>17</v>
      </c>
      <c r="H7012" t="s">
        <v>4734</v>
      </c>
      <c r="I7012" t="s">
        <v>15</v>
      </c>
      <c r="J7012" t="s">
        <v>11697</v>
      </c>
      <c r="K7012" s="1">
        <v>42971</v>
      </c>
      <c r="L7012" s="1">
        <v>73050</v>
      </c>
      <c r="N7012">
        <v>8</v>
      </c>
    </row>
    <row r="7013" spans="3:14">
      <c r="C7013">
        <v>41409428</v>
      </c>
      <c r="D7013" t="s">
        <v>11920</v>
      </c>
      <c r="F7013" t="s">
        <v>11</v>
      </c>
      <c r="G7013" t="s">
        <v>17</v>
      </c>
      <c r="H7013" t="s">
        <v>4734</v>
      </c>
      <c r="I7013" t="s">
        <v>15</v>
      </c>
      <c r="J7013" t="s">
        <v>11921</v>
      </c>
      <c r="K7013" s="1">
        <v>42971</v>
      </c>
      <c r="L7013" s="1">
        <v>73050</v>
      </c>
      <c r="N7013">
        <v>8</v>
      </c>
    </row>
    <row r="7014" spans="3:14">
      <c r="C7014">
        <v>41408323</v>
      </c>
      <c r="D7014" t="s">
        <v>11704</v>
      </c>
      <c r="F7014" t="s">
        <v>11</v>
      </c>
      <c r="G7014" t="s">
        <v>17</v>
      </c>
      <c r="H7014" t="s">
        <v>4734</v>
      </c>
      <c r="I7014" t="s">
        <v>15</v>
      </c>
      <c r="J7014" t="s">
        <v>11705</v>
      </c>
      <c r="K7014" s="1">
        <v>42971</v>
      </c>
      <c r="L7014" s="1">
        <v>73050</v>
      </c>
      <c r="N7014">
        <v>8</v>
      </c>
    </row>
    <row r="7015" spans="3:14">
      <c r="C7015">
        <v>41409998</v>
      </c>
      <c r="D7015" t="s">
        <v>11193</v>
      </c>
      <c r="F7015" t="s">
        <v>11</v>
      </c>
      <c r="G7015" t="s">
        <v>17</v>
      </c>
      <c r="H7015" t="s">
        <v>4734</v>
      </c>
      <c r="I7015" t="s">
        <v>15</v>
      </c>
      <c r="J7015" t="s">
        <v>11194</v>
      </c>
      <c r="K7015" s="1">
        <v>42971</v>
      </c>
      <c r="L7015" s="1">
        <v>73050</v>
      </c>
      <c r="N7015">
        <v>8</v>
      </c>
    </row>
    <row r="7016" spans="3:14">
      <c r="C7016">
        <v>35414647</v>
      </c>
      <c r="D7016" t="s">
        <v>12202</v>
      </c>
      <c r="F7016" t="s">
        <v>11</v>
      </c>
      <c r="G7016" t="s">
        <v>17</v>
      </c>
      <c r="H7016" t="s">
        <v>4734</v>
      </c>
      <c r="I7016" t="s">
        <v>15</v>
      </c>
      <c r="J7016" t="s">
        <v>12203</v>
      </c>
      <c r="K7016" s="1">
        <v>42971</v>
      </c>
      <c r="L7016" s="1">
        <v>73050</v>
      </c>
      <c r="N7016">
        <v>8</v>
      </c>
    </row>
    <row r="7017" spans="3:14">
      <c r="C7017">
        <v>43666372</v>
      </c>
      <c r="D7017" t="s">
        <v>11129</v>
      </c>
      <c r="F7017" t="s">
        <v>11</v>
      </c>
      <c r="G7017" t="s">
        <v>17</v>
      </c>
      <c r="H7017" t="s">
        <v>4734</v>
      </c>
      <c r="I7017" t="s">
        <v>15</v>
      </c>
      <c r="J7017" t="s">
        <v>11130</v>
      </c>
      <c r="K7017" s="1">
        <v>42971</v>
      </c>
      <c r="L7017" s="1">
        <v>73050</v>
      </c>
      <c r="N7017">
        <v>8</v>
      </c>
    </row>
    <row r="7018" spans="3:14">
      <c r="C7018">
        <v>43810029</v>
      </c>
      <c r="D7018" t="s">
        <v>11127</v>
      </c>
      <c r="F7018" t="s">
        <v>11</v>
      </c>
      <c r="G7018" t="s">
        <v>17</v>
      </c>
      <c r="H7018" t="s">
        <v>4734</v>
      </c>
      <c r="I7018" t="s">
        <v>15</v>
      </c>
      <c r="J7018" t="s">
        <v>11128</v>
      </c>
      <c r="K7018" s="1">
        <v>42971</v>
      </c>
      <c r="L7018" s="1">
        <v>73050</v>
      </c>
      <c r="N7018">
        <v>8</v>
      </c>
    </row>
    <row r="7019" spans="3:14">
      <c r="C7019">
        <v>43612076</v>
      </c>
      <c r="D7019" t="s">
        <v>10797</v>
      </c>
      <c r="F7019" t="s">
        <v>11</v>
      </c>
      <c r="G7019" t="s">
        <v>17</v>
      </c>
      <c r="H7019" t="s">
        <v>4734</v>
      </c>
      <c r="I7019" t="s">
        <v>15</v>
      </c>
      <c r="J7019" t="s">
        <v>10798</v>
      </c>
      <c r="K7019" s="1">
        <v>42971</v>
      </c>
      <c r="L7019" s="1">
        <v>73050</v>
      </c>
      <c r="N7019">
        <v>8</v>
      </c>
    </row>
    <row r="7020" spans="3:14">
      <c r="C7020">
        <v>36932240</v>
      </c>
      <c r="D7020" t="s">
        <v>10951</v>
      </c>
      <c r="F7020" t="s">
        <v>11</v>
      </c>
      <c r="G7020" t="s">
        <v>17</v>
      </c>
      <c r="H7020" t="s">
        <v>4734</v>
      </c>
      <c r="I7020" t="s">
        <v>15</v>
      </c>
      <c r="J7020" t="s">
        <v>10952</v>
      </c>
      <c r="K7020" s="1">
        <v>45068</v>
      </c>
      <c r="L7020" s="1">
        <v>73050</v>
      </c>
      <c r="N7020">
        <v>8</v>
      </c>
    </row>
    <row r="7021" spans="3:14">
      <c r="C7021">
        <v>40719393</v>
      </c>
      <c r="D7021" t="s">
        <v>11770</v>
      </c>
      <c r="F7021" t="s">
        <v>11</v>
      </c>
      <c r="G7021" t="s">
        <v>17</v>
      </c>
      <c r="H7021" t="s">
        <v>4734</v>
      </c>
      <c r="I7021" t="s">
        <v>15</v>
      </c>
      <c r="J7021" t="s">
        <v>11771</v>
      </c>
      <c r="K7021" s="1">
        <v>43255</v>
      </c>
      <c r="L7021" s="1">
        <v>73050</v>
      </c>
      <c r="N7021">
        <v>8</v>
      </c>
    </row>
    <row r="7022" spans="3:14">
      <c r="C7022">
        <v>36941731</v>
      </c>
      <c r="D7022" t="s">
        <v>11924</v>
      </c>
      <c r="F7022" t="s">
        <v>11</v>
      </c>
      <c r="G7022" t="s">
        <v>17</v>
      </c>
      <c r="H7022" t="s">
        <v>4734</v>
      </c>
      <c r="I7022" t="s">
        <v>15</v>
      </c>
      <c r="J7022" t="s">
        <v>11925</v>
      </c>
      <c r="K7022" s="1">
        <v>45068</v>
      </c>
      <c r="L7022" s="1">
        <v>73050</v>
      </c>
      <c r="N7022">
        <v>8</v>
      </c>
    </row>
    <row r="7023" spans="3:14">
      <c r="C7023">
        <v>40719392</v>
      </c>
      <c r="D7023" t="s">
        <v>11055</v>
      </c>
      <c r="F7023" t="s">
        <v>11</v>
      </c>
      <c r="G7023" t="s">
        <v>17</v>
      </c>
      <c r="H7023" t="s">
        <v>4734</v>
      </c>
      <c r="I7023" t="s">
        <v>15</v>
      </c>
      <c r="J7023" t="s">
        <v>11056</v>
      </c>
      <c r="K7023" s="1">
        <v>43255</v>
      </c>
      <c r="L7023" s="1">
        <v>73050</v>
      </c>
      <c r="N7023">
        <v>8</v>
      </c>
    </row>
    <row r="7024" spans="3:14">
      <c r="C7024">
        <v>36963560</v>
      </c>
      <c r="D7024" t="s">
        <v>11890</v>
      </c>
      <c r="F7024" t="s">
        <v>11</v>
      </c>
      <c r="G7024" t="s">
        <v>17</v>
      </c>
      <c r="H7024" t="s">
        <v>4734</v>
      </c>
      <c r="I7024" t="s">
        <v>15</v>
      </c>
      <c r="J7024" t="s">
        <v>11891</v>
      </c>
      <c r="K7024" s="1">
        <v>45068</v>
      </c>
      <c r="L7024" s="1">
        <v>73050</v>
      </c>
      <c r="N7024">
        <v>8</v>
      </c>
    </row>
    <row r="7025" spans="3:14">
      <c r="C7025">
        <v>40719390</v>
      </c>
      <c r="D7025" t="s">
        <v>11532</v>
      </c>
      <c r="F7025" t="s">
        <v>11</v>
      </c>
      <c r="G7025" t="s">
        <v>17</v>
      </c>
      <c r="H7025" t="s">
        <v>4734</v>
      </c>
      <c r="I7025" t="s">
        <v>15</v>
      </c>
      <c r="J7025" t="s">
        <v>11533</v>
      </c>
      <c r="K7025" s="1">
        <v>43255</v>
      </c>
      <c r="L7025" s="1">
        <v>73050</v>
      </c>
      <c r="N7025">
        <v>8</v>
      </c>
    </row>
    <row r="7026" spans="3:14">
      <c r="C7026">
        <v>40719389</v>
      </c>
      <c r="D7026" t="s">
        <v>11053</v>
      </c>
      <c r="F7026" t="s">
        <v>11</v>
      </c>
      <c r="G7026" t="s">
        <v>17</v>
      </c>
      <c r="H7026" t="s">
        <v>4734</v>
      </c>
      <c r="I7026" t="s">
        <v>15</v>
      </c>
      <c r="J7026" t="s">
        <v>11054</v>
      </c>
      <c r="K7026" s="1">
        <v>43255</v>
      </c>
      <c r="L7026" s="1">
        <v>73050</v>
      </c>
      <c r="N7026">
        <v>8</v>
      </c>
    </row>
    <row r="7027" spans="3:14">
      <c r="C7027">
        <v>36967490</v>
      </c>
      <c r="D7027" t="s">
        <v>10943</v>
      </c>
      <c r="F7027" t="s">
        <v>11</v>
      </c>
      <c r="G7027" t="s">
        <v>17</v>
      </c>
      <c r="H7027" t="s">
        <v>4734</v>
      </c>
      <c r="I7027" t="s">
        <v>15</v>
      </c>
      <c r="J7027" t="s">
        <v>10944</v>
      </c>
      <c r="K7027" s="1">
        <v>45068</v>
      </c>
      <c r="L7027" s="1">
        <v>73050</v>
      </c>
      <c r="N7027">
        <v>8</v>
      </c>
    </row>
    <row r="7028" spans="3:14">
      <c r="C7028">
        <v>43186914</v>
      </c>
      <c r="D7028" t="s">
        <v>11558</v>
      </c>
      <c r="F7028" t="s">
        <v>11</v>
      </c>
      <c r="G7028" t="s">
        <v>17</v>
      </c>
      <c r="H7028" t="s">
        <v>4734</v>
      </c>
      <c r="I7028" t="s">
        <v>15</v>
      </c>
      <c r="J7028" t="s">
        <v>11559</v>
      </c>
      <c r="K7028" s="1">
        <v>42971</v>
      </c>
      <c r="L7028" s="1">
        <v>73050</v>
      </c>
      <c r="N7028">
        <v>8</v>
      </c>
    </row>
    <row r="7029" spans="3:14">
      <c r="C7029">
        <v>43153982</v>
      </c>
      <c r="D7029" t="s">
        <v>11560</v>
      </c>
      <c r="F7029" t="s">
        <v>11</v>
      </c>
      <c r="G7029" t="s">
        <v>17</v>
      </c>
      <c r="H7029" t="s">
        <v>4734</v>
      </c>
      <c r="I7029" t="s">
        <v>15</v>
      </c>
      <c r="J7029" t="s">
        <v>11561</v>
      </c>
      <c r="K7029" s="1">
        <v>42971</v>
      </c>
      <c r="L7029" s="1">
        <v>73050</v>
      </c>
      <c r="N7029">
        <v>8</v>
      </c>
    </row>
    <row r="7030" spans="3:14">
      <c r="C7030">
        <v>43142865</v>
      </c>
      <c r="D7030" t="s">
        <v>11079</v>
      </c>
      <c r="F7030" t="s">
        <v>11</v>
      </c>
      <c r="G7030" t="s">
        <v>17</v>
      </c>
      <c r="H7030" t="s">
        <v>4734</v>
      </c>
      <c r="I7030" t="s">
        <v>15</v>
      </c>
      <c r="J7030" t="s">
        <v>11080</v>
      </c>
      <c r="K7030" s="1">
        <v>42971</v>
      </c>
      <c r="L7030" s="1">
        <v>73050</v>
      </c>
      <c r="N7030">
        <v>8</v>
      </c>
    </row>
    <row r="7031" spans="3:14">
      <c r="C7031">
        <v>43176039</v>
      </c>
      <c r="D7031" t="s">
        <v>12004</v>
      </c>
      <c r="F7031" t="s">
        <v>11</v>
      </c>
      <c r="G7031" t="s">
        <v>17</v>
      </c>
      <c r="H7031" t="s">
        <v>4734</v>
      </c>
      <c r="I7031" t="s">
        <v>15</v>
      </c>
      <c r="J7031" t="s">
        <v>12005</v>
      </c>
      <c r="K7031" s="1">
        <v>42971</v>
      </c>
      <c r="L7031" s="1">
        <v>73050</v>
      </c>
      <c r="N7031">
        <v>8</v>
      </c>
    </row>
    <row r="7032" spans="3:14">
      <c r="C7032">
        <v>41329315</v>
      </c>
      <c r="D7032" t="s">
        <v>11029</v>
      </c>
      <c r="F7032" t="s">
        <v>11</v>
      </c>
      <c r="G7032" t="s">
        <v>17</v>
      </c>
      <c r="H7032" t="s">
        <v>4734</v>
      </c>
      <c r="I7032" t="s">
        <v>15</v>
      </c>
      <c r="J7032" t="s">
        <v>11030</v>
      </c>
      <c r="K7032" s="1">
        <v>42971</v>
      </c>
      <c r="L7032" s="1">
        <v>73050</v>
      </c>
      <c r="N7032">
        <v>8</v>
      </c>
    </row>
    <row r="7033" spans="3:14">
      <c r="C7033">
        <v>41327395</v>
      </c>
      <c r="D7033" t="s">
        <v>10897</v>
      </c>
      <c r="F7033" t="s">
        <v>11</v>
      </c>
      <c r="G7033" t="s">
        <v>17</v>
      </c>
      <c r="H7033" t="s">
        <v>4734</v>
      </c>
      <c r="I7033" t="s">
        <v>15</v>
      </c>
      <c r="J7033" t="s">
        <v>10898</v>
      </c>
      <c r="K7033" s="1">
        <v>42971</v>
      </c>
      <c r="L7033" s="1">
        <v>73050</v>
      </c>
      <c r="N7033">
        <v>8</v>
      </c>
    </row>
    <row r="7034" spans="3:14">
      <c r="C7034">
        <v>41330622</v>
      </c>
      <c r="D7034" t="s">
        <v>11263</v>
      </c>
      <c r="F7034" t="s">
        <v>11</v>
      </c>
      <c r="G7034" t="s">
        <v>17</v>
      </c>
      <c r="H7034" t="s">
        <v>4734</v>
      </c>
      <c r="I7034" t="s">
        <v>15</v>
      </c>
      <c r="J7034" t="s">
        <v>11264</v>
      </c>
      <c r="K7034" s="1">
        <v>42971</v>
      </c>
      <c r="L7034" s="1">
        <v>73050</v>
      </c>
      <c r="N7034">
        <v>8</v>
      </c>
    </row>
    <row r="7035" spans="3:14">
      <c r="C7035">
        <v>41330621</v>
      </c>
      <c r="D7035" t="s">
        <v>11962</v>
      </c>
      <c r="F7035" t="s">
        <v>11</v>
      </c>
      <c r="G7035" t="s">
        <v>17</v>
      </c>
      <c r="H7035" t="s">
        <v>4734</v>
      </c>
      <c r="I7035" t="s">
        <v>15</v>
      </c>
      <c r="J7035" t="s">
        <v>11963</v>
      </c>
      <c r="K7035" s="1">
        <v>42971</v>
      </c>
      <c r="L7035" s="1">
        <v>73050</v>
      </c>
      <c r="N7035">
        <v>8</v>
      </c>
    </row>
    <row r="7036" spans="3:14">
      <c r="C7036">
        <v>44189948</v>
      </c>
      <c r="D7036" t="s">
        <v>10923</v>
      </c>
      <c r="F7036" t="s">
        <v>11</v>
      </c>
      <c r="G7036" t="s">
        <v>17</v>
      </c>
      <c r="H7036" t="s">
        <v>4734</v>
      </c>
      <c r="I7036" t="s">
        <v>15</v>
      </c>
      <c r="J7036" t="s">
        <v>10924</v>
      </c>
      <c r="K7036" s="1">
        <v>43014</v>
      </c>
      <c r="L7036" s="1">
        <v>73050</v>
      </c>
      <c r="N7036">
        <v>8</v>
      </c>
    </row>
    <row r="7037" spans="3:14">
      <c r="C7037">
        <v>41335374</v>
      </c>
      <c r="D7037" t="s">
        <v>11101</v>
      </c>
      <c r="F7037" t="s">
        <v>11</v>
      </c>
      <c r="G7037" t="s">
        <v>17</v>
      </c>
      <c r="H7037" t="s">
        <v>4734</v>
      </c>
      <c r="I7037" t="s">
        <v>15</v>
      </c>
      <c r="J7037" t="s">
        <v>11102</v>
      </c>
      <c r="K7037" s="1">
        <v>42971</v>
      </c>
      <c r="L7037" s="1">
        <v>73050</v>
      </c>
      <c r="N7037">
        <v>8</v>
      </c>
    </row>
    <row r="7038" spans="3:14">
      <c r="C7038">
        <v>41336045</v>
      </c>
      <c r="D7038" t="s">
        <v>11810</v>
      </c>
      <c r="F7038" t="s">
        <v>11</v>
      </c>
      <c r="G7038" t="s">
        <v>17</v>
      </c>
      <c r="H7038" t="s">
        <v>4734</v>
      </c>
      <c r="I7038" t="s">
        <v>15</v>
      </c>
      <c r="J7038" t="s">
        <v>11811</v>
      </c>
      <c r="K7038" s="1">
        <v>42971</v>
      </c>
      <c r="L7038" s="1">
        <v>73050</v>
      </c>
      <c r="N7038">
        <v>8</v>
      </c>
    </row>
    <row r="7039" spans="3:14">
      <c r="C7039">
        <v>41329314</v>
      </c>
      <c r="D7039" t="s">
        <v>11275</v>
      </c>
      <c r="F7039" t="s">
        <v>11</v>
      </c>
      <c r="G7039" t="s">
        <v>17</v>
      </c>
      <c r="H7039" t="s">
        <v>4734</v>
      </c>
      <c r="I7039" t="s">
        <v>15</v>
      </c>
      <c r="J7039" t="s">
        <v>11276</v>
      </c>
      <c r="K7039" s="1">
        <v>42971</v>
      </c>
      <c r="L7039" s="1">
        <v>73050</v>
      </c>
      <c r="N7039">
        <v>8</v>
      </c>
    </row>
    <row r="7040" spans="3:14">
      <c r="C7040">
        <v>41331956</v>
      </c>
      <c r="D7040" t="s">
        <v>11249</v>
      </c>
      <c r="F7040" t="s">
        <v>11</v>
      </c>
      <c r="G7040" t="s">
        <v>17</v>
      </c>
      <c r="H7040" t="s">
        <v>4734</v>
      </c>
      <c r="I7040" t="s">
        <v>15</v>
      </c>
      <c r="J7040" t="s">
        <v>11250</v>
      </c>
      <c r="K7040" s="1">
        <v>42971</v>
      </c>
      <c r="L7040" s="1">
        <v>73050</v>
      </c>
      <c r="N7040">
        <v>8</v>
      </c>
    </row>
    <row r="7041" spans="3:14">
      <c r="C7041">
        <v>41328658</v>
      </c>
      <c r="D7041" t="s">
        <v>12214</v>
      </c>
      <c r="F7041" t="s">
        <v>11</v>
      </c>
      <c r="G7041" t="s">
        <v>17</v>
      </c>
      <c r="H7041" t="s">
        <v>4734</v>
      </c>
      <c r="I7041" t="s">
        <v>15</v>
      </c>
      <c r="J7041" t="s">
        <v>12215</v>
      </c>
      <c r="K7041" s="1">
        <v>42971</v>
      </c>
      <c r="L7041" s="1">
        <v>73050</v>
      </c>
      <c r="N7041">
        <v>8</v>
      </c>
    </row>
    <row r="7042" spans="3:14">
      <c r="C7042">
        <v>41336716</v>
      </c>
      <c r="D7042" t="s">
        <v>11774</v>
      </c>
      <c r="F7042" t="s">
        <v>11</v>
      </c>
      <c r="G7042" t="s">
        <v>17</v>
      </c>
      <c r="H7042" t="s">
        <v>4734</v>
      </c>
      <c r="I7042" t="s">
        <v>15</v>
      </c>
      <c r="J7042" t="s">
        <v>11775</v>
      </c>
      <c r="K7042" s="1">
        <v>42971</v>
      </c>
      <c r="L7042" s="1">
        <v>73050</v>
      </c>
      <c r="N7042">
        <v>8</v>
      </c>
    </row>
    <row r="7043" spans="3:14">
      <c r="C7043">
        <v>41331286</v>
      </c>
      <c r="D7043" t="s">
        <v>11259</v>
      </c>
      <c r="F7043" t="s">
        <v>11</v>
      </c>
      <c r="G7043" t="s">
        <v>17</v>
      </c>
      <c r="H7043" t="s">
        <v>4734</v>
      </c>
      <c r="I7043" t="s">
        <v>15</v>
      </c>
      <c r="J7043" t="s">
        <v>11260</v>
      </c>
      <c r="K7043" s="1">
        <v>42971</v>
      </c>
      <c r="L7043" s="1">
        <v>73050</v>
      </c>
      <c r="N7043">
        <v>8</v>
      </c>
    </row>
    <row r="7044" spans="3:14">
      <c r="C7044">
        <v>41328657</v>
      </c>
      <c r="D7044" t="s">
        <v>12218</v>
      </c>
      <c r="F7044" t="s">
        <v>11</v>
      </c>
      <c r="G7044" t="s">
        <v>17</v>
      </c>
      <c r="H7044" t="s">
        <v>4734</v>
      </c>
      <c r="I7044" t="s">
        <v>15</v>
      </c>
      <c r="J7044" t="s">
        <v>12219</v>
      </c>
      <c r="K7044" s="1">
        <v>42971</v>
      </c>
      <c r="L7044" s="1">
        <v>73050</v>
      </c>
      <c r="N7044">
        <v>8</v>
      </c>
    </row>
    <row r="7045" spans="3:14">
      <c r="C7045">
        <v>41328656</v>
      </c>
      <c r="D7045" t="s">
        <v>11283</v>
      </c>
      <c r="F7045" t="s">
        <v>11</v>
      </c>
      <c r="G7045" t="s">
        <v>17</v>
      </c>
      <c r="H7045" t="s">
        <v>4734</v>
      </c>
      <c r="I7045" t="s">
        <v>15</v>
      </c>
      <c r="J7045" t="s">
        <v>11284</v>
      </c>
      <c r="K7045" s="1">
        <v>42971</v>
      </c>
      <c r="L7045" s="1">
        <v>73050</v>
      </c>
      <c r="N7045">
        <v>8</v>
      </c>
    </row>
    <row r="7046" spans="3:14">
      <c r="C7046">
        <v>41337974</v>
      </c>
      <c r="D7046" t="s">
        <v>11083</v>
      </c>
      <c r="F7046" t="s">
        <v>11</v>
      </c>
      <c r="G7046" t="s">
        <v>17</v>
      </c>
      <c r="H7046" t="s">
        <v>4734</v>
      </c>
      <c r="I7046" t="s">
        <v>15</v>
      </c>
      <c r="J7046" t="s">
        <v>11084</v>
      </c>
      <c r="K7046" s="1">
        <v>42971</v>
      </c>
      <c r="L7046" s="1">
        <v>73050</v>
      </c>
      <c r="N7046">
        <v>8</v>
      </c>
    </row>
    <row r="7047" spans="3:14">
      <c r="C7047">
        <v>41329996</v>
      </c>
      <c r="D7047" t="s">
        <v>12200</v>
      </c>
      <c r="F7047" t="s">
        <v>11</v>
      </c>
      <c r="G7047" t="s">
        <v>17</v>
      </c>
      <c r="H7047" t="s">
        <v>4734</v>
      </c>
      <c r="I7047" t="s">
        <v>15</v>
      </c>
      <c r="J7047" t="s">
        <v>12201</v>
      </c>
      <c r="K7047" s="1">
        <v>42971</v>
      </c>
      <c r="L7047" s="1">
        <v>73050</v>
      </c>
      <c r="N7047">
        <v>8</v>
      </c>
    </row>
    <row r="7048" spans="3:14">
      <c r="C7048">
        <v>41337348</v>
      </c>
      <c r="D7048" t="s">
        <v>10849</v>
      </c>
      <c r="F7048" t="s">
        <v>11</v>
      </c>
      <c r="G7048" t="s">
        <v>17</v>
      </c>
      <c r="H7048" t="s">
        <v>4734</v>
      </c>
      <c r="I7048" t="s">
        <v>15</v>
      </c>
      <c r="J7048" t="s">
        <v>10850</v>
      </c>
      <c r="K7048" s="1">
        <v>42971</v>
      </c>
      <c r="L7048" s="1">
        <v>73050</v>
      </c>
      <c r="N7048">
        <v>8</v>
      </c>
    </row>
    <row r="7049" spans="3:14">
      <c r="C7049">
        <v>41334687</v>
      </c>
      <c r="D7049" t="s">
        <v>11818</v>
      </c>
      <c r="F7049" t="s">
        <v>11</v>
      </c>
      <c r="G7049" t="s">
        <v>17</v>
      </c>
      <c r="H7049" t="s">
        <v>4734</v>
      </c>
      <c r="I7049" t="s">
        <v>15</v>
      </c>
      <c r="J7049" t="s">
        <v>11819</v>
      </c>
      <c r="K7049" s="1">
        <v>42971</v>
      </c>
      <c r="L7049" s="1">
        <v>73050</v>
      </c>
      <c r="N7049">
        <v>8</v>
      </c>
    </row>
    <row r="7050" spans="3:14">
      <c r="C7050">
        <v>41330620</v>
      </c>
      <c r="D7050" t="s">
        <v>11265</v>
      </c>
      <c r="F7050" t="s">
        <v>11</v>
      </c>
      <c r="G7050" t="s">
        <v>17</v>
      </c>
      <c r="H7050" t="s">
        <v>4734</v>
      </c>
      <c r="I7050" t="s">
        <v>15</v>
      </c>
      <c r="J7050" t="s">
        <v>11266</v>
      </c>
      <c r="K7050" s="1">
        <v>42971</v>
      </c>
      <c r="L7050" s="1">
        <v>73050</v>
      </c>
      <c r="N7050">
        <v>8</v>
      </c>
    </row>
    <row r="7051" spans="3:14">
      <c r="C7051">
        <v>41330619</v>
      </c>
      <c r="D7051" t="s">
        <v>10841</v>
      </c>
      <c r="F7051" t="s">
        <v>11</v>
      </c>
      <c r="G7051" t="s">
        <v>17</v>
      </c>
      <c r="H7051" t="s">
        <v>4734</v>
      </c>
      <c r="I7051" t="s">
        <v>15</v>
      </c>
      <c r="J7051" t="s">
        <v>10842</v>
      </c>
      <c r="K7051" s="1">
        <v>42971</v>
      </c>
      <c r="L7051" s="1">
        <v>73050</v>
      </c>
      <c r="N7051">
        <v>8</v>
      </c>
    </row>
    <row r="7052" spans="3:14">
      <c r="C7052">
        <v>41327469</v>
      </c>
      <c r="D7052" t="s">
        <v>12244</v>
      </c>
      <c r="F7052" t="s">
        <v>11</v>
      </c>
      <c r="G7052" t="s">
        <v>17</v>
      </c>
      <c r="H7052" t="s">
        <v>4734</v>
      </c>
      <c r="I7052" t="s">
        <v>15</v>
      </c>
      <c r="J7052" t="s">
        <v>12245</v>
      </c>
      <c r="K7052" s="1">
        <v>42971</v>
      </c>
      <c r="L7052" s="1">
        <v>73050</v>
      </c>
      <c r="N7052">
        <v>8</v>
      </c>
    </row>
    <row r="7053" spans="3:14">
      <c r="C7053">
        <v>41334686</v>
      </c>
      <c r="D7053" t="s">
        <v>12228</v>
      </c>
      <c r="F7053" t="s">
        <v>11</v>
      </c>
      <c r="G7053" t="s">
        <v>17</v>
      </c>
      <c r="H7053" t="s">
        <v>4734</v>
      </c>
      <c r="I7053" t="s">
        <v>15</v>
      </c>
      <c r="J7053" t="s">
        <v>12229</v>
      </c>
      <c r="K7053" s="1">
        <v>42971</v>
      </c>
      <c r="L7053" s="1">
        <v>73050</v>
      </c>
      <c r="N7053">
        <v>8</v>
      </c>
    </row>
    <row r="7054" spans="3:14">
      <c r="C7054">
        <v>43716436</v>
      </c>
      <c r="D7054" t="s">
        <v>10959</v>
      </c>
      <c r="F7054" t="s">
        <v>11</v>
      </c>
      <c r="G7054" t="s">
        <v>17</v>
      </c>
      <c r="H7054" t="s">
        <v>4734</v>
      </c>
      <c r="I7054" t="s">
        <v>15</v>
      </c>
      <c r="J7054" t="s">
        <v>10960</v>
      </c>
      <c r="K7054" s="1">
        <v>42971</v>
      </c>
      <c r="L7054" s="1">
        <v>73050</v>
      </c>
      <c r="N7054">
        <v>8</v>
      </c>
    </row>
    <row r="7055" spans="3:14">
      <c r="C7055">
        <v>43644718</v>
      </c>
      <c r="D7055" t="s">
        <v>11664</v>
      </c>
      <c r="F7055" t="s">
        <v>11</v>
      </c>
      <c r="G7055" t="s">
        <v>17</v>
      </c>
      <c r="H7055" t="s">
        <v>4734</v>
      </c>
      <c r="I7055" t="s">
        <v>15</v>
      </c>
      <c r="J7055" t="s">
        <v>11665</v>
      </c>
      <c r="K7055" s="1">
        <v>42971</v>
      </c>
      <c r="L7055" s="1">
        <v>73050</v>
      </c>
      <c r="N7055">
        <v>8</v>
      </c>
    </row>
    <row r="7056" spans="3:14">
      <c r="C7056">
        <v>43824552</v>
      </c>
      <c r="D7056" t="s">
        <v>11183</v>
      </c>
      <c r="F7056" t="s">
        <v>11</v>
      </c>
      <c r="G7056" t="s">
        <v>17</v>
      </c>
      <c r="H7056" t="s">
        <v>4734</v>
      </c>
      <c r="I7056" t="s">
        <v>15</v>
      </c>
      <c r="J7056" t="s">
        <v>11184</v>
      </c>
      <c r="K7056" s="1">
        <v>42971</v>
      </c>
      <c r="L7056" s="1">
        <v>73050</v>
      </c>
      <c r="N7056">
        <v>8</v>
      </c>
    </row>
    <row r="7057" spans="3:14">
      <c r="C7057">
        <v>43163567</v>
      </c>
      <c r="D7057" t="s">
        <v>11782</v>
      </c>
      <c r="F7057" t="s">
        <v>11</v>
      </c>
      <c r="G7057" t="s">
        <v>17</v>
      </c>
      <c r="H7057" t="s">
        <v>4734</v>
      </c>
      <c r="I7057" t="s">
        <v>15</v>
      </c>
      <c r="J7057" t="s">
        <v>11783</v>
      </c>
      <c r="K7057" s="1">
        <v>42971</v>
      </c>
      <c r="L7057" s="1">
        <v>73050</v>
      </c>
      <c r="N7057">
        <v>8</v>
      </c>
    </row>
    <row r="7058" spans="3:14">
      <c r="C7058">
        <v>41333335</v>
      </c>
      <c r="D7058" t="s">
        <v>11359</v>
      </c>
      <c r="F7058" t="s">
        <v>11</v>
      </c>
      <c r="G7058" t="s">
        <v>17</v>
      </c>
      <c r="H7058" t="s">
        <v>4734</v>
      </c>
      <c r="I7058" t="s">
        <v>15</v>
      </c>
      <c r="J7058" t="s">
        <v>11360</v>
      </c>
      <c r="K7058" s="1">
        <v>42971</v>
      </c>
      <c r="L7058" s="1">
        <v>73050</v>
      </c>
      <c r="N7058">
        <v>8</v>
      </c>
    </row>
    <row r="7059" spans="3:14">
      <c r="C7059">
        <v>41335373</v>
      </c>
      <c r="D7059" t="s">
        <v>12046</v>
      </c>
      <c r="F7059" t="s">
        <v>11</v>
      </c>
      <c r="G7059" t="s">
        <v>17</v>
      </c>
      <c r="H7059" t="s">
        <v>4734</v>
      </c>
      <c r="I7059" t="s">
        <v>15</v>
      </c>
      <c r="J7059" t="s">
        <v>12047</v>
      </c>
      <c r="K7059" s="1">
        <v>42971</v>
      </c>
      <c r="L7059" s="1">
        <v>73050</v>
      </c>
      <c r="N7059">
        <v>8</v>
      </c>
    </row>
    <row r="7060" spans="3:14">
      <c r="C7060">
        <v>41329994</v>
      </c>
      <c r="D7060" t="s">
        <v>12182</v>
      </c>
      <c r="F7060" t="s">
        <v>11</v>
      </c>
      <c r="G7060" t="s">
        <v>17</v>
      </c>
      <c r="H7060" t="s">
        <v>4734</v>
      </c>
      <c r="I7060" t="s">
        <v>15</v>
      </c>
      <c r="J7060" t="s">
        <v>12183</v>
      </c>
      <c r="K7060" s="1">
        <v>42971</v>
      </c>
      <c r="L7060" s="1">
        <v>73050</v>
      </c>
      <c r="N7060">
        <v>8</v>
      </c>
    </row>
    <row r="7061" spans="3:14">
      <c r="C7061">
        <v>41334018</v>
      </c>
      <c r="D7061" t="s">
        <v>11598</v>
      </c>
      <c r="F7061" t="s">
        <v>11</v>
      </c>
      <c r="G7061" t="s">
        <v>17</v>
      </c>
      <c r="H7061" t="s">
        <v>4734</v>
      </c>
      <c r="I7061" t="s">
        <v>15</v>
      </c>
      <c r="J7061" t="s">
        <v>11599</v>
      </c>
      <c r="K7061" s="1">
        <v>42971</v>
      </c>
      <c r="L7061" s="1">
        <v>73050</v>
      </c>
      <c r="N7061">
        <v>8</v>
      </c>
    </row>
    <row r="7062" spans="3:14">
      <c r="C7062">
        <v>41327455</v>
      </c>
      <c r="D7062" t="s">
        <v>11994</v>
      </c>
      <c r="F7062" t="s">
        <v>11</v>
      </c>
      <c r="G7062" t="s">
        <v>17</v>
      </c>
      <c r="H7062" t="s">
        <v>4734</v>
      </c>
      <c r="I7062" t="s">
        <v>15</v>
      </c>
      <c r="J7062" t="s">
        <v>11995</v>
      </c>
      <c r="K7062" s="1">
        <v>42971</v>
      </c>
      <c r="L7062" s="1">
        <v>73050</v>
      </c>
      <c r="N7062">
        <v>8</v>
      </c>
    </row>
    <row r="7063" spans="3:14">
      <c r="C7063">
        <v>41331285</v>
      </c>
      <c r="D7063" t="s">
        <v>11502</v>
      </c>
      <c r="F7063" t="s">
        <v>11</v>
      </c>
      <c r="G7063" t="s">
        <v>17</v>
      </c>
      <c r="H7063" t="s">
        <v>4734</v>
      </c>
      <c r="I7063" t="s">
        <v>15</v>
      </c>
      <c r="J7063" t="s">
        <v>11503</v>
      </c>
      <c r="K7063" s="1">
        <v>42971</v>
      </c>
      <c r="L7063" s="1">
        <v>73050</v>
      </c>
      <c r="N7063">
        <v>8</v>
      </c>
    </row>
    <row r="7064" spans="3:14">
      <c r="C7064">
        <v>41332650</v>
      </c>
      <c r="D7064" t="s">
        <v>11498</v>
      </c>
      <c r="F7064" t="s">
        <v>11</v>
      </c>
      <c r="G7064" t="s">
        <v>17</v>
      </c>
      <c r="H7064" t="s">
        <v>4734</v>
      </c>
      <c r="I7064" t="s">
        <v>15</v>
      </c>
      <c r="J7064" t="s">
        <v>11499</v>
      </c>
      <c r="K7064" s="1">
        <v>42971</v>
      </c>
      <c r="L7064" s="1">
        <v>73050</v>
      </c>
      <c r="N7064">
        <v>8</v>
      </c>
    </row>
    <row r="7065" spans="3:14">
      <c r="C7065">
        <v>41329995</v>
      </c>
      <c r="D7065" t="s">
        <v>10837</v>
      </c>
      <c r="F7065" t="s">
        <v>11</v>
      </c>
      <c r="G7065" t="s">
        <v>17</v>
      </c>
      <c r="H7065" t="s">
        <v>4734</v>
      </c>
      <c r="I7065" t="s">
        <v>15</v>
      </c>
      <c r="J7065" t="s">
        <v>10838</v>
      </c>
      <c r="K7065" s="1">
        <v>42971</v>
      </c>
      <c r="L7065" s="1">
        <v>73050</v>
      </c>
      <c r="N7065">
        <v>8</v>
      </c>
    </row>
    <row r="7066" spans="3:14">
      <c r="C7066">
        <v>44189756</v>
      </c>
      <c r="D7066" t="s">
        <v>11878</v>
      </c>
      <c r="F7066" t="s">
        <v>11</v>
      </c>
      <c r="G7066" t="s">
        <v>17</v>
      </c>
      <c r="H7066" t="s">
        <v>4734</v>
      </c>
      <c r="I7066" t="s">
        <v>15</v>
      </c>
      <c r="J7066" t="s">
        <v>11879</v>
      </c>
      <c r="K7066" s="1">
        <v>43014</v>
      </c>
      <c r="L7066" s="1">
        <v>73050</v>
      </c>
      <c r="N7066">
        <v>8</v>
      </c>
    </row>
    <row r="7067" spans="3:14">
      <c r="C7067">
        <v>41333336</v>
      </c>
      <c r="D7067" t="s">
        <v>11604</v>
      </c>
      <c r="F7067" t="s">
        <v>11</v>
      </c>
      <c r="G7067" t="s">
        <v>17</v>
      </c>
      <c r="H7067" t="s">
        <v>4734</v>
      </c>
      <c r="I7067" t="s">
        <v>15</v>
      </c>
      <c r="J7067" t="s">
        <v>11605</v>
      </c>
      <c r="K7067" s="1">
        <v>42971</v>
      </c>
      <c r="L7067" s="1">
        <v>73050</v>
      </c>
      <c r="N7067">
        <v>8</v>
      </c>
    </row>
    <row r="7068" spans="3:14">
      <c r="C7068">
        <v>44189364</v>
      </c>
      <c r="D7068" t="s">
        <v>11412</v>
      </c>
      <c r="F7068" t="s">
        <v>11</v>
      </c>
      <c r="G7068" t="s">
        <v>17</v>
      </c>
      <c r="H7068" t="s">
        <v>4734</v>
      </c>
      <c r="I7068" t="s">
        <v>15</v>
      </c>
      <c r="J7068" t="s">
        <v>11413</v>
      </c>
      <c r="K7068" s="1">
        <v>43014</v>
      </c>
      <c r="L7068" s="1">
        <v>73050</v>
      </c>
      <c r="N7068">
        <v>8</v>
      </c>
    </row>
    <row r="7069" spans="3:14">
      <c r="C7069">
        <v>41336715</v>
      </c>
      <c r="D7069" t="s">
        <v>11578</v>
      </c>
      <c r="F7069" t="s">
        <v>11</v>
      </c>
      <c r="G7069" t="s">
        <v>17</v>
      </c>
      <c r="H7069" t="s">
        <v>4734</v>
      </c>
      <c r="I7069" t="s">
        <v>15</v>
      </c>
      <c r="J7069" t="s">
        <v>11579</v>
      </c>
      <c r="K7069" s="1">
        <v>42971</v>
      </c>
      <c r="L7069" s="1">
        <v>73050</v>
      </c>
      <c r="N7069">
        <v>8</v>
      </c>
    </row>
    <row r="7070" spans="3:14">
      <c r="C7070">
        <v>43185420</v>
      </c>
      <c r="D7070" t="s">
        <v>11077</v>
      </c>
      <c r="F7070" t="s">
        <v>11</v>
      </c>
      <c r="G7070" t="s">
        <v>17</v>
      </c>
      <c r="H7070" t="s">
        <v>4734</v>
      </c>
      <c r="I7070" t="s">
        <v>15</v>
      </c>
      <c r="J7070" t="s">
        <v>11078</v>
      </c>
      <c r="K7070" s="1">
        <v>42971</v>
      </c>
      <c r="L7070" s="1">
        <v>73050</v>
      </c>
      <c r="N7070">
        <v>8</v>
      </c>
    </row>
    <row r="7071" spans="3:14">
      <c r="C7071">
        <v>41337970</v>
      </c>
      <c r="D7071" t="s">
        <v>10857</v>
      </c>
      <c r="F7071" t="s">
        <v>11</v>
      </c>
      <c r="G7071" t="s">
        <v>17</v>
      </c>
      <c r="H7071" t="s">
        <v>4734</v>
      </c>
      <c r="I7071" t="s">
        <v>15</v>
      </c>
      <c r="J7071" t="s">
        <v>10858</v>
      </c>
      <c r="K7071" s="1">
        <v>42971</v>
      </c>
      <c r="L7071" s="1">
        <v>73050</v>
      </c>
      <c r="N7071">
        <v>8</v>
      </c>
    </row>
    <row r="7072" spans="3:14">
      <c r="C7072">
        <v>41332647</v>
      </c>
      <c r="D7072" t="s">
        <v>12070</v>
      </c>
      <c r="F7072" t="s">
        <v>11</v>
      </c>
      <c r="G7072" t="s">
        <v>17</v>
      </c>
      <c r="H7072" t="s">
        <v>4734</v>
      </c>
      <c r="I7072" t="s">
        <v>15</v>
      </c>
      <c r="J7072" t="s">
        <v>12071</v>
      </c>
      <c r="K7072" s="1">
        <v>42971</v>
      </c>
      <c r="L7072" s="1">
        <v>73050</v>
      </c>
      <c r="N7072">
        <v>8</v>
      </c>
    </row>
    <row r="7073" spans="3:14">
      <c r="C7073">
        <v>44189637</v>
      </c>
      <c r="D7073" t="s">
        <v>10933</v>
      </c>
      <c r="F7073" t="s">
        <v>11</v>
      </c>
      <c r="G7073" t="s">
        <v>17</v>
      </c>
      <c r="H7073" t="s">
        <v>4734</v>
      </c>
      <c r="I7073" t="s">
        <v>15</v>
      </c>
      <c r="J7073" t="s">
        <v>10934</v>
      </c>
      <c r="K7073" s="1">
        <v>43014</v>
      </c>
      <c r="L7073" s="1">
        <v>73050</v>
      </c>
      <c r="N7073">
        <v>8</v>
      </c>
    </row>
    <row r="7074" spans="3:14">
      <c r="C7074">
        <v>44189755</v>
      </c>
      <c r="D7074" t="s">
        <v>10927</v>
      </c>
      <c r="F7074" t="s">
        <v>11</v>
      </c>
      <c r="G7074" t="s">
        <v>17</v>
      </c>
      <c r="H7074" t="s">
        <v>4734</v>
      </c>
      <c r="I7074" t="s">
        <v>15</v>
      </c>
      <c r="J7074" t="s">
        <v>10928</v>
      </c>
      <c r="K7074" s="1">
        <v>43014</v>
      </c>
      <c r="L7074" s="1">
        <v>73050</v>
      </c>
      <c r="N7074">
        <v>8</v>
      </c>
    </row>
    <row r="7075" spans="3:14">
      <c r="C7075">
        <v>41328649</v>
      </c>
      <c r="D7075" t="s">
        <v>11289</v>
      </c>
      <c r="F7075" t="s">
        <v>11</v>
      </c>
      <c r="G7075" t="s">
        <v>17</v>
      </c>
      <c r="H7075" t="s">
        <v>4734</v>
      </c>
      <c r="I7075" t="s">
        <v>15</v>
      </c>
      <c r="J7075" t="s">
        <v>11290</v>
      </c>
      <c r="K7075" s="1">
        <v>42971</v>
      </c>
      <c r="L7075" s="1">
        <v>73050</v>
      </c>
      <c r="N7075">
        <v>8</v>
      </c>
    </row>
    <row r="7076" spans="3:14">
      <c r="C7076">
        <v>41334015</v>
      </c>
      <c r="D7076" t="s">
        <v>11600</v>
      </c>
      <c r="F7076" t="s">
        <v>11</v>
      </c>
      <c r="G7076" t="s">
        <v>17</v>
      </c>
      <c r="H7076" t="s">
        <v>4734</v>
      </c>
      <c r="I7076" t="s">
        <v>15</v>
      </c>
      <c r="J7076" t="s">
        <v>11601</v>
      </c>
      <c r="K7076" s="1">
        <v>42971</v>
      </c>
      <c r="L7076" s="1">
        <v>73050</v>
      </c>
      <c r="N7076">
        <v>8</v>
      </c>
    </row>
    <row r="7077" spans="3:14">
      <c r="C7077">
        <v>41334684</v>
      </c>
      <c r="D7077" t="s">
        <v>12050</v>
      </c>
      <c r="F7077" t="s">
        <v>11</v>
      </c>
      <c r="G7077" t="s">
        <v>17</v>
      </c>
      <c r="H7077" t="s">
        <v>4734</v>
      </c>
      <c r="I7077" t="s">
        <v>15</v>
      </c>
      <c r="J7077" t="s">
        <v>12051</v>
      </c>
      <c r="K7077" s="1">
        <v>42971</v>
      </c>
      <c r="L7077" s="1">
        <v>73050</v>
      </c>
      <c r="N7077">
        <v>8</v>
      </c>
    </row>
    <row r="7078" spans="3:14">
      <c r="C7078">
        <v>41329990</v>
      </c>
      <c r="D7078" t="s">
        <v>11241</v>
      </c>
      <c r="F7078" t="s">
        <v>11</v>
      </c>
      <c r="G7078" t="s">
        <v>17</v>
      </c>
      <c r="H7078" t="s">
        <v>4734</v>
      </c>
      <c r="I7078" t="s">
        <v>15</v>
      </c>
      <c r="J7078" t="s">
        <v>11242</v>
      </c>
      <c r="K7078" s="1">
        <v>42971</v>
      </c>
      <c r="L7078" s="1">
        <v>73050</v>
      </c>
      <c r="N7078">
        <v>8</v>
      </c>
    </row>
    <row r="7079" spans="3:14">
      <c r="C7079">
        <v>41330618</v>
      </c>
      <c r="D7079" t="s">
        <v>11510</v>
      </c>
      <c r="F7079" t="s">
        <v>11</v>
      </c>
      <c r="G7079" t="s">
        <v>17</v>
      </c>
      <c r="H7079" t="s">
        <v>4734</v>
      </c>
      <c r="I7079" t="s">
        <v>15</v>
      </c>
      <c r="J7079" t="s">
        <v>11511</v>
      </c>
      <c r="K7079" s="1">
        <v>42971</v>
      </c>
      <c r="L7079" s="1">
        <v>73050</v>
      </c>
      <c r="N7079">
        <v>8</v>
      </c>
    </row>
    <row r="7080" spans="3:14">
      <c r="C7080">
        <v>41334683</v>
      </c>
      <c r="D7080" t="s">
        <v>11820</v>
      </c>
      <c r="F7080" t="s">
        <v>11</v>
      </c>
      <c r="G7080" t="s">
        <v>17</v>
      </c>
      <c r="H7080" t="s">
        <v>4734</v>
      </c>
      <c r="I7080" t="s">
        <v>15</v>
      </c>
      <c r="J7080" t="s">
        <v>11821</v>
      </c>
      <c r="K7080" s="1">
        <v>42971</v>
      </c>
      <c r="L7080" s="1">
        <v>73050</v>
      </c>
      <c r="N7080">
        <v>8</v>
      </c>
    </row>
    <row r="7081" spans="3:14">
      <c r="C7081">
        <v>41333333</v>
      </c>
      <c r="D7081" t="s">
        <v>11516</v>
      </c>
      <c r="F7081" t="s">
        <v>11</v>
      </c>
      <c r="G7081" t="s">
        <v>17</v>
      </c>
      <c r="H7081" t="s">
        <v>4734</v>
      </c>
      <c r="I7081" t="s">
        <v>15</v>
      </c>
      <c r="J7081" t="s">
        <v>11517</v>
      </c>
      <c r="K7081" s="1">
        <v>42971</v>
      </c>
      <c r="L7081" s="1">
        <v>73050</v>
      </c>
      <c r="N7081">
        <v>8</v>
      </c>
    </row>
    <row r="7082" spans="3:14">
      <c r="C7082">
        <v>41337972</v>
      </c>
      <c r="D7082" t="s">
        <v>11790</v>
      </c>
      <c r="F7082" t="s">
        <v>11</v>
      </c>
      <c r="G7082" t="s">
        <v>17</v>
      </c>
      <c r="H7082" t="s">
        <v>4734</v>
      </c>
      <c r="I7082" t="s">
        <v>15</v>
      </c>
      <c r="J7082" t="s">
        <v>11791</v>
      </c>
      <c r="K7082" s="1">
        <v>42971</v>
      </c>
      <c r="L7082" s="1">
        <v>73050</v>
      </c>
      <c r="N7082">
        <v>8</v>
      </c>
    </row>
    <row r="7083" spans="3:14">
      <c r="C7083">
        <v>41335370</v>
      </c>
      <c r="D7083" t="s">
        <v>11816</v>
      </c>
      <c r="F7083" t="s">
        <v>11</v>
      </c>
      <c r="G7083" t="s">
        <v>17</v>
      </c>
      <c r="H7083" t="s">
        <v>4734</v>
      </c>
      <c r="I7083" t="s">
        <v>15</v>
      </c>
      <c r="J7083" t="s">
        <v>11817</v>
      </c>
      <c r="K7083" s="1">
        <v>42971</v>
      </c>
      <c r="L7083" s="1">
        <v>73050</v>
      </c>
      <c r="N7083">
        <v>8</v>
      </c>
    </row>
    <row r="7084" spans="3:14">
      <c r="C7084">
        <v>41337346</v>
      </c>
      <c r="D7084" t="s">
        <v>11319</v>
      </c>
      <c r="F7084" t="s">
        <v>11</v>
      </c>
      <c r="G7084" t="s">
        <v>17</v>
      </c>
      <c r="H7084" t="s">
        <v>4734</v>
      </c>
      <c r="I7084" t="s">
        <v>15</v>
      </c>
      <c r="J7084" t="s">
        <v>11320</v>
      </c>
      <c r="K7084" s="1">
        <v>42971</v>
      </c>
      <c r="L7084" s="1">
        <v>73050</v>
      </c>
      <c r="N7084">
        <v>8</v>
      </c>
    </row>
    <row r="7085" spans="3:14">
      <c r="C7085">
        <v>41327997</v>
      </c>
      <c r="D7085" t="s">
        <v>12206</v>
      </c>
      <c r="F7085" t="s">
        <v>11</v>
      </c>
      <c r="G7085" t="s">
        <v>17</v>
      </c>
      <c r="H7085" t="s">
        <v>4734</v>
      </c>
      <c r="I7085" t="s">
        <v>15</v>
      </c>
      <c r="J7085" t="s">
        <v>12207</v>
      </c>
      <c r="K7085" s="1">
        <v>42971</v>
      </c>
      <c r="L7085" s="1">
        <v>73050</v>
      </c>
      <c r="N7085">
        <v>8</v>
      </c>
    </row>
    <row r="7086" spans="3:14">
      <c r="C7086">
        <v>41331284</v>
      </c>
      <c r="D7086" t="s">
        <v>11734</v>
      </c>
      <c r="F7086" t="s">
        <v>11</v>
      </c>
      <c r="G7086" t="s">
        <v>17</v>
      </c>
      <c r="H7086" t="s">
        <v>4734</v>
      </c>
      <c r="I7086" t="s">
        <v>15</v>
      </c>
      <c r="J7086" t="s">
        <v>11735</v>
      </c>
      <c r="K7086" s="1">
        <v>42971</v>
      </c>
      <c r="L7086" s="1">
        <v>73050</v>
      </c>
      <c r="N7086">
        <v>8</v>
      </c>
    </row>
    <row r="7087" spans="3:14">
      <c r="C7087">
        <v>41328651</v>
      </c>
      <c r="D7087" t="s">
        <v>11285</v>
      </c>
      <c r="F7087" t="s">
        <v>11</v>
      </c>
      <c r="G7087" t="s">
        <v>17</v>
      </c>
      <c r="H7087" t="s">
        <v>4734</v>
      </c>
      <c r="I7087" t="s">
        <v>15</v>
      </c>
      <c r="J7087" t="s">
        <v>11286</v>
      </c>
      <c r="K7087" s="1">
        <v>42971</v>
      </c>
      <c r="L7087" s="1">
        <v>73050</v>
      </c>
      <c r="N7087">
        <v>8</v>
      </c>
    </row>
    <row r="7088" spans="3:14">
      <c r="C7088">
        <v>41328650</v>
      </c>
      <c r="D7088" t="s">
        <v>11287</v>
      </c>
      <c r="F7088" t="s">
        <v>11</v>
      </c>
      <c r="G7088" t="s">
        <v>17</v>
      </c>
      <c r="H7088" t="s">
        <v>4734</v>
      </c>
      <c r="I7088" t="s">
        <v>15</v>
      </c>
      <c r="J7088" t="s">
        <v>11288</v>
      </c>
      <c r="K7088" s="1">
        <v>42971</v>
      </c>
      <c r="L7088" s="1">
        <v>73050</v>
      </c>
      <c r="N7088">
        <v>8</v>
      </c>
    </row>
    <row r="7089" spans="3:14">
      <c r="C7089">
        <v>41334682</v>
      </c>
      <c r="D7089" t="s">
        <v>12020</v>
      </c>
      <c r="F7089" t="s">
        <v>11</v>
      </c>
      <c r="G7089" t="s">
        <v>17</v>
      </c>
      <c r="H7089" t="s">
        <v>4734</v>
      </c>
      <c r="I7089" t="s">
        <v>15</v>
      </c>
      <c r="J7089" t="s">
        <v>12021</v>
      </c>
      <c r="K7089" s="1">
        <v>42971</v>
      </c>
      <c r="L7089" s="1">
        <v>73050</v>
      </c>
      <c r="N7089">
        <v>8</v>
      </c>
    </row>
    <row r="7090" spans="3:14">
      <c r="C7090">
        <v>41328645</v>
      </c>
      <c r="D7090" t="s">
        <v>12212</v>
      </c>
      <c r="F7090" t="s">
        <v>11</v>
      </c>
      <c r="G7090" t="s">
        <v>17</v>
      </c>
      <c r="H7090" t="s">
        <v>4734</v>
      </c>
      <c r="I7090" t="s">
        <v>15</v>
      </c>
      <c r="J7090" t="s">
        <v>12213</v>
      </c>
      <c r="K7090" s="1">
        <v>42971</v>
      </c>
      <c r="L7090" s="1">
        <v>73050</v>
      </c>
      <c r="N7090">
        <v>8</v>
      </c>
    </row>
    <row r="7091" spans="3:14">
      <c r="C7091">
        <v>41337339</v>
      </c>
      <c r="D7091" t="s">
        <v>11321</v>
      </c>
      <c r="F7091" t="s">
        <v>11</v>
      </c>
      <c r="G7091" t="s">
        <v>17</v>
      </c>
      <c r="H7091" t="s">
        <v>4734</v>
      </c>
      <c r="I7091" t="s">
        <v>15</v>
      </c>
      <c r="J7091" t="s">
        <v>11322</v>
      </c>
      <c r="K7091" s="1">
        <v>42971</v>
      </c>
      <c r="L7091" s="1">
        <v>73050</v>
      </c>
      <c r="N7091">
        <v>8</v>
      </c>
    </row>
    <row r="7092" spans="3:14">
      <c r="C7092">
        <v>41329987</v>
      </c>
      <c r="D7092" t="s">
        <v>11740</v>
      </c>
      <c r="F7092" t="s">
        <v>11</v>
      </c>
      <c r="G7092" t="s">
        <v>17</v>
      </c>
      <c r="H7092" t="s">
        <v>4734</v>
      </c>
      <c r="I7092" t="s">
        <v>15</v>
      </c>
      <c r="J7092" t="s">
        <v>11741</v>
      </c>
      <c r="K7092" s="1">
        <v>42971</v>
      </c>
      <c r="L7092" s="1">
        <v>73050</v>
      </c>
      <c r="N7092">
        <v>8</v>
      </c>
    </row>
    <row r="7093" spans="3:14">
      <c r="C7093">
        <v>41330612</v>
      </c>
      <c r="D7093" t="s">
        <v>11267</v>
      </c>
      <c r="F7093" t="s">
        <v>11</v>
      </c>
      <c r="G7093" t="s">
        <v>17</v>
      </c>
      <c r="H7093" t="s">
        <v>4734</v>
      </c>
      <c r="I7093" t="s">
        <v>15</v>
      </c>
      <c r="J7093" t="s">
        <v>11268</v>
      </c>
      <c r="K7093" s="1">
        <v>42971</v>
      </c>
      <c r="L7093" s="1">
        <v>73050</v>
      </c>
      <c r="N7093">
        <v>8</v>
      </c>
    </row>
    <row r="7094" spans="3:14">
      <c r="C7094">
        <v>41335364</v>
      </c>
      <c r="D7094" t="s">
        <v>11105</v>
      </c>
      <c r="F7094" t="s">
        <v>11</v>
      </c>
      <c r="G7094" t="s">
        <v>17</v>
      </c>
      <c r="H7094" t="s">
        <v>4734</v>
      </c>
      <c r="I7094" t="s">
        <v>15</v>
      </c>
      <c r="J7094" t="s">
        <v>11106</v>
      </c>
      <c r="K7094" s="1">
        <v>42971</v>
      </c>
      <c r="L7094" s="1">
        <v>73050</v>
      </c>
      <c r="N7094">
        <v>8</v>
      </c>
    </row>
    <row r="7095" spans="3:14">
      <c r="C7095">
        <v>41333320</v>
      </c>
      <c r="D7095" t="s">
        <v>11722</v>
      </c>
      <c r="F7095" t="s">
        <v>11</v>
      </c>
      <c r="G7095" t="s">
        <v>17</v>
      </c>
      <c r="H7095" t="s">
        <v>4734</v>
      </c>
      <c r="I7095" t="s">
        <v>15</v>
      </c>
      <c r="J7095" t="s">
        <v>11723</v>
      </c>
      <c r="K7095" s="1">
        <v>42971</v>
      </c>
      <c r="L7095" s="1">
        <v>73050</v>
      </c>
      <c r="N7095">
        <v>8</v>
      </c>
    </row>
    <row r="7096" spans="3:14">
      <c r="C7096">
        <v>41337965</v>
      </c>
      <c r="D7096" t="s">
        <v>12114</v>
      </c>
      <c r="F7096" t="s">
        <v>11</v>
      </c>
      <c r="G7096" t="s">
        <v>17</v>
      </c>
      <c r="H7096" t="s">
        <v>4734</v>
      </c>
      <c r="I7096" t="s">
        <v>15</v>
      </c>
      <c r="J7096" t="s">
        <v>12115</v>
      </c>
      <c r="K7096" s="1">
        <v>42971</v>
      </c>
      <c r="L7096" s="1">
        <v>73050</v>
      </c>
      <c r="N7096">
        <v>8</v>
      </c>
    </row>
    <row r="7097" spans="3:14">
      <c r="C7097">
        <v>41329985</v>
      </c>
      <c r="D7097" t="s">
        <v>11027</v>
      </c>
      <c r="F7097" t="s">
        <v>11</v>
      </c>
      <c r="G7097" t="s">
        <v>17</v>
      </c>
      <c r="H7097" t="s">
        <v>4734</v>
      </c>
      <c r="I7097" t="s">
        <v>15</v>
      </c>
      <c r="J7097" t="s">
        <v>11028</v>
      </c>
      <c r="K7097" s="1">
        <v>42971</v>
      </c>
      <c r="L7097" s="1">
        <v>73050</v>
      </c>
      <c r="N7097">
        <v>8</v>
      </c>
    </row>
    <row r="7098" spans="3:14">
      <c r="C7098">
        <v>41335363</v>
      </c>
      <c r="D7098" t="s">
        <v>12208</v>
      </c>
      <c r="F7098" t="s">
        <v>11</v>
      </c>
      <c r="G7098" t="s">
        <v>17</v>
      </c>
      <c r="H7098" t="s">
        <v>4734</v>
      </c>
      <c r="I7098" t="s">
        <v>15</v>
      </c>
      <c r="J7098" t="s">
        <v>12209</v>
      </c>
      <c r="K7098" s="1">
        <v>42971</v>
      </c>
      <c r="L7098" s="1">
        <v>73050</v>
      </c>
      <c r="N7098">
        <v>8</v>
      </c>
    </row>
    <row r="7099" spans="3:14">
      <c r="C7099">
        <v>41329301</v>
      </c>
      <c r="D7099" t="s">
        <v>11980</v>
      </c>
      <c r="F7099" t="s">
        <v>11</v>
      </c>
      <c r="G7099" t="s">
        <v>17</v>
      </c>
      <c r="H7099" t="s">
        <v>4734</v>
      </c>
      <c r="I7099" t="s">
        <v>15</v>
      </c>
      <c r="J7099" t="s">
        <v>11981</v>
      </c>
      <c r="K7099" s="1">
        <v>42971</v>
      </c>
      <c r="L7099" s="1">
        <v>73050</v>
      </c>
      <c r="N7099">
        <v>8</v>
      </c>
    </row>
    <row r="7100" spans="3:14">
      <c r="C7100">
        <v>41335367</v>
      </c>
      <c r="D7100" t="s">
        <v>11103</v>
      </c>
      <c r="F7100" t="s">
        <v>11</v>
      </c>
      <c r="G7100" t="s">
        <v>17</v>
      </c>
      <c r="H7100" t="s">
        <v>4734</v>
      </c>
      <c r="I7100" t="s">
        <v>15</v>
      </c>
      <c r="J7100" t="s">
        <v>11104</v>
      </c>
      <c r="K7100" s="1">
        <v>42971</v>
      </c>
      <c r="L7100" s="1">
        <v>73050</v>
      </c>
      <c r="N7100">
        <v>8</v>
      </c>
    </row>
    <row r="7101" spans="3:14">
      <c r="C7101">
        <v>41331942</v>
      </c>
      <c r="D7101" t="s">
        <v>11255</v>
      </c>
      <c r="F7101" t="s">
        <v>11</v>
      </c>
      <c r="G7101" t="s">
        <v>17</v>
      </c>
      <c r="H7101" t="s">
        <v>4734</v>
      </c>
      <c r="I7101" t="s">
        <v>15</v>
      </c>
      <c r="J7101" t="s">
        <v>11256</v>
      </c>
      <c r="K7101" s="1">
        <v>42971</v>
      </c>
      <c r="L7101" s="1">
        <v>73050</v>
      </c>
      <c r="N7101">
        <v>8</v>
      </c>
    </row>
    <row r="7102" spans="3:14">
      <c r="C7102">
        <v>41333319</v>
      </c>
      <c r="D7102" t="s">
        <v>12068</v>
      </c>
      <c r="F7102" t="s">
        <v>11</v>
      </c>
      <c r="G7102" t="s">
        <v>17</v>
      </c>
      <c r="H7102" t="s">
        <v>4734</v>
      </c>
      <c r="I7102" t="s">
        <v>15</v>
      </c>
      <c r="J7102" t="s">
        <v>12069</v>
      </c>
      <c r="K7102" s="1">
        <v>42971</v>
      </c>
      <c r="L7102" s="1">
        <v>73050</v>
      </c>
      <c r="N7102">
        <v>8</v>
      </c>
    </row>
    <row r="7103" spans="3:14">
      <c r="C7103">
        <v>41335366</v>
      </c>
      <c r="D7103" t="s">
        <v>11592</v>
      </c>
      <c r="F7103" t="s">
        <v>11</v>
      </c>
      <c r="G7103" t="s">
        <v>17</v>
      </c>
      <c r="H7103" t="s">
        <v>4734</v>
      </c>
      <c r="I7103" t="s">
        <v>15</v>
      </c>
      <c r="J7103" t="s">
        <v>11593</v>
      </c>
      <c r="K7103" s="1">
        <v>42971</v>
      </c>
      <c r="L7103" s="1">
        <v>73050</v>
      </c>
      <c r="N7103">
        <v>8</v>
      </c>
    </row>
    <row r="7104" spans="3:14">
      <c r="C7104">
        <v>41331275</v>
      </c>
      <c r="D7104" t="s">
        <v>11508</v>
      </c>
      <c r="F7104" t="s">
        <v>11</v>
      </c>
      <c r="G7104" t="s">
        <v>17</v>
      </c>
      <c r="H7104" t="s">
        <v>4734</v>
      </c>
      <c r="I7104" t="s">
        <v>15</v>
      </c>
      <c r="J7104" t="s">
        <v>11509</v>
      </c>
      <c r="K7104" s="1">
        <v>42971</v>
      </c>
      <c r="L7104" s="1">
        <v>73050</v>
      </c>
      <c r="N7104">
        <v>8</v>
      </c>
    </row>
    <row r="7105" spans="3:14">
      <c r="C7105">
        <v>41331941</v>
      </c>
      <c r="D7105" t="s">
        <v>11257</v>
      </c>
      <c r="F7105" t="s">
        <v>11</v>
      </c>
      <c r="G7105" t="s">
        <v>17</v>
      </c>
      <c r="H7105" t="s">
        <v>4734</v>
      </c>
      <c r="I7105" t="s">
        <v>15</v>
      </c>
      <c r="J7105" t="s">
        <v>11258</v>
      </c>
      <c r="K7105" s="1">
        <v>42971</v>
      </c>
      <c r="L7105" s="1">
        <v>73050</v>
      </c>
      <c r="N7105">
        <v>8</v>
      </c>
    </row>
    <row r="7106" spans="3:14">
      <c r="C7106">
        <v>41336030</v>
      </c>
      <c r="D7106" t="s">
        <v>11590</v>
      </c>
      <c r="F7106" t="s">
        <v>11</v>
      </c>
      <c r="G7106" t="s">
        <v>17</v>
      </c>
      <c r="H7106" t="s">
        <v>4734</v>
      </c>
      <c r="I7106" t="s">
        <v>15</v>
      </c>
      <c r="J7106" t="s">
        <v>11591</v>
      </c>
      <c r="K7106" s="1">
        <v>42971</v>
      </c>
      <c r="L7106" s="1">
        <v>73050</v>
      </c>
      <c r="N7106">
        <v>8</v>
      </c>
    </row>
    <row r="7107" spans="3:14">
      <c r="C7107">
        <v>41330608</v>
      </c>
      <c r="D7107" t="s">
        <v>11738</v>
      </c>
      <c r="F7107" t="s">
        <v>11</v>
      </c>
      <c r="G7107" t="s">
        <v>17</v>
      </c>
      <c r="H7107" t="s">
        <v>4734</v>
      </c>
      <c r="I7107" t="s">
        <v>15</v>
      </c>
      <c r="J7107" t="s">
        <v>11739</v>
      </c>
      <c r="K7107" s="1">
        <v>42971</v>
      </c>
      <c r="L7107" s="1">
        <v>73050</v>
      </c>
      <c r="N7107">
        <v>8</v>
      </c>
    </row>
    <row r="7108" spans="3:14">
      <c r="C7108">
        <v>44189536</v>
      </c>
      <c r="D7108" t="s">
        <v>11171</v>
      </c>
      <c r="F7108" t="s">
        <v>11</v>
      </c>
      <c r="G7108" t="s">
        <v>17</v>
      </c>
      <c r="H7108" t="s">
        <v>4734</v>
      </c>
      <c r="I7108" t="s">
        <v>15</v>
      </c>
      <c r="J7108" t="s">
        <v>11172</v>
      </c>
      <c r="K7108" s="1">
        <v>43014</v>
      </c>
      <c r="L7108" s="1">
        <v>73050</v>
      </c>
      <c r="N7108">
        <v>8</v>
      </c>
    </row>
    <row r="7109" spans="3:14">
      <c r="C7109">
        <v>44189362</v>
      </c>
      <c r="D7109" t="s">
        <v>11886</v>
      </c>
      <c r="F7109" t="s">
        <v>11</v>
      </c>
      <c r="G7109" t="s">
        <v>17</v>
      </c>
      <c r="H7109" t="s">
        <v>4734</v>
      </c>
      <c r="I7109" t="s">
        <v>15</v>
      </c>
      <c r="J7109" t="s">
        <v>11887</v>
      </c>
      <c r="K7109" s="1">
        <v>43014</v>
      </c>
      <c r="L7109" s="1">
        <v>73050</v>
      </c>
      <c r="N7109">
        <v>8</v>
      </c>
    </row>
    <row r="7110" spans="3:14">
      <c r="C7110">
        <v>44189947</v>
      </c>
      <c r="D7110" t="s">
        <v>11397</v>
      </c>
      <c r="F7110" t="s">
        <v>11</v>
      </c>
      <c r="G7110" t="s">
        <v>17</v>
      </c>
      <c r="H7110" t="s">
        <v>4734</v>
      </c>
      <c r="I7110" t="s">
        <v>15</v>
      </c>
      <c r="J7110" t="s">
        <v>11398</v>
      </c>
      <c r="K7110" s="1">
        <v>43014</v>
      </c>
      <c r="L7110" s="1">
        <v>73050</v>
      </c>
      <c r="N7110">
        <v>8</v>
      </c>
    </row>
    <row r="7111" spans="3:14">
      <c r="C7111">
        <v>44189634</v>
      </c>
      <c r="D7111" t="s">
        <v>11165</v>
      </c>
      <c r="F7111" t="s">
        <v>11</v>
      </c>
      <c r="G7111" t="s">
        <v>17</v>
      </c>
      <c r="H7111" t="s">
        <v>4734</v>
      </c>
      <c r="I7111" t="s">
        <v>15</v>
      </c>
      <c r="J7111" t="s">
        <v>11166</v>
      </c>
      <c r="K7111" s="1">
        <v>43014</v>
      </c>
      <c r="L7111" s="1">
        <v>73050</v>
      </c>
      <c r="N7111">
        <v>8</v>
      </c>
    </row>
    <row r="7112" spans="3:14">
      <c r="C7112">
        <v>44189359</v>
      </c>
      <c r="D7112" t="s">
        <v>11652</v>
      </c>
      <c r="F7112" t="s">
        <v>11</v>
      </c>
      <c r="G7112" t="s">
        <v>17</v>
      </c>
      <c r="H7112" t="s">
        <v>4734</v>
      </c>
      <c r="I7112" t="s">
        <v>15</v>
      </c>
      <c r="J7112" t="s">
        <v>11653</v>
      </c>
      <c r="K7112" s="1">
        <v>43014</v>
      </c>
      <c r="L7112" s="1">
        <v>73050</v>
      </c>
      <c r="N7112">
        <v>8</v>
      </c>
    </row>
    <row r="7113" spans="3:14">
      <c r="C7113">
        <v>44189358</v>
      </c>
      <c r="D7113" t="s">
        <v>11175</v>
      </c>
      <c r="F7113" t="s">
        <v>11</v>
      </c>
      <c r="G7113" t="s">
        <v>17</v>
      </c>
      <c r="H7113" t="s">
        <v>4734</v>
      </c>
      <c r="I7113" t="s">
        <v>15</v>
      </c>
      <c r="J7113" t="s">
        <v>11176</v>
      </c>
      <c r="K7113" s="1">
        <v>43014</v>
      </c>
      <c r="L7113" s="1">
        <v>73050</v>
      </c>
      <c r="N7113">
        <v>8</v>
      </c>
    </row>
    <row r="7114" spans="3:14">
      <c r="C7114">
        <v>44189944</v>
      </c>
      <c r="D7114" t="s">
        <v>11636</v>
      </c>
      <c r="F7114" t="s">
        <v>11</v>
      </c>
      <c r="G7114" t="s">
        <v>17</v>
      </c>
      <c r="H7114" t="s">
        <v>4734</v>
      </c>
      <c r="I7114" t="s">
        <v>15</v>
      </c>
      <c r="J7114" t="s">
        <v>11637</v>
      </c>
      <c r="K7114" s="1">
        <v>43014</v>
      </c>
      <c r="L7114" s="1">
        <v>73050</v>
      </c>
      <c r="N7114">
        <v>8</v>
      </c>
    </row>
    <row r="7115" spans="3:14">
      <c r="C7115">
        <v>44189946</v>
      </c>
      <c r="D7115" t="s">
        <v>12086</v>
      </c>
      <c r="F7115" t="s">
        <v>11</v>
      </c>
      <c r="G7115" t="s">
        <v>17</v>
      </c>
      <c r="H7115" t="s">
        <v>4734</v>
      </c>
      <c r="I7115" t="s">
        <v>15</v>
      </c>
      <c r="J7115" t="s">
        <v>12087</v>
      </c>
      <c r="K7115" s="1">
        <v>43014</v>
      </c>
      <c r="L7115" s="1">
        <v>73050</v>
      </c>
      <c r="N7115">
        <v>8</v>
      </c>
    </row>
    <row r="7116" spans="3:14">
      <c r="C7116">
        <v>44189357</v>
      </c>
      <c r="D7116" t="s">
        <v>11654</v>
      </c>
      <c r="F7116" t="s">
        <v>11</v>
      </c>
      <c r="G7116" t="s">
        <v>17</v>
      </c>
      <c r="H7116" t="s">
        <v>4734</v>
      </c>
      <c r="I7116" t="s">
        <v>15</v>
      </c>
      <c r="J7116" t="s">
        <v>11655</v>
      </c>
      <c r="K7116" s="1">
        <v>43014</v>
      </c>
      <c r="L7116" s="1">
        <v>73050</v>
      </c>
      <c r="N7116">
        <v>8</v>
      </c>
    </row>
    <row r="7117" spans="3:14">
      <c r="C7117">
        <v>44190059</v>
      </c>
      <c r="D7117" t="s">
        <v>11866</v>
      </c>
      <c r="F7117" t="s">
        <v>11</v>
      </c>
      <c r="G7117" t="s">
        <v>17</v>
      </c>
      <c r="H7117" t="s">
        <v>4734</v>
      </c>
      <c r="I7117" t="s">
        <v>15</v>
      </c>
      <c r="J7117" t="s">
        <v>11867</v>
      </c>
      <c r="K7117" s="1">
        <v>43014</v>
      </c>
      <c r="L7117" s="1">
        <v>73050</v>
      </c>
      <c r="N7117">
        <v>8</v>
      </c>
    </row>
    <row r="7118" spans="3:14">
      <c r="C7118">
        <v>44189361</v>
      </c>
      <c r="D7118" t="s">
        <v>10873</v>
      </c>
      <c r="F7118" t="s">
        <v>11</v>
      </c>
      <c r="G7118" t="s">
        <v>17</v>
      </c>
      <c r="H7118" t="s">
        <v>4734</v>
      </c>
      <c r="I7118" t="s">
        <v>15</v>
      </c>
      <c r="J7118" t="s">
        <v>10874</v>
      </c>
      <c r="K7118" s="1">
        <v>43014</v>
      </c>
      <c r="L7118" s="1">
        <v>73050</v>
      </c>
      <c r="N7118">
        <v>8</v>
      </c>
    </row>
    <row r="7119" spans="3:14">
      <c r="C7119">
        <v>44189943</v>
      </c>
      <c r="D7119" t="s">
        <v>11870</v>
      </c>
      <c r="F7119" t="s">
        <v>11</v>
      </c>
      <c r="G7119" t="s">
        <v>17</v>
      </c>
      <c r="H7119" t="s">
        <v>4734</v>
      </c>
      <c r="I7119" t="s">
        <v>15</v>
      </c>
      <c r="J7119" t="s">
        <v>11871</v>
      </c>
      <c r="K7119" s="1">
        <v>43014</v>
      </c>
      <c r="L7119" s="1">
        <v>73050</v>
      </c>
      <c r="N7119">
        <v>8</v>
      </c>
    </row>
    <row r="7120" spans="3:14">
      <c r="C7120">
        <v>44190058</v>
      </c>
      <c r="D7120" t="s">
        <v>11395</v>
      </c>
      <c r="F7120" t="s">
        <v>11</v>
      </c>
      <c r="G7120" t="s">
        <v>17</v>
      </c>
      <c r="H7120" t="s">
        <v>4734</v>
      </c>
      <c r="I7120" t="s">
        <v>15</v>
      </c>
      <c r="J7120" t="s">
        <v>11396</v>
      </c>
      <c r="K7120" s="1">
        <v>43014</v>
      </c>
      <c r="L7120" s="1">
        <v>73050</v>
      </c>
      <c r="N7120">
        <v>8</v>
      </c>
    </row>
    <row r="7121" spans="3:14">
      <c r="C7121">
        <v>44189831</v>
      </c>
      <c r="D7121" t="s">
        <v>11876</v>
      </c>
      <c r="F7121" t="s">
        <v>11</v>
      </c>
      <c r="G7121" t="s">
        <v>17</v>
      </c>
      <c r="H7121" t="s">
        <v>4734</v>
      </c>
      <c r="I7121" t="s">
        <v>15</v>
      </c>
      <c r="J7121" t="s">
        <v>11877</v>
      </c>
      <c r="K7121" s="1">
        <v>43014</v>
      </c>
      <c r="L7121" s="1">
        <v>73050</v>
      </c>
      <c r="N7121">
        <v>8</v>
      </c>
    </row>
    <row r="7122" spans="3:14">
      <c r="C7122">
        <v>44189753</v>
      </c>
      <c r="D7122" t="s">
        <v>12094</v>
      </c>
      <c r="F7122" t="s">
        <v>11</v>
      </c>
      <c r="G7122" t="s">
        <v>17</v>
      </c>
      <c r="H7122" t="s">
        <v>4734</v>
      </c>
      <c r="I7122" t="s">
        <v>15</v>
      </c>
      <c r="J7122" t="s">
        <v>12095</v>
      </c>
      <c r="K7122" s="1">
        <v>43014</v>
      </c>
      <c r="L7122" s="1">
        <v>73050</v>
      </c>
      <c r="N7122">
        <v>8</v>
      </c>
    </row>
    <row r="7123" spans="3:14">
      <c r="C7123">
        <v>44189747</v>
      </c>
      <c r="D7123" t="s">
        <v>10931</v>
      </c>
      <c r="F7123" t="s">
        <v>11</v>
      </c>
      <c r="G7123" t="s">
        <v>17</v>
      </c>
      <c r="H7123" t="s">
        <v>4734</v>
      </c>
      <c r="I7123" t="s">
        <v>15</v>
      </c>
      <c r="J7123" t="s">
        <v>10932</v>
      </c>
      <c r="K7123" s="1">
        <v>43014</v>
      </c>
      <c r="L7123" s="1">
        <v>73050</v>
      </c>
      <c r="N7123">
        <v>8</v>
      </c>
    </row>
    <row r="7124" spans="3:14">
      <c r="C7124">
        <v>44189535</v>
      </c>
      <c r="D7124" t="s">
        <v>11646</v>
      </c>
      <c r="F7124" t="s">
        <v>11</v>
      </c>
      <c r="G7124" t="s">
        <v>17</v>
      </c>
      <c r="H7124" t="s">
        <v>4734</v>
      </c>
      <c r="I7124" t="s">
        <v>15</v>
      </c>
      <c r="J7124" t="s">
        <v>11647</v>
      </c>
      <c r="K7124" s="1">
        <v>43014</v>
      </c>
      <c r="L7124" s="1">
        <v>73050</v>
      </c>
      <c r="N7124">
        <v>8</v>
      </c>
    </row>
    <row r="7125" spans="3:14">
      <c r="C7125">
        <v>44189942</v>
      </c>
      <c r="D7125" t="s">
        <v>11872</v>
      </c>
      <c r="F7125" t="s">
        <v>11</v>
      </c>
      <c r="G7125" t="s">
        <v>17</v>
      </c>
      <c r="H7125" t="s">
        <v>4734</v>
      </c>
      <c r="I7125" t="s">
        <v>15</v>
      </c>
      <c r="J7125" t="s">
        <v>11873</v>
      </c>
      <c r="K7125" s="1">
        <v>43014</v>
      </c>
      <c r="L7125" s="1">
        <v>73050</v>
      </c>
      <c r="N7125">
        <v>8</v>
      </c>
    </row>
    <row r="7126" spans="3:14">
      <c r="C7126">
        <v>41329304</v>
      </c>
      <c r="D7126" t="s">
        <v>11277</v>
      </c>
      <c r="F7126" t="s">
        <v>11</v>
      </c>
      <c r="G7126" t="s">
        <v>17</v>
      </c>
      <c r="H7126" t="s">
        <v>4734</v>
      </c>
      <c r="I7126" t="s">
        <v>15</v>
      </c>
      <c r="J7126" t="s">
        <v>11278</v>
      </c>
      <c r="K7126" s="1">
        <v>42971</v>
      </c>
      <c r="L7126" s="1">
        <v>73050</v>
      </c>
      <c r="N7126">
        <v>8</v>
      </c>
    </row>
    <row r="7127" spans="3:14">
      <c r="C7127">
        <v>41336033</v>
      </c>
      <c r="D7127" t="s">
        <v>11097</v>
      </c>
      <c r="F7127" t="s">
        <v>11</v>
      </c>
      <c r="G7127" t="s">
        <v>17</v>
      </c>
      <c r="H7127" t="s">
        <v>4734</v>
      </c>
      <c r="I7127" t="s">
        <v>15</v>
      </c>
      <c r="J7127" t="s">
        <v>11098</v>
      </c>
      <c r="K7127" s="1">
        <v>42971</v>
      </c>
      <c r="L7127" s="1">
        <v>73050</v>
      </c>
      <c r="N7127">
        <v>8</v>
      </c>
    </row>
    <row r="7128" spans="3:14">
      <c r="C7128">
        <v>41329303</v>
      </c>
      <c r="D7128" t="s">
        <v>12210</v>
      </c>
      <c r="F7128" t="s">
        <v>11</v>
      </c>
      <c r="G7128" t="s">
        <v>17</v>
      </c>
      <c r="H7128" t="s">
        <v>4734</v>
      </c>
      <c r="I7128" t="s">
        <v>15</v>
      </c>
      <c r="J7128" t="s">
        <v>12211</v>
      </c>
      <c r="K7128" s="1">
        <v>42971</v>
      </c>
      <c r="L7128" s="1">
        <v>73050</v>
      </c>
      <c r="N7128">
        <v>8</v>
      </c>
    </row>
    <row r="7129" spans="3:14">
      <c r="C7129">
        <v>40719441</v>
      </c>
      <c r="D7129" t="s">
        <v>11295</v>
      </c>
      <c r="F7129" t="s">
        <v>11</v>
      </c>
      <c r="G7129" t="s">
        <v>17</v>
      </c>
      <c r="H7129" t="s">
        <v>4734</v>
      </c>
      <c r="I7129" t="s">
        <v>15</v>
      </c>
      <c r="J7129" t="s">
        <v>11296</v>
      </c>
      <c r="K7129" s="1">
        <v>43255</v>
      </c>
      <c r="L7129" s="1">
        <v>73050</v>
      </c>
      <c r="N7129">
        <v>8</v>
      </c>
    </row>
    <row r="7130" spans="3:14">
      <c r="C7130">
        <v>36781742</v>
      </c>
      <c r="D7130" t="s">
        <v>11530</v>
      </c>
      <c r="F7130" t="s">
        <v>11</v>
      </c>
      <c r="G7130" t="s">
        <v>17</v>
      </c>
      <c r="H7130" t="s">
        <v>4734</v>
      </c>
      <c r="I7130" t="s">
        <v>15</v>
      </c>
      <c r="J7130" t="s">
        <v>11531</v>
      </c>
      <c r="K7130" s="1">
        <v>43344</v>
      </c>
      <c r="L7130" s="1">
        <v>73050</v>
      </c>
      <c r="N7130">
        <v>8</v>
      </c>
    </row>
    <row r="7131" spans="3:14">
      <c r="C7131">
        <v>36935840</v>
      </c>
      <c r="D7131" t="s">
        <v>11303</v>
      </c>
      <c r="F7131" t="s">
        <v>11</v>
      </c>
      <c r="G7131" t="s">
        <v>17</v>
      </c>
      <c r="H7131" t="s">
        <v>4734</v>
      </c>
      <c r="I7131" t="s">
        <v>15</v>
      </c>
      <c r="J7131" t="s">
        <v>11304</v>
      </c>
      <c r="K7131" s="1">
        <v>45068</v>
      </c>
      <c r="L7131" s="1">
        <v>73050</v>
      </c>
      <c r="N7131">
        <v>8</v>
      </c>
    </row>
    <row r="7132" spans="3:14">
      <c r="C7132">
        <v>41337964</v>
      </c>
      <c r="D7132" t="s">
        <v>11572</v>
      </c>
      <c r="F7132" t="s">
        <v>11</v>
      </c>
      <c r="G7132" t="s">
        <v>17</v>
      </c>
      <c r="H7132" t="s">
        <v>4734</v>
      </c>
      <c r="I7132" t="s">
        <v>15</v>
      </c>
      <c r="J7132" t="s">
        <v>11573</v>
      </c>
      <c r="K7132" s="1">
        <v>42971</v>
      </c>
      <c r="L7132" s="1">
        <v>73050</v>
      </c>
      <c r="N7132">
        <v>8</v>
      </c>
    </row>
    <row r="7133" spans="3:14">
      <c r="C7133">
        <v>43141461</v>
      </c>
      <c r="D7133" t="s">
        <v>11075</v>
      </c>
      <c r="F7133" t="s">
        <v>11</v>
      </c>
      <c r="G7133" t="s">
        <v>17</v>
      </c>
      <c r="H7133" t="s">
        <v>4734</v>
      </c>
      <c r="I7133" t="s">
        <v>15</v>
      </c>
      <c r="J7133" t="s">
        <v>11076</v>
      </c>
      <c r="K7133" s="1">
        <v>42971</v>
      </c>
      <c r="L7133" s="1">
        <v>73050</v>
      </c>
      <c r="N7133">
        <v>8</v>
      </c>
    </row>
    <row r="7134" spans="3:14">
      <c r="C7134">
        <v>41329986</v>
      </c>
      <c r="D7134" t="s">
        <v>11273</v>
      </c>
      <c r="F7134" t="s">
        <v>11</v>
      </c>
      <c r="G7134" t="s">
        <v>17</v>
      </c>
      <c r="H7134" t="s">
        <v>4734</v>
      </c>
      <c r="I7134" t="s">
        <v>15</v>
      </c>
      <c r="J7134" t="s">
        <v>11274</v>
      </c>
      <c r="K7134" s="1">
        <v>42971</v>
      </c>
      <c r="L7134" s="1">
        <v>73050</v>
      </c>
      <c r="N7134">
        <v>8</v>
      </c>
    </row>
    <row r="7135" spans="3:14">
      <c r="C7135">
        <v>40719440</v>
      </c>
      <c r="D7135" t="s">
        <v>11768</v>
      </c>
      <c r="F7135" t="s">
        <v>11</v>
      </c>
      <c r="G7135" t="s">
        <v>17</v>
      </c>
      <c r="H7135" t="s">
        <v>4734</v>
      </c>
      <c r="I7135" t="s">
        <v>15</v>
      </c>
      <c r="J7135" t="s">
        <v>11769</v>
      </c>
      <c r="K7135" s="1">
        <v>43255</v>
      </c>
      <c r="L7135" s="1">
        <v>73050</v>
      </c>
      <c r="N7135">
        <v>8</v>
      </c>
    </row>
    <row r="7136" spans="3:14">
      <c r="C7136">
        <v>36966738</v>
      </c>
      <c r="D7136" t="s">
        <v>11177</v>
      </c>
      <c r="F7136" t="s">
        <v>11</v>
      </c>
      <c r="G7136" t="s">
        <v>17</v>
      </c>
      <c r="H7136" t="s">
        <v>4734</v>
      </c>
      <c r="I7136" t="s">
        <v>15</v>
      </c>
      <c r="J7136" t="s">
        <v>11178</v>
      </c>
      <c r="K7136" s="1">
        <v>45068</v>
      </c>
      <c r="L7136" s="1">
        <v>73050</v>
      </c>
      <c r="N7136">
        <v>8</v>
      </c>
    </row>
    <row r="7137" spans="3:14">
      <c r="C7137">
        <v>41333324</v>
      </c>
      <c r="D7137" t="s">
        <v>11720</v>
      </c>
      <c r="F7137" t="s">
        <v>11</v>
      </c>
      <c r="G7137" t="s">
        <v>17</v>
      </c>
      <c r="H7137" t="s">
        <v>4734</v>
      </c>
      <c r="I7137" t="s">
        <v>15</v>
      </c>
      <c r="J7137" t="s">
        <v>11721</v>
      </c>
      <c r="K7137" s="1">
        <v>42971</v>
      </c>
      <c r="L7137" s="1">
        <v>73050</v>
      </c>
      <c r="N7137">
        <v>8</v>
      </c>
    </row>
    <row r="7138" spans="3:14">
      <c r="C7138">
        <v>41334014</v>
      </c>
      <c r="D7138" t="s">
        <v>11111</v>
      </c>
      <c r="F7138" t="s">
        <v>11</v>
      </c>
      <c r="G7138" t="s">
        <v>17</v>
      </c>
      <c r="H7138" t="s">
        <v>4734</v>
      </c>
      <c r="I7138" t="s">
        <v>15</v>
      </c>
      <c r="J7138" t="s">
        <v>11112</v>
      </c>
      <c r="K7138" s="1">
        <v>42971</v>
      </c>
      <c r="L7138" s="1">
        <v>73050</v>
      </c>
      <c r="N7138">
        <v>8</v>
      </c>
    </row>
    <row r="7139" spans="3:14">
      <c r="C7139">
        <v>41333332</v>
      </c>
      <c r="D7139" t="s">
        <v>11486</v>
      </c>
      <c r="F7139" t="s">
        <v>11</v>
      </c>
      <c r="G7139" t="s">
        <v>17</v>
      </c>
      <c r="H7139" t="s">
        <v>4734</v>
      </c>
      <c r="I7139" t="s">
        <v>15</v>
      </c>
      <c r="J7139" t="s">
        <v>11487</v>
      </c>
      <c r="K7139" s="1">
        <v>42971</v>
      </c>
      <c r="L7139" s="1">
        <v>73050</v>
      </c>
      <c r="N7139">
        <v>8</v>
      </c>
    </row>
    <row r="7140" spans="3:14">
      <c r="C7140">
        <v>41337345</v>
      </c>
      <c r="D7140" t="s">
        <v>11574</v>
      </c>
      <c r="F7140" t="s">
        <v>11</v>
      </c>
      <c r="G7140" t="s">
        <v>17</v>
      </c>
      <c r="H7140" t="s">
        <v>4734</v>
      </c>
      <c r="I7140" t="s">
        <v>15</v>
      </c>
      <c r="J7140" t="s">
        <v>11575</v>
      </c>
      <c r="K7140" s="1">
        <v>42971</v>
      </c>
      <c r="L7140" s="1">
        <v>73050</v>
      </c>
      <c r="N7140">
        <v>8</v>
      </c>
    </row>
    <row r="7141" spans="3:14">
      <c r="C7141">
        <v>41327996</v>
      </c>
      <c r="D7141" t="s">
        <v>11041</v>
      </c>
      <c r="F7141" t="s">
        <v>11</v>
      </c>
      <c r="G7141" t="s">
        <v>17</v>
      </c>
      <c r="H7141" t="s">
        <v>4734</v>
      </c>
      <c r="I7141" t="s">
        <v>15</v>
      </c>
      <c r="J7141" t="s">
        <v>11042</v>
      </c>
      <c r="K7141" s="1">
        <v>42971</v>
      </c>
      <c r="L7141" s="1">
        <v>73050</v>
      </c>
      <c r="N7141">
        <v>8</v>
      </c>
    </row>
    <row r="7142" spans="3:14">
      <c r="C7142">
        <v>41331954</v>
      </c>
      <c r="D7142" t="s">
        <v>12076</v>
      </c>
      <c r="F7142" t="s">
        <v>11</v>
      </c>
      <c r="G7142" t="s">
        <v>17</v>
      </c>
      <c r="H7142" t="s">
        <v>4734</v>
      </c>
      <c r="I7142" t="s">
        <v>15</v>
      </c>
      <c r="J7142" t="s">
        <v>12077</v>
      </c>
      <c r="K7142" s="1">
        <v>42971</v>
      </c>
      <c r="L7142" s="1">
        <v>73050</v>
      </c>
      <c r="N7142">
        <v>8</v>
      </c>
    </row>
    <row r="7143" spans="3:14">
      <c r="C7143">
        <v>41331283</v>
      </c>
      <c r="D7143" t="s">
        <v>11504</v>
      </c>
      <c r="F7143" t="s">
        <v>11</v>
      </c>
      <c r="G7143" t="s">
        <v>17</v>
      </c>
      <c r="H7143" t="s">
        <v>4734</v>
      </c>
      <c r="I7143" t="s">
        <v>15</v>
      </c>
      <c r="J7143" t="s">
        <v>11505</v>
      </c>
      <c r="K7143" s="1">
        <v>42971</v>
      </c>
      <c r="L7143" s="1">
        <v>73050</v>
      </c>
      <c r="N7143">
        <v>8</v>
      </c>
    </row>
    <row r="7144" spans="3:14">
      <c r="C7144">
        <v>41327995</v>
      </c>
      <c r="D7144" t="s">
        <v>11520</v>
      </c>
      <c r="F7144" t="s">
        <v>11</v>
      </c>
      <c r="G7144" t="s">
        <v>17</v>
      </c>
      <c r="H7144" t="s">
        <v>4734</v>
      </c>
      <c r="I7144" t="s">
        <v>15</v>
      </c>
      <c r="J7144" t="s">
        <v>11521</v>
      </c>
      <c r="K7144" s="1">
        <v>42971</v>
      </c>
      <c r="L7144" s="1">
        <v>73050</v>
      </c>
      <c r="N7144">
        <v>8</v>
      </c>
    </row>
    <row r="7145" spans="3:14">
      <c r="C7145">
        <v>41334013</v>
      </c>
      <c r="D7145" t="s">
        <v>12064</v>
      </c>
      <c r="F7145" t="s">
        <v>11</v>
      </c>
      <c r="G7145" t="s">
        <v>17</v>
      </c>
      <c r="H7145" t="s">
        <v>4734</v>
      </c>
      <c r="I7145" t="s">
        <v>15</v>
      </c>
      <c r="J7145" t="s">
        <v>12065</v>
      </c>
      <c r="K7145" s="1">
        <v>42971</v>
      </c>
      <c r="L7145" s="1">
        <v>73050</v>
      </c>
      <c r="N7145">
        <v>8</v>
      </c>
    </row>
    <row r="7146" spans="3:14">
      <c r="C7146">
        <v>41327994</v>
      </c>
      <c r="D7146" t="s">
        <v>11043</v>
      </c>
      <c r="F7146" t="s">
        <v>11</v>
      </c>
      <c r="G7146" t="s">
        <v>17</v>
      </c>
      <c r="H7146" t="s">
        <v>4734</v>
      </c>
      <c r="I7146" t="s">
        <v>15</v>
      </c>
      <c r="J7146" t="s">
        <v>11044</v>
      </c>
      <c r="K7146" s="1">
        <v>42971</v>
      </c>
      <c r="L7146" s="1">
        <v>73050</v>
      </c>
      <c r="N7146">
        <v>8</v>
      </c>
    </row>
    <row r="7147" spans="3:14">
      <c r="C7147">
        <v>41334681</v>
      </c>
      <c r="D7147" t="s">
        <v>12054</v>
      </c>
      <c r="F7147" t="s">
        <v>11</v>
      </c>
      <c r="G7147" t="s">
        <v>17</v>
      </c>
      <c r="H7147" t="s">
        <v>4734</v>
      </c>
      <c r="I7147" t="s">
        <v>15</v>
      </c>
      <c r="J7147" t="s">
        <v>12055</v>
      </c>
      <c r="K7147" s="1">
        <v>42971</v>
      </c>
      <c r="L7147" s="1">
        <v>73050</v>
      </c>
      <c r="N7147">
        <v>8</v>
      </c>
    </row>
    <row r="7148" spans="3:14">
      <c r="C7148">
        <v>41336710</v>
      </c>
      <c r="D7148" t="s">
        <v>12122</v>
      </c>
      <c r="F7148" t="s">
        <v>11</v>
      </c>
      <c r="G7148" t="s">
        <v>17</v>
      </c>
      <c r="H7148" t="s">
        <v>4734</v>
      </c>
      <c r="I7148" t="s">
        <v>15</v>
      </c>
      <c r="J7148" t="s">
        <v>12123</v>
      </c>
      <c r="K7148" s="1">
        <v>42971</v>
      </c>
      <c r="L7148" s="1">
        <v>73050</v>
      </c>
      <c r="N7148">
        <v>8</v>
      </c>
    </row>
    <row r="7149" spans="3:14">
      <c r="C7149">
        <v>41331953</v>
      </c>
      <c r="D7149" t="s">
        <v>11039</v>
      </c>
      <c r="F7149" t="s">
        <v>11</v>
      </c>
      <c r="G7149" t="s">
        <v>17</v>
      </c>
      <c r="H7149" t="s">
        <v>4734</v>
      </c>
      <c r="I7149" t="s">
        <v>15</v>
      </c>
      <c r="J7149" t="s">
        <v>11040</v>
      </c>
      <c r="K7149" s="1">
        <v>42971</v>
      </c>
      <c r="L7149" s="1">
        <v>73050</v>
      </c>
      <c r="N7149">
        <v>8</v>
      </c>
    </row>
    <row r="7150" spans="3:14">
      <c r="C7150">
        <v>41336042</v>
      </c>
      <c r="D7150" t="s">
        <v>11812</v>
      </c>
      <c r="F7150" t="s">
        <v>11</v>
      </c>
      <c r="G7150" t="s">
        <v>17</v>
      </c>
      <c r="H7150" t="s">
        <v>4734</v>
      </c>
      <c r="I7150" t="s">
        <v>15</v>
      </c>
      <c r="J7150" t="s">
        <v>11813</v>
      </c>
      <c r="K7150" s="1">
        <v>42971</v>
      </c>
      <c r="L7150" s="1">
        <v>73050</v>
      </c>
      <c r="N7150">
        <v>8</v>
      </c>
    </row>
    <row r="7151" spans="3:14">
      <c r="C7151">
        <v>41329989</v>
      </c>
      <c r="D7151" t="s">
        <v>11514</v>
      </c>
      <c r="F7151" t="s">
        <v>11</v>
      </c>
      <c r="G7151" t="s">
        <v>17</v>
      </c>
      <c r="H7151" t="s">
        <v>4734</v>
      </c>
      <c r="I7151" t="s">
        <v>15</v>
      </c>
      <c r="J7151" t="s">
        <v>11515</v>
      </c>
      <c r="K7151" s="1">
        <v>42971</v>
      </c>
      <c r="L7151" s="1">
        <v>73050</v>
      </c>
      <c r="N7151">
        <v>8</v>
      </c>
    </row>
    <row r="7152" spans="3:14">
      <c r="C7152">
        <v>41334669</v>
      </c>
      <c r="D7152" t="s">
        <v>11109</v>
      </c>
      <c r="F7152" t="s">
        <v>11</v>
      </c>
      <c r="G7152" t="s">
        <v>17</v>
      </c>
      <c r="H7152" t="s">
        <v>4734</v>
      </c>
      <c r="I7152" t="s">
        <v>15</v>
      </c>
      <c r="J7152" t="s">
        <v>11110</v>
      </c>
      <c r="K7152" s="1">
        <v>42971</v>
      </c>
      <c r="L7152" s="1">
        <v>73050</v>
      </c>
      <c r="N7152">
        <v>8</v>
      </c>
    </row>
    <row r="7153" spans="3:14">
      <c r="C7153">
        <v>41331279</v>
      </c>
      <c r="D7153" t="s">
        <v>12192</v>
      </c>
      <c r="F7153" t="s">
        <v>11</v>
      </c>
      <c r="G7153" t="s">
        <v>17</v>
      </c>
      <c r="H7153" t="s">
        <v>4734</v>
      </c>
      <c r="I7153" t="s">
        <v>15</v>
      </c>
      <c r="J7153" t="s">
        <v>12193</v>
      </c>
      <c r="K7153" s="1">
        <v>42971</v>
      </c>
      <c r="L7153" s="1">
        <v>73050</v>
      </c>
      <c r="N7153">
        <v>8</v>
      </c>
    </row>
    <row r="7154" spans="3:14">
      <c r="C7154">
        <v>41329306</v>
      </c>
      <c r="D7154" t="s">
        <v>10853</v>
      </c>
      <c r="F7154" t="s">
        <v>11</v>
      </c>
      <c r="G7154" t="s">
        <v>17</v>
      </c>
      <c r="H7154" t="s">
        <v>4734</v>
      </c>
      <c r="I7154" t="s">
        <v>15</v>
      </c>
      <c r="J7154" t="s">
        <v>10854</v>
      </c>
      <c r="K7154" s="1">
        <v>42971</v>
      </c>
      <c r="L7154" s="1">
        <v>73050</v>
      </c>
      <c r="N7154">
        <v>8</v>
      </c>
    </row>
    <row r="7155" spans="3:14">
      <c r="C7155">
        <v>41330610</v>
      </c>
      <c r="D7155" t="s">
        <v>11269</v>
      </c>
      <c r="F7155" t="s">
        <v>11</v>
      </c>
      <c r="G7155" t="s">
        <v>17</v>
      </c>
      <c r="H7155" t="s">
        <v>4734</v>
      </c>
      <c r="I7155" t="s">
        <v>15</v>
      </c>
      <c r="J7155" t="s">
        <v>11270</v>
      </c>
      <c r="K7155" s="1">
        <v>42971</v>
      </c>
      <c r="L7155" s="1">
        <v>73050</v>
      </c>
      <c r="N7155">
        <v>8</v>
      </c>
    </row>
    <row r="7156" spans="3:14">
      <c r="C7156">
        <v>41333322</v>
      </c>
      <c r="D7156" t="s">
        <v>12220</v>
      </c>
      <c r="F7156" t="s">
        <v>11</v>
      </c>
      <c r="G7156" t="s">
        <v>17</v>
      </c>
      <c r="H7156" t="s">
        <v>4734</v>
      </c>
      <c r="I7156" t="s">
        <v>15</v>
      </c>
      <c r="J7156" t="s">
        <v>12221</v>
      </c>
      <c r="K7156" s="1">
        <v>42971</v>
      </c>
      <c r="L7156" s="1">
        <v>73050</v>
      </c>
      <c r="N7156">
        <v>8</v>
      </c>
    </row>
    <row r="7157" spans="3:14">
      <c r="C7157">
        <v>41334671</v>
      </c>
      <c r="D7157" t="s">
        <v>10847</v>
      </c>
      <c r="F7157" t="s">
        <v>11</v>
      </c>
      <c r="G7157" t="s">
        <v>17</v>
      </c>
      <c r="H7157" t="s">
        <v>4734</v>
      </c>
      <c r="I7157" t="s">
        <v>15</v>
      </c>
      <c r="J7157" t="s">
        <v>10848</v>
      </c>
      <c r="K7157" s="1">
        <v>42971</v>
      </c>
      <c r="L7157" s="1">
        <v>73050</v>
      </c>
      <c r="N7157">
        <v>8</v>
      </c>
    </row>
    <row r="7158" spans="3:14">
      <c r="C7158">
        <v>41330613</v>
      </c>
      <c r="D7158" t="s">
        <v>11968</v>
      </c>
      <c r="F7158" t="s">
        <v>11</v>
      </c>
      <c r="G7158" t="s">
        <v>17</v>
      </c>
      <c r="H7158" t="s">
        <v>4734</v>
      </c>
      <c r="I7158" t="s">
        <v>15</v>
      </c>
      <c r="J7158" t="s">
        <v>11969</v>
      </c>
      <c r="K7158" s="1">
        <v>42971</v>
      </c>
      <c r="L7158" s="1">
        <v>73050</v>
      </c>
      <c r="N7158">
        <v>8</v>
      </c>
    </row>
    <row r="7159" spans="3:14">
      <c r="C7159">
        <v>41329305</v>
      </c>
      <c r="D7159" t="s">
        <v>11978</v>
      </c>
      <c r="F7159" t="s">
        <v>11</v>
      </c>
      <c r="G7159" t="s">
        <v>17</v>
      </c>
      <c r="H7159" t="s">
        <v>4734</v>
      </c>
      <c r="I7159" t="s">
        <v>15</v>
      </c>
      <c r="J7159" t="s">
        <v>11979</v>
      </c>
      <c r="K7159" s="1">
        <v>42971</v>
      </c>
      <c r="L7159" s="1">
        <v>73050</v>
      </c>
      <c r="N7159">
        <v>8</v>
      </c>
    </row>
    <row r="7160" spans="3:14">
      <c r="C7160">
        <v>41331944</v>
      </c>
      <c r="D7160" t="s">
        <v>11730</v>
      </c>
      <c r="F7160" t="s">
        <v>11</v>
      </c>
      <c r="G7160" t="s">
        <v>17</v>
      </c>
      <c r="H7160" t="s">
        <v>4734</v>
      </c>
      <c r="I7160" t="s">
        <v>15</v>
      </c>
      <c r="J7160" t="s">
        <v>11731</v>
      </c>
      <c r="K7160" s="1">
        <v>42971</v>
      </c>
      <c r="L7160" s="1">
        <v>73050</v>
      </c>
      <c r="N7160">
        <v>8</v>
      </c>
    </row>
    <row r="7161" spans="3:14">
      <c r="C7161">
        <v>41330609</v>
      </c>
      <c r="D7161" t="s">
        <v>11970</v>
      </c>
      <c r="F7161" t="s">
        <v>11</v>
      </c>
      <c r="G7161" t="s">
        <v>17</v>
      </c>
      <c r="H7161" t="s">
        <v>4734</v>
      </c>
      <c r="I7161" t="s">
        <v>15</v>
      </c>
      <c r="J7161" t="s">
        <v>11971</v>
      </c>
      <c r="K7161" s="1">
        <v>42971</v>
      </c>
      <c r="L7161" s="1">
        <v>73050</v>
      </c>
      <c r="N7161">
        <v>8</v>
      </c>
    </row>
    <row r="7162" spans="3:14">
      <c r="C7162">
        <v>41336031</v>
      </c>
      <c r="D7162" t="s">
        <v>11099</v>
      </c>
      <c r="F7162" t="s">
        <v>11</v>
      </c>
      <c r="G7162" t="s">
        <v>17</v>
      </c>
      <c r="H7162" t="s">
        <v>4734</v>
      </c>
      <c r="I7162" t="s">
        <v>15</v>
      </c>
      <c r="J7162" t="s">
        <v>11100</v>
      </c>
      <c r="K7162" s="1">
        <v>42971</v>
      </c>
      <c r="L7162" s="1">
        <v>73050</v>
      </c>
      <c r="N7162">
        <v>8</v>
      </c>
    </row>
    <row r="7163" spans="3:14">
      <c r="C7163">
        <v>41331278</v>
      </c>
      <c r="D7163" t="s">
        <v>11019</v>
      </c>
      <c r="F7163" t="s">
        <v>11</v>
      </c>
      <c r="G7163" t="s">
        <v>17</v>
      </c>
      <c r="H7163" t="s">
        <v>4734</v>
      </c>
      <c r="I7163" t="s">
        <v>15</v>
      </c>
      <c r="J7163" t="s">
        <v>11020</v>
      </c>
      <c r="K7163" s="1">
        <v>42971</v>
      </c>
      <c r="L7163" s="1">
        <v>73050</v>
      </c>
      <c r="N7163">
        <v>8</v>
      </c>
    </row>
    <row r="7164" spans="3:14">
      <c r="C7164">
        <v>41331277</v>
      </c>
      <c r="D7164" t="s">
        <v>11506</v>
      </c>
      <c r="F7164" t="s">
        <v>11</v>
      </c>
      <c r="G7164" t="s">
        <v>17</v>
      </c>
      <c r="H7164" t="s">
        <v>4734</v>
      </c>
      <c r="I7164" t="s">
        <v>15</v>
      </c>
      <c r="J7164" t="s">
        <v>11507</v>
      </c>
      <c r="K7164" s="1">
        <v>42971</v>
      </c>
      <c r="L7164" s="1">
        <v>73050</v>
      </c>
      <c r="N7164">
        <v>8</v>
      </c>
    </row>
    <row r="7165" spans="3:14">
      <c r="C7165">
        <v>41331276</v>
      </c>
      <c r="D7165" t="s">
        <v>11261</v>
      </c>
      <c r="F7165" t="s">
        <v>11</v>
      </c>
      <c r="G7165" t="s">
        <v>17</v>
      </c>
      <c r="H7165" t="s">
        <v>4734</v>
      </c>
      <c r="I7165" t="s">
        <v>15</v>
      </c>
      <c r="J7165" t="s">
        <v>11262</v>
      </c>
      <c r="K7165" s="1">
        <v>42971</v>
      </c>
      <c r="L7165" s="1">
        <v>73050</v>
      </c>
      <c r="N7165">
        <v>8</v>
      </c>
    </row>
    <row r="7166" spans="3:14">
      <c r="C7166">
        <v>41335365</v>
      </c>
      <c r="D7166" t="s">
        <v>11337</v>
      </c>
      <c r="F7166" t="s">
        <v>11</v>
      </c>
      <c r="G7166" t="s">
        <v>17</v>
      </c>
      <c r="H7166" t="s">
        <v>4734</v>
      </c>
      <c r="I7166" t="s">
        <v>15</v>
      </c>
      <c r="J7166" t="s">
        <v>11338</v>
      </c>
      <c r="K7166" s="1">
        <v>42971</v>
      </c>
      <c r="L7166" s="1">
        <v>73050</v>
      </c>
      <c r="N7166">
        <v>8</v>
      </c>
    </row>
    <row r="7167" spans="3:14">
      <c r="C7167">
        <v>41328647</v>
      </c>
      <c r="D7167" t="s">
        <v>11037</v>
      </c>
      <c r="F7167" t="s">
        <v>11</v>
      </c>
      <c r="G7167" t="s">
        <v>17</v>
      </c>
      <c r="H7167" t="s">
        <v>4734</v>
      </c>
      <c r="I7167" t="s">
        <v>15</v>
      </c>
      <c r="J7167" t="s">
        <v>11038</v>
      </c>
      <c r="K7167" s="1">
        <v>42971</v>
      </c>
      <c r="L7167" s="1">
        <v>73050</v>
      </c>
      <c r="N7167">
        <v>8</v>
      </c>
    </row>
    <row r="7168" spans="3:14">
      <c r="C7168">
        <v>41334008</v>
      </c>
      <c r="D7168" t="s">
        <v>11113</v>
      </c>
      <c r="F7168" t="s">
        <v>11</v>
      </c>
      <c r="G7168" t="s">
        <v>17</v>
      </c>
      <c r="H7168" t="s">
        <v>4734</v>
      </c>
      <c r="I7168" t="s">
        <v>15</v>
      </c>
      <c r="J7168" t="s">
        <v>11114</v>
      </c>
      <c r="K7168" s="1">
        <v>42971</v>
      </c>
      <c r="L7168" s="1">
        <v>73050</v>
      </c>
      <c r="N7168">
        <v>8</v>
      </c>
    </row>
    <row r="7169" spans="3:14">
      <c r="C7169">
        <v>41336034</v>
      </c>
      <c r="D7169" t="s">
        <v>11814</v>
      </c>
      <c r="F7169" t="s">
        <v>11</v>
      </c>
      <c r="G7169" t="s">
        <v>17</v>
      </c>
      <c r="H7169" t="s">
        <v>4734</v>
      </c>
      <c r="I7169" t="s">
        <v>15</v>
      </c>
      <c r="J7169" t="s">
        <v>11815</v>
      </c>
      <c r="K7169" s="1">
        <v>42971</v>
      </c>
      <c r="L7169" s="1">
        <v>73050</v>
      </c>
      <c r="N7169">
        <v>8</v>
      </c>
    </row>
    <row r="7170" spans="3:14">
      <c r="C7170">
        <v>41337340</v>
      </c>
      <c r="D7170" t="s">
        <v>11546</v>
      </c>
      <c r="F7170" t="s">
        <v>11</v>
      </c>
      <c r="G7170" t="s">
        <v>17</v>
      </c>
      <c r="H7170" t="s">
        <v>4734</v>
      </c>
      <c r="I7170" t="s">
        <v>15</v>
      </c>
      <c r="J7170" t="s">
        <v>11547</v>
      </c>
      <c r="K7170" s="1">
        <v>42971</v>
      </c>
      <c r="L7170" s="1">
        <v>73050</v>
      </c>
      <c r="N7170">
        <v>8</v>
      </c>
    </row>
    <row r="7171" spans="3:14">
      <c r="C7171">
        <v>41331943</v>
      </c>
      <c r="D7171" t="s">
        <v>11253</v>
      </c>
      <c r="F7171" t="s">
        <v>11</v>
      </c>
      <c r="G7171" t="s">
        <v>17</v>
      </c>
      <c r="H7171" t="s">
        <v>4734</v>
      </c>
      <c r="I7171" t="s">
        <v>15</v>
      </c>
      <c r="J7171" t="s">
        <v>11254</v>
      </c>
      <c r="K7171" s="1">
        <v>42971</v>
      </c>
      <c r="L7171" s="1">
        <v>73050</v>
      </c>
      <c r="N7171">
        <v>8</v>
      </c>
    </row>
    <row r="7172" spans="3:14">
      <c r="C7172">
        <v>41337337</v>
      </c>
      <c r="D7172" t="s">
        <v>11091</v>
      </c>
      <c r="F7172" t="s">
        <v>11</v>
      </c>
      <c r="G7172" t="s">
        <v>17</v>
      </c>
      <c r="H7172" t="s">
        <v>4734</v>
      </c>
      <c r="I7172" t="s">
        <v>15</v>
      </c>
      <c r="J7172" t="s">
        <v>11092</v>
      </c>
      <c r="K7172" s="1">
        <v>42971</v>
      </c>
      <c r="L7172" s="1">
        <v>73050</v>
      </c>
      <c r="N7172">
        <v>8</v>
      </c>
    </row>
    <row r="7173" spans="3:14">
      <c r="C7173">
        <v>41328646</v>
      </c>
      <c r="D7173" t="s">
        <v>12216</v>
      </c>
      <c r="F7173" t="s">
        <v>11</v>
      </c>
      <c r="G7173" t="s">
        <v>17</v>
      </c>
      <c r="H7173" t="s">
        <v>4734</v>
      </c>
      <c r="I7173" t="s">
        <v>15</v>
      </c>
      <c r="J7173" t="s">
        <v>12217</v>
      </c>
      <c r="K7173" s="1">
        <v>42971</v>
      </c>
      <c r="L7173" s="1">
        <v>73050</v>
      </c>
      <c r="N7173">
        <v>8</v>
      </c>
    </row>
    <row r="7174" spans="3:14">
      <c r="C7174">
        <v>41333321</v>
      </c>
      <c r="D7174" t="s">
        <v>11115</v>
      </c>
      <c r="F7174" t="s">
        <v>11</v>
      </c>
      <c r="G7174" t="s">
        <v>17</v>
      </c>
      <c r="H7174" t="s">
        <v>4734</v>
      </c>
      <c r="I7174" t="s">
        <v>15</v>
      </c>
      <c r="J7174" t="s">
        <v>11116</v>
      </c>
      <c r="K7174" s="1">
        <v>42971</v>
      </c>
      <c r="L7174" s="1">
        <v>73050</v>
      </c>
      <c r="N7174">
        <v>8</v>
      </c>
    </row>
    <row r="7175" spans="3:14">
      <c r="C7175">
        <v>44189540</v>
      </c>
      <c r="D7175" t="s">
        <v>11644</v>
      </c>
      <c r="F7175" t="s">
        <v>11</v>
      </c>
      <c r="G7175" t="s">
        <v>17</v>
      </c>
      <c r="H7175" t="s">
        <v>4734</v>
      </c>
      <c r="I7175" t="s">
        <v>15</v>
      </c>
      <c r="J7175" t="s">
        <v>11645</v>
      </c>
      <c r="K7175" s="1">
        <v>43014</v>
      </c>
      <c r="L7175" s="1">
        <v>73050</v>
      </c>
      <c r="N7175">
        <v>8</v>
      </c>
    </row>
    <row r="7176" spans="3:14">
      <c r="C7176">
        <v>44189834</v>
      </c>
      <c r="D7176" t="s">
        <v>12090</v>
      </c>
      <c r="F7176" t="s">
        <v>11</v>
      </c>
      <c r="G7176" t="s">
        <v>17</v>
      </c>
      <c r="H7176" t="s">
        <v>4734</v>
      </c>
      <c r="I7176" t="s">
        <v>15</v>
      </c>
      <c r="J7176" t="s">
        <v>12091</v>
      </c>
      <c r="K7176" s="1">
        <v>43014</v>
      </c>
      <c r="L7176" s="1">
        <v>73050</v>
      </c>
      <c r="N7176">
        <v>8</v>
      </c>
    </row>
    <row r="7177" spans="3:14">
      <c r="C7177">
        <v>44189363</v>
      </c>
      <c r="D7177" t="s">
        <v>11414</v>
      </c>
      <c r="F7177" t="s">
        <v>11</v>
      </c>
      <c r="G7177" t="s">
        <v>17</v>
      </c>
      <c r="H7177" t="s">
        <v>4734</v>
      </c>
      <c r="I7177" t="s">
        <v>15</v>
      </c>
      <c r="J7177" t="s">
        <v>11415</v>
      </c>
      <c r="K7177" s="1">
        <v>43014</v>
      </c>
      <c r="L7177" s="1">
        <v>73050</v>
      </c>
      <c r="N7177">
        <v>8</v>
      </c>
    </row>
    <row r="7178" spans="3:14">
      <c r="C7178">
        <v>44189751</v>
      </c>
      <c r="D7178" t="s">
        <v>11161</v>
      </c>
      <c r="F7178" t="s">
        <v>11</v>
      </c>
      <c r="G7178" t="s">
        <v>17</v>
      </c>
      <c r="H7178" t="s">
        <v>4734</v>
      </c>
      <c r="I7178" t="s">
        <v>15</v>
      </c>
      <c r="J7178" t="s">
        <v>11162</v>
      </c>
      <c r="K7178" s="1">
        <v>43014</v>
      </c>
      <c r="L7178" s="1">
        <v>73050</v>
      </c>
      <c r="N7178">
        <v>8</v>
      </c>
    </row>
    <row r="7179" spans="3:14">
      <c r="C7179">
        <v>44189539</v>
      </c>
      <c r="D7179" t="s">
        <v>10941</v>
      </c>
      <c r="F7179" t="s">
        <v>11</v>
      </c>
      <c r="G7179" t="s">
        <v>17</v>
      </c>
      <c r="H7179" t="s">
        <v>4734</v>
      </c>
      <c r="I7179" t="s">
        <v>15</v>
      </c>
      <c r="J7179" t="s">
        <v>10942</v>
      </c>
      <c r="K7179" s="1">
        <v>43014</v>
      </c>
      <c r="L7179" s="1">
        <v>73050</v>
      </c>
      <c r="N7179">
        <v>8</v>
      </c>
    </row>
    <row r="7180" spans="3:14">
      <c r="C7180">
        <v>44189636</v>
      </c>
      <c r="D7180" t="s">
        <v>11406</v>
      </c>
      <c r="F7180" t="s">
        <v>11</v>
      </c>
      <c r="G7180" t="s">
        <v>17</v>
      </c>
      <c r="H7180" t="s">
        <v>4734</v>
      </c>
      <c r="I7180" t="s">
        <v>15</v>
      </c>
      <c r="J7180" t="s">
        <v>11407</v>
      </c>
      <c r="K7180" s="1">
        <v>43014</v>
      </c>
      <c r="L7180" s="1">
        <v>73050</v>
      </c>
      <c r="N7180">
        <v>8</v>
      </c>
    </row>
    <row r="7181" spans="3:14">
      <c r="C7181">
        <v>44189543</v>
      </c>
      <c r="D7181" t="s">
        <v>10939</v>
      </c>
      <c r="F7181" t="s">
        <v>11</v>
      </c>
      <c r="G7181" t="s">
        <v>17</v>
      </c>
      <c r="H7181" t="s">
        <v>4734</v>
      </c>
      <c r="I7181" t="s">
        <v>15</v>
      </c>
      <c r="J7181" t="s">
        <v>10940</v>
      </c>
      <c r="K7181" s="1">
        <v>43014</v>
      </c>
      <c r="L7181" s="1">
        <v>73050</v>
      </c>
      <c r="N7181">
        <v>8</v>
      </c>
    </row>
    <row r="7182" spans="3:14">
      <c r="C7182">
        <v>44189635</v>
      </c>
      <c r="D7182" t="s">
        <v>10935</v>
      </c>
      <c r="F7182" t="s">
        <v>11</v>
      </c>
      <c r="G7182" t="s">
        <v>17</v>
      </c>
      <c r="H7182" t="s">
        <v>4734</v>
      </c>
      <c r="I7182" t="s">
        <v>15</v>
      </c>
      <c r="J7182" t="s">
        <v>10936</v>
      </c>
      <c r="K7182" s="1">
        <v>43014</v>
      </c>
      <c r="L7182" s="1">
        <v>73050</v>
      </c>
      <c r="N7182">
        <v>8</v>
      </c>
    </row>
    <row r="7183" spans="3:14">
      <c r="C7183">
        <v>44190060</v>
      </c>
      <c r="D7183" t="s">
        <v>10875</v>
      </c>
      <c r="F7183" t="s">
        <v>11</v>
      </c>
      <c r="G7183" t="s">
        <v>17</v>
      </c>
      <c r="H7183" t="s">
        <v>4734</v>
      </c>
      <c r="I7183" t="s">
        <v>15</v>
      </c>
      <c r="J7183" t="s">
        <v>10876</v>
      </c>
      <c r="K7183" s="1">
        <v>43014</v>
      </c>
      <c r="L7183" s="1">
        <v>73050</v>
      </c>
      <c r="N7183">
        <v>8</v>
      </c>
    </row>
    <row r="7184" spans="3:14">
      <c r="C7184">
        <v>44189750</v>
      </c>
      <c r="D7184" t="s">
        <v>10901</v>
      </c>
      <c r="F7184" t="s">
        <v>11</v>
      </c>
      <c r="G7184" t="s">
        <v>17</v>
      </c>
      <c r="H7184" t="s">
        <v>4734</v>
      </c>
      <c r="I7184" t="s">
        <v>15</v>
      </c>
      <c r="J7184" t="s">
        <v>10902</v>
      </c>
      <c r="K7184" s="1">
        <v>43014</v>
      </c>
      <c r="L7184" s="1">
        <v>73050</v>
      </c>
      <c r="N7184">
        <v>8</v>
      </c>
    </row>
    <row r="7185" spans="3:14">
      <c r="C7185">
        <v>44189749</v>
      </c>
      <c r="D7185" t="s">
        <v>11640</v>
      </c>
      <c r="F7185" t="s">
        <v>11</v>
      </c>
      <c r="G7185" t="s">
        <v>17</v>
      </c>
      <c r="H7185" t="s">
        <v>4734</v>
      </c>
      <c r="I7185" t="s">
        <v>15</v>
      </c>
      <c r="J7185" t="s">
        <v>11641</v>
      </c>
      <c r="K7185" s="1">
        <v>43014</v>
      </c>
      <c r="L7185" s="1">
        <v>73050</v>
      </c>
      <c r="N7185">
        <v>8</v>
      </c>
    </row>
    <row r="7186" spans="3:14">
      <c r="C7186">
        <v>44189833</v>
      </c>
      <c r="D7186" t="s">
        <v>11874</v>
      </c>
      <c r="F7186" t="s">
        <v>11</v>
      </c>
      <c r="G7186" t="s">
        <v>17</v>
      </c>
      <c r="H7186" t="s">
        <v>4734</v>
      </c>
      <c r="I7186" t="s">
        <v>15</v>
      </c>
      <c r="J7186" t="s">
        <v>11875</v>
      </c>
      <c r="K7186" s="1">
        <v>43014</v>
      </c>
      <c r="L7186" s="1">
        <v>73050</v>
      </c>
      <c r="N7186">
        <v>8</v>
      </c>
    </row>
    <row r="7187" spans="3:14">
      <c r="C7187">
        <v>44189832</v>
      </c>
      <c r="D7187" t="s">
        <v>10925</v>
      </c>
      <c r="F7187" t="s">
        <v>11</v>
      </c>
      <c r="G7187" t="s">
        <v>17</v>
      </c>
      <c r="H7187" t="s">
        <v>4734</v>
      </c>
      <c r="I7187" t="s">
        <v>15</v>
      </c>
      <c r="J7187" t="s">
        <v>10926</v>
      </c>
      <c r="K7187" s="1">
        <v>43014</v>
      </c>
      <c r="L7187" s="1">
        <v>73050</v>
      </c>
      <c r="N7187">
        <v>8</v>
      </c>
    </row>
    <row r="7188" spans="3:14">
      <c r="C7188">
        <v>44189945</v>
      </c>
      <c r="D7188" t="s">
        <v>11868</v>
      </c>
      <c r="F7188" t="s">
        <v>11</v>
      </c>
      <c r="G7188" t="s">
        <v>17</v>
      </c>
      <c r="H7188" t="s">
        <v>4734</v>
      </c>
      <c r="I7188" t="s">
        <v>15</v>
      </c>
      <c r="J7188" t="s">
        <v>11869</v>
      </c>
      <c r="K7188" s="1">
        <v>43014</v>
      </c>
      <c r="L7188" s="1">
        <v>73050</v>
      </c>
      <c r="N7188">
        <v>8</v>
      </c>
    </row>
    <row r="7189" spans="3:14">
      <c r="C7189">
        <v>44189290</v>
      </c>
      <c r="D7189" t="s">
        <v>10871</v>
      </c>
      <c r="F7189" t="s">
        <v>11</v>
      </c>
      <c r="G7189" t="s">
        <v>17</v>
      </c>
      <c r="H7189" t="s">
        <v>4734</v>
      </c>
      <c r="I7189" t="s">
        <v>15</v>
      </c>
      <c r="J7189" t="s">
        <v>10872</v>
      </c>
      <c r="K7189" s="1">
        <v>43014</v>
      </c>
      <c r="L7189" s="1">
        <v>73050</v>
      </c>
      <c r="N7189">
        <v>8</v>
      </c>
    </row>
    <row r="7190" spans="3:14">
      <c r="C7190">
        <v>44189538</v>
      </c>
      <c r="D7190" t="s">
        <v>11884</v>
      </c>
      <c r="F7190" t="s">
        <v>11</v>
      </c>
      <c r="G7190" t="s">
        <v>17</v>
      </c>
      <c r="H7190" t="s">
        <v>4734</v>
      </c>
      <c r="I7190" t="s">
        <v>15</v>
      </c>
      <c r="J7190" t="s">
        <v>11885</v>
      </c>
      <c r="K7190" s="1">
        <v>43014</v>
      </c>
      <c r="L7190" s="1">
        <v>73050</v>
      </c>
      <c r="N7190">
        <v>8</v>
      </c>
    </row>
    <row r="7191" spans="3:14">
      <c r="C7191">
        <v>44189754</v>
      </c>
      <c r="D7191" t="s">
        <v>11402</v>
      </c>
      <c r="F7191" t="s">
        <v>11</v>
      </c>
      <c r="G7191" t="s">
        <v>17</v>
      </c>
      <c r="H7191" t="s">
        <v>4734</v>
      </c>
      <c r="I7191" t="s">
        <v>15</v>
      </c>
      <c r="J7191" t="s">
        <v>11403</v>
      </c>
      <c r="K7191" s="1">
        <v>43014</v>
      </c>
      <c r="L7191" s="1">
        <v>73050</v>
      </c>
      <c r="N7191">
        <v>8</v>
      </c>
    </row>
    <row r="7192" spans="3:14">
      <c r="C7192">
        <v>44189542</v>
      </c>
      <c r="D7192" t="s">
        <v>11880</v>
      </c>
      <c r="F7192" t="s">
        <v>11</v>
      </c>
      <c r="G7192" t="s">
        <v>17</v>
      </c>
      <c r="H7192" t="s">
        <v>4734</v>
      </c>
      <c r="I7192" t="s">
        <v>15</v>
      </c>
      <c r="J7192" t="s">
        <v>11881</v>
      </c>
      <c r="K7192" s="1">
        <v>43014</v>
      </c>
      <c r="L7192" s="1">
        <v>73050</v>
      </c>
      <c r="N7192">
        <v>8</v>
      </c>
    </row>
    <row r="7193" spans="3:14">
      <c r="C7193">
        <v>44189448</v>
      </c>
      <c r="D7193" t="s">
        <v>11648</v>
      </c>
      <c r="F7193" t="s">
        <v>11</v>
      </c>
      <c r="G7193" t="s">
        <v>17</v>
      </c>
      <c r="H7193" t="s">
        <v>4734</v>
      </c>
      <c r="I7193" t="s">
        <v>15</v>
      </c>
      <c r="J7193" t="s">
        <v>11649</v>
      </c>
      <c r="K7193" s="1">
        <v>43014</v>
      </c>
      <c r="L7193" s="1">
        <v>73050</v>
      </c>
      <c r="N7193">
        <v>8</v>
      </c>
    </row>
    <row r="7194" spans="3:14">
      <c r="C7194">
        <v>44189631</v>
      </c>
      <c r="D7194" t="s">
        <v>11410</v>
      </c>
      <c r="F7194" t="s">
        <v>11</v>
      </c>
      <c r="G7194" t="s">
        <v>17</v>
      </c>
      <c r="H7194" t="s">
        <v>4734</v>
      </c>
      <c r="I7194" t="s">
        <v>15</v>
      </c>
      <c r="J7194" t="s">
        <v>11411</v>
      </c>
      <c r="K7194" s="1">
        <v>43014</v>
      </c>
      <c r="L7194" s="1">
        <v>73050</v>
      </c>
      <c r="N7194">
        <v>8</v>
      </c>
    </row>
    <row r="7195" spans="3:14">
      <c r="C7195">
        <v>44189630</v>
      </c>
      <c r="D7195" t="s">
        <v>10937</v>
      </c>
      <c r="F7195" t="s">
        <v>11</v>
      </c>
      <c r="G7195" t="s">
        <v>17</v>
      </c>
      <c r="H7195" t="s">
        <v>4734</v>
      </c>
      <c r="I7195" t="s">
        <v>15</v>
      </c>
      <c r="J7195" t="s">
        <v>10938</v>
      </c>
      <c r="K7195" s="1">
        <v>43014</v>
      </c>
      <c r="L7195" s="1">
        <v>73050</v>
      </c>
      <c r="N7195">
        <v>8</v>
      </c>
    </row>
    <row r="7196" spans="3:14">
      <c r="C7196">
        <v>44189748</v>
      </c>
      <c r="D7196" t="s">
        <v>11404</v>
      </c>
      <c r="F7196" t="s">
        <v>11</v>
      </c>
      <c r="G7196" t="s">
        <v>17</v>
      </c>
      <c r="H7196" t="s">
        <v>4734</v>
      </c>
      <c r="I7196" t="s">
        <v>15</v>
      </c>
      <c r="J7196" t="s">
        <v>11405</v>
      </c>
      <c r="K7196" s="1">
        <v>43014</v>
      </c>
      <c r="L7196" s="1">
        <v>73050</v>
      </c>
      <c r="N7196">
        <v>8</v>
      </c>
    </row>
    <row r="7197" spans="3:14">
      <c r="C7197">
        <v>44189537</v>
      </c>
      <c r="D7197" t="s">
        <v>11169</v>
      </c>
      <c r="F7197" t="s">
        <v>11</v>
      </c>
      <c r="G7197" t="s">
        <v>17</v>
      </c>
      <c r="H7197" t="s">
        <v>4734</v>
      </c>
      <c r="I7197" t="s">
        <v>15</v>
      </c>
      <c r="J7197" t="s">
        <v>11170</v>
      </c>
      <c r="K7197" s="1">
        <v>43014</v>
      </c>
      <c r="L7197" s="1">
        <v>73050</v>
      </c>
      <c r="N7197">
        <v>8</v>
      </c>
    </row>
    <row r="7198" spans="3:14">
      <c r="C7198">
        <v>41334675</v>
      </c>
      <c r="D7198" t="s">
        <v>11826</v>
      </c>
      <c r="F7198" t="s">
        <v>11</v>
      </c>
      <c r="G7198" t="s">
        <v>17</v>
      </c>
      <c r="H7198" t="s">
        <v>4734</v>
      </c>
      <c r="I7198" t="s">
        <v>15</v>
      </c>
      <c r="J7198" t="s">
        <v>11827</v>
      </c>
      <c r="K7198" s="1">
        <v>42971</v>
      </c>
      <c r="L7198" s="1">
        <v>73050</v>
      </c>
      <c r="N7198">
        <v>8</v>
      </c>
    </row>
    <row r="7199" spans="3:14">
      <c r="C7199">
        <v>41334673</v>
      </c>
      <c r="D7199" t="s">
        <v>12058</v>
      </c>
      <c r="F7199" t="s">
        <v>11</v>
      </c>
      <c r="G7199" t="s">
        <v>17</v>
      </c>
      <c r="H7199" t="s">
        <v>4734</v>
      </c>
      <c r="I7199" t="s">
        <v>15</v>
      </c>
      <c r="J7199" t="s">
        <v>12059</v>
      </c>
      <c r="K7199" s="1">
        <v>42971</v>
      </c>
      <c r="L7199" s="1">
        <v>73050</v>
      </c>
      <c r="N7199">
        <v>8</v>
      </c>
    </row>
    <row r="7200" spans="3:14">
      <c r="C7200">
        <v>35776711</v>
      </c>
      <c r="D7200" t="s">
        <v>11067</v>
      </c>
      <c r="F7200" t="s">
        <v>11</v>
      </c>
      <c r="G7200" t="s">
        <v>17</v>
      </c>
      <c r="H7200" t="s">
        <v>4734</v>
      </c>
      <c r="I7200" t="s">
        <v>15</v>
      </c>
      <c r="J7200" t="s">
        <v>11068</v>
      </c>
      <c r="K7200" s="1">
        <v>42971</v>
      </c>
      <c r="L7200" s="1">
        <v>73050</v>
      </c>
      <c r="N7200">
        <v>8</v>
      </c>
    </row>
    <row r="7201" spans="3:14">
      <c r="C7201">
        <v>41327988</v>
      </c>
      <c r="D7201" t="s">
        <v>12204</v>
      </c>
      <c r="F7201" t="s">
        <v>11</v>
      </c>
      <c r="G7201" t="s">
        <v>17</v>
      </c>
      <c r="H7201" t="s">
        <v>4734</v>
      </c>
      <c r="I7201" t="s">
        <v>15</v>
      </c>
      <c r="J7201" t="s">
        <v>12205</v>
      </c>
      <c r="K7201" s="1">
        <v>42971</v>
      </c>
      <c r="L7201" s="1">
        <v>73050</v>
      </c>
      <c r="N7201">
        <v>8</v>
      </c>
    </row>
    <row r="7202" spans="3:14">
      <c r="C7202">
        <v>41333327</v>
      </c>
      <c r="D7202" t="s">
        <v>11492</v>
      </c>
      <c r="F7202" t="s">
        <v>11</v>
      </c>
      <c r="G7202" t="s">
        <v>17</v>
      </c>
      <c r="H7202" t="s">
        <v>4734</v>
      </c>
      <c r="I7202" t="s">
        <v>15</v>
      </c>
      <c r="J7202" t="s">
        <v>11493</v>
      </c>
      <c r="K7202" s="1">
        <v>42971</v>
      </c>
      <c r="L7202" s="1">
        <v>73050</v>
      </c>
      <c r="N7202">
        <v>8</v>
      </c>
    </row>
    <row r="7203" spans="3:14">
      <c r="C7203">
        <v>35777265</v>
      </c>
      <c r="D7203" t="s">
        <v>10985</v>
      </c>
      <c r="F7203" t="s">
        <v>11</v>
      </c>
      <c r="G7203" t="s">
        <v>17</v>
      </c>
      <c r="H7203" t="s">
        <v>4734</v>
      </c>
      <c r="I7203" t="s">
        <v>15</v>
      </c>
      <c r="J7203" t="s">
        <v>10986</v>
      </c>
      <c r="K7203" s="1">
        <v>42971</v>
      </c>
      <c r="L7203" s="1">
        <v>73050</v>
      </c>
      <c r="N7203">
        <v>8</v>
      </c>
    </row>
    <row r="7204" spans="3:14">
      <c r="C7204">
        <v>35777854</v>
      </c>
      <c r="D7204" t="s">
        <v>11554</v>
      </c>
      <c r="F7204" t="s">
        <v>11</v>
      </c>
      <c r="G7204" t="s">
        <v>17</v>
      </c>
      <c r="H7204" t="s">
        <v>4734</v>
      </c>
      <c r="I7204" t="s">
        <v>15</v>
      </c>
      <c r="J7204" t="s">
        <v>11555</v>
      </c>
      <c r="K7204" s="1">
        <v>42971</v>
      </c>
      <c r="L7204" s="1">
        <v>73050</v>
      </c>
      <c r="N7204">
        <v>8</v>
      </c>
    </row>
    <row r="7205" spans="3:14">
      <c r="C7205">
        <v>41335358</v>
      </c>
      <c r="D7205" t="s">
        <v>11345</v>
      </c>
      <c r="F7205" t="s">
        <v>11</v>
      </c>
      <c r="G7205" t="s">
        <v>17</v>
      </c>
      <c r="H7205" t="s">
        <v>4734</v>
      </c>
      <c r="I7205" t="s">
        <v>15</v>
      </c>
      <c r="J7205" t="s">
        <v>11346</v>
      </c>
      <c r="K7205" s="1">
        <v>42971</v>
      </c>
      <c r="L7205" s="1">
        <v>73050</v>
      </c>
      <c r="N7205">
        <v>8</v>
      </c>
    </row>
    <row r="7206" spans="3:14">
      <c r="C7206">
        <v>41329984</v>
      </c>
      <c r="D7206" t="s">
        <v>11484</v>
      </c>
      <c r="F7206" t="s">
        <v>11</v>
      </c>
      <c r="G7206" t="s">
        <v>17</v>
      </c>
      <c r="H7206" t="s">
        <v>4734</v>
      </c>
      <c r="I7206" t="s">
        <v>15</v>
      </c>
      <c r="J7206" t="s">
        <v>11485</v>
      </c>
      <c r="K7206" s="1">
        <v>42971</v>
      </c>
      <c r="L7206" s="1">
        <v>73050</v>
      </c>
      <c r="N7206">
        <v>8</v>
      </c>
    </row>
    <row r="7207" spans="3:14">
      <c r="C7207">
        <v>41333326</v>
      </c>
      <c r="D7207" t="s">
        <v>11494</v>
      </c>
      <c r="F7207" t="s">
        <v>11</v>
      </c>
      <c r="G7207" t="s">
        <v>17</v>
      </c>
      <c r="H7207" t="s">
        <v>4734</v>
      </c>
      <c r="I7207" t="s">
        <v>15</v>
      </c>
      <c r="J7207" t="s">
        <v>11495</v>
      </c>
      <c r="K7207" s="1">
        <v>42971</v>
      </c>
      <c r="L7207" s="1">
        <v>73050</v>
      </c>
      <c r="N7207">
        <v>8</v>
      </c>
    </row>
    <row r="7208" spans="3:14">
      <c r="C7208">
        <v>35776155</v>
      </c>
      <c r="D7208" t="s">
        <v>12110</v>
      </c>
      <c r="F7208" t="s">
        <v>11</v>
      </c>
      <c r="G7208" t="s">
        <v>17</v>
      </c>
      <c r="H7208" t="s">
        <v>4734</v>
      </c>
      <c r="I7208" t="s">
        <v>15</v>
      </c>
      <c r="J7208" t="s">
        <v>12111</v>
      </c>
      <c r="K7208" s="1">
        <v>42971</v>
      </c>
      <c r="L7208" s="1">
        <v>73050</v>
      </c>
      <c r="N7208">
        <v>8</v>
      </c>
    </row>
    <row r="7209" spans="3:14">
      <c r="C7209">
        <v>41331946</v>
      </c>
      <c r="D7209" t="s">
        <v>11017</v>
      </c>
      <c r="F7209" t="s">
        <v>11</v>
      </c>
      <c r="G7209" t="s">
        <v>17</v>
      </c>
      <c r="H7209" t="s">
        <v>4734</v>
      </c>
      <c r="I7209" t="s">
        <v>15</v>
      </c>
      <c r="J7209" t="s">
        <v>11018</v>
      </c>
      <c r="K7209" s="1">
        <v>42971</v>
      </c>
      <c r="L7209" s="1">
        <v>73050</v>
      </c>
      <c r="N7209">
        <v>8</v>
      </c>
    </row>
    <row r="7210" spans="3:14">
      <c r="C7210">
        <v>41333325</v>
      </c>
      <c r="D7210" t="s">
        <v>11496</v>
      </c>
      <c r="F7210" t="s">
        <v>11</v>
      </c>
      <c r="G7210" t="s">
        <v>17</v>
      </c>
      <c r="H7210" t="s">
        <v>4734</v>
      </c>
      <c r="I7210" t="s">
        <v>15</v>
      </c>
      <c r="J7210" t="s">
        <v>11497</v>
      </c>
      <c r="K7210" s="1">
        <v>42971</v>
      </c>
      <c r="L7210" s="1">
        <v>73050</v>
      </c>
      <c r="N7210">
        <v>8</v>
      </c>
    </row>
    <row r="7211" spans="3:14">
      <c r="C7211">
        <v>41327993</v>
      </c>
      <c r="D7211" t="s">
        <v>11956</v>
      </c>
      <c r="F7211" t="s">
        <v>11</v>
      </c>
      <c r="G7211" t="s">
        <v>17</v>
      </c>
      <c r="H7211" t="s">
        <v>4734</v>
      </c>
      <c r="I7211" t="s">
        <v>15</v>
      </c>
      <c r="J7211" t="s">
        <v>11957</v>
      </c>
      <c r="K7211" s="1">
        <v>42971</v>
      </c>
      <c r="L7211" s="1">
        <v>73050</v>
      </c>
      <c r="N7211">
        <v>8</v>
      </c>
    </row>
    <row r="7212" spans="3:14">
      <c r="C7212">
        <v>41337344</v>
      </c>
      <c r="D7212" t="s">
        <v>11798</v>
      </c>
      <c r="F7212" t="s">
        <v>11</v>
      </c>
      <c r="G7212" t="s">
        <v>17</v>
      </c>
      <c r="H7212" t="s">
        <v>4734</v>
      </c>
      <c r="I7212" t="s">
        <v>15</v>
      </c>
      <c r="J7212" t="s">
        <v>11799</v>
      </c>
      <c r="K7212" s="1">
        <v>42971</v>
      </c>
      <c r="L7212" s="1">
        <v>73050</v>
      </c>
      <c r="N7212">
        <v>8</v>
      </c>
    </row>
    <row r="7213" spans="3:14">
      <c r="C7213">
        <v>41337971</v>
      </c>
      <c r="D7213" t="s">
        <v>11085</v>
      </c>
      <c r="F7213" t="s">
        <v>11</v>
      </c>
      <c r="G7213" t="s">
        <v>17</v>
      </c>
      <c r="H7213" t="s">
        <v>4734</v>
      </c>
      <c r="I7213" t="s">
        <v>15</v>
      </c>
      <c r="J7213" t="s">
        <v>11086</v>
      </c>
      <c r="K7213" s="1">
        <v>42971</v>
      </c>
      <c r="L7213" s="1">
        <v>73050</v>
      </c>
      <c r="N7213">
        <v>8</v>
      </c>
    </row>
    <row r="7214" spans="3:14">
      <c r="C7214">
        <v>44189639</v>
      </c>
      <c r="D7214" t="s">
        <v>11163</v>
      </c>
      <c r="F7214" t="s">
        <v>11</v>
      </c>
      <c r="G7214" t="s">
        <v>17</v>
      </c>
      <c r="H7214" t="s">
        <v>4734</v>
      </c>
      <c r="I7214" t="s">
        <v>15</v>
      </c>
      <c r="J7214" t="s">
        <v>11164</v>
      </c>
      <c r="K7214" s="1">
        <v>43014</v>
      </c>
      <c r="L7214" s="1">
        <v>73050</v>
      </c>
      <c r="N7214">
        <v>8</v>
      </c>
    </row>
    <row r="7215" spans="3:14">
      <c r="C7215">
        <v>44189638</v>
      </c>
      <c r="D7215" t="s">
        <v>11642</v>
      </c>
      <c r="F7215" t="s">
        <v>11</v>
      </c>
      <c r="G7215" t="s">
        <v>17</v>
      </c>
      <c r="H7215" t="s">
        <v>4734</v>
      </c>
      <c r="I7215" t="s">
        <v>15</v>
      </c>
      <c r="J7215" t="s">
        <v>11643</v>
      </c>
      <c r="K7215" s="1">
        <v>43014</v>
      </c>
      <c r="L7215" s="1">
        <v>73050</v>
      </c>
      <c r="N7215">
        <v>8</v>
      </c>
    </row>
    <row r="7216" spans="3:14">
      <c r="C7216">
        <v>41330615</v>
      </c>
      <c r="D7216" t="s">
        <v>11966</v>
      </c>
      <c r="F7216" t="s">
        <v>11</v>
      </c>
      <c r="G7216" t="s">
        <v>17</v>
      </c>
      <c r="H7216" t="s">
        <v>4734</v>
      </c>
      <c r="I7216" t="s">
        <v>15</v>
      </c>
      <c r="J7216" t="s">
        <v>11967</v>
      </c>
      <c r="K7216" s="1">
        <v>42971</v>
      </c>
      <c r="L7216" s="1">
        <v>73050</v>
      </c>
      <c r="N7216">
        <v>8</v>
      </c>
    </row>
    <row r="7217" spans="3:14">
      <c r="C7217">
        <v>41331947</v>
      </c>
      <c r="D7217" t="s">
        <v>11500</v>
      </c>
      <c r="F7217" t="s">
        <v>11</v>
      </c>
      <c r="G7217" t="s">
        <v>17</v>
      </c>
      <c r="H7217" t="s">
        <v>4734</v>
      </c>
      <c r="I7217" t="s">
        <v>15</v>
      </c>
      <c r="J7217" t="s">
        <v>11501</v>
      </c>
      <c r="K7217" s="1">
        <v>42971</v>
      </c>
      <c r="L7217" s="1">
        <v>73050</v>
      </c>
      <c r="N7217">
        <v>8</v>
      </c>
    </row>
    <row r="7218" spans="3:14">
      <c r="C7218">
        <v>40719436</v>
      </c>
      <c r="D7218" t="s">
        <v>12012</v>
      </c>
      <c r="F7218" t="s">
        <v>11</v>
      </c>
      <c r="G7218" t="s">
        <v>17</v>
      </c>
      <c r="H7218" t="s">
        <v>4734</v>
      </c>
      <c r="I7218" t="s">
        <v>15</v>
      </c>
      <c r="J7218" t="s">
        <v>12013</v>
      </c>
      <c r="K7218" s="1">
        <v>43255</v>
      </c>
      <c r="L7218" s="1">
        <v>73050</v>
      </c>
      <c r="N7218">
        <v>8</v>
      </c>
    </row>
    <row r="7219" spans="3:14">
      <c r="C7219">
        <v>41337967</v>
      </c>
      <c r="D7219" t="s">
        <v>11570</v>
      </c>
      <c r="F7219" t="s">
        <v>11</v>
      </c>
      <c r="G7219" t="s">
        <v>17</v>
      </c>
      <c r="H7219" t="s">
        <v>4734</v>
      </c>
      <c r="I7219" t="s">
        <v>15</v>
      </c>
      <c r="J7219" t="s">
        <v>11571</v>
      </c>
      <c r="K7219" s="1">
        <v>42971</v>
      </c>
      <c r="L7219" s="1">
        <v>73050</v>
      </c>
      <c r="N7219">
        <v>8</v>
      </c>
    </row>
    <row r="7220" spans="3:14">
      <c r="C7220">
        <v>41333328</v>
      </c>
      <c r="D7220" t="s">
        <v>11271</v>
      </c>
      <c r="F7220" t="s">
        <v>11</v>
      </c>
      <c r="G7220" t="s">
        <v>17</v>
      </c>
      <c r="H7220" t="s">
        <v>4734</v>
      </c>
      <c r="I7220" t="s">
        <v>15</v>
      </c>
      <c r="J7220" t="s">
        <v>11272</v>
      </c>
      <c r="K7220" s="1">
        <v>42971</v>
      </c>
      <c r="L7220" s="1">
        <v>73050</v>
      </c>
      <c r="N7220">
        <v>8</v>
      </c>
    </row>
    <row r="7221" spans="3:14">
      <c r="C7221">
        <v>40719437</v>
      </c>
      <c r="D7221" t="s">
        <v>11766</v>
      </c>
      <c r="F7221" t="s">
        <v>11</v>
      </c>
      <c r="G7221" t="s">
        <v>17</v>
      </c>
      <c r="H7221" t="s">
        <v>4734</v>
      </c>
      <c r="I7221" t="s">
        <v>15</v>
      </c>
      <c r="J7221" t="s">
        <v>11767</v>
      </c>
      <c r="K7221" s="1">
        <v>43255</v>
      </c>
      <c r="L7221" s="1">
        <v>73050</v>
      </c>
      <c r="N7221">
        <v>8</v>
      </c>
    </row>
    <row r="7222" spans="3:14">
      <c r="C7222">
        <v>40719433</v>
      </c>
      <c r="D7222" t="s">
        <v>11764</v>
      </c>
      <c r="F7222" t="s">
        <v>11</v>
      </c>
      <c r="G7222" t="s">
        <v>17</v>
      </c>
      <c r="H7222" t="s">
        <v>4734</v>
      </c>
      <c r="I7222" t="s">
        <v>15</v>
      </c>
      <c r="J7222" t="s">
        <v>11765</v>
      </c>
      <c r="K7222" s="1">
        <v>43255</v>
      </c>
      <c r="L7222" s="1">
        <v>73050</v>
      </c>
      <c r="N7222">
        <v>8</v>
      </c>
    </row>
    <row r="7223" spans="3:14">
      <c r="C7223">
        <v>41336702</v>
      </c>
      <c r="D7223" t="s">
        <v>12038</v>
      </c>
      <c r="F7223" t="s">
        <v>11</v>
      </c>
      <c r="G7223" t="s">
        <v>17</v>
      </c>
      <c r="H7223" t="s">
        <v>4734</v>
      </c>
      <c r="I7223" t="s">
        <v>15</v>
      </c>
      <c r="J7223" t="s">
        <v>12039</v>
      </c>
      <c r="K7223" s="1">
        <v>42971</v>
      </c>
      <c r="L7223" s="1">
        <v>73050</v>
      </c>
      <c r="N7223">
        <v>8</v>
      </c>
    </row>
    <row r="7224" spans="3:14">
      <c r="C7224">
        <v>41337334</v>
      </c>
      <c r="D7224" t="s">
        <v>11325</v>
      </c>
      <c r="F7224" t="s">
        <v>11</v>
      </c>
      <c r="G7224" t="s">
        <v>17</v>
      </c>
      <c r="H7224" t="s">
        <v>4734</v>
      </c>
      <c r="I7224" t="s">
        <v>15</v>
      </c>
      <c r="J7224" t="s">
        <v>11326</v>
      </c>
      <c r="K7224" s="1">
        <v>42971</v>
      </c>
      <c r="L7224" s="1">
        <v>73050</v>
      </c>
      <c r="N7224">
        <v>8</v>
      </c>
    </row>
    <row r="7225" spans="3:14">
      <c r="C7225">
        <v>41336037</v>
      </c>
      <c r="D7225" t="s">
        <v>12040</v>
      </c>
      <c r="F7225" t="s">
        <v>11</v>
      </c>
      <c r="G7225" t="s">
        <v>17</v>
      </c>
      <c r="H7225" t="s">
        <v>4734</v>
      </c>
      <c r="I7225" t="s">
        <v>15</v>
      </c>
      <c r="J7225" t="s">
        <v>12041</v>
      </c>
      <c r="K7225" s="1">
        <v>42971</v>
      </c>
      <c r="L7225" s="1">
        <v>73050</v>
      </c>
      <c r="N7225">
        <v>8</v>
      </c>
    </row>
    <row r="7226" spans="3:14">
      <c r="C7226">
        <v>40719435</v>
      </c>
      <c r="D7226" t="s">
        <v>10863</v>
      </c>
      <c r="F7226" t="s">
        <v>11</v>
      </c>
      <c r="G7226" t="s">
        <v>17</v>
      </c>
      <c r="H7226" t="s">
        <v>4734</v>
      </c>
      <c r="I7226" t="s">
        <v>15</v>
      </c>
      <c r="J7226" t="s">
        <v>10864</v>
      </c>
      <c r="K7226" s="1">
        <v>43255</v>
      </c>
      <c r="L7226" s="1">
        <v>73050</v>
      </c>
      <c r="N7226">
        <v>8</v>
      </c>
    </row>
    <row r="7227" spans="3:14">
      <c r="C7227">
        <v>41328648</v>
      </c>
      <c r="D7227" t="s">
        <v>11984</v>
      </c>
      <c r="F7227" t="s">
        <v>11</v>
      </c>
      <c r="G7227" t="s">
        <v>17</v>
      </c>
      <c r="H7227" t="s">
        <v>4734</v>
      </c>
      <c r="I7227" t="s">
        <v>15</v>
      </c>
      <c r="J7227" t="s">
        <v>11985</v>
      </c>
      <c r="K7227" s="1">
        <v>42971</v>
      </c>
      <c r="L7227" s="1">
        <v>73050</v>
      </c>
      <c r="N7227">
        <v>8</v>
      </c>
    </row>
    <row r="7228" spans="3:14">
      <c r="C7228">
        <v>41337966</v>
      </c>
      <c r="D7228" t="s">
        <v>12028</v>
      </c>
      <c r="F7228" t="s">
        <v>11</v>
      </c>
      <c r="G7228" t="s">
        <v>17</v>
      </c>
      <c r="H7228" t="s">
        <v>4734</v>
      </c>
      <c r="I7228" t="s">
        <v>15</v>
      </c>
      <c r="J7228" t="s">
        <v>12029</v>
      </c>
      <c r="K7228" s="1">
        <v>42971</v>
      </c>
      <c r="L7228" s="1">
        <v>73050</v>
      </c>
      <c r="N7228">
        <v>8</v>
      </c>
    </row>
    <row r="7229" spans="3:14">
      <c r="C7229">
        <v>41337341</v>
      </c>
      <c r="D7229" t="s">
        <v>12120</v>
      </c>
      <c r="F7229" t="s">
        <v>11</v>
      </c>
      <c r="G7229" t="s">
        <v>17</v>
      </c>
      <c r="H7229" t="s">
        <v>4734</v>
      </c>
      <c r="I7229" t="s">
        <v>15</v>
      </c>
      <c r="J7229" t="s">
        <v>12121</v>
      </c>
      <c r="K7229" s="1">
        <v>42971</v>
      </c>
      <c r="L7229" s="1">
        <v>73050</v>
      </c>
      <c r="N7229">
        <v>8</v>
      </c>
    </row>
    <row r="7230" spans="3:14">
      <c r="C7230">
        <v>41331281</v>
      </c>
      <c r="D7230" t="s">
        <v>11988</v>
      </c>
      <c r="F7230" t="s">
        <v>11</v>
      </c>
      <c r="G7230" t="s">
        <v>17</v>
      </c>
      <c r="H7230" t="s">
        <v>4734</v>
      </c>
      <c r="I7230" t="s">
        <v>15</v>
      </c>
      <c r="J7230" t="s">
        <v>11989</v>
      </c>
      <c r="K7230" s="1">
        <v>42971</v>
      </c>
      <c r="L7230" s="1">
        <v>73050</v>
      </c>
      <c r="N7230">
        <v>8</v>
      </c>
    </row>
    <row r="7231" spans="3:14">
      <c r="C7231">
        <v>43185528</v>
      </c>
      <c r="D7231" t="s">
        <v>11780</v>
      </c>
      <c r="F7231" t="s">
        <v>11</v>
      </c>
      <c r="G7231" t="s">
        <v>17</v>
      </c>
      <c r="H7231" t="s">
        <v>4734</v>
      </c>
      <c r="I7231" t="s">
        <v>15</v>
      </c>
      <c r="J7231" t="s">
        <v>11781</v>
      </c>
      <c r="K7231" s="1">
        <v>42971</v>
      </c>
      <c r="L7231" s="1">
        <v>73050</v>
      </c>
      <c r="N7231">
        <v>8</v>
      </c>
    </row>
    <row r="7232" spans="3:14">
      <c r="C7232">
        <v>36781741</v>
      </c>
      <c r="D7232" t="s">
        <v>11293</v>
      </c>
      <c r="F7232" t="s">
        <v>11</v>
      </c>
      <c r="G7232" t="s">
        <v>17</v>
      </c>
      <c r="H7232" t="s">
        <v>4734</v>
      </c>
      <c r="I7232" t="s">
        <v>15</v>
      </c>
      <c r="J7232" t="s">
        <v>11294</v>
      </c>
      <c r="K7232" s="1">
        <v>43344</v>
      </c>
      <c r="L7232" s="1">
        <v>73050</v>
      </c>
      <c r="N7232">
        <v>8</v>
      </c>
    </row>
    <row r="7233" spans="3:14">
      <c r="C7233">
        <v>41336708</v>
      </c>
      <c r="D7233" t="s">
        <v>11804</v>
      </c>
      <c r="F7233" t="s">
        <v>11</v>
      </c>
      <c r="G7233" t="s">
        <v>17</v>
      </c>
      <c r="H7233" t="s">
        <v>4734</v>
      </c>
      <c r="I7233" t="s">
        <v>15</v>
      </c>
      <c r="J7233" t="s">
        <v>11805</v>
      </c>
      <c r="K7233" s="1">
        <v>42971</v>
      </c>
      <c r="L7233" s="1">
        <v>73050</v>
      </c>
      <c r="N7233">
        <v>8</v>
      </c>
    </row>
    <row r="7234" spans="3:14">
      <c r="C7234">
        <v>41327987</v>
      </c>
      <c r="D7234" t="s">
        <v>11990</v>
      </c>
      <c r="F7234" t="s">
        <v>11</v>
      </c>
      <c r="G7234" t="s">
        <v>17</v>
      </c>
      <c r="H7234" t="s">
        <v>4734</v>
      </c>
      <c r="I7234" t="s">
        <v>15</v>
      </c>
      <c r="J7234" t="s">
        <v>11991</v>
      </c>
      <c r="K7234" s="1">
        <v>42971</v>
      </c>
      <c r="L7234" s="1">
        <v>73050</v>
      </c>
      <c r="N7234">
        <v>8</v>
      </c>
    </row>
    <row r="7235" spans="3:14">
      <c r="C7235">
        <v>36054372</v>
      </c>
      <c r="D7235" t="s">
        <v>12018</v>
      </c>
      <c r="F7235" t="s">
        <v>11</v>
      </c>
      <c r="G7235" t="s">
        <v>17</v>
      </c>
      <c r="H7235" t="s">
        <v>4734</v>
      </c>
      <c r="I7235" t="s">
        <v>15</v>
      </c>
      <c r="J7235" t="s">
        <v>12019</v>
      </c>
      <c r="K7235" s="1">
        <v>44060</v>
      </c>
      <c r="L7235" s="1">
        <v>73050</v>
      </c>
      <c r="N7235">
        <v>8</v>
      </c>
    </row>
    <row r="7236" spans="3:14">
      <c r="C7236">
        <v>36054370</v>
      </c>
      <c r="D7236" t="s">
        <v>11544</v>
      </c>
      <c r="F7236" t="s">
        <v>11</v>
      </c>
      <c r="G7236" t="s">
        <v>17</v>
      </c>
      <c r="H7236" t="s">
        <v>4734</v>
      </c>
      <c r="I7236" t="s">
        <v>15</v>
      </c>
      <c r="J7236" t="s">
        <v>11545</v>
      </c>
      <c r="K7236" s="1">
        <v>44060</v>
      </c>
      <c r="L7236" s="1">
        <v>73050</v>
      </c>
      <c r="N7236">
        <v>8</v>
      </c>
    </row>
    <row r="7237" spans="3:14">
      <c r="C7237">
        <v>41332639</v>
      </c>
      <c r="D7237" t="s">
        <v>11117</v>
      </c>
      <c r="F7237" t="s">
        <v>11</v>
      </c>
      <c r="G7237" t="s">
        <v>17</v>
      </c>
      <c r="H7237" t="s">
        <v>4734</v>
      </c>
      <c r="I7237" t="s">
        <v>15</v>
      </c>
      <c r="J7237" t="s">
        <v>11118</v>
      </c>
      <c r="K7237" s="1">
        <v>42971</v>
      </c>
      <c r="L7237" s="1">
        <v>73050</v>
      </c>
      <c r="N7237">
        <v>8</v>
      </c>
    </row>
    <row r="7238" spans="3:14">
      <c r="C7238">
        <v>41336025</v>
      </c>
      <c r="D7238" t="s">
        <v>11301</v>
      </c>
      <c r="F7238" t="s">
        <v>11</v>
      </c>
      <c r="G7238" t="s">
        <v>17</v>
      </c>
      <c r="H7238" t="s">
        <v>4734</v>
      </c>
      <c r="I7238" t="s">
        <v>15</v>
      </c>
      <c r="J7238" t="s">
        <v>11302</v>
      </c>
      <c r="K7238" s="1">
        <v>42971</v>
      </c>
      <c r="L7238" s="1">
        <v>73050</v>
      </c>
      <c r="N7238">
        <v>8</v>
      </c>
    </row>
    <row r="7239" spans="3:14">
      <c r="C7239">
        <v>41330614</v>
      </c>
      <c r="D7239" t="s">
        <v>11021</v>
      </c>
      <c r="F7239" t="s">
        <v>11</v>
      </c>
      <c r="G7239" t="s">
        <v>17</v>
      </c>
      <c r="H7239" t="s">
        <v>4734</v>
      </c>
      <c r="I7239" t="s">
        <v>15</v>
      </c>
      <c r="J7239" t="s">
        <v>11022</v>
      </c>
      <c r="K7239" s="1">
        <v>42971</v>
      </c>
      <c r="L7239" s="1">
        <v>73050</v>
      </c>
      <c r="N7239">
        <v>8</v>
      </c>
    </row>
    <row r="7240" spans="3:14">
      <c r="C7240">
        <v>36054371</v>
      </c>
      <c r="D7240" t="s">
        <v>11542</v>
      </c>
      <c r="F7240" t="s">
        <v>11</v>
      </c>
      <c r="G7240" t="s">
        <v>17</v>
      </c>
      <c r="H7240" t="s">
        <v>4734</v>
      </c>
      <c r="I7240" t="s">
        <v>15</v>
      </c>
      <c r="J7240" t="s">
        <v>11543</v>
      </c>
      <c r="K7240" s="1">
        <v>44060</v>
      </c>
      <c r="L7240" s="1">
        <v>73050</v>
      </c>
      <c r="N7240">
        <v>8</v>
      </c>
    </row>
    <row r="7241" spans="3:14">
      <c r="C7241">
        <v>41332644</v>
      </c>
      <c r="D7241" t="s">
        <v>11726</v>
      </c>
      <c r="F7241" t="s">
        <v>11</v>
      </c>
      <c r="G7241" t="s">
        <v>17</v>
      </c>
      <c r="H7241" t="s">
        <v>4734</v>
      </c>
      <c r="I7241" t="s">
        <v>15</v>
      </c>
      <c r="J7241" t="s">
        <v>11727</v>
      </c>
      <c r="K7241" s="1">
        <v>42971</v>
      </c>
      <c r="L7241" s="1">
        <v>73050</v>
      </c>
      <c r="N7241">
        <v>8</v>
      </c>
    </row>
    <row r="7242" spans="3:14">
      <c r="C7242">
        <v>41336035</v>
      </c>
      <c r="D7242" t="s">
        <v>12042</v>
      </c>
      <c r="F7242" t="s">
        <v>11</v>
      </c>
      <c r="G7242" t="s">
        <v>17</v>
      </c>
      <c r="H7242" t="s">
        <v>4734</v>
      </c>
      <c r="I7242" t="s">
        <v>15</v>
      </c>
      <c r="J7242" t="s">
        <v>12043</v>
      </c>
      <c r="K7242" s="1">
        <v>42971</v>
      </c>
      <c r="L7242" s="1">
        <v>73050</v>
      </c>
      <c r="N7242">
        <v>8</v>
      </c>
    </row>
    <row r="7243" spans="3:14">
      <c r="C7243">
        <v>41334674</v>
      </c>
      <c r="D7243" t="s">
        <v>11594</v>
      </c>
      <c r="F7243" t="s">
        <v>11</v>
      </c>
      <c r="G7243" t="s">
        <v>17</v>
      </c>
      <c r="H7243" t="s">
        <v>4734</v>
      </c>
      <c r="I7243" t="s">
        <v>15</v>
      </c>
      <c r="J7243" t="s">
        <v>11595</v>
      </c>
      <c r="K7243" s="1">
        <v>42971</v>
      </c>
      <c r="L7243" s="1">
        <v>73050</v>
      </c>
      <c r="N7243">
        <v>8</v>
      </c>
    </row>
    <row r="7244" spans="3:14">
      <c r="C7244">
        <v>41327989</v>
      </c>
      <c r="D7244" t="s">
        <v>11748</v>
      </c>
      <c r="F7244" t="s">
        <v>11</v>
      </c>
      <c r="G7244" t="s">
        <v>17</v>
      </c>
      <c r="H7244" t="s">
        <v>4734</v>
      </c>
      <c r="I7244" t="s">
        <v>15</v>
      </c>
      <c r="J7244" t="s">
        <v>11749</v>
      </c>
      <c r="K7244" s="1">
        <v>42971</v>
      </c>
      <c r="L7244" s="1">
        <v>73050</v>
      </c>
      <c r="N7244">
        <v>8</v>
      </c>
    </row>
    <row r="7245" spans="3:14">
      <c r="C7245">
        <v>41333329</v>
      </c>
      <c r="D7245" t="s">
        <v>12240</v>
      </c>
      <c r="F7245" t="s">
        <v>11</v>
      </c>
      <c r="G7245" t="s">
        <v>17</v>
      </c>
      <c r="H7245" t="s">
        <v>4734</v>
      </c>
      <c r="I7245" t="s">
        <v>15</v>
      </c>
      <c r="J7245" t="s">
        <v>12241</v>
      </c>
      <c r="K7245" s="1">
        <v>42971</v>
      </c>
      <c r="L7245" s="1">
        <v>73050</v>
      </c>
      <c r="N7245">
        <v>8</v>
      </c>
    </row>
    <row r="7246" spans="3:14">
      <c r="C7246">
        <v>41334672</v>
      </c>
      <c r="D7246" t="s">
        <v>11347</v>
      </c>
      <c r="F7246" t="s">
        <v>11</v>
      </c>
      <c r="G7246" t="s">
        <v>17</v>
      </c>
      <c r="H7246" t="s">
        <v>4734</v>
      </c>
      <c r="I7246" t="s">
        <v>15</v>
      </c>
      <c r="J7246" t="s">
        <v>11348</v>
      </c>
      <c r="K7246" s="1">
        <v>42971</v>
      </c>
      <c r="L7246" s="1">
        <v>73050</v>
      </c>
      <c r="N7246">
        <v>8</v>
      </c>
    </row>
    <row r="7247" spans="3:14">
      <c r="C7247">
        <v>41331939</v>
      </c>
      <c r="D7247" t="s">
        <v>10843</v>
      </c>
      <c r="F7247" t="s">
        <v>11</v>
      </c>
      <c r="G7247" t="s">
        <v>17</v>
      </c>
      <c r="H7247" t="s">
        <v>4734</v>
      </c>
      <c r="I7247" t="s">
        <v>15</v>
      </c>
      <c r="J7247" t="s">
        <v>10844</v>
      </c>
      <c r="K7247" s="1">
        <v>42971</v>
      </c>
      <c r="L7247" s="1">
        <v>73050</v>
      </c>
      <c r="N7247">
        <v>8</v>
      </c>
    </row>
    <row r="7248" spans="3:14">
      <c r="C7248">
        <v>41334004</v>
      </c>
      <c r="D7248" t="s">
        <v>11357</v>
      </c>
      <c r="F7248" t="s">
        <v>11</v>
      </c>
      <c r="G7248" t="s">
        <v>17</v>
      </c>
      <c r="H7248" t="s">
        <v>4734</v>
      </c>
      <c r="I7248" t="s">
        <v>15</v>
      </c>
      <c r="J7248" t="s">
        <v>11358</v>
      </c>
      <c r="K7248" s="1">
        <v>42971</v>
      </c>
      <c r="L7248" s="1">
        <v>73050</v>
      </c>
      <c r="N7248">
        <v>8</v>
      </c>
    </row>
    <row r="7249" spans="3:14">
      <c r="C7249">
        <v>41336036</v>
      </c>
      <c r="D7249" t="s">
        <v>11588</v>
      </c>
      <c r="F7249" t="s">
        <v>11</v>
      </c>
      <c r="G7249" t="s">
        <v>17</v>
      </c>
      <c r="H7249" t="s">
        <v>4734</v>
      </c>
      <c r="I7249" t="s">
        <v>15</v>
      </c>
      <c r="J7249" t="s">
        <v>11589</v>
      </c>
      <c r="K7249" s="1">
        <v>42971</v>
      </c>
      <c r="L7249" s="1">
        <v>73050</v>
      </c>
      <c r="N7249">
        <v>8</v>
      </c>
    </row>
    <row r="7250" spans="3:14">
      <c r="C7250">
        <v>41335368</v>
      </c>
      <c r="D7250" t="s">
        <v>11335</v>
      </c>
      <c r="F7250" t="s">
        <v>11</v>
      </c>
      <c r="G7250" t="s">
        <v>17</v>
      </c>
      <c r="H7250" t="s">
        <v>4734</v>
      </c>
      <c r="I7250" t="s">
        <v>15</v>
      </c>
      <c r="J7250" t="s">
        <v>11336</v>
      </c>
      <c r="K7250" s="1">
        <v>42971</v>
      </c>
      <c r="L7250" s="1">
        <v>73050</v>
      </c>
      <c r="N7250">
        <v>8</v>
      </c>
    </row>
    <row r="7251" spans="3:14">
      <c r="C7251">
        <v>41331945</v>
      </c>
      <c r="D7251" t="s">
        <v>11251</v>
      </c>
      <c r="F7251" t="s">
        <v>11</v>
      </c>
      <c r="G7251" t="s">
        <v>17</v>
      </c>
      <c r="H7251" t="s">
        <v>4734</v>
      </c>
      <c r="I7251" t="s">
        <v>15</v>
      </c>
      <c r="J7251" t="s">
        <v>11252</v>
      </c>
      <c r="K7251" s="1">
        <v>42971</v>
      </c>
      <c r="L7251" s="1">
        <v>73050</v>
      </c>
      <c r="N7251">
        <v>8</v>
      </c>
    </row>
    <row r="7252" spans="3:14">
      <c r="C7252">
        <v>41336705</v>
      </c>
      <c r="D7252" t="s">
        <v>12034</v>
      </c>
      <c r="F7252" t="s">
        <v>11</v>
      </c>
      <c r="G7252" t="s">
        <v>17</v>
      </c>
      <c r="H7252" t="s">
        <v>4734</v>
      </c>
      <c r="I7252" t="s">
        <v>15</v>
      </c>
      <c r="J7252" t="s">
        <v>12035</v>
      </c>
      <c r="K7252" s="1">
        <v>42971</v>
      </c>
      <c r="L7252" s="1">
        <v>73050</v>
      </c>
      <c r="N7252">
        <v>8</v>
      </c>
    </row>
    <row r="7253" spans="3:14">
      <c r="C7253">
        <v>41334680</v>
      </c>
      <c r="D7253" t="s">
        <v>11822</v>
      </c>
      <c r="F7253" t="s">
        <v>11</v>
      </c>
      <c r="G7253" t="s">
        <v>17</v>
      </c>
      <c r="H7253" t="s">
        <v>4734</v>
      </c>
      <c r="I7253" t="s">
        <v>15</v>
      </c>
      <c r="J7253" t="s">
        <v>11823</v>
      </c>
      <c r="K7253" s="1">
        <v>42971</v>
      </c>
      <c r="L7253" s="1">
        <v>73050</v>
      </c>
      <c r="N7253">
        <v>8</v>
      </c>
    </row>
    <row r="7254" spans="3:14">
      <c r="C7254">
        <v>41329309</v>
      </c>
      <c r="D7254" t="s">
        <v>11031</v>
      </c>
      <c r="F7254" t="s">
        <v>11</v>
      </c>
      <c r="G7254" t="s">
        <v>17</v>
      </c>
      <c r="H7254" t="s">
        <v>4734</v>
      </c>
      <c r="I7254" t="s">
        <v>15</v>
      </c>
      <c r="J7254" t="s">
        <v>11032</v>
      </c>
      <c r="K7254" s="1">
        <v>42971</v>
      </c>
      <c r="L7254" s="1">
        <v>73050</v>
      </c>
      <c r="N7254">
        <v>8</v>
      </c>
    </row>
    <row r="7255" spans="3:14">
      <c r="C7255">
        <v>41331274</v>
      </c>
      <c r="D7255" t="s">
        <v>12194</v>
      </c>
      <c r="F7255" t="s">
        <v>11</v>
      </c>
      <c r="G7255" t="s">
        <v>17</v>
      </c>
      <c r="H7255" t="s">
        <v>4734</v>
      </c>
      <c r="I7255" t="s">
        <v>15</v>
      </c>
      <c r="J7255" t="s">
        <v>12195</v>
      </c>
      <c r="K7255" s="1">
        <v>42971</v>
      </c>
      <c r="L7255" s="1">
        <v>73050</v>
      </c>
      <c r="N7255">
        <v>8</v>
      </c>
    </row>
    <row r="7256" spans="3:14">
      <c r="C7256">
        <v>41331273</v>
      </c>
      <c r="D7256" t="s">
        <v>12196</v>
      </c>
      <c r="F7256" t="s">
        <v>11</v>
      </c>
      <c r="G7256" t="s">
        <v>17</v>
      </c>
      <c r="H7256" t="s">
        <v>4734</v>
      </c>
      <c r="I7256" t="s">
        <v>15</v>
      </c>
      <c r="J7256" t="s">
        <v>12197</v>
      </c>
      <c r="K7256" s="1">
        <v>42971</v>
      </c>
      <c r="L7256" s="1">
        <v>73050</v>
      </c>
      <c r="N7256">
        <v>8</v>
      </c>
    </row>
    <row r="7257" spans="3:14">
      <c r="C7257">
        <v>41337969</v>
      </c>
      <c r="D7257" t="s">
        <v>11315</v>
      </c>
      <c r="F7257" t="s">
        <v>11</v>
      </c>
      <c r="G7257" t="s">
        <v>17</v>
      </c>
      <c r="H7257" t="s">
        <v>4734</v>
      </c>
      <c r="I7257" t="s">
        <v>15</v>
      </c>
      <c r="J7257" t="s">
        <v>11316</v>
      </c>
      <c r="K7257" s="1">
        <v>42971</v>
      </c>
      <c r="L7257" s="1">
        <v>73050</v>
      </c>
      <c r="N7257">
        <v>8</v>
      </c>
    </row>
    <row r="7258" spans="3:14">
      <c r="C7258">
        <v>21096748</v>
      </c>
      <c r="D7258" t="s">
        <v>11418</v>
      </c>
      <c r="F7258" t="s">
        <v>11</v>
      </c>
      <c r="G7258" t="s">
        <v>17</v>
      </c>
      <c r="H7258" t="s">
        <v>4734</v>
      </c>
      <c r="I7258" t="s">
        <v>15</v>
      </c>
      <c r="J7258" t="s">
        <v>11419</v>
      </c>
      <c r="K7258" s="1">
        <v>42971</v>
      </c>
      <c r="L7258" s="1">
        <v>73050</v>
      </c>
      <c r="N7258">
        <v>8</v>
      </c>
    </row>
    <row r="7259" spans="3:14">
      <c r="C7259">
        <v>41331951</v>
      </c>
      <c r="D7259" t="s">
        <v>11013</v>
      </c>
      <c r="F7259" t="s">
        <v>11</v>
      </c>
      <c r="G7259" t="s">
        <v>17</v>
      </c>
      <c r="H7259" t="s">
        <v>4734</v>
      </c>
      <c r="I7259" t="s">
        <v>15</v>
      </c>
      <c r="J7259" t="s">
        <v>11014</v>
      </c>
      <c r="K7259" s="1">
        <v>42971</v>
      </c>
      <c r="L7259" s="1">
        <v>73050</v>
      </c>
      <c r="N7259">
        <v>8</v>
      </c>
    </row>
    <row r="7260" spans="3:14">
      <c r="C7260">
        <v>41327992</v>
      </c>
      <c r="D7260" t="s">
        <v>11718</v>
      </c>
      <c r="F7260" t="s">
        <v>11</v>
      </c>
      <c r="G7260" t="s">
        <v>17</v>
      </c>
      <c r="H7260" t="s">
        <v>4734</v>
      </c>
      <c r="I7260" t="s">
        <v>15</v>
      </c>
      <c r="J7260" t="s">
        <v>11719</v>
      </c>
      <c r="K7260" s="1">
        <v>42971</v>
      </c>
      <c r="L7260" s="1">
        <v>73050</v>
      </c>
      <c r="N7260">
        <v>8</v>
      </c>
    </row>
    <row r="7261" spans="3:14">
      <c r="C7261">
        <v>41335361</v>
      </c>
      <c r="D7261" t="s">
        <v>11341</v>
      </c>
      <c r="F7261" t="s">
        <v>11</v>
      </c>
      <c r="G7261" t="s">
        <v>17</v>
      </c>
      <c r="H7261" t="s">
        <v>4734</v>
      </c>
      <c r="I7261" t="s">
        <v>15</v>
      </c>
      <c r="J7261" t="s">
        <v>11342</v>
      </c>
      <c r="K7261" s="1">
        <v>42971</v>
      </c>
      <c r="L7261" s="1">
        <v>73050</v>
      </c>
      <c r="N7261">
        <v>8</v>
      </c>
    </row>
    <row r="7262" spans="3:14">
      <c r="C7262">
        <v>41336040</v>
      </c>
      <c r="D7262" t="s">
        <v>11095</v>
      </c>
      <c r="F7262" t="s">
        <v>11</v>
      </c>
      <c r="G7262" t="s">
        <v>17</v>
      </c>
      <c r="H7262" t="s">
        <v>4734</v>
      </c>
      <c r="I7262" t="s">
        <v>15</v>
      </c>
      <c r="J7262" t="s">
        <v>11096</v>
      </c>
      <c r="K7262" s="1">
        <v>42971</v>
      </c>
      <c r="L7262" s="1">
        <v>73050</v>
      </c>
      <c r="N7262">
        <v>8</v>
      </c>
    </row>
    <row r="7263" spans="3:14">
      <c r="C7263">
        <v>41328644</v>
      </c>
      <c r="D7263" t="s">
        <v>11744</v>
      </c>
      <c r="F7263" t="s">
        <v>11</v>
      </c>
      <c r="G7263" t="s">
        <v>17</v>
      </c>
      <c r="H7263" t="s">
        <v>4734</v>
      </c>
      <c r="I7263" t="s">
        <v>15</v>
      </c>
      <c r="J7263" t="s">
        <v>11745</v>
      </c>
      <c r="K7263" s="1">
        <v>42971</v>
      </c>
      <c r="L7263" s="1">
        <v>73050</v>
      </c>
      <c r="N7263">
        <v>8</v>
      </c>
    </row>
    <row r="7264" spans="3:14">
      <c r="C7264">
        <v>41330617</v>
      </c>
      <c r="D7264" t="s">
        <v>11964</v>
      </c>
      <c r="F7264" t="s">
        <v>11</v>
      </c>
      <c r="G7264" t="s">
        <v>17</v>
      </c>
      <c r="H7264" t="s">
        <v>4734</v>
      </c>
      <c r="I7264" t="s">
        <v>15</v>
      </c>
      <c r="J7264" t="s">
        <v>11965</v>
      </c>
      <c r="K7264" s="1">
        <v>42971</v>
      </c>
      <c r="L7264" s="1">
        <v>73050</v>
      </c>
      <c r="N7264">
        <v>8</v>
      </c>
    </row>
    <row r="7265" spans="3:14">
      <c r="C7265">
        <v>41337343</v>
      </c>
      <c r="D7265" t="s">
        <v>11089</v>
      </c>
      <c r="F7265" t="s">
        <v>11</v>
      </c>
      <c r="G7265" t="s">
        <v>17</v>
      </c>
      <c r="H7265" t="s">
        <v>4734</v>
      </c>
      <c r="I7265" t="s">
        <v>15</v>
      </c>
      <c r="J7265" t="s">
        <v>11090</v>
      </c>
      <c r="K7265" s="1">
        <v>42971</v>
      </c>
      <c r="L7265" s="1">
        <v>73050</v>
      </c>
      <c r="N7265">
        <v>8</v>
      </c>
    </row>
    <row r="7266" spans="3:14">
      <c r="C7266">
        <v>21135955</v>
      </c>
      <c r="D7266" t="s">
        <v>10945</v>
      </c>
      <c r="F7266" t="s">
        <v>11</v>
      </c>
      <c r="G7266" t="s">
        <v>17</v>
      </c>
      <c r="H7266" t="s">
        <v>4734</v>
      </c>
      <c r="I7266" t="s">
        <v>15</v>
      </c>
      <c r="J7266" t="s">
        <v>10946</v>
      </c>
      <c r="K7266" s="1">
        <v>42971</v>
      </c>
      <c r="L7266" s="1">
        <v>73050</v>
      </c>
      <c r="N7266">
        <v>8</v>
      </c>
    </row>
    <row r="7267" spans="3:14">
      <c r="C7267">
        <v>41331272</v>
      </c>
      <c r="D7267" t="s">
        <v>11960</v>
      </c>
      <c r="F7267" t="s">
        <v>11</v>
      </c>
      <c r="G7267" t="s">
        <v>17</v>
      </c>
      <c r="H7267" t="s">
        <v>4734</v>
      </c>
      <c r="I7267" t="s">
        <v>15</v>
      </c>
      <c r="J7267" t="s">
        <v>11961</v>
      </c>
      <c r="K7267" s="1">
        <v>42971</v>
      </c>
      <c r="L7267" s="1">
        <v>73050</v>
      </c>
      <c r="N7267">
        <v>8</v>
      </c>
    </row>
    <row r="7268" spans="3:14">
      <c r="C7268">
        <v>41331949</v>
      </c>
      <c r="D7268" t="s">
        <v>11015</v>
      </c>
      <c r="F7268" t="s">
        <v>11</v>
      </c>
      <c r="G7268" t="s">
        <v>17</v>
      </c>
      <c r="H7268" t="s">
        <v>4734</v>
      </c>
      <c r="I7268" t="s">
        <v>15</v>
      </c>
      <c r="J7268" t="s">
        <v>11016</v>
      </c>
      <c r="K7268" s="1">
        <v>42971</v>
      </c>
      <c r="L7268" s="1">
        <v>73050</v>
      </c>
      <c r="N7268">
        <v>8</v>
      </c>
    </row>
    <row r="7269" spans="3:14">
      <c r="C7269">
        <v>41331948</v>
      </c>
      <c r="D7269" t="s">
        <v>12080</v>
      </c>
      <c r="F7269" t="s">
        <v>11</v>
      </c>
      <c r="G7269" t="s">
        <v>17</v>
      </c>
      <c r="H7269" t="s">
        <v>4734</v>
      </c>
      <c r="I7269" t="s">
        <v>15</v>
      </c>
      <c r="J7269" t="s">
        <v>12081</v>
      </c>
      <c r="K7269" s="1">
        <v>42971</v>
      </c>
      <c r="L7269" s="1">
        <v>73050</v>
      </c>
      <c r="N7269">
        <v>8</v>
      </c>
    </row>
    <row r="7270" spans="3:14">
      <c r="C7270">
        <v>41327985</v>
      </c>
      <c r="D7270" t="s">
        <v>11045</v>
      </c>
      <c r="F7270" t="s">
        <v>11</v>
      </c>
      <c r="G7270" t="s">
        <v>17</v>
      </c>
      <c r="H7270" t="s">
        <v>4734</v>
      </c>
      <c r="I7270" t="s">
        <v>15</v>
      </c>
      <c r="J7270" t="s">
        <v>11046</v>
      </c>
      <c r="K7270" s="1">
        <v>42971</v>
      </c>
      <c r="L7270" s="1">
        <v>73050</v>
      </c>
      <c r="N7270">
        <v>8</v>
      </c>
    </row>
    <row r="7271" spans="3:14">
      <c r="C7271">
        <v>41336027</v>
      </c>
      <c r="D7271" t="s">
        <v>11329</v>
      </c>
      <c r="F7271" t="s">
        <v>11</v>
      </c>
      <c r="G7271" t="s">
        <v>17</v>
      </c>
      <c r="H7271" t="s">
        <v>4734</v>
      </c>
      <c r="I7271" t="s">
        <v>15</v>
      </c>
      <c r="J7271" t="s">
        <v>11330</v>
      </c>
      <c r="K7271" s="1">
        <v>42971</v>
      </c>
      <c r="L7271" s="1">
        <v>73050</v>
      </c>
      <c r="N7271">
        <v>8</v>
      </c>
    </row>
    <row r="7272" spans="3:14">
      <c r="C7272">
        <v>41334677</v>
      </c>
      <c r="D7272" t="s">
        <v>11824</v>
      </c>
      <c r="F7272" t="s">
        <v>11</v>
      </c>
      <c r="G7272" t="s">
        <v>17</v>
      </c>
      <c r="H7272" t="s">
        <v>4734</v>
      </c>
      <c r="I7272" t="s">
        <v>15</v>
      </c>
      <c r="J7272" t="s">
        <v>11825</v>
      </c>
      <c r="K7272" s="1">
        <v>42971</v>
      </c>
      <c r="L7272" s="1">
        <v>73050</v>
      </c>
      <c r="N7272">
        <v>8</v>
      </c>
    </row>
    <row r="7273" spans="3:14">
      <c r="C7273">
        <v>21126095</v>
      </c>
      <c r="D7273" t="s">
        <v>11179</v>
      </c>
      <c r="F7273" t="s">
        <v>11</v>
      </c>
      <c r="G7273" t="s">
        <v>17</v>
      </c>
      <c r="H7273" t="s">
        <v>4734</v>
      </c>
      <c r="I7273" t="s">
        <v>15</v>
      </c>
      <c r="J7273" t="s">
        <v>11180</v>
      </c>
      <c r="K7273" s="1">
        <v>42971</v>
      </c>
      <c r="L7273" s="1">
        <v>73050</v>
      </c>
      <c r="N7273">
        <v>8</v>
      </c>
    </row>
    <row r="7274" spans="3:14">
      <c r="C7274">
        <v>41327984</v>
      </c>
      <c r="D7274" t="s">
        <v>12190</v>
      </c>
      <c r="F7274" t="s">
        <v>11</v>
      </c>
      <c r="G7274" t="s">
        <v>17</v>
      </c>
      <c r="H7274" t="s">
        <v>4734</v>
      </c>
      <c r="I7274" t="s">
        <v>15</v>
      </c>
      <c r="J7274" t="s">
        <v>12191</v>
      </c>
      <c r="K7274" s="1">
        <v>42971</v>
      </c>
      <c r="L7274" s="1">
        <v>73050</v>
      </c>
      <c r="N7274">
        <v>8</v>
      </c>
    </row>
    <row r="7275" spans="3:14">
      <c r="C7275">
        <v>41334666</v>
      </c>
      <c r="D7275" t="s">
        <v>12224</v>
      </c>
      <c r="F7275" t="s">
        <v>11</v>
      </c>
      <c r="G7275" t="s">
        <v>17</v>
      </c>
      <c r="H7275" t="s">
        <v>4734</v>
      </c>
      <c r="I7275" t="s">
        <v>15</v>
      </c>
      <c r="J7275" t="s">
        <v>12225</v>
      </c>
      <c r="K7275" s="1">
        <v>42971</v>
      </c>
      <c r="L7275" s="1">
        <v>73050</v>
      </c>
      <c r="N7275">
        <v>8</v>
      </c>
    </row>
    <row r="7276" spans="3:14">
      <c r="C7276">
        <v>41334009</v>
      </c>
      <c r="D7276" t="s">
        <v>11602</v>
      </c>
      <c r="F7276" t="s">
        <v>11</v>
      </c>
      <c r="G7276" t="s">
        <v>17</v>
      </c>
      <c r="H7276" t="s">
        <v>4734</v>
      </c>
      <c r="I7276" t="s">
        <v>15</v>
      </c>
      <c r="J7276" t="s">
        <v>11603</v>
      </c>
      <c r="K7276" s="1">
        <v>42971</v>
      </c>
      <c r="L7276" s="1">
        <v>73050</v>
      </c>
      <c r="N7276">
        <v>8</v>
      </c>
    </row>
    <row r="7277" spans="3:14">
      <c r="C7277">
        <v>41334665</v>
      </c>
      <c r="D7277" t="s">
        <v>12062</v>
      </c>
      <c r="F7277" t="s">
        <v>11</v>
      </c>
      <c r="G7277" t="s">
        <v>17</v>
      </c>
      <c r="H7277" t="s">
        <v>4734</v>
      </c>
      <c r="I7277" t="s">
        <v>15</v>
      </c>
      <c r="J7277" t="s">
        <v>12063</v>
      </c>
      <c r="K7277" s="1">
        <v>42971</v>
      </c>
      <c r="L7277" s="1">
        <v>73050</v>
      </c>
      <c r="N7277">
        <v>8</v>
      </c>
    </row>
    <row r="7278" spans="3:14">
      <c r="C7278">
        <v>41327983</v>
      </c>
      <c r="D7278" t="s">
        <v>11992</v>
      </c>
      <c r="F7278" t="s">
        <v>11</v>
      </c>
      <c r="G7278" t="s">
        <v>17</v>
      </c>
      <c r="H7278" t="s">
        <v>4734</v>
      </c>
      <c r="I7278" t="s">
        <v>15</v>
      </c>
      <c r="J7278" t="s">
        <v>11993</v>
      </c>
      <c r="K7278" s="1">
        <v>42971</v>
      </c>
      <c r="L7278" s="1">
        <v>73050</v>
      </c>
      <c r="N7278">
        <v>8</v>
      </c>
    </row>
    <row r="7279" spans="3:14">
      <c r="C7279">
        <v>41327990</v>
      </c>
      <c r="D7279" t="s">
        <v>11524</v>
      </c>
      <c r="F7279" t="s">
        <v>11</v>
      </c>
      <c r="G7279" t="s">
        <v>17</v>
      </c>
      <c r="H7279" t="s">
        <v>4734</v>
      </c>
      <c r="I7279" t="s">
        <v>15</v>
      </c>
      <c r="J7279" t="s">
        <v>11525</v>
      </c>
      <c r="K7279" s="1">
        <v>42971</v>
      </c>
      <c r="L7279" s="1">
        <v>73050</v>
      </c>
      <c r="N7279">
        <v>8</v>
      </c>
    </row>
    <row r="7280" spans="3:14">
      <c r="C7280">
        <v>41334664</v>
      </c>
      <c r="D7280" t="s">
        <v>11351</v>
      </c>
      <c r="F7280" t="s">
        <v>11</v>
      </c>
      <c r="G7280" t="s">
        <v>17</v>
      </c>
      <c r="H7280" t="s">
        <v>4734</v>
      </c>
      <c r="I7280" t="s">
        <v>15</v>
      </c>
      <c r="J7280" t="s">
        <v>11352</v>
      </c>
      <c r="K7280" s="1">
        <v>42971</v>
      </c>
      <c r="L7280" s="1">
        <v>73050</v>
      </c>
      <c r="N7280">
        <v>8</v>
      </c>
    </row>
    <row r="7281" spans="3:14">
      <c r="C7281">
        <v>41337335</v>
      </c>
      <c r="D7281" t="s">
        <v>11323</v>
      </c>
      <c r="F7281" t="s">
        <v>11</v>
      </c>
      <c r="G7281" t="s">
        <v>17</v>
      </c>
      <c r="H7281" t="s">
        <v>4734</v>
      </c>
      <c r="I7281" t="s">
        <v>15</v>
      </c>
      <c r="J7281" t="s">
        <v>11324</v>
      </c>
      <c r="K7281" s="1">
        <v>42971</v>
      </c>
      <c r="L7281" s="1">
        <v>73050</v>
      </c>
      <c r="N7281">
        <v>8</v>
      </c>
    </row>
    <row r="7282" spans="3:14">
      <c r="C7282">
        <v>41328642</v>
      </c>
      <c r="D7282" t="s">
        <v>11986</v>
      </c>
      <c r="F7282" t="s">
        <v>11</v>
      </c>
      <c r="G7282" t="s">
        <v>17</v>
      </c>
      <c r="H7282" t="s">
        <v>4734</v>
      </c>
      <c r="I7282" t="s">
        <v>15</v>
      </c>
      <c r="J7282" t="s">
        <v>11987</v>
      </c>
      <c r="K7282" s="1">
        <v>42971</v>
      </c>
      <c r="L7282" s="1">
        <v>73050</v>
      </c>
      <c r="N7282">
        <v>8</v>
      </c>
    </row>
    <row r="7283" spans="3:14">
      <c r="C7283">
        <v>41332640</v>
      </c>
      <c r="D7283" t="s">
        <v>11247</v>
      </c>
      <c r="F7283" t="s">
        <v>11</v>
      </c>
      <c r="G7283" t="s">
        <v>17</v>
      </c>
      <c r="H7283" t="s">
        <v>4734</v>
      </c>
      <c r="I7283" t="s">
        <v>15</v>
      </c>
      <c r="J7283" t="s">
        <v>11248</v>
      </c>
      <c r="K7283" s="1">
        <v>42971</v>
      </c>
      <c r="L7283" s="1">
        <v>73050</v>
      </c>
      <c r="N7283">
        <v>8</v>
      </c>
    </row>
    <row r="7284" spans="3:14">
      <c r="C7284">
        <v>41328643</v>
      </c>
      <c r="D7284" t="s">
        <v>11011</v>
      </c>
      <c r="F7284" t="s">
        <v>11</v>
      </c>
      <c r="G7284" t="s">
        <v>17</v>
      </c>
      <c r="H7284" t="s">
        <v>4734</v>
      </c>
      <c r="I7284" t="s">
        <v>15</v>
      </c>
      <c r="J7284" t="s">
        <v>11012</v>
      </c>
      <c r="K7284" s="1">
        <v>42971</v>
      </c>
      <c r="L7284" s="1">
        <v>73050</v>
      </c>
      <c r="N7284">
        <v>8</v>
      </c>
    </row>
    <row r="7285" spans="3:14">
      <c r="C7285">
        <v>41331950</v>
      </c>
      <c r="D7285" t="s">
        <v>12078</v>
      </c>
      <c r="F7285" t="s">
        <v>11</v>
      </c>
      <c r="G7285" t="s">
        <v>17</v>
      </c>
      <c r="H7285" t="s">
        <v>4734</v>
      </c>
      <c r="I7285" t="s">
        <v>15</v>
      </c>
      <c r="J7285" t="s">
        <v>12079</v>
      </c>
      <c r="K7285" s="1">
        <v>42971</v>
      </c>
      <c r="L7285" s="1">
        <v>73050</v>
      </c>
      <c r="N7285">
        <v>8</v>
      </c>
    </row>
    <row r="7286" spans="3:14">
      <c r="C7286">
        <v>41329300</v>
      </c>
      <c r="D7286" t="s">
        <v>11279</v>
      </c>
      <c r="F7286" t="s">
        <v>11</v>
      </c>
      <c r="G7286" t="s">
        <v>17</v>
      </c>
      <c r="H7286" t="s">
        <v>4734</v>
      </c>
      <c r="I7286" t="s">
        <v>15</v>
      </c>
      <c r="J7286" t="s">
        <v>11280</v>
      </c>
      <c r="K7286" s="1">
        <v>42971</v>
      </c>
      <c r="L7286" s="1">
        <v>73050</v>
      </c>
      <c r="N7286">
        <v>8</v>
      </c>
    </row>
    <row r="7287" spans="3:14">
      <c r="C7287">
        <v>41337959</v>
      </c>
      <c r="D7287" t="s">
        <v>11794</v>
      </c>
      <c r="F7287" t="s">
        <v>11</v>
      </c>
      <c r="G7287" t="s">
        <v>17</v>
      </c>
      <c r="H7287" t="s">
        <v>4734</v>
      </c>
      <c r="I7287" t="s">
        <v>15</v>
      </c>
      <c r="J7287" t="s">
        <v>11795</v>
      </c>
      <c r="K7287" s="1">
        <v>42971</v>
      </c>
      <c r="L7287" s="1">
        <v>73050</v>
      </c>
      <c r="N7287">
        <v>8</v>
      </c>
    </row>
    <row r="7288" spans="3:14">
      <c r="C7288">
        <v>41329988</v>
      </c>
      <c r="D7288" t="s">
        <v>11025</v>
      </c>
      <c r="F7288" t="s">
        <v>11</v>
      </c>
      <c r="G7288" t="s">
        <v>17</v>
      </c>
      <c r="H7288" t="s">
        <v>4734</v>
      </c>
      <c r="I7288" t="s">
        <v>15</v>
      </c>
      <c r="J7288" t="s">
        <v>11026</v>
      </c>
      <c r="K7288" s="1">
        <v>42971</v>
      </c>
      <c r="L7288" s="1">
        <v>73050</v>
      </c>
      <c r="N7288">
        <v>8</v>
      </c>
    </row>
    <row r="7289" spans="3:14">
      <c r="C7289">
        <v>21116369</v>
      </c>
      <c r="D7289" t="s">
        <v>11416</v>
      </c>
      <c r="F7289" t="s">
        <v>11</v>
      </c>
      <c r="G7289" t="s">
        <v>17</v>
      </c>
      <c r="H7289" t="s">
        <v>4734</v>
      </c>
      <c r="I7289" t="s">
        <v>15</v>
      </c>
      <c r="J7289" t="s">
        <v>11417</v>
      </c>
      <c r="K7289" s="1">
        <v>42971</v>
      </c>
      <c r="L7289" s="1">
        <v>73050</v>
      </c>
      <c r="N7289">
        <v>8</v>
      </c>
    </row>
    <row r="7290" spans="3:14">
      <c r="C7290">
        <v>41332642</v>
      </c>
      <c r="D7290" t="s">
        <v>11245</v>
      </c>
      <c r="F7290" t="s">
        <v>11</v>
      </c>
      <c r="G7290" t="s">
        <v>17</v>
      </c>
      <c r="H7290" t="s">
        <v>4734</v>
      </c>
      <c r="I7290" t="s">
        <v>15</v>
      </c>
      <c r="J7290" t="s">
        <v>11246</v>
      </c>
      <c r="K7290" s="1">
        <v>42971</v>
      </c>
      <c r="L7290" s="1">
        <v>73050</v>
      </c>
      <c r="N7290">
        <v>8</v>
      </c>
    </row>
    <row r="7291" spans="3:14">
      <c r="C7291">
        <v>41337968</v>
      </c>
      <c r="D7291" t="s">
        <v>10855</v>
      </c>
      <c r="F7291" t="s">
        <v>11</v>
      </c>
      <c r="G7291" t="s">
        <v>17</v>
      </c>
      <c r="H7291" t="s">
        <v>4734</v>
      </c>
      <c r="I7291" t="s">
        <v>15</v>
      </c>
      <c r="J7291" t="s">
        <v>10856</v>
      </c>
      <c r="K7291" s="1">
        <v>42971</v>
      </c>
      <c r="L7291" s="1">
        <v>73050</v>
      </c>
      <c r="N7291">
        <v>8</v>
      </c>
    </row>
    <row r="7292" spans="3:14">
      <c r="C7292">
        <v>41334667</v>
      </c>
      <c r="D7292" t="s">
        <v>11349</v>
      </c>
      <c r="F7292" t="s">
        <v>11</v>
      </c>
      <c r="G7292" t="s">
        <v>17</v>
      </c>
      <c r="H7292" t="s">
        <v>4734</v>
      </c>
      <c r="I7292" t="s">
        <v>15</v>
      </c>
      <c r="J7292" t="s">
        <v>11350</v>
      </c>
      <c r="K7292" s="1">
        <v>42971</v>
      </c>
      <c r="L7292" s="1">
        <v>73050</v>
      </c>
      <c r="N7292">
        <v>8</v>
      </c>
    </row>
    <row r="7293" spans="3:14">
      <c r="C7293">
        <v>41334679</v>
      </c>
      <c r="D7293" t="s">
        <v>12056</v>
      </c>
      <c r="F7293" t="s">
        <v>11</v>
      </c>
      <c r="G7293" t="s">
        <v>17</v>
      </c>
      <c r="H7293" t="s">
        <v>4734</v>
      </c>
      <c r="I7293" t="s">
        <v>15</v>
      </c>
      <c r="J7293" t="s">
        <v>12057</v>
      </c>
      <c r="K7293" s="1">
        <v>42971</v>
      </c>
      <c r="L7293" s="1">
        <v>73050</v>
      </c>
      <c r="N7293">
        <v>8</v>
      </c>
    </row>
    <row r="7294" spans="3:14">
      <c r="C7294">
        <v>41329308</v>
      </c>
      <c r="D7294" t="s">
        <v>11742</v>
      </c>
      <c r="F7294" t="s">
        <v>11</v>
      </c>
      <c r="G7294" t="s">
        <v>17</v>
      </c>
      <c r="H7294" t="s">
        <v>4734</v>
      </c>
      <c r="I7294" t="s">
        <v>15</v>
      </c>
      <c r="J7294" t="s">
        <v>11743</v>
      </c>
      <c r="K7294" s="1">
        <v>42971</v>
      </c>
      <c r="L7294" s="1">
        <v>73050</v>
      </c>
      <c r="N7294">
        <v>8</v>
      </c>
    </row>
    <row r="7295" spans="3:14">
      <c r="C7295">
        <v>41337960</v>
      </c>
      <c r="D7295" t="s">
        <v>11792</v>
      </c>
      <c r="F7295" t="s">
        <v>11</v>
      </c>
      <c r="G7295" t="s">
        <v>17</v>
      </c>
      <c r="H7295" t="s">
        <v>4734</v>
      </c>
      <c r="I7295" t="s">
        <v>15</v>
      </c>
      <c r="J7295" t="s">
        <v>11793</v>
      </c>
      <c r="K7295" s="1">
        <v>42971</v>
      </c>
      <c r="L7295" s="1">
        <v>73050</v>
      </c>
      <c r="N7295">
        <v>8</v>
      </c>
    </row>
    <row r="7296" spans="3:14">
      <c r="C7296">
        <v>41333331</v>
      </c>
      <c r="D7296" t="s">
        <v>11488</v>
      </c>
      <c r="F7296" t="s">
        <v>11</v>
      </c>
      <c r="G7296" t="s">
        <v>17</v>
      </c>
      <c r="H7296" t="s">
        <v>4734</v>
      </c>
      <c r="I7296" t="s">
        <v>15</v>
      </c>
      <c r="J7296" t="s">
        <v>11489</v>
      </c>
      <c r="K7296" s="1">
        <v>42971</v>
      </c>
      <c r="L7296" s="1">
        <v>73050</v>
      </c>
      <c r="N7296">
        <v>8</v>
      </c>
    </row>
    <row r="7297" spans="3:14">
      <c r="C7297">
        <v>41336709</v>
      </c>
      <c r="D7297" t="s">
        <v>11065</v>
      </c>
      <c r="F7297" t="s">
        <v>11</v>
      </c>
      <c r="G7297" t="s">
        <v>17</v>
      </c>
      <c r="H7297" t="s">
        <v>4734</v>
      </c>
      <c r="I7297" t="s">
        <v>15</v>
      </c>
      <c r="J7297" t="s">
        <v>11066</v>
      </c>
      <c r="K7297" s="1">
        <v>42971</v>
      </c>
      <c r="L7297" s="1">
        <v>73050</v>
      </c>
      <c r="N7297">
        <v>8</v>
      </c>
    </row>
    <row r="7298" spans="3:14">
      <c r="C7298">
        <v>41337336</v>
      </c>
      <c r="D7298" t="s">
        <v>12032</v>
      </c>
      <c r="F7298" t="s">
        <v>11</v>
      </c>
      <c r="G7298" t="s">
        <v>17</v>
      </c>
      <c r="H7298" t="s">
        <v>4734</v>
      </c>
      <c r="I7298" t="s">
        <v>15</v>
      </c>
      <c r="J7298" t="s">
        <v>12033</v>
      </c>
      <c r="K7298" s="1">
        <v>42971</v>
      </c>
      <c r="L7298" s="1">
        <v>73050</v>
      </c>
      <c r="N7298">
        <v>8</v>
      </c>
    </row>
    <row r="7299" spans="3:14">
      <c r="C7299">
        <v>41335362</v>
      </c>
      <c r="D7299" t="s">
        <v>11339</v>
      </c>
      <c r="F7299" t="s">
        <v>11</v>
      </c>
      <c r="G7299" t="s">
        <v>17</v>
      </c>
      <c r="H7299" t="s">
        <v>4734</v>
      </c>
      <c r="I7299" t="s">
        <v>15</v>
      </c>
      <c r="J7299" t="s">
        <v>11340</v>
      </c>
      <c r="K7299" s="1">
        <v>42971</v>
      </c>
      <c r="L7299" s="1">
        <v>73050</v>
      </c>
      <c r="N7299">
        <v>8</v>
      </c>
    </row>
    <row r="7300" spans="3:14">
      <c r="C7300">
        <v>41331952</v>
      </c>
      <c r="D7300" t="s">
        <v>11728</v>
      </c>
      <c r="F7300" t="s">
        <v>11</v>
      </c>
      <c r="G7300" t="s">
        <v>17</v>
      </c>
      <c r="H7300" t="s">
        <v>4734</v>
      </c>
      <c r="I7300" t="s">
        <v>15</v>
      </c>
      <c r="J7300" t="s">
        <v>11729</v>
      </c>
      <c r="K7300" s="1">
        <v>42971</v>
      </c>
      <c r="L7300" s="1">
        <v>73050</v>
      </c>
      <c r="N7300">
        <v>8</v>
      </c>
    </row>
    <row r="7301" spans="3:14">
      <c r="C7301">
        <v>41336041</v>
      </c>
      <c r="D7301" t="s">
        <v>11582</v>
      </c>
      <c r="F7301" t="s">
        <v>11</v>
      </c>
      <c r="G7301" t="s">
        <v>17</v>
      </c>
      <c r="H7301" t="s">
        <v>4734</v>
      </c>
      <c r="I7301" t="s">
        <v>15</v>
      </c>
      <c r="J7301" t="s">
        <v>11583</v>
      </c>
      <c r="K7301" s="1">
        <v>42971</v>
      </c>
      <c r="L7301" s="1">
        <v>73050</v>
      </c>
      <c r="N7301">
        <v>8</v>
      </c>
    </row>
    <row r="7302" spans="3:14">
      <c r="C7302">
        <v>41336029</v>
      </c>
      <c r="D7302" t="s">
        <v>12126</v>
      </c>
      <c r="F7302" t="s">
        <v>11</v>
      </c>
      <c r="G7302" t="s">
        <v>17</v>
      </c>
      <c r="H7302" t="s">
        <v>4734</v>
      </c>
      <c r="I7302" t="s">
        <v>15</v>
      </c>
      <c r="J7302" t="s">
        <v>12127</v>
      </c>
      <c r="K7302" s="1">
        <v>42971</v>
      </c>
      <c r="L7302" s="1">
        <v>73050</v>
      </c>
      <c r="N7302">
        <v>8</v>
      </c>
    </row>
    <row r="7303" spans="3:14">
      <c r="C7303">
        <v>41331282</v>
      </c>
      <c r="D7303" t="s">
        <v>11736</v>
      </c>
      <c r="F7303" t="s">
        <v>11</v>
      </c>
      <c r="G7303" t="s">
        <v>17</v>
      </c>
      <c r="H7303" t="s">
        <v>4734</v>
      </c>
      <c r="I7303" t="s">
        <v>15</v>
      </c>
      <c r="J7303" t="s">
        <v>11737</v>
      </c>
      <c r="K7303" s="1">
        <v>42971</v>
      </c>
      <c r="L7303" s="1">
        <v>73050</v>
      </c>
      <c r="N7303">
        <v>8</v>
      </c>
    </row>
    <row r="7304" spans="3:14">
      <c r="C7304">
        <v>41334668</v>
      </c>
      <c r="D7304" t="s">
        <v>12060</v>
      </c>
      <c r="F7304" t="s">
        <v>11</v>
      </c>
      <c r="G7304" t="s">
        <v>17</v>
      </c>
      <c r="H7304" t="s">
        <v>4734</v>
      </c>
      <c r="I7304" t="s">
        <v>15</v>
      </c>
      <c r="J7304" t="s">
        <v>12061</v>
      </c>
      <c r="K7304" s="1">
        <v>42971</v>
      </c>
      <c r="L7304" s="1">
        <v>73050</v>
      </c>
      <c r="N7304">
        <v>8</v>
      </c>
    </row>
    <row r="7305" spans="3:14">
      <c r="C7305">
        <v>41333330</v>
      </c>
      <c r="D7305" t="s">
        <v>11490</v>
      </c>
      <c r="F7305" t="s">
        <v>11</v>
      </c>
      <c r="G7305" t="s">
        <v>17</v>
      </c>
      <c r="H7305" t="s">
        <v>4734</v>
      </c>
      <c r="I7305" t="s">
        <v>15</v>
      </c>
      <c r="J7305" t="s">
        <v>11491</v>
      </c>
      <c r="K7305" s="1">
        <v>42971</v>
      </c>
      <c r="L7305" s="1">
        <v>73050</v>
      </c>
      <c r="N7305">
        <v>8</v>
      </c>
    </row>
    <row r="7306" spans="3:14">
      <c r="C7306">
        <v>41335369</v>
      </c>
      <c r="D7306" t="s">
        <v>11333</v>
      </c>
      <c r="F7306" t="s">
        <v>11</v>
      </c>
      <c r="G7306" t="s">
        <v>17</v>
      </c>
      <c r="H7306" t="s">
        <v>4734</v>
      </c>
      <c r="I7306" t="s">
        <v>15</v>
      </c>
      <c r="J7306" t="s">
        <v>11334</v>
      </c>
      <c r="K7306" s="1">
        <v>42971</v>
      </c>
      <c r="L7306" s="1">
        <v>73050</v>
      </c>
      <c r="N7306">
        <v>8</v>
      </c>
    </row>
    <row r="7307" spans="3:14">
      <c r="C7307">
        <v>41331940</v>
      </c>
      <c r="D7307" t="s">
        <v>11732</v>
      </c>
      <c r="F7307" t="s">
        <v>11</v>
      </c>
      <c r="G7307" t="s">
        <v>17</v>
      </c>
      <c r="H7307" t="s">
        <v>4734</v>
      </c>
      <c r="I7307" t="s">
        <v>15</v>
      </c>
      <c r="J7307" t="s">
        <v>11733</v>
      </c>
      <c r="K7307" s="1">
        <v>42971</v>
      </c>
      <c r="L7307" s="1">
        <v>73050</v>
      </c>
      <c r="N7307">
        <v>8</v>
      </c>
    </row>
    <row r="7308" spans="3:14">
      <c r="C7308">
        <v>41334678</v>
      </c>
      <c r="D7308" t="s">
        <v>12226</v>
      </c>
      <c r="F7308" t="s">
        <v>11</v>
      </c>
      <c r="G7308" t="s">
        <v>17</v>
      </c>
      <c r="H7308" t="s">
        <v>4734</v>
      </c>
      <c r="I7308" t="s">
        <v>15</v>
      </c>
      <c r="J7308" t="s">
        <v>12227</v>
      </c>
      <c r="K7308" s="1">
        <v>42971</v>
      </c>
      <c r="L7308" s="1">
        <v>73050</v>
      </c>
      <c r="N7308">
        <v>8</v>
      </c>
    </row>
    <row r="7309" spans="3:14">
      <c r="C7309">
        <v>41336039</v>
      </c>
      <c r="D7309" t="s">
        <v>11584</v>
      </c>
      <c r="F7309" t="s">
        <v>11</v>
      </c>
      <c r="G7309" t="s">
        <v>17</v>
      </c>
      <c r="H7309" t="s">
        <v>4734</v>
      </c>
      <c r="I7309" t="s">
        <v>15</v>
      </c>
      <c r="J7309" t="s">
        <v>11585</v>
      </c>
      <c r="K7309" s="1">
        <v>42971</v>
      </c>
      <c r="L7309" s="1">
        <v>73050</v>
      </c>
      <c r="N7309">
        <v>8</v>
      </c>
    </row>
    <row r="7310" spans="3:14">
      <c r="C7310">
        <v>41334006</v>
      </c>
      <c r="D7310" t="s">
        <v>11746</v>
      </c>
      <c r="F7310" t="s">
        <v>11</v>
      </c>
      <c r="G7310" t="s">
        <v>17</v>
      </c>
      <c r="H7310" t="s">
        <v>4734</v>
      </c>
      <c r="I7310" t="s">
        <v>15</v>
      </c>
      <c r="J7310" t="s">
        <v>11747</v>
      </c>
      <c r="K7310" s="1">
        <v>42971</v>
      </c>
      <c r="L7310" s="1">
        <v>73050</v>
      </c>
      <c r="N7310">
        <v>8</v>
      </c>
    </row>
    <row r="7311" spans="3:14">
      <c r="C7311">
        <v>41332641</v>
      </c>
      <c r="D7311" t="s">
        <v>12186</v>
      </c>
      <c r="F7311" t="s">
        <v>11</v>
      </c>
      <c r="G7311" t="s">
        <v>17</v>
      </c>
      <c r="H7311" t="s">
        <v>4734</v>
      </c>
      <c r="I7311" t="s">
        <v>15</v>
      </c>
      <c r="J7311" t="s">
        <v>12187</v>
      </c>
      <c r="K7311" s="1">
        <v>42971</v>
      </c>
      <c r="L7311" s="1">
        <v>73050</v>
      </c>
      <c r="N7311">
        <v>8</v>
      </c>
    </row>
    <row r="7312" spans="3:14">
      <c r="C7312">
        <v>41336038</v>
      </c>
      <c r="D7312" t="s">
        <v>11586</v>
      </c>
      <c r="F7312" t="s">
        <v>11</v>
      </c>
      <c r="G7312" t="s">
        <v>17</v>
      </c>
      <c r="H7312" t="s">
        <v>4734</v>
      </c>
      <c r="I7312" t="s">
        <v>15</v>
      </c>
      <c r="J7312" t="s">
        <v>11587</v>
      </c>
      <c r="K7312" s="1">
        <v>42971</v>
      </c>
      <c r="L7312" s="1">
        <v>73050</v>
      </c>
      <c r="N7312">
        <v>8</v>
      </c>
    </row>
    <row r="7313" spans="3:14">
      <c r="C7313">
        <v>41330607</v>
      </c>
      <c r="D7313" t="s">
        <v>11023</v>
      </c>
      <c r="F7313" t="s">
        <v>11</v>
      </c>
      <c r="G7313" t="s">
        <v>17</v>
      </c>
      <c r="H7313" t="s">
        <v>4734</v>
      </c>
      <c r="I7313" t="s">
        <v>15</v>
      </c>
      <c r="J7313" t="s">
        <v>11024</v>
      </c>
      <c r="K7313" s="1">
        <v>42971</v>
      </c>
      <c r="L7313" s="1">
        <v>73050</v>
      </c>
      <c r="N7313">
        <v>8</v>
      </c>
    </row>
    <row r="7314" spans="3:14">
      <c r="C7314">
        <v>41329298</v>
      </c>
      <c r="D7314" t="s">
        <v>10893</v>
      </c>
      <c r="F7314" t="s">
        <v>11</v>
      </c>
      <c r="G7314" t="s">
        <v>17</v>
      </c>
      <c r="H7314" t="s">
        <v>4734</v>
      </c>
      <c r="I7314" t="s">
        <v>15</v>
      </c>
      <c r="J7314" t="s">
        <v>10894</v>
      </c>
      <c r="K7314" s="1">
        <v>42971</v>
      </c>
      <c r="L7314" s="1">
        <v>73050</v>
      </c>
      <c r="N7314">
        <v>8</v>
      </c>
    </row>
    <row r="7315" spans="3:14">
      <c r="C7315">
        <v>41334676</v>
      </c>
      <c r="D7315" t="s">
        <v>11107</v>
      </c>
      <c r="F7315" t="s">
        <v>11</v>
      </c>
      <c r="G7315" t="s">
        <v>17</v>
      </c>
      <c r="H7315" t="s">
        <v>4734</v>
      </c>
      <c r="I7315" t="s">
        <v>15</v>
      </c>
      <c r="J7315" t="s">
        <v>11108</v>
      </c>
      <c r="K7315" s="1">
        <v>42971</v>
      </c>
      <c r="L7315" s="1">
        <v>73050</v>
      </c>
      <c r="N7315">
        <v>8</v>
      </c>
    </row>
    <row r="7316" spans="3:14">
      <c r="C7316">
        <v>41336703</v>
      </c>
      <c r="D7316" t="s">
        <v>12036</v>
      </c>
      <c r="F7316" t="s">
        <v>11</v>
      </c>
      <c r="G7316" t="s">
        <v>17</v>
      </c>
      <c r="H7316" t="s">
        <v>4734</v>
      </c>
      <c r="I7316" t="s">
        <v>15</v>
      </c>
      <c r="J7316" t="s">
        <v>12037</v>
      </c>
      <c r="K7316" s="1">
        <v>42971</v>
      </c>
      <c r="L7316" s="1">
        <v>73050</v>
      </c>
      <c r="N7316">
        <v>8</v>
      </c>
    </row>
    <row r="7317" spans="3:14">
      <c r="C7317">
        <v>41329297</v>
      </c>
      <c r="D7317" t="s">
        <v>11281</v>
      </c>
      <c r="F7317" t="s">
        <v>11</v>
      </c>
      <c r="G7317" t="s">
        <v>17</v>
      </c>
      <c r="H7317" t="s">
        <v>4734</v>
      </c>
      <c r="I7317" t="s">
        <v>15</v>
      </c>
      <c r="J7317" t="s">
        <v>11282</v>
      </c>
      <c r="K7317" s="1">
        <v>42971</v>
      </c>
      <c r="L7317" s="1">
        <v>73050</v>
      </c>
      <c r="N7317">
        <v>8</v>
      </c>
    </row>
    <row r="7318" spans="3:14">
      <c r="C7318">
        <v>41332645</v>
      </c>
      <c r="D7318" t="s">
        <v>11243</v>
      </c>
      <c r="F7318" t="s">
        <v>11</v>
      </c>
      <c r="G7318" t="s">
        <v>17</v>
      </c>
      <c r="H7318" t="s">
        <v>4734</v>
      </c>
      <c r="I7318" t="s">
        <v>15</v>
      </c>
      <c r="J7318" t="s">
        <v>11244</v>
      </c>
      <c r="K7318" s="1">
        <v>42971</v>
      </c>
      <c r="L7318" s="1">
        <v>73050</v>
      </c>
      <c r="N7318">
        <v>8</v>
      </c>
    </row>
    <row r="7319" spans="3:14">
      <c r="C7319">
        <v>41327982</v>
      </c>
      <c r="D7319" t="s">
        <v>12184</v>
      </c>
      <c r="F7319" t="s">
        <v>11</v>
      </c>
      <c r="G7319" t="s">
        <v>17</v>
      </c>
      <c r="H7319" t="s">
        <v>4734</v>
      </c>
      <c r="I7319" t="s">
        <v>15</v>
      </c>
      <c r="J7319" t="s">
        <v>12185</v>
      </c>
      <c r="K7319" s="1">
        <v>42971</v>
      </c>
      <c r="L7319" s="1">
        <v>73050</v>
      </c>
      <c r="N7319">
        <v>8</v>
      </c>
    </row>
    <row r="7320" spans="3:14">
      <c r="C7320">
        <v>41334005</v>
      </c>
      <c r="D7320" t="s">
        <v>11355</v>
      </c>
      <c r="F7320" t="s">
        <v>11</v>
      </c>
      <c r="G7320" t="s">
        <v>17</v>
      </c>
      <c r="H7320" t="s">
        <v>4734</v>
      </c>
      <c r="I7320" t="s">
        <v>15</v>
      </c>
      <c r="J7320" t="s">
        <v>11356</v>
      </c>
      <c r="K7320" s="1">
        <v>42971</v>
      </c>
      <c r="L7320" s="1">
        <v>73050</v>
      </c>
      <c r="N7320">
        <v>8</v>
      </c>
    </row>
    <row r="7321" spans="3:14">
      <c r="C7321">
        <v>41329296</v>
      </c>
      <c r="D7321" t="s">
        <v>11035</v>
      </c>
      <c r="F7321" t="s">
        <v>11</v>
      </c>
      <c r="G7321" t="s">
        <v>17</v>
      </c>
      <c r="H7321" t="s">
        <v>4734</v>
      </c>
      <c r="I7321" t="s">
        <v>15</v>
      </c>
      <c r="J7321" t="s">
        <v>11036</v>
      </c>
      <c r="K7321" s="1">
        <v>42971</v>
      </c>
      <c r="L7321" s="1">
        <v>73050</v>
      </c>
      <c r="N7321">
        <v>8</v>
      </c>
    </row>
    <row r="7322" spans="3:14">
      <c r="C7322">
        <v>41336026</v>
      </c>
      <c r="D7322" t="s">
        <v>12128</v>
      </c>
      <c r="F7322" t="s">
        <v>11</v>
      </c>
      <c r="G7322" t="s">
        <v>17</v>
      </c>
      <c r="H7322" t="s">
        <v>4734</v>
      </c>
      <c r="I7322" t="s">
        <v>15</v>
      </c>
      <c r="J7322" t="s">
        <v>12129</v>
      </c>
      <c r="K7322" s="1">
        <v>42971</v>
      </c>
      <c r="L7322" s="1">
        <v>73050</v>
      </c>
      <c r="N7322">
        <v>8</v>
      </c>
    </row>
    <row r="7323" spans="3:14">
      <c r="C7323">
        <v>41335360</v>
      </c>
      <c r="D7323" t="s">
        <v>12048</v>
      </c>
      <c r="F7323" t="s">
        <v>11</v>
      </c>
      <c r="G7323" t="s">
        <v>17</v>
      </c>
      <c r="H7323" t="s">
        <v>4734</v>
      </c>
      <c r="I7323" t="s">
        <v>15</v>
      </c>
      <c r="J7323" t="s">
        <v>12049</v>
      </c>
      <c r="K7323" s="1">
        <v>42971</v>
      </c>
      <c r="L7323" s="1">
        <v>73050</v>
      </c>
      <c r="N7323">
        <v>8</v>
      </c>
    </row>
    <row r="7324" spans="3:14">
      <c r="C7324">
        <v>41332646</v>
      </c>
      <c r="D7324" t="s">
        <v>11724</v>
      </c>
      <c r="F7324" t="s">
        <v>11</v>
      </c>
      <c r="G7324" t="s">
        <v>17</v>
      </c>
      <c r="H7324" t="s">
        <v>4734</v>
      </c>
      <c r="I7324" t="s">
        <v>15</v>
      </c>
      <c r="J7324" t="s">
        <v>11725</v>
      </c>
      <c r="K7324" s="1">
        <v>42971</v>
      </c>
      <c r="L7324" s="1">
        <v>73050</v>
      </c>
      <c r="N7324">
        <v>8</v>
      </c>
    </row>
    <row r="7325" spans="3:14">
      <c r="C7325">
        <v>41336028</v>
      </c>
      <c r="D7325" t="s">
        <v>12044</v>
      </c>
      <c r="F7325" t="s">
        <v>11</v>
      </c>
      <c r="G7325" t="s">
        <v>17</v>
      </c>
      <c r="H7325" t="s">
        <v>4734</v>
      </c>
      <c r="I7325" t="s">
        <v>15</v>
      </c>
      <c r="J7325" t="s">
        <v>12045</v>
      </c>
      <c r="K7325" s="1">
        <v>42971</v>
      </c>
      <c r="L7325" s="1">
        <v>73050</v>
      </c>
      <c r="N7325">
        <v>8</v>
      </c>
    </row>
    <row r="7326" spans="3:14">
      <c r="C7326">
        <v>41335359</v>
      </c>
      <c r="D7326" t="s">
        <v>11343</v>
      </c>
      <c r="F7326" t="s">
        <v>11</v>
      </c>
      <c r="G7326" t="s">
        <v>17</v>
      </c>
      <c r="H7326" t="s">
        <v>4734</v>
      </c>
      <c r="I7326" t="s">
        <v>15</v>
      </c>
      <c r="J7326" t="s">
        <v>11344</v>
      </c>
      <c r="K7326" s="1">
        <v>42971</v>
      </c>
      <c r="L7326" s="1">
        <v>73050</v>
      </c>
      <c r="N7326">
        <v>8</v>
      </c>
    </row>
    <row r="7327" spans="3:14">
      <c r="C7327">
        <v>41337342</v>
      </c>
      <c r="D7327" t="s">
        <v>12030</v>
      </c>
      <c r="F7327" t="s">
        <v>11</v>
      </c>
      <c r="G7327" t="s">
        <v>17</v>
      </c>
      <c r="H7327" t="s">
        <v>4734</v>
      </c>
      <c r="I7327" t="s">
        <v>15</v>
      </c>
      <c r="J7327" t="s">
        <v>12031</v>
      </c>
      <c r="K7327" s="1">
        <v>42971</v>
      </c>
      <c r="L7327" s="1">
        <v>73050</v>
      </c>
      <c r="N7327">
        <v>8</v>
      </c>
    </row>
    <row r="7328" spans="3:14">
      <c r="C7328">
        <v>41336704</v>
      </c>
      <c r="D7328" t="s">
        <v>12124</v>
      </c>
      <c r="F7328" t="s">
        <v>11</v>
      </c>
      <c r="G7328" t="s">
        <v>17</v>
      </c>
      <c r="H7328" t="s">
        <v>4734</v>
      </c>
      <c r="I7328" t="s">
        <v>15</v>
      </c>
      <c r="J7328" t="s">
        <v>12125</v>
      </c>
      <c r="K7328" s="1">
        <v>42971</v>
      </c>
      <c r="L7328" s="1">
        <v>73050</v>
      </c>
      <c r="N7328">
        <v>8</v>
      </c>
    </row>
    <row r="7329" spans="3:14">
      <c r="C7329">
        <v>41330616</v>
      </c>
      <c r="D7329" t="s">
        <v>11512</v>
      </c>
      <c r="F7329" t="s">
        <v>11</v>
      </c>
      <c r="G7329" t="s">
        <v>17</v>
      </c>
      <c r="H7329" t="s">
        <v>4734</v>
      </c>
      <c r="I7329" t="s">
        <v>15</v>
      </c>
      <c r="J7329" t="s">
        <v>11513</v>
      </c>
      <c r="K7329" s="1">
        <v>42971</v>
      </c>
      <c r="L7329" s="1">
        <v>73050</v>
      </c>
      <c r="N7329">
        <v>8</v>
      </c>
    </row>
    <row r="7330" spans="3:14">
      <c r="C7330">
        <v>41329299</v>
      </c>
      <c r="D7330" t="s">
        <v>11982</v>
      </c>
      <c r="F7330" t="s">
        <v>11</v>
      </c>
      <c r="G7330" t="s">
        <v>17</v>
      </c>
      <c r="H7330" t="s">
        <v>4734</v>
      </c>
      <c r="I7330" t="s">
        <v>15</v>
      </c>
      <c r="J7330" t="s">
        <v>11983</v>
      </c>
      <c r="K7330" s="1">
        <v>42971</v>
      </c>
      <c r="L7330" s="1">
        <v>73050</v>
      </c>
      <c r="N7330">
        <v>8</v>
      </c>
    </row>
    <row r="7331" spans="3:14">
      <c r="C7331">
        <v>41327991</v>
      </c>
      <c r="D7331" t="s">
        <v>11522</v>
      </c>
      <c r="F7331" t="s">
        <v>11</v>
      </c>
      <c r="G7331" t="s">
        <v>17</v>
      </c>
      <c r="H7331" t="s">
        <v>4734</v>
      </c>
      <c r="I7331" t="s">
        <v>15</v>
      </c>
      <c r="J7331" t="s">
        <v>11523</v>
      </c>
      <c r="K7331" s="1">
        <v>42971</v>
      </c>
      <c r="L7331" s="1">
        <v>73050</v>
      </c>
      <c r="N7331">
        <v>8</v>
      </c>
    </row>
    <row r="7332" spans="3:14">
      <c r="C7332">
        <v>41329307</v>
      </c>
      <c r="D7332" t="s">
        <v>11518</v>
      </c>
      <c r="F7332" t="s">
        <v>11</v>
      </c>
      <c r="G7332" t="s">
        <v>17</v>
      </c>
      <c r="H7332" t="s">
        <v>4734</v>
      </c>
      <c r="I7332" t="s">
        <v>15</v>
      </c>
      <c r="J7332" t="s">
        <v>11519</v>
      </c>
      <c r="K7332" s="1">
        <v>42971</v>
      </c>
      <c r="L7332" s="1">
        <v>73050</v>
      </c>
      <c r="N7332">
        <v>8</v>
      </c>
    </row>
    <row r="7333" spans="3:14">
      <c r="C7333">
        <v>41333318</v>
      </c>
      <c r="D7333" t="s">
        <v>10845</v>
      </c>
      <c r="F7333" t="s">
        <v>11</v>
      </c>
      <c r="G7333" t="s">
        <v>17</v>
      </c>
      <c r="H7333" t="s">
        <v>4734</v>
      </c>
      <c r="I7333" t="s">
        <v>15</v>
      </c>
      <c r="J7333" t="s">
        <v>10846</v>
      </c>
      <c r="K7333" s="1">
        <v>42971</v>
      </c>
      <c r="L7333" s="1">
        <v>73050</v>
      </c>
      <c r="N7333">
        <v>8</v>
      </c>
    </row>
    <row r="7334" spans="3:14">
      <c r="C7334">
        <v>44189839</v>
      </c>
      <c r="D7334" t="s">
        <v>11353</v>
      </c>
      <c r="F7334" t="s">
        <v>11</v>
      </c>
      <c r="G7334" t="s">
        <v>17</v>
      </c>
      <c r="H7334" t="s">
        <v>4734</v>
      </c>
      <c r="I7334" t="s">
        <v>15</v>
      </c>
      <c r="J7334" t="s">
        <v>11399</v>
      </c>
      <c r="K7334" s="1">
        <v>43014</v>
      </c>
      <c r="L7334" s="1">
        <v>73050</v>
      </c>
      <c r="N7334">
        <v>8</v>
      </c>
    </row>
    <row r="7335" spans="3:14">
      <c r="C7335">
        <v>41334010</v>
      </c>
      <c r="D7335" t="s">
        <v>11353</v>
      </c>
      <c r="F7335" t="s">
        <v>11</v>
      </c>
      <c r="G7335" t="s">
        <v>17</v>
      </c>
      <c r="H7335" t="s">
        <v>4734</v>
      </c>
      <c r="I7335" t="s">
        <v>15</v>
      </c>
      <c r="J7335" t="s">
        <v>11354</v>
      </c>
      <c r="K7335" s="1">
        <v>42971</v>
      </c>
      <c r="L7335" s="1">
        <v>73050</v>
      </c>
      <c r="N7335">
        <v>8</v>
      </c>
    </row>
    <row r="7336" spans="3:14">
      <c r="C7336">
        <v>44189838</v>
      </c>
      <c r="D7336" t="s">
        <v>12088</v>
      </c>
      <c r="F7336" t="s">
        <v>11</v>
      </c>
      <c r="G7336" t="s">
        <v>17</v>
      </c>
      <c r="H7336" t="s">
        <v>4734</v>
      </c>
      <c r="I7336" t="s">
        <v>15</v>
      </c>
      <c r="J7336" t="s">
        <v>12089</v>
      </c>
      <c r="K7336" s="1">
        <v>43014</v>
      </c>
      <c r="L7336" s="1">
        <v>73050</v>
      </c>
      <c r="N7336">
        <v>8</v>
      </c>
    </row>
    <row r="7337" spans="3:14">
      <c r="C7337">
        <v>41327482</v>
      </c>
      <c r="D7337" t="s">
        <v>10895</v>
      </c>
      <c r="F7337" t="s">
        <v>11</v>
      </c>
      <c r="G7337" t="s">
        <v>17</v>
      </c>
      <c r="H7337" t="s">
        <v>4734</v>
      </c>
      <c r="I7337" t="s">
        <v>15</v>
      </c>
      <c r="J7337" t="s">
        <v>10896</v>
      </c>
      <c r="K7337" s="1">
        <v>42971</v>
      </c>
      <c r="L7337" s="1">
        <v>73050</v>
      </c>
      <c r="N7337">
        <v>8</v>
      </c>
    </row>
    <row r="7338" spans="3:14">
      <c r="C7338">
        <v>41337347</v>
      </c>
      <c r="D7338" t="s">
        <v>12118</v>
      </c>
      <c r="F7338" t="s">
        <v>11</v>
      </c>
      <c r="G7338" t="s">
        <v>17</v>
      </c>
      <c r="H7338" t="s">
        <v>4734</v>
      </c>
      <c r="I7338" t="s">
        <v>15</v>
      </c>
      <c r="J7338" t="s">
        <v>12119</v>
      </c>
      <c r="K7338" s="1">
        <v>42971</v>
      </c>
      <c r="L7338" s="1">
        <v>73050</v>
      </c>
      <c r="N7338">
        <v>8</v>
      </c>
    </row>
    <row r="7339" spans="3:14">
      <c r="C7339">
        <v>41333323</v>
      </c>
      <c r="D7339" t="s">
        <v>12242</v>
      </c>
      <c r="F7339" t="s">
        <v>11</v>
      </c>
      <c r="G7339" t="s">
        <v>17</v>
      </c>
      <c r="H7339" t="s">
        <v>4734</v>
      </c>
      <c r="I7339" t="s">
        <v>15</v>
      </c>
      <c r="J7339" t="s">
        <v>12243</v>
      </c>
      <c r="K7339" s="1">
        <v>42971</v>
      </c>
      <c r="L7339" s="1">
        <v>73050</v>
      </c>
      <c r="N7339">
        <v>8</v>
      </c>
    </row>
    <row r="7340" spans="3:14">
      <c r="C7340">
        <v>41337963</v>
      </c>
      <c r="D7340" t="s">
        <v>12116</v>
      </c>
      <c r="F7340" t="s">
        <v>11</v>
      </c>
      <c r="G7340" t="s">
        <v>17</v>
      </c>
      <c r="H7340" t="s">
        <v>4734</v>
      </c>
      <c r="I7340" t="s">
        <v>15</v>
      </c>
      <c r="J7340" t="s">
        <v>12117</v>
      </c>
      <c r="K7340" s="1">
        <v>42971</v>
      </c>
      <c r="L7340" s="1">
        <v>73050</v>
      </c>
      <c r="N7340">
        <v>8</v>
      </c>
    </row>
    <row r="7341" spans="3:14">
      <c r="C7341">
        <v>41331280</v>
      </c>
      <c r="D7341" t="s">
        <v>11958</v>
      </c>
      <c r="F7341" t="s">
        <v>11</v>
      </c>
      <c r="G7341" t="s">
        <v>17</v>
      </c>
      <c r="H7341" t="s">
        <v>4734</v>
      </c>
      <c r="I7341" t="s">
        <v>15</v>
      </c>
      <c r="J7341" t="s">
        <v>11959</v>
      </c>
      <c r="K7341" s="1">
        <v>42971</v>
      </c>
      <c r="L7341" s="1">
        <v>73050</v>
      </c>
      <c r="N7341">
        <v>8</v>
      </c>
    </row>
    <row r="7342" spans="3:14">
      <c r="C7342">
        <v>41337962</v>
      </c>
      <c r="D7342" t="s">
        <v>11317</v>
      </c>
      <c r="F7342" t="s">
        <v>11</v>
      </c>
      <c r="G7342" t="s">
        <v>17</v>
      </c>
      <c r="H7342" t="s">
        <v>4734</v>
      </c>
      <c r="I7342" t="s">
        <v>15</v>
      </c>
      <c r="J7342" t="s">
        <v>11318</v>
      </c>
      <c r="K7342" s="1">
        <v>42971</v>
      </c>
      <c r="L7342" s="1">
        <v>73050</v>
      </c>
      <c r="N7342">
        <v>8</v>
      </c>
    </row>
    <row r="7343" spans="3:14">
      <c r="C7343">
        <v>41334670</v>
      </c>
      <c r="D7343" t="s">
        <v>11596</v>
      </c>
      <c r="F7343" t="s">
        <v>11</v>
      </c>
      <c r="G7343" t="s">
        <v>17</v>
      </c>
      <c r="H7343" t="s">
        <v>4734</v>
      </c>
      <c r="I7343" t="s">
        <v>15</v>
      </c>
      <c r="J7343" t="s">
        <v>11597</v>
      </c>
      <c r="K7343" s="1">
        <v>42971</v>
      </c>
      <c r="L7343" s="1">
        <v>73050</v>
      </c>
      <c r="N7343">
        <v>8</v>
      </c>
    </row>
    <row r="7344" spans="3:14">
      <c r="C7344">
        <v>41329302</v>
      </c>
      <c r="D7344" t="s">
        <v>11033</v>
      </c>
      <c r="F7344" t="s">
        <v>11</v>
      </c>
      <c r="G7344" t="s">
        <v>17</v>
      </c>
      <c r="H7344" t="s">
        <v>4734</v>
      </c>
      <c r="I7344" t="s">
        <v>15</v>
      </c>
      <c r="J7344" t="s">
        <v>11034</v>
      </c>
      <c r="K7344" s="1">
        <v>42971</v>
      </c>
      <c r="L7344" s="1">
        <v>73050</v>
      </c>
      <c r="N7344">
        <v>8</v>
      </c>
    </row>
    <row r="7345" spans="3:14">
      <c r="C7345">
        <v>41336701</v>
      </c>
      <c r="D7345" t="s">
        <v>11808</v>
      </c>
      <c r="F7345" t="s">
        <v>11</v>
      </c>
      <c r="G7345" t="s">
        <v>17</v>
      </c>
      <c r="H7345" t="s">
        <v>4734</v>
      </c>
      <c r="I7345" t="s">
        <v>15</v>
      </c>
      <c r="J7345" t="s">
        <v>11809</v>
      </c>
      <c r="K7345" s="1">
        <v>42971</v>
      </c>
      <c r="L7345" s="1">
        <v>73050</v>
      </c>
      <c r="N7345">
        <v>8</v>
      </c>
    </row>
    <row r="7346" spans="3:14">
      <c r="C7346">
        <v>41334003</v>
      </c>
      <c r="D7346" t="s">
        <v>12066</v>
      </c>
      <c r="F7346" t="s">
        <v>11</v>
      </c>
      <c r="G7346" t="s">
        <v>17</v>
      </c>
      <c r="H7346" t="s">
        <v>4734</v>
      </c>
      <c r="I7346" t="s">
        <v>15</v>
      </c>
      <c r="J7346" t="s">
        <v>12067</v>
      </c>
      <c r="K7346" s="1">
        <v>42971</v>
      </c>
      <c r="L7346" s="1">
        <v>73050</v>
      </c>
      <c r="N7346">
        <v>8</v>
      </c>
    </row>
    <row r="7347" spans="3:14">
      <c r="C7347">
        <v>41327986</v>
      </c>
      <c r="D7347" t="s">
        <v>11526</v>
      </c>
      <c r="F7347" t="s">
        <v>11</v>
      </c>
      <c r="G7347" t="s">
        <v>17</v>
      </c>
      <c r="H7347" t="s">
        <v>4734</v>
      </c>
      <c r="I7347" t="s">
        <v>15</v>
      </c>
      <c r="J7347" t="s">
        <v>11527</v>
      </c>
      <c r="K7347" s="1">
        <v>42971</v>
      </c>
      <c r="L7347" s="1">
        <v>73050</v>
      </c>
      <c r="N7347">
        <v>8</v>
      </c>
    </row>
    <row r="7348" spans="3:14">
      <c r="C7348">
        <v>40719445</v>
      </c>
      <c r="D7348" t="s">
        <v>12230</v>
      </c>
      <c r="F7348" t="s">
        <v>11</v>
      </c>
      <c r="G7348" t="s">
        <v>17</v>
      </c>
      <c r="H7348" t="s">
        <v>4734</v>
      </c>
      <c r="I7348" t="s">
        <v>15</v>
      </c>
      <c r="J7348" t="s">
        <v>12231</v>
      </c>
      <c r="K7348" s="1">
        <v>43255</v>
      </c>
      <c r="L7348" s="1">
        <v>73050</v>
      </c>
      <c r="N7348">
        <v>8</v>
      </c>
    </row>
    <row r="7349" spans="3:14">
      <c r="C7349">
        <v>41336707</v>
      </c>
      <c r="D7349" t="s">
        <v>11580</v>
      </c>
      <c r="F7349" t="s">
        <v>11</v>
      </c>
      <c r="G7349" t="s">
        <v>17</v>
      </c>
      <c r="H7349" t="s">
        <v>4734</v>
      </c>
      <c r="I7349" t="s">
        <v>15</v>
      </c>
      <c r="J7349" t="s">
        <v>11581</v>
      </c>
      <c r="K7349" s="1">
        <v>42971</v>
      </c>
      <c r="L7349" s="1">
        <v>73050</v>
      </c>
      <c r="N7349">
        <v>8</v>
      </c>
    </row>
    <row r="7350" spans="3:14">
      <c r="C7350">
        <v>41336706</v>
      </c>
      <c r="D7350" t="s">
        <v>11806</v>
      </c>
      <c r="F7350" t="s">
        <v>11</v>
      </c>
      <c r="G7350" t="s">
        <v>17</v>
      </c>
      <c r="H7350" t="s">
        <v>4734</v>
      </c>
      <c r="I7350" t="s">
        <v>15</v>
      </c>
      <c r="J7350" t="s">
        <v>11807</v>
      </c>
      <c r="K7350" s="1">
        <v>42971</v>
      </c>
      <c r="L7350" s="1">
        <v>73050</v>
      </c>
      <c r="N7350">
        <v>8</v>
      </c>
    </row>
    <row r="7351" spans="3:14">
      <c r="C7351">
        <v>41337338</v>
      </c>
      <c r="D7351" t="s">
        <v>11800</v>
      </c>
      <c r="F7351" t="s">
        <v>11</v>
      </c>
      <c r="G7351" t="s">
        <v>17</v>
      </c>
      <c r="H7351" t="s">
        <v>4734</v>
      </c>
      <c r="I7351" t="s">
        <v>15</v>
      </c>
      <c r="J7351" t="s">
        <v>11801</v>
      </c>
      <c r="K7351" s="1">
        <v>42971</v>
      </c>
      <c r="L7351" s="1">
        <v>73050</v>
      </c>
      <c r="N7351">
        <v>8</v>
      </c>
    </row>
    <row r="7352" spans="3:14">
      <c r="C7352">
        <v>41330611</v>
      </c>
      <c r="D7352" t="s">
        <v>12198</v>
      </c>
      <c r="F7352" t="s">
        <v>11</v>
      </c>
      <c r="G7352" t="s">
        <v>17</v>
      </c>
      <c r="H7352" t="s">
        <v>4734</v>
      </c>
      <c r="I7352" t="s">
        <v>15</v>
      </c>
      <c r="J7352" t="s">
        <v>12199</v>
      </c>
      <c r="K7352" s="1">
        <v>42971</v>
      </c>
      <c r="L7352" s="1">
        <v>73050</v>
      </c>
      <c r="N7352">
        <v>8</v>
      </c>
    </row>
    <row r="7353" spans="3:14">
      <c r="C7353">
        <v>44189836</v>
      </c>
      <c r="D7353" t="s">
        <v>11638</v>
      </c>
      <c r="F7353" t="s">
        <v>11</v>
      </c>
      <c r="G7353" t="s">
        <v>17</v>
      </c>
      <c r="H7353" t="s">
        <v>4734</v>
      </c>
      <c r="I7353" t="s">
        <v>15</v>
      </c>
      <c r="J7353" t="s">
        <v>11639</v>
      </c>
      <c r="K7353" s="1">
        <v>43014</v>
      </c>
      <c r="L7353" s="1">
        <v>73050</v>
      </c>
      <c r="N7353">
        <v>8</v>
      </c>
    </row>
    <row r="7354" spans="3:14">
      <c r="C7354">
        <v>44189447</v>
      </c>
      <c r="D7354" t="s">
        <v>11650</v>
      </c>
      <c r="F7354" t="s">
        <v>11</v>
      </c>
      <c r="G7354" t="s">
        <v>17</v>
      </c>
      <c r="H7354" t="s">
        <v>4734</v>
      </c>
      <c r="I7354" t="s">
        <v>15</v>
      </c>
      <c r="J7354" t="s">
        <v>11651</v>
      </c>
      <c r="K7354" s="1">
        <v>43014</v>
      </c>
      <c r="L7354" s="1">
        <v>73050</v>
      </c>
      <c r="N7354">
        <v>8</v>
      </c>
    </row>
    <row r="7355" spans="3:14">
      <c r="C7355">
        <v>44189837</v>
      </c>
      <c r="D7355" t="s">
        <v>11400</v>
      </c>
      <c r="F7355" t="s">
        <v>11</v>
      </c>
      <c r="G7355" t="s">
        <v>17</v>
      </c>
      <c r="H7355" t="s">
        <v>4734</v>
      </c>
      <c r="I7355" t="s">
        <v>15</v>
      </c>
      <c r="J7355" t="s">
        <v>11401</v>
      </c>
      <c r="K7355" s="1">
        <v>43014</v>
      </c>
      <c r="L7355" s="1">
        <v>73050</v>
      </c>
      <c r="N7355">
        <v>8</v>
      </c>
    </row>
    <row r="7356" spans="3:14">
      <c r="C7356">
        <v>44189541</v>
      </c>
      <c r="D7356" t="s">
        <v>11882</v>
      </c>
      <c r="F7356" t="s">
        <v>11</v>
      </c>
      <c r="G7356" t="s">
        <v>17</v>
      </c>
      <c r="H7356" t="s">
        <v>4734</v>
      </c>
      <c r="I7356" t="s">
        <v>15</v>
      </c>
      <c r="J7356" t="s">
        <v>11883</v>
      </c>
      <c r="K7356" s="1">
        <v>43014</v>
      </c>
      <c r="L7356" s="1">
        <v>73050</v>
      </c>
      <c r="N7356">
        <v>8</v>
      </c>
    </row>
    <row r="7357" spans="3:14">
      <c r="C7357">
        <v>44190061</v>
      </c>
      <c r="D7357" t="s">
        <v>10877</v>
      </c>
      <c r="F7357" t="s">
        <v>11</v>
      </c>
      <c r="G7357" t="s">
        <v>17</v>
      </c>
      <c r="H7357" t="s">
        <v>4734</v>
      </c>
      <c r="I7357" t="s">
        <v>15</v>
      </c>
      <c r="J7357" t="s">
        <v>10878</v>
      </c>
      <c r="K7357" s="1">
        <v>43014</v>
      </c>
      <c r="L7357" s="1">
        <v>73050</v>
      </c>
      <c r="N7357">
        <v>8</v>
      </c>
    </row>
    <row r="7358" spans="3:14">
      <c r="C7358">
        <v>44189360</v>
      </c>
      <c r="D7358" t="s">
        <v>11888</v>
      </c>
      <c r="F7358" t="s">
        <v>11</v>
      </c>
      <c r="G7358" t="s">
        <v>17</v>
      </c>
      <c r="H7358" t="s">
        <v>4734</v>
      </c>
      <c r="I7358" t="s">
        <v>15</v>
      </c>
      <c r="J7358" t="s">
        <v>11889</v>
      </c>
      <c r="K7358" s="1">
        <v>43014</v>
      </c>
      <c r="L7358" s="1">
        <v>73050</v>
      </c>
      <c r="N7358">
        <v>8</v>
      </c>
    </row>
    <row r="7359" spans="3:14">
      <c r="C7359">
        <v>44189446</v>
      </c>
      <c r="D7359" t="s">
        <v>11173</v>
      </c>
      <c r="F7359" t="s">
        <v>11</v>
      </c>
      <c r="G7359" t="s">
        <v>17</v>
      </c>
      <c r="H7359" t="s">
        <v>4734</v>
      </c>
      <c r="I7359" t="s">
        <v>15</v>
      </c>
      <c r="J7359" t="s">
        <v>11174</v>
      </c>
      <c r="K7359" s="1">
        <v>43014</v>
      </c>
      <c r="L7359" s="1">
        <v>73050</v>
      </c>
      <c r="N7359">
        <v>8</v>
      </c>
    </row>
    <row r="7360" spans="3:14">
      <c r="C7360">
        <v>44189830</v>
      </c>
      <c r="D7360" t="s">
        <v>12092</v>
      </c>
      <c r="F7360" t="s">
        <v>11</v>
      </c>
      <c r="G7360" t="s">
        <v>17</v>
      </c>
      <c r="H7360" t="s">
        <v>4734</v>
      </c>
      <c r="I7360" t="s">
        <v>15</v>
      </c>
      <c r="J7360" t="s">
        <v>12093</v>
      </c>
      <c r="K7360" s="1">
        <v>43014</v>
      </c>
      <c r="L7360" s="1">
        <v>73050</v>
      </c>
      <c r="N7360">
        <v>8</v>
      </c>
    </row>
    <row r="7361" spans="3:14">
      <c r="C7361">
        <v>44189752</v>
      </c>
      <c r="D7361" t="s">
        <v>12096</v>
      </c>
      <c r="F7361" t="s">
        <v>11</v>
      </c>
      <c r="G7361" t="s">
        <v>17</v>
      </c>
      <c r="H7361" t="s">
        <v>4734</v>
      </c>
      <c r="I7361" t="s">
        <v>15</v>
      </c>
      <c r="J7361" t="s">
        <v>12097</v>
      </c>
      <c r="K7361" s="1">
        <v>43014</v>
      </c>
      <c r="L7361" s="1">
        <v>73050</v>
      </c>
      <c r="N7361">
        <v>8</v>
      </c>
    </row>
    <row r="7362" spans="3:14">
      <c r="C7362">
        <v>44189632</v>
      </c>
      <c r="D7362" t="s">
        <v>11408</v>
      </c>
      <c r="F7362" t="s">
        <v>11</v>
      </c>
      <c r="G7362" t="s">
        <v>17</v>
      </c>
      <c r="H7362" t="s">
        <v>4734</v>
      </c>
      <c r="I7362" t="s">
        <v>15</v>
      </c>
      <c r="J7362" t="s">
        <v>11409</v>
      </c>
      <c r="K7362" s="1">
        <v>43014</v>
      </c>
      <c r="L7362" s="1">
        <v>73050</v>
      </c>
      <c r="N7362">
        <v>8</v>
      </c>
    </row>
    <row r="7363" spans="3:14">
      <c r="C7363">
        <v>44189835</v>
      </c>
      <c r="D7363" t="s">
        <v>11159</v>
      </c>
      <c r="F7363" t="s">
        <v>11</v>
      </c>
      <c r="G7363" t="s">
        <v>17</v>
      </c>
      <c r="H7363" t="s">
        <v>4734</v>
      </c>
      <c r="I7363" t="s">
        <v>15</v>
      </c>
      <c r="J7363" t="s">
        <v>11160</v>
      </c>
      <c r="K7363" s="1">
        <v>43014</v>
      </c>
      <c r="L7363" s="1">
        <v>73050</v>
      </c>
      <c r="N7363">
        <v>8</v>
      </c>
    </row>
    <row r="7364" spans="3:14">
      <c r="C7364">
        <v>44189296</v>
      </c>
      <c r="D7364" t="s">
        <v>11656</v>
      </c>
      <c r="F7364" t="s">
        <v>11</v>
      </c>
      <c r="G7364" t="s">
        <v>17</v>
      </c>
      <c r="H7364" t="s">
        <v>4734</v>
      </c>
      <c r="I7364" t="s">
        <v>15</v>
      </c>
      <c r="J7364" t="s">
        <v>11657</v>
      </c>
      <c r="K7364" s="1">
        <v>43014</v>
      </c>
      <c r="L7364" s="1">
        <v>73050</v>
      </c>
      <c r="N7364">
        <v>8</v>
      </c>
    </row>
    <row r="7365" spans="3:14">
      <c r="C7365">
        <v>44189633</v>
      </c>
      <c r="D7365" t="s">
        <v>11167</v>
      </c>
      <c r="F7365" t="s">
        <v>11</v>
      </c>
      <c r="G7365" t="s">
        <v>17</v>
      </c>
      <c r="H7365" t="s">
        <v>4734</v>
      </c>
      <c r="I7365" t="s">
        <v>15</v>
      </c>
      <c r="J7365" t="s">
        <v>11168</v>
      </c>
      <c r="K7365" s="1">
        <v>43014</v>
      </c>
      <c r="L7365" s="1">
        <v>73050</v>
      </c>
      <c r="N7365">
        <v>8</v>
      </c>
    </row>
    <row r="7366" spans="3:14">
      <c r="C7366">
        <v>41332643</v>
      </c>
      <c r="D7366" t="s">
        <v>12072</v>
      </c>
      <c r="F7366" t="s">
        <v>11</v>
      </c>
      <c r="G7366" t="s">
        <v>17</v>
      </c>
      <c r="H7366" t="s">
        <v>4734</v>
      </c>
      <c r="I7366" t="s">
        <v>15</v>
      </c>
      <c r="J7366" t="s">
        <v>12073</v>
      </c>
      <c r="K7366" s="1">
        <v>42971</v>
      </c>
      <c r="L7366" s="1">
        <v>73050</v>
      </c>
      <c r="N7366">
        <v>8</v>
      </c>
    </row>
    <row r="7367" spans="3:14">
      <c r="C7367">
        <v>41334007</v>
      </c>
      <c r="D7367" t="s">
        <v>12236</v>
      </c>
      <c r="F7367" t="s">
        <v>11</v>
      </c>
      <c r="G7367" t="s">
        <v>17</v>
      </c>
      <c r="H7367" t="s">
        <v>4734</v>
      </c>
      <c r="I7367" t="s">
        <v>15</v>
      </c>
      <c r="J7367" t="s">
        <v>12237</v>
      </c>
      <c r="K7367" s="1">
        <v>42971</v>
      </c>
      <c r="L7367" s="1">
        <v>73050</v>
      </c>
      <c r="N7367">
        <v>8</v>
      </c>
    </row>
    <row r="7368" spans="3:14">
      <c r="C7368">
        <v>41336032</v>
      </c>
      <c r="D7368" t="s">
        <v>11327</v>
      </c>
      <c r="F7368" t="s">
        <v>11</v>
      </c>
      <c r="G7368" t="s">
        <v>17</v>
      </c>
      <c r="H7368" t="s">
        <v>4734</v>
      </c>
      <c r="I7368" t="s">
        <v>15</v>
      </c>
      <c r="J7368" t="s">
        <v>11328</v>
      </c>
      <c r="K7368" s="1">
        <v>42971</v>
      </c>
      <c r="L7368" s="1">
        <v>73050</v>
      </c>
      <c r="N7368">
        <v>8</v>
      </c>
    </row>
    <row r="7369" spans="3:14">
      <c r="C7369">
        <v>41330606</v>
      </c>
      <c r="D7369" t="s">
        <v>11972</v>
      </c>
      <c r="F7369" t="s">
        <v>11</v>
      </c>
      <c r="G7369" t="s">
        <v>17</v>
      </c>
      <c r="H7369" t="s">
        <v>4734</v>
      </c>
      <c r="I7369" t="s">
        <v>15</v>
      </c>
      <c r="J7369" t="s">
        <v>11973</v>
      </c>
      <c r="K7369" s="1">
        <v>42971</v>
      </c>
      <c r="L7369" s="1">
        <v>73050</v>
      </c>
      <c r="N7369">
        <v>8</v>
      </c>
    </row>
    <row r="7370" spans="3:14">
      <c r="C7370">
        <v>41330605</v>
      </c>
      <c r="D7370" t="s">
        <v>11974</v>
      </c>
      <c r="F7370" t="s">
        <v>11</v>
      </c>
      <c r="G7370" t="s">
        <v>17</v>
      </c>
      <c r="H7370" t="s">
        <v>4734</v>
      </c>
      <c r="I7370" t="s">
        <v>15</v>
      </c>
      <c r="J7370" t="s">
        <v>11975</v>
      </c>
      <c r="K7370" s="1">
        <v>42971</v>
      </c>
      <c r="L7370" s="1">
        <v>73050</v>
      </c>
      <c r="N7370">
        <v>8</v>
      </c>
    </row>
    <row r="7371" spans="3:14">
      <c r="C7371">
        <v>40719443</v>
      </c>
      <c r="D7371" t="s">
        <v>12232</v>
      </c>
      <c r="F7371" t="s">
        <v>11</v>
      </c>
      <c r="G7371" t="s">
        <v>17</v>
      </c>
      <c r="H7371" t="s">
        <v>4734</v>
      </c>
      <c r="I7371" t="s">
        <v>15</v>
      </c>
      <c r="J7371" t="s">
        <v>12233</v>
      </c>
      <c r="K7371" s="1">
        <v>43255</v>
      </c>
      <c r="L7371" s="1">
        <v>73050</v>
      </c>
      <c r="N7371">
        <v>8</v>
      </c>
    </row>
    <row r="7372" spans="3:14">
      <c r="C7372">
        <v>36781743</v>
      </c>
      <c r="D7372" t="s">
        <v>11051</v>
      </c>
      <c r="F7372" t="s">
        <v>11</v>
      </c>
      <c r="G7372" t="s">
        <v>17</v>
      </c>
      <c r="H7372" t="s">
        <v>4734</v>
      </c>
      <c r="I7372" t="s">
        <v>15</v>
      </c>
      <c r="J7372" t="s">
        <v>11052</v>
      </c>
      <c r="K7372" s="1">
        <v>43344</v>
      </c>
      <c r="L7372" s="1">
        <v>73050</v>
      </c>
      <c r="N7372">
        <v>8</v>
      </c>
    </row>
    <row r="7373" spans="3:14">
      <c r="C7373">
        <v>43185527</v>
      </c>
      <c r="D7373" t="s">
        <v>12002</v>
      </c>
      <c r="F7373" t="s">
        <v>11</v>
      </c>
      <c r="G7373" t="s">
        <v>17</v>
      </c>
      <c r="H7373" t="s">
        <v>4734</v>
      </c>
      <c r="I7373" t="s">
        <v>15</v>
      </c>
      <c r="J7373" t="s">
        <v>12003</v>
      </c>
      <c r="K7373" s="1">
        <v>42971</v>
      </c>
      <c r="L7373" s="1">
        <v>73050</v>
      </c>
      <c r="N7373">
        <v>8</v>
      </c>
    </row>
    <row r="7374" spans="3:14">
      <c r="C7374">
        <v>41337961</v>
      </c>
      <c r="D7374" t="s">
        <v>10835</v>
      </c>
      <c r="F7374" t="s">
        <v>11</v>
      </c>
      <c r="G7374" t="s">
        <v>17</v>
      </c>
      <c r="H7374" t="s">
        <v>4734</v>
      </c>
      <c r="I7374" t="s">
        <v>15</v>
      </c>
      <c r="J7374" t="s">
        <v>10836</v>
      </c>
      <c r="K7374" s="1">
        <v>42971</v>
      </c>
      <c r="L7374" s="1">
        <v>73050</v>
      </c>
      <c r="N7374">
        <v>8</v>
      </c>
    </row>
    <row r="7375" spans="3:14">
      <c r="C7375">
        <v>21057503</v>
      </c>
      <c r="D7375" t="s">
        <v>12098</v>
      </c>
      <c r="F7375" t="s">
        <v>11</v>
      </c>
      <c r="G7375" t="s">
        <v>17</v>
      </c>
      <c r="H7375" t="s">
        <v>4734</v>
      </c>
      <c r="I7375" t="s">
        <v>15</v>
      </c>
      <c r="J7375" t="s">
        <v>12099</v>
      </c>
      <c r="K7375" s="1">
        <v>42971</v>
      </c>
      <c r="L7375" s="1">
        <v>73050</v>
      </c>
      <c r="N7375">
        <v>8</v>
      </c>
    </row>
    <row r="7376" spans="3:14">
      <c r="C7376">
        <v>40719056</v>
      </c>
      <c r="D7376" t="s">
        <v>11297</v>
      </c>
      <c r="F7376" t="s">
        <v>11</v>
      </c>
      <c r="G7376" t="s">
        <v>17</v>
      </c>
      <c r="H7376" t="s">
        <v>4734</v>
      </c>
      <c r="I7376" t="s">
        <v>15</v>
      </c>
      <c r="J7376" t="s">
        <v>11298</v>
      </c>
      <c r="K7376" s="1">
        <v>43255</v>
      </c>
      <c r="L7376" s="1">
        <v>73050</v>
      </c>
      <c r="N7376">
        <v>8</v>
      </c>
    </row>
    <row r="7377" spans="3:14">
      <c r="C7377">
        <v>43219887</v>
      </c>
      <c r="D7377" t="s">
        <v>11073</v>
      </c>
      <c r="F7377" t="s">
        <v>11</v>
      </c>
      <c r="G7377" t="s">
        <v>17</v>
      </c>
      <c r="H7377" t="s">
        <v>4734</v>
      </c>
      <c r="I7377" t="s">
        <v>15</v>
      </c>
      <c r="J7377" t="s">
        <v>11074</v>
      </c>
      <c r="K7377" s="1">
        <v>42971</v>
      </c>
      <c r="L7377" s="1">
        <v>73050</v>
      </c>
      <c r="N7377">
        <v>8</v>
      </c>
    </row>
    <row r="7378" spans="3:14">
      <c r="C7378">
        <v>35414804</v>
      </c>
      <c r="D7378" t="s">
        <v>12158</v>
      </c>
      <c r="F7378" t="s">
        <v>11</v>
      </c>
      <c r="G7378" t="s">
        <v>17</v>
      </c>
      <c r="H7378" t="s">
        <v>4734</v>
      </c>
      <c r="I7378" t="s">
        <v>15</v>
      </c>
      <c r="J7378" t="s">
        <v>12159</v>
      </c>
      <c r="K7378" s="1">
        <v>42971</v>
      </c>
      <c r="L7378" s="1">
        <v>73050</v>
      </c>
      <c r="N7378">
        <v>8</v>
      </c>
    </row>
    <row r="7379" spans="3:14">
      <c r="C7379">
        <v>41372442</v>
      </c>
      <c r="D7379" t="s">
        <v>11568</v>
      </c>
      <c r="F7379" t="s">
        <v>11</v>
      </c>
      <c r="G7379" t="s">
        <v>17</v>
      </c>
      <c r="H7379" t="s">
        <v>4734</v>
      </c>
      <c r="I7379" t="s">
        <v>15</v>
      </c>
      <c r="J7379" t="s">
        <v>11569</v>
      </c>
      <c r="K7379" s="1">
        <v>42971</v>
      </c>
      <c r="L7379" s="1">
        <v>73050</v>
      </c>
      <c r="N7379">
        <v>8</v>
      </c>
    </row>
    <row r="7380" spans="3:14">
      <c r="C7380">
        <v>44192698</v>
      </c>
      <c r="D7380" t="s">
        <v>11157</v>
      </c>
      <c r="F7380" t="s">
        <v>11</v>
      </c>
      <c r="G7380" t="s">
        <v>17</v>
      </c>
      <c r="H7380" t="s">
        <v>4734</v>
      </c>
      <c r="I7380" t="s">
        <v>15</v>
      </c>
      <c r="J7380" t="s">
        <v>11158</v>
      </c>
      <c r="K7380" s="1">
        <v>43014</v>
      </c>
      <c r="L7380" s="1">
        <v>73050</v>
      </c>
      <c r="N7380">
        <v>8</v>
      </c>
    </row>
    <row r="7381" spans="3:14">
      <c r="C7381">
        <v>44037757</v>
      </c>
      <c r="D7381" t="s">
        <v>11776</v>
      </c>
      <c r="F7381" t="s">
        <v>11</v>
      </c>
      <c r="G7381" t="s">
        <v>17</v>
      </c>
      <c r="H7381" t="s">
        <v>4734</v>
      </c>
      <c r="I7381" t="s">
        <v>15</v>
      </c>
      <c r="J7381" t="s">
        <v>11777</v>
      </c>
      <c r="K7381" s="1">
        <v>42971</v>
      </c>
      <c r="L7381" s="1">
        <v>73050</v>
      </c>
      <c r="N7381">
        <v>8</v>
      </c>
    </row>
    <row r="7382" spans="3:14">
      <c r="C7382">
        <v>44037758</v>
      </c>
      <c r="D7382" t="s">
        <v>11307</v>
      </c>
      <c r="F7382" t="s">
        <v>11</v>
      </c>
      <c r="G7382" t="s">
        <v>17</v>
      </c>
      <c r="H7382" t="s">
        <v>4734</v>
      </c>
      <c r="I7382" t="s">
        <v>15</v>
      </c>
      <c r="J7382" t="s">
        <v>11308</v>
      </c>
      <c r="K7382" s="1">
        <v>42971</v>
      </c>
      <c r="L7382" s="1">
        <v>73050</v>
      </c>
      <c r="N7382">
        <v>8</v>
      </c>
    </row>
    <row r="7383" spans="3:14">
      <c r="C7383">
        <v>43519215</v>
      </c>
      <c r="D7383" t="s">
        <v>10953</v>
      </c>
      <c r="F7383" t="s">
        <v>11</v>
      </c>
      <c r="G7383" t="s">
        <v>17</v>
      </c>
      <c r="H7383" t="s">
        <v>4696</v>
      </c>
      <c r="I7383" t="s">
        <v>15</v>
      </c>
      <c r="J7383" t="s">
        <v>10954</v>
      </c>
      <c r="K7383" s="1">
        <v>42976</v>
      </c>
      <c r="L7383" s="1">
        <v>73050</v>
      </c>
      <c r="N7383">
        <v>8</v>
      </c>
    </row>
    <row r="7384" spans="3:14">
      <c r="C7384">
        <v>43292055</v>
      </c>
      <c r="D7384" t="s">
        <v>11750</v>
      </c>
      <c r="F7384" t="s">
        <v>11</v>
      </c>
      <c r="G7384" t="s">
        <v>17</v>
      </c>
      <c r="H7384" t="s">
        <v>4696</v>
      </c>
      <c r="I7384" t="s">
        <v>15</v>
      </c>
      <c r="J7384" t="s">
        <v>11751</v>
      </c>
      <c r="K7384" s="1">
        <v>42971</v>
      </c>
      <c r="L7384" s="1">
        <v>73050</v>
      </c>
      <c r="N7384">
        <v>8</v>
      </c>
    </row>
    <row r="7385" spans="3:14">
      <c r="C7385">
        <v>41409538</v>
      </c>
      <c r="D7385" t="s">
        <v>11201</v>
      </c>
      <c r="F7385" t="s">
        <v>11</v>
      </c>
      <c r="G7385" t="s">
        <v>17</v>
      </c>
      <c r="H7385" t="s">
        <v>4696</v>
      </c>
      <c r="I7385" t="s">
        <v>15</v>
      </c>
      <c r="J7385" t="s">
        <v>11202</v>
      </c>
      <c r="K7385" s="1">
        <v>42971</v>
      </c>
      <c r="L7385" s="1">
        <v>73050</v>
      </c>
      <c r="N7385">
        <v>8</v>
      </c>
    </row>
    <row r="7386" spans="3:14">
      <c r="C7386">
        <v>41410115</v>
      </c>
      <c r="D7386" t="s">
        <v>11670</v>
      </c>
      <c r="F7386" t="s">
        <v>11</v>
      </c>
      <c r="G7386" t="s">
        <v>17</v>
      </c>
      <c r="H7386" t="s">
        <v>4696</v>
      </c>
      <c r="I7386" t="s">
        <v>15</v>
      </c>
      <c r="J7386" t="s">
        <v>11671</v>
      </c>
      <c r="K7386" s="1">
        <v>42971</v>
      </c>
      <c r="L7386" s="1">
        <v>73050</v>
      </c>
      <c r="N7386">
        <v>8</v>
      </c>
    </row>
    <row r="7387" spans="3:14">
      <c r="C7387">
        <v>41407248</v>
      </c>
      <c r="D7387" t="s">
        <v>11363</v>
      </c>
      <c r="F7387" t="s">
        <v>11</v>
      </c>
      <c r="G7387" t="s">
        <v>17</v>
      </c>
      <c r="H7387" t="s">
        <v>4696</v>
      </c>
      <c r="I7387" t="s">
        <v>15</v>
      </c>
      <c r="J7387" t="s">
        <v>11364</v>
      </c>
      <c r="K7387" s="1">
        <v>42971</v>
      </c>
      <c r="L7387" s="1">
        <v>73050</v>
      </c>
      <c r="N7387">
        <v>8</v>
      </c>
    </row>
    <row r="7388" spans="3:14">
      <c r="C7388">
        <v>41332316</v>
      </c>
      <c r="D7388" t="s">
        <v>12074</v>
      </c>
      <c r="F7388" t="s">
        <v>11</v>
      </c>
      <c r="G7388" t="s">
        <v>17</v>
      </c>
      <c r="H7388" t="s">
        <v>4696</v>
      </c>
      <c r="I7388" t="s">
        <v>15</v>
      </c>
      <c r="J7388" t="s">
        <v>12075</v>
      </c>
      <c r="K7388" s="1">
        <v>42971</v>
      </c>
      <c r="L7388" s="1">
        <v>73050</v>
      </c>
      <c r="N7388">
        <v>8</v>
      </c>
    </row>
    <row r="7389" spans="3:14">
      <c r="C7389">
        <v>41332315</v>
      </c>
      <c r="D7389" t="s">
        <v>12188</v>
      </c>
      <c r="F7389" t="s">
        <v>11</v>
      </c>
      <c r="G7389" t="s">
        <v>17</v>
      </c>
      <c r="H7389" t="s">
        <v>4696</v>
      </c>
      <c r="I7389" t="s">
        <v>15</v>
      </c>
      <c r="J7389" t="s">
        <v>12189</v>
      </c>
      <c r="K7389" s="1">
        <v>42971</v>
      </c>
      <c r="L7389" s="1">
        <v>73050</v>
      </c>
      <c r="N7389">
        <v>8</v>
      </c>
    </row>
    <row r="7390" spans="3:14">
      <c r="C7390">
        <v>41335735</v>
      </c>
      <c r="D7390" t="s">
        <v>12130</v>
      </c>
      <c r="F7390" t="s">
        <v>11</v>
      </c>
      <c r="G7390" t="s">
        <v>17</v>
      </c>
      <c r="H7390" t="s">
        <v>4696</v>
      </c>
      <c r="I7390" t="s">
        <v>15</v>
      </c>
      <c r="J7390" t="s">
        <v>12131</v>
      </c>
      <c r="K7390" s="1">
        <v>42971</v>
      </c>
      <c r="L7390" s="1">
        <v>73050</v>
      </c>
      <c r="N7390">
        <v>8</v>
      </c>
    </row>
    <row r="7391" spans="3:14">
      <c r="C7391">
        <v>41329691</v>
      </c>
      <c r="D7391" t="s">
        <v>11976</v>
      </c>
      <c r="F7391" t="s">
        <v>11</v>
      </c>
      <c r="G7391" t="s">
        <v>17</v>
      </c>
      <c r="H7391" t="s">
        <v>4696</v>
      </c>
      <c r="I7391" t="s">
        <v>15</v>
      </c>
      <c r="J7391" t="s">
        <v>11977</v>
      </c>
      <c r="K7391" s="1">
        <v>42971</v>
      </c>
      <c r="L7391" s="1">
        <v>73050</v>
      </c>
      <c r="N7391">
        <v>8</v>
      </c>
    </row>
    <row r="7392" spans="3:14">
      <c r="C7392">
        <v>43519222</v>
      </c>
      <c r="D7392" t="s">
        <v>12106</v>
      </c>
      <c r="F7392" t="s">
        <v>11</v>
      </c>
      <c r="G7392" t="s">
        <v>17</v>
      </c>
      <c r="H7392" t="s">
        <v>4693</v>
      </c>
      <c r="I7392" t="s">
        <v>15</v>
      </c>
      <c r="J7392" t="s">
        <v>12107</v>
      </c>
      <c r="K7392" s="1">
        <v>42976</v>
      </c>
      <c r="L7392" s="1">
        <v>73050</v>
      </c>
      <c r="N7392">
        <v>8</v>
      </c>
    </row>
    <row r="7393" spans="3:14">
      <c r="C7393">
        <v>43519238</v>
      </c>
      <c r="D7393" t="s">
        <v>10839</v>
      </c>
      <c r="F7393" t="s">
        <v>11</v>
      </c>
      <c r="G7393" t="s">
        <v>17</v>
      </c>
      <c r="H7393" t="s">
        <v>4693</v>
      </c>
      <c r="I7393" t="s">
        <v>15</v>
      </c>
      <c r="J7393" t="s">
        <v>10840</v>
      </c>
      <c r="K7393" s="1">
        <v>42976</v>
      </c>
      <c r="L7393" s="1">
        <v>73050</v>
      </c>
      <c r="N7393">
        <v>8</v>
      </c>
    </row>
    <row r="7394" spans="3:14">
      <c r="C7394">
        <v>43259416</v>
      </c>
      <c r="D7394" t="s">
        <v>11291</v>
      </c>
      <c r="F7394" t="s">
        <v>11</v>
      </c>
      <c r="G7394" t="s">
        <v>17</v>
      </c>
      <c r="H7394" t="s">
        <v>4693</v>
      </c>
      <c r="I7394" t="s">
        <v>15</v>
      </c>
      <c r="J7394" t="s">
        <v>11292</v>
      </c>
      <c r="K7394" s="1">
        <v>42971</v>
      </c>
      <c r="L7394" s="1">
        <v>73050</v>
      </c>
      <c r="N7394">
        <v>8</v>
      </c>
    </row>
    <row r="7395" spans="3:14">
      <c r="C7395">
        <v>43286677</v>
      </c>
      <c r="D7395" t="s">
        <v>11998</v>
      </c>
      <c r="F7395" t="s">
        <v>11</v>
      </c>
      <c r="G7395" t="s">
        <v>17</v>
      </c>
      <c r="H7395" t="s">
        <v>4693</v>
      </c>
      <c r="I7395" t="s">
        <v>15</v>
      </c>
      <c r="J7395" t="s">
        <v>11999</v>
      </c>
      <c r="K7395" s="1">
        <v>42971</v>
      </c>
      <c r="L7395" s="1">
        <v>73050</v>
      </c>
      <c r="N7395">
        <v>8</v>
      </c>
    </row>
    <row r="7396" spans="3:14">
      <c r="C7396">
        <v>41409137</v>
      </c>
      <c r="D7396" t="s">
        <v>12144</v>
      </c>
      <c r="F7396" t="s">
        <v>11</v>
      </c>
      <c r="G7396" t="s">
        <v>17</v>
      </c>
      <c r="H7396" t="s">
        <v>4693</v>
      </c>
      <c r="I7396" t="s">
        <v>15</v>
      </c>
      <c r="J7396" t="s">
        <v>12145</v>
      </c>
      <c r="K7396" s="1">
        <v>42971</v>
      </c>
      <c r="L7396" s="1">
        <v>73050</v>
      </c>
      <c r="N7396">
        <v>8</v>
      </c>
    </row>
    <row r="7397" spans="3:14">
      <c r="C7397">
        <v>41407987</v>
      </c>
      <c r="D7397" t="s">
        <v>11229</v>
      </c>
      <c r="F7397" t="s">
        <v>11</v>
      </c>
      <c r="G7397" t="s">
        <v>17</v>
      </c>
      <c r="H7397" t="s">
        <v>4693</v>
      </c>
      <c r="I7397" t="s">
        <v>15</v>
      </c>
      <c r="J7397" t="s">
        <v>11230</v>
      </c>
      <c r="K7397" s="1">
        <v>42971</v>
      </c>
      <c r="L7397" s="1">
        <v>73050</v>
      </c>
      <c r="N7397">
        <v>8</v>
      </c>
    </row>
    <row r="7398" spans="3:14">
      <c r="C7398">
        <v>41407795</v>
      </c>
      <c r="D7398" t="s">
        <v>11464</v>
      </c>
      <c r="F7398" t="s">
        <v>11</v>
      </c>
      <c r="G7398" t="s">
        <v>17</v>
      </c>
      <c r="H7398" t="s">
        <v>4693</v>
      </c>
      <c r="I7398" t="s">
        <v>15</v>
      </c>
      <c r="J7398" t="s">
        <v>11465</v>
      </c>
      <c r="K7398" s="1">
        <v>42971</v>
      </c>
      <c r="L7398" s="1">
        <v>73050</v>
      </c>
      <c r="N7398">
        <v>8</v>
      </c>
    </row>
    <row r="7399" spans="3:14">
      <c r="C7399">
        <v>587625</v>
      </c>
      <c r="D7399" t="s">
        <v>10851</v>
      </c>
      <c r="F7399" t="s">
        <v>11</v>
      </c>
      <c r="G7399" t="s">
        <v>17</v>
      </c>
      <c r="H7399" t="s">
        <v>4693</v>
      </c>
      <c r="I7399" t="s">
        <v>15</v>
      </c>
      <c r="J7399" t="s">
        <v>10852</v>
      </c>
      <c r="K7399" s="1">
        <v>43314</v>
      </c>
      <c r="L7399" s="1">
        <v>73050</v>
      </c>
      <c r="N7399">
        <v>8</v>
      </c>
    </row>
    <row r="7400" spans="3:14">
      <c r="C7400">
        <v>589356</v>
      </c>
      <c r="D7400" t="s">
        <v>11778</v>
      </c>
      <c r="F7400" t="s">
        <v>11</v>
      </c>
      <c r="G7400" t="s">
        <v>17</v>
      </c>
      <c r="H7400" t="s">
        <v>4693</v>
      </c>
      <c r="I7400" t="s">
        <v>15</v>
      </c>
      <c r="J7400" t="s">
        <v>11779</v>
      </c>
      <c r="K7400" s="1">
        <v>43314</v>
      </c>
      <c r="L7400" s="1">
        <v>73050</v>
      </c>
      <c r="N7400">
        <v>8</v>
      </c>
    </row>
    <row r="7401" spans="3:14">
      <c r="C7401">
        <v>41337513</v>
      </c>
      <c r="D7401" t="s">
        <v>11087</v>
      </c>
      <c r="F7401" t="s">
        <v>11</v>
      </c>
      <c r="G7401" t="s">
        <v>17</v>
      </c>
      <c r="H7401" t="s">
        <v>4693</v>
      </c>
      <c r="I7401" t="s">
        <v>15</v>
      </c>
      <c r="J7401" t="s">
        <v>11088</v>
      </c>
      <c r="K7401" s="1">
        <v>42971</v>
      </c>
      <c r="L7401" s="1">
        <v>73050</v>
      </c>
      <c r="N7401">
        <v>8</v>
      </c>
    </row>
    <row r="7402" spans="3:14">
      <c r="C7402">
        <v>41337512</v>
      </c>
      <c r="D7402" t="s">
        <v>11796</v>
      </c>
      <c r="F7402" t="s">
        <v>11</v>
      </c>
      <c r="G7402" t="s">
        <v>17</v>
      </c>
      <c r="H7402" t="s">
        <v>4693</v>
      </c>
      <c r="I7402" t="s">
        <v>15</v>
      </c>
      <c r="J7402" t="s">
        <v>11797</v>
      </c>
      <c r="K7402" s="1">
        <v>42971</v>
      </c>
      <c r="L7402" s="1">
        <v>73050</v>
      </c>
      <c r="N7402">
        <v>8</v>
      </c>
    </row>
    <row r="7403" spans="3:14">
      <c r="C7403">
        <v>43519191</v>
      </c>
      <c r="D7403" t="s">
        <v>12300</v>
      </c>
      <c r="F7403" t="s">
        <v>11</v>
      </c>
      <c r="G7403" t="s">
        <v>17</v>
      </c>
      <c r="H7403" t="s">
        <v>4734</v>
      </c>
      <c r="I7403" t="s">
        <v>15</v>
      </c>
      <c r="J7403" t="s">
        <v>12301</v>
      </c>
      <c r="K7403" s="1">
        <v>42976</v>
      </c>
      <c r="L7403" s="1">
        <v>73050</v>
      </c>
      <c r="N7403">
        <v>9</v>
      </c>
    </row>
    <row r="7404" spans="3:14">
      <c r="C7404">
        <v>43275890</v>
      </c>
      <c r="D7404" t="s">
        <v>12268</v>
      </c>
      <c r="F7404" t="s">
        <v>11</v>
      </c>
      <c r="G7404" t="s">
        <v>17</v>
      </c>
      <c r="H7404" t="s">
        <v>4734</v>
      </c>
      <c r="I7404" t="s">
        <v>15</v>
      </c>
      <c r="J7404" t="s">
        <v>12269</v>
      </c>
      <c r="K7404" s="1">
        <v>42971</v>
      </c>
      <c r="L7404" s="1">
        <v>73050</v>
      </c>
      <c r="N7404">
        <v>9</v>
      </c>
    </row>
    <row r="7405" spans="3:14">
      <c r="C7405">
        <v>41408682</v>
      </c>
      <c r="D7405" t="s">
        <v>12258</v>
      </c>
      <c r="F7405" t="s">
        <v>11</v>
      </c>
      <c r="G7405" t="s">
        <v>17</v>
      </c>
      <c r="H7405" t="s">
        <v>4734</v>
      </c>
      <c r="I7405" t="s">
        <v>15</v>
      </c>
      <c r="J7405" t="s">
        <v>12259</v>
      </c>
      <c r="K7405" s="1">
        <v>42971</v>
      </c>
      <c r="L7405" s="1">
        <v>73050</v>
      </c>
      <c r="N7405">
        <v>9</v>
      </c>
    </row>
    <row r="7406" spans="3:14">
      <c r="C7406">
        <v>41408683</v>
      </c>
      <c r="D7406" t="s">
        <v>12260</v>
      </c>
      <c r="F7406" t="s">
        <v>11</v>
      </c>
      <c r="G7406" t="s">
        <v>17</v>
      </c>
      <c r="H7406" t="s">
        <v>4734</v>
      </c>
      <c r="I7406" t="s">
        <v>15</v>
      </c>
      <c r="J7406" t="s">
        <v>12261</v>
      </c>
      <c r="K7406" s="1">
        <v>42971</v>
      </c>
      <c r="L7406" s="1">
        <v>73050</v>
      </c>
      <c r="N7406">
        <v>9</v>
      </c>
    </row>
    <row r="7407" spans="3:14">
      <c r="C7407">
        <v>41407926</v>
      </c>
      <c r="D7407" t="s">
        <v>12298</v>
      </c>
      <c r="F7407" t="s">
        <v>11</v>
      </c>
      <c r="G7407" t="s">
        <v>17</v>
      </c>
      <c r="H7407" t="s">
        <v>4734</v>
      </c>
      <c r="I7407" t="s">
        <v>15</v>
      </c>
      <c r="J7407" t="s">
        <v>12299</v>
      </c>
      <c r="K7407" s="1">
        <v>42971</v>
      </c>
      <c r="L7407" s="1">
        <v>73050</v>
      </c>
      <c r="N7407">
        <v>9</v>
      </c>
    </row>
    <row r="7408" spans="3:14">
      <c r="C7408">
        <v>41408871</v>
      </c>
      <c r="D7408" t="s">
        <v>12270</v>
      </c>
      <c r="F7408" t="s">
        <v>11</v>
      </c>
      <c r="G7408" t="s">
        <v>17</v>
      </c>
      <c r="H7408" t="s">
        <v>4734</v>
      </c>
      <c r="I7408" t="s">
        <v>15</v>
      </c>
      <c r="J7408" t="s">
        <v>12271</v>
      </c>
      <c r="K7408" s="1">
        <v>42971</v>
      </c>
      <c r="L7408" s="1">
        <v>73050</v>
      </c>
      <c r="N7408">
        <v>9</v>
      </c>
    </row>
    <row r="7409" spans="3:14">
      <c r="C7409">
        <v>41409266</v>
      </c>
      <c r="D7409" t="s">
        <v>12266</v>
      </c>
      <c r="F7409" t="s">
        <v>11</v>
      </c>
      <c r="G7409" t="s">
        <v>17</v>
      </c>
      <c r="H7409" t="s">
        <v>4734</v>
      </c>
      <c r="I7409" t="s">
        <v>15</v>
      </c>
      <c r="J7409" t="s">
        <v>12267</v>
      </c>
      <c r="K7409" s="1">
        <v>42971</v>
      </c>
      <c r="L7409" s="1">
        <v>73050</v>
      </c>
      <c r="N7409">
        <v>9</v>
      </c>
    </row>
    <row r="7410" spans="3:14">
      <c r="C7410">
        <v>41408330</v>
      </c>
      <c r="D7410" t="s">
        <v>12256</v>
      </c>
      <c r="F7410" t="s">
        <v>11</v>
      </c>
      <c r="G7410" t="s">
        <v>17</v>
      </c>
      <c r="H7410" t="s">
        <v>4734</v>
      </c>
      <c r="I7410" t="s">
        <v>15</v>
      </c>
      <c r="J7410" t="s">
        <v>12257</v>
      </c>
      <c r="K7410" s="1">
        <v>42971</v>
      </c>
      <c r="L7410" s="1">
        <v>73050</v>
      </c>
      <c r="N7410">
        <v>9</v>
      </c>
    </row>
    <row r="7411" spans="3:14">
      <c r="C7411">
        <v>41410012</v>
      </c>
      <c r="D7411" t="s">
        <v>12248</v>
      </c>
      <c r="F7411" t="s">
        <v>11</v>
      </c>
      <c r="G7411" t="s">
        <v>17</v>
      </c>
      <c r="H7411" t="s">
        <v>4734</v>
      </c>
      <c r="I7411" t="s">
        <v>15</v>
      </c>
      <c r="J7411" t="s">
        <v>12249</v>
      </c>
      <c r="K7411" s="1">
        <v>42971</v>
      </c>
      <c r="L7411" s="1">
        <v>73050</v>
      </c>
      <c r="N7411">
        <v>9</v>
      </c>
    </row>
    <row r="7412" spans="3:14">
      <c r="C7412">
        <v>41407178</v>
      </c>
      <c r="D7412" t="s">
        <v>12315</v>
      </c>
      <c r="F7412" t="s">
        <v>11</v>
      </c>
      <c r="G7412" t="s">
        <v>17</v>
      </c>
      <c r="H7412" t="s">
        <v>4734</v>
      </c>
      <c r="I7412" t="s">
        <v>15</v>
      </c>
      <c r="J7412" t="s">
        <v>12316</v>
      </c>
      <c r="K7412" s="1">
        <v>42971</v>
      </c>
      <c r="L7412" s="1">
        <v>73050</v>
      </c>
      <c r="N7412">
        <v>9</v>
      </c>
    </row>
    <row r="7413" spans="3:14">
      <c r="C7413">
        <v>41409808</v>
      </c>
      <c r="D7413" t="s">
        <v>12262</v>
      </c>
      <c r="F7413" t="s">
        <v>11</v>
      </c>
      <c r="G7413" t="s">
        <v>17</v>
      </c>
      <c r="H7413" t="s">
        <v>4734</v>
      </c>
      <c r="I7413" t="s">
        <v>15</v>
      </c>
      <c r="J7413" t="s">
        <v>12263</v>
      </c>
      <c r="K7413" s="1">
        <v>42971</v>
      </c>
      <c r="L7413" s="1">
        <v>73050</v>
      </c>
      <c r="N7413">
        <v>9</v>
      </c>
    </row>
    <row r="7414" spans="3:14">
      <c r="C7414">
        <v>41407513</v>
      </c>
      <c r="D7414" t="s">
        <v>12317</v>
      </c>
      <c r="F7414" t="s">
        <v>11</v>
      </c>
      <c r="G7414" t="s">
        <v>17</v>
      </c>
      <c r="H7414" t="s">
        <v>4734</v>
      </c>
      <c r="I7414" t="s">
        <v>15</v>
      </c>
      <c r="J7414" t="s">
        <v>12318</v>
      </c>
      <c r="K7414" s="1">
        <v>42971</v>
      </c>
      <c r="L7414" s="1">
        <v>73050</v>
      </c>
      <c r="N7414">
        <v>9</v>
      </c>
    </row>
    <row r="7415" spans="3:14">
      <c r="C7415">
        <v>41409442</v>
      </c>
      <c r="D7415" t="s">
        <v>12264</v>
      </c>
      <c r="F7415" t="s">
        <v>11</v>
      </c>
      <c r="G7415" t="s">
        <v>17</v>
      </c>
      <c r="H7415" t="s">
        <v>4734</v>
      </c>
      <c r="I7415" t="s">
        <v>15</v>
      </c>
      <c r="J7415" t="s">
        <v>12265</v>
      </c>
      <c r="K7415" s="1">
        <v>42971</v>
      </c>
      <c r="L7415" s="1">
        <v>73050</v>
      </c>
      <c r="N7415">
        <v>9</v>
      </c>
    </row>
    <row r="7416" spans="3:14">
      <c r="C7416">
        <v>41329993</v>
      </c>
      <c r="D7416" t="s">
        <v>12304</v>
      </c>
      <c r="F7416" t="s">
        <v>11</v>
      </c>
      <c r="G7416" t="s">
        <v>17</v>
      </c>
      <c r="H7416" t="s">
        <v>4734</v>
      </c>
      <c r="I7416" t="s">
        <v>15</v>
      </c>
      <c r="J7416" t="s">
        <v>12305</v>
      </c>
      <c r="K7416" s="1">
        <v>42971</v>
      </c>
      <c r="L7416" s="1">
        <v>73050</v>
      </c>
      <c r="N7416">
        <v>9</v>
      </c>
    </row>
    <row r="7417" spans="3:14">
      <c r="C7417">
        <v>41335372</v>
      </c>
      <c r="D7417" t="s">
        <v>12276</v>
      </c>
      <c r="F7417" t="s">
        <v>11</v>
      </c>
      <c r="G7417" t="s">
        <v>17</v>
      </c>
      <c r="H7417" t="s">
        <v>4734</v>
      </c>
      <c r="I7417" t="s">
        <v>15</v>
      </c>
      <c r="J7417" t="s">
        <v>12277</v>
      </c>
      <c r="K7417" s="1">
        <v>42971</v>
      </c>
      <c r="L7417" s="1">
        <v>73050</v>
      </c>
      <c r="N7417">
        <v>9</v>
      </c>
    </row>
    <row r="7418" spans="3:14">
      <c r="C7418">
        <v>41337973</v>
      </c>
      <c r="D7418" t="s">
        <v>12294</v>
      </c>
      <c r="F7418" t="s">
        <v>11</v>
      </c>
      <c r="G7418" t="s">
        <v>17</v>
      </c>
      <c r="H7418" t="s">
        <v>4734</v>
      </c>
      <c r="I7418" t="s">
        <v>15</v>
      </c>
      <c r="J7418" t="s">
        <v>12295</v>
      </c>
      <c r="K7418" s="1">
        <v>42971</v>
      </c>
      <c r="L7418" s="1">
        <v>73050</v>
      </c>
      <c r="N7418">
        <v>9</v>
      </c>
    </row>
    <row r="7419" spans="3:14">
      <c r="C7419">
        <v>41336713</v>
      </c>
      <c r="D7419" t="s">
        <v>12290</v>
      </c>
      <c r="F7419" t="s">
        <v>11</v>
      </c>
      <c r="G7419" t="s">
        <v>17</v>
      </c>
      <c r="H7419" t="s">
        <v>4734</v>
      </c>
      <c r="I7419" t="s">
        <v>15</v>
      </c>
      <c r="J7419" t="s">
        <v>12291</v>
      </c>
      <c r="K7419" s="1">
        <v>42971</v>
      </c>
      <c r="L7419" s="1">
        <v>73050</v>
      </c>
      <c r="N7419">
        <v>9</v>
      </c>
    </row>
    <row r="7420" spans="3:14">
      <c r="C7420">
        <v>41336712</v>
      </c>
      <c r="D7420" t="s">
        <v>12288</v>
      </c>
      <c r="F7420" t="s">
        <v>11</v>
      </c>
      <c r="G7420" t="s">
        <v>17</v>
      </c>
      <c r="H7420" t="s">
        <v>4734</v>
      </c>
      <c r="I7420" t="s">
        <v>15</v>
      </c>
      <c r="J7420" t="s">
        <v>12289</v>
      </c>
      <c r="K7420" s="1">
        <v>42971</v>
      </c>
      <c r="L7420" s="1">
        <v>73050</v>
      </c>
      <c r="N7420">
        <v>9</v>
      </c>
    </row>
    <row r="7421" spans="3:14">
      <c r="C7421">
        <v>41331955</v>
      </c>
      <c r="D7421" t="s">
        <v>12302</v>
      </c>
      <c r="F7421" t="s">
        <v>11</v>
      </c>
      <c r="G7421" t="s">
        <v>17</v>
      </c>
      <c r="H7421" t="s">
        <v>4734</v>
      </c>
      <c r="I7421" t="s">
        <v>15</v>
      </c>
      <c r="J7421" t="s">
        <v>12303</v>
      </c>
      <c r="K7421" s="1">
        <v>42971</v>
      </c>
      <c r="L7421" s="1">
        <v>73050</v>
      </c>
      <c r="N7421">
        <v>9</v>
      </c>
    </row>
    <row r="7422" spans="3:14">
      <c r="C7422">
        <v>41329313</v>
      </c>
      <c r="D7422" t="s">
        <v>12246</v>
      </c>
      <c r="F7422" t="s">
        <v>11</v>
      </c>
      <c r="G7422" t="s">
        <v>17</v>
      </c>
      <c r="H7422" t="s">
        <v>4734</v>
      </c>
      <c r="I7422" t="s">
        <v>15</v>
      </c>
      <c r="J7422" t="s">
        <v>12247</v>
      </c>
      <c r="K7422" s="1">
        <v>42971</v>
      </c>
      <c r="L7422" s="1">
        <v>73050</v>
      </c>
      <c r="N7422">
        <v>9</v>
      </c>
    </row>
    <row r="7423" spans="3:14">
      <c r="C7423">
        <v>41329312</v>
      </c>
      <c r="D7423" t="s">
        <v>12311</v>
      </c>
      <c r="F7423" t="s">
        <v>11</v>
      </c>
      <c r="G7423" t="s">
        <v>17</v>
      </c>
      <c r="H7423" t="s">
        <v>4734</v>
      </c>
      <c r="I7423" t="s">
        <v>15</v>
      </c>
      <c r="J7423" t="s">
        <v>12312</v>
      </c>
      <c r="K7423" s="1">
        <v>42971</v>
      </c>
      <c r="L7423" s="1">
        <v>73050</v>
      </c>
      <c r="N7423">
        <v>9</v>
      </c>
    </row>
    <row r="7424" spans="3:14">
      <c r="C7424">
        <v>41335371</v>
      </c>
      <c r="D7424" t="s">
        <v>12274</v>
      </c>
      <c r="F7424" t="s">
        <v>11</v>
      </c>
      <c r="G7424" t="s">
        <v>17</v>
      </c>
      <c r="H7424" t="s">
        <v>4734</v>
      </c>
      <c r="I7424" t="s">
        <v>15</v>
      </c>
      <c r="J7424" t="s">
        <v>12275</v>
      </c>
      <c r="K7424" s="1">
        <v>42971</v>
      </c>
      <c r="L7424" s="1">
        <v>73050</v>
      </c>
      <c r="N7424">
        <v>9</v>
      </c>
    </row>
    <row r="7425" spans="3:14">
      <c r="C7425">
        <v>41328655</v>
      </c>
      <c r="D7425" t="s">
        <v>12319</v>
      </c>
      <c r="F7425" t="s">
        <v>11</v>
      </c>
      <c r="G7425" t="s">
        <v>17</v>
      </c>
      <c r="H7425" t="s">
        <v>4734</v>
      </c>
      <c r="I7425" t="s">
        <v>15</v>
      </c>
      <c r="J7425" t="s">
        <v>12320</v>
      </c>
      <c r="K7425" s="1">
        <v>42971</v>
      </c>
      <c r="L7425" s="1">
        <v>73050</v>
      </c>
      <c r="N7425">
        <v>9</v>
      </c>
    </row>
    <row r="7426" spans="3:14">
      <c r="C7426">
        <v>41329992</v>
      </c>
      <c r="D7426" t="s">
        <v>12307</v>
      </c>
      <c r="F7426" t="s">
        <v>11</v>
      </c>
      <c r="G7426" t="s">
        <v>17</v>
      </c>
      <c r="H7426" t="s">
        <v>4734</v>
      </c>
      <c r="I7426" t="s">
        <v>15</v>
      </c>
      <c r="J7426" t="s">
        <v>12308</v>
      </c>
      <c r="K7426" s="1">
        <v>42971</v>
      </c>
      <c r="L7426" s="1">
        <v>73050</v>
      </c>
      <c r="N7426">
        <v>9</v>
      </c>
    </row>
    <row r="7427" spans="3:14">
      <c r="C7427">
        <v>41336711</v>
      </c>
      <c r="D7427" t="s">
        <v>12286</v>
      </c>
      <c r="F7427" t="s">
        <v>11</v>
      </c>
      <c r="G7427" t="s">
        <v>17</v>
      </c>
      <c r="H7427" t="s">
        <v>4734</v>
      </c>
      <c r="I7427" t="s">
        <v>15</v>
      </c>
      <c r="J7427" t="s">
        <v>12287</v>
      </c>
      <c r="K7427" s="1">
        <v>42971</v>
      </c>
      <c r="L7427" s="1">
        <v>73050</v>
      </c>
      <c r="N7427">
        <v>9</v>
      </c>
    </row>
    <row r="7428" spans="3:14">
      <c r="C7428">
        <v>41328654</v>
      </c>
      <c r="D7428" t="s">
        <v>12321</v>
      </c>
      <c r="F7428" t="s">
        <v>11</v>
      </c>
      <c r="G7428" t="s">
        <v>17</v>
      </c>
      <c r="H7428" t="s">
        <v>4734</v>
      </c>
      <c r="I7428" t="s">
        <v>15</v>
      </c>
      <c r="J7428" t="s">
        <v>12322</v>
      </c>
      <c r="K7428" s="1">
        <v>42971</v>
      </c>
      <c r="L7428" s="1">
        <v>73050</v>
      </c>
      <c r="N7428">
        <v>9</v>
      </c>
    </row>
    <row r="7429" spans="3:14">
      <c r="C7429">
        <v>41334017</v>
      </c>
      <c r="D7429" t="s">
        <v>12282</v>
      </c>
      <c r="F7429" t="s">
        <v>11</v>
      </c>
      <c r="G7429" t="s">
        <v>17</v>
      </c>
      <c r="H7429" t="s">
        <v>4734</v>
      </c>
      <c r="I7429" t="s">
        <v>15</v>
      </c>
      <c r="J7429" t="s">
        <v>12283</v>
      </c>
      <c r="K7429" s="1">
        <v>42971</v>
      </c>
      <c r="L7429" s="1">
        <v>73050</v>
      </c>
      <c r="N7429">
        <v>9</v>
      </c>
    </row>
    <row r="7430" spans="3:14">
      <c r="C7430">
        <v>41329311</v>
      </c>
      <c r="D7430" t="s">
        <v>12313</v>
      </c>
      <c r="F7430" t="s">
        <v>11</v>
      </c>
      <c r="G7430" t="s">
        <v>17</v>
      </c>
      <c r="H7430" t="s">
        <v>4734</v>
      </c>
      <c r="I7430" t="s">
        <v>15</v>
      </c>
      <c r="J7430" t="s">
        <v>12314</v>
      </c>
      <c r="K7430" s="1">
        <v>42971</v>
      </c>
      <c r="L7430" s="1">
        <v>73050</v>
      </c>
      <c r="N7430">
        <v>9</v>
      </c>
    </row>
    <row r="7431" spans="3:14">
      <c r="C7431">
        <v>41332649</v>
      </c>
      <c r="D7431" t="s">
        <v>12296</v>
      </c>
      <c r="F7431" t="s">
        <v>11</v>
      </c>
      <c r="G7431" t="s">
        <v>17</v>
      </c>
      <c r="H7431" t="s">
        <v>4734</v>
      </c>
      <c r="I7431" t="s">
        <v>15</v>
      </c>
      <c r="J7431" t="s">
        <v>12297</v>
      </c>
      <c r="K7431" s="1">
        <v>42971</v>
      </c>
      <c r="L7431" s="1">
        <v>73050</v>
      </c>
      <c r="N7431">
        <v>9</v>
      </c>
    </row>
    <row r="7432" spans="3:14">
      <c r="C7432">
        <v>41332648</v>
      </c>
      <c r="D7432" t="s">
        <v>12272</v>
      </c>
      <c r="F7432" t="s">
        <v>11</v>
      </c>
      <c r="G7432" t="s">
        <v>17</v>
      </c>
      <c r="H7432" t="s">
        <v>4734</v>
      </c>
      <c r="I7432" t="s">
        <v>15</v>
      </c>
      <c r="J7432" t="s">
        <v>12273</v>
      </c>
      <c r="K7432" s="1">
        <v>42971</v>
      </c>
      <c r="L7432" s="1">
        <v>73050</v>
      </c>
      <c r="N7432">
        <v>9</v>
      </c>
    </row>
    <row r="7433" spans="3:14">
      <c r="C7433">
        <v>41328653</v>
      </c>
      <c r="D7433" t="s">
        <v>12252</v>
      </c>
      <c r="F7433" t="s">
        <v>11</v>
      </c>
      <c r="G7433" t="s">
        <v>17</v>
      </c>
      <c r="H7433" t="s">
        <v>4734</v>
      </c>
      <c r="I7433" t="s">
        <v>15</v>
      </c>
      <c r="J7433" t="s">
        <v>12253</v>
      </c>
      <c r="K7433" s="1">
        <v>42971</v>
      </c>
      <c r="L7433" s="1">
        <v>73050</v>
      </c>
      <c r="N7433">
        <v>9</v>
      </c>
    </row>
    <row r="7434" spans="3:14">
      <c r="C7434">
        <v>44189840</v>
      </c>
      <c r="D7434" t="s">
        <v>12284</v>
      </c>
      <c r="F7434" t="s">
        <v>11</v>
      </c>
      <c r="G7434" t="s">
        <v>17</v>
      </c>
      <c r="H7434" t="s">
        <v>4734</v>
      </c>
      <c r="I7434" t="s">
        <v>15</v>
      </c>
      <c r="J7434" t="s">
        <v>12306</v>
      </c>
      <c r="K7434" s="1">
        <v>43014</v>
      </c>
      <c r="L7434" s="1">
        <v>73050</v>
      </c>
      <c r="N7434">
        <v>9</v>
      </c>
    </row>
    <row r="7435" spans="3:14">
      <c r="C7435">
        <v>41334016</v>
      </c>
      <c r="D7435" t="s">
        <v>12284</v>
      </c>
      <c r="F7435" t="s">
        <v>11</v>
      </c>
      <c r="G7435" t="s">
        <v>17</v>
      </c>
      <c r="H7435" t="s">
        <v>4734</v>
      </c>
      <c r="I7435" t="s">
        <v>15</v>
      </c>
      <c r="J7435" t="s">
        <v>12285</v>
      </c>
      <c r="K7435" s="1">
        <v>42971</v>
      </c>
      <c r="L7435" s="1">
        <v>73050</v>
      </c>
      <c r="N7435">
        <v>9</v>
      </c>
    </row>
    <row r="7436" spans="3:14">
      <c r="C7436">
        <v>41336044</v>
      </c>
      <c r="D7436" t="s">
        <v>12280</v>
      </c>
      <c r="F7436" t="s">
        <v>11</v>
      </c>
      <c r="G7436" t="s">
        <v>17</v>
      </c>
      <c r="H7436" t="s">
        <v>4734</v>
      </c>
      <c r="I7436" t="s">
        <v>15</v>
      </c>
      <c r="J7436" t="s">
        <v>12281</v>
      </c>
      <c r="K7436" s="1">
        <v>42971</v>
      </c>
      <c r="L7436" s="1">
        <v>73050</v>
      </c>
      <c r="N7436">
        <v>9</v>
      </c>
    </row>
    <row r="7437" spans="3:14">
      <c r="C7437">
        <v>41329991</v>
      </c>
      <c r="D7437" t="s">
        <v>12309</v>
      </c>
      <c r="F7437" t="s">
        <v>11</v>
      </c>
      <c r="G7437" t="s">
        <v>17</v>
      </c>
      <c r="H7437" t="s">
        <v>4734</v>
      </c>
      <c r="I7437" t="s">
        <v>15</v>
      </c>
      <c r="J7437" t="s">
        <v>12310</v>
      </c>
      <c r="K7437" s="1">
        <v>42971</v>
      </c>
      <c r="L7437" s="1">
        <v>73050</v>
      </c>
      <c r="N7437">
        <v>9</v>
      </c>
    </row>
    <row r="7438" spans="3:14">
      <c r="C7438">
        <v>41333334</v>
      </c>
      <c r="D7438" t="s">
        <v>12292</v>
      </c>
      <c r="F7438" t="s">
        <v>11</v>
      </c>
      <c r="G7438" t="s">
        <v>17</v>
      </c>
      <c r="H7438" t="s">
        <v>4734</v>
      </c>
      <c r="I7438" t="s">
        <v>15</v>
      </c>
      <c r="J7438" t="s">
        <v>12293</v>
      </c>
      <c r="K7438" s="1">
        <v>42971</v>
      </c>
      <c r="L7438" s="1">
        <v>73050</v>
      </c>
      <c r="N7438">
        <v>9</v>
      </c>
    </row>
    <row r="7439" spans="3:14">
      <c r="C7439">
        <v>41336043</v>
      </c>
      <c r="D7439" t="s">
        <v>12278</v>
      </c>
      <c r="F7439" t="s">
        <v>11</v>
      </c>
      <c r="G7439" t="s">
        <v>17</v>
      </c>
      <c r="H7439" t="s">
        <v>4734</v>
      </c>
      <c r="I7439" t="s">
        <v>15</v>
      </c>
      <c r="J7439" t="s">
        <v>12279</v>
      </c>
      <c r="K7439" s="1">
        <v>42971</v>
      </c>
      <c r="L7439" s="1">
        <v>73050</v>
      </c>
      <c r="N7439">
        <v>9</v>
      </c>
    </row>
    <row r="7440" spans="3:14">
      <c r="C7440">
        <v>41328652</v>
      </c>
      <c r="D7440" t="s">
        <v>12250</v>
      </c>
      <c r="F7440" t="s">
        <v>11</v>
      </c>
      <c r="G7440" t="s">
        <v>17</v>
      </c>
      <c r="H7440" t="s">
        <v>4734</v>
      </c>
      <c r="I7440" t="s">
        <v>15</v>
      </c>
      <c r="J7440" t="s">
        <v>12251</v>
      </c>
      <c r="K7440" s="1">
        <v>42971</v>
      </c>
      <c r="L7440" s="1">
        <v>73050</v>
      </c>
      <c r="N7440">
        <v>9</v>
      </c>
    </row>
    <row r="7441" spans="3:14">
      <c r="C7441">
        <v>41327998</v>
      </c>
      <c r="D7441" t="s">
        <v>12254</v>
      </c>
      <c r="F7441" t="s">
        <v>11</v>
      </c>
      <c r="G7441" t="s">
        <v>17</v>
      </c>
      <c r="H7441" t="s">
        <v>4734</v>
      </c>
      <c r="I7441" t="s">
        <v>15</v>
      </c>
      <c r="J7441" t="s">
        <v>12255</v>
      </c>
      <c r="K7441" s="1">
        <v>42971</v>
      </c>
      <c r="L7441" s="1">
        <v>73050</v>
      </c>
      <c r="N7441">
        <v>9</v>
      </c>
    </row>
    <row r="7442" spans="3:14">
      <c r="C7442">
        <v>40213291</v>
      </c>
      <c r="D7442" t="s">
        <v>12323</v>
      </c>
      <c r="F7442" t="s">
        <v>11</v>
      </c>
      <c r="G7442" t="s">
        <v>12324</v>
      </c>
      <c r="H7442" t="s">
        <v>12324</v>
      </c>
      <c r="I7442" t="s">
        <v>15</v>
      </c>
      <c r="J7442">
        <v>1</v>
      </c>
      <c r="K7442" s="1">
        <v>39783</v>
      </c>
      <c r="L7442" s="1">
        <v>73050</v>
      </c>
    </row>
    <row r="7443" spans="3:14">
      <c r="C7443">
        <v>40213190</v>
      </c>
      <c r="D7443" t="s">
        <v>12325</v>
      </c>
      <c r="F7443" t="s">
        <v>11</v>
      </c>
      <c r="G7443" t="s">
        <v>12324</v>
      </c>
      <c r="H7443" t="s">
        <v>12324</v>
      </c>
      <c r="I7443" t="s">
        <v>15</v>
      </c>
      <c r="J7443">
        <v>2</v>
      </c>
      <c r="K7443" s="1">
        <v>39783</v>
      </c>
      <c r="L7443" s="1">
        <v>73050</v>
      </c>
    </row>
    <row r="7444" spans="3:14">
      <c r="C7444">
        <v>40213168</v>
      </c>
      <c r="D7444" t="s">
        <v>12326</v>
      </c>
      <c r="F7444" t="s">
        <v>11</v>
      </c>
      <c r="G7444" t="s">
        <v>12324</v>
      </c>
      <c r="H7444" t="s">
        <v>12324</v>
      </c>
      <c r="I7444" t="s">
        <v>15</v>
      </c>
      <c r="J7444">
        <v>4</v>
      </c>
      <c r="K7444" s="1">
        <v>39783</v>
      </c>
      <c r="L7444" s="1">
        <v>73050</v>
      </c>
    </row>
    <row r="7445" spans="3:14">
      <c r="C7445">
        <v>40213170</v>
      </c>
      <c r="D7445" t="s">
        <v>12327</v>
      </c>
      <c r="F7445" t="s">
        <v>11</v>
      </c>
      <c r="G7445" t="s">
        <v>12324</v>
      </c>
      <c r="H7445" t="s">
        <v>12324</v>
      </c>
      <c r="I7445" t="s">
        <v>15</v>
      </c>
      <c r="J7445">
        <v>5</v>
      </c>
      <c r="K7445" s="1">
        <v>39783</v>
      </c>
      <c r="L7445" s="1">
        <v>73050</v>
      </c>
    </row>
    <row r="7446" spans="3:14">
      <c r="C7446">
        <v>40213223</v>
      </c>
      <c r="D7446" t="s">
        <v>12328</v>
      </c>
      <c r="F7446" t="s">
        <v>11</v>
      </c>
      <c r="G7446" t="s">
        <v>12324</v>
      </c>
      <c r="H7446" t="s">
        <v>12324</v>
      </c>
      <c r="I7446" t="s">
        <v>15</v>
      </c>
      <c r="J7446">
        <v>6</v>
      </c>
      <c r="K7446" s="1">
        <v>39783</v>
      </c>
      <c r="L7446" s="1">
        <v>73050</v>
      </c>
    </row>
    <row r="7447" spans="3:14">
      <c r="C7447">
        <v>40213185</v>
      </c>
      <c r="D7447" t="s">
        <v>12329</v>
      </c>
      <c r="F7447" t="s">
        <v>11</v>
      </c>
      <c r="G7447" t="s">
        <v>12324</v>
      </c>
      <c r="H7447" t="s">
        <v>12324</v>
      </c>
      <c r="I7447" t="s">
        <v>15</v>
      </c>
      <c r="J7447">
        <v>7</v>
      </c>
      <c r="K7447" s="1">
        <v>39783</v>
      </c>
      <c r="L7447" s="1">
        <v>73050</v>
      </c>
    </row>
    <row r="7448" spans="3:14">
      <c r="C7448">
        <v>40213304</v>
      </c>
      <c r="D7448" t="s">
        <v>12330</v>
      </c>
      <c r="F7448" t="s">
        <v>11</v>
      </c>
      <c r="G7448" t="s">
        <v>12324</v>
      </c>
      <c r="H7448" t="s">
        <v>12324</v>
      </c>
      <c r="I7448" t="s">
        <v>15</v>
      </c>
      <c r="J7448">
        <v>8</v>
      </c>
      <c r="K7448" s="1">
        <v>39783</v>
      </c>
      <c r="L7448" s="1">
        <v>73050</v>
      </c>
    </row>
    <row r="7449" spans="3:14">
      <c r="C7449">
        <v>40213228</v>
      </c>
      <c r="D7449" t="s">
        <v>12331</v>
      </c>
      <c r="F7449" t="s">
        <v>11</v>
      </c>
      <c r="G7449" t="s">
        <v>12324</v>
      </c>
      <c r="H7449" t="s">
        <v>12324</v>
      </c>
      <c r="I7449" t="s">
        <v>15</v>
      </c>
      <c r="J7449">
        <v>9</v>
      </c>
      <c r="K7449" s="1">
        <v>39783</v>
      </c>
      <c r="L7449" s="1">
        <v>73050</v>
      </c>
    </row>
    <row r="7450" spans="3:14">
      <c r="C7450">
        <v>40213160</v>
      </c>
      <c r="D7450" t="s">
        <v>12332</v>
      </c>
      <c r="F7450" t="s">
        <v>11</v>
      </c>
      <c r="G7450" t="s">
        <v>12324</v>
      </c>
      <c r="H7450" t="s">
        <v>12324</v>
      </c>
      <c r="I7450" t="s">
        <v>15</v>
      </c>
      <c r="J7450">
        <v>10</v>
      </c>
      <c r="K7450" s="1">
        <v>39783</v>
      </c>
      <c r="L7450" s="1">
        <v>73050</v>
      </c>
    </row>
    <row r="7451" spans="3:14">
      <c r="C7451">
        <v>40213199</v>
      </c>
      <c r="D7451" t="s">
        <v>12333</v>
      </c>
      <c r="F7451" t="s">
        <v>11</v>
      </c>
      <c r="G7451" t="s">
        <v>12324</v>
      </c>
      <c r="H7451" t="s">
        <v>12324</v>
      </c>
      <c r="I7451" t="s">
        <v>15</v>
      </c>
      <c r="J7451">
        <v>100</v>
      </c>
      <c r="K7451" s="1">
        <v>39783</v>
      </c>
      <c r="L7451" s="1">
        <v>73050</v>
      </c>
    </row>
    <row r="7452" spans="3:14">
      <c r="C7452">
        <v>40213246</v>
      </c>
      <c r="D7452" t="s">
        <v>12334</v>
      </c>
      <c r="F7452" t="s">
        <v>11</v>
      </c>
      <c r="G7452" t="s">
        <v>12324</v>
      </c>
      <c r="H7452" t="s">
        <v>12324</v>
      </c>
      <c r="I7452" t="s">
        <v>15</v>
      </c>
      <c r="J7452">
        <v>101</v>
      </c>
      <c r="K7452" s="1">
        <v>39783</v>
      </c>
      <c r="L7452" s="1">
        <v>73050</v>
      </c>
    </row>
    <row r="7453" spans="3:14">
      <c r="C7453">
        <v>40213176</v>
      </c>
      <c r="D7453" t="s">
        <v>12335</v>
      </c>
      <c r="F7453" t="s">
        <v>11</v>
      </c>
      <c r="G7453" t="s">
        <v>12324</v>
      </c>
      <c r="H7453" t="s">
        <v>12324</v>
      </c>
      <c r="I7453" t="s">
        <v>15</v>
      </c>
      <c r="J7453">
        <v>103</v>
      </c>
      <c r="K7453" s="1">
        <v>39783</v>
      </c>
      <c r="L7453" s="1">
        <v>73050</v>
      </c>
    </row>
    <row r="7454" spans="3:14">
      <c r="C7454">
        <v>40213303</v>
      </c>
      <c r="D7454" t="s">
        <v>12336</v>
      </c>
      <c r="F7454" t="s">
        <v>11</v>
      </c>
      <c r="G7454" t="s">
        <v>12324</v>
      </c>
      <c r="H7454" t="s">
        <v>12324</v>
      </c>
      <c r="I7454" t="s">
        <v>15</v>
      </c>
      <c r="J7454">
        <v>104</v>
      </c>
      <c r="K7454" s="1">
        <v>39783</v>
      </c>
      <c r="L7454" s="1">
        <v>73050</v>
      </c>
    </row>
    <row r="7455" spans="3:14">
      <c r="C7455">
        <v>40213249</v>
      </c>
      <c r="D7455" t="s">
        <v>12337</v>
      </c>
      <c r="F7455" t="s">
        <v>11</v>
      </c>
      <c r="G7455" t="s">
        <v>12324</v>
      </c>
      <c r="H7455" t="s">
        <v>12324</v>
      </c>
      <c r="I7455" t="s">
        <v>15</v>
      </c>
      <c r="J7455">
        <v>105</v>
      </c>
      <c r="K7455" s="1">
        <v>39783</v>
      </c>
      <c r="L7455" s="1">
        <v>73050</v>
      </c>
    </row>
    <row r="7456" spans="3:14">
      <c r="C7456">
        <v>40213282</v>
      </c>
      <c r="D7456" t="s">
        <v>12338</v>
      </c>
      <c r="F7456" t="s">
        <v>11</v>
      </c>
      <c r="G7456" t="s">
        <v>12324</v>
      </c>
      <c r="H7456" t="s">
        <v>12324</v>
      </c>
      <c r="I7456" t="s">
        <v>15</v>
      </c>
      <c r="J7456">
        <v>106</v>
      </c>
      <c r="K7456" s="1">
        <v>39783</v>
      </c>
      <c r="L7456" s="1">
        <v>73050</v>
      </c>
    </row>
    <row r="7457" spans="3:12">
      <c r="C7457">
        <v>40213202</v>
      </c>
      <c r="D7457" t="s">
        <v>12339</v>
      </c>
      <c r="F7457" t="s">
        <v>11</v>
      </c>
      <c r="G7457" t="s">
        <v>12324</v>
      </c>
      <c r="H7457" t="s">
        <v>12324</v>
      </c>
      <c r="I7457" t="s">
        <v>15</v>
      </c>
      <c r="J7457">
        <v>109</v>
      </c>
      <c r="K7457" s="1">
        <v>39783</v>
      </c>
      <c r="L7457" s="1">
        <v>73050</v>
      </c>
    </row>
    <row r="7458" spans="3:12">
      <c r="C7458">
        <v>40213286</v>
      </c>
      <c r="D7458" t="s">
        <v>12340</v>
      </c>
      <c r="F7458" t="s">
        <v>11</v>
      </c>
      <c r="G7458" t="s">
        <v>12324</v>
      </c>
      <c r="H7458" t="s">
        <v>12324</v>
      </c>
      <c r="I7458" t="s">
        <v>15</v>
      </c>
      <c r="J7458">
        <v>110</v>
      </c>
      <c r="K7458" s="1">
        <v>39783</v>
      </c>
      <c r="L7458" s="1">
        <v>73050</v>
      </c>
    </row>
    <row r="7459" spans="3:12">
      <c r="C7459">
        <v>40213149</v>
      </c>
      <c r="D7459" t="s">
        <v>12341</v>
      </c>
      <c r="F7459" t="s">
        <v>11</v>
      </c>
      <c r="G7459" t="s">
        <v>12324</v>
      </c>
      <c r="H7459" t="s">
        <v>12324</v>
      </c>
      <c r="I7459" t="s">
        <v>15</v>
      </c>
      <c r="J7459">
        <v>111</v>
      </c>
      <c r="K7459" s="1">
        <v>39783</v>
      </c>
      <c r="L7459" s="1">
        <v>73050</v>
      </c>
    </row>
    <row r="7460" spans="3:12">
      <c r="C7460">
        <v>40213227</v>
      </c>
      <c r="D7460" t="s">
        <v>12342</v>
      </c>
      <c r="F7460" t="s">
        <v>11</v>
      </c>
      <c r="G7460" t="s">
        <v>12324</v>
      </c>
      <c r="H7460" t="s">
        <v>12324</v>
      </c>
      <c r="I7460" t="s">
        <v>15</v>
      </c>
      <c r="J7460">
        <v>113</v>
      </c>
      <c r="K7460" s="1">
        <v>39783</v>
      </c>
      <c r="L7460" s="1">
        <v>73050</v>
      </c>
    </row>
    <row r="7461" spans="3:12">
      <c r="C7461">
        <v>40213180</v>
      </c>
      <c r="D7461" t="s">
        <v>12343</v>
      </c>
      <c r="F7461" t="s">
        <v>11</v>
      </c>
      <c r="G7461" t="s">
        <v>12324</v>
      </c>
      <c r="H7461" t="s">
        <v>12324</v>
      </c>
      <c r="I7461" t="s">
        <v>15</v>
      </c>
      <c r="J7461">
        <v>114</v>
      </c>
      <c r="K7461" s="1">
        <v>39783</v>
      </c>
      <c r="L7461" s="1">
        <v>73050</v>
      </c>
    </row>
    <row r="7462" spans="3:12">
      <c r="C7462">
        <v>40213217</v>
      </c>
      <c r="D7462" t="s">
        <v>12344</v>
      </c>
      <c r="F7462" t="s">
        <v>11</v>
      </c>
      <c r="G7462" t="s">
        <v>12324</v>
      </c>
      <c r="H7462" t="s">
        <v>12324</v>
      </c>
      <c r="I7462" t="s">
        <v>15</v>
      </c>
      <c r="J7462">
        <v>116</v>
      </c>
      <c r="K7462" s="1">
        <v>39783</v>
      </c>
      <c r="L7462" s="1">
        <v>73050</v>
      </c>
    </row>
    <row r="7463" spans="3:12">
      <c r="C7463">
        <v>40213319</v>
      </c>
      <c r="D7463" t="s">
        <v>12345</v>
      </c>
      <c r="F7463" t="s">
        <v>11</v>
      </c>
      <c r="G7463" t="s">
        <v>12324</v>
      </c>
      <c r="H7463" t="s">
        <v>12324</v>
      </c>
      <c r="I7463" t="s">
        <v>15</v>
      </c>
      <c r="J7463">
        <v>118</v>
      </c>
      <c r="K7463" s="1">
        <v>39783</v>
      </c>
      <c r="L7463" s="1">
        <v>73050</v>
      </c>
    </row>
    <row r="7464" spans="3:12">
      <c r="C7464">
        <v>40213216</v>
      </c>
      <c r="D7464" t="s">
        <v>12346</v>
      </c>
      <c r="F7464" t="s">
        <v>11</v>
      </c>
      <c r="G7464" t="s">
        <v>12324</v>
      </c>
      <c r="H7464" t="s">
        <v>12324</v>
      </c>
      <c r="I7464" t="s">
        <v>15</v>
      </c>
      <c r="J7464">
        <v>119</v>
      </c>
      <c r="K7464" s="1">
        <v>39783</v>
      </c>
      <c r="L7464" s="1">
        <v>73050</v>
      </c>
    </row>
    <row r="7465" spans="3:12">
      <c r="C7465">
        <v>40213288</v>
      </c>
      <c r="D7465" t="s">
        <v>12347</v>
      </c>
      <c r="F7465" t="s">
        <v>11</v>
      </c>
      <c r="G7465" t="s">
        <v>12324</v>
      </c>
      <c r="H7465" t="s">
        <v>12324</v>
      </c>
      <c r="I7465" t="s">
        <v>15</v>
      </c>
      <c r="J7465">
        <v>120</v>
      </c>
      <c r="K7465" s="1">
        <v>39783</v>
      </c>
      <c r="L7465" s="1">
        <v>73050</v>
      </c>
    </row>
    <row r="7466" spans="3:12">
      <c r="C7466">
        <v>40213260</v>
      </c>
      <c r="D7466" t="s">
        <v>12348</v>
      </c>
      <c r="F7466" t="s">
        <v>11</v>
      </c>
      <c r="G7466" t="s">
        <v>12324</v>
      </c>
      <c r="H7466" t="s">
        <v>12324</v>
      </c>
      <c r="I7466" t="s">
        <v>15</v>
      </c>
      <c r="J7466">
        <v>121</v>
      </c>
      <c r="K7466" s="1">
        <v>39783</v>
      </c>
      <c r="L7466" s="1">
        <v>73050</v>
      </c>
    </row>
    <row r="7467" spans="3:12">
      <c r="C7467">
        <v>40213188</v>
      </c>
      <c r="D7467" t="s">
        <v>12349</v>
      </c>
      <c r="F7467" t="s">
        <v>11</v>
      </c>
      <c r="G7467" t="s">
        <v>12324</v>
      </c>
      <c r="H7467" t="s">
        <v>12324</v>
      </c>
      <c r="I7467" t="s">
        <v>15</v>
      </c>
      <c r="J7467">
        <v>125</v>
      </c>
      <c r="K7467" s="1">
        <v>40101</v>
      </c>
      <c r="L7467" s="1">
        <v>73050</v>
      </c>
    </row>
    <row r="7468" spans="3:12">
      <c r="C7468">
        <v>40213189</v>
      </c>
      <c r="D7468" t="s">
        <v>12350</v>
      </c>
      <c r="F7468" t="s">
        <v>11</v>
      </c>
      <c r="G7468" t="s">
        <v>12324</v>
      </c>
      <c r="H7468" t="s">
        <v>12324</v>
      </c>
      <c r="I7468" t="s">
        <v>15</v>
      </c>
      <c r="J7468">
        <v>126</v>
      </c>
      <c r="K7468" s="1">
        <v>40101</v>
      </c>
      <c r="L7468" s="1">
        <v>73050</v>
      </c>
    </row>
    <row r="7469" spans="3:12">
      <c r="C7469">
        <v>40213186</v>
      </c>
      <c r="D7469" t="s">
        <v>12351</v>
      </c>
      <c r="F7469" t="s">
        <v>11</v>
      </c>
      <c r="G7469" t="s">
        <v>12324</v>
      </c>
      <c r="H7469" t="s">
        <v>12324</v>
      </c>
      <c r="I7469" t="s">
        <v>15</v>
      </c>
      <c r="J7469">
        <v>127</v>
      </c>
      <c r="K7469" s="1">
        <v>40101</v>
      </c>
      <c r="L7469" s="1">
        <v>73050</v>
      </c>
    </row>
    <row r="7470" spans="3:12">
      <c r="C7470">
        <v>40213289</v>
      </c>
      <c r="D7470" t="s">
        <v>12352</v>
      </c>
      <c r="F7470" t="s">
        <v>11</v>
      </c>
      <c r="G7470" t="s">
        <v>12324</v>
      </c>
      <c r="H7470" t="s">
        <v>12324</v>
      </c>
      <c r="I7470" t="s">
        <v>15</v>
      </c>
      <c r="J7470">
        <v>130</v>
      </c>
      <c r="K7470" s="1">
        <v>39783</v>
      </c>
      <c r="L7470" s="1">
        <v>73050</v>
      </c>
    </row>
    <row r="7471" spans="3:12">
      <c r="C7471">
        <v>40213247</v>
      </c>
      <c r="D7471" t="s">
        <v>12353</v>
      </c>
      <c r="F7471" t="s">
        <v>11</v>
      </c>
      <c r="G7471" t="s">
        <v>12324</v>
      </c>
      <c r="H7471" t="s">
        <v>12324</v>
      </c>
      <c r="I7471" t="s">
        <v>15</v>
      </c>
      <c r="J7471">
        <v>131</v>
      </c>
      <c r="K7471" s="1">
        <v>40101</v>
      </c>
      <c r="L7471" s="1">
        <v>73050</v>
      </c>
    </row>
    <row r="7472" spans="3:12">
      <c r="C7472">
        <v>40213290</v>
      </c>
      <c r="D7472" t="s">
        <v>12354</v>
      </c>
      <c r="F7472" t="s">
        <v>11</v>
      </c>
      <c r="G7472" t="s">
        <v>12324</v>
      </c>
      <c r="H7472" t="s">
        <v>12324</v>
      </c>
      <c r="I7472" t="s">
        <v>15</v>
      </c>
      <c r="J7472">
        <v>132</v>
      </c>
      <c r="K7472" s="1">
        <v>40101</v>
      </c>
      <c r="L7472" s="1">
        <v>73050</v>
      </c>
    </row>
    <row r="7473" spans="3:12">
      <c r="C7473">
        <v>40213198</v>
      </c>
      <c r="D7473" t="s">
        <v>12355</v>
      </c>
      <c r="F7473" t="s">
        <v>11</v>
      </c>
      <c r="G7473" t="s">
        <v>12324</v>
      </c>
      <c r="H7473" t="s">
        <v>12324</v>
      </c>
      <c r="I7473" t="s">
        <v>15</v>
      </c>
      <c r="J7473">
        <v>133</v>
      </c>
      <c r="K7473" s="1">
        <v>40101</v>
      </c>
      <c r="L7473" s="1">
        <v>73050</v>
      </c>
    </row>
    <row r="7474" spans="3:12">
      <c r="C7474">
        <v>40213161</v>
      </c>
      <c r="D7474" t="s">
        <v>12356</v>
      </c>
      <c r="F7474" t="s">
        <v>11</v>
      </c>
      <c r="G7474" t="s">
        <v>12324</v>
      </c>
      <c r="H7474" t="s">
        <v>12324</v>
      </c>
      <c r="I7474" t="s">
        <v>15</v>
      </c>
      <c r="J7474">
        <v>134</v>
      </c>
      <c r="K7474" s="1">
        <v>40101</v>
      </c>
      <c r="L7474" s="1">
        <v>73050</v>
      </c>
    </row>
    <row r="7475" spans="3:12">
      <c r="C7475">
        <v>40213141</v>
      </c>
      <c r="D7475" t="s">
        <v>12357</v>
      </c>
      <c r="F7475" t="s">
        <v>11</v>
      </c>
      <c r="G7475" t="s">
        <v>12324</v>
      </c>
      <c r="H7475" t="s">
        <v>12324</v>
      </c>
      <c r="I7475" t="s">
        <v>15</v>
      </c>
      <c r="J7475">
        <v>135</v>
      </c>
      <c r="K7475" s="1">
        <v>40213</v>
      </c>
      <c r="L7475" s="1">
        <v>73050</v>
      </c>
    </row>
    <row r="7476" spans="3:12">
      <c r="C7476">
        <v>40213179</v>
      </c>
      <c r="D7476" t="s">
        <v>12358</v>
      </c>
      <c r="F7476" t="s">
        <v>11</v>
      </c>
      <c r="G7476" t="s">
        <v>12324</v>
      </c>
      <c r="H7476" t="s">
        <v>12324</v>
      </c>
      <c r="I7476" t="s">
        <v>15</v>
      </c>
      <c r="J7476">
        <v>136</v>
      </c>
      <c r="K7476" s="1">
        <v>40425</v>
      </c>
      <c r="L7476" s="1">
        <v>73050</v>
      </c>
    </row>
    <row r="7477" spans="3:12">
      <c r="C7477">
        <v>40213226</v>
      </c>
      <c r="D7477" t="s">
        <v>12359</v>
      </c>
      <c r="F7477" t="s">
        <v>11</v>
      </c>
      <c r="G7477" t="s">
        <v>12324</v>
      </c>
      <c r="H7477" t="s">
        <v>12324</v>
      </c>
      <c r="I7477" t="s">
        <v>15</v>
      </c>
      <c r="J7477">
        <v>138</v>
      </c>
      <c r="K7477" s="1">
        <v>40851</v>
      </c>
      <c r="L7477" s="1">
        <v>73050</v>
      </c>
    </row>
    <row r="7478" spans="3:12">
      <c r="C7478">
        <v>40213154</v>
      </c>
      <c r="D7478" t="s">
        <v>12360</v>
      </c>
      <c r="F7478" t="s">
        <v>11</v>
      </c>
      <c r="G7478" t="s">
        <v>12324</v>
      </c>
      <c r="H7478" t="s">
        <v>12324</v>
      </c>
      <c r="I7478" t="s">
        <v>15</v>
      </c>
      <c r="J7478">
        <v>140</v>
      </c>
      <c r="K7478" s="1">
        <v>40851</v>
      </c>
      <c r="L7478" s="1">
        <v>73050</v>
      </c>
    </row>
    <row r="7479" spans="3:12">
      <c r="C7479">
        <v>40213153</v>
      </c>
      <c r="D7479" t="s">
        <v>12361</v>
      </c>
      <c r="F7479" t="s">
        <v>11</v>
      </c>
      <c r="G7479" t="s">
        <v>12324</v>
      </c>
      <c r="H7479" t="s">
        <v>12324</v>
      </c>
      <c r="I7479" t="s">
        <v>15</v>
      </c>
      <c r="J7479">
        <v>141</v>
      </c>
      <c r="K7479" s="1">
        <v>40851</v>
      </c>
      <c r="L7479" s="1">
        <v>73050</v>
      </c>
    </row>
    <row r="7480" spans="3:12">
      <c r="C7480">
        <v>40213233</v>
      </c>
      <c r="D7480" t="s">
        <v>12362</v>
      </c>
      <c r="F7480" t="s">
        <v>11</v>
      </c>
      <c r="G7480" t="s">
        <v>12324</v>
      </c>
      <c r="H7480" t="s">
        <v>12324</v>
      </c>
      <c r="I7480" t="s">
        <v>15</v>
      </c>
      <c r="J7480">
        <v>142</v>
      </c>
      <c r="K7480" s="1">
        <v>40851</v>
      </c>
      <c r="L7480" s="1">
        <v>73050</v>
      </c>
    </row>
    <row r="7481" spans="3:12">
      <c r="C7481">
        <v>40213264</v>
      </c>
      <c r="D7481" t="s">
        <v>12363</v>
      </c>
      <c r="F7481" t="s">
        <v>11</v>
      </c>
      <c r="G7481" t="s">
        <v>12324</v>
      </c>
      <c r="H7481" t="s">
        <v>12324</v>
      </c>
      <c r="I7481" t="s">
        <v>15</v>
      </c>
      <c r="J7481">
        <v>143</v>
      </c>
      <c r="K7481" s="1">
        <v>40851</v>
      </c>
      <c r="L7481" s="1">
        <v>73050</v>
      </c>
    </row>
    <row r="7482" spans="3:12">
      <c r="C7482">
        <v>40213155</v>
      </c>
      <c r="D7482" t="s">
        <v>12364</v>
      </c>
      <c r="F7482" t="s">
        <v>11</v>
      </c>
      <c r="G7482" t="s">
        <v>12324</v>
      </c>
      <c r="H7482" t="s">
        <v>12324</v>
      </c>
      <c r="I7482" t="s">
        <v>15</v>
      </c>
      <c r="J7482">
        <v>144</v>
      </c>
      <c r="K7482" s="1">
        <v>40851</v>
      </c>
      <c r="L7482" s="1">
        <v>73050</v>
      </c>
    </row>
    <row r="7483" spans="3:12">
      <c r="C7483">
        <v>40213222</v>
      </c>
      <c r="D7483" t="s">
        <v>12365</v>
      </c>
      <c r="F7483" t="s">
        <v>11</v>
      </c>
      <c r="G7483" t="s">
        <v>12324</v>
      </c>
      <c r="H7483" t="s">
        <v>12324</v>
      </c>
      <c r="I7483" t="s">
        <v>15</v>
      </c>
      <c r="J7483">
        <v>145</v>
      </c>
      <c r="K7483" s="1">
        <v>40851</v>
      </c>
      <c r="L7483" s="1">
        <v>73050</v>
      </c>
    </row>
    <row r="7484" spans="3:12">
      <c r="C7484">
        <v>40213284</v>
      </c>
      <c r="D7484" t="s">
        <v>12366</v>
      </c>
      <c r="F7484" t="s">
        <v>11</v>
      </c>
      <c r="G7484" t="s">
        <v>12324</v>
      </c>
      <c r="H7484" t="s">
        <v>12324</v>
      </c>
      <c r="I7484" t="s">
        <v>15</v>
      </c>
      <c r="J7484">
        <v>146</v>
      </c>
      <c r="K7484" s="1">
        <v>40851</v>
      </c>
      <c r="L7484" s="1">
        <v>73050</v>
      </c>
    </row>
    <row r="7485" spans="3:12">
      <c r="C7485">
        <v>40213178</v>
      </c>
      <c r="D7485" t="s">
        <v>12367</v>
      </c>
      <c r="F7485" t="s">
        <v>11</v>
      </c>
      <c r="G7485" t="s">
        <v>12324</v>
      </c>
      <c r="H7485" t="s">
        <v>12324</v>
      </c>
      <c r="I7485" t="s">
        <v>15</v>
      </c>
      <c r="J7485">
        <v>147</v>
      </c>
      <c r="K7485" s="1">
        <v>41150</v>
      </c>
      <c r="L7485" s="1">
        <v>73050</v>
      </c>
    </row>
    <row r="7486" spans="3:12">
      <c r="C7486">
        <v>40213177</v>
      </c>
      <c r="D7486" t="s">
        <v>12368</v>
      </c>
      <c r="F7486" t="s">
        <v>11</v>
      </c>
      <c r="G7486" t="s">
        <v>12324</v>
      </c>
      <c r="H7486" t="s">
        <v>12324</v>
      </c>
      <c r="I7486" t="s">
        <v>15</v>
      </c>
      <c r="J7486">
        <v>148</v>
      </c>
      <c r="K7486" s="1">
        <v>41150</v>
      </c>
      <c r="L7486" s="1">
        <v>73050</v>
      </c>
    </row>
    <row r="7487" spans="3:12">
      <c r="C7487">
        <v>40213150</v>
      </c>
      <c r="D7487" t="s">
        <v>12369</v>
      </c>
      <c r="F7487" t="s">
        <v>11</v>
      </c>
      <c r="G7487" t="s">
        <v>12324</v>
      </c>
      <c r="H7487" t="s">
        <v>12324</v>
      </c>
      <c r="I7487" t="s">
        <v>15</v>
      </c>
      <c r="J7487">
        <v>149</v>
      </c>
      <c r="K7487" s="1">
        <v>41150</v>
      </c>
      <c r="L7487" s="1">
        <v>73050</v>
      </c>
    </row>
    <row r="7488" spans="3:12">
      <c r="C7488">
        <v>40213156</v>
      </c>
      <c r="D7488" t="s">
        <v>12370</v>
      </c>
      <c r="F7488" t="s">
        <v>11</v>
      </c>
      <c r="G7488" t="s">
        <v>12324</v>
      </c>
      <c r="H7488" t="s">
        <v>12324</v>
      </c>
      <c r="I7488" t="s">
        <v>15</v>
      </c>
      <c r="J7488">
        <v>15</v>
      </c>
      <c r="K7488" s="1">
        <v>39783</v>
      </c>
      <c r="L7488" s="1">
        <v>73050</v>
      </c>
    </row>
    <row r="7489" spans="3:12">
      <c r="C7489">
        <v>40213146</v>
      </c>
      <c r="D7489" t="s">
        <v>12371</v>
      </c>
      <c r="F7489" t="s">
        <v>11</v>
      </c>
      <c r="G7489" t="s">
        <v>12324</v>
      </c>
      <c r="H7489" t="s">
        <v>12324</v>
      </c>
      <c r="I7489" t="s">
        <v>15</v>
      </c>
      <c r="J7489">
        <v>150</v>
      </c>
      <c r="K7489" s="1">
        <v>41543</v>
      </c>
      <c r="L7489" s="1">
        <v>73050</v>
      </c>
    </row>
    <row r="7490" spans="3:12">
      <c r="C7490">
        <v>40213327</v>
      </c>
      <c r="D7490" t="s">
        <v>12372</v>
      </c>
      <c r="F7490" t="s">
        <v>11</v>
      </c>
      <c r="G7490" t="s">
        <v>12324</v>
      </c>
      <c r="H7490" t="s">
        <v>12324</v>
      </c>
      <c r="I7490" t="s">
        <v>15</v>
      </c>
      <c r="J7490">
        <v>151</v>
      </c>
      <c r="K7490" s="1">
        <v>41543</v>
      </c>
      <c r="L7490" s="1">
        <v>73050</v>
      </c>
    </row>
    <row r="7491" spans="3:12">
      <c r="C7491">
        <v>40213142</v>
      </c>
      <c r="D7491" t="s">
        <v>12373</v>
      </c>
      <c r="F7491" t="s">
        <v>11</v>
      </c>
      <c r="G7491" t="s">
        <v>12324</v>
      </c>
      <c r="H7491" t="s">
        <v>12324</v>
      </c>
      <c r="I7491" t="s">
        <v>15</v>
      </c>
      <c r="J7491">
        <v>153</v>
      </c>
      <c r="K7491" s="1">
        <v>41543</v>
      </c>
      <c r="L7491" s="1">
        <v>73050</v>
      </c>
    </row>
    <row r="7492" spans="3:12">
      <c r="C7492">
        <v>40213151</v>
      </c>
      <c r="D7492" t="s">
        <v>12374</v>
      </c>
      <c r="F7492" t="s">
        <v>11</v>
      </c>
      <c r="G7492" t="s">
        <v>12324</v>
      </c>
      <c r="H7492" t="s">
        <v>12324</v>
      </c>
      <c r="I7492" t="s">
        <v>15</v>
      </c>
      <c r="J7492">
        <v>155</v>
      </c>
      <c r="K7492" s="1">
        <v>41543</v>
      </c>
      <c r="L7492" s="1">
        <v>73050</v>
      </c>
    </row>
    <row r="7493" spans="3:12">
      <c r="C7493">
        <v>40213145</v>
      </c>
      <c r="D7493" t="s">
        <v>12375</v>
      </c>
      <c r="F7493" t="s">
        <v>11</v>
      </c>
      <c r="G7493" t="s">
        <v>12324</v>
      </c>
      <c r="H7493" t="s">
        <v>12324</v>
      </c>
      <c r="I7493" t="s">
        <v>15</v>
      </c>
      <c r="J7493">
        <v>158</v>
      </c>
      <c r="K7493" s="1">
        <v>41543</v>
      </c>
      <c r="L7493" s="1">
        <v>73050</v>
      </c>
    </row>
    <row r="7494" spans="3:12">
      <c r="C7494">
        <v>40213159</v>
      </c>
      <c r="D7494" t="s">
        <v>12376</v>
      </c>
      <c r="F7494" t="s">
        <v>11</v>
      </c>
      <c r="G7494" t="s">
        <v>12324</v>
      </c>
      <c r="H7494" t="s">
        <v>12324</v>
      </c>
      <c r="I7494" t="s">
        <v>15</v>
      </c>
      <c r="J7494">
        <v>16</v>
      </c>
      <c r="K7494" s="1">
        <v>39783</v>
      </c>
      <c r="L7494" s="1">
        <v>73050</v>
      </c>
    </row>
    <row r="7495" spans="3:12">
      <c r="C7495">
        <v>40213326</v>
      </c>
      <c r="D7495" t="s">
        <v>12377</v>
      </c>
      <c r="F7495" t="s">
        <v>11</v>
      </c>
      <c r="G7495" t="s">
        <v>12324</v>
      </c>
      <c r="H7495" t="s">
        <v>12324</v>
      </c>
      <c r="I7495" t="s">
        <v>15</v>
      </c>
      <c r="J7495">
        <v>160</v>
      </c>
      <c r="K7495" s="1">
        <v>42055</v>
      </c>
      <c r="L7495" s="1">
        <v>73050</v>
      </c>
    </row>
    <row r="7496" spans="3:12">
      <c r="C7496">
        <v>40213147</v>
      </c>
      <c r="D7496" t="s">
        <v>12378</v>
      </c>
      <c r="F7496" t="s">
        <v>11</v>
      </c>
      <c r="G7496" t="s">
        <v>12324</v>
      </c>
      <c r="H7496" t="s">
        <v>12324</v>
      </c>
      <c r="I7496" t="s">
        <v>15</v>
      </c>
      <c r="J7496">
        <v>161</v>
      </c>
      <c r="K7496" s="1">
        <v>42055</v>
      </c>
      <c r="L7496" s="1">
        <v>73050</v>
      </c>
    </row>
    <row r="7497" spans="3:12">
      <c r="C7497">
        <v>40213174</v>
      </c>
      <c r="D7497" t="s">
        <v>12379</v>
      </c>
      <c r="F7497" t="s">
        <v>11</v>
      </c>
      <c r="G7497" t="s">
        <v>12324</v>
      </c>
      <c r="H7497" t="s">
        <v>12324</v>
      </c>
      <c r="I7497" t="s">
        <v>15</v>
      </c>
      <c r="J7497">
        <v>162</v>
      </c>
      <c r="K7497" s="1">
        <v>42055</v>
      </c>
      <c r="L7497" s="1">
        <v>73050</v>
      </c>
    </row>
    <row r="7498" spans="3:12">
      <c r="C7498">
        <v>40213173</v>
      </c>
      <c r="D7498" t="s">
        <v>12380</v>
      </c>
      <c r="F7498" t="s">
        <v>11</v>
      </c>
      <c r="G7498" t="s">
        <v>12324</v>
      </c>
      <c r="H7498" t="s">
        <v>12324</v>
      </c>
      <c r="I7498" t="s">
        <v>15</v>
      </c>
      <c r="J7498">
        <v>163</v>
      </c>
      <c r="K7498" s="1">
        <v>42055</v>
      </c>
      <c r="L7498" s="1">
        <v>73050</v>
      </c>
    </row>
    <row r="7499" spans="3:12">
      <c r="C7499">
        <v>40213322</v>
      </c>
      <c r="D7499" t="s">
        <v>12381</v>
      </c>
      <c r="F7499" t="s">
        <v>11</v>
      </c>
      <c r="G7499" t="s">
        <v>12324</v>
      </c>
      <c r="H7499" t="s">
        <v>12324</v>
      </c>
      <c r="I7499" t="s">
        <v>15</v>
      </c>
      <c r="J7499">
        <v>165</v>
      </c>
      <c r="K7499" s="1">
        <v>42055</v>
      </c>
      <c r="L7499" s="1">
        <v>73050</v>
      </c>
    </row>
    <row r="7500" spans="3:12">
      <c r="C7500">
        <v>40213148</v>
      </c>
      <c r="D7500" t="s">
        <v>12382</v>
      </c>
      <c r="F7500" t="s">
        <v>11</v>
      </c>
      <c r="G7500" t="s">
        <v>12324</v>
      </c>
      <c r="H7500" t="s">
        <v>12324</v>
      </c>
      <c r="I7500" t="s">
        <v>15</v>
      </c>
      <c r="J7500">
        <v>166</v>
      </c>
      <c r="K7500" s="1">
        <v>42055</v>
      </c>
      <c r="L7500" s="1">
        <v>73050</v>
      </c>
    </row>
    <row r="7501" spans="3:12">
      <c r="C7501">
        <v>40213182</v>
      </c>
      <c r="D7501" t="s">
        <v>12383</v>
      </c>
      <c r="F7501" t="s">
        <v>11</v>
      </c>
      <c r="G7501" t="s">
        <v>12324</v>
      </c>
      <c r="H7501" t="s">
        <v>12324</v>
      </c>
      <c r="I7501" t="s">
        <v>15</v>
      </c>
      <c r="J7501">
        <v>167</v>
      </c>
      <c r="K7501" s="1">
        <v>42922</v>
      </c>
      <c r="L7501" s="1">
        <v>73050</v>
      </c>
    </row>
    <row r="7502" spans="3:12">
      <c r="C7502">
        <v>40213157</v>
      </c>
      <c r="D7502" t="s">
        <v>12384</v>
      </c>
      <c r="F7502" t="s">
        <v>11</v>
      </c>
      <c r="G7502" t="s">
        <v>12324</v>
      </c>
      <c r="H7502" t="s">
        <v>12324</v>
      </c>
      <c r="I7502" t="s">
        <v>15</v>
      </c>
      <c r="J7502">
        <v>168</v>
      </c>
      <c r="K7502" s="1">
        <v>42922</v>
      </c>
      <c r="L7502" s="1">
        <v>73050</v>
      </c>
    </row>
    <row r="7503" spans="3:12">
      <c r="C7503">
        <v>40213285</v>
      </c>
      <c r="D7503" t="s">
        <v>12385</v>
      </c>
      <c r="F7503" t="s">
        <v>11</v>
      </c>
      <c r="G7503" t="s">
        <v>12324</v>
      </c>
      <c r="H7503" t="s">
        <v>12324</v>
      </c>
      <c r="I7503" t="s">
        <v>15</v>
      </c>
      <c r="J7503">
        <v>170</v>
      </c>
      <c r="K7503" s="1">
        <v>42922</v>
      </c>
      <c r="L7503" s="1">
        <v>73050</v>
      </c>
    </row>
    <row r="7504" spans="3:12">
      <c r="C7504">
        <v>40213143</v>
      </c>
      <c r="D7504" t="s">
        <v>12386</v>
      </c>
      <c r="F7504" t="s">
        <v>11</v>
      </c>
      <c r="G7504" t="s">
        <v>12324</v>
      </c>
      <c r="H7504" t="s">
        <v>12324</v>
      </c>
      <c r="I7504" t="s">
        <v>15</v>
      </c>
      <c r="J7504">
        <v>171</v>
      </c>
      <c r="K7504" s="1">
        <v>42922</v>
      </c>
      <c r="L7504" s="1">
        <v>73050</v>
      </c>
    </row>
    <row r="7505" spans="3:12">
      <c r="C7505">
        <v>40213274</v>
      </c>
      <c r="D7505" t="s">
        <v>12387</v>
      </c>
      <c r="F7505" t="s">
        <v>11</v>
      </c>
      <c r="G7505" t="s">
        <v>12324</v>
      </c>
      <c r="H7505" t="s">
        <v>12324</v>
      </c>
      <c r="I7505" t="s">
        <v>15</v>
      </c>
      <c r="J7505">
        <v>174</v>
      </c>
      <c r="K7505" s="1">
        <v>42922</v>
      </c>
      <c r="L7505" s="1">
        <v>73050</v>
      </c>
    </row>
    <row r="7506" spans="3:12">
      <c r="C7506">
        <v>40213205</v>
      </c>
      <c r="D7506" t="s">
        <v>12388</v>
      </c>
      <c r="F7506" t="s">
        <v>11</v>
      </c>
      <c r="G7506" t="s">
        <v>12324</v>
      </c>
      <c r="H7506" t="s">
        <v>12324</v>
      </c>
      <c r="I7506" t="s">
        <v>15</v>
      </c>
      <c r="J7506">
        <v>175</v>
      </c>
      <c r="K7506" s="1">
        <v>42922</v>
      </c>
      <c r="L7506" s="1">
        <v>73050</v>
      </c>
    </row>
    <row r="7507" spans="3:12">
      <c r="C7507">
        <v>40213206</v>
      </c>
      <c r="D7507" t="s">
        <v>12389</v>
      </c>
      <c r="F7507" t="s">
        <v>11</v>
      </c>
      <c r="G7507" t="s">
        <v>12324</v>
      </c>
      <c r="H7507" t="s">
        <v>12324</v>
      </c>
      <c r="I7507" t="s">
        <v>15</v>
      </c>
      <c r="J7507">
        <v>176</v>
      </c>
      <c r="K7507" s="1">
        <v>42922</v>
      </c>
      <c r="L7507" s="1">
        <v>73050</v>
      </c>
    </row>
    <row r="7508" spans="3:12">
      <c r="C7508">
        <v>40213192</v>
      </c>
      <c r="D7508" t="s">
        <v>12390</v>
      </c>
      <c r="F7508" t="s">
        <v>11</v>
      </c>
      <c r="G7508" t="s">
        <v>12324</v>
      </c>
      <c r="H7508" t="s">
        <v>12324</v>
      </c>
      <c r="I7508" t="s">
        <v>15</v>
      </c>
      <c r="J7508">
        <v>178</v>
      </c>
      <c r="K7508" s="1">
        <v>43343</v>
      </c>
      <c r="L7508" s="1">
        <v>73050</v>
      </c>
    </row>
    <row r="7509" spans="3:12">
      <c r="C7509">
        <v>40213191</v>
      </c>
      <c r="D7509" t="s">
        <v>12391</v>
      </c>
      <c r="F7509" t="s">
        <v>11</v>
      </c>
      <c r="G7509" t="s">
        <v>12324</v>
      </c>
      <c r="H7509" t="s">
        <v>12324</v>
      </c>
      <c r="I7509" t="s">
        <v>15</v>
      </c>
      <c r="J7509">
        <v>179</v>
      </c>
      <c r="K7509" s="1">
        <v>43343</v>
      </c>
      <c r="L7509" s="1">
        <v>73050</v>
      </c>
    </row>
    <row r="7510" spans="3:12">
      <c r="C7510">
        <v>40213208</v>
      </c>
      <c r="D7510" t="s">
        <v>12392</v>
      </c>
      <c r="F7510" t="s">
        <v>11</v>
      </c>
      <c r="G7510" t="s">
        <v>12324</v>
      </c>
      <c r="H7510" t="s">
        <v>12324</v>
      </c>
      <c r="I7510" t="s">
        <v>15</v>
      </c>
      <c r="J7510">
        <v>18</v>
      </c>
      <c r="K7510" s="1">
        <v>39783</v>
      </c>
      <c r="L7510" s="1">
        <v>73050</v>
      </c>
    </row>
    <row r="7511" spans="3:12">
      <c r="C7511">
        <v>40213193</v>
      </c>
      <c r="D7511" t="s">
        <v>12393</v>
      </c>
      <c r="F7511" t="s">
        <v>11</v>
      </c>
      <c r="G7511" t="s">
        <v>12324</v>
      </c>
      <c r="H7511" t="s">
        <v>12324</v>
      </c>
      <c r="I7511" t="s">
        <v>15</v>
      </c>
      <c r="J7511">
        <v>182</v>
      </c>
      <c r="K7511" s="1">
        <v>43343</v>
      </c>
      <c r="L7511" s="1">
        <v>73050</v>
      </c>
    </row>
    <row r="7512" spans="3:12">
      <c r="C7512">
        <v>40213258</v>
      </c>
      <c r="D7512" t="s">
        <v>12394</v>
      </c>
      <c r="F7512" t="s">
        <v>11</v>
      </c>
      <c r="G7512" t="s">
        <v>12324</v>
      </c>
      <c r="H7512" t="s">
        <v>12324</v>
      </c>
      <c r="I7512" t="s">
        <v>15</v>
      </c>
      <c r="J7512">
        <v>183</v>
      </c>
      <c r="K7512" s="1">
        <v>42922</v>
      </c>
      <c r="L7512" s="1">
        <v>73050</v>
      </c>
    </row>
    <row r="7513" spans="3:12">
      <c r="C7513">
        <v>40213152</v>
      </c>
      <c r="D7513" t="s">
        <v>12395</v>
      </c>
      <c r="F7513" t="s">
        <v>11</v>
      </c>
      <c r="G7513" t="s">
        <v>12324</v>
      </c>
      <c r="H7513" t="s">
        <v>12324</v>
      </c>
      <c r="I7513" t="s">
        <v>15</v>
      </c>
      <c r="J7513">
        <v>185</v>
      </c>
      <c r="K7513" s="1">
        <v>42922</v>
      </c>
      <c r="L7513" s="1">
        <v>73050</v>
      </c>
    </row>
    <row r="7514" spans="3:12">
      <c r="C7514">
        <v>40213144</v>
      </c>
      <c r="D7514" t="s">
        <v>12396</v>
      </c>
      <c r="F7514" t="s">
        <v>11</v>
      </c>
      <c r="G7514" t="s">
        <v>12324</v>
      </c>
      <c r="H7514" t="s">
        <v>12324</v>
      </c>
      <c r="I7514" t="s">
        <v>15</v>
      </c>
      <c r="J7514">
        <v>186</v>
      </c>
      <c r="K7514" s="1">
        <v>42922</v>
      </c>
      <c r="L7514" s="1">
        <v>73050</v>
      </c>
    </row>
    <row r="7515" spans="3:12">
      <c r="C7515">
        <v>706103</v>
      </c>
      <c r="D7515" t="s">
        <v>12397</v>
      </c>
      <c r="F7515" t="s">
        <v>11</v>
      </c>
      <c r="G7515" t="s">
        <v>12324</v>
      </c>
      <c r="H7515" t="s">
        <v>12324</v>
      </c>
      <c r="I7515" t="s">
        <v>15</v>
      </c>
      <c r="J7515">
        <v>187</v>
      </c>
      <c r="K7515" s="1">
        <v>43158</v>
      </c>
      <c r="L7515" s="1">
        <v>73050</v>
      </c>
    </row>
    <row r="7516" spans="3:12">
      <c r="C7516">
        <v>706105</v>
      </c>
      <c r="D7516" t="s">
        <v>12398</v>
      </c>
      <c r="F7516" t="s">
        <v>11</v>
      </c>
      <c r="G7516" t="s">
        <v>12324</v>
      </c>
      <c r="H7516" t="s">
        <v>12324</v>
      </c>
      <c r="I7516" t="s">
        <v>15</v>
      </c>
      <c r="J7516">
        <v>189</v>
      </c>
      <c r="K7516" s="1">
        <v>43343</v>
      </c>
      <c r="L7516" s="1">
        <v>73050</v>
      </c>
    </row>
    <row r="7517" spans="3:12">
      <c r="C7517">
        <v>706106</v>
      </c>
      <c r="D7517" t="s">
        <v>12399</v>
      </c>
      <c r="F7517" t="s">
        <v>11</v>
      </c>
      <c r="G7517" t="s">
        <v>12324</v>
      </c>
      <c r="H7517" t="s">
        <v>12324</v>
      </c>
      <c r="I7517" t="s">
        <v>15</v>
      </c>
      <c r="J7517">
        <v>190</v>
      </c>
      <c r="K7517" s="1">
        <v>43343</v>
      </c>
      <c r="L7517" s="1">
        <v>73050</v>
      </c>
    </row>
    <row r="7518" spans="3:12">
      <c r="C7518">
        <v>706107</v>
      </c>
      <c r="D7518" t="s">
        <v>12400</v>
      </c>
      <c r="F7518" t="s">
        <v>11</v>
      </c>
      <c r="G7518" t="s">
        <v>12324</v>
      </c>
      <c r="H7518" t="s">
        <v>12324</v>
      </c>
      <c r="I7518" t="s">
        <v>15</v>
      </c>
      <c r="J7518">
        <v>191</v>
      </c>
      <c r="K7518" s="1">
        <v>43343</v>
      </c>
      <c r="L7518" s="1">
        <v>73050</v>
      </c>
    </row>
    <row r="7519" spans="3:12">
      <c r="C7519">
        <v>706108</v>
      </c>
      <c r="D7519" t="s">
        <v>12401</v>
      </c>
      <c r="F7519" t="s">
        <v>11</v>
      </c>
      <c r="G7519" t="s">
        <v>12324</v>
      </c>
      <c r="H7519" t="s">
        <v>12324</v>
      </c>
      <c r="I7519" t="s">
        <v>15</v>
      </c>
      <c r="J7519">
        <v>192</v>
      </c>
      <c r="K7519" s="1">
        <v>43343</v>
      </c>
      <c r="L7519" s="1">
        <v>73050</v>
      </c>
    </row>
    <row r="7520" spans="3:12">
      <c r="C7520">
        <v>706109</v>
      </c>
      <c r="D7520" t="s">
        <v>12402</v>
      </c>
      <c r="F7520" t="s">
        <v>11</v>
      </c>
      <c r="G7520" t="s">
        <v>12324</v>
      </c>
      <c r="H7520" t="s">
        <v>12324</v>
      </c>
      <c r="I7520" t="s">
        <v>15</v>
      </c>
      <c r="J7520">
        <v>193</v>
      </c>
      <c r="K7520" s="1">
        <v>43343</v>
      </c>
      <c r="L7520" s="1">
        <v>73050</v>
      </c>
    </row>
    <row r="7521" spans="3:12">
      <c r="C7521">
        <v>724893</v>
      </c>
      <c r="D7521" t="s">
        <v>12403</v>
      </c>
      <c r="F7521" t="s">
        <v>11</v>
      </c>
      <c r="G7521" t="s">
        <v>12324</v>
      </c>
      <c r="H7521" t="s">
        <v>12324</v>
      </c>
      <c r="I7521" t="s">
        <v>15</v>
      </c>
      <c r="J7521">
        <v>194</v>
      </c>
      <c r="K7521" s="1">
        <v>44028</v>
      </c>
      <c r="L7521" s="1">
        <v>73050</v>
      </c>
    </row>
    <row r="7522" spans="3:12">
      <c r="C7522">
        <v>724895</v>
      </c>
      <c r="D7522" t="s">
        <v>12404</v>
      </c>
      <c r="F7522" t="s">
        <v>11</v>
      </c>
      <c r="G7522" t="s">
        <v>12324</v>
      </c>
      <c r="H7522" t="s">
        <v>12324</v>
      </c>
      <c r="I7522" t="s">
        <v>15</v>
      </c>
      <c r="J7522">
        <v>196</v>
      </c>
      <c r="K7522" s="1">
        <v>43692</v>
      </c>
      <c r="L7522" s="1">
        <v>73050</v>
      </c>
    </row>
    <row r="7523" spans="3:12">
      <c r="C7523">
        <v>40213281</v>
      </c>
      <c r="D7523" t="s">
        <v>12405</v>
      </c>
      <c r="F7523" t="s">
        <v>11</v>
      </c>
      <c r="G7523" t="s">
        <v>12324</v>
      </c>
      <c r="H7523" t="s">
        <v>12324</v>
      </c>
      <c r="I7523" t="s">
        <v>15</v>
      </c>
      <c r="J7523">
        <v>20</v>
      </c>
      <c r="K7523" s="1">
        <v>39783</v>
      </c>
      <c r="L7523" s="1">
        <v>73050</v>
      </c>
    </row>
    <row r="7524" spans="3:12">
      <c r="C7524">
        <v>724897</v>
      </c>
      <c r="D7524" t="s">
        <v>12406</v>
      </c>
      <c r="F7524" t="s">
        <v>11</v>
      </c>
      <c r="G7524" t="s">
        <v>12324</v>
      </c>
      <c r="H7524" t="s">
        <v>12324</v>
      </c>
      <c r="I7524" t="s">
        <v>15</v>
      </c>
      <c r="J7524">
        <v>200</v>
      </c>
      <c r="K7524" s="1">
        <v>43957</v>
      </c>
      <c r="L7524" s="1">
        <v>73050</v>
      </c>
    </row>
    <row r="7525" spans="3:12">
      <c r="C7525">
        <v>724898</v>
      </c>
      <c r="D7525" t="s">
        <v>12407</v>
      </c>
      <c r="F7525" t="s">
        <v>11</v>
      </c>
      <c r="G7525" t="s">
        <v>12324</v>
      </c>
      <c r="H7525" t="s">
        <v>12324</v>
      </c>
      <c r="I7525" t="s">
        <v>15</v>
      </c>
      <c r="J7525">
        <v>201</v>
      </c>
      <c r="K7525" s="1">
        <v>43957</v>
      </c>
      <c r="L7525" s="1">
        <v>73050</v>
      </c>
    </row>
    <row r="7526" spans="3:12">
      <c r="C7526">
        <v>724899</v>
      </c>
      <c r="D7526" t="s">
        <v>12408</v>
      </c>
      <c r="F7526" t="s">
        <v>11</v>
      </c>
      <c r="G7526" t="s">
        <v>12324</v>
      </c>
      <c r="H7526" t="s">
        <v>12324</v>
      </c>
      <c r="I7526" t="s">
        <v>15</v>
      </c>
      <c r="J7526">
        <v>202</v>
      </c>
      <c r="K7526" s="1">
        <v>43957</v>
      </c>
      <c r="L7526" s="1">
        <v>73050</v>
      </c>
    </row>
    <row r="7527" spans="3:12">
      <c r="C7527">
        <v>702662</v>
      </c>
      <c r="D7527" t="s">
        <v>12409</v>
      </c>
      <c r="F7527" t="s">
        <v>11</v>
      </c>
      <c r="G7527" t="s">
        <v>12324</v>
      </c>
      <c r="H7527" t="s">
        <v>12324</v>
      </c>
      <c r="I7527" t="s">
        <v>15</v>
      </c>
      <c r="J7527">
        <v>204</v>
      </c>
      <c r="K7527" s="1">
        <v>44308</v>
      </c>
      <c r="L7527" s="1">
        <v>73050</v>
      </c>
    </row>
    <row r="7528" spans="3:12">
      <c r="C7528">
        <v>724903</v>
      </c>
      <c r="D7528" t="s">
        <v>12410</v>
      </c>
      <c r="F7528" t="s">
        <v>11</v>
      </c>
      <c r="G7528" t="s">
        <v>12324</v>
      </c>
      <c r="H7528" t="s">
        <v>12324</v>
      </c>
      <c r="I7528" t="s">
        <v>15</v>
      </c>
      <c r="J7528">
        <v>206</v>
      </c>
      <c r="K7528" s="1">
        <v>44032</v>
      </c>
      <c r="L7528" s="1">
        <v>73050</v>
      </c>
    </row>
    <row r="7529" spans="3:12">
      <c r="C7529">
        <v>702674</v>
      </c>
      <c r="D7529" t="s">
        <v>12411</v>
      </c>
      <c r="F7529" t="s">
        <v>11</v>
      </c>
      <c r="G7529" t="s">
        <v>12324</v>
      </c>
      <c r="H7529" t="s">
        <v>12324</v>
      </c>
      <c r="I7529" t="s">
        <v>15</v>
      </c>
      <c r="J7529">
        <v>215</v>
      </c>
      <c r="K7529" s="1">
        <v>44441</v>
      </c>
      <c r="L7529" s="1">
        <v>73050</v>
      </c>
    </row>
    <row r="7530" spans="3:12">
      <c r="C7530">
        <v>702675</v>
      </c>
      <c r="D7530" t="s">
        <v>12412</v>
      </c>
      <c r="F7530" t="s">
        <v>11</v>
      </c>
      <c r="G7530" t="s">
        <v>12324</v>
      </c>
      <c r="H7530" t="s">
        <v>12324</v>
      </c>
      <c r="I7530" t="s">
        <v>15</v>
      </c>
      <c r="J7530">
        <v>216</v>
      </c>
      <c r="K7530" s="1">
        <v>44441</v>
      </c>
      <c r="L7530" s="1">
        <v>73050</v>
      </c>
    </row>
    <row r="7531" spans="3:12">
      <c r="C7531">
        <v>40213292</v>
      </c>
      <c r="D7531" t="s">
        <v>12413</v>
      </c>
      <c r="F7531" t="s">
        <v>11</v>
      </c>
      <c r="G7531" t="s">
        <v>12324</v>
      </c>
      <c r="H7531" t="s">
        <v>12324</v>
      </c>
      <c r="I7531" t="s">
        <v>15</v>
      </c>
      <c r="J7531">
        <v>22</v>
      </c>
      <c r="K7531" s="1">
        <v>39783</v>
      </c>
      <c r="L7531" s="1">
        <v>73050</v>
      </c>
    </row>
    <row r="7532" spans="3:12">
      <c r="C7532">
        <v>905414</v>
      </c>
      <c r="D7532" t="s">
        <v>12414</v>
      </c>
      <c r="F7532" t="s">
        <v>11</v>
      </c>
      <c r="G7532" t="s">
        <v>12324</v>
      </c>
      <c r="H7532" t="s">
        <v>12324</v>
      </c>
      <c r="I7532" t="s">
        <v>15</v>
      </c>
      <c r="J7532">
        <v>220</v>
      </c>
      <c r="K7532" s="1">
        <v>44651</v>
      </c>
      <c r="L7532" s="1">
        <v>73050</v>
      </c>
    </row>
    <row r="7533" spans="3:12">
      <c r="C7533">
        <v>40213271</v>
      </c>
      <c r="D7533" t="s">
        <v>12415</v>
      </c>
      <c r="F7533" t="s">
        <v>11</v>
      </c>
      <c r="G7533" t="s">
        <v>12324</v>
      </c>
      <c r="H7533" t="s">
        <v>12416</v>
      </c>
      <c r="I7533" t="s">
        <v>15</v>
      </c>
      <c r="J7533">
        <v>19</v>
      </c>
      <c r="K7533" s="1">
        <v>39783</v>
      </c>
      <c r="L7533" s="1">
        <v>73050</v>
      </c>
    </row>
    <row r="7534" spans="3:12">
      <c r="C7534">
        <v>905416</v>
      </c>
      <c r="D7534" t="s">
        <v>12417</v>
      </c>
      <c r="F7534" t="s">
        <v>11</v>
      </c>
      <c r="G7534" t="s">
        <v>12324</v>
      </c>
      <c r="H7534" t="s">
        <v>12324</v>
      </c>
      <c r="I7534" t="s">
        <v>15</v>
      </c>
      <c r="J7534">
        <v>223</v>
      </c>
      <c r="K7534" s="1">
        <v>44651</v>
      </c>
      <c r="L7534" s="1">
        <v>73050</v>
      </c>
    </row>
    <row r="7535" spans="3:12">
      <c r="C7535">
        <v>905417</v>
      </c>
      <c r="D7535" t="s">
        <v>12418</v>
      </c>
      <c r="F7535" t="s">
        <v>11</v>
      </c>
      <c r="G7535" t="s">
        <v>12324</v>
      </c>
      <c r="H7535" t="s">
        <v>12324</v>
      </c>
      <c r="I7535" t="s">
        <v>15</v>
      </c>
      <c r="J7535">
        <v>224</v>
      </c>
      <c r="K7535" s="1">
        <v>44651</v>
      </c>
      <c r="L7535" s="1">
        <v>73050</v>
      </c>
    </row>
    <row r="7536" spans="3:12">
      <c r="C7536">
        <v>40213242</v>
      </c>
      <c r="D7536" t="s">
        <v>12419</v>
      </c>
      <c r="F7536" t="s">
        <v>11</v>
      </c>
      <c r="G7536" t="s">
        <v>12324</v>
      </c>
      <c r="H7536" t="s">
        <v>12324</v>
      </c>
      <c r="I7536" t="s">
        <v>15</v>
      </c>
      <c r="J7536">
        <v>25</v>
      </c>
      <c r="K7536" s="1">
        <v>39783</v>
      </c>
      <c r="L7536" s="1">
        <v>73050</v>
      </c>
    </row>
    <row r="7537" spans="3:12">
      <c r="C7537">
        <v>40213280</v>
      </c>
      <c r="D7537" t="s">
        <v>12420</v>
      </c>
      <c r="F7537" t="s">
        <v>11</v>
      </c>
      <c r="G7537" t="s">
        <v>12324</v>
      </c>
      <c r="H7537" t="s">
        <v>12324</v>
      </c>
      <c r="I7537" t="s">
        <v>15</v>
      </c>
      <c r="J7537">
        <v>28</v>
      </c>
      <c r="K7537" s="1">
        <v>39783</v>
      </c>
      <c r="L7537" s="1">
        <v>73050</v>
      </c>
    </row>
    <row r="7538" spans="3:12">
      <c r="C7538">
        <v>40213301</v>
      </c>
      <c r="D7538" t="s">
        <v>12421</v>
      </c>
      <c r="F7538" t="s">
        <v>11</v>
      </c>
      <c r="G7538" t="s">
        <v>12324</v>
      </c>
      <c r="H7538" t="s">
        <v>12324</v>
      </c>
      <c r="I7538" t="s">
        <v>15</v>
      </c>
      <c r="J7538">
        <v>31</v>
      </c>
      <c r="K7538" s="1">
        <v>39783</v>
      </c>
      <c r="L7538" s="1">
        <v>73050</v>
      </c>
    </row>
    <row r="7539" spans="3:12">
      <c r="C7539">
        <v>40213181</v>
      </c>
      <c r="D7539" t="s">
        <v>12422</v>
      </c>
      <c r="F7539" t="s">
        <v>11</v>
      </c>
      <c r="G7539" t="s">
        <v>12324</v>
      </c>
      <c r="H7539" t="s">
        <v>12324</v>
      </c>
      <c r="I7539" t="s">
        <v>15</v>
      </c>
      <c r="J7539">
        <v>32</v>
      </c>
      <c r="K7539" s="1">
        <v>39783</v>
      </c>
      <c r="L7539" s="1">
        <v>73050</v>
      </c>
    </row>
    <row r="7540" spans="3:12">
      <c r="C7540">
        <v>40213232</v>
      </c>
      <c r="D7540" t="s">
        <v>12423</v>
      </c>
      <c r="F7540" t="s">
        <v>11</v>
      </c>
      <c r="G7540" t="s">
        <v>12324</v>
      </c>
      <c r="H7540" t="s">
        <v>12324</v>
      </c>
      <c r="I7540" t="s">
        <v>15</v>
      </c>
      <c r="J7540">
        <v>35</v>
      </c>
      <c r="K7540" s="1">
        <v>39783</v>
      </c>
      <c r="L7540" s="1">
        <v>73050</v>
      </c>
    </row>
    <row r="7541" spans="3:12">
      <c r="C7541">
        <v>40213257</v>
      </c>
      <c r="D7541" t="s">
        <v>12424</v>
      </c>
      <c r="F7541" t="s">
        <v>11</v>
      </c>
      <c r="G7541" t="s">
        <v>12324</v>
      </c>
      <c r="H7541" t="s">
        <v>12324</v>
      </c>
      <c r="I7541" t="s">
        <v>15</v>
      </c>
      <c r="J7541">
        <v>37</v>
      </c>
      <c r="K7541" s="1">
        <v>39783</v>
      </c>
      <c r="L7541" s="1">
        <v>73050</v>
      </c>
    </row>
    <row r="7542" spans="3:12">
      <c r="C7542">
        <v>40213224</v>
      </c>
      <c r="D7542" t="s">
        <v>12425</v>
      </c>
      <c r="F7542" t="s">
        <v>11</v>
      </c>
      <c r="G7542" t="s">
        <v>12324</v>
      </c>
      <c r="H7542" t="s">
        <v>12324</v>
      </c>
      <c r="I7542" t="s">
        <v>15</v>
      </c>
      <c r="J7542">
        <v>38</v>
      </c>
      <c r="K7542" s="1">
        <v>39783</v>
      </c>
      <c r="L7542" s="1">
        <v>73050</v>
      </c>
    </row>
    <row r="7543" spans="3:12">
      <c r="C7543">
        <v>40213162</v>
      </c>
      <c r="D7543" t="s">
        <v>12426</v>
      </c>
      <c r="F7543" t="s">
        <v>11</v>
      </c>
      <c r="G7543" t="s">
        <v>12324</v>
      </c>
      <c r="H7543" t="s">
        <v>12324</v>
      </c>
      <c r="I7543" t="s">
        <v>15</v>
      </c>
      <c r="J7543">
        <v>39</v>
      </c>
      <c r="K7543" s="1">
        <v>39783</v>
      </c>
      <c r="L7543" s="1">
        <v>73050</v>
      </c>
    </row>
    <row r="7544" spans="3:12">
      <c r="C7544">
        <v>40213207</v>
      </c>
      <c r="D7544" t="s">
        <v>12427</v>
      </c>
      <c r="F7544" t="s">
        <v>11</v>
      </c>
      <c r="G7544" t="s">
        <v>12324</v>
      </c>
      <c r="H7544" t="s">
        <v>12324</v>
      </c>
      <c r="I7544" t="s">
        <v>15</v>
      </c>
      <c r="J7544">
        <v>40</v>
      </c>
      <c r="K7544" s="1">
        <v>39783</v>
      </c>
      <c r="L7544" s="1">
        <v>73050</v>
      </c>
    </row>
    <row r="7545" spans="3:12">
      <c r="C7545">
        <v>40213243</v>
      </c>
      <c r="D7545" t="s">
        <v>12428</v>
      </c>
      <c r="F7545" t="s">
        <v>11</v>
      </c>
      <c r="G7545" t="s">
        <v>12324</v>
      </c>
      <c r="H7545" t="s">
        <v>12324</v>
      </c>
      <c r="I7545" t="s">
        <v>15</v>
      </c>
      <c r="J7545">
        <v>41</v>
      </c>
      <c r="K7545" s="1">
        <v>39783</v>
      </c>
      <c r="L7545" s="1">
        <v>73050</v>
      </c>
    </row>
    <row r="7546" spans="3:12">
      <c r="C7546">
        <v>40213305</v>
      </c>
      <c r="D7546" t="s">
        <v>12429</v>
      </c>
      <c r="F7546" t="s">
        <v>11</v>
      </c>
      <c r="G7546" t="s">
        <v>12324</v>
      </c>
      <c r="H7546" t="s">
        <v>12324</v>
      </c>
      <c r="I7546" t="s">
        <v>15</v>
      </c>
      <c r="J7546">
        <v>42</v>
      </c>
      <c r="K7546" s="1">
        <v>40101</v>
      </c>
      <c r="L7546" s="1">
        <v>73050</v>
      </c>
    </row>
    <row r="7547" spans="3:12">
      <c r="C7547">
        <v>40213306</v>
      </c>
      <c r="D7547" t="s">
        <v>12430</v>
      </c>
      <c r="F7547" t="s">
        <v>11</v>
      </c>
      <c r="G7547" t="s">
        <v>12324</v>
      </c>
      <c r="H7547" t="s">
        <v>12324</v>
      </c>
      <c r="I7547" t="s">
        <v>15</v>
      </c>
      <c r="J7547">
        <v>43</v>
      </c>
      <c r="K7547" s="1">
        <v>39783</v>
      </c>
      <c r="L7547" s="1">
        <v>73050</v>
      </c>
    </row>
    <row r="7548" spans="3:12">
      <c r="C7548">
        <v>40213307</v>
      </c>
      <c r="D7548" t="s">
        <v>12431</v>
      </c>
      <c r="F7548" t="s">
        <v>11</v>
      </c>
      <c r="G7548" t="s">
        <v>12324</v>
      </c>
      <c r="H7548" t="s">
        <v>12324</v>
      </c>
      <c r="I7548" t="s">
        <v>15</v>
      </c>
      <c r="J7548">
        <v>44</v>
      </c>
      <c r="K7548" s="1">
        <v>39783</v>
      </c>
      <c r="L7548" s="1">
        <v>73050</v>
      </c>
    </row>
    <row r="7549" spans="3:12">
      <c r="C7549">
        <v>40213313</v>
      </c>
      <c r="D7549" t="s">
        <v>12432</v>
      </c>
      <c r="F7549" t="s">
        <v>11</v>
      </c>
      <c r="G7549" t="s">
        <v>12324</v>
      </c>
      <c r="H7549" t="s">
        <v>12324</v>
      </c>
      <c r="I7549" t="s">
        <v>15</v>
      </c>
      <c r="J7549">
        <v>46</v>
      </c>
      <c r="K7549" s="1">
        <v>39783</v>
      </c>
      <c r="L7549" s="1">
        <v>73050</v>
      </c>
    </row>
    <row r="7550" spans="3:12">
      <c r="C7550">
        <v>40213312</v>
      </c>
      <c r="D7550" t="s">
        <v>12433</v>
      </c>
      <c r="F7550" t="s">
        <v>11</v>
      </c>
      <c r="G7550" t="s">
        <v>12324</v>
      </c>
      <c r="H7550" t="s">
        <v>12324</v>
      </c>
      <c r="I7550" t="s">
        <v>15</v>
      </c>
      <c r="J7550">
        <v>47</v>
      </c>
      <c r="K7550" s="1">
        <v>39783</v>
      </c>
      <c r="L7550" s="1">
        <v>73050</v>
      </c>
    </row>
    <row r="7551" spans="3:12">
      <c r="C7551">
        <v>40213314</v>
      </c>
      <c r="D7551" t="s">
        <v>12434</v>
      </c>
      <c r="F7551" t="s">
        <v>11</v>
      </c>
      <c r="G7551" t="s">
        <v>12324</v>
      </c>
      <c r="H7551" t="s">
        <v>12324</v>
      </c>
      <c r="I7551" t="s">
        <v>15</v>
      </c>
      <c r="J7551">
        <v>49</v>
      </c>
      <c r="K7551" s="1">
        <v>39783</v>
      </c>
      <c r="L7551" s="1">
        <v>73050</v>
      </c>
    </row>
    <row r="7552" spans="3:12">
      <c r="C7552">
        <v>40213287</v>
      </c>
      <c r="D7552" t="s">
        <v>12435</v>
      </c>
      <c r="F7552" t="s">
        <v>11</v>
      </c>
      <c r="G7552" t="s">
        <v>12324</v>
      </c>
      <c r="H7552" t="s">
        <v>12324</v>
      </c>
      <c r="I7552" t="s">
        <v>15</v>
      </c>
      <c r="J7552">
        <v>50</v>
      </c>
      <c r="K7552" s="1">
        <v>39783</v>
      </c>
      <c r="L7552" s="1">
        <v>73050</v>
      </c>
    </row>
    <row r="7553" spans="3:12">
      <c r="C7553">
        <v>702666</v>
      </c>
      <c r="D7553" t="s">
        <v>12436</v>
      </c>
      <c r="F7553" t="s">
        <v>11</v>
      </c>
      <c r="G7553" t="s">
        <v>12324</v>
      </c>
      <c r="H7553" t="s">
        <v>12324</v>
      </c>
      <c r="I7553" t="s">
        <v>15</v>
      </c>
      <c r="J7553">
        <v>502</v>
      </c>
      <c r="K7553" s="1">
        <v>44523</v>
      </c>
      <c r="L7553" s="1">
        <v>73050</v>
      </c>
    </row>
    <row r="7554" spans="3:12">
      <c r="C7554">
        <v>40213317</v>
      </c>
      <c r="D7554" t="s">
        <v>12437</v>
      </c>
      <c r="F7554" t="s">
        <v>11</v>
      </c>
      <c r="G7554" t="s">
        <v>12324</v>
      </c>
      <c r="H7554" t="s">
        <v>12324</v>
      </c>
      <c r="I7554" t="s">
        <v>15</v>
      </c>
      <c r="J7554">
        <v>51</v>
      </c>
      <c r="K7554" s="1">
        <v>39783</v>
      </c>
      <c r="L7554" s="1">
        <v>73050</v>
      </c>
    </row>
    <row r="7555" spans="3:12">
      <c r="C7555">
        <v>40213296</v>
      </c>
      <c r="D7555" t="s">
        <v>12438</v>
      </c>
      <c r="F7555" t="s">
        <v>11</v>
      </c>
      <c r="G7555" t="s">
        <v>12324</v>
      </c>
      <c r="H7555" t="s">
        <v>12324</v>
      </c>
      <c r="I7555" t="s">
        <v>15</v>
      </c>
      <c r="J7555">
        <v>52</v>
      </c>
      <c r="K7555" s="1">
        <v>39783</v>
      </c>
      <c r="L7555" s="1">
        <v>73050</v>
      </c>
    </row>
    <row r="7556" spans="3:12">
      <c r="C7556">
        <v>40213244</v>
      </c>
      <c r="D7556" t="s">
        <v>12439</v>
      </c>
      <c r="F7556" t="s">
        <v>11</v>
      </c>
      <c r="G7556" t="s">
        <v>12324</v>
      </c>
      <c r="H7556" t="s">
        <v>12324</v>
      </c>
      <c r="I7556" t="s">
        <v>15</v>
      </c>
      <c r="J7556">
        <v>53</v>
      </c>
      <c r="K7556" s="1">
        <v>39783</v>
      </c>
      <c r="L7556" s="1">
        <v>73050</v>
      </c>
    </row>
    <row r="7557" spans="3:12">
      <c r="C7557">
        <v>40213294</v>
      </c>
      <c r="D7557" t="s">
        <v>12440</v>
      </c>
      <c r="F7557" t="s">
        <v>11</v>
      </c>
      <c r="G7557" t="s">
        <v>12324</v>
      </c>
      <c r="H7557" t="s">
        <v>12324</v>
      </c>
      <c r="I7557" t="s">
        <v>15</v>
      </c>
      <c r="J7557">
        <v>57</v>
      </c>
      <c r="K7557" s="1">
        <v>39783</v>
      </c>
      <c r="L7557" s="1">
        <v>73050</v>
      </c>
    </row>
    <row r="7558" spans="3:12">
      <c r="C7558">
        <v>40213309</v>
      </c>
      <c r="D7558" t="s">
        <v>12441</v>
      </c>
      <c r="F7558" t="s">
        <v>11</v>
      </c>
      <c r="G7558" t="s">
        <v>12324</v>
      </c>
      <c r="H7558" t="s">
        <v>12324</v>
      </c>
      <c r="I7558" t="s">
        <v>15</v>
      </c>
      <c r="J7558">
        <v>58</v>
      </c>
      <c r="K7558" s="1">
        <v>39783</v>
      </c>
      <c r="L7558" s="1">
        <v>73050</v>
      </c>
    </row>
    <row r="7559" spans="3:12">
      <c r="C7559">
        <v>40213310</v>
      </c>
      <c r="D7559" t="s">
        <v>12442</v>
      </c>
      <c r="F7559" t="s">
        <v>11</v>
      </c>
      <c r="G7559" t="s">
        <v>12324</v>
      </c>
      <c r="H7559" t="s">
        <v>12324</v>
      </c>
      <c r="I7559" t="s">
        <v>15</v>
      </c>
      <c r="J7559">
        <v>59</v>
      </c>
      <c r="K7559" s="1">
        <v>39783</v>
      </c>
      <c r="L7559" s="1">
        <v>73050</v>
      </c>
    </row>
    <row r="7560" spans="3:12">
      <c r="C7560">
        <v>40213311</v>
      </c>
      <c r="D7560" t="s">
        <v>12443</v>
      </c>
      <c r="F7560" t="s">
        <v>11</v>
      </c>
      <c r="G7560" t="s">
        <v>12324</v>
      </c>
      <c r="H7560" t="s">
        <v>12324</v>
      </c>
      <c r="I7560" t="s">
        <v>15</v>
      </c>
      <c r="J7560">
        <v>60</v>
      </c>
      <c r="K7560" s="1">
        <v>39783</v>
      </c>
      <c r="L7560" s="1">
        <v>73050</v>
      </c>
    </row>
    <row r="7561" spans="3:12">
      <c r="C7561">
        <v>40213318</v>
      </c>
      <c r="D7561" t="s">
        <v>12444</v>
      </c>
      <c r="F7561" t="s">
        <v>11</v>
      </c>
      <c r="G7561" t="s">
        <v>12324</v>
      </c>
      <c r="H7561" t="s">
        <v>12324</v>
      </c>
      <c r="I7561" t="s">
        <v>15</v>
      </c>
      <c r="J7561">
        <v>61</v>
      </c>
      <c r="K7561" s="1">
        <v>39783</v>
      </c>
      <c r="L7561" s="1">
        <v>73050</v>
      </c>
    </row>
    <row r="7562" spans="3:12">
      <c r="C7562">
        <v>40213320</v>
      </c>
      <c r="D7562" t="s">
        <v>12445</v>
      </c>
      <c r="F7562" t="s">
        <v>11</v>
      </c>
      <c r="G7562" t="s">
        <v>12324</v>
      </c>
      <c r="H7562" t="s">
        <v>12324</v>
      </c>
      <c r="I7562" t="s">
        <v>15</v>
      </c>
      <c r="J7562">
        <v>62</v>
      </c>
      <c r="K7562" s="1">
        <v>39783</v>
      </c>
      <c r="L7562" s="1">
        <v>73050</v>
      </c>
    </row>
    <row r="7563" spans="3:12">
      <c r="C7563">
        <v>40213164</v>
      </c>
      <c r="D7563" t="s">
        <v>12446</v>
      </c>
      <c r="F7563" t="s">
        <v>11</v>
      </c>
      <c r="G7563" t="s">
        <v>12324</v>
      </c>
      <c r="H7563" t="s">
        <v>12324</v>
      </c>
      <c r="I7563" t="s">
        <v>15</v>
      </c>
      <c r="J7563">
        <v>63</v>
      </c>
      <c r="K7563" s="1">
        <v>39783</v>
      </c>
      <c r="L7563" s="1">
        <v>73050</v>
      </c>
    </row>
    <row r="7564" spans="3:12">
      <c r="C7564">
        <v>40213165</v>
      </c>
      <c r="D7564" t="s">
        <v>12447</v>
      </c>
      <c r="F7564" t="s">
        <v>11</v>
      </c>
      <c r="G7564" t="s">
        <v>12324</v>
      </c>
      <c r="H7564" t="s">
        <v>12324</v>
      </c>
      <c r="I7564" t="s">
        <v>15</v>
      </c>
      <c r="J7564">
        <v>64</v>
      </c>
      <c r="K7564" s="1">
        <v>39783</v>
      </c>
      <c r="L7564" s="1">
        <v>73050</v>
      </c>
    </row>
    <row r="7565" spans="3:12">
      <c r="C7565">
        <v>40213166</v>
      </c>
      <c r="D7565" t="s">
        <v>12448</v>
      </c>
      <c r="F7565" t="s">
        <v>11</v>
      </c>
      <c r="G7565" t="s">
        <v>12324</v>
      </c>
      <c r="H7565" t="s">
        <v>12324</v>
      </c>
      <c r="I7565" t="s">
        <v>15</v>
      </c>
      <c r="J7565">
        <v>65</v>
      </c>
      <c r="K7565" s="1">
        <v>39783</v>
      </c>
      <c r="L7565" s="1">
        <v>73050</v>
      </c>
    </row>
    <row r="7566" spans="3:12">
      <c r="C7566">
        <v>40213169</v>
      </c>
      <c r="D7566" t="s">
        <v>12449</v>
      </c>
      <c r="F7566" t="s">
        <v>11</v>
      </c>
      <c r="G7566" t="s">
        <v>12324</v>
      </c>
      <c r="H7566" t="s">
        <v>12324</v>
      </c>
      <c r="I7566" t="s">
        <v>15</v>
      </c>
      <c r="J7566">
        <v>67</v>
      </c>
      <c r="K7566" s="1">
        <v>39783</v>
      </c>
      <c r="L7566" s="1">
        <v>73050</v>
      </c>
    </row>
    <row r="7567" spans="3:12">
      <c r="C7567">
        <v>40213171</v>
      </c>
      <c r="D7567" t="s">
        <v>12450</v>
      </c>
      <c r="F7567" t="s">
        <v>11</v>
      </c>
      <c r="G7567" t="s">
        <v>12324</v>
      </c>
      <c r="H7567" t="s">
        <v>12324</v>
      </c>
      <c r="I7567" t="s">
        <v>15</v>
      </c>
      <c r="J7567">
        <v>68</v>
      </c>
      <c r="K7567" s="1">
        <v>39783</v>
      </c>
      <c r="L7567" s="1">
        <v>73050</v>
      </c>
    </row>
    <row r="7568" spans="3:12">
      <c r="C7568">
        <v>40213194</v>
      </c>
      <c r="D7568" t="s">
        <v>12451</v>
      </c>
      <c r="F7568" t="s">
        <v>11</v>
      </c>
      <c r="G7568" t="s">
        <v>12324</v>
      </c>
      <c r="H7568" t="s">
        <v>12324</v>
      </c>
      <c r="I7568" t="s">
        <v>15</v>
      </c>
      <c r="J7568">
        <v>69</v>
      </c>
      <c r="K7568" s="1">
        <v>39783</v>
      </c>
      <c r="L7568" s="1">
        <v>73050</v>
      </c>
    </row>
    <row r="7569" spans="3:12">
      <c r="C7569">
        <v>40213204</v>
      </c>
      <c r="D7569" t="s">
        <v>12452</v>
      </c>
      <c r="F7569" t="s">
        <v>11</v>
      </c>
      <c r="G7569" t="s">
        <v>12324</v>
      </c>
      <c r="H7569" t="s">
        <v>12324</v>
      </c>
      <c r="I7569" t="s">
        <v>15</v>
      </c>
      <c r="J7569">
        <v>70</v>
      </c>
      <c r="K7569" s="1">
        <v>39783</v>
      </c>
      <c r="L7569" s="1">
        <v>73050</v>
      </c>
    </row>
    <row r="7570" spans="3:12">
      <c r="C7570">
        <v>40213210</v>
      </c>
      <c r="D7570" t="s">
        <v>12453</v>
      </c>
      <c r="F7570" t="s">
        <v>11</v>
      </c>
      <c r="G7570" t="s">
        <v>12324</v>
      </c>
      <c r="H7570" t="s">
        <v>12324</v>
      </c>
      <c r="I7570" t="s">
        <v>15</v>
      </c>
      <c r="J7570">
        <v>72</v>
      </c>
      <c r="K7570" s="1">
        <v>39783</v>
      </c>
      <c r="L7570" s="1">
        <v>73050</v>
      </c>
    </row>
    <row r="7571" spans="3:12">
      <c r="C7571">
        <v>40213214</v>
      </c>
      <c r="D7571" t="s">
        <v>12454</v>
      </c>
      <c r="F7571" t="s">
        <v>11</v>
      </c>
      <c r="G7571" t="s">
        <v>12324</v>
      </c>
      <c r="H7571" t="s">
        <v>12324</v>
      </c>
      <c r="I7571" t="s">
        <v>15</v>
      </c>
      <c r="J7571">
        <v>73</v>
      </c>
      <c r="K7571" s="1">
        <v>39783</v>
      </c>
      <c r="L7571" s="1">
        <v>73050</v>
      </c>
    </row>
    <row r="7572" spans="3:12">
      <c r="C7572">
        <v>40213218</v>
      </c>
      <c r="D7572" t="s">
        <v>12455</v>
      </c>
      <c r="F7572" t="s">
        <v>11</v>
      </c>
      <c r="G7572" t="s">
        <v>12324</v>
      </c>
      <c r="H7572" t="s">
        <v>12324</v>
      </c>
      <c r="I7572" t="s">
        <v>15</v>
      </c>
      <c r="J7572">
        <v>74</v>
      </c>
      <c r="K7572" s="1">
        <v>39783</v>
      </c>
      <c r="L7572" s="1">
        <v>73050</v>
      </c>
    </row>
    <row r="7573" spans="3:12">
      <c r="C7573">
        <v>40213225</v>
      </c>
      <c r="D7573" t="s">
        <v>12456</v>
      </c>
      <c r="F7573" t="s">
        <v>11</v>
      </c>
      <c r="G7573" t="s">
        <v>12324</v>
      </c>
      <c r="H7573" t="s">
        <v>12324</v>
      </c>
      <c r="I7573" t="s">
        <v>15</v>
      </c>
      <c r="J7573">
        <v>76</v>
      </c>
      <c r="K7573" s="1">
        <v>39783</v>
      </c>
      <c r="L7573" s="1">
        <v>73050</v>
      </c>
    </row>
    <row r="7574" spans="3:12">
      <c r="C7574">
        <v>40213235</v>
      </c>
      <c r="D7574" t="s">
        <v>12457</v>
      </c>
      <c r="F7574" t="s">
        <v>11</v>
      </c>
      <c r="G7574" t="s">
        <v>12324</v>
      </c>
      <c r="H7574" t="s">
        <v>12324</v>
      </c>
      <c r="I7574" t="s">
        <v>15</v>
      </c>
      <c r="J7574">
        <v>77</v>
      </c>
      <c r="K7574" s="1">
        <v>39783</v>
      </c>
      <c r="L7574" s="1">
        <v>73050</v>
      </c>
    </row>
    <row r="7575" spans="3:12">
      <c r="C7575">
        <v>40213241</v>
      </c>
      <c r="D7575" t="s">
        <v>12458</v>
      </c>
      <c r="F7575" t="s">
        <v>11</v>
      </c>
      <c r="G7575" t="s">
        <v>12324</v>
      </c>
      <c r="H7575" t="s">
        <v>12324</v>
      </c>
      <c r="I7575" t="s">
        <v>15</v>
      </c>
      <c r="J7575">
        <v>78</v>
      </c>
      <c r="K7575" s="1">
        <v>39783</v>
      </c>
      <c r="L7575" s="1">
        <v>73050</v>
      </c>
    </row>
    <row r="7576" spans="3:12">
      <c r="C7576">
        <v>40213253</v>
      </c>
      <c r="D7576" t="s">
        <v>12459</v>
      </c>
      <c r="F7576" t="s">
        <v>11</v>
      </c>
      <c r="G7576" t="s">
        <v>12324</v>
      </c>
      <c r="H7576" t="s">
        <v>12324</v>
      </c>
      <c r="I7576" t="s">
        <v>15</v>
      </c>
      <c r="J7576">
        <v>80</v>
      </c>
      <c r="K7576" s="1">
        <v>39783</v>
      </c>
      <c r="L7576" s="1">
        <v>73050</v>
      </c>
    </row>
    <row r="7577" spans="3:12">
      <c r="C7577">
        <v>40213252</v>
      </c>
      <c r="D7577" t="s">
        <v>12460</v>
      </c>
      <c r="F7577" t="s">
        <v>11</v>
      </c>
      <c r="G7577" t="s">
        <v>12324</v>
      </c>
      <c r="H7577" t="s">
        <v>12324</v>
      </c>
      <c r="I7577" t="s">
        <v>15</v>
      </c>
      <c r="J7577">
        <v>81</v>
      </c>
      <c r="K7577" s="1">
        <v>39783</v>
      </c>
      <c r="L7577" s="1">
        <v>73050</v>
      </c>
    </row>
    <row r="7578" spans="3:12">
      <c r="C7578">
        <v>40213299</v>
      </c>
      <c r="D7578" t="s">
        <v>12461</v>
      </c>
      <c r="F7578" t="s">
        <v>11</v>
      </c>
      <c r="G7578" t="s">
        <v>12324</v>
      </c>
      <c r="H7578" t="s">
        <v>12324</v>
      </c>
      <c r="I7578" t="s">
        <v>15</v>
      </c>
      <c r="J7578">
        <v>83</v>
      </c>
      <c r="K7578" s="1">
        <v>39783</v>
      </c>
      <c r="L7578" s="1">
        <v>73050</v>
      </c>
    </row>
    <row r="7579" spans="3:12">
      <c r="C7579">
        <v>40213300</v>
      </c>
      <c r="D7579" t="s">
        <v>12462</v>
      </c>
      <c r="F7579" t="s">
        <v>11</v>
      </c>
      <c r="G7579" t="s">
        <v>12324</v>
      </c>
      <c r="H7579" t="s">
        <v>12324</v>
      </c>
      <c r="I7579" t="s">
        <v>15</v>
      </c>
      <c r="J7579">
        <v>84</v>
      </c>
      <c r="K7579" s="1">
        <v>39783</v>
      </c>
      <c r="L7579" s="1">
        <v>73050</v>
      </c>
    </row>
    <row r="7580" spans="3:12">
      <c r="C7580">
        <v>40213221</v>
      </c>
      <c r="D7580" t="s">
        <v>12463</v>
      </c>
      <c r="F7580" t="s">
        <v>11</v>
      </c>
      <c r="G7580" t="s">
        <v>12324</v>
      </c>
      <c r="H7580" t="s">
        <v>12324</v>
      </c>
      <c r="I7580" t="s">
        <v>15</v>
      </c>
      <c r="J7580">
        <v>93</v>
      </c>
      <c r="K7580" s="1">
        <v>39783</v>
      </c>
      <c r="L7580" s="1">
        <v>73050</v>
      </c>
    </row>
    <row r="7581" spans="3:12">
      <c r="C7581">
        <v>40213184</v>
      </c>
      <c r="D7581" t="s">
        <v>12464</v>
      </c>
      <c r="F7581" t="s">
        <v>11</v>
      </c>
      <c r="G7581" t="s">
        <v>12324</v>
      </c>
      <c r="H7581" t="s">
        <v>12324</v>
      </c>
      <c r="I7581" t="s">
        <v>15</v>
      </c>
      <c r="J7581">
        <v>94</v>
      </c>
      <c r="K7581" s="1">
        <v>39783</v>
      </c>
      <c r="L7581" s="1">
        <v>73050</v>
      </c>
    </row>
    <row r="7582" spans="3:12">
      <c r="C7582">
        <v>40213238</v>
      </c>
      <c r="D7582" t="s">
        <v>12465</v>
      </c>
      <c r="F7582" t="s">
        <v>11</v>
      </c>
      <c r="G7582" t="s">
        <v>12324</v>
      </c>
      <c r="H7582" t="s">
        <v>12324</v>
      </c>
      <c r="I7582" t="s">
        <v>15</v>
      </c>
      <c r="J7582">
        <v>95</v>
      </c>
      <c r="K7582" s="1">
        <v>39783</v>
      </c>
      <c r="L7582" s="1">
        <v>73050</v>
      </c>
    </row>
    <row r="7583" spans="3:12">
      <c r="C7583">
        <v>40213239</v>
      </c>
      <c r="D7583" t="s">
        <v>12466</v>
      </c>
      <c r="F7583" t="s">
        <v>11</v>
      </c>
      <c r="G7583" t="s">
        <v>12324</v>
      </c>
      <c r="H7583" t="s">
        <v>12324</v>
      </c>
      <c r="I7583" t="s">
        <v>15</v>
      </c>
      <c r="J7583">
        <v>96</v>
      </c>
      <c r="K7583" s="1">
        <v>39783</v>
      </c>
      <c r="L7583" s="1">
        <v>73050</v>
      </c>
    </row>
    <row r="7584" spans="3:12">
      <c r="C7584">
        <v>40213240</v>
      </c>
      <c r="D7584" t="s">
        <v>12467</v>
      </c>
      <c r="F7584" t="s">
        <v>11</v>
      </c>
      <c r="G7584" t="s">
        <v>12324</v>
      </c>
      <c r="H7584" t="s">
        <v>12324</v>
      </c>
      <c r="I7584" t="s">
        <v>15</v>
      </c>
      <c r="J7584">
        <v>97</v>
      </c>
      <c r="K7584" s="1">
        <v>39783</v>
      </c>
      <c r="L7584" s="1">
        <v>73050</v>
      </c>
    </row>
    <row r="7585" spans="3:12">
      <c r="C7585">
        <v>40213263</v>
      </c>
      <c r="D7585" t="s">
        <v>12468</v>
      </c>
      <c r="F7585" t="s">
        <v>11</v>
      </c>
      <c r="G7585" t="s">
        <v>12324</v>
      </c>
      <c r="H7585" t="s">
        <v>12324</v>
      </c>
      <c r="I7585" t="s">
        <v>15</v>
      </c>
      <c r="J7585">
        <v>999</v>
      </c>
      <c r="K7585" s="1">
        <v>39783</v>
      </c>
      <c r="L7585" s="1">
        <v>73050</v>
      </c>
    </row>
    <row r="7586" spans="3:12">
      <c r="C7586">
        <v>40213278</v>
      </c>
      <c r="D7586" t="s">
        <v>12469</v>
      </c>
      <c r="F7586" t="s">
        <v>11</v>
      </c>
      <c r="G7586" t="s">
        <v>12324</v>
      </c>
      <c r="H7586" t="s">
        <v>12416</v>
      </c>
      <c r="I7586" t="s">
        <v>15</v>
      </c>
      <c r="J7586">
        <v>56</v>
      </c>
      <c r="K7586" s="1">
        <v>39783</v>
      </c>
      <c r="L7586" s="1">
        <v>73050</v>
      </c>
    </row>
    <row r="7587" spans="3:12">
      <c r="C7587">
        <v>40213267</v>
      </c>
      <c r="D7587" t="s">
        <v>12470</v>
      </c>
      <c r="F7587" t="s">
        <v>11</v>
      </c>
      <c r="G7587" t="s">
        <v>12324</v>
      </c>
      <c r="H7587" t="s">
        <v>12416</v>
      </c>
      <c r="I7587" t="s">
        <v>15</v>
      </c>
      <c r="J7587">
        <v>82</v>
      </c>
      <c r="K7587" s="1">
        <v>39783</v>
      </c>
      <c r="L7587" s="1">
        <v>73050</v>
      </c>
    </row>
    <row r="7588" spans="3:12">
      <c r="C7588">
        <v>40213268</v>
      </c>
      <c r="D7588" t="s">
        <v>12471</v>
      </c>
      <c r="F7588" t="s">
        <v>11</v>
      </c>
      <c r="G7588" t="s">
        <v>12324</v>
      </c>
      <c r="H7588" t="s">
        <v>12416</v>
      </c>
      <c r="I7588" t="s">
        <v>15</v>
      </c>
      <c r="J7588">
        <v>24</v>
      </c>
      <c r="K7588" s="1">
        <v>39783</v>
      </c>
      <c r="L7588" s="1">
        <v>73050</v>
      </c>
    </row>
    <row r="7589" spans="3:12">
      <c r="C7589">
        <v>40213275</v>
      </c>
      <c r="D7589" t="s">
        <v>12472</v>
      </c>
      <c r="F7589" t="s">
        <v>11</v>
      </c>
      <c r="G7589" t="s">
        <v>12324</v>
      </c>
      <c r="H7589" t="s">
        <v>12416</v>
      </c>
      <c r="I7589" t="s">
        <v>15</v>
      </c>
      <c r="J7589">
        <v>26</v>
      </c>
      <c r="K7589" s="1">
        <v>39783</v>
      </c>
      <c r="L7589" s="1">
        <v>73050</v>
      </c>
    </row>
    <row r="7590" spans="3:12">
      <c r="C7590">
        <v>40213172</v>
      </c>
      <c r="D7590" t="s">
        <v>12473</v>
      </c>
      <c r="F7590" t="s">
        <v>11</v>
      </c>
      <c r="G7590" t="s">
        <v>12324</v>
      </c>
      <c r="H7590" t="s">
        <v>12416</v>
      </c>
      <c r="I7590" t="s">
        <v>15</v>
      </c>
      <c r="J7590">
        <v>108</v>
      </c>
      <c r="K7590" s="1">
        <v>39783</v>
      </c>
      <c r="L7590" s="1">
        <v>73050</v>
      </c>
    </row>
    <row r="7591" spans="3:12">
      <c r="C7591">
        <v>40213197</v>
      </c>
      <c r="D7591" t="s">
        <v>12474</v>
      </c>
      <c r="F7591" t="s">
        <v>11</v>
      </c>
      <c r="G7591" t="s">
        <v>12324</v>
      </c>
      <c r="H7591" t="s">
        <v>12416</v>
      </c>
      <c r="I7591" t="s">
        <v>15</v>
      </c>
      <c r="J7591">
        <v>23</v>
      </c>
      <c r="K7591" s="1">
        <v>39783</v>
      </c>
      <c r="L7591" s="1">
        <v>73050</v>
      </c>
    </row>
    <row r="7592" spans="3:12">
      <c r="C7592">
        <v>40213201</v>
      </c>
      <c r="D7592" t="s">
        <v>12475</v>
      </c>
      <c r="F7592" t="s">
        <v>11</v>
      </c>
      <c r="G7592" t="s">
        <v>12324</v>
      </c>
      <c r="H7592" t="s">
        <v>12416</v>
      </c>
      <c r="I7592" t="s">
        <v>15</v>
      </c>
      <c r="J7592">
        <v>33</v>
      </c>
      <c r="K7592" s="1">
        <v>39783</v>
      </c>
      <c r="L7592" s="1">
        <v>73050</v>
      </c>
    </row>
    <row r="7593" spans="3:12">
      <c r="C7593">
        <v>40213316</v>
      </c>
      <c r="D7593" t="s">
        <v>12476</v>
      </c>
      <c r="F7593" t="s">
        <v>11</v>
      </c>
      <c r="G7593" t="s">
        <v>12324</v>
      </c>
      <c r="H7593" t="s">
        <v>12416</v>
      </c>
      <c r="I7593" t="s">
        <v>15</v>
      </c>
      <c r="J7593">
        <v>17</v>
      </c>
      <c r="K7593" s="1">
        <v>39783</v>
      </c>
      <c r="L7593" s="1">
        <v>73050</v>
      </c>
    </row>
    <row r="7594" spans="3:12">
      <c r="C7594">
        <v>724904</v>
      </c>
      <c r="D7594" t="s">
        <v>12477</v>
      </c>
      <c r="F7594" t="s">
        <v>11</v>
      </c>
      <c r="G7594" t="s">
        <v>12324</v>
      </c>
      <c r="H7594" t="s">
        <v>12416</v>
      </c>
      <c r="I7594" t="s">
        <v>15</v>
      </c>
      <c r="J7594">
        <v>213</v>
      </c>
      <c r="K7594" s="1">
        <v>44151</v>
      </c>
      <c r="L7594" s="1">
        <v>73050</v>
      </c>
    </row>
    <row r="7595" spans="3:12">
      <c r="C7595">
        <v>724905</v>
      </c>
      <c r="D7595" t="s">
        <v>12478</v>
      </c>
      <c r="F7595" t="s">
        <v>11</v>
      </c>
      <c r="G7595" t="s">
        <v>12324</v>
      </c>
      <c r="H7595" t="s">
        <v>12324</v>
      </c>
      <c r="I7595" t="s">
        <v>15</v>
      </c>
      <c r="J7595">
        <v>210</v>
      </c>
      <c r="K7595" s="1">
        <v>44308</v>
      </c>
      <c r="L7595" s="1">
        <v>73050</v>
      </c>
    </row>
    <row r="7596" spans="3:12">
      <c r="C7596">
        <v>702663</v>
      </c>
      <c r="D7596" t="s">
        <v>12479</v>
      </c>
      <c r="F7596" t="s">
        <v>11</v>
      </c>
      <c r="G7596" t="s">
        <v>12324</v>
      </c>
      <c r="H7596" t="s">
        <v>12416</v>
      </c>
      <c r="I7596" t="s">
        <v>15</v>
      </c>
      <c r="J7596">
        <v>214</v>
      </c>
      <c r="K7596" s="1">
        <v>44308</v>
      </c>
      <c r="L7596" s="1">
        <v>73050</v>
      </c>
    </row>
    <row r="7597" spans="3:12">
      <c r="C7597">
        <v>702664</v>
      </c>
      <c r="D7597" t="s">
        <v>12480</v>
      </c>
      <c r="F7597" t="s">
        <v>11</v>
      </c>
      <c r="G7597" t="s">
        <v>12324</v>
      </c>
      <c r="H7597" t="s">
        <v>12324</v>
      </c>
      <c r="I7597" t="s">
        <v>15</v>
      </c>
      <c r="J7597">
        <v>500</v>
      </c>
      <c r="K7597" s="1">
        <v>44943</v>
      </c>
      <c r="L7597" s="1">
        <v>73050</v>
      </c>
    </row>
    <row r="7598" spans="3:12">
      <c r="C7598">
        <v>702665</v>
      </c>
      <c r="D7598" t="s">
        <v>12481</v>
      </c>
      <c r="F7598" t="s">
        <v>11</v>
      </c>
      <c r="G7598" t="s">
        <v>12324</v>
      </c>
      <c r="H7598" t="s">
        <v>12324</v>
      </c>
      <c r="I7598" t="s">
        <v>15</v>
      </c>
      <c r="J7598">
        <v>501</v>
      </c>
      <c r="K7598" s="1">
        <v>44943</v>
      </c>
      <c r="L7598" s="1">
        <v>73050</v>
      </c>
    </row>
    <row r="7599" spans="3:12">
      <c r="C7599">
        <v>702667</v>
      </c>
      <c r="D7599" t="s">
        <v>12482</v>
      </c>
      <c r="F7599" t="s">
        <v>11</v>
      </c>
      <c r="G7599" t="s">
        <v>12324</v>
      </c>
      <c r="H7599" t="s">
        <v>12324</v>
      </c>
      <c r="I7599" t="s">
        <v>15</v>
      </c>
      <c r="J7599">
        <v>504</v>
      </c>
      <c r="K7599" s="1">
        <v>44943</v>
      </c>
      <c r="L7599" s="1">
        <v>73050</v>
      </c>
    </row>
    <row r="7600" spans="3:12">
      <c r="C7600">
        <v>702668</v>
      </c>
      <c r="D7600" t="s">
        <v>12483</v>
      </c>
      <c r="F7600" t="s">
        <v>11</v>
      </c>
      <c r="G7600" t="s">
        <v>12324</v>
      </c>
      <c r="H7600" t="s">
        <v>12324</v>
      </c>
      <c r="I7600" t="s">
        <v>15</v>
      </c>
      <c r="J7600">
        <v>505</v>
      </c>
      <c r="K7600" s="1">
        <v>44943</v>
      </c>
      <c r="L7600" s="1">
        <v>73050</v>
      </c>
    </row>
    <row r="7601" spans="3:12">
      <c r="C7601">
        <v>702669</v>
      </c>
      <c r="D7601" t="s">
        <v>12484</v>
      </c>
      <c r="F7601" t="s">
        <v>11</v>
      </c>
      <c r="G7601" t="s">
        <v>12324</v>
      </c>
      <c r="H7601" t="s">
        <v>12324</v>
      </c>
      <c r="I7601" t="s">
        <v>15</v>
      </c>
      <c r="J7601">
        <v>506</v>
      </c>
      <c r="K7601" s="1">
        <v>44943</v>
      </c>
      <c r="L7601" s="1">
        <v>73050</v>
      </c>
    </row>
    <row r="7602" spans="3:12">
      <c r="C7602">
        <v>702670</v>
      </c>
      <c r="D7602" t="s">
        <v>12485</v>
      </c>
      <c r="F7602" t="s">
        <v>11</v>
      </c>
      <c r="G7602" t="s">
        <v>12324</v>
      </c>
      <c r="H7602" t="s">
        <v>12324</v>
      </c>
      <c r="I7602" t="s">
        <v>15</v>
      </c>
      <c r="J7602">
        <v>507</v>
      </c>
      <c r="K7602" s="1">
        <v>44943</v>
      </c>
      <c r="L7602" s="1">
        <v>73050</v>
      </c>
    </row>
    <row r="7603" spans="3:12">
      <c r="C7603">
        <v>702671</v>
      </c>
      <c r="D7603" t="s">
        <v>12486</v>
      </c>
      <c r="F7603" t="s">
        <v>11</v>
      </c>
      <c r="G7603" t="s">
        <v>12324</v>
      </c>
      <c r="H7603" t="s">
        <v>12324</v>
      </c>
      <c r="I7603" t="s">
        <v>15</v>
      </c>
      <c r="J7603">
        <v>509</v>
      </c>
      <c r="K7603" s="1">
        <v>44943</v>
      </c>
      <c r="L7603" s="1">
        <v>73050</v>
      </c>
    </row>
    <row r="7604" spans="3:12">
      <c r="C7604">
        <v>702672</v>
      </c>
      <c r="D7604" t="s">
        <v>12487</v>
      </c>
      <c r="F7604" t="s">
        <v>11</v>
      </c>
      <c r="G7604" t="s">
        <v>12324</v>
      </c>
      <c r="H7604" t="s">
        <v>12324</v>
      </c>
      <c r="I7604" t="s">
        <v>15</v>
      </c>
      <c r="J7604">
        <v>510</v>
      </c>
      <c r="K7604" s="1">
        <v>44943</v>
      </c>
      <c r="L7604" s="1">
        <v>73050</v>
      </c>
    </row>
    <row r="7605" spans="3:12">
      <c r="C7605">
        <v>702673</v>
      </c>
      <c r="D7605" t="s">
        <v>12488</v>
      </c>
      <c r="F7605" t="s">
        <v>11</v>
      </c>
      <c r="G7605" t="s">
        <v>12324</v>
      </c>
      <c r="H7605" t="s">
        <v>12324</v>
      </c>
      <c r="I7605" t="s">
        <v>15</v>
      </c>
      <c r="J7605">
        <v>511</v>
      </c>
      <c r="K7605" s="1">
        <v>44943</v>
      </c>
      <c r="L7605" s="1">
        <v>73050</v>
      </c>
    </row>
    <row r="7606" spans="3:12">
      <c r="C7606">
        <v>40213283</v>
      </c>
      <c r="D7606" t="s">
        <v>12489</v>
      </c>
      <c r="F7606" t="s">
        <v>11</v>
      </c>
      <c r="G7606" t="s">
        <v>12324</v>
      </c>
      <c r="H7606" t="s">
        <v>12416</v>
      </c>
      <c r="I7606" t="s">
        <v>15</v>
      </c>
      <c r="J7606">
        <v>107</v>
      </c>
      <c r="K7606" s="1">
        <v>39783</v>
      </c>
      <c r="L7606" s="1">
        <v>73050</v>
      </c>
    </row>
    <row r="7607" spans="3:12">
      <c r="C7607">
        <v>40213293</v>
      </c>
      <c r="D7607" t="s">
        <v>12490</v>
      </c>
      <c r="F7607" t="s">
        <v>11</v>
      </c>
      <c r="G7607" t="s">
        <v>12324</v>
      </c>
      <c r="H7607" t="s">
        <v>12324</v>
      </c>
      <c r="I7607" t="s">
        <v>15</v>
      </c>
      <c r="J7607">
        <v>102</v>
      </c>
      <c r="K7607" s="1">
        <v>39783</v>
      </c>
      <c r="L7607" s="1">
        <v>73050</v>
      </c>
    </row>
    <row r="7608" spans="3:12">
      <c r="C7608">
        <v>40213302</v>
      </c>
      <c r="D7608" t="s">
        <v>12491</v>
      </c>
      <c r="F7608" t="s">
        <v>11</v>
      </c>
      <c r="G7608" t="s">
        <v>12324</v>
      </c>
      <c r="H7608" t="s">
        <v>12416</v>
      </c>
      <c r="I7608" t="s">
        <v>15</v>
      </c>
      <c r="J7608">
        <v>85</v>
      </c>
      <c r="K7608" s="1">
        <v>39783</v>
      </c>
      <c r="L7608" s="1">
        <v>73050</v>
      </c>
    </row>
    <row r="7609" spans="3:12">
      <c r="C7609">
        <v>40213308</v>
      </c>
      <c r="D7609" t="s">
        <v>12492</v>
      </c>
      <c r="F7609" t="s">
        <v>11</v>
      </c>
      <c r="G7609" t="s">
        <v>12324</v>
      </c>
      <c r="H7609" t="s">
        <v>12416</v>
      </c>
      <c r="I7609" t="s">
        <v>15</v>
      </c>
      <c r="J7609">
        <v>45</v>
      </c>
      <c r="K7609" s="1">
        <v>39783</v>
      </c>
      <c r="L7609" s="1">
        <v>73050</v>
      </c>
    </row>
    <row r="7610" spans="3:12">
      <c r="C7610">
        <v>40213158</v>
      </c>
      <c r="D7610" t="s">
        <v>12493</v>
      </c>
      <c r="F7610" t="s">
        <v>11</v>
      </c>
      <c r="G7610" t="s">
        <v>12324</v>
      </c>
      <c r="H7610" t="s">
        <v>12416</v>
      </c>
      <c r="I7610" t="s">
        <v>15</v>
      </c>
      <c r="J7610">
        <v>88</v>
      </c>
      <c r="K7610" s="1">
        <v>39783</v>
      </c>
      <c r="L7610" s="1">
        <v>73050</v>
      </c>
    </row>
    <row r="7611" spans="3:12">
      <c r="C7611">
        <v>40213140</v>
      </c>
      <c r="D7611" t="s">
        <v>12494</v>
      </c>
      <c r="F7611" t="s">
        <v>11</v>
      </c>
      <c r="G7611" t="s">
        <v>12324</v>
      </c>
      <c r="H7611" t="s">
        <v>12416</v>
      </c>
      <c r="I7611" t="s">
        <v>15</v>
      </c>
      <c r="J7611">
        <v>123</v>
      </c>
      <c r="K7611" s="1">
        <v>39783</v>
      </c>
      <c r="L7611" s="1">
        <v>73050</v>
      </c>
    </row>
    <row r="7612" spans="3:12">
      <c r="C7612">
        <v>40213203</v>
      </c>
      <c r="D7612" t="s">
        <v>12495</v>
      </c>
      <c r="F7612" t="s">
        <v>11</v>
      </c>
      <c r="G7612" t="s">
        <v>12324</v>
      </c>
      <c r="H7612" t="s">
        <v>12416</v>
      </c>
      <c r="I7612" t="s">
        <v>15</v>
      </c>
      <c r="J7612">
        <v>89</v>
      </c>
      <c r="K7612" s="1">
        <v>39783</v>
      </c>
      <c r="L7612" s="1">
        <v>73050</v>
      </c>
    </row>
    <row r="7613" spans="3:12">
      <c r="C7613">
        <v>40213167</v>
      </c>
      <c r="D7613" t="s">
        <v>12496</v>
      </c>
      <c r="F7613" t="s">
        <v>11</v>
      </c>
      <c r="G7613" t="s">
        <v>12324</v>
      </c>
      <c r="H7613" t="s">
        <v>12416</v>
      </c>
      <c r="I7613" t="s">
        <v>15</v>
      </c>
      <c r="J7613">
        <v>66</v>
      </c>
      <c r="K7613" s="1">
        <v>39783</v>
      </c>
      <c r="L7613" s="1">
        <v>73050</v>
      </c>
    </row>
    <row r="7614" spans="3:12">
      <c r="C7614">
        <v>40213183</v>
      </c>
      <c r="D7614" t="s">
        <v>12497</v>
      </c>
      <c r="F7614" t="s">
        <v>11</v>
      </c>
      <c r="G7614" t="s">
        <v>12324</v>
      </c>
      <c r="H7614" t="s">
        <v>12416</v>
      </c>
      <c r="I7614" t="s">
        <v>15</v>
      </c>
      <c r="J7614">
        <v>3</v>
      </c>
      <c r="K7614" s="1">
        <v>39783</v>
      </c>
      <c r="L7614" s="1">
        <v>73050</v>
      </c>
    </row>
    <row r="7615" spans="3:12">
      <c r="C7615">
        <v>40213209</v>
      </c>
      <c r="D7615" t="s">
        <v>12498</v>
      </c>
      <c r="F7615" t="s">
        <v>11</v>
      </c>
      <c r="G7615" t="s">
        <v>12324</v>
      </c>
      <c r="H7615" t="s">
        <v>12416</v>
      </c>
      <c r="I7615" t="s">
        <v>15</v>
      </c>
      <c r="J7615">
        <v>90</v>
      </c>
      <c r="K7615" s="1">
        <v>39783</v>
      </c>
      <c r="L7615" s="1">
        <v>73050</v>
      </c>
    </row>
    <row r="7616" spans="3:12">
      <c r="C7616">
        <v>40213219</v>
      </c>
      <c r="D7616" t="s">
        <v>12499</v>
      </c>
      <c r="F7616" t="s">
        <v>11</v>
      </c>
      <c r="G7616" t="s">
        <v>12324</v>
      </c>
      <c r="H7616" t="s">
        <v>12416</v>
      </c>
      <c r="I7616" t="s">
        <v>15</v>
      </c>
      <c r="J7616">
        <v>122</v>
      </c>
      <c r="K7616" s="1">
        <v>39783</v>
      </c>
      <c r="L7616" s="1">
        <v>73050</v>
      </c>
    </row>
    <row r="7617" spans="3:12">
      <c r="C7617">
        <v>40213230</v>
      </c>
      <c r="D7617" t="s">
        <v>12500</v>
      </c>
      <c r="F7617" t="s">
        <v>11</v>
      </c>
      <c r="G7617" t="s">
        <v>12324</v>
      </c>
      <c r="H7617" t="s">
        <v>12416</v>
      </c>
      <c r="I7617" t="s">
        <v>15</v>
      </c>
      <c r="J7617">
        <v>115</v>
      </c>
      <c r="K7617" s="1">
        <v>39783</v>
      </c>
      <c r="L7617" s="1">
        <v>73050</v>
      </c>
    </row>
    <row r="7618" spans="3:12">
      <c r="C7618">
        <v>40213245</v>
      </c>
      <c r="D7618" t="s">
        <v>12501</v>
      </c>
      <c r="F7618" t="s">
        <v>11</v>
      </c>
      <c r="G7618" t="s">
        <v>12324</v>
      </c>
      <c r="H7618" t="s">
        <v>12416</v>
      </c>
      <c r="I7618" t="s">
        <v>15</v>
      </c>
      <c r="J7618">
        <v>91</v>
      </c>
      <c r="K7618" s="1">
        <v>39783</v>
      </c>
      <c r="L7618" s="1">
        <v>73050</v>
      </c>
    </row>
    <row r="7619" spans="3:12">
      <c r="C7619">
        <v>40213248</v>
      </c>
      <c r="D7619" t="s">
        <v>12502</v>
      </c>
      <c r="F7619" t="s">
        <v>11</v>
      </c>
      <c r="G7619" t="s">
        <v>12324</v>
      </c>
      <c r="H7619" t="s">
        <v>12416</v>
      </c>
      <c r="I7619" t="s">
        <v>15</v>
      </c>
      <c r="J7619">
        <v>75</v>
      </c>
      <c r="K7619" s="1">
        <v>39783</v>
      </c>
      <c r="L7619" s="1">
        <v>73050</v>
      </c>
    </row>
    <row r="7620" spans="3:12">
      <c r="C7620">
        <v>40213251</v>
      </c>
      <c r="D7620" t="s">
        <v>12503</v>
      </c>
      <c r="F7620" t="s">
        <v>11</v>
      </c>
      <c r="G7620" t="s">
        <v>12324</v>
      </c>
      <c r="H7620" t="s">
        <v>12416</v>
      </c>
      <c r="I7620" t="s">
        <v>15</v>
      </c>
      <c r="J7620">
        <v>21</v>
      </c>
      <c r="K7620" s="1">
        <v>39783</v>
      </c>
      <c r="L7620" s="1">
        <v>73050</v>
      </c>
    </row>
    <row r="7621" spans="3:12">
      <c r="C7621">
        <v>40213254</v>
      </c>
      <c r="D7621" t="s">
        <v>12504</v>
      </c>
      <c r="F7621" t="s">
        <v>11</v>
      </c>
      <c r="G7621" t="s">
        <v>12324</v>
      </c>
      <c r="H7621" t="s">
        <v>12416</v>
      </c>
      <c r="I7621" t="s">
        <v>15</v>
      </c>
      <c r="J7621">
        <v>92</v>
      </c>
      <c r="K7621" s="1">
        <v>39783</v>
      </c>
      <c r="L7621" s="1">
        <v>73050</v>
      </c>
    </row>
    <row r="7622" spans="3:12">
      <c r="C7622">
        <v>40213321</v>
      </c>
      <c r="D7622" t="s">
        <v>12505</v>
      </c>
      <c r="F7622" t="s">
        <v>11</v>
      </c>
      <c r="G7622" t="s">
        <v>12324</v>
      </c>
      <c r="H7622" t="s">
        <v>12416</v>
      </c>
      <c r="I7622" t="s">
        <v>15</v>
      </c>
      <c r="J7622">
        <v>137</v>
      </c>
      <c r="K7622" s="1">
        <v>40425</v>
      </c>
      <c r="L7622" s="1">
        <v>73050</v>
      </c>
    </row>
    <row r="7623" spans="3:12">
      <c r="C7623">
        <v>40213187</v>
      </c>
      <c r="D7623" t="s">
        <v>12506</v>
      </c>
      <c r="F7623" t="s">
        <v>11</v>
      </c>
      <c r="G7623" t="s">
        <v>12324</v>
      </c>
      <c r="H7623" t="s">
        <v>12416</v>
      </c>
      <c r="I7623" t="s">
        <v>15</v>
      </c>
      <c r="J7623">
        <v>128</v>
      </c>
      <c r="K7623" s="1">
        <v>40101</v>
      </c>
      <c r="L7623" s="1">
        <v>73050</v>
      </c>
    </row>
    <row r="7624" spans="3:12">
      <c r="C7624">
        <v>40213229</v>
      </c>
      <c r="D7624" t="s">
        <v>12507</v>
      </c>
      <c r="F7624" t="s">
        <v>11</v>
      </c>
      <c r="G7624" t="s">
        <v>12324</v>
      </c>
      <c r="H7624" t="s">
        <v>12416</v>
      </c>
      <c r="I7624" t="s">
        <v>15</v>
      </c>
      <c r="J7624">
        <v>139</v>
      </c>
      <c r="K7624" s="1">
        <v>40851</v>
      </c>
      <c r="L7624" s="1">
        <v>73050</v>
      </c>
    </row>
    <row r="7625" spans="3:12">
      <c r="C7625">
        <v>40213163</v>
      </c>
      <c r="D7625" t="s">
        <v>12508</v>
      </c>
      <c r="F7625" t="s">
        <v>11</v>
      </c>
      <c r="G7625" t="s">
        <v>12324</v>
      </c>
      <c r="H7625" t="s">
        <v>12416</v>
      </c>
      <c r="I7625" t="s">
        <v>15</v>
      </c>
      <c r="J7625">
        <v>129</v>
      </c>
      <c r="K7625" s="1">
        <v>40851</v>
      </c>
      <c r="L7625" s="1">
        <v>73050</v>
      </c>
    </row>
    <row r="7626" spans="3:12">
      <c r="C7626">
        <v>40213200</v>
      </c>
      <c r="D7626" t="s">
        <v>12509</v>
      </c>
      <c r="F7626" t="s">
        <v>11</v>
      </c>
      <c r="G7626" t="s">
        <v>12324</v>
      </c>
      <c r="H7626" t="s">
        <v>12416</v>
      </c>
      <c r="I7626" t="s">
        <v>15</v>
      </c>
      <c r="J7626">
        <v>152</v>
      </c>
      <c r="K7626" s="1">
        <v>41543</v>
      </c>
      <c r="L7626" s="1">
        <v>73050</v>
      </c>
    </row>
    <row r="7627" spans="3:12">
      <c r="C7627">
        <v>40213175</v>
      </c>
      <c r="D7627" t="s">
        <v>12510</v>
      </c>
      <c r="F7627" t="s">
        <v>11</v>
      </c>
      <c r="G7627" t="s">
        <v>12324</v>
      </c>
      <c r="H7627" t="s">
        <v>12416</v>
      </c>
      <c r="I7627" t="s">
        <v>15</v>
      </c>
      <c r="J7627">
        <v>164</v>
      </c>
      <c r="K7627" s="1">
        <v>42055</v>
      </c>
      <c r="L7627" s="1">
        <v>73050</v>
      </c>
    </row>
    <row r="7628" spans="3:12">
      <c r="C7628">
        <v>40213298</v>
      </c>
      <c r="D7628" t="s">
        <v>12511</v>
      </c>
      <c r="F7628" t="s">
        <v>11</v>
      </c>
      <c r="G7628" t="s">
        <v>12324</v>
      </c>
      <c r="H7628" t="s">
        <v>12324</v>
      </c>
      <c r="I7628" t="s">
        <v>15</v>
      </c>
      <c r="J7628">
        <v>169</v>
      </c>
      <c r="K7628" s="1">
        <v>42922</v>
      </c>
      <c r="L7628" s="1">
        <v>73050</v>
      </c>
    </row>
    <row r="7629" spans="3:12">
      <c r="C7629">
        <v>40213276</v>
      </c>
      <c r="D7629" t="s">
        <v>12512</v>
      </c>
      <c r="F7629" t="s">
        <v>11</v>
      </c>
      <c r="G7629" t="s">
        <v>12324</v>
      </c>
      <c r="H7629" t="s">
        <v>12324</v>
      </c>
      <c r="I7629" t="s">
        <v>15</v>
      </c>
      <c r="J7629">
        <v>172</v>
      </c>
      <c r="K7629" s="1">
        <v>42922</v>
      </c>
      <c r="L7629" s="1">
        <v>73050</v>
      </c>
    </row>
    <row r="7630" spans="3:12">
      <c r="C7630">
        <v>40213273</v>
      </c>
      <c r="D7630" t="s">
        <v>12513</v>
      </c>
      <c r="F7630" t="s">
        <v>11</v>
      </c>
      <c r="G7630" t="s">
        <v>12324</v>
      </c>
      <c r="H7630" t="s">
        <v>12324</v>
      </c>
      <c r="I7630" t="s">
        <v>15</v>
      </c>
      <c r="J7630">
        <v>173</v>
      </c>
      <c r="K7630" s="1">
        <v>42922</v>
      </c>
      <c r="L7630" s="1">
        <v>73050</v>
      </c>
    </row>
    <row r="7631" spans="3:12">
      <c r="C7631">
        <v>40213195</v>
      </c>
      <c r="D7631" t="s">
        <v>12514</v>
      </c>
      <c r="F7631" t="s">
        <v>11</v>
      </c>
      <c r="G7631" t="s">
        <v>12324</v>
      </c>
      <c r="H7631" t="s">
        <v>12324</v>
      </c>
      <c r="I7631" t="s">
        <v>15</v>
      </c>
      <c r="J7631">
        <v>177</v>
      </c>
      <c r="K7631" s="1">
        <v>43343</v>
      </c>
      <c r="L7631" s="1">
        <v>73050</v>
      </c>
    </row>
    <row r="7632" spans="3:12">
      <c r="C7632">
        <v>40213259</v>
      </c>
      <c r="D7632" t="s">
        <v>12515</v>
      </c>
      <c r="F7632" t="s">
        <v>11</v>
      </c>
      <c r="G7632" t="s">
        <v>12324</v>
      </c>
      <c r="H7632" t="s">
        <v>12416</v>
      </c>
      <c r="I7632" t="s">
        <v>15</v>
      </c>
      <c r="J7632">
        <v>184</v>
      </c>
      <c r="K7632" s="1">
        <v>43343</v>
      </c>
      <c r="L7632" s="1">
        <v>73050</v>
      </c>
    </row>
    <row r="7633" spans="3:12">
      <c r="C7633">
        <v>706104</v>
      </c>
      <c r="D7633" t="s">
        <v>12516</v>
      </c>
      <c r="F7633" t="s">
        <v>11</v>
      </c>
      <c r="G7633" t="s">
        <v>12324</v>
      </c>
      <c r="H7633" t="s">
        <v>12416</v>
      </c>
      <c r="I7633" t="s">
        <v>15</v>
      </c>
      <c r="J7633">
        <v>188</v>
      </c>
      <c r="K7633" s="1">
        <v>43343</v>
      </c>
      <c r="L7633" s="1">
        <v>73050</v>
      </c>
    </row>
    <row r="7634" spans="3:12">
      <c r="C7634">
        <v>724894</v>
      </c>
      <c r="D7634" t="s">
        <v>12517</v>
      </c>
      <c r="F7634" t="s">
        <v>11</v>
      </c>
      <c r="G7634" t="s">
        <v>12324</v>
      </c>
      <c r="H7634" t="s">
        <v>12324</v>
      </c>
      <c r="I7634" t="s">
        <v>15</v>
      </c>
      <c r="J7634">
        <v>195</v>
      </c>
      <c r="K7634" s="1">
        <v>43676</v>
      </c>
      <c r="L7634" s="1">
        <v>73050</v>
      </c>
    </row>
    <row r="7635" spans="3:12">
      <c r="C7635">
        <v>724896</v>
      </c>
      <c r="D7635" t="s">
        <v>12518</v>
      </c>
      <c r="F7635" t="s">
        <v>11</v>
      </c>
      <c r="G7635" t="s">
        <v>12324</v>
      </c>
      <c r="H7635" t="s">
        <v>12324</v>
      </c>
      <c r="I7635" t="s">
        <v>15</v>
      </c>
      <c r="J7635">
        <v>197</v>
      </c>
      <c r="K7635" s="1">
        <v>44034</v>
      </c>
      <c r="L7635" s="1">
        <v>73050</v>
      </c>
    </row>
    <row r="7636" spans="3:12">
      <c r="C7636">
        <v>724900</v>
      </c>
      <c r="D7636" t="s">
        <v>12519</v>
      </c>
      <c r="F7636" t="s">
        <v>11</v>
      </c>
      <c r="G7636" t="s">
        <v>12324</v>
      </c>
      <c r="H7636" t="s">
        <v>12324</v>
      </c>
      <c r="I7636" t="s">
        <v>15</v>
      </c>
      <c r="J7636">
        <v>198</v>
      </c>
      <c r="K7636" s="1">
        <v>43943</v>
      </c>
      <c r="L7636" s="1">
        <v>73050</v>
      </c>
    </row>
    <row r="7637" spans="3:12">
      <c r="C7637">
        <v>724901</v>
      </c>
      <c r="D7637" t="s">
        <v>12520</v>
      </c>
      <c r="F7637" t="s">
        <v>11</v>
      </c>
      <c r="G7637" t="s">
        <v>12324</v>
      </c>
      <c r="H7637" t="s">
        <v>12324</v>
      </c>
      <c r="I7637" t="s">
        <v>15</v>
      </c>
      <c r="J7637">
        <v>203</v>
      </c>
      <c r="K7637" s="1">
        <v>43978</v>
      </c>
      <c r="L7637" s="1">
        <v>73050</v>
      </c>
    </row>
    <row r="7638" spans="3:12">
      <c r="C7638">
        <v>724902</v>
      </c>
      <c r="D7638" t="s">
        <v>12521</v>
      </c>
      <c r="F7638" t="s">
        <v>11</v>
      </c>
      <c r="G7638" t="s">
        <v>12324</v>
      </c>
      <c r="H7638" t="s">
        <v>12324</v>
      </c>
      <c r="I7638" t="s">
        <v>15</v>
      </c>
      <c r="J7638">
        <v>205</v>
      </c>
      <c r="K7638" s="1">
        <v>44034</v>
      </c>
      <c r="L7638" s="1">
        <v>73050</v>
      </c>
    </row>
    <row r="7639" spans="3:12">
      <c r="C7639">
        <v>905415</v>
      </c>
      <c r="D7639" t="s">
        <v>12522</v>
      </c>
      <c r="F7639" t="s">
        <v>11</v>
      </c>
      <c r="G7639" t="s">
        <v>12324</v>
      </c>
      <c r="H7639" t="s">
        <v>12416</v>
      </c>
      <c r="I7639" t="s">
        <v>15</v>
      </c>
      <c r="J7639">
        <v>222</v>
      </c>
      <c r="K7639" s="1">
        <v>44651</v>
      </c>
      <c r="L7639" s="1">
        <v>73050</v>
      </c>
    </row>
    <row r="7640" spans="3:12">
      <c r="C7640">
        <v>905418</v>
      </c>
      <c r="D7640" t="s">
        <v>12523</v>
      </c>
      <c r="F7640" t="s">
        <v>11</v>
      </c>
      <c r="G7640" t="s">
        <v>12324</v>
      </c>
      <c r="H7640" t="s">
        <v>12324</v>
      </c>
      <c r="I7640" t="s">
        <v>15</v>
      </c>
      <c r="J7640">
        <v>225</v>
      </c>
      <c r="K7640" s="1">
        <v>44943</v>
      </c>
      <c r="L7640" s="1">
        <v>73050</v>
      </c>
    </row>
    <row r="7641" spans="3:12">
      <c r="C7641">
        <v>905419</v>
      </c>
      <c r="D7641" t="s">
        <v>12524</v>
      </c>
      <c r="F7641" t="s">
        <v>11</v>
      </c>
      <c r="G7641" t="s">
        <v>12324</v>
      </c>
      <c r="H7641" t="s">
        <v>12324</v>
      </c>
      <c r="I7641" t="s">
        <v>15</v>
      </c>
      <c r="J7641">
        <v>226</v>
      </c>
      <c r="K7641" s="1">
        <v>44943</v>
      </c>
      <c r="L7641" s="1">
        <v>73050</v>
      </c>
    </row>
    <row r="7642" spans="3:12">
      <c r="C7642">
        <v>778259</v>
      </c>
      <c r="D7642" t="s">
        <v>12525</v>
      </c>
      <c r="F7642" t="s">
        <v>11</v>
      </c>
      <c r="G7642" t="s">
        <v>12324</v>
      </c>
      <c r="H7642" t="s">
        <v>12324</v>
      </c>
      <c r="I7642" t="s">
        <v>15</v>
      </c>
      <c r="J7642">
        <v>512</v>
      </c>
      <c r="K7642" s="1">
        <v>44943</v>
      </c>
      <c r="L7642" s="1">
        <v>73050</v>
      </c>
    </row>
    <row r="7643" spans="3:12">
      <c r="C7643">
        <v>778260</v>
      </c>
      <c r="D7643" t="s">
        <v>12526</v>
      </c>
      <c r="F7643" t="s">
        <v>11</v>
      </c>
      <c r="G7643" t="s">
        <v>12324</v>
      </c>
      <c r="H7643" t="s">
        <v>12324</v>
      </c>
      <c r="I7643" t="s">
        <v>15</v>
      </c>
      <c r="J7643">
        <v>513</v>
      </c>
      <c r="K7643" s="1">
        <v>44943</v>
      </c>
      <c r="L7643" s="1">
        <v>73050</v>
      </c>
    </row>
    <row r="7644" spans="3:12">
      <c r="C7644">
        <v>778261</v>
      </c>
      <c r="D7644" t="s">
        <v>12527</v>
      </c>
      <c r="F7644" t="s">
        <v>11</v>
      </c>
      <c r="G7644" t="s">
        <v>12324</v>
      </c>
      <c r="H7644" t="s">
        <v>12324</v>
      </c>
      <c r="I7644" t="s">
        <v>15</v>
      </c>
      <c r="J7644">
        <v>514</v>
      </c>
      <c r="K7644" s="1">
        <v>44943</v>
      </c>
      <c r="L7644" s="1">
        <v>73050</v>
      </c>
    </row>
    <row r="7645" spans="3:12">
      <c r="C7645">
        <v>778262</v>
      </c>
      <c r="D7645" t="s">
        <v>12528</v>
      </c>
      <c r="F7645" t="s">
        <v>11</v>
      </c>
      <c r="G7645" t="s">
        <v>12324</v>
      </c>
      <c r="H7645" t="s">
        <v>12324</v>
      </c>
      <c r="I7645" t="s">
        <v>15</v>
      </c>
      <c r="J7645">
        <v>515</v>
      </c>
      <c r="K7645" s="1">
        <v>44943</v>
      </c>
      <c r="L7645" s="1">
        <v>73050</v>
      </c>
    </row>
    <row r="7646" spans="3:12">
      <c r="C7646">
        <v>778263</v>
      </c>
      <c r="D7646" t="s">
        <v>12529</v>
      </c>
      <c r="F7646" t="s">
        <v>11</v>
      </c>
      <c r="G7646" t="s">
        <v>12324</v>
      </c>
      <c r="H7646" t="s">
        <v>12324</v>
      </c>
      <c r="I7646" t="s">
        <v>15</v>
      </c>
      <c r="J7646">
        <v>516</v>
      </c>
      <c r="K7646" s="1">
        <v>44943</v>
      </c>
      <c r="L7646" s="1">
        <v>73050</v>
      </c>
    </row>
    <row r="7647" spans="3:12">
      <c r="C7647">
        <v>778264</v>
      </c>
      <c r="D7647" t="s">
        <v>12530</v>
      </c>
      <c r="F7647" t="s">
        <v>11</v>
      </c>
      <c r="G7647" t="s">
        <v>12324</v>
      </c>
      <c r="H7647" t="s">
        <v>12324</v>
      </c>
      <c r="I7647" t="s">
        <v>15</v>
      </c>
      <c r="J7647">
        <v>517</v>
      </c>
      <c r="K7647" s="1">
        <v>44943</v>
      </c>
      <c r="L7647" s="1">
        <v>73050</v>
      </c>
    </row>
    <row r="7648" spans="3:12">
      <c r="C7648">
        <v>702680</v>
      </c>
      <c r="D7648" t="s">
        <v>12531</v>
      </c>
      <c r="F7648" t="s">
        <v>11</v>
      </c>
      <c r="G7648" t="s">
        <v>12324</v>
      </c>
      <c r="H7648" t="s">
        <v>12324</v>
      </c>
      <c r="I7648" t="s">
        <v>15</v>
      </c>
      <c r="J7648">
        <v>503</v>
      </c>
      <c r="K7648" s="1">
        <v>44943</v>
      </c>
      <c r="L7648" s="1">
        <v>73050</v>
      </c>
    </row>
    <row r="7649" spans="3:12">
      <c r="C7649">
        <v>702681</v>
      </c>
      <c r="D7649" t="s">
        <v>12532</v>
      </c>
      <c r="F7649" t="s">
        <v>11</v>
      </c>
      <c r="G7649" t="s">
        <v>12324</v>
      </c>
      <c r="H7649" t="s">
        <v>12324</v>
      </c>
      <c r="I7649" t="s">
        <v>15</v>
      </c>
      <c r="J7649">
        <v>508</v>
      </c>
      <c r="K7649" s="1">
        <v>44943</v>
      </c>
      <c r="L7649" s="1">
        <v>73050</v>
      </c>
    </row>
    <row r="7650" spans="3:12">
      <c r="C7650">
        <v>716023</v>
      </c>
      <c r="D7650" t="s">
        <v>12533</v>
      </c>
      <c r="F7650" t="s">
        <v>11</v>
      </c>
      <c r="G7650" t="s">
        <v>12324</v>
      </c>
      <c r="H7650" t="s">
        <v>12324</v>
      </c>
      <c r="I7650" t="s">
        <v>15</v>
      </c>
      <c r="J7650">
        <v>518</v>
      </c>
      <c r="K7650" s="1">
        <v>44943</v>
      </c>
      <c r="L7650" s="1">
        <v>73050</v>
      </c>
    </row>
    <row r="7651" spans="3:12">
      <c r="C7651">
        <v>716024</v>
      </c>
      <c r="D7651" t="s">
        <v>12534</v>
      </c>
      <c r="F7651" t="s">
        <v>11</v>
      </c>
      <c r="G7651" t="s">
        <v>12324</v>
      </c>
      <c r="H7651" t="s">
        <v>12324</v>
      </c>
      <c r="I7651" t="s">
        <v>15</v>
      </c>
      <c r="J7651">
        <v>519</v>
      </c>
      <c r="K7651" s="1">
        <v>44943</v>
      </c>
      <c r="L7651" s="1">
        <v>73050</v>
      </c>
    </row>
    <row r="7652" spans="3:12">
      <c r="C7652">
        <v>716025</v>
      </c>
      <c r="D7652" t="s">
        <v>12535</v>
      </c>
      <c r="F7652" t="s">
        <v>11</v>
      </c>
      <c r="G7652" t="s">
        <v>12324</v>
      </c>
      <c r="H7652" t="s">
        <v>12324</v>
      </c>
      <c r="I7652" t="s">
        <v>15</v>
      </c>
      <c r="J7652">
        <v>520</v>
      </c>
      <c r="K7652" s="1">
        <v>44943</v>
      </c>
      <c r="L7652" s="1">
        <v>73050</v>
      </c>
    </row>
    <row r="7653" spans="3:12">
      <c r="C7653">
        <v>716026</v>
      </c>
      <c r="D7653" t="s">
        <v>12536</v>
      </c>
      <c r="F7653" t="s">
        <v>11</v>
      </c>
      <c r="G7653" t="s">
        <v>12324</v>
      </c>
      <c r="H7653" t="s">
        <v>12324</v>
      </c>
      <c r="I7653" t="s">
        <v>15</v>
      </c>
      <c r="J7653">
        <v>521</v>
      </c>
      <c r="K7653" s="1">
        <v>45034</v>
      </c>
      <c r="L7653" s="1">
        <v>73050</v>
      </c>
    </row>
    <row r="7654" spans="3:12">
      <c r="C7654">
        <v>716027</v>
      </c>
      <c r="D7654" t="s">
        <v>12537</v>
      </c>
      <c r="F7654" t="s">
        <v>11</v>
      </c>
      <c r="G7654" t="s">
        <v>12324</v>
      </c>
      <c r="H7654" t="s">
        <v>12324</v>
      </c>
      <c r="I7654" t="s">
        <v>15</v>
      </c>
      <c r="J7654">
        <v>231</v>
      </c>
      <c r="K7654" s="1">
        <v>45034</v>
      </c>
      <c r="L7654" s="1">
        <v>73050</v>
      </c>
    </row>
  </sheetData>
  <sortState xmlns:xlrd2="http://schemas.microsoft.com/office/spreadsheetml/2017/richdata2" ref="C2:N7441">
    <sortCondition ref="G2:G7441"/>
  </sortState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AA41-7E61-3442-931D-D1B028B549D5}">
  <dimension ref="A1:J6311"/>
  <sheetViews>
    <sheetView topLeftCell="A147" zoomScale="109" zoomScaleNormal="90" workbookViewId="0">
      <selection activeCell="E13" sqref="E13"/>
    </sheetView>
  </sheetViews>
  <sheetFormatPr baseColWidth="10" defaultRowHeight="15"/>
  <cols>
    <col min="2" max="2" width="76.1640625" customWidth="1"/>
    <col min="3" max="3" width="30.83203125" customWidth="1"/>
    <col min="4" max="4" width="34.5" customWidth="1"/>
    <col min="5" max="5" width="27.6640625" customWidth="1"/>
    <col min="6" max="6" width="37" customWidth="1"/>
    <col min="7" max="7" width="37.5" customWidth="1"/>
    <col min="8" max="8" width="11.6640625" customWidth="1"/>
    <col min="9" max="9" width="18.1640625" customWidth="1"/>
  </cols>
  <sheetData>
    <row r="1" spans="1:10">
      <c r="A1" t="s">
        <v>14088</v>
      </c>
      <c r="B1" t="s">
        <v>34208</v>
      </c>
      <c r="C1" t="s">
        <v>34209</v>
      </c>
      <c r="D1" t="s">
        <v>34210</v>
      </c>
      <c r="E1" t="s">
        <v>34211</v>
      </c>
      <c r="F1" t="s">
        <v>34212</v>
      </c>
      <c r="G1" t="s">
        <v>34213</v>
      </c>
      <c r="H1" t="s">
        <v>34214</v>
      </c>
      <c r="I1" t="s">
        <v>34215</v>
      </c>
      <c r="J1" t="s">
        <v>34216</v>
      </c>
    </row>
    <row r="2" spans="1:10">
      <c r="A2" t="s">
        <v>14088</v>
      </c>
      <c r="C2" t="s">
        <v>34217</v>
      </c>
      <c r="E2" t="s">
        <v>34218</v>
      </c>
      <c r="F2" t="s">
        <v>34219</v>
      </c>
      <c r="G2" t="s">
        <v>34220</v>
      </c>
    </row>
    <row r="3" spans="1:10">
      <c r="A3" t="s">
        <v>33673</v>
      </c>
      <c r="B3" t="s">
        <v>33674</v>
      </c>
      <c r="C3">
        <v>7288</v>
      </c>
      <c r="D3" t="s">
        <v>31</v>
      </c>
      <c r="E3">
        <v>515671</v>
      </c>
      <c r="I3" t="s">
        <v>34221</v>
      </c>
      <c r="J3" t="s">
        <v>13</v>
      </c>
    </row>
    <row r="4" spans="1:10">
      <c r="A4" t="s">
        <v>15502</v>
      </c>
      <c r="B4" t="s">
        <v>15503</v>
      </c>
      <c r="C4">
        <v>8080</v>
      </c>
      <c r="D4" t="s">
        <v>1104</v>
      </c>
      <c r="E4">
        <v>19033193</v>
      </c>
      <c r="I4" t="s">
        <v>14093</v>
      </c>
      <c r="J4" t="s">
        <v>13</v>
      </c>
    </row>
    <row r="5" spans="1:10">
      <c r="A5" t="s">
        <v>23291</v>
      </c>
      <c r="B5" t="s">
        <v>19</v>
      </c>
      <c r="C5">
        <v>29501</v>
      </c>
      <c r="I5" t="s">
        <v>14427</v>
      </c>
      <c r="J5" t="s">
        <v>13</v>
      </c>
    </row>
    <row r="6" spans="1:10">
      <c r="A6" t="s">
        <v>23236</v>
      </c>
      <c r="B6" t="s">
        <v>1461</v>
      </c>
      <c r="C6">
        <v>29503</v>
      </c>
      <c r="I6" t="s">
        <v>14427</v>
      </c>
      <c r="J6" t="s">
        <v>13</v>
      </c>
    </row>
    <row r="7" spans="1:10">
      <c r="A7" t="s">
        <v>33683</v>
      </c>
      <c r="B7" t="s">
        <v>33684</v>
      </c>
      <c r="C7">
        <v>50937</v>
      </c>
      <c r="D7" t="s">
        <v>1259</v>
      </c>
      <c r="E7">
        <v>19113026</v>
      </c>
      <c r="I7" t="s">
        <v>34221</v>
      </c>
      <c r="J7" t="s">
        <v>13</v>
      </c>
    </row>
    <row r="8" spans="1:10">
      <c r="A8" t="s">
        <v>30867</v>
      </c>
      <c r="B8" t="s">
        <v>30</v>
      </c>
      <c r="C8">
        <v>76469</v>
      </c>
      <c r="D8" t="s">
        <v>30</v>
      </c>
      <c r="E8">
        <v>19023835</v>
      </c>
      <c r="I8" t="s">
        <v>34222</v>
      </c>
      <c r="J8" t="s">
        <v>13</v>
      </c>
    </row>
    <row r="9" spans="1:10">
      <c r="A9" t="s">
        <v>14280</v>
      </c>
      <c r="B9" t="s">
        <v>14281</v>
      </c>
      <c r="C9">
        <v>114883</v>
      </c>
      <c r="I9" t="s">
        <v>14093</v>
      </c>
      <c r="J9" t="s">
        <v>13</v>
      </c>
    </row>
    <row r="10" spans="1:10">
      <c r="A10" t="s">
        <v>14142</v>
      </c>
      <c r="B10" t="s">
        <v>14143</v>
      </c>
      <c r="C10">
        <v>139056</v>
      </c>
      <c r="I10" t="s">
        <v>14093</v>
      </c>
      <c r="J10" t="s">
        <v>13</v>
      </c>
    </row>
    <row r="11" spans="1:10">
      <c r="A11" t="s">
        <v>32525</v>
      </c>
      <c r="B11" t="s">
        <v>9413</v>
      </c>
      <c r="C11">
        <v>200259</v>
      </c>
      <c r="D11" t="s">
        <v>9413</v>
      </c>
      <c r="I11" t="s">
        <v>34222</v>
      </c>
      <c r="J11" t="s">
        <v>13</v>
      </c>
    </row>
    <row r="12" spans="1:10">
      <c r="A12" t="s">
        <v>32521</v>
      </c>
      <c r="B12" t="s">
        <v>8748</v>
      </c>
      <c r="C12">
        <v>200260</v>
      </c>
      <c r="D12" t="s">
        <v>8748</v>
      </c>
      <c r="I12" t="s">
        <v>34222</v>
      </c>
      <c r="J12" t="s">
        <v>13</v>
      </c>
    </row>
    <row r="13" spans="1:10">
      <c r="A13" t="s">
        <v>32518</v>
      </c>
      <c r="B13" t="s">
        <v>10076</v>
      </c>
      <c r="C13">
        <v>200288</v>
      </c>
      <c r="D13" t="s">
        <v>10076</v>
      </c>
      <c r="I13" t="s">
        <v>34222</v>
      </c>
      <c r="J13" t="s">
        <v>13</v>
      </c>
    </row>
    <row r="14" spans="1:10">
      <c r="A14" t="s">
        <v>14190</v>
      </c>
      <c r="B14" t="s">
        <v>14191</v>
      </c>
      <c r="C14">
        <v>203439</v>
      </c>
      <c r="I14" t="s">
        <v>14093</v>
      </c>
      <c r="J14" t="s">
        <v>13</v>
      </c>
    </row>
    <row r="15" spans="1:10">
      <c r="A15" t="s">
        <v>33205</v>
      </c>
      <c r="B15" t="s">
        <v>7565</v>
      </c>
      <c r="C15">
        <v>204459</v>
      </c>
      <c r="D15" t="s">
        <v>7565</v>
      </c>
      <c r="I15" t="s">
        <v>34222</v>
      </c>
      <c r="J15" t="s">
        <v>13</v>
      </c>
    </row>
    <row r="16" spans="1:10">
      <c r="A16" t="s">
        <v>32523</v>
      </c>
      <c r="B16" t="s">
        <v>8288</v>
      </c>
      <c r="C16">
        <v>204525</v>
      </c>
      <c r="D16" t="s">
        <v>8288</v>
      </c>
      <c r="I16" t="s">
        <v>34222</v>
      </c>
      <c r="J16" t="s">
        <v>13</v>
      </c>
    </row>
    <row r="17" spans="1:10">
      <c r="A17" t="s">
        <v>20542</v>
      </c>
      <c r="B17" t="s">
        <v>7571</v>
      </c>
      <c r="C17">
        <v>204527</v>
      </c>
      <c r="I17" t="s">
        <v>14093</v>
      </c>
      <c r="J17" t="s">
        <v>13</v>
      </c>
    </row>
    <row r="18" spans="1:10">
      <c r="A18" t="s">
        <v>32522</v>
      </c>
      <c r="B18" t="s">
        <v>10075</v>
      </c>
      <c r="C18">
        <v>205255</v>
      </c>
      <c r="D18" t="s">
        <v>10075</v>
      </c>
      <c r="I18" t="s">
        <v>34222</v>
      </c>
      <c r="J18" t="s">
        <v>13</v>
      </c>
    </row>
    <row r="19" spans="1:10">
      <c r="A19" t="s">
        <v>32519</v>
      </c>
      <c r="B19" t="s">
        <v>10481</v>
      </c>
      <c r="C19">
        <v>205256</v>
      </c>
      <c r="D19" t="s">
        <v>10481</v>
      </c>
      <c r="I19" t="s">
        <v>34222</v>
      </c>
      <c r="J19" t="s">
        <v>13</v>
      </c>
    </row>
    <row r="20" spans="1:10">
      <c r="A20" t="s">
        <v>32533</v>
      </c>
      <c r="B20" t="s">
        <v>9843</v>
      </c>
      <c r="C20">
        <v>205257</v>
      </c>
      <c r="D20" t="s">
        <v>9843</v>
      </c>
      <c r="I20" t="s">
        <v>34222</v>
      </c>
      <c r="J20" t="s">
        <v>13</v>
      </c>
    </row>
    <row r="21" spans="1:10">
      <c r="A21" t="s">
        <v>32239</v>
      </c>
      <c r="B21" t="s">
        <v>9617</v>
      </c>
      <c r="C21">
        <v>205259</v>
      </c>
      <c r="D21" t="s">
        <v>9617</v>
      </c>
      <c r="I21" t="s">
        <v>34222</v>
      </c>
      <c r="J21" t="s">
        <v>13</v>
      </c>
    </row>
    <row r="22" spans="1:10">
      <c r="A22" t="s">
        <v>20543</v>
      </c>
      <c r="B22" t="s">
        <v>4920</v>
      </c>
      <c r="C22">
        <v>205262</v>
      </c>
      <c r="I22" t="s">
        <v>14093</v>
      </c>
      <c r="J22" t="s">
        <v>13</v>
      </c>
    </row>
    <row r="23" spans="1:10">
      <c r="A23" t="s">
        <v>23285</v>
      </c>
      <c r="B23" t="s">
        <v>23286</v>
      </c>
      <c r="C23">
        <v>207269</v>
      </c>
      <c r="G23" t="s">
        <v>34223</v>
      </c>
      <c r="I23" t="s">
        <v>14093</v>
      </c>
      <c r="J23" t="s">
        <v>13</v>
      </c>
    </row>
    <row r="24" spans="1:10">
      <c r="A24" t="s">
        <v>14260</v>
      </c>
      <c r="B24" t="s">
        <v>14261</v>
      </c>
      <c r="C24">
        <v>219579</v>
      </c>
      <c r="I24" t="s">
        <v>14093</v>
      </c>
      <c r="J24" t="s">
        <v>13</v>
      </c>
    </row>
    <row r="25" spans="1:10">
      <c r="A25" t="s">
        <v>32538</v>
      </c>
      <c r="B25" t="s">
        <v>86</v>
      </c>
      <c r="C25">
        <v>221050</v>
      </c>
      <c r="D25" t="s">
        <v>86</v>
      </c>
      <c r="E25">
        <v>19086176</v>
      </c>
      <c r="I25" t="s">
        <v>34222</v>
      </c>
      <c r="J25" t="s">
        <v>13</v>
      </c>
    </row>
    <row r="26" spans="1:10">
      <c r="A26" t="s">
        <v>30868</v>
      </c>
      <c r="B26" t="s">
        <v>85</v>
      </c>
      <c r="C26">
        <v>221105</v>
      </c>
      <c r="D26" t="s">
        <v>85</v>
      </c>
      <c r="E26">
        <v>586306</v>
      </c>
      <c r="I26" t="s">
        <v>14427</v>
      </c>
      <c r="J26" t="s">
        <v>13</v>
      </c>
    </row>
    <row r="27" spans="1:10">
      <c r="A27" t="s">
        <v>14200</v>
      </c>
      <c r="B27" t="s">
        <v>14201</v>
      </c>
      <c r="C27">
        <v>224903</v>
      </c>
      <c r="I27" t="s">
        <v>14093</v>
      </c>
      <c r="J27" t="s">
        <v>13</v>
      </c>
    </row>
    <row r="28" spans="1:10">
      <c r="A28" t="s">
        <v>32557</v>
      </c>
      <c r="B28" t="s">
        <v>7329</v>
      </c>
      <c r="C28">
        <v>242233</v>
      </c>
      <c r="D28" t="s">
        <v>7329</v>
      </c>
      <c r="I28" t="s">
        <v>34222</v>
      </c>
      <c r="J28" t="s">
        <v>13</v>
      </c>
    </row>
    <row r="29" spans="1:10">
      <c r="A29" t="s">
        <v>33351</v>
      </c>
      <c r="B29" t="s">
        <v>5897</v>
      </c>
      <c r="C29">
        <v>242857</v>
      </c>
      <c r="D29" t="s">
        <v>5897</v>
      </c>
      <c r="I29" t="s">
        <v>34222</v>
      </c>
      <c r="J29" t="s">
        <v>13</v>
      </c>
    </row>
    <row r="30" spans="1:10">
      <c r="A30" t="s">
        <v>32540</v>
      </c>
      <c r="B30" t="s">
        <v>8101</v>
      </c>
      <c r="C30">
        <v>247765</v>
      </c>
      <c r="D30" t="s">
        <v>8101</v>
      </c>
      <c r="I30" t="s">
        <v>34222</v>
      </c>
      <c r="J30" t="s">
        <v>13</v>
      </c>
    </row>
    <row r="31" spans="1:10">
      <c r="A31" t="s">
        <v>32512</v>
      </c>
      <c r="B31" t="s">
        <v>4779</v>
      </c>
      <c r="C31">
        <v>247766</v>
      </c>
      <c r="D31" t="s">
        <v>4779</v>
      </c>
      <c r="I31" t="s">
        <v>34222</v>
      </c>
      <c r="J31" t="s">
        <v>13</v>
      </c>
    </row>
    <row r="32" spans="1:10">
      <c r="A32" t="s">
        <v>32594</v>
      </c>
      <c r="B32" t="s">
        <v>7302</v>
      </c>
      <c r="C32">
        <v>250071</v>
      </c>
      <c r="D32" t="s">
        <v>7302</v>
      </c>
      <c r="I32" t="s">
        <v>34222</v>
      </c>
      <c r="J32" t="s">
        <v>13</v>
      </c>
    </row>
    <row r="33" spans="1:10">
      <c r="A33" t="s">
        <v>32475</v>
      </c>
      <c r="B33" t="s">
        <v>4778</v>
      </c>
      <c r="C33">
        <v>251653</v>
      </c>
      <c r="D33" t="s">
        <v>4778</v>
      </c>
      <c r="I33" t="s">
        <v>34222</v>
      </c>
      <c r="J33" t="s">
        <v>13</v>
      </c>
    </row>
    <row r="34" spans="1:10">
      <c r="A34" t="s">
        <v>33203</v>
      </c>
      <c r="B34" t="s">
        <v>6269</v>
      </c>
      <c r="C34">
        <v>251817</v>
      </c>
      <c r="D34" t="s">
        <v>6269</v>
      </c>
      <c r="I34" t="s">
        <v>34222</v>
      </c>
      <c r="J34" t="s">
        <v>13</v>
      </c>
    </row>
    <row r="35" spans="1:10">
      <c r="A35" t="s">
        <v>30864</v>
      </c>
      <c r="B35" t="s">
        <v>6630</v>
      </c>
      <c r="C35">
        <v>251908</v>
      </c>
      <c r="D35" t="s">
        <v>6630</v>
      </c>
      <c r="E35">
        <v>19064695</v>
      </c>
      <c r="I35" t="s">
        <v>34222</v>
      </c>
      <c r="J35" t="s">
        <v>13</v>
      </c>
    </row>
    <row r="36" spans="1:10">
      <c r="A36" t="s">
        <v>20650</v>
      </c>
      <c r="B36" t="s">
        <v>20651</v>
      </c>
      <c r="C36">
        <v>253174</v>
      </c>
      <c r="I36" t="s">
        <v>14093</v>
      </c>
      <c r="J36" t="s">
        <v>13</v>
      </c>
    </row>
    <row r="37" spans="1:10">
      <c r="A37" t="s">
        <v>32506</v>
      </c>
      <c r="B37" t="s">
        <v>10450</v>
      </c>
      <c r="C37">
        <v>260122</v>
      </c>
      <c r="D37" t="s">
        <v>10450</v>
      </c>
      <c r="I37" t="s">
        <v>34222</v>
      </c>
      <c r="J37" t="s">
        <v>13</v>
      </c>
    </row>
    <row r="38" spans="1:10">
      <c r="A38" t="s">
        <v>32551</v>
      </c>
      <c r="B38" t="s">
        <v>9412</v>
      </c>
      <c r="C38">
        <v>260123</v>
      </c>
      <c r="D38" t="s">
        <v>9412</v>
      </c>
      <c r="I38" t="s">
        <v>34222</v>
      </c>
      <c r="J38" t="s">
        <v>13</v>
      </c>
    </row>
    <row r="39" spans="1:10">
      <c r="A39" t="s">
        <v>32553</v>
      </c>
      <c r="B39" t="s">
        <v>8105</v>
      </c>
      <c r="C39">
        <v>260208</v>
      </c>
      <c r="D39" t="s">
        <v>8105</v>
      </c>
      <c r="I39" t="s">
        <v>34222</v>
      </c>
      <c r="J39" t="s">
        <v>13</v>
      </c>
    </row>
    <row r="40" spans="1:10">
      <c r="A40" t="s">
        <v>32547</v>
      </c>
      <c r="B40" t="s">
        <v>7608</v>
      </c>
      <c r="C40">
        <v>260209</v>
      </c>
      <c r="D40" t="s">
        <v>7608</v>
      </c>
      <c r="I40" t="s">
        <v>34222</v>
      </c>
      <c r="J40" t="s">
        <v>13</v>
      </c>
    </row>
    <row r="41" spans="1:10">
      <c r="A41" t="s">
        <v>32507</v>
      </c>
      <c r="B41" t="s">
        <v>9201</v>
      </c>
      <c r="C41">
        <v>260299</v>
      </c>
      <c r="D41" t="s">
        <v>9201</v>
      </c>
      <c r="I41" t="s">
        <v>34222</v>
      </c>
      <c r="J41" t="s">
        <v>13</v>
      </c>
    </row>
    <row r="42" spans="1:10">
      <c r="A42" t="s">
        <v>32552</v>
      </c>
      <c r="B42" t="s">
        <v>10074</v>
      </c>
      <c r="C42">
        <v>260301</v>
      </c>
      <c r="D42" t="s">
        <v>10074</v>
      </c>
      <c r="I42" t="s">
        <v>34222</v>
      </c>
      <c r="J42" t="s">
        <v>13</v>
      </c>
    </row>
    <row r="43" spans="1:10">
      <c r="A43" t="s">
        <v>14194</v>
      </c>
      <c r="B43" t="s">
        <v>14195</v>
      </c>
      <c r="C43">
        <v>287617</v>
      </c>
      <c r="I43" t="s">
        <v>14093</v>
      </c>
      <c r="J43" t="s">
        <v>13</v>
      </c>
    </row>
    <row r="44" spans="1:10">
      <c r="A44" t="s">
        <v>30869</v>
      </c>
      <c r="B44" t="s">
        <v>145</v>
      </c>
      <c r="C44">
        <v>314513</v>
      </c>
      <c r="D44" t="s">
        <v>145</v>
      </c>
      <c r="E44">
        <v>19013730</v>
      </c>
      <c r="I44" t="s">
        <v>34222</v>
      </c>
      <c r="J44" t="s">
        <v>13</v>
      </c>
    </row>
    <row r="45" spans="1:10">
      <c r="A45" t="s">
        <v>23287</v>
      </c>
      <c r="B45" t="s">
        <v>23288</v>
      </c>
      <c r="C45">
        <v>314724</v>
      </c>
      <c r="I45" t="s">
        <v>14093</v>
      </c>
      <c r="J45" t="s">
        <v>13</v>
      </c>
    </row>
    <row r="46" spans="1:10">
      <c r="A46" t="s">
        <v>23237</v>
      </c>
      <c r="B46" t="s">
        <v>23238</v>
      </c>
      <c r="C46">
        <v>314725</v>
      </c>
      <c r="I46" t="s">
        <v>14093</v>
      </c>
      <c r="J46" t="s">
        <v>13</v>
      </c>
    </row>
    <row r="47" spans="1:10">
      <c r="A47" t="s">
        <v>33344</v>
      </c>
      <c r="B47" t="s">
        <v>359</v>
      </c>
      <c r="C47">
        <v>316781</v>
      </c>
      <c r="D47" t="s">
        <v>359</v>
      </c>
      <c r="I47" t="s">
        <v>34222</v>
      </c>
      <c r="J47" t="s">
        <v>13</v>
      </c>
    </row>
    <row r="48" spans="1:10">
      <c r="A48" t="s">
        <v>20545</v>
      </c>
      <c r="B48" t="s">
        <v>1460</v>
      </c>
      <c r="C48">
        <v>316782</v>
      </c>
      <c r="I48" t="s">
        <v>14093</v>
      </c>
      <c r="J48" t="s">
        <v>13</v>
      </c>
    </row>
    <row r="49" spans="1:10">
      <c r="A49" t="s">
        <v>33345</v>
      </c>
      <c r="B49" t="s">
        <v>7605</v>
      </c>
      <c r="C49">
        <v>318241</v>
      </c>
      <c r="D49" t="s">
        <v>7605</v>
      </c>
      <c r="I49" t="s">
        <v>34222</v>
      </c>
      <c r="J49" t="s">
        <v>13</v>
      </c>
    </row>
    <row r="50" spans="1:10">
      <c r="A50" t="s">
        <v>20544</v>
      </c>
      <c r="B50" t="s">
        <v>7100</v>
      </c>
      <c r="C50">
        <v>318242</v>
      </c>
      <c r="I50" t="s">
        <v>14093</v>
      </c>
      <c r="J50" t="s">
        <v>13</v>
      </c>
    </row>
    <row r="51" spans="1:10">
      <c r="A51" t="s">
        <v>33338</v>
      </c>
      <c r="B51" t="s">
        <v>7940</v>
      </c>
      <c r="C51">
        <v>318243</v>
      </c>
      <c r="D51" t="s">
        <v>7940</v>
      </c>
      <c r="I51" t="s">
        <v>34222</v>
      </c>
      <c r="J51" t="s">
        <v>13</v>
      </c>
    </row>
    <row r="52" spans="1:10">
      <c r="A52" t="s">
        <v>23292</v>
      </c>
      <c r="B52" t="s">
        <v>698</v>
      </c>
      <c r="C52">
        <v>328467</v>
      </c>
      <c r="I52" t="s">
        <v>14427</v>
      </c>
      <c r="J52" t="s">
        <v>13</v>
      </c>
    </row>
    <row r="53" spans="1:10">
      <c r="A53" t="s">
        <v>20546</v>
      </c>
      <c r="B53" t="s">
        <v>1041</v>
      </c>
      <c r="C53">
        <v>331444</v>
      </c>
      <c r="I53" t="s">
        <v>14093</v>
      </c>
      <c r="J53" t="s">
        <v>13</v>
      </c>
    </row>
    <row r="54" spans="1:10">
      <c r="A54" t="s">
        <v>30999</v>
      </c>
      <c r="B54" t="s">
        <v>697</v>
      </c>
      <c r="C54">
        <v>331446</v>
      </c>
      <c r="D54" t="s">
        <v>697</v>
      </c>
      <c r="E54">
        <v>19087335</v>
      </c>
      <c r="I54" t="s">
        <v>14427</v>
      </c>
      <c r="J54" t="s">
        <v>13</v>
      </c>
    </row>
    <row r="55" spans="1:10">
      <c r="A55" t="s">
        <v>33350</v>
      </c>
      <c r="B55" t="s">
        <v>2426</v>
      </c>
      <c r="C55">
        <v>335677</v>
      </c>
      <c r="D55" t="s">
        <v>2426</v>
      </c>
      <c r="I55" t="s">
        <v>34222</v>
      </c>
      <c r="J55" t="s">
        <v>13</v>
      </c>
    </row>
    <row r="56" spans="1:10">
      <c r="A56" t="s">
        <v>32556</v>
      </c>
      <c r="B56" t="s">
        <v>1040</v>
      </c>
      <c r="C56">
        <v>336250</v>
      </c>
      <c r="D56" t="s">
        <v>1040</v>
      </c>
      <c r="I56" t="s">
        <v>34222</v>
      </c>
      <c r="J56" t="s">
        <v>13</v>
      </c>
    </row>
    <row r="57" spans="1:10">
      <c r="A57" t="s">
        <v>32593</v>
      </c>
      <c r="B57" t="s">
        <v>1220</v>
      </c>
      <c r="C57">
        <v>336710</v>
      </c>
      <c r="D57" t="s">
        <v>1220</v>
      </c>
      <c r="I57" t="s">
        <v>34222</v>
      </c>
      <c r="J57" t="s">
        <v>13</v>
      </c>
    </row>
    <row r="58" spans="1:10">
      <c r="A58" t="s">
        <v>30872</v>
      </c>
      <c r="B58" t="s">
        <v>1820</v>
      </c>
      <c r="C58">
        <v>336990</v>
      </c>
      <c r="D58" t="s">
        <v>1820</v>
      </c>
      <c r="E58">
        <v>19093066</v>
      </c>
      <c r="I58" t="s">
        <v>34222</v>
      </c>
      <c r="J58" t="s">
        <v>13</v>
      </c>
    </row>
    <row r="59" spans="1:10">
      <c r="A59" t="s">
        <v>32511</v>
      </c>
      <c r="B59" t="s">
        <v>1819</v>
      </c>
      <c r="C59">
        <v>342864</v>
      </c>
      <c r="D59" t="s">
        <v>1819</v>
      </c>
      <c r="I59" t="s">
        <v>34222</v>
      </c>
      <c r="J59" t="s">
        <v>13</v>
      </c>
    </row>
    <row r="60" spans="1:10">
      <c r="A60" t="s">
        <v>31025</v>
      </c>
      <c r="B60" t="s">
        <v>1459</v>
      </c>
      <c r="C60">
        <v>343255</v>
      </c>
      <c r="D60" t="s">
        <v>1459</v>
      </c>
      <c r="E60">
        <v>586322</v>
      </c>
      <c r="I60" t="s">
        <v>14427</v>
      </c>
      <c r="J60" t="s">
        <v>13</v>
      </c>
    </row>
    <row r="61" spans="1:10">
      <c r="A61" t="s">
        <v>33336</v>
      </c>
      <c r="B61" t="s">
        <v>1663</v>
      </c>
      <c r="C61">
        <v>343382</v>
      </c>
      <c r="D61" t="s">
        <v>1663</v>
      </c>
      <c r="I61" t="s">
        <v>34222</v>
      </c>
      <c r="J61" t="s">
        <v>13</v>
      </c>
    </row>
    <row r="62" spans="1:10">
      <c r="A62" t="s">
        <v>33343</v>
      </c>
      <c r="B62" t="s">
        <v>6078</v>
      </c>
      <c r="C62">
        <v>347145</v>
      </c>
      <c r="D62" t="s">
        <v>6078</v>
      </c>
      <c r="I62" t="s">
        <v>34222</v>
      </c>
      <c r="J62" t="s">
        <v>13</v>
      </c>
    </row>
    <row r="63" spans="1:10">
      <c r="A63" t="s">
        <v>33200</v>
      </c>
      <c r="B63" t="s">
        <v>7795</v>
      </c>
      <c r="C63">
        <v>347699</v>
      </c>
      <c r="D63" t="s">
        <v>7795</v>
      </c>
      <c r="I63" t="s">
        <v>34222</v>
      </c>
      <c r="J63" t="s">
        <v>13</v>
      </c>
    </row>
    <row r="64" spans="1:10">
      <c r="A64" t="s">
        <v>33342</v>
      </c>
      <c r="B64" t="s">
        <v>1662</v>
      </c>
      <c r="C64">
        <v>350758</v>
      </c>
      <c r="D64" t="s">
        <v>1662</v>
      </c>
      <c r="I64" t="s">
        <v>34222</v>
      </c>
      <c r="J64" t="s">
        <v>13</v>
      </c>
    </row>
    <row r="65" spans="1:10">
      <c r="A65" t="s">
        <v>23289</v>
      </c>
      <c r="B65" t="s">
        <v>23290</v>
      </c>
      <c r="C65">
        <v>350965</v>
      </c>
      <c r="I65" t="s">
        <v>14093</v>
      </c>
      <c r="J65" t="s">
        <v>13</v>
      </c>
    </row>
    <row r="66" spans="1:10">
      <c r="A66" t="s">
        <v>23243</v>
      </c>
      <c r="B66" t="s">
        <v>23244</v>
      </c>
      <c r="C66">
        <v>350966</v>
      </c>
      <c r="I66" t="s">
        <v>14093</v>
      </c>
      <c r="J66" t="s">
        <v>13</v>
      </c>
    </row>
    <row r="67" spans="1:10">
      <c r="A67" t="s">
        <v>23240</v>
      </c>
      <c r="B67" t="s">
        <v>1219</v>
      </c>
      <c r="C67">
        <v>350967</v>
      </c>
      <c r="I67" t="s">
        <v>14427</v>
      </c>
      <c r="J67" t="s">
        <v>13</v>
      </c>
    </row>
    <row r="68" spans="1:10">
      <c r="A68" t="s">
        <v>14144</v>
      </c>
      <c r="B68" t="s">
        <v>14145</v>
      </c>
      <c r="C68">
        <v>352572</v>
      </c>
      <c r="I68" t="s">
        <v>14093</v>
      </c>
      <c r="J68" t="s">
        <v>13</v>
      </c>
    </row>
    <row r="69" spans="1:10">
      <c r="A69" t="s">
        <v>14236</v>
      </c>
      <c r="B69" t="s">
        <v>14237</v>
      </c>
      <c r="C69">
        <v>352877</v>
      </c>
      <c r="I69" t="s">
        <v>14093</v>
      </c>
      <c r="J69" t="s">
        <v>13</v>
      </c>
    </row>
    <row r="70" spans="1:10">
      <c r="A70" t="s">
        <v>32009</v>
      </c>
      <c r="B70" t="s">
        <v>1258</v>
      </c>
      <c r="C70">
        <v>358497</v>
      </c>
      <c r="D70" t="s">
        <v>1258</v>
      </c>
      <c r="E70">
        <v>19099054</v>
      </c>
      <c r="I70" t="s">
        <v>14427</v>
      </c>
      <c r="J70" t="s">
        <v>13</v>
      </c>
    </row>
    <row r="71" spans="1:10">
      <c r="A71" t="s">
        <v>33337</v>
      </c>
      <c r="B71" t="s">
        <v>1801</v>
      </c>
      <c r="C71">
        <v>359119</v>
      </c>
      <c r="D71" t="s">
        <v>1801</v>
      </c>
      <c r="I71" t="s">
        <v>34222</v>
      </c>
      <c r="J71" t="s">
        <v>13</v>
      </c>
    </row>
    <row r="72" spans="1:10">
      <c r="A72" t="s">
        <v>32467</v>
      </c>
      <c r="B72" t="s">
        <v>8745</v>
      </c>
      <c r="C72">
        <v>359455</v>
      </c>
      <c r="D72" t="s">
        <v>8745</v>
      </c>
      <c r="I72" t="s">
        <v>34222</v>
      </c>
      <c r="J72" t="s">
        <v>13</v>
      </c>
    </row>
    <row r="73" spans="1:10">
      <c r="A73" t="s">
        <v>32545</v>
      </c>
      <c r="B73" t="s">
        <v>4962</v>
      </c>
      <c r="C73">
        <v>363454</v>
      </c>
      <c r="D73" t="s">
        <v>4962</v>
      </c>
      <c r="I73" t="s">
        <v>34222</v>
      </c>
      <c r="J73" t="s">
        <v>13</v>
      </c>
    </row>
    <row r="74" spans="1:10">
      <c r="A74" t="s">
        <v>32499</v>
      </c>
      <c r="B74" t="s">
        <v>5501</v>
      </c>
      <c r="C74">
        <v>363455</v>
      </c>
      <c r="D74" t="s">
        <v>5501</v>
      </c>
      <c r="I74" t="s">
        <v>34222</v>
      </c>
      <c r="J74" t="s">
        <v>13</v>
      </c>
    </row>
    <row r="75" spans="1:10">
      <c r="A75" t="s">
        <v>33197</v>
      </c>
      <c r="B75" t="s">
        <v>3655</v>
      </c>
      <c r="C75">
        <v>363592</v>
      </c>
      <c r="D75" t="s">
        <v>3655</v>
      </c>
      <c r="I75" t="s">
        <v>34222</v>
      </c>
      <c r="J75" t="s">
        <v>13</v>
      </c>
    </row>
    <row r="76" spans="1:10">
      <c r="A76" t="s">
        <v>32460</v>
      </c>
      <c r="B76" t="s">
        <v>6816</v>
      </c>
      <c r="C76">
        <v>365627</v>
      </c>
      <c r="D76" t="s">
        <v>6816</v>
      </c>
      <c r="I76" t="s">
        <v>34222</v>
      </c>
      <c r="J76" t="s">
        <v>13</v>
      </c>
    </row>
    <row r="77" spans="1:10">
      <c r="A77" t="s">
        <v>32461</v>
      </c>
      <c r="B77" t="s">
        <v>5095</v>
      </c>
      <c r="C77">
        <v>365683</v>
      </c>
      <c r="D77" t="s">
        <v>5095</v>
      </c>
      <c r="I77" t="s">
        <v>34222</v>
      </c>
      <c r="J77" t="s">
        <v>13</v>
      </c>
    </row>
    <row r="78" spans="1:10">
      <c r="A78" t="s">
        <v>32034</v>
      </c>
      <c r="B78" t="s">
        <v>4547</v>
      </c>
      <c r="C78">
        <v>371915</v>
      </c>
      <c r="D78" t="s">
        <v>4547</v>
      </c>
      <c r="E78">
        <v>40034345</v>
      </c>
      <c r="I78" t="s">
        <v>34222</v>
      </c>
      <c r="J78" t="s">
        <v>13</v>
      </c>
    </row>
    <row r="79" spans="1:10">
      <c r="A79" t="s">
        <v>28670</v>
      </c>
      <c r="B79" t="s">
        <v>28671</v>
      </c>
      <c r="C79">
        <v>372385</v>
      </c>
      <c r="D79" t="s">
        <v>4563</v>
      </c>
      <c r="E79">
        <v>40047709</v>
      </c>
      <c r="I79" t="s">
        <v>34222</v>
      </c>
      <c r="J79" t="s">
        <v>13</v>
      </c>
    </row>
    <row r="80" spans="1:10">
      <c r="A80" t="s">
        <v>20535</v>
      </c>
      <c r="B80" t="s">
        <v>4622</v>
      </c>
      <c r="C80">
        <v>374054</v>
      </c>
      <c r="I80" t="s">
        <v>14093</v>
      </c>
      <c r="J80" t="s">
        <v>13</v>
      </c>
    </row>
    <row r="81" spans="1:10">
      <c r="A81" t="s">
        <v>33206</v>
      </c>
      <c r="B81" t="s">
        <v>4625</v>
      </c>
      <c r="C81">
        <v>374403</v>
      </c>
      <c r="D81" t="s">
        <v>4625</v>
      </c>
      <c r="I81" t="s">
        <v>34222</v>
      </c>
      <c r="J81" t="s">
        <v>13</v>
      </c>
    </row>
    <row r="82" spans="1:10">
      <c r="A82" t="s">
        <v>20536</v>
      </c>
      <c r="B82" t="s">
        <v>2657</v>
      </c>
      <c r="C82">
        <v>374444</v>
      </c>
      <c r="I82" t="s">
        <v>14093</v>
      </c>
      <c r="J82" t="s">
        <v>13</v>
      </c>
    </row>
    <row r="83" spans="1:10">
      <c r="A83" t="s">
        <v>32541</v>
      </c>
      <c r="B83" t="s">
        <v>3773</v>
      </c>
      <c r="C83">
        <v>374588</v>
      </c>
      <c r="D83" t="s">
        <v>3773</v>
      </c>
      <c r="I83" t="s">
        <v>34222</v>
      </c>
      <c r="J83" t="s">
        <v>13</v>
      </c>
    </row>
    <row r="84" spans="1:10">
      <c r="A84" t="s">
        <v>31018</v>
      </c>
      <c r="B84" t="s">
        <v>31019</v>
      </c>
      <c r="C84">
        <v>375536</v>
      </c>
      <c r="D84" t="s">
        <v>4206</v>
      </c>
      <c r="E84">
        <v>40045078</v>
      </c>
      <c r="I84" t="s">
        <v>34222</v>
      </c>
      <c r="J84" t="s">
        <v>13</v>
      </c>
    </row>
    <row r="85" spans="1:10">
      <c r="A85" t="s">
        <v>32017</v>
      </c>
      <c r="B85" t="s">
        <v>5475</v>
      </c>
      <c r="C85">
        <v>375806</v>
      </c>
      <c r="D85" t="s">
        <v>5475</v>
      </c>
      <c r="E85">
        <v>40034293</v>
      </c>
      <c r="I85" t="s">
        <v>34222</v>
      </c>
      <c r="J85" t="s">
        <v>13</v>
      </c>
    </row>
    <row r="86" spans="1:10">
      <c r="A86" t="s">
        <v>32498</v>
      </c>
      <c r="B86" t="s">
        <v>7794</v>
      </c>
      <c r="C86">
        <v>378439</v>
      </c>
      <c r="D86" t="s">
        <v>7794</v>
      </c>
      <c r="I86" t="s">
        <v>34222</v>
      </c>
      <c r="J86" t="s">
        <v>13</v>
      </c>
    </row>
    <row r="87" spans="1:10">
      <c r="A87" t="s">
        <v>31024</v>
      </c>
      <c r="B87" t="s">
        <v>2656</v>
      </c>
      <c r="C87">
        <v>378654</v>
      </c>
      <c r="D87" t="s">
        <v>2656</v>
      </c>
      <c r="E87">
        <v>40055282</v>
      </c>
      <c r="I87" t="s">
        <v>34222</v>
      </c>
      <c r="J87" t="s">
        <v>13</v>
      </c>
    </row>
    <row r="88" spans="1:10">
      <c r="A88" t="s">
        <v>31020</v>
      </c>
      <c r="B88" t="s">
        <v>31021</v>
      </c>
      <c r="C88">
        <v>378898</v>
      </c>
      <c r="D88" t="s">
        <v>3772</v>
      </c>
      <c r="E88">
        <v>40055280</v>
      </c>
      <c r="I88" t="s">
        <v>34222</v>
      </c>
      <c r="J88" t="s">
        <v>13</v>
      </c>
    </row>
    <row r="89" spans="1:10">
      <c r="A89" t="s">
        <v>32544</v>
      </c>
      <c r="B89" t="s">
        <v>6628</v>
      </c>
      <c r="C89">
        <v>379116</v>
      </c>
      <c r="D89" t="s">
        <v>6628</v>
      </c>
      <c r="I89" t="s">
        <v>34222</v>
      </c>
      <c r="J89" t="s">
        <v>13</v>
      </c>
    </row>
    <row r="90" spans="1:10">
      <c r="A90" t="s">
        <v>31988</v>
      </c>
      <c r="B90" t="s">
        <v>8157</v>
      </c>
      <c r="C90">
        <v>379163</v>
      </c>
      <c r="D90" t="s">
        <v>8157</v>
      </c>
      <c r="E90">
        <v>40034292</v>
      </c>
      <c r="I90" t="s">
        <v>34222</v>
      </c>
      <c r="J90" t="s">
        <v>13</v>
      </c>
    </row>
    <row r="91" spans="1:10">
      <c r="A91" t="s">
        <v>32474</v>
      </c>
      <c r="B91" t="s">
        <v>1988</v>
      </c>
      <c r="C91">
        <v>380956</v>
      </c>
      <c r="D91" t="s">
        <v>1988</v>
      </c>
      <c r="I91" t="s">
        <v>34222</v>
      </c>
      <c r="J91" t="s">
        <v>13</v>
      </c>
    </row>
    <row r="92" spans="1:10">
      <c r="A92" t="s">
        <v>30998</v>
      </c>
      <c r="B92" t="s">
        <v>3397</v>
      </c>
      <c r="C92">
        <v>380957</v>
      </c>
      <c r="D92" t="s">
        <v>3397</v>
      </c>
      <c r="E92">
        <v>40069051</v>
      </c>
      <c r="I92" t="s">
        <v>34222</v>
      </c>
      <c r="J92" t="s">
        <v>13</v>
      </c>
    </row>
    <row r="93" spans="1:10">
      <c r="A93" t="s">
        <v>32010</v>
      </c>
      <c r="B93" t="s">
        <v>696</v>
      </c>
      <c r="C93">
        <v>384561</v>
      </c>
      <c r="D93" t="s">
        <v>696</v>
      </c>
      <c r="E93">
        <v>515692</v>
      </c>
      <c r="I93" t="s">
        <v>14427</v>
      </c>
      <c r="J93" t="s">
        <v>13</v>
      </c>
    </row>
    <row r="94" spans="1:10">
      <c r="A94" t="s">
        <v>32524</v>
      </c>
      <c r="B94" t="s">
        <v>358</v>
      </c>
      <c r="C94">
        <v>402455</v>
      </c>
      <c r="D94" t="s">
        <v>358</v>
      </c>
      <c r="I94" t="s">
        <v>34222</v>
      </c>
      <c r="J94" t="s">
        <v>13</v>
      </c>
    </row>
    <row r="95" spans="1:10">
      <c r="A95" t="s">
        <v>33339</v>
      </c>
      <c r="B95" t="s">
        <v>1218</v>
      </c>
      <c r="C95">
        <v>402456</v>
      </c>
      <c r="D95" t="s">
        <v>1218</v>
      </c>
      <c r="I95" t="s">
        <v>34222</v>
      </c>
      <c r="J95" t="s">
        <v>13</v>
      </c>
    </row>
    <row r="96" spans="1:10">
      <c r="A96" t="s">
        <v>32520</v>
      </c>
      <c r="B96" t="s">
        <v>1458</v>
      </c>
      <c r="C96">
        <v>402457</v>
      </c>
      <c r="D96" t="s">
        <v>1458</v>
      </c>
      <c r="I96" t="s">
        <v>34222</v>
      </c>
      <c r="J96" t="s">
        <v>13</v>
      </c>
    </row>
    <row r="97" spans="1:10">
      <c r="A97" t="s">
        <v>14118</v>
      </c>
      <c r="B97" t="s">
        <v>14119</v>
      </c>
      <c r="C97">
        <v>404894</v>
      </c>
      <c r="I97" t="s">
        <v>14093</v>
      </c>
      <c r="J97" t="s">
        <v>13</v>
      </c>
    </row>
    <row r="98" spans="1:10">
      <c r="A98" t="s">
        <v>30871</v>
      </c>
      <c r="B98" t="s">
        <v>6077</v>
      </c>
      <c r="C98">
        <v>412908</v>
      </c>
      <c r="D98" t="s">
        <v>6077</v>
      </c>
      <c r="E98">
        <v>19104170</v>
      </c>
      <c r="I98" t="s">
        <v>34222</v>
      </c>
      <c r="J98" t="s">
        <v>13</v>
      </c>
    </row>
    <row r="99" spans="1:10">
      <c r="A99" t="s">
        <v>30866</v>
      </c>
      <c r="B99" t="s">
        <v>5938</v>
      </c>
      <c r="C99">
        <v>412992</v>
      </c>
      <c r="D99" t="s">
        <v>5938</v>
      </c>
      <c r="E99">
        <v>19104174</v>
      </c>
      <c r="I99" t="s">
        <v>34222</v>
      </c>
      <c r="J99" t="s">
        <v>13</v>
      </c>
    </row>
    <row r="100" spans="1:10">
      <c r="A100" t="s">
        <v>33244</v>
      </c>
      <c r="B100" t="s">
        <v>8156</v>
      </c>
      <c r="C100">
        <v>413786</v>
      </c>
      <c r="D100" t="s">
        <v>8156</v>
      </c>
      <c r="I100" t="s">
        <v>34222</v>
      </c>
      <c r="J100" t="s">
        <v>13</v>
      </c>
    </row>
    <row r="101" spans="1:10">
      <c r="A101" t="s">
        <v>33241</v>
      </c>
      <c r="B101" t="s">
        <v>6277</v>
      </c>
      <c r="C101">
        <v>415373</v>
      </c>
      <c r="D101" t="s">
        <v>6277</v>
      </c>
      <c r="I101" t="s">
        <v>34222</v>
      </c>
      <c r="J101" t="s">
        <v>13</v>
      </c>
    </row>
    <row r="102" spans="1:10">
      <c r="A102" t="s">
        <v>33242</v>
      </c>
      <c r="B102" t="s">
        <v>6983</v>
      </c>
      <c r="C102">
        <v>415374</v>
      </c>
      <c r="D102" t="s">
        <v>6983</v>
      </c>
      <c r="I102" t="s">
        <v>34222</v>
      </c>
      <c r="J102" t="s">
        <v>13</v>
      </c>
    </row>
    <row r="103" spans="1:10">
      <c r="A103" t="s">
        <v>33243</v>
      </c>
      <c r="B103" t="s">
        <v>968</v>
      </c>
      <c r="C103">
        <v>450546</v>
      </c>
      <c r="D103" t="s">
        <v>968</v>
      </c>
      <c r="I103" t="s">
        <v>34222</v>
      </c>
      <c r="J103" t="s">
        <v>13</v>
      </c>
    </row>
    <row r="104" spans="1:10">
      <c r="A104" t="s">
        <v>31000</v>
      </c>
      <c r="B104" t="s">
        <v>31001</v>
      </c>
      <c r="C104">
        <v>450547</v>
      </c>
      <c r="D104" t="s">
        <v>2854</v>
      </c>
      <c r="E104">
        <v>40068748</v>
      </c>
      <c r="I104" t="s">
        <v>34222</v>
      </c>
      <c r="J104" t="s">
        <v>13</v>
      </c>
    </row>
    <row r="105" spans="1:10">
      <c r="A105" t="s">
        <v>30870</v>
      </c>
      <c r="B105" t="s">
        <v>2222</v>
      </c>
      <c r="C105">
        <v>452027</v>
      </c>
      <c r="D105" t="s">
        <v>2222</v>
      </c>
      <c r="E105">
        <v>19112113</v>
      </c>
      <c r="I105" t="s">
        <v>34222</v>
      </c>
      <c r="J105" t="s">
        <v>13</v>
      </c>
    </row>
    <row r="106" spans="1:10">
      <c r="A106" t="s">
        <v>30994</v>
      </c>
      <c r="B106" t="s">
        <v>30995</v>
      </c>
      <c r="C106">
        <v>452809</v>
      </c>
      <c r="D106" t="s">
        <v>1139</v>
      </c>
      <c r="E106">
        <v>19112496</v>
      </c>
      <c r="I106" t="s">
        <v>34222</v>
      </c>
      <c r="J106" t="s">
        <v>13</v>
      </c>
    </row>
    <row r="107" spans="1:10">
      <c r="A107" t="s">
        <v>33240</v>
      </c>
      <c r="B107" t="s">
        <v>1457</v>
      </c>
      <c r="C107">
        <v>452810</v>
      </c>
      <c r="D107" t="s">
        <v>1457</v>
      </c>
      <c r="I107" t="s">
        <v>34222</v>
      </c>
      <c r="J107" t="s">
        <v>13</v>
      </c>
    </row>
    <row r="108" spans="1:10">
      <c r="A108" t="s">
        <v>14266</v>
      </c>
      <c r="B108" t="s">
        <v>14267</v>
      </c>
      <c r="C108">
        <v>496892</v>
      </c>
      <c r="I108" t="s">
        <v>14093</v>
      </c>
      <c r="J108" t="s">
        <v>13</v>
      </c>
    </row>
    <row r="109" spans="1:10">
      <c r="A109" t="s">
        <v>33199</v>
      </c>
      <c r="B109" t="s">
        <v>1987</v>
      </c>
      <c r="C109">
        <v>545640</v>
      </c>
      <c r="D109" t="s">
        <v>1987</v>
      </c>
      <c r="I109" t="s">
        <v>34222</v>
      </c>
      <c r="J109" t="s">
        <v>13</v>
      </c>
    </row>
    <row r="110" spans="1:10">
      <c r="A110" t="s">
        <v>33198</v>
      </c>
      <c r="B110" t="s">
        <v>3050</v>
      </c>
      <c r="C110">
        <v>545641</v>
      </c>
      <c r="D110" t="s">
        <v>3050</v>
      </c>
      <c r="I110" t="s">
        <v>34222</v>
      </c>
      <c r="J110" t="s">
        <v>13</v>
      </c>
    </row>
    <row r="111" spans="1:10">
      <c r="A111" t="s">
        <v>33204</v>
      </c>
      <c r="B111" t="s">
        <v>5094</v>
      </c>
      <c r="C111">
        <v>545642</v>
      </c>
      <c r="D111" t="s">
        <v>5094</v>
      </c>
      <c r="I111" t="s">
        <v>34222</v>
      </c>
      <c r="J111" t="s">
        <v>13</v>
      </c>
    </row>
    <row r="112" spans="1:10">
      <c r="A112" t="s">
        <v>32404</v>
      </c>
      <c r="B112" t="s">
        <v>5326</v>
      </c>
      <c r="C112">
        <v>547243</v>
      </c>
      <c r="D112" t="s">
        <v>5326</v>
      </c>
      <c r="I112" t="s">
        <v>34222</v>
      </c>
      <c r="J112" t="s">
        <v>13</v>
      </c>
    </row>
    <row r="113" spans="1:10">
      <c r="A113" t="s">
        <v>28654</v>
      </c>
      <c r="B113" t="s">
        <v>28655</v>
      </c>
      <c r="C113">
        <v>562127</v>
      </c>
      <c r="D113" t="s">
        <v>5093</v>
      </c>
      <c r="E113">
        <v>568231</v>
      </c>
      <c r="I113" t="s">
        <v>34222</v>
      </c>
      <c r="J113" t="s">
        <v>13</v>
      </c>
    </row>
    <row r="114" spans="1:10">
      <c r="A114" t="s">
        <v>23279</v>
      </c>
      <c r="B114" t="s">
        <v>23280</v>
      </c>
      <c r="C114">
        <v>568054</v>
      </c>
      <c r="I114" t="s">
        <v>14093</v>
      </c>
      <c r="J114" t="s">
        <v>13</v>
      </c>
    </row>
    <row r="115" spans="1:10">
      <c r="A115" t="s">
        <v>32505</v>
      </c>
      <c r="B115" t="s">
        <v>1816</v>
      </c>
      <c r="C115">
        <v>574101</v>
      </c>
      <c r="D115" t="s">
        <v>1816</v>
      </c>
      <c r="I115" t="s">
        <v>34222</v>
      </c>
      <c r="J115" t="s">
        <v>13</v>
      </c>
    </row>
    <row r="116" spans="1:10">
      <c r="A116" t="s">
        <v>32550</v>
      </c>
      <c r="B116" t="s">
        <v>1986</v>
      </c>
      <c r="C116">
        <v>574102</v>
      </c>
      <c r="D116" t="s">
        <v>1986</v>
      </c>
      <c r="I116" t="s">
        <v>34222</v>
      </c>
      <c r="J116" t="s">
        <v>13</v>
      </c>
    </row>
    <row r="117" spans="1:10">
      <c r="A117" t="s">
        <v>33340</v>
      </c>
      <c r="B117" t="s">
        <v>695</v>
      </c>
      <c r="C117">
        <v>583409</v>
      </c>
      <c r="D117" t="s">
        <v>695</v>
      </c>
      <c r="I117" t="s">
        <v>34222</v>
      </c>
      <c r="J117" t="s">
        <v>13</v>
      </c>
    </row>
    <row r="118" spans="1:10">
      <c r="A118" t="s">
        <v>32537</v>
      </c>
      <c r="B118" t="s">
        <v>9631</v>
      </c>
      <c r="C118">
        <v>583410</v>
      </c>
      <c r="D118" t="s">
        <v>9631</v>
      </c>
      <c r="I118" t="s">
        <v>34222</v>
      </c>
      <c r="J118" t="s">
        <v>13</v>
      </c>
    </row>
    <row r="119" spans="1:10">
      <c r="A119" t="s">
        <v>14120</v>
      </c>
      <c r="B119" t="s">
        <v>14121</v>
      </c>
      <c r="C119">
        <v>583411</v>
      </c>
      <c r="I119" t="s">
        <v>14093</v>
      </c>
      <c r="J119" t="s">
        <v>13</v>
      </c>
    </row>
    <row r="120" spans="1:10">
      <c r="A120" t="s">
        <v>14100</v>
      </c>
      <c r="B120" t="s">
        <v>14101</v>
      </c>
      <c r="C120">
        <v>605718</v>
      </c>
      <c r="I120" t="s">
        <v>14093</v>
      </c>
      <c r="J120" t="s">
        <v>13</v>
      </c>
    </row>
    <row r="121" spans="1:10">
      <c r="A121" t="s">
        <v>32542</v>
      </c>
      <c r="B121" t="s">
        <v>4063</v>
      </c>
      <c r="C121">
        <v>606316</v>
      </c>
      <c r="D121" t="s">
        <v>4063</v>
      </c>
      <c r="I121" t="s">
        <v>34222</v>
      </c>
      <c r="J121" t="s">
        <v>13</v>
      </c>
    </row>
    <row r="122" spans="1:10">
      <c r="A122" t="s">
        <v>32548</v>
      </c>
      <c r="B122" t="s">
        <v>6982</v>
      </c>
      <c r="C122">
        <v>606317</v>
      </c>
      <c r="D122" t="s">
        <v>6982</v>
      </c>
      <c r="I122" t="s">
        <v>34222</v>
      </c>
      <c r="J122" t="s">
        <v>13</v>
      </c>
    </row>
    <row r="123" spans="1:10">
      <c r="A123" t="s">
        <v>32546</v>
      </c>
      <c r="B123" t="s">
        <v>1815</v>
      </c>
      <c r="C123">
        <v>606318</v>
      </c>
      <c r="D123" t="s">
        <v>1815</v>
      </c>
      <c r="I123" t="s">
        <v>34222</v>
      </c>
      <c r="J123" t="s">
        <v>13</v>
      </c>
    </row>
    <row r="124" spans="1:10">
      <c r="A124" t="s">
        <v>32543</v>
      </c>
      <c r="B124" t="s">
        <v>4621</v>
      </c>
      <c r="C124">
        <v>606319</v>
      </c>
      <c r="D124" t="s">
        <v>4621</v>
      </c>
      <c r="I124" t="s">
        <v>34222</v>
      </c>
      <c r="J124" t="s">
        <v>13</v>
      </c>
    </row>
    <row r="125" spans="1:10">
      <c r="A125" t="s">
        <v>32549</v>
      </c>
      <c r="B125" t="s">
        <v>7793</v>
      </c>
      <c r="C125">
        <v>606320</v>
      </c>
      <c r="D125" t="s">
        <v>7793</v>
      </c>
      <c r="I125" t="s">
        <v>34222</v>
      </c>
      <c r="J125" t="s">
        <v>13</v>
      </c>
    </row>
    <row r="126" spans="1:10">
      <c r="A126" t="s">
        <v>33352</v>
      </c>
      <c r="B126" t="s">
        <v>4198</v>
      </c>
      <c r="C126">
        <v>632467</v>
      </c>
      <c r="D126" t="s">
        <v>4198</v>
      </c>
      <c r="I126" t="s">
        <v>34222</v>
      </c>
      <c r="J126" t="s">
        <v>13</v>
      </c>
    </row>
    <row r="127" spans="1:10">
      <c r="A127" t="s">
        <v>14184</v>
      </c>
      <c r="B127" t="s">
        <v>14185</v>
      </c>
      <c r="C127">
        <v>659877</v>
      </c>
      <c r="I127" t="s">
        <v>14093</v>
      </c>
      <c r="J127" t="s">
        <v>13</v>
      </c>
    </row>
    <row r="128" spans="1:10">
      <c r="A128" t="s">
        <v>28041</v>
      </c>
      <c r="B128" t="s">
        <v>28042</v>
      </c>
      <c r="C128">
        <v>661026</v>
      </c>
      <c r="I128" t="s">
        <v>14093</v>
      </c>
      <c r="J128" t="s">
        <v>13</v>
      </c>
    </row>
    <row r="129" spans="1:10">
      <c r="A129" t="s">
        <v>14240</v>
      </c>
      <c r="B129" t="s">
        <v>14241</v>
      </c>
      <c r="C129">
        <v>674453</v>
      </c>
      <c r="I129" t="s">
        <v>14093</v>
      </c>
      <c r="J129" t="s">
        <v>13</v>
      </c>
    </row>
    <row r="130" spans="1:10">
      <c r="A130" t="s">
        <v>26374</v>
      </c>
      <c r="B130" t="s">
        <v>26375</v>
      </c>
      <c r="C130">
        <v>683648</v>
      </c>
      <c r="I130" t="s">
        <v>14093</v>
      </c>
      <c r="J130" t="s">
        <v>13</v>
      </c>
    </row>
    <row r="131" spans="1:10">
      <c r="A131" t="s">
        <v>32435</v>
      </c>
      <c r="B131" t="s">
        <v>6815</v>
      </c>
      <c r="C131">
        <v>727782</v>
      </c>
      <c r="D131" t="s">
        <v>6815</v>
      </c>
      <c r="I131" t="s">
        <v>34222</v>
      </c>
      <c r="J131" t="s">
        <v>13</v>
      </c>
    </row>
    <row r="132" spans="1:10">
      <c r="A132" t="s">
        <v>20620</v>
      </c>
      <c r="B132" t="s">
        <v>20621</v>
      </c>
      <c r="C132">
        <v>762595</v>
      </c>
      <c r="I132" t="s">
        <v>14093</v>
      </c>
      <c r="J132" t="s">
        <v>13</v>
      </c>
    </row>
    <row r="133" spans="1:10">
      <c r="A133" t="s">
        <v>20622</v>
      </c>
      <c r="B133" t="s">
        <v>20623</v>
      </c>
      <c r="C133">
        <v>762597</v>
      </c>
      <c r="I133" t="s">
        <v>14093</v>
      </c>
      <c r="J133" t="s">
        <v>13</v>
      </c>
    </row>
    <row r="134" spans="1:10">
      <c r="A134" t="s">
        <v>20618</v>
      </c>
      <c r="B134" t="s">
        <v>20619</v>
      </c>
      <c r="C134">
        <v>762598</v>
      </c>
      <c r="I134" t="s">
        <v>14093</v>
      </c>
      <c r="J134" t="s">
        <v>13</v>
      </c>
    </row>
    <row r="135" spans="1:10">
      <c r="A135" t="s">
        <v>20464</v>
      </c>
      <c r="B135" t="s">
        <v>20465</v>
      </c>
      <c r="C135">
        <v>762601</v>
      </c>
      <c r="I135" t="s">
        <v>14093</v>
      </c>
      <c r="J135" t="s">
        <v>13</v>
      </c>
    </row>
    <row r="136" spans="1:10">
      <c r="A136" t="s">
        <v>20466</v>
      </c>
      <c r="B136" t="s">
        <v>20467</v>
      </c>
      <c r="C136">
        <v>762602</v>
      </c>
      <c r="I136" t="s">
        <v>14093</v>
      </c>
      <c r="J136" t="s">
        <v>13</v>
      </c>
    </row>
    <row r="137" spans="1:10">
      <c r="A137" t="s">
        <v>28313</v>
      </c>
      <c r="B137" t="s">
        <v>28314</v>
      </c>
      <c r="C137">
        <v>762817</v>
      </c>
      <c r="I137" t="s">
        <v>14093</v>
      </c>
      <c r="J137" t="s">
        <v>13</v>
      </c>
    </row>
    <row r="138" spans="1:10">
      <c r="A138" t="s">
        <v>28315</v>
      </c>
      <c r="B138" t="s">
        <v>28316</v>
      </c>
      <c r="C138">
        <v>762818</v>
      </c>
      <c r="I138" t="s">
        <v>14093</v>
      </c>
      <c r="J138" t="s">
        <v>13</v>
      </c>
    </row>
    <row r="139" spans="1:10">
      <c r="A139" t="s">
        <v>32052</v>
      </c>
      <c r="B139" t="s">
        <v>32053</v>
      </c>
      <c r="C139">
        <v>762819</v>
      </c>
      <c r="D139" t="s">
        <v>4199</v>
      </c>
      <c r="E139">
        <v>40148731</v>
      </c>
      <c r="I139" t="s">
        <v>34222</v>
      </c>
      <c r="J139" t="s">
        <v>13</v>
      </c>
    </row>
    <row r="140" spans="1:10">
      <c r="A140" t="s">
        <v>33267</v>
      </c>
      <c r="B140" t="s">
        <v>6981</v>
      </c>
      <c r="C140">
        <v>762820</v>
      </c>
      <c r="D140" t="s">
        <v>6981</v>
      </c>
      <c r="I140" t="s">
        <v>34222</v>
      </c>
      <c r="J140" t="s">
        <v>13</v>
      </c>
    </row>
    <row r="141" spans="1:10">
      <c r="A141" t="s">
        <v>33266</v>
      </c>
      <c r="B141" t="s">
        <v>1814</v>
      </c>
      <c r="C141">
        <v>762821</v>
      </c>
      <c r="D141" t="s">
        <v>1814</v>
      </c>
      <c r="I141" t="s">
        <v>34222</v>
      </c>
      <c r="J141" t="s">
        <v>13</v>
      </c>
    </row>
    <row r="142" spans="1:10">
      <c r="A142" t="s">
        <v>33269</v>
      </c>
      <c r="B142" t="s">
        <v>4200</v>
      </c>
      <c r="C142">
        <v>762822</v>
      </c>
      <c r="D142" t="s">
        <v>4200</v>
      </c>
      <c r="I142" t="s">
        <v>34222</v>
      </c>
      <c r="J142" t="s">
        <v>13</v>
      </c>
    </row>
    <row r="143" spans="1:10">
      <c r="A143" t="s">
        <v>33268</v>
      </c>
      <c r="B143" t="s">
        <v>6076</v>
      </c>
      <c r="C143">
        <v>762823</v>
      </c>
      <c r="D143" t="s">
        <v>6076</v>
      </c>
      <c r="I143" t="s">
        <v>34222</v>
      </c>
      <c r="J143" t="s">
        <v>13</v>
      </c>
    </row>
    <row r="144" spans="1:10">
      <c r="A144" t="s">
        <v>21252</v>
      </c>
      <c r="B144" t="s">
        <v>1260</v>
      </c>
      <c r="C144">
        <v>763096</v>
      </c>
      <c r="I144" t="s">
        <v>14093</v>
      </c>
      <c r="J144" t="s">
        <v>13</v>
      </c>
    </row>
    <row r="145" spans="1:10">
      <c r="A145" t="s">
        <v>21263</v>
      </c>
      <c r="B145" t="s">
        <v>1985</v>
      </c>
      <c r="C145">
        <v>763097</v>
      </c>
      <c r="I145" t="s">
        <v>14093</v>
      </c>
      <c r="J145" t="s">
        <v>13</v>
      </c>
    </row>
    <row r="146" spans="1:10">
      <c r="A146" t="s">
        <v>21253</v>
      </c>
      <c r="B146" t="s">
        <v>874</v>
      </c>
      <c r="C146">
        <v>763098</v>
      </c>
      <c r="I146" t="s">
        <v>14093</v>
      </c>
      <c r="J146" t="s">
        <v>13</v>
      </c>
    </row>
    <row r="147" spans="1:10">
      <c r="A147" t="s">
        <v>21264</v>
      </c>
      <c r="B147" t="s">
        <v>674</v>
      </c>
      <c r="C147">
        <v>763099</v>
      </c>
      <c r="I147" t="s">
        <v>14093</v>
      </c>
      <c r="J147" t="s">
        <v>13</v>
      </c>
    </row>
    <row r="148" spans="1:10">
      <c r="A148" t="s">
        <v>21254</v>
      </c>
      <c r="B148" t="s">
        <v>2223</v>
      </c>
      <c r="C148">
        <v>763100</v>
      </c>
      <c r="I148" t="s">
        <v>14093</v>
      </c>
      <c r="J148" t="s">
        <v>13</v>
      </c>
    </row>
    <row r="149" spans="1:10">
      <c r="A149" t="s">
        <v>21265</v>
      </c>
      <c r="B149" t="s">
        <v>156</v>
      </c>
      <c r="C149">
        <v>763101</v>
      </c>
      <c r="I149" t="s">
        <v>14093</v>
      </c>
      <c r="J149" t="s">
        <v>13</v>
      </c>
    </row>
    <row r="150" spans="1:10">
      <c r="A150" t="s">
        <v>33249</v>
      </c>
      <c r="B150" t="s">
        <v>7611</v>
      </c>
      <c r="C150">
        <v>763103</v>
      </c>
      <c r="D150" t="s">
        <v>7611</v>
      </c>
      <c r="I150" t="s">
        <v>34222</v>
      </c>
      <c r="J150" t="s">
        <v>13</v>
      </c>
    </row>
    <row r="151" spans="1:10">
      <c r="A151" t="s">
        <v>21270</v>
      </c>
      <c r="B151" t="s">
        <v>1984</v>
      </c>
      <c r="C151">
        <v>763104</v>
      </c>
      <c r="I151" t="s">
        <v>14093</v>
      </c>
      <c r="J151" t="s">
        <v>13</v>
      </c>
    </row>
    <row r="152" spans="1:10">
      <c r="A152" t="s">
        <v>21271</v>
      </c>
      <c r="B152" t="s">
        <v>21272</v>
      </c>
      <c r="C152">
        <v>763106</v>
      </c>
      <c r="G152" t="s">
        <v>34224</v>
      </c>
      <c r="I152" t="s">
        <v>14093</v>
      </c>
      <c r="J152" t="s">
        <v>13</v>
      </c>
    </row>
    <row r="153" spans="1:10">
      <c r="A153" t="s">
        <v>20539</v>
      </c>
      <c r="B153" t="s">
        <v>4626</v>
      </c>
      <c r="C153">
        <v>792155</v>
      </c>
      <c r="I153" t="s">
        <v>14093</v>
      </c>
      <c r="J153" t="s">
        <v>13</v>
      </c>
    </row>
    <row r="154" spans="1:10">
      <c r="A154" t="s">
        <v>20541</v>
      </c>
      <c r="B154" t="s">
        <v>5091</v>
      </c>
      <c r="C154">
        <v>792156</v>
      </c>
      <c r="I154" t="s">
        <v>14093</v>
      </c>
      <c r="J154" t="s">
        <v>13</v>
      </c>
    </row>
    <row r="155" spans="1:10">
      <c r="A155" t="s">
        <v>32421</v>
      </c>
      <c r="B155" t="s">
        <v>6466</v>
      </c>
      <c r="C155">
        <v>792157</v>
      </c>
      <c r="D155" t="s">
        <v>6466</v>
      </c>
      <c r="I155" t="s">
        <v>34222</v>
      </c>
      <c r="J155" t="s">
        <v>13</v>
      </c>
    </row>
    <row r="156" spans="1:10">
      <c r="A156" t="s">
        <v>32514</v>
      </c>
      <c r="B156" t="s">
        <v>8744</v>
      </c>
      <c r="C156">
        <v>795926</v>
      </c>
      <c r="D156" t="s">
        <v>8744</v>
      </c>
      <c r="I156" t="s">
        <v>34222</v>
      </c>
      <c r="J156" t="s">
        <v>13</v>
      </c>
    </row>
    <row r="157" spans="1:10">
      <c r="A157" t="s">
        <v>32468</v>
      </c>
      <c r="B157" t="s">
        <v>8743</v>
      </c>
      <c r="C157">
        <v>795930</v>
      </c>
      <c r="D157" t="s">
        <v>8743</v>
      </c>
      <c r="I157" t="s">
        <v>34222</v>
      </c>
      <c r="J157" t="s">
        <v>13</v>
      </c>
    </row>
    <row r="158" spans="1:10">
      <c r="A158" t="s">
        <v>32517</v>
      </c>
      <c r="B158" t="s">
        <v>691</v>
      </c>
      <c r="C158">
        <v>795935</v>
      </c>
      <c r="D158" t="s">
        <v>691</v>
      </c>
      <c r="I158" t="s">
        <v>34222</v>
      </c>
      <c r="J158" t="s">
        <v>13</v>
      </c>
    </row>
    <row r="159" spans="1:10">
      <c r="A159" t="s">
        <v>32516</v>
      </c>
      <c r="B159" t="s">
        <v>1110</v>
      </c>
      <c r="C159">
        <v>795937</v>
      </c>
      <c r="D159" t="s">
        <v>1110</v>
      </c>
      <c r="I159" t="s">
        <v>34222</v>
      </c>
      <c r="J159" t="s">
        <v>13</v>
      </c>
    </row>
    <row r="160" spans="1:10">
      <c r="A160" t="s">
        <v>32465</v>
      </c>
      <c r="B160" t="s">
        <v>9395</v>
      </c>
      <c r="C160">
        <v>795938</v>
      </c>
      <c r="D160" t="s">
        <v>9395</v>
      </c>
      <c r="I160" t="s">
        <v>34222</v>
      </c>
      <c r="J160" t="s">
        <v>13</v>
      </c>
    </row>
    <row r="161" spans="1:10">
      <c r="A161" t="s">
        <v>32476</v>
      </c>
      <c r="B161" t="s">
        <v>8323</v>
      </c>
      <c r="C161">
        <v>795939</v>
      </c>
      <c r="D161" t="s">
        <v>8323</v>
      </c>
      <c r="I161" t="s">
        <v>34222</v>
      </c>
      <c r="J161" t="s">
        <v>13</v>
      </c>
    </row>
    <row r="162" spans="1:10">
      <c r="A162" t="s">
        <v>32500</v>
      </c>
      <c r="B162" t="s">
        <v>5498</v>
      </c>
      <c r="C162">
        <v>795941</v>
      </c>
      <c r="D162" t="s">
        <v>5498</v>
      </c>
      <c r="I162" t="s">
        <v>34222</v>
      </c>
      <c r="J162" t="s">
        <v>13</v>
      </c>
    </row>
    <row r="163" spans="1:10">
      <c r="A163" t="s">
        <v>32509</v>
      </c>
      <c r="B163" t="s">
        <v>10476</v>
      </c>
      <c r="C163">
        <v>795942</v>
      </c>
      <c r="D163" t="s">
        <v>10476</v>
      </c>
      <c r="I163" t="s">
        <v>34222</v>
      </c>
      <c r="J163" t="s">
        <v>13</v>
      </c>
    </row>
    <row r="164" spans="1:10">
      <c r="A164" t="s">
        <v>32508</v>
      </c>
      <c r="B164" t="s">
        <v>938</v>
      </c>
      <c r="C164">
        <v>795943</v>
      </c>
      <c r="D164" t="s">
        <v>938</v>
      </c>
      <c r="I164" t="s">
        <v>34222</v>
      </c>
      <c r="J164" t="s">
        <v>13</v>
      </c>
    </row>
    <row r="165" spans="1:10">
      <c r="A165" t="s">
        <v>32501</v>
      </c>
      <c r="B165" t="s">
        <v>6814</v>
      </c>
      <c r="C165">
        <v>795944</v>
      </c>
      <c r="D165" t="s">
        <v>6814</v>
      </c>
      <c r="I165" t="s">
        <v>34222</v>
      </c>
      <c r="J165" t="s">
        <v>13</v>
      </c>
    </row>
    <row r="166" spans="1:10">
      <c r="A166" t="s">
        <v>32510</v>
      </c>
      <c r="B166" t="s">
        <v>9630</v>
      </c>
      <c r="C166">
        <v>795945</v>
      </c>
      <c r="D166" t="s">
        <v>9630</v>
      </c>
      <c r="I166" t="s">
        <v>34222</v>
      </c>
      <c r="J166" t="s">
        <v>13</v>
      </c>
    </row>
    <row r="167" spans="1:10">
      <c r="A167" t="s">
        <v>28331</v>
      </c>
      <c r="B167" t="s">
        <v>144</v>
      </c>
      <c r="C167">
        <v>797629</v>
      </c>
      <c r="I167" t="s">
        <v>14093</v>
      </c>
      <c r="J167" t="s">
        <v>13</v>
      </c>
    </row>
    <row r="168" spans="1:10">
      <c r="A168" t="s">
        <v>28332</v>
      </c>
      <c r="B168" t="s">
        <v>158</v>
      </c>
      <c r="C168">
        <v>797630</v>
      </c>
      <c r="I168" t="s">
        <v>14093</v>
      </c>
      <c r="J168" t="s">
        <v>13</v>
      </c>
    </row>
    <row r="169" spans="1:10">
      <c r="A169" t="s">
        <v>28336</v>
      </c>
      <c r="B169" t="s">
        <v>29</v>
      </c>
      <c r="C169">
        <v>797631</v>
      </c>
      <c r="I169" t="s">
        <v>14093</v>
      </c>
      <c r="J169" t="s">
        <v>13</v>
      </c>
    </row>
    <row r="170" spans="1:10">
      <c r="A170" t="s">
        <v>28335</v>
      </c>
      <c r="B170" t="s">
        <v>1998</v>
      </c>
      <c r="C170">
        <v>797632</v>
      </c>
      <c r="I170" t="s">
        <v>14093</v>
      </c>
      <c r="J170" t="s">
        <v>13</v>
      </c>
    </row>
    <row r="171" spans="1:10">
      <c r="A171" t="s">
        <v>28338</v>
      </c>
      <c r="B171" t="s">
        <v>143</v>
      </c>
      <c r="C171">
        <v>797633</v>
      </c>
      <c r="I171" t="s">
        <v>14093</v>
      </c>
      <c r="J171" t="s">
        <v>13</v>
      </c>
    </row>
    <row r="172" spans="1:10">
      <c r="A172" t="s">
        <v>28340</v>
      </c>
      <c r="B172" t="s">
        <v>1813</v>
      </c>
      <c r="C172">
        <v>797634</v>
      </c>
      <c r="I172" t="s">
        <v>14093</v>
      </c>
      <c r="J172" t="s">
        <v>13</v>
      </c>
    </row>
    <row r="173" spans="1:10">
      <c r="A173" t="s">
        <v>28339</v>
      </c>
      <c r="B173" t="s">
        <v>28</v>
      </c>
      <c r="C173">
        <v>797635</v>
      </c>
      <c r="I173" t="s">
        <v>14093</v>
      </c>
      <c r="J173" t="s">
        <v>13</v>
      </c>
    </row>
    <row r="174" spans="1:10">
      <c r="A174" t="s">
        <v>28337</v>
      </c>
      <c r="B174" t="s">
        <v>2070</v>
      </c>
      <c r="C174">
        <v>797636</v>
      </c>
      <c r="I174" t="s">
        <v>14093</v>
      </c>
      <c r="J174" t="s">
        <v>13</v>
      </c>
    </row>
    <row r="175" spans="1:10">
      <c r="A175" t="s">
        <v>32407</v>
      </c>
      <c r="B175" t="s">
        <v>12884</v>
      </c>
      <c r="C175">
        <v>797638</v>
      </c>
      <c r="D175" t="s">
        <v>12884</v>
      </c>
      <c r="I175" t="s">
        <v>34222</v>
      </c>
      <c r="J175" t="s">
        <v>13</v>
      </c>
    </row>
    <row r="176" spans="1:10">
      <c r="A176" t="s">
        <v>33220</v>
      </c>
      <c r="B176" t="s">
        <v>12578</v>
      </c>
      <c r="C176">
        <v>797639</v>
      </c>
      <c r="D176" t="s">
        <v>12578</v>
      </c>
      <c r="I176" t="s">
        <v>34222</v>
      </c>
      <c r="J176" t="s">
        <v>13</v>
      </c>
    </row>
    <row r="177" spans="1:10">
      <c r="A177" t="s">
        <v>32408</v>
      </c>
      <c r="B177" t="s">
        <v>12880</v>
      </c>
      <c r="C177">
        <v>797641</v>
      </c>
      <c r="D177" t="s">
        <v>12880</v>
      </c>
      <c r="I177" t="s">
        <v>34222</v>
      </c>
      <c r="J177" t="s">
        <v>13</v>
      </c>
    </row>
    <row r="178" spans="1:10">
      <c r="A178" t="s">
        <v>33216</v>
      </c>
      <c r="B178" t="s">
        <v>12668</v>
      </c>
      <c r="C178">
        <v>797642</v>
      </c>
      <c r="D178" t="s">
        <v>12668</v>
      </c>
      <c r="I178" t="s">
        <v>34222</v>
      </c>
      <c r="J178" t="s">
        <v>13</v>
      </c>
    </row>
    <row r="179" spans="1:10">
      <c r="A179" t="s">
        <v>32409</v>
      </c>
      <c r="B179" t="s">
        <v>12881</v>
      </c>
      <c r="C179">
        <v>797643</v>
      </c>
      <c r="D179" t="s">
        <v>12881</v>
      </c>
      <c r="I179" t="s">
        <v>34222</v>
      </c>
      <c r="J179" t="s">
        <v>13</v>
      </c>
    </row>
    <row r="180" spans="1:10">
      <c r="A180" t="s">
        <v>33217</v>
      </c>
      <c r="B180" t="s">
        <v>12669</v>
      </c>
      <c r="C180">
        <v>797644</v>
      </c>
      <c r="D180" t="s">
        <v>12669</v>
      </c>
      <c r="I180" t="s">
        <v>34222</v>
      </c>
      <c r="J180" t="s">
        <v>13</v>
      </c>
    </row>
    <row r="181" spans="1:10">
      <c r="A181" t="s">
        <v>32410</v>
      </c>
      <c r="B181" t="s">
        <v>12885</v>
      </c>
      <c r="C181">
        <v>797645</v>
      </c>
      <c r="D181" t="s">
        <v>12885</v>
      </c>
      <c r="I181" t="s">
        <v>34222</v>
      </c>
      <c r="J181" t="s">
        <v>13</v>
      </c>
    </row>
    <row r="182" spans="1:10">
      <c r="A182" t="s">
        <v>20136</v>
      </c>
      <c r="B182" t="s">
        <v>20137</v>
      </c>
      <c r="C182">
        <v>797752</v>
      </c>
      <c r="G182" t="s">
        <v>34225</v>
      </c>
      <c r="I182" t="s">
        <v>14093</v>
      </c>
      <c r="J182" t="s">
        <v>13</v>
      </c>
    </row>
    <row r="183" spans="1:10">
      <c r="A183" t="s">
        <v>20298</v>
      </c>
      <c r="B183" t="s">
        <v>20299</v>
      </c>
      <c r="C183">
        <v>797753</v>
      </c>
      <c r="I183" t="s">
        <v>14093</v>
      </c>
      <c r="J183" t="s">
        <v>13</v>
      </c>
    </row>
    <row r="184" spans="1:10">
      <c r="A184" t="s">
        <v>20440</v>
      </c>
      <c r="B184" t="s">
        <v>142</v>
      </c>
      <c r="C184">
        <v>798220</v>
      </c>
      <c r="I184" t="s">
        <v>14093</v>
      </c>
      <c r="J184" t="s">
        <v>13</v>
      </c>
    </row>
    <row r="185" spans="1:10">
      <c r="A185" t="s">
        <v>33324</v>
      </c>
      <c r="B185" t="s">
        <v>1109</v>
      </c>
      <c r="C185">
        <v>798221</v>
      </c>
      <c r="D185" t="s">
        <v>1109</v>
      </c>
      <c r="I185" t="s">
        <v>34222</v>
      </c>
      <c r="J185" t="s">
        <v>13</v>
      </c>
    </row>
    <row r="186" spans="1:10">
      <c r="A186" t="s">
        <v>20443</v>
      </c>
      <c r="B186" t="s">
        <v>141</v>
      </c>
      <c r="C186">
        <v>798222</v>
      </c>
      <c r="I186" t="s">
        <v>14093</v>
      </c>
      <c r="J186" t="s">
        <v>13</v>
      </c>
    </row>
    <row r="187" spans="1:10">
      <c r="A187" t="s">
        <v>33330</v>
      </c>
      <c r="B187" t="s">
        <v>2458</v>
      </c>
      <c r="C187">
        <v>798223</v>
      </c>
      <c r="D187" t="s">
        <v>2458</v>
      </c>
      <c r="I187" t="s">
        <v>34222</v>
      </c>
      <c r="J187" t="s">
        <v>13</v>
      </c>
    </row>
    <row r="188" spans="1:10">
      <c r="A188" t="s">
        <v>20445</v>
      </c>
      <c r="B188" t="s">
        <v>153</v>
      </c>
      <c r="C188">
        <v>798224</v>
      </c>
      <c r="I188" t="s">
        <v>14093</v>
      </c>
      <c r="J188" t="s">
        <v>13</v>
      </c>
    </row>
    <row r="189" spans="1:10">
      <c r="A189" t="s">
        <v>33331</v>
      </c>
      <c r="B189" t="s">
        <v>356</v>
      </c>
      <c r="C189">
        <v>798225</v>
      </c>
      <c r="D189" t="s">
        <v>356</v>
      </c>
      <c r="I189" t="s">
        <v>34222</v>
      </c>
      <c r="J189" t="s">
        <v>13</v>
      </c>
    </row>
    <row r="190" spans="1:10">
      <c r="A190" t="s">
        <v>20446</v>
      </c>
      <c r="B190" t="s">
        <v>27</v>
      </c>
      <c r="C190">
        <v>798226</v>
      </c>
      <c r="I190" t="s">
        <v>14093</v>
      </c>
      <c r="J190" t="s">
        <v>13</v>
      </c>
    </row>
    <row r="191" spans="1:10">
      <c r="A191" t="s">
        <v>33332</v>
      </c>
      <c r="B191" t="s">
        <v>1456</v>
      </c>
      <c r="C191">
        <v>798227</v>
      </c>
      <c r="D191" t="s">
        <v>1456</v>
      </c>
      <c r="I191" t="s">
        <v>34222</v>
      </c>
      <c r="J191" t="s">
        <v>13</v>
      </c>
    </row>
    <row r="192" spans="1:10">
      <c r="A192" t="s">
        <v>20448</v>
      </c>
      <c r="B192" t="s">
        <v>140</v>
      </c>
      <c r="C192">
        <v>798228</v>
      </c>
      <c r="I192" t="s">
        <v>14093</v>
      </c>
      <c r="J192" t="s">
        <v>13</v>
      </c>
    </row>
    <row r="193" spans="1:10">
      <c r="A193" t="s">
        <v>33333</v>
      </c>
      <c r="B193" t="s">
        <v>1455</v>
      </c>
      <c r="C193">
        <v>798229</v>
      </c>
      <c r="D193" t="s">
        <v>1455</v>
      </c>
      <c r="I193" t="s">
        <v>34222</v>
      </c>
      <c r="J193" t="s">
        <v>13</v>
      </c>
    </row>
    <row r="194" spans="1:10">
      <c r="A194" t="s">
        <v>20451</v>
      </c>
      <c r="B194" t="s">
        <v>139</v>
      </c>
      <c r="C194">
        <v>798230</v>
      </c>
      <c r="I194" t="s">
        <v>14093</v>
      </c>
      <c r="J194" t="s">
        <v>13</v>
      </c>
    </row>
    <row r="195" spans="1:10">
      <c r="A195" t="s">
        <v>33334</v>
      </c>
      <c r="B195" t="s">
        <v>1643</v>
      </c>
      <c r="C195">
        <v>798231</v>
      </c>
      <c r="D195" t="s">
        <v>1643</v>
      </c>
      <c r="I195" t="s">
        <v>34222</v>
      </c>
      <c r="J195" t="s">
        <v>13</v>
      </c>
    </row>
    <row r="196" spans="1:10">
      <c r="A196" t="s">
        <v>20452</v>
      </c>
      <c r="B196" t="s">
        <v>138</v>
      </c>
      <c r="C196">
        <v>798232</v>
      </c>
      <c r="I196" t="s">
        <v>14093</v>
      </c>
      <c r="J196" t="s">
        <v>13</v>
      </c>
    </row>
    <row r="197" spans="1:10">
      <c r="A197" t="s">
        <v>33335</v>
      </c>
      <c r="B197" t="s">
        <v>1658</v>
      </c>
      <c r="C197">
        <v>798233</v>
      </c>
      <c r="D197" t="s">
        <v>1658</v>
      </c>
      <c r="I197" t="s">
        <v>34222</v>
      </c>
      <c r="J197" t="s">
        <v>13</v>
      </c>
    </row>
    <row r="198" spans="1:10">
      <c r="A198" t="s">
        <v>33320</v>
      </c>
      <c r="B198" t="s">
        <v>12676</v>
      </c>
      <c r="C198">
        <v>798234</v>
      </c>
      <c r="D198" t="s">
        <v>12676</v>
      </c>
      <c r="I198" t="s">
        <v>34222</v>
      </c>
      <c r="J198" t="s">
        <v>13</v>
      </c>
    </row>
    <row r="199" spans="1:10">
      <c r="A199" t="s">
        <v>33325</v>
      </c>
      <c r="B199" t="s">
        <v>13338</v>
      </c>
      <c r="C199">
        <v>798235</v>
      </c>
      <c r="D199" t="s">
        <v>13338</v>
      </c>
      <c r="I199" t="s">
        <v>34222</v>
      </c>
      <c r="J199" t="s">
        <v>13</v>
      </c>
    </row>
    <row r="200" spans="1:10">
      <c r="A200" t="s">
        <v>33326</v>
      </c>
      <c r="B200" t="s">
        <v>12581</v>
      </c>
      <c r="C200">
        <v>798237</v>
      </c>
      <c r="D200" t="s">
        <v>12581</v>
      </c>
      <c r="I200" t="s">
        <v>34222</v>
      </c>
      <c r="J200" t="s">
        <v>13</v>
      </c>
    </row>
    <row r="201" spans="1:10">
      <c r="A201" t="s">
        <v>33321</v>
      </c>
      <c r="B201" t="s">
        <v>12675</v>
      </c>
      <c r="C201">
        <v>798238</v>
      </c>
      <c r="D201" t="s">
        <v>12675</v>
      </c>
      <c r="I201" t="s">
        <v>34222</v>
      </c>
      <c r="J201" t="s">
        <v>13</v>
      </c>
    </row>
    <row r="202" spans="1:10">
      <c r="A202" t="s">
        <v>33327</v>
      </c>
      <c r="B202" t="s">
        <v>13339</v>
      </c>
      <c r="C202">
        <v>798239</v>
      </c>
      <c r="D202" t="s">
        <v>13339</v>
      </c>
      <c r="I202" t="s">
        <v>34222</v>
      </c>
      <c r="J202" t="s">
        <v>13</v>
      </c>
    </row>
    <row r="203" spans="1:10">
      <c r="A203" t="s">
        <v>33322</v>
      </c>
      <c r="B203" t="s">
        <v>12677</v>
      </c>
      <c r="C203">
        <v>798241</v>
      </c>
      <c r="D203" t="s">
        <v>12677</v>
      </c>
      <c r="I203" t="s">
        <v>34222</v>
      </c>
      <c r="J203" t="s">
        <v>13</v>
      </c>
    </row>
    <row r="204" spans="1:10">
      <c r="A204" t="s">
        <v>32419</v>
      </c>
      <c r="B204" t="s">
        <v>12896</v>
      </c>
      <c r="C204">
        <v>798242</v>
      </c>
      <c r="D204" t="s">
        <v>12896</v>
      </c>
      <c r="I204" t="s">
        <v>34222</v>
      </c>
      <c r="J204" t="s">
        <v>13</v>
      </c>
    </row>
    <row r="205" spans="1:10">
      <c r="A205" t="s">
        <v>33323</v>
      </c>
      <c r="B205" t="s">
        <v>12674</v>
      </c>
      <c r="C205">
        <v>798243</v>
      </c>
      <c r="D205" t="s">
        <v>12674</v>
      </c>
      <c r="I205" t="s">
        <v>34222</v>
      </c>
      <c r="J205" t="s">
        <v>13</v>
      </c>
    </row>
    <row r="206" spans="1:10">
      <c r="A206" t="s">
        <v>32420</v>
      </c>
      <c r="B206" t="s">
        <v>12899</v>
      </c>
      <c r="C206">
        <v>798244</v>
      </c>
      <c r="D206" t="s">
        <v>12899</v>
      </c>
      <c r="I206" t="s">
        <v>34222</v>
      </c>
      <c r="J206" t="s">
        <v>13</v>
      </c>
    </row>
    <row r="207" spans="1:10">
      <c r="A207" t="s">
        <v>20374</v>
      </c>
      <c r="B207" t="s">
        <v>20375</v>
      </c>
      <c r="C207">
        <v>798262</v>
      </c>
      <c r="I207" t="s">
        <v>14093</v>
      </c>
      <c r="J207" t="s">
        <v>13</v>
      </c>
    </row>
    <row r="208" spans="1:10">
      <c r="A208" t="s">
        <v>28285</v>
      </c>
      <c r="B208" t="s">
        <v>28286</v>
      </c>
      <c r="C208">
        <v>798263</v>
      </c>
      <c r="I208" t="s">
        <v>14093</v>
      </c>
      <c r="J208" t="s">
        <v>13</v>
      </c>
    </row>
    <row r="209" spans="1:10">
      <c r="A209" t="s">
        <v>20378</v>
      </c>
      <c r="B209" t="s">
        <v>20379</v>
      </c>
      <c r="C209">
        <v>798264</v>
      </c>
      <c r="I209" t="s">
        <v>14093</v>
      </c>
      <c r="J209" t="s">
        <v>13</v>
      </c>
    </row>
    <row r="210" spans="1:10">
      <c r="A210" t="s">
        <v>21422</v>
      </c>
      <c r="B210" t="s">
        <v>21423</v>
      </c>
      <c r="C210">
        <v>798265</v>
      </c>
      <c r="I210" t="s">
        <v>14093</v>
      </c>
      <c r="J210" t="s">
        <v>13</v>
      </c>
    </row>
    <row r="211" spans="1:10">
      <c r="A211" t="s">
        <v>20376</v>
      </c>
      <c r="B211" t="s">
        <v>20377</v>
      </c>
      <c r="C211">
        <v>798266</v>
      </c>
      <c r="I211" t="s">
        <v>14093</v>
      </c>
      <c r="J211" t="s">
        <v>13</v>
      </c>
    </row>
    <row r="212" spans="1:10">
      <c r="A212" t="s">
        <v>28269</v>
      </c>
      <c r="B212" t="s">
        <v>28270</v>
      </c>
      <c r="C212">
        <v>798267</v>
      </c>
      <c r="I212" t="s">
        <v>14093</v>
      </c>
      <c r="J212" t="s">
        <v>13</v>
      </c>
    </row>
    <row r="213" spans="1:10">
      <c r="A213" t="s">
        <v>20372</v>
      </c>
      <c r="B213" t="s">
        <v>20373</v>
      </c>
      <c r="C213">
        <v>798268</v>
      </c>
      <c r="I213" t="s">
        <v>14093</v>
      </c>
      <c r="J213" t="s">
        <v>13</v>
      </c>
    </row>
    <row r="214" spans="1:10">
      <c r="A214" t="s">
        <v>21424</v>
      </c>
      <c r="B214" t="s">
        <v>21425</v>
      </c>
      <c r="C214">
        <v>798269</v>
      </c>
      <c r="I214" t="s">
        <v>14093</v>
      </c>
      <c r="J214" t="s">
        <v>13</v>
      </c>
    </row>
    <row r="215" spans="1:10">
      <c r="A215" t="s">
        <v>32397</v>
      </c>
      <c r="B215" t="s">
        <v>12864</v>
      </c>
      <c r="C215">
        <v>798271</v>
      </c>
      <c r="D215" t="s">
        <v>12864</v>
      </c>
      <c r="I215" t="s">
        <v>34222</v>
      </c>
      <c r="J215" t="s">
        <v>13</v>
      </c>
    </row>
    <row r="216" spans="1:10">
      <c r="A216" t="s">
        <v>21412</v>
      </c>
      <c r="B216" t="s">
        <v>21413</v>
      </c>
      <c r="C216">
        <v>798272</v>
      </c>
      <c r="I216" t="s">
        <v>14093</v>
      </c>
      <c r="J216" t="s">
        <v>13</v>
      </c>
    </row>
    <row r="217" spans="1:10">
      <c r="A217" t="s">
        <v>21416</v>
      </c>
      <c r="B217" t="s">
        <v>21417</v>
      </c>
      <c r="C217">
        <v>798274</v>
      </c>
      <c r="G217" t="s">
        <v>34226</v>
      </c>
      <c r="I217" t="s">
        <v>14093</v>
      </c>
      <c r="J217" t="s">
        <v>13</v>
      </c>
    </row>
    <row r="218" spans="1:10">
      <c r="A218" t="s">
        <v>32043</v>
      </c>
      <c r="B218" t="s">
        <v>32044</v>
      </c>
      <c r="C218">
        <v>798275</v>
      </c>
      <c r="D218" t="s">
        <v>2852</v>
      </c>
      <c r="E218">
        <v>40150715</v>
      </c>
      <c r="I218" t="s">
        <v>34222</v>
      </c>
      <c r="J218" t="s">
        <v>13</v>
      </c>
    </row>
    <row r="219" spans="1:10">
      <c r="A219" t="s">
        <v>32398</v>
      </c>
      <c r="B219" t="s">
        <v>12867</v>
      </c>
      <c r="C219">
        <v>798276</v>
      </c>
      <c r="D219" t="s">
        <v>12867</v>
      </c>
      <c r="I219" t="s">
        <v>34222</v>
      </c>
      <c r="J219" t="s">
        <v>13</v>
      </c>
    </row>
    <row r="220" spans="1:10">
      <c r="A220" t="s">
        <v>21418</v>
      </c>
      <c r="B220" t="s">
        <v>21419</v>
      </c>
      <c r="C220">
        <v>798277</v>
      </c>
      <c r="G220" t="s">
        <v>34227</v>
      </c>
      <c r="I220" t="s">
        <v>14093</v>
      </c>
      <c r="J220" t="s">
        <v>13</v>
      </c>
    </row>
    <row r="221" spans="1:10">
      <c r="A221" t="s">
        <v>21420</v>
      </c>
      <c r="B221" t="s">
        <v>21421</v>
      </c>
      <c r="C221">
        <v>798278</v>
      </c>
      <c r="G221" t="s">
        <v>34228</v>
      </c>
      <c r="I221" t="s">
        <v>14093</v>
      </c>
      <c r="J221" t="s">
        <v>13</v>
      </c>
    </row>
    <row r="222" spans="1:10">
      <c r="A222" t="s">
        <v>28245</v>
      </c>
      <c r="B222" t="s">
        <v>1453</v>
      </c>
      <c r="C222">
        <v>798279</v>
      </c>
      <c r="I222" t="s">
        <v>14093</v>
      </c>
      <c r="J222" t="s">
        <v>13</v>
      </c>
    </row>
    <row r="223" spans="1:10">
      <c r="A223" t="s">
        <v>23182</v>
      </c>
      <c r="B223" t="s">
        <v>23183</v>
      </c>
      <c r="C223">
        <v>798286</v>
      </c>
      <c r="I223" t="s">
        <v>14093</v>
      </c>
      <c r="J223" t="s">
        <v>13</v>
      </c>
    </row>
    <row r="224" spans="1:10">
      <c r="A224" t="s">
        <v>23186</v>
      </c>
      <c r="B224" t="s">
        <v>23187</v>
      </c>
      <c r="C224">
        <v>798287</v>
      </c>
      <c r="I224" t="s">
        <v>14093</v>
      </c>
      <c r="J224" t="s">
        <v>13</v>
      </c>
    </row>
    <row r="225" spans="1:10">
      <c r="A225" t="s">
        <v>23178</v>
      </c>
      <c r="B225" t="s">
        <v>23179</v>
      </c>
      <c r="C225">
        <v>798288</v>
      </c>
      <c r="I225" t="s">
        <v>14093</v>
      </c>
      <c r="J225" t="s">
        <v>13</v>
      </c>
    </row>
    <row r="226" spans="1:10">
      <c r="A226" t="s">
        <v>23190</v>
      </c>
      <c r="B226" t="s">
        <v>23191</v>
      </c>
      <c r="C226">
        <v>798289</v>
      </c>
      <c r="I226" t="s">
        <v>14093</v>
      </c>
      <c r="J226" t="s">
        <v>13</v>
      </c>
    </row>
    <row r="227" spans="1:10">
      <c r="A227" t="s">
        <v>23180</v>
      </c>
      <c r="B227" t="s">
        <v>23181</v>
      </c>
      <c r="C227">
        <v>798290</v>
      </c>
      <c r="I227" t="s">
        <v>14093</v>
      </c>
      <c r="J227" t="s">
        <v>13</v>
      </c>
    </row>
    <row r="228" spans="1:10">
      <c r="A228" t="s">
        <v>23184</v>
      </c>
      <c r="B228" t="s">
        <v>23185</v>
      </c>
      <c r="C228">
        <v>798291</v>
      </c>
      <c r="I228" t="s">
        <v>14093</v>
      </c>
      <c r="J228" t="s">
        <v>13</v>
      </c>
    </row>
    <row r="229" spans="1:10">
      <c r="A229" t="s">
        <v>23172</v>
      </c>
      <c r="B229" t="s">
        <v>23173</v>
      </c>
      <c r="C229">
        <v>798292</v>
      </c>
      <c r="I229" t="s">
        <v>14093</v>
      </c>
      <c r="J229" t="s">
        <v>13</v>
      </c>
    </row>
    <row r="230" spans="1:10">
      <c r="A230" t="s">
        <v>23174</v>
      </c>
      <c r="B230" t="s">
        <v>23175</v>
      </c>
      <c r="C230">
        <v>798293</v>
      </c>
      <c r="I230" t="s">
        <v>14093</v>
      </c>
      <c r="J230" t="s">
        <v>13</v>
      </c>
    </row>
    <row r="231" spans="1:10">
      <c r="A231" t="s">
        <v>23176</v>
      </c>
      <c r="B231" t="s">
        <v>23177</v>
      </c>
      <c r="C231">
        <v>798294</v>
      </c>
      <c r="I231" t="s">
        <v>14093</v>
      </c>
      <c r="J231" t="s">
        <v>13</v>
      </c>
    </row>
    <row r="232" spans="1:10">
      <c r="A232" t="s">
        <v>23188</v>
      </c>
      <c r="B232" t="s">
        <v>23189</v>
      </c>
      <c r="C232">
        <v>798295</v>
      </c>
      <c r="I232" t="s">
        <v>14093</v>
      </c>
      <c r="J232" t="s">
        <v>13</v>
      </c>
    </row>
    <row r="233" spans="1:10">
      <c r="A233" t="s">
        <v>32614</v>
      </c>
      <c r="B233" t="s">
        <v>12691</v>
      </c>
      <c r="C233">
        <v>798296</v>
      </c>
      <c r="D233" t="s">
        <v>12691</v>
      </c>
      <c r="I233" t="s">
        <v>34222</v>
      </c>
      <c r="J233" t="s">
        <v>13</v>
      </c>
    </row>
    <row r="234" spans="1:10">
      <c r="A234" t="s">
        <v>32616</v>
      </c>
      <c r="B234" t="s">
        <v>13372</v>
      </c>
      <c r="C234">
        <v>798297</v>
      </c>
      <c r="D234" t="s">
        <v>13372</v>
      </c>
      <c r="I234" t="s">
        <v>34222</v>
      </c>
      <c r="J234" t="s">
        <v>13</v>
      </c>
    </row>
    <row r="235" spans="1:10">
      <c r="A235" t="s">
        <v>23194</v>
      </c>
      <c r="B235" t="s">
        <v>23195</v>
      </c>
      <c r="C235">
        <v>798298</v>
      </c>
      <c r="I235" t="s">
        <v>14093</v>
      </c>
      <c r="J235" t="s">
        <v>13</v>
      </c>
    </row>
    <row r="236" spans="1:10">
      <c r="A236" t="s">
        <v>32615</v>
      </c>
      <c r="B236" t="s">
        <v>12692</v>
      </c>
      <c r="C236">
        <v>798299</v>
      </c>
      <c r="D236" t="s">
        <v>12692</v>
      </c>
      <c r="I236" t="s">
        <v>34222</v>
      </c>
      <c r="J236" t="s">
        <v>13</v>
      </c>
    </row>
    <row r="237" spans="1:10">
      <c r="A237" t="s">
        <v>23196</v>
      </c>
      <c r="B237" t="s">
        <v>13375</v>
      </c>
      <c r="C237">
        <v>798300</v>
      </c>
      <c r="G237" t="s">
        <v>34229</v>
      </c>
      <c r="I237" t="s">
        <v>14093</v>
      </c>
      <c r="J237" t="s">
        <v>13</v>
      </c>
    </row>
    <row r="238" spans="1:10">
      <c r="A238" t="s">
        <v>20204</v>
      </c>
      <c r="B238" t="s">
        <v>20205</v>
      </c>
      <c r="C238">
        <v>798302</v>
      </c>
      <c r="I238" t="s">
        <v>14093</v>
      </c>
      <c r="J238" t="s">
        <v>13</v>
      </c>
    </row>
    <row r="239" spans="1:10">
      <c r="A239" t="s">
        <v>20635</v>
      </c>
      <c r="B239" t="s">
        <v>1262</v>
      </c>
      <c r="C239">
        <v>798304</v>
      </c>
      <c r="I239" t="s">
        <v>14093</v>
      </c>
      <c r="J239" t="s">
        <v>13</v>
      </c>
    </row>
    <row r="240" spans="1:10">
      <c r="A240" t="s">
        <v>20634</v>
      </c>
      <c r="B240" t="s">
        <v>2225</v>
      </c>
      <c r="C240">
        <v>798305</v>
      </c>
      <c r="I240" t="s">
        <v>14093</v>
      </c>
      <c r="J240" t="s">
        <v>13</v>
      </c>
    </row>
    <row r="241" spans="1:10">
      <c r="A241" t="s">
        <v>20515</v>
      </c>
      <c r="B241" t="s">
        <v>1263</v>
      </c>
      <c r="C241">
        <v>798306</v>
      </c>
      <c r="I241" t="s">
        <v>14093</v>
      </c>
      <c r="J241" t="s">
        <v>13</v>
      </c>
    </row>
    <row r="242" spans="1:10">
      <c r="A242" t="s">
        <v>20516</v>
      </c>
      <c r="B242" t="s">
        <v>935</v>
      </c>
      <c r="C242">
        <v>798307</v>
      </c>
      <c r="I242" t="s">
        <v>14093</v>
      </c>
      <c r="J242" t="s">
        <v>13</v>
      </c>
    </row>
    <row r="243" spans="1:10">
      <c r="A243" t="s">
        <v>31989</v>
      </c>
      <c r="B243" t="s">
        <v>5329</v>
      </c>
      <c r="C243">
        <v>798308</v>
      </c>
      <c r="D243" t="s">
        <v>5329</v>
      </c>
      <c r="E243">
        <v>40150352</v>
      </c>
      <c r="I243" t="s">
        <v>34222</v>
      </c>
      <c r="J243" t="s">
        <v>13</v>
      </c>
    </row>
    <row r="244" spans="1:10">
      <c r="A244" t="s">
        <v>32473</v>
      </c>
      <c r="B244" t="s">
        <v>9629</v>
      </c>
      <c r="C244">
        <v>798309</v>
      </c>
      <c r="D244" t="s">
        <v>9629</v>
      </c>
      <c r="I244" t="s">
        <v>34222</v>
      </c>
      <c r="J244" t="s">
        <v>13</v>
      </c>
    </row>
    <row r="245" spans="1:10">
      <c r="A245" t="s">
        <v>32462</v>
      </c>
      <c r="B245" t="s">
        <v>4773</v>
      </c>
      <c r="C245">
        <v>798311</v>
      </c>
      <c r="D245" t="s">
        <v>4773</v>
      </c>
      <c r="I245" t="s">
        <v>34222</v>
      </c>
      <c r="J245" t="s">
        <v>13</v>
      </c>
    </row>
    <row r="246" spans="1:10">
      <c r="A246" t="s">
        <v>20596</v>
      </c>
      <c r="B246" t="s">
        <v>20597</v>
      </c>
      <c r="C246">
        <v>798361</v>
      </c>
      <c r="I246" t="s">
        <v>14093</v>
      </c>
      <c r="J246" t="s">
        <v>13</v>
      </c>
    </row>
    <row r="247" spans="1:10">
      <c r="A247" t="s">
        <v>20592</v>
      </c>
      <c r="B247" t="s">
        <v>20593</v>
      </c>
      <c r="C247">
        <v>798362</v>
      </c>
      <c r="I247" t="s">
        <v>14093</v>
      </c>
      <c r="J247" t="s">
        <v>13</v>
      </c>
    </row>
    <row r="248" spans="1:10">
      <c r="A248" t="s">
        <v>32578</v>
      </c>
      <c r="B248" t="s">
        <v>2653</v>
      </c>
      <c r="C248">
        <v>798363</v>
      </c>
      <c r="D248" t="s">
        <v>2653</v>
      </c>
      <c r="I248" t="s">
        <v>34222</v>
      </c>
      <c r="J248" t="s">
        <v>13</v>
      </c>
    </row>
    <row r="249" spans="1:10">
      <c r="A249" t="s">
        <v>21238</v>
      </c>
      <c r="B249" t="s">
        <v>21239</v>
      </c>
      <c r="C249">
        <v>798365</v>
      </c>
      <c r="I249" t="s">
        <v>14093</v>
      </c>
      <c r="J249" t="s">
        <v>13</v>
      </c>
    </row>
    <row r="250" spans="1:10">
      <c r="A250" t="s">
        <v>28317</v>
      </c>
      <c r="B250" t="s">
        <v>28318</v>
      </c>
      <c r="C250">
        <v>798372</v>
      </c>
      <c r="I250" t="s">
        <v>14093</v>
      </c>
      <c r="J250" t="s">
        <v>13</v>
      </c>
    </row>
    <row r="251" spans="1:10">
      <c r="A251" t="s">
        <v>28319</v>
      </c>
      <c r="B251" t="s">
        <v>28320</v>
      </c>
      <c r="C251">
        <v>798373</v>
      </c>
      <c r="I251" t="s">
        <v>14093</v>
      </c>
      <c r="J251" t="s">
        <v>13</v>
      </c>
    </row>
    <row r="252" spans="1:10">
      <c r="A252" t="s">
        <v>33214</v>
      </c>
      <c r="B252" t="s">
        <v>3654</v>
      </c>
      <c r="C252">
        <v>798374</v>
      </c>
      <c r="D252" t="s">
        <v>3654</v>
      </c>
      <c r="I252" t="s">
        <v>34222</v>
      </c>
      <c r="J252" t="s">
        <v>13</v>
      </c>
    </row>
    <row r="253" spans="1:10">
      <c r="A253" t="s">
        <v>28323</v>
      </c>
      <c r="B253" t="s">
        <v>28324</v>
      </c>
      <c r="C253">
        <v>798375</v>
      </c>
      <c r="I253" t="s">
        <v>14093</v>
      </c>
      <c r="J253" t="s">
        <v>13</v>
      </c>
    </row>
    <row r="254" spans="1:10">
      <c r="A254" t="s">
        <v>33209</v>
      </c>
      <c r="B254" t="s">
        <v>688</v>
      </c>
      <c r="C254">
        <v>798376</v>
      </c>
      <c r="D254" t="s">
        <v>688</v>
      </c>
      <c r="I254" t="s">
        <v>34222</v>
      </c>
      <c r="J254" t="s">
        <v>13</v>
      </c>
    </row>
    <row r="255" spans="1:10">
      <c r="A255" t="s">
        <v>33215</v>
      </c>
      <c r="B255" t="s">
        <v>2851</v>
      </c>
      <c r="C255">
        <v>798377</v>
      </c>
      <c r="D255" t="s">
        <v>2851</v>
      </c>
      <c r="I255" t="s">
        <v>34222</v>
      </c>
      <c r="J255" t="s">
        <v>13</v>
      </c>
    </row>
    <row r="256" spans="1:10">
      <c r="A256" t="s">
        <v>33213</v>
      </c>
      <c r="B256" t="s">
        <v>8155</v>
      </c>
      <c r="C256">
        <v>798378</v>
      </c>
      <c r="D256" t="s">
        <v>8155</v>
      </c>
      <c r="I256" t="s">
        <v>34222</v>
      </c>
      <c r="J256" t="s">
        <v>13</v>
      </c>
    </row>
    <row r="257" spans="1:10">
      <c r="A257" t="s">
        <v>20563</v>
      </c>
      <c r="B257" t="s">
        <v>20564</v>
      </c>
      <c r="C257">
        <v>798420</v>
      </c>
      <c r="I257" t="s">
        <v>14093</v>
      </c>
      <c r="J257" t="s">
        <v>13</v>
      </c>
    </row>
    <row r="258" spans="1:10">
      <c r="A258" t="s">
        <v>28656</v>
      </c>
      <c r="B258" t="s">
        <v>28657</v>
      </c>
      <c r="C258">
        <v>798421</v>
      </c>
      <c r="D258" t="s">
        <v>5330</v>
      </c>
      <c r="E258">
        <v>528325</v>
      </c>
      <c r="I258" t="s">
        <v>34222</v>
      </c>
      <c r="J258" t="s">
        <v>13</v>
      </c>
    </row>
    <row r="259" spans="1:10">
      <c r="A259" t="s">
        <v>20311</v>
      </c>
      <c r="B259" t="s">
        <v>20312</v>
      </c>
      <c r="C259">
        <v>798422</v>
      </c>
      <c r="I259" t="s">
        <v>14093</v>
      </c>
      <c r="J259" t="s">
        <v>13</v>
      </c>
    </row>
    <row r="260" spans="1:10">
      <c r="A260" t="s">
        <v>20569</v>
      </c>
      <c r="B260" t="s">
        <v>20570</v>
      </c>
      <c r="C260">
        <v>798425</v>
      </c>
      <c r="I260" t="s">
        <v>14093</v>
      </c>
      <c r="J260" t="s">
        <v>13</v>
      </c>
    </row>
    <row r="261" spans="1:10">
      <c r="A261" t="s">
        <v>20571</v>
      </c>
      <c r="B261" t="s">
        <v>20572</v>
      </c>
      <c r="C261">
        <v>798426</v>
      </c>
      <c r="I261" t="s">
        <v>14093</v>
      </c>
      <c r="J261" t="s">
        <v>13</v>
      </c>
    </row>
    <row r="262" spans="1:10">
      <c r="A262" t="s">
        <v>20302</v>
      </c>
      <c r="B262" t="s">
        <v>20303</v>
      </c>
      <c r="C262">
        <v>798427</v>
      </c>
      <c r="I262" t="s">
        <v>14093</v>
      </c>
      <c r="J262" t="s">
        <v>13</v>
      </c>
    </row>
    <row r="263" spans="1:10">
      <c r="A263" t="s">
        <v>20313</v>
      </c>
      <c r="B263" t="s">
        <v>20314</v>
      </c>
      <c r="C263">
        <v>798428</v>
      </c>
      <c r="I263" t="s">
        <v>14093</v>
      </c>
      <c r="J263" t="s">
        <v>13</v>
      </c>
    </row>
    <row r="264" spans="1:10">
      <c r="A264" t="s">
        <v>20581</v>
      </c>
      <c r="B264" t="s">
        <v>20582</v>
      </c>
      <c r="C264">
        <v>798429</v>
      </c>
      <c r="I264" t="s">
        <v>14093</v>
      </c>
      <c r="J264" t="s">
        <v>13</v>
      </c>
    </row>
    <row r="265" spans="1:10">
      <c r="A265" t="s">
        <v>20319</v>
      </c>
      <c r="B265" t="s">
        <v>20320</v>
      </c>
      <c r="C265">
        <v>798430</v>
      </c>
      <c r="I265" t="s">
        <v>14093</v>
      </c>
      <c r="J265" t="s">
        <v>13</v>
      </c>
    </row>
    <row r="266" spans="1:10">
      <c r="A266" t="s">
        <v>32445</v>
      </c>
      <c r="B266" t="s">
        <v>5497</v>
      </c>
      <c r="C266">
        <v>798431</v>
      </c>
      <c r="D266" t="s">
        <v>5497</v>
      </c>
      <c r="I266" t="s">
        <v>34222</v>
      </c>
      <c r="J266" t="s">
        <v>13</v>
      </c>
    </row>
    <row r="267" spans="1:10">
      <c r="A267" t="s">
        <v>32446</v>
      </c>
      <c r="B267" t="s">
        <v>5936</v>
      </c>
      <c r="C267">
        <v>798432</v>
      </c>
      <c r="D267" t="s">
        <v>5936</v>
      </c>
      <c r="I267" t="s">
        <v>34222</v>
      </c>
      <c r="J267" t="s">
        <v>13</v>
      </c>
    </row>
    <row r="268" spans="1:10">
      <c r="A268" t="s">
        <v>20577</v>
      </c>
      <c r="B268" t="s">
        <v>20578</v>
      </c>
      <c r="C268">
        <v>798438</v>
      </c>
      <c r="I268" t="s">
        <v>14093</v>
      </c>
      <c r="J268" t="s">
        <v>13</v>
      </c>
    </row>
    <row r="269" spans="1:10">
      <c r="A269" t="s">
        <v>32242</v>
      </c>
      <c r="B269" t="s">
        <v>9200</v>
      </c>
      <c r="C269">
        <v>798440</v>
      </c>
      <c r="D269" t="s">
        <v>9200</v>
      </c>
      <c r="I269" t="s">
        <v>34222</v>
      </c>
      <c r="J269" t="s">
        <v>13</v>
      </c>
    </row>
    <row r="270" spans="1:10">
      <c r="A270" t="s">
        <v>21314</v>
      </c>
      <c r="B270" t="s">
        <v>21315</v>
      </c>
      <c r="C270">
        <v>798441</v>
      </c>
      <c r="I270" t="s">
        <v>14093</v>
      </c>
      <c r="J270" t="s">
        <v>13</v>
      </c>
    </row>
    <row r="271" spans="1:10">
      <c r="A271" t="s">
        <v>21312</v>
      </c>
      <c r="B271" t="s">
        <v>21313</v>
      </c>
      <c r="C271">
        <v>798443</v>
      </c>
      <c r="G271" t="s">
        <v>34230</v>
      </c>
      <c r="I271" t="s">
        <v>14093</v>
      </c>
      <c r="J271" t="s">
        <v>13</v>
      </c>
    </row>
    <row r="272" spans="1:10">
      <c r="A272" t="s">
        <v>20547</v>
      </c>
      <c r="B272" t="s">
        <v>20548</v>
      </c>
      <c r="C272">
        <v>798444</v>
      </c>
      <c r="I272" t="s">
        <v>14093</v>
      </c>
      <c r="J272" t="s">
        <v>13</v>
      </c>
    </row>
    <row r="273" spans="1:10">
      <c r="A273" t="s">
        <v>20557</v>
      </c>
      <c r="B273" t="s">
        <v>20558</v>
      </c>
      <c r="C273">
        <v>798445</v>
      </c>
      <c r="I273" t="s">
        <v>14093</v>
      </c>
      <c r="J273" t="s">
        <v>13</v>
      </c>
    </row>
    <row r="274" spans="1:10">
      <c r="A274" t="s">
        <v>20553</v>
      </c>
      <c r="B274" t="s">
        <v>20554</v>
      </c>
      <c r="C274">
        <v>798447</v>
      </c>
      <c r="I274" t="s">
        <v>14093</v>
      </c>
      <c r="J274" t="s">
        <v>13</v>
      </c>
    </row>
    <row r="275" spans="1:10">
      <c r="A275" t="s">
        <v>20987</v>
      </c>
      <c r="B275" t="s">
        <v>20988</v>
      </c>
      <c r="C275">
        <v>798449</v>
      </c>
      <c r="I275" t="s">
        <v>14093</v>
      </c>
      <c r="J275" t="s">
        <v>13</v>
      </c>
    </row>
    <row r="276" spans="1:10">
      <c r="A276" t="s">
        <v>20559</v>
      </c>
      <c r="B276" t="s">
        <v>20560</v>
      </c>
      <c r="C276">
        <v>798451</v>
      </c>
      <c r="I276" t="s">
        <v>14093</v>
      </c>
      <c r="J276" t="s">
        <v>13</v>
      </c>
    </row>
    <row r="277" spans="1:10">
      <c r="A277" t="s">
        <v>32600</v>
      </c>
      <c r="B277" t="s">
        <v>1107</v>
      </c>
      <c r="C277">
        <v>798453</v>
      </c>
      <c r="D277" t="s">
        <v>1107</v>
      </c>
      <c r="I277" t="s">
        <v>34222</v>
      </c>
      <c r="J277" t="s">
        <v>13</v>
      </c>
    </row>
    <row r="278" spans="1:10">
      <c r="A278" t="s">
        <v>32607</v>
      </c>
      <c r="B278" t="s">
        <v>3791</v>
      </c>
      <c r="C278">
        <v>798454</v>
      </c>
      <c r="D278" t="s">
        <v>3791</v>
      </c>
      <c r="I278" t="s">
        <v>34222</v>
      </c>
      <c r="J278" t="s">
        <v>13</v>
      </c>
    </row>
    <row r="279" spans="1:10">
      <c r="A279" t="s">
        <v>32601</v>
      </c>
      <c r="B279" t="s">
        <v>7300</v>
      </c>
      <c r="C279">
        <v>798455</v>
      </c>
      <c r="D279" t="s">
        <v>7300</v>
      </c>
      <c r="I279" t="s">
        <v>34222</v>
      </c>
      <c r="J279" t="s">
        <v>13</v>
      </c>
    </row>
    <row r="280" spans="1:10">
      <c r="A280" t="s">
        <v>33306</v>
      </c>
      <c r="B280" t="s">
        <v>131</v>
      </c>
      <c r="C280">
        <v>798467</v>
      </c>
      <c r="D280" t="s">
        <v>131</v>
      </c>
      <c r="I280" t="s">
        <v>34222</v>
      </c>
      <c r="J280" t="s">
        <v>13</v>
      </c>
    </row>
    <row r="281" spans="1:10">
      <c r="A281" t="s">
        <v>33307</v>
      </c>
      <c r="B281" t="s">
        <v>1342</v>
      </c>
      <c r="C281">
        <v>798468</v>
      </c>
      <c r="D281" t="s">
        <v>1342</v>
      </c>
      <c r="I281" t="s">
        <v>34222</v>
      </c>
      <c r="J281" t="s">
        <v>13</v>
      </c>
    </row>
    <row r="282" spans="1:10">
      <c r="A282" t="s">
        <v>33316</v>
      </c>
      <c r="B282" t="s">
        <v>3476</v>
      </c>
      <c r="C282">
        <v>798469</v>
      </c>
      <c r="D282" t="s">
        <v>3476</v>
      </c>
      <c r="I282" t="s">
        <v>34222</v>
      </c>
      <c r="J282" t="s">
        <v>13</v>
      </c>
    </row>
    <row r="283" spans="1:10">
      <c r="A283" t="s">
        <v>33309</v>
      </c>
      <c r="B283" t="s">
        <v>5331</v>
      </c>
      <c r="C283">
        <v>798470</v>
      </c>
      <c r="D283" t="s">
        <v>5331</v>
      </c>
      <c r="I283" t="s">
        <v>34222</v>
      </c>
      <c r="J283" t="s">
        <v>13</v>
      </c>
    </row>
    <row r="284" spans="1:10">
      <c r="A284" t="s">
        <v>33308</v>
      </c>
      <c r="B284" t="s">
        <v>1810</v>
      </c>
      <c r="C284">
        <v>798471</v>
      </c>
      <c r="D284" t="s">
        <v>1810</v>
      </c>
      <c r="I284" t="s">
        <v>34222</v>
      </c>
      <c r="J284" t="s">
        <v>13</v>
      </c>
    </row>
    <row r="285" spans="1:10">
      <c r="A285" t="s">
        <v>33317</v>
      </c>
      <c r="B285" t="s">
        <v>2850</v>
      </c>
      <c r="C285">
        <v>798472</v>
      </c>
      <c r="D285" t="s">
        <v>2850</v>
      </c>
      <c r="I285" t="s">
        <v>34222</v>
      </c>
      <c r="J285" t="s">
        <v>13</v>
      </c>
    </row>
    <row r="286" spans="1:10">
      <c r="A286" t="s">
        <v>33310</v>
      </c>
      <c r="B286" t="s">
        <v>5495</v>
      </c>
      <c r="C286">
        <v>798473</v>
      </c>
      <c r="D286" t="s">
        <v>5495</v>
      </c>
      <c r="I286" t="s">
        <v>34222</v>
      </c>
      <c r="J286" t="s">
        <v>13</v>
      </c>
    </row>
    <row r="287" spans="1:10">
      <c r="A287" t="s">
        <v>20594</v>
      </c>
      <c r="B287" t="s">
        <v>20595</v>
      </c>
      <c r="C287">
        <v>798476</v>
      </c>
      <c r="I287" t="s">
        <v>14093</v>
      </c>
      <c r="J287" t="s">
        <v>13</v>
      </c>
    </row>
    <row r="288" spans="1:10">
      <c r="A288" t="s">
        <v>32433</v>
      </c>
      <c r="B288" t="s">
        <v>5332</v>
      </c>
      <c r="C288">
        <v>798477</v>
      </c>
      <c r="D288" t="s">
        <v>5332</v>
      </c>
      <c r="I288" t="s">
        <v>34222</v>
      </c>
      <c r="J288" t="s">
        <v>13</v>
      </c>
    </row>
    <row r="289" spans="1:10">
      <c r="A289" t="s">
        <v>21248</v>
      </c>
      <c r="B289" t="s">
        <v>21249</v>
      </c>
      <c r="C289">
        <v>798478</v>
      </c>
      <c r="G289" t="s">
        <v>34231</v>
      </c>
      <c r="I289" t="s">
        <v>14093</v>
      </c>
      <c r="J289" t="s">
        <v>13</v>
      </c>
    </row>
    <row r="290" spans="1:10">
      <c r="A290" t="s">
        <v>21247</v>
      </c>
      <c r="B290" t="s">
        <v>13254</v>
      </c>
      <c r="C290">
        <v>798479</v>
      </c>
      <c r="I290" t="s">
        <v>14093</v>
      </c>
      <c r="J290" t="s">
        <v>13</v>
      </c>
    </row>
    <row r="291" spans="1:10">
      <c r="A291" t="s">
        <v>32245</v>
      </c>
      <c r="B291" t="s">
        <v>6075</v>
      </c>
      <c r="C291">
        <v>798481</v>
      </c>
      <c r="D291" t="s">
        <v>6075</v>
      </c>
      <c r="I291" t="s">
        <v>34222</v>
      </c>
      <c r="J291" t="s">
        <v>13</v>
      </c>
    </row>
    <row r="292" spans="1:10">
      <c r="A292" t="s">
        <v>21246</v>
      </c>
      <c r="B292" t="s">
        <v>12925</v>
      </c>
      <c r="C292">
        <v>798482</v>
      </c>
      <c r="G292" t="s">
        <v>34232</v>
      </c>
      <c r="I292" t="s">
        <v>14093</v>
      </c>
      <c r="J292" t="s">
        <v>13</v>
      </c>
    </row>
    <row r="293" spans="1:10">
      <c r="A293" t="s">
        <v>20636</v>
      </c>
      <c r="B293" t="s">
        <v>353</v>
      </c>
      <c r="C293">
        <v>801709</v>
      </c>
      <c r="I293" t="s">
        <v>14093</v>
      </c>
      <c r="J293" t="s">
        <v>13</v>
      </c>
    </row>
    <row r="294" spans="1:10">
      <c r="A294" t="s">
        <v>20540</v>
      </c>
      <c r="B294" t="s">
        <v>872</v>
      </c>
      <c r="C294">
        <v>801712</v>
      </c>
      <c r="I294" t="s">
        <v>14093</v>
      </c>
      <c r="J294" t="s">
        <v>13</v>
      </c>
    </row>
    <row r="295" spans="1:10">
      <c r="A295" t="s">
        <v>14206</v>
      </c>
      <c r="B295" t="s">
        <v>14207</v>
      </c>
      <c r="C295">
        <v>801721</v>
      </c>
      <c r="I295" t="s">
        <v>14093</v>
      </c>
      <c r="J295" t="s">
        <v>13</v>
      </c>
    </row>
    <row r="296" spans="1:10">
      <c r="A296" t="s">
        <v>20526</v>
      </c>
      <c r="B296" t="s">
        <v>20527</v>
      </c>
      <c r="C296">
        <v>801826</v>
      </c>
      <c r="I296" t="s">
        <v>14093</v>
      </c>
      <c r="J296" t="s">
        <v>13</v>
      </c>
    </row>
    <row r="297" spans="1:10">
      <c r="A297" t="s">
        <v>21478</v>
      </c>
      <c r="B297" t="s">
        <v>21479</v>
      </c>
      <c r="C297">
        <v>801829</v>
      </c>
      <c r="I297" t="s">
        <v>14093</v>
      </c>
      <c r="J297" t="s">
        <v>13</v>
      </c>
    </row>
    <row r="298" spans="1:10">
      <c r="A298" t="s">
        <v>20640</v>
      </c>
      <c r="B298" t="s">
        <v>20641</v>
      </c>
      <c r="C298">
        <v>802012</v>
      </c>
      <c r="I298" t="s">
        <v>14093</v>
      </c>
      <c r="J298" t="s">
        <v>13</v>
      </c>
    </row>
    <row r="299" spans="1:10">
      <c r="A299" t="s">
        <v>32018</v>
      </c>
      <c r="B299" t="s">
        <v>5935</v>
      </c>
      <c r="C299">
        <v>802048</v>
      </c>
      <c r="D299" t="s">
        <v>5935</v>
      </c>
      <c r="E299">
        <v>40152821</v>
      </c>
      <c r="I299" t="s">
        <v>34222</v>
      </c>
      <c r="J299" t="s">
        <v>13</v>
      </c>
    </row>
    <row r="300" spans="1:10">
      <c r="A300" t="s">
        <v>32513</v>
      </c>
      <c r="B300" t="s">
        <v>9199</v>
      </c>
      <c r="C300">
        <v>802049</v>
      </c>
      <c r="D300" t="s">
        <v>9199</v>
      </c>
      <c r="I300" t="s">
        <v>34222</v>
      </c>
      <c r="J300" t="s">
        <v>13</v>
      </c>
    </row>
    <row r="301" spans="1:10">
      <c r="A301" t="s">
        <v>20598</v>
      </c>
      <c r="B301" t="s">
        <v>20599</v>
      </c>
      <c r="C301">
        <v>803362</v>
      </c>
      <c r="I301" t="s">
        <v>14093</v>
      </c>
      <c r="J301" t="s">
        <v>13</v>
      </c>
    </row>
    <row r="302" spans="1:10">
      <c r="A302" t="s">
        <v>29744</v>
      </c>
      <c r="B302" t="s">
        <v>29745</v>
      </c>
      <c r="C302">
        <v>803364</v>
      </c>
      <c r="D302" t="s">
        <v>9628</v>
      </c>
      <c r="E302">
        <v>19131618</v>
      </c>
      <c r="I302" t="s">
        <v>34222</v>
      </c>
      <c r="J302" t="s">
        <v>13</v>
      </c>
    </row>
    <row r="303" spans="1:10">
      <c r="A303" t="s">
        <v>28227</v>
      </c>
      <c r="B303" t="s">
        <v>28228</v>
      </c>
      <c r="C303">
        <v>803365</v>
      </c>
      <c r="I303" t="s">
        <v>14093</v>
      </c>
      <c r="J303" t="s">
        <v>13</v>
      </c>
    </row>
    <row r="304" spans="1:10">
      <c r="A304" t="s">
        <v>28231</v>
      </c>
      <c r="B304" t="s">
        <v>28232</v>
      </c>
      <c r="C304">
        <v>803367</v>
      </c>
      <c r="I304" t="s">
        <v>14093</v>
      </c>
      <c r="J304" t="s">
        <v>13</v>
      </c>
    </row>
    <row r="305" spans="1:10">
      <c r="A305" t="s">
        <v>29738</v>
      </c>
      <c r="B305" t="s">
        <v>29739</v>
      </c>
      <c r="C305">
        <v>803368</v>
      </c>
      <c r="D305" t="s">
        <v>5675</v>
      </c>
      <c r="E305">
        <v>40153070</v>
      </c>
      <c r="I305" t="s">
        <v>34222</v>
      </c>
      <c r="J305" t="s">
        <v>13</v>
      </c>
    </row>
    <row r="306" spans="1:10">
      <c r="A306" t="s">
        <v>29746</v>
      </c>
      <c r="B306" t="s">
        <v>29747</v>
      </c>
      <c r="C306">
        <v>803369</v>
      </c>
      <c r="D306" t="s">
        <v>9839</v>
      </c>
      <c r="E306">
        <v>19131621</v>
      </c>
      <c r="I306" t="s">
        <v>34222</v>
      </c>
      <c r="J306" t="s">
        <v>13</v>
      </c>
    </row>
    <row r="307" spans="1:10">
      <c r="A307" t="s">
        <v>28235</v>
      </c>
      <c r="B307" t="s">
        <v>28236</v>
      </c>
      <c r="C307">
        <v>803370</v>
      </c>
      <c r="I307" t="s">
        <v>14093</v>
      </c>
      <c r="J307" t="s">
        <v>13</v>
      </c>
    </row>
    <row r="308" spans="1:10">
      <c r="A308" t="s">
        <v>28229</v>
      </c>
      <c r="B308" t="s">
        <v>28230</v>
      </c>
      <c r="C308">
        <v>803371</v>
      </c>
      <c r="I308" t="s">
        <v>14093</v>
      </c>
      <c r="J308" t="s">
        <v>13</v>
      </c>
    </row>
    <row r="309" spans="1:10">
      <c r="A309" t="s">
        <v>28309</v>
      </c>
      <c r="B309" t="s">
        <v>28310</v>
      </c>
      <c r="C309">
        <v>804179</v>
      </c>
      <c r="I309" t="s">
        <v>14093</v>
      </c>
      <c r="J309" t="s">
        <v>13</v>
      </c>
    </row>
    <row r="310" spans="1:10">
      <c r="A310" t="s">
        <v>28311</v>
      </c>
      <c r="B310" t="s">
        <v>28312</v>
      </c>
      <c r="C310">
        <v>804180</v>
      </c>
      <c r="I310" t="s">
        <v>14093</v>
      </c>
      <c r="J310" t="s">
        <v>13</v>
      </c>
    </row>
    <row r="311" spans="1:10">
      <c r="A311" t="s">
        <v>28325</v>
      </c>
      <c r="B311" t="s">
        <v>28326</v>
      </c>
      <c r="C311">
        <v>804181</v>
      </c>
      <c r="I311" t="s">
        <v>14093</v>
      </c>
      <c r="J311" t="s">
        <v>13</v>
      </c>
    </row>
    <row r="312" spans="1:10">
      <c r="A312" t="s">
        <v>32401</v>
      </c>
      <c r="B312" t="s">
        <v>9838</v>
      </c>
      <c r="C312">
        <v>804183</v>
      </c>
      <c r="D312" t="s">
        <v>9838</v>
      </c>
      <c r="I312" t="s">
        <v>34222</v>
      </c>
      <c r="J312" t="s">
        <v>13</v>
      </c>
    </row>
    <row r="313" spans="1:10">
      <c r="A313" t="s">
        <v>28301</v>
      </c>
      <c r="B313" t="s">
        <v>28302</v>
      </c>
      <c r="C313">
        <v>804184</v>
      </c>
      <c r="I313" t="s">
        <v>14093</v>
      </c>
      <c r="J313" t="s">
        <v>13</v>
      </c>
    </row>
    <row r="314" spans="1:10">
      <c r="A314" t="s">
        <v>28303</v>
      </c>
      <c r="B314" t="s">
        <v>28304</v>
      </c>
      <c r="C314">
        <v>804186</v>
      </c>
      <c r="I314" t="s">
        <v>14093</v>
      </c>
      <c r="J314" t="s">
        <v>13</v>
      </c>
    </row>
    <row r="315" spans="1:10">
      <c r="A315" t="s">
        <v>20490</v>
      </c>
      <c r="B315" t="s">
        <v>20491</v>
      </c>
      <c r="C315">
        <v>804187</v>
      </c>
      <c r="I315" t="s">
        <v>14093</v>
      </c>
      <c r="J315" t="s">
        <v>13</v>
      </c>
    </row>
    <row r="316" spans="1:10">
      <c r="A316" t="s">
        <v>20510</v>
      </c>
      <c r="B316" t="s">
        <v>20511</v>
      </c>
      <c r="C316">
        <v>804188</v>
      </c>
      <c r="I316" t="s">
        <v>14093</v>
      </c>
      <c r="J316" t="s">
        <v>13</v>
      </c>
    </row>
    <row r="317" spans="1:10">
      <c r="A317" t="s">
        <v>20983</v>
      </c>
      <c r="B317" t="s">
        <v>20984</v>
      </c>
      <c r="C317">
        <v>804191</v>
      </c>
      <c r="I317" t="s">
        <v>14093</v>
      </c>
      <c r="J317" t="s">
        <v>13</v>
      </c>
    </row>
    <row r="318" spans="1:10">
      <c r="A318" t="s">
        <v>33207</v>
      </c>
      <c r="B318" t="s">
        <v>5494</v>
      </c>
      <c r="C318">
        <v>805076</v>
      </c>
      <c r="D318" t="s">
        <v>5494</v>
      </c>
      <c r="I318" t="s">
        <v>34222</v>
      </c>
      <c r="J318" t="s">
        <v>13</v>
      </c>
    </row>
    <row r="319" spans="1:10">
      <c r="A319" t="s">
        <v>33211</v>
      </c>
      <c r="B319" t="s">
        <v>10475</v>
      </c>
      <c r="C319">
        <v>805077</v>
      </c>
      <c r="D319" t="s">
        <v>10475</v>
      </c>
      <c r="I319" t="s">
        <v>34222</v>
      </c>
      <c r="J319" t="s">
        <v>13</v>
      </c>
    </row>
    <row r="320" spans="1:10">
      <c r="A320" t="s">
        <v>33210</v>
      </c>
      <c r="B320" t="s">
        <v>871</v>
      </c>
      <c r="C320">
        <v>805078</v>
      </c>
      <c r="D320" t="s">
        <v>871</v>
      </c>
      <c r="I320" t="s">
        <v>34222</v>
      </c>
      <c r="J320" t="s">
        <v>13</v>
      </c>
    </row>
    <row r="321" spans="1:10">
      <c r="A321" t="s">
        <v>33208</v>
      </c>
      <c r="B321" t="s">
        <v>7580</v>
      </c>
      <c r="C321">
        <v>805079</v>
      </c>
      <c r="D321" t="s">
        <v>7580</v>
      </c>
      <c r="I321" t="s">
        <v>34222</v>
      </c>
      <c r="J321" t="s">
        <v>13</v>
      </c>
    </row>
    <row r="322" spans="1:10">
      <c r="A322" t="s">
        <v>33212</v>
      </c>
      <c r="B322" t="s">
        <v>9386</v>
      </c>
      <c r="C322">
        <v>805080</v>
      </c>
      <c r="D322" t="s">
        <v>9386</v>
      </c>
      <c r="I322" t="s">
        <v>34222</v>
      </c>
      <c r="J322" t="s">
        <v>13</v>
      </c>
    </row>
    <row r="323" spans="1:10">
      <c r="A323" t="s">
        <v>20532</v>
      </c>
      <c r="B323" t="s">
        <v>1341</v>
      </c>
      <c r="C323">
        <v>805373</v>
      </c>
      <c r="I323" t="s">
        <v>14093</v>
      </c>
      <c r="J323" t="s">
        <v>13</v>
      </c>
    </row>
    <row r="324" spans="1:10">
      <c r="A324" t="s">
        <v>32216</v>
      </c>
      <c r="B324" t="s">
        <v>12911</v>
      </c>
      <c r="C324">
        <v>805375</v>
      </c>
      <c r="D324" t="s">
        <v>12911</v>
      </c>
      <c r="I324" t="s">
        <v>34222</v>
      </c>
      <c r="J324" t="s">
        <v>13</v>
      </c>
    </row>
    <row r="325" spans="1:10">
      <c r="A325" t="s">
        <v>21482</v>
      </c>
      <c r="B325" t="s">
        <v>12584</v>
      </c>
      <c r="C325">
        <v>805376</v>
      </c>
      <c r="I325" t="s">
        <v>14093</v>
      </c>
      <c r="J325" t="s">
        <v>13</v>
      </c>
    </row>
    <row r="326" spans="1:10">
      <c r="A326" t="s">
        <v>21485</v>
      </c>
      <c r="B326" t="s">
        <v>21486</v>
      </c>
      <c r="C326">
        <v>805378</v>
      </c>
      <c r="G326" t="s">
        <v>12912</v>
      </c>
      <c r="I326" t="s">
        <v>14093</v>
      </c>
      <c r="J326" t="s">
        <v>13</v>
      </c>
    </row>
    <row r="327" spans="1:10">
      <c r="A327" t="s">
        <v>32515</v>
      </c>
      <c r="B327" t="s">
        <v>10249</v>
      </c>
      <c r="C327">
        <v>805379</v>
      </c>
      <c r="D327" t="s">
        <v>10249</v>
      </c>
      <c r="I327" t="s">
        <v>34222</v>
      </c>
      <c r="J327" t="s">
        <v>13</v>
      </c>
    </row>
    <row r="328" spans="1:10">
      <c r="A328" t="s">
        <v>23162</v>
      </c>
      <c r="B328" t="s">
        <v>23163</v>
      </c>
      <c r="C328">
        <v>805573</v>
      </c>
      <c r="I328" t="s">
        <v>14093</v>
      </c>
      <c r="J328" t="s">
        <v>13</v>
      </c>
    </row>
    <row r="329" spans="1:10">
      <c r="A329" t="s">
        <v>23164</v>
      </c>
      <c r="B329" t="s">
        <v>23165</v>
      </c>
      <c r="C329">
        <v>805574</v>
      </c>
      <c r="I329" t="s">
        <v>14093</v>
      </c>
      <c r="J329" t="s">
        <v>13</v>
      </c>
    </row>
    <row r="330" spans="1:10">
      <c r="A330" t="s">
        <v>33264</v>
      </c>
      <c r="B330" t="s">
        <v>4619</v>
      </c>
      <c r="C330">
        <v>805575</v>
      </c>
      <c r="D330" t="s">
        <v>4619</v>
      </c>
      <c r="I330" t="s">
        <v>34222</v>
      </c>
      <c r="J330" t="s">
        <v>13</v>
      </c>
    </row>
    <row r="331" spans="1:10">
      <c r="A331" t="s">
        <v>33259</v>
      </c>
      <c r="B331" t="s">
        <v>7167</v>
      </c>
      <c r="C331">
        <v>805576</v>
      </c>
      <c r="D331" t="s">
        <v>7167</v>
      </c>
      <c r="I331" t="s">
        <v>34222</v>
      </c>
      <c r="J331" t="s">
        <v>13</v>
      </c>
    </row>
    <row r="332" spans="1:10">
      <c r="A332" t="s">
        <v>23166</v>
      </c>
      <c r="B332" t="s">
        <v>23167</v>
      </c>
      <c r="C332">
        <v>805577</v>
      </c>
      <c r="I332" t="s">
        <v>14093</v>
      </c>
      <c r="J332" t="s">
        <v>13</v>
      </c>
    </row>
    <row r="333" spans="1:10">
      <c r="A333" t="s">
        <v>33265</v>
      </c>
      <c r="B333" t="s">
        <v>3475</v>
      </c>
      <c r="C333">
        <v>805578</v>
      </c>
      <c r="D333" t="s">
        <v>3475</v>
      </c>
      <c r="I333" t="s">
        <v>34222</v>
      </c>
      <c r="J333" t="s">
        <v>13</v>
      </c>
    </row>
    <row r="334" spans="1:10">
      <c r="A334" t="s">
        <v>23168</v>
      </c>
      <c r="B334" t="s">
        <v>23169</v>
      </c>
      <c r="C334">
        <v>805579</v>
      </c>
      <c r="G334" t="s">
        <v>34233</v>
      </c>
      <c r="I334" t="s">
        <v>14093</v>
      </c>
      <c r="J334" t="s">
        <v>13</v>
      </c>
    </row>
    <row r="335" spans="1:10">
      <c r="A335" t="s">
        <v>20514</v>
      </c>
      <c r="B335" t="s">
        <v>1340</v>
      </c>
      <c r="C335">
        <v>806586</v>
      </c>
      <c r="I335" t="s">
        <v>14093</v>
      </c>
      <c r="J335" t="s">
        <v>13</v>
      </c>
    </row>
    <row r="336" spans="1:10">
      <c r="A336" t="s">
        <v>31990</v>
      </c>
      <c r="B336" t="s">
        <v>6465</v>
      </c>
      <c r="C336">
        <v>806592</v>
      </c>
      <c r="D336" t="s">
        <v>6465</v>
      </c>
      <c r="E336">
        <v>40153532</v>
      </c>
      <c r="I336" t="s">
        <v>34222</v>
      </c>
      <c r="J336" t="s">
        <v>13</v>
      </c>
    </row>
    <row r="337" spans="1:10">
      <c r="A337" t="s">
        <v>21942</v>
      </c>
      <c r="B337" t="s">
        <v>21943</v>
      </c>
      <c r="C337">
        <v>806594</v>
      </c>
      <c r="G337" t="s">
        <v>7165</v>
      </c>
      <c r="I337" t="s">
        <v>14093</v>
      </c>
      <c r="J337" t="s">
        <v>13</v>
      </c>
    </row>
    <row r="338" spans="1:10">
      <c r="A338" t="s">
        <v>21273</v>
      </c>
      <c r="B338" t="s">
        <v>21274</v>
      </c>
      <c r="C338">
        <v>807219</v>
      </c>
      <c r="I338" t="s">
        <v>14093</v>
      </c>
      <c r="J338" t="s">
        <v>13</v>
      </c>
    </row>
    <row r="339" spans="1:10">
      <c r="A339" t="s">
        <v>21285</v>
      </c>
      <c r="B339" t="s">
        <v>21286</v>
      </c>
      <c r="C339">
        <v>807220</v>
      </c>
      <c r="I339" t="s">
        <v>14093</v>
      </c>
      <c r="J339" t="s">
        <v>13</v>
      </c>
    </row>
    <row r="340" spans="1:10">
      <c r="A340" t="s">
        <v>33356</v>
      </c>
      <c r="B340" t="s">
        <v>3653</v>
      </c>
      <c r="C340">
        <v>807221</v>
      </c>
      <c r="D340" t="s">
        <v>3653</v>
      </c>
      <c r="I340" t="s">
        <v>34222</v>
      </c>
      <c r="J340" t="s">
        <v>13</v>
      </c>
    </row>
    <row r="341" spans="1:10">
      <c r="A341" t="s">
        <v>33353</v>
      </c>
      <c r="B341" t="s">
        <v>7850</v>
      </c>
      <c r="C341">
        <v>807222</v>
      </c>
      <c r="D341" t="s">
        <v>7850</v>
      </c>
      <c r="I341" t="s">
        <v>34222</v>
      </c>
      <c r="J341" t="s">
        <v>13</v>
      </c>
    </row>
    <row r="342" spans="1:10">
      <c r="A342" t="s">
        <v>21277</v>
      </c>
      <c r="B342" t="s">
        <v>21278</v>
      </c>
      <c r="C342">
        <v>807223</v>
      </c>
      <c r="I342" t="s">
        <v>14093</v>
      </c>
      <c r="J342" t="s">
        <v>13</v>
      </c>
    </row>
    <row r="343" spans="1:10">
      <c r="A343" t="s">
        <v>33357</v>
      </c>
      <c r="B343" t="s">
        <v>4202</v>
      </c>
      <c r="C343">
        <v>807224</v>
      </c>
      <c r="D343" t="s">
        <v>4202</v>
      </c>
      <c r="I343" t="s">
        <v>34222</v>
      </c>
      <c r="J343" t="s">
        <v>13</v>
      </c>
    </row>
    <row r="344" spans="1:10">
      <c r="A344" t="s">
        <v>21279</v>
      </c>
      <c r="B344" t="s">
        <v>21280</v>
      </c>
      <c r="C344">
        <v>807225</v>
      </c>
      <c r="G344" t="s">
        <v>34234</v>
      </c>
      <c r="I344" t="s">
        <v>14093</v>
      </c>
      <c r="J344" t="s">
        <v>13</v>
      </c>
    </row>
    <row r="345" spans="1:10">
      <c r="A345" t="s">
        <v>33358</v>
      </c>
      <c r="B345" t="s">
        <v>3652</v>
      </c>
      <c r="C345">
        <v>807238</v>
      </c>
      <c r="D345" t="s">
        <v>3652</v>
      </c>
      <c r="I345" t="s">
        <v>34222</v>
      </c>
      <c r="J345" t="s">
        <v>13</v>
      </c>
    </row>
    <row r="346" spans="1:10">
      <c r="A346" t="s">
        <v>32422</v>
      </c>
      <c r="B346" t="s">
        <v>7299</v>
      </c>
      <c r="C346">
        <v>807239</v>
      </c>
      <c r="D346" t="s">
        <v>7299</v>
      </c>
      <c r="I346" t="s">
        <v>34222</v>
      </c>
      <c r="J346" t="s">
        <v>13</v>
      </c>
    </row>
    <row r="347" spans="1:10">
      <c r="A347" t="s">
        <v>20589</v>
      </c>
      <c r="B347" t="s">
        <v>2177</v>
      </c>
      <c r="C347">
        <v>807271</v>
      </c>
      <c r="I347" t="s">
        <v>14093</v>
      </c>
      <c r="J347" t="s">
        <v>13</v>
      </c>
    </row>
    <row r="348" spans="1:10">
      <c r="A348" t="s">
        <v>32019</v>
      </c>
      <c r="B348" t="s">
        <v>7581</v>
      </c>
      <c r="C348">
        <v>807272</v>
      </c>
      <c r="D348" t="s">
        <v>7581</v>
      </c>
      <c r="E348">
        <v>40153466</v>
      </c>
      <c r="I348" t="s">
        <v>34222</v>
      </c>
      <c r="J348" t="s">
        <v>13</v>
      </c>
    </row>
    <row r="349" spans="1:10">
      <c r="A349" t="s">
        <v>32237</v>
      </c>
      <c r="B349" t="s">
        <v>9387</v>
      </c>
      <c r="C349">
        <v>807273</v>
      </c>
      <c r="D349" t="s">
        <v>9387</v>
      </c>
      <c r="I349" t="s">
        <v>34222</v>
      </c>
      <c r="J349" t="s">
        <v>13</v>
      </c>
    </row>
    <row r="350" spans="1:10">
      <c r="A350" t="s">
        <v>32526</v>
      </c>
      <c r="B350" t="s">
        <v>931</v>
      </c>
      <c r="C350">
        <v>807274</v>
      </c>
      <c r="D350" t="s">
        <v>931</v>
      </c>
      <c r="I350" t="s">
        <v>34222</v>
      </c>
      <c r="J350" t="s">
        <v>13</v>
      </c>
    </row>
    <row r="351" spans="1:10">
      <c r="A351" t="s">
        <v>32504</v>
      </c>
      <c r="B351" t="s">
        <v>4772</v>
      </c>
      <c r="C351">
        <v>807275</v>
      </c>
      <c r="D351" t="s">
        <v>4772</v>
      </c>
      <c r="I351" t="s">
        <v>34222</v>
      </c>
      <c r="J351" t="s">
        <v>13</v>
      </c>
    </row>
    <row r="352" spans="1:10">
      <c r="A352" t="s">
        <v>32238</v>
      </c>
      <c r="B352" t="s">
        <v>9197</v>
      </c>
      <c r="C352">
        <v>807276</v>
      </c>
      <c r="D352" t="s">
        <v>9197</v>
      </c>
      <c r="I352" t="s">
        <v>34222</v>
      </c>
      <c r="J352" t="s">
        <v>13</v>
      </c>
    </row>
    <row r="353" spans="1:10">
      <c r="A353" t="s">
        <v>32236</v>
      </c>
      <c r="B353" t="s">
        <v>10248</v>
      </c>
      <c r="C353">
        <v>807277</v>
      </c>
      <c r="D353" t="s">
        <v>10248</v>
      </c>
      <c r="I353" t="s">
        <v>34222</v>
      </c>
      <c r="J353" t="s">
        <v>13</v>
      </c>
    </row>
    <row r="354" spans="1:10">
      <c r="A354" t="s">
        <v>20637</v>
      </c>
      <c r="B354" t="s">
        <v>1655</v>
      </c>
      <c r="C354">
        <v>807414</v>
      </c>
      <c r="I354" t="s">
        <v>14093</v>
      </c>
      <c r="J354" t="s">
        <v>13</v>
      </c>
    </row>
    <row r="355" spans="1:10">
      <c r="A355" t="s">
        <v>32477</v>
      </c>
      <c r="B355" t="s">
        <v>10247</v>
      </c>
      <c r="C355">
        <v>807415</v>
      </c>
      <c r="D355" t="s">
        <v>10247</v>
      </c>
      <c r="I355" t="s">
        <v>34222</v>
      </c>
      <c r="J355" t="s">
        <v>13</v>
      </c>
    </row>
    <row r="356" spans="1:10">
      <c r="A356" t="s">
        <v>21520</v>
      </c>
      <c r="B356" t="s">
        <v>21521</v>
      </c>
      <c r="C356">
        <v>824539</v>
      </c>
      <c r="G356" t="s">
        <v>8154</v>
      </c>
      <c r="I356" t="s">
        <v>14093</v>
      </c>
      <c r="J356" t="s">
        <v>13</v>
      </c>
    </row>
    <row r="357" spans="1:10">
      <c r="A357" t="s">
        <v>20525</v>
      </c>
      <c r="B357" t="s">
        <v>1809</v>
      </c>
      <c r="C357">
        <v>829893</v>
      </c>
      <c r="I357" t="s">
        <v>14093</v>
      </c>
      <c r="J357" t="s">
        <v>13</v>
      </c>
    </row>
    <row r="358" spans="1:10">
      <c r="A358" t="s">
        <v>32452</v>
      </c>
      <c r="B358" t="s">
        <v>12682</v>
      </c>
      <c r="C358">
        <v>829970</v>
      </c>
      <c r="D358" t="s">
        <v>12682</v>
      </c>
      <c r="I358" t="s">
        <v>34222</v>
      </c>
      <c r="J358" t="s">
        <v>13</v>
      </c>
    </row>
    <row r="359" spans="1:10">
      <c r="A359" t="s">
        <v>32469</v>
      </c>
      <c r="B359" t="s">
        <v>13346</v>
      </c>
      <c r="C359">
        <v>829971</v>
      </c>
      <c r="D359" t="s">
        <v>13346</v>
      </c>
      <c r="I359" t="s">
        <v>34222</v>
      </c>
      <c r="J359" t="s">
        <v>13</v>
      </c>
    </row>
    <row r="360" spans="1:10">
      <c r="A360" t="s">
        <v>21257</v>
      </c>
      <c r="B360" t="s">
        <v>21258</v>
      </c>
      <c r="C360">
        <v>829972</v>
      </c>
      <c r="I360" t="s">
        <v>14093</v>
      </c>
      <c r="J360" t="s">
        <v>13</v>
      </c>
    </row>
    <row r="361" spans="1:10">
      <c r="A361" t="s">
        <v>32453</v>
      </c>
      <c r="B361" t="s">
        <v>32454</v>
      </c>
      <c r="C361">
        <v>829973</v>
      </c>
      <c r="D361" t="s">
        <v>32454</v>
      </c>
      <c r="I361" t="s">
        <v>34222</v>
      </c>
      <c r="J361" t="s">
        <v>13</v>
      </c>
    </row>
    <row r="362" spans="1:10">
      <c r="A362" t="s">
        <v>32470</v>
      </c>
      <c r="B362" t="s">
        <v>32471</v>
      </c>
      <c r="C362">
        <v>829974</v>
      </c>
      <c r="D362" t="s">
        <v>32471</v>
      </c>
      <c r="I362" t="s">
        <v>34222</v>
      </c>
      <c r="J362" t="s">
        <v>13</v>
      </c>
    </row>
    <row r="363" spans="1:10">
      <c r="A363" t="s">
        <v>32455</v>
      </c>
      <c r="B363" t="s">
        <v>12683</v>
      </c>
      <c r="C363">
        <v>829986</v>
      </c>
      <c r="D363" t="s">
        <v>12683</v>
      </c>
      <c r="I363" t="s">
        <v>34222</v>
      </c>
      <c r="J363" t="s">
        <v>13</v>
      </c>
    </row>
    <row r="364" spans="1:10">
      <c r="A364" t="s">
        <v>32214</v>
      </c>
      <c r="B364" t="s">
        <v>12901</v>
      </c>
      <c r="C364">
        <v>829987</v>
      </c>
      <c r="D364" t="s">
        <v>12901</v>
      </c>
      <c r="I364" t="s">
        <v>34222</v>
      </c>
      <c r="J364" t="s">
        <v>13</v>
      </c>
    </row>
    <row r="365" spans="1:10">
      <c r="A365" t="s">
        <v>21259</v>
      </c>
      <c r="B365" t="s">
        <v>21260</v>
      </c>
      <c r="C365">
        <v>829988</v>
      </c>
      <c r="G365" t="s">
        <v>34235</v>
      </c>
      <c r="I365" t="s">
        <v>14093</v>
      </c>
      <c r="J365" t="s">
        <v>13</v>
      </c>
    </row>
    <row r="366" spans="1:10">
      <c r="A366" t="s">
        <v>21261</v>
      </c>
      <c r="B366" t="s">
        <v>21262</v>
      </c>
      <c r="C366">
        <v>829989</v>
      </c>
      <c r="G366" t="s">
        <v>34236</v>
      </c>
      <c r="I366" t="s">
        <v>14093</v>
      </c>
      <c r="J366" t="s">
        <v>13</v>
      </c>
    </row>
    <row r="367" spans="1:10">
      <c r="A367" t="s">
        <v>20268</v>
      </c>
      <c r="B367" t="s">
        <v>20269</v>
      </c>
      <c r="C367">
        <v>830212</v>
      </c>
      <c r="I367" t="s">
        <v>14093</v>
      </c>
      <c r="J367" t="s">
        <v>13</v>
      </c>
    </row>
    <row r="368" spans="1:10">
      <c r="A368" t="s">
        <v>32608</v>
      </c>
      <c r="B368" t="s">
        <v>2849</v>
      </c>
      <c r="C368">
        <v>830213</v>
      </c>
      <c r="D368" t="s">
        <v>2849</v>
      </c>
      <c r="I368" t="s">
        <v>34222</v>
      </c>
      <c r="J368" t="s">
        <v>13</v>
      </c>
    </row>
    <row r="369" spans="1:10">
      <c r="A369" t="s">
        <v>20300</v>
      </c>
      <c r="B369" t="s">
        <v>20301</v>
      </c>
      <c r="C369">
        <v>830236</v>
      </c>
      <c r="I369" t="s">
        <v>14093</v>
      </c>
      <c r="J369" t="s">
        <v>13</v>
      </c>
    </row>
    <row r="370" spans="1:10">
      <c r="A370" t="s">
        <v>20565</v>
      </c>
      <c r="B370" t="s">
        <v>20566</v>
      </c>
      <c r="C370">
        <v>830237</v>
      </c>
      <c r="I370" t="s">
        <v>14093</v>
      </c>
      <c r="J370" t="s">
        <v>13</v>
      </c>
    </row>
    <row r="371" spans="1:10">
      <c r="A371" t="s">
        <v>32595</v>
      </c>
      <c r="B371" t="s">
        <v>1654</v>
      </c>
      <c r="C371">
        <v>830238</v>
      </c>
      <c r="D371" t="s">
        <v>1654</v>
      </c>
      <c r="I371" t="s">
        <v>34222</v>
      </c>
      <c r="J371" t="s">
        <v>13</v>
      </c>
    </row>
    <row r="372" spans="1:10">
      <c r="A372" t="s">
        <v>32596</v>
      </c>
      <c r="B372" t="s">
        <v>5016</v>
      </c>
      <c r="C372">
        <v>830239</v>
      </c>
      <c r="D372" t="s">
        <v>5016</v>
      </c>
      <c r="I372" t="s">
        <v>34222</v>
      </c>
      <c r="J372" t="s">
        <v>13</v>
      </c>
    </row>
    <row r="373" spans="1:10">
      <c r="A373" t="s">
        <v>20575</v>
      </c>
      <c r="B373" t="s">
        <v>20576</v>
      </c>
      <c r="C373">
        <v>830243</v>
      </c>
      <c r="I373" t="s">
        <v>14093</v>
      </c>
      <c r="J373" t="s">
        <v>13</v>
      </c>
    </row>
    <row r="374" spans="1:10">
      <c r="A374" t="s">
        <v>20280</v>
      </c>
      <c r="B374" t="s">
        <v>20281</v>
      </c>
      <c r="C374">
        <v>830244</v>
      </c>
      <c r="I374" t="s">
        <v>14093</v>
      </c>
      <c r="J374" t="s">
        <v>13</v>
      </c>
    </row>
    <row r="375" spans="1:10">
      <c r="A375" t="s">
        <v>20272</v>
      </c>
      <c r="B375" t="s">
        <v>20273</v>
      </c>
      <c r="C375">
        <v>830245</v>
      </c>
      <c r="I375" t="s">
        <v>14093</v>
      </c>
      <c r="J375" t="s">
        <v>13</v>
      </c>
    </row>
    <row r="376" spans="1:10">
      <c r="A376" t="s">
        <v>20579</v>
      </c>
      <c r="B376" t="s">
        <v>20580</v>
      </c>
      <c r="C376">
        <v>830252</v>
      </c>
      <c r="I376" t="s">
        <v>14093</v>
      </c>
      <c r="J376" t="s">
        <v>13</v>
      </c>
    </row>
    <row r="377" spans="1:10">
      <c r="A377" t="s">
        <v>20282</v>
      </c>
      <c r="B377" t="s">
        <v>20283</v>
      </c>
      <c r="C377">
        <v>830253</v>
      </c>
      <c r="I377" t="s">
        <v>14093</v>
      </c>
      <c r="J377" t="s">
        <v>13</v>
      </c>
    </row>
    <row r="378" spans="1:10">
      <c r="A378" t="s">
        <v>28641</v>
      </c>
      <c r="B378" t="s">
        <v>28642</v>
      </c>
      <c r="C378">
        <v>830258</v>
      </c>
      <c r="D378" t="s">
        <v>6813</v>
      </c>
      <c r="E378">
        <v>19133383</v>
      </c>
      <c r="I378" t="s">
        <v>34222</v>
      </c>
      <c r="J378" t="s">
        <v>13</v>
      </c>
    </row>
    <row r="379" spans="1:10">
      <c r="A379" t="s">
        <v>32248</v>
      </c>
      <c r="B379" t="s">
        <v>6074</v>
      </c>
      <c r="C379">
        <v>830259</v>
      </c>
      <c r="D379" t="s">
        <v>6074</v>
      </c>
      <c r="I379" t="s">
        <v>34222</v>
      </c>
      <c r="J379" t="s">
        <v>13</v>
      </c>
    </row>
    <row r="380" spans="1:10">
      <c r="A380" t="s">
        <v>32602</v>
      </c>
      <c r="B380" t="s">
        <v>3295</v>
      </c>
      <c r="C380">
        <v>830260</v>
      </c>
      <c r="D380" t="s">
        <v>3295</v>
      </c>
      <c r="I380" t="s">
        <v>34222</v>
      </c>
      <c r="J380" t="s">
        <v>13</v>
      </c>
    </row>
    <row r="381" spans="1:10">
      <c r="A381" t="s">
        <v>32440</v>
      </c>
      <c r="B381" t="s">
        <v>5673</v>
      </c>
      <c r="C381">
        <v>830261</v>
      </c>
      <c r="D381" t="s">
        <v>5673</v>
      </c>
      <c r="I381" t="s">
        <v>34222</v>
      </c>
      <c r="J381" t="s">
        <v>13</v>
      </c>
    </row>
    <row r="382" spans="1:10">
      <c r="A382" t="s">
        <v>32603</v>
      </c>
      <c r="B382" t="s">
        <v>2067</v>
      </c>
      <c r="C382">
        <v>830262</v>
      </c>
      <c r="D382" t="s">
        <v>2067</v>
      </c>
      <c r="I382" t="s">
        <v>34222</v>
      </c>
      <c r="J382" t="s">
        <v>13</v>
      </c>
    </row>
    <row r="383" spans="1:10">
      <c r="A383" t="s">
        <v>32441</v>
      </c>
      <c r="B383" t="s">
        <v>4760</v>
      </c>
      <c r="C383">
        <v>830263</v>
      </c>
      <c r="D383" t="s">
        <v>4760</v>
      </c>
      <c r="I383" t="s">
        <v>34222</v>
      </c>
      <c r="J383" t="s">
        <v>13</v>
      </c>
    </row>
    <row r="384" spans="1:10">
      <c r="A384" t="s">
        <v>21298</v>
      </c>
      <c r="B384" t="s">
        <v>21</v>
      </c>
      <c r="C384">
        <v>830457</v>
      </c>
      <c r="I384" t="s">
        <v>14093</v>
      </c>
      <c r="J384" t="s">
        <v>13</v>
      </c>
    </row>
    <row r="385" spans="1:10">
      <c r="A385" t="s">
        <v>21299</v>
      </c>
      <c r="B385" t="s">
        <v>870</v>
      </c>
      <c r="C385">
        <v>830458</v>
      </c>
      <c r="I385" t="s">
        <v>14093</v>
      </c>
      <c r="J385" t="s">
        <v>13</v>
      </c>
    </row>
    <row r="386" spans="1:10">
      <c r="A386" t="s">
        <v>32442</v>
      </c>
      <c r="B386" t="s">
        <v>6278</v>
      </c>
      <c r="C386">
        <v>830460</v>
      </c>
      <c r="D386" t="s">
        <v>6278</v>
      </c>
      <c r="I386" t="s">
        <v>34222</v>
      </c>
      <c r="J386" t="s">
        <v>13</v>
      </c>
    </row>
    <row r="387" spans="1:10">
      <c r="A387" t="s">
        <v>21302</v>
      </c>
      <c r="B387" t="s">
        <v>869</v>
      </c>
      <c r="C387">
        <v>830461</v>
      </c>
      <c r="I387" t="s">
        <v>14093</v>
      </c>
      <c r="J387" t="s">
        <v>13</v>
      </c>
    </row>
    <row r="388" spans="1:10">
      <c r="A388" t="s">
        <v>21303</v>
      </c>
      <c r="B388" t="s">
        <v>13275</v>
      </c>
      <c r="C388">
        <v>830463</v>
      </c>
      <c r="G388" t="s">
        <v>4960</v>
      </c>
      <c r="I388" t="s">
        <v>14093</v>
      </c>
      <c r="J388" t="s">
        <v>13</v>
      </c>
    </row>
    <row r="389" spans="1:10">
      <c r="A389" t="s">
        <v>21289</v>
      </c>
      <c r="B389" t="s">
        <v>21290</v>
      </c>
      <c r="C389">
        <v>830464</v>
      </c>
      <c r="I389" t="s">
        <v>14093</v>
      </c>
      <c r="J389" t="s">
        <v>13</v>
      </c>
    </row>
    <row r="390" spans="1:10">
      <c r="A390" t="s">
        <v>21291</v>
      </c>
      <c r="B390" t="s">
        <v>21292</v>
      </c>
      <c r="C390">
        <v>830465</v>
      </c>
      <c r="I390" t="s">
        <v>14093</v>
      </c>
      <c r="J390" t="s">
        <v>13</v>
      </c>
    </row>
    <row r="391" spans="1:10">
      <c r="A391" t="s">
        <v>32443</v>
      </c>
      <c r="B391" t="s">
        <v>5014</v>
      </c>
      <c r="C391">
        <v>830467</v>
      </c>
      <c r="D391" t="s">
        <v>5014</v>
      </c>
      <c r="I391" t="s">
        <v>34222</v>
      </c>
      <c r="J391" t="s">
        <v>13</v>
      </c>
    </row>
    <row r="392" spans="1:10">
      <c r="A392" t="s">
        <v>32444</v>
      </c>
      <c r="B392" t="s">
        <v>4769</v>
      </c>
      <c r="C392">
        <v>830470</v>
      </c>
      <c r="D392" t="s">
        <v>4769</v>
      </c>
      <c r="I392" t="s">
        <v>34222</v>
      </c>
      <c r="J392" t="s">
        <v>13</v>
      </c>
    </row>
    <row r="393" spans="1:10">
      <c r="A393" t="s">
        <v>32466</v>
      </c>
      <c r="B393" t="s">
        <v>8742</v>
      </c>
      <c r="C393">
        <v>830518</v>
      </c>
      <c r="D393" t="s">
        <v>8742</v>
      </c>
      <c r="I393" t="s">
        <v>34222</v>
      </c>
      <c r="J393" t="s">
        <v>13</v>
      </c>
    </row>
    <row r="394" spans="1:10">
      <c r="A394" t="s">
        <v>32233</v>
      </c>
      <c r="B394" t="s">
        <v>12831</v>
      </c>
      <c r="C394">
        <v>830549</v>
      </c>
      <c r="D394" t="s">
        <v>12831</v>
      </c>
      <c r="I394" t="s">
        <v>34222</v>
      </c>
      <c r="J394" t="s">
        <v>13</v>
      </c>
    </row>
    <row r="395" spans="1:10">
      <c r="A395" t="s">
        <v>21489</v>
      </c>
      <c r="B395" t="s">
        <v>12583</v>
      </c>
      <c r="C395">
        <v>830550</v>
      </c>
      <c r="I395" t="s">
        <v>14093</v>
      </c>
      <c r="J395" t="s">
        <v>13</v>
      </c>
    </row>
    <row r="396" spans="1:10">
      <c r="A396" t="s">
        <v>21497</v>
      </c>
      <c r="B396" t="s">
        <v>21498</v>
      </c>
      <c r="C396">
        <v>830552</v>
      </c>
      <c r="G396" t="s">
        <v>12842</v>
      </c>
      <c r="I396" t="s">
        <v>14093</v>
      </c>
      <c r="J396" t="s">
        <v>13</v>
      </c>
    </row>
    <row r="397" spans="1:10">
      <c r="A397" t="s">
        <v>32456</v>
      </c>
      <c r="B397" t="s">
        <v>12688</v>
      </c>
      <c r="C397">
        <v>830554</v>
      </c>
      <c r="D397" t="s">
        <v>12688</v>
      </c>
      <c r="I397" t="s">
        <v>34222</v>
      </c>
      <c r="J397" t="s">
        <v>13</v>
      </c>
    </row>
    <row r="398" spans="1:10">
      <c r="A398" t="s">
        <v>32215</v>
      </c>
      <c r="B398" t="s">
        <v>12906</v>
      </c>
      <c r="C398">
        <v>830555</v>
      </c>
      <c r="D398" t="s">
        <v>12906</v>
      </c>
      <c r="I398" t="s">
        <v>34222</v>
      </c>
      <c r="J398" t="s">
        <v>13</v>
      </c>
    </row>
    <row r="399" spans="1:10">
      <c r="A399" t="s">
        <v>21491</v>
      </c>
      <c r="B399" t="s">
        <v>21492</v>
      </c>
      <c r="C399">
        <v>830556</v>
      </c>
      <c r="G399" t="s">
        <v>12686</v>
      </c>
      <c r="I399" t="s">
        <v>14093</v>
      </c>
      <c r="J399" t="s">
        <v>13</v>
      </c>
    </row>
    <row r="400" spans="1:10">
      <c r="A400" t="s">
        <v>21493</v>
      </c>
      <c r="B400" t="s">
        <v>21494</v>
      </c>
      <c r="C400">
        <v>830557</v>
      </c>
      <c r="G400" t="s">
        <v>12907</v>
      </c>
      <c r="I400" t="s">
        <v>14093</v>
      </c>
      <c r="J400" t="s">
        <v>13</v>
      </c>
    </row>
    <row r="401" spans="1:10">
      <c r="A401" t="s">
        <v>32481</v>
      </c>
      <c r="B401" t="s">
        <v>5013</v>
      </c>
      <c r="C401">
        <v>832679</v>
      </c>
      <c r="D401" t="s">
        <v>5013</v>
      </c>
      <c r="I401" t="s">
        <v>34222</v>
      </c>
      <c r="J401" t="s">
        <v>13</v>
      </c>
    </row>
    <row r="402" spans="1:10">
      <c r="A402" t="s">
        <v>21968</v>
      </c>
      <c r="B402" t="s">
        <v>21969</v>
      </c>
      <c r="C402">
        <v>832681</v>
      </c>
      <c r="G402" t="s">
        <v>34237</v>
      </c>
      <c r="I402" t="s">
        <v>14093</v>
      </c>
      <c r="J402" t="s">
        <v>13</v>
      </c>
    </row>
    <row r="403" spans="1:10">
      <c r="A403" t="s">
        <v>23160</v>
      </c>
      <c r="B403" t="s">
        <v>23161</v>
      </c>
      <c r="C403">
        <v>832682</v>
      </c>
      <c r="G403" t="s">
        <v>34238</v>
      </c>
      <c r="I403" t="s">
        <v>14093</v>
      </c>
      <c r="J403" t="s">
        <v>13</v>
      </c>
    </row>
    <row r="404" spans="1:10">
      <c r="A404" t="s">
        <v>23227</v>
      </c>
      <c r="B404" t="s">
        <v>23228</v>
      </c>
      <c r="C404">
        <v>833079</v>
      </c>
      <c r="I404" t="s">
        <v>14093</v>
      </c>
      <c r="J404" t="s">
        <v>13</v>
      </c>
    </row>
    <row r="405" spans="1:10">
      <c r="A405" t="s">
        <v>23229</v>
      </c>
      <c r="B405" t="s">
        <v>23230</v>
      </c>
      <c r="C405">
        <v>833080</v>
      </c>
      <c r="I405" t="s">
        <v>14093</v>
      </c>
      <c r="J405" t="s">
        <v>13</v>
      </c>
    </row>
    <row r="406" spans="1:10">
      <c r="A406" t="s">
        <v>33313</v>
      </c>
      <c r="B406" t="s">
        <v>6784</v>
      </c>
      <c r="C406">
        <v>833082</v>
      </c>
      <c r="D406" t="s">
        <v>6784</v>
      </c>
      <c r="I406" t="s">
        <v>34222</v>
      </c>
      <c r="J406" t="s">
        <v>13</v>
      </c>
    </row>
    <row r="407" spans="1:10">
      <c r="A407" t="s">
        <v>14096</v>
      </c>
      <c r="B407" t="s">
        <v>14097</v>
      </c>
      <c r="C407">
        <v>833083</v>
      </c>
      <c r="I407" t="s">
        <v>14093</v>
      </c>
      <c r="J407" t="s">
        <v>13</v>
      </c>
    </row>
    <row r="408" spans="1:10">
      <c r="A408" t="s">
        <v>23234</v>
      </c>
      <c r="B408" t="s">
        <v>23235</v>
      </c>
      <c r="C408">
        <v>833084</v>
      </c>
      <c r="I408" t="s">
        <v>14093</v>
      </c>
      <c r="J408" t="s">
        <v>13</v>
      </c>
    </row>
    <row r="409" spans="1:10">
      <c r="A409" t="s">
        <v>23233</v>
      </c>
      <c r="B409" t="s">
        <v>13706</v>
      </c>
      <c r="C409">
        <v>833086</v>
      </c>
      <c r="G409" t="s">
        <v>34239</v>
      </c>
      <c r="I409" t="s">
        <v>14093</v>
      </c>
      <c r="J409" t="s">
        <v>13</v>
      </c>
    </row>
    <row r="410" spans="1:10">
      <c r="A410" t="s">
        <v>20652</v>
      </c>
      <c r="B410" t="s">
        <v>20653</v>
      </c>
      <c r="C410">
        <v>836633</v>
      </c>
      <c r="I410" t="s">
        <v>14093</v>
      </c>
      <c r="J410" t="s">
        <v>13</v>
      </c>
    </row>
    <row r="411" spans="1:10">
      <c r="A411" t="s">
        <v>20648</v>
      </c>
      <c r="B411" t="s">
        <v>20649</v>
      </c>
      <c r="C411">
        <v>836634</v>
      </c>
      <c r="I411" t="s">
        <v>14093</v>
      </c>
      <c r="J411" t="s">
        <v>13</v>
      </c>
    </row>
    <row r="412" spans="1:10">
      <c r="A412" t="s">
        <v>32247</v>
      </c>
      <c r="B412" t="s">
        <v>5011</v>
      </c>
      <c r="C412">
        <v>836635</v>
      </c>
      <c r="D412" t="s">
        <v>5011</v>
      </c>
      <c r="I412" t="s">
        <v>34222</v>
      </c>
      <c r="J412" t="s">
        <v>13</v>
      </c>
    </row>
    <row r="413" spans="1:10">
      <c r="A413" t="s">
        <v>20642</v>
      </c>
      <c r="B413" t="s">
        <v>20643</v>
      </c>
      <c r="C413">
        <v>836636</v>
      </c>
      <c r="I413" t="s">
        <v>14093</v>
      </c>
      <c r="J413" t="s">
        <v>13</v>
      </c>
    </row>
    <row r="414" spans="1:10">
      <c r="A414" t="s">
        <v>21442</v>
      </c>
      <c r="B414" t="s">
        <v>127</v>
      </c>
      <c r="C414">
        <v>845525</v>
      </c>
      <c r="I414" t="s">
        <v>14093</v>
      </c>
      <c r="J414" t="s">
        <v>13</v>
      </c>
    </row>
    <row r="415" spans="1:10">
      <c r="A415" t="s">
        <v>32042</v>
      </c>
      <c r="B415" t="s">
        <v>4618</v>
      </c>
      <c r="C415">
        <v>845527</v>
      </c>
      <c r="D415" t="s">
        <v>4618</v>
      </c>
      <c r="E415">
        <v>40159358</v>
      </c>
      <c r="I415" t="s">
        <v>34222</v>
      </c>
      <c r="J415" t="s">
        <v>13</v>
      </c>
    </row>
    <row r="416" spans="1:10">
      <c r="A416" t="s">
        <v>28039</v>
      </c>
      <c r="B416" t="s">
        <v>28040</v>
      </c>
      <c r="C416">
        <v>845529</v>
      </c>
      <c r="I416" t="s">
        <v>14093</v>
      </c>
      <c r="J416" t="s">
        <v>13</v>
      </c>
    </row>
    <row r="417" spans="1:10">
      <c r="A417" t="s">
        <v>21449</v>
      </c>
      <c r="B417" t="s">
        <v>21450</v>
      </c>
      <c r="C417">
        <v>845531</v>
      </c>
      <c r="G417" t="s">
        <v>3651</v>
      </c>
      <c r="I417" t="s">
        <v>14093</v>
      </c>
      <c r="J417" t="s">
        <v>13</v>
      </c>
    </row>
    <row r="418" spans="1:10">
      <c r="A418" t="s">
        <v>32041</v>
      </c>
      <c r="B418" t="s">
        <v>4203</v>
      </c>
      <c r="C418">
        <v>845535</v>
      </c>
      <c r="D418" t="s">
        <v>4203</v>
      </c>
      <c r="E418">
        <v>40159356</v>
      </c>
      <c r="I418" t="s">
        <v>34222</v>
      </c>
      <c r="J418" t="s">
        <v>13</v>
      </c>
    </row>
    <row r="419" spans="1:10">
      <c r="A419" t="s">
        <v>33180</v>
      </c>
      <c r="B419" t="s">
        <v>4627</v>
      </c>
      <c r="C419">
        <v>845538</v>
      </c>
      <c r="D419" t="s">
        <v>4627</v>
      </c>
      <c r="I419" t="s">
        <v>34222</v>
      </c>
      <c r="J419" t="s">
        <v>13</v>
      </c>
    </row>
    <row r="420" spans="1:10">
      <c r="A420" t="s">
        <v>20232</v>
      </c>
      <c r="B420" t="s">
        <v>12539</v>
      </c>
      <c r="C420">
        <v>854930</v>
      </c>
      <c r="D420" t="s">
        <v>1450</v>
      </c>
      <c r="H420" t="s">
        <v>12539</v>
      </c>
      <c r="I420" t="s">
        <v>14093</v>
      </c>
      <c r="J420" t="s">
        <v>13</v>
      </c>
    </row>
    <row r="421" spans="1:10">
      <c r="A421" t="s">
        <v>20418</v>
      </c>
      <c r="B421" t="s">
        <v>20419</v>
      </c>
      <c r="C421">
        <v>854931</v>
      </c>
      <c r="I421" t="s">
        <v>14093</v>
      </c>
      <c r="J421" t="s">
        <v>13</v>
      </c>
    </row>
    <row r="422" spans="1:10">
      <c r="A422" t="s">
        <v>21460</v>
      </c>
      <c r="B422" t="s">
        <v>12540</v>
      </c>
      <c r="C422">
        <v>854932</v>
      </c>
      <c r="D422" t="s">
        <v>126</v>
      </c>
      <c r="H422" t="s">
        <v>12540</v>
      </c>
      <c r="I422" t="s">
        <v>14093</v>
      </c>
      <c r="J422" t="s">
        <v>13</v>
      </c>
    </row>
    <row r="423" spans="1:10">
      <c r="A423" t="s">
        <v>20400</v>
      </c>
      <c r="B423" t="s">
        <v>20401</v>
      </c>
      <c r="C423">
        <v>854933</v>
      </c>
      <c r="I423" t="s">
        <v>14093</v>
      </c>
      <c r="J423" t="s">
        <v>13</v>
      </c>
    </row>
    <row r="424" spans="1:10">
      <c r="A424" t="s">
        <v>20241</v>
      </c>
      <c r="B424" t="s">
        <v>12541</v>
      </c>
      <c r="C424">
        <v>854934</v>
      </c>
      <c r="D424" t="s">
        <v>125</v>
      </c>
      <c r="H424" t="s">
        <v>12541</v>
      </c>
      <c r="I424" t="s">
        <v>14093</v>
      </c>
      <c r="J424" t="s">
        <v>13</v>
      </c>
    </row>
    <row r="425" spans="1:10">
      <c r="A425" t="s">
        <v>20398</v>
      </c>
      <c r="B425" t="s">
        <v>20399</v>
      </c>
      <c r="C425">
        <v>854935</v>
      </c>
      <c r="I425" t="s">
        <v>14093</v>
      </c>
      <c r="J425" t="s">
        <v>13</v>
      </c>
    </row>
    <row r="426" spans="1:10">
      <c r="A426" t="s">
        <v>20242</v>
      </c>
      <c r="B426" t="s">
        <v>12542</v>
      </c>
      <c r="C426">
        <v>854936</v>
      </c>
      <c r="D426" t="s">
        <v>20</v>
      </c>
      <c r="H426" t="s">
        <v>12542</v>
      </c>
      <c r="I426" t="s">
        <v>14093</v>
      </c>
      <c r="J426" t="s">
        <v>13</v>
      </c>
    </row>
    <row r="427" spans="1:10">
      <c r="A427" t="s">
        <v>20323</v>
      </c>
      <c r="B427" t="s">
        <v>20324</v>
      </c>
      <c r="C427">
        <v>854937</v>
      </c>
      <c r="I427" t="s">
        <v>14093</v>
      </c>
      <c r="J427" t="s">
        <v>13</v>
      </c>
    </row>
    <row r="428" spans="1:10">
      <c r="A428" t="s">
        <v>20243</v>
      </c>
      <c r="B428" t="s">
        <v>12543</v>
      </c>
      <c r="C428">
        <v>854938</v>
      </c>
      <c r="D428" t="s">
        <v>350</v>
      </c>
      <c r="H428" t="s">
        <v>12543</v>
      </c>
      <c r="I428" t="s">
        <v>14093</v>
      </c>
      <c r="J428" t="s">
        <v>13</v>
      </c>
    </row>
    <row r="429" spans="1:10">
      <c r="A429" t="s">
        <v>20392</v>
      </c>
      <c r="B429" t="s">
        <v>20393</v>
      </c>
      <c r="C429">
        <v>854939</v>
      </c>
      <c r="I429" t="s">
        <v>14093</v>
      </c>
      <c r="J429" t="s">
        <v>13</v>
      </c>
    </row>
    <row r="430" spans="1:10">
      <c r="A430" t="s">
        <v>20244</v>
      </c>
      <c r="B430" t="s">
        <v>12544</v>
      </c>
      <c r="C430">
        <v>854940</v>
      </c>
      <c r="D430" t="s">
        <v>124</v>
      </c>
      <c r="H430" t="s">
        <v>12544</v>
      </c>
      <c r="I430" t="s">
        <v>14093</v>
      </c>
      <c r="J430" t="s">
        <v>13</v>
      </c>
    </row>
    <row r="431" spans="1:10">
      <c r="A431" t="s">
        <v>20410</v>
      </c>
      <c r="B431" t="s">
        <v>20411</v>
      </c>
      <c r="C431">
        <v>854941</v>
      </c>
      <c r="I431" t="s">
        <v>14093</v>
      </c>
      <c r="J431" t="s">
        <v>13</v>
      </c>
    </row>
    <row r="432" spans="1:10">
      <c r="A432" t="s">
        <v>20245</v>
      </c>
      <c r="B432" t="s">
        <v>12545</v>
      </c>
      <c r="C432">
        <v>854942</v>
      </c>
      <c r="D432" t="s">
        <v>123</v>
      </c>
      <c r="H432" t="s">
        <v>12545</v>
      </c>
      <c r="I432" t="s">
        <v>14093</v>
      </c>
      <c r="J432" t="s">
        <v>13</v>
      </c>
    </row>
    <row r="433" spans="1:10">
      <c r="A433" t="s">
        <v>20412</v>
      </c>
      <c r="B433" t="s">
        <v>20413</v>
      </c>
      <c r="C433">
        <v>854943</v>
      </c>
      <c r="I433" t="s">
        <v>14093</v>
      </c>
      <c r="J433" t="s">
        <v>13</v>
      </c>
    </row>
    <row r="434" spans="1:10">
      <c r="A434" t="s">
        <v>20246</v>
      </c>
      <c r="B434" t="s">
        <v>12546</v>
      </c>
      <c r="C434">
        <v>854944</v>
      </c>
      <c r="D434" t="s">
        <v>1449</v>
      </c>
      <c r="H434" t="s">
        <v>12546</v>
      </c>
      <c r="I434" t="s">
        <v>14093</v>
      </c>
      <c r="J434" t="s">
        <v>13</v>
      </c>
    </row>
    <row r="435" spans="1:10">
      <c r="A435" t="s">
        <v>20414</v>
      </c>
      <c r="B435" t="s">
        <v>20415</v>
      </c>
      <c r="C435">
        <v>854945</v>
      </c>
      <c r="I435" t="s">
        <v>14093</v>
      </c>
      <c r="J435" t="s">
        <v>13</v>
      </c>
    </row>
    <row r="436" spans="1:10">
      <c r="A436" t="s">
        <v>20247</v>
      </c>
      <c r="B436" t="s">
        <v>12547</v>
      </c>
      <c r="C436">
        <v>854946</v>
      </c>
      <c r="D436" t="s">
        <v>32</v>
      </c>
      <c r="H436" t="s">
        <v>12547</v>
      </c>
      <c r="I436" t="s">
        <v>14093</v>
      </c>
      <c r="J436" t="s">
        <v>13</v>
      </c>
    </row>
    <row r="437" spans="1:10">
      <c r="A437" t="s">
        <v>20416</v>
      </c>
      <c r="B437" t="s">
        <v>20417</v>
      </c>
      <c r="C437">
        <v>854947</v>
      </c>
      <c r="I437" t="s">
        <v>14093</v>
      </c>
      <c r="J437" t="s">
        <v>13</v>
      </c>
    </row>
    <row r="438" spans="1:10">
      <c r="A438" t="s">
        <v>20248</v>
      </c>
      <c r="B438" t="s">
        <v>12548</v>
      </c>
      <c r="C438">
        <v>854948</v>
      </c>
      <c r="D438" t="s">
        <v>2178</v>
      </c>
      <c r="H438" t="s">
        <v>12548</v>
      </c>
      <c r="I438" t="s">
        <v>14093</v>
      </c>
      <c r="J438" t="s">
        <v>13</v>
      </c>
    </row>
    <row r="439" spans="1:10">
      <c r="A439" t="s">
        <v>20420</v>
      </c>
      <c r="B439" t="s">
        <v>20421</v>
      </c>
      <c r="C439">
        <v>854949</v>
      </c>
      <c r="I439" t="s">
        <v>14093</v>
      </c>
      <c r="J439" t="s">
        <v>13</v>
      </c>
    </row>
    <row r="440" spans="1:10">
      <c r="A440" t="s">
        <v>20249</v>
      </c>
      <c r="B440" t="s">
        <v>12549</v>
      </c>
      <c r="C440">
        <v>854950</v>
      </c>
      <c r="D440" t="s">
        <v>69</v>
      </c>
      <c r="H440" t="s">
        <v>12549</v>
      </c>
      <c r="I440" t="s">
        <v>14093</v>
      </c>
      <c r="J440" t="s">
        <v>13</v>
      </c>
    </row>
    <row r="441" spans="1:10">
      <c r="A441" t="s">
        <v>20422</v>
      </c>
      <c r="B441" t="s">
        <v>20423</v>
      </c>
      <c r="C441">
        <v>854951</v>
      </c>
      <c r="I441" t="s">
        <v>14093</v>
      </c>
      <c r="J441" t="s">
        <v>13</v>
      </c>
    </row>
    <row r="442" spans="1:10">
      <c r="A442" t="s">
        <v>20250</v>
      </c>
      <c r="B442" t="s">
        <v>12550</v>
      </c>
      <c r="C442">
        <v>854952</v>
      </c>
      <c r="D442" t="s">
        <v>68</v>
      </c>
      <c r="H442" t="s">
        <v>12550</v>
      </c>
      <c r="I442" t="s">
        <v>14093</v>
      </c>
      <c r="J442" t="s">
        <v>13</v>
      </c>
    </row>
    <row r="443" spans="1:10">
      <c r="A443" t="s">
        <v>20424</v>
      </c>
      <c r="B443" t="s">
        <v>20425</v>
      </c>
      <c r="C443">
        <v>854953</v>
      </c>
      <c r="I443" t="s">
        <v>14093</v>
      </c>
      <c r="J443" t="s">
        <v>13</v>
      </c>
    </row>
    <row r="444" spans="1:10">
      <c r="A444" t="s">
        <v>20251</v>
      </c>
      <c r="B444" t="s">
        <v>12551</v>
      </c>
      <c r="C444">
        <v>854954</v>
      </c>
      <c r="D444" t="s">
        <v>122</v>
      </c>
      <c r="H444" t="s">
        <v>12551</v>
      </c>
      <c r="I444" t="s">
        <v>14093</v>
      </c>
      <c r="J444" t="s">
        <v>13</v>
      </c>
    </row>
    <row r="445" spans="1:10">
      <c r="A445" t="s">
        <v>20426</v>
      </c>
      <c r="B445" t="s">
        <v>20427</v>
      </c>
      <c r="C445">
        <v>854955</v>
      </c>
      <c r="I445" t="s">
        <v>14093</v>
      </c>
      <c r="J445" t="s">
        <v>13</v>
      </c>
    </row>
    <row r="446" spans="1:10">
      <c r="A446" t="s">
        <v>20294</v>
      </c>
      <c r="B446" t="s">
        <v>12552</v>
      </c>
      <c r="C446">
        <v>854956</v>
      </c>
      <c r="D446" t="s">
        <v>349</v>
      </c>
      <c r="H446" t="s">
        <v>12552</v>
      </c>
      <c r="I446" t="s">
        <v>14093</v>
      </c>
      <c r="J446" t="s">
        <v>13</v>
      </c>
    </row>
    <row r="447" spans="1:10">
      <c r="A447" t="s">
        <v>20390</v>
      </c>
      <c r="B447" t="s">
        <v>20391</v>
      </c>
      <c r="C447">
        <v>854957</v>
      </c>
      <c r="I447" t="s">
        <v>14093</v>
      </c>
      <c r="J447" t="s">
        <v>13</v>
      </c>
    </row>
    <row r="448" spans="1:10">
      <c r="A448" t="s">
        <v>20289</v>
      </c>
      <c r="B448" t="s">
        <v>12553</v>
      </c>
      <c r="C448">
        <v>854958</v>
      </c>
      <c r="D448" t="s">
        <v>155</v>
      </c>
      <c r="H448" t="s">
        <v>12553</v>
      </c>
      <c r="I448" t="s">
        <v>14093</v>
      </c>
      <c r="J448" t="s">
        <v>13</v>
      </c>
    </row>
    <row r="449" spans="1:10">
      <c r="A449" t="s">
        <v>20428</v>
      </c>
      <c r="B449" t="s">
        <v>20429</v>
      </c>
      <c r="C449">
        <v>854959</v>
      </c>
      <c r="I449" t="s">
        <v>14093</v>
      </c>
      <c r="J449" t="s">
        <v>13</v>
      </c>
    </row>
    <row r="450" spans="1:10">
      <c r="A450" t="s">
        <v>20290</v>
      </c>
      <c r="B450" t="s">
        <v>12554</v>
      </c>
      <c r="C450">
        <v>854960</v>
      </c>
      <c r="D450" t="s">
        <v>146</v>
      </c>
      <c r="H450" t="s">
        <v>12554</v>
      </c>
      <c r="I450" t="s">
        <v>14093</v>
      </c>
      <c r="J450" t="s">
        <v>13</v>
      </c>
    </row>
    <row r="451" spans="1:10">
      <c r="A451" t="s">
        <v>20430</v>
      </c>
      <c r="B451" t="s">
        <v>20431</v>
      </c>
      <c r="C451">
        <v>854961</v>
      </c>
      <c r="I451" t="s">
        <v>14093</v>
      </c>
      <c r="J451" t="s">
        <v>13</v>
      </c>
    </row>
    <row r="452" spans="1:10">
      <c r="A452" t="s">
        <v>20260</v>
      </c>
      <c r="B452" t="s">
        <v>12555</v>
      </c>
      <c r="C452">
        <v>854962</v>
      </c>
      <c r="D452" t="s">
        <v>1448</v>
      </c>
      <c r="H452" t="s">
        <v>12555</v>
      </c>
      <c r="I452" t="s">
        <v>14093</v>
      </c>
      <c r="J452" t="s">
        <v>13</v>
      </c>
    </row>
    <row r="453" spans="1:10">
      <c r="A453" t="s">
        <v>20432</v>
      </c>
      <c r="B453" t="s">
        <v>20433</v>
      </c>
      <c r="C453">
        <v>854963</v>
      </c>
      <c r="I453" t="s">
        <v>14093</v>
      </c>
      <c r="J453" t="s">
        <v>13</v>
      </c>
    </row>
    <row r="454" spans="1:10">
      <c r="A454" t="s">
        <v>20297</v>
      </c>
      <c r="B454" t="s">
        <v>12556</v>
      </c>
      <c r="C454">
        <v>854964</v>
      </c>
      <c r="D454" t="s">
        <v>1653</v>
      </c>
      <c r="E454">
        <v>40163700</v>
      </c>
      <c r="H454" t="s">
        <v>12556</v>
      </c>
      <c r="I454" t="s">
        <v>14093</v>
      </c>
      <c r="J454" t="s">
        <v>13</v>
      </c>
    </row>
    <row r="455" spans="1:10">
      <c r="A455" t="s">
        <v>20396</v>
      </c>
      <c r="B455" t="s">
        <v>20397</v>
      </c>
      <c r="C455">
        <v>854965</v>
      </c>
      <c r="I455" t="s">
        <v>14093</v>
      </c>
      <c r="J455" t="s">
        <v>13</v>
      </c>
    </row>
    <row r="456" spans="1:10">
      <c r="A456" t="s">
        <v>20291</v>
      </c>
      <c r="B456" t="s">
        <v>12557</v>
      </c>
      <c r="C456">
        <v>854966</v>
      </c>
      <c r="D456" t="s">
        <v>1807</v>
      </c>
      <c r="H456" t="s">
        <v>12557</v>
      </c>
      <c r="I456" t="s">
        <v>14093</v>
      </c>
      <c r="J456" t="s">
        <v>13</v>
      </c>
    </row>
    <row r="457" spans="1:10">
      <c r="A457" t="s">
        <v>20826</v>
      </c>
      <c r="B457" t="s">
        <v>20827</v>
      </c>
      <c r="C457">
        <v>854967</v>
      </c>
      <c r="I457" t="s">
        <v>14093</v>
      </c>
      <c r="J457" t="s">
        <v>13</v>
      </c>
    </row>
    <row r="458" spans="1:10">
      <c r="A458" t="s">
        <v>20295</v>
      </c>
      <c r="B458" t="s">
        <v>12558</v>
      </c>
      <c r="C458">
        <v>854968</v>
      </c>
      <c r="D458" t="s">
        <v>2179</v>
      </c>
      <c r="H458" t="s">
        <v>12558</v>
      </c>
      <c r="I458" t="s">
        <v>14093</v>
      </c>
      <c r="J458" t="s">
        <v>13</v>
      </c>
    </row>
    <row r="459" spans="1:10">
      <c r="A459" t="s">
        <v>20394</v>
      </c>
      <c r="B459" t="s">
        <v>20395</v>
      </c>
      <c r="C459">
        <v>854969</v>
      </c>
      <c r="I459" t="s">
        <v>14093</v>
      </c>
      <c r="J459" t="s">
        <v>13</v>
      </c>
    </row>
    <row r="460" spans="1:10">
      <c r="A460" t="s">
        <v>20286</v>
      </c>
      <c r="B460" t="s">
        <v>12559</v>
      </c>
      <c r="C460">
        <v>854970</v>
      </c>
      <c r="D460" t="s">
        <v>121</v>
      </c>
      <c r="H460" t="s">
        <v>12559</v>
      </c>
      <c r="I460" t="s">
        <v>14093</v>
      </c>
      <c r="J460" t="s">
        <v>13</v>
      </c>
    </row>
    <row r="461" spans="1:10">
      <c r="A461" t="s">
        <v>20434</v>
      </c>
      <c r="B461" t="s">
        <v>20435</v>
      </c>
      <c r="C461">
        <v>854971</v>
      </c>
      <c r="I461" t="s">
        <v>14093</v>
      </c>
      <c r="J461" t="s">
        <v>13</v>
      </c>
    </row>
    <row r="462" spans="1:10">
      <c r="A462" t="s">
        <v>20296</v>
      </c>
      <c r="B462" t="s">
        <v>12560</v>
      </c>
      <c r="C462">
        <v>854972</v>
      </c>
      <c r="D462" t="s">
        <v>120</v>
      </c>
      <c r="H462" t="s">
        <v>12560</v>
      </c>
      <c r="I462" t="s">
        <v>14093</v>
      </c>
      <c r="J462" t="s">
        <v>13</v>
      </c>
    </row>
    <row r="463" spans="1:10">
      <c r="A463" t="s">
        <v>20436</v>
      </c>
      <c r="B463" t="s">
        <v>20437</v>
      </c>
      <c r="C463">
        <v>854973</v>
      </c>
      <c r="I463" t="s">
        <v>14093</v>
      </c>
      <c r="J463" t="s">
        <v>13</v>
      </c>
    </row>
    <row r="464" spans="1:10">
      <c r="A464" t="s">
        <v>20807</v>
      </c>
      <c r="B464" t="s">
        <v>12561</v>
      </c>
      <c r="C464">
        <v>854974</v>
      </c>
      <c r="D464" t="s">
        <v>868</v>
      </c>
      <c r="H464" t="s">
        <v>12561</v>
      </c>
      <c r="I464" t="s">
        <v>14093</v>
      </c>
      <c r="J464" t="s">
        <v>13</v>
      </c>
    </row>
    <row r="465" spans="1:10">
      <c r="A465" t="s">
        <v>20808</v>
      </c>
      <c r="B465" t="s">
        <v>20809</v>
      </c>
      <c r="C465">
        <v>854975</v>
      </c>
      <c r="I465" t="s">
        <v>14093</v>
      </c>
      <c r="J465" t="s">
        <v>13</v>
      </c>
    </row>
    <row r="466" spans="1:10">
      <c r="A466" t="s">
        <v>20834</v>
      </c>
      <c r="B466" t="s">
        <v>20835</v>
      </c>
      <c r="C466">
        <v>854979</v>
      </c>
      <c r="I466" t="s">
        <v>14093</v>
      </c>
      <c r="J466" t="s">
        <v>13</v>
      </c>
    </row>
    <row r="467" spans="1:10">
      <c r="A467" t="s">
        <v>20816</v>
      </c>
      <c r="B467" t="s">
        <v>20817</v>
      </c>
      <c r="C467">
        <v>854981</v>
      </c>
      <c r="G467" t="s">
        <v>34240</v>
      </c>
      <c r="I467" t="s">
        <v>14093</v>
      </c>
      <c r="J467" t="s">
        <v>13</v>
      </c>
    </row>
    <row r="468" spans="1:10">
      <c r="A468" t="s">
        <v>20742</v>
      </c>
      <c r="B468" t="s">
        <v>20743</v>
      </c>
      <c r="C468">
        <v>857921</v>
      </c>
      <c r="I468" t="s">
        <v>14093</v>
      </c>
      <c r="J468" t="s">
        <v>13</v>
      </c>
    </row>
    <row r="469" spans="1:10">
      <c r="A469" t="s">
        <v>20744</v>
      </c>
      <c r="B469" t="s">
        <v>20745</v>
      </c>
      <c r="C469">
        <v>857922</v>
      </c>
      <c r="I469" t="s">
        <v>14093</v>
      </c>
      <c r="J469" t="s">
        <v>13</v>
      </c>
    </row>
    <row r="470" spans="1:10">
      <c r="A470" t="s">
        <v>33166</v>
      </c>
      <c r="B470" t="s">
        <v>347</v>
      </c>
      <c r="C470">
        <v>857954</v>
      </c>
      <c r="D470" t="s">
        <v>347</v>
      </c>
      <c r="I470" t="s">
        <v>34222</v>
      </c>
      <c r="J470" t="s">
        <v>13</v>
      </c>
    </row>
    <row r="471" spans="1:10">
      <c r="A471" t="s">
        <v>33093</v>
      </c>
      <c r="B471" t="s">
        <v>119</v>
      </c>
      <c r="C471">
        <v>864701</v>
      </c>
      <c r="D471" t="s">
        <v>119</v>
      </c>
      <c r="I471" t="s">
        <v>34222</v>
      </c>
      <c r="J471" t="s">
        <v>13</v>
      </c>
    </row>
    <row r="472" spans="1:10">
      <c r="A472" t="s">
        <v>33116</v>
      </c>
      <c r="B472" t="s">
        <v>684</v>
      </c>
      <c r="C472">
        <v>864702</v>
      </c>
      <c r="D472" t="s">
        <v>684</v>
      </c>
      <c r="I472" t="s">
        <v>34222</v>
      </c>
      <c r="J472" t="s">
        <v>13</v>
      </c>
    </row>
    <row r="473" spans="1:10">
      <c r="A473" t="s">
        <v>33156</v>
      </c>
      <c r="B473" t="s">
        <v>930</v>
      </c>
      <c r="C473">
        <v>864812</v>
      </c>
      <c r="D473" t="s">
        <v>930</v>
      </c>
      <c r="I473" t="s">
        <v>34222</v>
      </c>
      <c r="J473" t="s">
        <v>13</v>
      </c>
    </row>
    <row r="474" spans="1:10">
      <c r="A474" t="s">
        <v>33164</v>
      </c>
      <c r="B474" t="s">
        <v>2649</v>
      </c>
      <c r="C474">
        <v>864813</v>
      </c>
      <c r="D474" t="s">
        <v>2649</v>
      </c>
      <c r="I474" t="s">
        <v>34222</v>
      </c>
      <c r="J474" t="s">
        <v>13</v>
      </c>
    </row>
    <row r="475" spans="1:10">
      <c r="A475" t="s">
        <v>33247</v>
      </c>
      <c r="B475" t="s">
        <v>3863</v>
      </c>
      <c r="C475">
        <v>866819</v>
      </c>
      <c r="D475" t="s">
        <v>3863</v>
      </c>
      <c r="I475" t="s">
        <v>34222</v>
      </c>
      <c r="J475" t="s">
        <v>13</v>
      </c>
    </row>
    <row r="476" spans="1:10">
      <c r="A476" t="s">
        <v>32415</v>
      </c>
      <c r="B476" t="s">
        <v>7937</v>
      </c>
      <c r="C476">
        <v>866820</v>
      </c>
      <c r="D476" t="s">
        <v>7937</v>
      </c>
      <c r="I476" t="s">
        <v>34222</v>
      </c>
      <c r="J476" t="s">
        <v>13</v>
      </c>
    </row>
    <row r="477" spans="1:10">
      <c r="A477" t="s">
        <v>32045</v>
      </c>
      <c r="B477" t="s">
        <v>32046</v>
      </c>
      <c r="C477">
        <v>867485</v>
      </c>
      <c r="D477" t="s">
        <v>3474</v>
      </c>
      <c r="E477">
        <v>40167171</v>
      </c>
      <c r="I477" t="s">
        <v>34222</v>
      </c>
      <c r="J477" t="s">
        <v>13</v>
      </c>
    </row>
    <row r="478" spans="1:10">
      <c r="A478" t="s">
        <v>21438</v>
      </c>
      <c r="B478" t="s">
        <v>21439</v>
      </c>
      <c r="C478">
        <v>867488</v>
      </c>
      <c r="G478" t="s">
        <v>34241</v>
      </c>
      <c r="I478" t="s">
        <v>14093</v>
      </c>
      <c r="J478" t="s">
        <v>13</v>
      </c>
    </row>
    <row r="479" spans="1:10">
      <c r="A479" t="s">
        <v>33186</v>
      </c>
      <c r="B479" t="s">
        <v>2848</v>
      </c>
      <c r="C479">
        <v>867490</v>
      </c>
      <c r="D479" t="s">
        <v>2848</v>
      </c>
      <c r="I479" t="s">
        <v>34222</v>
      </c>
      <c r="J479" t="s">
        <v>13</v>
      </c>
    </row>
    <row r="480" spans="1:10">
      <c r="A480" t="s">
        <v>33187</v>
      </c>
      <c r="B480" t="s">
        <v>3294</v>
      </c>
      <c r="C480">
        <v>867492</v>
      </c>
      <c r="D480" t="s">
        <v>3294</v>
      </c>
      <c r="I480" t="s">
        <v>34222</v>
      </c>
      <c r="J480" t="s">
        <v>13</v>
      </c>
    </row>
    <row r="481" spans="1:10">
      <c r="A481" t="s">
        <v>33165</v>
      </c>
      <c r="B481" t="s">
        <v>867</v>
      </c>
      <c r="C481">
        <v>890947</v>
      </c>
      <c r="D481" t="s">
        <v>867</v>
      </c>
      <c r="I481" t="s">
        <v>34222</v>
      </c>
      <c r="J481" t="s">
        <v>13</v>
      </c>
    </row>
    <row r="482" spans="1:10">
      <c r="A482" t="s">
        <v>23205</v>
      </c>
      <c r="B482" t="s">
        <v>66</v>
      </c>
      <c r="C482">
        <v>901505</v>
      </c>
      <c r="I482" t="s">
        <v>14093</v>
      </c>
      <c r="J482" t="s">
        <v>13</v>
      </c>
    </row>
    <row r="483" spans="1:10">
      <c r="A483" t="s">
        <v>23209</v>
      </c>
      <c r="B483" t="s">
        <v>683</v>
      </c>
      <c r="C483">
        <v>901506</v>
      </c>
      <c r="I483" t="s">
        <v>14093</v>
      </c>
      <c r="J483" t="s">
        <v>13</v>
      </c>
    </row>
    <row r="484" spans="1:10">
      <c r="A484" t="s">
        <v>23203</v>
      </c>
      <c r="B484" t="s">
        <v>65</v>
      </c>
      <c r="C484">
        <v>901507</v>
      </c>
      <c r="I484" t="s">
        <v>14093</v>
      </c>
      <c r="J484" t="s">
        <v>13</v>
      </c>
    </row>
    <row r="485" spans="1:10">
      <c r="A485" t="s">
        <v>23207</v>
      </c>
      <c r="B485" t="s">
        <v>1652</v>
      </c>
      <c r="C485">
        <v>901508</v>
      </c>
      <c r="I485" t="s">
        <v>14093</v>
      </c>
      <c r="J485" t="s">
        <v>13</v>
      </c>
    </row>
    <row r="486" spans="1:10">
      <c r="A486" t="s">
        <v>23202</v>
      </c>
      <c r="B486" t="s">
        <v>82</v>
      </c>
      <c r="C486">
        <v>901509</v>
      </c>
      <c r="I486" t="s">
        <v>14093</v>
      </c>
      <c r="J486" t="s">
        <v>13</v>
      </c>
    </row>
    <row r="487" spans="1:10">
      <c r="A487" t="s">
        <v>23206</v>
      </c>
      <c r="B487" t="s">
        <v>1338</v>
      </c>
      <c r="C487">
        <v>901510</v>
      </c>
      <c r="I487" t="s">
        <v>14093</v>
      </c>
      <c r="J487" t="s">
        <v>13</v>
      </c>
    </row>
    <row r="488" spans="1:10">
      <c r="A488" t="s">
        <v>23204</v>
      </c>
      <c r="B488" t="s">
        <v>64</v>
      </c>
      <c r="C488">
        <v>901511</v>
      </c>
      <c r="I488" t="s">
        <v>14093</v>
      </c>
      <c r="J488" t="s">
        <v>13</v>
      </c>
    </row>
    <row r="489" spans="1:10">
      <c r="A489" t="s">
        <v>23208</v>
      </c>
      <c r="B489" t="s">
        <v>1651</v>
      </c>
      <c r="C489">
        <v>901512</v>
      </c>
      <c r="I489" t="s">
        <v>14093</v>
      </c>
      <c r="J489" t="s">
        <v>13</v>
      </c>
    </row>
    <row r="490" spans="1:10">
      <c r="A490" t="s">
        <v>32413</v>
      </c>
      <c r="B490" t="s">
        <v>12889</v>
      </c>
      <c r="C490">
        <v>901514</v>
      </c>
      <c r="D490" t="s">
        <v>12889</v>
      </c>
      <c r="I490" t="s">
        <v>34222</v>
      </c>
      <c r="J490" t="s">
        <v>13</v>
      </c>
    </row>
    <row r="491" spans="1:10">
      <c r="A491" t="s">
        <v>23212</v>
      </c>
      <c r="B491" t="s">
        <v>12579</v>
      </c>
      <c r="C491">
        <v>901516</v>
      </c>
      <c r="I491" t="s">
        <v>14093</v>
      </c>
      <c r="J491" t="s">
        <v>13</v>
      </c>
    </row>
    <row r="492" spans="1:10">
      <c r="A492" t="s">
        <v>23213</v>
      </c>
      <c r="B492" t="s">
        <v>23214</v>
      </c>
      <c r="C492">
        <v>901518</v>
      </c>
      <c r="G492" t="s">
        <v>12887</v>
      </c>
      <c r="I492" t="s">
        <v>14093</v>
      </c>
      <c r="J492" t="s">
        <v>13</v>
      </c>
    </row>
    <row r="493" spans="1:10">
      <c r="A493" t="s">
        <v>20439</v>
      </c>
      <c r="B493" t="s">
        <v>81</v>
      </c>
      <c r="C493">
        <v>901620</v>
      </c>
      <c r="I493" t="s">
        <v>14093</v>
      </c>
      <c r="J493" t="s">
        <v>13</v>
      </c>
    </row>
    <row r="494" spans="1:10">
      <c r="A494" t="s">
        <v>20360</v>
      </c>
      <c r="B494" t="s">
        <v>792</v>
      </c>
      <c r="C494">
        <v>901621</v>
      </c>
      <c r="I494" t="s">
        <v>14093</v>
      </c>
      <c r="J494" t="s">
        <v>13</v>
      </c>
    </row>
    <row r="495" spans="1:10">
      <c r="A495" t="s">
        <v>20357</v>
      </c>
      <c r="B495" t="s">
        <v>210</v>
      </c>
      <c r="C495">
        <v>901622</v>
      </c>
      <c r="I495" t="s">
        <v>14093</v>
      </c>
      <c r="J495" t="s">
        <v>13</v>
      </c>
    </row>
    <row r="496" spans="1:10">
      <c r="A496" t="s">
        <v>20368</v>
      </c>
      <c r="B496" t="s">
        <v>764</v>
      </c>
      <c r="C496">
        <v>901623</v>
      </c>
      <c r="I496" t="s">
        <v>14093</v>
      </c>
      <c r="J496" t="s">
        <v>13</v>
      </c>
    </row>
    <row r="497" spans="1:10">
      <c r="A497" t="s">
        <v>20444</v>
      </c>
      <c r="B497" t="s">
        <v>63</v>
      </c>
      <c r="C497">
        <v>901624</v>
      </c>
      <c r="I497" t="s">
        <v>14093</v>
      </c>
      <c r="J497" t="s">
        <v>13</v>
      </c>
    </row>
    <row r="498" spans="1:10">
      <c r="A498" t="s">
        <v>20367</v>
      </c>
      <c r="B498" t="s">
        <v>233</v>
      </c>
      <c r="C498">
        <v>901625</v>
      </c>
      <c r="I498" t="s">
        <v>14093</v>
      </c>
      <c r="J498" t="s">
        <v>13</v>
      </c>
    </row>
    <row r="499" spans="1:10">
      <c r="A499" t="s">
        <v>20363</v>
      </c>
      <c r="B499" t="s">
        <v>1463</v>
      </c>
      <c r="C499">
        <v>901626</v>
      </c>
      <c r="I499" t="s">
        <v>14093</v>
      </c>
      <c r="J499" t="s">
        <v>13</v>
      </c>
    </row>
    <row r="500" spans="1:10">
      <c r="A500" t="s">
        <v>20358</v>
      </c>
      <c r="B500" t="s">
        <v>1806</v>
      </c>
      <c r="C500">
        <v>901627</v>
      </c>
      <c r="I500" t="s">
        <v>14093</v>
      </c>
      <c r="J500" t="s">
        <v>13</v>
      </c>
    </row>
    <row r="501" spans="1:10">
      <c r="A501" t="s">
        <v>20447</v>
      </c>
      <c r="B501" t="s">
        <v>80</v>
      </c>
      <c r="C501">
        <v>901628</v>
      </c>
      <c r="I501" t="s">
        <v>14093</v>
      </c>
      <c r="J501" t="s">
        <v>13</v>
      </c>
    </row>
    <row r="502" spans="1:10">
      <c r="A502" t="s">
        <v>20364</v>
      </c>
      <c r="B502" t="s">
        <v>682</v>
      </c>
      <c r="C502">
        <v>901629</v>
      </c>
      <c r="I502" t="s">
        <v>14093</v>
      </c>
      <c r="J502" t="s">
        <v>13</v>
      </c>
    </row>
    <row r="503" spans="1:10">
      <c r="A503" t="s">
        <v>20359</v>
      </c>
      <c r="B503" t="s">
        <v>1541</v>
      </c>
      <c r="C503">
        <v>901630</v>
      </c>
      <c r="I503" t="s">
        <v>14093</v>
      </c>
      <c r="J503" t="s">
        <v>13</v>
      </c>
    </row>
    <row r="504" spans="1:10">
      <c r="A504" t="s">
        <v>20449</v>
      </c>
      <c r="B504" t="s">
        <v>62</v>
      </c>
      <c r="C504">
        <v>901631</v>
      </c>
      <c r="I504" t="s">
        <v>14093</v>
      </c>
      <c r="J504" t="s">
        <v>13</v>
      </c>
    </row>
    <row r="505" spans="1:10">
      <c r="A505" t="s">
        <v>20365</v>
      </c>
      <c r="B505" t="s">
        <v>1650</v>
      </c>
      <c r="C505">
        <v>901632</v>
      </c>
      <c r="I505" t="s">
        <v>14093</v>
      </c>
      <c r="J505" t="s">
        <v>13</v>
      </c>
    </row>
    <row r="506" spans="1:10">
      <c r="A506" t="s">
        <v>20450</v>
      </c>
      <c r="B506" t="s">
        <v>154</v>
      </c>
      <c r="C506">
        <v>901633</v>
      </c>
      <c r="I506" t="s">
        <v>14093</v>
      </c>
      <c r="J506" t="s">
        <v>13</v>
      </c>
    </row>
    <row r="507" spans="1:10">
      <c r="A507" t="s">
        <v>20366</v>
      </c>
      <c r="B507" t="s">
        <v>763</v>
      </c>
      <c r="C507">
        <v>901634</v>
      </c>
      <c r="I507" t="s">
        <v>14093</v>
      </c>
      <c r="J507" t="s">
        <v>13</v>
      </c>
    </row>
    <row r="508" spans="1:10">
      <c r="A508" t="s">
        <v>20361</v>
      </c>
      <c r="B508" t="s">
        <v>2180</v>
      </c>
      <c r="C508">
        <v>901635</v>
      </c>
      <c r="I508" t="s">
        <v>14093</v>
      </c>
      <c r="J508" t="s">
        <v>13</v>
      </c>
    </row>
    <row r="509" spans="1:10">
      <c r="A509" t="s">
        <v>20438</v>
      </c>
      <c r="B509" t="s">
        <v>61</v>
      </c>
      <c r="C509">
        <v>901636</v>
      </c>
      <c r="I509" t="s">
        <v>14093</v>
      </c>
      <c r="J509" t="s">
        <v>13</v>
      </c>
    </row>
    <row r="510" spans="1:10">
      <c r="A510" t="s">
        <v>20369</v>
      </c>
      <c r="B510" t="s">
        <v>1540</v>
      </c>
      <c r="C510">
        <v>901637</v>
      </c>
      <c r="I510" t="s">
        <v>14093</v>
      </c>
      <c r="J510" t="s">
        <v>13</v>
      </c>
    </row>
    <row r="511" spans="1:10">
      <c r="A511" t="s">
        <v>20362</v>
      </c>
      <c r="B511" t="s">
        <v>2459</v>
      </c>
      <c r="C511">
        <v>901638</v>
      </c>
      <c r="I511" t="s">
        <v>14093</v>
      </c>
      <c r="J511" t="s">
        <v>13</v>
      </c>
    </row>
    <row r="512" spans="1:10">
      <c r="A512" t="s">
        <v>33318</v>
      </c>
      <c r="B512" t="s">
        <v>33319</v>
      </c>
      <c r="C512">
        <v>901639</v>
      </c>
      <c r="D512" t="s">
        <v>33319</v>
      </c>
      <c r="I512" t="s">
        <v>34222</v>
      </c>
      <c r="J512" t="s">
        <v>13</v>
      </c>
    </row>
    <row r="513" spans="1:10">
      <c r="A513" t="s">
        <v>32417</v>
      </c>
      <c r="B513" t="s">
        <v>32418</v>
      </c>
      <c r="C513">
        <v>901640</v>
      </c>
      <c r="D513" t="s">
        <v>32418</v>
      </c>
      <c r="I513" t="s">
        <v>34222</v>
      </c>
      <c r="J513" t="s">
        <v>13</v>
      </c>
    </row>
    <row r="514" spans="1:10">
      <c r="A514" t="s">
        <v>20836</v>
      </c>
      <c r="B514" t="s">
        <v>20837</v>
      </c>
      <c r="C514">
        <v>901642</v>
      </c>
      <c r="I514" t="s">
        <v>14093</v>
      </c>
      <c r="J514" t="s">
        <v>13</v>
      </c>
    </row>
    <row r="515" spans="1:10">
      <c r="A515" t="s">
        <v>20824</v>
      </c>
      <c r="B515" t="s">
        <v>20825</v>
      </c>
      <c r="C515">
        <v>901643</v>
      </c>
      <c r="G515" t="s">
        <v>34242</v>
      </c>
      <c r="I515" t="s">
        <v>14093</v>
      </c>
      <c r="J515" t="s">
        <v>13</v>
      </c>
    </row>
    <row r="516" spans="1:10">
      <c r="A516" t="s">
        <v>20805</v>
      </c>
      <c r="B516" t="s">
        <v>20806</v>
      </c>
      <c r="C516">
        <v>901644</v>
      </c>
      <c r="G516" t="s">
        <v>34243</v>
      </c>
      <c r="I516" t="s">
        <v>14093</v>
      </c>
      <c r="J516" t="s">
        <v>13</v>
      </c>
    </row>
    <row r="517" spans="1:10">
      <c r="A517" t="s">
        <v>21507</v>
      </c>
      <c r="B517" t="s">
        <v>21508</v>
      </c>
      <c r="C517">
        <v>904262</v>
      </c>
      <c r="G517" t="s">
        <v>7848</v>
      </c>
      <c r="I517" t="s">
        <v>14093</v>
      </c>
      <c r="J517" t="s">
        <v>13</v>
      </c>
    </row>
    <row r="518" spans="1:10">
      <c r="A518" t="s">
        <v>33347</v>
      </c>
      <c r="B518" t="s">
        <v>7847</v>
      </c>
      <c r="C518">
        <v>967039</v>
      </c>
      <c r="D518" t="s">
        <v>7847</v>
      </c>
      <c r="I518" t="s">
        <v>34222</v>
      </c>
      <c r="J518" t="s">
        <v>13</v>
      </c>
    </row>
    <row r="519" spans="1:10">
      <c r="A519" t="s">
        <v>33346</v>
      </c>
      <c r="B519" t="s">
        <v>346</v>
      </c>
      <c r="C519">
        <v>967042</v>
      </c>
      <c r="D519" t="s">
        <v>346</v>
      </c>
      <c r="I519" t="s">
        <v>34222</v>
      </c>
      <c r="J519" t="s">
        <v>13</v>
      </c>
    </row>
    <row r="520" spans="1:10">
      <c r="A520" t="s">
        <v>33348</v>
      </c>
      <c r="B520" t="s">
        <v>7936</v>
      </c>
      <c r="C520">
        <v>967043</v>
      </c>
      <c r="D520" t="s">
        <v>7936</v>
      </c>
      <c r="I520" t="s">
        <v>34222</v>
      </c>
      <c r="J520" t="s">
        <v>13</v>
      </c>
    </row>
    <row r="521" spans="1:10">
      <c r="A521" t="s">
        <v>32577</v>
      </c>
      <c r="B521" t="s">
        <v>7676</v>
      </c>
      <c r="C521">
        <v>995112</v>
      </c>
      <c r="D521" t="s">
        <v>7676</v>
      </c>
      <c r="I521" t="s">
        <v>34222</v>
      </c>
      <c r="J521" t="s">
        <v>13</v>
      </c>
    </row>
    <row r="522" spans="1:10">
      <c r="A522" t="s">
        <v>32589</v>
      </c>
      <c r="B522" t="s">
        <v>681</v>
      </c>
      <c r="C522">
        <v>995160</v>
      </c>
      <c r="D522" t="s">
        <v>681</v>
      </c>
      <c r="I522" t="s">
        <v>34222</v>
      </c>
      <c r="J522" t="s">
        <v>13</v>
      </c>
    </row>
    <row r="523" spans="1:10">
      <c r="A523" t="s">
        <v>32438</v>
      </c>
      <c r="B523" t="s">
        <v>6244</v>
      </c>
      <c r="C523">
        <v>995161</v>
      </c>
      <c r="D523" t="s">
        <v>6244</v>
      </c>
      <c r="I523" t="s">
        <v>34222</v>
      </c>
      <c r="J523" t="s">
        <v>13</v>
      </c>
    </row>
    <row r="524" spans="1:10">
      <c r="A524" t="s">
        <v>32590</v>
      </c>
      <c r="B524" t="s">
        <v>1101</v>
      </c>
      <c r="C524">
        <v>995162</v>
      </c>
      <c r="D524" t="s">
        <v>1101</v>
      </c>
      <c r="I524" t="s">
        <v>34222</v>
      </c>
      <c r="J524" t="s">
        <v>13</v>
      </c>
    </row>
    <row r="525" spans="1:10">
      <c r="A525" t="s">
        <v>32439</v>
      </c>
      <c r="B525" t="s">
        <v>5858</v>
      </c>
      <c r="C525">
        <v>995163</v>
      </c>
      <c r="D525" t="s">
        <v>5858</v>
      </c>
      <c r="I525" t="s">
        <v>34222</v>
      </c>
      <c r="J525" t="s">
        <v>13</v>
      </c>
    </row>
    <row r="526" spans="1:10">
      <c r="A526" t="s">
        <v>33172</v>
      </c>
      <c r="B526" t="s">
        <v>115</v>
      </c>
      <c r="C526">
        <v>1005911</v>
      </c>
      <c r="D526" t="s">
        <v>115</v>
      </c>
      <c r="I526" t="s">
        <v>34222</v>
      </c>
      <c r="J526" t="s">
        <v>13</v>
      </c>
    </row>
    <row r="527" spans="1:10">
      <c r="A527" t="s">
        <v>33173</v>
      </c>
      <c r="B527" t="s">
        <v>2337</v>
      </c>
      <c r="C527">
        <v>1005912</v>
      </c>
      <c r="D527" t="s">
        <v>2337</v>
      </c>
      <c r="I527" t="s">
        <v>34222</v>
      </c>
      <c r="J527" t="s">
        <v>13</v>
      </c>
    </row>
    <row r="528" spans="1:10">
      <c r="A528" t="s">
        <v>33113</v>
      </c>
      <c r="B528" t="s">
        <v>2624</v>
      </c>
      <c r="C528">
        <v>1005913</v>
      </c>
      <c r="D528" t="s">
        <v>2624</v>
      </c>
      <c r="I528" t="s">
        <v>34222</v>
      </c>
      <c r="J528" t="s">
        <v>13</v>
      </c>
    </row>
    <row r="529" spans="1:10">
      <c r="A529" t="s">
        <v>33159</v>
      </c>
      <c r="B529" t="s">
        <v>5773</v>
      </c>
      <c r="C529">
        <v>1005914</v>
      </c>
      <c r="D529" t="s">
        <v>5773</v>
      </c>
      <c r="I529" t="s">
        <v>34222</v>
      </c>
      <c r="J529" t="s">
        <v>13</v>
      </c>
    </row>
    <row r="530" spans="1:10">
      <c r="A530" t="s">
        <v>33157</v>
      </c>
      <c r="B530" t="s">
        <v>12659</v>
      </c>
      <c r="C530">
        <v>1005916</v>
      </c>
      <c r="D530" t="s">
        <v>12659</v>
      </c>
      <c r="I530" t="s">
        <v>34222</v>
      </c>
      <c r="J530" t="s">
        <v>13</v>
      </c>
    </row>
    <row r="531" spans="1:10">
      <c r="A531" t="s">
        <v>33114</v>
      </c>
      <c r="B531" t="s">
        <v>2478</v>
      </c>
      <c r="C531">
        <v>1005917</v>
      </c>
      <c r="D531" t="s">
        <v>2478</v>
      </c>
      <c r="I531" t="s">
        <v>34222</v>
      </c>
      <c r="J531" t="s">
        <v>13</v>
      </c>
    </row>
    <row r="532" spans="1:10">
      <c r="A532" t="s">
        <v>33160</v>
      </c>
      <c r="B532" t="s">
        <v>13684</v>
      </c>
      <c r="C532">
        <v>1005918</v>
      </c>
      <c r="D532" t="s">
        <v>13684</v>
      </c>
      <c r="I532" t="s">
        <v>34222</v>
      </c>
      <c r="J532" t="s">
        <v>13</v>
      </c>
    </row>
    <row r="533" spans="1:10">
      <c r="A533" t="s">
        <v>20726</v>
      </c>
      <c r="B533" t="s">
        <v>20727</v>
      </c>
      <c r="C533">
        <v>1005929</v>
      </c>
      <c r="I533" t="s">
        <v>14093</v>
      </c>
      <c r="J533" t="s">
        <v>13</v>
      </c>
    </row>
    <row r="534" spans="1:10">
      <c r="A534" t="s">
        <v>20728</v>
      </c>
      <c r="B534" t="s">
        <v>20729</v>
      </c>
      <c r="C534">
        <v>1005930</v>
      </c>
      <c r="I534" t="s">
        <v>14093</v>
      </c>
      <c r="J534" t="s">
        <v>13</v>
      </c>
    </row>
    <row r="535" spans="1:10">
      <c r="A535" t="s">
        <v>20710</v>
      </c>
      <c r="B535" t="s">
        <v>20711</v>
      </c>
      <c r="C535">
        <v>1005931</v>
      </c>
      <c r="I535" t="s">
        <v>14093</v>
      </c>
      <c r="J535" t="s">
        <v>13</v>
      </c>
    </row>
    <row r="536" spans="1:10">
      <c r="A536" t="s">
        <v>20712</v>
      </c>
      <c r="B536" t="s">
        <v>20713</v>
      </c>
      <c r="C536">
        <v>1005932</v>
      </c>
      <c r="I536" t="s">
        <v>14093</v>
      </c>
      <c r="J536" t="s">
        <v>13</v>
      </c>
    </row>
    <row r="537" spans="1:10">
      <c r="A537" t="s">
        <v>33126</v>
      </c>
      <c r="B537" t="s">
        <v>12654</v>
      </c>
      <c r="C537">
        <v>1005940</v>
      </c>
      <c r="D537" t="s">
        <v>12654</v>
      </c>
      <c r="I537" t="s">
        <v>34222</v>
      </c>
      <c r="J537" t="s">
        <v>13</v>
      </c>
    </row>
    <row r="538" spans="1:10">
      <c r="A538" t="s">
        <v>33101</v>
      </c>
      <c r="B538" t="s">
        <v>12710</v>
      </c>
      <c r="C538">
        <v>1005941</v>
      </c>
      <c r="D538" t="s">
        <v>12710</v>
      </c>
      <c r="I538" t="s">
        <v>34222</v>
      </c>
      <c r="J538" t="s">
        <v>13</v>
      </c>
    </row>
    <row r="539" spans="1:10">
      <c r="A539" t="s">
        <v>33128</v>
      </c>
      <c r="B539" t="s">
        <v>13662</v>
      </c>
      <c r="C539">
        <v>1005942</v>
      </c>
      <c r="D539" t="s">
        <v>13662</v>
      </c>
      <c r="I539" t="s">
        <v>34222</v>
      </c>
      <c r="J539" t="s">
        <v>13</v>
      </c>
    </row>
    <row r="540" spans="1:10">
      <c r="A540" t="s">
        <v>32211</v>
      </c>
      <c r="B540" t="s">
        <v>12787</v>
      </c>
      <c r="C540">
        <v>1005944</v>
      </c>
      <c r="D540" t="s">
        <v>12787</v>
      </c>
      <c r="I540" t="s">
        <v>34222</v>
      </c>
      <c r="J540" t="s">
        <v>13</v>
      </c>
    </row>
    <row r="541" spans="1:10">
      <c r="A541" t="s">
        <v>33111</v>
      </c>
      <c r="B541" t="s">
        <v>4428</v>
      </c>
      <c r="C541">
        <v>1005945</v>
      </c>
      <c r="D541" t="s">
        <v>4428</v>
      </c>
      <c r="I541" t="s">
        <v>34222</v>
      </c>
      <c r="J541" t="s">
        <v>13</v>
      </c>
    </row>
    <row r="542" spans="1:10">
      <c r="A542" t="s">
        <v>32212</v>
      </c>
      <c r="B542" t="s">
        <v>12790</v>
      </c>
      <c r="C542">
        <v>1005946</v>
      </c>
      <c r="D542" t="s">
        <v>12790</v>
      </c>
      <c r="I542" t="s">
        <v>34222</v>
      </c>
      <c r="J542" t="s">
        <v>13</v>
      </c>
    </row>
    <row r="543" spans="1:10">
      <c r="A543" t="s">
        <v>32383</v>
      </c>
      <c r="B543" t="s">
        <v>13193</v>
      </c>
      <c r="C543">
        <v>1005948</v>
      </c>
      <c r="D543" t="s">
        <v>13193</v>
      </c>
      <c r="I543" t="s">
        <v>34222</v>
      </c>
      <c r="J543" t="s">
        <v>13</v>
      </c>
    </row>
    <row r="544" spans="1:10">
      <c r="A544" t="s">
        <v>33150</v>
      </c>
      <c r="B544" t="s">
        <v>804</v>
      </c>
      <c r="C544">
        <v>1005949</v>
      </c>
      <c r="D544" t="s">
        <v>804</v>
      </c>
      <c r="I544" t="s">
        <v>34222</v>
      </c>
      <c r="J544" t="s">
        <v>13</v>
      </c>
    </row>
    <row r="545" spans="1:10">
      <c r="A545" t="s">
        <v>33171</v>
      </c>
      <c r="B545" t="s">
        <v>1088</v>
      </c>
      <c r="C545">
        <v>1005950</v>
      </c>
      <c r="D545" t="s">
        <v>1088</v>
      </c>
      <c r="I545" t="s">
        <v>34222</v>
      </c>
      <c r="J545" t="s">
        <v>13</v>
      </c>
    </row>
    <row r="546" spans="1:10">
      <c r="A546" t="s">
        <v>32393</v>
      </c>
      <c r="B546" t="s">
        <v>13207</v>
      </c>
      <c r="C546">
        <v>1005951</v>
      </c>
      <c r="D546" t="s">
        <v>13207</v>
      </c>
      <c r="I546" t="s">
        <v>34222</v>
      </c>
      <c r="J546" t="s">
        <v>13</v>
      </c>
    </row>
    <row r="547" spans="1:10">
      <c r="A547" t="s">
        <v>33151</v>
      </c>
      <c r="B547" t="s">
        <v>12657</v>
      </c>
      <c r="C547">
        <v>1005952</v>
      </c>
      <c r="D547" t="s">
        <v>12657</v>
      </c>
      <c r="I547" t="s">
        <v>34222</v>
      </c>
      <c r="J547" t="s">
        <v>13</v>
      </c>
    </row>
    <row r="548" spans="1:10">
      <c r="A548" t="s">
        <v>32394</v>
      </c>
      <c r="B548" t="s">
        <v>13205</v>
      </c>
      <c r="C548">
        <v>1005953</v>
      </c>
      <c r="D548" t="s">
        <v>13205</v>
      </c>
      <c r="I548" t="s">
        <v>34222</v>
      </c>
      <c r="J548" t="s">
        <v>13</v>
      </c>
    </row>
    <row r="549" spans="1:10">
      <c r="A549" t="s">
        <v>33122</v>
      </c>
      <c r="B549" t="s">
        <v>12648</v>
      </c>
      <c r="C549">
        <v>1006139</v>
      </c>
      <c r="D549" t="s">
        <v>12648</v>
      </c>
      <c r="I549" t="s">
        <v>34222</v>
      </c>
      <c r="J549" t="s">
        <v>13</v>
      </c>
    </row>
    <row r="550" spans="1:10">
      <c r="A550" t="s">
        <v>33097</v>
      </c>
      <c r="B550" t="s">
        <v>12706</v>
      </c>
      <c r="C550">
        <v>1006140</v>
      </c>
      <c r="D550" t="s">
        <v>12706</v>
      </c>
      <c r="I550" t="s">
        <v>34222</v>
      </c>
      <c r="J550" t="s">
        <v>13</v>
      </c>
    </row>
    <row r="551" spans="1:10">
      <c r="A551" t="s">
        <v>33129</v>
      </c>
      <c r="B551" t="s">
        <v>13657</v>
      </c>
      <c r="C551">
        <v>1006141</v>
      </c>
      <c r="D551" t="s">
        <v>13657</v>
      </c>
      <c r="I551" t="s">
        <v>34222</v>
      </c>
      <c r="J551" t="s">
        <v>13</v>
      </c>
    </row>
    <row r="552" spans="1:10">
      <c r="A552" t="s">
        <v>20732</v>
      </c>
      <c r="B552" t="s">
        <v>20733</v>
      </c>
      <c r="C552">
        <v>1006250</v>
      </c>
      <c r="I552" t="s">
        <v>14093</v>
      </c>
      <c r="J552" t="s">
        <v>13</v>
      </c>
    </row>
    <row r="553" spans="1:10">
      <c r="A553" t="s">
        <v>33120</v>
      </c>
      <c r="B553" t="s">
        <v>12650</v>
      </c>
      <c r="C553">
        <v>1006274</v>
      </c>
      <c r="D553" t="s">
        <v>12650</v>
      </c>
      <c r="I553" t="s">
        <v>34222</v>
      </c>
      <c r="J553" t="s">
        <v>13</v>
      </c>
    </row>
    <row r="554" spans="1:10">
      <c r="A554" t="s">
        <v>33107</v>
      </c>
      <c r="B554" t="s">
        <v>2623</v>
      </c>
      <c r="C554">
        <v>1006275</v>
      </c>
      <c r="D554" t="s">
        <v>2623</v>
      </c>
      <c r="I554" t="s">
        <v>34222</v>
      </c>
      <c r="J554" t="s">
        <v>13</v>
      </c>
    </row>
    <row r="555" spans="1:10">
      <c r="A555" t="s">
        <v>32384</v>
      </c>
      <c r="B555" t="s">
        <v>13184</v>
      </c>
      <c r="C555">
        <v>1006276</v>
      </c>
      <c r="D555" t="s">
        <v>13184</v>
      </c>
      <c r="I555" t="s">
        <v>34222</v>
      </c>
      <c r="J555" t="s">
        <v>13</v>
      </c>
    </row>
    <row r="556" spans="1:10">
      <c r="A556" t="s">
        <v>33124</v>
      </c>
      <c r="B556" t="s">
        <v>12653</v>
      </c>
      <c r="C556">
        <v>1006277</v>
      </c>
      <c r="D556" t="s">
        <v>12653</v>
      </c>
      <c r="I556" t="s">
        <v>34222</v>
      </c>
      <c r="J556" t="s">
        <v>13</v>
      </c>
    </row>
    <row r="557" spans="1:10">
      <c r="A557" t="s">
        <v>33109</v>
      </c>
      <c r="B557" t="s">
        <v>3703</v>
      </c>
      <c r="C557">
        <v>1006278</v>
      </c>
      <c r="D557" t="s">
        <v>3703</v>
      </c>
      <c r="I557" t="s">
        <v>34222</v>
      </c>
      <c r="J557" t="s">
        <v>13</v>
      </c>
    </row>
    <row r="558" spans="1:10">
      <c r="A558" t="s">
        <v>32385</v>
      </c>
      <c r="B558" t="s">
        <v>13186</v>
      </c>
      <c r="C558">
        <v>1006279</v>
      </c>
      <c r="D558" t="s">
        <v>13186</v>
      </c>
      <c r="I558" t="s">
        <v>34222</v>
      </c>
      <c r="J558" t="s">
        <v>13</v>
      </c>
    </row>
    <row r="559" spans="1:10">
      <c r="A559" t="s">
        <v>33099</v>
      </c>
      <c r="B559" t="s">
        <v>12708</v>
      </c>
      <c r="C559">
        <v>1006285</v>
      </c>
      <c r="D559" t="s">
        <v>12708</v>
      </c>
      <c r="I559" t="s">
        <v>34222</v>
      </c>
      <c r="J559" t="s">
        <v>13</v>
      </c>
    </row>
    <row r="560" spans="1:10">
      <c r="A560" t="s">
        <v>33130</v>
      </c>
      <c r="B560" t="s">
        <v>13652</v>
      </c>
      <c r="C560">
        <v>1006286</v>
      </c>
      <c r="D560" t="s">
        <v>13652</v>
      </c>
      <c r="I560" t="s">
        <v>34222</v>
      </c>
      <c r="J560" t="s">
        <v>13</v>
      </c>
    </row>
    <row r="561" spans="1:10">
      <c r="A561" t="s">
        <v>33117</v>
      </c>
      <c r="B561" t="s">
        <v>12646</v>
      </c>
      <c r="C561">
        <v>1006307</v>
      </c>
      <c r="D561" t="s">
        <v>12646</v>
      </c>
      <c r="I561" t="s">
        <v>34222</v>
      </c>
      <c r="J561" t="s">
        <v>13</v>
      </c>
    </row>
    <row r="562" spans="1:10">
      <c r="A562" t="s">
        <v>33104</v>
      </c>
      <c r="B562" t="s">
        <v>3339</v>
      </c>
      <c r="C562">
        <v>1006308</v>
      </c>
      <c r="D562" t="s">
        <v>3339</v>
      </c>
      <c r="I562" t="s">
        <v>34222</v>
      </c>
      <c r="J562" t="s">
        <v>13</v>
      </c>
    </row>
    <row r="563" spans="1:10">
      <c r="A563" t="s">
        <v>32386</v>
      </c>
      <c r="B563" t="s">
        <v>13188</v>
      </c>
      <c r="C563">
        <v>1006309</v>
      </c>
      <c r="D563" t="s">
        <v>13188</v>
      </c>
      <c r="I563" t="s">
        <v>34222</v>
      </c>
      <c r="J563" t="s">
        <v>13</v>
      </c>
    </row>
    <row r="564" spans="1:10">
      <c r="A564" t="s">
        <v>33095</v>
      </c>
      <c r="B564" t="s">
        <v>12704</v>
      </c>
      <c r="C564">
        <v>1006314</v>
      </c>
      <c r="D564" t="s">
        <v>12704</v>
      </c>
      <c r="I564" t="s">
        <v>34222</v>
      </c>
      <c r="J564" t="s">
        <v>13</v>
      </c>
    </row>
    <row r="565" spans="1:10">
      <c r="A565" t="s">
        <v>33131</v>
      </c>
      <c r="B565" t="s">
        <v>13663</v>
      </c>
      <c r="C565">
        <v>1006315</v>
      </c>
      <c r="D565" t="s">
        <v>13663</v>
      </c>
      <c r="I565" t="s">
        <v>34222</v>
      </c>
      <c r="J565" t="s">
        <v>13</v>
      </c>
    </row>
    <row r="566" spans="1:10">
      <c r="A566" t="s">
        <v>33119</v>
      </c>
      <c r="B566" t="s">
        <v>12647</v>
      </c>
      <c r="C566">
        <v>1012195</v>
      </c>
      <c r="D566" t="s">
        <v>12647</v>
      </c>
      <c r="I566" t="s">
        <v>34222</v>
      </c>
      <c r="J566" t="s">
        <v>13</v>
      </c>
    </row>
    <row r="567" spans="1:10">
      <c r="A567" t="s">
        <v>33106</v>
      </c>
      <c r="B567" t="s">
        <v>3492</v>
      </c>
      <c r="C567">
        <v>1012196</v>
      </c>
      <c r="D567" t="s">
        <v>3492</v>
      </c>
      <c r="I567" t="s">
        <v>34222</v>
      </c>
      <c r="J567" t="s">
        <v>13</v>
      </c>
    </row>
    <row r="568" spans="1:10">
      <c r="A568" t="s">
        <v>32387</v>
      </c>
      <c r="B568" t="s">
        <v>13197</v>
      </c>
      <c r="C568">
        <v>1012197</v>
      </c>
      <c r="D568" t="s">
        <v>13197</v>
      </c>
      <c r="I568" t="s">
        <v>34222</v>
      </c>
      <c r="J568" t="s">
        <v>13</v>
      </c>
    </row>
    <row r="569" spans="1:10">
      <c r="A569" t="s">
        <v>23267</v>
      </c>
      <c r="B569" t="s">
        <v>23268</v>
      </c>
      <c r="C569">
        <v>1099934</v>
      </c>
      <c r="I569" t="s">
        <v>14093</v>
      </c>
      <c r="J569" t="s">
        <v>13</v>
      </c>
    </row>
    <row r="570" spans="1:10">
      <c r="A570" t="s">
        <v>23263</v>
      </c>
      <c r="B570" t="s">
        <v>23264</v>
      </c>
      <c r="C570">
        <v>1099935</v>
      </c>
      <c r="I570" t="s">
        <v>14093</v>
      </c>
      <c r="J570" t="s">
        <v>13</v>
      </c>
    </row>
    <row r="571" spans="1:10">
      <c r="A571" t="s">
        <v>23265</v>
      </c>
      <c r="B571" t="s">
        <v>23266</v>
      </c>
      <c r="C571">
        <v>1099936</v>
      </c>
      <c r="I571" t="s">
        <v>14093</v>
      </c>
      <c r="J571" t="s">
        <v>13</v>
      </c>
    </row>
    <row r="572" spans="1:10">
      <c r="A572" t="s">
        <v>23277</v>
      </c>
      <c r="B572" t="s">
        <v>23278</v>
      </c>
      <c r="C572">
        <v>1099938</v>
      </c>
      <c r="I572" t="s">
        <v>14093</v>
      </c>
      <c r="J572" t="s">
        <v>13</v>
      </c>
    </row>
    <row r="573" spans="1:10">
      <c r="A573" t="s">
        <v>23273</v>
      </c>
      <c r="B573" t="s">
        <v>23274</v>
      </c>
      <c r="C573">
        <v>1099939</v>
      </c>
      <c r="I573" t="s">
        <v>14093</v>
      </c>
      <c r="J573" t="s">
        <v>13</v>
      </c>
    </row>
    <row r="574" spans="1:10">
      <c r="A574" t="s">
        <v>23275</v>
      </c>
      <c r="B574" t="s">
        <v>23276</v>
      </c>
      <c r="C574">
        <v>1099940</v>
      </c>
      <c r="I574" t="s">
        <v>14093</v>
      </c>
      <c r="J574" t="s">
        <v>13</v>
      </c>
    </row>
    <row r="575" spans="1:10">
      <c r="A575" t="s">
        <v>33127</v>
      </c>
      <c r="B575" t="s">
        <v>12655</v>
      </c>
      <c r="C575">
        <v>1111359</v>
      </c>
      <c r="D575" t="s">
        <v>12655</v>
      </c>
      <c r="I575" t="s">
        <v>34222</v>
      </c>
      <c r="J575" t="s">
        <v>13</v>
      </c>
    </row>
    <row r="576" spans="1:10">
      <c r="A576" t="s">
        <v>33112</v>
      </c>
      <c r="B576" t="s">
        <v>3326</v>
      </c>
      <c r="C576">
        <v>1111360</v>
      </c>
      <c r="D576" t="s">
        <v>3326</v>
      </c>
      <c r="I576" t="s">
        <v>34222</v>
      </c>
      <c r="J576" t="s">
        <v>13</v>
      </c>
    </row>
    <row r="577" spans="1:10">
      <c r="A577" t="s">
        <v>32213</v>
      </c>
      <c r="B577" t="s">
        <v>12791</v>
      </c>
      <c r="C577">
        <v>1111361</v>
      </c>
      <c r="D577" t="s">
        <v>12791</v>
      </c>
      <c r="I577" t="s">
        <v>34222</v>
      </c>
      <c r="J577" t="s">
        <v>13</v>
      </c>
    </row>
    <row r="578" spans="1:10">
      <c r="A578" t="s">
        <v>32388</v>
      </c>
      <c r="B578" t="s">
        <v>13190</v>
      </c>
      <c r="C578">
        <v>1111362</v>
      </c>
      <c r="D578" t="s">
        <v>13190</v>
      </c>
      <c r="I578" t="s">
        <v>34222</v>
      </c>
      <c r="J578" t="s">
        <v>13</v>
      </c>
    </row>
    <row r="579" spans="1:10">
      <c r="A579" t="s">
        <v>33102</v>
      </c>
      <c r="B579" t="s">
        <v>12711</v>
      </c>
      <c r="C579">
        <v>1111363</v>
      </c>
      <c r="D579" t="s">
        <v>12711</v>
      </c>
      <c r="I579" t="s">
        <v>34222</v>
      </c>
      <c r="J579" t="s">
        <v>13</v>
      </c>
    </row>
    <row r="580" spans="1:10">
      <c r="A580" t="s">
        <v>33132</v>
      </c>
      <c r="B580" t="s">
        <v>13651</v>
      </c>
      <c r="C580">
        <v>1111364</v>
      </c>
      <c r="D580" t="s">
        <v>13651</v>
      </c>
      <c r="I580" t="s">
        <v>34222</v>
      </c>
      <c r="J580" t="s">
        <v>13</v>
      </c>
    </row>
    <row r="581" spans="1:10">
      <c r="A581" t="s">
        <v>33152</v>
      </c>
      <c r="B581" t="s">
        <v>12658</v>
      </c>
      <c r="C581">
        <v>1111365</v>
      </c>
      <c r="D581" t="s">
        <v>12658</v>
      </c>
      <c r="I581" t="s">
        <v>34222</v>
      </c>
      <c r="J581" t="s">
        <v>13</v>
      </c>
    </row>
    <row r="582" spans="1:10">
      <c r="A582" t="s">
        <v>32395</v>
      </c>
      <c r="B582" t="s">
        <v>13206</v>
      </c>
      <c r="C582">
        <v>1111366</v>
      </c>
      <c r="D582" t="s">
        <v>13206</v>
      </c>
      <c r="I582" t="s">
        <v>34222</v>
      </c>
      <c r="J582" t="s">
        <v>13</v>
      </c>
    </row>
    <row r="583" spans="1:10">
      <c r="A583" t="s">
        <v>20730</v>
      </c>
      <c r="B583" t="s">
        <v>20731</v>
      </c>
      <c r="C583">
        <v>1111367</v>
      </c>
      <c r="I583" t="s">
        <v>14093</v>
      </c>
      <c r="J583" t="s">
        <v>13</v>
      </c>
    </row>
    <row r="584" spans="1:10">
      <c r="A584" t="s">
        <v>20714</v>
      </c>
      <c r="B584" t="s">
        <v>20715</v>
      </c>
      <c r="C584">
        <v>1111368</v>
      </c>
      <c r="I584" t="s">
        <v>14093</v>
      </c>
      <c r="J584" t="s">
        <v>13</v>
      </c>
    </row>
    <row r="585" spans="1:10">
      <c r="A585" t="s">
        <v>20746</v>
      </c>
      <c r="B585" t="s">
        <v>20747</v>
      </c>
      <c r="C585">
        <v>1111369</v>
      </c>
      <c r="I585" t="s">
        <v>14093</v>
      </c>
      <c r="J585" t="s">
        <v>13</v>
      </c>
    </row>
    <row r="586" spans="1:10">
      <c r="A586" t="s">
        <v>32182</v>
      </c>
      <c r="B586" t="s">
        <v>12734</v>
      </c>
      <c r="C586">
        <v>1111370</v>
      </c>
      <c r="D586" t="s">
        <v>12734</v>
      </c>
      <c r="I586" t="s">
        <v>34222</v>
      </c>
      <c r="J586" t="s">
        <v>13</v>
      </c>
    </row>
    <row r="587" spans="1:10">
      <c r="A587" t="s">
        <v>33147</v>
      </c>
      <c r="B587" t="s">
        <v>12656</v>
      </c>
      <c r="C587">
        <v>1111371</v>
      </c>
      <c r="D587" t="s">
        <v>12656</v>
      </c>
      <c r="I587" t="s">
        <v>34222</v>
      </c>
      <c r="J587" t="s">
        <v>13</v>
      </c>
    </row>
    <row r="588" spans="1:10">
      <c r="A588" t="s">
        <v>32183</v>
      </c>
      <c r="B588" t="s">
        <v>12735</v>
      </c>
      <c r="C588">
        <v>1111372</v>
      </c>
      <c r="D588" t="s">
        <v>12735</v>
      </c>
      <c r="I588" t="s">
        <v>34222</v>
      </c>
      <c r="J588" t="s">
        <v>13</v>
      </c>
    </row>
    <row r="589" spans="1:10">
      <c r="A589" t="s">
        <v>33158</v>
      </c>
      <c r="B589" t="s">
        <v>12660</v>
      </c>
      <c r="C589">
        <v>1114123</v>
      </c>
      <c r="D589" t="s">
        <v>12660</v>
      </c>
      <c r="I589" t="s">
        <v>34222</v>
      </c>
      <c r="J589" t="s">
        <v>13</v>
      </c>
    </row>
    <row r="590" spans="1:10">
      <c r="A590" t="s">
        <v>33115</v>
      </c>
      <c r="B590" t="s">
        <v>2535</v>
      </c>
      <c r="C590">
        <v>1114124</v>
      </c>
      <c r="D590" t="s">
        <v>2535</v>
      </c>
      <c r="I590" t="s">
        <v>34222</v>
      </c>
      <c r="J590" t="s">
        <v>13</v>
      </c>
    </row>
    <row r="591" spans="1:10">
      <c r="A591" t="s">
        <v>33123</v>
      </c>
      <c r="B591" t="s">
        <v>12651</v>
      </c>
      <c r="C591">
        <v>1114606</v>
      </c>
      <c r="D591" t="s">
        <v>12651</v>
      </c>
      <c r="I591" t="s">
        <v>34222</v>
      </c>
      <c r="J591" t="s">
        <v>13</v>
      </c>
    </row>
    <row r="592" spans="1:10">
      <c r="A592" t="s">
        <v>33098</v>
      </c>
      <c r="B592" t="s">
        <v>12707</v>
      </c>
      <c r="C592">
        <v>1114607</v>
      </c>
      <c r="D592" t="s">
        <v>12707</v>
      </c>
      <c r="I592" t="s">
        <v>34222</v>
      </c>
      <c r="J592" t="s">
        <v>13</v>
      </c>
    </row>
    <row r="593" spans="1:10">
      <c r="A593" t="s">
        <v>33133</v>
      </c>
      <c r="B593" t="s">
        <v>13653</v>
      </c>
      <c r="C593">
        <v>1114608</v>
      </c>
      <c r="D593" t="s">
        <v>13653</v>
      </c>
      <c r="I593" t="s">
        <v>34222</v>
      </c>
      <c r="J593" t="s">
        <v>13</v>
      </c>
    </row>
    <row r="594" spans="1:10">
      <c r="A594" t="s">
        <v>33121</v>
      </c>
      <c r="B594" t="s">
        <v>12649</v>
      </c>
      <c r="C594">
        <v>1114637</v>
      </c>
      <c r="D594" t="s">
        <v>12649</v>
      </c>
      <c r="I594" t="s">
        <v>34222</v>
      </c>
      <c r="J594" t="s">
        <v>13</v>
      </c>
    </row>
    <row r="595" spans="1:10">
      <c r="A595" t="s">
        <v>33108</v>
      </c>
      <c r="B595" t="s">
        <v>3489</v>
      </c>
      <c r="C595">
        <v>1114638</v>
      </c>
      <c r="D595" t="s">
        <v>3489</v>
      </c>
      <c r="I595" t="s">
        <v>34222</v>
      </c>
      <c r="J595" t="s">
        <v>13</v>
      </c>
    </row>
    <row r="596" spans="1:10">
      <c r="A596" t="s">
        <v>32389</v>
      </c>
      <c r="B596" t="s">
        <v>13194</v>
      </c>
      <c r="C596">
        <v>1114639</v>
      </c>
      <c r="D596" t="s">
        <v>13194</v>
      </c>
      <c r="I596" t="s">
        <v>34222</v>
      </c>
      <c r="J596" t="s">
        <v>13</v>
      </c>
    </row>
    <row r="597" spans="1:10">
      <c r="A597" t="s">
        <v>33118</v>
      </c>
      <c r="B597" t="s">
        <v>12645</v>
      </c>
      <c r="C597">
        <v>1116691</v>
      </c>
      <c r="D597" t="s">
        <v>12645</v>
      </c>
      <c r="I597" t="s">
        <v>34222</v>
      </c>
      <c r="J597" t="s">
        <v>13</v>
      </c>
    </row>
    <row r="598" spans="1:10">
      <c r="A598" t="s">
        <v>33105</v>
      </c>
      <c r="B598" t="s">
        <v>3325</v>
      </c>
      <c r="C598">
        <v>1116692</v>
      </c>
      <c r="D598" t="s">
        <v>3325</v>
      </c>
      <c r="I598" t="s">
        <v>34222</v>
      </c>
      <c r="J598" t="s">
        <v>13</v>
      </c>
    </row>
    <row r="599" spans="1:10">
      <c r="A599" t="s">
        <v>32390</v>
      </c>
      <c r="B599" t="s">
        <v>13199</v>
      </c>
      <c r="C599">
        <v>1116693</v>
      </c>
      <c r="D599" t="s">
        <v>13199</v>
      </c>
      <c r="I599" t="s">
        <v>34222</v>
      </c>
      <c r="J599" t="s">
        <v>13</v>
      </c>
    </row>
    <row r="600" spans="1:10">
      <c r="A600" t="s">
        <v>33096</v>
      </c>
      <c r="B600" t="s">
        <v>12705</v>
      </c>
      <c r="C600">
        <v>1116727</v>
      </c>
      <c r="D600" t="s">
        <v>12705</v>
      </c>
      <c r="I600" t="s">
        <v>34222</v>
      </c>
      <c r="J600" t="s">
        <v>13</v>
      </c>
    </row>
    <row r="601" spans="1:10">
      <c r="A601" t="s">
        <v>33134</v>
      </c>
      <c r="B601" t="s">
        <v>13665</v>
      </c>
      <c r="C601">
        <v>1116728</v>
      </c>
      <c r="D601" t="s">
        <v>13665</v>
      </c>
      <c r="I601" t="s">
        <v>34222</v>
      </c>
      <c r="J601" t="s">
        <v>13</v>
      </c>
    </row>
    <row r="602" spans="1:10">
      <c r="A602" t="s">
        <v>20696</v>
      </c>
      <c r="B602" t="s">
        <v>20697</v>
      </c>
      <c r="C602">
        <v>1116738</v>
      </c>
      <c r="I602" t="s">
        <v>14093</v>
      </c>
      <c r="J602" t="s">
        <v>13</v>
      </c>
    </row>
    <row r="603" spans="1:10">
      <c r="A603" t="s">
        <v>33103</v>
      </c>
      <c r="B603" t="s">
        <v>3128</v>
      </c>
      <c r="C603">
        <v>1116740</v>
      </c>
      <c r="D603" t="s">
        <v>3128</v>
      </c>
      <c r="I603" t="s">
        <v>34222</v>
      </c>
      <c r="J603" t="s">
        <v>13</v>
      </c>
    </row>
    <row r="604" spans="1:10">
      <c r="A604" t="s">
        <v>32391</v>
      </c>
      <c r="B604" t="s">
        <v>13198</v>
      </c>
      <c r="C604">
        <v>1116742</v>
      </c>
      <c r="D604" t="s">
        <v>13198</v>
      </c>
      <c r="I604" t="s">
        <v>34222</v>
      </c>
      <c r="J604" t="s">
        <v>13</v>
      </c>
    </row>
    <row r="605" spans="1:10">
      <c r="A605" t="s">
        <v>33125</v>
      </c>
      <c r="B605" t="s">
        <v>12652</v>
      </c>
      <c r="C605">
        <v>1116744</v>
      </c>
      <c r="D605" t="s">
        <v>12652</v>
      </c>
      <c r="I605" t="s">
        <v>34222</v>
      </c>
      <c r="J605" t="s">
        <v>13</v>
      </c>
    </row>
    <row r="606" spans="1:10">
      <c r="A606" t="s">
        <v>33110</v>
      </c>
      <c r="B606" t="s">
        <v>4375</v>
      </c>
      <c r="C606">
        <v>1116745</v>
      </c>
      <c r="D606" t="s">
        <v>4375</v>
      </c>
      <c r="I606" t="s">
        <v>34222</v>
      </c>
      <c r="J606" t="s">
        <v>13</v>
      </c>
    </row>
    <row r="607" spans="1:10">
      <c r="A607" t="s">
        <v>32392</v>
      </c>
      <c r="B607" t="s">
        <v>13201</v>
      </c>
      <c r="C607">
        <v>1116746</v>
      </c>
      <c r="D607" t="s">
        <v>13201</v>
      </c>
      <c r="I607" t="s">
        <v>34222</v>
      </c>
      <c r="J607" t="s">
        <v>13</v>
      </c>
    </row>
    <row r="608" spans="1:10">
      <c r="A608" t="s">
        <v>33094</v>
      </c>
      <c r="B608" t="s">
        <v>4115</v>
      </c>
      <c r="C608">
        <v>1116749</v>
      </c>
      <c r="D608" t="s">
        <v>4115</v>
      </c>
      <c r="I608" t="s">
        <v>34222</v>
      </c>
      <c r="J608" t="s">
        <v>13</v>
      </c>
    </row>
    <row r="609" spans="1:10">
      <c r="A609" t="s">
        <v>33135</v>
      </c>
      <c r="B609" t="s">
        <v>13650</v>
      </c>
      <c r="C609">
        <v>1116750</v>
      </c>
      <c r="D609" t="s">
        <v>13650</v>
      </c>
      <c r="I609" t="s">
        <v>34222</v>
      </c>
      <c r="J609" t="s">
        <v>13</v>
      </c>
    </row>
    <row r="610" spans="1:10">
      <c r="A610" t="s">
        <v>33100</v>
      </c>
      <c r="B610" t="s">
        <v>12709</v>
      </c>
      <c r="C610">
        <v>1116751</v>
      </c>
      <c r="D610" t="s">
        <v>12709</v>
      </c>
      <c r="I610" t="s">
        <v>34222</v>
      </c>
      <c r="J610" t="s">
        <v>13</v>
      </c>
    </row>
    <row r="611" spans="1:10">
      <c r="A611" t="s">
        <v>33136</v>
      </c>
      <c r="B611" t="s">
        <v>13656</v>
      </c>
      <c r="C611">
        <v>1116752</v>
      </c>
      <c r="D611" t="s">
        <v>13656</v>
      </c>
      <c r="I611" t="s">
        <v>34222</v>
      </c>
      <c r="J611" t="s">
        <v>13</v>
      </c>
    </row>
    <row r="612" spans="1:10">
      <c r="A612" t="s">
        <v>23259</v>
      </c>
      <c r="B612" t="s">
        <v>23260</v>
      </c>
      <c r="C612">
        <v>1153474</v>
      </c>
      <c r="I612" t="s">
        <v>14093</v>
      </c>
      <c r="J612" t="s">
        <v>13</v>
      </c>
    </row>
    <row r="613" spans="1:10">
      <c r="A613" t="s">
        <v>23261</v>
      </c>
      <c r="B613" t="s">
        <v>23262</v>
      </c>
      <c r="C613">
        <v>1153475</v>
      </c>
      <c r="I613" t="s">
        <v>14093</v>
      </c>
      <c r="J613" t="s">
        <v>13</v>
      </c>
    </row>
    <row r="614" spans="1:10">
      <c r="A614" t="s">
        <v>23269</v>
      </c>
      <c r="B614" t="s">
        <v>23270</v>
      </c>
      <c r="C614">
        <v>1153476</v>
      </c>
      <c r="I614" t="s">
        <v>14093</v>
      </c>
      <c r="J614" t="s">
        <v>13</v>
      </c>
    </row>
    <row r="615" spans="1:10">
      <c r="A615" t="s">
        <v>23271</v>
      </c>
      <c r="B615" t="s">
        <v>23272</v>
      </c>
      <c r="C615">
        <v>1153661</v>
      </c>
      <c r="I615" t="s">
        <v>14093</v>
      </c>
      <c r="J615" t="s">
        <v>13</v>
      </c>
    </row>
    <row r="616" spans="1:10">
      <c r="A616" t="s">
        <v>28321</v>
      </c>
      <c r="B616" t="s">
        <v>28322</v>
      </c>
      <c r="C616">
        <v>1156380</v>
      </c>
      <c r="I616" t="s">
        <v>14093</v>
      </c>
      <c r="J616" t="s">
        <v>13</v>
      </c>
    </row>
    <row r="617" spans="1:10">
      <c r="A617" t="s">
        <v>20626</v>
      </c>
      <c r="B617" t="s">
        <v>20627</v>
      </c>
      <c r="C617">
        <v>1159371</v>
      </c>
      <c r="I617" t="s">
        <v>14093</v>
      </c>
      <c r="J617" t="s">
        <v>13</v>
      </c>
    </row>
    <row r="618" spans="1:10">
      <c r="A618" t="s">
        <v>20624</v>
      </c>
      <c r="B618" t="s">
        <v>20625</v>
      </c>
      <c r="C618">
        <v>1159372</v>
      </c>
      <c r="I618" t="s">
        <v>14093</v>
      </c>
      <c r="J618" t="s">
        <v>13</v>
      </c>
    </row>
    <row r="619" spans="1:10">
      <c r="A619" t="s">
        <v>20551</v>
      </c>
      <c r="B619" t="s">
        <v>20552</v>
      </c>
      <c r="C619">
        <v>1159739</v>
      </c>
      <c r="I619" t="s">
        <v>14093</v>
      </c>
      <c r="J619" t="s">
        <v>13</v>
      </c>
    </row>
    <row r="620" spans="1:10">
      <c r="A620" t="s">
        <v>28248</v>
      </c>
      <c r="B620" t="s">
        <v>28249</v>
      </c>
      <c r="C620">
        <v>1160291</v>
      </c>
      <c r="I620" t="s">
        <v>14093</v>
      </c>
      <c r="J620" t="s">
        <v>13</v>
      </c>
    </row>
    <row r="621" spans="1:10">
      <c r="A621" t="s">
        <v>20590</v>
      </c>
      <c r="B621" t="s">
        <v>20591</v>
      </c>
      <c r="C621">
        <v>1160325</v>
      </c>
      <c r="I621" t="s">
        <v>14093</v>
      </c>
      <c r="J621" t="s">
        <v>13</v>
      </c>
    </row>
    <row r="622" spans="1:10">
      <c r="A622" t="s">
        <v>20658</v>
      </c>
      <c r="B622" t="s">
        <v>20659</v>
      </c>
      <c r="C622">
        <v>1160328</v>
      </c>
      <c r="I622" t="s">
        <v>14093</v>
      </c>
      <c r="J622" t="s">
        <v>13</v>
      </c>
    </row>
    <row r="623" spans="1:10">
      <c r="A623" t="s">
        <v>20561</v>
      </c>
      <c r="B623" t="s">
        <v>20562</v>
      </c>
      <c r="C623">
        <v>1160330</v>
      </c>
      <c r="I623" t="s">
        <v>14093</v>
      </c>
      <c r="J623" t="s">
        <v>13</v>
      </c>
    </row>
    <row r="624" spans="1:10">
      <c r="A624" t="s">
        <v>20498</v>
      </c>
      <c r="B624" t="s">
        <v>20499</v>
      </c>
      <c r="C624">
        <v>1162391</v>
      </c>
      <c r="I624" t="s">
        <v>14093</v>
      </c>
      <c r="J624" t="s">
        <v>13</v>
      </c>
    </row>
    <row r="625" spans="1:10">
      <c r="A625" t="s">
        <v>20537</v>
      </c>
      <c r="B625" t="s">
        <v>20538</v>
      </c>
      <c r="C625">
        <v>1164846</v>
      </c>
      <c r="I625" t="s">
        <v>14093</v>
      </c>
      <c r="J625" t="s">
        <v>13</v>
      </c>
    </row>
    <row r="626" spans="1:10">
      <c r="A626" t="s">
        <v>23231</v>
      </c>
      <c r="B626" t="s">
        <v>23232</v>
      </c>
      <c r="C626">
        <v>1165898</v>
      </c>
      <c r="I626" t="s">
        <v>14093</v>
      </c>
      <c r="J626" t="s">
        <v>13</v>
      </c>
    </row>
    <row r="627" spans="1:10">
      <c r="A627" t="s">
        <v>28250</v>
      </c>
      <c r="B627" t="s">
        <v>28251</v>
      </c>
      <c r="C627">
        <v>1166419</v>
      </c>
      <c r="I627" t="s">
        <v>14093</v>
      </c>
      <c r="J627" t="s">
        <v>13</v>
      </c>
    </row>
    <row r="628" spans="1:10">
      <c r="A628" t="s">
        <v>21236</v>
      </c>
      <c r="B628" t="s">
        <v>21237</v>
      </c>
      <c r="C628">
        <v>1166526</v>
      </c>
      <c r="I628" t="s">
        <v>14093</v>
      </c>
      <c r="J628" t="s">
        <v>13</v>
      </c>
    </row>
    <row r="629" spans="1:10">
      <c r="A629" t="s">
        <v>21446</v>
      </c>
      <c r="B629" t="s">
        <v>21447</v>
      </c>
      <c r="C629">
        <v>1167200</v>
      </c>
      <c r="I629" t="s">
        <v>14093</v>
      </c>
      <c r="J629" t="s">
        <v>13</v>
      </c>
    </row>
    <row r="630" spans="1:10">
      <c r="A630" t="s">
        <v>21434</v>
      </c>
      <c r="B630" t="s">
        <v>21435</v>
      </c>
      <c r="C630">
        <v>1167355</v>
      </c>
      <c r="I630" t="s">
        <v>14093</v>
      </c>
      <c r="J630" t="s">
        <v>13</v>
      </c>
    </row>
    <row r="631" spans="1:10">
      <c r="A631" t="s">
        <v>21499</v>
      </c>
      <c r="B631" t="s">
        <v>21500</v>
      </c>
      <c r="C631">
        <v>1168164</v>
      </c>
      <c r="I631" t="s">
        <v>14093</v>
      </c>
      <c r="J631" t="s">
        <v>13</v>
      </c>
    </row>
    <row r="632" spans="1:10">
      <c r="A632" t="s">
        <v>28240</v>
      </c>
      <c r="B632" t="s">
        <v>28241</v>
      </c>
      <c r="C632">
        <v>1169156</v>
      </c>
      <c r="I632" t="s">
        <v>14093</v>
      </c>
      <c r="J632" t="s">
        <v>13</v>
      </c>
    </row>
    <row r="633" spans="1:10">
      <c r="A633" t="s">
        <v>21304</v>
      </c>
      <c r="B633" t="s">
        <v>21305</v>
      </c>
      <c r="C633">
        <v>1169861</v>
      </c>
      <c r="I633" t="s">
        <v>14093</v>
      </c>
      <c r="J633" t="s">
        <v>13</v>
      </c>
    </row>
    <row r="634" spans="1:10">
      <c r="A634" t="s">
        <v>21504</v>
      </c>
      <c r="B634" t="s">
        <v>21505</v>
      </c>
      <c r="C634">
        <v>1169952</v>
      </c>
      <c r="I634" t="s">
        <v>14093</v>
      </c>
      <c r="J634" t="s">
        <v>13</v>
      </c>
    </row>
    <row r="635" spans="1:10">
      <c r="A635" t="s">
        <v>21310</v>
      </c>
      <c r="B635" t="s">
        <v>21311</v>
      </c>
      <c r="C635">
        <v>1170172</v>
      </c>
      <c r="I635" t="s">
        <v>14093</v>
      </c>
      <c r="J635" t="s">
        <v>13</v>
      </c>
    </row>
    <row r="636" spans="1:10">
      <c r="A636" t="s">
        <v>21487</v>
      </c>
      <c r="B636" t="s">
        <v>21488</v>
      </c>
      <c r="C636">
        <v>1171400</v>
      </c>
      <c r="I636" t="s">
        <v>14093</v>
      </c>
      <c r="J636" t="s">
        <v>13</v>
      </c>
    </row>
    <row r="637" spans="1:10">
      <c r="A637" t="s">
        <v>21458</v>
      </c>
      <c r="B637" t="s">
        <v>21459</v>
      </c>
      <c r="C637">
        <v>1172748</v>
      </c>
      <c r="I637" t="s">
        <v>14093</v>
      </c>
      <c r="J637" t="s">
        <v>13</v>
      </c>
    </row>
    <row r="638" spans="1:10">
      <c r="A638" t="s">
        <v>21962</v>
      </c>
      <c r="B638" t="s">
        <v>21963</v>
      </c>
      <c r="C638">
        <v>1174360</v>
      </c>
      <c r="I638" t="s">
        <v>14093</v>
      </c>
      <c r="J638" t="s">
        <v>13</v>
      </c>
    </row>
    <row r="639" spans="1:10">
      <c r="A639" t="s">
        <v>21524</v>
      </c>
      <c r="B639" t="s">
        <v>21525</v>
      </c>
      <c r="C639">
        <v>1175718</v>
      </c>
      <c r="I639" t="s">
        <v>14093</v>
      </c>
      <c r="J639" t="s">
        <v>13</v>
      </c>
    </row>
    <row r="640" spans="1:10">
      <c r="A640" t="s">
        <v>21410</v>
      </c>
      <c r="B640" t="s">
        <v>21411</v>
      </c>
      <c r="C640">
        <v>1176026</v>
      </c>
      <c r="I640" t="s">
        <v>14093</v>
      </c>
      <c r="J640" t="s">
        <v>13</v>
      </c>
    </row>
    <row r="641" spans="1:10">
      <c r="A641" t="s">
        <v>21268</v>
      </c>
      <c r="B641" t="s">
        <v>21269</v>
      </c>
      <c r="C641">
        <v>1176753</v>
      </c>
      <c r="I641" t="s">
        <v>14093</v>
      </c>
      <c r="J641" t="s">
        <v>13</v>
      </c>
    </row>
    <row r="642" spans="1:10">
      <c r="A642" t="s">
        <v>20822</v>
      </c>
      <c r="B642" t="s">
        <v>20823</v>
      </c>
      <c r="C642">
        <v>1177656</v>
      </c>
      <c r="I642" t="s">
        <v>14093</v>
      </c>
      <c r="J642" t="s">
        <v>13</v>
      </c>
    </row>
    <row r="643" spans="1:10">
      <c r="A643" t="s">
        <v>21300</v>
      </c>
      <c r="B643" t="s">
        <v>21301</v>
      </c>
      <c r="C643">
        <v>1177669</v>
      </c>
      <c r="I643" t="s">
        <v>14093</v>
      </c>
      <c r="J643" t="s">
        <v>13</v>
      </c>
    </row>
    <row r="644" spans="1:10">
      <c r="A644" t="s">
        <v>21255</v>
      </c>
      <c r="B644" t="s">
        <v>21256</v>
      </c>
      <c r="C644">
        <v>1178815</v>
      </c>
      <c r="I644" t="s">
        <v>14093</v>
      </c>
      <c r="J644" t="s">
        <v>13</v>
      </c>
    </row>
    <row r="645" spans="1:10">
      <c r="A645" t="s">
        <v>20828</v>
      </c>
      <c r="B645" t="s">
        <v>20829</v>
      </c>
      <c r="C645">
        <v>1179526</v>
      </c>
      <c r="I645" t="s">
        <v>14093</v>
      </c>
      <c r="J645" t="s">
        <v>13</v>
      </c>
    </row>
    <row r="646" spans="1:10">
      <c r="A646" t="s">
        <v>20810</v>
      </c>
      <c r="B646" t="s">
        <v>20811</v>
      </c>
      <c r="C646">
        <v>1182409</v>
      </c>
      <c r="I646" t="s">
        <v>14093</v>
      </c>
      <c r="J646" t="s">
        <v>13</v>
      </c>
    </row>
    <row r="647" spans="1:10">
      <c r="A647" t="s">
        <v>23192</v>
      </c>
      <c r="B647" t="s">
        <v>23193</v>
      </c>
      <c r="C647">
        <v>1182563</v>
      </c>
      <c r="I647" t="s">
        <v>14093</v>
      </c>
      <c r="J647" t="s">
        <v>13</v>
      </c>
    </row>
    <row r="648" spans="1:10">
      <c r="A648" t="s">
        <v>23170</v>
      </c>
      <c r="B648" t="s">
        <v>23171</v>
      </c>
      <c r="C648">
        <v>1182565</v>
      </c>
      <c r="I648" t="s">
        <v>14093</v>
      </c>
      <c r="J648" t="s">
        <v>13</v>
      </c>
    </row>
    <row r="649" spans="1:10">
      <c r="A649" t="s">
        <v>23255</v>
      </c>
      <c r="B649" t="s">
        <v>23256</v>
      </c>
      <c r="C649">
        <v>1183840</v>
      </c>
      <c r="I649" t="s">
        <v>14093</v>
      </c>
      <c r="J649" t="s">
        <v>13</v>
      </c>
    </row>
    <row r="650" spans="1:10">
      <c r="A650" t="s">
        <v>28307</v>
      </c>
      <c r="B650" t="s">
        <v>28308</v>
      </c>
      <c r="C650">
        <v>1184336</v>
      </c>
      <c r="I650" t="s">
        <v>14093</v>
      </c>
      <c r="J650" t="s">
        <v>13</v>
      </c>
    </row>
    <row r="651" spans="1:10">
      <c r="A651" t="s">
        <v>23210</v>
      </c>
      <c r="B651" t="s">
        <v>23211</v>
      </c>
      <c r="C651">
        <v>1184384</v>
      </c>
      <c r="I651" t="s">
        <v>14093</v>
      </c>
      <c r="J651" t="s">
        <v>13</v>
      </c>
    </row>
    <row r="652" spans="1:10">
      <c r="A652" t="s">
        <v>20985</v>
      </c>
      <c r="B652" t="s">
        <v>20986</v>
      </c>
      <c r="C652">
        <v>1184551</v>
      </c>
      <c r="I652" t="s">
        <v>14093</v>
      </c>
      <c r="J652" t="s">
        <v>13</v>
      </c>
    </row>
    <row r="653" spans="1:10">
      <c r="A653" t="s">
        <v>21480</v>
      </c>
      <c r="B653" t="s">
        <v>21481</v>
      </c>
      <c r="C653">
        <v>1184583</v>
      </c>
      <c r="I653" t="s">
        <v>14093</v>
      </c>
      <c r="J653" t="s">
        <v>13</v>
      </c>
    </row>
    <row r="654" spans="1:10">
      <c r="A654" t="s">
        <v>20974</v>
      </c>
      <c r="B654" t="s">
        <v>20975</v>
      </c>
      <c r="C654">
        <v>1186641</v>
      </c>
      <c r="I654" t="s">
        <v>14093</v>
      </c>
      <c r="J654" t="s">
        <v>13</v>
      </c>
    </row>
    <row r="655" spans="1:10">
      <c r="A655" t="s">
        <v>20629</v>
      </c>
      <c r="B655" t="s">
        <v>20630</v>
      </c>
      <c r="C655">
        <v>1186748</v>
      </c>
      <c r="I655" t="s">
        <v>14093</v>
      </c>
      <c r="J655" t="s">
        <v>13</v>
      </c>
    </row>
    <row r="656" spans="1:10">
      <c r="A656" t="s">
        <v>20468</v>
      </c>
      <c r="B656" t="s">
        <v>20469</v>
      </c>
      <c r="C656">
        <v>1187406</v>
      </c>
      <c r="I656" t="s">
        <v>14093</v>
      </c>
      <c r="J656" t="s">
        <v>13</v>
      </c>
    </row>
    <row r="657" spans="1:10">
      <c r="A657" t="s">
        <v>20470</v>
      </c>
      <c r="B657" t="s">
        <v>20471</v>
      </c>
      <c r="C657">
        <v>1187407</v>
      </c>
      <c r="I657" t="s">
        <v>14093</v>
      </c>
      <c r="J657" t="s">
        <v>13</v>
      </c>
    </row>
    <row r="658" spans="1:10">
      <c r="A658" t="s">
        <v>21275</v>
      </c>
      <c r="B658" t="s">
        <v>21276</v>
      </c>
      <c r="C658">
        <v>1187511</v>
      </c>
      <c r="I658" t="s">
        <v>14093</v>
      </c>
      <c r="J658" t="s">
        <v>13</v>
      </c>
    </row>
    <row r="659" spans="1:10">
      <c r="A659" t="s">
        <v>20646</v>
      </c>
      <c r="B659" t="s">
        <v>20647</v>
      </c>
      <c r="C659">
        <v>1187568</v>
      </c>
      <c r="I659" t="s">
        <v>14093</v>
      </c>
      <c r="J659" t="s">
        <v>13</v>
      </c>
    </row>
    <row r="660" spans="1:10">
      <c r="A660" t="s">
        <v>28265</v>
      </c>
      <c r="B660" t="s">
        <v>28266</v>
      </c>
      <c r="C660">
        <v>1187569</v>
      </c>
      <c r="I660" t="s">
        <v>14093</v>
      </c>
      <c r="J660" t="s">
        <v>13</v>
      </c>
    </row>
    <row r="661" spans="1:10">
      <c r="A661" t="s">
        <v>28260</v>
      </c>
      <c r="B661" t="s">
        <v>504</v>
      </c>
      <c r="C661">
        <v>1190912</v>
      </c>
      <c r="I661" t="s">
        <v>14093</v>
      </c>
      <c r="J661" t="s">
        <v>13</v>
      </c>
    </row>
    <row r="662" spans="1:10">
      <c r="A662" t="s">
        <v>28258</v>
      </c>
      <c r="B662" t="s">
        <v>28259</v>
      </c>
      <c r="C662">
        <v>1190914</v>
      </c>
      <c r="I662" t="s">
        <v>14093</v>
      </c>
      <c r="J662" t="s">
        <v>13</v>
      </c>
    </row>
    <row r="663" spans="1:10">
      <c r="A663" t="s">
        <v>28254</v>
      </c>
      <c r="B663" t="s">
        <v>9220</v>
      </c>
      <c r="C663">
        <v>1190916</v>
      </c>
      <c r="I663" t="s">
        <v>14093</v>
      </c>
      <c r="J663" t="s">
        <v>13</v>
      </c>
    </row>
    <row r="664" spans="1:10">
      <c r="A664" t="s">
        <v>28256</v>
      </c>
      <c r="B664" t="s">
        <v>7536</v>
      </c>
      <c r="C664">
        <v>1190918</v>
      </c>
      <c r="I664" t="s">
        <v>14093</v>
      </c>
      <c r="J664" t="s">
        <v>13</v>
      </c>
    </row>
    <row r="665" spans="1:10">
      <c r="A665" t="s">
        <v>28255</v>
      </c>
      <c r="B665" t="s">
        <v>10108</v>
      </c>
      <c r="C665">
        <v>1190919</v>
      </c>
      <c r="I665" t="s">
        <v>14093</v>
      </c>
      <c r="J665" t="s">
        <v>13</v>
      </c>
    </row>
    <row r="666" spans="1:10">
      <c r="A666" t="s">
        <v>32241</v>
      </c>
      <c r="B666" t="s">
        <v>10081</v>
      </c>
      <c r="C666">
        <v>1244205</v>
      </c>
      <c r="D666" t="s">
        <v>10081</v>
      </c>
      <c r="I666" t="s">
        <v>34222</v>
      </c>
      <c r="J666" t="s">
        <v>13</v>
      </c>
    </row>
    <row r="667" spans="1:10">
      <c r="A667" t="s">
        <v>20331</v>
      </c>
      <c r="B667" t="s">
        <v>20332</v>
      </c>
      <c r="C667">
        <v>1292422</v>
      </c>
      <c r="I667" t="s">
        <v>14093</v>
      </c>
      <c r="J667" t="s">
        <v>13</v>
      </c>
    </row>
    <row r="668" spans="1:10">
      <c r="A668" t="s">
        <v>20335</v>
      </c>
      <c r="B668" t="s">
        <v>20336</v>
      </c>
      <c r="C668">
        <v>1292423</v>
      </c>
      <c r="I668" t="s">
        <v>14093</v>
      </c>
      <c r="J668" t="s">
        <v>13</v>
      </c>
    </row>
    <row r="669" spans="1:10">
      <c r="A669" t="s">
        <v>20339</v>
      </c>
      <c r="B669" t="s">
        <v>20340</v>
      </c>
      <c r="C669">
        <v>1292424</v>
      </c>
      <c r="I669" t="s">
        <v>14093</v>
      </c>
      <c r="J669" t="s">
        <v>13</v>
      </c>
    </row>
    <row r="670" spans="1:10">
      <c r="A670" t="s">
        <v>28261</v>
      </c>
      <c r="B670" t="s">
        <v>28262</v>
      </c>
      <c r="C670">
        <v>1292427</v>
      </c>
      <c r="I670" t="s">
        <v>14093</v>
      </c>
      <c r="J670" t="s">
        <v>13</v>
      </c>
    </row>
    <row r="671" spans="1:10">
      <c r="A671" t="s">
        <v>20343</v>
      </c>
      <c r="B671" t="s">
        <v>20344</v>
      </c>
      <c r="C671">
        <v>1292430</v>
      </c>
      <c r="I671" t="s">
        <v>14093</v>
      </c>
      <c r="J671" t="s">
        <v>13</v>
      </c>
    </row>
    <row r="672" spans="1:10">
      <c r="A672" t="s">
        <v>20329</v>
      </c>
      <c r="B672" t="s">
        <v>20330</v>
      </c>
      <c r="C672">
        <v>1292432</v>
      </c>
      <c r="I672" t="s">
        <v>14093</v>
      </c>
      <c r="J672" t="s">
        <v>13</v>
      </c>
    </row>
    <row r="673" spans="1:10">
      <c r="A673" t="s">
        <v>20349</v>
      </c>
      <c r="B673" t="s">
        <v>20350</v>
      </c>
      <c r="C673">
        <v>1292433</v>
      </c>
      <c r="I673" t="s">
        <v>14093</v>
      </c>
      <c r="J673" t="s">
        <v>13</v>
      </c>
    </row>
    <row r="674" spans="1:10">
      <c r="A674" t="s">
        <v>20351</v>
      </c>
      <c r="B674" t="s">
        <v>20352</v>
      </c>
      <c r="C674">
        <v>1292435</v>
      </c>
      <c r="I674" t="s">
        <v>14093</v>
      </c>
      <c r="J674" t="s">
        <v>13</v>
      </c>
    </row>
    <row r="675" spans="1:10">
      <c r="A675" t="s">
        <v>20341</v>
      </c>
      <c r="B675" t="s">
        <v>20342</v>
      </c>
      <c r="C675">
        <v>1292436</v>
      </c>
      <c r="I675" t="s">
        <v>14093</v>
      </c>
      <c r="J675" t="s">
        <v>13</v>
      </c>
    </row>
    <row r="676" spans="1:10">
      <c r="A676" t="s">
        <v>32402</v>
      </c>
      <c r="B676" t="s">
        <v>13211</v>
      </c>
      <c r="C676">
        <v>1292440</v>
      </c>
      <c r="D676" t="s">
        <v>13211</v>
      </c>
      <c r="I676" t="s">
        <v>34222</v>
      </c>
      <c r="J676" t="s">
        <v>13</v>
      </c>
    </row>
    <row r="677" spans="1:10">
      <c r="A677" t="s">
        <v>20838</v>
      </c>
      <c r="B677" t="s">
        <v>20839</v>
      </c>
      <c r="C677">
        <v>1292441</v>
      </c>
      <c r="I677" t="s">
        <v>14093</v>
      </c>
      <c r="J677" t="s">
        <v>13</v>
      </c>
    </row>
    <row r="678" spans="1:10">
      <c r="A678" t="s">
        <v>20832</v>
      </c>
      <c r="B678" t="s">
        <v>20833</v>
      </c>
      <c r="C678">
        <v>1292443</v>
      </c>
      <c r="G678" t="s">
        <v>34244</v>
      </c>
      <c r="I678" t="s">
        <v>14093</v>
      </c>
      <c r="J678" t="s">
        <v>13</v>
      </c>
    </row>
    <row r="679" spans="1:10">
      <c r="A679" t="s">
        <v>20337</v>
      </c>
      <c r="B679" t="s">
        <v>20338</v>
      </c>
      <c r="C679">
        <v>1292457</v>
      </c>
      <c r="I679" t="s">
        <v>14093</v>
      </c>
      <c r="J679" t="s">
        <v>13</v>
      </c>
    </row>
    <row r="680" spans="1:10">
      <c r="A680" t="s">
        <v>28263</v>
      </c>
      <c r="B680" t="s">
        <v>28264</v>
      </c>
      <c r="C680">
        <v>1292459</v>
      </c>
      <c r="I680" t="s">
        <v>14093</v>
      </c>
      <c r="J680" t="s">
        <v>13</v>
      </c>
    </row>
    <row r="681" spans="1:10">
      <c r="A681" t="s">
        <v>32054</v>
      </c>
      <c r="B681" t="s">
        <v>2967</v>
      </c>
      <c r="C681">
        <v>1292825</v>
      </c>
      <c r="D681" t="s">
        <v>2967</v>
      </c>
      <c r="E681">
        <v>42800063</v>
      </c>
      <c r="I681" t="s">
        <v>34222</v>
      </c>
      <c r="J681" t="s">
        <v>13</v>
      </c>
    </row>
    <row r="682" spans="1:10">
      <c r="A682" t="s">
        <v>20512</v>
      </c>
      <c r="B682" t="s">
        <v>20513</v>
      </c>
      <c r="C682">
        <v>1292826</v>
      </c>
      <c r="I682" t="s">
        <v>14093</v>
      </c>
      <c r="J682" t="s">
        <v>13</v>
      </c>
    </row>
    <row r="683" spans="1:10">
      <c r="A683" t="s">
        <v>20981</v>
      </c>
      <c r="B683" t="s">
        <v>20982</v>
      </c>
      <c r="C683">
        <v>1292827</v>
      </c>
      <c r="G683" t="s">
        <v>34245</v>
      </c>
      <c r="I683" t="s">
        <v>14093</v>
      </c>
      <c r="J683" t="s">
        <v>13</v>
      </c>
    </row>
    <row r="684" spans="1:10">
      <c r="A684" t="s">
        <v>20980</v>
      </c>
      <c r="B684" t="s">
        <v>13717</v>
      </c>
      <c r="C684">
        <v>1292828</v>
      </c>
      <c r="G684" t="s">
        <v>13717</v>
      </c>
      <c r="I684" t="s">
        <v>14093</v>
      </c>
      <c r="J684" t="s">
        <v>13</v>
      </c>
    </row>
    <row r="685" spans="1:10">
      <c r="A685" t="s">
        <v>33161</v>
      </c>
      <c r="B685" t="s">
        <v>13685</v>
      </c>
      <c r="C685">
        <v>1298792</v>
      </c>
      <c r="D685" t="s">
        <v>13685</v>
      </c>
      <c r="I685" t="s">
        <v>34222</v>
      </c>
      <c r="J685" t="s">
        <v>13</v>
      </c>
    </row>
    <row r="686" spans="1:10">
      <c r="A686" t="s">
        <v>33162</v>
      </c>
      <c r="B686" t="s">
        <v>5141</v>
      </c>
      <c r="C686">
        <v>1298819</v>
      </c>
      <c r="D686" t="s">
        <v>5141</v>
      </c>
      <c r="I686" t="s">
        <v>34222</v>
      </c>
      <c r="J686" t="s">
        <v>13</v>
      </c>
    </row>
    <row r="687" spans="1:10">
      <c r="A687" t="s">
        <v>20460</v>
      </c>
      <c r="B687" t="s">
        <v>20461</v>
      </c>
      <c r="C687">
        <v>1300181</v>
      </c>
      <c r="I687" t="s">
        <v>14093</v>
      </c>
      <c r="J687" t="s">
        <v>13</v>
      </c>
    </row>
    <row r="688" spans="1:10">
      <c r="A688" t="s">
        <v>20214</v>
      </c>
      <c r="B688" t="s">
        <v>20215</v>
      </c>
      <c r="C688">
        <v>1300182</v>
      </c>
      <c r="I688" t="s">
        <v>14093</v>
      </c>
      <c r="J688" t="s">
        <v>13</v>
      </c>
    </row>
    <row r="689" spans="1:10">
      <c r="A689" t="s">
        <v>20496</v>
      </c>
      <c r="B689" t="s">
        <v>20497</v>
      </c>
      <c r="C689">
        <v>1300183</v>
      </c>
      <c r="I689" t="s">
        <v>14093</v>
      </c>
      <c r="J689" t="s">
        <v>13</v>
      </c>
    </row>
    <row r="690" spans="1:10">
      <c r="A690" t="s">
        <v>20218</v>
      </c>
      <c r="B690" t="s">
        <v>789</v>
      </c>
      <c r="C690">
        <v>1300185</v>
      </c>
      <c r="I690" t="s">
        <v>14093</v>
      </c>
      <c r="J690" t="s">
        <v>13</v>
      </c>
    </row>
    <row r="691" spans="1:10">
      <c r="A691" t="s">
        <v>20210</v>
      </c>
      <c r="B691" t="s">
        <v>20211</v>
      </c>
      <c r="C691">
        <v>1300186</v>
      </c>
      <c r="I691" t="s">
        <v>14093</v>
      </c>
      <c r="J691" t="s">
        <v>13</v>
      </c>
    </row>
    <row r="692" spans="1:10">
      <c r="A692" t="s">
        <v>20224</v>
      </c>
      <c r="B692" t="s">
        <v>20225</v>
      </c>
      <c r="C692">
        <v>1300187</v>
      </c>
      <c r="I692" t="s">
        <v>14093</v>
      </c>
      <c r="J692" t="s">
        <v>13</v>
      </c>
    </row>
    <row r="693" spans="1:10">
      <c r="A693" t="s">
        <v>32219</v>
      </c>
      <c r="B693" t="s">
        <v>12801</v>
      </c>
      <c r="C693">
        <v>1300189</v>
      </c>
      <c r="D693" t="s">
        <v>12801</v>
      </c>
      <c r="I693" t="s">
        <v>34222</v>
      </c>
      <c r="J693" t="s">
        <v>13</v>
      </c>
    </row>
    <row r="694" spans="1:10">
      <c r="A694" t="s">
        <v>21506</v>
      </c>
      <c r="B694" t="s">
        <v>12568</v>
      </c>
      <c r="C694">
        <v>1300190</v>
      </c>
      <c r="I694" t="s">
        <v>14093</v>
      </c>
      <c r="J694" t="s">
        <v>13</v>
      </c>
    </row>
    <row r="695" spans="1:10">
      <c r="A695" t="s">
        <v>21509</v>
      </c>
      <c r="B695" t="s">
        <v>21510</v>
      </c>
      <c r="C695">
        <v>1300191</v>
      </c>
      <c r="G695" t="s">
        <v>12793</v>
      </c>
      <c r="I695" t="s">
        <v>14093</v>
      </c>
      <c r="J695" t="s">
        <v>13</v>
      </c>
    </row>
    <row r="696" spans="1:10">
      <c r="A696" t="s">
        <v>32220</v>
      </c>
      <c r="B696" t="s">
        <v>12807</v>
      </c>
      <c r="C696">
        <v>1300205</v>
      </c>
      <c r="D696" t="s">
        <v>12807</v>
      </c>
      <c r="I696" t="s">
        <v>34222</v>
      </c>
      <c r="J696" t="s">
        <v>13</v>
      </c>
    </row>
    <row r="697" spans="1:10">
      <c r="A697" t="s">
        <v>21513</v>
      </c>
      <c r="B697" t="s">
        <v>21514</v>
      </c>
      <c r="C697">
        <v>1300206</v>
      </c>
      <c r="G697" t="s">
        <v>12792</v>
      </c>
      <c r="I697" t="s">
        <v>14093</v>
      </c>
      <c r="J697" t="s">
        <v>13</v>
      </c>
    </row>
    <row r="698" spans="1:10">
      <c r="A698" t="s">
        <v>20226</v>
      </c>
      <c r="B698" t="s">
        <v>20227</v>
      </c>
      <c r="C698">
        <v>1300307</v>
      </c>
      <c r="I698" t="s">
        <v>14093</v>
      </c>
      <c r="J698" t="s">
        <v>13</v>
      </c>
    </row>
    <row r="699" spans="1:10">
      <c r="A699" t="s">
        <v>32221</v>
      </c>
      <c r="B699" t="s">
        <v>12802</v>
      </c>
      <c r="C699">
        <v>1300308</v>
      </c>
      <c r="D699" t="s">
        <v>12802</v>
      </c>
      <c r="I699" t="s">
        <v>34222</v>
      </c>
      <c r="J699" t="s">
        <v>13</v>
      </c>
    </row>
    <row r="700" spans="1:10">
      <c r="A700" t="s">
        <v>21501</v>
      </c>
      <c r="B700" t="s">
        <v>12567</v>
      </c>
      <c r="C700">
        <v>1300309</v>
      </c>
      <c r="G700" t="s">
        <v>12567</v>
      </c>
      <c r="I700" t="s">
        <v>14093</v>
      </c>
      <c r="J700" t="s">
        <v>13</v>
      </c>
    </row>
    <row r="701" spans="1:10">
      <c r="A701" t="s">
        <v>21502</v>
      </c>
      <c r="B701" t="s">
        <v>21503</v>
      </c>
      <c r="C701">
        <v>1300310</v>
      </c>
      <c r="G701" t="s">
        <v>12804</v>
      </c>
      <c r="I701" t="s">
        <v>14093</v>
      </c>
      <c r="J701" t="s">
        <v>13</v>
      </c>
    </row>
    <row r="702" spans="1:10">
      <c r="A702" t="s">
        <v>20519</v>
      </c>
      <c r="B702" t="s">
        <v>551</v>
      </c>
      <c r="C702">
        <v>1300364</v>
      </c>
      <c r="I702" t="s">
        <v>14093</v>
      </c>
      <c r="J702" t="s">
        <v>13</v>
      </c>
    </row>
    <row r="703" spans="1:10">
      <c r="A703" t="s">
        <v>20219</v>
      </c>
      <c r="B703" t="s">
        <v>20220</v>
      </c>
      <c r="C703" s="14">
        <v>1657600</v>
      </c>
      <c r="I703" t="s">
        <v>14093</v>
      </c>
      <c r="J703" t="s">
        <v>13</v>
      </c>
    </row>
    <row r="704" spans="1:10">
      <c r="A704" t="s">
        <v>21946</v>
      </c>
      <c r="B704" t="s">
        <v>21947</v>
      </c>
      <c r="C704">
        <v>1300365</v>
      </c>
      <c r="I704" t="s">
        <v>14093</v>
      </c>
      <c r="J704" t="s">
        <v>13</v>
      </c>
    </row>
    <row r="705" spans="1:10">
      <c r="A705" t="s">
        <v>20221</v>
      </c>
      <c r="B705" t="s">
        <v>2413</v>
      </c>
      <c r="C705">
        <v>1300366</v>
      </c>
      <c r="I705" t="s">
        <v>14093</v>
      </c>
      <c r="J705" t="s">
        <v>13</v>
      </c>
    </row>
    <row r="706" spans="1:10">
      <c r="A706" t="s">
        <v>32222</v>
      </c>
      <c r="B706" t="s">
        <v>12815</v>
      </c>
      <c r="C706">
        <v>1300368</v>
      </c>
      <c r="D706" t="s">
        <v>12815</v>
      </c>
      <c r="I706" t="s">
        <v>34222</v>
      </c>
      <c r="J706" t="s">
        <v>13</v>
      </c>
    </row>
    <row r="707" spans="1:10">
      <c r="A707" t="s">
        <v>21527</v>
      </c>
      <c r="B707" t="s">
        <v>12569</v>
      </c>
      <c r="C707">
        <v>1300369</v>
      </c>
      <c r="I707" t="s">
        <v>14093</v>
      </c>
      <c r="J707" t="s">
        <v>13</v>
      </c>
    </row>
    <row r="708" spans="1:10">
      <c r="A708" t="s">
        <v>21944</v>
      </c>
      <c r="B708" t="s">
        <v>21945</v>
      </c>
      <c r="C708">
        <v>1300370</v>
      </c>
      <c r="G708" t="s">
        <v>12810</v>
      </c>
      <c r="I708" t="s">
        <v>14093</v>
      </c>
      <c r="J708" t="s">
        <v>13</v>
      </c>
    </row>
    <row r="709" spans="1:10">
      <c r="A709" t="s">
        <v>32223</v>
      </c>
      <c r="B709" t="s">
        <v>12816</v>
      </c>
      <c r="C709">
        <v>1300377</v>
      </c>
      <c r="D709" t="s">
        <v>12816</v>
      </c>
      <c r="I709" t="s">
        <v>34222</v>
      </c>
      <c r="J709" t="s">
        <v>13</v>
      </c>
    </row>
    <row r="710" spans="1:10">
      <c r="A710" t="s">
        <v>21530</v>
      </c>
      <c r="B710" t="s">
        <v>21531</v>
      </c>
      <c r="C710">
        <v>1300378</v>
      </c>
      <c r="G710" t="s">
        <v>12819</v>
      </c>
      <c r="I710" t="s">
        <v>14093</v>
      </c>
      <c r="J710" t="s">
        <v>13</v>
      </c>
    </row>
    <row r="711" spans="1:10">
      <c r="A711" t="s">
        <v>20517</v>
      </c>
      <c r="B711" t="s">
        <v>20518</v>
      </c>
      <c r="C711">
        <v>1300379</v>
      </c>
      <c r="I711" t="s">
        <v>14093</v>
      </c>
      <c r="J711" t="s">
        <v>13</v>
      </c>
    </row>
    <row r="712" spans="1:10">
      <c r="A712" t="s">
        <v>20208</v>
      </c>
      <c r="B712" t="s">
        <v>20209</v>
      </c>
      <c r="C712" s="14">
        <v>1300184</v>
      </c>
      <c r="I712" t="s">
        <v>14093</v>
      </c>
      <c r="J712" t="s">
        <v>13</v>
      </c>
    </row>
    <row r="713" spans="1:10">
      <c r="A713" t="s">
        <v>20216</v>
      </c>
      <c r="B713" t="s">
        <v>20217</v>
      </c>
      <c r="C713">
        <v>1300380</v>
      </c>
      <c r="I713" t="s">
        <v>14093</v>
      </c>
      <c r="J713" t="s">
        <v>13</v>
      </c>
    </row>
    <row r="714" spans="1:10">
      <c r="A714" t="s">
        <v>20222</v>
      </c>
      <c r="B714" t="s">
        <v>20223</v>
      </c>
      <c r="C714">
        <v>1300381</v>
      </c>
      <c r="I714" t="s">
        <v>14093</v>
      </c>
      <c r="J714" t="s">
        <v>13</v>
      </c>
    </row>
    <row r="715" spans="1:10">
      <c r="A715" t="s">
        <v>32234</v>
      </c>
      <c r="B715" t="s">
        <v>12832</v>
      </c>
      <c r="C715">
        <v>1300382</v>
      </c>
      <c r="D715" t="s">
        <v>12832</v>
      </c>
      <c r="I715" t="s">
        <v>34222</v>
      </c>
      <c r="J715" t="s">
        <v>13</v>
      </c>
    </row>
    <row r="716" spans="1:10">
      <c r="A716" t="s">
        <v>21515</v>
      </c>
      <c r="B716" t="s">
        <v>12575</v>
      </c>
      <c r="C716">
        <v>1300383</v>
      </c>
      <c r="D716" t="s">
        <v>12575</v>
      </c>
      <c r="I716" t="s">
        <v>14093</v>
      </c>
      <c r="J716" t="s">
        <v>13</v>
      </c>
    </row>
    <row r="717" spans="1:10">
      <c r="A717" t="s">
        <v>21522</v>
      </c>
      <c r="B717" t="s">
        <v>21523</v>
      </c>
      <c r="C717">
        <v>1300384</v>
      </c>
      <c r="G717" t="s">
        <v>12833</v>
      </c>
      <c r="I717" t="s">
        <v>14093</v>
      </c>
      <c r="J717" t="s">
        <v>13</v>
      </c>
    </row>
    <row r="718" spans="1:10">
      <c r="A718" t="s">
        <v>32235</v>
      </c>
      <c r="B718" t="s">
        <v>12840</v>
      </c>
      <c r="C718">
        <v>1300385</v>
      </c>
      <c r="D718" t="s">
        <v>12840</v>
      </c>
      <c r="I718" t="s">
        <v>34222</v>
      </c>
      <c r="J718" t="s">
        <v>13</v>
      </c>
    </row>
    <row r="719" spans="1:10">
      <c r="A719" t="s">
        <v>21518</v>
      </c>
      <c r="B719" t="s">
        <v>21519</v>
      </c>
      <c r="C719">
        <v>1300386</v>
      </c>
      <c r="G719" t="s">
        <v>12839</v>
      </c>
      <c r="I719" t="s">
        <v>14093</v>
      </c>
      <c r="J719" t="s">
        <v>13</v>
      </c>
    </row>
    <row r="720" spans="1:10">
      <c r="A720" t="s">
        <v>32490</v>
      </c>
      <c r="B720" t="s">
        <v>13301</v>
      </c>
      <c r="C720">
        <v>1300390</v>
      </c>
      <c r="D720" t="s">
        <v>13301</v>
      </c>
      <c r="I720" t="s">
        <v>34222</v>
      </c>
      <c r="J720" t="s">
        <v>13</v>
      </c>
    </row>
    <row r="721" spans="1:10">
      <c r="A721" t="s">
        <v>32489</v>
      </c>
      <c r="B721" t="s">
        <v>12573</v>
      </c>
      <c r="C721">
        <v>1300391</v>
      </c>
      <c r="D721" t="s">
        <v>12573</v>
      </c>
      <c r="I721" t="s">
        <v>34222</v>
      </c>
      <c r="J721" t="s">
        <v>13</v>
      </c>
    </row>
    <row r="722" spans="1:10">
      <c r="A722" t="s">
        <v>32491</v>
      </c>
      <c r="B722" t="s">
        <v>13302</v>
      </c>
      <c r="C722">
        <v>1300392</v>
      </c>
      <c r="D722" t="s">
        <v>13302</v>
      </c>
      <c r="I722" t="s">
        <v>34222</v>
      </c>
      <c r="J722" t="s">
        <v>13</v>
      </c>
    </row>
    <row r="723" spans="1:10">
      <c r="A723" t="s">
        <v>32496</v>
      </c>
      <c r="B723" t="s">
        <v>9422</v>
      </c>
      <c r="C723">
        <v>1300394</v>
      </c>
      <c r="D723" t="s">
        <v>9422</v>
      </c>
      <c r="I723" t="s">
        <v>34222</v>
      </c>
      <c r="J723" t="s">
        <v>13</v>
      </c>
    </row>
    <row r="724" spans="1:10">
      <c r="A724" t="s">
        <v>32495</v>
      </c>
      <c r="B724" t="s">
        <v>550</v>
      </c>
      <c r="C724">
        <v>1300395</v>
      </c>
      <c r="D724" t="s">
        <v>550</v>
      </c>
      <c r="I724" t="s">
        <v>34222</v>
      </c>
      <c r="J724" t="s">
        <v>13</v>
      </c>
    </row>
    <row r="725" spans="1:10">
      <c r="A725" t="s">
        <v>32497</v>
      </c>
      <c r="B725" t="s">
        <v>10080</v>
      </c>
      <c r="C725">
        <v>1300396</v>
      </c>
      <c r="D725" t="s">
        <v>10080</v>
      </c>
      <c r="I725" t="s">
        <v>34222</v>
      </c>
      <c r="J725" t="s">
        <v>13</v>
      </c>
    </row>
    <row r="726" spans="1:10">
      <c r="A726" t="s">
        <v>32492</v>
      </c>
      <c r="B726" t="s">
        <v>13309</v>
      </c>
      <c r="C726">
        <v>1300401</v>
      </c>
      <c r="D726" t="s">
        <v>13309</v>
      </c>
      <c r="I726" t="s">
        <v>34222</v>
      </c>
      <c r="J726" t="s">
        <v>13</v>
      </c>
    </row>
    <row r="727" spans="1:10">
      <c r="A727" t="s">
        <v>32493</v>
      </c>
      <c r="B727" t="s">
        <v>12576</v>
      </c>
      <c r="C727">
        <v>1300402</v>
      </c>
      <c r="D727" t="s">
        <v>12576</v>
      </c>
      <c r="I727" t="s">
        <v>34222</v>
      </c>
      <c r="J727" t="s">
        <v>13</v>
      </c>
    </row>
    <row r="728" spans="1:10">
      <c r="A728" t="s">
        <v>32494</v>
      </c>
      <c r="B728" t="s">
        <v>13312</v>
      </c>
      <c r="C728">
        <v>1300403</v>
      </c>
      <c r="D728" t="s">
        <v>13312</v>
      </c>
      <c r="I728" t="s">
        <v>34222</v>
      </c>
      <c r="J728" t="s">
        <v>13</v>
      </c>
    </row>
    <row r="729" spans="1:10">
      <c r="A729" t="s">
        <v>28243</v>
      </c>
      <c r="B729" t="s">
        <v>28244</v>
      </c>
      <c r="C729">
        <v>1300464</v>
      </c>
      <c r="I729" t="s">
        <v>14093</v>
      </c>
      <c r="J729" t="s">
        <v>13</v>
      </c>
    </row>
    <row r="730" spans="1:10">
      <c r="A730" t="s">
        <v>28242</v>
      </c>
      <c r="B730" t="s">
        <v>277</v>
      </c>
      <c r="C730">
        <v>1300465</v>
      </c>
      <c r="I730" t="s">
        <v>14093</v>
      </c>
      <c r="J730" t="s">
        <v>13</v>
      </c>
    </row>
    <row r="731" spans="1:10">
      <c r="A731" t="s">
        <v>28246</v>
      </c>
      <c r="B731" t="s">
        <v>9646</v>
      </c>
      <c r="C731">
        <v>1300466</v>
      </c>
      <c r="I731" t="s">
        <v>14093</v>
      </c>
      <c r="J731" t="s">
        <v>13</v>
      </c>
    </row>
    <row r="732" spans="1:10">
      <c r="A732" t="s">
        <v>28238</v>
      </c>
      <c r="B732" t="s">
        <v>1444</v>
      </c>
      <c r="C732">
        <v>1300467</v>
      </c>
      <c r="I732" t="s">
        <v>14093</v>
      </c>
      <c r="J732" t="s">
        <v>13</v>
      </c>
    </row>
    <row r="733" spans="1:10">
      <c r="A733" t="s">
        <v>28237</v>
      </c>
      <c r="B733" t="s">
        <v>9645</v>
      </c>
      <c r="C733">
        <v>1300468</v>
      </c>
      <c r="I733" t="s">
        <v>14093</v>
      </c>
      <c r="J733" t="s">
        <v>13</v>
      </c>
    </row>
    <row r="734" spans="1:10">
      <c r="A734" t="s">
        <v>21443</v>
      </c>
      <c r="B734" t="s">
        <v>21444</v>
      </c>
      <c r="C734">
        <v>1300779</v>
      </c>
      <c r="I734" t="s">
        <v>14093</v>
      </c>
      <c r="J734" t="s">
        <v>13</v>
      </c>
    </row>
    <row r="735" spans="1:10">
      <c r="A735" t="s">
        <v>21445</v>
      </c>
      <c r="B735" t="s">
        <v>2414</v>
      </c>
      <c r="C735">
        <v>1300780</v>
      </c>
      <c r="I735" t="s">
        <v>14093</v>
      </c>
      <c r="J735" t="s">
        <v>13</v>
      </c>
    </row>
    <row r="736" spans="1:10">
      <c r="A736" t="s">
        <v>32396</v>
      </c>
      <c r="B736" t="s">
        <v>6034</v>
      </c>
      <c r="C736">
        <v>1300781</v>
      </c>
      <c r="D736" t="s">
        <v>6034</v>
      </c>
      <c r="I736" t="s">
        <v>34222</v>
      </c>
      <c r="J736" t="s">
        <v>13</v>
      </c>
    </row>
    <row r="737" spans="1:10">
      <c r="A737" t="s">
        <v>21448</v>
      </c>
      <c r="B737" t="s">
        <v>549</v>
      </c>
      <c r="C737">
        <v>1300782</v>
      </c>
      <c r="I737" t="s">
        <v>14093</v>
      </c>
      <c r="J737" t="s">
        <v>13</v>
      </c>
    </row>
    <row r="738" spans="1:10">
      <c r="A738" t="s">
        <v>21451</v>
      </c>
      <c r="B738" t="s">
        <v>12859</v>
      </c>
      <c r="C738">
        <v>1300783</v>
      </c>
      <c r="G738" t="s">
        <v>6440</v>
      </c>
      <c r="I738" t="s">
        <v>14093</v>
      </c>
      <c r="J738" t="s">
        <v>13</v>
      </c>
    </row>
    <row r="739" spans="1:10">
      <c r="A739" t="s">
        <v>21266</v>
      </c>
      <c r="B739" t="s">
        <v>21267</v>
      </c>
      <c r="C739">
        <v>1300806</v>
      </c>
      <c r="I739" t="s">
        <v>14093</v>
      </c>
      <c r="J739" t="s">
        <v>13</v>
      </c>
    </row>
    <row r="740" spans="1:10">
      <c r="A740" t="s">
        <v>21309</v>
      </c>
      <c r="B740" t="s">
        <v>905</v>
      </c>
      <c r="C740">
        <v>1300807</v>
      </c>
      <c r="I740" t="s">
        <v>14093</v>
      </c>
      <c r="J740" t="s">
        <v>13</v>
      </c>
    </row>
    <row r="741" spans="1:10">
      <c r="A741" t="s">
        <v>32244</v>
      </c>
      <c r="B741" t="s">
        <v>8334</v>
      </c>
      <c r="C741">
        <v>1300808</v>
      </c>
      <c r="D741" t="s">
        <v>8334</v>
      </c>
      <c r="I741" t="s">
        <v>34222</v>
      </c>
      <c r="J741" t="s">
        <v>13</v>
      </c>
    </row>
    <row r="742" spans="1:10">
      <c r="A742" t="s">
        <v>21306</v>
      </c>
      <c r="B742" t="s">
        <v>788</v>
      </c>
      <c r="C742">
        <v>1300809</v>
      </c>
      <c r="I742" t="s">
        <v>14093</v>
      </c>
      <c r="J742" t="s">
        <v>13</v>
      </c>
    </row>
    <row r="743" spans="1:10">
      <c r="A743" t="s">
        <v>21307</v>
      </c>
      <c r="B743" t="s">
        <v>21308</v>
      </c>
      <c r="C743">
        <v>1300810</v>
      </c>
      <c r="G743" t="s">
        <v>8757</v>
      </c>
      <c r="I743" t="s">
        <v>14093</v>
      </c>
      <c r="J743" t="s">
        <v>13</v>
      </c>
    </row>
    <row r="744" spans="1:10">
      <c r="A744" t="s">
        <v>21426</v>
      </c>
      <c r="B744" t="s">
        <v>21427</v>
      </c>
      <c r="C744">
        <v>1301885</v>
      </c>
      <c r="I744" t="s">
        <v>14093</v>
      </c>
      <c r="J744" t="s">
        <v>13</v>
      </c>
    </row>
    <row r="745" spans="1:10">
      <c r="A745" t="s">
        <v>21430</v>
      </c>
      <c r="B745" t="s">
        <v>21431</v>
      </c>
      <c r="C745">
        <v>1301886</v>
      </c>
      <c r="I745" t="s">
        <v>14093</v>
      </c>
      <c r="J745" t="s">
        <v>13</v>
      </c>
    </row>
    <row r="746" spans="1:10">
      <c r="A746" t="s">
        <v>21428</v>
      </c>
      <c r="B746" t="s">
        <v>21429</v>
      </c>
      <c r="C746">
        <v>1301887</v>
      </c>
      <c r="I746" t="s">
        <v>14093</v>
      </c>
      <c r="J746" t="s">
        <v>13</v>
      </c>
    </row>
    <row r="747" spans="1:10">
      <c r="A747" t="s">
        <v>21432</v>
      </c>
      <c r="B747" t="s">
        <v>21433</v>
      </c>
      <c r="C747">
        <v>1301888</v>
      </c>
      <c r="I747" t="s">
        <v>14093</v>
      </c>
      <c r="J747" t="s">
        <v>13</v>
      </c>
    </row>
    <row r="748" spans="1:10">
      <c r="A748" t="s">
        <v>32250</v>
      </c>
      <c r="B748" t="s">
        <v>6602</v>
      </c>
      <c r="C748">
        <v>1301889</v>
      </c>
      <c r="D748" t="s">
        <v>6602</v>
      </c>
      <c r="I748" t="s">
        <v>34222</v>
      </c>
      <c r="J748" t="s">
        <v>13</v>
      </c>
    </row>
    <row r="749" spans="1:10">
      <c r="A749" t="s">
        <v>21436</v>
      </c>
      <c r="B749" t="s">
        <v>21437</v>
      </c>
      <c r="C749">
        <v>1301890</v>
      </c>
      <c r="I749" t="s">
        <v>14093</v>
      </c>
      <c r="J749" t="s">
        <v>13</v>
      </c>
    </row>
    <row r="750" spans="1:10">
      <c r="A750" t="s">
        <v>21440</v>
      </c>
      <c r="B750" t="s">
        <v>21441</v>
      </c>
      <c r="C750">
        <v>1301891</v>
      </c>
      <c r="I750" t="s">
        <v>14093</v>
      </c>
      <c r="J750" t="s">
        <v>13</v>
      </c>
    </row>
    <row r="751" spans="1:10">
      <c r="A751" t="s">
        <v>32610</v>
      </c>
      <c r="B751" t="s">
        <v>5400</v>
      </c>
      <c r="C751">
        <v>1301894</v>
      </c>
      <c r="D751" t="s">
        <v>5400</v>
      </c>
      <c r="I751" t="s">
        <v>34222</v>
      </c>
      <c r="J751" t="s">
        <v>13</v>
      </c>
    </row>
    <row r="752" spans="1:10">
      <c r="A752" t="s">
        <v>32611</v>
      </c>
      <c r="B752" t="s">
        <v>7281</v>
      </c>
      <c r="C752">
        <v>1301895</v>
      </c>
      <c r="D752" t="s">
        <v>7281</v>
      </c>
      <c r="I752" t="s">
        <v>34222</v>
      </c>
      <c r="J752" t="s">
        <v>13</v>
      </c>
    </row>
    <row r="753" spans="1:10">
      <c r="A753" t="s">
        <v>20720</v>
      </c>
      <c r="B753" t="s">
        <v>20721</v>
      </c>
      <c r="C753">
        <v>1303851</v>
      </c>
      <c r="I753" t="s">
        <v>14093</v>
      </c>
      <c r="J753" t="s">
        <v>13</v>
      </c>
    </row>
    <row r="754" spans="1:10">
      <c r="A754" t="s">
        <v>20740</v>
      </c>
      <c r="B754" t="s">
        <v>48</v>
      </c>
      <c r="C754">
        <v>1303855</v>
      </c>
      <c r="I754" t="s">
        <v>14093</v>
      </c>
      <c r="J754" t="s">
        <v>13</v>
      </c>
    </row>
    <row r="755" spans="1:10">
      <c r="A755" t="s">
        <v>33168</v>
      </c>
      <c r="B755" t="s">
        <v>2401</v>
      </c>
      <c r="C755">
        <v>1303856</v>
      </c>
      <c r="D755" t="s">
        <v>2401</v>
      </c>
      <c r="I755" t="s">
        <v>34222</v>
      </c>
      <c r="J755" t="s">
        <v>13</v>
      </c>
    </row>
    <row r="756" spans="1:10">
      <c r="A756" t="s">
        <v>20716</v>
      </c>
      <c r="B756" t="s">
        <v>47</v>
      </c>
      <c r="C756">
        <v>1304122</v>
      </c>
      <c r="I756" t="s">
        <v>14093</v>
      </c>
      <c r="J756" t="s">
        <v>13</v>
      </c>
    </row>
    <row r="757" spans="1:10">
      <c r="A757" t="s">
        <v>20719</v>
      </c>
      <c r="B757" t="s">
        <v>276</v>
      </c>
      <c r="C757">
        <v>1304123</v>
      </c>
      <c r="I757" t="s">
        <v>14093</v>
      </c>
      <c r="J757" t="s">
        <v>13</v>
      </c>
    </row>
    <row r="758" spans="1:10">
      <c r="A758" t="s">
        <v>32998</v>
      </c>
      <c r="B758" t="s">
        <v>3904</v>
      </c>
      <c r="C758">
        <v>1304126</v>
      </c>
      <c r="D758" t="s">
        <v>3904</v>
      </c>
      <c r="I758" t="s">
        <v>34222</v>
      </c>
      <c r="J758" t="s">
        <v>13</v>
      </c>
    </row>
    <row r="759" spans="1:10">
      <c r="A759" t="s">
        <v>32371</v>
      </c>
      <c r="B759" t="s">
        <v>5790</v>
      </c>
      <c r="C759">
        <v>1304128</v>
      </c>
      <c r="D759" t="s">
        <v>5790</v>
      </c>
      <c r="I759" t="s">
        <v>34222</v>
      </c>
      <c r="J759" t="s">
        <v>13</v>
      </c>
    </row>
    <row r="760" spans="1:10">
      <c r="A760" t="s">
        <v>33046</v>
      </c>
      <c r="B760" t="s">
        <v>1625</v>
      </c>
      <c r="C760">
        <v>1304129</v>
      </c>
      <c r="D760" t="s">
        <v>1625</v>
      </c>
      <c r="I760" t="s">
        <v>34222</v>
      </c>
      <c r="J760" t="s">
        <v>13</v>
      </c>
    </row>
    <row r="761" spans="1:10">
      <c r="A761" t="s">
        <v>32999</v>
      </c>
      <c r="B761" t="s">
        <v>2965</v>
      </c>
      <c r="C761">
        <v>1304130</v>
      </c>
      <c r="D761" t="s">
        <v>2965</v>
      </c>
      <c r="I761" t="s">
        <v>34222</v>
      </c>
      <c r="J761" t="s">
        <v>13</v>
      </c>
    </row>
    <row r="762" spans="1:10">
      <c r="A762" t="s">
        <v>32372</v>
      </c>
      <c r="B762" t="s">
        <v>13162</v>
      </c>
      <c r="C762">
        <v>1304131</v>
      </c>
      <c r="D762" t="s">
        <v>13162</v>
      </c>
      <c r="I762" t="s">
        <v>34222</v>
      </c>
      <c r="J762" t="s">
        <v>13</v>
      </c>
    </row>
    <row r="763" spans="1:10">
      <c r="A763" t="s">
        <v>32991</v>
      </c>
      <c r="B763" t="s">
        <v>3488</v>
      </c>
      <c r="C763">
        <v>1304181</v>
      </c>
      <c r="D763" t="s">
        <v>3488</v>
      </c>
      <c r="I763" t="s">
        <v>34222</v>
      </c>
      <c r="J763" t="s">
        <v>13</v>
      </c>
    </row>
    <row r="764" spans="1:10">
      <c r="A764" t="s">
        <v>33053</v>
      </c>
      <c r="B764" t="s">
        <v>4814</v>
      </c>
      <c r="C764">
        <v>1304182</v>
      </c>
      <c r="D764" t="s">
        <v>4814</v>
      </c>
      <c r="I764" t="s">
        <v>34222</v>
      </c>
      <c r="J764" t="s">
        <v>13</v>
      </c>
    </row>
    <row r="765" spans="1:10">
      <c r="A765" t="s">
        <v>33050</v>
      </c>
      <c r="B765" t="s">
        <v>787</v>
      </c>
      <c r="C765">
        <v>1304184</v>
      </c>
      <c r="D765" t="s">
        <v>787</v>
      </c>
      <c r="I765" t="s">
        <v>34222</v>
      </c>
      <c r="J765" t="s">
        <v>13</v>
      </c>
    </row>
    <row r="766" spans="1:10">
      <c r="A766" t="s">
        <v>32993</v>
      </c>
      <c r="B766" t="s">
        <v>3903</v>
      </c>
      <c r="C766">
        <v>1304185</v>
      </c>
      <c r="D766" t="s">
        <v>3903</v>
      </c>
      <c r="I766" t="s">
        <v>34222</v>
      </c>
      <c r="J766" t="s">
        <v>13</v>
      </c>
    </row>
    <row r="767" spans="1:10">
      <c r="A767" t="s">
        <v>33055</v>
      </c>
      <c r="B767" t="s">
        <v>13616</v>
      </c>
      <c r="C767">
        <v>1304187</v>
      </c>
      <c r="D767" t="s">
        <v>13616</v>
      </c>
      <c r="I767" t="s">
        <v>34222</v>
      </c>
      <c r="J767" t="s">
        <v>13</v>
      </c>
    </row>
    <row r="768" spans="1:10">
      <c r="A768" t="s">
        <v>33048</v>
      </c>
      <c r="B768" t="s">
        <v>1798</v>
      </c>
      <c r="C768">
        <v>1304193</v>
      </c>
      <c r="D768" t="s">
        <v>1798</v>
      </c>
      <c r="I768" t="s">
        <v>34222</v>
      </c>
      <c r="J768" t="s">
        <v>13</v>
      </c>
    </row>
    <row r="769" spans="1:10">
      <c r="A769" t="s">
        <v>33001</v>
      </c>
      <c r="B769" t="s">
        <v>3154</v>
      </c>
      <c r="C769">
        <v>1304194</v>
      </c>
      <c r="D769" t="s">
        <v>3154</v>
      </c>
      <c r="I769" t="s">
        <v>34222</v>
      </c>
      <c r="J769" t="s">
        <v>13</v>
      </c>
    </row>
    <row r="770" spans="1:10">
      <c r="A770" t="s">
        <v>32374</v>
      </c>
      <c r="B770" t="s">
        <v>13166</v>
      </c>
      <c r="C770">
        <v>1304196</v>
      </c>
      <c r="D770" t="s">
        <v>13166</v>
      </c>
      <c r="I770" t="s">
        <v>34222</v>
      </c>
      <c r="J770" t="s">
        <v>13</v>
      </c>
    </row>
    <row r="771" spans="1:10">
      <c r="A771" t="s">
        <v>33051</v>
      </c>
      <c r="B771" t="s">
        <v>1624</v>
      </c>
      <c r="C771">
        <v>1304207</v>
      </c>
      <c r="D771" t="s">
        <v>1624</v>
      </c>
      <c r="I771" t="s">
        <v>34222</v>
      </c>
      <c r="J771" t="s">
        <v>13</v>
      </c>
    </row>
    <row r="772" spans="1:10">
      <c r="A772" t="s">
        <v>32994</v>
      </c>
      <c r="B772" t="s">
        <v>4378</v>
      </c>
      <c r="C772">
        <v>1304208</v>
      </c>
      <c r="D772" t="s">
        <v>4378</v>
      </c>
      <c r="I772" t="s">
        <v>34222</v>
      </c>
      <c r="J772" t="s">
        <v>13</v>
      </c>
    </row>
    <row r="773" spans="1:10">
      <c r="A773" t="s">
        <v>33056</v>
      </c>
      <c r="B773" t="s">
        <v>13619</v>
      </c>
      <c r="C773">
        <v>1304210</v>
      </c>
      <c r="D773" t="s">
        <v>13619</v>
      </c>
      <c r="I773" t="s">
        <v>34222</v>
      </c>
      <c r="J773" t="s">
        <v>13</v>
      </c>
    </row>
    <row r="774" spans="1:10">
      <c r="A774" t="s">
        <v>33003</v>
      </c>
      <c r="B774" t="s">
        <v>4379</v>
      </c>
      <c r="C774">
        <v>1304211</v>
      </c>
      <c r="D774" t="s">
        <v>4379</v>
      </c>
      <c r="I774" t="s">
        <v>34222</v>
      </c>
      <c r="J774" t="s">
        <v>13</v>
      </c>
    </row>
    <row r="775" spans="1:10">
      <c r="A775" t="s">
        <v>32376</v>
      </c>
      <c r="B775" t="s">
        <v>13171</v>
      </c>
      <c r="C775">
        <v>1304212</v>
      </c>
      <c r="D775" t="s">
        <v>13171</v>
      </c>
      <c r="I775" t="s">
        <v>34222</v>
      </c>
      <c r="J775" t="s">
        <v>13</v>
      </c>
    </row>
    <row r="776" spans="1:10">
      <c r="A776" t="s">
        <v>33085</v>
      </c>
      <c r="B776" t="s">
        <v>2418</v>
      </c>
      <c r="C776">
        <v>1304256</v>
      </c>
      <c r="D776" t="s">
        <v>2418</v>
      </c>
      <c r="I776" t="s">
        <v>34222</v>
      </c>
      <c r="J776" t="s">
        <v>13</v>
      </c>
    </row>
    <row r="777" spans="1:10">
      <c r="A777" t="s">
        <v>33170</v>
      </c>
      <c r="B777" t="s">
        <v>2419</v>
      </c>
      <c r="C777">
        <v>1304257</v>
      </c>
      <c r="D777" t="s">
        <v>2419</v>
      </c>
      <c r="I777" t="s">
        <v>34222</v>
      </c>
      <c r="J777" t="s">
        <v>13</v>
      </c>
    </row>
    <row r="778" spans="1:10">
      <c r="A778" t="s">
        <v>32996</v>
      </c>
      <c r="B778" t="s">
        <v>3153</v>
      </c>
      <c r="C778">
        <v>1304260</v>
      </c>
      <c r="D778" t="s">
        <v>3153</v>
      </c>
      <c r="I778" t="s">
        <v>34222</v>
      </c>
      <c r="J778" t="s">
        <v>13</v>
      </c>
    </row>
    <row r="779" spans="1:10">
      <c r="A779" t="s">
        <v>33087</v>
      </c>
      <c r="B779" t="s">
        <v>6786</v>
      </c>
      <c r="C779">
        <v>1304261</v>
      </c>
      <c r="D779" t="s">
        <v>6786</v>
      </c>
      <c r="I779" t="s">
        <v>34222</v>
      </c>
      <c r="J779" t="s">
        <v>13</v>
      </c>
    </row>
    <row r="780" spans="1:10">
      <c r="A780" t="s">
        <v>33086</v>
      </c>
      <c r="B780" t="s">
        <v>12643</v>
      </c>
      <c r="C780">
        <v>1304263</v>
      </c>
      <c r="D780" t="s">
        <v>12643</v>
      </c>
      <c r="I780" t="s">
        <v>34222</v>
      </c>
      <c r="J780" t="s">
        <v>13</v>
      </c>
    </row>
    <row r="781" spans="1:10">
      <c r="A781" t="s">
        <v>32997</v>
      </c>
      <c r="B781" t="s">
        <v>4380</v>
      </c>
      <c r="C781">
        <v>1304264</v>
      </c>
      <c r="D781" t="s">
        <v>4380</v>
      </c>
      <c r="I781" t="s">
        <v>34222</v>
      </c>
      <c r="J781" t="s">
        <v>13</v>
      </c>
    </row>
    <row r="782" spans="1:10">
      <c r="A782" t="s">
        <v>33088</v>
      </c>
      <c r="B782" t="s">
        <v>13643</v>
      </c>
      <c r="C782">
        <v>1304267</v>
      </c>
      <c r="D782" t="s">
        <v>13643</v>
      </c>
      <c r="I782" t="s">
        <v>34222</v>
      </c>
      <c r="J782" t="s">
        <v>13</v>
      </c>
    </row>
    <row r="783" spans="1:10">
      <c r="A783" t="s">
        <v>33052</v>
      </c>
      <c r="B783" t="s">
        <v>1072</v>
      </c>
      <c r="C783">
        <v>1304280</v>
      </c>
      <c r="D783" t="s">
        <v>1072</v>
      </c>
      <c r="I783" t="s">
        <v>34222</v>
      </c>
      <c r="J783" t="s">
        <v>13</v>
      </c>
    </row>
    <row r="784" spans="1:10">
      <c r="A784" t="s">
        <v>32995</v>
      </c>
      <c r="B784" t="s">
        <v>4113</v>
      </c>
      <c r="C784">
        <v>1304281</v>
      </c>
      <c r="D784" t="s">
        <v>4113</v>
      </c>
      <c r="I784" t="s">
        <v>34222</v>
      </c>
      <c r="J784" t="s">
        <v>13</v>
      </c>
    </row>
    <row r="785" spans="1:10">
      <c r="A785" t="s">
        <v>33057</v>
      </c>
      <c r="B785" t="s">
        <v>13620</v>
      </c>
      <c r="C785">
        <v>1304283</v>
      </c>
      <c r="D785" t="s">
        <v>13620</v>
      </c>
      <c r="I785" t="s">
        <v>34222</v>
      </c>
      <c r="J785" t="s">
        <v>13</v>
      </c>
    </row>
    <row r="786" spans="1:10">
      <c r="A786" t="s">
        <v>33004</v>
      </c>
      <c r="B786" t="s">
        <v>2964</v>
      </c>
      <c r="C786">
        <v>1304290</v>
      </c>
      <c r="D786" t="s">
        <v>2964</v>
      </c>
      <c r="I786" t="s">
        <v>34222</v>
      </c>
      <c r="J786" t="s">
        <v>13</v>
      </c>
    </row>
    <row r="787" spans="1:10">
      <c r="A787" t="s">
        <v>32377</v>
      </c>
      <c r="B787" t="s">
        <v>13172</v>
      </c>
      <c r="C787">
        <v>1304291</v>
      </c>
      <c r="D787" t="s">
        <v>13172</v>
      </c>
      <c r="I787" t="s">
        <v>34222</v>
      </c>
      <c r="J787" t="s">
        <v>13</v>
      </c>
    </row>
    <row r="788" spans="1:10">
      <c r="A788" t="s">
        <v>32209</v>
      </c>
      <c r="B788" t="s">
        <v>5053</v>
      </c>
      <c r="C788">
        <v>1304296</v>
      </c>
      <c r="D788" t="s">
        <v>5053</v>
      </c>
      <c r="I788" t="s">
        <v>34222</v>
      </c>
      <c r="J788" t="s">
        <v>13</v>
      </c>
    </row>
    <row r="789" spans="1:10">
      <c r="A789" t="s">
        <v>32210</v>
      </c>
      <c r="B789" t="s">
        <v>12786</v>
      </c>
      <c r="C789">
        <v>1304297</v>
      </c>
      <c r="D789" t="s">
        <v>12786</v>
      </c>
      <c r="I789" t="s">
        <v>34222</v>
      </c>
      <c r="J789" t="s">
        <v>13</v>
      </c>
    </row>
    <row r="790" spans="1:10">
      <c r="A790" t="s">
        <v>20722</v>
      </c>
      <c r="B790" t="s">
        <v>20723</v>
      </c>
      <c r="C790">
        <v>1304299</v>
      </c>
      <c r="I790" t="s">
        <v>14093</v>
      </c>
      <c r="J790" t="s">
        <v>13</v>
      </c>
    </row>
    <row r="791" spans="1:10">
      <c r="A791" t="s">
        <v>20717</v>
      </c>
      <c r="B791" t="s">
        <v>2420</v>
      </c>
      <c r="C791">
        <v>1304300</v>
      </c>
      <c r="I791" t="s">
        <v>14093</v>
      </c>
      <c r="J791" t="s">
        <v>13</v>
      </c>
    </row>
    <row r="792" spans="1:10">
      <c r="A792" t="s">
        <v>33169</v>
      </c>
      <c r="B792" t="s">
        <v>2430</v>
      </c>
      <c r="C792">
        <v>1304301</v>
      </c>
      <c r="D792" t="s">
        <v>2430</v>
      </c>
      <c r="I792" t="s">
        <v>34222</v>
      </c>
      <c r="J792" t="s">
        <v>13</v>
      </c>
    </row>
    <row r="793" spans="1:10">
      <c r="A793" t="s">
        <v>32381</v>
      </c>
      <c r="B793" t="s">
        <v>6268</v>
      </c>
      <c r="C793">
        <v>1304302</v>
      </c>
      <c r="D793" t="s">
        <v>6268</v>
      </c>
      <c r="I793" t="s">
        <v>34222</v>
      </c>
      <c r="J793" t="s">
        <v>13</v>
      </c>
    </row>
    <row r="794" spans="1:10">
      <c r="A794" t="s">
        <v>33082</v>
      </c>
      <c r="B794" t="s">
        <v>2143</v>
      </c>
      <c r="C794">
        <v>1304304</v>
      </c>
      <c r="D794" t="s">
        <v>2143</v>
      </c>
      <c r="I794" t="s">
        <v>34222</v>
      </c>
      <c r="J794" t="s">
        <v>13</v>
      </c>
    </row>
    <row r="795" spans="1:10">
      <c r="A795" t="s">
        <v>33005</v>
      </c>
      <c r="B795" t="s">
        <v>2703</v>
      </c>
      <c r="C795">
        <v>1304305</v>
      </c>
      <c r="D795" t="s">
        <v>2703</v>
      </c>
      <c r="I795" t="s">
        <v>34222</v>
      </c>
      <c r="J795" t="s">
        <v>13</v>
      </c>
    </row>
    <row r="796" spans="1:10">
      <c r="A796" t="s">
        <v>32382</v>
      </c>
      <c r="B796" t="s">
        <v>13182</v>
      </c>
      <c r="C796">
        <v>1304307</v>
      </c>
      <c r="D796" t="s">
        <v>13182</v>
      </c>
      <c r="I796" t="s">
        <v>34222</v>
      </c>
      <c r="J796" t="s">
        <v>13</v>
      </c>
    </row>
    <row r="797" spans="1:10">
      <c r="A797" t="s">
        <v>20724</v>
      </c>
      <c r="B797" t="s">
        <v>20725</v>
      </c>
      <c r="C797">
        <v>1304308</v>
      </c>
      <c r="I797" t="s">
        <v>14093</v>
      </c>
      <c r="J797" t="s">
        <v>13</v>
      </c>
    </row>
    <row r="798" spans="1:10">
      <c r="A798" t="s">
        <v>20718</v>
      </c>
      <c r="B798" t="s">
        <v>2421</v>
      </c>
      <c r="C798">
        <v>1304309</v>
      </c>
      <c r="I798" t="s">
        <v>14093</v>
      </c>
      <c r="J798" t="s">
        <v>13</v>
      </c>
    </row>
    <row r="799" spans="1:10">
      <c r="A799" t="s">
        <v>20741</v>
      </c>
      <c r="B799" t="s">
        <v>2422</v>
      </c>
      <c r="C799">
        <v>1304310</v>
      </c>
      <c r="I799" t="s">
        <v>14093</v>
      </c>
      <c r="J799" t="s">
        <v>13</v>
      </c>
    </row>
    <row r="800" spans="1:10">
      <c r="A800" t="s">
        <v>32180</v>
      </c>
      <c r="B800" t="s">
        <v>6439</v>
      </c>
      <c r="C800">
        <v>1304311</v>
      </c>
      <c r="D800" t="s">
        <v>6439</v>
      </c>
      <c r="I800" t="s">
        <v>34222</v>
      </c>
      <c r="J800" t="s">
        <v>13</v>
      </c>
    </row>
    <row r="801" spans="1:10">
      <c r="A801" t="s">
        <v>33073</v>
      </c>
      <c r="B801" t="s">
        <v>1968</v>
      </c>
      <c r="C801">
        <v>1304313</v>
      </c>
      <c r="D801" t="s">
        <v>1968</v>
      </c>
      <c r="I801" t="s">
        <v>34222</v>
      </c>
      <c r="J801" t="s">
        <v>13</v>
      </c>
    </row>
    <row r="802" spans="1:10">
      <c r="A802" t="s">
        <v>33006</v>
      </c>
      <c r="B802" t="s">
        <v>3324</v>
      </c>
      <c r="C802">
        <v>1304314</v>
      </c>
      <c r="D802" t="s">
        <v>3324</v>
      </c>
      <c r="I802" t="s">
        <v>34222</v>
      </c>
      <c r="J802" t="s">
        <v>13</v>
      </c>
    </row>
    <row r="803" spans="1:10">
      <c r="A803" t="s">
        <v>32181</v>
      </c>
      <c r="B803" t="s">
        <v>12731</v>
      </c>
      <c r="C803">
        <v>1304316</v>
      </c>
      <c r="D803" t="s">
        <v>12731</v>
      </c>
      <c r="I803" t="s">
        <v>34222</v>
      </c>
      <c r="J803" t="s">
        <v>13</v>
      </c>
    </row>
    <row r="804" spans="1:10">
      <c r="A804" t="s">
        <v>32992</v>
      </c>
      <c r="B804" t="s">
        <v>2702</v>
      </c>
      <c r="C804">
        <v>1304360</v>
      </c>
      <c r="D804" t="s">
        <v>2702</v>
      </c>
      <c r="I804" t="s">
        <v>34222</v>
      </c>
      <c r="J804" t="s">
        <v>13</v>
      </c>
    </row>
    <row r="805" spans="1:10">
      <c r="A805" t="s">
        <v>33054</v>
      </c>
      <c r="B805" t="s">
        <v>13615</v>
      </c>
      <c r="C805">
        <v>1304361</v>
      </c>
      <c r="D805" t="s">
        <v>13615</v>
      </c>
      <c r="I805" t="s">
        <v>34222</v>
      </c>
      <c r="J805" t="s">
        <v>13</v>
      </c>
    </row>
    <row r="806" spans="1:10">
      <c r="A806" t="s">
        <v>33047</v>
      </c>
      <c r="B806" t="s">
        <v>1967</v>
      </c>
      <c r="C806">
        <v>1304366</v>
      </c>
      <c r="D806" t="s">
        <v>1967</v>
      </c>
      <c r="I806" t="s">
        <v>34222</v>
      </c>
      <c r="J806" t="s">
        <v>13</v>
      </c>
    </row>
    <row r="807" spans="1:10">
      <c r="A807" t="s">
        <v>33000</v>
      </c>
      <c r="B807" t="s">
        <v>3487</v>
      </c>
      <c r="C807">
        <v>1304367</v>
      </c>
      <c r="D807" t="s">
        <v>3487</v>
      </c>
      <c r="I807" t="s">
        <v>34222</v>
      </c>
      <c r="J807" t="s">
        <v>13</v>
      </c>
    </row>
    <row r="808" spans="1:10">
      <c r="A808" t="s">
        <v>32373</v>
      </c>
      <c r="B808" t="s">
        <v>13165</v>
      </c>
      <c r="C808">
        <v>1304370</v>
      </c>
      <c r="D808" t="s">
        <v>13165</v>
      </c>
      <c r="I808" t="s">
        <v>34222</v>
      </c>
      <c r="J808" t="s">
        <v>13</v>
      </c>
    </row>
    <row r="809" spans="1:10">
      <c r="A809" t="s">
        <v>33174</v>
      </c>
      <c r="B809" t="s">
        <v>2423</v>
      </c>
      <c r="C809">
        <v>1307268</v>
      </c>
      <c r="D809" t="s">
        <v>2423</v>
      </c>
      <c r="I809" t="s">
        <v>34222</v>
      </c>
      <c r="J809" t="s">
        <v>13</v>
      </c>
    </row>
    <row r="810" spans="1:10">
      <c r="A810" t="s">
        <v>33176</v>
      </c>
      <c r="B810" t="s">
        <v>6434</v>
      </c>
      <c r="C810">
        <v>1307269</v>
      </c>
      <c r="D810" t="s">
        <v>6434</v>
      </c>
      <c r="I810" t="s">
        <v>34222</v>
      </c>
      <c r="J810" t="s">
        <v>13</v>
      </c>
    </row>
    <row r="811" spans="1:10">
      <c r="A811" t="s">
        <v>33175</v>
      </c>
      <c r="B811" t="s">
        <v>2142</v>
      </c>
      <c r="C811">
        <v>1307270</v>
      </c>
      <c r="D811" t="s">
        <v>2142</v>
      </c>
      <c r="I811" t="s">
        <v>34222</v>
      </c>
      <c r="J811" t="s">
        <v>13</v>
      </c>
    </row>
    <row r="812" spans="1:10">
      <c r="A812" t="s">
        <v>33177</v>
      </c>
      <c r="B812" t="s">
        <v>7909</v>
      </c>
      <c r="C812">
        <v>1307271</v>
      </c>
      <c r="D812" t="s">
        <v>7909</v>
      </c>
      <c r="I812" t="s">
        <v>34222</v>
      </c>
      <c r="J812" t="s">
        <v>13</v>
      </c>
    </row>
    <row r="813" spans="1:10">
      <c r="A813" t="s">
        <v>33667</v>
      </c>
      <c r="B813" t="s">
        <v>33668</v>
      </c>
      <c r="C813">
        <v>1312375</v>
      </c>
      <c r="D813" t="s">
        <v>102</v>
      </c>
      <c r="E813">
        <v>42903441</v>
      </c>
      <c r="I813" t="s">
        <v>34221</v>
      </c>
      <c r="J813" t="s">
        <v>13</v>
      </c>
    </row>
    <row r="814" spans="1:10">
      <c r="A814" t="s">
        <v>33669</v>
      </c>
      <c r="B814" t="s">
        <v>33670</v>
      </c>
      <c r="C814">
        <v>1312376</v>
      </c>
      <c r="D814" t="s">
        <v>12</v>
      </c>
      <c r="E814">
        <v>42903442</v>
      </c>
      <c r="I814" t="s">
        <v>34221</v>
      </c>
      <c r="J814" t="s">
        <v>13</v>
      </c>
    </row>
    <row r="815" spans="1:10">
      <c r="A815" t="s">
        <v>33236</v>
      </c>
      <c r="B815" t="s">
        <v>33237</v>
      </c>
      <c r="C815">
        <v>1318470</v>
      </c>
      <c r="D815" t="s">
        <v>101</v>
      </c>
      <c r="E815">
        <v>42903954</v>
      </c>
      <c r="I815" t="s">
        <v>34221</v>
      </c>
      <c r="J815" t="s">
        <v>13</v>
      </c>
    </row>
    <row r="816" spans="1:10">
      <c r="A816" t="s">
        <v>32472</v>
      </c>
      <c r="B816" t="s">
        <v>8972</v>
      </c>
      <c r="C816">
        <v>1359438</v>
      </c>
      <c r="D816" t="s">
        <v>8972</v>
      </c>
      <c r="I816" t="s">
        <v>34222</v>
      </c>
      <c r="J816" t="s">
        <v>13</v>
      </c>
    </row>
    <row r="817" spans="1:10">
      <c r="A817" t="s">
        <v>33341</v>
      </c>
      <c r="B817" t="s">
        <v>4929</v>
      </c>
      <c r="C817">
        <v>1359520</v>
      </c>
      <c r="D817" t="s">
        <v>4929</v>
      </c>
      <c r="I817" t="s">
        <v>34222</v>
      </c>
      <c r="J817" t="s">
        <v>13</v>
      </c>
    </row>
    <row r="818" spans="1:10">
      <c r="A818" t="s">
        <v>32532</v>
      </c>
      <c r="B818" t="s">
        <v>9644</v>
      </c>
      <c r="C818">
        <v>1359524</v>
      </c>
      <c r="D818" t="s">
        <v>9644</v>
      </c>
      <c r="I818" t="s">
        <v>34222</v>
      </c>
      <c r="J818" t="s">
        <v>13</v>
      </c>
    </row>
    <row r="819" spans="1:10">
      <c r="A819" t="s">
        <v>33178</v>
      </c>
      <c r="B819" t="s">
        <v>5846</v>
      </c>
      <c r="C819">
        <v>1359542</v>
      </c>
      <c r="D819" t="s">
        <v>5846</v>
      </c>
      <c r="I819" t="s">
        <v>34222</v>
      </c>
      <c r="J819" t="s">
        <v>13</v>
      </c>
    </row>
    <row r="820" spans="1:10">
      <c r="A820" t="s">
        <v>33059</v>
      </c>
      <c r="B820" t="s">
        <v>13622</v>
      </c>
      <c r="C820">
        <v>1359550</v>
      </c>
      <c r="D820" t="s">
        <v>13622</v>
      </c>
      <c r="I820" t="s">
        <v>34222</v>
      </c>
      <c r="J820" t="s">
        <v>13</v>
      </c>
    </row>
    <row r="821" spans="1:10">
      <c r="A821" t="s">
        <v>32592</v>
      </c>
      <c r="B821" t="s">
        <v>5933</v>
      </c>
      <c r="C821">
        <v>1359554</v>
      </c>
      <c r="D821" t="s">
        <v>5933</v>
      </c>
      <c r="I821" t="s">
        <v>34222</v>
      </c>
      <c r="J821" t="s">
        <v>13</v>
      </c>
    </row>
    <row r="822" spans="1:10">
      <c r="A822" t="s">
        <v>33328</v>
      </c>
      <c r="B822" t="s">
        <v>13336</v>
      </c>
      <c r="C822">
        <v>1359589</v>
      </c>
      <c r="D822" t="s">
        <v>13336</v>
      </c>
      <c r="I822" t="s">
        <v>34222</v>
      </c>
      <c r="J822" t="s">
        <v>13</v>
      </c>
    </row>
    <row r="823" spans="1:10">
      <c r="A823" t="s">
        <v>33137</v>
      </c>
      <c r="B823" t="s">
        <v>13667</v>
      </c>
      <c r="C823">
        <v>1359598</v>
      </c>
      <c r="D823" t="s">
        <v>13667</v>
      </c>
      <c r="I823" t="s">
        <v>34222</v>
      </c>
      <c r="J823" t="s">
        <v>13</v>
      </c>
    </row>
    <row r="824" spans="1:10">
      <c r="A824" t="s">
        <v>33138</v>
      </c>
      <c r="B824" t="s">
        <v>13675</v>
      </c>
      <c r="C824">
        <v>1359621</v>
      </c>
      <c r="D824" t="s">
        <v>13675</v>
      </c>
      <c r="I824" t="s">
        <v>34222</v>
      </c>
      <c r="J824" t="s">
        <v>13</v>
      </c>
    </row>
    <row r="825" spans="1:10">
      <c r="A825" t="s">
        <v>33076</v>
      </c>
      <c r="B825" t="s">
        <v>13639</v>
      </c>
      <c r="C825">
        <v>1359656</v>
      </c>
      <c r="D825" t="s">
        <v>13639</v>
      </c>
      <c r="I825" t="s">
        <v>34222</v>
      </c>
      <c r="J825" t="s">
        <v>13</v>
      </c>
    </row>
    <row r="826" spans="1:10">
      <c r="A826" t="s">
        <v>29742</v>
      </c>
      <c r="B826" t="s">
        <v>29743</v>
      </c>
      <c r="C826">
        <v>1359682</v>
      </c>
      <c r="D826" t="s">
        <v>10263</v>
      </c>
      <c r="E826">
        <v>42902569</v>
      </c>
      <c r="I826" t="s">
        <v>34222</v>
      </c>
      <c r="J826" t="s">
        <v>13</v>
      </c>
    </row>
    <row r="827" spans="1:10">
      <c r="A827" t="s">
        <v>33084</v>
      </c>
      <c r="B827" t="s">
        <v>13642</v>
      </c>
      <c r="C827">
        <v>1359686</v>
      </c>
      <c r="D827" t="s">
        <v>13642</v>
      </c>
      <c r="I827" t="s">
        <v>34222</v>
      </c>
      <c r="J827" t="s">
        <v>13</v>
      </c>
    </row>
    <row r="828" spans="1:10">
      <c r="A828" t="s">
        <v>33083</v>
      </c>
      <c r="B828" t="s">
        <v>5086</v>
      </c>
      <c r="C828">
        <v>1359687</v>
      </c>
      <c r="D828" t="s">
        <v>5086</v>
      </c>
      <c r="I828" t="s">
        <v>34222</v>
      </c>
      <c r="J828" t="s">
        <v>13</v>
      </c>
    </row>
    <row r="829" spans="1:10">
      <c r="A829" t="s">
        <v>33354</v>
      </c>
      <c r="B829" t="s">
        <v>5274</v>
      </c>
      <c r="C829">
        <v>1359739</v>
      </c>
      <c r="D829" t="s">
        <v>5274</v>
      </c>
      <c r="I829" t="s">
        <v>34222</v>
      </c>
      <c r="J829" t="s">
        <v>13</v>
      </c>
    </row>
    <row r="830" spans="1:10">
      <c r="A830" t="s">
        <v>33063</v>
      </c>
      <c r="B830" t="s">
        <v>13626</v>
      </c>
      <c r="C830">
        <v>1359760</v>
      </c>
      <c r="D830" t="s">
        <v>13626</v>
      </c>
      <c r="I830" t="s">
        <v>34222</v>
      </c>
      <c r="J830" t="s">
        <v>13</v>
      </c>
    </row>
    <row r="831" spans="1:10">
      <c r="A831" t="s">
        <v>32575</v>
      </c>
      <c r="B831" t="s">
        <v>5085</v>
      </c>
      <c r="C831">
        <v>1359766</v>
      </c>
      <c r="D831" t="s">
        <v>5085</v>
      </c>
      <c r="I831" t="s">
        <v>34222</v>
      </c>
      <c r="J831" t="s">
        <v>13</v>
      </c>
    </row>
    <row r="832" spans="1:10">
      <c r="A832" t="s">
        <v>33329</v>
      </c>
      <c r="B832" t="s">
        <v>13340</v>
      </c>
      <c r="C832">
        <v>1359785</v>
      </c>
      <c r="D832" t="s">
        <v>13340</v>
      </c>
      <c r="I832" t="s">
        <v>34222</v>
      </c>
      <c r="J832" t="s">
        <v>13</v>
      </c>
    </row>
    <row r="833" spans="1:10">
      <c r="A833" t="s">
        <v>33148</v>
      </c>
      <c r="B833" t="s">
        <v>13677</v>
      </c>
      <c r="C833">
        <v>1359809</v>
      </c>
      <c r="D833" t="s">
        <v>13677</v>
      </c>
      <c r="I833" t="s">
        <v>34222</v>
      </c>
      <c r="J833" t="s">
        <v>13</v>
      </c>
    </row>
    <row r="834" spans="1:10">
      <c r="A834" t="s">
        <v>28662</v>
      </c>
      <c r="B834" t="s">
        <v>28663</v>
      </c>
      <c r="C834">
        <v>1359874</v>
      </c>
      <c r="D834" t="s">
        <v>7566</v>
      </c>
      <c r="E834">
        <v>42902761</v>
      </c>
      <c r="I834" t="s">
        <v>34222</v>
      </c>
      <c r="J834" t="s">
        <v>13</v>
      </c>
    </row>
    <row r="835" spans="1:10">
      <c r="A835" t="s">
        <v>33064</v>
      </c>
      <c r="B835" t="s">
        <v>13627</v>
      </c>
      <c r="C835">
        <v>1359912</v>
      </c>
      <c r="D835" t="s">
        <v>13627</v>
      </c>
      <c r="I835" t="s">
        <v>34222</v>
      </c>
      <c r="J835" t="s">
        <v>13</v>
      </c>
    </row>
    <row r="836" spans="1:10">
      <c r="A836" t="s">
        <v>28648</v>
      </c>
      <c r="B836" t="s">
        <v>28649</v>
      </c>
      <c r="C836">
        <v>1359950</v>
      </c>
      <c r="D836" t="s">
        <v>7357</v>
      </c>
      <c r="E836">
        <v>42902837</v>
      </c>
      <c r="I836" t="s">
        <v>34222</v>
      </c>
      <c r="J836" t="s">
        <v>13</v>
      </c>
    </row>
    <row r="837" spans="1:10">
      <c r="A837" t="s">
        <v>32613</v>
      </c>
      <c r="B837" t="s">
        <v>6696</v>
      </c>
      <c r="C837">
        <v>1359982</v>
      </c>
      <c r="D837" t="s">
        <v>6696</v>
      </c>
      <c r="I837" t="s">
        <v>34222</v>
      </c>
      <c r="J837" t="s">
        <v>13</v>
      </c>
    </row>
    <row r="838" spans="1:10">
      <c r="A838" t="s">
        <v>33139</v>
      </c>
      <c r="B838" t="s">
        <v>13669</v>
      </c>
      <c r="C838">
        <v>1359998</v>
      </c>
      <c r="D838" t="s">
        <v>13669</v>
      </c>
      <c r="I838" t="s">
        <v>34222</v>
      </c>
      <c r="J838" t="s">
        <v>13</v>
      </c>
    </row>
    <row r="839" spans="1:10">
      <c r="A839" t="s">
        <v>33140</v>
      </c>
      <c r="B839" t="s">
        <v>13673</v>
      </c>
      <c r="C839">
        <v>1359999</v>
      </c>
      <c r="D839" t="s">
        <v>13673</v>
      </c>
      <c r="I839" t="s">
        <v>34222</v>
      </c>
      <c r="J839" t="s">
        <v>13</v>
      </c>
    </row>
    <row r="840" spans="1:10">
      <c r="A840" t="s">
        <v>32599</v>
      </c>
      <c r="B840" t="s">
        <v>6041</v>
      </c>
      <c r="C840">
        <v>1360035</v>
      </c>
      <c r="D840" t="s">
        <v>6041</v>
      </c>
      <c r="I840" t="s">
        <v>34222</v>
      </c>
      <c r="J840" t="s">
        <v>13</v>
      </c>
    </row>
    <row r="841" spans="1:10">
      <c r="A841" t="s">
        <v>32597</v>
      </c>
      <c r="B841" t="s">
        <v>5275</v>
      </c>
      <c r="C841">
        <v>1360057</v>
      </c>
      <c r="D841" t="s">
        <v>5275</v>
      </c>
      <c r="I841" t="s">
        <v>34222</v>
      </c>
      <c r="J841" t="s">
        <v>13</v>
      </c>
    </row>
    <row r="842" spans="1:10">
      <c r="A842" t="s">
        <v>33141</v>
      </c>
      <c r="B842" t="s">
        <v>13668</v>
      </c>
      <c r="C842">
        <v>1360060</v>
      </c>
      <c r="D842" t="s">
        <v>13668</v>
      </c>
      <c r="I842" t="s">
        <v>34222</v>
      </c>
      <c r="J842" t="s">
        <v>13</v>
      </c>
    </row>
    <row r="843" spans="1:10">
      <c r="A843" t="s">
        <v>29736</v>
      </c>
      <c r="B843" t="s">
        <v>29737</v>
      </c>
      <c r="C843">
        <v>1360088</v>
      </c>
      <c r="D843" t="s">
        <v>10079</v>
      </c>
      <c r="E843">
        <v>42902975</v>
      </c>
      <c r="I843" t="s">
        <v>34222</v>
      </c>
      <c r="J843" t="s">
        <v>13</v>
      </c>
    </row>
    <row r="844" spans="1:10">
      <c r="A844" t="s">
        <v>33142</v>
      </c>
      <c r="B844" t="s">
        <v>13671</v>
      </c>
      <c r="C844">
        <v>1360092</v>
      </c>
      <c r="D844" t="s">
        <v>13671</v>
      </c>
      <c r="I844" t="s">
        <v>34222</v>
      </c>
      <c r="J844" t="s">
        <v>13</v>
      </c>
    </row>
    <row r="845" spans="1:10">
      <c r="A845" t="s">
        <v>32582</v>
      </c>
      <c r="B845" t="s">
        <v>5847</v>
      </c>
      <c r="C845">
        <v>1360094</v>
      </c>
      <c r="D845" t="s">
        <v>5847</v>
      </c>
      <c r="I845" t="s">
        <v>34222</v>
      </c>
      <c r="J845" t="s">
        <v>13</v>
      </c>
    </row>
    <row r="846" spans="1:10">
      <c r="A846" t="s">
        <v>32591</v>
      </c>
      <c r="B846" t="s">
        <v>6958</v>
      </c>
      <c r="C846">
        <v>1360098</v>
      </c>
      <c r="D846" t="s">
        <v>6958</v>
      </c>
      <c r="I846" t="s">
        <v>34222</v>
      </c>
      <c r="J846" t="s">
        <v>13</v>
      </c>
    </row>
    <row r="847" spans="1:10">
      <c r="A847" t="s">
        <v>33075</v>
      </c>
      <c r="B847" t="s">
        <v>7356</v>
      </c>
      <c r="C847">
        <v>1360099</v>
      </c>
      <c r="D847" t="s">
        <v>7356</v>
      </c>
      <c r="I847" t="s">
        <v>34222</v>
      </c>
      <c r="J847" t="s">
        <v>13</v>
      </c>
    </row>
    <row r="848" spans="1:10">
      <c r="A848" t="s">
        <v>32581</v>
      </c>
      <c r="B848" t="s">
        <v>6234</v>
      </c>
      <c r="C848">
        <v>1360145</v>
      </c>
      <c r="D848" t="s">
        <v>6234</v>
      </c>
      <c r="I848" t="s">
        <v>34222</v>
      </c>
      <c r="J848" t="s">
        <v>13</v>
      </c>
    </row>
    <row r="849" spans="1:10">
      <c r="A849" t="s">
        <v>32576</v>
      </c>
      <c r="B849" t="s">
        <v>8109</v>
      </c>
      <c r="C849">
        <v>1360146</v>
      </c>
      <c r="D849" t="s">
        <v>8109</v>
      </c>
      <c r="I849" t="s">
        <v>34222</v>
      </c>
      <c r="J849" t="s">
        <v>13</v>
      </c>
    </row>
    <row r="850" spans="1:10">
      <c r="A850" t="s">
        <v>33143</v>
      </c>
      <c r="B850" t="s">
        <v>13672</v>
      </c>
      <c r="C850">
        <v>1360166</v>
      </c>
      <c r="D850" t="s">
        <v>13672</v>
      </c>
      <c r="I850" t="s">
        <v>34222</v>
      </c>
      <c r="J850" t="s">
        <v>13</v>
      </c>
    </row>
    <row r="851" spans="1:10">
      <c r="A851" t="s">
        <v>33144</v>
      </c>
      <c r="B851" t="s">
        <v>13670</v>
      </c>
      <c r="C851">
        <v>1360173</v>
      </c>
      <c r="D851" t="s">
        <v>13670</v>
      </c>
      <c r="I851" t="s">
        <v>34222</v>
      </c>
      <c r="J851" t="s">
        <v>13</v>
      </c>
    </row>
    <row r="852" spans="1:10">
      <c r="A852" t="s">
        <v>33058</v>
      </c>
      <c r="B852" t="s">
        <v>5645</v>
      </c>
      <c r="C852">
        <v>1360225</v>
      </c>
      <c r="D852" t="s">
        <v>5645</v>
      </c>
      <c r="I852" t="s">
        <v>34222</v>
      </c>
      <c r="J852" t="s">
        <v>13</v>
      </c>
    </row>
    <row r="853" spans="1:10">
      <c r="A853" t="s">
        <v>33145</v>
      </c>
      <c r="B853" t="s">
        <v>13674</v>
      </c>
      <c r="C853">
        <v>1360228</v>
      </c>
      <c r="D853" t="s">
        <v>13674</v>
      </c>
      <c r="I853" t="s">
        <v>34222</v>
      </c>
      <c r="J853" t="s">
        <v>13</v>
      </c>
    </row>
    <row r="854" spans="1:10">
      <c r="A854" t="s">
        <v>33061</v>
      </c>
      <c r="B854" t="s">
        <v>13624</v>
      </c>
      <c r="C854">
        <v>1360243</v>
      </c>
      <c r="D854" t="s">
        <v>13624</v>
      </c>
      <c r="I854" t="s">
        <v>34222</v>
      </c>
      <c r="J854" t="s">
        <v>13</v>
      </c>
    </row>
    <row r="855" spans="1:10">
      <c r="A855" t="s">
        <v>33146</v>
      </c>
      <c r="B855" t="s">
        <v>13666</v>
      </c>
      <c r="C855">
        <v>1360260</v>
      </c>
      <c r="D855" t="s">
        <v>13666</v>
      </c>
      <c r="I855" t="s">
        <v>34222</v>
      </c>
      <c r="J855" t="s">
        <v>13</v>
      </c>
    </row>
    <row r="856" spans="1:10">
      <c r="A856" t="s">
        <v>33153</v>
      </c>
      <c r="B856" t="s">
        <v>13679</v>
      </c>
      <c r="C856">
        <v>1360279</v>
      </c>
      <c r="D856" t="s">
        <v>13679</v>
      </c>
      <c r="I856" t="s">
        <v>34222</v>
      </c>
      <c r="J856" t="s">
        <v>13</v>
      </c>
    </row>
    <row r="857" spans="1:10">
      <c r="A857" t="s">
        <v>33149</v>
      </c>
      <c r="B857" t="s">
        <v>13676</v>
      </c>
      <c r="C857">
        <v>1360288</v>
      </c>
      <c r="D857" t="s">
        <v>13676</v>
      </c>
      <c r="I857" t="s">
        <v>34222</v>
      </c>
      <c r="J857" t="s">
        <v>13</v>
      </c>
    </row>
    <row r="858" spans="1:10">
      <c r="A858" t="s">
        <v>28664</v>
      </c>
      <c r="B858" t="s">
        <v>28665</v>
      </c>
      <c r="C858">
        <v>1360290</v>
      </c>
      <c r="D858" t="s">
        <v>5644</v>
      </c>
      <c r="E858">
        <v>42903177</v>
      </c>
      <c r="I858" t="s">
        <v>34222</v>
      </c>
      <c r="J858" t="s">
        <v>13</v>
      </c>
    </row>
    <row r="859" spans="1:10">
      <c r="A859" t="s">
        <v>33349</v>
      </c>
      <c r="B859" t="s">
        <v>7749</v>
      </c>
      <c r="C859">
        <v>1360308</v>
      </c>
      <c r="D859" t="s">
        <v>7749</v>
      </c>
      <c r="I859" t="s">
        <v>34222</v>
      </c>
      <c r="J859" t="s">
        <v>13</v>
      </c>
    </row>
    <row r="860" spans="1:10">
      <c r="A860" t="s">
        <v>33179</v>
      </c>
      <c r="B860" t="s">
        <v>5643</v>
      </c>
      <c r="C860">
        <v>1360313</v>
      </c>
      <c r="D860" t="s">
        <v>5643</v>
      </c>
      <c r="I860" t="s">
        <v>34222</v>
      </c>
      <c r="J860" t="s">
        <v>13</v>
      </c>
    </row>
    <row r="861" spans="1:10">
      <c r="A861" t="s">
        <v>33154</v>
      </c>
      <c r="B861" t="s">
        <v>13678</v>
      </c>
      <c r="C861">
        <v>1360324</v>
      </c>
      <c r="D861" t="s">
        <v>13678</v>
      </c>
      <c r="I861" t="s">
        <v>34222</v>
      </c>
      <c r="J861" t="s">
        <v>13</v>
      </c>
    </row>
    <row r="862" spans="1:10">
      <c r="A862" t="s">
        <v>28652</v>
      </c>
      <c r="B862" t="s">
        <v>28653</v>
      </c>
      <c r="C862">
        <v>1360366</v>
      </c>
      <c r="D862" t="s">
        <v>6433</v>
      </c>
      <c r="E862">
        <v>42903253</v>
      </c>
      <c r="I862" t="s">
        <v>34222</v>
      </c>
      <c r="J862" t="s">
        <v>13</v>
      </c>
    </row>
    <row r="863" spans="1:10">
      <c r="A863" t="s">
        <v>32612</v>
      </c>
      <c r="B863" t="s">
        <v>4928</v>
      </c>
      <c r="C863">
        <v>1360385</v>
      </c>
      <c r="D863" t="s">
        <v>4928</v>
      </c>
      <c r="I863" t="s">
        <v>34222</v>
      </c>
      <c r="J863" t="s">
        <v>13</v>
      </c>
    </row>
    <row r="864" spans="1:10">
      <c r="A864" t="s">
        <v>33155</v>
      </c>
      <c r="B864" t="s">
        <v>13680</v>
      </c>
      <c r="C864">
        <v>1360409</v>
      </c>
      <c r="D864" t="s">
        <v>13680</v>
      </c>
      <c r="I864" t="s">
        <v>34222</v>
      </c>
      <c r="J864" t="s">
        <v>13</v>
      </c>
    </row>
    <row r="865" spans="1:10">
      <c r="A865" t="s">
        <v>33250</v>
      </c>
      <c r="B865" t="s">
        <v>6623</v>
      </c>
      <c r="C865">
        <v>1360431</v>
      </c>
      <c r="D865" t="s">
        <v>6623</v>
      </c>
      <c r="I865" t="s">
        <v>34222</v>
      </c>
      <c r="J865" t="s">
        <v>13</v>
      </c>
    </row>
    <row r="866" spans="1:10">
      <c r="A866" t="s">
        <v>32531</v>
      </c>
      <c r="B866" t="s">
        <v>8333</v>
      </c>
      <c r="C866">
        <v>1360433</v>
      </c>
      <c r="D866" t="s">
        <v>8333</v>
      </c>
      <c r="I866" t="s">
        <v>34222</v>
      </c>
      <c r="J866" t="s">
        <v>13</v>
      </c>
    </row>
    <row r="867" spans="1:10">
      <c r="A867" t="s">
        <v>32530</v>
      </c>
      <c r="B867" t="s">
        <v>8971</v>
      </c>
      <c r="C867">
        <v>1360484</v>
      </c>
      <c r="D867" t="s">
        <v>8971</v>
      </c>
      <c r="I867" t="s">
        <v>34222</v>
      </c>
      <c r="J867" t="s">
        <v>13</v>
      </c>
    </row>
    <row r="868" spans="1:10">
      <c r="A868" t="s">
        <v>21287</v>
      </c>
      <c r="B868" t="s">
        <v>21288</v>
      </c>
      <c r="C868">
        <v>1361664</v>
      </c>
      <c r="I868" t="s">
        <v>14093</v>
      </c>
      <c r="J868" t="s">
        <v>13</v>
      </c>
    </row>
    <row r="869" spans="1:10">
      <c r="A869" t="s">
        <v>32571</v>
      </c>
      <c r="B869" t="s">
        <v>8071</v>
      </c>
      <c r="C869">
        <v>1361666</v>
      </c>
      <c r="D869" t="s">
        <v>8071</v>
      </c>
      <c r="I869" t="s">
        <v>34222</v>
      </c>
      <c r="J869" t="s">
        <v>13</v>
      </c>
    </row>
    <row r="870" spans="1:10">
      <c r="A870" t="s">
        <v>32432</v>
      </c>
      <c r="B870" t="s">
        <v>9421</v>
      </c>
      <c r="C870">
        <v>1361668</v>
      </c>
      <c r="D870" t="s">
        <v>9421</v>
      </c>
      <c r="I870" t="s">
        <v>34222</v>
      </c>
      <c r="J870" t="s">
        <v>13</v>
      </c>
    </row>
    <row r="871" spans="1:10">
      <c r="A871" t="s">
        <v>32572</v>
      </c>
      <c r="B871" t="s">
        <v>9853</v>
      </c>
      <c r="C871">
        <v>1361669</v>
      </c>
      <c r="D871" t="s">
        <v>9853</v>
      </c>
      <c r="I871" t="s">
        <v>34222</v>
      </c>
      <c r="J871" t="s">
        <v>13</v>
      </c>
    </row>
    <row r="872" spans="1:10">
      <c r="A872" t="s">
        <v>33049</v>
      </c>
      <c r="B872" t="s">
        <v>1002</v>
      </c>
      <c r="C872">
        <v>1361800</v>
      </c>
      <c r="D872" t="s">
        <v>1002</v>
      </c>
      <c r="I872" t="s">
        <v>34222</v>
      </c>
      <c r="J872" t="s">
        <v>13</v>
      </c>
    </row>
    <row r="873" spans="1:10">
      <c r="A873" t="s">
        <v>33002</v>
      </c>
      <c r="B873" t="s">
        <v>3931</v>
      </c>
      <c r="C873">
        <v>1361801</v>
      </c>
      <c r="D873" t="s">
        <v>3931</v>
      </c>
      <c r="I873" t="s">
        <v>34222</v>
      </c>
      <c r="J873" t="s">
        <v>13</v>
      </c>
    </row>
    <row r="874" spans="1:10">
      <c r="A874" t="s">
        <v>32375</v>
      </c>
      <c r="B874" t="s">
        <v>13169</v>
      </c>
      <c r="C874">
        <v>1361803</v>
      </c>
      <c r="D874" t="s">
        <v>13169</v>
      </c>
      <c r="I874" t="s">
        <v>34222</v>
      </c>
      <c r="J874" t="s">
        <v>13</v>
      </c>
    </row>
    <row r="875" spans="1:10">
      <c r="A875" t="s">
        <v>33062</v>
      </c>
      <c r="B875" t="s">
        <v>13625</v>
      </c>
      <c r="C875">
        <v>1361804</v>
      </c>
      <c r="D875" t="s">
        <v>13625</v>
      </c>
      <c r="I875" t="s">
        <v>34222</v>
      </c>
      <c r="J875" t="s">
        <v>13</v>
      </c>
    </row>
    <row r="876" spans="1:10">
      <c r="A876" t="s">
        <v>33060</v>
      </c>
      <c r="B876" t="s">
        <v>13623</v>
      </c>
      <c r="C876">
        <v>1364147</v>
      </c>
      <c r="D876" t="s">
        <v>13623</v>
      </c>
      <c r="I876" t="s">
        <v>34222</v>
      </c>
      <c r="J876" t="s">
        <v>13</v>
      </c>
    </row>
    <row r="877" spans="1:10">
      <c r="A877" t="s">
        <v>33663</v>
      </c>
      <c r="B877" t="s">
        <v>33664</v>
      </c>
      <c r="C877">
        <v>1364467</v>
      </c>
      <c r="D877" t="s">
        <v>100</v>
      </c>
      <c r="E877">
        <v>43012721</v>
      </c>
      <c r="I877" t="s">
        <v>34221</v>
      </c>
      <c r="J877" t="s">
        <v>13</v>
      </c>
    </row>
    <row r="878" spans="1:10">
      <c r="A878" t="s">
        <v>33679</v>
      </c>
      <c r="B878" t="s">
        <v>33680</v>
      </c>
      <c r="C878">
        <v>1365969</v>
      </c>
      <c r="D878" t="s">
        <v>99</v>
      </c>
      <c r="E878">
        <v>43012953</v>
      </c>
      <c r="I878" t="s">
        <v>34221</v>
      </c>
      <c r="J878" t="s">
        <v>13</v>
      </c>
    </row>
    <row r="879" spans="1:10">
      <c r="A879" t="s">
        <v>32989</v>
      </c>
      <c r="B879" t="s">
        <v>3251</v>
      </c>
      <c r="C879">
        <v>1366999</v>
      </c>
      <c r="D879" t="s">
        <v>3251</v>
      </c>
      <c r="I879" t="s">
        <v>34222</v>
      </c>
      <c r="J879" t="s">
        <v>13</v>
      </c>
    </row>
    <row r="880" spans="1:10">
      <c r="A880" t="s">
        <v>33074</v>
      </c>
      <c r="B880" t="s">
        <v>4927</v>
      </c>
      <c r="C880">
        <v>1367000</v>
      </c>
      <c r="D880" t="s">
        <v>4927</v>
      </c>
      <c r="I880" t="s">
        <v>34222</v>
      </c>
      <c r="J880" t="s">
        <v>13</v>
      </c>
    </row>
    <row r="881" spans="1:10">
      <c r="A881" t="s">
        <v>21316</v>
      </c>
      <c r="B881" t="s">
        <v>21317</v>
      </c>
      <c r="C881">
        <v>1367001</v>
      </c>
      <c r="I881" t="s">
        <v>14093</v>
      </c>
      <c r="J881" t="s">
        <v>13</v>
      </c>
    </row>
    <row r="882" spans="1:10">
      <c r="A882" t="s">
        <v>21321</v>
      </c>
      <c r="B882" t="s">
        <v>21322</v>
      </c>
      <c r="C882">
        <v>1367002</v>
      </c>
      <c r="I882" t="s">
        <v>14093</v>
      </c>
      <c r="J882" t="s">
        <v>13</v>
      </c>
    </row>
    <row r="883" spans="1:10">
      <c r="A883" t="s">
        <v>32990</v>
      </c>
      <c r="B883" t="s">
        <v>3422</v>
      </c>
      <c r="C883">
        <v>1367003</v>
      </c>
      <c r="D883" t="s">
        <v>3422</v>
      </c>
      <c r="I883" t="s">
        <v>34222</v>
      </c>
      <c r="J883" t="s">
        <v>13</v>
      </c>
    </row>
    <row r="884" spans="1:10">
      <c r="A884" t="s">
        <v>21318</v>
      </c>
      <c r="B884" t="s">
        <v>21319</v>
      </c>
      <c r="C884">
        <v>1367004</v>
      </c>
      <c r="I884" t="s">
        <v>14093</v>
      </c>
      <c r="J884" t="s">
        <v>13</v>
      </c>
    </row>
    <row r="885" spans="1:10">
      <c r="A885" t="s">
        <v>21320</v>
      </c>
      <c r="B885" t="s">
        <v>13638</v>
      </c>
      <c r="C885">
        <v>1367005</v>
      </c>
      <c r="G885" t="s">
        <v>34246</v>
      </c>
      <c r="I885" t="s">
        <v>14093</v>
      </c>
      <c r="J885" t="s">
        <v>13</v>
      </c>
    </row>
    <row r="886" spans="1:10">
      <c r="A886" t="s">
        <v>21948</v>
      </c>
      <c r="B886" t="s">
        <v>21949</v>
      </c>
      <c r="C886">
        <v>1368371</v>
      </c>
      <c r="I886" t="s">
        <v>14427</v>
      </c>
      <c r="J886" t="s">
        <v>13</v>
      </c>
    </row>
    <row r="887" spans="1:10">
      <c r="A887" t="s">
        <v>20748</v>
      </c>
      <c r="B887" t="s">
        <v>147</v>
      </c>
      <c r="C887">
        <v>1427022</v>
      </c>
      <c r="I887" t="s">
        <v>14093</v>
      </c>
      <c r="J887" t="s">
        <v>13</v>
      </c>
    </row>
    <row r="888" spans="1:10">
      <c r="A888" t="s">
        <v>20749</v>
      </c>
      <c r="B888" t="s">
        <v>1171</v>
      </c>
      <c r="C888">
        <v>1427023</v>
      </c>
      <c r="I888" t="s">
        <v>14093</v>
      </c>
      <c r="J888" t="s">
        <v>13</v>
      </c>
    </row>
    <row r="889" spans="1:10">
      <c r="A889" t="s">
        <v>32952</v>
      </c>
      <c r="B889" t="s">
        <v>12695</v>
      </c>
      <c r="C889">
        <v>1427025</v>
      </c>
      <c r="D889" t="s">
        <v>12695</v>
      </c>
      <c r="I889" t="s">
        <v>34222</v>
      </c>
      <c r="J889" t="s">
        <v>13</v>
      </c>
    </row>
    <row r="890" spans="1:10">
      <c r="A890" t="s">
        <v>33007</v>
      </c>
      <c r="B890" t="s">
        <v>13577</v>
      </c>
      <c r="C890">
        <v>1427027</v>
      </c>
      <c r="D890" t="s">
        <v>13577</v>
      </c>
      <c r="I890" t="s">
        <v>34222</v>
      </c>
      <c r="J890" t="s">
        <v>13</v>
      </c>
    </row>
    <row r="891" spans="1:10">
      <c r="A891" t="s">
        <v>20841</v>
      </c>
      <c r="B891" t="s">
        <v>20842</v>
      </c>
      <c r="C891">
        <v>1427028</v>
      </c>
      <c r="I891" t="s">
        <v>14093</v>
      </c>
      <c r="J891" t="s">
        <v>13</v>
      </c>
    </row>
    <row r="892" spans="1:10">
      <c r="A892" t="s">
        <v>20889</v>
      </c>
      <c r="B892" t="s">
        <v>20890</v>
      </c>
      <c r="C892">
        <v>1427029</v>
      </c>
      <c r="I892" t="s">
        <v>14093</v>
      </c>
      <c r="J892" t="s">
        <v>13</v>
      </c>
    </row>
    <row r="893" spans="1:10">
      <c r="A893" t="s">
        <v>32953</v>
      </c>
      <c r="B893" t="s">
        <v>12694</v>
      </c>
      <c r="C893">
        <v>1427030</v>
      </c>
      <c r="D893" t="s">
        <v>12694</v>
      </c>
      <c r="I893" t="s">
        <v>34222</v>
      </c>
      <c r="J893" t="s">
        <v>13</v>
      </c>
    </row>
    <row r="894" spans="1:10">
      <c r="A894" t="s">
        <v>20887</v>
      </c>
      <c r="B894" t="s">
        <v>20888</v>
      </c>
      <c r="C894">
        <v>1427031</v>
      </c>
      <c r="I894" t="s">
        <v>14093</v>
      </c>
      <c r="J894" t="s">
        <v>13</v>
      </c>
    </row>
    <row r="895" spans="1:10">
      <c r="A895" t="s">
        <v>33008</v>
      </c>
      <c r="B895" t="s">
        <v>13582</v>
      </c>
      <c r="C895">
        <v>1427032</v>
      </c>
      <c r="D895" t="s">
        <v>13582</v>
      </c>
      <c r="I895" t="s">
        <v>34222</v>
      </c>
      <c r="J895" t="s">
        <v>13</v>
      </c>
    </row>
    <row r="896" spans="1:10">
      <c r="A896" t="s">
        <v>32959</v>
      </c>
      <c r="B896" t="s">
        <v>12702</v>
      </c>
      <c r="C896">
        <v>1427036</v>
      </c>
      <c r="D896" t="s">
        <v>12702</v>
      </c>
      <c r="I896" t="s">
        <v>34222</v>
      </c>
      <c r="J896" t="s">
        <v>13</v>
      </c>
    </row>
    <row r="897" spans="1:10">
      <c r="A897" t="s">
        <v>32357</v>
      </c>
      <c r="B897" t="s">
        <v>13136</v>
      </c>
      <c r="C897">
        <v>1427037</v>
      </c>
      <c r="D897" t="s">
        <v>13136</v>
      </c>
      <c r="I897" t="s">
        <v>34222</v>
      </c>
      <c r="J897" t="s">
        <v>13</v>
      </c>
    </row>
    <row r="898" spans="1:10">
      <c r="A898" t="s">
        <v>20891</v>
      </c>
      <c r="B898" t="s">
        <v>20892</v>
      </c>
      <c r="C898">
        <v>1427038</v>
      </c>
      <c r="G898" t="s">
        <v>34247</v>
      </c>
      <c r="I898" t="s">
        <v>14093</v>
      </c>
      <c r="J898" t="s">
        <v>13</v>
      </c>
    </row>
    <row r="899" spans="1:10">
      <c r="A899" t="s">
        <v>32358</v>
      </c>
      <c r="B899" t="s">
        <v>13132</v>
      </c>
      <c r="C899">
        <v>1427039</v>
      </c>
      <c r="D899" t="s">
        <v>13132</v>
      </c>
      <c r="I899" t="s">
        <v>34222</v>
      </c>
      <c r="J899" t="s">
        <v>13</v>
      </c>
    </row>
    <row r="900" spans="1:10">
      <c r="A900" t="s">
        <v>33009</v>
      </c>
      <c r="B900" t="s">
        <v>13576</v>
      </c>
      <c r="C900">
        <v>1427040</v>
      </c>
      <c r="D900" t="s">
        <v>13576</v>
      </c>
      <c r="I900" t="s">
        <v>34222</v>
      </c>
      <c r="J900" t="s">
        <v>13</v>
      </c>
    </row>
    <row r="901" spans="1:10">
      <c r="A901" t="s">
        <v>33010</v>
      </c>
      <c r="B901" t="s">
        <v>13586</v>
      </c>
      <c r="C901">
        <v>1427041</v>
      </c>
      <c r="D901" t="s">
        <v>13586</v>
      </c>
      <c r="I901" t="s">
        <v>34222</v>
      </c>
      <c r="J901" t="s">
        <v>13</v>
      </c>
    </row>
    <row r="902" spans="1:10">
      <c r="A902" t="s">
        <v>32205</v>
      </c>
      <c r="B902" t="s">
        <v>12777</v>
      </c>
      <c r="C902">
        <v>1427051</v>
      </c>
      <c r="D902" t="s">
        <v>12777</v>
      </c>
      <c r="I902" t="s">
        <v>34222</v>
      </c>
      <c r="J902" t="s">
        <v>13</v>
      </c>
    </row>
    <row r="903" spans="1:10">
      <c r="A903" t="s">
        <v>20893</v>
      </c>
      <c r="B903" t="s">
        <v>12774</v>
      </c>
      <c r="C903">
        <v>1427052</v>
      </c>
      <c r="G903" t="s">
        <v>34248</v>
      </c>
      <c r="I903" t="s">
        <v>14093</v>
      </c>
      <c r="J903" t="s">
        <v>13</v>
      </c>
    </row>
    <row r="904" spans="1:10">
      <c r="A904" t="s">
        <v>30865</v>
      </c>
      <c r="B904" t="s">
        <v>1954</v>
      </c>
      <c r="C904">
        <v>1427171</v>
      </c>
      <c r="D904" t="s">
        <v>1954</v>
      </c>
      <c r="E904">
        <v>43532382</v>
      </c>
      <c r="I904" t="s">
        <v>34249</v>
      </c>
      <c r="J904" t="s">
        <v>13</v>
      </c>
    </row>
    <row r="905" spans="1:10">
      <c r="A905" t="s">
        <v>33687</v>
      </c>
      <c r="B905" t="s">
        <v>33688</v>
      </c>
      <c r="C905">
        <v>1427211</v>
      </c>
      <c r="D905" t="s">
        <v>1170</v>
      </c>
      <c r="E905">
        <v>43532406</v>
      </c>
      <c r="I905" t="s">
        <v>34221</v>
      </c>
      <c r="J905" t="s">
        <v>13</v>
      </c>
    </row>
    <row r="906" spans="1:10">
      <c r="A906" t="s">
        <v>33689</v>
      </c>
      <c r="B906" t="s">
        <v>33690</v>
      </c>
      <c r="C906">
        <v>1427212</v>
      </c>
      <c r="D906" t="s">
        <v>1169</v>
      </c>
      <c r="E906">
        <v>43532418</v>
      </c>
      <c r="I906" t="s">
        <v>34221</v>
      </c>
      <c r="J906" t="s">
        <v>13</v>
      </c>
    </row>
    <row r="907" spans="1:10">
      <c r="A907" t="s">
        <v>32973</v>
      </c>
      <c r="B907" t="s">
        <v>3019</v>
      </c>
      <c r="C907">
        <v>1428986</v>
      </c>
      <c r="D907" t="s">
        <v>3019</v>
      </c>
      <c r="I907" t="s">
        <v>34222</v>
      </c>
      <c r="J907" t="s">
        <v>13</v>
      </c>
    </row>
    <row r="908" spans="1:10">
      <c r="A908" t="s">
        <v>32360</v>
      </c>
      <c r="B908" t="s">
        <v>5277</v>
      </c>
      <c r="C908">
        <v>1428988</v>
      </c>
      <c r="D908" t="s">
        <v>5277</v>
      </c>
      <c r="I908" t="s">
        <v>34222</v>
      </c>
      <c r="J908" t="s">
        <v>13</v>
      </c>
    </row>
    <row r="909" spans="1:10">
      <c r="A909" t="s">
        <v>33018</v>
      </c>
      <c r="B909" t="s">
        <v>310</v>
      </c>
      <c r="C909">
        <v>1428990</v>
      </c>
      <c r="D909" t="s">
        <v>310</v>
      </c>
      <c r="I909" t="s">
        <v>34222</v>
      </c>
      <c r="J909" t="s">
        <v>13</v>
      </c>
    </row>
    <row r="910" spans="1:10">
      <c r="A910" t="s">
        <v>32976</v>
      </c>
      <c r="B910" t="s">
        <v>4004</v>
      </c>
      <c r="C910">
        <v>1428991</v>
      </c>
      <c r="D910" t="s">
        <v>4004</v>
      </c>
      <c r="I910" t="s">
        <v>34222</v>
      </c>
      <c r="J910" t="s">
        <v>13</v>
      </c>
    </row>
    <row r="911" spans="1:10">
      <c r="A911" t="s">
        <v>32363</v>
      </c>
      <c r="B911" t="s">
        <v>13145</v>
      </c>
      <c r="C911">
        <v>1428993</v>
      </c>
      <c r="D911" t="s">
        <v>13145</v>
      </c>
      <c r="I911" t="s">
        <v>34222</v>
      </c>
      <c r="J911" t="s">
        <v>13</v>
      </c>
    </row>
    <row r="912" spans="1:10">
      <c r="A912" t="s">
        <v>33035</v>
      </c>
      <c r="B912" t="s">
        <v>5082</v>
      </c>
      <c r="C912">
        <v>1428994</v>
      </c>
      <c r="D912" t="s">
        <v>5082</v>
      </c>
      <c r="I912" t="s">
        <v>34222</v>
      </c>
      <c r="J912" t="s">
        <v>13</v>
      </c>
    </row>
    <row r="913" spans="1:10">
      <c r="A913" t="s">
        <v>33038</v>
      </c>
      <c r="B913" t="s">
        <v>13606</v>
      </c>
      <c r="C913">
        <v>1428995</v>
      </c>
      <c r="D913" t="s">
        <v>13606</v>
      </c>
      <c r="I913" t="s">
        <v>34222</v>
      </c>
      <c r="J913" t="s">
        <v>13</v>
      </c>
    </row>
    <row r="914" spans="1:10">
      <c r="A914" t="s">
        <v>32964</v>
      </c>
      <c r="B914" t="s">
        <v>3644</v>
      </c>
      <c r="C914">
        <v>1429569</v>
      </c>
      <c r="D914" t="s">
        <v>3644</v>
      </c>
      <c r="I914" t="s">
        <v>34222</v>
      </c>
      <c r="J914" t="s">
        <v>13</v>
      </c>
    </row>
    <row r="915" spans="1:10">
      <c r="A915" t="s">
        <v>33027</v>
      </c>
      <c r="B915" t="s">
        <v>7232</v>
      </c>
      <c r="C915">
        <v>1429570</v>
      </c>
      <c r="D915" t="s">
        <v>7232</v>
      </c>
      <c r="I915" t="s">
        <v>34222</v>
      </c>
      <c r="J915" t="s">
        <v>13</v>
      </c>
    </row>
    <row r="916" spans="1:10">
      <c r="A916" t="s">
        <v>33022</v>
      </c>
      <c r="B916" t="s">
        <v>2424</v>
      </c>
      <c r="C916">
        <v>1429572</v>
      </c>
      <c r="D916" t="s">
        <v>2424</v>
      </c>
      <c r="I916" t="s">
        <v>34222</v>
      </c>
      <c r="J916" t="s">
        <v>13</v>
      </c>
    </row>
    <row r="917" spans="1:10">
      <c r="A917" t="s">
        <v>32967</v>
      </c>
      <c r="B917" t="s">
        <v>4003</v>
      </c>
      <c r="C917">
        <v>1429573</v>
      </c>
      <c r="D917" t="s">
        <v>4003</v>
      </c>
      <c r="I917" t="s">
        <v>34222</v>
      </c>
      <c r="J917" t="s">
        <v>13</v>
      </c>
    </row>
    <row r="918" spans="1:10">
      <c r="A918" t="s">
        <v>33030</v>
      </c>
      <c r="B918" t="s">
        <v>13595</v>
      </c>
      <c r="C918">
        <v>1429575</v>
      </c>
      <c r="D918" t="s">
        <v>13595</v>
      </c>
      <c r="I918" t="s">
        <v>34222</v>
      </c>
      <c r="J918" t="s">
        <v>13</v>
      </c>
    </row>
    <row r="919" spans="1:10">
      <c r="A919" t="s">
        <v>20750</v>
      </c>
      <c r="B919" t="s">
        <v>630</v>
      </c>
      <c r="C919">
        <v>1429576</v>
      </c>
      <c r="I919" t="s">
        <v>14093</v>
      </c>
      <c r="J919" t="s">
        <v>13</v>
      </c>
    </row>
    <row r="920" spans="1:10">
      <c r="A920" t="s">
        <v>32177</v>
      </c>
      <c r="B920" t="s">
        <v>5850</v>
      </c>
      <c r="C920">
        <v>1429577</v>
      </c>
      <c r="D920" t="s">
        <v>5850</v>
      </c>
      <c r="I920" t="s">
        <v>34222</v>
      </c>
      <c r="J920" t="s">
        <v>13</v>
      </c>
    </row>
    <row r="921" spans="1:10">
      <c r="A921" t="s">
        <v>33067</v>
      </c>
      <c r="B921" t="s">
        <v>12639</v>
      </c>
      <c r="C921">
        <v>1429579</v>
      </c>
      <c r="D921" t="s">
        <v>12639</v>
      </c>
      <c r="I921" t="s">
        <v>34222</v>
      </c>
      <c r="J921" t="s">
        <v>13</v>
      </c>
    </row>
    <row r="922" spans="1:10">
      <c r="A922" t="s">
        <v>32987</v>
      </c>
      <c r="B922" t="s">
        <v>3200</v>
      </c>
      <c r="C922">
        <v>1429580</v>
      </c>
      <c r="D922" t="s">
        <v>3200</v>
      </c>
      <c r="I922" t="s">
        <v>34222</v>
      </c>
      <c r="J922" t="s">
        <v>13</v>
      </c>
    </row>
    <row r="923" spans="1:10">
      <c r="A923" t="s">
        <v>32178</v>
      </c>
      <c r="B923" t="s">
        <v>12729</v>
      </c>
      <c r="C923">
        <v>1429582</v>
      </c>
      <c r="D923" t="s">
        <v>12729</v>
      </c>
      <c r="I923" t="s">
        <v>34222</v>
      </c>
      <c r="J923" t="s">
        <v>13</v>
      </c>
    </row>
    <row r="924" spans="1:10">
      <c r="A924" t="s">
        <v>33070</v>
      </c>
      <c r="B924" t="s">
        <v>5278</v>
      </c>
      <c r="C924">
        <v>1429583</v>
      </c>
      <c r="D924" t="s">
        <v>5278</v>
      </c>
      <c r="I924" t="s">
        <v>34222</v>
      </c>
      <c r="J924" t="s">
        <v>13</v>
      </c>
    </row>
    <row r="925" spans="1:10">
      <c r="A925" t="s">
        <v>33071</v>
      </c>
      <c r="B925" t="s">
        <v>13636</v>
      </c>
      <c r="C925">
        <v>1429584</v>
      </c>
      <c r="D925" t="s">
        <v>13636</v>
      </c>
      <c r="I925" t="s">
        <v>34222</v>
      </c>
      <c r="J925" t="s">
        <v>13</v>
      </c>
    </row>
    <row r="926" spans="1:10">
      <c r="A926" t="s">
        <v>20751</v>
      </c>
      <c r="B926" t="s">
        <v>1001</v>
      </c>
      <c r="C926">
        <v>1429589</v>
      </c>
      <c r="I926" t="s">
        <v>14093</v>
      </c>
      <c r="J926" t="s">
        <v>13</v>
      </c>
    </row>
    <row r="927" spans="1:10">
      <c r="A927" t="s">
        <v>32378</v>
      </c>
      <c r="B927" t="s">
        <v>6770</v>
      </c>
      <c r="C927">
        <v>1429590</v>
      </c>
      <c r="D927" t="s">
        <v>6770</v>
      </c>
      <c r="I927" t="s">
        <v>34222</v>
      </c>
      <c r="J927" t="s">
        <v>13</v>
      </c>
    </row>
    <row r="928" spans="1:10">
      <c r="A928" t="s">
        <v>33077</v>
      </c>
      <c r="B928" t="s">
        <v>12641</v>
      </c>
      <c r="C928">
        <v>1429592</v>
      </c>
      <c r="D928" t="s">
        <v>12641</v>
      </c>
      <c r="I928" t="s">
        <v>34222</v>
      </c>
      <c r="J928" t="s">
        <v>13</v>
      </c>
    </row>
    <row r="929" spans="1:10">
      <c r="A929" t="s">
        <v>32985</v>
      </c>
      <c r="B929" t="s">
        <v>3930</v>
      </c>
      <c r="C929">
        <v>1429593</v>
      </c>
      <c r="D929" t="s">
        <v>3930</v>
      </c>
      <c r="I929" t="s">
        <v>34222</v>
      </c>
      <c r="J929" t="s">
        <v>13</v>
      </c>
    </row>
    <row r="930" spans="1:10">
      <c r="A930" t="s">
        <v>32379</v>
      </c>
      <c r="B930" t="s">
        <v>13177</v>
      </c>
      <c r="C930">
        <v>1429595</v>
      </c>
      <c r="D930" t="s">
        <v>13177</v>
      </c>
      <c r="I930" t="s">
        <v>34222</v>
      </c>
      <c r="J930" t="s">
        <v>13</v>
      </c>
    </row>
    <row r="931" spans="1:10">
      <c r="A931" t="s">
        <v>33079</v>
      </c>
      <c r="B931" t="s">
        <v>6769</v>
      </c>
      <c r="C931">
        <v>1429596</v>
      </c>
      <c r="D931" t="s">
        <v>6769</v>
      </c>
      <c r="I931" t="s">
        <v>34222</v>
      </c>
      <c r="J931" t="s">
        <v>13</v>
      </c>
    </row>
    <row r="932" spans="1:10">
      <c r="A932" t="s">
        <v>33080</v>
      </c>
      <c r="B932" t="s">
        <v>13640</v>
      </c>
      <c r="C932">
        <v>1429597</v>
      </c>
      <c r="D932" t="s">
        <v>13640</v>
      </c>
      <c r="I932" t="s">
        <v>34222</v>
      </c>
      <c r="J932" t="s">
        <v>13</v>
      </c>
    </row>
    <row r="933" spans="1:10">
      <c r="A933" t="s">
        <v>33025</v>
      </c>
      <c r="B933" t="s">
        <v>1000</v>
      </c>
      <c r="C933">
        <v>1429599</v>
      </c>
      <c r="D933" t="s">
        <v>1000</v>
      </c>
      <c r="I933" t="s">
        <v>34222</v>
      </c>
      <c r="J933" t="s">
        <v>13</v>
      </c>
    </row>
    <row r="934" spans="1:10">
      <c r="A934" t="s">
        <v>32971</v>
      </c>
      <c r="B934" t="s">
        <v>4686</v>
      </c>
      <c r="C934">
        <v>1429600</v>
      </c>
      <c r="D934" t="s">
        <v>4686</v>
      </c>
      <c r="I934" t="s">
        <v>34222</v>
      </c>
      <c r="J934" t="s">
        <v>13</v>
      </c>
    </row>
    <row r="935" spans="1:10">
      <c r="A935" t="s">
        <v>33033</v>
      </c>
      <c r="B935" t="s">
        <v>13600</v>
      </c>
      <c r="C935">
        <v>1429602</v>
      </c>
      <c r="D935" t="s">
        <v>13600</v>
      </c>
      <c r="I935" t="s">
        <v>34222</v>
      </c>
      <c r="J935" t="s">
        <v>13</v>
      </c>
    </row>
    <row r="936" spans="1:10">
      <c r="A936" t="s">
        <v>32206</v>
      </c>
      <c r="B936" t="s">
        <v>8079</v>
      </c>
      <c r="C936">
        <v>1429603</v>
      </c>
      <c r="D936" t="s">
        <v>8079</v>
      </c>
      <c r="I936" t="s">
        <v>34222</v>
      </c>
      <c r="J936" t="s">
        <v>13</v>
      </c>
    </row>
    <row r="937" spans="1:10">
      <c r="A937" t="s">
        <v>32983</v>
      </c>
      <c r="B937" t="s">
        <v>3250</v>
      </c>
      <c r="C937">
        <v>1429604</v>
      </c>
      <c r="D937" t="s">
        <v>3250</v>
      </c>
      <c r="I937" t="s">
        <v>34222</v>
      </c>
      <c r="J937" t="s">
        <v>13</v>
      </c>
    </row>
    <row r="938" spans="1:10">
      <c r="A938" t="s">
        <v>32207</v>
      </c>
      <c r="B938" t="s">
        <v>12780</v>
      </c>
      <c r="C938">
        <v>1429605</v>
      </c>
      <c r="D938" t="s">
        <v>12780</v>
      </c>
      <c r="I938" t="s">
        <v>34222</v>
      </c>
      <c r="J938" t="s">
        <v>13</v>
      </c>
    </row>
    <row r="939" spans="1:10">
      <c r="A939" t="s">
        <v>33044</v>
      </c>
      <c r="B939" t="s">
        <v>13612</v>
      </c>
      <c r="C939">
        <v>1429606</v>
      </c>
      <c r="D939" t="s">
        <v>13612</v>
      </c>
      <c r="I939" t="s">
        <v>34222</v>
      </c>
      <c r="J939" t="s">
        <v>13</v>
      </c>
    </row>
    <row r="940" spans="1:10">
      <c r="A940" t="s">
        <v>32369</v>
      </c>
      <c r="B940" t="s">
        <v>13158</v>
      </c>
      <c r="C940">
        <v>1429607</v>
      </c>
      <c r="D940" t="s">
        <v>13158</v>
      </c>
      <c r="I940" t="s">
        <v>34222</v>
      </c>
      <c r="J940" t="s">
        <v>13</v>
      </c>
    </row>
    <row r="941" spans="1:10">
      <c r="A941" t="s">
        <v>33016</v>
      </c>
      <c r="B941" t="s">
        <v>1168</v>
      </c>
      <c r="C941">
        <v>1431429</v>
      </c>
      <c r="D941" t="s">
        <v>1168</v>
      </c>
      <c r="I941" t="s">
        <v>34222</v>
      </c>
      <c r="J941" t="s">
        <v>13</v>
      </c>
    </row>
    <row r="942" spans="1:10">
      <c r="A942" t="s">
        <v>32974</v>
      </c>
      <c r="B942" t="s">
        <v>3616</v>
      </c>
      <c r="C942">
        <v>1431430</v>
      </c>
      <c r="D942" t="s">
        <v>3616</v>
      </c>
      <c r="I942" t="s">
        <v>34222</v>
      </c>
      <c r="J942" t="s">
        <v>13</v>
      </c>
    </row>
    <row r="943" spans="1:10">
      <c r="A943" t="s">
        <v>32361</v>
      </c>
      <c r="B943" t="s">
        <v>13141</v>
      </c>
      <c r="C943">
        <v>1431432</v>
      </c>
      <c r="D943" t="s">
        <v>13141</v>
      </c>
      <c r="I943" t="s">
        <v>34222</v>
      </c>
      <c r="J943" t="s">
        <v>13</v>
      </c>
    </row>
    <row r="944" spans="1:10">
      <c r="A944" t="s">
        <v>33036</v>
      </c>
      <c r="B944" t="s">
        <v>13604</v>
      </c>
      <c r="C944">
        <v>1431433</v>
      </c>
      <c r="D944" t="s">
        <v>13604</v>
      </c>
      <c r="I944" t="s">
        <v>34222</v>
      </c>
      <c r="J944" t="s">
        <v>13</v>
      </c>
    </row>
    <row r="945" spans="1:10">
      <c r="A945" t="s">
        <v>32965</v>
      </c>
      <c r="B945" t="s">
        <v>3018</v>
      </c>
      <c r="C945">
        <v>1431802</v>
      </c>
      <c r="D945" t="s">
        <v>3018</v>
      </c>
      <c r="I945" t="s">
        <v>34222</v>
      </c>
      <c r="J945" t="s">
        <v>13</v>
      </c>
    </row>
    <row r="946" spans="1:10">
      <c r="A946" t="s">
        <v>33028</v>
      </c>
      <c r="B946" t="s">
        <v>13591</v>
      </c>
      <c r="C946">
        <v>1431803</v>
      </c>
      <c r="D946" t="s">
        <v>13591</v>
      </c>
      <c r="I946" t="s">
        <v>34222</v>
      </c>
      <c r="J946" t="s">
        <v>13</v>
      </c>
    </row>
    <row r="947" spans="1:10">
      <c r="A947" t="s">
        <v>33691</v>
      </c>
      <c r="B947" t="s">
        <v>33692</v>
      </c>
      <c r="C947">
        <v>1432992</v>
      </c>
      <c r="D947" t="s">
        <v>2425</v>
      </c>
      <c r="E947">
        <v>43560345</v>
      </c>
      <c r="I947" t="s">
        <v>34221</v>
      </c>
      <c r="J947" t="s">
        <v>13</v>
      </c>
    </row>
    <row r="948" spans="1:10">
      <c r="A948" t="s">
        <v>33681</v>
      </c>
      <c r="B948" t="s">
        <v>33682</v>
      </c>
      <c r="C948">
        <v>1432993</v>
      </c>
      <c r="D948" t="s">
        <v>83</v>
      </c>
      <c r="E948">
        <v>43560347</v>
      </c>
      <c r="I948" t="s">
        <v>34221</v>
      </c>
      <c r="J948" t="s">
        <v>13</v>
      </c>
    </row>
    <row r="949" spans="1:10">
      <c r="A949" t="s">
        <v>33023</v>
      </c>
      <c r="B949" t="s">
        <v>2391</v>
      </c>
      <c r="C949">
        <v>1433738</v>
      </c>
      <c r="D949" t="s">
        <v>2391</v>
      </c>
      <c r="I949" t="s">
        <v>34222</v>
      </c>
      <c r="J949" t="s">
        <v>13</v>
      </c>
    </row>
    <row r="950" spans="1:10">
      <c r="A950" t="s">
        <v>32969</v>
      </c>
      <c r="B950" t="s">
        <v>4002</v>
      </c>
      <c r="C950">
        <v>1433739</v>
      </c>
      <c r="D950" t="s">
        <v>4002</v>
      </c>
      <c r="I950" t="s">
        <v>34222</v>
      </c>
      <c r="J950" t="s">
        <v>13</v>
      </c>
    </row>
    <row r="951" spans="1:10">
      <c r="A951" t="s">
        <v>33031</v>
      </c>
      <c r="B951" t="s">
        <v>13599</v>
      </c>
      <c r="C951">
        <v>1433741</v>
      </c>
      <c r="D951" t="s">
        <v>13599</v>
      </c>
      <c r="I951" t="s">
        <v>34222</v>
      </c>
      <c r="J951" t="s">
        <v>13</v>
      </c>
    </row>
    <row r="952" spans="1:10">
      <c r="A952" t="s">
        <v>32981</v>
      </c>
      <c r="B952" t="s">
        <v>4571</v>
      </c>
      <c r="C952">
        <v>1433757</v>
      </c>
      <c r="D952" t="s">
        <v>4571</v>
      </c>
      <c r="I952" t="s">
        <v>34222</v>
      </c>
      <c r="J952" t="s">
        <v>13</v>
      </c>
    </row>
    <row r="953" spans="1:10">
      <c r="A953" t="s">
        <v>32367</v>
      </c>
      <c r="B953" t="s">
        <v>13156</v>
      </c>
      <c r="C953">
        <v>1433758</v>
      </c>
      <c r="D953" t="s">
        <v>13156</v>
      </c>
      <c r="I953" t="s">
        <v>34222</v>
      </c>
      <c r="J953" t="s">
        <v>13</v>
      </c>
    </row>
    <row r="954" spans="1:10">
      <c r="A954" t="s">
        <v>33042</v>
      </c>
      <c r="B954" t="s">
        <v>13610</v>
      </c>
      <c r="C954">
        <v>1433759</v>
      </c>
      <c r="D954" t="s">
        <v>13610</v>
      </c>
      <c r="I954" t="s">
        <v>34222</v>
      </c>
      <c r="J954" t="s">
        <v>13</v>
      </c>
    </row>
    <row r="955" spans="1:10">
      <c r="A955" t="s">
        <v>33020</v>
      </c>
      <c r="B955" t="s">
        <v>2381</v>
      </c>
      <c r="C955">
        <v>1433773</v>
      </c>
      <c r="D955" t="s">
        <v>2381</v>
      </c>
      <c r="I955" t="s">
        <v>34222</v>
      </c>
      <c r="J955" t="s">
        <v>13</v>
      </c>
    </row>
    <row r="956" spans="1:10">
      <c r="A956" t="s">
        <v>32978</v>
      </c>
      <c r="B956" t="s">
        <v>4393</v>
      </c>
      <c r="C956">
        <v>1433774</v>
      </c>
      <c r="D956" t="s">
        <v>4393</v>
      </c>
      <c r="I956" t="s">
        <v>34222</v>
      </c>
      <c r="J956" t="s">
        <v>13</v>
      </c>
    </row>
    <row r="957" spans="1:10">
      <c r="A957" t="s">
        <v>32365</v>
      </c>
      <c r="B957" t="s">
        <v>13150</v>
      </c>
      <c r="C957">
        <v>1433776</v>
      </c>
      <c r="D957" t="s">
        <v>13150</v>
      </c>
      <c r="I957" t="s">
        <v>34222</v>
      </c>
      <c r="J957" t="s">
        <v>13</v>
      </c>
    </row>
    <row r="958" spans="1:10">
      <c r="A958" t="s">
        <v>33040</v>
      </c>
      <c r="B958" t="s">
        <v>13609</v>
      </c>
      <c r="C958">
        <v>1433777</v>
      </c>
      <c r="D958" t="s">
        <v>13609</v>
      </c>
      <c r="I958" t="s">
        <v>34222</v>
      </c>
      <c r="J958" t="s">
        <v>13</v>
      </c>
    </row>
    <row r="959" spans="1:10">
      <c r="A959" t="s">
        <v>23251</v>
      </c>
      <c r="B959" t="s">
        <v>23252</v>
      </c>
      <c r="C959">
        <v>1437843</v>
      </c>
      <c r="I959" t="s">
        <v>14093</v>
      </c>
      <c r="J959" t="s">
        <v>13</v>
      </c>
    </row>
    <row r="960" spans="1:10">
      <c r="A960" t="s">
        <v>23239</v>
      </c>
      <c r="B960" t="s">
        <v>2382</v>
      </c>
      <c r="C960">
        <v>1437844</v>
      </c>
      <c r="I960" t="s">
        <v>14427</v>
      </c>
      <c r="J960" t="s">
        <v>13</v>
      </c>
    </row>
    <row r="961" spans="1:10">
      <c r="A961" t="s">
        <v>23241</v>
      </c>
      <c r="B961" t="s">
        <v>23242</v>
      </c>
      <c r="C961">
        <v>1437845</v>
      </c>
      <c r="I961" t="s">
        <v>14093</v>
      </c>
      <c r="J961" t="s">
        <v>13</v>
      </c>
    </row>
    <row r="962" spans="1:10">
      <c r="A962" t="s">
        <v>32243</v>
      </c>
      <c r="B962" t="s">
        <v>5470</v>
      </c>
      <c r="C962">
        <v>1437911</v>
      </c>
      <c r="D962" t="s">
        <v>5470</v>
      </c>
      <c r="I962" t="s">
        <v>34222</v>
      </c>
      <c r="J962" t="s">
        <v>13</v>
      </c>
    </row>
    <row r="963" spans="1:10">
      <c r="A963" t="s">
        <v>14148</v>
      </c>
      <c r="B963" t="s">
        <v>14149</v>
      </c>
      <c r="C963">
        <v>1437912</v>
      </c>
      <c r="I963" t="s">
        <v>14093</v>
      </c>
      <c r="J963" t="s">
        <v>13</v>
      </c>
    </row>
    <row r="964" spans="1:10">
      <c r="A964" t="s">
        <v>23247</v>
      </c>
      <c r="B964" t="s">
        <v>23248</v>
      </c>
      <c r="C964">
        <v>1437913</v>
      </c>
      <c r="I964" t="s">
        <v>14093</v>
      </c>
      <c r="J964" t="s">
        <v>13</v>
      </c>
    </row>
    <row r="965" spans="1:10">
      <c r="A965" t="s">
        <v>23245</v>
      </c>
      <c r="B965" t="s">
        <v>23246</v>
      </c>
      <c r="C965">
        <v>1437915</v>
      </c>
      <c r="I965" t="s">
        <v>14093</v>
      </c>
      <c r="J965" t="s">
        <v>13</v>
      </c>
    </row>
    <row r="966" spans="1:10">
      <c r="A966" t="s">
        <v>23249</v>
      </c>
      <c r="B966" t="s">
        <v>23250</v>
      </c>
      <c r="C966">
        <v>1437916</v>
      </c>
      <c r="G966" t="s">
        <v>34250</v>
      </c>
      <c r="I966" t="s">
        <v>14093</v>
      </c>
      <c r="J966" t="s">
        <v>13</v>
      </c>
    </row>
    <row r="967" spans="1:10">
      <c r="A967" t="s">
        <v>33671</v>
      </c>
      <c r="B967" t="s">
        <v>33672</v>
      </c>
      <c r="C967">
        <v>1439114</v>
      </c>
      <c r="D967" t="s">
        <v>44</v>
      </c>
      <c r="E967">
        <v>44506749</v>
      </c>
      <c r="I967" t="s">
        <v>34221</v>
      </c>
      <c r="J967" t="s">
        <v>13</v>
      </c>
    </row>
    <row r="968" spans="1:10">
      <c r="A968" t="s">
        <v>32961</v>
      </c>
      <c r="B968" t="s">
        <v>3929</v>
      </c>
      <c r="C968">
        <v>1442204</v>
      </c>
      <c r="D968" t="s">
        <v>3929</v>
      </c>
      <c r="I968" t="s">
        <v>34222</v>
      </c>
      <c r="J968" t="s">
        <v>13</v>
      </c>
    </row>
    <row r="969" spans="1:10">
      <c r="A969" t="s">
        <v>33069</v>
      </c>
      <c r="B969" t="s">
        <v>7570</v>
      </c>
      <c r="C969">
        <v>1442205</v>
      </c>
      <c r="D969" t="s">
        <v>7570</v>
      </c>
      <c r="I969" t="s">
        <v>34222</v>
      </c>
      <c r="J969" t="s">
        <v>13</v>
      </c>
    </row>
    <row r="970" spans="1:10">
      <c r="A970" t="s">
        <v>21323</v>
      </c>
      <c r="B970" t="s">
        <v>21324</v>
      </c>
      <c r="C970">
        <v>1442206</v>
      </c>
      <c r="I970" t="s">
        <v>14093</v>
      </c>
      <c r="J970" t="s">
        <v>13</v>
      </c>
    </row>
    <row r="971" spans="1:10">
      <c r="A971" t="s">
        <v>21328</v>
      </c>
      <c r="B971" t="s">
        <v>21329</v>
      </c>
      <c r="C971">
        <v>1442207</v>
      </c>
      <c r="I971" t="s">
        <v>14093</v>
      </c>
      <c r="J971" t="s">
        <v>13</v>
      </c>
    </row>
    <row r="972" spans="1:10">
      <c r="A972" t="s">
        <v>32962</v>
      </c>
      <c r="B972" t="s">
        <v>3421</v>
      </c>
      <c r="C972">
        <v>1442208</v>
      </c>
      <c r="D972" t="s">
        <v>3421</v>
      </c>
      <c r="I972" t="s">
        <v>34222</v>
      </c>
      <c r="J972" t="s">
        <v>13</v>
      </c>
    </row>
    <row r="973" spans="1:10">
      <c r="A973" t="s">
        <v>21325</v>
      </c>
      <c r="B973" t="s">
        <v>21326</v>
      </c>
      <c r="C973">
        <v>1442209</v>
      </c>
      <c r="I973" t="s">
        <v>14093</v>
      </c>
      <c r="J973" t="s">
        <v>13</v>
      </c>
    </row>
    <row r="974" spans="1:10">
      <c r="A974" t="s">
        <v>21327</v>
      </c>
      <c r="B974" t="s">
        <v>13632</v>
      </c>
      <c r="C974">
        <v>1442210</v>
      </c>
      <c r="G974" t="s">
        <v>34251</v>
      </c>
      <c r="I974" t="s">
        <v>14093</v>
      </c>
      <c r="J974" t="s">
        <v>13</v>
      </c>
    </row>
    <row r="975" spans="1:10">
      <c r="A975" t="s">
        <v>33011</v>
      </c>
      <c r="B975" t="s">
        <v>12637</v>
      </c>
      <c r="C975">
        <v>1483331</v>
      </c>
      <c r="D975" t="s">
        <v>12637</v>
      </c>
      <c r="I975" t="s">
        <v>34222</v>
      </c>
      <c r="J975" t="s">
        <v>13</v>
      </c>
    </row>
    <row r="976" spans="1:10">
      <c r="A976" t="s">
        <v>32954</v>
      </c>
      <c r="B976" t="s">
        <v>12697</v>
      </c>
      <c r="C976">
        <v>1483332</v>
      </c>
      <c r="D976" t="s">
        <v>12697</v>
      </c>
      <c r="I976" t="s">
        <v>34222</v>
      </c>
      <c r="J976" t="s">
        <v>13</v>
      </c>
    </row>
    <row r="977" spans="1:10">
      <c r="A977" t="s">
        <v>33012</v>
      </c>
      <c r="B977" t="s">
        <v>13585</v>
      </c>
      <c r="C977">
        <v>1483334</v>
      </c>
      <c r="D977" t="s">
        <v>13585</v>
      </c>
      <c r="I977" t="s">
        <v>34222</v>
      </c>
      <c r="J977" t="s">
        <v>13</v>
      </c>
    </row>
    <row r="978" spans="1:10">
      <c r="A978" t="s">
        <v>21281</v>
      </c>
      <c r="B978" t="s">
        <v>21282</v>
      </c>
      <c r="C978">
        <v>1486495</v>
      </c>
      <c r="G978" t="s">
        <v>34252</v>
      </c>
      <c r="I978" t="s">
        <v>14093</v>
      </c>
      <c r="J978" t="s">
        <v>13</v>
      </c>
    </row>
    <row r="979" spans="1:10">
      <c r="A979" t="s">
        <v>21283</v>
      </c>
      <c r="B979" t="s">
        <v>21284</v>
      </c>
      <c r="C979">
        <v>1486496</v>
      </c>
      <c r="G979" t="s">
        <v>33614</v>
      </c>
      <c r="I979" t="s">
        <v>14093</v>
      </c>
      <c r="J979" t="s">
        <v>13</v>
      </c>
    </row>
    <row r="980" spans="1:10">
      <c r="A980" t="s">
        <v>33355</v>
      </c>
      <c r="B980" t="s">
        <v>4926</v>
      </c>
      <c r="C980">
        <v>1486497</v>
      </c>
      <c r="D980" t="s">
        <v>4926</v>
      </c>
      <c r="I980" t="s">
        <v>34222</v>
      </c>
      <c r="J980" t="s">
        <v>13</v>
      </c>
    </row>
    <row r="981" spans="1:10">
      <c r="A981" t="s">
        <v>33685</v>
      </c>
      <c r="B981" t="s">
        <v>33686</v>
      </c>
      <c r="C981">
        <v>1491862</v>
      </c>
      <c r="D981" t="s">
        <v>1619</v>
      </c>
      <c r="E981">
        <v>44814322</v>
      </c>
      <c r="I981" t="s">
        <v>34221</v>
      </c>
      <c r="J981" t="s">
        <v>13</v>
      </c>
    </row>
    <row r="982" spans="1:10">
      <c r="A982" t="s">
        <v>33665</v>
      </c>
      <c r="B982" t="s">
        <v>33666</v>
      </c>
      <c r="C982">
        <v>1491863</v>
      </c>
      <c r="D982" t="s">
        <v>43</v>
      </c>
      <c r="E982">
        <v>44814323</v>
      </c>
      <c r="I982" t="s">
        <v>34221</v>
      </c>
      <c r="J982" t="s">
        <v>13</v>
      </c>
    </row>
    <row r="983" spans="1:10">
      <c r="A983" t="s">
        <v>33017</v>
      </c>
      <c r="B983" t="s">
        <v>1190</v>
      </c>
      <c r="C983">
        <v>1537482</v>
      </c>
      <c r="D983" t="s">
        <v>1190</v>
      </c>
      <c r="I983" t="s">
        <v>34222</v>
      </c>
      <c r="J983" t="s">
        <v>13</v>
      </c>
    </row>
    <row r="984" spans="1:10">
      <c r="A984" t="s">
        <v>32975</v>
      </c>
      <c r="B984" t="s">
        <v>3015</v>
      </c>
      <c r="C984">
        <v>1537483</v>
      </c>
      <c r="D984" t="s">
        <v>3015</v>
      </c>
      <c r="I984" t="s">
        <v>34222</v>
      </c>
      <c r="J984" t="s">
        <v>13</v>
      </c>
    </row>
    <row r="985" spans="1:10">
      <c r="A985" t="s">
        <v>32362</v>
      </c>
      <c r="B985" t="s">
        <v>13144</v>
      </c>
      <c r="C985">
        <v>1537485</v>
      </c>
      <c r="D985" t="s">
        <v>13144</v>
      </c>
      <c r="I985" t="s">
        <v>34222</v>
      </c>
      <c r="J985" t="s">
        <v>13</v>
      </c>
    </row>
    <row r="986" spans="1:10">
      <c r="A986" t="s">
        <v>33037</v>
      </c>
      <c r="B986" t="s">
        <v>13605</v>
      </c>
      <c r="C986">
        <v>1537486</v>
      </c>
      <c r="D986" t="s">
        <v>13605</v>
      </c>
      <c r="I986" t="s">
        <v>34222</v>
      </c>
      <c r="J986" t="s">
        <v>13</v>
      </c>
    </row>
    <row r="987" spans="1:10">
      <c r="A987" t="s">
        <v>32966</v>
      </c>
      <c r="B987" t="s">
        <v>2797</v>
      </c>
      <c r="C987">
        <v>1537493</v>
      </c>
      <c r="D987" t="s">
        <v>2797</v>
      </c>
      <c r="I987" t="s">
        <v>34222</v>
      </c>
      <c r="J987" t="s">
        <v>13</v>
      </c>
    </row>
    <row r="988" spans="1:10">
      <c r="A988" t="s">
        <v>33029</v>
      </c>
      <c r="B988" t="s">
        <v>13590</v>
      </c>
      <c r="C988">
        <v>1537494</v>
      </c>
      <c r="D988" t="s">
        <v>13590</v>
      </c>
      <c r="I988" t="s">
        <v>34222</v>
      </c>
      <c r="J988" t="s">
        <v>13</v>
      </c>
    </row>
    <row r="989" spans="1:10">
      <c r="A989" t="s">
        <v>32968</v>
      </c>
      <c r="B989" t="s">
        <v>3997</v>
      </c>
      <c r="C989">
        <v>1537502</v>
      </c>
      <c r="D989" t="s">
        <v>3997</v>
      </c>
      <c r="I989" t="s">
        <v>34222</v>
      </c>
      <c r="J989" t="s">
        <v>13</v>
      </c>
    </row>
    <row r="990" spans="1:10">
      <c r="A990" t="s">
        <v>32955</v>
      </c>
      <c r="B990" t="s">
        <v>12698</v>
      </c>
      <c r="C990">
        <v>1537512</v>
      </c>
      <c r="D990" t="s">
        <v>12698</v>
      </c>
      <c r="I990" t="s">
        <v>34222</v>
      </c>
      <c r="J990" t="s">
        <v>13</v>
      </c>
    </row>
    <row r="991" spans="1:10">
      <c r="A991" t="s">
        <v>21330</v>
      </c>
      <c r="B991" t="s">
        <v>21331</v>
      </c>
      <c r="C991">
        <v>1537517</v>
      </c>
      <c r="I991" t="s">
        <v>14093</v>
      </c>
      <c r="J991" t="s">
        <v>13</v>
      </c>
    </row>
    <row r="992" spans="1:10">
      <c r="A992" t="s">
        <v>21335</v>
      </c>
      <c r="B992" t="s">
        <v>21336</v>
      </c>
      <c r="C992">
        <v>1537518</v>
      </c>
      <c r="I992" t="s">
        <v>14093</v>
      </c>
      <c r="J992" t="s">
        <v>13</v>
      </c>
    </row>
    <row r="993" spans="1:10">
      <c r="A993" t="s">
        <v>32963</v>
      </c>
      <c r="B993" t="s">
        <v>4395</v>
      </c>
      <c r="C993">
        <v>1537519</v>
      </c>
      <c r="D993" t="s">
        <v>4395</v>
      </c>
      <c r="I993" t="s">
        <v>34222</v>
      </c>
      <c r="J993" t="s">
        <v>13</v>
      </c>
    </row>
    <row r="994" spans="1:10">
      <c r="A994" t="s">
        <v>21332</v>
      </c>
      <c r="B994" t="s">
        <v>21333</v>
      </c>
      <c r="C994">
        <v>1537520</v>
      </c>
      <c r="I994" t="s">
        <v>14093</v>
      </c>
      <c r="J994" t="s">
        <v>13</v>
      </c>
    </row>
    <row r="995" spans="1:10">
      <c r="A995" t="s">
        <v>21334</v>
      </c>
      <c r="B995" t="s">
        <v>13631</v>
      </c>
      <c r="C995">
        <v>1537521</v>
      </c>
      <c r="G995" t="s">
        <v>34253</v>
      </c>
      <c r="I995" t="s">
        <v>14093</v>
      </c>
      <c r="J995" t="s">
        <v>13</v>
      </c>
    </row>
    <row r="996" spans="1:10">
      <c r="A996" t="s">
        <v>33021</v>
      </c>
      <c r="B996" t="s">
        <v>1248</v>
      </c>
      <c r="C996">
        <v>1537523</v>
      </c>
      <c r="D996" t="s">
        <v>1248</v>
      </c>
      <c r="I996" t="s">
        <v>34222</v>
      </c>
      <c r="J996" t="s">
        <v>13</v>
      </c>
    </row>
    <row r="997" spans="1:10">
      <c r="A997" t="s">
        <v>32979</v>
      </c>
      <c r="B997" t="s">
        <v>4570</v>
      </c>
      <c r="C997">
        <v>1537524</v>
      </c>
      <c r="D997" t="s">
        <v>4570</v>
      </c>
      <c r="I997" t="s">
        <v>34222</v>
      </c>
      <c r="J997" t="s">
        <v>13</v>
      </c>
    </row>
    <row r="998" spans="1:10">
      <c r="A998" t="s">
        <v>32366</v>
      </c>
      <c r="B998" t="s">
        <v>13151</v>
      </c>
      <c r="C998">
        <v>1537526</v>
      </c>
      <c r="D998" t="s">
        <v>13151</v>
      </c>
      <c r="I998" t="s">
        <v>34222</v>
      </c>
      <c r="J998" t="s">
        <v>13</v>
      </c>
    </row>
    <row r="999" spans="1:10">
      <c r="A999" t="s">
        <v>33041</v>
      </c>
      <c r="B999" t="s">
        <v>13608</v>
      </c>
      <c r="C999">
        <v>1537527</v>
      </c>
      <c r="D999" t="s">
        <v>13608</v>
      </c>
      <c r="I999" t="s">
        <v>34222</v>
      </c>
      <c r="J999" t="s">
        <v>13</v>
      </c>
    </row>
    <row r="1000" spans="1:10">
      <c r="A1000" t="s">
        <v>33024</v>
      </c>
      <c r="B1000" t="s">
        <v>1423</v>
      </c>
      <c r="C1000">
        <v>1537529</v>
      </c>
      <c r="D1000" t="s">
        <v>1423</v>
      </c>
      <c r="I1000" t="s">
        <v>34222</v>
      </c>
      <c r="J1000" t="s">
        <v>13</v>
      </c>
    </row>
    <row r="1001" spans="1:10">
      <c r="A1001" t="s">
        <v>32970</v>
      </c>
      <c r="B1001" t="s">
        <v>4684</v>
      </c>
      <c r="C1001">
        <v>1537530</v>
      </c>
      <c r="D1001" t="s">
        <v>4684</v>
      </c>
      <c r="I1001" t="s">
        <v>34222</v>
      </c>
      <c r="J1001" t="s">
        <v>13</v>
      </c>
    </row>
    <row r="1002" spans="1:10">
      <c r="A1002" t="s">
        <v>33032</v>
      </c>
      <c r="B1002" t="s">
        <v>13598</v>
      </c>
      <c r="C1002">
        <v>1537532</v>
      </c>
      <c r="D1002" t="s">
        <v>13598</v>
      </c>
      <c r="I1002" t="s">
        <v>34222</v>
      </c>
      <c r="J1002" t="s">
        <v>13</v>
      </c>
    </row>
    <row r="1003" spans="1:10">
      <c r="A1003" t="s">
        <v>32982</v>
      </c>
      <c r="B1003" t="s">
        <v>4396</v>
      </c>
      <c r="C1003">
        <v>1537533</v>
      </c>
      <c r="D1003" t="s">
        <v>4396</v>
      </c>
      <c r="I1003" t="s">
        <v>34222</v>
      </c>
      <c r="J1003" t="s">
        <v>13</v>
      </c>
    </row>
    <row r="1004" spans="1:10">
      <c r="A1004" t="s">
        <v>32368</v>
      </c>
      <c r="B1004" t="s">
        <v>13153</v>
      </c>
      <c r="C1004">
        <v>1537534</v>
      </c>
      <c r="D1004" t="s">
        <v>13153</v>
      </c>
      <c r="I1004" t="s">
        <v>34222</v>
      </c>
      <c r="J1004" t="s">
        <v>13</v>
      </c>
    </row>
    <row r="1005" spans="1:10">
      <c r="A1005" t="s">
        <v>33043</v>
      </c>
      <c r="B1005" t="s">
        <v>13611</v>
      </c>
      <c r="C1005">
        <v>1537535</v>
      </c>
      <c r="D1005" t="s">
        <v>13611</v>
      </c>
      <c r="I1005" t="s">
        <v>34222</v>
      </c>
      <c r="J1005" t="s">
        <v>13</v>
      </c>
    </row>
    <row r="1006" spans="1:10">
      <c r="A1006" t="s">
        <v>33026</v>
      </c>
      <c r="B1006" t="s">
        <v>502</v>
      </c>
      <c r="C1006">
        <v>1537537</v>
      </c>
      <c r="D1006" t="s">
        <v>502</v>
      </c>
      <c r="I1006" t="s">
        <v>34222</v>
      </c>
      <c r="J1006" t="s">
        <v>13</v>
      </c>
    </row>
    <row r="1007" spans="1:10">
      <c r="A1007" t="s">
        <v>32972</v>
      </c>
      <c r="B1007" t="s">
        <v>2796</v>
      </c>
      <c r="C1007">
        <v>1537538</v>
      </c>
      <c r="D1007" t="s">
        <v>2796</v>
      </c>
      <c r="I1007" t="s">
        <v>34222</v>
      </c>
      <c r="J1007" t="s">
        <v>13</v>
      </c>
    </row>
    <row r="1008" spans="1:10">
      <c r="A1008" t="s">
        <v>33034</v>
      </c>
      <c r="B1008" t="s">
        <v>13603</v>
      </c>
      <c r="C1008">
        <v>1537540</v>
      </c>
      <c r="D1008" t="s">
        <v>13603</v>
      </c>
      <c r="I1008" t="s">
        <v>34222</v>
      </c>
      <c r="J1008" t="s">
        <v>13</v>
      </c>
    </row>
    <row r="1009" spans="1:10">
      <c r="A1009" t="s">
        <v>33078</v>
      </c>
      <c r="B1009" t="s">
        <v>12642</v>
      </c>
      <c r="C1009">
        <v>1537542</v>
      </c>
      <c r="D1009" t="s">
        <v>12642</v>
      </c>
      <c r="I1009" t="s">
        <v>34222</v>
      </c>
      <c r="J1009" t="s">
        <v>13</v>
      </c>
    </row>
    <row r="1010" spans="1:10">
      <c r="A1010" t="s">
        <v>32986</v>
      </c>
      <c r="B1010" t="s">
        <v>3420</v>
      </c>
      <c r="C1010">
        <v>1537543</v>
      </c>
      <c r="D1010" t="s">
        <v>3420</v>
      </c>
      <c r="I1010" t="s">
        <v>34222</v>
      </c>
      <c r="J1010" t="s">
        <v>13</v>
      </c>
    </row>
    <row r="1011" spans="1:10">
      <c r="A1011" t="s">
        <v>32380</v>
      </c>
      <c r="B1011" t="s">
        <v>13178</v>
      </c>
      <c r="C1011">
        <v>1537545</v>
      </c>
      <c r="D1011" t="s">
        <v>13178</v>
      </c>
      <c r="I1011" t="s">
        <v>34222</v>
      </c>
      <c r="J1011" t="s">
        <v>13</v>
      </c>
    </row>
    <row r="1012" spans="1:10">
      <c r="A1012" t="s">
        <v>33081</v>
      </c>
      <c r="B1012" t="s">
        <v>13641</v>
      </c>
      <c r="C1012">
        <v>1537546</v>
      </c>
      <c r="D1012" t="s">
        <v>13641</v>
      </c>
      <c r="I1012" t="s">
        <v>34222</v>
      </c>
      <c r="J1012" t="s">
        <v>13</v>
      </c>
    </row>
    <row r="1013" spans="1:10">
      <c r="A1013" t="s">
        <v>33068</v>
      </c>
      <c r="B1013" t="s">
        <v>12640</v>
      </c>
      <c r="C1013">
        <v>1537548</v>
      </c>
      <c r="D1013" t="s">
        <v>12640</v>
      </c>
      <c r="I1013" t="s">
        <v>34222</v>
      </c>
      <c r="J1013" t="s">
        <v>13</v>
      </c>
    </row>
    <row r="1014" spans="1:10">
      <c r="A1014" t="s">
        <v>32988</v>
      </c>
      <c r="B1014" t="s">
        <v>3924</v>
      </c>
      <c r="C1014">
        <v>1537549</v>
      </c>
      <c r="D1014" t="s">
        <v>3924</v>
      </c>
      <c r="I1014" t="s">
        <v>34222</v>
      </c>
      <c r="J1014" t="s">
        <v>13</v>
      </c>
    </row>
    <row r="1015" spans="1:10">
      <c r="A1015" t="s">
        <v>32179</v>
      </c>
      <c r="B1015" t="s">
        <v>12726</v>
      </c>
      <c r="C1015">
        <v>1537551</v>
      </c>
      <c r="D1015" t="s">
        <v>12726</v>
      </c>
      <c r="I1015" t="s">
        <v>34222</v>
      </c>
      <c r="J1015" t="s">
        <v>13</v>
      </c>
    </row>
    <row r="1016" spans="1:10">
      <c r="A1016" t="s">
        <v>33072</v>
      </c>
      <c r="B1016" t="s">
        <v>13635</v>
      </c>
      <c r="C1016">
        <v>1537552</v>
      </c>
      <c r="D1016" t="s">
        <v>13635</v>
      </c>
      <c r="I1016" t="s">
        <v>34222</v>
      </c>
      <c r="J1016" t="s">
        <v>13</v>
      </c>
    </row>
    <row r="1017" spans="1:10">
      <c r="A1017" t="s">
        <v>32984</v>
      </c>
      <c r="B1017" t="s">
        <v>3199</v>
      </c>
      <c r="C1017">
        <v>1537553</v>
      </c>
      <c r="D1017" t="s">
        <v>3199</v>
      </c>
      <c r="I1017" t="s">
        <v>34222</v>
      </c>
      <c r="J1017" t="s">
        <v>13</v>
      </c>
    </row>
    <row r="1018" spans="1:10">
      <c r="A1018" t="s">
        <v>32370</v>
      </c>
      <c r="B1018" t="s">
        <v>13159</v>
      </c>
      <c r="C1018">
        <v>1537554</v>
      </c>
      <c r="D1018" t="s">
        <v>13159</v>
      </c>
      <c r="I1018" t="s">
        <v>34222</v>
      </c>
      <c r="J1018" t="s">
        <v>13</v>
      </c>
    </row>
    <row r="1019" spans="1:10">
      <c r="A1019" t="s">
        <v>33045</v>
      </c>
      <c r="B1019" t="s">
        <v>13613</v>
      </c>
      <c r="C1019">
        <v>1537555</v>
      </c>
      <c r="D1019" t="s">
        <v>13613</v>
      </c>
      <c r="I1019" t="s">
        <v>34222</v>
      </c>
      <c r="J1019" t="s">
        <v>13</v>
      </c>
    </row>
    <row r="1020" spans="1:10">
      <c r="A1020" t="s">
        <v>32208</v>
      </c>
      <c r="B1020" t="s">
        <v>12783</v>
      </c>
      <c r="C1020">
        <v>1537556</v>
      </c>
      <c r="D1020" t="s">
        <v>12783</v>
      </c>
      <c r="I1020" t="s">
        <v>34222</v>
      </c>
      <c r="J1020" t="s">
        <v>13</v>
      </c>
    </row>
    <row r="1021" spans="1:10">
      <c r="A1021" t="s">
        <v>20894</v>
      </c>
      <c r="B1021" t="s">
        <v>20895</v>
      </c>
      <c r="C1021">
        <v>1537557</v>
      </c>
      <c r="I1021" t="s">
        <v>14093</v>
      </c>
      <c r="J1021" t="s">
        <v>13</v>
      </c>
    </row>
    <row r="1022" spans="1:10">
      <c r="A1022" t="s">
        <v>33013</v>
      </c>
      <c r="B1022" t="s">
        <v>12635</v>
      </c>
      <c r="C1022">
        <v>1537558</v>
      </c>
      <c r="D1022" t="s">
        <v>12635</v>
      </c>
      <c r="I1022" t="s">
        <v>34222</v>
      </c>
      <c r="J1022" t="s">
        <v>13</v>
      </c>
    </row>
    <row r="1023" spans="1:10">
      <c r="A1023" t="s">
        <v>20900</v>
      </c>
      <c r="B1023" t="s">
        <v>20901</v>
      </c>
      <c r="C1023">
        <v>1537559</v>
      </c>
      <c r="G1023" t="s">
        <v>34254</v>
      </c>
      <c r="I1023" t="s">
        <v>14093</v>
      </c>
      <c r="J1023" t="s">
        <v>13</v>
      </c>
    </row>
    <row r="1024" spans="1:10">
      <c r="A1024" t="s">
        <v>20896</v>
      </c>
      <c r="B1024" t="s">
        <v>20897</v>
      </c>
      <c r="C1024">
        <v>1537560</v>
      </c>
      <c r="I1024" t="s">
        <v>14093</v>
      </c>
      <c r="J1024" t="s">
        <v>13</v>
      </c>
    </row>
    <row r="1025" spans="1:10">
      <c r="A1025" t="s">
        <v>32359</v>
      </c>
      <c r="B1025" t="s">
        <v>13135</v>
      </c>
      <c r="C1025">
        <v>1537561</v>
      </c>
      <c r="D1025" t="s">
        <v>13135</v>
      </c>
      <c r="I1025" t="s">
        <v>34222</v>
      </c>
      <c r="J1025" t="s">
        <v>13</v>
      </c>
    </row>
    <row r="1026" spans="1:10">
      <c r="A1026" t="s">
        <v>33014</v>
      </c>
      <c r="B1026" t="s">
        <v>13578</v>
      </c>
      <c r="C1026">
        <v>1537562</v>
      </c>
      <c r="D1026" t="s">
        <v>13578</v>
      </c>
      <c r="I1026" t="s">
        <v>34222</v>
      </c>
      <c r="J1026" t="s">
        <v>13</v>
      </c>
    </row>
    <row r="1027" spans="1:10">
      <c r="A1027" t="s">
        <v>32956</v>
      </c>
      <c r="B1027" t="s">
        <v>12696</v>
      </c>
      <c r="C1027">
        <v>1537563</v>
      </c>
      <c r="D1027" t="s">
        <v>12696</v>
      </c>
      <c r="I1027" t="s">
        <v>34222</v>
      </c>
      <c r="J1027" t="s">
        <v>13</v>
      </c>
    </row>
    <row r="1028" spans="1:10">
      <c r="A1028" t="s">
        <v>33015</v>
      </c>
      <c r="B1028" t="s">
        <v>13584</v>
      </c>
      <c r="C1028">
        <v>1537564</v>
      </c>
      <c r="D1028" t="s">
        <v>13584</v>
      </c>
      <c r="I1028" t="s">
        <v>34222</v>
      </c>
      <c r="J1028" t="s">
        <v>13</v>
      </c>
    </row>
    <row r="1029" spans="1:10">
      <c r="A1029" t="s">
        <v>33234</v>
      </c>
      <c r="B1029" t="s">
        <v>33235</v>
      </c>
      <c r="C1029">
        <v>1540822</v>
      </c>
      <c r="D1029" t="s">
        <v>42</v>
      </c>
      <c r="E1029">
        <v>45775684</v>
      </c>
      <c r="I1029" t="s">
        <v>34221</v>
      </c>
      <c r="J1029" t="s">
        <v>13</v>
      </c>
    </row>
    <row r="1030" spans="1:10">
      <c r="A1030" t="s">
        <v>20708</v>
      </c>
      <c r="B1030" t="s">
        <v>96</v>
      </c>
      <c r="C1030">
        <v>1541617</v>
      </c>
      <c r="I1030" t="s">
        <v>14093</v>
      </c>
      <c r="J1030" t="s">
        <v>13</v>
      </c>
    </row>
    <row r="1031" spans="1:10">
      <c r="A1031" t="s">
        <v>20709</v>
      </c>
      <c r="B1031" t="s">
        <v>1247</v>
      </c>
      <c r="C1031">
        <v>1541618</v>
      </c>
      <c r="I1031" t="s">
        <v>14093</v>
      </c>
      <c r="J1031" t="s">
        <v>13</v>
      </c>
    </row>
    <row r="1032" spans="1:10">
      <c r="A1032" t="s">
        <v>32936</v>
      </c>
      <c r="B1032" t="s">
        <v>3247</v>
      </c>
      <c r="C1032">
        <v>1541620</v>
      </c>
      <c r="D1032" t="s">
        <v>3247</v>
      </c>
      <c r="I1032" t="s">
        <v>34222</v>
      </c>
      <c r="J1032" t="s">
        <v>13</v>
      </c>
    </row>
    <row r="1033" spans="1:10">
      <c r="A1033" t="s">
        <v>32351</v>
      </c>
      <c r="B1033" t="s">
        <v>13123</v>
      </c>
      <c r="C1033">
        <v>1541622</v>
      </c>
      <c r="D1033" t="s">
        <v>13123</v>
      </c>
      <c r="I1033" t="s">
        <v>34222</v>
      </c>
      <c r="J1033" t="s">
        <v>13</v>
      </c>
    </row>
    <row r="1034" spans="1:10">
      <c r="A1034" t="s">
        <v>32938</v>
      </c>
      <c r="B1034" t="s">
        <v>12633</v>
      </c>
      <c r="C1034">
        <v>1541624</v>
      </c>
      <c r="D1034" t="s">
        <v>12633</v>
      </c>
      <c r="I1034" t="s">
        <v>34222</v>
      </c>
      <c r="J1034" t="s">
        <v>13</v>
      </c>
    </row>
    <row r="1035" spans="1:10">
      <c r="A1035" t="s">
        <v>32937</v>
      </c>
      <c r="B1035" t="s">
        <v>12693</v>
      </c>
      <c r="C1035">
        <v>1541625</v>
      </c>
      <c r="D1035" t="s">
        <v>12693</v>
      </c>
      <c r="I1035" t="s">
        <v>34222</v>
      </c>
      <c r="J1035" t="s">
        <v>13</v>
      </c>
    </row>
    <row r="1036" spans="1:10">
      <c r="A1036" t="s">
        <v>32352</v>
      </c>
      <c r="B1036" t="s">
        <v>13124</v>
      </c>
      <c r="C1036">
        <v>1541627</v>
      </c>
      <c r="D1036" t="s">
        <v>13124</v>
      </c>
      <c r="I1036" t="s">
        <v>34222</v>
      </c>
      <c r="J1036" t="s">
        <v>13</v>
      </c>
    </row>
    <row r="1037" spans="1:10">
      <c r="A1037" t="s">
        <v>32939</v>
      </c>
      <c r="B1037" t="s">
        <v>13566</v>
      </c>
      <c r="C1037">
        <v>1541628</v>
      </c>
      <c r="D1037" t="s">
        <v>13566</v>
      </c>
      <c r="I1037" t="s">
        <v>34222</v>
      </c>
      <c r="J1037" t="s">
        <v>13</v>
      </c>
    </row>
    <row r="1038" spans="1:10">
      <c r="A1038" t="s">
        <v>32940</v>
      </c>
      <c r="B1038" t="s">
        <v>13567</v>
      </c>
      <c r="C1038">
        <v>1541629</v>
      </c>
      <c r="D1038" t="s">
        <v>13567</v>
      </c>
      <c r="I1038" t="s">
        <v>34222</v>
      </c>
      <c r="J1038" t="s">
        <v>13</v>
      </c>
    </row>
    <row r="1039" spans="1:10">
      <c r="A1039" t="s">
        <v>33019</v>
      </c>
      <c r="B1039" t="s">
        <v>2384</v>
      </c>
      <c r="C1039">
        <v>1543404</v>
      </c>
      <c r="D1039" t="s">
        <v>2384</v>
      </c>
      <c r="I1039" t="s">
        <v>34222</v>
      </c>
      <c r="J1039" t="s">
        <v>13</v>
      </c>
    </row>
    <row r="1040" spans="1:10">
      <c r="A1040" t="s">
        <v>32977</v>
      </c>
      <c r="B1040" t="s">
        <v>3419</v>
      </c>
      <c r="C1040">
        <v>1543405</v>
      </c>
      <c r="D1040" t="s">
        <v>3419</v>
      </c>
      <c r="I1040" t="s">
        <v>34222</v>
      </c>
      <c r="J1040" t="s">
        <v>13</v>
      </c>
    </row>
    <row r="1041" spans="1:10">
      <c r="A1041" t="s">
        <v>32364</v>
      </c>
      <c r="B1041" t="s">
        <v>13148</v>
      </c>
      <c r="C1041">
        <v>1543407</v>
      </c>
      <c r="D1041" t="s">
        <v>13148</v>
      </c>
      <c r="I1041" t="s">
        <v>34222</v>
      </c>
      <c r="J1041" t="s">
        <v>13</v>
      </c>
    </row>
    <row r="1042" spans="1:10">
      <c r="A1042" t="s">
        <v>33039</v>
      </c>
      <c r="B1042" t="s">
        <v>13607</v>
      </c>
      <c r="C1042">
        <v>1543408</v>
      </c>
      <c r="D1042" t="s">
        <v>13607</v>
      </c>
      <c r="I1042" t="s">
        <v>34222</v>
      </c>
      <c r="J1042" t="s">
        <v>13</v>
      </c>
    </row>
    <row r="1043" spans="1:10">
      <c r="A1043" t="s">
        <v>33163</v>
      </c>
      <c r="B1043" t="s">
        <v>1953</v>
      </c>
      <c r="C1043">
        <v>1543758</v>
      </c>
      <c r="D1043" t="s">
        <v>1953</v>
      </c>
      <c r="I1043" t="s">
        <v>34222</v>
      </c>
      <c r="J1043" t="s">
        <v>13</v>
      </c>
    </row>
    <row r="1044" spans="1:10">
      <c r="A1044" t="s">
        <v>33089</v>
      </c>
      <c r="B1044" t="s">
        <v>301</v>
      </c>
      <c r="C1044">
        <v>1543759</v>
      </c>
      <c r="D1044" t="s">
        <v>301</v>
      </c>
      <c r="I1044" t="s">
        <v>34222</v>
      </c>
      <c r="J1044" t="s">
        <v>13</v>
      </c>
    </row>
    <row r="1045" spans="1:10">
      <c r="A1045" t="s">
        <v>33167</v>
      </c>
      <c r="B1045" t="s">
        <v>1420</v>
      </c>
      <c r="C1045">
        <v>1543761</v>
      </c>
      <c r="D1045" t="s">
        <v>1420</v>
      </c>
      <c r="I1045" t="s">
        <v>34222</v>
      </c>
      <c r="J1045" t="s">
        <v>13</v>
      </c>
    </row>
    <row r="1046" spans="1:10">
      <c r="A1046" t="s">
        <v>32957</v>
      </c>
      <c r="B1046" t="s">
        <v>3196</v>
      </c>
      <c r="C1046">
        <v>1543764</v>
      </c>
      <c r="D1046" t="s">
        <v>3196</v>
      </c>
      <c r="I1046" t="s">
        <v>34222</v>
      </c>
      <c r="J1046" t="s">
        <v>13</v>
      </c>
    </row>
    <row r="1047" spans="1:10">
      <c r="A1047" t="s">
        <v>33090</v>
      </c>
      <c r="B1047" t="s">
        <v>13646</v>
      </c>
      <c r="C1047">
        <v>1543766</v>
      </c>
      <c r="D1047" t="s">
        <v>13646</v>
      </c>
      <c r="I1047" t="s">
        <v>34222</v>
      </c>
      <c r="J1047" t="s">
        <v>13</v>
      </c>
    </row>
    <row r="1048" spans="1:10">
      <c r="A1048" t="s">
        <v>33091</v>
      </c>
      <c r="B1048" t="s">
        <v>12644</v>
      </c>
      <c r="C1048">
        <v>1543768</v>
      </c>
      <c r="D1048" t="s">
        <v>12644</v>
      </c>
      <c r="I1048" t="s">
        <v>34222</v>
      </c>
      <c r="J1048" t="s">
        <v>13</v>
      </c>
    </row>
    <row r="1049" spans="1:10">
      <c r="A1049" t="s">
        <v>32958</v>
      </c>
      <c r="B1049" t="s">
        <v>12699</v>
      </c>
      <c r="C1049">
        <v>1543769</v>
      </c>
      <c r="D1049" t="s">
        <v>12699</v>
      </c>
      <c r="I1049" t="s">
        <v>34222</v>
      </c>
      <c r="J1049" t="s">
        <v>13</v>
      </c>
    </row>
    <row r="1050" spans="1:10">
      <c r="A1050" t="s">
        <v>33092</v>
      </c>
      <c r="B1050" t="s">
        <v>13648</v>
      </c>
      <c r="C1050">
        <v>1543772</v>
      </c>
      <c r="D1050" t="s">
        <v>13648</v>
      </c>
      <c r="I1050" t="s">
        <v>34222</v>
      </c>
      <c r="J1050" t="s">
        <v>13</v>
      </c>
    </row>
    <row r="1051" spans="1:10">
      <c r="A1051" t="s">
        <v>32941</v>
      </c>
      <c r="B1051" t="s">
        <v>1952</v>
      </c>
      <c r="C1051">
        <v>1544622</v>
      </c>
      <c r="D1051" t="s">
        <v>1952</v>
      </c>
      <c r="I1051" t="s">
        <v>34222</v>
      </c>
      <c r="J1051" t="s">
        <v>13</v>
      </c>
    </row>
    <row r="1052" spans="1:10">
      <c r="A1052" t="s">
        <v>32948</v>
      </c>
      <c r="B1052" t="s">
        <v>5853</v>
      </c>
      <c r="C1052">
        <v>1544623</v>
      </c>
      <c r="D1052" t="s">
        <v>5853</v>
      </c>
      <c r="I1052" t="s">
        <v>34222</v>
      </c>
      <c r="J1052" t="s">
        <v>13</v>
      </c>
    </row>
    <row r="1053" spans="1:10">
      <c r="A1053" t="s">
        <v>32947</v>
      </c>
      <c r="B1053" t="s">
        <v>825</v>
      </c>
      <c r="C1053">
        <v>1544624</v>
      </c>
      <c r="D1053" t="s">
        <v>825</v>
      </c>
      <c r="I1053" t="s">
        <v>34222</v>
      </c>
      <c r="J1053" t="s">
        <v>13</v>
      </c>
    </row>
    <row r="1054" spans="1:10">
      <c r="A1054" t="s">
        <v>32949</v>
      </c>
      <c r="B1054" t="s">
        <v>13574</v>
      </c>
      <c r="C1054">
        <v>1544625</v>
      </c>
      <c r="D1054" t="s">
        <v>13574</v>
      </c>
      <c r="I1054" t="s">
        <v>34222</v>
      </c>
      <c r="J1054" t="s">
        <v>13</v>
      </c>
    </row>
    <row r="1055" spans="1:10">
      <c r="A1055" t="s">
        <v>32355</v>
      </c>
      <c r="B1055" t="s">
        <v>6237</v>
      </c>
      <c r="C1055">
        <v>1544626</v>
      </c>
      <c r="D1055" t="s">
        <v>6237</v>
      </c>
      <c r="I1055" t="s">
        <v>34222</v>
      </c>
      <c r="J1055" t="s">
        <v>13</v>
      </c>
    </row>
    <row r="1056" spans="1:10">
      <c r="A1056" t="s">
        <v>32980</v>
      </c>
      <c r="B1056" t="s">
        <v>3246</v>
      </c>
      <c r="C1056">
        <v>1544627</v>
      </c>
      <c r="D1056" t="s">
        <v>3246</v>
      </c>
      <c r="I1056" t="s">
        <v>34222</v>
      </c>
      <c r="J1056" t="s">
        <v>13</v>
      </c>
    </row>
    <row r="1057" spans="1:10">
      <c r="A1057" t="s">
        <v>32356</v>
      </c>
      <c r="B1057" t="s">
        <v>13130</v>
      </c>
      <c r="C1057">
        <v>1544628</v>
      </c>
      <c r="D1057" t="s">
        <v>13130</v>
      </c>
      <c r="I1057" t="s">
        <v>34222</v>
      </c>
      <c r="J1057" t="s">
        <v>13</v>
      </c>
    </row>
    <row r="1058" spans="1:10">
      <c r="A1058" t="s">
        <v>32950</v>
      </c>
      <c r="B1058" t="s">
        <v>7573</v>
      </c>
      <c r="C1058">
        <v>1544629</v>
      </c>
      <c r="D1058" t="s">
        <v>7573</v>
      </c>
      <c r="I1058" t="s">
        <v>34222</v>
      </c>
      <c r="J1058" t="s">
        <v>13</v>
      </c>
    </row>
    <row r="1059" spans="1:10">
      <c r="A1059" t="s">
        <v>32951</v>
      </c>
      <c r="B1059" t="s">
        <v>13575</v>
      </c>
      <c r="C1059">
        <v>1544630</v>
      </c>
      <c r="D1059" t="s">
        <v>13575</v>
      </c>
      <c r="I1059" t="s">
        <v>34222</v>
      </c>
      <c r="J1059" t="s">
        <v>13</v>
      </c>
    </row>
    <row r="1060" spans="1:10">
      <c r="A1060" t="s">
        <v>32942</v>
      </c>
      <c r="B1060" t="s">
        <v>13568</v>
      </c>
      <c r="C1060">
        <v>1544631</v>
      </c>
      <c r="D1060" t="s">
        <v>13568</v>
      </c>
      <c r="I1060" t="s">
        <v>34222</v>
      </c>
      <c r="J1060" t="s">
        <v>13</v>
      </c>
    </row>
    <row r="1061" spans="1:10">
      <c r="A1061" t="s">
        <v>32943</v>
      </c>
      <c r="B1061" t="s">
        <v>12634</v>
      </c>
      <c r="C1061">
        <v>1544632</v>
      </c>
      <c r="D1061" t="s">
        <v>12634</v>
      </c>
      <c r="I1061" t="s">
        <v>34222</v>
      </c>
      <c r="J1061" t="s">
        <v>13</v>
      </c>
    </row>
    <row r="1062" spans="1:10">
      <c r="A1062" t="s">
        <v>32944</v>
      </c>
      <c r="B1062" t="s">
        <v>13570</v>
      </c>
      <c r="C1062">
        <v>1544633</v>
      </c>
      <c r="D1062" t="s">
        <v>13570</v>
      </c>
      <c r="I1062" t="s">
        <v>34222</v>
      </c>
      <c r="J1062" t="s">
        <v>13</v>
      </c>
    </row>
    <row r="1063" spans="1:10">
      <c r="A1063" t="s">
        <v>32353</v>
      </c>
      <c r="B1063" t="s">
        <v>13126</v>
      </c>
      <c r="C1063">
        <v>1546093</v>
      </c>
      <c r="D1063" t="s">
        <v>13126</v>
      </c>
      <c r="I1063" t="s">
        <v>34222</v>
      </c>
      <c r="J1063" t="s">
        <v>13</v>
      </c>
    </row>
    <row r="1064" spans="1:10">
      <c r="A1064" t="s">
        <v>32960</v>
      </c>
      <c r="B1064" t="s">
        <v>12700</v>
      </c>
      <c r="C1064">
        <v>1546094</v>
      </c>
      <c r="D1064" t="s">
        <v>12700</v>
      </c>
      <c r="I1064" t="s">
        <v>34222</v>
      </c>
      <c r="J1064" t="s">
        <v>13</v>
      </c>
    </row>
    <row r="1065" spans="1:10">
      <c r="A1065" t="s">
        <v>32354</v>
      </c>
      <c r="B1065" t="s">
        <v>13127</v>
      </c>
      <c r="C1065">
        <v>1546095</v>
      </c>
      <c r="D1065" t="s">
        <v>13127</v>
      </c>
      <c r="I1065" t="s">
        <v>34222</v>
      </c>
      <c r="J1065" t="s">
        <v>13</v>
      </c>
    </row>
    <row r="1066" spans="1:10">
      <c r="A1066" t="s">
        <v>32945</v>
      </c>
      <c r="B1066" t="s">
        <v>13569</v>
      </c>
      <c r="C1066">
        <v>1546096</v>
      </c>
      <c r="D1066" t="s">
        <v>13569</v>
      </c>
      <c r="I1066" t="s">
        <v>34222</v>
      </c>
      <c r="J1066" t="s">
        <v>13</v>
      </c>
    </row>
    <row r="1067" spans="1:10">
      <c r="A1067" t="s">
        <v>32946</v>
      </c>
      <c r="B1067" t="s">
        <v>13572</v>
      </c>
      <c r="C1067">
        <v>1546097</v>
      </c>
      <c r="D1067" t="s">
        <v>13572</v>
      </c>
      <c r="I1067" t="s">
        <v>34222</v>
      </c>
      <c r="J1067" t="s">
        <v>13</v>
      </c>
    </row>
    <row r="1068" spans="1:10">
      <c r="A1068" t="s">
        <v>20818</v>
      </c>
      <c r="B1068" t="s">
        <v>20819</v>
      </c>
      <c r="C1068">
        <v>1547581</v>
      </c>
      <c r="G1068" t="s">
        <v>34255</v>
      </c>
      <c r="I1068" t="s">
        <v>14093</v>
      </c>
      <c r="J1068" t="s">
        <v>13</v>
      </c>
    </row>
    <row r="1069" spans="1:10">
      <c r="A1069" t="s">
        <v>20482</v>
      </c>
      <c r="B1069" t="s">
        <v>20483</v>
      </c>
      <c r="C1069">
        <v>1593127</v>
      </c>
      <c r="I1069" t="s">
        <v>14427</v>
      </c>
      <c r="J1069" t="s">
        <v>13</v>
      </c>
    </row>
    <row r="1070" spans="1:10">
      <c r="A1070" t="s">
        <v>20453</v>
      </c>
      <c r="B1070" t="s">
        <v>95</v>
      </c>
      <c r="C1070">
        <v>1593128</v>
      </c>
      <c r="I1070" t="s">
        <v>14093</v>
      </c>
      <c r="J1070" t="s">
        <v>13</v>
      </c>
    </row>
    <row r="1071" spans="1:10">
      <c r="A1071" t="s">
        <v>20484</v>
      </c>
      <c r="B1071" t="s">
        <v>1419</v>
      </c>
      <c r="C1071">
        <v>1593129</v>
      </c>
      <c r="I1071" t="s">
        <v>14427</v>
      </c>
      <c r="J1071" t="s">
        <v>13</v>
      </c>
    </row>
    <row r="1072" spans="1:10">
      <c r="A1072" t="s">
        <v>20485</v>
      </c>
      <c r="B1072" t="s">
        <v>20486</v>
      </c>
      <c r="C1072">
        <v>1593130</v>
      </c>
      <c r="I1072" t="s">
        <v>14093</v>
      </c>
      <c r="J1072" t="s">
        <v>13</v>
      </c>
    </row>
    <row r="1073" spans="1:10">
      <c r="A1073" t="s">
        <v>20487</v>
      </c>
      <c r="B1073" t="s">
        <v>1789</v>
      </c>
      <c r="C1073">
        <v>1593131</v>
      </c>
      <c r="I1073" t="s">
        <v>14093</v>
      </c>
      <c r="J1073" t="s">
        <v>13</v>
      </c>
    </row>
    <row r="1074" spans="1:10">
      <c r="A1074" t="s">
        <v>20458</v>
      </c>
      <c r="B1074" t="s">
        <v>20459</v>
      </c>
      <c r="C1074">
        <v>1593132</v>
      </c>
      <c r="I1074" t="s">
        <v>14093</v>
      </c>
      <c r="J1074" t="s">
        <v>13</v>
      </c>
    </row>
    <row r="1075" spans="1:10">
      <c r="A1075" t="s">
        <v>20457</v>
      </c>
      <c r="B1075" t="s">
        <v>4403</v>
      </c>
      <c r="C1075">
        <v>1593133</v>
      </c>
      <c r="I1075" t="s">
        <v>14093</v>
      </c>
      <c r="J1075" t="s">
        <v>13</v>
      </c>
    </row>
    <row r="1076" spans="1:10">
      <c r="A1076" t="s">
        <v>32414</v>
      </c>
      <c r="B1076" t="s">
        <v>5911</v>
      </c>
      <c r="C1076">
        <v>1593135</v>
      </c>
      <c r="D1076" t="s">
        <v>5911</v>
      </c>
      <c r="I1076" t="s">
        <v>34222</v>
      </c>
      <c r="J1076" t="s">
        <v>13</v>
      </c>
    </row>
    <row r="1077" spans="1:10">
      <c r="A1077" t="s">
        <v>20022</v>
      </c>
      <c r="B1077" t="s">
        <v>20023</v>
      </c>
      <c r="C1077">
        <v>1593136</v>
      </c>
      <c r="I1077" t="s">
        <v>14093</v>
      </c>
      <c r="J1077" t="s">
        <v>13</v>
      </c>
    </row>
    <row r="1078" spans="1:10">
      <c r="A1078" t="s">
        <v>23217</v>
      </c>
      <c r="B1078" t="s">
        <v>500</v>
      </c>
      <c r="C1078">
        <v>1593137</v>
      </c>
      <c r="I1078" t="s">
        <v>14093</v>
      </c>
      <c r="J1078" t="s">
        <v>13</v>
      </c>
    </row>
    <row r="1079" spans="1:10">
      <c r="A1079" t="s">
        <v>23218</v>
      </c>
      <c r="B1079" t="s">
        <v>23219</v>
      </c>
      <c r="C1079">
        <v>1593138</v>
      </c>
      <c r="G1079" t="s">
        <v>3195</v>
      </c>
      <c r="I1079" t="s">
        <v>14093</v>
      </c>
      <c r="J1079" t="s">
        <v>13</v>
      </c>
    </row>
    <row r="1080" spans="1:10">
      <c r="A1080" t="s">
        <v>23215</v>
      </c>
      <c r="B1080" t="s">
        <v>23216</v>
      </c>
      <c r="C1080">
        <v>1593139</v>
      </c>
      <c r="I1080" t="s">
        <v>14093</v>
      </c>
      <c r="J1080" t="s">
        <v>13</v>
      </c>
    </row>
    <row r="1081" spans="1:10">
      <c r="A1081" t="s">
        <v>23220</v>
      </c>
      <c r="B1081" t="s">
        <v>23221</v>
      </c>
      <c r="C1081">
        <v>1593140</v>
      </c>
      <c r="G1081" t="s">
        <v>7574</v>
      </c>
      <c r="I1081" t="s">
        <v>14093</v>
      </c>
      <c r="J1081" t="s">
        <v>13</v>
      </c>
    </row>
    <row r="1082" spans="1:10">
      <c r="A1082" t="s">
        <v>33228</v>
      </c>
      <c r="B1082" t="s">
        <v>8078</v>
      </c>
      <c r="C1082">
        <v>1593141</v>
      </c>
      <c r="D1082" t="s">
        <v>8078</v>
      </c>
      <c r="I1082" t="s">
        <v>34222</v>
      </c>
      <c r="J1082" t="s">
        <v>13</v>
      </c>
    </row>
    <row r="1083" spans="1:10">
      <c r="A1083" t="s">
        <v>33229</v>
      </c>
      <c r="B1083" t="s">
        <v>6598</v>
      </c>
      <c r="C1083">
        <v>1593142</v>
      </c>
      <c r="D1083" t="s">
        <v>6598</v>
      </c>
      <c r="I1083" t="s">
        <v>34222</v>
      </c>
      <c r="J1083" t="s">
        <v>13</v>
      </c>
    </row>
    <row r="1084" spans="1:10">
      <c r="A1084" t="s">
        <v>32745</v>
      </c>
      <c r="B1084" t="s">
        <v>32746</v>
      </c>
      <c r="C1084">
        <v>1595882</v>
      </c>
      <c r="D1084" t="s">
        <v>41</v>
      </c>
      <c r="E1084">
        <v>45892384</v>
      </c>
      <c r="I1084" t="s">
        <v>34221</v>
      </c>
      <c r="J1084" t="s">
        <v>13</v>
      </c>
    </row>
    <row r="1085" spans="1:10">
      <c r="A1085" t="s">
        <v>33248</v>
      </c>
      <c r="B1085" t="s">
        <v>3840</v>
      </c>
      <c r="C1085">
        <v>1596432</v>
      </c>
      <c r="D1085" t="s">
        <v>3840</v>
      </c>
      <c r="I1085" t="s">
        <v>34222</v>
      </c>
      <c r="J1085" t="s">
        <v>13</v>
      </c>
    </row>
    <row r="1086" spans="1:10">
      <c r="A1086" t="s">
        <v>32416</v>
      </c>
      <c r="B1086" t="s">
        <v>5078</v>
      </c>
      <c r="C1086">
        <v>1596461</v>
      </c>
      <c r="D1086" t="s">
        <v>5078</v>
      </c>
      <c r="I1086" t="s">
        <v>34222</v>
      </c>
      <c r="J1086" t="s">
        <v>13</v>
      </c>
    </row>
    <row r="1087" spans="1:10">
      <c r="A1087" t="s">
        <v>33251</v>
      </c>
      <c r="B1087" t="s">
        <v>5077</v>
      </c>
      <c r="C1087">
        <v>1596462</v>
      </c>
      <c r="D1087" t="s">
        <v>5077</v>
      </c>
      <c r="I1087" t="s">
        <v>34222</v>
      </c>
      <c r="J1087" t="s">
        <v>13</v>
      </c>
    </row>
    <row r="1088" spans="1:10">
      <c r="A1088" t="s">
        <v>20380</v>
      </c>
      <c r="B1088" t="s">
        <v>20381</v>
      </c>
      <c r="C1088">
        <v>1596930</v>
      </c>
      <c r="I1088" t="s">
        <v>14093</v>
      </c>
      <c r="J1088" t="s">
        <v>13</v>
      </c>
    </row>
    <row r="1089" spans="1:10">
      <c r="A1089" t="s">
        <v>20382</v>
      </c>
      <c r="B1089" t="s">
        <v>20383</v>
      </c>
      <c r="C1089">
        <v>1596931</v>
      </c>
      <c r="I1089" t="s">
        <v>14093</v>
      </c>
      <c r="J1089" t="s">
        <v>13</v>
      </c>
    </row>
    <row r="1090" spans="1:10">
      <c r="A1090" t="s">
        <v>20384</v>
      </c>
      <c r="B1090" t="s">
        <v>20385</v>
      </c>
      <c r="C1090">
        <v>1596932</v>
      </c>
      <c r="I1090" t="s">
        <v>14093</v>
      </c>
      <c r="J1090" t="s">
        <v>13</v>
      </c>
    </row>
    <row r="1091" spans="1:10">
      <c r="A1091" t="s">
        <v>20386</v>
      </c>
      <c r="B1091" t="s">
        <v>20387</v>
      </c>
      <c r="C1091">
        <v>1596933</v>
      </c>
      <c r="I1091" t="s">
        <v>14093</v>
      </c>
      <c r="J1091" t="s">
        <v>13</v>
      </c>
    </row>
    <row r="1092" spans="1:10">
      <c r="A1092" t="s">
        <v>20388</v>
      </c>
      <c r="B1092" t="s">
        <v>20389</v>
      </c>
      <c r="C1092">
        <v>1596934</v>
      </c>
      <c r="I1092" t="s">
        <v>14093</v>
      </c>
      <c r="J1092" t="s">
        <v>13</v>
      </c>
    </row>
    <row r="1093" spans="1:10">
      <c r="A1093" t="s">
        <v>28287</v>
      </c>
      <c r="B1093" t="s">
        <v>28288</v>
      </c>
      <c r="C1093">
        <v>1597083</v>
      </c>
      <c r="I1093" t="s">
        <v>14093</v>
      </c>
      <c r="J1093" t="s">
        <v>13</v>
      </c>
    </row>
    <row r="1094" spans="1:10">
      <c r="A1094" t="s">
        <v>28271</v>
      </c>
      <c r="B1094" t="s">
        <v>28272</v>
      </c>
      <c r="C1094">
        <v>1597084</v>
      </c>
      <c r="I1094" t="s">
        <v>14093</v>
      </c>
      <c r="J1094" t="s">
        <v>13</v>
      </c>
    </row>
    <row r="1095" spans="1:10">
      <c r="A1095" t="s">
        <v>28289</v>
      </c>
      <c r="B1095" t="s">
        <v>28290</v>
      </c>
      <c r="C1095">
        <v>1597085</v>
      </c>
      <c r="I1095" t="s">
        <v>14093</v>
      </c>
      <c r="J1095" t="s">
        <v>13</v>
      </c>
    </row>
    <row r="1096" spans="1:10">
      <c r="A1096" t="s">
        <v>28291</v>
      </c>
      <c r="B1096" t="s">
        <v>28292</v>
      </c>
      <c r="C1096">
        <v>1597086</v>
      </c>
      <c r="I1096" t="s">
        <v>14093</v>
      </c>
      <c r="J1096" t="s">
        <v>13</v>
      </c>
    </row>
    <row r="1097" spans="1:10">
      <c r="A1097" t="s">
        <v>28293</v>
      </c>
      <c r="B1097" t="s">
        <v>28294</v>
      </c>
      <c r="C1097">
        <v>1597087</v>
      </c>
      <c r="I1097" t="s">
        <v>14093</v>
      </c>
      <c r="J1097" t="s">
        <v>13</v>
      </c>
    </row>
    <row r="1098" spans="1:10">
      <c r="A1098" t="s">
        <v>28295</v>
      </c>
      <c r="B1098" t="s">
        <v>28296</v>
      </c>
      <c r="C1098">
        <v>1597088</v>
      </c>
      <c r="I1098" t="s">
        <v>14093</v>
      </c>
      <c r="J1098" t="s">
        <v>13</v>
      </c>
    </row>
    <row r="1099" spans="1:10">
      <c r="A1099" t="s">
        <v>28297</v>
      </c>
      <c r="B1099" t="s">
        <v>28298</v>
      </c>
      <c r="C1099">
        <v>1597089</v>
      </c>
      <c r="I1099" t="s">
        <v>14093</v>
      </c>
      <c r="J1099" t="s">
        <v>13</v>
      </c>
    </row>
    <row r="1100" spans="1:10">
      <c r="A1100" t="s">
        <v>28299</v>
      </c>
      <c r="B1100" t="s">
        <v>28300</v>
      </c>
      <c r="C1100">
        <v>1597090</v>
      </c>
      <c r="I1100" t="s">
        <v>14093</v>
      </c>
      <c r="J1100" t="s">
        <v>13</v>
      </c>
    </row>
    <row r="1101" spans="1:10">
      <c r="A1101" t="s">
        <v>32399</v>
      </c>
      <c r="B1101" t="s">
        <v>12871</v>
      </c>
      <c r="C1101">
        <v>1597094</v>
      </c>
      <c r="D1101" t="s">
        <v>12871</v>
      </c>
      <c r="I1101" t="s">
        <v>34222</v>
      </c>
      <c r="J1101" t="s">
        <v>13</v>
      </c>
    </row>
    <row r="1102" spans="1:10">
      <c r="A1102" t="s">
        <v>20016</v>
      </c>
      <c r="B1102" t="s">
        <v>20017</v>
      </c>
      <c r="C1102">
        <v>1597095</v>
      </c>
      <c r="I1102" t="s">
        <v>14093</v>
      </c>
      <c r="J1102" t="s">
        <v>13</v>
      </c>
    </row>
    <row r="1103" spans="1:10">
      <c r="A1103" t="s">
        <v>28275</v>
      </c>
      <c r="B1103" t="s">
        <v>28276</v>
      </c>
      <c r="C1103">
        <v>1597096</v>
      </c>
      <c r="I1103" t="s">
        <v>14093</v>
      </c>
      <c r="J1103" t="s">
        <v>13</v>
      </c>
    </row>
    <row r="1104" spans="1:10">
      <c r="A1104" t="s">
        <v>28281</v>
      </c>
      <c r="B1104" t="s">
        <v>28282</v>
      </c>
      <c r="C1104">
        <v>1597098</v>
      </c>
      <c r="I1104" t="s">
        <v>14093</v>
      </c>
      <c r="J1104" t="s">
        <v>13</v>
      </c>
    </row>
    <row r="1105" spans="1:10">
      <c r="A1105" t="s">
        <v>28273</v>
      </c>
      <c r="B1105" t="s">
        <v>28274</v>
      </c>
      <c r="C1105">
        <v>1597099</v>
      </c>
      <c r="I1105" t="s">
        <v>14093</v>
      </c>
      <c r="J1105" t="s">
        <v>13</v>
      </c>
    </row>
    <row r="1106" spans="1:10">
      <c r="A1106" t="s">
        <v>33181</v>
      </c>
      <c r="B1106" t="s">
        <v>12664</v>
      </c>
      <c r="C1106">
        <v>1597100</v>
      </c>
      <c r="D1106" t="s">
        <v>12664</v>
      </c>
      <c r="I1106" t="s">
        <v>34222</v>
      </c>
      <c r="J1106" t="s">
        <v>13</v>
      </c>
    </row>
    <row r="1107" spans="1:10">
      <c r="A1107" t="s">
        <v>32400</v>
      </c>
      <c r="B1107" t="s">
        <v>12877</v>
      </c>
      <c r="C1107">
        <v>1597101</v>
      </c>
      <c r="D1107" t="s">
        <v>12877</v>
      </c>
      <c r="I1107" t="s">
        <v>34222</v>
      </c>
      <c r="J1107" t="s">
        <v>13</v>
      </c>
    </row>
    <row r="1108" spans="1:10">
      <c r="A1108" t="s">
        <v>28283</v>
      </c>
      <c r="B1108" t="s">
        <v>28284</v>
      </c>
      <c r="C1108">
        <v>1597102</v>
      </c>
      <c r="I1108" t="s">
        <v>14093</v>
      </c>
      <c r="J1108" t="s">
        <v>13</v>
      </c>
    </row>
    <row r="1109" spans="1:10">
      <c r="A1109" t="s">
        <v>28277</v>
      </c>
      <c r="B1109" t="s">
        <v>28278</v>
      </c>
      <c r="C1109">
        <v>1597103</v>
      </c>
      <c r="I1109" t="s">
        <v>14093</v>
      </c>
      <c r="J1109" t="s">
        <v>13</v>
      </c>
    </row>
    <row r="1110" spans="1:10">
      <c r="A1110" t="s">
        <v>32176</v>
      </c>
      <c r="B1110" t="s">
        <v>12722</v>
      </c>
      <c r="C1110">
        <v>1598359</v>
      </c>
      <c r="D1110" t="s">
        <v>12722</v>
      </c>
      <c r="I1110" t="s">
        <v>34222</v>
      </c>
      <c r="J1110" t="s">
        <v>13</v>
      </c>
    </row>
    <row r="1111" spans="1:10">
      <c r="A1111" t="s">
        <v>20898</v>
      </c>
      <c r="B1111" t="s">
        <v>20899</v>
      </c>
      <c r="C1111">
        <v>1598360</v>
      </c>
      <c r="I1111" t="s">
        <v>14093</v>
      </c>
      <c r="J1111" t="s">
        <v>13</v>
      </c>
    </row>
    <row r="1112" spans="1:10">
      <c r="A1112" t="s">
        <v>20902</v>
      </c>
      <c r="B1112" t="s">
        <v>12723</v>
      </c>
      <c r="C1112">
        <v>1598361</v>
      </c>
      <c r="G1112" t="s">
        <v>34256</v>
      </c>
      <c r="I1112" t="s">
        <v>14093</v>
      </c>
      <c r="J1112" t="s">
        <v>13</v>
      </c>
    </row>
    <row r="1113" spans="1:10">
      <c r="A1113" t="s">
        <v>33065</v>
      </c>
      <c r="B1113" t="s">
        <v>13628</v>
      </c>
      <c r="C1113">
        <v>1598362</v>
      </c>
      <c r="D1113" t="s">
        <v>13628</v>
      </c>
      <c r="I1113" t="s">
        <v>34222</v>
      </c>
      <c r="J1113" t="s">
        <v>13</v>
      </c>
    </row>
    <row r="1114" spans="1:10">
      <c r="A1114" t="s">
        <v>33066</v>
      </c>
      <c r="B1114" t="s">
        <v>13629</v>
      </c>
      <c r="C1114">
        <v>1598363</v>
      </c>
      <c r="D1114" t="s">
        <v>13629</v>
      </c>
      <c r="I1114" t="s">
        <v>34222</v>
      </c>
      <c r="J1114" t="s">
        <v>13</v>
      </c>
    </row>
    <row r="1115" spans="1:10">
      <c r="A1115" t="s">
        <v>20473</v>
      </c>
      <c r="B1115" t="s">
        <v>20474</v>
      </c>
      <c r="C1115">
        <v>1601231</v>
      </c>
      <c r="I1115" t="s">
        <v>14427</v>
      </c>
      <c r="J1115" t="s">
        <v>13</v>
      </c>
    </row>
    <row r="1116" spans="1:10">
      <c r="A1116" t="s">
        <v>20488</v>
      </c>
      <c r="B1116" t="s">
        <v>20489</v>
      </c>
      <c r="C1116">
        <v>1601232</v>
      </c>
      <c r="I1116" t="s">
        <v>14427</v>
      </c>
      <c r="J1116" t="s">
        <v>13</v>
      </c>
    </row>
    <row r="1117" spans="1:10">
      <c r="A1117" t="s">
        <v>20476</v>
      </c>
      <c r="B1117" t="s">
        <v>20477</v>
      </c>
      <c r="C1117">
        <v>1601233</v>
      </c>
      <c r="I1117" t="s">
        <v>14427</v>
      </c>
      <c r="J1117" t="s">
        <v>13</v>
      </c>
    </row>
    <row r="1118" spans="1:10">
      <c r="A1118" t="s">
        <v>20479</v>
      </c>
      <c r="B1118" t="s">
        <v>20480</v>
      </c>
      <c r="C1118">
        <v>1601236</v>
      </c>
      <c r="I1118" t="s">
        <v>14093</v>
      </c>
      <c r="J1118" t="s">
        <v>13</v>
      </c>
    </row>
    <row r="1119" spans="1:10">
      <c r="A1119" t="s">
        <v>20456</v>
      </c>
      <c r="B1119" t="s">
        <v>2386</v>
      </c>
      <c r="C1119">
        <v>1601397</v>
      </c>
      <c r="I1119" t="s">
        <v>14093</v>
      </c>
      <c r="J1119" t="s">
        <v>13</v>
      </c>
    </row>
    <row r="1120" spans="1:10">
      <c r="A1120" t="s">
        <v>20475</v>
      </c>
      <c r="B1120" t="s">
        <v>299</v>
      </c>
      <c r="C1120">
        <v>1601398</v>
      </c>
      <c r="I1120" t="s">
        <v>14427</v>
      </c>
      <c r="J1120" t="s">
        <v>13</v>
      </c>
    </row>
    <row r="1121" spans="1:10">
      <c r="A1121" t="s">
        <v>20478</v>
      </c>
      <c r="B1121" t="s">
        <v>2387</v>
      </c>
      <c r="C1121">
        <v>1601399</v>
      </c>
      <c r="I1121" t="s">
        <v>14427</v>
      </c>
      <c r="J1121" t="s">
        <v>13</v>
      </c>
    </row>
    <row r="1122" spans="1:10">
      <c r="A1122" t="s">
        <v>20481</v>
      </c>
      <c r="B1122" t="s">
        <v>1242</v>
      </c>
      <c r="C1122">
        <v>1601400</v>
      </c>
      <c r="I1122" t="s">
        <v>14093</v>
      </c>
      <c r="J1122" t="s">
        <v>13</v>
      </c>
    </row>
    <row r="1123" spans="1:10">
      <c r="A1123" t="s">
        <v>32406</v>
      </c>
      <c r="B1123" t="s">
        <v>13217</v>
      </c>
      <c r="C1123">
        <v>1601402</v>
      </c>
      <c r="D1123" t="s">
        <v>13217</v>
      </c>
      <c r="I1123" t="s">
        <v>34222</v>
      </c>
      <c r="J1123" t="s">
        <v>13</v>
      </c>
    </row>
    <row r="1124" spans="1:10">
      <c r="A1124" t="s">
        <v>20000</v>
      </c>
      <c r="B1124" t="s">
        <v>20001</v>
      </c>
      <c r="C1124">
        <v>1601403</v>
      </c>
      <c r="I1124" t="s">
        <v>14093</v>
      </c>
      <c r="J1124" t="s">
        <v>13</v>
      </c>
    </row>
    <row r="1125" spans="1:10">
      <c r="A1125" t="s">
        <v>23224</v>
      </c>
      <c r="B1125" t="s">
        <v>12662</v>
      </c>
      <c r="C1125">
        <v>1601404</v>
      </c>
      <c r="I1125" t="s">
        <v>14093</v>
      </c>
      <c r="J1125" t="s">
        <v>13</v>
      </c>
    </row>
    <row r="1126" spans="1:10">
      <c r="A1126" t="s">
        <v>20472</v>
      </c>
      <c r="B1126" t="s">
        <v>4404</v>
      </c>
      <c r="C1126">
        <v>1601405</v>
      </c>
      <c r="I1126" t="s">
        <v>14093</v>
      </c>
      <c r="J1126" t="s">
        <v>13</v>
      </c>
    </row>
    <row r="1127" spans="1:10">
      <c r="A1127" t="s">
        <v>23222</v>
      </c>
      <c r="B1127" t="s">
        <v>23223</v>
      </c>
      <c r="C1127">
        <v>1601406</v>
      </c>
      <c r="I1127" t="s">
        <v>14093</v>
      </c>
      <c r="J1127" t="s">
        <v>13</v>
      </c>
    </row>
    <row r="1128" spans="1:10">
      <c r="A1128" t="s">
        <v>23225</v>
      </c>
      <c r="B1128" t="s">
        <v>23226</v>
      </c>
      <c r="C1128">
        <v>1601407</v>
      </c>
      <c r="G1128" t="s">
        <v>13216</v>
      </c>
      <c r="I1128" t="s">
        <v>14093</v>
      </c>
      <c r="J1128" t="s">
        <v>13</v>
      </c>
    </row>
    <row r="1129" spans="1:10">
      <c r="A1129" t="s">
        <v>32224</v>
      </c>
      <c r="B1129" t="s">
        <v>12827</v>
      </c>
      <c r="C1129">
        <v>1607803</v>
      </c>
      <c r="D1129" t="s">
        <v>12827</v>
      </c>
      <c r="I1129" t="s">
        <v>34222</v>
      </c>
      <c r="J1129" t="s">
        <v>13</v>
      </c>
    </row>
    <row r="1130" spans="1:10">
      <c r="A1130" t="s">
        <v>26416</v>
      </c>
      <c r="B1130" t="s">
        <v>26417</v>
      </c>
      <c r="C1130">
        <v>1607804</v>
      </c>
      <c r="I1130" t="s">
        <v>14093</v>
      </c>
      <c r="J1130" t="s">
        <v>13</v>
      </c>
    </row>
    <row r="1131" spans="1:10">
      <c r="A1131" t="s">
        <v>23197</v>
      </c>
      <c r="B1131" t="s">
        <v>23198</v>
      </c>
      <c r="C1131">
        <v>1607807</v>
      </c>
      <c r="I1131" t="s">
        <v>14093</v>
      </c>
      <c r="J1131" t="s">
        <v>13</v>
      </c>
    </row>
    <row r="1132" spans="1:10">
      <c r="A1132" t="s">
        <v>23200</v>
      </c>
      <c r="B1132" t="s">
        <v>23201</v>
      </c>
      <c r="C1132">
        <v>1607808</v>
      </c>
      <c r="G1132" t="s">
        <v>12822</v>
      </c>
      <c r="I1132" t="s">
        <v>14093</v>
      </c>
      <c r="J1132" t="s">
        <v>13</v>
      </c>
    </row>
    <row r="1133" spans="1:10">
      <c r="A1133" t="s">
        <v>32753</v>
      </c>
      <c r="B1133" t="s">
        <v>32754</v>
      </c>
      <c r="C1133">
        <v>1608803</v>
      </c>
      <c r="D1133" t="s">
        <v>93</v>
      </c>
      <c r="E1133">
        <v>46221326</v>
      </c>
      <c r="I1133" t="s">
        <v>34221</v>
      </c>
      <c r="J1133" t="s">
        <v>13</v>
      </c>
    </row>
    <row r="1134" spans="1:10">
      <c r="A1134" t="s">
        <v>33675</v>
      </c>
      <c r="B1134" t="s">
        <v>33676</v>
      </c>
      <c r="C1134">
        <v>1648419</v>
      </c>
      <c r="D1134" t="s">
        <v>92</v>
      </c>
      <c r="E1134">
        <v>46234308</v>
      </c>
      <c r="I1134" t="s">
        <v>34221</v>
      </c>
      <c r="J1134" t="s">
        <v>13</v>
      </c>
    </row>
    <row r="1135" spans="1:10">
      <c r="A1135" t="s">
        <v>32067</v>
      </c>
      <c r="B1135" t="s">
        <v>1611</v>
      </c>
      <c r="C1135">
        <v>1653577</v>
      </c>
      <c r="D1135" t="s">
        <v>1611</v>
      </c>
      <c r="E1135">
        <v>46234106</v>
      </c>
      <c r="I1135" t="s">
        <v>34222</v>
      </c>
      <c r="J1135" t="s">
        <v>13</v>
      </c>
    </row>
    <row r="1136" spans="1:10">
      <c r="A1136" t="s">
        <v>32484</v>
      </c>
      <c r="B1136" t="s">
        <v>6597</v>
      </c>
      <c r="C1136">
        <v>1653579</v>
      </c>
      <c r="D1136" t="s">
        <v>6597</v>
      </c>
      <c r="I1136" t="s">
        <v>34222</v>
      </c>
      <c r="J1136" t="s">
        <v>13</v>
      </c>
    </row>
    <row r="1137" spans="1:10">
      <c r="A1137" t="s">
        <v>33183</v>
      </c>
      <c r="B1137" t="s">
        <v>3613</v>
      </c>
      <c r="C1137">
        <v>1656958</v>
      </c>
      <c r="D1137" t="s">
        <v>3613</v>
      </c>
      <c r="I1137" t="s">
        <v>34222</v>
      </c>
      <c r="J1137" t="s">
        <v>13</v>
      </c>
    </row>
    <row r="1138" spans="1:10">
      <c r="A1138" t="s">
        <v>21414</v>
      </c>
      <c r="B1138" t="s">
        <v>21415</v>
      </c>
      <c r="C1138">
        <v>1656961</v>
      </c>
      <c r="G1138" t="s">
        <v>34257</v>
      </c>
      <c r="I1138" t="s">
        <v>14093</v>
      </c>
      <c r="J1138" t="s">
        <v>13</v>
      </c>
    </row>
    <row r="1139" spans="1:10">
      <c r="A1139" t="s">
        <v>33182</v>
      </c>
      <c r="B1139" t="s">
        <v>12666</v>
      </c>
      <c r="C1139">
        <v>1656973</v>
      </c>
      <c r="D1139" t="s">
        <v>12666</v>
      </c>
      <c r="I1139" t="s">
        <v>34222</v>
      </c>
      <c r="J1139" t="s">
        <v>13</v>
      </c>
    </row>
    <row r="1140" spans="1:10">
      <c r="A1140" t="s">
        <v>28279</v>
      </c>
      <c r="B1140" t="s">
        <v>28280</v>
      </c>
      <c r="C1140">
        <v>1656976</v>
      </c>
      <c r="I1140" t="s">
        <v>14093</v>
      </c>
      <c r="J1140" t="s">
        <v>13</v>
      </c>
    </row>
    <row r="1141" spans="1:10">
      <c r="A1141" t="s">
        <v>20670</v>
      </c>
      <c r="B1141" t="s">
        <v>20671</v>
      </c>
      <c r="C1141">
        <v>1657127</v>
      </c>
      <c r="I1141" t="s">
        <v>14427</v>
      </c>
      <c r="J1141" t="s">
        <v>13</v>
      </c>
    </row>
    <row r="1142" spans="1:10">
      <c r="A1142" t="s">
        <v>28357</v>
      </c>
      <c r="B1142" t="s">
        <v>28358</v>
      </c>
      <c r="C1142">
        <v>1657128</v>
      </c>
      <c r="I1142" t="s">
        <v>14427</v>
      </c>
      <c r="J1142" t="s">
        <v>13</v>
      </c>
    </row>
    <row r="1143" spans="1:10">
      <c r="A1143" t="s">
        <v>20672</v>
      </c>
      <c r="B1143" t="s">
        <v>1416</v>
      </c>
      <c r="C1143">
        <v>1657129</v>
      </c>
      <c r="I1143" t="s">
        <v>14427</v>
      </c>
      <c r="J1143" t="s">
        <v>13</v>
      </c>
    </row>
    <row r="1144" spans="1:10">
      <c r="A1144" t="s">
        <v>20667</v>
      </c>
      <c r="B1144" t="s">
        <v>20668</v>
      </c>
      <c r="C1144">
        <v>1657130</v>
      </c>
      <c r="I1144" t="s">
        <v>14427</v>
      </c>
      <c r="J1144" t="s">
        <v>13</v>
      </c>
    </row>
    <row r="1145" spans="1:10">
      <c r="A1145" t="s">
        <v>28359</v>
      </c>
      <c r="B1145" t="s">
        <v>90</v>
      </c>
      <c r="C1145">
        <v>1657131</v>
      </c>
      <c r="I1145" t="s">
        <v>14427</v>
      </c>
      <c r="J1145" t="s">
        <v>13</v>
      </c>
    </row>
    <row r="1146" spans="1:10">
      <c r="A1146" t="s">
        <v>20669</v>
      </c>
      <c r="B1146" t="s">
        <v>642</v>
      </c>
      <c r="C1146">
        <v>1657132</v>
      </c>
      <c r="I1146" t="s">
        <v>14427</v>
      </c>
      <c r="J1146" t="s">
        <v>13</v>
      </c>
    </row>
    <row r="1147" spans="1:10">
      <c r="A1147" t="s">
        <v>20682</v>
      </c>
      <c r="B1147" t="s">
        <v>20683</v>
      </c>
      <c r="C1147">
        <v>1657133</v>
      </c>
      <c r="I1147" t="s">
        <v>14427</v>
      </c>
      <c r="J1147" t="s">
        <v>13</v>
      </c>
    </row>
    <row r="1148" spans="1:10">
      <c r="A1148" t="s">
        <v>28360</v>
      </c>
      <c r="B1148" t="s">
        <v>36</v>
      </c>
      <c r="C1148">
        <v>1657134</v>
      </c>
      <c r="I1148" t="s">
        <v>14427</v>
      </c>
      <c r="J1148" t="s">
        <v>13</v>
      </c>
    </row>
    <row r="1149" spans="1:10">
      <c r="A1149" t="s">
        <v>20684</v>
      </c>
      <c r="B1149" t="s">
        <v>1415</v>
      </c>
      <c r="C1149">
        <v>1657135</v>
      </c>
      <c r="I1149" t="s">
        <v>14427</v>
      </c>
      <c r="J1149" t="s">
        <v>13</v>
      </c>
    </row>
    <row r="1150" spans="1:10">
      <c r="A1150" t="s">
        <v>32674</v>
      </c>
      <c r="B1150" t="s">
        <v>3010</v>
      </c>
      <c r="C1150">
        <v>1657137</v>
      </c>
      <c r="D1150" t="s">
        <v>3010</v>
      </c>
      <c r="I1150" t="s">
        <v>34222</v>
      </c>
      <c r="J1150" t="s">
        <v>13</v>
      </c>
    </row>
    <row r="1151" spans="1:10">
      <c r="A1151" t="s">
        <v>32267</v>
      </c>
      <c r="B1151" t="s">
        <v>6946</v>
      </c>
      <c r="C1151">
        <v>1657139</v>
      </c>
      <c r="D1151" t="s">
        <v>6946</v>
      </c>
      <c r="I1151" t="s">
        <v>34222</v>
      </c>
      <c r="J1151" t="s">
        <v>13</v>
      </c>
    </row>
    <row r="1152" spans="1:10">
      <c r="A1152" t="s">
        <v>21160</v>
      </c>
      <c r="B1152" t="s">
        <v>21161</v>
      </c>
      <c r="C1152">
        <v>1657140</v>
      </c>
      <c r="I1152" t="s">
        <v>14093</v>
      </c>
      <c r="J1152" t="s">
        <v>13</v>
      </c>
    </row>
    <row r="1153" spans="1:10">
      <c r="A1153" t="s">
        <v>21164</v>
      </c>
      <c r="B1153" t="s">
        <v>996</v>
      </c>
      <c r="C1153">
        <v>1657141</v>
      </c>
      <c r="G1153" t="s">
        <v>996</v>
      </c>
      <c r="I1153" t="s">
        <v>14093</v>
      </c>
      <c r="J1153" t="s">
        <v>13</v>
      </c>
    </row>
    <row r="1154" spans="1:10">
      <c r="A1154" t="s">
        <v>21165</v>
      </c>
      <c r="B1154" t="s">
        <v>21166</v>
      </c>
      <c r="C1154">
        <v>1657142</v>
      </c>
      <c r="G1154" t="s">
        <v>3192</v>
      </c>
      <c r="I1154" t="s">
        <v>14093</v>
      </c>
      <c r="J1154" t="s">
        <v>13</v>
      </c>
    </row>
    <row r="1155" spans="1:10">
      <c r="A1155" t="s">
        <v>21162</v>
      </c>
      <c r="B1155" t="s">
        <v>21163</v>
      </c>
      <c r="C1155">
        <v>1657143</v>
      </c>
      <c r="I1155" t="s">
        <v>14093</v>
      </c>
      <c r="J1155" t="s">
        <v>13</v>
      </c>
    </row>
    <row r="1156" spans="1:10">
      <c r="A1156" t="s">
        <v>21167</v>
      </c>
      <c r="B1156" t="s">
        <v>21168</v>
      </c>
      <c r="C1156">
        <v>1657144</v>
      </c>
      <c r="G1156" t="s">
        <v>6239</v>
      </c>
      <c r="I1156" t="s">
        <v>14093</v>
      </c>
      <c r="J1156" t="s">
        <v>13</v>
      </c>
    </row>
    <row r="1157" spans="1:10">
      <c r="A1157" t="s">
        <v>32749</v>
      </c>
      <c r="B1157" t="s">
        <v>6430</v>
      </c>
      <c r="C1157">
        <v>1657145</v>
      </c>
      <c r="D1157" t="s">
        <v>6430</v>
      </c>
      <c r="I1157" t="s">
        <v>34222</v>
      </c>
      <c r="J1157" t="s">
        <v>13</v>
      </c>
    </row>
    <row r="1158" spans="1:10">
      <c r="A1158" t="s">
        <v>32750</v>
      </c>
      <c r="B1158" t="s">
        <v>7621</v>
      </c>
      <c r="C1158">
        <v>1657146</v>
      </c>
      <c r="D1158" t="s">
        <v>7621</v>
      </c>
      <c r="I1158" t="s">
        <v>34222</v>
      </c>
      <c r="J1158" t="s">
        <v>13</v>
      </c>
    </row>
    <row r="1159" spans="1:10">
      <c r="A1159" t="s">
        <v>20632</v>
      </c>
      <c r="B1159" t="s">
        <v>20633</v>
      </c>
      <c r="C1159">
        <v>1657222</v>
      </c>
      <c r="I1159" t="s">
        <v>14427</v>
      </c>
      <c r="J1159" t="s">
        <v>13</v>
      </c>
    </row>
    <row r="1160" spans="1:10">
      <c r="A1160" t="s">
        <v>20660</v>
      </c>
      <c r="B1160" t="s">
        <v>1414</v>
      </c>
      <c r="C1160">
        <v>1657223</v>
      </c>
      <c r="I1160" t="s">
        <v>14427</v>
      </c>
      <c r="J1160" t="s">
        <v>13</v>
      </c>
    </row>
    <row r="1161" spans="1:10">
      <c r="A1161" t="s">
        <v>20661</v>
      </c>
      <c r="B1161" t="s">
        <v>20662</v>
      </c>
      <c r="C1161">
        <v>1657224</v>
      </c>
      <c r="I1161" t="s">
        <v>14427</v>
      </c>
      <c r="J1161" t="s">
        <v>13</v>
      </c>
    </row>
    <row r="1162" spans="1:10">
      <c r="A1162" t="s">
        <v>20664</v>
      </c>
      <c r="B1162" t="s">
        <v>995</v>
      </c>
      <c r="C1162">
        <v>1657225</v>
      </c>
      <c r="I1162" t="s">
        <v>14427</v>
      </c>
      <c r="J1162" t="s">
        <v>13</v>
      </c>
    </row>
    <row r="1163" spans="1:10">
      <c r="A1163" t="s">
        <v>20673</v>
      </c>
      <c r="B1163" t="s">
        <v>20674</v>
      </c>
      <c r="C1163">
        <v>1657226</v>
      </c>
      <c r="I1163" t="s">
        <v>14427</v>
      </c>
      <c r="J1163" t="s">
        <v>13</v>
      </c>
    </row>
    <row r="1164" spans="1:10">
      <c r="A1164" t="s">
        <v>20675</v>
      </c>
      <c r="B1164" t="s">
        <v>1014</v>
      </c>
      <c r="C1164">
        <v>1657227</v>
      </c>
      <c r="I1164" t="s">
        <v>14427</v>
      </c>
      <c r="J1164" t="s">
        <v>13</v>
      </c>
    </row>
    <row r="1165" spans="1:10">
      <c r="A1165" t="s">
        <v>20685</v>
      </c>
      <c r="B1165" t="s">
        <v>20686</v>
      </c>
      <c r="C1165">
        <v>1657228</v>
      </c>
      <c r="I1165" t="s">
        <v>14427</v>
      </c>
      <c r="J1165" t="s">
        <v>13</v>
      </c>
    </row>
    <row r="1166" spans="1:10">
      <c r="A1166" t="s">
        <v>20687</v>
      </c>
      <c r="B1166" t="s">
        <v>2390</v>
      </c>
      <c r="C1166">
        <v>1657229</v>
      </c>
      <c r="I1166" t="s">
        <v>14427</v>
      </c>
      <c r="J1166" t="s">
        <v>13</v>
      </c>
    </row>
    <row r="1167" spans="1:10">
      <c r="A1167" t="s">
        <v>32285</v>
      </c>
      <c r="B1167" t="s">
        <v>13020</v>
      </c>
      <c r="C1167">
        <v>1657231</v>
      </c>
      <c r="D1167" t="s">
        <v>13020</v>
      </c>
      <c r="I1167" t="s">
        <v>34222</v>
      </c>
      <c r="J1167" t="s">
        <v>13</v>
      </c>
    </row>
    <row r="1168" spans="1:10">
      <c r="A1168" t="s">
        <v>21022</v>
      </c>
      <c r="B1168" t="s">
        <v>21023</v>
      </c>
      <c r="C1168">
        <v>1657232</v>
      </c>
      <c r="I1168" t="s">
        <v>14093</v>
      </c>
      <c r="J1168" t="s">
        <v>13</v>
      </c>
    </row>
    <row r="1169" spans="1:10">
      <c r="A1169" t="s">
        <v>21026</v>
      </c>
      <c r="B1169" t="s">
        <v>12605</v>
      </c>
      <c r="C1169">
        <v>1657233</v>
      </c>
      <c r="I1169" t="s">
        <v>14093</v>
      </c>
      <c r="J1169" t="s">
        <v>13</v>
      </c>
    </row>
    <row r="1170" spans="1:10">
      <c r="A1170" t="s">
        <v>21027</v>
      </c>
      <c r="B1170" t="s">
        <v>21028</v>
      </c>
      <c r="C1170">
        <v>1657234</v>
      </c>
      <c r="G1170" t="s">
        <v>3009</v>
      </c>
      <c r="I1170" t="s">
        <v>14093</v>
      </c>
      <c r="J1170" t="s">
        <v>13</v>
      </c>
    </row>
    <row r="1171" spans="1:10">
      <c r="A1171" t="s">
        <v>21024</v>
      </c>
      <c r="B1171" t="s">
        <v>21025</v>
      </c>
      <c r="C1171">
        <v>1657235</v>
      </c>
      <c r="I1171" t="s">
        <v>14093</v>
      </c>
      <c r="J1171" t="s">
        <v>13</v>
      </c>
    </row>
    <row r="1172" spans="1:10">
      <c r="A1172" t="s">
        <v>21029</v>
      </c>
      <c r="B1172" t="s">
        <v>21030</v>
      </c>
      <c r="C1172">
        <v>1657236</v>
      </c>
      <c r="G1172" t="s">
        <v>13021</v>
      </c>
      <c r="I1172" t="s">
        <v>14093</v>
      </c>
      <c r="J1172" t="s">
        <v>13</v>
      </c>
    </row>
    <row r="1173" spans="1:10">
      <c r="A1173" t="s">
        <v>32800</v>
      </c>
      <c r="B1173" t="s">
        <v>13449</v>
      </c>
      <c r="C1173">
        <v>1657237</v>
      </c>
      <c r="D1173" t="s">
        <v>13449</v>
      </c>
      <c r="I1173" t="s">
        <v>34222</v>
      </c>
      <c r="J1173" t="s">
        <v>13</v>
      </c>
    </row>
    <row r="1174" spans="1:10">
      <c r="A1174" t="s">
        <v>32801</v>
      </c>
      <c r="B1174" t="s">
        <v>13450</v>
      </c>
      <c r="C1174">
        <v>1657238</v>
      </c>
      <c r="D1174" t="s">
        <v>13450</v>
      </c>
      <c r="I1174" t="s">
        <v>34222</v>
      </c>
      <c r="J1174" t="s">
        <v>13</v>
      </c>
    </row>
    <row r="1175" spans="1:10">
      <c r="A1175" t="s">
        <v>32617</v>
      </c>
      <c r="B1175" t="s">
        <v>3416</v>
      </c>
      <c r="C1175">
        <v>1657324</v>
      </c>
      <c r="D1175" t="s">
        <v>3416</v>
      </c>
      <c r="I1175" t="s">
        <v>34222</v>
      </c>
      <c r="J1175" t="s">
        <v>13</v>
      </c>
    </row>
    <row r="1176" spans="1:10">
      <c r="A1176" t="s">
        <v>32802</v>
      </c>
      <c r="B1176" t="s">
        <v>7416</v>
      </c>
      <c r="C1176">
        <v>1657325</v>
      </c>
      <c r="D1176" t="s">
        <v>7416</v>
      </c>
      <c r="I1176" t="s">
        <v>34222</v>
      </c>
      <c r="J1176" t="s">
        <v>13</v>
      </c>
    </row>
    <row r="1177" spans="1:10">
      <c r="A1177" t="s">
        <v>20993</v>
      </c>
      <c r="B1177" t="s">
        <v>20994</v>
      </c>
      <c r="C1177">
        <v>1657326</v>
      </c>
      <c r="I1177" t="s">
        <v>14093</v>
      </c>
      <c r="J1177" t="s">
        <v>13</v>
      </c>
    </row>
    <row r="1178" spans="1:10">
      <c r="A1178" t="s">
        <v>20997</v>
      </c>
      <c r="B1178" t="s">
        <v>2134</v>
      </c>
      <c r="C1178">
        <v>1657327</v>
      </c>
      <c r="I1178" t="s">
        <v>14093</v>
      </c>
      <c r="J1178" t="s">
        <v>13</v>
      </c>
    </row>
    <row r="1179" spans="1:10">
      <c r="A1179" t="s">
        <v>32640</v>
      </c>
      <c r="B1179" t="s">
        <v>3979</v>
      </c>
      <c r="C1179">
        <v>1657328</v>
      </c>
      <c r="D1179" t="s">
        <v>3979</v>
      </c>
      <c r="I1179" t="s">
        <v>34222</v>
      </c>
      <c r="J1179" t="s">
        <v>13</v>
      </c>
    </row>
    <row r="1180" spans="1:10">
      <c r="A1180" t="s">
        <v>20995</v>
      </c>
      <c r="B1180" t="s">
        <v>20996</v>
      </c>
      <c r="C1180">
        <v>1657329</v>
      </c>
      <c r="I1180" t="s">
        <v>14093</v>
      </c>
      <c r="J1180" t="s">
        <v>13</v>
      </c>
    </row>
    <row r="1181" spans="1:10">
      <c r="A1181" t="s">
        <v>20998</v>
      </c>
      <c r="B1181" t="s">
        <v>20999</v>
      </c>
      <c r="C1181">
        <v>1657330</v>
      </c>
      <c r="G1181" t="s">
        <v>5634</v>
      </c>
      <c r="I1181" t="s">
        <v>14093</v>
      </c>
      <c r="J1181" t="s">
        <v>13</v>
      </c>
    </row>
    <row r="1182" spans="1:10">
      <c r="A1182" t="s">
        <v>14468</v>
      </c>
      <c r="B1182" t="s">
        <v>14469</v>
      </c>
      <c r="C1182">
        <v>1657331</v>
      </c>
      <c r="I1182" t="s">
        <v>14427</v>
      </c>
      <c r="J1182" t="s">
        <v>13</v>
      </c>
    </row>
    <row r="1183" spans="1:10">
      <c r="A1183" t="s">
        <v>20265</v>
      </c>
      <c r="B1183" t="s">
        <v>1949</v>
      </c>
      <c r="C1183">
        <v>1657332</v>
      </c>
      <c r="I1183" t="s">
        <v>14427</v>
      </c>
      <c r="J1183" t="s">
        <v>13</v>
      </c>
    </row>
    <row r="1184" spans="1:10">
      <c r="A1184" t="s">
        <v>32772</v>
      </c>
      <c r="B1184" t="s">
        <v>13434</v>
      </c>
      <c r="C1184">
        <v>1657334</v>
      </c>
      <c r="D1184" t="s">
        <v>13434</v>
      </c>
      <c r="I1184" t="s">
        <v>34222</v>
      </c>
      <c r="J1184" t="s">
        <v>13</v>
      </c>
    </row>
    <row r="1185" spans="1:10">
      <c r="A1185" t="s">
        <v>21134</v>
      </c>
      <c r="B1185" t="s">
        <v>21135</v>
      </c>
      <c r="C1185">
        <v>1657335</v>
      </c>
      <c r="I1185" t="s">
        <v>14093</v>
      </c>
      <c r="J1185" t="s">
        <v>13</v>
      </c>
    </row>
    <row r="1186" spans="1:10">
      <c r="A1186" t="s">
        <v>21138</v>
      </c>
      <c r="B1186" t="s">
        <v>12600</v>
      </c>
      <c r="C1186">
        <v>1657336</v>
      </c>
      <c r="G1186" t="s">
        <v>12600</v>
      </c>
      <c r="I1186" t="s">
        <v>14093</v>
      </c>
      <c r="J1186" t="s">
        <v>13</v>
      </c>
    </row>
    <row r="1187" spans="1:10">
      <c r="A1187" t="s">
        <v>32635</v>
      </c>
      <c r="B1187" t="s">
        <v>3980</v>
      </c>
      <c r="C1187">
        <v>1657337</v>
      </c>
      <c r="D1187" t="s">
        <v>3980</v>
      </c>
      <c r="I1187" t="s">
        <v>34222</v>
      </c>
      <c r="J1187" t="s">
        <v>13</v>
      </c>
    </row>
    <row r="1188" spans="1:10">
      <c r="A1188" t="s">
        <v>21136</v>
      </c>
      <c r="B1188" t="s">
        <v>21137</v>
      </c>
      <c r="C1188">
        <v>1657338</v>
      </c>
      <c r="I1188" t="s">
        <v>14093</v>
      </c>
      <c r="J1188" t="s">
        <v>13</v>
      </c>
    </row>
    <row r="1189" spans="1:10">
      <c r="A1189" t="s">
        <v>21139</v>
      </c>
      <c r="B1189" t="s">
        <v>21140</v>
      </c>
      <c r="C1189">
        <v>1657339</v>
      </c>
      <c r="G1189" t="s">
        <v>13437</v>
      </c>
      <c r="I1189" t="s">
        <v>14093</v>
      </c>
      <c r="J1189" t="s">
        <v>13</v>
      </c>
    </row>
    <row r="1190" spans="1:10">
      <c r="A1190" t="s">
        <v>33226</v>
      </c>
      <c r="B1190" t="s">
        <v>12671</v>
      </c>
      <c r="C1190">
        <v>1657353</v>
      </c>
      <c r="D1190" t="s">
        <v>12671</v>
      </c>
      <c r="I1190" t="s">
        <v>34222</v>
      </c>
      <c r="J1190" t="s">
        <v>13</v>
      </c>
    </row>
    <row r="1191" spans="1:10">
      <c r="A1191" t="s">
        <v>33227</v>
      </c>
      <c r="B1191" t="s">
        <v>12672</v>
      </c>
      <c r="C1191">
        <v>1657356</v>
      </c>
      <c r="D1191" t="s">
        <v>12672</v>
      </c>
      <c r="I1191" t="s">
        <v>34222</v>
      </c>
      <c r="J1191" t="s">
        <v>13</v>
      </c>
    </row>
    <row r="1192" spans="1:10">
      <c r="A1192" t="s">
        <v>32451</v>
      </c>
      <c r="B1192" t="s">
        <v>12680</v>
      </c>
      <c r="C1192">
        <v>1657394</v>
      </c>
      <c r="D1192" t="s">
        <v>12680</v>
      </c>
      <c r="I1192" t="s">
        <v>34222</v>
      </c>
      <c r="J1192" t="s">
        <v>13</v>
      </c>
    </row>
    <row r="1193" spans="1:10">
      <c r="A1193" t="s">
        <v>21483</v>
      </c>
      <c r="B1193" t="s">
        <v>21484</v>
      </c>
      <c r="C1193">
        <v>1657397</v>
      </c>
      <c r="G1193" t="s">
        <v>12681</v>
      </c>
      <c r="I1193" t="s">
        <v>14093</v>
      </c>
      <c r="J1193" t="s">
        <v>13</v>
      </c>
    </row>
    <row r="1194" spans="1:10">
      <c r="A1194" t="s">
        <v>32457</v>
      </c>
      <c r="B1194" t="s">
        <v>12689</v>
      </c>
      <c r="C1194">
        <v>1657429</v>
      </c>
      <c r="D1194" t="s">
        <v>12689</v>
      </c>
      <c r="I1194" t="s">
        <v>34222</v>
      </c>
      <c r="J1194" t="s">
        <v>13</v>
      </c>
    </row>
    <row r="1195" spans="1:10">
      <c r="A1195" t="s">
        <v>32458</v>
      </c>
      <c r="B1195" t="s">
        <v>12690</v>
      </c>
      <c r="C1195">
        <v>1657432</v>
      </c>
      <c r="D1195" t="s">
        <v>12690</v>
      </c>
      <c r="I1195" t="s">
        <v>34222</v>
      </c>
      <c r="J1195" t="s">
        <v>13</v>
      </c>
    </row>
    <row r="1196" spans="1:10">
      <c r="A1196" t="s">
        <v>33218</v>
      </c>
      <c r="B1196" t="s">
        <v>12667</v>
      </c>
      <c r="C1196">
        <v>1657443</v>
      </c>
      <c r="D1196" t="s">
        <v>12667</v>
      </c>
      <c r="I1196" t="s">
        <v>34222</v>
      </c>
      <c r="J1196" t="s">
        <v>13</v>
      </c>
    </row>
    <row r="1197" spans="1:10">
      <c r="A1197" t="s">
        <v>33219</v>
      </c>
      <c r="B1197" t="s">
        <v>12670</v>
      </c>
      <c r="C1197">
        <v>1657446</v>
      </c>
      <c r="D1197" t="s">
        <v>12670</v>
      </c>
      <c r="I1197" t="s">
        <v>34222</v>
      </c>
      <c r="J1197" t="s">
        <v>13</v>
      </c>
    </row>
    <row r="1198" spans="1:10">
      <c r="A1198" t="s">
        <v>32463</v>
      </c>
      <c r="B1198" t="s">
        <v>6036</v>
      </c>
      <c r="C1198">
        <v>1657463</v>
      </c>
      <c r="D1198" t="s">
        <v>6036</v>
      </c>
      <c r="I1198" t="s">
        <v>34222</v>
      </c>
      <c r="J1198" t="s">
        <v>13</v>
      </c>
    </row>
    <row r="1199" spans="1:10">
      <c r="A1199" t="s">
        <v>21528</v>
      </c>
      <c r="B1199" t="s">
        <v>21529</v>
      </c>
      <c r="C1199">
        <v>1657466</v>
      </c>
      <c r="I1199" t="s">
        <v>14093</v>
      </c>
      <c r="J1199" t="s">
        <v>13</v>
      </c>
    </row>
    <row r="1200" spans="1:10">
      <c r="A1200" t="s">
        <v>30855</v>
      </c>
      <c r="B1200" t="s">
        <v>7906</v>
      </c>
      <c r="C1200">
        <v>1657590</v>
      </c>
      <c r="D1200" t="s">
        <v>7906</v>
      </c>
      <c r="E1200">
        <v>46276277</v>
      </c>
      <c r="I1200" t="s">
        <v>34222</v>
      </c>
      <c r="J1200" t="s">
        <v>13</v>
      </c>
    </row>
    <row r="1201" spans="1:10">
      <c r="A1201" t="s">
        <v>28257</v>
      </c>
      <c r="B1201" t="s">
        <v>7905</v>
      </c>
      <c r="C1201">
        <v>1657592</v>
      </c>
      <c r="I1201" t="s">
        <v>14093</v>
      </c>
      <c r="J1201" t="s">
        <v>13</v>
      </c>
    </row>
    <row r="1202" spans="1:10">
      <c r="A1202" t="s">
        <v>32527</v>
      </c>
      <c r="B1202" t="s">
        <v>10262</v>
      </c>
      <c r="C1202">
        <v>1657594</v>
      </c>
      <c r="D1202" t="s">
        <v>10262</v>
      </c>
      <c r="I1202" t="s">
        <v>34222</v>
      </c>
      <c r="J1202" t="s">
        <v>13</v>
      </c>
    </row>
    <row r="1203" spans="1:10">
      <c r="A1203" t="s">
        <v>32529</v>
      </c>
      <c r="B1203" t="s">
        <v>9852</v>
      </c>
      <c r="C1203">
        <v>1657595</v>
      </c>
      <c r="D1203" t="s">
        <v>9852</v>
      </c>
      <c r="I1203" t="s">
        <v>34222</v>
      </c>
      <c r="J1203" t="s">
        <v>13</v>
      </c>
    </row>
    <row r="1204" spans="1:10">
      <c r="A1204" t="s">
        <v>32502</v>
      </c>
      <c r="B1204" t="s">
        <v>5910</v>
      </c>
      <c r="C1204">
        <v>1657596</v>
      </c>
      <c r="D1204" t="s">
        <v>5910</v>
      </c>
      <c r="I1204" t="s">
        <v>34222</v>
      </c>
      <c r="J1204" t="s">
        <v>13</v>
      </c>
    </row>
    <row r="1205" spans="1:10">
      <c r="A1205" t="s">
        <v>32528</v>
      </c>
      <c r="B1205" t="s">
        <v>9217</v>
      </c>
      <c r="C1205">
        <v>1657598</v>
      </c>
      <c r="D1205" t="s">
        <v>9217</v>
      </c>
      <c r="I1205" t="s">
        <v>34222</v>
      </c>
      <c r="J1205" t="s">
        <v>13</v>
      </c>
    </row>
    <row r="1206" spans="1:10">
      <c r="A1206" t="s">
        <v>21526</v>
      </c>
      <c r="B1206" t="s">
        <v>12570</v>
      </c>
      <c r="C1206">
        <v>1657603</v>
      </c>
      <c r="I1206" t="s">
        <v>14093</v>
      </c>
      <c r="J1206" t="s">
        <v>13</v>
      </c>
    </row>
    <row r="1207" spans="1:10">
      <c r="A1207" t="s">
        <v>29726</v>
      </c>
      <c r="B1207" t="s">
        <v>29727</v>
      </c>
      <c r="C1207">
        <v>1657669</v>
      </c>
      <c r="D1207" t="s">
        <v>4923</v>
      </c>
      <c r="E1207">
        <v>46276304</v>
      </c>
      <c r="I1207" t="s">
        <v>34222</v>
      </c>
      <c r="J1207" t="s">
        <v>13</v>
      </c>
    </row>
    <row r="1208" spans="1:10">
      <c r="A1208" t="s">
        <v>28233</v>
      </c>
      <c r="B1208" t="s">
        <v>28234</v>
      </c>
      <c r="C1208">
        <v>1657671</v>
      </c>
      <c r="I1208" t="s">
        <v>14093</v>
      </c>
      <c r="J1208" t="s">
        <v>13</v>
      </c>
    </row>
    <row r="1209" spans="1:10">
      <c r="A1209" t="s">
        <v>29734</v>
      </c>
      <c r="B1209" t="s">
        <v>29735</v>
      </c>
      <c r="C1209">
        <v>1657673</v>
      </c>
      <c r="D1209" t="s">
        <v>10487</v>
      </c>
      <c r="E1209">
        <v>46276306</v>
      </c>
      <c r="I1209" t="s">
        <v>34222</v>
      </c>
      <c r="J1209" t="s">
        <v>13</v>
      </c>
    </row>
    <row r="1210" spans="1:10">
      <c r="A1210" t="s">
        <v>29740</v>
      </c>
      <c r="B1210" t="s">
        <v>29741</v>
      </c>
      <c r="C1210">
        <v>1657674</v>
      </c>
      <c r="D1210" t="s">
        <v>8970</v>
      </c>
      <c r="E1210">
        <v>46276307</v>
      </c>
      <c r="I1210" t="s">
        <v>34222</v>
      </c>
      <c r="J1210" t="s">
        <v>13</v>
      </c>
    </row>
    <row r="1211" spans="1:10">
      <c r="A1211" t="s">
        <v>20573</v>
      </c>
      <c r="B1211" t="s">
        <v>20574</v>
      </c>
      <c r="C1211">
        <v>1657681</v>
      </c>
      <c r="I1211" t="s">
        <v>14093</v>
      </c>
      <c r="J1211" t="s">
        <v>13</v>
      </c>
    </row>
    <row r="1212" spans="1:10">
      <c r="A1212" t="s">
        <v>20278</v>
      </c>
      <c r="B1212" t="s">
        <v>20279</v>
      </c>
      <c r="C1212">
        <v>1657683</v>
      </c>
      <c r="I1212" t="s">
        <v>14093</v>
      </c>
      <c r="J1212" t="s">
        <v>13</v>
      </c>
    </row>
    <row r="1213" spans="1:10">
      <c r="A1213" t="s">
        <v>28666</v>
      </c>
      <c r="B1213" t="s">
        <v>28667</v>
      </c>
      <c r="C1213">
        <v>1657685</v>
      </c>
      <c r="D1213" t="s">
        <v>5283</v>
      </c>
      <c r="E1213">
        <v>46276310</v>
      </c>
      <c r="I1213" t="s">
        <v>34222</v>
      </c>
      <c r="J1213" t="s">
        <v>13</v>
      </c>
    </row>
    <row r="1214" spans="1:10">
      <c r="A1214" t="s">
        <v>32605</v>
      </c>
      <c r="B1214" t="s">
        <v>6596</v>
      </c>
      <c r="C1214">
        <v>1657686</v>
      </c>
      <c r="D1214" t="s">
        <v>6596</v>
      </c>
      <c r="I1214" t="s">
        <v>34222</v>
      </c>
      <c r="J1214" t="s">
        <v>13</v>
      </c>
    </row>
    <row r="1215" spans="1:10">
      <c r="A1215" t="s">
        <v>32554</v>
      </c>
      <c r="B1215" t="s">
        <v>6595</v>
      </c>
      <c r="C1215">
        <v>1657693</v>
      </c>
      <c r="D1215" t="s">
        <v>6595</v>
      </c>
      <c r="I1215" t="s">
        <v>34222</v>
      </c>
      <c r="J1215" t="s">
        <v>13</v>
      </c>
    </row>
    <row r="1216" spans="1:10">
      <c r="A1216" t="s">
        <v>32555</v>
      </c>
      <c r="B1216" t="s">
        <v>6429</v>
      </c>
      <c r="C1216">
        <v>1657695</v>
      </c>
      <c r="D1216" t="s">
        <v>6429</v>
      </c>
      <c r="I1216" t="s">
        <v>34222</v>
      </c>
      <c r="J1216" t="s">
        <v>13</v>
      </c>
    </row>
    <row r="1217" spans="1:10">
      <c r="A1217" t="s">
        <v>32558</v>
      </c>
      <c r="B1217" t="s">
        <v>8277</v>
      </c>
      <c r="C1217">
        <v>1657697</v>
      </c>
      <c r="D1217" t="s">
        <v>8277</v>
      </c>
      <c r="I1217" t="s">
        <v>34222</v>
      </c>
      <c r="J1217" t="s">
        <v>13</v>
      </c>
    </row>
    <row r="1218" spans="1:10">
      <c r="A1218" t="s">
        <v>32559</v>
      </c>
      <c r="B1218" t="s">
        <v>8756</v>
      </c>
      <c r="C1218">
        <v>1657698</v>
      </c>
      <c r="D1218" t="s">
        <v>8756</v>
      </c>
      <c r="I1218" t="s">
        <v>34222</v>
      </c>
      <c r="J1218" t="s">
        <v>13</v>
      </c>
    </row>
    <row r="1219" spans="1:10">
      <c r="A1219" t="s">
        <v>20549</v>
      </c>
      <c r="B1219" t="s">
        <v>20550</v>
      </c>
      <c r="C1219">
        <v>1657731</v>
      </c>
      <c r="I1219" t="s">
        <v>14093</v>
      </c>
      <c r="J1219" t="s">
        <v>13</v>
      </c>
    </row>
    <row r="1220" spans="1:10">
      <c r="A1220" t="s">
        <v>20989</v>
      </c>
      <c r="B1220" t="s">
        <v>20990</v>
      </c>
      <c r="C1220">
        <v>1657733</v>
      </c>
      <c r="G1220" t="s">
        <v>20556</v>
      </c>
      <c r="I1220" t="s">
        <v>14093</v>
      </c>
      <c r="J1220" t="s">
        <v>13</v>
      </c>
    </row>
    <row r="1221" spans="1:10">
      <c r="A1221" t="s">
        <v>32560</v>
      </c>
      <c r="B1221" t="s">
        <v>5909</v>
      </c>
      <c r="C1221">
        <v>1657735</v>
      </c>
      <c r="D1221" t="s">
        <v>5909</v>
      </c>
      <c r="I1221" t="s">
        <v>34222</v>
      </c>
      <c r="J1221" t="s">
        <v>13</v>
      </c>
    </row>
    <row r="1222" spans="1:10">
      <c r="A1222" t="s">
        <v>32561</v>
      </c>
      <c r="B1222" t="s">
        <v>6240</v>
      </c>
      <c r="C1222">
        <v>1657736</v>
      </c>
      <c r="D1222" t="s">
        <v>6240</v>
      </c>
      <c r="I1222" t="s">
        <v>34222</v>
      </c>
      <c r="J1222" t="s">
        <v>13</v>
      </c>
    </row>
    <row r="1223" spans="1:10">
      <c r="A1223" t="s">
        <v>32568</v>
      </c>
      <c r="B1223" t="s">
        <v>4405</v>
      </c>
      <c r="C1223">
        <v>1657738</v>
      </c>
      <c r="D1223" t="s">
        <v>4405</v>
      </c>
      <c r="I1223" t="s">
        <v>34222</v>
      </c>
      <c r="J1223" t="s">
        <v>13</v>
      </c>
    </row>
    <row r="1224" spans="1:10">
      <c r="A1224" t="s">
        <v>32569</v>
      </c>
      <c r="B1224" t="s">
        <v>2592</v>
      </c>
      <c r="C1224">
        <v>1657740</v>
      </c>
      <c r="D1224" t="s">
        <v>2592</v>
      </c>
      <c r="I1224" t="s">
        <v>34222</v>
      </c>
      <c r="J1224" t="s">
        <v>13</v>
      </c>
    </row>
    <row r="1225" spans="1:10">
      <c r="A1225" t="s">
        <v>32562</v>
      </c>
      <c r="B1225" t="s">
        <v>6428</v>
      </c>
      <c r="C1225">
        <v>1657742</v>
      </c>
      <c r="D1225" t="s">
        <v>6428</v>
      </c>
      <c r="I1225" t="s">
        <v>34222</v>
      </c>
      <c r="J1225" t="s">
        <v>13</v>
      </c>
    </row>
    <row r="1226" spans="1:10">
      <c r="A1226" t="s">
        <v>32563</v>
      </c>
      <c r="B1226" t="s">
        <v>6954</v>
      </c>
      <c r="C1226">
        <v>1657743</v>
      </c>
      <c r="D1226" t="s">
        <v>6954</v>
      </c>
      <c r="I1226" t="s">
        <v>34222</v>
      </c>
      <c r="J1226" t="s">
        <v>13</v>
      </c>
    </row>
    <row r="1227" spans="1:10">
      <c r="A1227" t="s">
        <v>21511</v>
      </c>
      <c r="B1227" t="s">
        <v>21512</v>
      </c>
      <c r="C1227">
        <v>1657767</v>
      </c>
      <c r="G1227" t="s">
        <v>5828</v>
      </c>
      <c r="I1227" t="s">
        <v>14093</v>
      </c>
      <c r="J1227" t="s">
        <v>13</v>
      </c>
    </row>
    <row r="1228" spans="1:10">
      <c r="A1228" t="s">
        <v>32273</v>
      </c>
      <c r="B1228" t="s">
        <v>13006</v>
      </c>
      <c r="C1228">
        <v>1657844</v>
      </c>
      <c r="D1228" t="s">
        <v>13006</v>
      </c>
      <c r="I1228" t="s">
        <v>34222</v>
      </c>
      <c r="J1228" t="s">
        <v>13</v>
      </c>
    </row>
    <row r="1229" spans="1:10">
      <c r="A1229" t="s">
        <v>32697</v>
      </c>
      <c r="B1229" t="s">
        <v>3190</v>
      </c>
      <c r="C1229">
        <v>1657845</v>
      </c>
      <c r="D1229" t="s">
        <v>3190</v>
      </c>
      <c r="I1229" t="s">
        <v>34222</v>
      </c>
      <c r="J1229" t="s">
        <v>13</v>
      </c>
    </row>
    <row r="1230" spans="1:10">
      <c r="A1230" t="s">
        <v>32274</v>
      </c>
      <c r="B1230" t="s">
        <v>13005</v>
      </c>
      <c r="C1230">
        <v>1657846</v>
      </c>
      <c r="D1230" t="s">
        <v>13005</v>
      </c>
      <c r="I1230" t="s">
        <v>34222</v>
      </c>
      <c r="J1230" t="s">
        <v>13</v>
      </c>
    </row>
    <row r="1231" spans="1:10">
      <c r="A1231" t="s">
        <v>32775</v>
      </c>
      <c r="B1231" t="s">
        <v>13436</v>
      </c>
      <c r="C1231">
        <v>1657847</v>
      </c>
      <c r="D1231" t="s">
        <v>13436</v>
      </c>
      <c r="I1231" t="s">
        <v>34222</v>
      </c>
      <c r="J1231" t="s">
        <v>13</v>
      </c>
    </row>
    <row r="1232" spans="1:10">
      <c r="A1232" t="s">
        <v>32776</v>
      </c>
      <c r="B1232" t="s">
        <v>13438</v>
      </c>
      <c r="C1232">
        <v>1657848</v>
      </c>
      <c r="D1232" t="s">
        <v>13438</v>
      </c>
      <c r="I1232" t="s">
        <v>34222</v>
      </c>
      <c r="J1232" t="s">
        <v>13</v>
      </c>
    </row>
    <row r="1233" spans="1:10">
      <c r="A1233" t="s">
        <v>32464</v>
      </c>
      <c r="B1233" t="s">
        <v>7620</v>
      </c>
      <c r="C1233">
        <v>1657871</v>
      </c>
      <c r="D1233" t="s">
        <v>7620</v>
      </c>
      <c r="I1233" t="s">
        <v>34222</v>
      </c>
      <c r="J1233" t="s">
        <v>13</v>
      </c>
    </row>
    <row r="1234" spans="1:10">
      <c r="A1234" t="s">
        <v>21516</v>
      </c>
      <c r="B1234" t="s">
        <v>21517</v>
      </c>
      <c r="C1234">
        <v>1657878</v>
      </c>
      <c r="G1234" t="s">
        <v>4922</v>
      </c>
      <c r="I1234" t="s">
        <v>14093</v>
      </c>
      <c r="J1234" t="s">
        <v>13</v>
      </c>
    </row>
    <row r="1235" spans="1:10">
      <c r="A1235" t="s">
        <v>21490</v>
      </c>
      <c r="B1235" t="s">
        <v>12574</v>
      </c>
      <c r="C1235">
        <v>1657886</v>
      </c>
      <c r="I1235" t="s">
        <v>14093</v>
      </c>
      <c r="J1235" t="s">
        <v>13</v>
      </c>
    </row>
    <row r="1236" spans="1:10">
      <c r="A1236" t="s">
        <v>21495</v>
      </c>
      <c r="B1236" t="s">
        <v>21496</v>
      </c>
      <c r="C1236">
        <v>1657887</v>
      </c>
      <c r="G1236" t="s">
        <v>12687</v>
      </c>
      <c r="I1236" t="s">
        <v>14093</v>
      </c>
      <c r="J1236" t="s">
        <v>13</v>
      </c>
    </row>
    <row r="1237" spans="1:10">
      <c r="A1237" t="s">
        <v>33184</v>
      </c>
      <c r="B1237" t="s">
        <v>5285</v>
      </c>
      <c r="C1237">
        <v>1657893</v>
      </c>
      <c r="D1237" t="s">
        <v>5285</v>
      </c>
      <c r="I1237" t="s">
        <v>34222</v>
      </c>
      <c r="J1237" t="s">
        <v>13</v>
      </c>
    </row>
    <row r="1238" spans="1:10">
      <c r="A1238" t="s">
        <v>33185</v>
      </c>
      <c r="B1238" t="s">
        <v>13320</v>
      </c>
      <c r="C1238">
        <v>1657894</v>
      </c>
      <c r="D1238" t="s">
        <v>13320</v>
      </c>
      <c r="I1238" t="s">
        <v>34222</v>
      </c>
      <c r="J1238" t="s">
        <v>13</v>
      </c>
    </row>
    <row r="1239" spans="1:10">
      <c r="A1239" t="s">
        <v>33188</v>
      </c>
      <c r="B1239" t="s">
        <v>6224</v>
      </c>
      <c r="C1239">
        <v>1657998</v>
      </c>
      <c r="D1239" t="s">
        <v>6224</v>
      </c>
      <c r="I1239" t="s">
        <v>34222</v>
      </c>
      <c r="J1239" t="s">
        <v>13</v>
      </c>
    </row>
    <row r="1240" spans="1:10">
      <c r="A1240" t="s">
        <v>20830</v>
      </c>
      <c r="B1240" t="s">
        <v>20831</v>
      </c>
      <c r="C1240">
        <v>1658000</v>
      </c>
      <c r="G1240" t="s">
        <v>34258</v>
      </c>
      <c r="I1240" t="s">
        <v>14093</v>
      </c>
      <c r="J1240" t="s">
        <v>13</v>
      </c>
    </row>
    <row r="1241" spans="1:10">
      <c r="A1241" t="s">
        <v>20333</v>
      </c>
      <c r="B1241" t="s">
        <v>20334</v>
      </c>
      <c r="C1241">
        <v>1658006</v>
      </c>
      <c r="I1241" t="s">
        <v>14093</v>
      </c>
      <c r="J1241" t="s">
        <v>13</v>
      </c>
    </row>
    <row r="1242" spans="1:10">
      <c r="A1242" t="s">
        <v>28267</v>
      </c>
      <c r="B1242" t="s">
        <v>28268</v>
      </c>
      <c r="C1242">
        <v>1658008</v>
      </c>
      <c r="I1242" t="s">
        <v>14093</v>
      </c>
      <c r="J1242" t="s">
        <v>13</v>
      </c>
    </row>
    <row r="1243" spans="1:10">
      <c r="A1243" t="s">
        <v>33363</v>
      </c>
      <c r="B1243" t="s">
        <v>7577</v>
      </c>
      <c r="C1243">
        <v>1658010</v>
      </c>
      <c r="D1243" t="s">
        <v>7577</v>
      </c>
      <c r="I1243" t="s">
        <v>34222</v>
      </c>
      <c r="J1243" t="s">
        <v>13</v>
      </c>
    </row>
    <row r="1244" spans="1:10">
      <c r="A1244" t="s">
        <v>33364</v>
      </c>
      <c r="B1244" t="s">
        <v>5829</v>
      </c>
      <c r="C1244">
        <v>1658011</v>
      </c>
      <c r="D1244" t="s">
        <v>5829</v>
      </c>
      <c r="I1244" t="s">
        <v>34222</v>
      </c>
      <c r="J1244" t="s">
        <v>13</v>
      </c>
    </row>
    <row r="1245" spans="1:10">
      <c r="A1245" t="s">
        <v>20347</v>
      </c>
      <c r="B1245" t="s">
        <v>20348</v>
      </c>
      <c r="C1245">
        <v>1658013</v>
      </c>
      <c r="I1245" t="s">
        <v>14093</v>
      </c>
      <c r="J1245" t="s">
        <v>13</v>
      </c>
    </row>
    <row r="1246" spans="1:10">
      <c r="A1246" t="s">
        <v>33365</v>
      </c>
      <c r="B1246" t="s">
        <v>6217</v>
      </c>
      <c r="C1246">
        <v>1658015</v>
      </c>
      <c r="D1246" t="s">
        <v>6217</v>
      </c>
      <c r="I1246" t="s">
        <v>34222</v>
      </c>
      <c r="J1246" t="s">
        <v>13</v>
      </c>
    </row>
    <row r="1247" spans="1:10">
      <c r="A1247" t="s">
        <v>33366</v>
      </c>
      <c r="B1247" t="s">
        <v>7415</v>
      </c>
      <c r="C1247">
        <v>1658016</v>
      </c>
      <c r="D1247" t="s">
        <v>7415</v>
      </c>
      <c r="I1247" t="s">
        <v>34222</v>
      </c>
      <c r="J1247" t="s">
        <v>13</v>
      </c>
    </row>
    <row r="1248" spans="1:10">
      <c r="A1248" t="s">
        <v>33189</v>
      </c>
      <c r="B1248" t="s">
        <v>6218</v>
      </c>
      <c r="C1248">
        <v>1658023</v>
      </c>
      <c r="D1248" t="s">
        <v>6218</v>
      </c>
      <c r="I1248" t="s">
        <v>34222</v>
      </c>
      <c r="J1248" t="s">
        <v>13</v>
      </c>
    </row>
    <row r="1249" spans="1:10">
      <c r="A1249" t="s">
        <v>28305</v>
      </c>
      <c r="B1249" t="s">
        <v>28306</v>
      </c>
      <c r="C1249">
        <v>1658025</v>
      </c>
      <c r="I1249" t="s">
        <v>14093</v>
      </c>
      <c r="J1249" t="s">
        <v>13</v>
      </c>
    </row>
    <row r="1250" spans="1:10">
      <c r="A1250" t="s">
        <v>33191</v>
      </c>
      <c r="B1250" t="s">
        <v>10679</v>
      </c>
      <c r="C1250">
        <v>1658027</v>
      </c>
      <c r="D1250" t="s">
        <v>10679</v>
      </c>
      <c r="I1250" t="s">
        <v>34222</v>
      </c>
      <c r="J1250" t="s">
        <v>13</v>
      </c>
    </row>
    <row r="1251" spans="1:10">
      <c r="A1251" t="s">
        <v>33192</v>
      </c>
      <c r="B1251" t="s">
        <v>10486</v>
      </c>
      <c r="C1251">
        <v>1658028</v>
      </c>
      <c r="D1251" t="s">
        <v>10486</v>
      </c>
      <c r="I1251" t="s">
        <v>34222</v>
      </c>
      <c r="J1251" t="s">
        <v>13</v>
      </c>
    </row>
    <row r="1252" spans="1:10">
      <c r="A1252" t="s">
        <v>32051</v>
      </c>
      <c r="B1252" t="s">
        <v>3612</v>
      </c>
      <c r="C1252">
        <v>1658029</v>
      </c>
      <c r="D1252" t="s">
        <v>3612</v>
      </c>
      <c r="E1252">
        <v>46275153</v>
      </c>
      <c r="I1252" t="s">
        <v>34222</v>
      </c>
      <c r="J1252" t="s">
        <v>13</v>
      </c>
    </row>
    <row r="1253" spans="1:10">
      <c r="A1253" t="s">
        <v>33254</v>
      </c>
      <c r="B1253" t="s">
        <v>4569</v>
      </c>
      <c r="C1253">
        <v>1658031</v>
      </c>
      <c r="D1253" t="s">
        <v>4569</v>
      </c>
      <c r="I1253" t="s">
        <v>34222</v>
      </c>
      <c r="J1253" t="s">
        <v>13</v>
      </c>
    </row>
    <row r="1254" spans="1:10">
      <c r="A1254" t="s">
        <v>33252</v>
      </c>
      <c r="B1254" t="s">
        <v>5632</v>
      </c>
      <c r="C1254">
        <v>1658033</v>
      </c>
      <c r="D1254" t="s">
        <v>5632</v>
      </c>
      <c r="I1254" t="s">
        <v>34222</v>
      </c>
      <c r="J1254" t="s">
        <v>13</v>
      </c>
    </row>
    <row r="1255" spans="1:10">
      <c r="A1255" t="s">
        <v>33253</v>
      </c>
      <c r="B1255" t="s">
        <v>5073</v>
      </c>
      <c r="C1255">
        <v>1658034</v>
      </c>
      <c r="D1255" t="s">
        <v>5073</v>
      </c>
      <c r="I1255" t="s">
        <v>34222</v>
      </c>
      <c r="J1255" t="s">
        <v>13</v>
      </c>
    </row>
    <row r="1256" spans="1:10">
      <c r="A1256" t="s">
        <v>33257</v>
      </c>
      <c r="B1256" t="s">
        <v>4406</v>
      </c>
      <c r="C1256">
        <v>1658035</v>
      </c>
      <c r="D1256" t="s">
        <v>4406</v>
      </c>
      <c r="I1256" t="s">
        <v>34222</v>
      </c>
      <c r="J1256" t="s">
        <v>13</v>
      </c>
    </row>
    <row r="1257" spans="1:10">
      <c r="A1257" t="s">
        <v>33255</v>
      </c>
      <c r="B1257" t="s">
        <v>7414</v>
      </c>
      <c r="C1257">
        <v>1658039</v>
      </c>
      <c r="D1257" t="s">
        <v>7414</v>
      </c>
      <c r="I1257" t="s">
        <v>34222</v>
      </c>
      <c r="J1257" t="s">
        <v>13</v>
      </c>
    </row>
    <row r="1258" spans="1:10">
      <c r="A1258" t="s">
        <v>33256</v>
      </c>
      <c r="B1258" t="s">
        <v>4921</v>
      </c>
      <c r="C1258">
        <v>1658040</v>
      </c>
      <c r="D1258" t="s">
        <v>4921</v>
      </c>
      <c r="I1258" t="s">
        <v>34222</v>
      </c>
      <c r="J1258" t="s">
        <v>13</v>
      </c>
    </row>
    <row r="1259" spans="1:10">
      <c r="A1259" t="s">
        <v>20600</v>
      </c>
      <c r="B1259" t="s">
        <v>20601</v>
      </c>
      <c r="C1259">
        <v>1658057</v>
      </c>
      <c r="I1259" t="s">
        <v>14093</v>
      </c>
      <c r="J1259" t="s">
        <v>13</v>
      </c>
    </row>
    <row r="1260" spans="1:10">
      <c r="A1260" t="s">
        <v>20604</v>
      </c>
      <c r="B1260" t="s">
        <v>20605</v>
      </c>
      <c r="C1260">
        <v>1658058</v>
      </c>
      <c r="I1260" t="s">
        <v>14093</v>
      </c>
      <c r="J1260" t="s">
        <v>13</v>
      </c>
    </row>
    <row r="1261" spans="1:10">
      <c r="A1261" t="s">
        <v>21244</v>
      </c>
      <c r="B1261" t="s">
        <v>21245</v>
      </c>
      <c r="C1261">
        <v>1658059</v>
      </c>
      <c r="G1261" t="s">
        <v>34259</v>
      </c>
      <c r="I1261" t="s">
        <v>14093</v>
      </c>
      <c r="J1261" t="s">
        <v>13</v>
      </c>
    </row>
    <row r="1262" spans="1:10">
      <c r="A1262" t="s">
        <v>21242</v>
      </c>
      <c r="B1262" t="s">
        <v>21243</v>
      </c>
      <c r="C1262">
        <v>1658060</v>
      </c>
      <c r="G1262" t="s">
        <v>34260</v>
      </c>
      <c r="I1262" t="s">
        <v>14093</v>
      </c>
      <c r="J1262" t="s">
        <v>13</v>
      </c>
    </row>
    <row r="1263" spans="1:10">
      <c r="A1263" t="s">
        <v>32573</v>
      </c>
      <c r="B1263" t="s">
        <v>5631</v>
      </c>
      <c r="C1263">
        <v>1658061</v>
      </c>
      <c r="D1263" t="s">
        <v>5631</v>
      </c>
      <c r="I1263" t="s">
        <v>34222</v>
      </c>
      <c r="J1263" t="s">
        <v>13</v>
      </c>
    </row>
    <row r="1264" spans="1:10">
      <c r="A1264" t="s">
        <v>32574</v>
      </c>
      <c r="B1264" t="s">
        <v>5448</v>
      </c>
      <c r="C1264">
        <v>1658062</v>
      </c>
      <c r="D1264" t="s">
        <v>5448</v>
      </c>
      <c r="I1264" t="s">
        <v>34222</v>
      </c>
      <c r="J1264" t="s">
        <v>13</v>
      </c>
    </row>
    <row r="1265" spans="1:10">
      <c r="A1265" t="s">
        <v>20602</v>
      </c>
      <c r="B1265" t="s">
        <v>20603</v>
      </c>
      <c r="C1265">
        <v>1658065</v>
      </c>
      <c r="I1265" t="s">
        <v>14093</v>
      </c>
      <c r="J1265" t="s">
        <v>13</v>
      </c>
    </row>
    <row r="1266" spans="1:10">
      <c r="A1266" t="s">
        <v>21240</v>
      </c>
      <c r="B1266" t="s">
        <v>21241</v>
      </c>
      <c r="C1266">
        <v>1658066</v>
      </c>
      <c r="G1266" t="s">
        <v>34261</v>
      </c>
      <c r="I1266" t="s">
        <v>14093</v>
      </c>
      <c r="J1266" t="s">
        <v>13</v>
      </c>
    </row>
    <row r="1267" spans="1:10">
      <c r="A1267" t="s">
        <v>28247</v>
      </c>
      <c r="B1267" t="s">
        <v>8074</v>
      </c>
      <c r="C1267">
        <v>1658069</v>
      </c>
      <c r="I1267" t="s">
        <v>14093</v>
      </c>
      <c r="J1267" t="s">
        <v>13</v>
      </c>
    </row>
    <row r="1268" spans="1:10">
      <c r="A1268" t="s">
        <v>32570</v>
      </c>
      <c r="B1268" t="s">
        <v>4719</v>
      </c>
      <c r="C1268">
        <v>1658071</v>
      </c>
      <c r="D1268" t="s">
        <v>4719</v>
      </c>
      <c r="I1268" t="s">
        <v>34222</v>
      </c>
      <c r="J1268" t="s">
        <v>13</v>
      </c>
    </row>
    <row r="1269" spans="1:10">
      <c r="A1269" t="s">
        <v>32566</v>
      </c>
      <c r="B1269" t="s">
        <v>10485</v>
      </c>
      <c r="C1269">
        <v>1658073</v>
      </c>
      <c r="D1269" t="s">
        <v>10485</v>
      </c>
      <c r="I1269" t="s">
        <v>34222</v>
      </c>
      <c r="J1269" t="s">
        <v>13</v>
      </c>
    </row>
    <row r="1270" spans="1:10">
      <c r="A1270" t="s">
        <v>32567</v>
      </c>
      <c r="B1270" t="s">
        <v>9420</v>
      </c>
      <c r="C1270">
        <v>1658074</v>
      </c>
      <c r="D1270" t="s">
        <v>9420</v>
      </c>
      <c r="I1270" t="s">
        <v>34222</v>
      </c>
      <c r="J1270" t="s">
        <v>13</v>
      </c>
    </row>
    <row r="1271" spans="1:10">
      <c r="A1271" t="s">
        <v>28239</v>
      </c>
      <c r="B1271" t="s">
        <v>7413</v>
      </c>
      <c r="C1271">
        <v>1658093</v>
      </c>
      <c r="I1271" t="s">
        <v>14093</v>
      </c>
      <c r="J1271" t="s">
        <v>13</v>
      </c>
    </row>
    <row r="1272" spans="1:10">
      <c r="A1272" t="s">
        <v>32564</v>
      </c>
      <c r="B1272" t="s">
        <v>8755</v>
      </c>
      <c r="C1272">
        <v>1658095</v>
      </c>
      <c r="D1272" t="s">
        <v>8755</v>
      </c>
      <c r="I1272" t="s">
        <v>34222</v>
      </c>
      <c r="J1272" t="s">
        <v>13</v>
      </c>
    </row>
    <row r="1273" spans="1:10">
      <c r="A1273" t="s">
        <v>32565</v>
      </c>
      <c r="B1273" t="s">
        <v>10484</v>
      </c>
      <c r="C1273">
        <v>1658096</v>
      </c>
      <c r="D1273" t="s">
        <v>10484</v>
      </c>
      <c r="I1273" t="s">
        <v>34222</v>
      </c>
      <c r="J1273" t="s">
        <v>13</v>
      </c>
    </row>
    <row r="1274" spans="1:10">
      <c r="A1274" t="s">
        <v>20656</v>
      </c>
      <c r="B1274" t="s">
        <v>20657</v>
      </c>
      <c r="C1274">
        <v>1658099</v>
      </c>
      <c r="I1274" t="s">
        <v>14093</v>
      </c>
      <c r="J1274" t="s">
        <v>13</v>
      </c>
    </row>
    <row r="1275" spans="1:10">
      <c r="A1275" t="s">
        <v>32434</v>
      </c>
      <c r="B1275" t="s">
        <v>5072</v>
      </c>
      <c r="C1275">
        <v>1658100</v>
      </c>
      <c r="D1275" t="s">
        <v>5072</v>
      </c>
      <c r="I1275" t="s">
        <v>34222</v>
      </c>
      <c r="J1275" t="s">
        <v>13</v>
      </c>
    </row>
    <row r="1276" spans="1:10">
      <c r="A1276" t="s">
        <v>20654</v>
      </c>
      <c r="B1276" t="s">
        <v>20655</v>
      </c>
      <c r="C1276">
        <v>1658101</v>
      </c>
      <c r="I1276" t="s">
        <v>14093</v>
      </c>
      <c r="J1276" t="s">
        <v>13</v>
      </c>
    </row>
    <row r="1277" spans="1:10">
      <c r="A1277" t="s">
        <v>20638</v>
      </c>
      <c r="B1277" t="s">
        <v>20639</v>
      </c>
      <c r="C1277">
        <v>1658102</v>
      </c>
      <c r="I1277" t="s">
        <v>14093</v>
      </c>
      <c r="J1277" t="s">
        <v>13</v>
      </c>
    </row>
    <row r="1278" spans="1:10">
      <c r="A1278" t="s">
        <v>32579</v>
      </c>
      <c r="B1278" t="s">
        <v>6219</v>
      </c>
      <c r="C1278">
        <v>1658103</v>
      </c>
      <c r="D1278" t="s">
        <v>6219</v>
      </c>
      <c r="I1278" t="s">
        <v>34222</v>
      </c>
      <c r="J1278" t="s">
        <v>13</v>
      </c>
    </row>
    <row r="1279" spans="1:10">
      <c r="A1279" t="s">
        <v>32580</v>
      </c>
      <c r="B1279" t="s">
        <v>6220</v>
      </c>
      <c r="C1279">
        <v>1658104</v>
      </c>
      <c r="D1279" t="s">
        <v>6220</v>
      </c>
      <c r="I1279" t="s">
        <v>34222</v>
      </c>
      <c r="J1279" t="s">
        <v>13</v>
      </c>
    </row>
    <row r="1280" spans="1:10">
      <c r="A1280" t="s">
        <v>32246</v>
      </c>
      <c r="B1280" t="s">
        <v>6221</v>
      </c>
      <c r="C1280">
        <v>1658105</v>
      </c>
      <c r="D1280" t="s">
        <v>6221</v>
      </c>
      <c r="I1280" t="s">
        <v>34222</v>
      </c>
      <c r="J1280" t="s">
        <v>13</v>
      </c>
    </row>
    <row r="1281" spans="1:10">
      <c r="A1281" t="s">
        <v>20644</v>
      </c>
      <c r="B1281" t="s">
        <v>20645</v>
      </c>
      <c r="C1281">
        <v>1658106</v>
      </c>
      <c r="I1281" t="s">
        <v>14093</v>
      </c>
      <c r="J1281" t="s">
        <v>13</v>
      </c>
    </row>
    <row r="1282" spans="1:10">
      <c r="A1282" t="s">
        <v>20309</v>
      </c>
      <c r="B1282" t="s">
        <v>20310</v>
      </c>
      <c r="C1282">
        <v>1658142</v>
      </c>
      <c r="I1282" t="s">
        <v>14093</v>
      </c>
      <c r="J1282" t="s">
        <v>13</v>
      </c>
    </row>
    <row r="1283" spans="1:10">
      <c r="A1283" t="s">
        <v>28252</v>
      </c>
      <c r="B1283" t="s">
        <v>28253</v>
      </c>
      <c r="C1283">
        <v>1658143</v>
      </c>
      <c r="I1283" t="s">
        <v>14093</v>
      </c>
      <c r="J1283" t="s">
        <v>13</v>
      </c>
    </row>
    <row r="1284" spans="1:10">
      <c r="A1284" t="s">
        <v>20317</v>
      </c>
      <c r="B1284" t="s">
        <v>20318</v>
      </c>
      <c r="C1284">
        <v>1658144</v>
      </c>
      <c r="I1284" t="s">
        <v>14093</v>
      </c>
      <c r="J1284" t="s">
        <v>13</v>
      </c>
    </row>
    <row r="1285" spans="1:10">
      <c r="A1285" t="s">
        <v>28658</v>
      </c>
      <c r="B1285" t="s">
        <v>28659</v>
      </c>
      <c r="C1285">
        <v>1658145</v>
      </c>
      <c r="D1285" t="s">
        <v>7146</v>
      </c>
      <c r="E1285">
        <v>46275232</v>
      </c>
      <c r="I1285" t="s">
        <v>34222</v>
      </c>
      <c r="J1285" t="s">
        <v>13</v>
      </c>
    </row>
    <row r="1286" spans="1:10">
      <c r="A1286" t="s">
        <v>28660</v>
      </c>
      <c r="B1286" t="s">
        <v>28661</v>
      </c>
      <c r="C1286">
        <v>1658146</v>
      </c>
      <c r="D1286" t="s">
        <v>7412</v>
      </c>
      <c r="E1286">
        <v>46275233</v>
      </c>
      <c r="I1286" t="s">
        <v>34222</v>
      </c>
      <c r="J1286" t="s">
        <v>13</v>
      </c>
    </row>
    <row r="1287" spans="1:10">
      <c r="A1287" t="s">
        <v>20583</v>
      </c>
      <c r="B1287" t="s">
        <v>20584</v>
      </c>
      <c r="C1287">
        <v>1658149</v>
      </c>
      <c r="I1287" t="s">
        <v>14093</v>
      </c>
      <c r="J1287" t="s">
        <v>13</v>
      </c>
    </row>
    <row r="1288" spans="1:10">
      <c r="A1288" t="s">
        <v>20276</v>
      </c>
      <c r="B1288" t="s">
        <v>20277</v>
      </c>
      <c r="C1288">
        <v>1658150</v>
      </c>
      <c r="I1288" t="s">
        <v>14093</v>
      </c>
      <c r="J1288" t="s">
        <v>13</v>
      </c>
    </row>
    <row r="1289" spans="1:10">
      <c r="A1289" t="s">
        <v>28650</v>
      </c>
      <c r="B1289" t="s">
        <v>28651</v>
      </c>
      <c r="C1289">
        <v>1658151</v>
      </c>
      <c r="D1289" t="s">
        <v>6952</v>
      </c>
      <c r="E1289">
        <v>46275238</v>
      </c>
      <c r="I1289" t="s">
        <v>34222</v>
      </c>
      <c r="J1289" t="s">
        <v>13</v>
      </c>
    </row>
    <row r="1290" spans="1:10">
      <c r="A1290" t="s">
        <v>32598</v>
      </c>
      <c r="B1290" t="s">
        <v>7115</v>
      </c>
      <c r="C1290">
        <v>1658152</v>
      </c>
      <c r="D1290" t="s">
        <v>7115</v>
      </c>
      <c r="I1290" t="s">
        <v>34222</v>
      </c>
      <c r="J1290" t="s">
        <v>13</v>
      </c>
    </row>
    <row r="1291" spans="1:10">
      <c r="A1291" t="s">
        <v>20585</v>
      </c>
      <c r="B1291" t="s">
        <v>20586</v>
      </c>
      <c r="C1291">
        <v>1658154</v>
      </c>
      <c r="I1291" t="s">
        <v>14093</v>
      </c>
      <c r="J1291" t="s">
        <v>13</v>
      </c>
    </row>
    <row r="1292" spans="1:10">
      <c r="A1292" t="s">
        <v>20270</v>
      </c>
      <c r="B1292" t="s">
        <v>20271</v>
      </c>
      <c r="C1292">
        <v>1658155</v>
      </c>
      <c r="I1292" t="s">
        <v>14093</v>
      </c>
      <c r="J1292" t="s">
        <v>13</v>
      </c>
    </row>
    <row r="1293" spans="1:10">
      <c r="A1293" t="s">
        <v>20304</v>
      </c>
      <c r="B1293" t="s">
        <v>20305</v>
      </c>
      <c r="C1293">
        <v>1658156</v>
      </c>
      <c r="I1293" t="s">
        <v>14093</v>
      </c>
      <c r="J1293" t="s">
        <v>13</v>
      </c>
    </row>
    <row r="1294" spans="1:10">
      <c r="A1294" t="s">
        <v>20315</v>
      </c>
      <c r="B1294" t="s">
        <v>20316</v>
      </c>
      <c r="C1294">
        <v>1658157</v>
      </c>
      <c r="I1294" t="s">
        <v>14093</v>
      </c>
      <c r="J1294" t="s">
        <v>13</v>
      </c>
    </row>
    <row r="1295" spans="1:10">
      <c r="A1295" t="s">
        <v>31022</v>
      </c>
      <c r="B1295" t="s">
        <v>31023</v>
      </c>
      <c r="C1295">
        <v>1658225</v>
      </c>
      <c r="D1295" t="s">
        <v>4568</v>
      </c>
      <c r="E1295">
        <v>46275260</v>
      </c>
      <c r="I1295" t="s">
        <v>34222</v>
      </c>
      <c r="J1295" t="s">
        <v>13</v>
      </c>
    </row>
    <row r="1296" spans="1:10">
      <c r="A1296" t="s">
        <v>32405</v>
      </c>
      <c r="B1296" t="s">
        <v>8073</v>
      </c>
      <c r="C1296">
        <v>1658226</v>
      </c>
      <c r="D1296" t="s">
        <v>8073</v>
      </c>
      <c r="I1296" t="s">
        <v>34222</v>
      </c>
      <c r="J1296" t="s">
        <v>13</v>
      </c>
    </row>
    <row r="1297" spans="1:10">
      <c r="A1297" t="s">
        <v>23281</v>
      </c>
      <c r="B1297" t="s">
        <v>23282</v>
      </c>
      <c r="C1297">
        <v>1658227</v>
      </c>
      <c r="G1297" t="s">
        <v>34262</v>
      </c>
      <c r="I1297" t="s">
        <v>14093</v>
      </c>
      <c r="J1297" t="s">
        <v>13</v>
      </c>
    </row>
    <row r="1298" spans="1:10">
      <c r="A1298" t="s">
        <v>23283</v>
      </c>
      <c r="B1298" t="s">
        <v>23284</v>
      </c>
      <c r="C1298">
        <v>1658228</v>
      </c>
      <c r="I1298" t="s">
        <v>14093</v>
      </c>
      <c r="J1298" t="s">
        <v>13</v>
      </c>
    </row>
    <row r="1299" spans="1:10">
      <c r="A1299" t="s">
        <v>33201</v>
      </c>
      <c r="B1299" t="s">
        <v>7554</v>
      </c>
      <c r="C1299">
        <v>1658229</v>
      </c>
      <c r="D1299" t="s">
        <v>7554</v>
      </c>
      <c r="I1299" t="s">
        <v>34222</v>
      </c>
      <c r="J1299" t="s">
        <v>13</v>
      </c>
    </row>
    <row r="1300" spans="1:10">
      <c r="A1300" t="s">
        <v>33202</v>
      </c>
      <c r="B1300" t="s">
        <v>6767</v>
      </c>
      <c r="C1300">
        <v>1658230</v>
      </c>
      <c r="D1300" t="s">
        <v>6767</v>
      </c>
      <c r="I1300" t="s">
        <v>34222</v>
      </c>
      <c r="J1300" t="s">
        <v>13</v>
      </c>
    </row>
    <row r="1301" spans="1:10">
      <c r="A1301" t="s">
        <v>20506</v>
      </c>
      <c r="B1301" t="s">
        <v>20507</v>
      </c>
      <c r="C1301">
        <v>1658238</v>
      </c>
      <c r="I1301" t="s">
        <v>14093</v>
      </c>
      <c r="J1301" t="s">
        <v>13</v>
      </c>
    </row>
    <row r="1302" spans="1:10">
      <c r="A1302" t="s">
        <v>20508</v>
      </c>
      <c r="B1302" t="s">
        <v>20509</v>
      </c>
      <c r="C1302">
        <v>1658239</v>
      </c>
      <c r="I1302" t="s">
        <v>14093</v>
      </c>
      <c r="J1302" t="s">
        <v>13</v>
      </c>
    </row>
    <row r="1303" spans="1:10">
      <c r="A1303" t="s">
        <v>20976</v>
      </c>
      <c r="B1303" t="s">
        <v>20977</v>
      </c>
      <c r="C1303">
        <v>1658240</v>
      </c>
      <c r="G1303" t="s">
        <v>34263</v>
      </c>
      <c r="I1303" t="s">
        <v>14093</v>
      </c>
      <c r="J1303" t="s">
        <v>13</v>
      </c>
    </row>
    <row r="1304" spans="1:10">
      <c r="A1304" t="s">
        <v>20978</v>
      </c>
      <c r="B1304" t="s">
        <v>20979</v>
      </c>
      <c r="C1304">
        <v>1658241</v>
      </c>
      <c r="G1304" t="s">
        <v>34264</v>
      </c>
      <c r="I1304" t="s">
        <v>14093</v>
      </c>
      <c r="J1304" t="s">
        <v>13</v>
      </c>
    </row>
    <row r="1305" spans="1:10">
      <c r="A1305" t="s">
        <v>33374</v>
      </c>
      <c r="B1305" t="s">
        <v>8072</v>
      </c>
      <c r="C1305">
        <v>1658242</v>
      </c>
      <c r="D1305" t="s">
        <v>8072</v>
      </c>
      <c r="I1305" t="s">
        <v>34222</v>
      </c>
      <c r="J1305" t="s">
        <v>13</v>
      </c>
    </row>
    <row r="1306" spans="1:10">
      <c r="A1306" t="s">
        <v>33375</v>
      </c>
      <c r="B1306" t="s">
        <v>4919</v>
      </c>
      <c r="C1306">
        <v>1658243</v>
      </c>
      <c r="D1306" t="s">
        <v>4919</v>
      </c>
      <c r="I1306" t="s">
        <v>34222</v>
      </c>
      <c r="J1306" t="s">
        <v>13</v>
      </c>
    </row>
    <row r="1307" spans="1:10">
      <c r="A1307" t="s">
        <v>20812</v>
      </c>
      <c r="B1307" t="s">
        <v>20813</v>
      </c>
      <c r="C1307">
        <v>1658471</v>
      </c>
      <c r="G1307" t="s">
        <v>34265</v>
      </c>
      <c r="I1307" t="s">
        <v>14093</v>
      </c>
      <c r="J1307" t="s">
        <v>13</v>
      </c>
    </row>
    <row r="1308" spans="1:10">
      <c r="A1308" t="s">
        <v>20814</v>
      </c>
      <c r="B1308" t="s">
        <v>20815</v>
      </c>
      <c r="C1308">
        <v>1658472</v>
      </c>
      <c r="G1308" t="s">
        <v>34266</v>
      </c>
      <c r="I1308" t="s">
        <v>14093</v>
      </c>
      <c r="J1308" t="s">
        <v>13</v>
      </c>
    </row>
    <row r="1309" spans="1:10">
      <c r="A1309" t="s">
        <v>32778</v>
      </c>
      <c r="B1309" t="s">
        <v>4918</v>
      </c>
      <c r="C1309">
        <v>1658701</v>
      </c>
      <c r="D1309" t="s">
        <v>4918</v>
      </c>
      <c r="I1309" t="s">
        <v>34222</v>
      </c>
      <c r="J1309" t="s">
        <v>13</v>
      </c>
    </row>
    <row r="1310" spans="1:10">
      <c r="A1310" t="s">
        <v>28353</v>
      </c>
      <c r="B1310" t="s">
        <v>28354</v>
      </c>
      <c r="C1310">
        <v>1658702</v>
      </c>
      <c r="I1310" t="s">
        <v>14093</v>
      </c>
      <c r="J1310" t="s">
        <v>13</v>
      </c>
    </row>
    <row r="1311" spans="1:10">
      <c r="A1311" t="s">
        <v>20840</v>
      </c>
      <c r="B1311" t="s">
        <v>1066</v>
      </c>
      <c r="C1311">
        <v>1658703</v>
      </c>
      <c r="I1311" t="s">
        <v>14093</v>
      </c>
      <c r="J1311" t="s">
        <v>13</v>
      </c>
    </row>
    <row r="1312" spans="1:10">
      <c r="A1312" t="s">
        <v>32643</v>
      </c>
      <c r="B1312" t="s">
        <v>3186</v>
      </c>
      <c r="C1312">
        <v>1658704</v>
      </c>
      <c r="D1312" t="s">
        <v>3186</v>
      </c>
      <c r="I1312" t="s">
        <v>34222</v>
      </c>
      <c r="J1312" t="s">
        <v>13</v>
      </c>
    </row>
    <row r="1313" spans="1:10">
      <c r="A1313" t="s">
        <v>28355</v>
      </c>
      <c r="B1313" t="s">
        <v>28356</v>
      </c>
      <c r="C1313">
        <v>1658705</v>
      </c>
      <c r="I1313" t="s">
        <v>14093</v>
      </c>
      <c r="J1313" t="s">
        <v>13</v>
      </c>
    </row>
    <row r="1314" spans="1:10">
      <c r="A1314" t="s">
        <v>20848</v>
      </c>
      <c r="B1314" t="s">
        <v>20849</v>
      </c>
      <c r="C1314">
        <v>1658706</v>
      </c>
      <c r="I1314" t="s">
        <v>14093</v>
      </c>
      <c r="J1314" t="s">
        <v>13</v>
      </c>
    </row>
    <row r="1315" spans="1:10">
      <c r="A1315" t="s">
        <v>20306</v>
      </c>
      <c r="B1315" t="s">
        <v>1609</v>
      </c>
      <c r="C1315">
        <v>1658708</v>
      </c>
      <c r="I1315" t="s">
        <v>14427</v>
      </c>
      <c r="J1315" t="s">
        <v>13</v>
      </c>
    </row>
    <row r="1316" spans="1:10">
      <c r="A1316" t="s">
        <v>20663</v>
      </c>
      <c r="B1316" t="s">
        <v>2133</v>
      </c>
      <c r="C1316">
        <v>1658709</v>
      </c>
      <c r="I1316" t="s">
        <v>14427</v>
      </c>
      <c r="J1316" t="s">
        <v>13</v>
      </c>
    </row>
    <row r="1317" spans="1:10">
      <c r="A1317" t="s">
        <v>20689</v>
      </c>
      <c r="B1317" t="s">
        <v>1411</v>
      </c>
      <c r="C1317">
        <v>1658710</v>
      </c>
      <c r="I1317" t="s">
        <v>14427</v>
      </c>
      <c r="J1317" t="s">
        <v>13</v>
      </c>
    </row>
    <row r="1318" spans="1:10">
      <c r="A1318" t="s">
        <v>32279</v>
      </c>
      <c r="B1318" t="s">
        <v>6427</v>
      </c>
      <c r="C1318">
        <v>1658711</v>
      </c>
      <c r="D1318" t="s">
        <v>6427</v>
      </c>
      <c r="I1318" t="s">
        <v>34222</v>
      </c>
      <c r="J1318" t="s">
        <v>13</v>
      </c>
    </row>
    <row r="1319" spans="1:10">
      <c r="A1319" t="s">
        <v>20843</v>
      </c>
      <c r="B1319" t="s">
        <v>1065</v>
      </c>
      <c r="C1319">
        <v>1658712</v>
      </c>
      <c r="I1319" t="s">
        <v>14093</v>
      </c>
      <c r="J1319" t="s">
        <v>13</v>
      </c>
    </row>
    <row r="1320" spans="1:10">
      <c r="A1320" t="s">
        <v>20844</v>
      </c>
      <c r="B1320" t="s">
        <v>20845</v>
      </c>
      <c r="C1320">
        <v>1658713</v>
      </c>
      <c r="G1320" t="s">
        <v>3005</v>
      </c>
      <c r="I1320" t="s">
        <v>14093</v>
      </c>
      <c r="J1320" t="s">
        <v>13</v>
      </c>
    </row>
    <row r="1321" spans="1:10">
      <c r="A1321" t="s">
        <v>20846</v>
      </c>
      <c r="B1321" t="s">
        <v>20847</v>
      </c>
      <c r="C1321">
        <v>1658714</v>
      </c>
      <c r="G1321" t="s">
        <v>4782</v>
      </c>
      <c r="I1321" t="s">
        <v>14093</v>
      </c>
      <c r="J1321" t="s">
        <v>13</v>
      </c>
    </row>
    <row r="1322" spans="1:10">
      <c r="A1322" t="s">
        <v>32789</v>
      </c>
      <c r="B1322" t="s">
        <v>5460</v>
      </c>
      <c r="C1322">
        <v>1658715</v>
      </c>
      <c r="D1322" t="s">
        <v>5460</v>
      </c>
      <c r="I1322" t="s">
        <v>34222</v>
      </c>
      <c r="J1322" t="s">
        <v>13</v>
      </c>
    </row>
    <row r="1323" spans="1:10">
      <c r="A1323" t="s">
        <v>32790</v>
      </c>
      <c r="B1323" t="s">
        <v>4917</v>
      </c>
      <c r="C1323">
        <v>1658716</v>
      </c>
      <c r="D1323" t="s">
        <v>4917</v>
      </c>
      <c r="I1323" t="s">
        <v>34222</v>
      </c>
      <c r="J1323" t="s">
        <v>13</v>
      </c>
    </row>
    <row r="1324" spans="1:10">
      <c r="A1324" t="s">
        <v>20903</v>
      </c>
      <c r="B1324" t="s">
        <v>20904</v>
      </c>
      <c r="C1324">
        <v>1659725</v>
      </c>
      <c r="I1324" t="s">
        <v>14093</v>
      </c>
      <c r="J1324" t="s">
        <v>13</v>
      </c>
    </row>
    <row r="1325" spans="1:10">
      <c r="A1325" t="s">
        <v>20907</v>
      </c>
      <c r="B1325" t="s">
        <v>12601</v>
      </c>
      <c r="C1325">
        <v>1659726</v>
      </c>
      <c r="I1325" t="s">
        <v>14093</v>
      </c>
      <c r="J1325" t="s">
        <v>13</v>
      </c>
    </row>
    <row r="1326" spans="1:10">
      <c r="A1326" t="s">
        <v>32644</v>
      </c>
      <c r="B1326" t="s">
        <v>3611</v>
      </c>
      <c r="C1326">
        <v>1659727</v>
      </c>
      <c r="D1326" t="s">
        <v>3611</v>
      </c>
      <c r="I1326" t="s">
        <v>34222</v>
      </c>
      <c r="J1326" t="s">
        <v>13</v>
      </c>
    </row>
    <row r="1327" spans="1:10">
      <c r="A1327" t="s">
        <v>20905</v>
      </c>
      <c r="B1327" t="s">
        <v>20906</v>
      </c>
      <c r="C1327">
        <v>1659728</v>
      </c>
      <c r="I1327" t="s">
        <v>14093</v>
      </c>
      <c r="J1327" t="s">
        <v>13</v>
      </c>
    </row>
    <row r="1328" spans="1:10">
      <c r="A1328" t="s">
        <v>20913</v>
      </c>
      <c r="B1328" t="s">
        <v>20914</v>
      </c>
      <c r="C1328">
        <v>1659729</v>
      </c>
      <c r="G1328" t="s">
        <v>13431</v>
      </c>
      <c r="I1328" t="s">
        <v>14093</v>
      </c>
      <c r="J1328" t="s">
        <v>13</v>
      </c>
    </row>
    <row r="1329" spans="1:10">
      <c r="A1329" t="s">
        <v>14198</v>
      </c>
      <c r="B1329" t="s">
        <v>14199</v>
      </c>
      <c r="C1329">
        <v>1659730</v>
      </c>
      <c r="I1329" t="s">
        <v>14093</v>
      </c>
      <c r="J1329" t="s">
        <v>13</v>
      </c>
    </row>
    <row r="1330" spans="1:10">
      <c r="A1330" t="s">
        <v>21295</v>
      </c>
      <c r="B1330" t="s">
        <v>21296</v>
      </c>
      <c r="C1330">
        <v>1659731</v>
      </c>
      <c r="I1330" t="s">
        <v>14093</v>
      </c>
      <c r="J1330" t="s">
        <v>13</v>
      </c>
    </row>
    <row r="1331" spans="1:10">
      <c r="A1331" t="s">
        <v>33258</v>
      </c>
      <c r="B1331" t="s">
        <v>3415</v>
      </c>
      <c r="C1331">
        <v>1659732</v>
      </c>
      <c r="D1331" t="s">
        <v>3415</v>
      </c>
      <c r="I1331" t="s">
        <v>34222</v>
      </c>
      <c r="J1331" t="s">
        <v>13</v>
      </c>
    </row>
    <row r="1332" spans="1:10">
      <c r="A1332" t="s">
        <v>21293</v>
      </c>
      <c r="B1332" t="s">
        <v>21294</v>
      </c>
      <c r="C1332">
        <v>1659733</v>
      </c>
      <c r="I1332" t="s">
        <v>14093</v>
      </c>
      <c r="J1332" t="s">
        <v>13</v>
      </c>
    </row>
    <row r="1333" spans="1:10">
      <c r="A1333" t="s">
        <v>20915</v>
      </c>
      <c r="B1333" t="s">
        <v>20916</v>
      </c>
      <c r="C1333">
        <v>1659736</v>
      </c>
      <c r="G1333" t="s">
        <v>3808</v>
      </c>
      <c r="I1333" t="s">
        <v>14093</v>
      </c>
      <c r="J1333" t="s">
        <v>13</v>
      </c>
    </row>
    <row r="1334" spans="1:10">
      <c r="A1334" t="s">
        <v>20921</v>
      </c>
      <c r="B1334" t="s">
        <v>20922</v>
      </c>
      <c r="C1334">
        <v>1659737</v>
      </c>
      <c r="G1334" t="s">
        <v>13008</v>
      </c>
      <c r="I1334" t="s">
        <v>14093</v>
      </c>
      <c r="J1334" t="s">
        <v>13</v>
      </c>
    </row>
    <row r="1335" spans="1:10">
      <c r="A1335" t="s">
        <v>32777</v>
      </c>
      <c r="B1335" t="s">
        <v>13435</v>
      </c>
      <c r="C1335">
        <v>1659738</v>
      </c>
      <c r="D1335" t="s">
        <v>13435</v>
      </c>
      <c r="I1335" t="s">
        <v>34222</v>
      </c>
      <c r="J1335" t="s">
        <v>13</v>
      </c>
    </row>
    <row r="1336" spans="1:10">
      <c r="A1336" t="s">
        <v>32657</v>
      </c>
      <c r="B1336" t="s">
        <v>4685</v>
      </c>
      <c r="C1336">
        <v>1659745</v>
      </c>
      <c r="D1336" t="s">
        <v>4685</v>
      </c>
      <c r="I1336" t="s">
        <v>34222</v>
      </c>
      <c r="J1336" t="s">
        <v>13</v>
      </c>
    </row>
    <row r="1337" spans="1:10">
      <c r="A1337" t="s">
        <v>32275</v>
      </c>
      <c r="B1337" t="s">
        <v>13009</v>
      </c>
      <c r="C1337">
        <v>1659746</v>
      </c>
      <c r="D1337" t="s">
        <v>13009</v>
      </c>
      <c r="I1337" t="s">
        <v>34222</v>
      </c>
      <c r="J1337" t="s">
        <v>13</v>
      </c>
    </row>
    <row r="1338" spans="1:10">
      <c r="A1338" t="s">
        <v>20909</v>
      </c>
      <c r="B1338" t="s">
        <v>20910</v>
      </c>
      <c r="C1338">
        <v>1659747</v>
      </c>
      <c r="G1338" t="s">
        <v>2770</v>
      </c>
      <c r="I1338" t="s">
        <v>14093</v>
      </c>
      <c r="J1338" t="s">
        <v>13</v>
      </c>
    </row>
    <row r="1339" spans="1:10">
      <c r="A1339" t="s">
        <v>20911</v>
      </c>
      <c r="B1339" t="s">
        <v>20912</v>
      </c>
      <c r="C1339">
        <v>1659748</v>
      </c>
      <c r="G1339" t="s">
        <v>13007</v>
      </c>
      <c r="I1339" t="s">
        <v>14093</v>
      </c>
      <c r="J1339" t="s">
        <v>13</v>
      </c>
    </row>
    <row r="1340" spans="1:10">
      <c r="A1340" t="s">
        <v>32773</v>
      </c>
      <c r="B1340" t="s">
        <v>13432</v>
      </c>
      <c r="C1340">
        <v>1659749</v>
      </c>
      <c r="D1340" t="s">
        <v>13432</v>
      </c>
      <c r="I1340" t="s">
        <v>34222</v>
      </c>
      <c r="J1340" t="s">
        <v>13</v>
      </c>
    </row>
    <row r="1341" spans="1:10">
      <c r="A1341" t="s">
        <v>32774</v>
      </c>
      <c r="B1341" t="s">
        <v>13433</v>
      </c>
      <c r="C1341">
        <v>1659750</v>
      </c>
      <c r="D1341" t="s">
        <v>13433</v>
      </c>
      <c r="I1341" t="s">
        <v>34222</v>
      </c>
      <c r="J1341" t="s">
        <v>13</v>
      </c>
    </row>
    <row r="1342" spans="1:10">
      <c r="A1342" t="s">
        <v>32192</v>
      </c>
      <c r="B1342" t="s">
        <v>12751</v>
      </c>
      <c r="C1342">
        <v>1659754</v>
      </c>
      <c r="D1342" t="s">
        <v>12751</v>
      </c>
      <c r="I1342" t="s">
        <v>34222</v>
      </c>
      <c r="J1342" t="s">
        <v>13</v>
      </c>
    </row>
    <row r="1343" spans="1:10">
      <c r="A1343" t="s">
        <v>20919</v>
      </c>
      <c r="B1343" t="s">
        <v>20920</v>
      </c>
      <c r="C1343">
        <v>1659755</v>
      </c>
      <c r="G1343" t="s">
        <v>12750</v>
      </c>
      <c r="I1343" t="s">
        <v>14093</v>
      </c>
      <c r="J1343" t="s">
        <v>13</v>
      </c>
    </row>
    <row r="1344" spans="1:10">
      <c r="A1344" t="s">
        <v>32286</v>
      </c>
      <c r="B1344" t="s">
        <v>4789</v>
      </c>
      <c r="C1344">
        <v>1659981</v>
      </c>
      <c r="D1344" t="s">
        <v>4789</v>
      </c>
      <c r="I1344" t="s">
        <v>34222</v>
      </c>
      <c r="J1344" t="s">
        <v>13</v>
      </c>
    </row>
    <row r="1345" spans="1:10">
      <c r="A1345" t="s">
        <v>21000</v>
      </c>
      <c r="B1345" t="s">
        <v>21001</v>
      </c>
      <c r="C1345">
        <v>1659982</v>
      </c>
      <c r="G1345" t="s">
        <v>3610</v>
      </c>
      <c r="I1345" t="s">
        <v>14093</v>
      </c>
      <c r="J1345" t="s">
        <v>13</v>
      </c>
    </row>
    <row r="1346" spans="1:10">
      <c r="A1346" t="s">
        <v>21002</v>
      </c>
      <c r="B1346" t="s">
        <v>21003</v>
      </c>
      <c r="C1346">
        <v>1659983</v>
      </c>
      <c r="G1346" t="s">
        <v>6594</v>
      </c>
      <c r="I1346" t="s">
        <v>14093</v>
      </c>
      <c r="J1346" t="s">
        <v>13</v>
      </c>
    </row>
    <row r="1347" spans="1:10">
      <c r="A1347" t="s">
        <v>32803</v>
      </c>
      <c r="B1347" t="s">
        <v>7619</v>
      </c>
      <c r="C1347">
        <v>1659984</v>
      </c>
      <c r="D1347" t="s">
        <v>7619</v>
      </c>
      <c r="I1347" t="s">
        <v>34222</v>
      </c>
      <c r="J1347" t="s">
        <v>13</v>
      </c>
    </row>
    <row r="1348" spans="1:10">
      <c r="A1348" t="s">
        <v>32804</v>
      </c>
      <c r="B1348" t="s">
        <v>5263</v>
      </c>
      <c r="C1348">
        <v>1659985</v>
      </c>
      <c r="D1348" t="s">
        <v>5263</v>
      </c>
      <c r="I1348" t="s">
        <v>34222</v>
      </c>
      <c r="J1348" t="s">
        <v>13</v>
      </c>
    </row>
    <row r="1349" spans="1:10">
      <c r="A1349" t="s">
        <v>20628</v>
      </c>
      <c r="B1349" t="s">
        <v>821</v>
      </c>
      <c r="C1349">
        <v>1660921</v>
      </c>
      <c r="I1349" t="s">
        <v>14427</v>
      </c>
      <c r="J1349" t="s">
        <v>13</v>
      </c>
    </row>
    <row r="1350" spans="1:10">
      <c r="A1350" t="s">
        <v>20967</v>
      </c>
      <c r="B1350" t="s">
        <v>2046</v>
      </c>
      <c r="C1350">
        <v>1660922</v>
      </c>
      <c r="I1350" t="s">
        <v>14427</v>
      </c>
      <c r="J1350" t="s">
        <v>13</v>
      </c>
    </row>
    <row r="1351" spans="1:10">
      <c r="A1351" t="s">
        <v>20688</v>
      </c>
      <c r="B1351" t="s">
        <v>1608</v>
      </c>
      <c r="C1351">
        <v>1660923</v>
      </c>
      <c r="I1351" t="s">
        <v>14427</v>
      </c>
      <c r="J1351" t="s">
        <v>13</v>
      </c>
    </row>
    <row r="1352" spans="1:10">
      <c r="A1352" t="s">
        <v>32277</v>
      </c>
      <c r="B1352" t="s">
        <v>5830</v>
      </c>
      <c r="C1352">
        <v>1660924</v>
      </c>
      <c r="D1352" t="s">
        <v>5830</v>
      </c>
      <c r="I1352" t="s">
        <v>34222</v>
      </c>
      <c r="J1352" t="s">
        <v>13</v>
      </c>
    </row>
    <row r="1353" spans="1:10">
      <c r="A1353" t="s">
        <v>21337</v>
      </c>
      <c r="B1353" t="s">
        <v>21338</v>
      </c>
      <c r="C1353">
        <v>1660925</v>
      </c>
      <c r="I1353" t="s">
        <v>14093</v>
      </c>
      <c r="J1353" t="s">
        <v>13</v>
      </c>
    </row>
    <row r="1354" spans="1:10">
      <c r="A1354" t="s">
        <v>21341</v>
      </c>
      <c r="B1354" t="s">
        <v>1607</v>
      </c>
      <c r="C1354">
        <v>1660926</v>
      </c>
      <c r="I1354" t="s">
        <v>14093</v>
      </c>
      <c r="J1354" t="s">
        <v>13</v>
      </c>
    </row>
    <row r="1355" spans="1:10">
      <c r="A1355" t="s">
        <v>32658</v>
      </c>
      <c r="B1355" t="s">
        <v>3004</v>
      </c>
      <c r="C1355">
        <v>1660927</v>
      </c>
      <c r="D1355" t="s">
        <v>3004</v>
      </c>
      <c r="I1355" t="s">
        <v>34222</v>
      </c>
      <c r="J1355" t="s">
        <v>13</v>
      </c>
    </row>
    <row r="1356" spans="1:10">
      <c r="A1356" t="s">
        <v>21339</v>
      </c>
      <c r="B1356" t="s">
        <v>21340</v>
      </c>
      <c r="C1356">
        <v>1660928</v>
      </c>
      <c r="I1356" t="s">
        <v>14093</v>
      </c>
      <c r="J1356" t="s">
        <v>13</v>
      </c>
    </row>
    <row r="1357" spans="1:10">
      <c r="A1357" t="s">
        <v>21342</v>
      </c>
      <c r="B1357" t="s">
        <v>21343</v>
      </c>
      <c r="C1357">
        <v>1660929</v>
      </c>
      <c r="G1357" t="s">
        <v>7411</v>
      </c>
      <c r="I1357" t="s">
        <v>14093</v>
      </c>
      <c r="J1357" t="s">
        <v>13</v>
      </c>
    </row>
    <row r="1358" spans="1:10">
      <c r="A1358" t="s">
        <v>32785</v>
      </c>
      <c r="B1358" t="s">
        <v>5459</v>
      </c>
      <c r="C1358">
        <v>1660930</v>
      </c>
      <c r="D1358" t="s">
        <v>5459</v>
      </c>
      <c r="I1358" t="s">
        <v>34222</v>
      </c>
      <c r="J1358" t="s">
        <v>13</v>
      </c>
    </row>
    <row r="1359" spans="1:10">
      <c r="A1359" t="s">
        <v>32786</v>
      </c>
      <c r="B1359" t="s">
        <v>7834</v>
      </c>
      <c r="C1359">
        <v>1660931</v>
      </c>
      <c r="D1359" t="s">
        <v>7834</v>
      </c>
      <c r="I1359" t="s">
        <v>34222</v>
      </c>
      <c r="J1359" t="s">
        <v>13</v>
      </c>
    </row>
    <row r="1360" spans="1:10">
      <c r="A1360" t="s">
        <v>20677</v>
      </c>
      <c r="B1360" t="s">
        <v>1241</v>
      </c>
      <c r="C1360">
        <v>1661110</v>
      </c>
      <c r="I1360" t="s">
        <v>14427</v>
      </c>
      <c r="J1360" t="s">
        <v>13</v>
      </c>
    </row>
    <row r="1361" spans="1:10">
      <c r="A1361" t="s">
        <v>32174</v>
      </c>
      <c r="B1361" t="s">
        <v>12716</v>
      </c>
      <c r="C1361">
        <v>1661111</v>
      </c>
      <c r="D1361" t="s">
        <v>12716</v>
      </c>
      <c r="I1361" t="s">
        <v>34222</v>
      </c>
      <c r="J1361" t="s">
        <v>13</v>
      </c>
    </row>
    <row r="1362" spans="1:10">
      <c r="A1362" t="s">
        <v>20908</v>
      </c>
      <c r="B1362" t="s">
        <v>12603</v>
      </c>
      <c r="C1362">
        <v>1661112</v>
      </c>
      <c r="I1362" t="s">
        <v>14093</v>
      </c>
      <c r="J1362" t="s">
        <v>13</v>
      </c>
    </row>
    <row r="1363" spans="1:10">
      <c r="A1363" t="s">
        <v>20917</v>
      </c>
      <c r="B1363" t="s">
        <v>20918</v>
      </c>
      <c r="C1363">
        <v>1661113</v>
      </c>
      <c r="G1363" t="s">
        <v>12717</v>
      </c>
      <c r="I1363" t="s">
        <v>14093</v>
      </c>
      <c r="J1363" t="s">
        <v>13</v>
      </c>
    </row>
    <row r="1364" spans="1:10">
      <c r="A1364" t="s">
        <v>32783</v>
      </c>
      <c r="B1364" t="s">
        <v>13443</v>
      </c>
      <c r="C1364">
        <v>1661114</v>
      </c>
      <c r="D1364" t="s">
        <v>13443</v>
      </c>
      <c r="I1364" t="s">
        <v>34222</v>
      </c>
      <c r="J1364" t="s">
        <v>13</v>
      </c>
    </row>
    <row r="1365" spans="1:10">
      <c r="A1365" t="s">
        <v>32784</v>
      </c>
      <c r="B1365" t="s">
        <v>13444</v>
      </c>
      <c r="C1365">
        <v>1661115</v>
      </c>
      <c r="D1365" t="s">
        <v>13444</v>
      </c>
      <c r="I1365" t="s">
        <v>34222</v>
      </c>
      <c r="J1365" t="s">
        <v>13</v>
      </c>
    </row>
    <row r="1366" spans="1:10">
      <c r="A1366" t="s">
        <v>32272</v>
      </c>
      <c r="B1366" t="s">
        <v>5068</v>
      </c>
      <c r="C1366">
        <v>1661802</v>
      </c>
      <c r="D1366" t="s">
        <v>5068</v>
      </c>
      <c r="I1366" t="s">
        <v>34222</v>
      </c>
      <c r="J1366" t="s">
        <v>13</v>
      </c>
    </row>
    <row r="1367" spans="1:10">
      <c r="A1367" t="s">
        <v>21058</v>
      </c>
      <c r="B1367" t="s">
        <v>21059</v>
      </c>
      <c r="C1367">
        <v>1661803</v>
      </c>
      <c r="I1367" t="s">
        <v>14093</v>
      </c>
      <c r="J1367" t="s">
        <v>13</v>
      </c>
    </row>
    <row r="1368" spans="1:10">
      <c r="A1368" t="s">
        <v>21062</v>
      </c>
      <c r="B1368" t="s">
        <v>1063</v>
      </c>
      <c r="C1368">
        <v>1661804</v>
      </c>
      <c r="I1368" t="s">
        <v>14093</v>
      </c>
      <c r="J1368" t="s">
        <v>13</v>
      </c>
    </row>
    <row r="1369" spans="1:10">
      <c r="A1369" t="s">
        <v>21065</v>
      </c>
      <c r="B1369" t="s">
        <v>21066</v>
      </c>
      <c r="C1369">
        <v>1661805</v>
      </c>
      <c r="G1369" t="s">
        <v>3185</v>
      </c>
      <c r="I1369" t="s">
        <v>14093</v>
      </c>
      <c r="J1369" t="s">
        <v>13</v>
      </c>
    </row>
    <row r="1370" spans="1:10">
      <c r="A1370" t="s">
        <v>21060</v>
      </c>
      <c r="B1370" t="s">
        <v>21061</v>
      </c>
      <c r="C1370">
        <v>1661806</v>
      </c>
      <c r="I1370" t="s">
        <v>14093</v>
      </c>
      <c r="J1370" t="s">
        <v>13</v>
      </c>
    </row>
    <row r="1371" spans="1:10">
      <c r="A1371" t="s">
        <v>21067</v>
      </c>
      <c r="B1371" t="s">
        <v>13004</v>
      </c>
      <c r="C1371">
        <v>1661807</v>
      </c>
      <c r="G1371" t="s">
        <v>6426</v>
      </c>
      <c r="I1371" t="s">
        <v>14093</v>
      </c>
      <c r="J1371" t="s">
        <v>13</v>
      </c>
    </row>
    <row r="1372" spans="1:10">
      <c r="A1372" t="s">
        <v>32770</v>
      </c>
      <c r="B1372" t="s">
        <v>7807</v>
      </c>
      <c r="C1372">
        <v>1661808</v>
      </c>
      <c r="D1372" t="s">
        <v>7807</v>
      </c>
      <c r="I1372" t="s">
        <v>34222</v>
      </c>
      <c r="J1372" t="s">
        <v>13</v>
      </c>
    </row>
    <row r="1373" spans="1:10">
      <c r="A1373" t="s">
        <v>32771</v>
      </c>
      <c r="B1373" t="s">
        <v>6035</v>
      </c>
      <c r="C1373">
        <v>1661809</v>
      </c>
      <c r="D1373" t="s">
        <v>6035</v>
      </c>
      <c r="I1373" t="s">
        <v>34222</v>
      </c>
      <c r="J1373" t="s">
        <v>13</v>
      </c>
    </row>
    <row r="1374" spans="1:10">
      <c r="A1374" t="s">
        <v>32769</v>
      </c>
      <c r="B1374" t="s">
        <v>7113</v>
      </c>
      <c r="C1374">
        <v>1661810</v>
      </c>
      <c r="D1374" t="s">
        <v>7113</v>
      </c>
      <c r="I1374" t="s">
        <v>34222</v>
      </c>
      <c r="J1374" t="s">
        <v>13</v>
      </c>
    </row>
    <row r="1375" spans="1:10">
      <c r="A1375" t="s">
        <v>32618</v>
      </c>
      <c r="B1375" t="s">
        <v>3242</v>
      </c>
      <c r="C1375">
        <v>1661811</v>
      </c>
      <c r="D1375" t="s">
        <v>3242</v>
      </c>
      <c r="I1375" t="s">
        <v>34222</v>
      </c>
      <c r="J1375" t="s">
        <v>13</v>
      </c>
    </row>
    <row r="1376" spans="1:10">
      <c r="A1376" t="s">
        <v>21063</v>
      </c>
      <c r="B1376" t="s">
        <v>21064</v>
      </c>
      <c r="C1376">
        <v>1661812</v>
      </c>
      <c r="G1376" t="s">
        <v>7556</v>
      </c>
      <c r="I1376" t="s">
        <v>14093</v>
      </c>
      <c r="J1376" t="s">
        <v>13</v>
      </c>
    </row>
    <row r="1377" spans="1:10">
      <c r="A1377" t="s">
        <v>21204</v>
      </c>
      <c r="B1377" t="s">
        <v>1410</v>
      </c>
      <c r="C1377">
        <v>1664467</v>
      </c>
      <c r="I1377" t="s">
        <v>14427</v>
      </c>
      <c r="J1377" t="s">
        <v>13</v>
      </c>
    </row>
    <row r="1378" spans="1:10">
      <c r="A1378" t="s">
        <v>20666</v>
      </c>
      <c r="B1378" t="s">
        <v>1786</v>
      </c>
      <c r="C1378">
        <v>1664468</v>
      </c>
      <c r="I1378" t="s">
        <v>14427</v>
      </c>
      <c r="J1378" t="s">
        <v>13</v>
      </c>
    </row>
    <row r="1379" spans="1:10">
      <c r="A1379" t="s">
        <v>20676</v>
      </c>
      <c r="B1379" t="s">
        <v>820</v>
      </c>
      <c r="C1379">
        <v>1664469</v>
      </c>
      <c r="I1379" t="s">
        <v>14427</v>
      </c>
      <c r="J1379" t="s">
        <v>13</v>
      </c>
    </row>
    <row r="1380" spans="1:10">
      <c r="A1380" t="s">
        <v>20691</v>
      </c>
      <c r="B1380" t="s">
        <v>1240</v>
      </c>
      <c r="C1380">
        <v>1664470</v>
      </c>
      <c r="I1380" t="s">
        <v>14427</v>
      </c>
      <c r="J1380" t="s">
        <v>13</v>
      </c>
    </row>
    <row r="1381" spans="1:10">
      <c r="A1381" t="s">
        <v>32665</v>
      </c>
      <c r="B1381" t="s">
        <v>3184</v>
      </c>
      <c r="C1381">
        <v>1664473</v>
      </c>
      <c r="D1381" t="s">
        <v>3184</v>
      </c>
      <c r="I1381" t="s">
        <v>34222</v>
      </c>
      <c r="J1381" t="s">
        <v>13</v>
      </c>
    </row>
    <row r="1382" spans="1:10">
      <c r="A1382" t="s">
        <v>32717</v>
      </c>
      <c r="B1382" t="s">
        <v>13384</v>
      </c>
      <c r="C1382">
        <v>1664475</v>
      </c>
      <c r="D1382" t="s">
        <v>13384</v>
      </c>
      <c r="I1382" t="s">
        <v>34222</v>
      </c>
      <c r="J1382" t="s">
        <v>13</v>
      </c>
    </row>
    <row r="1383" spans="1:10">
      <c r="A1383" t="s">
        <v>21202</v>
      </c>
      <c r="B1383" t="s">
        <v>21203</v>
      </c>
      <c r="C1383">
        <v>1664639</v>
      </c>
      <c r="I1383" t="s">
        <v>14427</v>
      </c>
      <c r="J1383" t="s">
        <v>13</v>
      </c>
    </row>
    <row r="1384" spans="1:10">
      <c r="A1384" t="s">
        <v>21213</v>
      </c>
      <c r="B1384" t="s">
        <v>12588</v>
      </c>
      <c r="C1384">
        <v>1664640</v>
      </c>
      <c r="I1384" t="s">
        <v>14093</v>
      </c>
      <c r="J1384" t="s">
        <v>13</v>
      </c>
    </row>
    <row r="1385" spans="1:10">
      <c r="A1385" t="s">
        <v>32666</v>
      </c>
      <c r="B1385" t="s">
        <v>3414</v>
      </c>
      <c r="C1385">
        <v>1664641</v>
      </c>
      <c r="D1385" t="s">
        <v>3414</v>
      </c>
      <c r="I1385" t="s">
        <v>34222</v>
      </c>
      <c r="J1385" t="s">
        <v>13</v>
      </c>
    </row>
    <row r="1386" spans="1:10">
      <c r="A1386" t="s">
        <v>21211</v>
      </c>
      <c r="B1386" t="s">
        <v>21212</v>
      </c>
      <c r="C1386">
        <v>1664644</v>
      </c>
      <c r="G1386" t="s">
        <v>13381</v>
      </c>
      <c r="I1386" t="s">
        <v>14093</v>
      </c>
      <c r="J1386" t="s">
        <v>13</v>
      </c>
    </row>
    <row r="1387" spans="1:10">
      <c r="A1387" t="s">
        <v>21382</v>
      </c>
      <c r="B1387" t="s">
        <v>21383</v>
      </c>
      <c r="C1387">
        <v>1723997</v>
      </c>
      <c r="I1387" t="s">
        <v>14427</v>
      </c>
      <c r="J1387" t="s">
        <v>13</v>
      </c>
    </row>
    <row r="1388" spans="1:10">
      <c r="A1388" t="s">
        <v>20665</v>
      </c>
      <c r="B1388" t="s">
        <v>1062</v>
      </c>
      <c r="C1388">
        <v>1723999</v>
      </c>
      <c r="I1388" t="s">
        <v>14427</v>
      </c>
      <c r="J1388" t="s">
        <v>13</v>
      </c>
    </row>
    <row r="1389" spans="1:10">
      <c r="A1389" t="s">
        <v>21384</v>
      </c>
      <c r="B1389" t="s">
        <v>1606</v>
      </c>
      <c r="C1389">
        <v>1724000</v>
      </c>
      <c r="I1389" t="s">
        <v>14427</v>
      </c>
      <c r="J1389" t="s">
        <v>13</v>
      </c>
    </row>
    <row r="1390" spans="1:10">
      <c r="A1390" t="s">
        <v>21374</v>
      </c>
      <c r="B1390" t="s">
        <v>21375</v>
      </c>
      <c r="C1390">
        <v>1724002</v>
      </c>
      <c r="I1390" t="s">
        <v>14093</v>
      </c>
      <c r="J1390" t="s">
        <v>13</v>
      </c>
    </row>
    <row r="1391" spans="1:10">
      <c r="A1391" t="s">
        <v>21388</v>
      </c>
      <c r="B1391" t="s">
        <v>21389</v>
      </c>
      <c r="C1391">
        <v>1724004</v>
      </c>
      <c r="G1391" t="s">
        <v>3609</v>
      </c>
      <c r="I1391" t="s">
        <v>14093</v>
      </c>
      <c r="J1391" t="s">
        <v>13</v>
      </c>
    </row>
    <row r="1392" spans="1:10">
      <c r="A1392" t="s">
        <v>21385</v>
      </c>
      <c r="B1392" t="s">
        <v>21386</v>
      </c>
      <c r="C1392">
        <v>1724005</v>
      </c>
      <c r="I1392" t="s">
        <v>14093</v>
      </c>
      <c r="J1392" t="s">
        <v>13</v>
      </c>
    </row>
    <row r="1393" spans="1:10">
      <c r="A1393" t="s">
        <v>20631</v>
      </c>
      <c r="B1393" t="s">
        <v>641</v>
      </c>
      <c r="C1393">
        <v>1724009</v>
      </c>
      <c r="I1393" t="s">
        <v>14427</v>
      </c>
      <c r="J1393" t="s">
        <v>13</v>
      </c>
    </row>
    <row r="1394" spans="1:10">
      <c r="A1394" t="s">
        <v>32268</v>
      </c>
      <c r="B1394" t="s">
        <v>7618</v>
      </c>
      <c r="C1394">
        <v>1724010</v>
      </c>
      <c r="D1394" t="s">
        <v>7618</v>
      </c>
      <c r="I1394" t="s">
        <v>34222</v>
      </c>
      <c r="J1394" t="s">
        <v>13</v>
      </c>
    </row>
    <row r="1395" spans="1:10">
      <c r="A1395" t="s">
        <v>21387</v>
      </c>
      <c r="B1395" t="s">
        <v>2380</v>
      </c>
      <c r="C1395">
        <v>1724011</v>
      </c>
      <c r="I1395" t="s">
        <v>14093</v>
      </c>
      <c r="J1395" t="s">
        <v>13</v>
      </c>
    </row>
    <row r="1396" spans="1:10">
      <c r="A1396" t="s">
        <v>21390</v>
      </c>
      <c r="B1396" t="s">
        <v>21391</v>
      </c>
      <c r="C1396">
        <v>1724012</v>
      </c>
      <c r="G1396" t="s">
        <v>8106</v>
      </c>
      <c r="I1396" t="s">
        <v>14093</v>
      </c>
      <c r="J1396" t="s">
        <v>13</v>
      </c>
    </row>
    <row r="1397" spans="1:10">
      <c r="A1397" t="s">
        <v>32751</v>
      </c>
      <c r="B1397" t="s">
        <v>6951</v>
      </c>
      <c r="C1397">
        <v>1724013</v>
      </c>
      <c r="D1397" t="s">
        <v>6951</v>
      </c>
      <c r="I1397" t="s">
        <v>34222</v>
      </c>
      <c r="J1397" t="s">
        <v>13</v>
      </c>
    </row>
    <row r="1398" spans="1:10">
      <c r="A1398" t="s">
        <v>32752</v>
      </c>
      <c r="B1398" t="s">
        <v>5458</v>
      </c>
      <c r="C1398">
        <v>1724014</v>
      </c>
      <c r="D1398" t="s">
        <v>5458</v>
      </c>
      <c r="I1398" t="s">
        <v>34222</v>
      </c>
      <c r="J1398" t="s">
        <v>13</v>
      </c>
    </row>
    <row r="1399" spans="1:10">
      <c r="A1399" t="s">
        <v>33677</v>
      </c>
      <c r="B1399" t="s">
        <v>33678</v>
      </c>
      <c r="C1399">
        <v>1744460</v>
      </c>
      <c r="D1399" t="s">
        <v>89</v>
      </c>
      <c r="E1399">
        <v>35603526</v>
      </c>
      <c r="I1399" t="s">
        <v>34221</v>
      </c>
      <c r="J1399" t="s">
        <v>13</v>
      </c>
    </row>
    <row r="1400" spans="1:10">
      <c r="A1400" t="s">
        <v>20875</v>
      </c>
      <c r="B1400" t="s">
        <v>20876</v>
      </c>
      <c r="C1400">
        <v>1794331</v>
      </c>
      <c r="I1400" t="s">
        <v>14427</v>
      </c>
      <c r="J1400" t="s">
        <v>13</v>
      </c>
    </row>
    <row r="1401" spans="1:10">
      <c r="A1401" t="s">
        <v>20968</v>
      </c>
      <c r="B1401" t="s">
        <v>1408</v>
      </c>
      <c r="C1401">
        <v>1794431</v>
      </c>
      <c r="I1401" t="s">
        <v>14427</v>
      </c>
      <c r="J1401" t="s">
        <v>13</v>
      </c>
    </row>
    <row r="1402" spans="1:10">
      <c r="A1402" t="s">
        <v>32269</v>
      </c>
      <c r="B1402" t="s">
        <v>12991</v>
      </c>
      <c r="C1402">
        <v>1794440</v>
      </c>
      <c r="D1402" t="s">
        <v>12991</v>
      </c>
      <c r="I1402" t="s">
        <v>34222</v>
      </c>
      <c r="J1402" t="s">
        <v>13</v>
      </c>
    </row>
    <row r="1403" spans="1:10">
      <c r="A1403" t="s">
        <v>32755</v>
      </c>
      <c r="B1403" t="s">
        <v>12598</v>
      </c>
      <c r="C1403">
        <v>1794442</v>
      </c>
      <c r="D1403" t="s">
        <v>12598</v>
      </c>
      <c r="I1403" t="s">
        <v>34222</v>
      </c>
      <c r="J1403" t="s">
        <v>13</v>
      </c>
    </row>
    <row r="1404" spans="1:10">
      <c r="A1404" t="s">
        <v>32703</v>
      </c>
      <c r="B1404" t="s">
        <v>4407</v>
      </c>
      <c r="C1404">
        <v>1794443</v>
      </c>
      <c r="D1404" t="s">
        <v>4407</v>
      </c>
      <c r="I1404" t="s">
        <v>34222</v>
      </c>
      <c r="J1404" t="s">
        <v>13</v>
      </c>
    </row>
    <row r="1405" spans="1:10">
      <c r="A1405" t="s">
        <v>32270</v>
      </c>
      <c r="B1405" t="s">
        <v>12994</v>
      </c>
      <c r="C1405">
        <v>1794445</v>
      </c>
      <c r="D1405" t="s">
        <v>12994</v>
      </c>
      <c r="I1405" t="s">
        <v>34222</v>
      </c>
      <c r="J1405" t="s">
        <v>13</v>
      </c>
    </row>
    <row r="1406" spans="1:10">
      <c r="A1406" t="s">
        <v>32760</v>
      </c>
      <c r="B1406" t="s">
        <v>13424</v>
      </c>
      <c r="C1406">
        <v>1794446</v>
      </c>
      <c r="D1406" t="s">
        <v>13424</v>
      </c>
      <c r="I1406" t="s">
        <v>34222</v>
      </c>
      <c r="J1406" t="s">
        <v>13</v>
      </c>
    </row>
    <row r="1407" spans="1:10">
      <c r="A1407" t="s">
        <v>32761</v>
      </c>
      <c r="B1407" t="s">
        <v>13426</v>
      </c>
      <c r="C1407">
        <v>1794447</v>
      </c>
      <c r="D1407" t="s">
        <v>13426</v>
      </c>
      <c r="I1407" t="s">
        <v>34222</v>
      </c>
      <c r="J1407" t="s">
        <v>13</v>
      </c>
    </row>
    <row r="1408" spans="1:10">
      <c r="A1408" t="s">
        <v>32756</v>
      </c>
      <c r="B1408" t="s">
        <v>13415</v>
      </c>
      <c r="C1408">
        <v>1794448</v>
      </c>
      <c r="D1408" t="s">
        <v>13415</v>
      </c>
      <c r="I1408" t="s">
        <v>34222</v>
      </c>
      <c r="J1408" t="s">
        <v>13</v>
      </c>
    </row>
    <row r="1409" spans="1:10">
      <c r="A1409" t="s">
        <v>32645</v>
      </c>
      <c r="B1409" t="s">
        <v>3183</v>
      </c>
      <c r="C1409">
        <v>1794449</v>
      </c>
      <c r="D1409" t="s">
        <v>3183</v>
      </c>
      <c r="I1409" t="s">
        <v>34222</v>
      </c>
      <c r="J1409" t="s">
        <v>13</v>
      </c>
    </row>
    <row r="1410" spans="1:10">
      <c r="A1410" t="s">
        <v>32757</v>
      </c>
      <c r="B1410" t="s">
        <v>13418</v>
      </c>
      <c r="C1410">
        <v>1794450</v>
      </c>
      <c r="D1410" t="s">
        <v>13418</v>
      </c>
      <c r="I1410" t="s">
        <v>34222</v>
      </c>
      <c r="J1410" t="s">
        <v>13</v>
      </c>
    </row>
    <row r="1411" spans="1:10">
      <c r="A1411" t="s">
        <v>32190</v>
      </c>
      <c r="B1411" t="s">
        <v>12746</v>
      </c>
      <c r="C1411">
        <v>1794451</v>
      </c>
      <c r="D1411" t="s">
        <v>12746</v>
      </c>
      <c r="I1411" t="s">
        <v>34222</v>
      </c>
      <c r="J1411" t="s">
        <v>13</v>
      </c>
    </row>
    <row r="1412" spans="1:10">
      <c r="A1412" t="s">
        <v>32191</v>
      </c>
      <c r="B1412" t="s">
        <v>12747</v>
      </c>
      <c r="C1412">
        <v>1794452</v>
      </c>
      <c r="D1412" t="s">
        <v>12747</v>
      </c>
      <c r="I1412" t="s">
        <v>34222</v>
      </c>
      <c r="J1412" t="s">
        <v>13</v>
      </c>
    </row>
    <row r="1413" spans="1:10">
      <c r="A1413" t="s">
        <v>21124</v>
      </c>
      <c r="B1413" t="s">
        <v>21125</v>
      </c>
      <c r="C1413">
        <v>1799102</v>
      </c>
      <c r="I1413" t="s">
        <v>14093</v>
      </c>
      <c r="J1413" t="s">
        <v>13</v>
      </c>
    </row>
    <row r="1414" spans="1:10">
      <c r="A1414" t="s">
        <v>21128</v>
      </c>
      <c r="B1414" t="s">
        <v>12597</v>
      </c>
      <c r="C1414">
        <v>1799103</v>
      </c>
      <c r="G1414" t="s">
        <v>12597</v>
      </c>
      <c r="I1414" t="s">
        <v>14093</v>
      </c>
      <c r="J1414" t="s">
        <v>13</v>
      </c>
    </row>
    <row r="1415" spans="1:10">
      <c r="A1415" t="s">
        <v>21131</v>
      </c>
      <c r="B1415" t="s">
        <v>21132</v>
      </c>
      <c r="C1415">
        <v>1799104</v>
      </c>
      <c r="G1415" t="s">
        <v>3241</v>
      </c>
      <c r="I1415" t="s">
        <v>14093</v>
      </c>
      <c r="J1415" t="s">
        <v>13</v>
      </c>
    </row>
    <row r="1416" spans="1:10">
      <c r="A1416" t="s">
        <v>21126</v>
      </c>
      <c r="B1416" t="s">
        <v>21127</v>
      </c>
      <c r="C1416">
        <v>1799105</v>
      </c>
      <c r="I1416" t="s">
        <v>14093</v>
      </c>
      <c r="J1416" t="s">
        <v>13</v>
      </c>
    </row>
    <row r="1417" spans="1:10">
      <c r="A1417" t="s">
        <v>21133</v>
      </c>
      <c r="B1417" t="s">
        <v>12996</v>
      </c>
      <c r="C1417">
        <v>1799106</v>
      </c>
      <c r="G1417" t="s">
        <v>12998</v>
      </c>
      <c r="I1417" t="s">
        <v>14093</v>
      </c>
      <c r="J1417" t="s">
        <v>13</v>
      </c>
    </row>
    <row r="1418" spans="1:10">
      <c r="A1418" t="s">
        <v>32762</v>
      </c>
      <c r="B1418" t="s">
        <v>13425</v>
      </c>
      <c r="C1418">
        <v>1799107</v>
      </c>
      <c r="D1418" t="s">
        <v>13425</v>
      </c>
      <c r="I1418" t="s">
        <v>34222</v>
      </c>
      <c r="J1418" t="s">
        <v>13</v>
      </c>
    </row>
    <row r="1419" spans="1:10">
      <c r="A1419" t="s">
        <v>32283</v>
      </c>
      <c r="B1419" t="s">
        <v>13016</v>
      </c>
      <c r="C1419">
        <v>1799109</v>
      </c>
      <c r="D1419" t="s">
        <v>13016</v>
      </c>
      <c r="I1419" t="s">
        <v>34222</v>
      </c>
      <c r="J1419" t="s">
        <v>13</v>
      </c>
    </row>
    <row r="1420" spans="1:10">
      <c r="A1420" t="s">
        <v>32795</v>
      </c>
      <c r="B1420" t="s">
        <v>13445</v>
      </c>
      <c r="C1420">
        <v>1799115</v>
      </c>
      <c r="D1420" t="s">
        <v>13445</v>
      </c>
      <c r="I1420" t="s">
        <v>34222</v>
      </c>
      <c r="J1420" t="s">
        <v>13</v>
      </c>
    </row>
    <row r="1421" spans="1:10">
      <c r="A1421" t="s">
        <v>21031</v>
      </c>
      <c r="B1421" t="s">
        <v>21032</v>
      </c>
      <c r="C1421">
        <v>1799119</v>
      </c>
      <c r="I1421" t="s">
        <v>14093</v>
      </c>
      <c r="J1421" t="s">
        <v>13</v>
      </c>
    </row>
    <row r="1422" spans="1:10">
      <c r="A1422" t="s">
        <v>21035</v>
      </c>
      <c r="B1422" t="s">
        <v>12604</v>
      </c>
      <c r="C1422">
        <v>1799120</v>
      </c>
      <c r="I1422" t="s">
        <v>14093</v>
      </c>
      <c r="J1422" t="s">
        <v>13</v>
      </c>
    </row>
    <row r="1423" spans="1:10">
      <c r="A1423" t="s">
        <v>21036</v>
      </c>
      <c r="B1423" t="s">
        <v>21037</v>
      </c>
      <c r="C1423">
        <v>1799121</v>
      </c>
      <c r="G1423" t="s">
        <v>2590</v>
      </c>
      <c r="I1423" t="s">
        <v>14093</v>
      </c>
      <c r="J1423" t="s">
        <v>13</v>
      </c>
    </row>
    <row r="1424" spans="1:10">
      <c r="A1424" t="s">
        <v>21033</v>
      </c>
      <c r="B1424" t="s">
        <v>21034</v>
      </c>
      <c r="C1424">
        <v>1799122</v>
      </c>
      <c r="I1424" t="s">
        <v>14093</v>
      </c>
      <c r="J1424" t="s">
        <v>13</v>
      </c>
    </row>
    <row r="1425" spans="1:10">
      <c r="A1425" t="s">
        <v>21038</v>
      </c>
      <c r="B1425" t="s">
        <v>13015</v>
      </c>
      <c r="C1425">
        <v>1799123</v>
      </c>
      <c r="G1425" t="s">
        <v>13017</v>
      </c>
      <c r="I1425" t="s">
        <v>14093</v>
      </c>
      <c r="J1425" t="s">
        <v>13</v>
      </c>
    </row>
    <row r="1426" spans="1:10">
      <c r="A1426" t="s">
        <v>32796</v>
      </c>
      <c r="B1426" t="s">
        <v>13446</v>
      </c>
      <c r="C1426">
        <v>1799124</v>
      </c>
      <c r="D1426" t="s">
        <v>13446</v>
      </c>
      <c r="I1426" t="s">
        <v>34222</v>
      </c>
      <c r="J1426" t="s">
        <v>13</v>
      </c>
    </row>
    <row r="1427" spans="1:10">
      <c r="A1427" t="s">
        <v>32636</v>
      </c>
      <c r="B1427" t="s">
        <v>3983</v>
      </c>
      <c r="C1427">
        <v>1799204</v>
      </c>
      <c r="D1427" t="s">
        <v>3983</v>
      </c>
      <c r="I1427" t="s">
        <v>34222</v>
      </c>
      <c r="J1427" t="s">
        <v>13</v>
      </c>
    </row>
    <row r="1428" spans="1:10">
      <c r="A1428" t="s">
        <v>21129</v>
      </c>
      <c r="B1428" t="s">
        <v>21130</v>
      </c>
      <c r="C1428">
        <v>1799205</v>
      </c>
      <c r="G1428" t="s">
        <v>13410</v>
      </c>
      <c r="I1428" t="s">
        <v>14093</v>
      </c>
      <c r="J1428" t="s">
        <v>13</v>
      </c>
    </row>
    <row r="1429" spans="1:10">
      <c r="A1429" t="s">
        <v>21068</v>
      </c>
      <c r="B1429" t="s">
        <v>21069</v>
      </c>
      <c r="C1429">
        <v>1799399</v>
      </c>
      <c r="I1429" t="s">
        <v>14093</v>
      </c>
      <c r="J1429" t="s">
        <v>13</v>
      </c>
    </row>
    <row r="1430" spans="1:10">
      <c r="A1430" t="s">
        <v>21072</v>
      </c>
      <c r="B1430" t="s">
        <v>1407</v>
      </c>
      <c r="C1430">
        <v>1799400</v>
      </c>
      <c r="I1430" t="s">
        <v>14093</v>
      </c>
      <c r="J1430" t="s">
        <v>13</v>
      </c>
    </row>
    <row r="1431" spans="1:10">
      <c r="A1431" t="s">
        <v>21074</v>
      </c>
      <c r="B1431" t="s">
        <v>21075</v>
      </c>
      <c r="C1431">
        <v>1799401</v>
      </c>
      <c r="G1431" t="s">
        <v>3101</v>
      </c>
      <c r="I1431" t="s">
        <v>14093</v>
      </c>
      <c r="J1431" t="s">
        <v>13</v>
      </c>
    </row>
    <row r="1432" spans="1:10">
      <c r="A1432" t="s">
        <v>21070</v>
      </c>
      <c r="B1432" t="s">
        <v>21071</v>
      </c>
      <c r="C1432">
        <v>1799402</v>
      </c>
      <c r="I1432" t="s">
        <v>14093</v>
      </c>
      <c r="J1432" t="s">
        <v>13</v>
      </c>
    </row>
    <row r="1433" spans="1:10">
      <c r="A1433" t="s">
        <v>21076</v>
      </c>
      <c r="B1433" t="s">
        <v>21077</v>
      </c>
      <c r="C1433">
        <v>1799403</v>
      </c>
      <c r="G1433" t="s">
        <v>6765</v>
      </c>
      <c r="I1433" t="s">
        <v>14093</v>
      </c>
      <c r="J1433" t="s">
        <v>13</v>
      </c>
    </row>
    <row r="1434" spans="1:10">
      <c r="A1434" t="s">
        <v>32766</v>
      </c>
      <c r="B1434" t="s">
        <v>5906</v>
      </c>
      <c r="C1434">
        <v>1799404</v>
      </c>
      <c r="D1434" t="s">
        <v>5906</v>
      </c>
      <c r="I1434" t="s">
        <v>34222</v>
      </c>
      <c r="J1434" t="s">
        <v>13</v>
      </c>
    </row>
    <row r="1435" spans="1:10">
      <c r="A1435" t="s">
        <v>32767</v>
      </c>
      <c r="B1435" t="s">
        <v>6950</v>
      </c>
      <c r="C1435">
        <v>1799405</v>
      </c>
      <c r="D1435" t="s">
        <v>6950</v>
      </c>
      <c r="I1435" t="s">
        <v>34222</v>
      </c>
      <c r="J1435" t="s">
        <v>13</v>
      </c>
    </row>
    <row r="1436" spans="1:10">
      <c r="A1436" t="s">
        <v>32765</v>
      </c>
      <c r="B1436" t="s">
        <v>6587</v>
      </c>
      <c r="C1436">
        <v>1799411</v>
      </c>
      <c r="D1436" t="s">
        <v>6587</v>
      </c>
      <c r="I1436" t="s">
        <v>34222</v>
      </c>
      <c r="J1436" t="s">
        <v>13</v>
      </c>
    </row>
    <row r="1437" spans="1:10">
      <c r="A1437" t="s">
        <v>32619</v>
      </c>
      <c r="B1437" t="s">
        <v>4567</v>
      </c>
      <c r="C1437">
        <v>1799412</v>
      </c>
      <c r="D1437" t="s">
        <v>4567</v>
      </c>
      <c r="I1437" t="s">
        <v>34222</v>
      </c>
      <c r="J1437" t="s">
        <v>13</v>
      </c>
    </row>
    <row r="1438" spans="1:10">
      <c r="A1438" t="s">
        <v>21073</v>
      </c>
      <c r="B1438" t="s">
        <v>13428</v>
      </c>
      <c r="C1438">
        <v>1799413</v>
      </c>
      <c r="G1438" t="s">
        <v>5259</v>
      </c>
      <c r="I1438" t="s">
        <v>14093</v>
      </c>
      <c r="J1438" t="s">
        <v>13</v>
      </c>
    </row>
    <row r="1439" spans="1:10">
      <c r="A1439" t="s">
        <v>20606</v>
      </c>
      <c r="B1439" t="s">
        <v>20607</v>
      </c>
      <c r="C1439">
        <v>1799445</v>
      </c>
      <c r="I1439" t="s">
        <v>14093</v>
      </c>
      <c r="J1439" t="s">
        <v>13</v>
      </c>
    </row>
    <row r="1440" spans="1:10">
      <c r="A1440" t="s">
        <v>20587</v>
      </c>
      <c r="B1440" t="s">
        <v>20588</v>
      </c>
      <c r="C1440">
        <v>1799447</v>
      </c>
      <c r="I1440" t="s">
        <v>14093</v>
      </c>
      <c r="J1440" t="s">
        <v>13</v>
      </c>
    </row>
    <row r="1441" spans="1:10">
      <c r="A1441" t="s">
        <v>21958</v>
      </c>
      <c r="B1441" t="s">
        <v>21959</v>
      </c>
      <c r="C1441">
        <v>1799961</v>
      </c>
      <c r="I1441" t="s">
        <v>14427</v>
      </c>
      <c r="J1441" t="s">
        <v>13</v>
      </c>
    </row>
    <row r="1442" spans="1:10">
      <c r="A1442" t="s">
        <v>21964</v>
      </c>
      <c r="B1442" t="s">
        <v>21965</v>
      </c>
      <c r="C1442">
        <v>1799963</v>
      </c>
      <c r="I1442" t="s">
        <v>14093</v>
      </c>
      <c r="J1442" t="s">
        <v>13</v>
      </c>
    </row>
    <row r="1443" spans="1:10">
      <c r="A1443" t="s">
        <v>20969</v>
      </c>
      <c r="B1443" t="s">
        <v>1783</v>
      </c>
      <c r="C1443">
        <v>1801069</v>
      </c>
      <c r="I1443" t="s">
        <v>14427</v>
      </c>
      <c r="J1443" t="s">
        <v>13</v>
      </c>
    </row>
    <row r="1444" spans="1:10">
      <c r="A1444" t="s">
        <v>32173</v>
      </c>
      <c r="B1444" t="s">
        <v>12715</v>
      </c>
      <c r="C1444">
        <v>1801070</v>
      </c>
      <c r="D1444" t="s">
        <v>12715</v>
      </c>
      <c r="I1444" t="s">
        <v>34222</v>
      </c>
      <c r="J1444" t="s">
        <v>13</v>
      </c>
    </row>
    <row r="1445" spans="1:10">
      <c r="A1445" t="s">
        <v>20923</v>
      </c>
      <c r="B1445" t="s">
        <v>20924</v>
      </c>
      <c r="C1445">
        <v>1801071</v>
      </c>
      <c r="I1445" t="s">
        <v>14093</v>
      </c>
      <c r="J1445" t="s">
        <v>13</v>
      </c>
    </row>
    <row r="1446" spans="1:10">
      <c r="A1446" t="s">
        <v>20928</v>
      </c>
      <c r="B1446" t="s">
        <v>12602</v>
      </c>
      <c r="C1446">
        <v>1801072</v>
      </c>
      <c r="I1446" t="s">
        <v>14093</v>
      </c>
      <c r="J1446" t="s">
        <v>13</v>
      </c>
    </row>
    <row r="1447" spans="1:10">
      <c r="A1447" t="s">
        <v>20933</v>
      </c>
      <c r="B1447" t="s">
        <v>20934</v>
      </c>
      <c r="C1447">
        <v>1801073</v>
      </c>
      <c r="G1447" t="s">
        <v>2589</v>
      </c>
      <c r="I1447" t="s">
        <v>14093</v>
      </c>
      <c r="J1447" t="s">
        <v>13</v>
      </c>
    </row>
    <row r="1448" spans="1:10">
      <c r="A1448" t="s">
        <v>20925</v>
      </c>
      <c r="B1448" t="s">
        <v>20926</v>
      </c>
      <c r="C1448">
        <v>1801074</v>
      </c>
      <c r="I1448" t="s">
        <v>14093</v>
      </c>
      <c r="J1448" t="s">
        <v>13</v>
      </c>
    </row>
    <row r="1449" spans="1:10">
      <c r="A1449" t="s">
        <v>20935</v>
      </c>
      <c r="B1449" t="s">
        <v>12714</v>
      </c>
      <c r="C1449">
        <v>1801075</v>
      </c>
      <c r="G1449" t="s">
        <v>12712</v>
      </c>
      <c r="I1449" t="s">
        <v>14093</v>
      </c>
      <c r="J1449" t="s">
        <v>13</v>
      </c>
    </row>
    <row r="1450" spans="1:10">
      <c r="A1450" t="s">
        <v>32779</v>
      </c>
      <c r="B1450" t="s">
        <v>13441</v>
      </c>
      <c r="C1450">
        <v>1801076</v>
      </c>
      <c r="D1450" t="s">
        <v>13441</v>
      </c>
      <c r="I1450" t="s">
        <v>34222</v>
      </c>
      <c r="J1450" t="s">
        <v>13</v>
      </c>
    </row>
    <row r="1451" spans="1:10">
      <c r="A1451" t="s">
        <v>32780</v>
      </c>
      <c r="B1451" t="s">
        <v>13442</v>
      </c>
      <c r="C1451">
        <v>1801077</v>
      </c>
      <c r="D1451" t="s">
        <v>13442</v>
      </c>
      <c r="I1451" t="s">
        <v>34222</v>
      </c>
      <c r="J1451" t="s">
        <v>13</v>
      </c>
    </row>
    <row r="1452" spans="1:10">
      <c r="A1452" t="s">
        <v>21376</v>
      </c>
      <c r="B1452" t="s">
        <v>21377</v>
      </c>
      <c r="C1452">
        <v>1801078</v>
      </c>
      <c r="I1452" t="s">
        <v>14093</v>
      </c>
      <c r="J1452" t="s">
        <v>13</v>
      </c>
    </row>
    <row r="1453" spans="1:10">
      <c r="A1453" t="s">
        <v>21394</v>
      </c>
      <c r="B1453" t="s">
        <v>497</v>
      </c>
      <c r="C1453">
        <v>1801079</v>
      </c>
      <c r="I1453" t="s">
        <v>14093</v>
      </c>
      <c r="J1453" t="s">
        <v>13</v>
      </c>
    </row>
    <row r="1454" spans="1:10">
      <c r="A1454" t="s">
        <v>21395</v>
      </c>
      <c r="B1454" t="s">
        <v>21396</v>
      </c>
      <c r="C1454">
        <v>1801080</v>
      </c>
      <c r="G1454" t="s">
        <v>4566</v>
      </c>
      <c r="I1454" t="s">
        <v>14093</v>
      </c>
      <c r="J1454" t="s">
        <v>13</v>
      </c>
    </row>
    <row r="1455" spans="1:10">
      <c r="A1455" t="s">
        <v>21392</v>
      </c>
      <c r="B1455" t="s">
        <v>21393</v>
      </c>
      <c r="C1455">
        <v>1801081</v>
      </c>
      <c r="I1455" t="s">
        <v>14093</v>
      </c>
      <c r="J1455" t="s">
        <v>13</v>
      </c>
    </row>
    <row r="1456" spans="1:10">
      <c r="A1456" t="s">
        <v>21397</v>
      </c>
      <c r="B1456" t="s">
        <v>13002</v>
      </c>
      <c r="C1456">
        <v>1801082</v>
      </c>
      <c r="G1456" t="s">
        <v>7557</v>
      </c>
      <c r="I1456" t="s">
        <v>14093</v>
      </c>
      <c r="J1456" t="s">
        <v>13</v>
      </c>
    </row>
    <row r="1457" spans="1:10">
      <c r="A1457" t="s">
        <v>32768</v>
      </c>
      <c r="B1457" t="s">
        <v>7986</v>
      </c>
      <c r="C1457">
        <v>1801083</v>
      </c>
      <c r="D1457" t="s">
        <v>7986</v>
      </c>
      <c r="I1457" t="s">
        <v>34222</v>
      </c>
      <c r="J1457" t="s">
        <v>13</v>
      </c>
    </row>
    <row r="1458" spans="1:10">
      <c r="A1458" t="s">
        <v>32797</v>
      </c>
      <c r="B1458" t="s">
        <v>6223</v>
      </c>
      <c r="C1458">
        <v>1801152</v>
      </c>
      <c r="D1458" t="s">
        <v>6223</v>
      </c>
      <c r="I1458" t="s">
        <v>34222</v>
      </c>
      <c r="J1458" t="s">
        <v>13</v>
      </c>
    </row>
    <row r="1459" spans="1:10">
      <c r="A1459" t="s">
        <v>21004</v>
      </c>
      <c r="B1459" t="s">
        <v>21005</v>
      </c>
      <c r="C1459">
        <v>1801153</v>
      </c>
      <c r="I1459" t="s">
        <v>14093</v>
      </c>
      <c r="J1459" t="s">
        <v>13</v>
      </c>
    </row>
    <row r="1460" spans="1:10">
      <c r="A1460" t="s">
        <v>21008</v>
      </c>
      <c r="B1460" t="s">
        <v>2012</v>
      </c>
      <c r="C1460">
        <v>1801154</v>
      </c>
      <c r="I1460" t="s">
        <v>14093</v>
      </c>
      <c r="J1460" t="s">
        <v>13</v>
      </c>
    </row>
    <row r="1461" spans="1:10">
      <c r="A1461" t="s">
        <v>32641</v>
      </c>
      <c r="B1461" t="s">
        <v>3413</v>
      </c>
      <c r="C1461">
        <v>1801155</v>
      </c>
      <c r="D1461" t="s">
        <v>3413</v>
      </c>
      <c r="I1461" t="s">
        <v>34222</v>
      </c>
      <c r="J1461" t="s">
        <v>13</v>
      </c>
    </row>
    <row r="1462" spans="1:10">
      <c r="A1462" t="s">
        <v>21006</v>
      </c>
      <c r="B1462" t="s">
        <v>21007</v>
      </c>
      <c r="C1462">
        <v>1801156</v>
      </c>
      <c r="I1462" t="s">
        <v>14093</v>
      </c>
      <c r="J1462" t="s">
        <v>13</v>
      </c>
    </row>
    <row r="1463" spans="1:10">
      <c r="A1463" t="s">
        <v>21009</v>
      </c>
      <c r="B1463" t="s">
        <v>13448</v>
      </c>
      <c r="C1463">
        <v>1801157</v>
      </c>
      <c r="G1463" t="s">
        <v>7955</v>
      </c>
      <c r="I1463" t="s">
        <v>14093</v>
      </c>
      <c r="J1463" t="s">
        <v>13</v>
      </c>
    </row>
    <row r="1464" spans="1:10">
      <c r="A1464" t="s">
        <v>32284</v>
      </c>
      <c r="B1464" t="s">
        <v>5832</v>
      </c>
      <c r="C1464">
        <v>1801161</v>
      </c>
      <c r="D1464" t="s">
        <v>5832</v>
      </c>
      <c r="I1464" t="s">
        <v>34222</v>
      </c>
      <c r="J1464" t="s">
        <v>13</v>
      </c>
    </row>
    <row r="1465" spans="1:10">
      <c r="A1465" t="s">
        <v>21010</v>
      </c>
      <c r="B1465" t="s">
        <v>21011</v>
      </c>
      <c r="C1465">
        <v>1801162</v>
      </c>
      <c r="G1465" t="s">
        <v>3003</v>
      </c>
      <c r="I1465" t="s">
        <v>14093</v>
      </c>
      <c r="J1465" t="s">
        <v>13</v>
      </c>
    </row>
    <row r="1466" spans="1:10">
      <c r="A1466" t="s">
        <v>21012</v>
      </c>
      <c r="B1466" t="s">
        <v>13019</v>
      </c>
      <c r="C1466">
        <v>1801163</v>
      </c>
      <c r="G1466" t="s">
        <v>7112</v>
      </c>
      <c r="I1466" t="s">
        <v>14093</v>
      </c>
      <c r="J1466" t="s">
        <v>13</v>
      </c>
    </row>
    <row r="1467" spans="1:10">
      <c r="A1467" t="s">
        <v>32798</v>
      </c>
      <c r="B1467" t="s">
        <v>6764</v>
      </c>
      <c r="C1467">
        <v>1801164</v>
      </c>
      <c r="D1467" t="s">
        <v>6764</v>
      </c>
      <c r="I1467" t="s">
        <v>34222</v>
      </c>
      <c r="J1467" t="s">
        <v>13</v>
      </c>
    </row>
    <row r="1468" spans="1:10">
      <c r="A1468" t="s">
        <v>32799</v>
      </c>
      <c r="B1468" t="s">
        <v>5833</v>
      </c>
      <c r="C1468">
        <v>1801166</v>
      </c>
      <c r="D1468" t="s">
        <v>5833</v>
      </c>
      <c r="I1468" t="s">
        <v>34222</v>
      </c>
      <c r="J1468" t="s">
        <v>13</v>
      </c>
    </row>
    <row r="1469" spans="1:10">
      <c r="A1469" t="s">
        <v>20927</v>
      </c>
      <c r="B1469" t="s">
        <v>12599</v>
      </c>
      <c r="C1469">
        <v>1801173</v>
      </c>
      <c r="I1469" t="s">
        <v>14093</v>
      </c>
      <c r="J1469" t="s">
        <v>13</v>
      </c>
    </row>
    <row r="1470" spans="1:10">
      <c r="A1470" t="s">
        <v>20936</v>
      </c>
      <c r="B1470" t="s">
        <v>12745</v>
      </c>
      <c r="C1470">
        <v>1801174</v>
      </c>
      <c r="G1470" t="s">
        <v>12748</v>
      </c>
      <c r="I1470" t="s">
        <v>14093</v>
      </c>
      <c r="J1470" t="s">
        <v>13</v>
      </c>
    </row>
    <row r="1471" spans="1:10">
      <c r="A1471" t="s">
        <v>32763</v>
      </c>
      <c r="B1471" t="s">
        <v>13422</v>
      </c>
      <c r="C1471">
        <v>1801175</v>
      </c>
      <c r="D1471" t="s">
        <v>13422</v>
      </c>
      <c r="I1471" t="s">
        <v>34222</v>
      </c>
      <c r="J1471" t="s">
        <v>13</v>
      </c>
    </row>
    <row r="1472" spans="1:10">
      <c r="A1472" t="s">
        <v>20886</v>
      </c>
      <c r="B1472" t="s">
        <v>496</v>
      </c>
      <c r="C1472">
        <v>1801176</v>
      </c>
      <c r="I1472" t="s">
        <v>14427</v>
      </c>
      <c r="J1472" t="s">
        <v>13</v>
      </c>
    </row>
    <row r="1473" spans="1:10">
      <c r="A1473" t="s">
        <v>20678</v>
      </c>
      <c r="B1473" t="s">
        <v>2392</v>
      </c>
      <c r="C1473">
        <v>1801177</v>
      </c>
      <c r="I1473" t="s">
        <v>14427</v>
      </c>
      <c r="J1473" t="s">
        <v>13</v>
      </c>
    </row>
    <row r="1474" spans="1:10">
      <c r="A1474" t="s">
        <v>32278</v>
      </c>
      <c r="B1474" t="s">
        <v>6216</v>
      </c>
      <c r="C1474">
        <v>1801178</v>
      </c>
      <c r="D1474" t="s">
        <v>6216</v>
      </c>
      <c r="I1474" t="s">
        <v>34222</v>
      </c>
      <c r="J1474" t="s">
        <v>13</v>
      </c>
    </row>
    <row r="1475" spans="1:10">
      <c r="A1475" t="s">
        <v>20850</v>
      </c>
      <c r="B1475" t="s">
        <v>20851</v>
      </c>
      <c r="C1475">
        <v>1801179</v>
      </c>
      <c r="I1475" t="s">
        <v>14093</v>
      </c>
      <c r="J1475" t="s">
        <v>13</v>
      </c>
    </row>
    <row r="1476" spans="1:10">
      <c r="A1476" t="s">
        <v>20852</v>
      </c>
      <c r="B1476" t="s">
        <v>1406</v>
      </c>
      <c r="C1476">
        <v>1801180</v>
      </c>
      <c r="I1476" t="s">
        <v>14093</v>
      </c>
      <c r="J1476" t="s">
        <v>13</v>
      </c>
    </row>
    <row r="1477" spans="1:10">
      <c r="A1477" t="s">
        <v>20855</v>
      </c>
      <c r="B1477" t="s">
        <v>20856</v>
      </c>
      <c r="C1477">
        <v>1801181</v>
      </c>
      <c r="G1477" t="s">
        <v>3608</v>
      </c>
      <c r="I1477" t="s">
        <v>14093</v>
      </c>
      <c r="J1477" t="s">
        <v>13</v>
      </c>
    </row>
    <row r="1478" spans="1:10">
      <c r="A1478" t="s">
        <v>20853</v>
      </c>
      <c r="B1478" t="s">
        <v>20854</v>
      </c>
      <c r="C1478">
        <v>1801182</v>
      </c>
      <c r="I1478" t="s">
        <v>14093</v>
      </c>
      <c r="J1478" t="s">
        <v>13</v>
      </c>
    </row>
    <row r="1479" spans="1:10">
      <c r="A1479" t="s">
        <v>20857</v>
      </c>
      <c r="B1479" t="s">
        <v>20858</v>
      </c>
      <c r="C1479">
        <v>1801183</v>
      </c>
      <c r="G1479" t="s">
        <v>7954</v>
      </c>
      <c r="I1479" t="s">
        <v>14093</v>
      </c>
      <c r="J1479" t="s">
        <v>13</v>
      </c>
    </row>
    <row r="1480" spans="1:10">
      <c r="A1480" t="s">
        <v>32787</v>
      </c>
      <c r="B1480" t="s">
        <v>6949</v>
      </c>
      <c r="C1480">
        <v>1801184</v>
      </c>
      <c r="D1480" t="s">
        <v>6949</v>
      </c>
      <c r="I1480" t="s">
        <v>34222</v>
      </c>
      <c r="J1480" t="s">
        <v>13</v>
      </c>
    </row>
    <row r="1481" spans="1:10">
      <c r="A1481" t="s">
        <v>32788</v>
      </c>
      <c r="B1481" t="s">
        <v>6948</v>
      </c>
      <c r="C1481">
        <v>1801185</v>
      </c>
      <c r="D1481" t="s">
        <v>6948</v>
      </c>
      <c r="I1481" t="s">
        <v>34222</v>
      </c>
      <c r="J1481" t="s">
        <v>13</v>
      </c>
    </row>
    <row r="1482" spans="1:10">
      <c r="A1482" t="s">
        <v>20937</v>
      </c>
      <c r="B1482" t="s">
        <v>20938</v>
      </c>
      <c r="C1482">
        <v>1801186</v>
      </c>
      <c r="G1482" t="s">
        <v>12990</v>
      </c>
      <c r="I1482" t="s">
        <v>14093</v>
      </c>
      <c r="J1482" t="s">
        <v>13</v>
      </c>
    </row>
    <row r="1483" spans="1:10">
      <c r="A1483" t="s">
        <v>32271</v>
      </c>
      <c r="B1483" t="s">
        <v>12999</v>
      </c>
      <c r="C1483">
        <v>1801187</v>
      </c>
      <c r="D1483" t="s">
        <v>12999</v>
      </c>
      <c r="I1483" t="s">
        <v>34222</v>
      </c>
      <c r="J1483" t="s">
        <v>13</v>
      </c>
    </row>
    <row r="1484" spans="1:10">
      <c r="A1484" t="s">
        <v>20929</v>
      </c>
      <c r="B1484" t="s">
        <v>20930</v>
      </c>
      <c r="C1484">
        <v>1801188</v>
      </c>
      <c r="G1484" t="s">
        <v>3807</v>
      </c>
      <c r="I1484" t="s">
        <v>14093</v>
      </c>
      <c r="J1484" t="s">
        <v>13</v>
      </c>
    </row>
    <row r="1485" spans="1:10">
      <c r="A1485" t="s">
        <v>20931</v>
      </c>
      <c r="B1485" t="s">
        <v>12993</v>
      </c>
      <c r="C1485">
        <v>1801189</v>
      </c>
      <c r="G1485" t="s">
        <v>12995</v>
      </c>
      <c r="I1485" t="s">
        <v>14093</v>
      </c>
      <c r="J1485" t="s">
        <v>13</v>
      </c>
    </row>
    <row r="1486" spans="1:10">
      <c r="A1486" t="s">
        <v>32758</v>
      </c>
      <c r="B1486" t="s">
        <v>13419</v>
      </c>
      <c r="C1486">
        <v>1801190</v>
      </c>
      <c r="D1486" t="s">
        <v>13419</v>
      </c>
      <c r="I1486" t="s">
        <v>34222</v>
      </c>
      <c r="J1486" t="s">
        <v>13</v>
      </c>
    </row>
    <row r="1487" spans="1:10">
      <c r="A1487" t="s">
        <v>32759</v>
      </c>
      <c r="B1487" t="s">
        <v>13414</v>
      </c>
      <c r="C1487">
        <v>1801191</v>
      </c>
      <c r="D1487" t="s">
        <v>13414</v>
      </c>
      <c r="I1487" t="s">
        <v>34222</v>
      </c>
      <c r="J1487" t="s">
        <v>13</v>
      </c>
    </row>
    <row r="1488" spans="1:10">
      <c r="A1488" t="s">
        <v>32646</v>
      </c>
      <c r="B1488" t="s">
        <v>4408</v>
      </c>
      <c r="C1488">
        <v>1801192</v>
      </c>
      <c r="D1488" t="s">
        <v>4408</v>
      </c>
      <c r="I1488" t="s">
        <v>34222</v>
      </c>
      <c r="J1488" t="s">
        <v>13</v>
      </c>
    </row>
    <row r="1489" spans="1:10">
      <c r="A1489" t="s">
        <v>20932</v>
      </c>
      <c r="B1489" t="s">
        <v>13421</v>
      </c>
      <c r="C1489">
        <v>1801193</v>
      </c>
      <c r="G1489" t="s">
        <v>13420</v>
      </c>
      <c r="I1489" t="s">
        <v>14093</v>
      </c>
      <c r="J1489" t="s">
        <v>13</v>
      </c>
    </row>
    <row r="1490" spans="1:10">
      <c r="A1490" t="s">
        <v>21178</v>
      </c>
      <c r="B1490" t="s">
        <v>21179</v>
      </c>
      <c r="C1490">
        <v>1801603</v>
      </c>
      <c r="I1490" t="s">
        <v>14427</v>
      </c>
      <c r="J1490" t="s">
        <v>13</v>
      </c>
    </row>
    <row r="1491" spans="1:10">
      <c r="A1491" t="s">
        <v>21180</v>
      </c>
      <c r="B1491" t="s">
        <v>2393</v>
      </c>
      <c r="C1491">
        <v>1801604</v>
      </c>
      <c r="I1491" t="s">
        <v>14427</v>
      </c>
      <c r="J1491" t="s">
        <v>13</v>
      </c>
    </row>
    <row r="1492" spans="1:10">
      <c r="A1492" t="s">
        <v>32266</v>
      </c>
      <c r="B1492" t="s">
        <v>12980</v>
      </c>
      <c r="C1492">
        <v>1801606</v>
      </c>
      <c r="D1492" t="s">
        <v>12980</v>
      </c>
      <c r="I1492" t="s">
        <v>34222</v>
      </c>
      <c r="J1492" t="s">
        <v>13</v>
      </c>
    </row>
    <row r="1493" spans="1:10">
      <c r="A1493" t="s">
        <v>21169</v>
      </c>
      <c r="B1493" t="s">
        <v>21170</v>
      </c>
      <c r="C1493">
        <v>1801607</v>
      </c>
      <c r="I1493" t="s">
        <v>14093</v>
      </c>
      <c r="J1493" t="s">
        <v>13</v>
      </c>
    </row>
    <row r="1494" spans="1:10">
      <c r="A1494" t="s">
        <v>21173</v>
      </c>
      <c r="B1494" t="s">
        <v>12595</v>
      </c>
      <c r="C1494">
        <v>1801608</v>
      </c>
      <c r="G1494" t="s">
        <v>12595</v>
      </c>
      <c r="I1494" t="s">
        <v>14093</v>
      </c>
      <c r="J1494" t="s">
        <v>13</v>
      </c>
    </row>
    <row r="1495" spans="1:10">
      <c r="A1495" t="s">
        <v>21174</v>
      </c>
      <c r="B1495" t="s">
        <v>21175</v>
      </c>
      <c r="C1495">
        <v>1801609</v>
      </c>
      <c r="G1495" t="s">
        <v>3412</v>
      </c>
      <c r="I1495" t="s">
        <v>14093</v>
      </c>
      <c r="J1495" t="s">
        <v>13</v>
      </c>
    </row>
    <row r="1496" spans="1:10">
      <c r="A1496" t="s">
        <v>21171</v>
      </c>
      <c r="B1496" t="s">
        <v>21172</v>
      </c>
      <c r="C1496">
        <v>1801610</v>
      </c>
      <c r="I1496" t="s">
        <v>14093</v>
      </c>
      <c r="J1496" t="s">
        <v>13</v>
      </c>
    </row>
    <row r="1497" spans="1:10">
      <c r="A1497" t="s">
        <v>21176</v>
      </c>
      <c r="B1497" t="s">
        <v>21177</v>
      </c>
      <c r="C1497">
        <v>1801611</v>
      </c>
      <c r="G1497" t="s">
        <v>12979</v>
      </c>
      <c r="I1497" t="s">
        <v>14093</v>
      </c>
      <c r="J1497" t="s">
        <v>13</v>
      </c>
    </row>
    <row r="1498" spans="1:10">
      <c r="A1498" t="s">
        <v>32747</v>
      </c>
      <c r="B1498" t="s">
        <v>13407</v>
      </c>
      <c r="C1498">
        <v>1801612</v>
      </c>
      <c r="D1498" t="s">
        <v>13407</v>
      </c>
      <c r="I1498" t="s">
        <v>34222</v>
      </c>
      <c r="J1498" t="s">
        <v>13</v>
      </c>
    </row>
    <row r="1499" spans="1:10">
      <c r="A1499" t="s">
        <v>32748</v>
      </c>
      <c r="B1499" t="s">
        <v>13408</v>
      </c>
      <c r="C1499">
        <v>1801613</v>
      </c>
      <c r="D1499" t="s">
        <v>13408</v>
      </c>
      <c r="I1499" t="s">
        <v>34222</v>
      </c>
      <c r="J1499" t="s">
        <v>13</v>
      </c>
    </row>
    <row r="1500" spans="1:10">
      <c r="A1500" t="s">
        <v>21214</v>
      </c>
      <c r="B1500" t="s">
        <v>21215</v>
      </c>
      <c r="C1500">
        <v>1801767</v>
      </c>
      <c r="I1500" t="s">
        <v>14427</v>
      </c>
      <c r="J1500" t="s">
        <v>13</v>
      </c>
    </row>
    <row r="1501" spans="1:10">
      <c r="A1501" t="s">
        <v>21216</v>
      </c>
      <c r="B1501" t="s">
        <v>1782</v>
      </c>
      <c r="C1501">
        <v>1801822</v>
      </c>
      <c r="I1501" t="s">
        <v>14427</v>
      </c>
      <c r="J1501" t="s">
        <v>13</v>
      </c>
    </row>
    <row r="1502" spans="1:10">
      <c r="A1502" t="s">
        <v>32716</v>
      </c>
      <c r="B1502" t="s">
        <v>13378</v>
      </c>
      <c r="C1502">
        <v>1801824</v>
      </c>
      <c r="D1502" t="s">
        <v>13378</v>
      </c>
      <c r="I1502" t="s">
        <v>34222</v>
      </c>
      <c r="J1502" t="s">
        <v>13</v>
      </c>
    </row>
    <row r="1503" spans="1:10">
      <c r="A1503" t="s">
        <v>21207</v>
      </c>
      <c r="B1503" t="s">
        <v>21208</v>
      </c>
      <c r="C1503">
        <v>1801825</v>
      </c>
      <c r="I1503" t="s">
        <v>14093</v>
      </c>
      <c r="J1503" t="s">
        <v>13</v>
      </c>
    </row>
    <row r="1504" spans="1:10">
      <c r="A1504" t="s">
        <v>21217</v>
      </c>
      <c r="B1504" t="s">
        <v>12587</v>
      </c>
      <c r="C1504">
        <v>1801826</v>
      </c>
      <c r="I1504" t="s">
        <v>14093</v>
      </c>
      <c r="J1504" t="s">
        <v>13</v>
      </c>
    </row>
    <row r="1505" spans="1:10">
      <c r="A1505" t="s">
        <v>32667</v>
      </c>
      <c r="B1505" t="s">
        <v>3240</v>
      </c>
      <c r="C1505">
        <v>1801827</v>
      </c>
      <c r="D1505" t="s">
        <v>3240</v>
      </c>
      <c r="I1505" t="s">
        <v>34222</v>
      </c>
      <c r="J1505" t="s">
        <v>13</v>
      </c>
    </row>
    <row r="1506" spans="1:10">
      <c r="A1506" t="s">
        <v>21218</v>
      </c>
      <c r="B1506" t="s">
        <v>21219</v>
      </c>
      <c r="C1506">
        <v>1801830</v>
      </c>
      <c r="G1506" t="s">
        <v>13379</v>
      </c>
      <c r="I1506" t="s">
        <v>14093</v>
      </c>
      <c r="J1506" t="s">
        <v>13</v>
      </c>
    </row>
    <row r="1507" spans="1:10">
      <c r="A1507" t="s">
        <v>32276</v>
      </c>
      <c r="B1507" t="s">
        <v>5834</v>
      </c>
      <c r="C1507">
        <v>1803019</v>
      </c>
      <c r="D1507" t="s">
        <v>5834</v>
      </c>
      <c r="I1507" t="s">
        <v>34222</v>
      </c>
      <c r="J1507" t="s">
        <v>13</v>
      </c>
    </row>
    <row r="1508" spans="1:10">
      <c r="A1508" t="s">
        <v>21348</v>
      </c>
      <c r="B1508" t="s">
        <v>293</v>
      </c>
      <c r="C1508">
        <v>1803021</v>
      </c>
      <c r="I1508" t="s">
        <v>14093</v>
      </c>
      <c r="J1508" t="s">
        <v>13</v>
      </c>
    </row>
    <row r="1509" spans="1:10">
      <c r="A1509" t="s">
        <v>32659</v>
      </c>
      <c r="B1509" t="s">
        <v>3239</v>
      </c>
      <c r="C1509">
        <v>1803022</v>
      </c>
      <c r="D1509" t="s">
        <v>3239</v>
      </c>
      <c r="I1509" t="s">
        <v>34222</v>
      </c>
      <c r="J1509" t="s">
        <v>13</v>
      </c>
    </row>
    <row r="1510" spans="1:10">
      <c r="A1510" t="s">
        <v>21346</v>
      </c>
      <c r="B1510" t="s">
        <v>21347</v>
      </c>
      <c r="C1510">
        <v>1803023</v>
      </c>
      <c r="I1510" t="s">
        <v>14093</v>
      </c>
      <c r="J1510" t="s">
        <v>13</v>
      </c>
    </row>
    <row r="1511" spans="1:10">
      <c r="A1511" t="s">
        <v>21349</v>
      </c>
      <c r="B1511" t="s">
        <v>13011</v>
      </c>
      <c r="C1511">
        <v>1803024</v>
      </c>
      <c r="G1511" t="s">
        <v>7558</v>
      </c>
      <c r="I1511" t="s">
        <v>14093</v>
      </c>
      <c r="J1511" t="s">
        <v>13</v>
      </c>
    </row>
    <row r="1512" spans="1:10">
      <c r="A1512" t="s">
        <v>32781</v>
      </c>
      <c r="B1512" t="s">
        <v>5835</v>
      </c>
      <c r="C1512">
        <v>1803025</v>
      </c>
      <c r="D1512" t="s">
        <v>5835</v>
      </c>
      <c r="I1512" t="s">
        <v>34222</v>
      </c>
      <c r="J1512" t="s">
        <v>13</v>
      </c>
    </row>
    <row r="1513" spans="1:10">
      <c r="A1513" t="s">
        <v>32782</v>
      </c>
      <c r="B1513" t="s">
        <v>7806</v>
      </c>
      <c r="C1513">
        <v>1803026</v>
      </c>
      <c r="D1513" t="s">
        <v>7806</v>
      </c>
      <c r="I1513" t="s">
        <v>34222</v>
      </c>
      <c r="J1513" t="s">
        <v>13</v>
      </c>
    </row>
    <row r="1514" spans="1:10">
      <c r="A1514" t="s">
        <v>32068</v>
      </c>
      <c r="B1514" t="s">
        <v>88</v>
      </c>
      <c r="C1514">
        <v>1804260</v>
      </c>
      <c r="D1514" t="s">
        <v>88</v>
      </c>
      <c r="E1514">
        <v>40220901</v>
      </c>
      <c r="I1514" t="s">
        <v>14427</v>
      </c>
      <c r="J1514" t="s">
        <v>13</v>
      </c>
    </row>
    <row r="1515" spans="1:10">
      <c r="A1515" t="s">
        <v>21452</v>
      </c>
      <c r="B1515" t="s">
        <v>21453</v>
      </c>
      <c r="C1515">
        <v>1812935</v>
      </c>
      <c r="I1515" t="s">
        <v>14427</v>
      </c>
      <c r="J1515" t="s">
        <v>13</v>
      </c>
    </row>
    <row r="1516" spans="1:10">
      <c r="A1516" t="s">
        <v>33369</v>
      </c>
      <c r="B1516" t="s">
        <v>6225</v>
      </c>
      <c r="C1516">
        <v>1812945</v>
      </c>
      <c r="D1516" t="s">
        <v>6225</v>
      </c>
      <c r="I1516" t="s">
        <v>34222</v>
      </c>
      <c r="J1516" t="s">
        <v>13</v>
      </c>
    </row>
    <row r="1517" spans="1:10">
      <c r="A1517" t="s">
        <v>20024</v>
      </c>
      <c r="B1517" t="s">
        <v>20025</v>
      </c>
      <c r="C1517">
        <v>1812946</v>
      </c>
      <c r="I1517" t="s">
        <v>14093</v>
      </c>
      <c r="J1517" t="s">
        <v>13</v>
      </c>
    </row>
    <row r="1518" spans="1:10">
      <c r="A1518" t="s">
        <v>21469</v>
      </c>
      <c r="B1518" t="s">
        <v>21470</v>
      </c>
      <c r="C1518">
        <v>1812947</v>
      </c>
      <c r="I1518" t="s">
        <v>14093</v>
      </c>
      <c r="J1518" t="s">
        <v>13</v>
      </c>
    </row>
    <row r="1519" spans="1:10">
      <c r="A1519" t="s">
        <v>21465</v>
      </c>
      <c r="B1519" t="s">
        <v>21466</v>
      </c>
      <c r="C1519">
        <v>1812948</v>
      </c>
      <c r="G1519" t="s">
        <v>34267</v>
      </c>
      <c r="I1519" t="s">
        <v>14093</v>
      </c>
      <c r="J1519" t="s">
        <v>13</v>
      </c>
    </row>
    <row r="1520" spans="1:10">
      <c r="A1520" t="s">
        <v>21456</v>
      </c>
      <c r="B1520" t="s">
        <v>21457</v>
      </c>
      <c r="C1520">
        <v>1812950</v>
      </c>
      <c r="I1520" t="s">
        <v>14093</v>
      </c>
      <c r="J1520" t="s">
        <v>13</v>
      </c>
    </row>
    <row r="1521" spans="1:10">
      <c r="A1521" t="s">
        <v>21467</v>
      </c>
      <c r="B1521" t="s">
        <v>21468</v>
      </c>
      <c r="C1521">
        <v>1812951</v>
      </c>
      <c r="G1521" t="s">
        <v>34268</v>
      </c>
      <c r="I1521" t="s">
        <v>14093</v>
      </c>
      <c r="J1521" t="s">
        <v>13</v>
      </c>
    </row>
    <row r="1522" spans="1:10">
      <c r="A1522" t="s">
        <v>21104</v>
      </c>
      <c r="B1522" t="s">
        <v>21105</v>
      </c>
      <c r="C1522">
        <v>1858959</v>
      </c>
      <c r="I1522" t="s">
        <v>14093</v>
      </c>
      <c r="J1522" t="s">
        <v>13</v>
      </c>
    </row>
    <row r="1523" spans="1:10">
      <c r="A1523" t="s">
        <v>21099</v>
      </c>
      <c r="B1523" t="s">
        <v>12596</v>
      </c>
      <c r="C1523">
        <v>1858960</v>
      </c>
      <c r="I1523" t="s">
        <v>14093</v>
      </c>
      <c r="J1523" t="s">
        <v>13</v>
      </c>
    </row>
    <row r="1524" spans="1:10">
      <c r="A1524" t="s">
        <v>21101</v>
      </c>
      <c r="B1524" t="s">
        <v>21102</v>
      </c>
      <c r="C1524">
        <v>1858961</v>
      </c>
      <c r="G1524" t="s">
        <v>4565</v>
      </c>
      <c r="I1524" t="s">
        <v>14093</v>
      </c>
      <c r="J1524" t="s">
        <v>13</v>
      </c>
    </row>
    <row r="1525" spans="1:10">
      <c r="A1525" t="s">
        <v>21097</v>
      </c>
      <c r="B1525" t="s">
        <v>21098</v>
      </c>
      <c r="C1525">
        <v>1858962</v>
      </c>
      <c r="I1525" t="s">
        <v>14093</v>
      </c>
      <c r="J1525" t="s">
        <v>13</v>
      </c>
    </row>
    <row r="1526" spans="1:10">
      <c r="A1526" t="s">
        <v>21103</v>
      </c>
      <c r="B1526" t="s">
        <v>12989</v>
      </c>
      <c r="C1526">
        <v>1858963</v>
      </c>
      <c r="G1526" t="s">
        <v>12986</v>
      </c>
      <c r="I1526" t="s">
        <v>14093</v>
      </c>
      <c r="J1526" t="s">
        <v>13</v>
      </c>
    </row>
    <row r="1527" spans="1:10">
      <c r="A1527" t="s">
        <v>32764</v>
      </c>
      <c r="B1527" t="s">
        <v>13423</v>
      </c>
      <c r="C1527">
        <v>1858964</v>
      </c>
      <c r="D1527" t="s">
        <v>13423</v>
      </c>
      <c r="I1527" t="s">
        <v>34222</v>
      </c>
      <c r="J1527" t="s">
        <v>13</v>
      </c>
    </row>
    <row r="1528" spans="1:10">
      <c r="A1528" t="s">
        <v>32622</v>
      </c>
      <c r="B1528" t="s">
        <v>3984</v>
      </c>
      <c r="C1528">
        <v>1858965</v>
      </c>
      <c r="D1528" t="s">
        <v>3984</v>
      </c>
      <c r="I1528" t="s">
        <v>34222</v>
      </c>
      <c r="J1528" t="s">
        <v>13</v>
      </c>
    </row>
    <row r="1529" spans="1:10">
      <c r="A1529" t="s">
        <v>21100</v>
      </c>
      <c r="B1529" t="s">
        <v>13411</v>
      </c>
      <c r="C1529">
        <v>1858966</v>
      </c>
      <c r="G1529" t="s">
        <v>13413</v>
      </c>
      <c r="I1529" t="s">
        <v>14093</v>
      </c>
      <c r="J1529" t="s">
        <v>13</v>
      </c>
    </row>
    <row r="1530" spans="1:10">
      <c r="A1530" t="s">
        <v>32535</v>
      </c>
      <c r="B1530" t="s">
        <v>10678</v>
      </c>
      <c r="C1530">
        <v>1866066</v>
      </c>
      <c r="D1530" t="s">
        <v>10678</v>
      </c>
      <c r="I1530" t="s">
        <v>34222</v>
      </c>
      <c r="J1530" t="s">
        <v>13</v>
      </c>
    </row>
    <row r="1531" spans="1:10">
      <c r="A1531" t="s">
        <v>32539</v>
      </c>
      <c r="B1531" t="s">
        <v>9216</v>
      </c>
      <c r="C1531">
        <v>1866068</v>
      </c>
      <c r="D1531" t="s">
        <v>9216</v>
      </c>
      <c r="I1531" t="s">
        <v>34222</v>
      </c>
      <c r="J1531" t="s">
        <v>13</v>
      </c>
    </row>
    <row r="1532" spans="1:10">
      <c r="A1532" t="s">
        <v>32715</v>
      </c>
      <c r="B1532" t="s">
        <v>3607</v>
      </c>
      <c r="C1532">
        <v>1869637</v>
      </c>
      <c r="D1532" t="s">
        <v>3607</v>
      </c>
      <c r="I1532" t="s">
        <v>34222</v>
      </c>
      <c r="J1532" t="s">
        <v>13</v>
      </c>
    </row>
    <row r="1533" spans="1:10">
      <c r="A1533" t="s">
        <v>32069</v>
      </c>
      <c r="B1533" t="s">
        <v>1948</v>
      </c>
      <c r="C1533">
        <v>1869639</v>
      </c>
      <c r="D1533" t="s">
        <v>1948</v>
      </c>
      <c r="E1533">
        <v>1594218</v>
      </c>
      <c r="I1533" t="s">
        <v>14427</v>
      </c>
      <c r="J1533" t="s">
        <v>13</v>
      </c>
    </row>
    <row r="1534" spans="1:10">
      <c r="A1534" t="s">
        <v>32885</v>
      </c>
      <c r="B1534" t="s">
        <v>7560</v>
      </c>
      <c r="C1534">
        <v>1869640</v>
      </c>
      <c r="D1534" t="s">
        <v>7560</v>
      </c>
      <c r="I1534" t="s">
        <v>34222</v>
      </c>
      <c r="J1534" t="s">
        <v>13</v>
      </c>
    </row>
    <row r="1535" spans="1:10">
      <c r="A1535" t="s">
        <v>20492</v>
      </c>
      <c r="B1535" t="s">
        <v>20493</v>
      </c>
      <c r="C1535">
        <v>1876704</v>
      </c>
      <c r="I1535" t="s">
        <v>14093</v>
      </c>
      <c r="J1535" t="s">
        <v>13</v>
      </c>
    </row>
    <row r="1536" spans="1:10">
      <c r="A1536" t="s">
        <v>20494</v>
      </c>
      <c r="B1536" t="s">
        <v>20495</v>
      </c>
      <c r="C1536">
        <v>1876705</v>
      </c>
      <c r="I1536" t="s">
        <v>14093</v>
      </c>
      <c r="J1536" t="s">
        <v>13</v>
      </c>
    </row>
    <row r="1537" spans="1:10">
      <c r="A1537" t="s">
        <v>32070</v>
      </c>
      <c r="B1537" t="s">
        <v>1604</v>
      </c>
      <c r="C1537">
        <v>1876707</v>
      </c>
      <c r="D1537" t="s">
        <v>1604</v>
      </c>
      <c r="E1537">
        <v>1593655</v>
      </c>
      <c r="I1537" t="s">
        <v>14427</v>
      </c>
      <c r="J1537" t="s">
        <v>13</v>
      </c>
    </row>
    <row r="1538" spans="1:10">
      <c r="A1538" t="s">
        <v>20502</v>
      </c>
      <c r="B1538" t="s">
        <v>20503</v>
      </c>
      <c r="C1538">
        <v>1876708</v>
      </c>
      <c r="I1538" t="s">
        <v>14093</v>
      </c>
      <c r="J1538" t="s">
        <v>13</v>
      </c>
    </row>
    <row r="1539" spans="1:10">
      <c r="A1539" t="s">
        <v>20500</v>
      </c>
      <c r="B1539" t="s">
        <v>20501</v>
      </c>
      <c r="C1539">
        <v>1876709</v>
      </c>
      <c r="I1539" t="s">
        <v>14093</v>
      </c>
      <c r="J1539" t="s">
        <v>13</v>
      </c>
    </row>
    <row r="1540" spans="1:10">
      <c r="A1540" t="s">
        <v>20504</v>
      </c>
      <c r="B1540" t="s">
        <v>20505</v>
      </c>
      <c r="C1540">
        <v>1876710</v>
      </c>
      <c r="I1540" t="s">
        <v>14093</v>
      </c>
      <c r="J1540" t="s">
        <v>13</v>
      </c>
    </row>
    <row r="1541" spans="1:10">
      <c r="A1541" t="s">
        <v>33372</v>
      </c>
      <c r="B1541" t="s">
        <v>7617</v>
      </c>
      <c r="C1541">
        <v>1876711</v>
      </c>
      <c r="D1541" t="s">
        <v>7617</v>
      </c>
      <c r="I1541" t="s">
        <v>34222</v>
      </c>
      <c r="J1541" t="s">
        <v>13</v>
      </c>
    </row>
    <row r="1542" spans="1:10">
      <c r="A1542" t="s">
        <v>33373</v>
      </c>
      <c r="B1542" t="s">
        <v>7561</v>
      </c>
      <c r="C1542">
        <v>1876712</v>
      </c>
      <c r="D1542" t="s">
        <v>7561</v>
      </c>
      <c r="I1542" t="s">
        <v>34222</v>
      </c>
      <c r="J1542" t="s">
        <v>13</v>
      </c>
    </row>
    <row r="1543" spans="1:10">
      <c r="A1543" t="s">
        <v>20877</v>
      </c>
      <c r="B1543" t="s">
        <v>20878</v>
      </c>
      <c r="C1543">
        <v>1928289</v>
      </c>
      <c r="I1543" t="s">
        <v>14427</v>
      </c>
      <c r="J1543" t="s">
        <v>13</v>
      </c>
    </row>
    <row r="1544" spans="1:10">
      <c r="A1544" t="s">
        <v>21055</v>
      </c>
      <c r="B1544" t="s">
        <v>21056</v>
      </c>
      <c r="C1544">
        <v>1928290</v>
      </c>
      <c r="I1544" t="s">
        <v>14427</v>
      </c>
      <c r="J1544" t="s">
        <v>13</v>
      </c>
    </row>
    <row r="1545" spans="1:10">
      <c r="A1545" t="s">
        <v>20971</v>
      </c>
      <c r="B1545" t="s">
        <v>1239</v>
      </c>
      <c r="C1545">
        <v>1928291</v>
      </c>
      <c r="I1545" t="s">
        <v>14427</v>
      </c>
      <c r="J1545" t="s">
        <v>13</v>
      </c>
    </row>
    <row r="1546" spans="1:10">
      <c r="A1546" t="s">
        <v>21057</v>
      </c>
      <c r="B1546" t="s">
        <v>639</v>
      </c>
      <c r="C1546">
        <v>1928300</v>
      </c>
      <c r="I1546" t="s">
        <v>14427</v>
      </c>
      <c r="J1546" t="s">
        <v>13</v>
      </c>
    </row>
    <row r="1547" spans="1:10">
      <c r="A1547" t="s">
        <v>32325</v>
      </c>
      <c r="B1547" t="s">
        <v>13072</v>
      </c>
      <c r="C1547">
        <v>1928302</v>
      </c>
      <c r="D1547" t="s">
        <v>13072</v>
      </c>
      <c r="I1547" t="s">
        <v>34222</v>
      </c>
      <c r="J1547" t="s">
        <v>13</v>
      </c>
    </row>
    <row r="1548" spans="1:10">
      <c r="A1548" t="s">
        <v>21039</v>
      </c>
      <c r="B1548" t="s">
        <v>21040</v>
      </c>
      <c r="C1548">
        <v>1928303</v>
      </c>
      <c r="I1548" t="s">
        <v>14093</v>
      </c>
      <c r="J1548" t="s">
        <v>13</v>
      </c>
    </row>
    <row r="1549" spans="1:10">
      <c r="A1549" t="s">
        <v>21043</v>
      </c>
      <c r="B1549" t="s">
        <v>12618</v>
      </c>
      <c r="C1549">
        <v>1928304</v>
      </c>
      <c r="I1549" t="s">
        <v>14093</v>
      </c>
      <c r="J1549" t="s">
        <v>13</v>
      </c>
    </row>
    <row r="1550" spans="1:10">
      <c r="A1550" t="s">
        <v>21044</v>
      </c>
      <c r="B1550" t="s">
        <v>21045</v>
      </c>
      <c r="C1550">
        <v>1928305</v>
      </c>
      <c r="G1550" t="s">
        <v>3070</v>
      </c>
      <c r="I1550" t="s">
        <v>14093</v>
      </c>
      <c r="J1550" t="s">
        <v>13</v>
      </c>
    </row>
    <row r="1551" spans="1:10">
      <c r="A1551" t="s">
        <v>21041</v>
      </c>
      <c r="B1551" t="s">
        <v>21042</v>
      </c>
      <c r="C1551">
        <v>1928306</v>
      </c>
      <c r="I1551" t="s">
        <v>14093</v>
      </c>
      <c r="J1551" t="s">
        <v>13</v>
      </c>
    </row>
    <row r="1552" spans="1:10">
      <c r="A1552" t="s">
        <v>21046</v>
      </c>
      <c r="B1552" t="s">
        <v>13069</v>
      </c>
      <c r="C1552">
        <v>1928307</v>
      </c>
      <c r="G1552" t="s">
        <v>13071</v>
      </c>
      <c r="I1552" t="s">
        <v>14093</v>
      </c>
      <c r="J1552" t="s">
        <v>13</v>
      </c>
    </row>
    <row r="1553" spans="1:10">
      <c r="A1553" t="s">
        <v>32866</v>
      </c>
      <c r="B1553" t="s">
        <v>13509</v>
      </c>
      <c r="C1553">
        <v>1928308</v>
      </c>
      <c r="D1553" t="s">
        <v>13509</v>
      </c>
      <c r="I1553" t="s">
        <v>34222</v>
      </c>
      <c r="J1553" t="s">
        <v>13</v>
      </c>
    </row>
    <row r="1554" spans="1:10">
      <c r="A1554" t="s">
        <v>32867</v>
      </c>
      <c r="B1554" t="s">
        <v>13506</v>
      </c>
      <c r="C1554">
        <v>1928309</v>
      </c>
      <c r="D1554" t="s">
        <v>13506</v>
      </c>
      <c r="I1554" t="s">
        <v>34222</v>
      </c>
      <c r="J1554" t="s">
        <v>13</v>
      </c>
    </row>
    <row r="1555" spans="1:10">
      <c r="A1555" t="s">
        <v>20970</v>
      </c>
      <c r="B1555" t="s">
        <v>2010</v>
      </c>
      <c r="C1555">
        <v>1928310</v>
      </c>
      <c r="I1555" t="s">
        <v>14427</v>
      </c>
      <c r="J1555" t="s">
        <v>13</v>
      </c>
    </row>
    <row r="1556" spans="1:10">
      <c r="A1556" t="s">
        <v>32321</v>
      </c>
      <c r="B1556" t="s">
        <v>13057</v>
      </c>
      <c r="C1556">
        <v>1928312</v>
      </c>
      <c r="D1556" t="s">
        <v>13057</v>
      </c>
      <c r="I1556" t="s">
        <v>34222</v>
      </c>
      <c r="J1556" t="s">
        <v>13</v>
      </c>
    </row>
    <row r="1557" spans="1:10">
      <c r="A1557" t="s">
        <v>20939</v>
      </c>
      <c r="B1557" t="s">
        <v>20940</v>
      </c>
      <c r="C1557">
        <v>1928313</v>
      </c>
      <c r="I1557" t="s">
        <v>14093</v>
      </c>
      <c r="J1557" t="s">
        <v>13</v>
      </c>
    </row>
    <row r="1558" spans="1:10">
      <c r="A1558" t="s">
        <v>20943</v>
      </c>
      <c r="B1558" t="s">
        <v>12616</v>
      </c>
      <c r="C1558">
        <v>1928314</v>
      </c>
      <c r="I1558" t="s">
        <v>14093</v>
      </c>
      <c r="J1558" t="s">
        <v>13</v>
      </c>
    </row>
    <row r="1559" spans="1:10">
      <c r="A1559" t="s">
        <v>20945</v>
      </c>
      <c r="B1559" t="s">
        <v>20946</v>
      </c>
      <c r="C1559">
        <v>1928315</v>
      </c>
      <c r="G1559" t="s">
        <v>3974</v>
      </c>
      <c r="I1559" t="s">
        <v>14093</v>
      </c>
      <c r="J1559" t="s">
        <v>13</v>
      </c>
    </row>
    <row r="1560" spans="1:10">
      <c r="A1560" t="s">
        <v>20941</v>
      </c>
      <c r="B1560" t="s">
        <v>20942</v>
      </c>
      <c r="C1560">
        <v>1928316</v>
      </c>
      <c r="I1560" t="s">
        <v>14093</v>
      </c>
      <c r="J1560" t="s">
        <v>13</v>
      </c>
    </row>
    <row r="1561" spans="1:10">
      <c r="A1561" t="s">
        <v>20947</v>
      </c>
      <c r="B1561" t="s">
        <v>13058</v>
      </c>
      <c r="C1561">
        <v>1928317</v>
      </c>
      <c r="G1561" t="s">
        <v>13060</v>
      </c>
      <c r="I1561" t="s">
        <v>14093</v>
      </c>
      <c r="J1561" t="s">
        <v>13</v>
      </c>
    </row>
    <row r="1562" spans="1:10">
      <c r="A1562" t="s">
        <v>32855</v>
      </c>
      <c r="B1562" t="s">
        <v>13493</v>
      </c>
      <c r="C1562">
        <v>1928318</v>
      </c>
      <c r="D1562" t="s">
        <v>13493</v>
      </c>
      <c r="I1562" t="s">
        <v>34222</v>
      </c>
      <c r="J1562" t="s">
        <v>13</v>
      </c>
    </row>
    <row r="1563" spans="1:10">
      <c r="A1563" t="s">
        <v>32856</v>
      </c>
      <c r="B1563" t="s">
        <v>13488</v>
      </c>
      <c r="C1563">
        <v>1928319</v>
      </c>
      <c r="D1563" t="s">
        <v>13488</v>
      </c>
      <c r="I1563" t="s">
        <v>34222</v>
      </c>
      <c r="J1563" t="s">
        <v>13</v>
      </c>
    </row>
    <row r="1564" spans="1:10">
      <c r="A1564" t="s">
        <v>32865</v>
      </c>
      <c r="B1564" t="s">
        <v>13508</v>
      </c>
      <c r="C1564">
        <v>1928324</v>
      </c>
      <c r="D1564" t="s">
        <v>13508</v>
      </c>
      <c r="I1564" t="s">
        <v>34222</v>
      </c>
      <c r="J1564" t="s">
        <v>13</v>
      </c>
    </row>
    <row r="1565" spans="1:10">
      <c r="A1565" t="s">
        <v>21141</v>
      </c>
      <c r="B1565" t="s">
        <v>21142</v>
      </c>
      <c r="C1565">
        <v>1928325</v>
      </c>
      <c r="I1565" t="s">
        <v>14093</v>
      </c>
      <c r="J1565" t="s">
        <v>13</v>
      </c>
    </row>
    <row r="1566" spans="1:10">
      <c r="A1566" t="s">
        <v>21145</v>
      </c>
      <c r="B1566" t="s">
        <v>12619</v>
      </c>
      <c r="C1566">
        <v>1928326</v>
      </c>
      <c r="G1566" t="s">
        <v>12619</v>
      </c>
      <c r="I1566" t="s">
        <v>14093</v>
      </c>
      <c r="J1566" t="s">
        <v>13</v>
      </c>
    </row>
    <row r="1567" spans="1:10">
      <c r="A1567" t="s">
        <v>32637</v>
      </c>
      <c r="B1567" t="s">
        <v>2588</v>
      </c>
      <c r="C1567">
        <v>1928327</v>
      </c>
      <c r="D1567" t="s">
        <v>2588</v>
      </c>
      <c r="I1567" t="s">
        <v>34222</v>
      </c>
      <c r="J1567" t="s">
        <v>13</v>
      </c>
    </row>
    <row r="1568" spans="1:10">
      <c r="A1568" t="s">
        <v>21143</v>
      </c>
      <c r="B1568" t="s">
        <v>21144</v>
      </c>
      <c r="C1568">
        <v>1928328</v>
      </c>
      <c r="I1568" t="s">
        <v>14093</v>
      </c>
      <c r="J1568" t="s">
        <v>13</v>
      </c>
    </row>
    <row r="1569" spans="1:10">
      <c r="A1569" t="s">
        <v>21146</v>
      </c>
      <c r="B1569" t="s">
        <v>21147</v>
      </c>
      <c r="C1569">
        <v>1928329</v>
      </c>
      <c r="G1569" t="s">
        <v>13507</v>
      </c>
      <c r="I1569" t="s">
        <v>14093</v>
      </c>
      <c r="J1569" t="s">
        <v>13</v>
      </c>
    </row>
    <row r="1570" spans="1:10">
      <c r="A1570" t="s">
        <v>32201</v>
      </c>
      <c r="B1570" t="s">
        <v>12766</v>
      </c>
      <c r="C1570">
        <v>1928330</v>
      </c>
      <c r="D1570" t="s">
        <v>12766</v>
      </c>
      <c r="I1570" t="s">
        <v>34222</v>
      </c>
      <c r="J1570" t="s">
        <v>13</v>
      </c>
    </row>
    <row r="1571" spans="1:10">
      <c r="A1571" t="s">
        <v>20949</v>
      </c>
      <c r="B1571" t="s">
        <v>20950</v>
      </c>
      <c r="C1571">
        <v>1928331</v>
      </c>
      <c r="G1571" t="s">
        <v>3002</v>
      </c>
      <c r="I1571" t="s">
        <v>14093</v>
      </c>
      <c r="J1571" t="s">
        <v>13</v>
      </c>
    </row>
    <row r="1572" spans="1:10">
      <c r="A1572" t="s">
        <v>20952</v>
      </c>
      <c r="B1572" t="s">
        <v>12767</v>
      </c>
      <c r="C1572">
        <v>1928332</v>
      </c>
      <c r="G1572" t="s">
        <v>12765</v>
      </c>
      <c r="I1572" t="s">
        <v>14093</v>
      </c>
      <c r="J1572" t="s">
        <v>13</v>
      </c>
    </row>
    <row r="1573" spans="1:10">
      <c r="A1573" t="s">
        <v>32857</v>
      </c>
      <c r="B1573" t="s">
        <v>13495</v>
      </c>
      <c r="C1573">
        <v>1928333</v>
      </c>
      <c r="D1573" t="s">
        <v>13495</v>
      </c>
      <c r="I1573" t="s">
        <v>34222</v>
      </c>
      <c r="J1573" t="s">
        <v>13</v>
      </c>
    </row>
    <row r="1574" spans="1:10">
      <c r="A1574" t="s">
        <v>32858</v>
      </c>
      <c r="B1574" t="s">
        <v>13494</v>
      </c>
      <c r="C1574">
        <v>1928334</v>
      </c>
      <c r="D1574" t="s">
        <v>13494</v>
      </c>
      <c r="I1574" t="s">
        <v>34222</v>
      </c>
      <c r="J1574" t="s">
        <v>13</v>
      </c>
    </row>
    <row r="1575" spans="1:10">
      <c r="A1575" t="s">
        <v>21148</v>
      </c>
      <c r="B1575" t="s">
        <v>21149</v>
      </c>
      <c r="C1575">
        <v>1928335</v>
      </c>
      <c r="G1575" t="s">
        <v>3986</v>
      </c>
      <c r="I1575" t="s">
        <v>14093</v>
      </c>
      <c r="J1575" t="s">
        <v>13</v>
      </c>
    </row>
    <row r="1576" spans="1:10">
      <c r="A1576" t="s">
        <v>21150</v>
      </c>
      <c r="B1576" t="s">
        <v>13070</v>
      </c>
      <c r="C1576">
        <v>1928336</v>
      </c>
      <c r="G1576" t="s">
        <v>13068</v>
      </c>
      <c r="I1576" t="s">
        <v>14093</v>
      </c>
      <c r="J1576" t="s">
        <v>13</v>
      </c>
    </row>
    <row r="1577" spans="1:10">
      <c r="A1577" t="s">
        <v>32868</v>
      </c>
      <c r="B1577" t="s">
        <v>13505</v>
      </c>
      <c r="C1577">
        <v>1928337</v>
      </c>
      <c r="D1577" t="s">
        <v>13505</v>
      </c>
      <c r="I1577" t="s">
        <v>34222</v>
      </c>
      <c r="J1577" t="s">
        <v>13</v>
      </c>
    </row>
    <row r="1578" spans="1:10">
      <c r="A1578" t="s">
        <v>20884</v>
      </c>
      <c r="B1578" t="s">
        <v>1238</v>
      </c>
      <c r="C1578">
        <v>1928338</v>
      </c>
      <c r="I1578" t="s">
        <v>14427</v>
      </c>
      <c r="J1578" t="s">
        <v>13</v>
      </c>
    </row>
    <row r="1579" spans="1:10">
      <c r="A1579" t="s">
        <v>32329</v>
      </c>
      <c r="B1579" t="s">
        <v>5628</v>
      </c>
      <c r="C1579">
        <v>1928339</v>
      </c>
      <c r="D1579" t="s">
        <v>5628</v>
      </c>
      <c r="I1579" t="s">
        <v>34222</v>
      </c>
      <c r="J1579" t="s">
        <v>13</v>
      </c>
    </row>
    <row r="1580" spans="1:10">
      <c r="A1580" t="s">
        <v>20859</v>
      </c>
      <c r="B1580" t="s">
        <v>20860</v>
      </c>
      <c r="C1580">
        <v>1928340</v>
      </c>
      <c r="I1580" t="s">
        <v>14093</v>
      </c>
      <c r="J1580" t="s">
        <v>13</v>
      </c>
    </row>
    <row r="1581" spans="1:10">
      <c r="A1581" t="s">
        <v>20863</v>
      </c>
      <c r="B1581" t="s">
        <v>1317</v>
      </c>
      <c r="C1581">
        <v>1928341</v>
      </c>
      <c r="I1581" t="s">
        <v>14093</v>
      </c>
      <c r="J1581" t="s">
        <v>13</v>
      </c>
    </row>
    <row r="1582" spans="1:10">
      <c r="A1582" t="s">
        <v>20864</v>
      </c>
      <c r="B1582" t="s">
        <v>20865</v>
      </c>
      <c r="C1582">
        <v>1928342</v>
      </c>
      <c r="G1582" t="s">
        <v>3806</v>
      </c>
      <c r="I1582" t="s">
        <v>14093</v>
      </c>
      <c r="J1582" t="s">
        <v>13</v>
      </c>
    </row>
    <row r="1583" spans="1:10">
      <c r="A1583" t="s">
        <v>20861</v>
      </c>
      <c r="B1583" t="s">
        <v>20862</v>
      </c>
      <c r="C1583">
        <v>1928343</v>
      </c>
      <c r="I1583" t="s">
        <v>14093</v>
      </c>
      <c r="J1583" t="s">
        <v>13</v>
      </c>
    </row>
    <row r="1584" spans="1:10">
      <c r="A1584" t="s">
        <v>20866</v>
      </c>
      <c r="B1584" t="s">
        <v>13084</v>
      </c>
      <c r="C1584">
        <v>1928344</v>
      </c>
      <c r="G1584" t="s">
        <v>5627</v>
      </c>
      <c r="I1584" t="s">
        <v>14093</v>
      </c>
      <c r="J1584" t="s">
        <v>13</v>
      </c>
    </row>
    <row r="1585" spans="1:10">
      <c r="A1585" t="s">
        <v>32878</v>
      </c>
      <c r="B1585" t="s">
        <v>6424</v>
      </c>
      <c r="C1585">
        <v>1928345</v>
      </c>
      <c r="D1585" t="s">
        <v>6424</v>
      </c>
      <c r="I1585" t="s">
        <v>34222</v>
      </c>
      <c r="J1585" t="s">
        <v>13</v>
      </c>
    </row>
    <row r="1586" spans="1:10">
      <c r="A1586" t="s">
        <v>32879</v>
      </c>
      <c r="B1586" t="s">
        <v>5066</v>
      </c>
      <c r="C1586">
        <v>1928346</v>
      </c>
      <c r="D1586" t="s">
        <v>5066</v>
      </c>
      <c r="I1586" t="s">
        <v>34222</v>
      </c>
      <c r="J1586" t="s">
        <v>13</v>
      </c>
    </row>
    <row r="1587" spans="1:10">
      <c r="A1587" t="s">
        <v>21356</v>
      </c>
      <c r="B1587" t="s">
        <v>21357</v>
      </c>
      <c r="C1587">
        <v>1928347</v>
      </c>
      <c r="I1587" t="s">
        <v>14093</v>
      </c>
      <c r="J1587" t="s">
        <v>13</v>
      </c>
    </row>
    <row r="1588" spans="1:10">
      <c r="A1588" t="s">
        <v>21362</v>
      </c>
      <c r="B1588" t="s">
        <v>21363</v>
      </c>
      <c r="C1588">
        <v>1928349</v>
      </c>
      <c r="G1588" t="s">
        <v>3805</v>
      </c>
      <c r="I1588" t="s">
        <v>14093</v>
      </c>
      <c r="J1588" t="s">
        <v>13</v>
      </c>
    </row>
    <row r="1589" spans="1:10">
      <c r="A1589" t="s">
        <v>21358</v>
      </c>
      <c r="B1589" t="s">
        <v>21359</v>
      </c>
      <c r="C1589">
        <v>1928350</v>
      </c>
      <c r="I1589" t="s">
        <v>14093</v>
      </c>
      <c r="J1589" t="s">
        <v>13</v>
      </c>
    </row>
    <row r="1590" spans="1:10">
      <c r="A1590" t="s">
        <v>32854</v>
      </c>
      <c r="B1590" t="s">
        <v>13492</v>
      </c>
      <c r="C1590">
        <v>1928354</v>
      </c>
      <c r="D1590" t="s">
        <v>13492</v>
      </c>
      <c r="I1590" t="s">
        <v>34222</v>
      </c>
      <c r="J1590" t="s">
        <v>13</v>
      </c>
    </row>
    <row r="1591" spans="1:10">
      <c r="A1591" t="s">
        <v>32647</v>
      </c>
      <c r="B1591" t="s">
        <v>3606</v>
      </c>
      <c r="C1591">
        <v>1928355</v>
      </c>
      <c r="D1591" t="s">
        <v>3606</v>
      </c>
      <c r="I1591" t="s">
        <v>34222</v>
      </c>
      <c r="J1591" t="s">
        <v>13</v>
      </c>
    </row>
    <row r="1592" spans="1:10">
      <c r="A1592" t="s">
        <v>20948</v>
      </c>
      <c r="B1592" t="s">
        <v>13489</v>
      </c>
      <c r="C1592">
        <v>1928356</v>
      </c>
      <c r="G1592" t="s">
        <v>13491</v>
      </c>
      <c r="I1592" t="s">
        <v>14093</v>
      </c>
      <c r="J1592" t="s">
        <v>13</v>
      </c>
    </row>
    <row r="1593" spans="1:10">
      <c r="A1593" t="s">
        <v>32322</v>
      </c>
      <c r="B1593" t="s">
        <v>13059</v>
      </c>
      <c r="C1593">
        <v>1928358</v>
      </c>
      <c r="D1593" t="s">
        <v>13059</v>
      </c>
      <c r="I1593" t="s">
        <v>34222</v>
      </c>
      <c r="J1593" t="s">
        <v>13</v>
      </c>
    </row>
    <row r="1594" spans="1:10">
      <c r="A1594" t="s">
        <v>20951</v>
      </c>
      <c r="B1594" t="s">
        <v>13056</v>
      </c>
      <c r="C1594">
        <v>1928359</v>
      </c>
      <c r="G1594" t="s">
        <v>13054</v>
      </c>
      <c r="I1594" t="s">
        <v>14093</v>
      </c>
      <c r="J1594" t="s">
        <v>13</v>
      </c>
    </row>
    <row r="1595" spans="1:10">
      <c r="A1595" t="s">
        <v>32327</v>
      </c>
      <c r="B1595" t="s">
        <v>13080</v>
      </c>
      <c r="C1595">
        <v>1928360</v>
      </c>
      <c r="D1595" t="s">
        <v>13080</v>
      </c>
      <c r="I1595" t="s">
        <v>34222</v>
      </c>
      <c r="J1595" t="s">
        <v>13</v>
      </c>
    </row>
    <row r="1596" spans="1:10">
      <c r="A1596" t="s">
        <v>21360</v>
      </c>
      <c r="B1596" t="s">
        <v>12620</v>
      </c>
      <c r="C1596">
        <v>1928361</v>
      </c>
      <c r="I1596" t="s">
        <v>14093</v>
      </c>
      <c r="J1596" t="s">
        <v>13</v>
      </c>
    </row>
    <row r="1597" spans="1:10">
      <c r="A1597" t="s">
        <v>21361</v>
      </c>
      <c r="B1597" t="s">
        <v>13079</v>
      </c>
      <c r="C1597">
        <v>1928362</v>
      </c>
      <c r="G1597" t="s">
        <v>13077</v>
      </c>
      <c r="I1597" t="s">
        <v>14093</v>
      </c>
      <c r="J1597" t="s">
        <v>13</v>
      </c>
    </row>
    <row r="1598" spans="1:10">
      <c r="A1598" t="s">
        <v>32873</v>
      </c>
      <c r="B1598" t="s">
        <v>13514</v>
      </c>
      <c r="C1598">
        <v>1928363</v>
      </c>
      <c r="D1598" t="s">
        <v>13514</v>
      </c>
      <c r="I1598" t="s">
        <v>34222</v>
      </c>
      <c r="J1598" t="s">
        <v>13</v>
      </c>
    </row>
    <row r="1599" spans="1:10">
      <c r="A1599" t="s">
        <v>32874</v>
      </c>
      <c r="B1599" t="s">
        <v>13513</v>
      </c>
      <c r="C1599">
        <v>1928364</v>
      </c>
      <c r="D1599" t="s">
        <v>13513</v>
      </c>
      <c r="I1599" t="s">
        <v>34222</v>
      </c>
      <c r="J1599" t="s">
        <v>13</v>
      </c>
    </row>
    <row r="1600" spans="1:10">
      <c r="A1600" t="s">
        <v>32175</v>
      </c>
      <c r="B1600" t="s">
        <v>12719</v>
      </c>
      <c r="C1600">
        <v>1928468</v>
      </c>
      <c r="D1600" t="s">
        <v>12719</v>
      </c>
      <c r="I1600" t="s">
        <v>34222</v>
      </c>
      <c r="J1600" t="s">
        <v>13</v>
      </c>
    </row>
    <row r="1601" spans="1:10">
      <c r="A1601" t="s">
        <v>20944</v>
      </c>
      <c r="B1601" t="s">
        <v>12621</v>
      </c>
      <c r="C1601">
        <v>1928469</v>
      </c>
      <c r="I1601" t="s">
        <v>14093</v>
      </c>
      <c r="J1601" t="s">
        <v>13</v>
      </c>
    </row>
    <row r="1602" spans="1:10">
      <c r="A1602" t="s">
        <v>20953</v>
      </c>
      <c r="B1602" t="s">
        <v>12720</v>
      </c>
      <c r="C1602">
        <v>1928470</v>
      </c>
      <c r="G1602" t="s">
        <v>12718</v>
      </c>
      <c r="I1602" t="s">
        <v>14093</v>
      </c>
      <c r="J1602" t="s">
        <v>13</v>
      </c>
    </row>
    <row r="1603" spans="1:10">
      <c r="A1603" t="s">
        <v>32875</v>
      </c>
      <c r="B1603" t="s">
        <v>13515</v>
      </c>
      <c r="C1603">
        <v>1928471</v>
      </c>
      <c r="D1603" t="s">
        <v>13515</v>
      </c>
      <c r="I1603" t="s">
        <v>34222</v>
      </c>
      <c r="J1603" t="s">
        <v>13</v>
      </c>
    </row>
    <row r="1604" spans="1:10">
      <c r="A1604" t="s">
        <v>32328</v>
      </c>
      <c r="B1604" t="s">
        <v>7111</v>
      </c>
      <c r="C1604">
        <v>1928472</v>
      </c>
      <c r="D1604" t="s">
        <v>7111</v>
      </c>
      <c r="I1604" t="s">
        <v>34222</v>
      </c>
      <c r="J1604" t="s">
        <v>13</v>
      </c>
    </row>
    <row r="1605" spans="1:10">
      <c r="A1605" t="s">
        <v>32876</v>
      </c>
      <c r="B1605" t="s">
        <v>7953</v>
      </c>
      <c r="C1605">
        <v>1928478</v>
      </c>
      <c r="D1605" t="s">
        <v>7953</v>
      </c>
      <c r="I1605" t="s">
        <v>34222</v>
      </c>
      <c r="J1605" t="s">
        <v>13</v>
      </c>
    </row>
    <row r="1606" spans="1:10">
      <c r="A1606" t="s">
        <v>32071</v>
      </c>
      <c r="B1606" t="s">
        <v>1237</v>
      </c>
      <c r="C1606">
        <v>1928530</v>
      </c>
      <c r="D1606" t="s">
        <v>1237</v>
      </c>
      <c r="E1606">
        <v>1593541</v>
      </c>
      <c r="I1606" t="s">
        <v>14427</v>
      </c>
      <c r="J1606" t="s">
        <v>13</v>
      </c>
    </row>
    <row r="1607" spans="1:10">
      <c r="A1607" t="s">
        <v>32907</v>
      </c>
      <c r="B1607" t="s">
        <v>13547</v>
      </c>
      <c r="C1607">
        <v>1928532</v>
      </c>
      <c r="D1607" t="s">
        <v>13547</v>
      </c>
      <c r="I1607" t="s">
        <v>34222</v>
      </c>
      <c r="J1607" t="s">
        <v>13</v>
      </c>
    </row>
    <row r="1608" spans="1:10">
      <c r="A1608" t="s">
        <v>21181</v>
      </c>
      <c r="B1608" t="s">
        <v>21182</v>
      </c>
      <c r="C1608">
        <v>1928533</v>
      </c>
      <c r="I1608" t="s">
        <v>14093</v>
      </c>
      <c r="J1608" t="s">
        <v>13</v>
      </c>
    </row>
    <row r="1609" spans="1:10">
      <c r="A1609" t="s">
        <v>21185</v>
      </c>
      <c r="B1609" t="s">
        <v>12628</v>
      </c>
      <c r="C1609">
        <v>1928534</v>
      </c>
      <c r="I1609" t="s">
        <v>14093</v>
      </c>
      <c r="J1609" t="s">
        <v>13</v>
      </c>
    </row>
    <row r="1610" spans="1:10">
      <c r="A1610" t="s">
        <v>32629</v>
      </c>
      <c r="B1610" t="s">
        <v>3605</v>
      </c>
      <c r="C1610">
        <v>1928535</v>
      </c>
      <c r="D1610" t="s">
        <v>3605</v>
      </c>
      <c r="I1610" t="s">
        <v>34222</v>
      </c>
      <c r="J1610" t="s">
        <v>13</v>
      </c>
    </row>
    <row r="1611" spans="1:10">
      <c r="A1611" t="s">
        <v>21183</v>
      </c>
      <c r="B1611" t="s">
        <v>21184</v>
      </c>
      <c r="C1611">
        <v>1928536</v>
      </c>
      <c r="I1611" t="s">
        <v>14093</v>
      </c>
      <c r="J1611" t="s">
        <v>13</v>
      </c>
    </row>
    <row r="1612" spans="1:10">
      <c r="A1612" t="s">
        <v>21186</v>
      </c>
      <c r="B1612" t="s">
        <v>13544</v>
      </c>
      <c r="C1612">
        <v>1928537</v>
      </c>
      <c r="G1612" t="s">
        <v>13546</v>
      </c>
      <c r="I1612" t="s">
        <v>14093</v>
      </c>
      <c r="J1612" t="s">
        <v>13</v>
      </c>
    </row>
    <row r="1613" spans="1:10">
      <c r="A1613" t="s">
        <v>32338</v>
      </c>
      <c r="B1613" t="s">
        <v>13109</v>
      </c>
      <c r="C1613">
        <v>1928538</v>
      </c>
      <c r="D1613" t="s">
        <v>13109</v>
      </c>
      <c r="I1613" t="s">
        <v>34222</v>
      </c>
      <c r="J1613" t="s">
        <v>13</v>
      </c>
    </row>
    <row r="1614" spans="1:10">
      <c r="A1614" t="s">
        <v>21187</v>
      </c>
      <c r="B1614" t="s">
        <v>21188</v>
      </c>
      <c r="C1614">
        <v>1928539</v>
      </c>
      <c r="G1614" t="s">
        <v>3411</v>
      </c>
      <c r="I1614" t="s">
        <v>14093</v>
      </c>
      <c r="J1614" t="s">
        <v>13</v>
      </c>
    </row>
    <row r="1615" spans="1:10">
      <c r="A1615" t="s">
        <v>21189</v>
      </c>
      <c r="B1615" t="s">
        <v>13110</v>
      </c>
      <c r="C1615">
        <v>1928540</v>
      </c>
      <c r="G1615" t="s">
        <v>13108</v>
      </c>
      <c r="I1615" t="s">
        <v>14093</v>
      </c>
      <c r="J1615" t="s">
        <v>13</v>
      </c>
    </row>
    <row r="1616" spans="1:10">
      <c r="A1616" t="s">
        <v>32908</v>
      </c>
      <c r="B1616" t="s">
        <v>13549</v>
      </c>
      <c r="C1616">
        <v>1928541</v>
      </c>
      <c r="D1616" t="s">
        <v>13549</v>
      </c>
      <c r="I1616" t="s">
        <v>34222</v>
      </c>
      <c r="J1616" t="s">
        <v>13</v>
      </c>
    </row>
    <row r="1617" spans="1:10">
      <c r="A1617" t="s">
        <v>32909</v>
      </c>
      <c r="B1617" t="s">
        <v>13548</v>
      </c>
      <c r="C1617">
        <v>1928542</v>
      </c>
      <c r="D1617" t="s">
        <v>13548</v>
      </c>
      <c r="I1617" t="s">
        <v>34222</v>
      </c>
      <c r="J1617" t="s">
        <v>13</v>
      </c>
    </row>
    <row r="1618" spans="1:10">
      <c r="A1618" t="s">
        <v>21350</v>
      </c>
      <c r="B1618" t="s">
        <v>21351</v>
      </c>
      <c r="C1618">
        <v>1928876</v>
      </c>
      <c r="I1618" t="s">
        <v>14093</v>
      </c>
      <c r="J1618" t="s">
        <v>13</v>
      </c>
    </row>
    <row r="1619" spans="1:10">
      <c r="A1619" t="s">
        <v>21354</v>
      </c>
      <c r="B1619" t="s">
        <v>290</v>
      </c>
      <c r="C1619">
        <v>1928877</v>
      </c>
      <c r="I1619" t="s">
        <v>14093</v>
      </c>
      <c r="J1619" t="s">
        <v>13</v>
      </c>
    </row>
    <row r="1620" spans="1:10">
      <c r="A1620" t="s">
        <v>32660</v>
      </c>
      <c r="B1620" t="s">
        <v>3604</v>
      </c>
      <c r="C1620">
        <v>1928878</v>
      </c>
      <c r="D1620" t="s">
        <v>3604</v>
      </c>
      <c r="I1620" t="s">
        <v>34222</v>
      </c>
      <c r="J1620" t="s">
        <v>13</v>
      </c>
    </row>
    <row r="1621" spans="1:10">
      <c r="A1621" t="s">
        <v>21352</v>
      </c>
      <c r="B1621" t="s">
        <v>21353</v>
      </c>
      <c r="C1621">
        <v>1928879</v>
      </c>
      <c r="I1621" t="s">
        <v>14093</v>
      </c>
      <c r="J1621" t="s">
        <v>13</v>
      </c>
    </row>
    <row r="1622" spans="1:10">
      <c r="A1622" t="s">
        <v>21355</v>
      </c>
      <c r="B1622" t="s">
        <v>13082</v>
      </c>
      <c r="C1622">
        <v>1928880</v>
      </c>
      <c r="G1622" t="s">
        <v>6763</v>
      </c>
      <c r="I1622" t="s">
        <v>14093</v>
      </c>
      <c r="J1622" t="s">
        <v>13</v>
      </c>
    </row>
    <row r="1623" spans="1:10">
      <c r="A1623" t="s">
        <v>32877</v>
      </c>
      <c r="B1623" t="s">
        <v>6592</v>
      </c>
      <c r="C1623">
        <v>1928881</v>
      </c>
      <c r="D1623" t="s">
        <v>6592</v>
      </c>
      <c r="I1623" t="s">
        <v>34222</v>
      </c>
      <c r="J1623" t="s">
        <v>13</v>
      </c>
    </row>
    <row r="1624" spans="1:10">
      <c r="A1624" t="s">
        <v>32326</v>
      </c>
      <c r="B1624" t="s">
        <v>5838</v>
      </c>
      <c r="C1624">
        <v>1928960</v>
      </c>
      <c r="D1624" t="s">
        <v>5838</v>
      </c>
      <c r="I1624" t="s">
        <v>34222</v>
      </c>
      <c r="J1624" t="s">
        <v>13</v>
      </c>
    </row>
    <row r="1625" spans="1:10">
      <c r="A1625" t="s">
        <v>21378</v>
      </c>
      <c r="B1625" t="s">
        <v>21379</v>
      </c>
      <c r="C1625">
        <v>1928961</v>
      </c>
      <c r="I1625" t="s">
        <v>14093</v>
      </c>
      <c r="J1625" t="s">
        <v>13</v>
      </c>
    </row>
    <row r="1626" spans="1:10">
      <c r="A1626" t="s">
        <v>21400</v>
      </c>
      <c r="B1626" t="s">
        <v>1780</v>
      </c>
      <c r="C1626">
        <v>1928962</v>
      </c>
      <c r="I1626" t="s">
        <v>14093</v>
      </c>
      <c r="J1626" t="s">
        <v>13</v>
      </c>
    </row>
    <row r="1627" spans="1:10">
      <c r="A1627" t="s">
        <v>21401</v>
      </c>
      <c r="B1627" t="s">
        <v>21402</v>
      </c>
      <c r="C1627">
        <v>1928963</v>
      </c>
      <c r="G1627" t="s">
        <v>2789</v>
      </c>
      <c r="I1627" t="s">
        <v>14093</v>
      </c>
      <c r="J1627" t="s">
        <v>13</v>
      </c>
    </row>
    <row r="1628" spans="1:10">
      <c r="A1628" t="s">
        <v>21398</v>
      </c>
      <c r="B1628" t="s">
        <v>21399</v>
      </c>
      <c r="C1628">
        <v>1928964</v>
      </c>
      <c r="I1628" t="s">
        <v>14093</v>
      </c>
      <c r="J1628" t="s">
        <v>13</v>
      </c>
    </row>
    <row r="1629" spans="1:10">
      <c r="A1629" t="s">
        <v>21403</v>
      </c>
      <c r="B1629" t="s">
        <v>13075</v>
      </c>
      <c r="C1629">
        <v>1928965</v>
      </c>
      <c r="G1629" t="s">
        <v>5255</v>
      </c>
      <c r="I1629" t="s">
        <v>14093</v>
      </c>
      <c r="J1629" t="s">
        <v>13</v>
      </c>
    </row>
    <row r="1630" spans="1:10">
      <c r="A1630" t="s">
        <v>32870</v>
      </c>
      <c r="B1630" t="s">
        <v>4913</v>
      </c>
      <c r="C1630">
        <v>1928966</v>
      </c>
      <c r="D1630" t="s">
        <v>4913</v>
      </c>
      <c r="I1630" t="s">
        <v>34222</v>
      </c>
      <c r="J1630" t="s">
        <v>13</v>
      </c>
    </row>
    <row r="1631" spans="1:10">
      <c r="A1631" t="s">
        <v>32871</v>
      </c>
      <c r="B1631" t="s">
        <v>7805</v>
      </c>
      <c r="C1631">
        <v>1928967</v>
      </c>
      <c r="D1631" t="s">
        <v>7805</v>
      </c>
      <c r="I1631" t="s">
        <v>34222</v>
      </c>
      <c r="J1631" t="s">
        <v>13</v>
      </c>
    </row>
    <row r="1632" spans="1:10">
      <c r="A1632" t="s">
        <v>32869</v>
      </c>
      <c r="B1632" t="s">
        <v>6955</v>
      </c>
      <c r="C1632">
        <v>1928969</v>
      </c>
      <c r="D1632" t="s">
        <v>6955</v>
      </c>
      <c r="I1632" t="s">
        <v>34222</v>
      </c>
      <c r="J1632" t="s">
        <v>13</v>
      </c>
    </row>
    <row r="1633" spans="1:10">
      <c r="A1633" t="s">
        <v>21013</v>
      </c>
      <c r="B1633" t="s">
        <v>21014</v>
      </c>
      <c r="C1633">
        <v>1928970</v>
      </c>
      <c r="I1633" t="s">
        <v>14093</v>
      </c>
      <c r="J1633" t="s">
        <v>13</v>
      </c>
    </row>
    <row r="1634" spans="1:10">
      <c r="A1634" t="s">
        <v>21017</v>
      </c>
      <c r="B1634" t="s">
        <v>1285</v>
      </c>
      <c r="C1634">
        <v>1928971</v>
      </c>
      <c r="I1634" t="s">
        <v>14093</v>
      </c>
      <c r="J1634" t="s">
        <v>13</v>
      </c>
    </row>
    <row r="1635" spans="1:10">
      <c r="A1635" t="s">
        <v>32642</v>
      </c>
      <c r="B1635" t="s">
        <v>2788</v>
      </c>
      <c r="C1635">
        <v>1928972</v>
      </c>
      <c r="D1635" t="s">
        <v>2788</v>
      </c>
      <c r="I1635" t="s">
        <v>34222</v>
      </c>
      <c r="J1635" t="s">
        <v>13</v>
      </c>
    </row>
    <row r="1636" spans="1:10">
      <c r="A1636" t="s">
        <v>21015</v>
      </c>
      <c r="B1636" t="s">
        <v>21016</v>
      </c>
      <c r="C1636">
        <v>1928973</v>
      </c>
      <c r="I1636" t="s">
        <v>14093</v>
      </c>
      <c r="J1636" t="s">
        <v>13</v>
      </c>
    </row>
    <row r="1637" spans="1:10">
      <c r="A1637" t="s">
        <v>21018</v>
      </c>
      <c r="B1637" t="s">
        <v>13512</v>
      </c>
      <c r="C1637">
        <v>1928974</v>
      </c>
      <c r="G1637" t="s">
        <v>7804</v>
      </c>
      <c r="I1637" t="s">
        <v>14093</v>
      </c>
      <c r="J1637" t="s">
        <v>13</v>
      </c>
    </row>
    <row r="1638" spans="1:10">
      <c r="A1638" t="s">
        <v>21019</v>
      </c>
      <c r="B1638" t="s">
        <v>21020</v>
      </c>
      <c r="C1638">
        <v>1928978</v>
      </c>
      <c r="G1638" t="s">
        <v>3987</v>
      </c>
      <c r="I1638" t="s">
        <v>14093</v>
      </c>
      <c r="J1638" t="s">
        <v>13</v>
      </c>
    </row>
    <row r="1639" spans="1:10">
      <c r="A1639" t="s">
        <v>21021</v>
      </c>
      <c r="B1639" t="s">
        <v>13076</v>
      </c>
      <c r="C1639">
        <v>1928982</v>
      </c>
      <c r="G1639" t="s">
        <v>7952</v>
      </c>
      <c r="I1639" t="s">
        <v>14093</v>
      </c>
      <c r="J1639" t="s">
        <v>13</v>
      </c>
    </row>
    <row r="1640" spans="1:10">
      <c r="A1640" t="s">
        <v>32872</v>
      </c>
      <c r="B1640" t="s">
        <v>7951</v>
      </c>
      <c r="C1640">
        <v>1928983</v>
      </c>
      <c r="D1640" t="s">
        <v>7951</v>
      </c>
      <c r="I1640" t="s">
        <v>34222</v>
      </c>
      <c r="J1640" t="s">
        <v>13</v>
      </c>
    </row>
    <row r="1641" spans="1:10">
      <c r="A1641" t="s">
        <v>32072</v>
      </c>
      <c r="B1641" t="s">
        <v>495</v>
      </c>
      <c r="C1641">
        <v>1942126</v>
      </c>
      <c r="D1641" t="s">
        <v>495</v>
      </c>
      <c r="E1641">
        <v>793950</v>
      </c>
      <c r="I1641" t="s">
        <v>14427</v>
      </c>
      <c r="J1641" t="s">
        <v>13</v>
      </c>
    </row>
    <row r="1642" spans="1:10">
      <c r="A1642" t="s">
        <v>32324</v>
      </c>
      <c r="B1642" t="s">
        <v>6989</v>
      </c>
      <c r="C1642">
        <v>1942127</v>
      </c>
      <c r="D1642" t="s">
        <v>6989</v>
      </c>
      <c r="I1642" t="s">
        <v>34222</v>
      </c>
      <c r="J1642" t="s">
        <v>13</v>
      </c>
    </row>
    <row r="1643" spans="1:10">
      <c r="A1643" t="s">
        <v>21078</v>
      </c>
      <c r="B1643" t="s">
        <v>21079</v>
      </c>
      <c r="C1643">
        <v>1942128</v>
      </c>
      <c r="I1643" t="s">
        <v>14093</v>
      </c>
      <c r="J1643" t="s">
        <v>13</v>
      </c>
    </row>
    <row r="1644" spans="1:10">
      <c r="A1644" t="s">
        <v>21082</v>
      </c>
      <c r="B1644" t="s">
        <v>1236</v>
      </c>
      <c r="C1644">
        <v>1942129</v>
      </c>
      <c r="I1644" t="s">
        <v>14093</v>
      </c>
      <c r="J1644" t="s">
        <v>13</v>
      </c>
    </row>
    <row r="1645" spans="1:10">
      <c r="A1645" t="s">
        <v>21084</v>
      </c>
      <c r="B1645" t="s">
        <v>21085</v>
      </c>
      <c r="C1645">
        <v>1942130</v>
      </c>
      <c r="G1645" t="s">
        <v>4409</v>
      </c>
      <c r="I1645" t="s">
        <v>14093</v>
      </c>
      <c r="J1645" t="s">
        <v>13</v>
      </c>
    </row>
    <row r="1646" spans="1:10">
      <c r="A1646" t="s">
        <v>21080</v>
      </c>
      <c r="B1646" t="s">
        <v>21081</v>
      </c>
      <c r="C1646">
        <v>1942131</v>
      </c>
      <c r="I1646" t="s">
        <v>14093</v>
      </c>
      <c r="J1646" t="s">
        <v>13</v>
      </c>
    </row>
    <row r="1647" spans="1:10">
      <c r="A1647" t="s">
        <v>21086</v>
      </c>
      <c r="B1647" t="s">
        <v>13067</v>
      </c>
      <c r="C1647">
        <v>1942132</v>
      </c>
      <c r="G1647" t="s">
        <v>6591</v>
      </c>
      <c r="I1647" t="s">
        <v>14093</v>
      </c>
      <c r="J1647" t="s">
        <v>13</v>
      </c>
    </row>
    <row r="1648" spans="1:10">
      <c r="A1648" t="s">
        <v>32863</v>
      </c>
      <c r="B1648" t="s">
        <v>7562</v>
      </c>
      <c r="C1648">
        <v>1942133</v>
      </c>
      <c r="D1648" t="s">
        <v>7562</v>
      </c>
      <c r="I1648" t="s">
        <v>34222</v>
      </c>
      <c r="J1648" t="s">
        <v>13</v>
      </c>
    </row>
    <row r="1649" spans="1:10">
      <c r="A1649" t="s">
        <v>32864</v>
      </c>
      <c r="B1649" t="s">
        <v>5264</v>
      </c>
      <c r="C1649">
        <v>1942134</v>
      </c>
      <c r="D1649" t="s">
        <v>5264</v>
      </c>
      <c r="I1649" t="s">
        <v>34222</v>
      </c>
      <c r="J1649" t="s">
        <v>13</v>
      </c>
    </row>
    <row r="1650" spans="1:10">
      <c r="A1650" t="s">
        <v>32862</v>
      </c>
      <c r="B1650" t="s">
        <v>5905</v>
      </c>
      <c r="C1650">
        <v>1942153</v>
      </c>
      <c r="D1650" t="s">
        <v>5905</v>
      </c>
      <c r="I1650" t="s">
        <v>34222</v>
      </c>
      <c r="J1650" t="s">
        <v>13</v>
      </c>
    </row>
    <row r="1651" spans="1:10">
      <c r="A1651" t="s">
        <v>32620</v>
      </c>
      <c r="B1651" t="s">
        <v>4546</v>
      </c>
      <c r="C1651">
        <v>1942157</v>
      </c>
      <c r="D1651" t="s">
        <v>4546</v>
      </c>
      <c r="I1651" t="s">
        <v>34222</v>
      </c>
      <c r="J1651" t="s">
        <v>13</v>
      </c>
    </row>
    <row r="1652" spans="1:10">
      <c r="A1652" t="s">
        <v>21083</v>
      </c>
      <c r="B1652" t="s">
        <v>13503</v>
      </c>
      <c r="C1652">
        <v>1942158</v>
      </c>
      <c r="G1652" t="s">
        <v>7616</v>
      </c>
      <c r="I1652" t="s">
        <v>14093</v>
      </c>
      <c r="J1652" t="s">
        <v>13</v>
      </c>
    </row>
    <row r="1653" spans="1:10">
      <c r="A1653" t="s">
        <v>32323</v>
      </c>
      <c r="B1653" t="s">
        <v>13063</v>
      </c>
      <c r="C1653">
        <v>1942161</v>
      </c>
      <c r="D1653" t="s">
        <v>13063</v>
      </c>
      <c r="I1653" t="s">
        <v>34222</v>
      </c>
      <c r="J1653" t="s">
        <v>13</v>
      </c>
    </row>
    <row r="1654" spans="1:10">
      <c r="A1654" t="s">
        <v>21106</v>
      </c>
      <c r="B1654" t="s">
        <v>21107</v>
      </c>
      <c r="C1654">
        <v>1942162</v>
      </c>
      <c r="I1654" t="s">
        <v>14093</v>
      </c>
      <c r="J1654" t="s">
        <v>13</v>
      </c>
    </row>
    <row r="1655" spans="1:10">
      <c r="A1655" t="s">
        <v>21110</v>
      </c>
      <c r="B1655" t="s">
        <v>12617</v>
      </c>
      <c r="C1655">
        <v>1942163</v>
      </c>
      <c r="I1655" t="s">
        <v>14093</v>
      </c>
      <c r="J1655" t="s">
        <v>13</v>
      </c>
    </row>
    <row r="1656" spans="1:10">
      <c r="A1656" t="s">
        <v>21112</v>
      </c>
      <c r="B1656" t="s">
        <v>21113</v>
      </c>
      <c r="C1656">
        <v>1942164</v>
      </c>
      <c r="G1656" t="s">
        <v>3584</v>
      </c>
      <c r="I1656" t="s">
        <v>14093</v>
      </c>
      <c r="J1656" t="s">
        <v>13</v>
      </c>
    </row>
    <row r="1657" spans="1:10">
      <c r="A1657" t="s">
        <v>21108</v>
      </c>
      <c r="B1657" t="s">
        <v>21109</v>
      </c>
      <c r="C1657">
        <v>1942165</v>
      </c>
      <c r="I1657" t="s">
        <v>14093</v>
      </c>
      <c r="J1657" t="s">
        <v>13</v>
      </c>
    </row>
    <row r="1658" spans="1:10">
      <c r="A1658" t="s">
        <v>21114</v>
      </c>
      <c r="B1658" t="s">
        <v>13062</v>
      </c>
      <c r="C1658">
        <v>1942166</v>
      </c>
      <c r="G1658" t="s">
        <v>13064</v>
      </c>
      <c r="I1658" t="s">
        <v>14093</v>
      </c>
      <c r="J1658" t="s">
        <v>13</v>
      </c>
    </row>
    <row r="1659" spans="1:10">
      <c r="A1659" t="s">
        <v>32860</v>
      </c>
      <c r="B1659" t="s">
        <v>13500</v>
      </c>
      <c r="C1659">
        <v>1942167</v>
      </c>
      <c r="D1659" t="s">
        <v>13500</v>
      </c>
      <c r="I1659" t="s">
        <v>34222</v>
      </c>
      <c r="J1659" t="s">
        <v>13</v>
      </c>
    </row>
    <row r="1660" spans="1:10">
      <c r="A1660" t="s">
        <v>32861</v>
      </c>
      <c r="B1660" t="s">
        <v>13501</v>
      </c>
      <c r="C1660">
        <v>1942168</v>
      </c>
      <c r="D1660" t="s">
        <v>13501</v>
      </c>
      <c r="I1660" t="s">
        <v>34222</v>
      </c>
      <c r="J1660" t="s">
        <v>13</v>
      </c>
    </row>
    <row r="1661" spans="1:10">
      <c r="A1661" t="s">
        <v>32859</v>
      </c>
      <c r="B1661" t="s">
        <v>13499</v>
      </c>
      <c r="C1661">
        <v>1942171</v>
      </c>
      <c r="D1661" t="s">
        <v>13499</v>
      </c>
      <c r="I1661" t="s">
        <v>34222</v>
      </c>
      <c r="J1661" t="s">
        <v>13</v>
      </c>
    </row>
    <row r="1662" spans="1:10">
      <c r="A1662" t="s">
        <v>32623</v>
      </c>
      <c r="B1662" t="s">
        <v>4305</v>
      </c>
      <c r="C1662">
        <v>1942172</v>
      </c>
      <c r="D1662" t="s">
        <v>4305</v>
      </c>
      <c r="I1662" t="s">
        <v>34222</v>
      </c>
      <c r="J1662" t="s">
        <v>13</v>
      </c>
    </row>
    <row r="1663" spans="1:10">
      <c r="A1663" t="s">
        <v>21111</v>
      </c>
      <c r="B1663" t="s">
        <v>13498</v>
      </c>
      <c r="C1663">
        <v>1942173</v>
      </c>
      <c r="G1663" t="s">
        <v>13496</v>
      </c>
      <c r="I1663" t="s">
        <v>14093</v>
      </c>
      <c r="J1663" t="s">
        <v>13</v>
      </c>
    </row>
    <row r="1664" spans="1:10">
      <c r="A1664" t="s">
        <v>21224</v>
      </c>
      <c r="B1664" t="s">
        <v>21225</v>
      </c>
      <c r="C1664">
        <v>1946964</v>
      </c>
      <c r="I1664" t="s">
        <v>14427</v>
      </c>
      <c r="J1664" t="s">
        <v>13</v>
      </c>
    </row>
    <row r="1665" spans="1:10">
      <c r="A1665" t="s">
        <v>21209</v>
      </c>
      <c r="B1665" t="s">
        <v>21210</v>
      </c>
      <c r="C1665">
        <v>1946970</v>
      </c>
      <c r="I1665" t="s">
        <v>14093</v>
      </c>
      <c r="J1665" t="s">
        <v>13</v>
      </c>
    </row>
    <row r="1666" spans="1:10">
      <c r="A1666" t="s">
        <v>32668</v>
      </c>
      <c r="B1666" t="s">
        <v>4225</v>
      </c>
      <c r="C1666">
        <v>1946972</v>
      </c>
      <c r="D1666" t="s">
        <v>4225</v>
      </c>
      <c r="I1666" t="s">
        <v>34222</v>
      </c>
      <c r="J1666" t="s">
        <v>13</v>
      </c>
    </row>
    <row r="1667" spans="1:10">
      <c r="A1667" t="s">
        <v>21223</v>
      </c>
      <c r="B1667" t="s">
        <v>2009</v>
      </c>
      <c r="C1667">
        <v>1946980</v>
      </c>
      <c r="I1667" t="s">
        <v>14427</v>
      </c>
      <c r="J1667" t="s">
        <v>13</v>
      </c>
    </row>
    <row r="1668" spans="1:10">
      <c r="A1668" t="s">
        <v>21226</v>
      </c>
      <c r="B1668" t="s">
        <v>1235</v>
      </c>
      <c r="C1668">
        <v>1946981</v>
      </c>
      <c r="I1668" t="s">
        <v>14427</v>
      </c>
      <c r="J1668" t="s">
        <v>13</v>
      </c>
    </row>
    <row r="1669" spans="1:10">
      <c r="A1669" t="s">
        <v>20681</v>
      </c>
      <c r="B1669" t="s">
        <v>494</v>
      </c>
      <c r="C1669">
        <v>1946982</v>
      </c>
      <c r="I1669" t="s">
        <v>14427</v>
      </c>
      <c r="J1669" t="s">
        <v>13</v>
      </c>
    </row>
    <row r="1670" spans="1:10">
      <c r="A1670" t="s">
        <v>20690</v>
      </c>
      <c r="B1670" t="s">
        <v>2008</v>
      </c>
      <c r="C1670">
        <v>1946983</v>
      </c>
      <c r="I1670" t="s">
        <v>14427</v>
      </c>
      <c r="J1670" t="s">
        <v>13</v>
      </c>
    </row>
    <row r="1671" spans="1:10">
      <c r="A1671" t="s">
        <v>32898</v>
      </c>
      <c r="B1671" t="s">
        <v>13535</v>
      </c>
      <c r="C1671">
        <v>1946984</v>
      </c>
      <c r="D1671" t="s">
        <v>13535</v>
      </c>
      <c r="I1671" t="s">
        <v>34222</v>
      </c>
      <c r="J1671" t="s">
        <v>13</v>
      </c>
    </row>
    <row r="1672" spans="1:10">
      <c r="A1672" t="s">
        <v>21220</v>
      </c>
      <c r="B1672" t="s">
        <v>12626</v>
      </c>
      <c r="C1672">
        <v>1946985</v>
      </c>
      <c r="I1672" t="s">
        <v>14093</v>
      </c>
      <c r="J1672" t="s">
        <v>13</v>
      </c>
    </row>
    <row r="1673" spans="1:10">
      <c r="A1673" t="s">
        <v>21221</v>
      </c>
      <c r="B1673" t="s">
        <v>21222</v>
      </c>
      <c r="C1673">
        <v>1946986</v>
      </c>
      <c r="G1673" t="s">
        <v>13537</v>
      </c>
      <c r="I1673" t="s">
        <v>14093</v>
      </c>
      <c r="J1673" t="s">
        <v>13</v>
      </c>
    </row>
    <row r="1674" spans="1:10">
      <c r="A1674" t="s">
        <v>21198</v>
      </c>
      <c r="B1674" t="s">
        <v>21199</v>
      </c>
      <c r="C1674">
        <v>1986820</v>
      </c>
      <c r="I1674" t="s">
        <v>34249</v>
      </c>
      <c r="J1674" t="s">
        <v>13</v>
      </c>
    </row>
    <row r="1675" spans="1:10">
      <c r="A1675" t="s">
        <v>21196</v>
      </c>
      <c r="B1675" t="s">
        <v>21197</v>
      </c>
      <c r="C1675">
        <v>1986821</v>
      </c>
      <c r="I1675" t="s">
        <v>34249</v>
      </c>
      <c r="J1675" t="s">
        <v>13</v>
      </c>
    </row>
    <row r="1676" spans="1:10">
      <c r="A1676" t="s">
        <v>21200</v>
      </c>
      <c r="B1676" t="s">
        <v>21201</v>
      </c>
      <c r="C1676">
        <v>1986822</v>
      </c>
      <c r="I1676" t="s">
        <v>34249</v>
      </c>
      <c r="J1676" t="s">
        <v>13</v>
      </c>
    </row>
    <row r="1677" spans="1:10">
      <c r="A1677" t="s">
        <v>33359</v>
      </c>
      <c r="B1677" t="s">
        <v>2787</v>
      </c>
      <c r="C1677">
        <v>1986824</v>
      </c>
      <c r="D1677" t="s">
        <v>2787</v>
      </c>
      <c r="I1677" t="s">
        <v>34222</v>
      </c>
      <c r="J1677" t="s">
        <v>13</v>
      </c>
    </row>
    <row r="1678" spans="1:10">
      <c r="A1678" t="s">
        <v>32423</v>
      </c>
      <c r="B1678" t="s">
        <v>5904</v>
      </c>
      <c r="C1678">
        <v>1986825</v>
      </c>
      <c r="D1678" t="s">
        <v>5904</v>
      </c>
      <c r="I1678" t="s">
        <v>34222</v>
      </c>
      <c r="J1678" t="s">
        <v>13</v>
      </c>
    </row>
    <row r="1679" spans="1:10">
      <c r="A1679" t="s">
        <v>21190</v>
      </c>
      <c r="B1679" t="s">
        <v>21191</v>
      </c>
      <c r="C1679">
        <v>1986826</v>
      </c>
      <c r="I1679" t="s">
        <v>14093</v>
      </c>
      <c r="J1679" t="s">
        <v>13</v>
      </c>
    </row>
    <row r="1680" spans="1:10">
      <c r="A1680" t="s">
        <v>21192</v>
      </c>
      <c r="B1680" t="s">
        <v>21193</v>
      </c>
      <c r="C1680">
        <v>1986827</v>
      </c>
      <c r="I1680" t="s">
        <v>14093</v>
      </c>
      <c r="J1680" t="s">
        <v>13</v>
      </c>
    </row>
    <row r="1681" spans="1:10">
      <c r="A1681" t="s">
        <v>33360</v>
      </c>
      <c r="B1681" t="s">
        <v>2995</v>
      </c>
      <c r="C1681">
        <v>1986828</v>
      </c>
      <c r="D1681" t="s">
        <v>2995</v>
      </c>
      <c r="I1681" t="s">
        <v>34222</v>
      </c>
      <c r="J1681" t="s">
        <v>13</v>
      </c>
    </row>
    <row r="1682" spans="1:10">
      <c r="A1682" t="s">
        <v>21194</v>
      </c>
      <c r="B1682" t="s">
        <v>13233</v>
      </c>
      <c r="C1682">
        <v>1986830</v>
      </c>
      <c r="G1682" t="s">
        <v>34269</v>
      </c>
      <c r="I1682" t="s">
        <v>14093</v>
      </c>
      <c r="J1682" t="s">
        <v>13</v>
      </c>
    </row>
    <row r="1683" spans="1:10">
      <c r="A1683" t="s">
        <v>33361</v>
      </c>
      <c r="B1683" t="s">
        <v>6227</v>
      </c>
      <c r="C1683">
        <v>1986831</v>
      </c>
      <c r="D1683" t="s">
        <v>6227</v>
      </c>
      <c r="I1683" t="s">
        <v>34222</v>
      </c>
      <c r="J1683" t="s">
        <v>13</v>
      </c>
    </row>
    <row r="1684" spans="1:10">
      <c r="A1684" t="s">
        <v>33362</v>
      </c>
      <c r="B1684" t="s">
        <v>6085</v>
      </c>
      <c r="C1684">
        <v>1986832</v>
      </c>
      <c r="D1684" t="s">
        <v>6085</v>
      </c>
      <c r="I1684" t="s">
        <v>34222</v>
      </c>
      <c r="J1684" t="s">
        <v>13</v>
      </c>
    </row>
    <row r="1685" spans="1:10">
      <c r="A1685" t="s">
        <v>20520</v>
      </c>
      <c r="B1685" t="s">
        <v>20521</v>
      </c>
      <c r="C1685">
        <v>1988801</v>
      </c>
      <c r="I1685" t="s">
        <v>14093</v>
      </c>
      <c r="J1685" t="s">
        <v>13</v>
      </c>
    </row>
    <row r="1686" spans="1:10">
      <c r="A1686" t="s">
        <v>20228</v>
      </c>
      <c r="B1686" t="s">
        <v>20229</v>
      </c>
      <c r="C1686">
        <v>1988802</v>
      </c>
      <c r="I1686" t="s">
        <v>14093</v>
      </c>
      <c r="J1686" t="s">
        <v>13</v>
      </c>
    </row>
    <row r="1687" spans="1:10">
      <c r="A1687" t="s">
        <v>23199</v>
      </c>
      <c r="B1687" t="s">
        <v>12572</v>
      </c>
      <c r="C1687">
        <v>1988804</v>
      </c>
      <c r="I1687" t="s">
        <v>14093</v>
      </c>
      <c r="J1687" t="s">
        <v>13</v>
      </c>
    </row>
    <row r="1688" spans="1:10">
      <c r="A1688" t="s">
        <v>32249</v>
      </c>
      <c r="B1688" t="s">
        <v>6419</v>
      </c>
      <c r="C1688">
        <v>1994347</v>
      </c>
      <c r="D1688" t="s">
        <v>6419</v>
      </c>
      <c r="I1688" t="s">
        <v>34222</v>
      </c>
      <c r="J1688" t="s">
        <v>13</v>
      </c>
    </row>
    <row r="1689" spans="1:10">
      <c r="A1689" t="s">
        <v>20138</v>
      </c>
      <c r="B1689" t="s">
        <v>20139</v>
      </c>
      <c r="C1689">
        <v>1994348</v>
      </c>
      <c r="I1689" t="s">
        <v>14093</v>
      </c>
      <c r="J1689" t="s">
        <v>13</v>
      </c>
    </row>
    <row r="1690" spans="1:10">
      <c r="A1690" t="s">
        <v>21476</v>
      </c>
      <c r="B1690" t="s">
        <v>21477</v>
      </c>
      <c r="C1690">
        <v>1994349</v>
      </c>
      <c r="I1690" t="s">
        <v>14093</v>
      </c>
      <c r="J1690" t="s">
        <v>13</v>
      </c>
    </row>
    <row r="1691" spans="1:10">
      <c r="A1691" t="s">
        <v>20325</v>
      </c>
      <c r="B1691" t="s">
        <v>20326</v>
      </c>
      <c r="C1691">
        <v>1994350</v>
      </c>
      <c r="I1691" t="s">
        <v>14093</v>
      </c>
      <c r="J1691" t="s">
        <v>13</v>
      </c>
    </row>
    <row r="1692" spans="1:10">
      <c r="A1692" t="s">
        <v>20258</v>
      </c>
      <c r="B1692" t="s">
        <v>20259</v>
      </c>
      <c r="C1692">
        <v>1994352</v>
      </c>
      <c r="I1692" t="s">
        <v>14093</v>
      </c>
      <c r="J1692" t="s">
        <v>13</v>
      </c>
    </row>
    <row r="1693" spans="1:10">
      <c r="A1693" t="s">
        <v>32604</v>
      </c>
      <c r="B1693" t="s">
        <v>5110</v>
      </c>
      <c r="C1693">
        <v>1994353</v>
      </c>
      <c r="D1693" t="s">
        <v>5110</v>
      </c>
      <c r="I1693" t="s">
        <v>34222</v>
      </c>
      <c r="J1693" t="s">
        <v>13</v>
      </c>
    </row>
    <row r="1694" spans="1:10">
      <c r="A1694" t="s">
        <v>20881</v>
      </c>
      <c r="B1694" t="s">
        <v>20882</v>
      </c>
      <c r="C1694">
        <v>2048563</v>
      </c>
      <c r="I1694" t="s">
        <v>14427</v>
      </c>
      <c r="J1694" t="s">
        <v>13</v>
      </c>
    </row>
    <row r="1695" spans="1:10">
      <c r="A1695" t="s">
        <v>20879</v>
      </c>
      <c r="B1695" t="s">
        <v>20880</v>
      </c>
      <c r="C1695">
        <v>2048564</v>
      </c>
      <c r="I1695" t="s">
        <v>14427</v>
      </c>
      <c r="J1695" t="s">
        <v>13</v>
      </c>
    </row>
    <row r="1696" spans="1:10">
      <c r="A1696" t="s">
        <v>20972</v>
      </c>
      <c r="B1696" t="s">
        <v>1273</v>
      </c>
      <c r="C1696">
        <v>2048958</v>
      </c>
      <c r="I1696" t="s">
        <v>14427</v>
      </c>
      <c r="J1696" t="s">
        <v>13</v>
      </c>
    </row>
    <row r="1697" spans="1:10">
      <c r="A1697" t="s">
        <v>20973</v>
      </c>
      <c r="B1697" t="s">
        <v>1272</v>
      </c>
      <c r="C1697">
        <v>2048959</v>
      </c>
      <c r="I1697" t="s">
        <v>14427</v>
      </c>
      <c r="J1697" t="s">
        <v>13</v>
      </c>
    </row>
    <row r="1698" spans="1:10">
      <c r="A1698" t="s">
        <v>32339</v>
      </c>
      <c r="B1698" t="s">
        <v>13114</v>
      </c>
      <c r="C1698">
        <v>2048961</v>
      </c>
      <c r="D1698" t="s">
        <v>13114</v>
      </c>
      <c r="I1698" t="s">
        <v>34222</v>
      </c>
      <c r="J1698" t="s">
        <v>13</v>
      </c>
    </row>
    <row r="1699" spans="1:10">
      <c r="A1699" t="s">
        <v>21047</v>
      </c>
      <c r="B1699" t="s">
        <v>21048</v>
      </c>
      <c r="C1699">
        <v>2048962</v>
      </c>
      <c r="I1699" t="s">
        <v>14093</v>
      </c>
      <c r="J1699" t="s">
        <v>13</v>
      </c>
    </row>
    <row r="1700" spans="1:10">
      <c r="A1700" t="s">
        <v>21051</v>
      </c>
      <c r="B1700" t="s">
        <v>12630</v>
      </c>
      <c r="C1700">
        <v>2048963</v>
      </c>
      <c r="I1700" t="s">
        <v>14093</v>
      </c>
      <c r="J1700" t="s">
        <v>13</v>
      </c>
    </row>
    <row r="1701" spans="1:10">
      <c r="A1701" t="s">
        <v>21052</v>
      </c>
      <c r="B1701" t="s">
        <v>21053</v>
      </c>
      <c r="C1701">
        <v>2048964</v>
      </c>
      <c r="G1701" t="s">
        <v>3994</v>
      </c>
      <c r="I1701" t="s">
        <v>14093</v>
      </c>
      <c r="J1701" t="s">
        <v>13</v>
      </c>
    </row>
    <row r="1702" spans="1:10">
      <c r="A1702" t="s">
        <v>21049</v>
      </c>
      <c r="B1702" t="s">
        <v>21050</v>
      </c>
      <c r="C1702">
        <v>2048965</v>
      </c>
      <c r="I1702" t="s">
        <v>14093</v>
      </c>
      <c r="J1702" t="s">
        <v>13</v>
      </c>
    </row>
    <row r="1703" spans="1:10">
      <c r="A1703" t="s">
        <v>21054</v>
      </c>
      <c r="B1703" t="s">
        <v>13113</v>
      </c>
      <c r="C1703">
        <v>2048966</v>
      </c>
      <c r="G1703" t="s">
        <v>13111</v>
      </c>
      <c r="I1703" t="s">
        <v>14093</v>
      </c>
      <c r="J1703" t="s">
        <v>13</v>
      </c>
    </row>
    <row r="1704" spans="1:10">
      <c r="A1704" t="s">
        <v>32913</v>
      </c>
      <c r="B1704" t="s">
        <v>13550</v>
      </c>
      <c r="C1704">
        <v>2048967</v>
      </c>
      <c r="D1704" t="s">
        <v>13550</v>
      </c>
      <c r="I1704" t="s">
        <v>34222</v>
      </c>
      <c r="J1704" t="s">
        <v>13</v>
      </c>
    </row>
    <row r="1705" spans="1:10">
      <c r="A1705" t="s">
        <v>32914</v>
      </c>
      <c r="B1705" t="s">
        <v>13558</v>
      </c>
      <c r="C1705">
        <v>2048968</v>
      </c>
      <c r="D1705" t="s">
        <v>13558</v>
      </c>
      <c r="I1705" t="s">
        <v>34222</v>
      </c>
      <c r="J1705" t="s">
        <v>13</v>
      </c>
    </row>
    <row r="1706" spans="1:10">
      <c r="A1706" t="s">
        <v>32915</v>
      </c>
      <c r="B1706" t="s">
        <v>13557</v>
      </c>
      <c r="C1706">
        <v>2048969</v>
      </c>
      <c r="D1706" t="s">
        <v>13557</v>
      </c>
      <c r="I1706" t="s">
        <v>34222</v>
      </c>
      <c r="J1706" t="s">
        <v>13</v>
      </c>
    </row>
    <row r="1707" spans="1:10">
      <c r="A1707" t="s">
        <v>21151</v>
      </c>
      <c r="B1707" t="s">
        <v>21152</v>
      </c>
      <c r="C1707">
        <v>2048970</v>
      </c>
      <c r="I1707" t="s">
        <v>14093</v>
      </c>
      <c r="J1707" t="s">
        <v>13</v>
      </c>
    </row>
    <row r="1708" spans="1:10">
      <c r="A1708" t="s">
        <v>21155</v>
      </c>
      <c r="B1708" t="s">
        <v>12629</v>
      </c>
      <c r="C1708">
        <v>2048971</v>
      </c>
      <c r="G1708" t="s">
        <v>12629</v>
      </c>
      <c r="I1708" t="s">
        <v>14093</v>
      </c>
      <c r="J1708" t="s">
        <v>13</v>
      </c>
    </row>
    <row r="1709" spans="1:10">
      <c r="A1709" t="s">
        <v>32638</v>
      </c>
      <c r="B1709" t="s">
        <v>3798</v>
      </c>
      <c r="C1709">
        <v>2048972</v>
      </c>
      <c r="D1709" t="s">
        <v>3798</v>
      </c>
      <c r="I1709" t="s">
        <v>34222</v>
      </c>
      <c r="J1709" t="s">
        <v>13</v>
      </c>
    </row>
    <row r="1710" spans="1:10">
      <c r="A1710" t="s">
        <v>21153</v>
      </c>
      <c r="B1710" t="s">
        <v>21154</v>
      </c>
      <c r="C1710">
        <v>2048973</v>
      </c>
      <c r="I1710" t="s">
        <v>14093</v>
      </c>
      <c r="J1710" t="s">
        <v>13</v>
      </c>
    </row>
    <row r="1711" spans="1:10">
      <c r="A1711" t="s">
        <v>21156</v>
      </c>
      <c r="B1711" t="s">
        <v>13551</v>
      </c>
      <c r="C1711">
        <v>2048974</v>
      </c>
      <c r="G1711" t="s">
        <v>34270</v>
      </c>
      <c r="I1711" t="s">
        <v>14093</v>
      </c>
      <c r="J1711" t="s">
        <v>13</v>
      </c>
    </row>
    <row r="1712" spans="1:10">
      <c r="A1712" t="s">
        <v>21157</v>
      </c>
      <c r="B1712" t="s">
        <v>21158</v>
      </c>
      <c r="C1712">
        <v>2048975</v>
      </c>
      <c r="G1712" t="s">
        <v>3797</v>
      </c>
      <c r="I1712" t="s">
        <v>14093</v>
      </c>
      <c r="J1712" t="s">
        <v>13</v>
      </c>
    </row>
    <row r="1713" spans="1:10">
      <c r="A1713" t="s">
        <v>21159</v>
      </c>
      <c r="B1713" t="s">
        <v>13118</v>
      </c>
      <c r="C1713">
        <v>2048976</v>
      </c>
      <c r="G1713" t="s">
        <v>13116</v>
      </c>
      <c r="I1713" t="s">
        <v>14093</v>
      </c>
      <c r="J1713" t="s">
        <v>13</v>
      </c>
    </row>
    <row r="1714" spans="1:10">
      <c r="A1714" t="s">
        <v>32916</v>
      </c>
      <c r="B1714" t="s">
        <v>13552</v>
      </c>
      <c r="C1714">
        <v>2048977</v>
      </c>
      <c r="D1714" t="s">
        <v>13552</v>
      </c>
      <c r="I1714" t="s">
        <v>34222</v>
      </c>
      <c r="J1714" t="s">
        <v>13</v>
      </c>
    </row>
    <row r="1715" spans="1:10">
      <c r="A1715" t="s">
        <v>28643</v>
      </c>
      <c r="B1715" t="s">
        <v>28644</v>
      </c>
      <c r="C1715">
        <v>2050057</v>
      </c>
      <c r="D1715" t="s">
        <v>8102</v>
      </c>
      <c r="E1715">
        <v>35201908</v>
      </c>
      <c r="I1715" t="s">
        <v>34222</v>
      </c>
      <c r="J1715" t="s">
        <v>13</v>
      </c>
    </row>
    <row r="1716" spans="1:10">
      <c r="A1716" t="s">
        <v>21473</v>
      </c>
      <c r="B1716" t="s">
        <v>21474</v>
      </c>
      <c r="C1716">
        <v>2050058</v>
      </c>
      <c r="G1716" t="s">
        <v>34271</v>
      </c>
      <c r="I1716" t="s">
        <v>14093</v>
      </c>
      <c r="J1716" t="s">
        <v>13</v>
      </c>
    </row>
    <row r="1717" spans="1:10">
      <c r="A1717" t="s">
        <v>21475</v>
      </c>
      <c r="B1717" t="s">
        <v>12951</v>
      </c>
      <c r="C1717">
        <v>2050059</v>
      </c>
      <c r="G1717" t="s">
        <v>34272</v>
      </c>
      <c r="I1717" t="s">
        <v>14093</v>
      </c>
      <c r="J1717" t="s">
        <v>13</v>
      </c>
    </row>
    <row r="1718" spans="1:10">
      <c r="A1718" t="s">
        <v>28668</v>
      </c>
      <c r="B1718" t="s">
        <v>28669</v>
      </c>
      <c r="C1718">
        <v>2050060</v>
      </c>
      <c r="D1718" t="s">
        <v>5268</v>
      </c>
      <c r="E1718">
        <v>35200004</v>
      </c>
      <c r="I1718" t="s">
        <v>34222</v>
      </c>
      <c r="J1718" t="s">
        <v>13</v>
      </c>
    </row>
    <row r="1719" spans="1:10">
      <c r="A1719" t="s">
        <v>32606</v>
      </c>
      <c r="B1719" t="s">
        <v>7946</v>
      </c>
      <c r="C1719">
        <v>2050061</v>
      </c>
      <c r="D1719" t="s">
        <v>7946</v>
      </c>
      <c r="I1719" t="s">
        <v>34222</v>
      </c>
      <c r="J1719" t="s">
        <v>13</v>
      </c>
    </row>
    <row r="1720" spans="1:10">
      <c r="A1720" t="s">
        <v>21372</v>
      </c>
      <c r="B1720" t="s">
        <v>1271</v>
      </c>
      <c r="C1720">
        <v>2050374</v>
      </c>
      <c r="I1720" t="s">
        <v>14427</v>
      </c>
      <c r="J1720" t="s">
        <v>13</v>
      </c>
    </row>
    <row r="1721" spans="1:10">
      <c r="A1721" t="s">
        <v>21373</v>
      </c>
      <c r="B1721" t="s">
        <v>177</v>
      </c>
      <c r="C1721">
        <v>2050375</v>
      </c>
      <c r="I1721" t="s">
        <v>14427</v>
      </c>
      <c r="J1721" t="s">
        <v>13</v>
      </c>
    </row>
    <row r="1722" spans="1:10">
      <c r="A1722" t="s">
        <v>32334</v>
      </c>
      <c r="B1722" t="s">
        <v>13098</v>
      </c>
      <c r="C1722">
        <v>2050377</v>
      </c>
      <c r="D1722" t="s">
        <v>13098</v>
      </c>
      <c r="I1722" t="s">
        <v>34222</v>
      </c>
      <c r="J1722" t="s">
        <v>13</v>
      </c>
    </row>
    <row r="1723" spans="1:10">
      <c r="A1723" t="s">
        <v>21364</v>
      </c>
      <c r="B1723" t="s">
        <v>21365</v>
      </c>
      <c r="C1723">
        <v>2050378</v>
      </c>
      <c r="I1723" t="s">
        <v>14093</v>
      </c>
      <c r="J1723" t="s">
        <v>13</v>
      </c>
    </row>
    <row r="1724" spans="1:10">
      <c r="A1724" t="s">
        <v>21368</v>
      </c>
      <c r="B1724" t="s">
        <v>12625</v>
      </c>
      <c r="C1724">
        <v>2050379</v>
      </c>
      <c r="I1724" t="s">
        <v>14093</v>
      </c>
      <c r="J1724" t="s">
        <v>13</v>
      </c>
    </row>
    <row r="1725" spans="1:10">
      <c r="A1725" t="s">
        <v>21369</v>
      </c>
      <c r="B1725" t="s">
        <v>21370</v>
      </c>
      <c r="C1725">
        <v>2050380</v>
      </c>
      <c r="G1725" t="s">
        <v>2993</v>
      </c>
      <c r="I1725" t="s">
        <v>14093</v>
      </c>
      <c r="J1725" t="s">
        <v>13</v>
      </c>
    </row>
    <row r="1726" spans="1:10">
      <c r="A1726" t="s">
        <v>21366</v>
      </c>
      <c r="B1726" t="s">
        <v>21367</v>
      </c>
      <c r="C1726">
        <v>2050381</v>
      </c>
      <c r="I1726" t="s">
        <v>14093</v>
      </c>
      <c r="J1726" t="s">
        <v>13</v>
      </c>
    </row>
    <row r="1727" spans="1:10">
      <c r="A1727" t="s">
        <v>21371</v>
      </c>
      <c r="B1727" t="s">
        <v>13099</v>
      </c>
      <c r="C1727">
        <v>2050382</v>
      </c>
      <c r="G1727" t="s">
        <v>13100</v>
      </c>
      <c r="I1727" t="s">
        <v>14093</v>
      </c>
      <c r="J1727" t="s">
        <v>13</v>
      </c>
    </row>
    <row r="1728" spans="1:10">
      <c r="A1728" t="s">
        <v>32894</v>
      </c>
      <c r="B1728" t="s">
        <v>13532</v>
      </c>
      <c r="C1728">
        <v>2050383</v>
      </c>
      <c r="D1728" t="s">
        <v>13532</v>
      </c>
      <c r="I1728" t="s">
        <v>34222</v>
      </c>
      <c r="J1728" t="s">
        <v>13</v>
      </c>
    </row>
    <row r="1729" spans="1:10">
      <c r="A1729" t="s">
        <v>32895</v>
      </c>
      <c r="B1729" t="s">
        <v>13533</v>
      </c>
      <c r="C1729">
        <v>2050384</v>
      </c>
      <c r="D1729" t="s">
        <v>13533</v>
      </c>
      <c r="I1729" t="s">
        <v>34222</v>
      </c>
      <c r="J1729" t="s">
        <v>13</v>
      </c>
    </row>
    <row r="1730" spans="1:10">
      <c r="A1730" t="s">
        <v>20885</v>
      </c>
      <c r="B1730" t="s">
        <v>1055</v>
      </c>
      <c r="C1730">
        <v>2050416</v>
      </c>
      <c r="I1730" t="s">
        <v>14427</v>
      </c>
      <c r="J1730" t="s">
        <v>13</v>
      </c>
    </row>
    <row r="1731" spans="1:10">
      <c r="A1731" t="s">
        <v>20883</v>
      </c>
      <c r="B1731" t="s">
        <v>895</v>
      </c>
      <c r="C1731">
        <v>2050417</v>
      </c>
      <c r="I1731" t="s">
        <v>14427</v>
      </c>
      <c r="J1731" t="s">
        <v>13</v>
      </c>
    </row>
    <row r="1732" spans="1:10">
      <c r="A1732" t="s">
        <v>32335</v>
      </c>
      <c r="B1732" t="s">
        <v>6754</v>
      </c>
      <c r="C1732">
        <v>2050418</v>
      </c>
      <c r="D1732" t="s">
        <v>6754</v>
      </c>
      <c r="I1732" t="s">
        <v>34222</v>
      </c>
      <c r="J1732" t="s">
        <v>13</v>
      </c>
    </row>
    <row r="1733" spans="1:10">
      <c r="A1733" t="s">
        <v>20867</v>
      </c>
      <c r="B1733" t="s">
        <v>20868</v>
      </c>
      <c r="C1733">
        <v>2050419</v>
      </c>
      <c r="I1733" t="s">
        <v>14093</v>
      </c>
      <c r="J1733" t="s">
        <v>13</v>
      </c>
    </row>
    <row r="1734" spans="1:10">
      <c r="A1734" t="s">
        <v>20871</v>
      </c>
      <c r="B1734" t="s">
        <v>487</v>
      </c>
      <c r="C1734">
        <v>2050420</v>
      </c>
      <c r="I1734" t="s">
        <v>14093</v>
      </c>
      <c r="J1734" t="s">
        <v>13</v>
      </c>
    </row>
    <row r="1735" spans="1:10">
      <c r="A1735" t="s">
        <v>20872</v>
      </c>
      <c r="B1735" t="s">
        <v>20873</v>
      </c>
      <c r="C1735">
        <v>2050421</v>
      </c>
      <c r="G1735" t="s">
        <v>4556</v>
      </c>
      <c r="I1735" t="s">
        <v>14093</v>
      </c>
      <c r="J1735" t="s">
        <v>13</v>
      </c>
    </row>
    <row r="1736" spans="1:10">
      <c r="A1736" t="s">
        <v>20869</v>
      </c>
      <c r="B1736" t="s">
        <v>20870</v>
      </c>
      <c r="C1736">
        <v>2050422</v>
      </c>
      <c r="I1736" t="s">
        <v>14093</v>
      </c>
      <c r="J1736" t="s">
        <v>13</v>
      </c>
    </row>
    <row r="1737" spans="1:10">
      <c r="A1737" t="s">
        <v>20874</v>
      </c>
      <c r="B1737" t="s">
        <v>13102</v>
      </c>
      <c r="C1737">
        <v>2050423</v>
      </c>
      <c r="G1737" t="s">
        <v>4910</v>
      </c>
      <c r="I1737" t="s">
        <v>14093</v>
      </c>
      <c r="J1737" t="s">
        <v>13</v>
      </c>
    </row>
    <row r="1738" spans="1:10">
      <c r="A1738" t="s">
        <v>32896</v>
      </c>
      <c r="B1738" t="s">
        <v>5451</v>
      </c>
      <c r="C1738">
        <v>2050424</v>
      </c>
      <c r="D1738" t="s">
        <v>5451</v>
      </c>
      <c r="I1738" t="s">
        <v>34222</v>
      </c>
      <c r="J1738" t="s">
        <v>13</v>
      </c>
    </row>
    <row r="1739" spans="1:10">
      <c r="A1739" t="s">
        <v>32897</v>
      </c>
      <c r="B1739" t="s">
        <v>6084</v>
      </c>
      <c r="C1739">
        <v>2050425</v>
      </c>
      <c r="D1739" t="s">
        <v>6084</v>
      </c>
      <c r="I1739" t="s">
        <v>34222</v>
      </c>
      <c r="J1739" t="s">
        <v>13</v>
      </c>
    </row>
    <row r="1740" spans="1:10">
      <c r="A1740" t="s">
        <v>32340</v>
      </c>
      <c r="B1740" t="s">
        <v>5109</v>
      </c>
      <c r="C1740">
        <v>2050758</v>
      </c>
      <c r="D1740" t="s">
        <v>5109</v>
      </c>
      <c r="I1740" t="s">
        <v>34222</v>
      </c>
      <c r="J1740" t="s">
        <v>13</v>
      </c>
    </row>
    <row r="1741" spans="1:10">
      <c r="A1741" t="s">
        <v>21380</v>
      </c>
      <c r="B1741" t="s">
        <v>21381</v>
      </c>
      <c r="C1741">
        <v>2050759</v>
      </c>
      <c r="I1741" t="s">
        <v>14093</v>
      </c>
      <c r="J1741" t="s">
        <v>13</v>
      </c>
    </row>
    <row r="1742" spans="1:10">
      <c r="A1742" t="s">
        <v>21406</v>
      </c>
      <c r="B1742" t="s">
        <v>2462</v>
      </c>
      <c r="C1742">
        <v>2050760</v>
      </c>
      <c r="I1742" t="s">
        <v>14093</v>
      </c>
      <c r="J1742" t="s">
        <v>13</v>
      </c>
    </row>
    <row r="1743" spans="1:10">
      <c r="A1743" t="s">
        <v>21407</v>
      </c>
      <c r="B1743" t="s">
        <v>21408</v>
      </c>
      <c r="C1743">
        <v>2050761</v>
      </c>
      <c r="G1743" t="s">
        <v>3795</v>
      </c>
      <c r="I1743" t="s">
        <v>14093</v>
      </c>
      <c r="J1743" t="s">
        <v>13</v>
      </c>
    </row>
    <row r="1744" spans="1:10">
      <c r="A1744" t="s">
        <v>21404</v>
      </c>
      <c r="B1744" t="s">
        <v>21405</v>
      </c>
      <c r="C1744">
        <v>2050762</v>
      </c>
      <c r="I1744" t="s">
        <v>14093</v>
      </c>
      <c r="J1744" t="s">
        <v>13</v>
      </c>
    </row>
    <row r="1745" spans="1:10">
      <c r="A1745" t="s">
        <v>21409</v>
      </c>
      <c r="B1745" t="s">
        <v>13121</v>
      </c>
      <c r="C1745">
        <v>2050763</v>
      </c>
      <c r="G1745" t="s">
        <v>5884</v>
      </c>
      <c r="I1745" t="s">
        <v>14093</v>
      </c>
      <c r="J1745" t="s">
        <v>13</v>
      </c>
    </row>
    <row r="1746" spans="1:10">
      <c r="A1746" t="s">
        <v>32919</v>
      </c>
      <c r="B1746" t="s">
        <v>6753</v>
      </c>
      <c r="C1746">
        <v>2050764</v>
      </c>
      <c r="D1746" t="s">
        <v>6753</v>
      </c>
      <c r="I1746" t="s">
        <v>34222</v>
      </c>
      <c r="J1746" t="s">
        <v>13</v>
      </c>
    </row>
    <row r="1747" spans="1:10">
      <c r="A1747" t="s">
        <v>32921</v>
      </c>
      <c r="B1747" t="s">
        <v>7602</v>
      </c>
      <c r="C1747">
        <v>2050765</v>
      </c>
      <c r="D1747" t="s">
        <v>7602</v>
      </c>
      <c r="I1747" t="s">
        <v>34222</v>
      </c>
      <c r="J1747" t="s">
        <v>13</v>
      </c>
    </row>
    <row r="1748" spans="1:10">
      <c r="A1748" t="s">
        <v>32918</v>
      </c>
      <c r="B1748" t="s">
        <v>5684</v>
      </c>
      <c r="C1748">
        <v>2050766</v>
      </c>
      <c r="D1748" t="s">
        <v>5684</v>
      </c>
      <c r="I1748" t="s">
        <v>34222</v>
      </c>
      <c r="J1748" t="s">
        <v>13</v>
      </c>
    </row>
    <row r="1749" spans="1:10">
      <c r="A1749" t="s">
        <v>21087</v>
      </c>
      <c r="B1749" t="s">
        <v>21088</v>
      </c>
      <c r="C1749">
        <v>2050767</v>
      </c>
      <c r="I1749" t="s">
        <v>14093</v>
      </c>
      <c r="J1749" t="s">
        <v>13</v>
      </c>
    </row>
    <row r="1750" spans="1:10">
      <c r="A1750" t="s">
        <v>21091</v>
      </c>
      <c r="B1750" t="s">
        <v>1217</v>
      </c>
      <c r="C1750">
        <v>2050768</v>
      </c>
      <c r="G1750" t="s">
        <v>1217</v>
      </c>
      <c r="I1750" t="s">
        <v>14093</v>
      </c>
      <c r="J1750" t="s">
        <v>13</v>
      </c>
    </row>
    <row r="1751" spans="1:10">
      <c r="A1751" t="s">
        <v>32621</v>
      </c>
      <c r="B1751" t="s">
        <v>3229</v>
      </c>
      <c r="C1751">
        <v>2050769</v>
      </c>
      <c r="D1751" t="s">
        <v>3229</v>
      </c>
      <c r="I1751" t="s">
        <v>34222</v>
      </c>
      <c r="J1751" t="s">
        <v>13</v>
      </c>
    </row>
    <row r="1752" spans="1:10">
      <c r="A1752" t="s">
        <v>21089</v>
      </c>
      <c r="B1752" t="s">
        <v>21090</v>
      </c>
      <c r="C1752">
        <v>2050770</v>
      </c>
      <c r="I1752" t="s">
        <v>14093</v>
      </c>
      <c r="J1752" t="s">
        <v>13</v>
      </c>
    </row>
    <row r="1753" spans="1:10">
      <c r="A1753" t="s">
        <v>21092</v>
      </c>
      <c r="B1753" t="s">
        <v>21093</v>
      </c>
      <c r="C1753">
        <v>2050771</v>
      </c>
      <c r="G1753" t="s">
        <v>4761</v>
      </c>
      <c r="I1753" t="s">
        <v>14093</v>
      </c>
      <c r="J1753" t="s">
        <v>13</v>
      </c>
    </row>
    <row r="1754" spans="1:10">
      <c r="A1754" t="s">
        <v>32332</v>
      </c>
      <c r="B1754" t="s">
        <v>13095</v>
      </c>
      <c r="C1754">
        <v>2050772</v>
      </c>
      <c r="D1754" t="s">
        <v>13095</v>
      </c>
      <c r="I1754" t="s">
        <v>34222</v>
      </c>
      <c r="J1754" t="s">
        <v>13</v>
      </c>
    </row>
    <row r="1755" spans="1:10">
      <c r="A1755" t="s">
        <v>20954</v>
      </c>
      <c r="B1755" t="s">
        <v>20955</v>
      </c>
      <c r="C1755">
        <v>2050773</v>
      </c>
      <c r="I1755" t="s">
        <v>14093</v>
      </c>
      <c r="J1755" t="s">
        <v>13</v>
      </c>
    </row>
    <row r="1756" spans="1:10">
      <c r="A1756" t="s">
        <v>20958</v>
      </c>
      <c r="B1756" t="s">
        <v>12624</v>
      </c>
      <c r="C1756">
        <v>2050774</v>
      </c>
      <c r="I1756" t="s">
        <v>14093</v>
      </c>
      <c r="J1756" t="s">
        <v>13</v>
      </c>
    </row>
    <row r="1757" spans="1:10">
      <c r="A1757" t="s">
        <v>20963</v>
      </c>
      <c r="B1757" t="s">
        <v>20964</v>
      </c>
      <c r="C1757">
        <v>2050775</v>
      </c>
      <c r="G1757" t="s">
        <v>3593</v>
      </c>
      <c r="I1757" t="s">
        <v>14093</v>
      </c>
      <c r="J1757" t="s">
        <v>13</v>
      </c>
    </row>
    <row r="1758" spans="1:10">
      <c r="A1758" t="s">
        <v>20956</v>
      </c>
      <c r="B1758" t="s">
        <v>20957</v>
      </c>
      <c r="C1758">
        <v>2050776</v>
      </c>
      <c r="I1758" t="s">
        <v>14093</v>
      </c>
      <c r="J1758" t="s">
        <v>13</v>
      </c>
    </row>
    <row r="1759" spans="1:10">
      <c r="A1759" t="s">
        <v>20966</v>
      </c>
      <c r="B1759" t="s">
        <v>13092</v>
      </c>
      <c r="C1759">
        <v>2050777</v>
      </c>
      <c r="G1759" t="s">
        <v>13090</v>
      </c>
      <c r="I1759" t="s">
        <v>14093</v>
      </c>
      <c r="J1759" t="s">
        <v>13</v>
      </c>
    </row>
    <row r="1760" spans="1:10">
      <c r="A1760" t="s">
        <v>32889</v>
      </c>
      <c r="B1760" t="s">
        <v>13526</v>
      </c>
      <c r="C1760">
        <v>2050778</v>
      </c>
      <c r="D1760" t="s">
        <v>13526</v>
      </c>
      <c r="I1760" t="s">
        <v>34222</v>
      </c>
      <c r="J1760" t="s">
        <v>13</v>
      </c>
    </row>
    <row r="1761" spans="1:10">
      <c r="A1761" t="s">
        <v>32890</v>
      </c>
      <c r="B1761" t="s">
        <v>13528</v>
      </c>
      <c r="C1761">
        <v>2050779</v>
      </c>
      <c r="D1761" t="s">
        <v>13528</v>
      </c>
      <c r="I1761" t="s">
        <v>34222</v>
      </c>
      <c r="J1761" t="s">
        <v>13</v>
      </c>
    </row>
    <row r="1762" spans="1:10">
      <c r="A1762" t="s">
        <v>32333</v>
      </c>
      <c r="B1762" t="s">
        <v>13096</v>
      </c>
      <c r="C1762">
        <v>2050780</v>
      </c>
      <c r="D1762" t="s">
        <v>13096</v>
      </c>
      <c r="I1762" t="s">
        <v>34222</v>
      </c>
      <c r="J1762" t="s">
        <v>13</v>
      </c>
    </row>
    <row r="1763" spans="1:10">
      <c r="A1763" t="s">
        <v>20959</v>
      </c>
      <c r="B1763" t="s">
        <v>20960</v>
      </c>
      <c r="C1763">
        <v>2050781</v>
      </c>
      <c r="G1763" t="s">
        <v>2992</v>
      </c>
      <c r="I1763" t="s">
        <v>14093</v>
      </c>
      <c r="J1763" t="s">
        <v>13</v>
      </c>
    </row>
    <row r="1764" spans="1:10">
      <c r="A1764" t="s">
        <v>20961</v>
      </c>
      <c r="B1764" t="s">
        <v>13091</v>
      </c>
      <c r="C1764">
        <v>2050782</v>
      </c>
      <c r="G1764" t="s">
        <v>13089</v>
      </c>
      <c r="I1764" t="s">
        <v>14093</v>
      </c>
      <c r="J1764" t="s">
        <v>13</v>
      </c>
    </row>
    <row r="1765" spans="1:10">
      <c r="A1765" t="s">
        <v>32891</v>
      </c>
      <c r="B1765" t="s">
        <v>13527</v>
      </c>
      <c r="C1765">
        <v>2050783</v>
      </c>
      <c r="D1765" t="s">
        <v>13527</v>
      </c>
      <c r="I1765" t="s">
        <v>34222</v>
      </c>
      <c r="J1765" t="s">
        <v>13</v>
      </c>
    </row>
    <row r="1766" spans="1:10">
      <c r="A1766" t="s">
        <v>32892</v>
      </c>
      <c r="B1766" t="s">
        <v>13530</v>
      </c>
      <c r="C1766">
        <v>2050784</v>
      </c>
      <c r="D1766" t="s">
        <v>13530</v>
      </c>
      <c r="I1766" t="s">
        <v>34222</v>
      </c>
      <c r="J1766" t="s">
        <v>13</v>
      </c>
    </row>
    <row r="1767" spans="1:10">
      <c r="A1767" t="s">
        <v>32893</v>
      </c>
      <c r="B1767" t="s">
        <v>13525</v>
      </c>
      <c r="C1767">
        <v>2050785</v>
      </c>
      <c r="D1767" t="s">
        <v>13525</v>
      </c>
      <c r="I1767" t="s">
        <v>34222</v>
      </c>
      <c r="J1767" t="s">
        <v>13</v>
      </c>
    </row>
    <row r="1768" spans="1:10">
      <c r="A1768" t="s">
        <v>32648</v>
      </c>
      <c r="B1768" t="s">
        <v>3592</v>
      </c>
      <c r="C1768">
        <v>2050786</v>
      </c>
      <c r="D1768" t="s">
        <v>3592</v>
      </c>
      <c r="I1768" t="s">
        <v>34222</v>
      </c>
      <c r="J1768" t="s">
        <v>13</v>
      </c>
    </row>
    <row r="1769" spans="1:10">
      <c r="A1769" t="s">
        <v>20962</v>
      </c>
      <c r="B1769" t="s">
        <v>13531</v>
      </c>
      <c r="C1769">
        <v>2050787</v>
      </c>
      <c r="G1769" t="s">
        <v>13529</v>
      </c>
      <c r="I1769" t="s">
        <v>14093</v>
      </c>
      <c r="J1769" t="s">
        <v>13</v>
      </c>
    </row>
    <row r="1770" spans="1:10">
      <c r="A1770" t="s">
        <v>32202</v>
      </c>
      <c r="B1770" t="s">
        <v>12771</v>
      </c>
      <c r="C1770">
        <v>2050788</v>
      </c>
      <c r="D1770" t="s">
        <v>12771</v>
      </c>
      <c r="I1770" t="s">
        <v>34222</v>
      </c>
      <c r="J1770" t="s">
        <v>13</v>
      </c>
    </row>
    <row r="1771" spans="1:10">
      <c r="A1771" t="s">
        <v>20965</v>
      </c>
      <c r="B1771" t="s">
        <v>12768</v>
      </c>
      <c r="C1771">
        <v>2050789</v>
      </c>
      <c r="G1771" t="s">
        <v>12770</v>
      </c>
      <c r="I1771" t="s">
        <v>14093</v>
      </c>
      <c r="J1771" t="s">
        <v>13</v>
      </c>
    </row>
    <row r="1772" spans="1:10">
      <c r="A1772" t="s">
        <v>21115</v>
      </c>
      <c r="B1772" t="s">
        <v>21116</v>
      </c>
      <c r="C1772">
        <v>2050791</v>
      </c>
      <c r="I1772" t="s">
        <v>14093</v>
      </c>
      <c r="J1772" t="s">
        <v>13</v>
      </c>
    </row>
    <row r="1773" spans="1:10">
      <c r="A1773" t="s">
        <v>21119</v>
      </c>
      <c r="B1773" t="s">
        <v>12631</v>
      </c>
      <c r="C1773">
        <v>2050792</v>
      </c>
      <c r="I1773" t="s">
        <v>14093</v>
      </c>
      <c r="J1773" t="s">
        <v>13</v>
      </c>
    </row>
    <row r="1774" spans="1:10">
      <c r="A1774" t="s">
        <v>32624</v>
      </c>
      <c r="B1774" t="s">
        <v>3063</v>
      </c>
      <c r="C1774">
        <v>2050793</v>
      </c>
      <c r="D1774" t="s">
        <v>3063</v>
      </c>
      <c r="I1774" t="s">
        <v>34222</v>
      </c>
      <c r="J1774" t="s">
        <v>13</v>
      </c>
    </row>
    <row r="1775" spans="1:10">
      <c r="A1775" t="s">
        <v>21117</v>
      </c>
      <c r="B1775" t="s">
        <v>21118</v>
      </c>
      <c r="C1775">
        <v>2050794</v>
      </c>
      <c r="I1775" t="s">
        <v>14093</v>
      </c>
      <c r="J1775" t="s">
        <v>13</v>
      </c>
    </row>
    <row r="1776" spans="1:10">
      <c r="A1776" t="s">
        <v>21120</v>
      </c>
      <c r="B1776" t="s">
        <v>13554</v>
      </c>
      <c r="C1776">
        <v>2050795</v>
      </c>
      <c r="G1776" t="s">
        <v>13556</v>
      </c>
      <c r="I1776" t="s">
        <v>14093</v>
      </c>
      <c r="J1776" t="s">
        <v>13</v>
      </c>
    </row>
    <row r="1777" spans="1:10">
      <c r="A1777" t="s">
        <v>21121</v>
      </c>
      <c r="B1777" t="s">
        <v>21122</v>
      </c>
      <c r="C1777">
        <v>2050796</v>
      </c>
      <c r="G1777" t="s">
        <v>3591</v>
      </c>
      <c r="I1777" t="s">
        <v>14093</v>
      </c>
      <c r="J1777" t="s">
        <v>13</v>
      </c>
    </row>
    <row r="1778" spans="1:10">
      <c r="A1778" t="s">
        <v>21123</v>
      </c>
      <c r="B1778" t="s">
        <v>13117</v>
      </c>
      <c r="C1778">
        <v>2050797</v>
      </c>
      <c r="G1778" t="s">
        <v>13115</v>
      </c>
      <c r="I1778" t="s">
        <v>14093</v>
      </c>
      <c r="J1778" t="s">
        <v>13</v>
      </c>
    </row>
    <row r="1779" spans="1:10">
      <c r="A1779" t="s">
        <v>32917</v>
      </c>
      <c r="B1779" t="s">
        <v>13559</v>
      </c>
      <c r="C1779">
        <v>2050798</v>
      </c>
      <c r="D1779" t="s">
        <v>13559</v>
      </c>
      <c r="I1779" t="s">
        <v>34222</v>
      </c>
      <c r="J1779" t="s">
        <v>13</v>
      </c>
    </row>
    <row r="1780" spans="1:10">
      <c r="A1780" t="s">
        <v>32073</v>
      </c>
      <c r="B1780" t="s">
        <v>1479</v>
      </c>
      <c r="C1780">
        <v>2050799</v>
      </c>
      <c r="D1780" t="s">
        <v>1479</v>
      </c>
      <c r="E1780">
        <v>35200075</v>
      </c>
      <c r="I1780" t="s">
        <v>14427</v>
      </c>
      <c r="J1780" t="s">
        <v>13</v>
      </c>
    </row>
    <row r="1781" spans="1:10">
      <c r="A1781" t="s">
        <v>32910</v>
      </c>
      <c r="B1781" t="s">
        <v>1769</v>
      </c>
      <c r="C1781">
        <v>2050801</v>
      </c>
      <c r="D1781" t="s">
        <v>1769</v>
      </c>
      <c r="I1781" t="s">
        <v>34222</v>
      </c>
      <c r="J1781" t="s">
        <v>13</v>
      </c>
    </row>
    <row r="1782" spans="1:10">
      <c r="A1782" t="s">
        <v>21094</v>
      </c>
      <c r="B1782" t="s">
        <v>21095</v>
      </c>
      <c r="C1782">
        <v>2050802</v>
      </c>
      <c r="G1782" t="s">
        <v>3407</v>
      </c>
      <c r="I1782" t="s">
        <v>14093</v>
      </c>
      <c r="J1782" t="s">
        <v>13</v>
      </c>
    </row>
    <row r="1783" spans="1:10">
      <c r="A1783" t="s">
        <v>21096</v>
      </c>
      <c r="B1783" t="s">
        <v>13120</v>
      </c>
      <c r="C1783">
        <v>2050803</v>
      </c>
      <c r="G1783" t="s">
        <v>7404</v>
      </c>
      <c r="I1783" t="s">
        <v>14093</v>
      </c>
      <c r="J1783" t="s">
        <v>13</v>
      </c>
    </row>
    <row r="1784" spans="1:10">
      <c r="A1784" t="s">
        <v>32911</v>
      </c>
      <c r="B1784" t="s">
        <v>5683</v>
      </c>
      <c r="C1784">
        <v>2050804</v>
      </c>
      <c r="D1784" t="s">
        <v>5683</v>
      </c>
      <c r="I1784" t="s">
        <v>34222</v>
      </c>
      <c r="J1784" t="s">
        <v>13</v>
      </c>
    </row>
    <row r="1785" spans="1:10">
      <c r="A1785" t="s">
        <v>32912</v>
      </c>
      <c r="B1785" t="s">
        <v>6752</v>
      </c>
      <c r="C1785">
        <v>2050805</v>
      </c>
      <c r="D1785" t="s">
        <v>6752</v>
      </c>
      <c r="I1785" t="s">
        <v>34222</v>
      </c>
      <c r="J1785" t="s">
        <v>13</v>
      </c>
    </row>
    <row r="1786" spans="1:10">
      <c r="A1786" t="s">
        <v>32920</v>
      </c>
      <c r="B1786" t="s">
        <v>7603</v>
      </c>
      <c r="C1786">
        <v>2050944</v>
      </c>
      <c r="D1786" t="s">
        <v>7603</v>
      </c>
      <c r="I1786" t="s">
        <v>34222</v>
      </c>
      <c r="J1786" t="s">
        <v>13</v>
      </c>
    </row>
    <row r="1787" spans="1:10">
      <c r="A1787" t="s">
        <v>21229</v>
      </c>
      <c r="B1787" t="s">
        <v>21230</v>
      </c>
      <c r="C1787">
        <v>2054177</v>
      </c>
      <c r="I1787" t="s">
        <v>14427</v>
      </c>
      <c r="J1787" t="s">
        <v>13</v>
      </c>
    </row>
    <row r="1788" spans="1:10">
      <c r="A1788" t="s">
        <v>21227</v>
      </c>
      <c r="B1788" t="s">
        <v>21228</v>
      </c>
      <c r="C1788">
        <v>2054182</v>
      </c>
      <c r="I1788" t="s">
        <v>14093</v>
      </c>
      <c r="J1788" t="s">
        <v>13</v>
      </c>
    </row>
    <row r="1789" spans="1:10">
      <c r="A1789" t="s">
        <v>32669</v>
      </c>
      <c r="B1789" t="s">
        <v>3995</v>
      </c>
      <c r="C1789">
        <v>2054184</v>
      </c>
      <c r="D1789" t="s">
        <v>3995</v>
      </c>
      <c r="I1789" t="s">
        <v>34222</v>
      </c>
      <c r="J1789" t="s">
        <v>13</v>
      </c>
    </row>
    <row r="1790" spans="1:10">
      <c r="A1790" t="s">
        <v>21235</v>
      </c>
      <c r="B1790" t="s">
        <v>1478</v>
      </c>
      <c r="C1790">
        <v>2054270</v>
      </c>
      <c r="I1790" t="s">
        <v>14427</v>
      </c>
      <c r="J1790" t="s">
        <v>13</v>
      </c>
    </row>
    <row r="1791" spans="1:10">
      <c r="A1791" t="s">
        <v>21231</v>
      </c>
      <c r="B1791" t="s">
        <v>2400</v>
      </c>
      <c r="C1791">
        <v>2054271</v>
      </c>
      <c r="I1791" t="s">
        <v>14427</v>
      </c>
      <c r="J1791" t="s">
        <v>13</v>
      </c>
    </row>
    <row r="1792" spans="1:10">
      <c r="A1792" t="s">
        <v>32922</v>
      </c>
      <c r="B1792" t="s">
        <v>13563</v>
      </c>
      <c r="C1792">
        <v>2054272</v>
      </c>
      <c r="D1792" t="s">
        <v>13563</v>
      </c>
      <c r="I1792" t="s">
        <v>34222</v>
      </c>
      <c r="J1792" t="s">
        <v>13</v>
      </c>
    </row>
    <row r="1793" spans="1:10">
      <c r="A1793" t="s">
        <v>21232</v>
      </c>
      <c r="B1793" t="s">
        <v>12632</v>
      </c>
      <c r="C1793">
        <v>2054273</v>
      </c>
      <c r="I1793" t="s">
        <v>14093</v>
      </c>
      <c r="J1793" t="s">
        <v>13</v>
      </c>
    </row>
    <row r="1794" spans="1:10">
      <c r="A1794" t="s">
        <v>21233</v>
      </c>
      <c r="B1794" t="s">
        <v>21234</v>
      </c>
      <c r="C1794">
        <v>2054274</v>
      </c>
      <c r="G1794" t="s">
        <v>13564</v>
      </c>
      <c r="I1794" t="s">
        <v>14093</v>
      </c>
      <c r="J1794" t="s">
        <v>13</v>
      </c>
    </row>
    <row r="1795" spans="1:10">
      <c r="A1795" t="s">
        <v>32692</v>
      </c>
      <c r="B1795" t="s">
        <v>3996</v>
      </c>
      <c r="C1795">
        <v>2055029</v>
      </c>
      <c r="D1795" t="s">
        <v>3996</v>
      </c>
      <c r="I1795" t="s">
        <v>34222</v>
      </c>
      <c r="J1795" t="s">
        <v>13</v>
      </c>
    </row>
    <row r="1796" spans="1:10">
      <c r="A1796" t="s">
        <v>32336</v>
      </c>
      <c r="B1796" t="s">
        <v>13105</v>
      </c>
      <c r="C1796">
        <v>2055031</v>
      </c>
      <c r="D1796" t="s">
        <v>13105</v>
      </c>
      <c r="I1796" t="s">
        <v>34222</v>
      </c>
      <c r="J1796" t="s">
        <v>13</v>
      </c>
    </row>
    <row r="1797" spans="1:10">
      <c r="A1797" t="s">
        <v>32899</v>
      </c>
      <c r="B1797" t="s">
        <v>13543</v>
      </c>
      <c r="C1797">
        <v>2055032</v>
      </c>
      <c r="D1797" t="s">
        <v>13543</v>
      </c>
      <c r="I1797" t="s">
        <v>34222</v>
      </c>
      <c r="J1797" t="s">
        <v>13</v>
      </c>
    </row>
    <row r="1798" spans="1:10">
      <c r="A1798" t="s">
        <v>32630</v>
      </c>
      <c r="B1798" t="s">
        <v>3062</v>
      </c>
      <c r="C1798">
        <v>2055033</v>
      </c>
      <c r="D1798" t="s">
        <v>3062</v>
      </c>
      <c r="I1798" t="s">
        <v>34222</v>
      </c>
      <c r="J1798" t="s">
        <v>13</v>
      </c>
    </row>
    <row r="1799" spans="1:10">
      <c r="A1799" t="s">
        <v>32900</v>
      </c>
      <c r="B1799" t="s">
        <v>13542</v>
      </c>
      <c r="C1799">
        <v>2055034</v>
      </c>
      <c r="D1799" t="s">
        <v>13542</v>
      </c>
      <c r="I1799" t="s">
        <v>34222</v>
      </c>
      <c r="J1799" t="s">
        <v>13</v>
      </c>
    </row>
    <row r="1800" spans="1:10">
      <c r="A1800" t="s">
        <v>32074</v>
      </c>
      <c r="B1800" t="s">
        <v>1477</v>
      </c>
      <c r="C1800">
        <v>2056522</v>
      </c>
      <c r="D1800" t="s">
        <v>1477</v>
      </c>
      <c r="E1800">
        <v>35200566</v>
      </c>
      <c r="I1800" t="s">
        <v>14427</v>
      </c>
      <c r="J1800" t="s">
        <v>13</v>
      </c>
    </row>
    <row r="1801" spans="1:10">
      <c r="A1801" t="s">
        <v>32075</v>
      </c>
      <c r="B1801" t="s">
        <v>486</v>
      </c>
      <c r="C1801">
        <v>2056524</v>
      </c>
      <c r="D1801" t="s">
        <v>486</v>
      </c>
      <c r="E1801">
        <v>35200568</v>
      </c>
      <c r="I1801" t="s">
        <v>14427</v>
      </c>
      <c r="J1801" t="s">
        <v>13</v>
      </c>
    </row>
    <row r="1802" spans="1:10">
      <c r="A1802" t="s">
        <v>32076</v>
      </c>
      <c r="B1802" t="s">
        <v>1270</v>
      </c>
      <c r="C1802">
        <v>2056526</v>
      </c>
      <c r="D1802" t="s">
        <v>1270</v>
      </c>
      <c r="E1802">
        <v>35200570</v>
      </c>
      <c r="I1802" t="s">
        <v>14427</v>
      </c>
      <c r="J1802" t="s">
        <v>13</v>
      </c>
    </row>
    <row r="1803" spans="1:10">
      <c r="A1803" t="s">
        <v>32337</v>
      </c>
      <c r="B1803" t="s">
        <v>13104</v>
      </c>
      <c r="C1803">
        <v>2056528</v>
      </c>
      <c r="D1803" t="s">
        <v>13104</v>
      </c>
      <c r="I1803" t="s">
        <v>34222</v>
      </c>
      <c r="J1803" t="s">
        <v>13</v>
      </c>
    </row>
    <row r="1804" spans="1:10">
      <c r="A1804" t="s">
        <v>32901</v>
      </c>
      <c r="B1804" t="s">
        <v>12627</v>
      </c>
      <c r="C1804">
        <v>2056529</v>
      </c>
      <c r="D1804" t="s">
        <v>12627</v>
      </c>
      <c r="I1804" t="s">
        <v>34222</v>
      </c>
      <c r="J1804" t="s">
        <v>13</v>
      </c>
    </row>
    <row r="1805" spans="1:10">
      <c r="A1805" t="s">
        <v>32902</v>
      </c>
      <c r="B1805" t="s">
        <v>13538</v>
      </c>
      <c r="C1805">
        <v>2056531</v>
      </c>
      <c r="D1805" t="s">
        <v>13538</v>
      </c>
      <c r="I1805" t="s">
        <v>34222</v>
      </c>
      <c r="J1805" t="s">
        <v>13</v>
      </c>
    </row>
    <row r="1806" spans="1:10">
      <c r="A1806" t="s">
        <v>32903</v>
      </c>
      <c r="B1806" t="s">
        <v>13539</v>
      </c>
      <c r="C1806">
        <v>2056533</v>
      </c>
      <c r="D1806" t="s">
        <v>13539</v>
      </c>
      <c r="I1806" t="s">
        <v>34222</v>
      </c>
      <c r="J1806" t="s">
        <v>13</v>
      </c>
    </row>
    <row r="1807" spans="1:10">
      <c r="A1807" t="s">
        <v>32534</v>
      </c>
      <c r="B1807" t="s">
        <v>2001</v>
      </c>
      <c r="C1807">
        <v>2106331</v>
      </c>
      <c r="D1807" t="s">
        <v>2001</v>
      </c>
      <c r="I1807" t="s">
        <v>34222</v>
      </c>
      <c r="J1807" t="s">
        <v>13</v>
      </c>
    </row>
    <row r="1808" spans="1:10">
      <c r="A1808" t="s">
        <v>32503</v>
      </c>
      <c r="B1808" t="s">
        <v>6238</v>
      </c>
      <c r="C1808">
        <v>2106332</v>
      </c>
      <c r="D1808" t="s">
        <v>6238</v>
      </c>
      <c r="I1808" t="s">
        <v>34222</v>
      </c>
      <c r="J1808" t="s">
        <v>13</v>
      </c>
    </row>
    <row r="1809" spans="1:10">
      <c r="A1809" t="s">
        <v>32240</v>
      </c>
      <c r="B1809" t="s">
        <v>8947</v>
      </c>
      <c r="C1809">
        <v>2106334</v>
      </c>
      <c r="D1809" t="s">
        <v>8947</v>
      </c>
      <c r="I1809" t="s">
        <v>34222</v>
      </c>
      <c r="J1809" t="s">
        <v>13</v>
      </c>
    </row>
    <row r="1810" spans="1:10">
      <c r="A1810" t="s">
        <v>32536</v>
      </c>
      <c r="B1810" t="s">
        <v>9842</v>
      </c>
      <c r="C1810">
        <v>2106335</v>
      </c>
      <c r="D1810" t="s">
        <v>9842</v>
      </c>
      <c r="I1810" t="s">
        <v>34222</v>
      </c>
      <c r="J1810" t="s">
        <v>13</v>
      </c>
    </row>
    <row r="1811" spans="1:10">
      <c r="A1811" t="s">
        <v>32447</v>
      </c>
      <c r="B1811" t="s">
        <v>12679</v>
      </c>
      <c r="C1811">
        <v>2109613</v>
      </c>
      <c r="D1811" t="s">
        <v>12679</v>
      </c>
      <c r="I1811" t="s">
        <v>34222</v>
      </c>
      <c r="J1811" t="s">
        <v>13</v>
      </c>
    </row>
    <row r="1812" spans="1:10">
      <c r="A1812" t="s">
        <v>32225</v>
      </c>
      <c r="B1812" t="s">
        <v>12825</v>
      </c>
      <c r="C1812">
        <v>2109615</v>
      </c>
      <c r="D1812" t="s">
        <v>12825</v>
      </c>
      <c r="I1812" t="s">
        <v>34222</v>
      </c>
      <c r="J1812" t="s">
        <v>13</v>
      </c>
    </row>
    <row r="1813" spans="1:10">
      <c r="A1813" t="s">
        <v>32487</v>
      </c>
      <c r="B1813" t="s">
        <v>12571</v>
      </c>
      <c r="C1813">
        <v>2109617</v>
      </c>
      <c r="D1813" t="s">
        <v>12571</v>
      </c>
      <c r="I1813" t="s">
        <v>34222</v>
      </c>
      <c r="J1813" t="s">
        <v>13</v>
      </c>
    </row>
    <row r="1814" spans="1:10">
      <c r="A1814" t="s">
        <v>32448</v>
      </c>
      <c r="B1814" t="s">
        <v>12678</v>
      </c>
      <c r="C1814">
        <v>2109618</v>
      </c>
      <c r="D1814" t="s">
        <v>12678</v>
      </c>
      <c r="I1814" t="s">
        <v>34222</v>
      </c>
      <c r="J1814" t="s">
        <v>13</v>
      </c>
    </row>
    <row r="1815" spans="1:10">
      <c r="A1815" t="s">
        <v>32226</v>
      </c>
      <c r="B1815" t="s">
        <v>12826</v>
      </c>
      <c r="C1815">
        <v>2109620</v>
      </c>
      <c r="D1815" t="s">
        <v>12826</v>
      </c>
      <c r="I1815" t="s">
        <v>34222</v>
      </c>
      <c r="J1815" t="s">
        <v>13</v>
      </c>
    </row>
    <row r="1816" spans="1:10">
      <c r="A1816" t="s">
        <v>33195</v>
      </c>
      <c r="B1816" t="s">
        <v>2782</v>
      </c>
      <c r="C1816">
        <v>2122272</v>
      </c>
      <c r="D1816" t="s">
        <v>2782</v>
      </c>
      <c r="I1816" t="s">
        <v>34222</v>
      </c>
      <c r="J1816" t="s">
        <v>13</v>
      </c>
    </row>
    <row r="1817" spans="1:10">
      <c r="A1817" t="s">
        <v>32403</v>
      </c>
      <c r="B1817" t="s">
        <v>7612</v>
      </c>
      <c r="C1817">
        <v>2122273</v>
      </c>
      <c r="D1817" t="s">
        <v>7612</v>
      </c>
      <c r="I1817" t="s">
        <v>34222</v>
      </c>
      <c r="J1817" t="s">
        <v>13</v>
      </c>
    </row>
    <row r="1818" spans="1:10">
      <c r="A1818" t="s">
        <v>33190</v>
      </c>
      <c r="B1818" t="s">
        <v>1476</v>
      </c>
      <c r="C1818">
        <v>2122274</v>
      </c>
      <c r="D1818" t="s">
        <v>1476</v>
      </c>
      <c r="I1818" t="s">
        <v>34222</v>
      </c>
      <c r="J1818" t="s">
        <v>13</v>
      </c>
    </row>
    <row r="1819" spans="1:10">
      <c r="A1819" t="s">
        <v>33196</v>
      </c>
      <c r="B1819" t="s">
        <v>3794</v>
      </c>
      <c r="C1819">
        <v>2122275</v>
      </c>
      <c r="D1819" t="s">
        <v>3794</v>
      </c>
      <c r="I1819" t="s">
        <v>34222</v>
      </c>
      <c r="J1819" t="s">
        <v>13</v>
      </c>
    </row>
    <row r="1820" spans="1:10">
      <c r="A1820" t="s">
        <v>33193</v>
      </c>
      <c r="B1820" t="s">
        <v>7945</v>
      </c>
      <c r="C1820">
        <v>2122277</v>
      </c>
      <c r="D1820" t="s">
        <v>7945</v>
      </c>
      <c r="I1820" t="s">
        <v>34222</v>
      </c>
      <c r="J1820" t="s">
        <v>13</v>
      </c>
    </row>
    <row r="1821" spans="1:10">
      <c r="A1821" t="s">
        <v>33194</v>
      </c>
      <c r="B1821" t="s">
        <v>6766</v>
      </c>
      <c r="C1821">
        <v>2122278</v>
      </c>
      <c r="D1821" t="s">
        <v>6766</v>
      </c>
      <c r="I1821" t="s">
        <v>34222</v>
      </c>
      <c r="J1821" t="s">
        <v>13</v>
      </c>
    </row>
    <row r="1822" spans="1:10">
      <c r="A1822" t="s">
        <v>33311</v>
      </c>
      <c r="B1822" t="s">
        <v>2208</v>
      </c>
      <c r="C1822">
        <v>2170514</v>
      </c>
      <c r="D1822" t="s">
        <v>2208</v>
      </c>
      <c r="I1822" t="s">
        <v>34222</v>
      </c>
      <c r="J1822" t="s">
        <v>13</v>
      </c>
    </row>
    <row r="1823" spans="1:10">
      <c r="A1823" t="s">
        <v>33314</v>
      </c>
      <c r="B1823" t="s">
        <v>3790</v>
      </c>
      <c r="C1823">
        <v>2170515</v>
      </c>
      <c r="D1823" t="s">
        <v>3790</v>
      </c>
      <c r="I1823" t="s">
        <v>34222</v>
      </c>
      <c r="J1823" t="s">
        <v>13</v>
      </c>
    </row>
    <row r="1824" spans="1:10">
      <c r="A1824" t="s">
        <v>33312</v>
      </c>
      <c r="B1824" t="s">
        <v>481</v>
      </c>
      <c r="C1824">
        <v>2170517</v>
      </c>
      <c r="D1824" t="s">
        <v>481</v>
      </c>
      <c r="I1824" t="s">
        <v>34222</v>
      </c>
      <c r="J1824" t="s">
        <v>13</v>
      </c>
    </row>
    <row r="1825" spans="1:10">
      <c r="A1825" t="s">
        <v>33315</v>
      </c>
      <c r="B1825" t="s">
        <v>3590</v>
      </c>
      <c r="C1825">
        <v>2170518</v>
      </c>
      <c r="D1825" t="s">
        <v>3590</v>
      </c>
      <c r="I1825" t="s">
        <v>34222</v>
      </c>
      <c r="J1825" t="s">
        <v>13</v>
      </c>
    </row>
    <row r="1826" spans="1:10">
      <c r="A1826" t="s">
        <v>32077</v>
      </c>
      <c r="B1826" t="s">
        <v>1267</v>
      </c>
      <c r="C1826">
        <v>2177390</v>
      </c>
      <c r="D1826" t="s">
        <v>1267</v>
      </c>
      <c r="E1826">
        <v>1361075</v>
      </c>
      <c r="I1826" t="s">
        <v>14427</v>
      </c>
      <c r="J1826" t="s">
        <v>13</v>
      </c>
    </row>
    <row r="1827" spans="1:10">
      <c r="A1827" t="s">
        <v>32078</v>
      </c>
      <c r="B1827" t="s">
        <v>480</v>
      </c>
      <c r="C1827">
        <v>2177391</v>
      </c>
      <c r="D1827" t="s">
        <v>480</v>
      </c>
      <c r="E1827">
        <v>1361076</v>
      </c>
      <c r="I1827" t="s">
        <v>14427</v>
      </c>
      <c r="J1827" t="s">
        <v>13</v>
      </c>
    </row>
    <row r="1828" spans="1:10">
      <c r="A1828" t="s">
        <v>32253</v>
      </c>
      <c r="B1828" t="s">
        <v>12959</v>
      </c>
      <c r="C1828">
        <v>2177393</v>
      </c>
      <c r="D1828" t="s">
        <v>12959</v>
      </c>
      <c r="I1828" t="s">
        <v>34222</v>
      </c>
      <c r="J1828" t="s">
        <v>13</v>
      </c>
    </row>
    <row r="1829" spans="1:10">
      <c r="A1829" t="s">
        <v>32720</v>
      </c>
      <c r="B1829" t="s">
        <v>12590</v>
      </c>
      <c r="C1829">
        <v>2177395</v>
      </c>
      <c r="D1829" t="s">
        <v>12590</v>
      </c>
      <c r="I1829" t="s">
        <v>34222</v>
      </c>
      <c r="J1829" t="s">
        <v>13</v>
      </c>
    </row>
    <row r="1830" spans="1:10">
      <c r="A1830" t="s">
        <v>32684</v>
      </c>
      <c r="B1830" t="s">
        <v>3589</v>
      </c>
      <c r="C1830">
        <v>2177396</v>
      </c>
      <c r="D1830" t="s">
        <v>3589</v>
      </c>
      <c r="I1830" t="s">
        <v>34222</v>
      </c>
      <c r="J1830" t="s">
        <v>13</v>
      </c>
    </row>
    <row r="1831" spans="1:10">
      <c r="A1831" t="s">
        <v>32254</v>
      </c>
      <c r="B1831" t="s">
        <v>12966</v>
      </c>
      <c r="C1831">
        <v>2177398</v>
      </c>
      <c r="D1831" t="s">
        <v>12966</v>
      </c>
      <c r="I1831" t="s">
        <v>34222</v>
      </c>
      <c r="J1831" t="s">
        <v>13</v>
      </c>
    </row>
    <row r="1832" spans="1:10">
      <c r="A1832" t="s">
        <v>32729</v>
      </c>
      <c r="B1832" t="s">
        <v>13395</v>
      </c>
      <c r="C1832">
        <v>2177400</v>
      </c>
      <c r="D1832" t="s">
        <v>13395</v>
      </c>
      <c r="I1832" t="s">
        <v>34222</v>
      </c>
      <c r="J1832" t="s">
        <v>13</v>
      </c>
    </row>
    <row r="1833" spans="1:10">
      <c r="A1833" t="s">
        <v>32722</v>
      </c>
      <c r="B1833" t="s">
        <v>12592</v>
      </c>
      <c r="C1833">
        <v>2177492</v>
      </c>
      <c r="D1833" t="s">
        <v>12592</v>
      </c>
      <c r="I1833" t="s">
        <v>34222</v>
      </c>
      <c r="J1833" t="s">
        <v>13</v>
      </c>
    </row>
    <row r="1834" spans="1:10">
      <c r="A1834" t="s">
        <v>32704</v>
      </c>
      <c r="B1834" t="s">
        <v>2989</v>
      </c>
      <c r="C1834">
        <v>2177493</v>
      </c>
      <c r="D1834" t="s">
        <v>2989</v>
      </c>
      <c r="I1834" t="s">
        <v>34222</v>
      </c>
      <c r="J1834" t="s">
        <v>13</v>
      </c>
    </row>
    <row r="1835" spans="1:10">
      <c r="A1835" t="s">
        <v>32255</v>
      </c>
      <c r="B1835" t="s">
        <v>12963</v>
      </c>
      <c r="C1835">
        <v>2177495</v>
      </c>
      <c r="D1835" t="s">
        <v>12963</v>
      </c>
      <c r="I1835" t="s">
        <v>34222</v>
      </c>
      <c r="J1835" t="s">
        <v>13</v>
      </c>
    </row>
    <row r="1836" spans="1:10">
      <c r="A1836" t="s">
        <v>32251</v>
      </c>
      <c r="B1836" t="s">
        <v>12955</v>
      </c>
      <c r="C1836">
        <v>2177498</v>
      </c>
      <c r="D1836" t="s">
        <v>12955</v>
      </c>
      <c r="I1836" t="s">
        <v>34222</v>
      </c>
      <c r="J1836" t="s">
        <v>13</v>
      </c>
    </row>
    <row r="1837" spans="1:10">
      <c r="A1837" t="s">
        <v>32661</v>
      </c>
      <c r="B1837" t="s">
        <v>3228</v>
      </c>
      <c r="C1837">
        <v>2177499</v>
      </c>
      <c r="D1837" t="s">
        <v>3228</v>
      </c>
      <c r="I1837" t="s">
        <v>34222</v>
      </c>
      <c r="J1837" t="s">
        <v>13</v>
      </c>
    </row>
    <row r="1838" spans="1:10">
      <c r="A1838" t="s">
        <v>32252</v>
      </c>
      <c r="B1838" t="s">
        <v>12954</v>
      </c>
      <c r="C1838">
        <v>2177500</v>
      </c>
      <c r="D1838" t="s">
        <v>12954</v>
      </c>
      <c r="I1838" t="s">
        <v>34222</v>
      </c>
      <c r="J1838" t="s">
        <v>13</v>
      </c>
    </row>
    <row r="1839" spans="1:10">
      <c r="A1839" t="s">
        <v>32727</v>
      </c>
      <c r="B1839" t="s">
        <v>5106</v>
      </c>
      <c r="C1839">
        <v>2177501</v>
      </c>
      <c r="D1839" t="s">
        <v>5106</v>
      </c>
      <c r="I1839" t="s">
        <v>34222</v>
      </c>
      <c r="J1839" t="s">
        <v>13</v>
      </c>
    </row>
    <row r="1840" spans="1:10">
      <c r="A1840" t="s">
        <v>32728</v>
      </c>
      <c r="B1840" t="s">
        <v>13393</v>
      </c>
      <c r="C1840">
        <v>2177502</v>
      </c>
      <c r="D1840" t="s">
        <v>13393</v>
      </c>
      <c r="I1840" t="s">
        <v>34222</v>
      </c>
      <c r="J1840" t="s">
        <v>13</v>
      </c>
    </row>
    <row r="1841" spans="1:10">
      <c r="A1841" t="s">
        <v>32185</v>
      </c>
      <c r="B1841" t="s">
        <v>12738</v>
      </c>
      <c r="C1841">
        <v>2177503</v>
      </c>
      <c r="D1841" t="s">
        <v>12738</v>
      </c>
      <c r="I1841" t="s">
        <v>34222</v>
      </c>
      <c r="J1841" t="s">
        <v>13</v>
      </c>
    </row>
    <row r="1842" spans="1:10">
      <c r="A1842" t="s">
        <v>32186</v>
      </c>
      <c r="B1842" t="s">
        <v>12741</v>
      </c>
      <c r="C1842">
        <v>2177504</v>
      </c>
      <c r="D1842" t="s">
        <v>12741</v>
      </c>
      <c r="I1842" t="s">
        <v>34222</v>
      </c>
      <c r="J1842" t="s">
        <v>13</v>
      </c>
    </row>
    <row r="1843" spans="1:10">
      <c r="A1843" t="s">
        <v>32723</v>
      </c>
      <c r="B1843" t="s">
        <v>13390</v>
      </c>
      <c r="C1843">
        <v>2177590</v>
      </c>
      <c r="D1843" t="s">
        <v>13390</v>
      </c>
      <c r="I1843" t="s">
        <v>34222</v>
      </c>
      <c r="J1843" t="s">
        <v>13</v>
      </c>
    </row>
    <row r="1844" spans="1:10">
      <c r="A1844" t="s">
        <v>32649</v>
      </c>
      <c r="B1844" t="s">
        <v>3227</v>
      </c>
      <c r="C1844">
        <v>2177591</v>
      </c>
      <c r="D1844" t="s">
        <v>3227</v>
      </c>
      <c r="I1844" t="s">
        <v>34222</v>
      </c>
      <c r="J1844" t="s">
        <v>13</v>
      </c>
    </row>
    <row r="1845" spans="1:10">
      <c r="A1845" t="s">
        <v>32724</v>
      </c>
      <c r="B1845" t="s">
        <v>13389</v>
      </c>
      <c r="C1845">
        <v>2177592</v>
      </c>
      <c r="D1845" t="s">
        <v>13389</v>
      </c>
      <c r="I1845" t="s">
        <v>34222</v>
      </c>
      <c r="J1845" t="s">
        <v>13</v>
      </c>
    </row>
    <row r="1846" spans="1:10">
      <c r="A1846" t="s">
        <v>32079</v>
      </c>
      <c r="B1846" t="s">
        <v>1768</v>
      </c>
      <c r="C1846">
        <v>2177690</v>
      </c>
      <c r="D1846" t="s">
        <v>1768</v>
      </c>
      <c r="E1846">
        <v>1361095</v>
      </c>
      <c r="I1846" t="s">
        <v>14427</v>
      </c>
      <c r="J1846" t="s">
        <v>13</v>
      </c>
    </row>
    <row r="1847" spans="1:10">
      <c r="A1847" t="s">
        <v>32080</v>
      </c>
      <c r="B1847" t="s">
        <v>1473</v>
      </c>
      <c r="C1847">
        <v>2177691</v>
      </c>
      <c r="D1847" t="s">
        <v>1473</v>
      </c>
      <c r="E1847">
        <v>1361096</v>
      </c>
      <c r="I1847" t="s">
        <v>14427</v>
      </c>
      <c r="J1847" t="s">
        <v>13</v>
      </c>
    </row>
    <row r="1848" spans="1:10">
      <c r="A1848" t="s">
        <v>32264</v>
      </c>
      <c r="B1848" t="s">
        <v>6987</v>
      </c>
      <c r="C1848">
        <v>2177692</v>
      </c>
      <c r="D1848" t="s">
        <v>6987</v>
      </c>
      <c r="I1848" t="s">
        <v>34222</v>
      </c>
      <c r="J1848" t="s">
        <v>13</v>
      </c>
    </row>
    <row r="1849" spans="1:10">
      <c r="A1849" t="s">
        <v>32742</v>
      </c>
      <c r="B1849" t="s">
        <v>1472</v>
      </c>
      <c r="C1849">
        <v>2177694</v>
      </c>
      <c r="D1849" t="s">
        <v>1472</v>
      </c>
      <c r="I1849" t="s">
        <v>34222</v>
      </c>
      <c r="J1849" t="s">
        <v>13</v>
      </c>
    </row>
    <row r="1850" spans="1:10">
      <c r="A1850" t="s">
        <v>32702</v>
      </c>
      <c r="B1850" t="s">
        <v>3226</v>
      </c>
      <c r="C1850">
        <v>2177695</v>
      </c>
      <c r="D1850" t="s">
        <v>3226</v>
      </c>
      <c r="I1850" t="s">
        <v>34222</v>
      </c>
      <c r="J1850" t="s">
        <v>13</v>
      </c>
    </row>
    <row r="1851" spans="1:10">
      <c r="A1851" t="s">
        <v>32265</v>
      </c>
      <c r="B1851" t="s">
        <v>5682</v>
      </c>
      <c r="C1851">
        <v>2177697</v>
      </c>
      <c r="D1851" t="s">
        <v>5682</v>
      </c>
      <c r="I1851" t="s">
        <v>34222</v>
      </c>
      <c r="J1851" t="s">
        <v>13</v>
      </c>
    </row>
    <row r="1852" spans="1:10">
      <c r="A1852" t="s">
        <v>32743</v>
      </c>
      <c r="B1852" t="s">
        <v>6986</v>
      </c>
      <c r="C1852">
        <v>2177698</v>
      </c>
      <c r="D1852" t="s">
        <v>6986</v>
      </c>
      <c r="I1852" t="s">
        <v>34222</v>
      </c>
      <c r="J1852" t="s">
        <v>13</v>
      </c>
    </row>
    <row r="1853" spans="1:10">
      <c r="A1853" t="s">
        <v>32744</v>
      </c>
      <c r="B1853" t="s">
        <v>5887</v>
      </c>
      <c r="C1853">
        <v>2177699</v>
      </c>
      <c r="D1853" t="s">
        <v>5887</v>
      </c>
      <c r="I1853" t="s">
        <v>34222</v>
      </c>
      <c r="J1853" t="s">
        <v>13</v>
      </c>
    </row>
    <row r="1854" spans="1:10">
      <c r="A1854" t="s">
        <v>32721</v>
      </c>
      <c r="B1854" t="s">
        <v>12591</v>
      </c>
      <c r="C1854">
        <v>2177791</v>
      </c>
      <c r="D1854" t="s">
        <v>12591</v>
      </c>
      <c r="I1854" t="s">
        <v>34222</v>
      </c>
      <c r="J1854" t="s">
        <v>13</v>
      </c>
    </row>
    <row r="1855" spans="1:10">
      <c r="A1855" t="s">
        <v>32639</v>
      </c>
      <c r="B1855" t="s">
        <v>2779</v>
      </c>
      <c r="C1855">
        <v>2177792</v>
      </c>
      <c r="D1855" t="s">
        <v>2779</v>
      </c>
      <c r="I1855" t="s">
        <v>34222</v>
      </c>
      <c r="J1855" t="s">
        <v>13</v>
      </c>
    </row>
    <row r="1856" spans="1:10">
      <c r="A1856" t="s">
        <v>32725</v>
      </c>
      <c r="B1856" t="s">
        <v>13385</v>
      </c>
      <c r="C1856">
        <v>2177794</v>
      </c>
      <c r="D1856" t="s">
        <v>13385</v>
      </c>
      <c r="I1856" t="s">
        <v>34222</v>
      </c>
      <c r="J1856" t="s">
        <v>13</v>
      </c>
    </row>
    <row r="1857" spans="1:10">
      <c r="A1857" t="s">
        <v>32698</v>
      </c>
      <c r="B1857" t="s">
        <v>3061</v>
      </c>
      <c r="C1857">
        <v>2177796</v>
      </c>
      <c r="D1857" t="s">
        <v>3061</v>
      </c>
      <c r="I1857" t="s">
        <v>34222</v>
      </c>
      <c r="J1857" t="s">
        <v>13</v>
      </c>
    </row>
    <row r="1858" spans="1:10">
      <c r="A1858" t="s">
        <v>32256</v>
      </c>
      <c r="B1858" t="s">
        <v>12958</v>
      </c>
      <c r="C1858">
        <v>2177797</v>
      </c>
      <c r="D1858" t="s">
        <v>12958</v>
      </c>
      <c r="I1858" t="s">
        <v>34222</v>
      </c>
      <c r="J1858" t="s">
        <v>13</v>
      </c>
    </row>
    <row r="1859" spans="1:10">
      <c r="A1859" t="s">
        <v>32730</v>
      </c>
      <c r="B1859" t="s">
        <v>13394</v>
      </c>
      <c r="C1859">
        <v>2177798</v>
      </c>
      <c r="D1859" t="s">
        <v>13394</v>
      </c>
      <c r="I1859" t="s">
        <v>34222</v>
      </c>
      <c r="J1859" t="s">
        <v>13</v>
      </c>
    </row>
    <row r="1860" spans="1:10">
      <c r="A1860" t="s">
        <v>32688</v>
      </c>
      <c r="B1860" t="s">
        <v>3406</v>
      </c>
      <c r="C1860">
        <v>2178084</v>
      </c>
      <c r="D1860" t="s">
        <v>3406</v>
      </c>
      <c r="I1860" t="s">
        <v>34222</v>
      </c>
      <c r="J1860" t="s">
        <v>13</v>
      </c>
    </row>
    <row r="1861" spans="1:10">
      <c r="A1861" t="s">
        <v>32081</v>
      </c>
      <c r="B1861" t="s">
        <v>1828</v>
      </c>
      <c r="C1861">
        <v>2178089</v>
      </c>
      <c r="D1861" t="s">
        <v>1828</v>
      </c>
      <c r="E1861">
        <v>1361151</v>
      </c>
      <c r="I1861" t="s">
        <v>14427</v>
      </c>
      <c r="J1861" t="s">
        <v>13</v>
      </c>
    </row>
    <row r="1862" spans="1:10">
      <c r="A1862" t="s">
        <v>32082</v>
      </c>
      <c r="B1862" t="s">
        <v>635</v>
      </c>
      <c r="C1862">
        <v>2178090</v>
      </c>
      <c r="D1862" t="s">
        <v>635</v>
      </c>
      <c r="E1862">
        <v>1361152</v>
      </c>
      <c r="I1862" t="s">
        <v>14427</v>
      </c>
      <c r="J1862" t="s">
        <v>13</v>
      </c>
    </row>
    <row r="1863" spans="1:10">
      <c r="A1863" t="s">
        <v>32262</v>
      </c>
      <c r="B1863" t="s">
        <v>12975</v>
      </c>
      <c r="C1863">
        <v>2178091</v>
      </c>
      <c r="D1863" t="s">
        <v>12975</v>
      </c>
      <c r="I1863" t="s">
        <v>34222</v>
      </c>
      <c r="J1863" t="s">
        <v>13</v>
      </c>
    </row>
    <row r="1864" spans="1:10">
      <c r="A1864" t="s">
        <v>32739</v>
      </c>
      <c r="B1864" t="s">
        <v>12594</v>
      </c>
      <c r="C1864">
        <v>2178092</v>
      </c>
      <c r="D1864" t="s">
        <v>12594</v>
      </c>
      <c r="I1864" t="s">
        <v>34222</v>
      </c>
      <c r="J1864" t="s">
        <v>13</v>
      </c>
    </row>
    <row r="1865" spans="1:10">
      <c r="A1865" t="s">
        <v>32263</v>
      </c>
      <c r="B1865" t="s">
        <v>12974</v>
      </c>
      <c r="C1865">
        <v>2178093</v>
      </c>
      <c r="D1865" t="s">
        <v>12974</v>
      </c>
      <c r="I1865" t="s">
        <v>34222</v>
      </c>
      <c r="J1865" t="s">
        <v>13</v>
      </c>
    </row>
    <row r="1866" spans="1:10">
      <c r="A1866" t="s">
        <v>32740</v>
      </c>
      <c r="B1866" t="s">
        <v>13405</v>
      </c>
      <c r="C1866">
        <v>2178094</v>
      </c>
      <c r="D1866" t="s">
        <v>13405</v>
      </c>
      <c r="I1866" t="s">
        <v>34222</v>
      </c>
      <c r="J1866" t="s">
        <v>13</v>
      </c>
    </row>
    <row r="1867" spans="1:10">
      <c r="A1867" t="s">
        <v>32741</v>
      </c>
      <c r="B1867" t="s">
        <v>13406</v>
      </c>
      <c r="C1867">
        <v>2178095</v>
      </c>
      <c r="D1867" t="s">
        <v>13406</v>
      </c>
      <c r="I1867" t="s">
        <v>34222</v>
      </c>
      <c r="J1867" t="s">
        <v>13</v>
      </c>
    </row>
    <row r="1868" spans="1:10">
      <c r="A1868" t="s">
        <v>32258</v>
      </c>
      <c r="B1868" t="s">
        <v>6593</v>
      </c>
      <c r="C1868">
        <v>2178357</v>
      </c>
      <c r="D1868" t="s">
        <v>6593</v>
      </c>
      <c r="I1868" t="s">
        <v>34222</v>
      </c>
      <c r="J1868" t="s">
        <v>13</v>
      </c>
    </row>
    <row r="1869" spans="1:10">
      <c r="A1869" t="s">
        <v>32679</v>
      </c>
      <c r="B1869" t="s">
        <v>4072</v>
      </c>
      <c r="C1869">
        <v>2178360</v>
      </c>
      <c r="D1869" t="s">
        <v>4072</v>
      </c>
      <c r="I1869" t="s">
        <v>34222</v>
      </c>
      <c r="J1869" t="s">
        <v>13</v>
      </c>
    </row>
    <row r="1870" spans="1:10">
      <c r="A1870" t="s">
        <v>32259</v>
      </c>
      <c r="B1870" t="s">
        <v>6821</v>
      </c>
      <c r="C1870">
        <v>2178362</v>
      </c>
      <c r="D1870" t="s">
        <v>6821</v>
      </c>
      <c r="I1870" t="s">
        <v>34222</v>
      </c>
      <c r="J1870" t="s">
        <v>13</v>
      </c>
    </row>
    <row r="1871" spans="1:10">
      <c r="A1871" t="s">
        <v>32719</v>
      </c>
      <c r="B1871" t="s">
        <v>12589</v>
      </c>
      <c r="C1871">
        <v>2178782</v>
      </c>
      <c r="D1871" t="s">
        <v>12589</v>
      </c>
      <c r="I1871" t="s">
        <v>34222</v>
      </c>
      <c r="J1871" t="s">
        <v>13</v>
      </c>
    </row>
    <row r="1872" spans="1:10">
      <c r="A1872" t="s">
        <v>32675</v>
      </c>
      <c r="B1872" t="s">
        <v>4071</v>
      </c>
      <c r="C1872">
        <v>2178783</v>
      </c>
      <c r="D1872" t="s">
        <v>4071</v>
      </c>
      <c r="I1872" t="s">
        <v>34222</v>
      </c>
      <c r="J1872" t="s">
        <v>13</v>
      </c>
    </row>
    <row r="1873" spans="1:10">
      <c r="A1873" t="s">
        <v>32257</v>
      </c>
      <c r="B1873" t="s">
        <v>12964</v>
      </c>
      <c r="C1873">
        <v>2178785</v>
      </c>
      <c r="D1873" t="s">
        <v>12964</v>
      </c>
      <c r="I1873" t="s">
        <v>34222</v>
      </c>
      <c r="J1873" t="s">
        <v>13</v>
      </c>
    </row>
    <row r="1874" spans="1:10">
      <c r="A1874" t="s">
        <v>32731</v>
      </c>
      <c r="B1874" t="s">
        <v>13398</v>
      </c>
      <c r="C1874">
        <v>2178786</v>
      </c>
      <c r="D1874" t="s">
        <v>13398</v>
      </c>
      <c r="I1874" t="s">
        <v>34222</v>
      </c>
      <c r="J1874" t="s">
        <v>13</v>
      </c>
    </row>
    <row r="1875" spans="1:10">
      <c r="A1875" t="s">
        <v>32187</v>
      </c>
      <c r="B1875" t="s">
        <v>12737</v>
      </c>
      <c r="C1875">
        <v>2178787</v>
      </c>
      <c r="D1875" t="s">
        <v>12737</v>
      </c>
      <c r="I1875" t="s">
        <v>34222</v>
      </c>
      <c r="J1875" t="s">
        <v>13</v>
      </c>
    </row>
    <row r="1876" spans="1:10">
      <c r="A1876" t="s">
        <v>32625</v>
      </c>
      <c r="B1876" t="s">
        <v>2778</v>
      </c>
      <c r="C1876">
        <v>2178788</v>
      </c>
      <c r="D1876" t="s">
        <v>2778</v>
      </c>
      <c r="I1876" t="s">
        <v>34222</v>
      </c>
      <c r="J1876" t="s">
        <v>13</v>
      </c>
    </row>
    <row r="1877" spans="1:10">
      <c r="A1877" t="s">
        <v>32726</v>
      </c>
      <c r="B1877" t="s">
        <v>13388</v>
      </c>
      <c r="C1877">
        <v>2178789</v>
      </c>
      <c r="D1877" t="s">
        <v>13388</v>
      </c>
      <c r="I1877" t="s">
        <v>34222</v>
      </c>
      <c r="J1877" t="s">
        <v>13</v>
      </c>
    </row>
    <row r="1878" spans="1:10">
      <c r="A1878" t="s">
        <v>32718</v>
      </c>
      <c r="B1878" t="s">
        <v>1999</v>
      </c>
      <c r="C1878">
        <v>2179839</v>
      </c>
      <c r="D1878" t="s">
        <v>1999</v>
      </c>
      <c r="I1878" t="s">
        <v>34222</v>
      </c>
      <c r="J1878" t="s">
        <v>13</v>
      </c>
    </row>
    <row r="1879" spans="1:10">
      <c r="A1879" t="s">
        <v>32732</v>
      </c>
      <c r="B1879" t="s">
        <v>6270</v>
      </c>
      <c r="C1879">
        <v>2179841</v>
      </c>
      <c r="D1879" t="s">
        <v>6270</v>
      </c>
      <c r="I1879" t="s">
        <v>34222</v>
      </c>
      <c r="J1879" t="s">
        <v>13</v>
      </c>
    </row>
    <row r="1880" spans="1:10">
      <c r="A1880" t="s">
        <v>32733</v>
      </c>
      <c r="B1880" t="s">
        <v>7402</v>
      </c>
      <c r="C1880">
        <v>2179842</v>
      </c>
      <c r="D1880" t="s">
        <v>7402</v>
      </c>
      <c r="I1880" t="s">
        <v>34222</v>
      </c>
      <c r="J1880" t="s">
        <v>13</v>
      </c>
    </row>
    <row r="1881" spans="1:10">
      <c r="A1881" t="s">
        <v>32083</v>
      </c>
      <c r="B1881" t="s">
        <v>1228</v>
      </c>
      <c r="C1881">
        <v>2180398</v>
      </c>
      <c r="D1881" t="s">
        <v>1228</v>
      </c>
      <c r="E1881">
        <v>1361315</v>
      </c>
      <c r="I1881" t="s">
        <v>14427</v>
      </c>
      <c r="J1881" t="s">
        <v>13</v>
      </c>
    </row>
    <row r="1882" spans="1:10">
      <c r="A1882" t="s">
        <v>32084</v>
      </c>
      <c r="B1882" t="s">
        <v>1048</v>
      </c>
      <c r="C1882">
        <v>2180399</v>
      </c>
      <c r="D1882" t="s">
        <v>1048</v>
      </c>
      <c r="E1882">
        <v>1361316</v>
      </c>
      <c r="I1882" t="s">
        <v>14427</v>
      </c>
      <c r="J1882" t="s">
        <v>13</v>
      </c>
    </row>
    <row r="1883" spans="1:10">
      <c r="A1883" t="s">
        <v>32330</v>
      </c>
      <c r="B1883" t="s">
        <v>13086</v>
      </c>
      <c r="C1883">
        <v>2180401</v>
      </c>
      <c r="D1883" t="s">
        <v>13086</v>
      </c>
      <c r="I1883" t="s">
        <v>34222</v>
      </c>
      <c r="J1883" t="s">
        <v>13</v>
      </c>
    </row>
    <row r="1884" spans="1:10">
      <c r="A1884" t="s">
        <v>32880</v>
      </c>
      <c r="B1884" t="s">
        <v>12622</v>
      </c>
      <c r="C1884">
        <v>2180403</v>
      </c>
      <c r="D1884" t="s">
        <v>12622</v>
      </c>
      <c r="I1884" t="s">
        <v>34222</v>
      </c>
      <c r="J1884" t="s">
        <v>13</v>
      </c>
    </row>
    <row r="1885" spans="1:10">
      <c r="A1885" t="s">
        <v>32693</v>
      </c>
      <c r="B1885" t="s">
        <v>2988</v>
      </c>
      <c r="C1885">
        <v>2180404</v>
      </c>
      <c r="D1885" t="s">
        <v>2988</v>
      </c>
      <c r="I1885" t="s">
        <v>34222</v>
      </c>
      <c r="J1885" t="s">
        <v>13</v>
      </c>
    </row>
    <row r="1886" spans="1:10">
      <c r="A1886" t="s">
        <v>32331</v>
      </c>
      <c r="B1886" t="s">
        <v>13087</v>
      </c>
      <c r="C1886">
        <v>2180406</v>
      </c>
      <c r="D1886" t="s">
        <v>13087</v>
      </c>
      <c r="I1886" t="s">
        <v>34222</v>
      </c>
      <c r="J1886" t="s">
        <v>13</v>
      </c>
    </row>
    <row r="1887" spans="1:10">
      <c r="A1887" t="s">
        <v>32883</v>
      </c>
      <c r="B1887" t="s">
        <v>13520</v>
      </c>
      <c r="C1887">
        <v>2180407</v>
      </c>
      <c r="D1887" t="s">
        <v>13520</v>
      </c>
      <c r="I1887" t="s">
        <v>34222</v>
      </c>
      <c r="J1887" t="s">
        <v>13</v>
      </c>
    </row>
    <row r="1888" spans="1:10">
      <c r="A1888" t="s">
        <v>32884</v>
      </c>
      <c r="B1888" t="s">
        <v>13521</v>
      </c>
      <c r="C1888">
        <v>2180408</v>
      </c>
      <c r="D1888" t="s">
        <v>13521</v>
      </c>
      <c r="I1888" t="s">
        <v>34222</v>
      </c>
      <c r="J1888" t="s">
        <v>13</v>
      </c>
    </row>
    <row r="1889" spans="1:10">
      <c r="A1889" t="s">
        <v>32881</v>
      </c>
      <c r="B1889" t="s">
        <v>13518</v>
      </c>
      <c r="C1889">
        <v>2180409</v>
      </c>
      <c r="D1889" t="s">
        <v>13518</v>
      </c>
      <c r="I1889" t="s">
        <v>34222</v>
      </c>
      <c r="J1889" t="s">
        <v>13</v>
      </c>
    </row>
    <row r="1890" spans="1:10">
      <c r="A1890" t="s">
        <v>32631</v>
      </c>
      <c r="B1890" t="s">
        <v>4070</v>
      </c>
      <c r="C1890">
        <v>2180410</v>
      </c>
      <c r="D1890" t="s">
        <v>4070</v>
      </c>
      <c r="I1890" t="s">
        <v>34222</v>
      </c>
      <c r="J1890" t="s">
        <v>13</v>
      </c>
    </row>
    <row r="1891" spans="1:10">
      <c r="A1891" t="s">
        <v>32882</v>
      </c>
      <c r="B1891" t="s">
        <v>13519</v>
      </c>
      <c r="C1891">
        <v>2180411</v>
      </c>
      <c r="D1891" t="s">
        <v>13519</v>
      </c>
      <c r="I1891" t="s">
        <v>34222</v>
      </c>
      <c r="J1891" t="s">
        <v>13</v>
      </c>
    </row>
    <row r="1892" spans="1:10">
      <c r="A1892" t="s">
        <v>32085</v>
      </c>
      <c r="B1892" t="s">
        <v>1227</v>
      </c>
      <c r="C1892">
        <v>2198897</v>
      </c>
      <c r="D1892" t="s">
        <v>1227</v>
      </c>
      <c r="E1892">
        <v>37496498</v>
      </c>
      <c r="I1892" t="s">
        <v>14427</v>
      </c>
      <c r="J1892" t="s">
        <v>13</v>
      </c>
    </row>
    <row r="1893" spans="1:10">
      <c r="A1893" t="s">
        <v>32086</v>
      </c>
      <c r="B1893" t="s">
        <v>396</v>
      </c>
      <c r="C1893">
        <v>2198898</v>
      </c>
      <c r="D1893" t="s">
        <v>396</v>
      </c>
      <c r="E1893">
        <v>37496499</v>
      </c>
      <c r="I1893" t="s">
        <v>14427</v>
      </c>
      <c r="J1893" t="s">
        <v>13</v>
      </c>
    </row>
    <row r="1894" spans="1:10">
      <c r="A1894" t="s">
        <v>32886</v>
      </c>
      <c r="B1894" t="s">
        <v>13523</v>
      </c>
      <c r="C1894">
        <v>2198900</v>
      </c>
      <c r="D1894" t="s">
        <v>13523</v>
      </c>
      <c r="I1894" t="s">
        <v>34222</v>
      </c>
      <c r="J1894" t="s">
        <v>13</v>
      </c>
    </row>
    <row r="1895" spans="1:10">
      <c r="A1895" t="s">
        <v>32887</v>
      </c>
      <c r="B1895" t="s">
        <v>12623</v>
      </c>
      <c r="C1895">
        <v>2198902</v>
      </c>
      <c r="D1895" t="s">
        <v>12623</v>
      </c>
      <c r="I1895" t="s">
        <v>34222</v>
      </c>
      <c r="J1895" t="s">
        <v>13</v>
      </c>
    </row>
    <row r="1896" spans="1:10">
      <c r="A1896" t="s">
        <v>32670</v>
      </c>
      <c r="B1896" t="s">
        <v>2777</v>
      </c>
      <c r="C1896">
        <v>2198903</v>
      </c>
      <c r="D1896" t="s">
        <v>2777</v>
      </c>
      <c r="I1896" t="s">
        <v>34222</v>
      </c>
      <c r="J1896" t="s">
        <v>13</v>
      </c>
    </row>
    <row r="1897" spans="1:10">
      <c r="A1897" t="s">
        <v>32888</v>
      </c>
      <c r="B1897" t="s">
        <v>13524</v>
      </c>
      <c r="C1897">
        <v>2198906</v>
      </c>
      <c r="D1897" t="s">
        <v>13524</v>
      </c>
      <c r="I1897" t="s">
        <v>34222</v>
      </c>
      <c r="J1897" t="s">
        <v>13</v>
      </c>
    </row>
    <row r="1898" spans="1:10">
      <c r="A1898" t="s">
        <v>33367</v>
      </c>
      <c r="B1898" t="s">
        <v>1827</v>
      </c>
      <c r="C1898">
        <v>2270604</v>
      </c>
      <c r="D1898" t="s">
        <v>1827</v>
      </c>
      <c r="I1898" t="s">
        <v>34222</v>
      </c>
      <c r="J1898" t="s">
        <v>13</v>
      </c>
    </row>
    <row r="1899" spans="1:10">
      <c r="A1899" t="s">
        <v>33370</v>
      </c>
      <c r="B1899" t="s">
        <v>4555</v>
      </c>
      <c r="C1899">
        <v>2270607</v>
      </c>
      <c r="D1899" t="s">
        <v>4555</v>
      </c>
      <c r="I1899" t="s">
        <v>34222</v>
      </c>
      <c r="J1899" t="s">
        <v>13</v>
      </c>
    </row>
    <row r="1900" spans="1:10">
      <c r="A1900" t="s">
        <v>33368</v>
      </c>
      <c r="B1900" t="s">
        <v>367</v>
      </c>
      <c r="C1900">
        <v>2272202</v>
      </c>
      <c r="D1900" t="s">
        <v>367</v>
      </c>
      <c r="I1900" t="s">
        <v>34222</v>
      </c>
      <c r="J1900" t="s">
        <v>13</v>
      </c>
    </row>
    <row r="1901" spans="1:10">
      <c r="A1901" t="s">
        <v>33371</v>
      </c>
      <c r="B1901" t="s">
        <v>4069</v>
      </c>
      <c r="C1901">
        <v>2272203</v>
      </c>
      <c r="D1901" t="s">
        <v>4069</v>
      </c>
      <c r="I1901" t="s">
        <v>34222</v>
      </c>
      <c r="J1901" t="s">
        <v>13</v>
      </c>
    </row>
    <row r="1902" spans="1:10">
      <c r="A1902" t="s">
        <v>32479</v>
      </c>
      <c r="B1902" t="s">
        <v>1826</v>
      </c>
      <c r="C1902">
        <v>2273309</v>
      </c>
      <c r="D1902" t="s">
        <v>1826</v>
      </c>
      <c r="I1902" t="s">
        <v>34222</v>
      </c>
      <c r="J1902" t="s">
        <v>13</v>
      </c>
    </row>
    <row r="1903" spans="1:10">
      <c r="A1903" t="s">
        <v>32482</v>
      </c>
      <c r="B1903" t="s">
        <v>3060</v>
      </c>
      <c r="C1903">
        <v>2273311</v>
      </c>
      <c r="D1903" t="s">
        <v>3060</v>
      </c>
      <c r="I1903" t="s">
        <v>34222</v>
      </c>
      <c r="J1903" t="s">
        <v>13</v>
      </c>
    </row>
    <row r="1904" spans="1:10">
      <c r="A1904" t="s">
        <v>32480</v>
      </c>
      <c r="B1904" t="s">
        <v>1047</v>
      </c>
      <c r="C1904">
        <v>2273313</v>
      </c>
      <c r="D1904" t="s">
        <v>1047</v>
      </c>
      <c r="I1904" t="s">
        <v>34222</v>
      </c>
      <c r="J1904" t="s">
        <v>13</v>
      </c>
    </row>
    <row r="1905" spans="1:10">
      <c r="A1905" t="s">
        <v>32483</v>
      </c>
      <c r="B1905" t="s">
        <v>3225</v>
      </c>
      <c r="C1905">
        <v>2273314</v>
      </c>
      <c r="D1905" t="s">
        <v>3225</v>
      </c>
      <c r="I1905" t="s">
        <v>34222</v>
      </c>
      <c r="J1905" t="s">
        <v>13</v>
      </c>
    </row>
    <row r="1906" spans="1:10">
      <c r="A1906" t="s">
        <v>32087</v>
      </c>
      <c r="B1906" t="s">
        <v>1266</v>
      </c>
      <c r="C1906">
        <v>2274413</v>
      </c>
      <c r="D1906" t="s">
        <v>1266</v>
      </c>
      <c r="E1906">
        <v>37498625</v>
      </c>
      <c r="I1906" t="s">
        <v>14427</v>
      </c>
      <c r="J1906" t="s">
        <v>13</v>
      </c>
    </row>
    <row r="1907" spans="1:10">
      <c r="A1907" t="s">
        <v>32088</v>
      </c>
      <c r="B1907" t="s">
        <v>1046</v>
      </c>
      <c r="C1907">
        <v>2275271</v>
      </c>
      <c r="D1907" t="s">
        <v>1046</v>
      </c>
      <c r="E1907">
        <v>37498652</v>
      </c>
      <c r="I1907" t="s">
        <v>14427</v>
      </c>
      <c r="J1907" t="s">
        <v>13</v>
      </c>
    </row>
    <row r="1908" spans="1:10">
      <c r="A1908" t="s">
        <v>32583</v>
      </c>
      <c r="B1908" t="s">
        <v>4236</v>
      </c>
      <c r="C1908">
        <v>2275273</v>
      </c>
      <c r="D1908" t="s">
        <v>4236</v>
      </c>
      <c r="I1908" t="s">
        <v>34222</v>
      </c>
      <c r="J1908" t="s">
        <v>13</v>
      </c>
    </row>
    <row r="1909" spans="1:10">
      <c r="A1909" t="s">
        <v>32089</v>
      </c>
      <c r="B1909" t="s">
        <v>891</v>
      </c>
      <c r="C1909">
        <v>2275275</v>
      </c>
      <c r="D1909" t="s">
        <v>891</v>
      </c>
      <c r="E1909">
        <v>37498655</v>
      </c>
      <c r="I1909" t="s">
        <v>14427</v>
      </c>
      <c r="J1909" t="s">
        <v>13</v>
      </c>
    </row>
    <row r="1910" spans="1:10">
      <c r="A1910" t="s">
        <v>32584</v>
      </c>
      <c r="B1910" t="s">
        <v>3588</v>
      </c>
      <c r="C1910">
        <v>2275276</v>
      </c>
      <c r="D1910" t="s">
        <v>3588</v>
      </c>
      <c r="I1910" t="s">
        <v>34222</v>
      </c>
      <c r="J1910" t="s">
        <v>13</v>
      </c>
    </row>
    <row r="1911" spans="1:10">
      <c r="A1911" t="s">
        <v>32585</v>
      </c>
      <c r="B1911" t="s">
        <v>4554</v>
      </c>
      <c r="C1911">
        <v>2275282</v>
      </c>
      <c r="D1911" t="s">
        <v>4554</v>
      </c>
      <c r="I1911" t="s">
        <v>34222</v>
      </c>
      <c r="J1911" t="s">
        <v>13</v>
      </c>
    </row>
    <row r="1912" spans="1:10">
      <c r="A1912" t="s">
        <v>32586</v>
      </c>
      <c r="B1912" t="s">
        <v>3405</v>
      </c>
      <c r="C1912">
        <v>2275284</v>
      </c>
      <c r="D1912" t="s">
        <v>3405</v>
      </c>
      <c r="I1912" t="s">
        <v>34222</v>
      </c>
      <c r="J1912" t="s">
        <v>13</v>
      </c>
    </row>
    <row r="1913" spans="1:10">
      <c r="A1913" t="s">
        <v>32090</v>
      </c>
      <c r="B1913" t="s">
        <v>2210</v>
      </c>
      <c r="C1913">
        <v>2280739</v>
      </c>
      <c r="D1913" t="s">
        <v>2210</v>
      </c>
      <c r="E1913">
        <v>37498843</v>
      </c>
      <c r="I1913" t="s">
        <v>14427</v>
      </c>
      <c r="J1913" t="s">
        <v>13</v>
      </c>
    </row>
    <row r="1914" spans="1:10">
      <c r="A1914" t="s">
        <v>32091</v>
      </c>
      <c r="B1914" t="s">
        <v>1694</v>
      </c>
      <c r="C1914">
        <v>2280740</v>
      </c>
      <c r="D1914" t="s">
        <v>1694</v>
      </c>
      <c r="E1914">
        <v>37498844</v>
      </c>
      <c r="I1914" t="s">
        <v>14427</v>
      </c>
      <c r="J1914" t="s">
        <v>13</v>
      </c>
    </row>
    <row r="1915" spans="1:10">
      <c r="A1915" t="s">
        <v>32737</v>
      </c>
      <c r="B1915" t="s">
        <v>13400</v>
      </c>
      <c r="C1915">
        <v>2280742</v>
      </c>
      <c r="D1915" t="s">
        <v>13400</v>
      </c>
      <c r="I1915" t="s">
        <v>34222</v>
      </c>
      <c r="J1915" t="s">
        <v>13</v>
      </c>
    </row>
    <row r="1916" spans="1:10">
      <c r="A1916" t="s">
        <v>32734</v>
      </c>
      <c r="B1916" t="s">
        <v>12593</v>
      </c>
      <c r="C1916">
        <v>2280744</v>
      </c>
      <c r="D1916" t="s">
        <v>12593</v>
      </c>
      <c r="I1916" t="s">
        <v>34222</v>
      </c>
      <c r="J1916" t="s">
        <v>13</v>
      </c>
    </row>
    <row r="1917" spans="1:10">
      <c r="A1917" t="s">
        <v>32705</v>
      </c>
      <c r="B1917" t="s">
        <v>4683</v>
      </c>
      <c r="C1917">
        <v>2280745</v>
      </c>
      <c r="D1917" t="s">
        <v>4683</v>
      </c>
      <c r="I1917" t="s">
        <v>34222</v>
      </c>
      <c r="J1917" t="s">
        <v>13</v>
      </c>
    </row>
    <row r="1918" spans="1:10">
      <c r="A1918" t="s">
        <v>32738</v>
      </c>
      <c r="B1918" t="s">
        <v>13399</v>
      </c>
      <c r="C1918">
        <v>2280747</v>
      </c>
      <c r="D1918" t="s">
        <v>13399</v>
      </c>
      <c r="I1918" t="s">
        <v>34222</v>
      </c>
      <c r="J1918" t="s">
        <v>13</v>
      </c>
    </row>
    <row r="1919" spans="1:10">
      <c r="A1919" t="s">
        <v>32092</v>
      </c>
      <c r="B1919" t="s">
        <v>2211</v>
      </c>
      <c r="C1919">
        <v>2280748</v>
      </c>
      <c r="D1919" t="s">
        <v>2211</v>
      </c>
      <c r="E1919">
        <v>37498851</v>
      </c>
      <c r="I1919" t="s">
        <v>14427</v>
      </c>
      <c r="J1919" t="s">
        <v>13</v>
      </c>
    </row>
    <row r="1920" spans="1:10">
      <c r="A1920" t="s">
        <v>32184</v>
      </c>
      <c r="B1920" t="s">
        <v>5270</v>
      </c>
      <c r="C1920">
        <v>2280750</v>
      </c>
      <c r="D1920" t="s">
        <v>5270</v>
      </c>
      <c r="I1920" t="s">
        <v>34222</v>
      </c>
      <c r="J1920" t="s">
        <v>13</v>
      </c>
    </row>
    <row r="1921" spans="1:10">
      <c r="A1921" t="s">
        <v>32712</v>
      </c>
      <c r="B1921" t="s">
        <v>12586</v>
      </c>
      <c r="C1921">
        <v>2280751</v>
      </c>
      <c r="D1921" t="s">
        <v>12586</v>
      </c>
      <c r="I1921" t="s">
        <v>34222</v>
      </c>
      <c r="J1921" t="s">
        <v>13</v>
      </c>
    </row>
    <row r="1922" spans="1:10">
      <c r="A1922" t="s">
        <v>32188</v>
      </c>
      <c r="B1922" t="s">
        <v>12744</v>
      </c>
      <c r="C1922">
        <v>2280752</v>
      </c>
      <c r="D1922" t="s">
        <v>12744</v>
      </c>
      <c r="I1922" t="s">
        <v>34222</v>
      </c>
      <c r="J1922" t="s">
        <v>13</v>
      </c>
    </row>
    <row r="1923" spans="1:10">
      <c r="A1923" t="s">
        <v>32713</v>
      </c>
      <c r="B1923" t="s">
        <v>7801</v>
      </c>
      <c r="C1923">
        <v>2280753</v>
      </c>
      <c r="D1923" t="s">
        <v>7801</v>
      </c>
      <c r="I1923" t="s">
        <v>34222</v>
      </c>
      <c r="J1923" t="s">
        <v>13</v>
      </c>
    </row>
    <row r="1924" spans="1:10">
      <c r="A1924" t="s">
        <v>32714</v>
      </c>
      <c r="B1924" t="s">
        <v>13376</v>
      </c>
      <c r="C1924">
        <v>2280754</v>
      </c>
      <c r="D1924" t="s">
        <v>13376</v>
      </c>
      <c r="I1924" t="s">
        <v>34222</v>
      </c>
      <c r="J1924" t="s">
        <v>13</v>
      </c>
    </row>
    <row r="1925" spans="1:10">
      <c r="A1925" t="s">
        <v>32260</v>
      </c>
      <c r="B1925" t="s">
        <v>12970</v>
      </c>
      <c r="C1925">
        <v>2280755</v>
      </c>
      <c r="D1925" t="s">
        <v>12970</v>
      </c>
      <c r="I1925" t="s">
        <v>34222</v>
      </c>
      <c r="J1925" t="s">
        <v>13</v>
      </c>
    </row>
    <row r="1926" spans="1:10">
      <c r="A1926" t="s">
        <v>32261</v>
      </c>
      <c r="B1926" t="s">
        <v>12972</v>
      </c>
      <c r="C1926">
        <v>2280756</v>
      </c>
      <c r="D1926" t="s">
        <v>12972</v>
      </c>
      <c r="I1926" t="s">
        <v>34222</v>
      </c>
      <c r="J1926" t="s">
        <v>13</v>
      </c>
    </row>
    <row r="1927" spans="1:10">
      <c r="A1927" t="s">
        <v>32650</v>
      </c>
      <c r="B1927" t="s">
        <v>3224</v>
      </c>
      <c r="C1927">
        <v>2281589</v>
      </c>
      <c r="D1927" t="s">
        <v>3224</v>
      </c>
      <c r="I1927" t="s">
        <v>34222</v>
      </c>
      <c r="J1927" t="s">
        <v>13</v>
      </c>
    </row>
    <row r="1928" spans="1:10">
      <c r="A1928" t="s">
        <v>32735</v>
      </c>
      <c r="B1928" t="s">
        <v>13401</v>
      </c>
      <c r="C1928">
        <v>2281668</v>
      </c>
      <c r="D1928" t="s">
        <v>13401</v>
      </c>
      <c r="I1928" t="s">
        <v>34222</v>
      </c>
      <c r="J1928" t="s">
        <v>13</v>
      </c>
    </row>
    <row r="1929" spans="1:10">
      <c r="A1929" t="s">
        <v>32736</v>
      </c>
      <c r="B1929" t="s">
        <v>13404</v>
      </c>
      <c r="C1929">
        <v>2281669</v>
      </c>
      <c r="D1929" t="s">
        <v>13404</v>
      </c>
      <c r="I1929" t="s">
        <v>34222</v>
      </c>
      <c r="J1929" t="s">
        <v>13</v>
      </c>
    </row>
    <row r="1930" spans="1:10">
      <c r="A1930" t="s">
        <v>32189</v>
      </c>
      <c r="B1930" t="s">
        <v>12743</v>
      </c>
      <c r="C1930">
        <v>2281817</v>
      </c>
      <c r="D1930" t="s">
        <v>12743</v>
      </c>
      <c r="I1930" t="s">
        <v>34222</v>
      </c>
      <c r="J1930" t="s">
        <v>13</v>
      </c>
    </row>
    <row r="1931" spans="1:10">
      <c r="A1931" t="s">
        <v>33245</v>
      </c>
      <c r="B1931" t="s">
        <v>3059</v>
      </c>
      <c r="C1931">
        <v>2282756</v>
      </c>
      <c r="D1931" t="s">
        <v>3059</v>
      </c>
      <c r="I1931" t="s">
        <v>34222</v>
      </c>
      <c r="J1931" t="s">
        <v>13</v>
      </c>
    </row>
    <row r="1932" spans="1:10">
      <c r="A1932" t="s">
        <v>33246</v>
      </c>
      <c r="B1932" t="s">
        <v>4068</v>
      </c>
      <c r="C1932">
        <v>2282758</v>
      </c>
      <c r="D1932" t="s">
        <v>4068</v>
      </c>
      <c r="I1932" t="s">
        <v>34222</v>
      </c>
      <c r="J1932" t="s">
        <v>13</v>
      </c>
    </row>
    <row r="1933" spans="1:10">
      <c r="A1933" t="s">
        <v>33221</v>
      </c>
      <c r="B1933" t="s">
        <v>35</v>
      </c>
      <c r="C1933">
        <v>2360571</v>
      </c>
      <c r="D1933" t="s">
        <v>35</v>
      </c>
      <c r="I1933" t="s">
        <v>34222</v>
      </c>
      <c r="J1933" t="s">
        <v>13</v>
      </c>
    </row>
    <row r="1934" spans="1:10">
      <c r="A1934" t="s">
        <v>33230</v>
      </c>
      <c r="B1934" t="s">
        <v>34</v>
      </c>
      <c r="C1934">
        <v>2360572</v>
      </c>
      <c r="D1934" t="s">
        <v>34</v>
      </c>
      <c r="I1934" t="s">
        <v>34222</v>
      </c>
      <c r="J1934" t="s">
        <v>13</v>
      </c>
    </row>
    <row r="1935" spans="1:10">
      <c r="A1935" t="s">
        <v>33232</v>
      </c>
      <c r="B1935" t="s">
        <v>84</v>
      </c>
      <c r="C1935">
        <v>2360573</v>
      </c>
      <c r="D1935" t="s">
        <v>84</v>
      </c>
      <c r="I1935" t="s">
        <v>34222</v>
      </c>
      <c r="J1935" t="s">
        <v>13</v>
      </c>
    </row>
    <row r="1936" spans="1:10">
      <c r="A1936" t="s">
        <v>33238</v>
      </c>
      <c r="B1936" t="s">
        <v>33</v>
      </c>
      <c r="C1936">
        <v>2360574</v>
      </c>
      <c r="D1936" t="s">
        <v>33</v>
      </c>
      <c r="I1936" t="s">
        <v>34222</v>
      </c>
      <c r="J1936" t="s">
        <v>13</v>
      </c>
    </row>
    <row r="1937" spans="1:10">
      <c r="A1937" t="s">
        <v>33224</v>
      </c>
      <c r="B1937" t="s">
        <v>1669</v>
      </c>
      <c r="C1937">
        <v>2360576</v>
      </c>
      <c r="D1937" t="s">
        <v>1669</v>
      </c>
      <c r="I1937" t="s">
        <v>34222</v>
      </c>
      <c r="J1937" t="s">
        <v>13</v>
      </c>
    </row>
    <row r="1938" spans="1:10">
      <c r="A1938" t="s">
        <v>33231</v>
      </c>
      <c r="B1938" t="s">
        <v>171</v>
      </c>
      <c r="C1938">
        <v>2360577</v>
      </c>
      <c r="D1938" t="s">
        <v>171</v>
      </c>
      <c r="I1938" t="s">
        <v>34222</v>
      </c>
      <c r="J1938" t="s">
        <v>13</v>
      </c>
    </row>
    <row r="1939" spans="1:10">
      <c r="A1939" t="s">
        <v>33233</v>
      </c>
      <c r="B1939" t="s">
        <v>1257</v>
      </c>
      <c r="C1939">
        <v>2360578</v>
      </c>
      <c r="D1939" t="s">
        <v>1257</v>
      </c>
      <c r="I1939" t="s">
        <v>34222</v>
      </c>
      <c r="J1939" t="s">
        <v>13</v>
      </c>
    </row>
    <row r="1940" spans="1:10">
      <c r="A1940" t="s">
        <v>33239</v>
      </c>
      <c r="B1940" t="s">
        <v>889</v>
      </c>
      <c r="C1940">
        <v>2360579</v>
      </c>
      <c r="D1940" t="s">
        <v>889</v>
      </c>
      <c r="I1940" t="s">
        <v>34222</v>
      </c>
      <c r="J1940" t="s">
        <v>13</v>
      </c>
    </row>
    <row r="1941" spans="1:10">
      <c r="A1941" t="s">
        <v>33222</v>
      </c>
      <c r="B1941" t="s">
        <v>13767</v>
      </c>
      <c r="C1941">
        <v>2360581</v>
      </c>
      <c r="D1941" t="s">
        <v>13767</v>
      </c>
      <c r="I1941" t="s">
        <v>34222</v>
      </c>
      <c r="J1941" t="s">
        <v>13</v>
      </c>
    </row>
    <row r="1942" spans="1:10">
      <c r="A1942" t="s">
        <v>32411</v>
      </c>
      <c r="B1942" t="s">
        <v>13784</v>
      </c>
      <c r="C1942">
        <v>2360583</v>
      </c>
      <c r="D1942" t="s">
        <v>13784</v>
      </c>
      <c r="I1942" t="s">
        <v>34222</v>
      </c>
      <c r="J1942" t="s">
        <v>13</v>
      </c>
    </row>
    <row r="1943" spans="1:10">
      <c r="A1943" t="s">
        <v>33225</v>
      </c>
      <c r="B1943" t="s">
        <v>13727</v>
      </c>
      <c r="C1943">
        <v>2360585</v>
      </c>
      <c r="D1943" t="s">
        <v>13727</v>
      </c>
      <c r="I1943" t="s">
        <v>34222</v>
      </c>
      <c r="J1943" t="s">
        <v>13</v>
      </c>
    </row>
    <row r="1944" spans="1:10">
      <c r="A1944" t="s">
        <v>33223</v>
      </c>
      <c r="B1944" t="s">
        <v>13768</v>
      </c>
      <c r="C1944">
        <v>2360586</v>
      </c>
      <c r="D1944" t="s">
        <v>13768</v>
      </c>
      <c r="I1944" t="s">
        <v>34222</v>
      </c>
      <c r="J1944" t="s">
        <v>13</v>
      </c>
    </row>
    <row r="1945" spans="1:10">
      <c r="A1945" t="s">
        <v>32412</v>
      </c>
      <c r="B1945" t="s">
        <v>13781</v>
      </c>
      <c r="C1945">
        <v>2360588</v>
      </c>
      <c r="D1945" t="s">
        <v>13781</v>
      </c>
      <c r="I1945" t="s">
        <v>34222</v>
      </c>
      <c r="J1945" t="s">
        <v>13</v>
      </c>
    </row>
    <row r="1946" spans="1:10">
      <c r="A1946" t="s">
        <v>32093</v>
      </c>
      <c r="B1946" t="s">
        <v>1471</v>
      </c>
      <c r="C1946">
        <v>2379630</v>
      </c>
      <c r="D1946" t="s">
        <v>1471</v>
      </c>
      <c r="E1946">
        <v>1146353</v>
      </c>
      <c r="I1946" t="s">
        <v>14427</v>
      </c>
      <c r="J1946" t="s">
        <v>13</v>
      </c>
    </row>
    <row r="1947" spans="1:10">
      <c r="A1947" t="s">
        <v>32094</v>
      </c>
      <c r="B1947" t="s">
        <v>633</v>
      </c>
      <c r="C1947">
        <v>2379631</v>
      </c>
      <c r="D1947" t="s">
        <v>633</v>
      </c>
      <c r="E1947">
        <v>1146354</v>
      </c>
      <c r="I1947" t="s">
        <v>14427</v>
      </c>
      <c r="J1947" t="s">
        <v>13</v>
      </c>
    </row>
    <row r="1948" spans="1:10">
      <c r="A1948" t="s">
        <v>32306</v>
      </c>
      <c r="B1948" t="s">
        <v>13034</v>
      </c>
      <c r="C1948">
        <v>2379633</v>
      </c>
      <c r="D1948" t="s">
        <v>13034</v>
      </c>
      <c r="I1948" t="s">
        <v>34222</v>
      </c>
      <c r="J1948" t="s">
        <v>13</v>
      </c>
    </row>
    <row r="1949" spans="1:10">
      <c r="A1949" t="s">
        <v>32834</v>
      </c>
      <c r="B1949" t="s">
        <v>12607</v>
      </c>
      <c r="C1949">
        <v>2379635</v>
      </c>
      <c r="D1949" t="s">
        <v>12607</v>
      </c>
      <c r="I1949" t="s">
        <v>34222</v>
      </c>
      <c r="J1949" t="s">
        <v>13</v>
      </c>
    </row>
    <row r="1950" spans="1:10">
      <c r="A1950" t="s">
        <v>32685</v>
      </c>
      <c r="B1950" t="s">
        <v>3789</v>
      </c>
      <c r="C1950">
        <v>2379636</v>
      </c>
      <c r="D1950" t="s">
        <v>3789</v>
      </c>
      <c r="I1950" t="s">
        <v>34222</v>
      </c>
      <c r="J1950" t="s">
        <v>13</v>
      </c>
    </row>
    <row r="1951" spans="1:10">
      <c r="A1951" t="s">
        <v>32307</v>
      </c>
      <c r="B1951" t="s">
        <v>13026</v>
      </c>
      <c r="C1951">
        <v>2379638</v>
      </c>
      <c r="D1951" t="s">
        <v>13026</v>
      </c>
      <c r="I1951" t="s">
        <v>34222</v>
      </c>
      <c r="J1951" t="s">
        <v>13</v>
      </c>
    </row>
    <row r="1952" spans="1:10">
      <c r="A1952" t="s">
        <v>32835</v>
      </c>
      <c r="B1952" t="s">
        <v>12608</v>
      </c>
      <c r="C1952">
        <v>2379733</v>
      </c>
      <c r="D1952" t="s">
        <v>12608</v>
      </c>
      <c r="I1952" t="s">
        <v>34222</v>
      </c>
      <c r="J1952" t="s">
        <v>13</v>
      </c>
    </row>
    <row r="1953" spans="1:10">
      <c r="A1953" t="s">
        <v>32699</v>
      </c>
      <c r="B1953" t="s">
        <v>3587</v>
      </c>
      <c r="C1953">
        <v>2379734</v>
      </c>
      <c r="D1953" t="s">
        <v>3587</v>
      </c>
      <c r="I1953" t="s">
        <v>34222</v>
      </c>
      <c r="J1953" t="s">
        <v>13</v>
      </c>
    </row>
    <row r="1954" spans="1:10">
      <c r="A1954" t="s">
        <v>32308</v>
      </c>
      <c r="B1954" t="s">
        <v>13037</v>
      </c>
      <c r="C1954">
        <v>2379736</v>
      </c>
      <c r="D1954" t="s">
        <v>13037</v>
      </c>
      <c r="I1954" t="s">
        <v>34222</v>
      </c>
      <c r="J1954" t="s">
        <v>13</v>
      </c>
    </row>
    <row r="1955" spans="1:10">
      <c r="A1955" t="s">
        <v>32836</v>
      </c>
      <c r="B1955" t="s">
        <v>13461</v>
      </c>
      <c r="C1955">
        <v>2380576</v>
      </c>
      <c r="D1955" t="s">
        <v>13461</v>
      </c>
      <c r="I1955" t="s">
        <v>34222</v>
      </c>
      <c r="J1955" t="s">
        <v>13</v>
      </c>
    </row>
    <row r="1956" spans="1:10">
      <c r="A1956" t="s">
        <v>32837</v>
      </c>
      <c r="B1956" t="s">
        <v>12609</v>
      </c>
      <c r="C1956">
        <v>2380578</v>
      </c>
      <c r="D1956" t="s">
        <v>12609</v>
      </c>
      <c r="I1956" t="s">
        <v>34222</v>
      </c>
      <c r="J1956" t="s">
        <v>13</v>
      </c>
    </row>
    <row r="1957" spans="1:10">
      <c r="A1957" t="s">
        <v>32651</v>
      </c>
      <c r="B1957" t="s">
        <v>4067</v>
      </c>
      <c r="C1957">
        <v>2380579</v>
      </c>
      <c r="D1957" t="s">
        <v>4067</v>
      </c>
      <c r="I1957" t="s">
        <v>34222</v>
      </c>
      <c r="J1957" t="s">
        <v>13</v>
      </c>
    </row>
    <row r="1958" spans="1:10">
      <c r="A1958" t="s">
        <v>32838</v>
      </c>
      <c r="B1958" t="s">
        <v>13465</v>
      </c>
      <c r="C1958">
        <v>2380581</v>
      </c>
      <c r="D1958" t="s">
        <v>13465</v>
      </c>
      <c r="I1958" t="s">
        <v>34222</v>
      </c>
      <c r="J1958" t="s">
        <v>13</v>
      </c>
    </row>
    <row r="1959" spans="1:10">
      <c r="A1959" t="s">
        <v>32195</v>
      </c>
      <c r="B1959" t="s">
        <v>12753</v>
      </c>
      <c r="C1959">
        <v>2380582</v>
      </c>
      <c r="D1959" t="s">
        <v>12753</v>
      </c>
      <c r="I1959" t="s">
        <v>34222</v>
      </c>
      <c r="J1959" t="s">
        <v>13</v>
      </c>
    </row>
    <row r="1960" spans="1:10">
      <c r="A1960" t="s">
        <v>32706</v>
      </c>
      <c r="B1960" t="s">
        <v>3223</v>
      </c>
      <c r="C1960">
        <v>2380583</v>
      </c>
      <c r="D1960" t="s">
        <v>3223</v>
      </c>
      <c r="I1960" t="s">
        <v>34222</v>
      </c>
      <c r="J1960" t="s">
        <v>13</v>
      </c>
    </row>
    <row r="1961" spans="1:10">
      <c r="A1961" t="s">
        <v>32196</v>
      </c>
      <c r="B1961" t="s">
        <v>12754</v>
      </c>
      <c r="C1961">
        <v>2380584</v>
      </c>
      <c r="D1961" t="s">
        <v>12754</v>
      </c>
      <c r="I1961" t="s">
        <v>34222</v>
      </c>
      <c r="J1961" t="s">
        <v>13</v>
      </c>
    </row>
    <row r="1962" spans="1:10">
      <c r="A1962" t="s">
        <v>32309</v>
      </c>
      <c r="B1962" t="s">
        <v>13033</v>
      </c>
      <c r="C1962">
        <v>2380586</v>
      </c>
      <c r="D1962" t="s">
        <v>13033</v>
      </c>
      <c r="I1962" t="s">
        <v>34222</v>
      </c>
      <c r="J1962" t="s">
        <v>13</v>
      </c>
    </row>
    <row r="1963" spans="1:10">
      <c r="A1963" t="s">
        <v>32662</v>
      </c>
      <c r="B1963" t="s">
        <v>2987</v>
      </c>
      <c r="C1963">
        <v>2380587</v>
      </c>
      <c r="D1963" t="s">
        <v>2987</v>
      </c>
      <c r="I1963" t="s">
        <v>34222</v>
      </c>
      <c r="J1963" t="s">
        <v>13</v>
      </c>
    </row>
    <row r="1964" spans="1:10">
      <c r="A1964" t="s">
        <v>32310</v>
      </c>
      <c r="B1964" t="s">
        <v>13028</v>
      </c>
      <c r="C1964">
        <v>2380588</v>
      </c>
      <c r="D1964" t="s">
        <v>13028</v>
      </c>
      <c r="I1964" t="s">
        <v>34222</v>
      </c>
      <c r="J1964" t="s">
        <v>13</v>
      </c>
    </row>
    <row r="1965" spans="1:10">
      <c r="A1965" t="s">
        <v>32311</v>
      </c>
      <c r="B1965" t="s">
        <v>13030</v>
      </c>
      <c r="C1965">
        <v>2380591</v>
      </c>
      <c r="D1965" t="s">
        <v>13030</v>
      </c>
      <c r="I1965" t="s">
        <v>34222</v>
      </c>
      <c r="J1965" t="s">
        <v>13</v>
      </c>
    </row>
    <row r="1966" spans="1:10">
      <c r="A1966" t="s">
        <v>32095</v>
      </c>
      <c r="B1966" t="s">
        <v>1470</v>
      </c>
      <c r="C1966">
        <v>2380592</v>
      </c>
      <c r="D1966" t="s">
        <v>1470</v>
      </c>
      <c r="E1966">
        <v>1146456</v>
      </c>
      <c r="I1966" t="s">
        <v>14427</v>
      </c>
      <c r="J1966" t="s">
        <v>13</v>
      </c>
    </row>
    <row r="1967" spans="1:10">
      <c r="A1967" t="s">
        <v>32096</v>
      </c>
      <c r="B1967" t="s">
        <v>2213</v>
      </c>
      <c r="C1967">
        <v>2380593</v>
      </c>
      <c r="D1967" t="s">
        <v>2213</v>
      </c>
      <c r="E1967">
        <v>1146457</v>
      </c>
      <c r="I1967" t="s">
        <v>14427</v>
      </c>
      <c r="J1967" t="s">
        <v>13</v>
      </c>
    </row>
    <row r="1968" spans="1:10">
      <c r="A1968" t="s">
        <v>32314</v>
      </c>
      <c r="B1968" t="s">
        <v>13046</v>
      </c>
      <c r="C1968">
        <v>2380595</v>
      </c>
      <c r="D1968" t="s">
        <v>13046</v>
      </c>
      <c r="I1968" t="s">
        <v>34222</v>
      </c>
      <c r="J1968" t="s">
        <v>13</v>
      </c>
    </row>
    <row r="1969" spans="1:10">
      <c r="A1969" t="s">
        <v>32844</v>
      </c>
      <c r="B1969" t="s">
        <v>12613</v>
      </c>
      <c r="C1969">
        <v>2380597</v>
      </c>
      <c r="D1969" t="s">
        <v>12613</v>
      </c>
      <c r="I1969" t="s">
        <v>34222</v>
      </c>
      <c r="J1969" t="s">
        <v>13</v>
      </c>
    </row>
    <row r="1970" spans="1:10">
      <c r="A1970" t="s">
        <v>32676</v>
      </c>
      <c r="B1970" t="s">
        <v>3058</v>
      </c>
      <c r="C1970">
        <v>2380598</v>
      </c>
      <c r="D1970" t="s">
        <v>3058</v>
      </c>
      <c r="I1970" t="s">
        <v>34222</v>
      </c>
      <c r="J1970" t="s">
        <v>13</v>
      </c>
    </row>
    <row r="1971" spans="1:10">
      <c r="A1971" t="s">
        <v>32315</v>
      </c>
      <c r="B1971" t="s">
        <v>13045</v>
      </c>
      <c r="C1971">
        <v>2380600</v>
      </c>
      <c r="D1971" t="s">
        <v>13045</v>
      </c>
      <c r="I1971" t="s">
        <v>34222</v>
      </c>
      <c r="J1971" t="s">
        <v>13</v>
      </c>
    </row>
    <row r="1972" spans="1:10">
      <c r="A1972" t="s">
        <v>32197</v>
      </c>
      <c r="B1972" t="s">
        <v>12758</v>
      </c>
      <c r="C1972">
        <v>2380603</v>
      </c>
      <c r="D1972" t="s">
        <v>12758</v>
      </c>
      <c r="I1972" t="s">
        <v>34222</v>
      </c>
      <c r="J1972" t="s">
        <v>13</v>
      </c>
    </row>
    <row r="1973" spans="1:10">
      <c r="A1973" t="s">
        <v>32198</v>
      </c>
      <c r="B1973" t="s">
        <v>12759</v>
      </c>
      <c r="C1973">
        <v>2380604</v>
      </c>
      <c r="D1973" t="s">
        <v>12759</v>
      </c>
      <c r="I1973" t="s">
        <v>34222</v>
      </c>
      <c r="J1973" t="s">
        <v>13</v>
      </c>
    </row>
    <row r="1974" spans="1:10">
      <c r="A1974" t="s">
        <v>32846</v>
      </c>
      <c r="B1974" t="s">
        <v>13478</v>
      </c>
      <c r="C1974">
        <v>2380605</v>
      </c>
      <c r="D1974" t="s">
        <v>13478</v>
      </c>
      <c r="I1974" t="s">
        <v>34222</v>
      </c>
      <c r="J1974" t="s">
        <v>13</v>
      </c>
    </row>
    <row r="1975" spans="1:10">
      <c r="A1975" t="s">
        <v>32626</v>
      </c>
      <c r="B1975" t="s">
        <v>4237</v>
      </c>
      <c r="C1975">
        <v>2380606</v>
      </c>
      <c r="D1975" t="s">
        <v>4237</v>
      </c>
      <c r="I1975" t="s">
        <v>34222</v>
      </c>
      <c r="J1975" t="s">
        <v>13</v>
      </c>
    </row>
    <row r="1976" spans="1:10">
      <c r="A1976" t="s">
        <v>32847</v>
      </c>
      <c r="B1976" t="s">
        <v>13475</v>
      </c>
      <c r="C1976">
        <v>2380607</v>
      </c>
      <c r="D1976" t="s">
        <v>13475</v>
      </c>
      <c r="I1976" t="s">
        <v>34222</v>
      </c>
      <c r="J1976" t="s">
        <v>13</v>
      </c>
    </row>
    <row r="1977" spans="1:10">
      <c r="A1977" t="s">
        <v>32097</v>
      </c>
      <c r="B1977" t="s">
        <v>1226</v>
      </c>
      <c r="C1977">
        <v>2380839</v>
      </c>
      <c r="D1977" t="s">
        <v>1226</v>
      </c>
      <c r="E1977">
        <v>1146488</v>
      </c>
      <c r="I1977" t="s">
        <v>14427</v>
      </c>
      <c r="J1977" t="s">
        <v>13</v>
      </c>
    </row>
    <row r="1978" spans="1:10">
      <c r="A1978" t="s">
        <v>32098</v>
      </c>
      <c r="B1978" t="s">
        <v>366</v>
      </c>
      <c r="C1978">
        <v>2380840</v>
      </c>
      <c r="D1978" t="s">
        <v>366</v>
      </c>
      <c r="E1978">
        <v>1146489</v>
      </c>
      <c r="I1978" t="s">
        <v>14427</v>
      </c>
      <c r="J1978" t="s">
        <v>13</v>
      </c>
    </row>
    <row r="1979" spans="1:10">
      <c r="A1979" t="s">
        <v>32099</v>
      </c>
      <c r="B1979" t="s">
        <v>887</v>
      </c>
      <c r="C1979">
        <v>2380841</v>
      </c>
      <c r="D1979" t="s">
        <v>887</v>
      </c>
      <c r="E1979">
        <v>1146490</v>
      </c>
      <c r="I1979" t="s">
        <v>14427</v>
      </c>
      <c r="J1979" t="s">
        <v>13</v>
      </c>
    </row>
    <row r="1980" spans="1:10">
      <c r="A1980" t="s">
        <v>32832</v>
      </c>
      <c r="B1980" t="s">
        <v>13454</v>
      </c>
      <c r="C1980">
        <v>2380843</v>
      </c>
      <c r="D1980" t="s">
        <v>13454</v>
      </c>
      <c r="I1980" t="s">
        <v>34222</v>
      </c>
      <c r="J1980" t="s">
        <v>13</v>
      </c>
    </row>
    <row r="1981" spans="1:10">
      <c r="A1981" t="s">
        <v>32831</v>
      </c>
      <c r="B1981" t="s">
        <v>12606</v>
      </c>
      <c r="C1981">
        <v>2380845</v>
      </c>
      <c r="D1981" t="s">
        <v>12606</v>
      </c>
      <c r="I1981" t="s">
        <v>34222</v>
      </c>
      <c r="J1981" t="s">
        <v>13</v>
      </c>
    </row>
    <row r="1982" spans="1:10">
      <c r="A1982" t="s">
        <v>32632</v>
      </c>
      <c r="B1982" t="s">
        <v>3788</v>
      </c>
      <c r="C1982">
        <v>2380846</v>
      </c>
      <c r="D1982" t="s">
        <v>3788</v>
      </c>
      <c r="I1982" t="s">
        <v>34222</v>
      </c>
      <c r="J1982" t="s">
        <v>13</v>
      </c>
    </row>
    <row r="1983" spans="1:10">
      <c r="A1983" t="s">
        <v>32833</v>
      </c>
      <c r="B1983" t="s">
        <v>13455</v>
      </c>
      <c r="C1983">
        <v>2380848</v>
      </c>
      <c r="D1983" t="s">
        <v>13455</v>
      </c>
      <c r="I1983" t="s">
        <v>34222</v>
      </c>
      <c r="J1983" t="s">
        <v>13</v>
      </c>
    </row>
    <row r="1984" spans="1:10">
      <c r="A1984" t="s">
        <v>32304</v>
      </c>
      <c r="B1984" t="s">
        <v>13023</v>
      </c>
      <c r="C1984">
        <v>2380849</v>
      </c>
      <c r="D1984" t="s">
        <v>13023</v>
      </c>
      <c r="I1984" t="s">
        <v>34222</v>
      </c>
      <c r="J1984" t="s">
        <v>13</v>
      </c>
    </row>
    <row r="1985" spans="1:10">
      <c r="A1985" t="s">
        <v>32694</v>
      </c>
      <c r="B1985" t="s">
        <v>3057</v>
      </c>
      <c r="C1985">
        <v>2380850</v>
      </c>
      <c r="D1985" t="s">
        <v>3057</v>
      </c>
      <c r="I1985" t="s">
        <v>34222</v>
      </c>
      <c r="J1985" t="s">
        <v>13</v>
      </c>
    </row>
    <row r="1986" spans="1:10">
      <c r="A1986" t="s">
        <v>32305</v>
      </c>
      <c r="B1986" t="s">
        <v>13024</v>
      </c>
      <c r="C1986">
        <v>2380851</v>
      </c>
      <c r="D1986" t="s">
        <v>13024</v>
      </c>
      <c r="I1986" t="s">
        <v>34222</v>
      </c>
      <c r="J1986" t="s">
        <v>13</v>
      </c>
    </row>
    <row r="1987" spans="1:10">
      <c r="A1987" t="s">
        <v>32100</v>
      </c>
      <c r="B1987" t="s">
        <v>1469</v>
      </c>
      <c r="C1987">
        <v>2380854</v>
      </c>
      <c r="D1987" t="s">
        <v>1469</v>
      </c>
      <c r="E1987">
        <v>1146500</v>
      </c>
      <c r="I1987" t="s">
        <v>14427</v>
      </c>
      <c r="J1987" t="s">
        <v>13</v>
      </c>
    </row>
    <row r="1988" spans="1:10">
      <c r="A1988" t="s">
        <v>32101</v>
      </c>
      <c r="B1988" t="s">
        <v>1997</v>
      </c>
      <c r="C1988">
        <v>2380855</v>
      </c>
      <c r="D1988" t="s">
        <v>1997</v>
      </c>
      <c r="E1988">
        <v>1146501</v>
      </c>
      <c r="I1988" t="s">
        <v>14427</v>
      </c>
      <c r="J1988" t="s">
        <v>13</v>
      </c>
    </row>
    <row r="1989" spans="1:10">
      <c r="A1989" t="s">
        <v>32102</v>
      </c>
      <c r="B1989" t="s">
        <v>631</v>
      </c>
      <c r="C1989">
        <v>2380856</v>
      </c>
      <c r="D1989" t="s">
        <v>631</v>
      </c>
      <c r="E1989">
        <v>1146502</v>
      </c>
      <c r="I1989" t="s">
        <v>14427</v>
      </c>
      <c r="J1989" t="s">
        <v>13</v>
      </c>
    </row>
    <row r="1990" spans="1:10">
      <c r="A1990" t="s">
        <v>32312</v>
      </c>
      <c r="B1990" t="s">
        <v>13039</v>
      </c>
      <c r="C1990">
        <v>2380858</v>
      </c>
      <c r="D1990" t="s">
        <v>13039</v>
      </c>
      <c r="I1990" t="s">
        <v>34222</v>
      </c>
      <c r="J1990" t="s">
        <v>13</v>
      </c>
    </row>
    <row r="1991" spans="1:10">
      <c r="A1991" t="s">
        <v>32843</v>
      </c>
      <c r="B1991" t="s">
        <v>12612</v>
      </c>
      <c r="C1991">
        <v>2380860</v>
      </c>
      <c r="D1991" t="s">
        <v>12612</v>
      </c>
      <c r="I1991" t="s">
        <v>34222</v>
      </c>
      <c r="J1991" t="s">
        <v>13</v>
      </c>
    </row>
    <row r="1992" spans="1:10">
      <c r="A1992" t="s">
        <v>32689</v>
      </c>
      <c r="B1992" t="s">
        <v>2896</v>
      </c>
      <c r="C1992">
        <v>2380861</v>
      </c>
      <c r="D1992" t="s">
        <v>2896</v>
      </c>
      <c r="I1992" t="s">
        <v>34222</v>
      </c>
      <c r="J1992" t="s">
        <v>13</v>
      </c>
    </row>
    <row r="1993" spans="1:10">
      <c r="A1993" t="s">
        <v>32313</v>
      </c>
      <c r="B1993" t="s">
        <v>13040</v>
      </c>
      <c r="C1993">
        <v>2380863</v>
      </c>
      <c r="D1993" t="s">
        <v>13040</v>
      </c>
      <c r="I1993" t="s">
        <v>34222</v>
      </c>
      <c r="J1993" t="s">
        <v>13</v>
      </c>
    </row>
    <row r="1994" spans="1:10">
      <c r="A1994" t="s">
        <v>32317</v>
      </c>
      <c r="B1994" t="s">
        <v>7095</v>
      </c>
      <c r="C1994">
        <v>2381145</v>
      </c>
      <c r="D1994" t="s">
        <v>7095</v>
      </c>
      <c r="I1994" t="s">
        <v>34222</v>
      </c>
      <c r="J1994" t="s">
        <v>13</v>
      </c>
    </row>
    <row r="1995" spans="1:10">
      <c r="A1995" t="s">
        <v>32848</v>
      </c>
      <c r="B1995" t="s">
        <v>886</v>
      </c>
      <c r="C1995">
        <v>2381147</v>
      </c>
      <c r="D1995" t="s">
        <v>886</v>
      </c>
      <c r="I1995" t="s">
        <v>34222</v>
      </c>
      <c r="J1995" t="s">
        <v>13</v>
      </c>
    </row>
    <row r="1996" spans="1:10">
      <c r="A1996" t="s">
        <v>32680</v>
      </c>
      <c r="B1996" t="s">
        <v>3787</v>
      </c>
      <c r="C1996">
        <v>2381148</v>
      </c>
      <c r="D1996" t="s">
        <v>3787</v>
      </c>
      <c r="I1996" t="s">
        <v>34222</v>
      </c>
      <c r="J1996" t="s">
        <v>13</v>
      </c>
    </row>
    <row r="1997" spans="1:10">
      <c r="A1997" t="s">
        <v>32318</v>
      </c>
      <c r="B1997" t="s">
        <v>7799</v>
      </c>
      <c r="C1997">
        <v>2381150</v>
      </c>
      <c r="D1997" t="s">
        <v>7799</v>
      </c>
      <c r="I1997" t="s">
        <v>34222</v>
      </c>
      <c r="J1997" t="s">
        <v>13</v>
      </c>
    </row>
    <row r="1998" spans="1:10">
      <c r="A1998" t="s">
        <v>32849</v>
      </c>
      <c r="B1998" t="s">
        <v>4966</v>
      </c>
      <c r="C1998">
        <v>2381151</v>
      </c>
      <c r="D1998" t="s">
        <v>4966</v>
      </c>
      <c r="I1998" t="s">
        <v>34222</v>
      </c>
      <c r="J1998" t="s">
        <v>13</v>
      </c>
    </row>
    <row r="1999" spans="1:10">
      <c r="A1999" t="s">
        <v>32850</v>
      </c>
      <c r="B1999" t="s">
        <v>7606</v>
      </c>
      <c r="C1999">
        <v>2381152</v>
      </c>
      <c r="D1999" t="s">
        <v>7606</v>
      </c>
      <c r="I1999" t="s">
        <v>34222</v>
      </c>
      <c r="J1999" t="s">
        <v>13</v>
      </c>
    </row>
    <row r="2000" spans="1:10">
      <c r="A2000" t="s">
        <v>32845</v>
      </c>
      <c r="B2000" t="s">
        <v>12614</v>
      </c>
      <c r="C2000">
        <v>2382436</v>
      </c>
      <c r="D2000" t="s">
        <v>12614</v>
      </c>
      <c r="I2000" t="s">
        <v>34222</v>
      </c>
      <c r="J2000" t="s">
        <v>13</v>
      </c>
    </row>
    <row r="2001" spans="1:10">
      <c r="A2001" t="s">
        <v>32681</v>
      </c>
      <c r="B2001" t="s">
        <v>3404</v>
      </c>
      <c r="C2001">
        <v>2382437</v>
      </c>
      <c r="D2001" t="s">
        <v>3404</v>
      </c>
      <c r="I2001" t="s">
        <v>34222</v>
      </c>
      <c r="J2001" t="s">
        <v>13</v>
      </c>
    </row>
    <row r="2002" spans="1:10">
      <c r="A2002" t="s">
        <v>32316</v>
      </c>
      <c r="B2002" t="s">
        <v>13044</v>
      </c>
      <c r="C2002">
        <v>2382439</v>
      </c>
      <c r="D2002" t="s">
        <v>13044</v>
      </c>
      <c r="I2002" t="s">
        <v>34222</v>
      </c>
      <c r="J2002" t="s">
        <v>13</v>
      </c>
    </row>
    <row r="2003" spans="1:10">
      <c r="A2003" t="s">
        <v>32103</v>
      </c>
      <c r="B2003" t="s">
        <v>2214</v>
      </c>
      <c r="C2003">
        <v>2383542</v>
      </c>
      <c r="D2003" t="s">
        <v>2214</v>
      </c>
      <c r="E2003">
        <v>1146552</v>
      </c>
      <c r="I2003" t="s">
        <v>14427</v>
      </c>
      <c r="J2003" t="s">
        <v>13</v>
      </c>
    </row>
    <row r="2004" spans="1:10">
      <c r="A2004" t="s">
        <v>32104</v>
      </c>
      <c r="B2004" t="s">
        <v>1995</v>
      </c>
      <c r="C2004">
        <v>2383543</v>
      </c>
      <c r="D2004" t="s">
        <v>1995</v>
      </c>
      <c r="E2004">
        <v>1146553</v>
      </c>
      <c r="I2004" t="s">
        <v>14427</v>
      </c>
      <c r="J2004" t="s">
        <v>13</v>
      </c>
    </row>
    <row r="2005" spans="1:10">
      <c r="A2005" t="s">
        <v>32105</v>
      </c>
      <c r="B2005" t="s">
        <v>365</v>
      </c>
      <c r="C2005">
        <v>2383544</v>
      </c>
      <c r="D2005" t="s">
        <v>365</v>
      </c>
      <c r="E2005">
        <v>1146606</v>
      </c>
      <c r="I2005" t="s">
        <v>14427</v>
      </c>
      <c r="J2005" t="s">
        <v>13</v>
      </c>
    </row>
    <row r="2006" spans="1:10">
      <c r="A2006" t="s">
        <v>32106</v>
      </c>
      <c r="B2006" t="s">
        <v>2215</v>
      </c>
      <c r="C2006">
        <v>2383545</v>
      </c>
      <c r="D2006" t="s">
        <v>2215</v>
      </c>
      <c r="E2006">
        <v>1146607</v>
      </c>
      <c r="I2006" t="s">
        <v>14427</v>
      </c>
      <c r="J2006" t="s">
        <v>13</v>
      </c>
    </row>
    <row r="2007" spans="1:10">
      <c r="A2007" t="s">
        <v>32428</v>
      </c>
      <c r="B2007" t="s">
        <v>13250</v>
      </c>
      <c r="C2007">
        <v>2383546</v>
      </c>
      <c r="D2007" t="s">
        <v>13250</v>
      </c>
      <c r="I2007" t="s">
        <v>34222</v>
      </c>
      <c r="J2007" t="s">
        <v>13</v>
      </c>
    </row>
    <row r="2008" spans="1:10">
      <c r="A2008" t="s">
        <v>32839</v>
      </c>
      <c r="B2008" t="s">
        <v>12610</v>
      </c>
      <c r="C2008">
        <v>2383547</v>
      </c>
      <c r="D2008" t="s">
        <v>12610</v>
      </c>
      <c r="I2008" t="s">
        <v>34222</v>
      </c>
      <c r="J2008" t="s">
        <v>13</v>
      </c>
    </row>
    <row r="2009" spans="1:10">
      <c r="A2009" t="s">
        <v>32429</v>
      </c>
      <c r="B2009" t="s">
        <v>13249</v>
      </c>
      <c r="C2009">
        <v>2383548</v>
      </c>
      <c r="D2009" t="s">
        <v>13249</v>
      </c>
      <c r="I2009" t="s">
        <v>34222</v>
      </c>
      <c r="J2009" t="s">
        <v>13</v>
      </c>
    </row>
    <row r="2010" spans="1:10">
      <c r="A2010" t="s">
        <v>32107</v>
      </c>
      <c r="B2010" t="s">
        <v>1468</v>
      </c>
      <c r="C2010">
        <v>2388149</v>
      </c>
      <c r="D2010" t="s">
        <v>1468</v>
      </c>
      <c r="E2010">
        <v>37002437</v>
      </c>
      <c r="I2010" t="s">
        <v>14427</v>
      </c>
      <c r="J2010" t="s">
        <v>13</v>
      </c>
    </row>
    <row r="2011" spans="1:10">
      <c r="A2011" t="s">
        <v>32108</v>
      </c>
      <c r="B2011" t="s">
        <v>1668</v>
      </c>
      <c r="C2011">
        <v>2388150</v>
      </c>
      <c r="D2011" t="s">
        <v>1668</v>
      </c>
      <c r="E2011">
        <v>37002438</v>
      </c>
      <c r="I2011" t="s">
        <v>14427</v>
      </c>
      <c r="J2011" t="s">
        <v>13</v>
      </c>
    </row>
    <row r="2012" spans="1:10">
      <c r="A2012" t="s">
        <v>32109</v>
      </c>
      <c r="B2012" t="s">
        <v>885</v>
      </c>
      <c r="C2012">
        <v>2388151</v>
      </c>
      <c r="D2012" t="s">
        <v>885</v>
      </c>
      <c r="E2012">
        <v>37002439</v>
      </c>
      <c r="I2012" t="s">
        <v>14427</v>
      </c>
      <c r="J2012" t="s">
        <v>13</v>
      </c>
    </row>
    <row r="2013" spans="1:10">
      <c r="A2013" t="s">
        <v>32840</v>
      </c>
      <c r="B2013" t="s">
        <v>13472</v>
      </c>
      <c r="C2013">
        <v>2389313</v>
      </c>
      <c r="D2013" t="s">
        <v>13472</v>
      </c>
      <c r="I2013" t="s">
        <v>34222</v>
      </c>
      <c r="J2013" t="s">
        <v>13</v>
      </c>
    </row>
    <row r="2014" spans="1:10">
      <c r="A2014" t="s">
        <v>32671</v>
      </c>
      <c r="B2014" t="s">
        <v>3401</v>
      </c>
      <c r="C2014">
        <v>2389316</v>
      </c>
      <c r="D2014" t="s">
        <v>3401</v>
      </c>
      <c r="I2014" t="s">
        <v>34222</v>
      </c>
      <c r="J2014" t="s">
        <v>13</v>
      </c>
    </row>
    <row r="2015" spans="1:10">
      <c r="A2015" t="s">
        <v>32841</v>
      </c>
      <c r="B2015" t="s">
        <v>13469</v>
      </c>
      <c r="C2015">
        <v>2389317</v>
      </c>
      <c r="D2015" t="s">
        <v>13469</v>
      </c>
      <c r="I2015" t="s">
        <v>34222</v>
      </c>
      <c r="J2015" t="s">
        <v>13</v>
      </c>
    </row>
    <row r="2016" spans="1:10">
      <c r="A2016" t="s">
        <v>32842</v>
      </c>
      <c r="B2016" t="s">
        <v>12611</v>
      </c>
      <c r="C2016">
        <v>2389318</v>
      </c>
      <c r="D2016" t="s">
        <v>12611</v>
      </c>
      <c r="I2016" t="s">
        <v>34222</v>
      </c>
      <c r="J2016" t="s">
        <v>13</v>
      </c>
    </row>
    <row r="2017" spans="1:10">
      <c r="A2017" t="s">
        <v>33270</v>
      </c>
      <c r="B2017" t="s">
        <v>97</v>
      </c>
      <c r="C2017">
        <v>2468231</v>
      </c>
      <c r="D2017" t="s">
        <v>97</v>
      </c>
      <c r="I2017" t="s">
        <v>34222</v>
      </c>
      <c r="J2017" t="s">
        <v>13</v>
      </c>
    </row>
    <row r="2018" spans="1:10">
      <c r="A2018" t="s">
        <v>33295</v>
      </c>
      <c r="B2018" t="s">
        <v>1044</v>
      </c>
      <c r="C2018">
        <v>2468232</v>
      </c>
      <c r="D2018" t="s">
        <v>1044</v>
      </c>
      <c r="I2018" t="s">
        <v>34222</v>
      </c>
      <c r="J2018" t="s">
        <v>13</v>
      </c>
    </row>
    <row r="2019" spans="1:10">
      <c r="A2019" t="s">
        <v>33271</v>
      </c>
      <c r="B2019" t="s">
        <v>3658</v>
      </c>
      <c r="C2019">
        <v>2468234</v>
      </c>
      <c r="D2019" t="s">
        <v>3658</v>
      </c>
      <c r="I2019" t="s">
        <v>34222</v>
      </c>
      <c r="J2019" t="s">
        <v>13</v>
      </c>
    </row>
    <row r="2020" spans="1:10">
      <c r="A2020" t="s">
        <v>33297</v>
      </c>
      <c r="B2020" t="s">
        <v>6471</v>
      </c>
      <c r="C2020">
        <v>2468235</v>
      </c>
      <c r="D2020" t="s">
        <v>6471</v>
      </c>
      <c r="I2020" t="s">
        <v>34222</v>
      </c>
      <c r="J2020" t="s">
        <v>13</v>
      </c>
    </row>
    <row r="2021" spans="1:10">
      <c r="A2021" t="s">
        <v>32449</v>
      </c>
      <c r="B2021" t="s">
        <v>13926</v>
      </c>
      <c r="C2021">
        <v>2468236</v>
      </c>
      <c r="D2021" t="s">
        <v>13926</v>
      </c>
      <c r="I2021" t="s">
        <v>34222</v>
      </c>
      <c r="J2021" t="s">
        <v>13</v>
      </c>
    </row>
    <row r="2022" spans="1:10">
      <c r="A2022" t="s">
        <v>32227</v>
      </c>
      <c r="B2022" t="s">
        <v>14068</v>
      </c>
      <c r="C2022">
        <v>2468237</v>
      </c>
      <c r="D2022" t="s">
        <v>14068</v>
      </c>
      <c r="I2022" t="s">
        <v>34222</v>
      </c>
      <c r="J2022" t="s">
        <v>13</v>
      </c>
    </row>
    <row r="2023" spans="1:10">
      <c r="A2023" t="s">
        <v>32450</v>
      </c>
      <c r="B2023" t="s">
        <v>13925</v>
      </c>
      <c r="C2023">
        <v>2468238</v>
      </c>
      <c r="D2023" t="s">
        <v>13925</v>
      </c>
      <c r="I2023" t="s">
        <v>34222</v>
      </c>
      <c r="J2023" t="s">
        <v>13</v>
      </c>
    </row>
    <row r="2024" spans="1:10">
      <c r="A2024" t="s">
        <v>32228</v>
      </c>
      <c r="B2024" t="s">
        <v>14066</v>
      </c>
      <c r="C2024">
        <v>2468239</v>
      </c>
      <c r="D2024" t="s">
        <v>14066</v>
      </c>
      <c r="I2024" t="s">
        <v>34222</v>
      </c>
      <c r="J2024" t="s">
        <v>13</v>
      </c>
    </row>
    <row r="2025" spans="1:10">
      <c r="A2025" t="s">
        <v>33280</v>
      </c>
      <c r="B2025" t="s">
        <v>1466</v>
      </c>
      <c r="C2025">
        <v>2470233</v>
      </c>
      <c r="D2025" t="s">
        <v>1466</v>
      </c>
      <c r="I2025" t="s">
        <v>34222</v>
      </c>
      <c r="J2025" t="s">
        <v>13</v>
      </c>
    </row>
    <row r="2026" spans="1:10">
      <c r="A2026" t="s">
        <v>33282</v>
      </c>
      <c r="B2026" t="s">
        <v>6271</v>
      </c>
      <c r="C2026">
        <v>2470234</v>
      </c>
      <c r="D2026" t="s">
        <v>6271</v>
      </c>
      <c r="I2026" t="s">
        <v>34222</v>
      </c>
      <c r="J2026" t="s">
        <v>13</v>
      </c>
    </row>
    <row r="2027" spans="1:10">
      <c r="A2027" t="s">
        <v>32852</v>
      </c>
      <c r="B2027" t="s">
        <v>13482</v>
      </c>
      <c r="C2027">
        <v>2479030</v>
      </c>
      <c r="D2027" t="s">
        <v>13482</v>
      </c>
      <c r="I2027" t="s">
        <v>34222</v>
      </c>
      <c r="J2027" t="s">
        <v>13</v>
      </c>
    </row>
    <row r="2028" spans="1:10">
      <c r="A2028" t="s">
        <v>32707</v>
      </c>
      <c r="B2028" t="s">
        <v>4066</v>
      </c>
      <c r="C2028">
        <v>2479032</v>
      </c>
      <c r="D2028" t="s">
        <v>4066</v>
      </c>
      <c r="I2028" t="s">
        <v>34222</v>
      </c>
      <c r="J2028" t="s">
        <v>13</v>
      </c>
    </row>
    <row r="2029" spans="1:10">
      <c r="A2029" t="s">
        <v>32199</v>
      </c>
      <c r="B2029" t="s">
        <v>12760</v>
      </c>
      <c r="C2029">
        <v>2479034</v>
      </c>
      <c r="D2029" t="s">
        <v>12760</v>
      </c>
      <c r="I2029" t="s">
        <v>34222</v>
      </c>
      <c r="J2029" t="s">
        <v>13</v>
      </c>
    </row>
    <row r="2030" spans="1:10">
      <c r="A2030" t="s">
        <v>32652</v>
      </c>
      <c r="B2030" t="s">
        <v>3657</v>
      </c>
      <c r="C2030">
        <v>2479035</v>
      </c>
      <c r="D2030" t="s">
        <v>3657</v>
      </c>
      <c r="I2030" t="s">
        <v>34222</v>
      </c>
      <c r="J2030" t="s">
        <v>13</v>
      </c>
    </row>
    <row r="2031" spans="1:10">
      <c r="A2031" t="s">
        <v>32851</v>
      </c>
      <c r="B2031" t="s">
        <v>12615</v>
      </c>
      <c r="C2031">
        <v>2479036</v>
      </c>
      <c r="D2031" t="s">
        <v>12615</v>
      </c>
      <c r="I2031" t="s">
        <v>34222</v>
      </c>
      <c r="J2031" t="s">
        <v>13</v>
      </c>
    </row>
    <row r="2032" spans="1:10">
      <c r="A2032" t="s">
        <v>32200</v>
      </c>
      <c r="B2032" t="s">
        <v>12763</v>
      </c>
      <c r="C2032">
        <v>2479038</v>
      </c>
      <c r="D2032" t="s">
        <v>12763</v>
      </c>
      <c r="I2032" t="s">
        <v>34222</v>
      </c>
      <c r="J2032" t="s">
        <v>13</v>
      </c>
    </row>
    <row r="2033" spans="1:10">
      <c r="A2033" t="s">
        <v>32319</v>
      </c>
      <c r="B2033" t="s">
        <v>13053</v>
      </c>
      <c r="C2033">
        <v>2479041</v>
      </c>
      <c r="D2033" t="s">
        <v>13053</v>
      </c>
      <c r="I2033" t="s">
        <v>34222</v>
      </c>
      <c r="J2033" t="s">
        <v>13</v>
      </c>
    </row>
    <row r="2034" spans="1:10">
      <c r="A2034" t="s">
        <v>32110</v>
      </c>
      <c r="B2034" t="s">
        <v>884</v>
      </c>
      <c r="C2034">
        <v>2479042</v>
      </c>
      <c r="D2034" t="s">
        <v>884</v>
      </c>
      <c r="E2034">
        <v>739848</v>
      </c>
      <c r="I2034" t="s">
        <v>14427</v>
      </c>
      <c r="J2034" t="s">
        <v>13</v>
      </c>
    </row>
    <row r="2035" spans="1:10">
      <c r="A2035" t="s">
        <v>32853</v>
      </c>
      <c r="B2035" t="s">
        <v>13485</v>
      </c>
      <c r="C2035">
        <v>2479043</v>
      </c>
      <c r="D2035" t="s">
        <v>13485</v>
      </c>
      <c r="I2035" t="s">
        <v>34222</v>
      </c>
      <c r="J2035" t="s">
        <v>13</v>
      </c>
    </row>
    <row r="2036" spans="1:10">
      <c r="A2036" t="s">
        <v>32320</v>
      </c>
      <c r="B2036" t="s">
        <v>13052</v>
      </c>
      <c r="C2036">
        <v>2479045</v>
      </c>
      <c r="D2036" t="s">
        <v>13052</v>
      </c>
      <c r="I2036" t="s">
        <v>34222</v>
      </c>
      <c r="J2036" t="s">
        <v>13</v>
      </c>
    </row>
    <row r="2037" spans="1:10">
      <c r="A2037" t="s">
        <v>33304</v>
      </c>
      <c r="B2037" t="s">
        <v>148</v>
      </c>
      <c r="C2037">
        <v>2479831</v>
      </c>
      <c r="D2037" t="s">
        <v>148</v>
      </c>
      <c r="I2037" t="s">
        <v>34222</v>
      </c>
      <c r="J2037" t="s">
        <v>13</v>
      </c>
    </row>
    <row r="2038" spans="1:10">
      <c r="A2038" t="s">
        <v>33302</v>
      </c>
      <c r="B2038" t="s">
        <v>883</v>
      </c>
      <c r="C2038">
        <v>2479832</v>
      </c>
      <c r="D2038" t="s">
        <v>883</v>
      </c>
      <c r="I2038" t="s">
        <v>34222</v>
      </c>
      <c r="J2038" t="s">
        <v>13</v>
      </c>
    </row>
    <row r="2039" spans="1:10">
      <c r="A2039" t="s">
        <v>33305</v>
      </c>
      <c r="B2039" t="s">
        <v>2582</v>
      </c>
      <c r="C2039">
        <v>2479834</v>
      </c>
      <c r="D2039" t="s">
        <v>2582</v>
      </c>
      <c r="I2039" t="s">
        <v>34222</v>
      </c>
      <c r="J2039" t="s">
        <v>13</v>
      </c>
    </row>
    <row r="2040" spans="1:10">
      <c r="A2040" t="s">
        <v>33303</v>
      </c>
      <c r="B2040" t="s">
        <v>5099</v>
      </c>
      <c r="C2040">
        <v>2479835</v>
      </c>
      <c r="D2040" t="s">
        <v>5099</v>
      </c>
      <c r="I2040" t="s">
        <v>34222</v>
      </c>
      <c r="J2040" t="s">
        <v>13</v>
      </c>
    </row>
    <row r="2041" spans="1:10">
      <c r="A2041" t="s">
        <v>32923</v>
      </c>
      <c r="B2041" t="s">
        <v>13761</v>
      </c>
      <c r="C2041">
        <v>2561264</v>
      </c>
      <c r="D2041" t="s">
        <v>13761</v>
      </c>
      <c r="I2041" t="s">
        <v>34222</v>
      </c>
      <c r="J2041" t="s">
        <v>13</v>
      </c>
    </row>
    <row r="2042" spans="1:10">
      <c r="A2042" t="s">
        <v>32341</v>
      </c>
      <c r="B2042" t="s">
        <v>13868</v>
      </c>
      <c r="C2042">
        <v>2561266</v>
      </c>
      <c r="D2042" t="s">
        <v>13868</v>
      </c>
      <c r="I2042" t="s">
        <v>34222</v>
      </c>
      <c r="J2042" t="s">
        <v>13</v>
      </c>
    </row>
    <row r="2043" spans="1:10">
      <c r="A2043" t="s">
        <v>32342</v>
      </c>
      <c r="B2043" t="s">
        <v>13861</v>
      </c>
      <c r="C2043">
        <v>2561270</v>
      </c>
      <c r="D2043" t="s">
        <v>13861</v>
      </c>
      <c r="I2043" t="s">
        <v>34222</v>
      </c>
      <c r="J2043" t="s">
        <v>13</v>
      </c>
    </row>
    <row r="2044" spans="1:10">
      <c r="A2044" t="s">
        <v>32111</v>
      </c>
      <c r="B2044" t="s">
        <v>705</v>
      </c>
      <c r="C2044">
        <v>2561272</v>
      </c>
      <c r="D2044" t="s">
        <v>705</v>
      </c>
      <c r="E2044">
        <v>1537382</v>
      </c>
      <c r="I2044" t="s">
        <v>14427</v>
      </c>
      <c r="J2044" t="s">
        <v>13</v>
      </c>
    </row>
    <row r="2045" spans="1:10">
      <c r="A2045" t="s">
        <v>32343</v>
      </c>
      <c r="B2045" t="s">
        <v>13869</v>
      </c>
      <c r="C2045">
        <v>2561275</v>
      </c>
      <c r="D2045" t="s">
        <v>13869</v>
      </c>
      <c r="I2045" t="s">
        <v>34222</v>
      </c>
      <c r="J2045" t="s">
        <v>13</v>
      </c>
    </row>
    <row r="2046" spans="1:10">
      <c r="A2046" t="s">
        <v>32924</v>
      </c>
      <c r="B2046" t="s">
        <v>13760</v>
      </c>
      <c r="C2046">
        <v>2561280</v>
      </c>
      <c r="D2046" t="s">
        <v>13760</v>
      </c>
      <c r="I2046" t="s">
        <v>34222</v>
      </c>
      <c r="J2046" t="s">
        <v>13</v>
      </c>
    </row>
    <row r="2047" spans="1:10">
      <c r="A2047" t="s">
        <v>32112</v>
      </c>
      <c r="B2047" t="s">
        <v>703</v>
      </c>
      <c r="C2047">
        <v>2562993</v>
      </c>
      <c r="D2047" t="s">
        <v>703</v>
      </c>
      <c r="E2047">
        <v>1537469</v>
      </c>
      <c r="I2047" t="s">
        <v>14427</v>
      </c>
      <c r="J2047" t="s">
        <v>13</v>
      </c>
    </row>
    <row r="2048" spans="1:10">
      <c r="A2048" t="s">
        <v>32347</v>
      </c>
      <c r="B2048" t="s">
        <v>13872</v>
      </c>
      <c r="C2048">
        <v>2562995</v>
      </c>
      <c r="D2048" t="s">
        <v>13872</v>
      </c>
      <c r="I2048" t="s">
        <v>34222</v>
      </c>
      <c r="J2048" t="s">
        <v>13</v>
      </c>
    </row>
    <row r="2049" spans="1:10">
      <c r="A2049" t="s">
        <v>32280</v>
      </c>
      <c r="B2049" t="s">
        <v>13792</v>
      </c>
      <c r="C2049">
        <v>2562996</v>
      </c>
      <c r="D2049" t="s">
        <v>13792</v>
      </c>
      <c r="I2049" t="s">
        <v>34222</v>
      </c>
      <c r="J2049" t="s">
        <v>13</v>
      </c>
    </row>
    <row r="2050" spans="1:10">
      <c r="A2050" t="s">
        <v>32928</v>
      </c>
      <c r="B2050" t="s">
        <v>14045</v>
      </c>
      <c r="C2050">
        <v>2562997</v>
      </c>
      <c r="D2050" t="s">
        <v>14045</v>
      </c>
      <c r="I2050" t="s">
        <v>34222</v>
      </c>
      <c r="J2050" t="s">
        <v>13</v>
      </c>
    </row>
    <row r="2051" spans="1:10">
      <c r="A2051" t="s">
        <v>32281</v>
      </c>
      <c r="B2051" t="s">
        <v>13795</v>
      </c>
      <c r="C2051">
        <v>2562998</v>
      </c>
      <c r="D2051" t="s">
        <v>13795</v>
      </c>
      <c r="I2051" t="s">
        <v>34222</v>
      </c>
      <c r="J2051" t="s">
        <v>13</v>
      </c>
    </row>
    <row r="2052" spans="1:10">
      <c r="A2052" t="s">
        <v>32925</v>
      </c>
      <c r="B2052" t="s">
        <v>13762</v>
      </c>
      <c r="C2052">
        <v>2563000</v>
      </c>
      <c r="D2052" t="s">
        <v>13762</v>
      </c>
      <c r="I2052" t="s">
        <v>34222</v>
      </c>
      <c r="J2052" t="s">
        <v>13</v>
      </c>
    </row>
    <row r="2053" spans="1:10">
      <c r="A2053" t="s">
        <v>32113</v>
      </c>
      <c r="B2053" t="s">
        <v>2216</v>
      </c>
      <c r="C2053">
        <v>2563001</v>
      </c>
      <c r="D2053" t="s">
        <v>2216</v>
      </c>
      <c r="E2053">
        <v>1537474</v>
      </c>
      <c r="I2053" t="s">
        <v>14427</v>
      </c>
      <c r="J2053" t="s">
        <v>13</v>
      </c>
    </row>
    <row r="2054" spans="1:10">
      <c r="A2054" t="s">
        <v>32349</v>
      </c>
      <c r="B2054" t="s">
        <v>13876</v>
      </c>
      <c r="C2054">
        <v>2563002</v>
      </c>
      <c r="D2054" t="s">
        <v>13876</v>
      </c>
      <c r="I2054" t="s">
        <v>34222</v>
      </c>
      <c r="J2054" t="s">
        <v>13</v>
      </c>
    </row>
    <row r="2055" spans="1:10">
      <c r="A2055" t="s">
        <v>32430</v>
      </c>
      <c r="B2055" t="s">
        <v>13896</v>
      </c>
      <c r="C2055">
        <v>2563004</v>
      </c>
      <c r="D2055" t="s">
        <v>13896</v>
      </c>
      <c r="I2055" t="s">
        <v>34222</v>
      </c>
      <c r="J2055" t="s">
        <v>13</v>
      </c>
    </row>
    <row r="2056" spans="1:10">
      <c r="A2056" t="s">
        <v>32792</v>
      </c>
      <c r="B2056" t="s">
        <v>13730</v>
      </c>
      <c r="C2056">
        <v>2563005</v>
      </c>
      <c r="D2056" t="s">
        <v>13730</v>
      </c>
      <c r="I2056" t="s">
        <v>34222</v>
      </c>
      <c r="J2056" t="s">
        <v>13</v>
      </c>
    </row>
    <row r="2057" spans="1:10">
      <c r="A2057" t="s">
        <v>32348</v>
      </c>
      <c r="B2057" t="s">
        <v>13874</v>
      </c>
      <c r="C2057">
        <v>2563007</v>
      </c>
      <c r="D2057" t="s">
        <v>13874</v>
      </c>
      <c r="I2057" t="s">
        <v>34222</v>
      </c>
      <c r="J2057" t="s">
        <v>13</v>
      </c>
    </row>
    <row r="2058" spans="1:10">
      <c r="A2058" t="s">
        <v>32926</v>
      </c>
      <c r="B2058" t="s">
        <v>14035</v>
      </c>
      <c r="C2058">
        <v>2563009</v>
      </c>
      <c r="D2058" t="s">
        <v>14035</v>
      </c>
      <c r="I2058" t="s">
        <v>34222</v>
      </c>
      <c r="J2058" t="s">
        <v>13</v>
      </c>
    </row>
    <row r="2059" spans="1:10">
      <c r="A2059" t="s">
        <v>32114</v>
      </c>
      <c r="B2059" t="s">
        <v>1251</v>
      </c>
      <c r="C2059">
        <v>2563010</v>
      </c>
      <c r="D2059" t="s">
        <v>1251</v>
      </c>
      <c r="E2059">
        <v>1537480</v>
      </c>
      <c r="I2059" t="s">
        <v>14427</v>
      </c>
      <c r="J2059" t="s">
        <v>13</v>
      </c>
    </row>
    <row r="2060" spans="1:10">
      <c r="A2060" t="s">
        <v>32115</v>
      </c>
      <c r="B2060" t="s">
        <v>364</v>
      </c>
      <c r="C2060">
        <v>2563011</v>
      </c>
      <c r="D2060" t="s">
        <v>364</v>
      </c>
      <c r="E2060">
        <v>1537481</v>
      </c>
      <c r="I2060" t="s">
        <v>14427</v>
      </c>
      <c r="J2060" t="s">
        <v>13</v>
      </c>
    </row>
    <row r="2061" spans="1:10">
      <c r="A2061" t="s">
        <v>32431</v>
      </c>
      <c r="B2061" t="s">
        <v>13894</v>
      </c>
      <c r="C2061">
        <v>2563017</v>
      </c>
      <c r="D2061" t="s">
        <v>13894</v>
      </c>
      <c r="I2061" t="s">
        <v>34222</v>
      </c>
      <c r="J2061" t="s">
        <v>13</v>
      </c>
    </row>
    <row r="2062" spans="1:10">
      <c r="A2062" t="s">
        <v>32929</v>
      </c>
      <c r="B2062" t="s">
        <v>14046</v>
      </c>
      <c r="C2062">
        <v>2563020</v>
      </c>
      <c r="D2062" t="s">
        <v>14046</v>
      </c>
      <c r="I2062" t="s">
        <v>34222</v>
      </c>
      <c r="J2062" t="s">
        <v>13</v>
      </c>
    </row>
    <row r="2063" spans="1:10">
      <c r="A2063" t="s">
        <v>32930</v>
      </c>
      <c r="B2063" t="s">
        <v>13763</v>
      </c>
      <c r="C2063">
        <v>2563022</v>
      </c>
      <c r="D2063" t="s">
        <v>13763</v>
      </c>
      <c r="I2063" t="s">
        <v>34222</v>
      </c>
      <c r="J2063" t="s">
        <v>13</v>
      </c>
    </row>
    <row r="2064" spans="1:10">
      <c r="A2064" t="s">
        <v>32116</v>
      </c>
      <c r="B2064" t="s">
        <v>702</v>
      </c>
      <c r="C2064">
        <v>2563023</v>
      </c>
      <c r="D2064" t="s">
        <v>702</v>
      </c>
      <c r="E2064">
        <v>1537492</v>
      </c>
      <c r="I2064" t="s">
        <v>14427</v>
      </c>
      <c r="J2064" t="s">
        <v>13</v>
      </c>
    </row>
    <row r="2065" spans="1:10">
      <c r="A2065" t="s">
        <v>32350</v>
      </c>
      <c r="B2065" t="s">
        <v>13877</v>
      </c>
      <c r="C2065">
        <v>2563024</v>
      </c>
      <c r="D2065" t="s">
        <v>13877</v>
      </c>
      <c r="I2065" t="s">
        <v>34222</v>
      </c>
      <c r="J2065" t="s">
        <v>13</v>
      </c>
    </row>
    <row r="2066" spans="1:10">
      <c r="A2066" t="s">
        <v>32927</v>
      </c>
      <c r="B2066" t="s">
        <v>14038</v>
      </c>
      <c r="C2066">
        <v>2563031</v>
      </c>
      <c r="D2066" t="s">
        <v>14038</v>
      </c>
      <c r="I2066" t="s">
        <v>34222</v>
      </c>
      <c r="J2066" t="s">
        <v>13</v>
      </c>
    </row>
    <row r="2067" spans="1:10">
      <c r="A2067" t="s">
        <v>32344</v>
      </c>
      <c r="B2067" t="s">
        <v>13862</v>
      </c>
      <c r="C2067">
        <v>2563032</v>
      </c>
      <c r="D2067" t="s">
        <v>13862</v>
      </c>
      <c r="I2067" t="s">
        <v>34222</v>
      </c>
      <c r="J2067" t="s">
        <v>13</v>
      </c>
    </row>
    <row r="2068" spans="1:10">
      <c r="A2068" t="s">
        <v>32117</v>
      </c>
      <c r="B2068" t="s">
        <v>1225</v>
      </c>
      <c r="C2068">
        <v>2563036</v>
      </c>
      <c r="D2068" t="s">
        <v>1225</v>
      </c>
      <c r="E2068">
        <v>1537503</v>
      </c>
      <c r="I2068" t="s">
        <v>14427</v>
      </c>
      <c r="J2068" t="s">
        <v>13</v>
      </c>
    </row>
    <row r="2069" spans="1:10">
      <c r="A2069" t="s">
        <v>32203</v>
      </c>
      <c r="B2069" t="s">
        <v>13776</v>
      </c>
      <c r="C2069">
        <v>2563038</v>
      </c>
      <c r="D2069" t="s">
        <v>13776</v>
      </c>
      <c r="I2069" t="s">
        <v>34222</v>
      </c>
      <c r="J2069" t="s">
        <v>13</v>
      </c>
    </row>
    <row r="2070" spans="1:10">
      <c r="A2070" t="s">
        <v>32345</v>
      </c>
      <c r="B2070" t="s">
        <v>13870</v>
      </c>
      <c r="C2070">
        <v>2563039</v>
      </c>
      <c r="D2070" t="s">
        <v>13870</v>
      </c>
      <c r="I2070" t="s">
        <v>34222</v>
      </c>
      <c r="J2070" t="s">
        <v>13</v>
      </c>
    </row>
    <row r="2071" spans="1:10">
      <c r="A2071" t="s">
        <v>32932</v>
      </c>
      <c r="B2071" t="s">
        <v>13765</v>
      </c>
      <c r="C2071">
        <v>2563044</v>
      </c>
      <c r="D2071" t="s">
        <v>13765</v>
      </c>
      <c r="I2071" t="s">
        <v>34222</v>
      </c>
      <c r="J2071" t="s">
        <v>13</v>
      </c>
    </row>
    <row r="2072" spans="1:10">
      <c r="A2072" t="s">
        <v>32931</v>
      </c>
      <c r="B2072" t="s">
        <v>13764</v>
      </c>
      <c r="C2072">
        <v>2563046</v>
      </c>
      <c r="D2072" t="s">
        <v>13764</v>
      </c>
      <c r="I2072" t="s">
        <v>34222</v>
      </c>
      <c r="J2072" t="s">
        <v>13</v>
      </c>
    </row>
    <row r="2073" spans="1:10">
      <c r="A2073" t="s">
        <v>32346</v>
      </c>
      <c r="B2073" t="s">
        <v>13866</v>
      </c>
      <c r="C2073">
        <v>2563047</v>
      </c>
      <c r="D2073" t="s">
        <v>13866</v>
      </c>
      <c r="I2073" t="s">
        <v>34222</v>
      </c>
      <c r="J2073" t="s">
        <v>13</v>
      </c>
    </row>
    <row r="2074" spans="1:10">
      <c r="A2074" t="s">
        <v>32204</v>
      </c>
      <c r="B2074" t="s">
        <v>13774</v>
      </c>
      <c r="C2074">
        <v>2563048</v>
      </c>
      <c r="D2074" t="s">
        <v>13774</v>
      </c>
      <c r="I2074" t="s">
        <v>34222</v>
      </c>
      <c r="J2074" t="s">
        <v>13</v>
      </c>
    </row>
    <row r="2075" spans="1:10">
      <c r="A2075" t="s">
        <v>32791</v>
      </c>
      <c r="B2075" t="s">
        <v>13729</v>
      </c>
      <c r="C2075">
        <v>2564018</v>
      </c>
      <c r="D2075" t="s">
        <v>13729</v>
      </c>
      <c r="I2075" t="s">
        <v>34222</v>
      </c>
      <c r="J2075" t="s">
        <v>13</v>
      </c>
    </row>
    <row r="2076" spans="1:10">
      <c r="A2076" t="s">
        <v>32282</v>
      </c>
      <c r="B2076" t="s">
        <v>13794</v>
      </c>
      <c r="C2076">
        <v>2564021</v>
      </c>
      <c r="D2076" t="s">
        <v>13794</v>
      </c>
      <c r="I2076" t="s">
        <v>34222</v>
      </c>
      <c r="J2076" t="s">
        <v>13</v>
      </c>
    </row>
    <row r="2077" spans="1:10">
      <c r="A2077" t="s">
        <v>32193</v>
      </c>
      <c r="B2077" t="s">
        <v>13772</v>
      </c>
      <c r="C2077">
        <v>2564023</v>
      </c>
      <c r="D2077" t="s">
        <v>13772</v>
      </c>
      <c r="I2077" t="s">
        <v>34222</v>
      </c>
      <c r="J2077" t="s">
        <v>13</v>
      </c>
    </row>
    <row r="2078" spans="1:10">
      <c r="A2078" t="s">
        <v>32194</v>
      </c>
      <c r="B2078" t="s">
        <v>13770</v>
      </c>
      <c r="C2078">
        <v>2564024</v>
      </c>
      <c r="D2078" t="s">
        <v>13770</v>
      </c>
      <c r="I2078" t="s">
        <v>34222</v>
      </c>
      <c r="J2078" t="s">
        <v>13</v>
      </c>
    </row>
    <row r="2079" spans="1:10">
      <c r="A2079" t="s">
        <v>32793</v>
      </c>
      <c r="B2079" t="s">
        <v>13937</v>
      </c>
      <c r="C2079">
        <v>2564038</v>
      </c>
      <c r="D2079" t="s">
        <v>13937</v>
      </c>
      <c r="I2079" t="s">
        <v>34222</v>
      </c>
      <c r="J2079" t="s">
        <v>13</v>
      </c>
    </row>
    <row r="2080" spans="1:10">
      <c r="A2080" t="s">
        <v>32794</v>
      </c>
      <c r="B2080" t="s">
        <v>13933</v>
      </c>
      <c r="C2080">
        <v>2564040</v>
      </c>
      <c r="D2080" t="s">
        <v>13933</v>
      </c>
      <c r="I2080" t="s">
        <v>34222</v>
      </c>
      <c r="J2080" t="s">
        <v>13</v>
      </c>
    </row>
    <row r="2081" spans="1:10">
      <c r="A2081" t="s">
        <v>32118</v>
      </c>
      <c r="B2081" t="s">
        <v>1825</v>
      </c>
      <c r="C2081">
        <v>2564394</v>
      </c>
      <c r="D2081" t="s">
        <v>1825</v>
      </c>
      <c r="E2081">
        <v>701447</v>
      </c>
      <c r="I2081" t="s">
        <v>14427</v>
      </c>
      <c r="J2081" t="s">
        <v>13</v>
      </c>
    </row>
    <row r="2082" spans="1:10">
      <c r="A2082" t="s">
        <v>32119</v>
      </c>
      <c r="B2082" t="s">
        <v>1252</v>
      </c>
      <c r="C2082">
        <v>2564396</v>
      </c>
      <c r="D2082" t="s">
        <v>1252</v>
      </c>
      <c r="E2082">
        <v>701449</v>
      </c>
      <c r="I2082" t="s">
        <v>14427</v>
      </c>
      <c r="J2082" t="s">
        <v>13</v>
      </c>
    </row>
    <row r="2083" spans="1:10">
      <c r="A2083" t="s">
        <v>32933</v>
      </c>
      <c r="B2083" t="s">
        <v>14056</v>
      </c>
      <c r="C2083">
        <v>2564400</v>
      </c>
      <c r="D2083" t="s">
        <v>14056</v>
      </c>
      <c r="I2083" t="s">
        <v>34222</v>
      </c>
      <c r="J2083" t="s">
        <v>13</v>
      </c>
    </row>
    <row r="2084" spans="1:10">
      <c r="A2084" t="s">
        <v>32934</v>
      </c>
      <c r="B2084" t="s">
        <v>13766</v>
      </c>
      <c r="C2084">
        <v>2564402</v>
      </c>
      <c r="D2084" t="s">
        <v>13766</v>
      </c>
      <c r="I2084" t="s">
        <v>34222</v>
      </c>
      <c r="J2084" t="s">
        <v>13</v>
      </c>
    </row>
    <row r="2085" spans="1:10">
      <c r="A2085" t="s">
        <v>32935</v>
      </c>
      <c r="B2085" t="s">
        <v>14054</v>
      </c>
      <c r="C2085">
        <v>2564406</v>
      </c>
      <c r="D2085" t="s">
        <v>14054</v>
      </c>
      <c r="I2085" t="s">
        <v>34222</v>
      </c>
      <c r="J2085" t="s">
        <v>13</v>
      </c>
    </row>
    <row r="2086" spans="1:10">
      <c r="A2086" t="s">
        <v>33292</v>
      </c>
      <c r="B2086" t="s">
        <v>879</v>
      </c>
      <c r="C2086">
        <v>2583742</v>
      </c>
      <c r="D2086" t="s">
        <v>879</v>
      </c>
      <c r="I2086" t="s">
        <v>34222</v>
      </c>
      <c r="J2086" t="s">
        <v>13</v>
      </c>
    </row>
    <row r="2087" spans="1:10">
      <c r="A2087" t="s">
        <v>33294</v>
      </c>
      <c r="B2087" t="s">
        <v>6469</v>
      </c>
      <c r="C2087">
        <v>2583743</v>
      </c>
      <c r="D2087" t="s">
        <v>6469</v>
      </c>
      <c r="I2087" t="s">
        <v>34222</v>
      </c>
      <c r="J2087" t="s">
        <v>13</v>
      </c>
    </row>
    <row r="2088" spans="1:10">
      <c r="A2088" t="s">
        <v>32217</v>
      </c>
      <c r="B2088" t="s">
        <v>14077</v>
      </c>
      <c r="C2088">
        <v>2585714</v>
      </c>
      <c r="D2088" t="s">
        <v>14077</v>
      </c>
      <c r="I2088" t="s">
        <v>34222</v>
      </c>
      <c r="J2088" t="s">
        <v>13</v>
      </c>
    </row>
    <row r="2089" spans="1:10">
      <c r="A2089" t="s">
        <v>32478</v>
      </c>
      <c r="B2089" t="s">
        <v>13728</v>
      </c>
      <c r="C2089">
        <v>2585716</v>
      </c>
      <c r="D2089" t="s">
        <v>13728</v>
      </c>
      <c r="I2089" t="s">
        <v>34222</v>
      </c>
      <c r="J2089" t="s">
        <v>13</v>
      </c>
    </row>
    <row r="2090" spans="1:10">
      <c r="A2090" t="s">
        <v>32218</v>
      </c>
      <c r="B2090" t="s">
        <v>14073</v>
      </c>
      <c r="C2090">
        <v>2585717</v>
      </c>
      <c r="D2090" t="s">
        <v>14073</v>
      </c>
      <c r="I2090" t="s">
        <v>34222</v>
      </c>
      <c r="J2090" t="s">
        <v>13</v>
      </c>
    </row>
    <row r="2091" spans="1:10">
      <c r="A2091" t="s">
        <v>32229</v>
      </c>
      <c r="B2091" t="s">
        <v>14070</v>
      </c>
      <c r="C2091">
        <v>2587054</v>
      </c>
      <c r="D2091" t="s">
        <v>14070</v>
      </c>
      <c r="I2091" t="s">
        <v>34222</v>
      </c>
      <c r="J2091" t="s">
        <v>13</v>
      </c>
    </row>
    <row r="2092" spans="1:10">
      <c r="A2092" t="s">
        <v>32488</v>
      </c>
      <c r="B2092" t="s">
        <v>13726</v>
      </c>
      <c r="C2092">
        <v>2587056</v>
      </c>
      <c r="D2092" t="s">
        <v>13726</v>
      </c>
      <c r="I2092" t="s">
        <v>34222</v>
      </c>
      <c r="J2092" t="s">
        <v>13</v>
      </c>
    </row>
    <row r="2093" spans="1:10">
      <c r="A2093" t="s">
        <v>32230</v>
      </c>
      <c r="B2093" t="s">
        <v>14069</v>
      </c>
      <c r="C2093">
        <v>2587057</v>
      </c>
      <c r="D2093" t="s">
        <v>14069</v>
      </c>
      <c r="I2093" t="s">
        <v>34222</v>
      </c>
      <c r="J2093" t="s">
        <v>13</v>
      </c>
    </row>
    <row r="2094" spans="1:10">
      <c r="A2094" t="s">
        <v>32609</v>
      </c>
      <c r="B2094" t="s">
        <v>3400</v>
      </c>
      <c r="C2094">
        <v>2588231</v>
      </c>
      <c r="D2094" t="s">
        <v>3400</v>
      </c>
      <c r="I2094" t="s">
        <v>34222</v>
      </c>
      <c r="J2094" t="s">
        <v>13</v>
      </c>
    </row>
    <row r="2095" spans="1:10">
      <c r="A2095" t="s">
        <v>28672</v>
      </c>
      <c r="B2095" t="s">
        <v>2207</v>
      </c>
      <c r="C2095">
        <v>2588234</v>
      </c>
      <c r="D2095" t="s">
        <v>2207</v>
      </c>
      <c r="E2095">
        <v>1758555</v>
      </c>
      <c r="I2095" t="s">
        <v>34249</v>
      </c>
      <c r="J2095" t="s">
        <v>13</v>
      </c>
    </row>
    <row r="2096" spans="1:10">
      <c r="A2096" t="s">
        <v>30856</v>
      </c>
      <c r="B2096" t="s">
        <v>1993</v>
      </c>
      <c r="C2096">
        <v>2588235</v>
      </c>
      <c r="D2096" t="s">
        <v>1993</v>
      </c>
      <c r="E2096">
        <v>1758556</v>
      </c>
      <c r="I2096" t="s">
        <v>34249</v>
      </c>
      <c r="J2096" t="s">
        <v>13</v>
      </c>
    </row>
    <row r="2097" spans="1:10">
      <c r="A2097" t="s">
        <v>30863</v>
      </c>
      <c r="B2097" t="s">
        <v>878</v>
      </c>
      <c r="C2097">
        <v>2588236</v>
      </c>
      <c r="D2097" t="s">
        <v>878</v>
      </c>
      <c r="E2097">
        <v>1758557</v>
      </c>
      <c r="I2097" t="s">
        <v>34249</v>
      </c>
      <c r="J2097" t="s">
        <v>13</v>
      </c>
    </row>
    <row r="2098" spans="1:10">
      <c r="A2098" t="s">
        <v>32436</v>
      </c>
      <c r="B2098" t="s">
        <v>8100</v>
      </c>
      <c r="C2098">
        <v>2588237</v>
      </c>
      <c r="D2098" t="s">
        <v>8100</v>
      </c>
      <c r="I2098" t="s">
        <v>34222</v>
      </c>
      <c r="J2098" t="s">
        <v>13</v>
      </c>
    </row>
    <row r="2099" spans="1:10">
      <c r="A2099" t="s">
        <v>32587</v>
      </c>
      <c r="B2099" t="s">
        <v>6820</v>
      </c>
      <c r="C2099">
        <v>2588238</v>
      </c>
      <c r="D2099" t="s">
        <v>6820</v>
      </c>
      <c r="I2099" t="s">
        <v>34222</v>
      </c>
      <c r="J2099" t="s">
        <v>13</v>
      </c>
    </row>
    <row r="2100" spans="1:10">
      <c r="A2100" t="s">
        <v>32120</v>
      </c>
      <c r="B2100" t="s">
        <v>160</v>
      </c>
      <c r="C2100">
        <v>2588239</v>
      </c>
      <c r="D2100" t="s">
        <v>160</v>
      </c>
      <c r="E2100">
        <v>1758559</v>
      </c>
      <c r="I2100" t="s">
        <v>14427</v>
      </c>
      <c r="J2100" t="s">
        <v>13</v>
      </c>
    </row>
    <row r="2101" spans="1:10">
      <c r="A2101" t="s">
        <v>32437</v>
      </c>
      <c r="B2101" t="s">
        <v>7301</v>
      </c>
      <c r="C2101">
        <v>2588240</v>
      </c>
      <c r="D2101" t="s">
        <v>7301</v>
      </c>
      <c r="I2101" t="s">
        <v>34222</v>
      </c>
      <c r="J2101" t="s">
        <v>13</v>
      </c>
    </row>
    <row r="2102" spans="1:10">
      <c r="A2102" t="s">
        <v>32588</v>
      </c>
      <c r="B2102" t="s">
        <v>7797</v>
      </c>
      <c r="C2102">
        <v>2588241</v>
      </c>
      <c r="D2102" t="s">
        <v>7797</v>
      </c>
      <c r="I2102" t="s">
        <v>34222</v>
      </c>
      <c r="J2102" t="s">
        <v>13</v>
      </c>
    </row>
    <row r="2103" spans="1:10">
      <c r="A2103" t="s">
        <v>32663</v>
      </c>
      <c r="B2103" t="s">
        <v>3054</v>
      </c>
      <c r="C2103">
        <v>2588632</v>
      </c>
      <c r="D2103" t="s">
        <v>3054</v>
      </c>
      <c r="I2103" t="s">
        <v>34222</v>
      </c>
      <c r="J2103" t="s">
        <v>13</v>
      </c>
    </row>
    <row r="2104" spans="1:10">
      <c r="A2104" t="s">
        <v>32708</v>
      </c>
      <c r="B2104" t="s">
        <v>4065</v>
      </c>
      <c r="C2104">
        <v>2588633</v>
      </c>
      <c r="D2104" t="s">
        <v>4065</v>
      </c>
      <c r="I2104" t="s">
        <v>34222</v>
      </c>
      <c r="J2104" t="s">
        <v>13</v>
      </c>
    </row>
    <row r="2105" spans="1:10">
      <c r="A2105" t="s">
        <v>32700</v>
      </c>
      <c r="B2105" t="s">
        <v>4551</v>
      </c>
      <c r="C2105">
        <v>2588634</v>
      </c>
      <c r="D2105" t="s">
        <v>4551</v>
      </c>
      <c r="I2105" t="s">
        <v>34222</v>
      </c>
      <c r="J2105" t="s">
        <v>13</v>
      </c>
    </row>
    <row r="2106" spans="1:10">
      <c r="A2106" t="s">
        <v>32690</v>
      </c>
      <c r="B2106" t="s">
        <v>2772</v>
      </c>
      <c r="C2106">
        <v>2588635</v>
      </c>
      <c r="D2106" t="s">
        <v>2772</v>
      </c>
      <c r="I2106" t="s">
        <v>34222</v>
      </c>
      <c r="J2106" t="s">
        <v>13</v>
      </c>
    </row>
    <row r="2107" spans="1:10">
      <c r="A2107" t="s">
        <v>32695</v>
      </c>
      <c r="B2107" t="s">
        <v>4550</v>
      </c>
      <c r="C2107">
        <v>2588636</v>
      </c>
      <c r="D2107" t="s">
        <v>4550</v>
      </c>
      <c r="I2107" t="s">
        <v>34222</v>
      </c>
      <c r="J2107" t="s">
        <v>13</v>
      </c>
    </row>
    <row r="2108" spans="1:10">
      <c r="A2108" t="s">
        <v>32677</v>
      </c>
      <c r="B2108" t="s">
        <v>4549</v>
      </c>
      <c r="C2108">
        <v>2588637</v>
      </c>
      <c r="D2108" t="s">
        <v>4549</v>
      </c>
      <c r="I2108" t="s">
        <v>34222</v>
      </c>
      <c r="J2108" t="s">
        <v>13</v>
      </c>
    </row>
    <row r="2109" spans="1:10">
      <c r="A2109" t="s">
        <v>32627</v>
      </c>
      <c r="B2109" t="s">
        <v>3776</v>
      </c>
      <c r="C2109">
        <v>2588638</v>
      </c>
      <c r="D2109" t="s">
        <v>3776</v>
      </c>
      <c r="I2109" t="s">
        <v>34222</v>
      </c>
      <c r="J2109" t="s">
        <v>13</v>
      </c>
    </row>
    <row r="2110" spans="1:10">
      <c r="A2110" t="s">
        <v>32686</v>
      </c>
      <c r="B2110" t="s">
        <v>4246</v>
      </c>
      <c r="C2110">
        <v>2588639</v>
      </c>
      <c r="D2110" t="s">
        <v>4246</v>
      </c>
      <c r="I2110" t="s">
        <v>34222</v>
      </c>
      <c r="J2110" t="s">
        <v>13</v>
      </c>
    </row>
    <row r="2111" spans="1:10">
      <c r="A2111" t="s">
        <v>32682</v>
      </c>
      <c r="B2111" t="s">
        <v>3399</v>
      </c>
      <c r="C2111">
        <v>2588640</v>
      </c>
      <c r="D2111" t="s">
        <v>3399</v>
      </c>
      <c r="I2111" t="s">
        <v>34222</v>
      </c>
      <c r="J2111" t="s">
        <v>13</v>
      </c>
    </row>
    <row r="2112" spans="1:10">
      <c r="A2112" t="s">
        <v>32633</v>
      </c>
      <c r="B2112" t="s">
        <v>4247</v>
      </c>
      <c r="C2112">
        <v>2588641</v>
      </c>
      <c r="D2112" t="s">
        <v>4247</v>
      </c>
      <c r="I2112" t="s">
        <v>34222</v>
      </c>
      <c r="J2112" t="s">
        <v>13</v>
      </c>
    </row>
    <row r="2113" spans="1:10">
      <c r="A2113" t="s">
        <v>32653</v>
      </c>
      <c r="B2113" t="s">
        <v>3053</v>
      </c>
      <c r="C2113">
        <v>2588642</v>
      </c>
      <c r="D2113" t="s">
        <v>3053</v>
      </c>
      <c r="I2113" t="s">
        <v>34222</v>
      </c>
      <c r="J2113" t="s">
        <v>13</v>
      </c>
    </row>
    <row r="2114" spans="1:10">
      <c r="A2114" t="s">
        <v>32672</v>
      </c>
      <c r="B2114" t="s">
        <v>2771</v>
      </c>
      <c r="C2114">
        <v>2588643</v>
      </c>
      <c r="D2114" t="s">
        <v>2771</v>
      </c>
      <c r="I2114" t="s">
        <v>34222</v>
      </c>
      <c r="J2114" t="s">
        <v>13</v>
      </c>
    </row>
    <row r="2115" spans="1:10">
      <c r="A2115" t="s">
        <v>32231</v>
      </c>
      <c r="B2115" t="s">
        <v>14071</v>
      </c>
      <c r="C2115">
        <v>2593118</v>
      </c>
      <c r="D2115" t="s">
        <v>14071</v>
      </c>
      <c r="I2115" t="s">
        <v>34222</v>
      </c>
      <c r="J2115" t="s">
        <v>13</v>
      </c>
    </row>
    <row r="2116" spans="1:10">
      <c r="A2116" t="s">
        <v>32459</v>
      </c>
      <c r="B2116" t="s">
        <v>13927</v>
      </c>
      <c r="C2116">
        <v>2593120</v>
      </c>
      <c r="D2116" t="s">
        <v>13927</v>
      </c>
      <c r="I2116" t="s">
        <v>34222</v>
      </c>
      <c r="J2116" t="s">
        <v>13</v>
      </c>
    </row>
    <row r="2117" spans="1:10">
      <c r="A2117" t="s">
        <v>32232</v>
      </c>
      <c r="B2117" t="s">
        <v>14065</v>
      </c>
      <c r="C2117">
        <v>2593121</v>
      </c>
      <c r="D2117" t="s">
        <v>14065</v>
      </c>
      <c r="I2117" t="s">
        <v>34222</v>
      </c>
      <c r="J2117" t="s">
        <v>13</v>
      </c>
    </row>
    <row r="2118" spans="1:10">
      <c r="A2118" t="s">
        <v>33296</v>
      </c>
      <c r="B2118" t="s">
        <v>1253</v>
      </c>
      <c r="C2118">
        <v>2593844</v>
      </c>
      <c r="D2118" t="s">
        <v>1253</v>
      </c>
      <c r="I2118" t="s">
        <v>34222</v>
      </c>
      <c r="J2118" t="s">
        <v>13</v>
      </c>
    </row>
    <row r="2119" spans="1:10">
      <c r="A2119" t="s">
        <v>33272</v>
      </c>
      <c r="B2119" t="s">
        <v>2857</v>
      </c>
      <c r="C2119">
        <v>2593846</v>
      </c>
      <c r="D2119" t="s">
        <v>2857</v>
      </c>
      <c r="I2119" t="s">
        <v>34222</v>
      </c>
      <c r="J2119" t="s">
        <v>13</v>
      </c>
    </row>
    <row r="2120" spans="1:10">
      <c r="A2120" t="s">
        <v>33298</v>
      </c>
      <c r="B2120" t="s">
        <v>6275</v>
      </c>
      <c r="C2120">
        <v>2593847</v>
      </c>
      <c r="D2120" t="s">
        <v>6275</v>
      </c>
      <c r="I2120" t="s">
        <v>34222</v>
      </c>
      <c r="J2120" t="s">
        <v>13</v>
      </c>
    </row>
    <row r="2121" spans="1:10">
      <c r="A2121" t="s">
        <v>32121</v>
      </c>
      <c r="B2121" t="s">
        <v>877</v>
      </c>
      <c r="C2121">
        <v>2593855</v>
      </c>
      <c r="D2121" t="s">
        <v>877</v>
      </c>
      <c r="E2121">
        <v>1759211</v>
      </c>
      <c r="I2121" t="s">
        <v>14427</v>
      </c>
      <c r="J2121" t="s">
        <v>13</v>
      </c>
    </row>
    <row r="2122" spans="1:10">
      <c r="A2122" t="s">
        <v>32122</v>
      </c>
      <c r="B2122" t="s">
        <v>2219</v>
      </c>
      <c r="C2122">
        <v>2593856</v>
      </c>
      <c r="D2122" t="s">
        <v>2219</v>
      </c>
      <c r="E2122">
        <v>1759212</v>
      </c>
      <c r="I2122" t="s">
        <v>14427</v>
      </c>
      <c r="J2122" t="s">
        <v>13</v>
      </c>
    </row>
    <row r="2123" spans="1:10">
      <c r="A2123" t="s">
        <v>32301</v>
      </c>
      <c r="B2123" t="s">
        <v>13845</v>
      </c>
      <c r="C2123">
        <v>2593857</v>
      </c>
      <c r="D2123" t="s">
        <v>13845</v>
      </c>
      <c r="I2123" t="s">
        <v>34222</v>
      </c>
      <c r="J2123" t="s">
        <v>13</v>
      </c>
    </row>
    <row r="2124" spans="1:10">
      <c r="A2124" t="s">
        <v>32820</v>
      </c>
      <c r="B2124" t="s">
        <v>13747</v>
      </c>
      <c r="C2124">
        <v>2593860</v>
      </c>
      <c r="D2124" t="s">
        <v>13747</v>
      </c>
      <c r="I2124" t="s">
        <v>34222</v>
      </c>
      <c r="J2124" t="s">
        <v>13</v>
      </c>
    </row>
    <row r="2125" spans="1:10">
      <c r="A2125" t="s">
        <v>32709</v>
      </c>
      <c r="B2125" t="s">
        <v>4248</v>
      </c>
      <c r="C2125">
        <v>2593862</v>
      </c>
      <c r="D2125" t="s">
        <v>4248</v>
      </c>
      <c r="I2125" t="s">
        <v>34222</v>
      </c>
      <c r="J2125" t="s">
        <v>13</v>
      </c>
    </row>
    <row r="2126" spans="1:10">
      <c r="A2126" t="s">
        <v>32302</v>
      </c>
      <c r="B2126" t="s">
        <v>13849</v>
      </c>
      <c r="C2126">
        <v>2593863</v>
      </c>
      <c r="D2126" t="s">
        <v>13849</v>
      </c>
      <c r="I2126" t="s">
        <v>34222</v>
      </c>
      <c r="J2126" t="s">
        <v>13</v>
      </c>
    </row>
    <row r="2127" spans="1:10">
      <c r="A2127" t="s">
        <v>32826</v>
      </c>
      <c r="B2127" t="s">
        <v>14002</v>
      </c>
      <c r="C2127">
        <v>2593864</v>
      </c>
      <c r="D2127" t="s">
        <v>14002</v>
      </c>
      <c r="I2127" t="s">
        <v>34222</v>
      </c>
      <c r="J2127" t="s">
        <v>13</v>
      </c>
    </row>
    <row r="2128" spans="1:10">
      <c r="A2128" t="s">
        <v>32822</v>
      </c>
      <c r="B2128" t="s">
        <v>13995</v>
      </c>
      <c r="C2128">
        <v>2593865</v>
      </c>
      <c r="D2128" t="s">
        <v>13995</v>
      </c>
      <c r="I2128" t="s">
        <v>34222</v>
      </c>
      <c r="J2128" t="s">
        <v>13</v>
      </c>
    </row>
    <row r="2129" spans="1:10">
      <c r="A2129" t="s">
        <v>32654</v>
      </c>
      <c r="B2129" t="s">
        <v>2856</v>
      </c>
      <c r="C2129">
        <v>2593866</v>
      </c>
      <c r="D2129" t="s">
        <v>2856</v>
      </c>
      <c r="I2129" t="s">
        <v>34222</v>
      </c>
      <c r="J2129" t="s">
        <v>13</v>
      </c>
    </row>
    <row r="2130" spans="1:10">
      <c r="A2130" t="s">
        <v>32823</v>
      </c>
      <c r="B2130" t="s">
        <v>13996</v>
      </c>
      <c r="C2130">
        <v>2593867</v>
      </c>
      <c r="D2130" t="s">
        <v>13996</v>
      </c>
      <c r="I2130" t="s">
        <v>34222</v>
      </c>
      <c r="J2130" t="s">
        <v>13</v>
      </c>
    </row>
    <row r="2131" spans="1:10">
      <c r="A2131" t="s">
        <v>33278</v>
      </c>
      <c r="B2131" t="s">
        <v>363</v>
      </c>
      <c r="C2131">
        <v>2598699</v>
      </c>
      <c r="D2131" t="s">
        <v>363</v>
      </c>
      <c r="I2131" t="s">
        <v>34222</v>
      </c>
      <c r="J2131" t="s">
        <v>13</v>
      </c>
    </row>
    <row r="2132" spans="1:10">
      <c r="A2132" t="s">
        <v>33279</v>
      </c>
      <c r="B2132" t="s">
        <v>7942</v>
      </c>
      <c r="C2132">
        <v>2598700</v>
      </c>
      <c r="D2132" t="s">
        <v>7942</v>
      </c>
      <c r="I2132" t="s">
        <v>34222</v>
      </c>
      <c r="J2132" t="s">
        <v>13</v>
      </c>
    </row>
    <row r="2133" spans="1:10">
      <c r="A2133" t="s">
        <v>33281</v>
      </c>
      <c r="B2133" t="s">
        <v>167</v>
      </c>
      <c r="C2133">
        <v>2601549</v>
      </c>
      <c r="D2133" t="s">
        <v>167</v>
      </c>
      <c r="I2133" t="s">
        <v>34222</v>
      </c>
      <c r="J2133" t="s">
        <v>13</v>
      </c>
    </row>
    <row r="2134" spans="1:10">
      <c r="A2134" t="s">
        <v>33273</v>
      </c>
      <c r="B2134" t="s">
        <v>4064</v>
      </c>
      <c r="C2134">
        <v>2601551</v>
      </c>
      <c r="D2134" t="s">
        <v>4064</v>
      </c>
      <c r="I2134" t="s">
        <v>34222</v>
      </c>
      <c r="J2134" t="s">
        <v>13</v>
      </c>
    </row>
    <row r="2135" spans="1:10">
      <c r="A2135" t="s">
        <v>33283</v>
      </c>
      <c r="B2135" t="s">
        <v>4965</v>
      </c>
      <c r="C2135">
        <v>2601552</v>
      </c>
      <c r="D2135" t="s">
        <v>4965</v>
      </c>
      <c r="I2135" t="s">
        <v>34222</v>
      </c>
      <c r="J2135" t="s">
        <v>13</v>
      </c>
    </row>
    <row r="2136" spans="1:10">
      <c r="A2136" t="s">
        <v>33288</v>
      </c>
      <c r="B2136" t="s">
        <v>1992</v>
      </c>
      <c r="C2136">
        <v>2603832</v>
      </c>
      <c r="D2136" t="s">
        <v>1992</v>
      </c>
      <c r="I2136" t="s">
        <v>34222</v>
      </c>
      <c r="J2136" t="s">
        <v>13</v>
      </c>
    </row>
    <row r="2137" spans="1:10">
      <c r="A2137" t="s">
        <v>33289</v>
      </c>
      <c r="B2137" t="s">
        <v>7941</v>
      </c>
      <c r="C2137">
        <v>2603833</v>
      </c>
      <c r="D2137" t="s">
        <v>7941</v>
      </c>
      <c r="I2137" t="s">
        <v>34222</v>
      </c>
      <c r="J2137" t="s">
        <v>13</v>
      </c>
    </row>
    <row r="2138" spans="1:10">
      <c r="A2138" t="s">
        <v>32123</v>
      </c>
      <c r="B2138" t="s">
        <v>1824</v>
      </c>
      <c r="C2138">
        <v>2605044</v>
      </c>
      <c r="D2138" t="s">
        <v>1824</v>
      </c>
      <c r="E2138">
        <v>780052</v>
      </c>
      <c r="I2138" t="s">
        <v>14427</v>
      </c>
      <c r="J2138" t="s">
        <v>13</v>
      </c>
    </row>
    <row r="2139" spans="1:10">
      <c r="A2139" t="s">
        <v>32297</v>
      </c>
      <c r="B2139" t="s">
        <v>13839</v>
      </c>
      <c r="C2139">
        <v>2605045</v>
      </c>
      <c r="D2139" t="s">
        <v>13839</v>
      </c>
      <c r="I2139" t="s">
        <v>34222</v>
      </c>
      <c r="J2139" t="s">
        <v>13</v>
      </c>
    </row>
    <row r="2140" spans="1:10">
      <c r="A2140" t="s">
        <v>32819</v>
      </c>
      <c r="B2140" t="s">
        <v>13746</v>
      </c>
      <c r="C2140">
        <v>2605048</v>
      </c>
      <c r="D2140" t="s">
        <v>13746</v>
      </c>
      <c r="I2140" t="s">
        <v>34222</v>
      </c>
      <c r="J2140" t="s">
        <v>13</v>
      </c>
    </row>
    <row r="2141" spans="1:10">
      <c r="A2141" t="s">
        <v>32701</v>
      </c>
      <c r="B2141" t="s">
        <v>3025</v>
      </c>
      <c r="C2141">
        <v>2605050</v>
      </c>
      <c r="D2141" t="s">
        <v>3025</v>
      </c>
      <c r="I2141" t="s">
        <v>34222</v>
      </c>
      <c r="J2141" t="s">
        <v>13</v>
      </c>
    </row>
    <row r="2142" spans="1:10">
      <c r="A2142" t="s">
        <v>32298</v>
      </c>
      <c r="B2142" t="s">
        <v>13837</v>
      </c>
      <c r="C2142">
        <v>2605051</v>
      </c>
      <c r="D2142" t="s">
        <v>13837</v>
      </c>
      <c r="I2142" t="s">
        <v>34222</v>
      </c>
      <c r="J2142" t="s">
        <v>13</v>
      </c>
    </row>
    <row r="2143" spans="1:10">
      <c r="A2143" t="s">
        <v>32124</v>
      </c>
      <c r="B2143" t="s">
        <v>1823</v>
      </c>
      <c r="C2143">
        <v>2605089</v>
      </c>
      <c r="D2143" t="s">
        <v>1823</v>
      </c>
      <c r="E2143">
        <v>780067</v>
      </c>
      <c r="I2143" t="s">
        <v>14427</v>
      </c>
      <c r="J2143" t="s">
        <v>13</v>
      </c>
    </row>
    <row r="2144" spans="1:10">
      <c r="A2144" t="s">
        <v>32289</v>
      </c>
      <c r="B2144" t="s">
        <v>13809</v>
      </c>
      <c r="C2144">
        <v>2605090</v>
      </c>
      <c r="D2144" t="s">
        <v>13809</v>
      </c>
      <c r="I2144" t="s">
        <v>34222</v>
      </c>
      <c r="J2144" t="s">
        <v>13</v>
      </c>
    </row>
    <row r="2145" spans="1:10">
      <c r="A2145" t="s">
        <v>32810</v>
      </c>
      <c r="B2145" t="s">
        <v>13736</v>
      </c>
      <c r="C2145">
        <v>2605093</v>
      </c>
      <c r="D2145" t="s">
        <v>13736</v>
      </c>
      <c r="I2145" t="s">
        <v>34222</v>
      </c>
      <c r="J2145" t="s">
        <v>13</v>
      </c>
    </row>
    <row r="2146" spans="1:10">
      <c r="A2146" t="s">
        <v>32687</v>
      </c>
      <c r="B2146" t="s">
        <v>2855</v>
      </c>
      <c r="C2146">
        <v>2605095</v>
      </c>
      <c r="D2146" t="s">
        <v>2855</v>
      </c>
      <c r="I2146" t="s">
        <v>34222</v>
      </c>
      <c r="J2146" t="s">
        <v>13</v>
      </c>
    </row>
    <row r="2147" spans="1:10">
      <c r="A2147" t="s">
        <v>32290</v>
      </c>
      <c r="B2147" t="s">
        <v>13813</v>
      </c>
      <c r="C2147">
        <v>2605096</v>
      </c>
      <c r="D2147" t="s">
        <v>13813</v>
      </c>
      <c r="I2147" t="s">
        <v>34222</v>
      </c>
      <c r="J2147" t="s">
        <v>13</v>
      </c>
    </row>
    <row r="2148" spans="1:10">
      <c r="A2148" t="s">
        <v>32125</v>
      </c>
      <c r="B2148" t="s">
        <v>362</v>
      </c>
      <c r="C2148">
        <v>2605098</v>
      </c>
      <c r="D2148" t="s">
        <v>362</v>
      </c>
      <c r="E2148">
        <v>780074</v>
      </c>
      <c r="I2148" t="s">
        <v>14427</v>
      </c>
      <c r="J2148" t="s">
        <v>13</v>
      </c>
    </row>
    <row r="2149" spans="1:10">
      <c r="A2149" t="s">
        <v>32126</v>
      </c>
      <c r="B2149" t="s">
        <v>1447</v>
      </c>
      <c r="C2149">
        <v>2605099</v>
      </c>
      <c r="D2149" t="s">
        <v>1447</v>
      </c>
      <c r="E2149">
        <v>780075</v>
      </c>
      <c r="I2149" t="s">
        <v>14427</v>
      </c>
      <c r="J2149" t="s">
        <v>13</v>
      </c>
    </row>
    <row r="2150" spans="1:10">
      <c r="A2150" t="s">
        <v>32426</v>
      </c>
      <c r="B2150" t="s">
        <v>13887</v>
      </c>
      <c r="C2150">
        <v>2605100</v>
      </c>
      <c r="D2150" t="s">
        <v>13887</v>
      </c>
      <c r="I2150" t="s">
        <v>34222</v>
      </c>
      <c r="J2150" t="s">
        <v>13</v>
      </c>
    </row>
    <row r="2151" spans="1:10">
      <c r="A2151" t="s">
        <v>32830</v>
      </c>
      <c r="B2151" t="s">
        <v>13754</v>
      </c>
      <c r="C2151">
        <v>2605103</v>
      </c>
      <c r="D2151" t="s">
        <v>13754</v>
      </c>
      <c r="I2151" t="s">
        <v>34222</v>
      </c>
      <c r="J2151" t="s">
        <v>13</v>
      </c>
    </row>
    <row r="2152" spans="1:10">
      <c r="A2152" t="s">
        <v>32710</v>
      </c>
      <c r="B2152" t="s">
        <v>3398</v>
      </c>
      <c r="C2152">
        <v>2605105</v>
      </c>
      <c r="D2152" t="s">
        <v>3398</v>
      </c>
      <c r="I2152" t="s">
        <v>34222</v>
      </c>
      <c r="J2152" t="s">
        <v>13</v>
      </c>
    </row>
    <row r="2153" spans="1:10">
      <c r="A2153" t="s">
        <v>32427</v>
      </c>
      <c r="B2153" t="s">
        <v>13885</v>
      </c>
      <c r="C2153">
        <v>2605106</v>
      </c>
      <c r="D2153" t="s">
        <v>13885</v>
      </c>
      <c r="I2153" t="s">
        <v>34222</v>
      </c>
      <c r="J2153" t="s">
        <v>13</v>
      </c>
    </row>
    <row r="2154" spans="1:10">
      <c r="A2154" t="s">
        <v>32809</v>
      </c>
      <c r="B2154" t="s">
        <v>13735</v>
      </c>
      <c r="C2154">
        <v>2605537</v>
      </c>
      <c r="D2154" t="s">
        <v>13735</v>
      </c>
      <c r="I2154" t="s">
        <v>34222</v>
      </c>
      <c r="J2154" t="s">
        <v>13</v>
      </c>
    </row>
    <row r="2155" spans="1:10">
      <c r="A2155" t="s">
        <v>32683</v>
      </c>
      <c r="B2155" t="s">
        <v>4548</v>
      </c>
      <c r="C2155">
        <v>2605539</v>
      </c>
      <c r="D2155" t="s">
        <v>4548</v>
      </c>
      <c r="I2155" t="s">
        <v>34222</v>
      </c>
      <c r="J2155" t="s">
        <v>13</v>
      </c>
    </row>
    <row r="2156" spans="1:10">
      <c r="A2156" t="s">
        <v>32291</v>
      </c>
      <c r="B2156" t="s">
        <v>13807</v>
      </c>
      <c r="C2156">
        <v>2605540</v>
      </c>
      <c r="D2156" t="s">
        <v>13807</v>
      </c>
      <c r="I2156" t="s">
        <v>34222</v>
      </c>
      <c r="J2156" t="s">
        <v>13</v>
      </c>
    </row>
    <row r="2157" spans="1:10">
      <c r="A2157" t="s">
        <v>32821</v>
      </c>
      <c r="B2157" t="s">
        <v>13748</v>
      </c>
      <c r="C2157">
        <v>2605542</v>
      </c>
      <c r="D2157" t="s">
        <v>13748</v>
      </c>
      <c r="I2157" t="s">
        <v>34222</v>
      </c>
      <c r="J2157" t="s">
        <v>13</v>
      </c>
    </row>
    <row r="2158" spans="1:10">
      <c r="A2158" t="s">
        <v>32303</v>
      </c>
      <c r="B2158" t="s">
        <v>13847</v>
      </c>
      <c r="C2158">
        <v>2605543</v>
      </c>
      <c r="D2158" t="s">
        <v>13847</v>
      </c>
      <c r="I2158" t="s">
        <v>34222</v>
      </c>
      <c r="J2158" t="s">
        <v>13</v>
      </c>
    </row>
    <row r="2159" spans="1:10">
      <c r="A2159" t="s">
        <v>32299</v>
      </c>
      <c r="B2159" t="s">
        <v>13841</v>
      </c>
      <c r="C2159">
        <v>2605546</v>
      </c>
      <c r="D2159" t="s">
        <v>13841</v>
      </c>
      <c r="I2159" t="s">
        <v>34222</v>
      </c>
      <c r="J2159" t="s">
        <v>13</v>
      </c>
    </row>
    <row r="2160" spans="1:10">
      <c r="A2160" t="s">
        <v>32825</v>
      </c>
      <c r="B2160" t="s">
        <v>6080</v>
      </c>
      <c r="C2160">
        <v>2605547</v>
      </c>
      <c r="D2160" t="s">
        <v>6080</v>
      </c>
      <c r="I2160" t="s">
        <v>34222</v>
      </c>
      <c r="J2160" t="s">
        <v>13</v>
      </c>
    </row>
    <row r="2161" spans="1:10">
      <c r="A2161" t="s">
        <v>32664</v>
      </c>
      <c r="B2161" t="s">
        <v>3656</v>
      </c>
      <c r="C2161">
        <v>2605548</v>
      </c>
      <c r="D2161" t="s">
        <v>3656</v>
      </c>
      <c r="I2161" t="s">
        <v>34222</v>
      </c>
      <c r="J2161" t="s">
        <v>13</v>
      </c>
    </row>
    <row r="2162" spans="1:10">
      <c r="A2162" t="s">
        <v>32300</v>
      </c>
      <c r="B2162" t="s">
        <v>13843</v>
      </c>
      <c r="C2162">
        <v>2605549</v>
      </c>
      <c r="D2162" t="s">
        <v>13843</v>
      </c>
      <c r="I2162" t="s">
        <v>34222</v>
      </c>
      <c r="J2162" t="s">
        <v>13</v>
      </c>
    </row>
    <row r="2163" spans="1:10">
      <c r="A2163" t="s">
        <v>32655</v>
      </c>
      <c r="B2163" t="s">
        <v>3238</v>
      </c>
      <c r="C2163">
        <v>2605551</v>
      </c>
      <c r="D2163" t="s">
        <v>3238</v>
      </c>
      <c r="I2163" t="s">
        <v>34222</v>
      </c>
      <c r="J2163" t="s">
        <v>13</v>
      </c>
    </row>
    <row r="2164" spans="1:10">
      <c r="A2164" t="s">
        <v>32824</v>
      </c>
      <c r="B2164" t="s">
        <v>13992</v>
      </c>
      <c r="C2164">
        <v>2605552</v>
      </c>
      <c r="D2164" t="s">
        <v>13992</v>
      </c>
      <c r="I2164" t="s">
        <v>34222</v>
      </c>
      <c r="J2164" t="s">
        <v>13</v>
      </c>
    </row>
    <row r="2165" spans="1:10">
      <c r="A2165" t="s">
        <v>32808</v>
      </c>
      <c r="B2165" t="s">
        <v>13734</v>
      </c>
      <c r="C2165">
        <v>2605554</v>
      </c>
      <c r="D2165" t="s">
        <v>13734</v>
      </c>
      <c r="I2165" t="s">
        <v>34222</v>
      </c>
      <c r="J2165" t="s">
        <v>13</v>
      </c>
    </row>
    <row r="2166" spans="1:10">
      <c r="A2166" t="s">
        <v>32678</v>
      </c>
      <c r="B2166" t="s">
        <v>4249</v>
      </c>
      <c r="C2166">
        <v>2605556</v>
      </c>
      <c r="D2166" t="s">
        <v>4249</v>
      </c>
      <c r="I2166" t="s">
        <v>34222</v>
      </c>
      <c r="J2166" t="s">
        <v>13</v>
      </c>
    </row>
    <row r="2167" spans="1:10">
      <c r="A2167" t="s">
        <v>32292</v>
      </c>
      <c r="B2167" t="s">
        <v>13811</v>
      </c>
      <c r="C2167">
        <v>2605557</v>
      </c>
      <c r="D2167" t="s">
        <v>13811</v>
      </c>
      <c r="I2167" t="s">
        <v>34222</v>
      </c>
      <c r="J2167" t="s">
        <v>13</v>
      </c>
    </row>
    <row r="2168" spans="1:10">
      <c r="A2168" t="s">
        <v>32811</v>
      </c>
      <c r="B2168" t="s">
        <v>13953</v>
      </c>
      <c r="C2168">
        <v>2605559</v>
      </c>
      <c r="D2168" t="s">
        <v>13953</v>
      </c>
      <c r="I2168" t="s">
        <v>34222</v>
      </c>
      <c r="J2168" t="s">
        <v>13</v>
      </c>
    </row>
    <row r="2169" spans="1:10">
      <c r="A2169" t="s">
        <v>32628</v>
      </c>
      <c r="B2169" t="s">
        <v>2689</v>
      </c>
      <c r="C2169">
        <v>2605560</v>
      </c>
      <c r="D2169" t="s">
        <v>2689</v>
      </c>
      <c r="I2169" t="s">
        <v>34222</v>
      </c>
      <c r="J2169" t="s">
        <v>13</v>
      </c>
    </row>
    <row r="2170" spans="1:10">
      <c r="A2170" t="s">
        <v>32812</v>
      </c>
      <c r="B2170" t="s">
        <v>13950</v>
      </c>
      <c r="C2170">
        <v>2605561</v>
      </c>
      <c r="D2170" t="s">
        <v>13950</v>
      </c>
      <c r="I2170" t="s">
        <v>34222</v>
      </c>
      <c r="J2170" t="s">
        <v>13</v>
      </c>
    </row>
    <row r="2171" spans="1:10">
      <c r="A2171" t="s">
        <v>32127</v>
      </c>
      <c r="B2171" t="s">
        <v>2455</v>
      </c>
      <c r="C2171">
        <v>2605562</v>
      </c>
      <c r="D2171" t="s">
        <v>2455</v>
      </c>
      <c r="E2171">
        <v>780103</v>
      </c>
      <c r="I2171" t="s">
        <v>14427</v>
      </c>
      <c r="J2171" t="s">
        <v>13</v>
      </c>
    </row>
    <row r="2172" spans="1:10">
      <c r="A2172" t="s">
        <v>32128</v>
      </c>
      <c r="B2172" t="s">
        <v>166</v>
      </c>
      <c r="C2172">
        <v>2605563</v>
      </c>
      <c r="D2172" t="s">
        <v>166</v>
      </c>
      <c r="E2172">
        <v>780104</v>
      </c>
      <c r="I2172" t="s">
        <v>14427</v>
      </c>
      <c r="J2172" t="s">
        <v>13</v>
      </c>
    </row>
    <row r="2173" spans="1:10">
      <c r="A2173" t="s">
        <v>32293</v>
      </c>
      <c r="B2173" t="s">
        <v>13829</v>
      </c>
      <c r="C2173">
        <v>2605564</v>
      </c>
      <c r="D2173" t="s">
        <v>13829</v>
      </c>
      <c r="I2173" t="s">
        <v>34222</v>
      </c>
      <c r="J2173" t="s">
        <v>13</v>
      </c>
    </row>
    <row r="2174" spans="1:10">
      <c r="A2174" t="s">
        <v>32813</v>
      </c>
      <c r="B2174" t="s">
        <v>13744</v>
      </c>
      <c r="C2174">
        <v>2605567</v>
      </c>
      <c r="D2174" t="s">
        <v>13744</v>
      </c>
      <c r="I2174" t="s">
        <v>34222</v>
      </c>
      <c r="J2174" t="s">
        <v>13</v>
      </c>
    </row>
    <row r="2175" spans="1:10">
      <c r="A2175" t="s">
        <v>32691</v>
      </c>
      <c r="B2175" t="s">
        <v>3297</v>
      </c>
      <c r="C2175">
        <v>2605569</v>
      </c>
      <c r="D2175" t="s">
        <v>3297</v>
      </c>
      <c r="I2175" t="s">
        <v>34222</v>
      </c>
      <c r="J2175" t="s">
        <v>13</v>
      </c>
    </row>
    <row r="2176" spans="1:10">
      <c r="A2176" t="s">
        <v>32294</v>
      </c>
      <c r="B2176" t="s">
        <v>13831</v>
      </c>
      <c r="C2176">
        <v>2605570</v>
      </c>
      <c r="D2176" t="s">
        <v>13831</v>
      </c>
      <c r="I2176" t="s">
        <v>34222</v>
      </c>
      <c r="J2176" t="s">
        <v>13</v>
      </c>
    </row>
    <row r="2177" spans="1:10">
      <c r="A2177" t="s">
        <v>32129</v>
      </c>
      <c r="B2177" t="s">
        <v>164</v>
      </c>
      <c r="C2177">
        <v>2605726</v>
      </c>
      <c r="D2177" t="s">
        <v>164</v>
      </c>
      <c r="E2177">
        <v>780122</v>
      </c>
      <c r="I2177" t="s">
        <v>14427</v>
      </c>
      <c r="J2177" t="s">
        <v>13</v>
      </c>
    </row>
    <row r="2178" spans="1:10">
      <c r="A2178" t="s">
        <v>32130</v>
      </c>
      <c r="B2178" t="s">
        <v>1990</v>
      </c>
      <c r="C2178">
        <v>2605727</v>
      </c>
      <c r="D2178" t="s">
        <v>1990</v>
      </c>
      <c r="E2178">
        <v>780123</v>
      </c>
      <c r="I2178" t="s">
        <v>14427</v>
      </c>
      <c r="J2178" t="s">
        <v>13</v>
      </c>
    </row>
    <row r="2179" spans="1:10">
      <c r="A2179" t="s">
        <v>32131</v>
      </c>
      <c r="B2179" t="s">
        <v>2220</v>
      </c>
      <c r="C2179">
        <v>2605728</v>
      </c>
      <c r="D2179" t="s">
        <v>2220</v>
      </c>
      <c r="E2179">
        <v>780124</v>
      </c>
      <c r="I2179" t="s">
        <v>14427</v>
      </c>
      <c r="J2179" t="s">
        <v>13</v>
      </c>
    </row>
    <row r="2180" spans="1:10">
      <c r="A2180" t="s">
        <v>32287</v>
      </c>
      <c r="B2180" t="s">
        <v>13800</v>
      </c>
      <c r="C2180">
        <v>2605729</v>
      </c>
      <c r="D2180" t="s">
        <v>13800</v>
      </c>
      <c r="I2180" t="s">
        <v>34222</v>
      </c>
      <c r="J2180" t="s">
        <v>13</v>
      </c>
    </row>
    <row r="2181" spans="1:10">
      <c r="A2181" t="s">
        <v>32805</v>
      </c>
      <c r="B2181" t="s">
        <v>13731</v>
      </c>
      <c r="C2181">
        <v>2605732</v>
      </c>
      <c r="D2181" t="s">
        <v>13731</v>
      </c>
      <c r="I2181" t="s">
        <v>34222</v>
      </c>
      <c r="J2181" t="s">
        <v>13</v>
      </c>
    </row>
    <row r="2182" spans="1:10">
      <c r="A2182" t="s">
        <v>32696</v>
      </c>
      <c r="B2182" t="s">
        <v>3296</v>
      </c>
      <c r="C2182">
        <v>2605734</v>
      </c>
      <c r="D2182" t="s">
        <v>3296</v>
      </c>
      <c r="I2182" t="s">
        <v>34222</v>
      </c>
      <c r="J2182" t="s">
        <v>13</v>
      </c>
    </row>
    <row r="2183" spans="1:10">
      <c r="A2183" t="s">
        <v>32288</v>
      </c>
      <c r="B2183" t="s">
        <v>13798</v>
      </c>
      <c r="C2183">
        <v>2605735</v>
      </c>
      <c r="D2183" t="s">
        <v>13798</v>
      </c>
      <c r="I2183" t="s">
        <v>34222</v>
      </c>
      <c r="J2183" t="s">
        <v>13</v>
      </c>
    </row>
    <row r="2184" spans="1:10">
      <c r="A2184" t="s">
        <v>32806</v>
      </c>
      <c r="B2184" t="s">
        <v>13940</v>
      </c>
      <c r="C2184">
        <v>2605737</v>
      </c>
      <c r="D2184" t="s">
        <v>13940</v>
      </c>
      <c r="I2184" t="s">
        <v>34222</v>
      </c>
      <c r="J2184" t="s">
        <v>13</v>
      </c>
    </row>
    <row r="2185" spans="1:10">
      <c r="A2185" t="s">
        <v>32634</v>
      </c>
      <c r="B2185" t="s">
        <v>2658</v>
      </c>
      <c r="C2185">
        <v>2605738</v>
      </c>
      <c r="D2185" t="s">
        <v>2658</v>
      </c>
      <c r="I2185" t="s">
        <v>34222</v>
      </c>
      <c r="J2185" t="s">
        <v>13</v>
      </c>
    </row>
    <row r="2186" spans="1:10">
      <c r="A2186" t="s">
        <v>32807</v>
      </c>
      <c r="B2186" t="s">
        <v>13942</v>
      </c>
      <c r="C2186">
        <v>2605739</v>
      </c>
      <c r="D2186" t="s">
        <v>13942</v>
      </c>
      <c r="I2186" t="s">
        <v>34222</v>
      </c>
      <c r="J2186" t="s">
        <v>13</v>
      </c>
    </row>
    <row r="2187" spans="1:10">
      <c r="A2187" t="s">
        <v>32132</v>
      </c>
      <c r="B2187" t="s">
        <v>361</v>
      </c>
      <c r="C2187">
        <v>2607742</v>
      </c>
      <c r="D2187" t="s">
        <v>361</v>
      </c>
      <c r="E2187">
        <v>1525409</v>
      </c>
      <c r="I2187" t="s">
        <v>14427</v>
      </c>
      <c r="J2187" t="s">
        <v>13</v>
      </c>
    </row>
    <row r="2188" spans="1:10">
      <c r="A2188" t="s">
        <v>32133</v>
      </c>
      <c r="B2188" t="s">
        <v>1254</v>
      </c>
      <c r="C2188">
        <v>2607743</v>
      </c>
      <c r="D2188" t="s">
        <v>1254</v>
      </c>
      <c r="E2188">
        <v>1525410</v>
      </c>
      <c r="I2188" t="s">
        <v>14427</v>
      </c>
      <c r="J2188" t="s">
        <v>13</v>
      </c>
    </row>
    <row r="2189" spans="1:10">
      <c r="A2189" t="s">
        <v>32904</v>
      </c>
      <c r="B2189" t="s">
        <v>14031</v>
      </c>
      <c r="C2189">
        <v>2607744</v>
      </c>
      <c r="D2189" t="s">
        <v>14031</v>
      </c>
      <c r="I2189" t="s">
        <v>34222</v>
      </c>
      <c r="J2189" t="s">
        <v>13</v>
      </c>
    </row>
    <row r="2190" spans="1:10">
      <c r="A2190" t="s">
        <v>32905</v>
      </c>
      <c r="B2190" t="s">
        <v>13759</v>
      </c>
      <c r="C2190">
        <v>2607746</v>
      </c>
      <c r="D2190" t="s">
        <v>13759</v>
      </c>
      <c r="I2190" t="s">
        <v>34222</v>
      </c>
      <c r="J2190" t="s">
        <v>13</v>
      </c>
    </row>
    <row r="2191" spans="1:10">
      <c r="A2191" t="s">
        <v>32673</v>
      </c>
      <c r="B2191" t="s">
        <v>3775</v>
      </c>
      <c r="C2191">
        <v>2607749</v>
      </c>
      <c r="D2191" t="s">
        <v>3775</v>
      </c>
      <c r="I2191" t="s">
        <v>34222</v>
      </c>
      <c r="J2191" t="s">
        <v>13</v>
      </c>
    </row>
    <row r="2192" spans="1:10">
      <c r="A2192" t="s">
        <v>32906</v>
      </c>
      <c r="B2192" t="s">
        <v>14032</v>
      </c>
      <c r="C2192">
        <v>2607750</v>
      </c>
      <c r="D2192" t="s">
        <v>14032</v>
      </c>
      <c r="I2192" t="s">
        <v>34222</v>
      </c>
      <c r="J2192" t="s">
        <v>13</v>
      </c>
    </row>
    <row r="2193" spans="1:10">
      <c r="A2193" t="s">
        <v>33293</v>
      </c>
      <c r="B2193" t="s">
        <v>4963</v>
      </c>
      <c r="C2193">
        <v>2610319</v>
      </c>
      <c r="D2193" t="s">
        <v>4963</v>
      </c>
      <c r="I2193" t="s">
        <v>34222</v>
      </c>
      <c r="J2193" t="s">
        <v>13</v>
      </c>
    </row>
    <row r="2194" spans="1:10">
      <c r="A2194" t="s">
        <v>33276</v>
      </c>
      <c r="B2194" t="s">
        <v>701</v>
      </c>
      <c r="C2194">
        <v>2610324</v>
      </c>
      <c r="D2194" t="s">
        <v>701</v>
      </c>
      <c r="I2194" t="s">
        <v>34222</v>
      </c>
      <c r="J2194" t="s">
        <v>13</v>
      </c>
    </row>
    <row r="2195" spans="1:10">
      <c r="A2195" t="s">
        <v>33285</v>
      </c>
      <c r="B2195" t="s">
        <v>360</v>
      </c>
      <c r="C2195">
        <v>2610327</v>
      </c>
      <c r="D2195" t="s">
        <v>360</v>
      </c>
      <c r="I2195" t="s">
        <v>34222</v>
      </c>
      <c r="J2195" t="s">
        <v>13</v>
      </c>
    </row>
    <row r="2196" spans="1:10">
      <c r="A2196" t="s">
        <v>33277</v>
      </c>
      <c r="B2196" t="s">
        <v>5676</v>
      </c>
      <c r="C2196">
        <v>2610328</v>
      </c>
      <c r="D2196" t="s">
        <v>5676</v>
      </c>
      <c r="I2196" t="s">
        <v>34222</v>
      </c>
      <c r="J2196" t="s">
        <v>13</v>
      </c>
    </row>
    <row r="2197" spans="1:10">
      <c r="A2197" t="s">
        <v>33301</v>
      </c>
      <c r="B2197" t="s">
        <v>162</v>
      </c>
      <c r="C2197">
        <v>2610346</v>
      </c>
      <c r="D2197" t="s">
        <v>162</v>
      </c>
      <c r="I2197" t="s">
        <v>34222</v>
      </c>
      <c r="J2197" t="s">
        <v>13</v>
      </c>
    </row>
    <row r="2198" spans="1:10">
      <c r="A2198" t="s">
        <v>33300</v>
      </c>
      <c r="B2198" t="s">
        <v>700</v>
      </c>
      <c r="C2198">
        <v>2621898</v>
      </c>
      <c r="D2198" t="s">
        <v>700</v>
      </c>
      <c r="I2198" t="s">
        <v>34222</v>
      </c>
      <c r="J2198" t="s">
        <v>13</v>
      </c>
    </row>
    <row r="2199" spans="1:10">
      <c r="A2199" t="s">
        <v>33290</v>
      </c>
      <c r="B2199" t="s">
        <v>875</v>
      </c>
      <c r="C2199">
        <v>2621899</v>
      </c>
      <c r="D2199" t="s">
        <v>875</v>
      </c>
      <c r="I2199" t="s">
        <v>34222</v>
      </c>
      <c r="J2199" t="s">
        <v>13</v>
      </c>
    </row>
    <row r="2200" spans="1:10">
      <c r="A2200" t="s">
        <v>33291</v>
      </c>
      <c r="B2200" t="s">
        <v>4776</v>
      </c>
      <c r="C2200">
        <v>2621900</v>
      </c>
      <c r="D2200" t="s">
        <v>4776</v>
      </c>
      <c r="I2200" t="s">
        <v>34222</v>
      </c>
      <c r="J2200" t="s">
        <v>13</v>
      </c>
    </row>
    <row r="2201" spans="1:10">
      <c r="A2201" t="s">
        <v>33274</v>
      </c>
      <c r="B2201" t="s">
        <v>1043</v>
      </c>
      <c r="C2201">
        <v>2623376</v>
      </c>
      <c r="D2201" t="s">
        <v>1043</v>
      </c>
      <c r="I2201" t="s">
        <v>34222</v>
      </c>
      <c r="J2201" t="s">
        <v>13</v>
      </c>
    </row>
    <row r="2202" spans="1:10">
      <c r="A2202" t="s">
        <v>33284</v>
      </c>
      <c r="B2202" t="s">
        <v>1462</v>
      </c>
      <c r="C2202">
        <v>2623377</v>
      </c>
      <c r="D2202" t="s">
        <v>1462</v>
      </c>
      <c r="I2202" t="s">
        <v>34222</v>
      </c>
      <c r="J2202" t="s">
        <v>13</v>
      </c>
    </row>
    <row r="2203" spans="1:10">
      <c r="A2203" t="s">
        <v>33275</v>
      </c>
      <c r="B2203" t="s">
        <v>7604</v>
      </c>
      <c r="C2203">
        <v>2623378</v>
      </c>
      <c r="D2203" t="s">
        <v>7604</v>
      </c>
      <c r="I2203" t="s">
        <v>34222</v>
      </c>
      <c r="J2203" t="s">
        <v>13</v>
      </c>
    </row>
    <row r="2204" spans="1:10">
      <c r="A2204" t="s">
        <v>33286</v>
      </c>
      <c r="B2204" t="s">
        <v>1989</v>
      </c>
      <c r="C2204">
        <v>2623380</v>
      </c>
      <c r="D2204" t="s">
        <v>1989</v>
      </c>
      <c r="I2204" t="s">
        <v>34222</v>
      </c>
      <c r="J2204" t="s">
        <v>13</v>
      </c>
    </row>
    <row r="2205" spans="1:10">
      <c r="A2205" t="s">
        <v>33299</v>
      </c>
      <c r="B2205" t="s">
        <v>1664</v>
      </c>
      <c r="C2205">
        <v>2623381</v>
      </c>
      <c r="D2205" t="s">
        <v>1664</v>
      </c>
      <c r="I2205" t="s">
        <v>34222</v>
      </c>
      <c r="J2205" t="s">
        <v>13</v>
      </c>
    </row>
    <row r="2206" spans="1:10">
      <c r="A2206" t="s">
        <v>33287</v>
      </c>
      <c r="B2206" t="s">
        <v>7796</v>
      </c>
      <c r="C2206">
        <v>2623382</v>
      </c>
      <c r="D2206" t="s">
        <v>7796</v>
      </c>
      <c r="I2206" t="s">
        <v>34222</v>
      </c>
      <c r="J2206" t="s">
        <v>13</v>
      </c>
    </row>
    <row r="2207" spans="1:10">
      <c r="A2207" t="s">
        <v>33260</v>
      </c>
      <c r="B2207" t="s">
        <v>699</v>
      </c>
      <c r="C2207">
        <v>2627822</v>
      </c>
      <c r="D2207" t="s">
        <v>699</v>
      </c>
      <c r="I2207" t="s">
        <v>34222</v>
      </c>
      <c r="J2207" t="s">
        <v>13</v>
      </c>
    </row>
    <row r="2208" spans="1:10">
      <c r="A2208" t="s">
        <v>33262</v>
      </c>
      <c r="B2208" t="s">
        <v>6818</v>
      </c>
      <c r="C2208">
        <v>2627823</v>
      </c>
      <c r="D2208" t="s">
        <v>6818</v>
      </c>
      <c r="I2208" t="s">
        <v>34222</v>
      </c>
      <c r="J2208" t="s">
        <v>13</v>
      </c>
    </row>
    <row r="2209" spans="1:10">
      <c r="A2209" t="s">
        <v>33261</v>
      </c>
      <c r="B2209" t="s">
        <v>1223</v>
      </c>
      <c r="C2209">
        <v>2627824</v>
      </c>
      <c r="D2209" t="s">
        <v>1223</v>
      </c>
      <c r="I2209" t="s">
        <v>34222</v>
      </c>
      <c r="J2209" t="s">
        <v>13</v>
      </c>
    </row>
    <row r="2210" spans="1:10">
      <c r="A2210" t="s">
        <v>33263</v>
      </c>
      <c r="B2210" t="s">
        <v>6079</v>
      </c>
      <c r="C2210">
        <v>2627825</v>
      </c>
      <c r="D2210" t="s">
        <v>6079</v>
      </c>
      <c r="I2210" t="s">
        <v>34222</v>
      </c>
      <c r="J2210" t="s">
        <v>13</v>
      </c>
    </row>
    <row r="2211" spans="1:10">
      <c r="A2211" t="s">
        <v>32134</v>
      </c>
      <c r="B2211" t="s">
        <v>1256</v>
      </c>
      <c r="C2211">
        <v>2630222</v>
      </c>
      <c r="D2211" t="s">
        <v>1256</v>
      </c>
      <c r="E2211">
        <v>1301743</v>
      </c>
      <c r="I2211" t="s">
        <v>14427</v>
      </c>
      <c r="J2211" t="s">
        <v>13</v>
      </c>
    </row>
    <row r="2212" spans="1:10">
      <c r="A2212" t="s">
        <v>32424</v>
      </c>
      <c r="B2212" t="s">
        <v>13880</v>
      </c>
      <c r="C2212">
        <v>2630223</v>
      </c>
      <c r="D2212" t="s">
        <v>13880</v>
      </c>
      <c r="I2212" t="s">
        <v>34222</v>
      </c>
      <c r="J2212" t="s">
        <v>13</v>
      </c>
    </row>
    <row r="2213" spans="1:10">
      <c r="A2213" t="s">
        <v>32828</v>
      </c>
      <c r="B2213" t="s">
        <v>14017</v>
      </c>
      <c r="C2213">
        <v>2630224</v>
      </c>
      <c r="D2213" t="s">
        <v>14017</v>
      </c>
      <c r="I2213" t="s">
        <v>34222</v>
      </c>
      <c r="J2213" t="s">
        <v>13</v>
      </c>
    </row>
    <row r="2214" spans="1:10">
      <c r="A2214" t="s">
        <v>32827</v>
      </c>
      <c r="B2214" t="s">
        <v>13753</v>
      </c>
      <c r="C2214">
        <v>2630226</v>
      </c>
      <c r="D2214" t="s">
        <v>13753</v>
      </c>
      <c r="I2214" t="s">
        <v>34222</v>
      </c>
      <c r="J2214" t="s">
        <v>13</v>
      </c>
    </row>
    <row r="2215" spans="1:10">
      <c r="A2215" t="s">
        <v>32711</v>
      </c>
      <c r="B2215" t="s">
        <v>4250</v>
      </c>
      <c r="C2215">
        <v>2630228</v>
      </c>
      <c r="D2215" t="s">
        <v>4250</v>
      </c>
      <c r="I2215" t="s">
        <v>34222</v>
      </c>
      <c r="J2215" t="s">
        <v>13</v>
      </c>
    </row>
    <row r="2216" spans="1:10">
      <c r="A2216" t="s">
        <v>32425</v>
      </c>
      <c r="B2216" t="s">
        <v>13882</v>
      </c>
      <c r="C2216">
        <v>2630229</v>
      </c>
      <c r="D2216" t="s">
        <v>13882</v>
      </c>
      <c r="I2216" t="s">
        <v>34222</v>
      </c>
      <c r="J2216" t="s">
        <v>13</v>
      </c>
    </row>
    <row r="2217" spans="1:10">
      <c r="A2217" t="s">
        <v>32829</v>
      </c>
      <c r="B2217" t="s">
        <v>14018</v>
      </c>
      <c r="C2217">
        <v>2630230</v>
      </c>
      <c r="D2217" t="s">
        <v>14018</v>
      </c>
      <c r="I2217" t="s">
        <v>34222</v>
      </c>
      <c r="J2217" t="s">
        <v>13</v>
      </c>
    </row>
    <row r="2218" spans="1:10">
      <c r="A2218" t="s">
        <v>32135</v>
      </c>
      <c r="B2218" t="s">
        <v>1222</v>
      </c>
      <c r="C2218">
        <v>2630656</v>
      </c>
      <c r="D2218" t="s">
        <v>1222</v>
      </c>
      <c r="E2218">
        <v>1301766</v>
      </c>
      <c r="I2218" t="s">
        <v>14427</v>
      </c>
      <c r="J2218" t="s">
        <v>13</v>
      </c>
    </row>
    <row r="2219" spans="1:10">
      <c r="A2219" t="s">
        <v>32295</v>
      </c>
      <c r="B2219" t="s">
        <v>13834</v>
      </c>
      <c r="C2219">
        <v>2630657</v>
      </c>
      <c r="D2219" t="s">
        <v>13834</v>
      </c>
      <c r="I2219" t="s">
        <v>34222</v>
      </c>
      <c r="J2219" t="s">
        <v>13</v>
      </c>
    </row>
    <row r="2220" spans="1:10">
      <c r="A2220" t="s">
        <v>32817</v>
      </c>
      <c r="B2220" t="s">
        <v>6817</v>
      </c>
      <c r="C2220">
        <v>2630658</v>
      </c>
      <c r="D2220" t="s">
        <v>6817</v>
      </c>
      <c r="I2220" t="s">
        <v>34222</v>
      </c>
      <c r="J2220" t="s">
        <v>13</v>
      </c>
    </row>
    <row r="2221" spans="1:10">
      <c r="A2221" t="s">
        <v>32814</v>
      </c>
      <c r="B2221" t="s">
        <v>13745</v>
      </c>
      <c r="C2221">
        <v>2630659</v>
      </c>
      <c r="D2221" t="s">
        <v>13745</v>
      </c>
      <c r="I2221" t="s">
        <v>34222</v>
      </c>
      <c r="J2221" t="s">
        <v>13</v>
      </c>
    </row>
    <row r="2222" spans="1:10">
      <c r="A2222" t="s">
        <v>32296</v>
      </c>
      <c r="B2222" t="s">
        <v>13832</v>
      </c>
      <c r="C2222">
        <v>2630660</v>
      </c>
      <c r="D2222" t="s">
        <v>13832</v>
      </c>
      <c r="I2222" t="s">
        <v>34222</v>
      </c>
      <c r="J2222" t="s">
        <v>13</v>
      </c>
    </row>
    <row r="2223" spans="1:10">
      <c r="A2223" t="s">
        <v>32818</v>
      </c>
      <c r="B2223" t="s">
        <v>13987</v>
      </c>
      <c r="C2223">
        <v>2630661</v>
      </c>
      <c r="D2223" t="s">
        <v>13987</v>
      </c>
      <c r="I2223" t="s">
        <v>34222</v>
      </c>
      <c r="J2223" t="s">
        <v>13</v>
      </c>
    </row>
    <row r="2224" spans="1:10">
      <c r="A2224" t="s">
        <v>32815</v>
      </c>
      <c r="B2224" t="s">
        <v>13982</v>
      </c>
      <c r="C2224">
        <v>2630662</v>
      </c>
      <c r="D2224" t="s">
        <v>13982</v>
      </c>
      <c r="I2224" t="s">
        <v>34222</v>
      </c>
      <c r="J2224" t="s">
        <v>13</v>
      </c>
    </row>
    <row r="2225" spans="1:10">
      <c r="A2225" t="s">
        <v>32656</v>
      </c>
      <c r="B2225" t="s">
        <v>3774</v>
      </c>
      <c r="C2225">
        <v>2630663</v>
      </c>
      <c r="D2225" t="s">
        <v>3774</v>
      </c>
      <c r="I2225" t="s">
        <v>34222</v>
      </c>
      <c r="J2225" t="s">
        <v>13</v>
      </c>
    </row>
    <row r="2226" spans="1:10">
      <c r="A2226" t="s">
        <v>32816</v>
      </c>
      <c r="B2226" t="s">
        <v>13984</v>
      </c>
      <c r="C2226">
        <v>2630664</v>
      </c>
      <c r="D2226" t="s">
        <v>13984</v>
      </c>
      <c r="I2226" t="s">
        <v>34222</v>
      </c>
      <c r="J2226" t="s">
        <v>13</v>
      </c>
    </row>
    <row r="2227" spans="1:10">
      <c r="A2227" t="s">
        <v>31198</v>
      </c>
      <c r="B2227" t="s">
        <v>7101</v>
      </c>
      <c r="D2227" t="s">
        <v>7101</v>
      </c>
      <c r="E2227">
        <v>586586</v>
      </c>
      <c r="F2227" t="s">
        <v>7102</v>
      </c>
      <c r="I2227" t="s">
        <v>34222</v>
      </c>
      <c r="J2227" t="s">
        <v>17</v>
      </c>
    </row>
    <row r="2228" spans="1:10">
      <c r="A2228" t="s">
        <v>31091</v>
      </c>
      <c r="B2228" t="s">
        <v>1770</v>
      </c>
      <c r="D2228" t="s">
        <v>1770</v>
      </c>
      <c r="E2228">
        <v>586946</v>
      </c>
      <c r="F2228" t="s">
        <v>1771</v>
      </c>
      <c r="I2228" t="s">
        <v>34222</v>
      </c>
      <c r="J2228" t="s">
        <v>17</v>
      </c>
    </row>
    <row r="2229" spans="1:10">
      <c r="A2229" t="s">
        <v>31239</v>
      </c>
      <c r="B2229" t="s">
        <v>5452</v>
      </c>
      <c r="D2229" t="s">
        <v>5452</v>
      </c>
      <c r="E2229">
        <v>587297</v>
      </c>
      <c r="F2229" t="s">
        <v>5453</v>
      </c>
      <c r="I2229" t="s">
        <v>34222</v>
      </c>
      <c r="J2229" t="s">
        <v>17</v>
      </c>
    </row>
    <row r="2230" spans="1:10">
      <c r="A2230" t="s">
        <v>34101</v>
      </c>
      <c r="B2230" t="s">
        <v>2460</v>
      </c>
      <c r="D2230" t="s">
        <v>2460</v>
      </c>
      <c r="E2230">
        <v>587387</v>
      </c>
      <c r="F2230" t="s">
        <v>2461</v>
      </c>
      <c r="I2230" t="s">
        <v>34222</v>
      </c>
      <c r="J2230" t="s">
        <v>17</v>
      </c>
    </row>
    <row r="2231" spans="1:10">
      <c r="A2231" t="s">
        <v>29183</v>
      </c>
      <c r="B2231" t="s">
        <v>8327</v>
      </c>
      <c r="D2231" t="s">
        <v>8327</v>
      </c>
      <c r="E2231">
        <v>587570</v>
      </c>
      <c r="F2231" t="s">
        <v>8328</v>
      </c>
      <c r="I2231" t="s">
        <v>34222</v>
      </c>
      <c r="J2231" t="s">
        <v>17</v>
      </c>
    </row>
    <row r="2232" spans="1:10">
      <c r="A2232" t="s">
        <v>29813</v>
      </c>
      <c r="B2232" t="s">
        <v>10851</v>
      </c>
      <c r="D2232" t="s">
        <v>10851</v>
      </c>
      <c r="E2232">
        <v>587625</v>
      </c>
      <c r="F2232" t="s">
        <v>10852</v>
      </c>
      <c r="I2232" t="s">
        <v>34222</v>
      </c>
      <c r="J2232" t="s">
        <v>17</v>
      </c>
    </row>
    <row r="2233" spans="1:10">
      <c r="A2233" t="s">
        <v>31525</v>
      </c>
      <c r="B2233" t="s">
        <v>6088</v>
      </c>
      <c r="D2233" t="s">
        <v>6088</v>
      </c>
      <c r="E2233">
        <v>587650</v>
      </c>
      <c r="F2233" t="s">
        <v>6089</v>
      </c>
      <c r="I2233" t="s">
        <v>34222</v>
      </c>
      <c r="J2233" t="s">
        <v>17</v>
      </c>
    </row>
    <row r="2234" spans="1:10">
      <c r="A2234" t="s">
        <v>30621</v>
      </c>
      <c r="B2234" t="s">
        <v>8749</v>
      </c>
      <c r="D2234" t="s">
        <v>8749</v>
      </c>
      <c r="E2234">
        <v>587658</v>
      </c>
      <c r="F2234" t="s">
        <v>8750</v>
      </c>
      <c r="I2234" t="s">
        <v>34222</v>
      </c>
      <c r="J2234" t="s">
        <v>17</v>
      </c>
    </row>
    <row r="2235" spans="1:10">
      <c r="A2235" t="s">
        <v>34163</v>
      </c>
      <c r="B2235" t="s">
        <v>5685</v>
      </c>
      <c r="D2235" t="s">
        <v>5685</v>
      </c>
      <c r="E2235">
        <v>587889</v>
      </c>
      <c r="F2235" t="s">
        <v>5686</v>
      </c>
      <c r="I2235" t="s">
        <v>34222</v>
      </c>
      <c r="J2235" t="s">
        <v>17</v>
      </c>
    </row>
    <row r="2236" spans="1:10">
      <c r="A2236" t="s">
        <v>29797</v>
      </c>
      <c r="B2236" t="s">
        <v>11069</v>
      </c>
      <c r="D2236" t="s">
        <v>11069</v>
      </c>
      <c r="E2236">
        <v>587981</v>
      </c>
      <c r="F2236" t="s">
        <v>11070</v>
      </c>
      <c r="I2236" t="s">
        <v>34222</v>
      </c>
      <c r="J2236" t="s">
        <v>17</v>
      </c>
    </row>
    <row r="2237" spans="1:10">
      <c r="A2237" t="s">
        <v>31236</v>
      </c>
      <c r="B2237" t="s">
        <v>3064</v>
      </c>
      <c r="D2237" t="s">
        <v>3064</v>
      </c>
      <c r="E2237">
        <v>587995</v>
      </c>
      <c r="F2237" t="s">
        <v>3065</v>
      </c>
      <c r="I2237" t="s">
        <v>34222</v>
      </c>
      <c r="J2237" t="s">
        <v>17</v>
      </c>
    </row>
    <row r="2238" spans="1:10">
      <c r="A2238" t="s">
        <v>31823</v>
      </c>
      <c r="B2238" t="s">
        <v>2002</v>
      </c>
      <c r="D2238" t="s">
        <v>2002</v>
      </c>
      <c r="E2238">
        <v>587998</v>
      </c>
      <c r="F2238" t="s">
        <v>1521</v>
      </c>
      <c r="I2238" t="s">
        <v>34222</v>
      </c>
      <c r="J2238" t="s">
        <v>17</v>
      </c>
    </row>
    <row r="2239" spans="1:10">
      <c r="A2239" t="s">
        <v>31825</v>
      </c>
      <c r="B2239" t="s">
        <v>179</v>
      </c>
      <c r="D2239" t="s">
        <v>179</v>
      </c>
      <c r="E2239">
        <v>588444</v>
      </c>
      <c r="F2239" t="s">
        <v>1728</v>
      </c>
      <c r="I2239" t="s">
        <v>34222</v>
      </c>
      <c r="J2239" t="s">
        <v>17</v>
      </c>
    </row>
    <row r="2240" spans="1:10">
      <c r="A2240" t="s">
        <v>29224</v>
      </c>
      <c r="B2240" t="s">
        <v>9844</v>
      </c>
      <c r="D2240" t="s">
        <v>9844</v>
      </c>
      <c r="E2240">
        <v>588474</v>
      </c>
      <c r="F2240" t="s">
        <v>9845</v>
      </c>
      <c r="I2240" t="s">
        <v>34222</v>
      </c>
      <c r="J2240" t="s">
        <v>17</v>
      </c>
    </row>
    <row r="2241" spans="1:10">
      <c r="A2241" t="s">
        <v>30162</v>
      </c>
      <c r="B2241" t="s">
        <v>8945</v>
      </c>
      <c r="D2241" t="s">
        <v>8945</v>
      </c>
      <c r="E2241">
        <v>588673</v>
      </c>
      <c r="F2241" t="s">
        <v>8946</v>
      </c>
      <c r="I2241" t="s">
        <v>34222</v>
      </c>
      <c r="J2241" t="s">
        <v>17</v>
      </c>
    </row>
    <row r="2242" spans="1:10">
      <c r="A2242" t="s">
        <v>31818</v>
      </c>
      <c r="B2242" t="s">
        <v>1056</v>
      </c>
      <c r="D2242" t="s">
        <v>1056</v>
      </c>
      <c r="E2242">
        <v>588735</v>
      </c>
      <c r="F2242" t="s">
        <v>848</v>
      </c>
      <c r="I2242" t="s">
        <v>34222</v>
      </c>
      <c r="J2242" t="s">
        <v>17</v>
      </c>
    </row>
    <row r="2243" spans="1:10">
      <c r="A2243" t="s">
        <v>29226</v>
      </c>
      <c r="B2243" t="s">
        <v>9414</v>
      </c>
      <c r="D2243" t="s">
        <v>9414</v>
      </c>
      <c r="E2243">
        <v>588771</v>
      </c>
      <c r="F2243" t="s">
        <v>9415</v>
      </c>
      <c r="I2243" t="s">
        <v>34222</v>
      </c>
      <c r="J2243" t="s">
        <v>17</v>
      </c>
    </row>
    <row r="2244" spans="1:10">
      <c r="A2244" t="s">
        <v>31829</v>
      </c>
      <c r="B2244" t="s">
        <v>181</v>
      </c>
      <c r="D2244" t="s">
        <v>181</v>
      </c>
      <c r="E2244">
        <v>588939</v>
      </c>
      <c r="F2244" t="s">
        <v>915</v>
      </c>
      <c r="I2244" t="s">
        <v>34222</v>
      </c>
      <c r="J2244" t="s">
        <v>17</v>
      </c>
    </row>
    <row r="2245" spans="1:10">
      <c r="A2245" t="s">
        <v>28979</v>
      </c>
      <c r="B2245" t="s">
        <v>9846</v>
      </c>
      <c r="D2245" t="s">
        <v>9846</v>
      </c>
      <c r="E2245">
        <v>588993</v>
      </c>
      <c r="F2245" t="s">
        <v>9847</v>
      </c>
      <c r="I2245" t="s">
        <v>34222</v>
      </c>
      <c r="J2245" t="s">
        <v>17</v>
      </c>
    </row>
    <row r="2246" spans="1:10">
      <c r="A2246" t="s">
        <v>29798</v>
      </c>
      <c r="B2246" t="s">
        <v>11071</v>
      </c>
      <c r="D2246" t="s">
        <v>11071</v>
      </c>
      <c r="E2246">
        <v>589069</v>
      </c>
      <c r="F2246" t="s">
        <v>11072</v>
      </c>
      <c r="I2246" t="s">
        <v>34222</v>
      </c>
      <c r="J2246" t="s">
        <v>17</v>
      </c>
    </row>
    <row r="2247" spans="1:10">
      <c r="A2247" t="s">
        <v>28982</v>
      </c>
      <c r="B2247" t="s">
        <v>10254</v>
      </c>
      <c r="D2247" t="s">
        <v>10254</v>
      </c>
      <c r="E2247">
        <v>589091</v>
      </c>
      <c r="F2247" t="s">
        <v>10255</v>
      </c>
      <c r="I2247" t="s">
        <v>34222</v>
      </c>
      <c r="J2247" t="s">
        <v>17</v>
      </c>
    </row>
    <row r="2248" spans="1:10">
      <c r="A2248" t="s">
        <v>31195</v>
      </c>
      <c r="B2248" t="s">
        <v>4557</v>
      </c>
      <c r="D2248" t="s">
        <v>4557</v>
      </c>
      <c r="E2248">
        <v>589165</v>
      </c>
      <c r="F2248" t="s">
        <v>4558</v>
      </c>
      <c r="I2248" t="s">
        <v>34222</v>
      </c>
      <c r="J2248" t="s">
        <v>17</v>
      </c>
    </row>
    <row r="2249" spans="1:10">
      <c r="A2249" t="s">
        <v>29227</v>
      </c>
      <c r="B2249" t="s">
        <v>9212</v>
      </c>
      <c r="D2249" t="s">
        <v>9212</v>
      </c>
      <c r="E2249">
        <v>589211</v>
      </c>
      <c r="F2249" t="s">
        <v>9213</v>
      </c>
      <c r="I2249" t="s">
        <v>34222</v>
      </c>
      <c r="J2249" t="s">
        <v>17</v>
      </c>
    </row>
    <row r="2250" spans="1:10">
      <c r="A2250" t="s">
        <v>29814</v>
      </c>
      <c r="B2250" t="s">
        <v>11778</v>
      </c>
      <c r="D2250" t="s">
        <v>11778</v>
      </c>
      <c r="E2250">
        <v>589356</v>
      </c>
      <c r="F2250" t="s">
        <v>11779</v>
      </c>
      <c r="I2250" t="s">
        <v>34222</v>
      </c>
      <c r="J2250" t="s">
        <v>17</v>
      </c>
    </row>
    <row r="2251" spans="1:10">
      <c r="A2251" t="s">
        <v>30158</v>
      </c>
      <c r="B2251" t="s">
        <v>10482</v>
      </c>
      <c r="D2251" t="s">
        <v>10482</v>
      </c>
      <c r="E2251">
        <v>589430</v>
      </c>
      <c r="F2251" t="s">
        <v>10483</v>
      </c>
      <c r="I2251" t="s">
        <v>34222</v>
      </c>
      <c r="J2251" t="s">
        <v>17</v>
      </c>
    </row>
    <row r="2252" spans="1:10">
      <c r="A2252" t="s">
        <v>30626</v>
      </c>
      <c r="B2252" t="s">
        <v>9638</v>
      </c>
      <c r="D2252" t="s">
        <v>9638</v>
      </c>
      <c r="E2252">
        <v>589493</v>
      </c>
      <c r="F2252" t="s">
        <v>9639</v>
      </c>
      <c r="I2252" t="s">
        <v>34222</v>
      </c>
      <c r="J2252" t="s">
        <v>17</v>
      </c>
    </row>
    <row r="2253" spans="1:10">
      <c r="A2253" t="s">
        <v>28977</v>
      </c>
      <c r="B2253" t="s">
        <v>10077</v>
      </c>
      <c r="D2253" t="s">
        <v>10077</v>
      </c>
      <c r="E2253">
        <v>589739</v>
      </c>
      <c r="F2253" t="s">
        <v>10078</v>
      </c>
      <c r="I2253" t="s">
        <v>34222</v>
      </c>
      <c r="J2253" t="s">
        <v>17</v>
      </c>
    </row>
    <row r="2254" spans="1:10">
      <c r="A2254" t="s">
        <v>29222</v>
      </c>
      <c r="B2254" t="s">
        <v>9210</v>
      </c>
      <c r="D2254" t="s">
        <v>9210</v>
      </c>
      <c r="E2254">
        <v>589758</v>
      </c>
      <c r="F2254" t="s">
        <v>9211</v>
      </c>
      <c r="I2254" t="s">
        <v>34222</v>
      </c>
      <c r="J2254" t="s">
        <v>17</v>
      </c>
    </row>
    <row r="2255" spans="1:10">
      <c r="A2255" t="s">
        <v>28981</v>
      </c>
      <c r="B2255" t="s">
        <v>10256</v>
      </c>
      <c r="D2255" t="s">
        <v>10256</v>
      </c>
      <c r="E2255">
        <v>589956</v>
      </c>
      <c r="F2255" t="s">
        <v>10257</v>
      </c>
      <c r="I2255" t="s">
        <v>34222</v>
      </c>
      <c r="J2255" t="s">
        <v>17</v>
      </c>
    </row>
    <row r="2256" spans="1:10">
      <c r="A2256" t="s">
        <v>31077</v>
      </c>
      <c r="B2256" t="s">
        <v>2004</v>
      </c>
      <c r="D2256" t="s">
        <v>2004</v>
      </c>
      <c r="E2256">
        <v>590078</v>
      </c>
      <c r="F2256" t="s">
        <v>2005</v>
      </c>
      <c r="I2256" t="s">
        <v>34222</v>
      </c>
      <c r="J2256" t="s">
        <v>17</v>
      </c>
    </row>
    <row r="2257" spans="1:10">
      <c r="A2257" t="s">
        <v>31524</v>
      </c>
      <c r="B2257" t="s">
        <v>7092</v>
      </c>
      <c r="D2257" t="s">
        <v>7092</v>
      </c>
      <c r="E2257">
        <v>590559</v>
      </c>
      <c r="F2257" t="s">
        <v>7093</v>
      </c>
      <c r="I2257" t="s">
        <v>34222</v>
      </c>
      <c r="J2257" t="s">
        <v>17</v>
      </c>
    </row>
    <row r="2258" spans="1:10">
      <c r="A2258" t="s">
        <v>33513</v>
      </c>
      <c r="B2258" t="s">
        <v>4093</v>
      </c>
      <c r="D2258" t="s">
        <v>4093</v>
      </c>
      <c r="E2258">
        <v>782625</v>
      </c>
      <c r="F2258" t="s">
        <v>4094</v>
      </c>
      <c r="I2258" t="s">
        <v>34222</v>
      </c>
      <c r="J2258" t="s">
        <v>17</v>
      </c>
    </row>
    <row r="2259" spans="1:10">
      <c r="A2259" t="s">
        <v>33964</v>
      </c>
      <c r="B2259" t="s">
        <v>4973</v>
      </c>
      <c r="D2259" t="s">
        <v>4973</v>
      </c>
      <c r="E2259">
        <v>783288</v>
      </c>
      <c r="F2259" t="s">
        <v>4974</v>
      </c>
      <c r="I2259" t="s">
        <v>34222</v>
      </c>
      <c r="J2259" t="s">
        <v>17</v>
      </c>
    </row>
    <row r="2260" spans="1:10">
      <c r="A2260" t="s">
        <v>33961</v>
      </c>
      <c r="B2260" t="s">
        <v>6516</v>
      </c>
      <c r="D2260" t="s">
        <v>6516</v>
      </c>
      <c r="E2260">
        <v>783289</v>
      </c>
      <c r="F2260" t="s">
        <v>6517</v>
      </c>
      <c r="I2260" t="s">
        <v>34222</v>
      </c>
      <c r="J2260" t="s">
        <v>17</v>
      </c>
    </row>
    <row r="2261" spans="1:10">
      <c r="A2261" t="s">
        <v>33962</v>
      </c>
      <c r="B2261" t="s">
        <v>8239</v>
      </c>
      <c r="D2261" t="s">
        <v>8239</v>
      </c>
      <c r="E2261">
        <v>783290</v>
      </c>
      <c r="F2261" t="s">
        <v>8240</v>
      </c>
      <c r="I2261" t="s">
        <v>34222</v>
      </c>
      <c r="J2261" t="s">
        <v>17</v>
      </c>
    </row>
    <row r="2262" spans="1:10">
      <c r="A2262" t="s">
        <v>33932</v>
      </c>
      <c r="B2262" t="s">
        <v>2292</v>
      </c>
      <c r="D2262" t="s">
        <v>2292</v>
      </c>
      <c r="E2262">
        <v>783983</v>
      </c>
      <c r="F2262" t="s">
        <v>2293</v>
      </c>
      <c r="I2262" t="s">
        <v>34222</v>
      </c>
      <c r="J2262" t="s">
        <v>17</v>
      </c>
    </row>
    <row r="2263" spans="1:10">
      <c r="A2263" t="s">
        <v>33933</v>
      </c>
      <c r="B2263" t="s">
        <v>1176</v>
      </c>
      <c r="D2263" t="s">
        <v>1176</v>
      </c>
      <c r="E2263">
        <v>783984</v>
      </c>
      <c r="F2263" t="s">
        <v>1177</v>
      </c>
      <c r="I2263" t="s">
        <v>34222</v>
      </c>
      <c r="J2263" t="s">
        <v>17</v>
      </c>
    </row>
    <row r="2264" spans="1:10">
      <c r="A2264" t="s">
        <v>33924</v>
      </c>
      <c r="B2264" t="s">
        <v>2294</v>
      </c>
      <c r="D2264" t="s">
        <v>2294</v>
      </c>
      <c r="E2264">
        <v>783985</v>
      </c>
      <c r="F2264" t="s">
        <v>2295</v>
      </c>
      <c r="I2264" t="s">
        <v>34222</v>
      </c>
      <c r="J2264" t="s">
        <v>17</v>
      </c>
    </row>
    <row r="2265" spans="1:10">
      <c r="A2265" t="s">
        <v>33925</v>
      </c>
      <c r="B2265" t="s">
        <v>2103</v>
      </c>
      <c r="D2265" t="s">
        <v>2103</v>
      </c>
      <c r="E2265">
        <v>783986</v>
      </c>
      <c r="F2265" t="s">
        <v>2104</v>
      </c>
      <c r="I2265" t="s">
        <v>34222</v>
      </c>
      <c r="J2265" t="s">
        <v>17</v>
      </c>
    </row>
    <row r="2266" spans="1:10">
      <c r="A2266" t="s">
        <v>33926</v>
      </c>
      <c r="B2266" t="s">
        <v>3758</v>
      </c>
      <c r="D2266" t="s">
        <v>3758</v>
      </c>
      <c r="E2266">
        <v>783987</v>
      </c>
      <c r="F2266" t="s">
        <v>3759</v>
      </c>
      <c r="I2266" t="s">
        <v>34222</v>
      </c>
      <c r="J2266" t="s">
        <v>17</v>
      </c>
    </row>
    <row r="2267" spans="1:10">
      <c r="A2267" t="s">
        <v>33929</v>
      </c>
      <c r="B2267" t="s">
        <v>5655</v>
      </c>
      <c r="D2267" t="s">
        <v>5655</v>
      </c>
      <c r="E2267">
        <v>783988</v>
      </c>
      <c r="F2267" t="s">
        <v>5656</v>
      </c>
      <c r="I2267" t="s">
        <v>34222</v>
      </c>
      <c r="J2267" t="s">
        <v>17</v>
      </c>
    </row>
    <row r="2268" spans="1:10">
      <c r="A2268" t="s">
        <v>33927</v>
      </c>
      <c r="B2268" t="s">
        <v>3209</v>
      </c>
      <c r="D2268" t="s">
        <v>3209</v>
      </c>
      <c r="E2268">
        <v>783989</v>
      </c>
      <c r="F2268" t="s">
        <v>3210</v>
      </c>
      <c r="I2268" t="s">
        <v>34222</v>
      </c>
      <c r="J2268" t="s">
        <v>17</v>
      </c>
    </row>
    <row r="2269" spans="1:10">
      <c r="A2269" t="s">
        <v>33928</v>
      </c>
      <c r="B2269" t="s">
        <v>4838</v>
      </c>
      <c r="D2269" t="s">
        <v>4838</v>
      </c>
      <c r="E2269">
        <v>783991</v>
      </c>
      <c r="F2269" t="s">
        <v>4839</v>
      </c>
      <c r="I2269" t="s">
        <v>34222</v>
      </c>
      <c r="J2269" t="s">
        <v>17</v>
      </c>
    </row>
    <row r="2270" spans="1:10">
      <c r="A2270" t="s">
        <v>33845</v>
      </c>
      <c r="B2270" t="s">
        <v>3207</v>
      </c>
      <c r="D2270" t="s">
        <v>3207</v>
      </c>
      <c r="E2270">
        <v>784848</v>
      </c>
      <c r="F2270" t="s">
        <v>3208</v>
      </c>
      <c r="I2270" t="s">
        <v>34222</v>
      </c>
      <c r="J2270" t="s">
        <v>17</v>
      </c>
    </row>
    <row r="2271" spans="1:10">
      <c r="A2271" t="s">
        <v>33850</v>
      </c>
      <c r="B2271" t="s">
        <v>6682</v>
      </c>
      <c r="D2271" t="s">
        <v>6682</v>
      </c>
      <c r="E2271">
        <v>784849</v>
      </c>
      <c r="F2271" t="s">
        <v>6683</v>
      </c>
      <c r="I2271" t="s">
        <v>34222</v>
      </c>
      <c r="J2271" t="s">
        <v>17</v>
      </c>
    </row>
    <row r="2272" spans="1:10">
      <c r="A2272" t="s">
        <v>33846</v>
      </c>
      <c r="B2272" t="s">
        <v>4433</v>
      </c>
      <c r="D2272" t="s">
        <v>4433</v>
      </c>
      <c r="E2272">
        <v>784850</v>
      </c>
      <c r="F2272" t="s">
        <v>4434</v>
      </c>
      <c r="I2272" t="s">
        <v>34222</v>
      </c>
      <c r="J2272" t="s">
        <v>17</v>
      </c>
    </row>
    <row r="2273" spans="1:10">
      <c r="A2273" t="s">
        <v>33847</v>
      </c>
      <c r="B2273" t="s">
        <v>4836</v>
      </c>
      <c r="D2273" t="s">
        <v>4836</v>
      </c>
      <c r="E2273">
        <v>784851</v>
      </c>
      <c r="F2273" t="s">
        <v>4837</v>
      </c>
      <c r="I2273" t="s">
        <v>34222</v>
      </c>
      <c r="J2273" t="s">
        <v>17</v>
      </c>
    </row>
    <row r="2274" spans="1:10">
      <c r="A2274" t="s">
        <v>33848</v>
      </c>
      <c r="B2274" t="s">
        <v>10742</v>
      </c>
      <c r="D2274" t="s">
        <v>10742</v>
      </c>
      <c r="E2274">
        <v>784852</v>
      </c>
      <c r="F2274" t="s">
        <v>10743</v>
      </c>
      <c r="I2274" t="s">
        <v>34222</v>
      </c>
      <c r="J2274" t="s">
        <v>17</v>
      </c>
    </row>
    <row r="2275" spans="1:10">
      <c r="A2275" t="s">
        <v>33949</v>
      </c>
      <c r="B2275" t="s">
        <v>9073</v>
      </c>
      <c r="D2275" t="s">
        <v>9073</v>
      </c>
      <c r="E2275">
        <v>2010866</v>
      </c>
      <c r="F2275" t="s">
        <v>9074</v>
      </c>
      <c r="I2275" t="s">
        <v>34222</v>
      </c>
      <c r="J2275" t="s">
        <v>17</v>
      </c>
    </row>
    <row r="2276" spans="1:10">
      <c r="A2276" t="s">
        <v>30386</v>
      </c>
      <c r="B2276" t="s">
        <v>6654</v>
      </c>
      <c r="D2276" t="s">
        <v>6654</v>
      </c>
      <c r="E2276">
        <v>2031037</v>
      </c>
      <c r="F2276" t="s">
        <v>6655</v>
      </c>
      <c r="I2276" t="s">
        <v>34222</v>
      </c>
      <c r="J2276" t="s">
        <v>17</v>
      </c>
    </row>
    <row r="2277" spans="1:10">
      <c r="A2277" t="s">
        <v>30387</v>
      </c>
      <c r="B2277" t="s">
        <v>9512</v>
      </c>
      <c r="D2277" t="s">
        <v>9512</v>
      </c>
      <c r="E2277">
        <v>2031038</v>
      </c>
      <c r="F2277" t="s">
        <v>9513</v>
      </c>
      <c r="I2277" t="s">
        <v>34222</v>
      </c>
      <c r="J2277" t="s">
        <v>17</v>
      </c>
    </row>
    <row r="2278" spans="1:10">
      <c r="A2278" t="s">
        <v>30713</v>
      </c>
      <c r="B2278" t="s">
        <v>8168</v>
      </c>
      <c r="D2278" t="s">
        <v>8168</v>
      </c>
      <c r="E2278">
        <v>2040753</v>
      </c>
      <c r="F2278" t="s">
        <v>8169</v>
      </c>
      <c r="I2278" t="s">
        <v>34222</v>
      </c>
      <c r="J2278" t="s">
        <v>17</v>
      </c>
    </row>
    <row r="2279" spans="1:10">
      <c r="A2279" t="s">
        <v>30712</v>
      </c>
      <c r="B2279" t="s">
        <v>2333</v>
      </c>
      <c r="D2279" t="s">
        <v>2333</v>
      </c>
      <c r="E2279">
        <v>2040754</v>
      </c>
      <c r="F2279" t="s">
        <v>2334</v>
      </c>
      <c r="I2279" t="s">
        <v>34222</v>
      </c>
      <c r="J2279" t="s">
        <v>17</v>
      </c>
    </row>
    <row r="2280" spans="1:10">
      <c r="A2280" t="s">
        <v>33947</v>
      </c>
      <c r="B2280" t="s">
        <v>9510</v>
      </c>
      <c r="D2280" t="s">
        <v>9510</v>
      </c>
      <c r="E2280">
        <v>2042149</v>
      </c>
      <c r="F2280" t="s">
        <v>9511</v>
      </c>
      <c r="I2280" t="s">
        <v>34222</v>
      </c>
      <c r="J2280" t="s">
        <v>17</v>
      </c>
    </row>
    <row r="2281" spans="1:10">
      <c r="A2281" t="s">
        <v>33948</v>
      </c>
      <c r="B2281" t="s">
        <v>8441</v>
      </c>
      <c r="D2281" t="s">
        <v>8441</v>
      </c>
      <c r="E2281">
        <v>2042150</v>
      </c>
      <c r="F2281" t="s">
        <v>8442</v>
      </c>
      <c r="I2281" t="s">
        <v>34222</v>
      </c>
      <c r="J2281" t="s">
        <v>17</v>
      </c>
    </row>
    <row r="2282" spans="1:10">
      <c r="A2282" t="s">
        <v>33946</v>
      </c>
      <c r="B2282" t="s">
        <v>7459</v>
      </c>
      <c r="D2282" t="s">
        <v>7459</v>
      </c>
      <c r="E2282">
        <v>2042151</v>
      </c>
      <c r="F2282" t="s">
        <v>7460</v>
      </c>
      <c r="I2282" t="s">
        <v>34222</v>
      </c>
      <c r="J2282" t="s">
        <v>17</v>
      </c>
    </row>
    <row r="2283" spans="1:10">
      <c r="A2283" t="s">
        <v>33945</v>
      </c>
      <c r="B2283" t="s">
        <v>8158</v>
      </c>
      <c r="D2283" t="s">
        <v>8158</v>
      </c>
      <c r="E2283">
        <v>2042152</v>
      </c>
      <c r="F2283" t="s">
        <v>8159</v>
      </c>
      <c r="I2283" t="s">
        <v>34222</v>
      </c>
      <c r="J2283" t="s">
        <v>17</v>
      </c>
    </row>
    <row r="2284" spans="1:10">
      <c r="A2284" t="s">
        <v>33986</v>
      </c>
      <c r="B2284" t="s">
        <v>2550</v>
      </c>
      <c r="D2284" t="s">
        <v>2550</v>
      </c>
      <c r="E2284">
        <v>2042153</v>
      </c>
      <c r="F2284" t="s">
        <v>2551</v>
      </c>
      <c r="I2284" t="s">
        <v>34222</v>
      </c>
      <c r="J2284" t="s">
        <v>17</v>
      </c>
    </row>
    <row r="2285" spans="1:10">
      <c r="A2285" t="s">
        <v>31328</v>
      </c>
      <c r="B2285" t="s">
        <v>3779</v>
      </c>
      <c r="D2285" t="s">
        <v>3779</v>
      </c>
      <c r="E2285">
        <v>21021052</v>
      </c>
      <c r="F2285" t="s">
        <v>3780</v>
      </c>
      <c r="I2285" t="s">
        <v>34222</v>
      </c>
      <c r="J2285" t="s">
        <v>17</v>
      </c>
    </row>
    <row r="2286" spans="1:10">
      <c r="A2286" t="s">
        <v>31126</v>
      </c>
      <c r="B2286" t="s">
        <v>4356</v>
      </c>
      <c r="D2286" t="s">
        <v>4356</v>
      </c>
      <c r="E2286">
        <v>21021512</v>
      </c>
      <c r="F2286" t="s">
        <v>4357</v>
      </c>
      <c r="I2286" t="s">
        <v>34222</v>
      </c>
      <c r="J2286" t="s">
        <v>17</v>
      </c>
    </row>
    <row r="2287" spans="1:10">
      <c r="A2287" t="s">
        <v>30849</v>
      </c>
      <c r="B2287" t="s">
        <v>3770</v>
      </c>
      <c r="D2287" t="s">
        <v>3770</v>
      </c>
      <c r="E2287">
        <v>21022024</v>
      </c>
      <c r="F2287" t="s">
        <v>3771</v>
      </c>
      <c r="I2287" t="s">
        <v>34222</v>
      </c>
      <c r="J2287" t="s">
        <v>17</v>
      </c>
    </row>
    <row r="2288" spans="1:10">
      <c r="A2288" t="s">
        <v>28749</v>
      </c>
      <c r="B2288" t="s">
        <v>6822</v>
      </c>
      <c r="D2288" t="s">
        <v>6822</v>
      </c>
      <c r="E2288">
        <v>21022026</v>
      </c>
      <c r="F2288" t="s">
        <v>6823</v>
      </c>
      <c r="I2288" t="s">
        <v>34222</v>
      </c>
      <c r="J2288" t="s">
        <v>17</v>
      </c>
    </row>
    <row r="2289" spans="1:10">
      <c r="A2289" t="s">
        <v>28921</v>
      </c>
      <c r="B2289" t="s">
        <v>9208</v>
      </c>
      <c r="D2289" t="s">
        <v>9208</v>
      </c>
      <c r="E2289">
        <v>21022027</v>
      </c>
      <c r="F2289" t="s">
        <v>9209</v>
      </c>
      <c r="I2289" t="s">
        <v>34222</v>
      </c>
      <c r="J2289" t="s">
        <v>17</v>
      </c>
    </row>
    <row r="2290" spans="1:10">
      <c r="A2290" t="s">
        <v>28686</v>
      </c>
      <c r="B2290" t="s">
        <v>1229</v>
      </c>
      <c r="D2290" t="s">
        <v>1229</v>
      </c>
      <c r="E2290">
        <v>21022028</v>
      </c>
      <c r="F2290" t="s">
        <v>1230</v>
      </c>
      <c r="I2290" t="s">
        <v>34222</v>
      </c>
      <c r="J2290" t="s">
        <v>17</v>
      </c>
    </row>
    <row r="2291" spans="1:10">
      <c r="A2291" t="s">
        <v>28759</v>
      </c>
      <c r="B2291" t="s">
        <v>5885</v>
      </c>
      <c r="D2291" t="s">
        <v>5885</v>
      </c>
      <c r="E2291">
        <v>21022029</v>
      </c>
      <c r="F2291" t="s">
        <v>5886</v>
      </c>
      <c r="I2291" t="s">
        <v>34222</v>
      </c>
      <c r="J2291" t="s">
        <v>17</v>
      </c>
    </row>
    <row r="2292" spans="1:10">
      <c r="A2292" t="s">
        <v>31038</v>
      </c>
      <c r="B2292" t="s">
        <v>861</v>
      </c>
      <c r="D2292" t="s">
        <v>861</v>
      </c>
      <c r="E2292">
        <v>21026825</v>
      </c>
      <c r="F2292" t="s">
        <v>862</v>
      </c>
      <c r="I2292" t="s">
        <v>34222</v>
      </c>
      <c r="J2292" t="s">
        <v>17</v>
      </c>
    </row>
    <row r="2293" spans="1:10">
      <c r="A2293" t="s">
        <v>31039</v>
      </c>
      <c r="B2293" t="s">
        <v>307</v>
      </c>
      <c r="D2293" t="s">
        <v>307</v>
      </c>
      <c r="E2293">
        <v>21026826</v>
      </c>
      <c r="F2293" t="s">
        <v>308</v>
      </c>
      <c r="I2293" t="s">
        <v>34222</v>
      </c>
      <c r="J2293" t="s">
        <v>17</v>
      </c>
    </row>
    <row r="2294" spans="1:10">
      <c r="A2294" t="s">
        <v>33900</v>
      </c>
      <c r="B2294" t="s">
        <v>3337</v>
      </c>
      <c r="D2294" t="s">
        <v>3337</v>
      </c>
      <c r="E2294">
        <v>21027513</v>
      </c>
      <c r="F2294" t="s">
        <v>3338</v>
      </c>
      <c r="I2294" t="s">
        <v>34222</v>
      </c>
      <c r="J2294" t="s">
        <v>17</v>
      </c>
    </row>
    <row r="2295" spans="1:10">
      <c r="A2295" t="s">
        <v>29228</v>
      </c>
      <c r="B2295" t="s">
        <v>8263</v>
      </c>
      <c r="D2295" t="s">
        <v>8263</v>
      </c>
      <c r="E2295">
        <v>21028076</v>
      </c>
      <c r="F2295" t="s">
        <v>8264</v>
      </c>
      <c r="I2295" t="s">
        <v>34222</v>
      </c>
      <c r="J2295" t="s">
        <v>17</v>
      </c>
    </row>
    <row r="2296" spans="1:10">
      <c r="A2296" t="s">
        <v>29013</v>
      </c>
      <c r="B2296" t="s">
        <v>10266</v>
      </c>
      <c r="D2296" t="s">
        <v>10266</v>
      </c>
      <c r="E2296">
        <v>21028078</v>
      </c>
      <c r="F2296" t="s">
        <v>10267</v>
      </c>
      <c r="I2296" t="s">
        <v>34222</v>
      </c>
      <c r="J2296" t="s">
        <v>17</v>
      </c>
    </row>
    <row r="2297" spans="1:10">
      <c r="A2297" t="s">
        <v>30569</v>
      </c>
      <c r="B2297" t="s">
        <v>6604</v>
      </c>
      <c r="D2297" t="s">
        <v>6604</v>
      </c>
      <c r="E2297">
        <v>21031164</v>
      </c>
      <c r="F2297" t="s">
        <v>6605</v>
      </c>
      <c r="I2297" t="s">
        <v>34222</v>
      </c>
      <c r="J2297" t="s">
        <v>17</v>
      </c>
    </row>
    <row r="2298" spans="1:10">
      <c r="A2298" t="s">
        <v>31124</v>
      </c>
      <c r="B2298" t="s">
        <v>2970</v>
      </c>
      <c r="D2298" t="s">
        <v>2970</v>
      </c>
      <c r="E2298">
        <v>21031231</v>
      </c>
      <c r="F2298" t="s">
        <v>2971</v>
      </c>
      <c r="I2298" t="s">
        <v>34222</v>
      </c>
      <c r="J2298" t="s">
        <v>17</v>
      </c>
    </row>
    <row r="2299" spans="1:10">
      <c r="A2299" t="s">
        <v>28986</v>
      </c>
      <c r="B2299" t="s">
        <v>9632</v>
      </c>
      <c r="D2299" t="s">
        <v>9632</v>
      </c>
      <c r="E2299">
        <v>21031762</v>
      </c>
      <c r="F2299" t="s">
        <v>9633</v>
      </c>
      <c r="I2299" t="s">
        <v>34222</v>
      </c>
      <c r="J2299" t="s">
        <v>17</v>
      </c>
    </row>
    <row r="2300" spans="1:10">
      <c r="A2300" t="s">
        <v>28742</v>
      </c>
      <c r="B2300" t="s">
        <v>5449</v>
      </c>
      <c r="D2300" t="s">
        <v>5449</v>
      </c>
      <c r="E2300">
        <v>21031763</v>
      </c>
      <c r="F2300" t="s">
        <v>5450</v>
      </c>
      <c r="I2300" t="s">
        <v>34222</v>
      </c>
      <c r="J2300" t="s">
        <v>17</v>
      </c>
    </row>
    <row r="2301" spans="1:10">
      <c r="A2301" t="s">
        <v>29231</v>
      </c>
      <c r="B2301" t="s">
        <v>9252</v>
      </c>
      <c r="D2301" t="s">
        <v>9252</v>
      </c>
      <c r="E2301">
        <v>21037874</v>
      </c>
      <c r="F2301" t="s">
        <v>9253</v>
      </c>
      <c r="I2301" t="s">
        <v>34222</v>
      </c>
      <c r="J2301" t="s">
        <v>17</v>
      </c>
    </row>
    <row r="2302" spans="1:10">
      <c r="A2302" t="s">
        <v>28821</v>
      </c>
      <c r="B2302" t="s">
        <v>6044</v>
      </c>
      <c r="D2302" t="s">
        <v>6044</v>
      </c>
      <c r="E2302">
        <v>21037876</v>
      </c>
      <c r="F2302" t="s">
        <v>6045</v>
      </c>
      <c r="I2302" t="s">
        <v>34222</v>
      </c>
      <c r="J2302" t="s">
        <v>17</v>
      </c>
    </row>
    <row r="2303" spans="1:10">
      <c r="A2303" t="s">
        <v>28790</v>
      </c>
      <c r="B2303" t="s">
        <v>8110</v>
      </c>
      <c r="D2303" t="s">
        <v>8110</v>
      </c>
      <c r="E2303">
        <v>21039542</v>
      </c>
      <c r="F2303" t="s">
        <v>8111</v>
      </c>
      <c r="I2303" t="s">
        <v>34222</v>
      </c>
      <c r="J2303" t="s">
        <v>17</v>
      </c>
    </row>
    <row r="2304" spans="1:10">
      <c r="A2304" t="s">
        <v>31093</v>
      </c>
      <c r="B2304" t="s">
        <v>1268</v>
      </c>
      <c r="D2304" t="s">
        <v>1268</v>
      </c>
      <c r="E2304">
        <v>21041706</v>
      </c>
      <c r="F2304" t="s">
        <v>1269</v>
      </c>
      <c r="I2304" t="s">
        <v>34222</v>
      </c>
      <c r="J2304" t="s">
        <v>17</v>
      </c>
    </row>
    <row r="2305" spans="1:10">
      <c r="A2305" t="s">
        <v>33898</v>
      </c>
      <c r="B2305" t="s">
        <v>801</v>
      </c>
      <c r="D2305" t="s">
        <v>801</v>
      </c>
      <c r="E2305">
        <v>21047191</v>
      </c>
      <c r="F2305" t="s">
        <v>802</v>
      </c>
      <c r="I2305" t="s">
        <v>34222</v>
      </c>
      <c r="J2305" t="s">
        <v>17</v>
      </c>
    </row>
    <row r="2306" spans="1:10">
      <c r="A2306" t="s">
        <v>33942</v>
      </c>
      <c r="B2306" t="s">
        <v>8207</v>
      </c>
      <c r="D2306" t="s">
        <v>8207</v>
      </c>
      <c r="E2306">
        <v>21047192</v>
      </c>
      <c r="F2306" t="s">
        <v>8208</v>
      </c>
      <c r="I2306" t="s">
        <v>34222</v>
      </c>
      <c r="J2306" t="s">
        <v>17</v>
      </c>
    </row>
    <row r="2307" spans="1:10">
      <c r="A2307" t="s">
        <v>29173</v>
      </c>
      <c r="B2307" t="s">
        <v>10665</v>
      </c>
      <c r="D2307" t="s">
        <v>10665</v>
      </c>
      <c r="E2307">
        <v>21049373</v>
      </c>
      <c r="F2307" t="s">
        <v>10666</v>
      </c>
      <c r="I2307" t="s">
        <v>34222</v>
      </c>
      <c r="J2307" t="s">
        <v>17</v>
      </c>
    </row>
    <row r="2308" spans="1:10">
      <c r="A2308" t="s">
        <v>29056</v>
      </c>
      <c r="B2308" t="s">
        <v>8467</v>
      </c>
      <c r="D2308" t="s">
        <v>8467</v>
      </c>
      <c r="E2308">
        <v>21049374</v>
      </c>
      <c r="F2308" t="s">
        <v>8468</v>
      </c>
      <c r="I2308" t="s">
        <v>34222</v>
      </c>
      <c r="J2308" t="s">
        <v>17</v>
      </c>
    </row>
    <row r="2309" spans="1:10">
      <c r="A2309" t="s">
        <v>30551</v>
      </c>
      <c r="B2309" t="s">
        <v>3055</v>
      </c>
      <c r="D2309" t="s">
        <v>3055</v>
      </c>
      <c r="E2309">
        <v>21050395</v>
      </c>
      <c r="F2309" t="s">
        <v>3056</v>
      </c>
      <c r="I2309" t="s">
        <v>34222</v>
      </c>
      <c r="J2309" t="s">
        <v>17</v>
      </c>
    </row>
    <row r="2310" spans="1:10">
      <c r="A2310" t="s">
        <v>31044</v>
      </c>
      <c r="B2310" t="s">
        <v>1076</v>
      </c>
      <c r="D2310" t="s">
        <v>1076</v>
      </c>
      <c r="E2310">
        <v>21050925</v>
      </c>
      <c r="F2310" t="s">
        <v>1077</v>
      </c>
      <c r="I2310" t="s">
        <v>34222</v>
      </c>
      <c r="J2310" t="s">
        <v>17</v>
      </c>
    </row>
    <row r="2311" spans="1:10">
      <c r="A2311" t="s">
        <v>31613</v>
      </c>
      <c r="B2311" t="s">
        <v>484</v>
      </c>
      <c r="D2311" t="s">
        <v>484</v>
      </c>
      <c r="E2311">
        <v>21051477</v>
      </c>
      <c r="F2311" t="s">
        <v>485</v>
      </c>
      <c r="I2311" t="s">
        <v>34222</v>
      </c>
      <c r="J2311" t="s">
        <v>17</v>
      </c>
    </row>
    <row r="2312" spans="1:10">
      <c r="A2312" t="s">
        <v>28681</v>
      </c>
      <c r="B2312" t="s">
        <v>1474</v>
      </c>
      <c r="D2312" t="s">
        <v>1474</v>
      </c>
      <c r="E2312">
        <v>21051479</v>
      </c>
      <c r="F2312" t="s">
        <v>1475</v>
      </c>
      <c r="I2312" t="s">
        <v>34222</v>
      </c>
      <c r="J2312" t="s">
        <v>17</v>
      </c>
    </row>
    <row r="2313" spans="1:10">
      <c r="A2313" t="s">
        <v>28918</v>
      </c>
      <c r="B2313" t="s">
        <v>9840</v>
      </c>
      <c r="D2313" t="s">
        <v>9840</v>
      </c>
      <c r="E2313">
        <v>21051480</v>
      </c>
      <c r="F2313" t="s">
        <v>9841</v>
      </c>
      <c r="I2313" t="s">
        <v>34222</v>
      </c>
      <c r="J2313" t="s">
        <v>17</v>
      </c>
    </row>
    <row r="2314" spans="1:10">
      <c r="A2314" t="s">
        <v>28882</v>
      </c>
      <c r="B2314" t="s">
        <v>8325</v>
      </c>
      <c r="D2314" t="s">
        <v>8325</v>
      </c>
      <c r="E2314">
        <v>21051482</v>
      </c>
      <c r="F2314" t="s">
        <v>8326</v>
      </c>
      <c r="I2314" t="s">
        <v>34222</v>
      </c>
      <c r="J2314" t="s">
        <v>17</v>
      </c>
    </row>
    <row r="2315" spans="1:10">
      <c r="A2315" t="s">
        <v>33899</v>
      </c>
      <c r="B2315" t="s">
        <v>1353</v>
      </c>
      <c r="D2315" t="s">
        <v>1353</v>
      </c>
      <c r="E2315">
        <v>21056922</v>
      </c>
      <c r="F2315" t="s">
        <v>1354</v>
      </c>
      <c r="I2315" t="s">
        <v>34222</v>
      </c>
      <c r="J2315" t="s">
        <v>17</v>
      </c>
    </row>
    <row r="2316" spans="1:10">
      <c r="A2316" t="s">
        <v>33901</v>
      </c>
      <c r="B2316" t="s">
        <v>3165</v>
      </c>
      <c r="D2316" t="s">
        <v>3165</v>
      </c>
      <c r="E2316">
        <v>21056923</v>
      </c>
      <c r="F2316" t="s">
        <v>3166</v>
      </c>
      <c r="I2316" t="s">
        <v>34222</v>
      </c>
      <c r="J2316" t="s">
        <v>17</v>
      </c>
    </row>
    <row r="2317" spans="1:10">
      <c r="A2317" t="s">
        <v>29721</v>
      </c>
      <c r="B2317" t="s">
        <v>12098</v>
      </c>
      <c r="D2317" t="s">
        <v>12098</v>
      </c>
      <c r="E2317">
        <v>21057503</v>
      </c>
      <c r="F2317" t="s">
        <v>12099</v>
      </c>
      <c r="I2317" t="s">
        <v>34222</v>
      </c>
      <c r="J2317" t="s">
        <v>17</v>
      </c>
    </row>
    <row r="2318" spans="1:10">
      <c r="A2318" t="s">
        <v>29206</v>
      </c>
      <c r="B2318" t="s">
        <v>8345</v>
      </c>
      <c r="D2318" t="s">
        <v>8345</v>
      </c>
      <c r="E2318">
        <v>21057504</v>
      </c>
      <c r="F2318" t="s">
        <v>8346</v>
      </c>
      <c r="I2318" t="s">
        <v>34222</v>
      </c>
      <c r="J2318" t="s">
        <v>17</v>
      </c>
    </row>
    <row r="2319" spans="1:10">
      <c r="A2319" t="s">
        <v>29085</v>
      </c>
      <c r="B2319" t="s">
        <v>8469</v>
      </c>
      <c r="D2319" t="s">
        <v>8469</v>
      </c>
      <c r="E2319">
        <v>21059130</v>
      </c>
      <c r="F2319" t="s">
        <v>8470</v>
      </c>
      <c r="I2319" t="s">
        <v>34222</v>
      </c>
      <c r="J2319" t="s">
        <v>17</v>
      </c>
    </row>
    <row r="2320" spans="1:10">
      <c r="A2320" t="s">
        <v>30571</v>
      </c>
      <c r="B2320" t="s">
        <v>7233</v>
      </c>
      <c r="D2320" t="s">
        <v>7233</v>
      </c>
      <c r="E2320">
        <v>21060638</v>
      </c>
      <c r="F2320" t="s">
        <v>7234</v>
      </c>
      <c r="I2320" t="s">
        <v>34222</v>
      </c>
      <c r="J2320" t="s">
        <v>17</v>
      </c>
    </row>
    <row r="2321" spans="1:10">
      <c r="A2321" t="s">
        <v>28689</v>
      </c>
      <c r="B2321" t="s">
        <v>2286</v>
      </c>
      <c r="D2321" t="s">
        <v>2286</v>
      </c>
      <c r="E2321">
        <v>21061267</v>
      </c>
      <c r="F2321" t="s">
        <v>2287</v>
      </c>
      <c r="I2321" t="s">
        <v>34222</v>
      </c>
      <c r="J2321" t="s">
        <v>17</v>
      </c>
    </row>
    <row r="2322" spans="1:10">
      <c r="A2322" t="s">
        <v>28937</v>
      </c>
      <c r="B2322" t="s">
        <v>8293</v>
      </c>
      <c r="D2322" t="s">
        <v>8293</v>
      </c>
      <c r="E2322">
        <v>21061268</v>
      </c>
      <c r="F2322" t="s">
        <v>8294</v>
      </c>
      <c r="I2322" t="s">
        <v>34222</v>
      </c>
      <c r="J2322" t="s">
        <v>17</v>
      </c>
    </row>
    <row r="2323" spans="1:10">
      <c r="A2323" t="s">
        <v>28960</v>
      </c>
      <c r="B2323" t="s">
        <v>10674</v>
      </c>
      <c r="D2323" t="s">
        <v>10674</v>
      </c>
      <c r="E2323">
        <v>21061269</v>
      </c>
      <c r="F2323" t="s">
        <v>10675</v>
      </c>
      <c r="I2323" t="s">
        <v>34222</v>
      </c>
      <c r="J2323" t="s">
        <v>17</v>
      </c>
    </row>
    <row r="2324" spans="1:10">
      <c r="A2324" t="s">
        <v>28815</v>
      </c>
      <c r="B2324" t="s">
        <v>5919</v>
      </c>
      <c r="D2324" t="s">
        <v>5919</v>
      </c>
      <c r="E2324">
        <v>21067349</v>
      </c>
      <c r="F2324" t="s">
        <v>5920</v>
      </c>
      <c r="I2324" t="s">
        <v>34222</v>
      </c>
      <c r="J2324" t="s">
        <v>17</v>
      </c>
    </row>
    <row r="2325" spans="1:10">
      <c r="A2325" t="s">
        <v>29156</v>
      </c>
      <c r="B2325" t="s">
        <v>8377</v>
      </c>
      <c r="D2325" t="s">
        <v>8377</v>
      </c>
      <c r="E2325">
        <v>21067350</v>
      </c>
      <c r="F2325" t="s">
        <v>8378</v>
      </c>
      <c r="I2325" t="s">
        <v>34222</v>
      </c>
      <c r="J2325" t="s">
        <v>17</v>
      </c>
    </row>
    <row r="2326" spans="1:10">
      <c r="A2326" t="s">
        <v>29109</v>
      </c>
      <c r="B2326" t="s">
        <v>10608</v>
      </c>
      <c r="D2326" t="s">
        <v>10608</v>
      </c>
      <c r="E2326">
        <v>21067351</v>
      </c>
      <c r="F2326" t="s">
        <v>10609</v>
      </c>
      <c r="I2326" t="s">
        <v>34222</v>
      </c>
      <c r="J2326" t="s">
        <v>17</v>
      </c>
    </row>
    <row r="2327" spans="1:10">
      <c r="A2327" t="s">
        <v>29000</v>
      </c>
      <c r="B2327" t="s">
        <v>8979</v>
      </c>
      <c r="D2327" t="s">
        <v>8979</v>
      </c>
      <c r="E2327">
        <v>21069051</v>
      </c>
      <c r="F2327" t="s">
        <v>8980</v>
      </c>
      <c r="I2327" t="s">
        <v>34222</v>
      </c>
      <c r="J2327" t="s">
        <v>17</v>
      </c>
    </row>
    <row r="2328" spans="1:10">
      <c r="A2328" t="s">
        <v>28995</v>
      </c>
      <c r="B2328" t="s">
        <v>9862</v>
      </c>
      <c r="D2328" t="s">
        <v>9862</v>
      </c>
      <c r="E2328">
        <v>21069053</v>
      </c>
      <c r="F2328" t="s">
        <v>9863</v>
      </c>
      <c r="I2328" t="s">
        <v>34222</v>
      </c>
      <c r="J2328" t="s">
        <v>17</v>
      </c>
    </row>
    <row r="2329" spans="1:10">
      <c r="A2329" t="s">
        <v>30516</v>
      </c>
      <c r="B2329" t="s">
        <v>3785</v>
      </c>
      <c r="D2329" t="s">
        <v>3785</v>
      </c>
      <c r="E2329">
        <v>21070185</v>
      </c>
      <c r="F2329" t="s">
        <v>3786</v>
      </c>
      <c r="I2329" t="s">
        <v>34222</v>
      </c>
      <c r="J2329" t="s">
        <v>17</v>
      </c>
    </row>
    <row r="2330" spans="1:10">
      <c r="A2330" t="s">
        <v>31330</v>
      </c>
      <c r="B2330" t="s">
        <v>3781</v>
      </c>
      <c r="D2330" t="s">
        <v>3781</v>
      </c>
      <c r="E2330">
        <v>21070186</v>
      </c>
      <c r="F2330" t="s">
        <v>3782</v>
      </c>
      <c r="I2330" t="s">
        <v>34222</v>
      </c>
      <c r="J2330" t="s">
        <v>17</v>
      </c>
    </row>
    <row r="2331" spans="1:10">
      <c r="A2331" t="s">
        <v>28720</v>
      </c>
      <c r="B2331" t="s">
        <v>4234</v>
      </c>
      <c r="D2331" t="s">
        <v>4234</v>
      </c>
      <c r="E2331">
        <v>21071201</v>
      </c>
      <c r="F2331" t="s">
        <v>4235</v>
      </c>
      <c r="I2331" t="s">
        <v>34222</v>
      </c>
      <c r="J2331" t="s">
        <v>17</v>
      </c>
    </row>
    <row r="2332" spans="1:10">
      <c r="A2332" t="s">
        <v>33913</v>
      </c>
      <c r="B2332" t="s">
        <v>2163</v>
      </c>
      <c r="D2332" t="s">
        <v>2163</v>
      </c>
      <c r="E2332">
        <v>21076673</v>
      </c>
      <c r="F2332" t="s">
        <v>2164</v>
      </c>
      <c r="I2332" t="s">
        <v>34222</v>
      </c>
      <c r="J2332" t="s">
        <v>17</v>
      </c>
    </row>
    <row r="2333" spans="1:10">
      <c r="A2333" t="s">
        <v>33938</v>
      </c>
      <c r="B2333" t="s">
        <v>4457</v>
      </c>
      <c r="D2333" t="s">
        <v>4457</v>
      </c>
      <c r="E2333">
        <v>21076675</v>
      </c>
      <c r="F2333" t="s">
        <v>4458</v>
      </c>
      <c r="I2333" t="s">
        <v>34222</v>
      </c>
      <c r="J2333" t="s">
        <v>17</v>
      </c>
    </row>
    <row r="2334" spans="1:10">
      <c r="A2334" t="s">
        <v>29229</v>
      </c>
      <c r="B2334" t="s">
        <v>8977</v>
      </c>
      <c r="D2334" t="s">
        <v>8977</v>
      </c>
      <c r="E2334">
        <v>21077245</v>
      </c>
      <c r="F2334" t="s">
        <v>8978</v>
      </c>
      <c r="I2334" t="s">
        <v>34222</v>
      </c>
      <c r="J2334" t="s">
        <v>17</v>
      </c>
    </row>
    <row r="2335" spans="1:10">
      <c r="A2335" t="s">
        <v>34205</v>
      </c>
      <c r="B2335" t="s">
        <v>2775</v>
      </c>
      <c r="D2335" t="s">
        <v>2775</v>
      </c>
      <c r="E2335">
        <v>21079816</v>
      </c>
      <c r="F2335" t="s">
        <v>2776</v>
      </c>
      <c r="I2335" t="s">
        <v>34222</v>
      </c>
      <c r="J2335" t="s">
        <v>17</v>
      </c>
    </row>
    <row r="2336" spans="1:10">
      <c r="A2336" t="s">
        <v>30522</v>
      </c>
      <c r="B2336" t="s">
        <v>3221</v>
      </c>
      <c r="D2336" t="s">
        <v>3221</v>
      </c>
      <c r="E2336">
        <v>21079894</v>
      </c>
      <c r="F2336" t="s">
        <v>3222</v>
      </c>
      <c r="I2336" t="s">
        <v>34222</v>
      </c>
      <c r="J2336" t="s">
        <v>17</v>
      </c>
    </row>
    <row r="2337" spans="1:10">
      <c r="A2337" t="s">
        <v>30517</v>
      </c>
      <c r="B2337" t="s">
        <v>2860</v>
      </c>
      <c r="D2337" t="s">
        <v>2860</v>
      </c>
      <c r="E2337">
        <v>21079897</v>
      </c>
      <c r="F2337" t="s">
        <v>2861</v>
      </c>
      <c r="I2337" t="s">
        <v>34222</v>
      </c>
      <c r="J2337" t="s">
        <v>17</v>
      </c>
    </row>
    <row r="2338" spans="1:10">
      <c r="A2338" t="s">
        <v>28716</v>
      </c>
      <c r="B2338" t="s">
        <v>2586</v>
      </c>
      <c r="D2338" t="s">
        <v>2586</v>
      </c>
      <c r="E2338">
        <v>21080893</v>
      </c>
      <c r="F2338" t="s">
        <v>2587</v>
      </c>
      <c r="I2338" t="s">
        <v>34222</v>
      </c>
      <c r="J2338" t="s">
        <v>17</v>
      </c>
    </row>
    <row r="2339" spans="1:10">
      <c r="A2339" t="s">
        <v>33904</v>
      </c>
      <c r="B2339" t="s">
        <v>5063</v>
      </c>
      <c r="D2339" t="s">
        <v>5063</v>
      </c>
      <c r="E2339">
        <v>21086417</v>
      </c>
      <c r="F2339" t="s">
        <v>5064</v>
      </c>
      <c r="I2339" t="s">
        <v>34222</v>
      </c>
      <c r="J2339" t="s">
        <v>17</v>
      </c>
    </row>
    <row r="2340" spans="1:10">
      <c r="A2340" t="s">
        <v>30531</v>
      </c>
      <c r="B2340" t="s">
        <v>4240</v>
      </c>
      <c r="D2340" t="s">
        <v>4240</v>
      </c>
      <c r="E2340">
        <v>21089624</v>
      </c>
      <c r="F2340" t="s">
        <v>4241</v>
      </c>
      <c r="I2340" t="s">
        <v>34222</v>
      </c>
      <c r="J2340" t="s">
        <v>17</v>
      </c>
    </row>
    <row r="2341" spans="1:10">
      <c r="A2341" t="s">
        <v>31500</v>
      </c>
      <c r="B2341" t="s">
        <v>2990</v>
      </c>
      <c r="D2341" t="s">
        <v>2990</v>
      </c>
      <c r="E2341">
        <v>21090622</v>
      </c>
      <c r="F2341" t="s">
        <v>2991</v>
      </c>
      <c r="I2341" t="s">
        <v>34222</v>
      </c>
      <c r="J2341" t="s">
        <v>17</v>
      </c>
    </row>
    <row r="2342" spans="1:10">
      <c r="A2342" t="s">
        <v>28919</v>
      </c>
      <c r="B2342" t="s">
        <v>9206</v>
      </c>
      <c r="D2342" t="s">
        <v>9206</v>
      </c>
      <c r="E2342">
        <v>21090623</v>
      </c>
      <c r="F2342" t="s">
        <v>9207</v>
      </c>
      <c r="I2342" t="s">
        <v>34222</v>
      </c>
      <c r="J2342" t="s">
        <v>17</v>
      </c>
    </row>
    <row r="2343" spans="1:10">
      <c r="A2343" t="s">
        <v>28939</v>
      </c>
      <c r="B2343" t="s">
        <v>10479</v>
      </c>
      <c r="D2343" t="s">
        <v>10479</v>
      </c>
      <c r="E2343">
        <v>21090624</v>
      </c>
      <c r="F2343" t="s">
        <v>10480</v>
      </c>
      <c r="I2343" t="s">
        <v>34222</v>
      </c>
      <c r="J2343" t="s">
        <v>17</v>
      </c>
    </row>
    <row r="2344" spans="1:10">
      <c r="A2344" t="s">
        <v>28938</v>
      </c>
      <c r="B2344" t="s">
        <v>9204</v>
      </c>
      <c r="D2344" t="s">
        <v>9204</v>
      </c>
      <c r="E2344">
        <v>21090625</v>
      </c>
      <c r="F2344" t="s">
        <v>9205</v>
      </c>
      <c r="I2344" t="s">
        <v>34222</v>
      </c>
      <c r="J2344" t="s">
        <v>17</v>
      </c>
    </row>
    <row r="2345" spans="1:10">
      <c r="A2345" t="s">
        <v>33941</v>
      </c>
      <c r="B2345" t="s">
        <v>5061</v>
      </c>
      <c r="D2345" t="s">
        <v>5061</v>
      </c>
      <c r="E2345">
        <v>21096181</v>
      </c>
      <c r="F2345" t="s">
        <v>5062</v>
      </c>
      <c r="I2345" t="s">
        <v>34222</v>
      </c>
      <c r="J2345" t="s">
        <v>17</v>
      </c>
    </row>
    <row r="2346" spans="1:10">
      <c r="A2346" t="s">
        <v>29021</v>
      </c>
      <c r="B2346" t="s">
        <v>9558</v>
      </c>
      <c r="D2346" t="s">
        <v>9558</v>
      </c>
      <c r="E2346">
        <v>21096747</v>
      </c>
      <c r="F2346" t="s">
        <v>9559</v>
      </c>
      <c r="I2346" t="s">
        <v>34222</v>
      </c>
      <c r="J2346" t="s">
        <v>17</v>
      </c>
    </row>
    <row r="2347" spans="1:10">
      <c r="A2347" t="s">
        <v>29605</v>
      </c>
      <c r="B2347" t="s">
        <v>11418</v>
      </c>
      <c r="D2347" t="s">
        <v>11418</v>
      </c>
      <c r="E2347">
        <v>21096748</v>
      </c>
      <c r="F2347" t="s">
        <v>11419</v>
      </c>
      <c r="I2347" t="s">
        <v>34222</v>
      </c>
      <c r="J2347" t="s">
        <v>17</v>
      </c>
    </row>
    <row r="2348" spans="1:10">
      <c r="A2348" t="s">
        <v>29145</v>
      </c>
      <c r="B2348" t="s">
        <v>8975</v>
      </c>
      <c r="D2348" t="s">
        <v>8975</v>
      </c>
      <c r="E2348">
        <v>21096749</v>
      </c>
      <c r="F2348" t="s">
        <v>8976</v>
      </c>
      <c r="I2348" t="s">
        <v>34222</v>
      </c>
      <c r="J2348" t="s">
        <v>17</v>
      </c>
    </row>
    <row r="2349" spans="1:10">
      <c r="A2349" t="s">
        <v>28799</v>
      </c>
      <c r="B2349" t="s">
        <v>7235</v>
      </c>
      <c r="D2349" t="s">
        <v>7235</v>
      </c>
      <c r="E2349">
        <v>21098435</v>
      </c>
      <c r="F2349" t="s">
        <v>7236</v>
      </c>
      <c r="I2349" t="s">
        <v>34222</v>
      </c>
      <c r="J2349" t="s">
        <v>17</v>
      </c>
    </row>
    <row r="2350" spans="1:10">
      <c r="A2350" t="s">
        <v>30529</v>
      </c>
      <c r="B2350" t="s">
        <v>3585</v>
      </c>
      <c r="D2350" t="s">
        <v>3585</v>
      </c>
      <c r="E2350">
        <v>21099522</v>
      </c>
      <c r="F2350" t="s">
        <v>3586</v>
      </c>
      <c r="I2350" t="s">
        <v>34222</v>
      </c>
      <c r="J2350" t="s">
        <v>17</v>
      </c>
    </row>
    <row r="2351" spans="1:10">
      <c r="A2351" t="s">
        <v>30515</v>
      </c>
      <c r="B2351" t="s">
        <v>2862</v>
      </c>
      <c r="D2351" t="s">
        <v>2862</v>
      </c>
      <c r="E2351">
        <v>21099524</v>
      </c>
      <c r="F2351" t="s">
        <v>2863</v>
      </c>
      <c r="I2351" t="s">
        <v>34222</v>
      </c>
      <c r="J2351" t="s">
        <v>17</v>
      </c>
    </row>
    <row r="2352" spans="1:10">
      <c r="A2352" t="s">
        <v>29758</v>
      </c>
      <c r="B2352" t="s">
        <v>2858</v>
      </c>
      <c r="D2352" t="s">
        <v>2858</v>
      </c>
      <c r="E2352">
        <v>21099525</v>
      </c>
      <c r="F2352" t="s">
        <v>2859</v>
      </c>
      <c r="I2352" t="s">
        <v>34222</v>
      </c>
      <c r="J2352" t="s">
        <v>17</v>
      </c>
    </row>
    <row r="2353" spans="1:10">
      <c r="A2353" t="s">
        <v>31125</v>
      </c>
      <c r="B2353" t="s">
        <v>4371</v>
      </c>
      <c r="D2353" t="s">
        <v>4371</v>
      </c>
      <c r="E2353">
        <v>21100028</v>
      </c>
      <c r="F2353" t="s">
        <v>4372</v>
      </c>
      <c r="I2353" t="s">
        <v>34222</v>
      </c>
      <c r="J2353" t="s">
        <v>17</v>
      </c>
    </row>
    <row r="2354" spans="1:10">
      <c r="A2354" t="s">
        <v>31045</v>
      </c>
      <c r="B2354" t="s">
        <v>1719</v>
      </c>
      <c r="D2354" t="s">
        <v>1719</v>
      </c>
      <c r="E2354">
        <v>21100029</v>
      </c>
      <c r="F2354" t="s">
        <v>1720</v>
      </c>
      <c r="I2354" t="s">
        <v>34222</v>
      </c>
      <c r="J2354" t="s">
        <v>17</v>
      </c>
    </row>
    <row r="2355" spans="1:10">
      <c r="A2355" t="s">
        <v>31612</v>
      </c>
      <c r="B2355" t="s">
        <v>1053</v>
      </c>
      <c r="D2355" t="s">
        <v>1053</v>
      </c>
      <c r="E2355">
        <v>21100583</v>
      </c>
      <c r="F2355" t="s">
        <v>1054</v>
      </c>
      <c r="I2355" t="s">
        <v>34222</v>
      </c>
      <c r="J2355" t="s">
        <v>17</v>
      </c>
    </row>
    <row r="2356" spans="1:10">
      <c r="A2356" t="s">
        <v>31735</v>
      </c>
      <c r="B2356" t="s">
        <v>1038</v>
      </c>
      <c r="D2356" t="s">
        <v>1038</v>
      </c>
      <c r="E2356">
        <v>21100584</v>
      </c>
      <c r="F2356" t="s">
        <v>1039</v>
      </c>
      <c r="I2356" t="s">
        <v>34222</v>
      </c>
      <c r="J2356" t="s">
        <v>17</v>
      </c>
    </row>
    <row r="2357" spans="1:10">
      <c r="A2357" t="s">
        <v>28717</v>
      </c>
      <c r="B2357" t="s">
        <v>2780</v>
      </c>
      <c r="D2357" t="s">
        <v>2780</v>
      </c>
      <c r="E2357">
        <v>21100587</v>
      </c>
      <c r="F2357" t="s">
        <v>2781</v>
      </c>
      <c r="I2357" t="s">
        <v>34222</v>
      </c>
      <c r="J2357" t="s">
        <v>17</v>
      </c>
    </row>
    <row r="2358" spans="1:10">
      <c r="A2358" t="s">
        <v>31036</v>
      </c>
      <c r="B2358" t="s">
        <v>1193</v>
      </c>
      <c r="D2358" t="s">
        <v>1193</v>
      </c>
      <c r="E2358">
        <v>21105351</v>
      </c>
      <c r="F2358" t="s">
        <v>1194</v>
      </c>
      <c r="I2358" t="s">
        <v>34222</v>
      </c>
      <c r="J2358" t="s">
        <v>17</v>
      </c>
    </row>
    <row r="2359" spans="1:10">
      <c r="A2359" t="s">
        <v>31037</v>
      </c>
      <c r="B2359" t="s">
        <v>2151</v>
      </c>
      <c r="D2359" t="s">
        <v>2151</v>
      </c>
      <c r="E2359">
        <v>21105352</v>
      </c>
      <c r="F2359" t="s">
        <v>2152</v>
      </c>
      <c r="I2359" t="s">
        <v>34222</v>
      </c>
      <c r="J2359" t="s">
        <v>17</v>
      </c>
    </row>
    <row r="2360" spans="1:10">
      <c r="A2360" t="s">
        <v>33905</v>
      </c>
      <c r="B2360" t="s">
        <v>7770</v>
      </c>
      <c r="D2360" t="s">
        <v>7770</v>
      </c>
      <c r="E2360">
        <v>21106049</v>
      </c>
      <c r="F2360" t="s">
        <v>7771</v>
      </c>
      <c r="I2360" t="s">
        <v>34222</v>
      </c>
      <c r="J2360" t="s">
        <v>17</v>
      </c>
    </row>
    <row r="2361" spans="1:10">
      <c r="A2361" t="s">
        <v>29144</v>
      </c>
      <c r="B2361" t="s">
        <v>10268</v>
      </c>
      <c r="D2361" t="s">
        <v>10268</v>
      </c>
      <c r="E2361">
        <v>21106590</v>
      </c>
      <c r="F2361" t="s">
        <v>10269</v>
      </c>
      <c r="I2361" t="s">
        <v>34222</v>
      </c>
      <c r="J2361" t="s">
        <v>17</v>
      </c>
    </row>
    <row r="2362" spans="1:10">
      <c r="A2362" t="s">
        <v>29186</v>
      </c>
      <c r="B2362" t="s">
        <v>8471</v>
      </c>
      <c r="D2362" t="s">
        <v>8471</v>
      </c>
      <c r="E2362">
        <v>21108258</v>
      </c>
      <c r="F2362" t="s">
        <v>8472</v>
      </c>
      <c r="I2362" t="s">
        <v>34222</v>
      </c>
      <c r="J2362" t="s">
        <v>17</v>
      </c>
    </row>
    <row r="2363" spans="1:10">
      <c r="A2363" t="s">
        <v>29071</v>
      </c>
      <c r="B2363" t="s">
        <v>9334</v>
      </c>
      <c r="D2363" t="s">
        <v>9334</v>
      </c>
      <c r="E2363">
        <v>21108259</v>
      </c>
      <c r="F2363" t="s">
        <v>9335</v>
      </c>
      <c r="I2363" t="s">
        <v>34222</v>
      </c>
      <c r="J2363" t="s">
        <v>17</v>
      </c>
    </row>
    <row r="2364" spans="1:10">
      <c r="A2364" t="s">
        <v>29352</v>
      </c>
      <c r="B2364" t="s">
        <v>10949</v>
      </c>
      <c r="D2364" t="s">
        <v>10949</v>
      </c>
      <c r="E2364">
        <v>21108260</v>
      </c>
      <c r="F2364" t="s">
        <v>10950</v>
      </c>
      <c r="I2364" t="s">
        <v>34222</v>
      </c>
      <c r="J2364" t="s">
        <v>17</v>
      </c>
    </row>
    <row r="2365" spans="1:10">
      <c r="A2365" t="s">
        <v>31499</v>
      </c>
      <c r="B2365" t="s">
        <v>3792</v>
      </c>
      <c r="D2365" t="s">
        <v>3792</v>
      </c>
      <c r="E2365">
        <v>21110381</v>
      </c>
      <c r="F2365" t="s">
        <v>3793</v>
      </c>
      <c r="I2365" t="s">
        <v>34222</v>
      </c>
      <c r="J2365" t="s">
        <v>17</v>
      </c>
    </row>
    <row r="2366" spans="1:10">
      <c r="A2366" t="s">
        <v>33903</v>
      </c>
      <c r="B2366" t="s">
        <v>9783</v>
      </c>
      <c r="D2366" t="s">
        <v>9783</v>
      </c>
      <c r="E2366">
        <v>21115828</v>
      </c>
      <c r="F2366" t="s">
        <v>9784</v>
      </c>
      <c r="I2366" t="s">
        <v>34222</v>
      </c>
      <c r="J2366" t="s">
        <v>17</v>
      </c>
    </row>
    <row r="2367" spans="1:10">
      <c r="A2367" t="s">
        <v>33936</v>
      </c>
      <c r="B2367" t="s">
        <v>562</v>
      </c>
      <c r="D2367" t="s">
        <v>562</v>
      </c>
      <c r="E2367">
        <v>21115829</v>
      </c>
      <c r="F2367" t="s">
        <v>563</v>
      </c>
      <c r="I2367" t="s">
        <v>34222</v>
      </c>
      <c r="J2367" t="s">
        <v>17</v>
      </c>
    </row>
    <row r="2368" spans="1:10">
      <c r="A2368" t="s">
        <v>29022</v>
      </c>
      <c r="B2368" t="s">
        <v>10663</v>
      </c>
      <c r="D2368" t="s">
        <v>10663</v>
      </c>
      <c r="E2368">
        <v>21116368</v>
      </c>
      <c r="F2368" t="s">
        <v>10664</v>
      </c>
      <c r="I2368" t="s">
        <v>34222</v>
      </c>
      <c r="J2368" t="s">
        <v>17</v>
      </c>
    </row>
    <row r="2369" spans="1:10">
      <c r="A2369" t="s">
        <v>29636</v>
      </c>
      <c r="B2369" t="s">
        <v>11416</v>
      </c>
      <c r="D2369" t="s">
        <v>11416</v>
      </c>
      <c r="E2369">
        <v>21116369</v>
      </c>
      <c r="F2369" t="s">
        <v>11417</v>
      </c>
      <c r="I2369" t="s">
        <v>34222</v>
      </c>
      <c r="J2369" t="s">
        <v>17</v>
      </c>
    </row>
    <row r="2370" spans="1:10">
      <c r="A2370" t="s">
        <v>30527</v>
      </c>
      <c r="B2370" t="s">
        <v>4223</v>
      </c>
      <c r="D2370" t="s">
        <v>4223</v>
      </c>
      <c r="E2370">
        <v>21119060</v>
      </c>
      <c r="F2370" t="s">
        <v>4224</v>
      </c>
      <c r="I2370" t="s">
        <v>34222</v>
      </c>
      <c r="J2370" t="s">
        <v>17</v>
      </c>
    </row>
    <row r="2371" spans="1:10">
      <c r="A2371" t="s">
        <v>30552</v>
      </c>
      <c r="B2371" t="s">
        <v>4242</v>
      </c>
      <c r="D2371" t="s">
        <v>4242</v>
      </c>
      <c r="E2371">
        <v>21119061</v>
      </c>
      <c r="F2371" t="s">
        <v>4243</v>
      </c>
      <c r="I2371" t="s">
        <v>34222</v>
      </c>
      <c r="J2371" t="s">
        <v>17</v>
      </c>
    </row>
    <row r="2372" spans="1:10">
      <c r="A2372" t="s">
        <v>31862</v>
      </c>
      <c r="B2372" t="s">
        <v>2972</v>
      </c>
      <c r="D2372" t="s">
        <v>2972</v>
      </c>
      <c r="E2372">
        <v>21119475</v>
      </c>
      <c r="F2372" t="s">
        <v>3989</v>
      </c>
      <c r="I2372" t="s">
        <v>34222</v>
      </c>
      <c r="J2372" t="s">
        <v>17</v>
      </c>
    </row>
    <row r="2373" spans="1:10">
      <c r="A2373" t="s">
        <v>31035</v>
      </c>
      <c r="B2373" t="s">
        <v>1191</v>
      </c>
      <c r="D2373" t="s">
        <v>1191</v>
      </c>
      <c r="E2373">
        <v>21124768</v>
      </c>
      <c r="F2373" t="s">
        <v>1192</v>
      </c>
      <c r="I2373" t="s">
        <v>34222</v>
      </c>
      <c r="J2373" t="s">
        <v>17</v>
      </c>
    </row>
    <row r="2374" spans="1:10">
      <c r="A2374" t="s">
        <v>29620</v>
      </c>
      <c r="B2374" t="s">
        <v>11179</v>
      </c>
      <c r="D2374" t="s">
        <v>11179</v>
      </c>
      <c r="E2374">
        <v>21126095</v>
      </c>
      <c r="F2374" t="s">
        <v>11180</v>
      </c>
      <c r="I2374" t="s">
        <v>34222</v>
      </c>
      <c r="J2374" t="s">
        <v>17</v>
      </c>
    </row>
    <row r="2375" spans="1:10">
      <c r="A2375" t="s">
        <v>30544</v>
      </c>
      <c r="B2375" t="s">
        <v>4244</v>
      </c>
      <c r="D2375" t="s">
        <v>4244</v>
      </c>
      <c r="E2375">
        <v>21128853</v>
      </c>
      <c r="F2375" t="s">
        <v>4245</v>
      </c>
      <c r="I2375" t="s">
        <v>34222</v>
      </c>
      <c r="J2375" t="s">
        <v>17</v>
      </c>
    </row>
    <row r="2376" spans="1:10">
      <c r="A2376" t="s">
        <v>31041</v>
      </c>
      <c r="B2376" t="s">
        <v>482</v>
      </c>
      <c r="D2376" t="s">
        <v>482</v>
      </c>
      <c r="E2376">
        <v>21129872</v>
      </c>
      <c r="F2376" t="s">
        <v>483</v>
      </c>
      <c r="I2376" t="s">
        <v>34222</v>
      </c>
      <c r="J2376" t="s">
        <v>17</v>
      </c>
    </row>
    <row r="2377" spans="1:10">
      <c r="A2377" t="s">
        <v>33935</v>
      </c>
      <c r="B2377" t="s">
        <v>2340</v>
      </c>
      <c r="D2377" t="s">
        <v>2340</v>
      </c>
      <c r="E2377">
        <v>21135385</v>
      </c>
      <c r="F2377" t="s">
        <v>2341</v>
      </c>
      <c r="I2377" t="s">
        <v>34222</v>
      </c>
      <c r="J2377" t="s">
        <v>17</v>
      </c>
    </row>
    <row r="2378" spans="1:10">
      <c r="A2378" t="s">
        <v>29613</v>
      </c>
      <c r="B2378" t="s">
        <v>10945</v>
      </c>
      <c r="D2378" t="s">
        <v>10945</v>
      </c>
      <c r="E2378">
        <v>21135955</v>
      </c>
      <c r="F2378" t="s">
        <v>10946</v>
      </c>
      <c r="I2378" t="s">
        <v>34222</v>
      </c>
      <c r="J2378" t="s">
        <v>17</v>
      </c>
    </row>
    <row r="2379" spans="1:10">
      <c r="A2379" t="s">
        <v>29147</v>
      </c>
      <c r="B2379" t="s">
        <v>10183</v>
      </c>
      <c r="D2379" t="s">
        <v>10183</v>
      </c>
      <c r="E2379">
        <v>21135956</v>
      </c>
      <c r="F2379" t="s">
        <v>10184</v>
      </c>
      <c r="I2379" t="s">
        <v>34222</v>
      </c>
      <c r="J2379" t="s">
        <v>17</v>
      </c>
    </row>
    <row r="2380" spans="1:10">
      <c r="A2380" t="s">
        <v>29027</v>
      </c>
      <c r="B2380" t="s">
        <v>8765</v>
      </c>
      <c r="D2380" t="s">
        <v>8765</v>
      </c>
      <c r="E2380">
        <v>21135957</v>
      </c>
      <c r="F2380" t="s">
        <v>8766</v>
      </c>
      <c r="I2380" t="s">
        <v>34222</v>
      </c>
      <c r="J2380" t="s">
        <v>17</v>
      </c>
    </row>
    <row r="2381" spans="1:10">
      <c r="A2381" t="s">
        <v>28808</v>
      </c>
      <c r="B2381" t="s">
        <v>7751</v>
      </c>
      <c r="D2381" t="s">
        <v>7751</v>
      </c>
      <c r="E2381">
        <v>21135958</v>
      </c>
      <c r="F2381" t="s">
        <v>7752</v>
      </c>
      <c r="I2381" t="s">
        <v>34222</v>
      </c>
      <c r="J2381" t="s">
        <v>17</v>
      </c>
    </row>
    <row r="2382" spans="1:10">
      <c r="A2382" t="s">
        <v>29084</v>
      </c>
      <c r="B2382" t="s">
        <v>9864</v>
      </c>
      <c r="D2382" t="s">
        <v>9864</v>
      </c>
      <c r="E2382">
        <v>21137645</v>
      </c>
      <c r="F2382" t="s">
        <v>9865</v>
      </c>
      <c r="I2382" t="s">
        <v>34222</v>
      </c>
      <c r="J2382" t="s">
        <v>17</v>
      </c>
    </row>
    <row r="2383" spans="1:10">
      <c r="A2383" t="s">
        <v>31615</v>
      </c>
      <c r="B2383" t="s">
        <v>1231</v>
      </c>
      <c r="D2383" t="s">
        <v>1231</v>
      </c>
      <c r="E2383">
        <v>21139788</v>
      </c>
      <c r="F2383" t="s">
        <v>1232</v>
      </c>
      <c r="I2383" t="s">
        <v>34222</v>
      </c>
      <c r="J2383" t="s">
        <v>17</v>
      </c>
    </row>
    <row r="2384" spans="1:10">
      <c r="A2384" t="s">
        <v>33940</v>
      </c>
      <c r="B2384" t="s">
        <v>8892</v>
      </c>
      <c r="D2384" t="s">
        <v>8892</v>
      </c>
      <c r="E2384">
        <v>21145269</v>
      </c>
      <c r="F2384" t="s">
        <v>8893</v>
      </c>
      <c r="I2384" t="s">
        <v>34222</v>
      </c>
      <c r="J2384" t="s">
        <v>17</v>
      </c>
    </row>
    <row r="2385" spans="1:10">
      <c r="A2385" t="s">
        <v>29207</v>
      </c>
      <c r="B2385" t="s">
        <v>10661</v>
      </c>
      <c r="D2385" t="s">
        <v>10661</v>
      </c>
      <c r="E2385">
        <v>21145824</v>
      </c>
      <c r="F2385" t="s">
        <v>10662</v>
      </c>
      <c r="I2385" t="s">
        <v>34222</v>
      </c>
      <c r="J2385" t="s">
        <v>17</v>
      </c>
    </row>
    <row r="2386" spans="1:10">
      <c r="A2386" t="s">
        <v>30523</v>
      </c>
      <c r="B2386" t="s">
        <v>4552</v>
      </c>
      <c r="D2386" t="s">
        <v>4552</v>
      </c>
      <c r="E2386">
        <v>21148592</v>
      </c>
      <c r="F2386" t="s">
        <v>4553</v>
      </c>
      <c r="I2386" t="s">
        <v>34222</v>
      </c>
      <c r="J2386" t="s">
        <v>17</v>
      </c>
    </row>
    <row r="2387" spans="1:10">
      <c r="A2387" t="s">
        <v>30500</v>
      </c>
      <c r="B2387" t="s">
        <v>3402</v>
      </c>
      <c r="D2387" t="s">
        <v>3402</v>
      </c>
      <c r="E2387">
        <v>21148593</v>
      </c>
      <c r="F2387" t="s">
        <v>3403</v>
      </c>
      <c r="I2387" t="s">
        <v>34222</v>
      </c>
      <c r="J2387" t="s">
        <v>17</v>
      </c>
    </row>
    <row r="2388" spans="1:10">
      <c r="A2388" t="s">
        <v>30546</v>
      </c>
      <c r="B2388" t="s">
        <v>3777</v>
      </c>
      <c r="D2388" t="s">
        <v>3777</v>
      </c>
      <c r="E2388">
        <v>21148598</v>
      </c>
      <c r="F2388" t="s">
        <v>3778</v>
      </c>
      <c r="I2388" t="s">
        <v>34222</v>
      </c>
      <c r="J2388" t="s">
        <v>17</v>
      </c>
    </row>
    <row r="2389" spans="1:10">
      <c r="A2389" t="s">
        <v>28883</v>
      </c>
      <c r="B2389" t="s">
        <v>8746</v>
      </c>
      <c r="D2389" t="s">
        <v>8746</v>
      </c>
      <c r="E2389">
        <v>21149648</v>
      </c>
      <c r="F2389" t="s">
        <v>8747</v>
      </c>
      <c r="I2389" t="s">
        <v>34222</v>
      </c>
      <c r="J2389" t="s">
        <v>17</v>
      </c>
    </row>
    <row r="2390" spans="1:10">
      <c r="A2390" t="s">
        <v>33902</v>
      </c>
      <c r="B2390" t="s">
        <v>4713</v>
      </c>
      <c r="D2390" t="s">
        <v>4713</v>
      </c>
      <c r="E2390">
        <v>21155208</v>
      </c>
      <c r="F2390" t="s">
        <v>4714</v>
      </c>
      <c r="I2390" t="s">
        <v>34222</v>
      </c>
      <c r="J2390" t="s">
        <v>17</v>
      </c>
    </row>
    <row r="2391" spans="1:10">
      <c r="A2391" t="s">
        <v>33939</v>
      </c>
      <c r="B2391" t="s">
        <v>6803</v>
      </c>
      <c r="D2391" t="s">
        <v>6803</v>
      </c>
      <c r="E2391">
        <v>21155209</v>
      </c>
      <c r="F2391" t="s">
        <v>6804</v>
      </c>
      <c r="I2391" t="s">
        <v>34222</v>
      </c>
      <c r="J2391" t="s">
        <v>17</v>
      </c>
    </row>
    <row r="2392" spans="1:10">
      <c r="A2392" t="s">
        <v>29110</v>
      </c>
      <c r="B2392" t="s">
        <v>9860</v>
      </c>
      <c r="D2392" t="s">
        <v>9860</v>
      </c>
      <c r="E2392">
        <v>21155783</v>
      </c>
      <c r="F2392" t="s">
        <v>9861</v>
      </c>
      <c r="I2392" t="s">
        <v>34222</v>
      </c>
      <c r="J2392" t="s">
        <v>17</v>
      </c>
    </row>
    <row r="2393" spans="1:10">
      <c r="A2393" t="s">
        <v>30499</v>
      </c>
      <c r="B2393" t="s">
        <v>3602</v>
      </c>
      <c r="D2393" t="s">
        <v>3602</v>
      </c>
      <c r="E2393">
        <v>21158543</v>
      </c>
      <c r="F2393" t="s">
        <v>3603</v>
      </c>
      <c r="I2393" t="s">
        <v>34222</v>
      </c>
      <c r="J2393" t="s">
        <v>17</v>
      </c>
    </row>
    <row r="2394" spans="1:10">
      <c r="A2394" t="s">
        <v>29756</v>
      </c>
      <c r="B2394" t="s">
        <v>3783</v>
      </c>
      <c r="D2394" t="s">
        <v>3783</v>
      </c>
      <c r="E2394">
        <v>21158544</v>
      </c>
      <c r="F2394" t="s">
        <v>3784</v>
      </c>
      <c r="I2394" t="s">
        <v>34222</v>
      </c>
      <c r="J2394" t="s">
        <v>17</v>
      </c>
    </row>
    <row r="2395" spans="1:10">
      <c r="A2395" t="s">
        <v>31327</v>
      </c>
      <c r="B2395" t="s">
        <v>2773</v>
      </c>
      <c r="D2395" t="s">
        <v>2773</v>
      </c>
      <c r="E2395">
        <v>21158545</v>
      </c>
      <c r="F2395" t="s">
        <v>2774</v>
      </c>
      <c r="I2395" t="s">
        <v>34222</v>
      </c>
      <c r="J2395" t="s">
        <v>17</v>
      </c>
    </row>
    <row r="2396" spans="1:10">
      <c r="A2396" t="s">
        <v>28984</v>
      </c>
      <c r="B2396" t="s">
        <v>10252</v>
      </c>
      <c r="D2396" t="s">
        <v>10252</v>
      </c>
      <c r="E2396">
        <v>21159585</v>
      </c>
      <c r="F2396" t="s">
        <v>10253</v>
      </c>
      <c r="I2396" t="s">
        <v>34222</v>
      </c>
      <c r="J2396" t="s">
        <v>17</v>
      </c>
    </row>
    <row r="2397" spans="1:10">
      <c r="A2397" t="s">
        <v>33912</v>
      </c>
      <c r="B2397" t="s">
        <v>2165</v>
      </c>
      <c r="D2397" t="s">
        <v>2165</v>
      </c>
      <c r="E2397">
        <v>21165020</v>
      </c>
      <c r="F2397" t="s">
        <v>2166</v>
      </c>
      <c r="I2397" t="s">
        <v>34222</v>
      </c>
      <c r="J2397" t="s">
        <v>17</v>
      </c>
    </row>
    <row r="2398" spans="1:10">
      <c r="A2398" t="s">
        <v>33937</v>
      </c>
      <c r="B2398" t="s">
        <v>3505</v>
      </c>
      <c r="D2398" t="s">
        <v>3505</v>
      </c>
      <c r="E2398">
        <v>21165021</v>
      </c>
      <c r="F2398" t="s">
        <v>3506</v>
      </c>
      <c r="I2398" t="s">
        <v>34222</v>
      </c>
      <c r="J2398" t="s">
        <v>17</v>
      </c>
    </row>
    <row r="2399" spans="1:10">
      <c r="A2399" t="s">
        <v>29004</v>
      </c>
      <c r="B2399" t="s">
        <v>10610</v>
      </c>
      <c r="D2399" t="s">
        <v>10610</v>
      </c>
      <c r="E2399">
        <v>21167207</v>
      </c>
      <c r="F2399" t="s">
        <v>10611</v>
      </c>
      <c r="I2399" t="s">
        <v>34222</v>
      </c>
      <c r="J2399" t="s">
        <v>17</v>
      </c>
    </row>
    <row r="2400" spans="1:10">
      <c r="A2400" t="s">
        <v>29417</v>
      </c>
      <c r="B2400" t="s">
        <v>10947</v>
      </c>
      <c r="D2400" t="s">
        <v>10947</v>
      </c>
      <c r="E2400">
        <v>21167208</v>
      </c>
      <c r="F2400" t="s">
        <v>10948</v>
      </c>
      <c r="I2400" t="s">
        <v>34222</v>
      </c>
      <c r="J2400" t="s">
        <v>17</v>
      </c>
    </row>
    <row r="2401" spans="1:10">
      <c r="A2401" t="s">
        <v>29757</v>
      </c>
      <c r="B2401" t="s">
        <v>2583</v>
      </c>
      <c r="D2401" t="s">
        <v>2583</v>
      </c>
      <c r="E2401">
        <v>21168343</v>
      </c>
      <c r="F2401" t="s">
        <v>2584</v>
      </c>
      <c r="I2401" t="s">
        <v>34222</v>
      </c>
      <c r="J2401" t="s">
        <v>17</v>
      </c>
    </row>
    <row r="2402" spans="1:10">
      <c r="A2402" t="s">
        <v>28983</v>
      </c>
      <c r="B2402" t="s">
        <v>9634</v>
      </c>
      <c r="D2402" t="s">
        <v>9634</v>
      </c>
      <c r="E2402">
        <v>21169355</v>
      </c>
      <c r="F2402" t="s">
        <v>9635</v>
      </c>
      <c r="I2402" t="s">
        <v>34222</v>
      </c>
      <c r="J2402" t="s">
        <v>17</v>
      </c>
    </row>
    <row r="2403" spans="1:10">
      <c r="A2403" t="s">
        <v>28758</v>
      </c>
      <c r="B2403" t="s">
        <v>7098</v>
      </c>
      <c r="D2403" t="s">
        <v>7098</v>
      </c>
      <c r="E2403">
        <v>21169356</v>
      </c>
      <c r="F2403" t="s">
        <v>7099</v>
      </c>
      <c r="I2403" t="s">
        <v>34222</v>
      </c>
      <c r="J2403" t="s">
        <v>17</v>
      </c>
    </row>
    <row r="2404" spans="1:10">
      <c r="A2404" t="s">
        <v>28680</v>
      </c>
      <c r="B2404" t="s">
        <v>893</v>
      </c>
      <c r="D2404" t="s">
        <v>893</v>
      </c>
      <c r="E2404">
        <v>21169357</v>
      </c>
      <c r="F2404" t="s">
        <v>894</v>
      </c>
      <c r="I2404" t="s">
        <v>34222</v>
      </c>
      <c r="J2404" t="s">
        <v>17</v>
      </c>
    </row>
    <row r="2405" spans="1:10">
      <c r="A2405" t="s">
        <v>28959</v>
      </c>
      <c r="B2405" t="s">
        <v>9181</v>
      </c>
      <c r="D2405" t="s">
        <v>9181</v>
      </c>
      <c r="E2405">
        <v>21169358</v>
      </c>
      <c r="F2405" t="s">
        <v>9182</v>
      </c>
      <c r="I2405" t="s">
        <v>34222</v>
      </c>
      <c r="J2405" t="s">
        <v>17</v>
      </c>
    </row>
    <row r="2406" spans="1:10">
      <c r="A2406" t="s">
        <v>28795</v>
      </c>
      <c r="B2406" t="s">
        <v>7913</v>
      </c>
      <c r="D2406" t="s">
        <v>7913</v>
      </c>
      <c r="E2406">
        <v>21176995</v>
      </c>
      <c r="F2406" t="s">
        <v>7914</v>
      </c>
      <c r="I2406" t="s">
        <v>34222</v>
      </c>
      <c r="J2406" t="s">
        <v>17</v>
      </c>
    </row>
    <row r="2407" spans="1:10">
      <c r="A2407" t="s">
        <v>29416</v>
      </c>
      <c r="B2407" t="s">
        <v>12100</v>
      </c>
      <c r="D2407" t="s">
        <v>12100</v>
      </c>
      <c r="E2407">
        <v>21176997</v>
      </c>
      <c r="F2407" t="s">
        <v>12101</v>
      </c>
      <c r="I2407" t="s">
        <v>34222</v>
      </c>
      <c r="J2407" t="s">
        <v>17</v>
      </c>
    </row>
    <row r="2408" spans="1:10">
      <c r="A2408" t="s">
        <v>28701</v>
      </c>
      <c r="B2408" t="s">
        <v>4540</v>
      </c>
      <c r="D2408" t="s">
        <v>4540</v>
      </c>
      <c r="E2408">
        <v>35130652</v>
      </c>
      <c r="F2408" t="s">
        <v>4541</v>
      </c>
      <c r="I2408" t="s">
        <v>34222</v>
      </c>
      <c r="J2408" t="s">
        <v>17</v>
      </c>
    </row>
    <row r="2409" spans="1:10">
      <c r="A2409" t="s">
        <v>31119</v>
      </c>
      <c r="B2409" t="s">
        <v>4431</v>
      </c>
      <c r="D2409" t="s">
        <v>4431</v>
      </c>
      <c r="E2409">
        <v>35146370</v>
      </c>
      <c r="F2409" t="s">
        <v>4432</v>
      </c>
      <c r="I2409" t="s">
        <v>34222</v>
      </c>
      <c r="J2409" t="s">
        <v>17</v>
      </c>
    </row>
    <row r="2410" spans="1:10">
      <c r="A2410" t="s">
        <v>28709</v>
      </c>
      <c r="B2410" t="s">
        <v>4580</v>
      </c>
      <c r="D2410" t="s">
        <v>4580</v>
      </c>
      <c r="E2410">
        <v>35159779</v>
      </c>
      <c r="F2410" t="s">
        <v>4581</v>
      </c>
      <c r="I2410" t="s">
        <v>34222</v>
      </c>
      <c r="J2410" t="s">
        <v>17</v>
      </c>
    </row>
    <row r="2411" spans="1:10">
      <c r="A2411" t="s">
        <v>31906</v>
      </c>
      <c r="B2411" t="s">
        <v>6850</v>
      </c>
      <c r="D2411" t="s">
        <v>6850</v>
      </c>
      <c r="E2411">
        <v>35406764</v>
      </c>
      <c r="F2411" t="s">
        <v>5971</v>
      </c>
      <c r="I2411" t="s">
        <v>34222</v>
      </c>
      <c r="J2411" t="s">
        <v>17</v>
      </c>
    </row>
    <row r="2412" spans="1:10">
      <c r="A2412" t="s">
        <v>31892</v>
      </c>
      <c r="B2412" t="s">
        <v>1850</v>
      </c>
      <c r="D2412" t="s">
        <v>1850</v>
      </c>
      <c r="E2412">
        <v>35406820</v>
      </c>
      <c r="F2412" t="s">
        <v>6482</v>
      </c>
      <c r="I2412" t="s">
        <v>34222</v>
      </c>
      <c r="J2412" t="s">
        <v>17</v>
      </c>
    </row>
    <row r="2413" spans="1:10">
      <c r="A2413" t="s">
        <v>31897</v>
      </c>
      <c r="B2413" t="s">
        <v>5970</v>
      </c>
      <c r="D2413" t="s">
        <v>5970</v>
      </c>
      <c r="E2413">
        <v>35407383</v>
      </c>
      <c r="F2413" t="s">
        <v>4925</v>
      </c>
      <c r="I2413" t="s">
        <v>34222</v>
      </c>
      <c r="J2413" t="s">
        <v>17</v>
      </c>
    </row>
    <row r="2414" spans="1:10">
      <c r="A2414" t="s">
        <v>31891</v>
      </c>
      <c r="B2414" t="s">
        <v>1488</v>
      </c>
      <c r="D2414" t="s">
        <v>1488</v>
      </c>
      <c r="E2414">
        <v>35408000</v>
      </c>
      <c r="F2414" t="s">
        <v>5174</v>
      </c>
      <c r="I2414" t="s">
        <v>34222</v>
      </c>
      <c r="J2414" t="s">
        <v>17</v>
      </c>
    </row>
    <row r="2415" spans="1:10">
      <c r="A2415" t="s">
        <v>33859</v>
      </c>
      <c r="B2415" t="s">
        <v>1848</v>
      </c>
      <c r="D2415" t="s">
        <v>1848</v>
      </c>
      <c r="E2415">
        <v>35408057</v>
      </c>
      <c r="F2415" t="s">
        <v>1849</v>
      </c>
      <c r="I2415" t="s">
        <v>34222</v>
      </c>
      <c r="J2415" t="s">
        <v>17</v>
      </c>
    </row>
    <row r="2416" spans="1:10">
      <c r="A2416" t="s">
        <v>33865</v>
      </c>
      <c r="B2416" t="s">
        <v>1699</v>
      </c>
      <c r="D2416" t="s">
        <v>1699</v>
      </c>
      <c r="E2416">
        <v>35408075</v>
      </c>
      <c r="F2416" t="s">
        <v>1700</v>
      </c>
      <c r="I2416" t="s">
        <v>34222</v>
      </c>
      <c r="J2416" t="s">
        <v>17</v>
      </c>
    </row>
    <row r="2417" spans="1:10">
      <c r="A2417" t="s">
        <v>33853</v>
      </c>
      <c r="B2417" t="s">
        <v>192</v>
      </c>
      <c r="D2417" t="s">
        <v>192</v>
      </c>
      <c r="E2417">
        <v>35408151</v>
      </c>
      <c r="F2417" t="s">
        <v>193</v>
      </c>
      <c r="I2417" t="s">
        <v>34222</v>
      </c>
      <c r="J2417" t="s">
        <v>17</v>
      </c>
    </row>
    <row r="2418" spans="1:10">
      <c r="A2418" t="s">
        <v>31367</v>
      </c>
      <c r="B2418" t="s">
        <v>5541</v>
      </c>
      <c r="D2418" t="s">
        <v>5541</v>
      </c>
      <c r="E2418">
        <v>35408217</v>
      </c>
      <c r="F2418" t="s">
        <v>5542</v>
      </c>
      <c r="I2418" t="s">
        <v>34222</v>
      </c>
      <c r="J2418" t="s">
        <v>17</v>
      </c>
    </row>
    <row r="2419" spans="1:10">
      <c r="A2419" t="s">
        <v>31366</v>
      </c>
      <c r="B2419" t="s">
        <v>1486</v>
      </c>
      <c r="D2419" t="s">
        <v>1486</v>
      </c>
      <c r="E2419">
        <v>35408789</v>
      </c>
      <c r="F2419" t="s">
        <v>1487</v>
      </c>
      <c r="I2419" t="s">
        <v>34222</v>
      </c>
      <c r="J2419" t="s">
        <v>17</v>
      </c>
    </row>
    <row r="2420" spans="1:10">
      <c r="A2420" t="s">
        <v>33855</v>
      </c>
      <c r="B2420" t="s">
        <v>1484</v>
      </c>
      <c r="D2420" t="s">
        <v>1484</v>
      </c>
      <c r="E2420">
        <v>35408945</v>
      </c>
      <c r="F2420" t="s">
        <v>1485</v>
      </c>
      <c r="I2420" t="s">
        <v>34222</v>
      </c>
      <c r="J2420" t="s">
        <v>17</v>
      </c>
    </row>
    <row r="2421" spans="1:10">
      <c r="A2421" t="s">
        <v>33866</v>
      </c>
      <c r="B2421" t="s">
        <v>4538</v>
      </c>
      <c r="D2421" t="s">
        <v>4538</v>
      </c>
      <c r="E2421">
        <v>35409039</v>
      </c>
      <c r="F2421" t="s">
        <v>4539</v>
      </c>
      <c r="I2421" t="s">
        <v>34222</v>
      </c>
      <c r="J2421" t="s">
        <v>17</v>
      </c>
    </row>
    <row r="2422" spans="1:10">
      <c r="A2422" t="s">
        <v>31439</v>
      </c>
      <c r="B2422" t="s">
        <v>6846</v>
      </c>
      <c r="D2422" t="s">
        <v>6846</v>
      </c>
      <c r="E2422">
        <v>35409147</v>
      </c>
      <c r="F2422" t="s">
        <v>6847</v>
      </c>
      <c r="I2422" t="s">
        <v>34222</v>
      </c>
      <c r="J2422" t="s">
        <v>17</v>
      </c>
    </row>
    <row r="2423" spans="1:10">
      <c r="A2423" t="s">
        <v>33862</v>
      </c>
      <c r="B2423" t="s">
        <v>6346</v>
      </c>
      <c r="D2423" t="s">
        <v>6346</v>
      </c>
      <c r="E2423">
        <v>35409237</v>
      </c>
      <c r="F2423" t="s">
        <v>6347</v>
      </c>
      <c r="I2423" t="s">
        <v>34222</v>
      </c>
      <c r="J2423" t="s">
        <v>17</v>
      </c>
    </row>
    <row r="2424" spans="1:10">
      <c r="A2424" t="s">
        <v>31368</v>
      </c>
      <c r="B2424" t="s">
        <v>9959</v>
      </c>
      <c r="D2424" t="s">
        <v>9959</v>
      </c>
      <c r="E2424">
        <v>35409771</v>
      </c>
      <c r="F2424" t="s">
        <v>9960</v>
      </c>
      <c r="I2424" t="s">
        <v>34222</v>
      </c>
      <c r="J2424" t="s">
        <v>17</v>
      </c>
    </row>
    <row r="2425" spans="1:10">
      <c r="A2425" t="s">
        <v>31907</v>
      </c>
      <c r="B2425" t="s">
        <v>5239</v>
      </c>
      <c r="D2425" t="s">
        <v>5239</v>
      </c>
      <c r="E2425">
        <v>35409842</v>
      </c>
      <c r="F2425" t="s">
        <v>6415</v>
      </c>
      <c r="I2425" t="s">
        <v>34222</v>
      </c>
      <c r="J2425" t="s">
        <v>17</v>
      </c>
    </row>
    <row r="2426" spans="1:10">
      <c r="A2426" t="s">
        <v>29884</v>
      </c>
      <c r="B2426" t="s">
        <v>1115</v>
      </c>
      <c r="D2426" t="s">
        <v>1115</v>
      </c>
      <c r="E2426">
        <v>35410277</v>
      </c>
      <c r="F2426" t="s">
        <v>1116</v>
      </c>
      <c r="I2426" t="s">
        <v>34222</v>
      </c>
      <c r="J2426" t="s">
        <v>17</v>
      </c>
    </row>
    <row r="2427" spans="1:10">
      <c r="A2427" t="s">
        <v>31905</v>
      </c>
      <c r="B2427" t="s">
        <v>944</v>
      </c>
      <c r="D2427" t="s">
        <v>944</v>
      </c>
      <c r="E2427">
        <v>35410295</v>
      </c>
      <c r="F2427" t="s">
        <v>5008</v>
      </c>
      <c r="I2427" t="s">
        <v>34222</v>
      </c>
      <c r="J2427" t="s">
        <v>17</v>
      </c>
    </row>
    <row r="2428" spans="1:10">
      <c r="A2428" t="s">
        <v>33864</v>
      </c>
      <c r="B2428" t="s">
        <v>374</v>
      </c>
      <c r="D2428" t="s">
        <v>374</v>
      </c>
      <c r="E2428">
        <v>35410361</v>
      </c>
      <c r="F2428" t="s">
        <v>375</v>
      </c>
      <c r="I2428" t="s">
        <v>34222</v>
      </c>
      <c r="J2428" t="s">
        <v>17</v>
      </c>
    </row>
    <row r="2429" spans="1:10">
      <c r="A2429" t="s">
        <v>33857</v>
      </c>
      <c r="B2429" t="s">
        <v>188</v>
      </c>
      <c r="D2429" t="s">
        <v>188</v>
      </c>
      <c r="E2429">
        <v>35410393</v>
      </c>
      <c r="F2429" t="s">
        <v>189</v>
      </c>
      <c r="I2429" t="s">
        <v>34222</v>
      </c>
      <c r="J2429" t="s">
        <v>17</v>
      </c>
    </row>
    <row r="2430" spans="1:10">
      <c r="A2430" t="s">
        <v>33856</v>
      </c>
      <c r="B2430" t="s">
        <v>2437</v>
      </c>
      <c r="D2430" t="s">
        <v>2437</v>
      </c>
      <c r="E2430">
        <v>35410458</v>
      </c>
      <c r="F2430" t="s">
        <v>2438</v>
      </c>
      <c r="I2430" t="s">
        <v>34222</v>
      </c>
      <c r="J2430" t="s">
        <v>17</v>
      </c>
    </row>
    <row r="2431" spans="1:10">
      <c r="A2431" t="s">
        <v>31893</v>
      </c>
      <c r="B2431" t="s">
        <v>4536</v>
      </c>
      <c r="D2431" t="s">
        <v>4536</v>
      </c>
      <c r="E2431">
        <v>35410483</v>
      </c>
      <c r="F2431" t="s">
        <v>6105</v>
      </c>
      <c r="I2431" t="s">
        <v>34222</v>
      </c>
      <c r="J2431" t="s">
        <v>17</v>
      </c>
    </row>
    <row r="2432" spans="1:10">
      <c r="A2432" t="s">
        <v>31438</v>
      </c>
      <c r="B2432" t="s">
        <v>4687</v>
      </c>
      <c r="D2432" t="s">
        <v>4687</v>
      </c>
      <c r="E2432">
        <v>35410511</v>
      </c>
      <c r="F2432" t="s">
        <v>4688</v>
      </c>
      <c r="I2432" t="s">
        <v>34222</v>
      </c>
      <c r="J2432" t="s">
        <v>17</v>
      </c>
    </row>
    <row r="2433" spans="1:10">
      <c r="A2433" t="s">
        <v>33863</v>
      </c>
      <c r="B2433" t="s">
        <v>5968</v>
      </c>
      <c r="D2433" t="s">
        <v>5968</v>
      </c>
      <c r="E2433">
        <v>35410544</v>
      </c>
      <c r="F2433" t="s">
        <v>5969</v>
      </c>
      <c r="I2433" t="s">
        <v>34222</v>
      </c>
      <c r="J2433" t="s">
        <v>17</v>
      </c>
    </row>
    <row r="2434" spans="1:10">
      <c r="A2434" t="s">
        <v>31908</v>
      </c>
      <c r="B2434" t="s">
        <v>8831</v>
      </c>
      <c r="D2434" t="s">
        <v>8831</v>
      </c>
      <c r="E2434">
        <v>35410605</v>
      </c>
      <c r="F2434" t="s">
        <v>7437</v>
      </c>
      <c r="I2434" t="s">
        <v>34222</v>
      </c>
      <c r="J2434" t="s">
        <v>17</v>
      </c>
    </row>
    <row r="2435" spans="1:10">
      <c r="A2435" t="s">
        <v>31894</v>
      </c>
      <c r="B2435" t="s">
        <v>3342</v>
      </c>
      <c r="D2435" t="s">
        <v>3342</v>
      </c>
      <c r="E2435">
        <v>35410606</v>
      </c>
      <c r="F2435" t="s">
        <v>7623</v>
      </c>
      <c r="I2435" t="s">
        <v>34222</v>
      </c>
      <c r="J2435" t="s">
        <v>17</v>
      </c>
    </row>
    <row r="2436" spans="1:10">
      <c r="A2436" t="s">
        <v>33550</v>
      </c>
      <c r="B2436" t="s">
        <v>10147</v>
      </c>
      <c r="D2436" t="s">
        <v>10147</v>
      </c>
      <c r="E2436">
        <v>35410733</v>
      </c>
      <c r="F2436" t="s">
        <v>10148</v>
      </c>
      <c r="I2436" t="s">
        <v>34222</v>
      </c>
      <c r="J2436" t="s">
        <v>17</v>
      </c>
    </row>
    <row r="2437" spans="1:10">
      <c r="A2437" t="s">
        <v>31813</v>
      </c>
      <c r="B2437" t="s">
        <v>1482</v>
      </c>
      <c r="D2437" t="s">
        <v>1482</v>
      </c>
      <c r="E2437">
        <v>35411046</v>
      </c>
      <c r="F2437" t="s">
        <v>810</v>
      </c>
      <c r="I2437" t="s">
        <v>34222</v>
      </c>
      <c r="J2437" t="s">
        <v>17</v>
      </c>
    </row>
    <row r="2438" spans="1:10">
      <c r="A2438" t="s">
        <v>33852</v>
      </c>
      <c r="B2438" t="s">
        <v>372</v>
      </c>
      <c r="D2438" t="s">
        <v>372</v>
      </c>
      <c r="E2438">
        <v>35411181</v>
      </c>
      <c r="F2438" t="s">
        <v>373</v>
      </c>
      <c r="I2438" t="s">
        <v>34222</v>
      </c>
      <c r="J2438" t="s">
        <v>17</v>
      </c>
    </row>
    <row r="2439" spans="1:10">
      <c r="A2439" t="s">
        <v>33854</v>
      </c>
      <c r="B2439" t="s">
        <v>1697</v>
      </c>
      <c r="D2439" t="s">
        <v>1697</v>
      </c>
      <c r="E2439">
        <v>35411183</v>
      </c>
      <c r="F2439" t="s">
        <v>1698</v>
      </c>
      <c r="I2439" t="s">
        <v>34222</v>
      </c>
      <c r="J2439" t="s">
        <v>17</v>
      </c>
    </row>
    <row r="2440" spans="1:10">
      <c r="A2440" t="s">
        <v>31437</v>
      </c>
      <c r="B2440" t="s">
        <v>1113</v>
      </c>
      <c r="D2440" t="s">
        <v>1113</v>
      </c>
      <c r="E2440">
        <v>35411928</v>
      </c>
      <c r="F2440" t="s">
        <v>1114</v>
      </c>
      <c r="I2440" t="s">
        <v>34222</v>
      </c>
      <c r="J2440" t="s">
        <v>17</v>
      </c>
    </row>
    <row r="2441" spans="1:10">
      <c r="A2441" t="s">
        <v>31441</v>
      </c>
      <c r="B2441" t="s">
        <v>10145</v>
      </c>
      <c r="D2441" t="s">
        <v>10145</v>
      </c>
      <c r="E2441">
        <v>35412089</v>
      </c>
      <c r="F2441" t="s">
        <v>10146</v>
      </c>
      <c r="I2441" t="s">
        <v>34222</v>
      </c>
      <c r="J2441" t="s">
        <v>17</v>
      </c>
    </row>
    <row r="2442" spans="1:10">
      <c r="A2442" t="s">
        <v>31440</v>
      </c>
      <c r="B2442" t="s">
        <v>8431</v>
      </c>
      <c r="D2442" t="s">
        <v>8431</v>
      </c>
      <c r="E2442">
        <v>35412248</v>
      </c>
      <c r="F2442" t="s">
        <v>8432</v>
      </c>
      <c r="I2442" t="s">
        <v>34222</v>
      </c>
      <c r="J2442" t="s">
        <v>17</v>
      </c>
    </row>
    <row r="2443" spans="1:10">
      <c r="A2443" t="s">
        <v>33861</v>
      </c>
      <c r="B2443" t="s">
        <v>3704</v>
      </c>
      <c r="D2443" t="s">
        <v>3704</v>
      </c>
      <c r="E2443">
        <v>35412351</v>
      </c>
      <c r="F2443" t="s">
        <v>3705</v>
      </c>
      <c r="I2443" t="s">
        <v>34222</v>
      </c>
      <c r="J2443" t="s">
        <v>17</v>
      </c>
    </row>
    <row r="2444" spans="1:10">
      <c r="A2444" t="s">
        <v>31896</v>
      </c>
      <c r="B2444" t="s">
        <v>10446</v>
      </c>
      <c r="D2444" t="s">
        <v>10446</v>
      </c>
      <c r="E2444">
        <v>35412519</v>
      </c>
      <c r="F2444" t="s">
        <v>6871</v>
      </c>
      <c r="I2444" t="s">
        <v>34222</v>
      </c>
      <c r="J2444" t="s">
        <v>17</v>
      </c>
    </row>
    <row r="2445" spans="1:10">
      <c r="A2445" t="s">
        <v>31904</v>
      </c>
      <c r="B2445" t="s">
        <v>767</v>
      </c>
      <c r="D2445" t="s">
        <v>767</v>
      </c>
      <c r="E2445">
        <v>35412643</v>
      </c>
      <c r="F2445" t="s">
        <v>7866</v>
      </c>
      <c r="I2445" t="s">
        <v>34222</v>
      </c>
      <c r="J2445" t="s">
        <v>17</v>
      </c>
    </row>
    <row r="2446" spans="1:10">
      <c r="A2446" t="s">
        <v>33858</v>
      </c>
      <c r="B2446" t="s">
        <v>186</v>
      </c>
      <c r="D2446" t="s">
        <v>186</v>
      </c>
      <c r="E2446">
        <v>35412834</v>
      </c>
      <c r="F2446" t="s">
        <v>187</v>
      </c>
      <c r="I2446" t="s">
        <v>34222</v>
      </c>
      <c r="J2446" t="s">
        <v>17</v>
      </c>
    </row>
    <row r="2447" spans="1:10">
      <c r="A2447" t="s">
        <v>31909</v>
      </c>
      <c r="B2447" t="s">
        <v>10635</v>
      </c>
      <c r="D2447" t="s">
        <v>10635</v>
      </c>
      <c r="E2447">
        <v>35412859</v>
      </c>
      <c r="F2447" t="s">
        <v>7021</v>
      </c>
      <c r="I2447" t="s">
        <v>34222</v>
      </c>
      <c r="J2447" t="s">
        <v>17</v>
      </c>
    </row>
    <row r="2448" spans="1:10">
      <c r="A2448" t="s">
        <v>33560</v>
      </c>
      <c r="B2448" t="s">
        <v>10633</v>
      </c>
      <c r="D2448" t="s">
        <v>10633</v>
      </c>
      <c r="E2448">
        <v>35412892</v>
      </c>
      <c r="F2448" t="s">
        <v>10634</v>
      </c>
      <c r="I2448" t="s">
        <v>34222</v>
      </c>
      <c r="J2448" t="s">
        <v>17</v>
      </c>
    </row>
    <row r="2449" spans="1:10">
      <c r="A2449" t="s">
        <v>33860</v>
      </c>
      <c r="B2449" t="s">
        <v>4534</v>
      </c>
      <c r="D2449" t="s">
        <v>4534</v>
      </c>
      <c r="E2449">
        <v>35412909</v>
      </c>
      <c r="F2449" t="s">
        <v>4535</v>
      </c>
      <c r="I2449" t="s">
        <v>34222</v>
      </c>
      <c r="J2449" t="s">
        <v>17</v>
      </c>
    </row>
    <row r="2450" spans="1:10">
      <c r="A2450" t="s">
        <v>31895</v>
      </c>
      <c r="B2450" t="s">
        <v>7395</v>
      </c>
      <c r="D2450" t="s">
        <v>7395</v>
      </c>
      <c r="E2450">
        <v>35412968</v>
      </c>
      <c r="F2450" t="s">
        <v>5413</v>
      </c>
      <c r="I2450" t="s">
        <v>34222</v>
      </c>
      <c r="J2450" t="s">
        <v>17</v>
      </c>
    </row>
    <row r="2451" spans="1:10">
      <c r="A2451" t="s">
        <v>31305</v>
      </c>
      <c r="B2451" t="s">
        <v>9111</v>
      </c>
      <c r="D2451" t="s">
        <v>9111</v>
      </c>
      <c r="E2451">
        <v>35414565</v>
      </c>
      <c r="F2451" t="s">
        <v>9112</v>
      </c>
      <c r="I2451" t="s">
        <v>34222</v>
      </c>
      <c r="J2451" t="s">
        <v>17</v>
      </c>
    </row>
    <row r="2452" spans="1:10">
      <c r="A2452" t="s">
        <v>31303</v>
      </c>
      <c r="B2452" t="s">
        <v>5892</v>
      </c>
      <c r="D2452" t="s">
        <v>5892</v>
      </c>
      <c r="E2452">
        <v>35414574</v>
      </c>
      <c r="F2452" t="s">
        <v>5893</v>
      </c>
      <c r="I2452" t="s">
        <v>34222</v>
      </c>
      <c r="J2452" t="s">
        <v>17</v>
      </c>
    </row>
    <row r="2453" spans="1:10">
      <c r="A2453" t="s">
        <v>33711</v>
      </c>
      <c r="B2453" t="s">
        <v>4958</v>
      </c>
      <c r="D2453" t="s">
        <v>4958</v>
      </c>
      <c r="E2453">
        <v>35414575</v>
      </c>
      <c r="F2453" t="s">
        <v>4959</v>
      </c>
      <c r="I2453" t="s">
        <v>34222</v>
      </c>
      <c r="J2453" t="s">
        <v>17</v>
      </c>
    </row>
    <row r="2454" spans="1:10">
      <c r="A2454" t="s">
        <v>31288</v>
      </c>
      <c r="B2454" t="s">
        <v>11576</v>
      </c>
      <c r="D2454" t="s">
        <v>11576</v>
      </c>
      <c r="E2454">
        <v>35414588</v>
      </c>
      <c r="F2454" t="s">
        <v>11577</v>
      </c>
      <c r="I2454" t="s">
        <v>34222</v>
      </c>
      <c r="J2454" t="s">
        <v>17</v>
      </c>
    </row>
    <row r="2455" spans="1:10">
      <c r="A2455" t="s">
        <v>31286</v>
      </c>
      <c r="B2455" t="s">
        <v>5842</v>
      </c>
      <c r="D2455" t="s">
        <v>5842</v>
      </c>
      <c r="E2455">
        <v>35414596</v>
      </c>
      <c r="F2455" t="s">
        <v>5843</v>
      </c>
      <c r="I2455" t="s">
        <v>34222</v>
      </c>
      <c r="J2455" t="s">
        <v>17</v>
      </c>
    </row>
    <row r="2456" spans="1:10">
      <c r="A2456" t="s">
        <v>33710</v>
      </c>
      <c r="B2456" t="s">
        <v>3556</v>
      </c>
      <c r="D2456" t="s">
        <v>3556</v>
      </c>
      <c r="E2456">
        <v>35414599</v>
      </c>
      <c r="F2456" t="s">
        <v>3557</v>
      </c>
      <c r="I2456" t="s">
        <v>34222</v>
      </c>
      <c r="J2456" t="s">
        <v>17</v>
      </c>
    </row>
    <row r="2457" spans="1:10">
      <c r="A2457" t="s">
        <v>31306</v>
      </c>
      <c r="B2457" t="s">
        <v>11331</v>
      </c>
      <c r="D2457" t="s">
        <v>11331</v>
      </c>
      <c r="E2457">
        <v>35414614</v>
      </c>
      <c r="F2457" t="s">
        <v>11332</v>
      </c>
      <c r="I2457" t="s">
        <v>34222</v>
      </c>
      <c r="J2457" t="s">
        <v>17</v>
      </c>
    </row>
    <row r="2458" spans="1:10">
      <c r="A2458" t="s">
        <v>33584</v>
      </c>
      <c r="B2458" t="s">
        <v>10177</v>
      </c>
      <c r="D2458" t="s">
        <v>10177</v>
      </c>
      <c r="E2458">
        <v>35414617</v>
      </c>
      <c r="F2458" t="s">
        <v>10178</v>
      </c>
      <c r="I2458" t="s">
        <v>34222</v>
      </c>
      <c r="J2458" t="s">
        <v>17</v>
      </c>
    </row>
    <row r="2459" spans="1:10">
      <c r="A2459" t="s">
        <v>31307</v>
      </c>
      <c r="B2459" t="s">
        <v>9981</v>
      </c>
      <c r="D2459" t="s">
        <v>9981</v>
      </c>
      <c r="E2459">
        <v>35414635</v>
      </c>
      <c r="F2459" t="s">
        <v>9982</v>
      </c>
      <c r="I2459" t="s">
        <v>34222</v>
      </c>
      <c r="J2459" t="s">
        <v>17</v>
      </c>
    </row>
    <row r="2460" spans="1:10">
      <c r="A2460" t="s">
        <v>31304</v>
      </c>
      <c r="B2460" t="s">
        <v>5499</v>
      </c>
      <c r="D2460" t="s">
        <v>5499</v>
      </c>
      <c r="E2460">
        <v>35414639</v>
      </c>
      <c r="F2460" t="s">
        <v>5500</v>
      </c>
      <c r="I2460" t="s">
        <v>34222</v>
      </c>
      <c r="J2460" t="s">
        <v>17</v>
      </c>
    </row>
    <row r="2461" spans="1:10">
      <c r="A2461" t="s">
        <v>33589</v>
      </c>
      <c r="B2461" t="s">
        <v>12202</v>
      </c>
      <c r="D2461" t="s">
        <v>12202</v>
      </c>
      <c r="E2461">
        <v>35414647</v>
      </c>
      <c r="F2461" t="s">
        <v>12203</v>
      </c>
      <c r="I2461" t="s">
        <v>34222</v>
      </c>
      <c r="J2461" t="s">
        <v>17</v>
      </c>
    </row>
    <row r="2462" spans="1:10">
      <c r="A2462" t="s">
        <v>33709</v>
      </c>
      <c r="B2462" t="s">
        <v>2768</v>
      </c>
      <c r="D2462" t="s">
        <v>2768</v>
      </c>
      <c r="E2462">
        <v>35414652</v>
      </c>
      <c r="F2462" t="s">
        <v>2769</v>
      </c>
      <c r="I2462" t="s">
        <v>34222</v>
      </c>
      <c r="J2462" t="s">
        <v>17</v>
      </c>
    </row>
    <row r="2463" spans="1:10">
      <c r="A2463" t="s">
        <v>33574</v>
      </c>
      <c r="B2463" t="s">
        <v>10781</v>
      </c>
      <c r="D2463" t="s">
        <v>10781</v>
      </c>
      <c r="E2463">
        <v>35414655</v>
      </c>
      <c r="F2463" t="s">
        <v>10782</v>
      </c>
      <c r="I2463" t="s">
        <v>34222</v>
      </c>
      <c r="J2463" t="s">
        <v>17</v>
      </c>
    </row>
    <row r="2464" spans="1:10">
      <c r="A2464" t="s">
        <v>31287</v>
      </c>
      <c r="B2464" t="s">
        <v>9536</v>
      </c>
      <c r="D2464" t="s">
        <v>9536</v>
      </c>
      <c r="E2464">
        <v>35414666</v>
      </c>
      <c r="F2464" t="s">
        <v>9537</v>
      </c>
      <c r="I2464" t="s">
        <v>34222</v>
      </c>
      <c r="J2464" t="s">
        <v>17</v>
      </c>
    </row>
    <row r="2465" spans="1:10">
      <c r="A2465" t="s">
        <v>31806</v>
      </c>
      <c r="B2465" t="s">
        <v>9775</v>
      </c>
      <c r="D2465" t="s">
        <v>9775</v>
      </c>
      <c r="E2465">
        <v>35414739</v>
      </c>
      <c r="F2465" t="s">
        <v>1756</v>
      </c>
      <c r="I2465" t="s">
        <v>34222</v>
      </c>
      <c r="J2465" t="s">
        <v>17</v>
      </c>
    </row>
    <row r="2466" spans="1:10">
      <c r="A2466" t="s">
        <v>31804</v>
      </c>
      <c r="B2466" t="s">
        <v>8879</v>
      </c>
      <c r="D2466" t="s">
        <v>8879</v>
      </c>
      <c r="E2466">
        <v>35414743</v>
      </c>
      <c r="F2466" t="s">
        <v>2355</v>
      </c>
      <c r="I2466" t="s">
        <v>34222</v>
      </c>
      <c r="J2466" t="s">
        <v>17</v>
      </c>
    </row>
    <row r="2467" spans="1:10">
      <c r="A2467" t="s">
        <v>31802</v>
      </c>
      <c r="B2467" t="s">
        <v>6692</v>
      </c>
      <c r="D2467" t="s">
        <v>6692</v>
      </c>
      <c r="E2467">
        <v>35414764</v>
      </c>
      <c r="F2467" t="s">
        <v>493</v>
      </c>
      <c r="I2467" t="s">
        <v>34222</v>
      </c>
      <c r="J2467" t="s">
        <v>17</v>
      </c>
    </row>
    <row r="2468" spans="1:10">
      <c r="A2468" t="s">
        <v>31803</v>
      </c>
      <c r="B2468" t="s">
        <v>5986</v>
      </c>
      <c r="D2468" t="s">
        <v>5986</v>
      </c>
      <c r="E2468">
        <v>35414795</v>
      </c>
      <c r="F2468" t="s">
        <v>446</v>
      </c>
      <c r="I2468" t="s">
        <v>34222</v>
      </c>
      <c r="J2468" t="s">
        <v>17</v>
      </c>
    </row>
    <row r="2469" spans="1:10">
      <c r="A2469" t="s">
        <v>31805</v>
      </c>
      <c r="B2469" t="s">
        <v>12158</v>
      </c>
      <c r="D2469" t="s">
        <v>12158</v>
      </c>
      <c r="E2469">
        <v>35414804</v>
      </c>
      <c r="F2469" t="s">
        <v>1754</v>
      </c>
      <c r="I2469" t="s">
        <v>34222</v>
      </c>
      <c r="J2469" t="s">
        <v>17</v>
      </c>
    </row>
    <row r="2470" spans="1:10">
      <c r="A2470" t="s">
        <v>30549</v>
      </c>
      <c r="B2470" t="s">
        <v>2808</v>
      </c>
      <c r="D2470" t="s">
        <v>2808</v>
      </c>
      <c r="E2470">
        <v>35745313</v>
      </c>
      <c r="F2470" t="s">
        <v>2809</v>
      </c>
      <c r="I2470" t="s">
        <v>34222</v>
      </c>
      <c r="J2470" t="s">
        <v>17</v>
      </c>
    </row>
    <row r="2471" spans="1:10">
      <c r="A2471" t="s">
        <v>31481</v>
      </c>
      <c r="B2471" t="s">
        <v>196</v>
      </c>
      <c r="D2471" t="s">
        <v>196</v>
      </c>
      <c r="E2471">
        <v>35745478</v>
      </c>
      <c r="F2471" t="s">
        <v>197</v>
      </c>
      <c r="I2471" t="s">
        <v>34222</v>
      </c>
      <c r="J2471" t="s">
        <v>17</v>
      </c>
    </row>
    <row r="2472" spans="1:10">
      <c r="A2472" t="s">
        <v>30555</v>
      </c>
      <c r="B2472" t="s">
        <v>6878</v>
      </c>
      <c r="D2472" t="s">
        <v>6878</v>
      </c>
      <c r="E2472">
        <v>35745500</v>
      </c>
      <c r="F2472" t="s">
        <v>6879</v>
      </c>
      <c r="I2472" t="s">
        <v>34222</v>
      </c>
      <c r="J2472" t="s">
        <v>17</v>
      </c>
    </row>
    <row r="2473" spans="1:10">
      <c r="A2473" t="s">
        <v>31113</v>
      </c>
      <c r="B2473" t="s">
        <v>4488</v>
      </c>
      <c r="D2473" t="s">
        <v>4488</v>
      </c>
      <c r="E2473">
        <v>35749520</v>
      </c>
      <c r="F2473" t="s">
        <v>4489</v>
      </c>
      <c r="I2473" t="s">
        <v>34222</v>
      </c>
      <c r="J2473" t="s">
        <v>17</v>
      </c>
    </row>
    <row r="2474" spans="1:10">
      <c r="A2474" t="s">
        <v>31116</v>
      </c>
      <c r="B2474" t="s">
        <v>2824</v>
      </c>
      <c r="D2474" t="s">
        <v>2824</v>
      </c>
      <c r="E2474">
        <v>35753726</v>
      </c>
      <c r="F2474" t="s">
        <v>2825</v>
      </c>
      <c r="I2474" t="s">
        <v>34222</v>
      </c>
      <c r="J2474" t="s">
        <v>17</v>
      </c>
    </row>
    <row r="2475" spans="1:10">
      <c r="A2475" t="s">
        <v>31123</v>
      </c>
      <c r="B2475" t="s">
        <v>2822</v>
      </c>
      <c r="D2475" t="s">
        <v>2822</v>
      </c>
      <c r="E2475">
        <v>35753882</v>
      </c>
      <c r="F2475" t="s">
        <v>2823</v>
      </c>
      <c r="I2475" t="s">
        <v>34222</v>
      </c>
      <c r="J2475" t="s">
        <v>17</v>
      </c>
    </row>
    <row r="2476" spans="1:10">
      <c r="A2476" t="s">
        <v>30557</v>
      </c>
      <c r="B2476" t="s">
        <v>8178</v>
      </c>
      <c r="D2476" t="s">
        <v>8178</v>
      </c>
      <c r="E2476">
        <v>35753886</v>
      </c>
      <c r="F2476" t="s">
        <v>8179</v>
      </c>
      <c r="I2476" t="s">
        <v>34222</v>
      </c>
      <c r="J2476" t="s">
        <v>17</v>
      </c>
    </row>
    <row r="2477" spans="1:10">
      <c r="A2477" t="s">
        <v>28930</v>
      </c>
      <c r="B2477" t="s">
        <v>10376</v>
      </c>
      <c r="D2477" t="s">
        <v>10376</v>
      </c>
      <c r="E2477">
        <v>35754699</v>
      </c>
      <c r="F2477" t="s">
        <v>10377</v>
      </c>
      <c r="I2477" t="s">
        <v>34222</v>
      </c>
      <c r="J2477" t="s">
        <v>17</v>
      </c>
    </row>
    <row r="2478" spans="1:10">
      <c r="A2478" t="s">
        <v>28751</v>
      </c>
      <c r="B2478" t="s">
        <v>5153</v>
      </c>
      <c r="D2478" t="s">
        <v>5153</v>
      </c>
      <c r="E2478">
        <v>35754700</v>
      </c>
      <c r="F2478" t="s">
        <v>5154</v>
      </c>
      <c r="I2478" t="s">
        <v>34222</v>
      </c>
      <c r="J2478" t="s">
        <v>17</v>
      </c>
    </row>
    <row r="2479" spans="1:10">
      <c r="A2479" t="s">
        <v>30561</v>
      </c>
      <c r="B2479" t="s">
        <v>5651</v>
      </c>
      <c r="D2479" t="s">
        <v>5651</v>
      </c>
      <c r="E2479">
        <v>35758018</v>
      </c>
      <c r="F2479" t="s">
        <v>5652</v>
      </c>
      <c r="I2479" t="s">
        <v>34222</v>
      </c>
      <c r="J2479" t="s">
        <v>17</v>
      </c>
    </row>
    <row r="2480" spans="1:10">
      <c r="A2480" t="s">
        <v>28929</v>
      </c>
      <c r="B2480" t="s">
        <v>10579</v>
      </c>
      <c r="D2480" t="s">
        <v>10579</v>
      </c>
      <c r="E2480">
        <v>35758803</v>
      </c>
      <c r="F2480" t="s">
        <v>10580</v>
      </c>
      <c r="I2480" t="s">
        <v>34222</v>
      </c>
      <c r="J2480" t="s">
        <v>17</v>
      </c>
    </row>
    <row r="2481" spans="1:10">
      <c r="A2481" t="s">
        <v>30823</v>
      </c>
      <c r="B2481" t="s">
        <v>4484</v>
      </c>
      <c r="D2481" t="s">
        <v>4484</v>
      </c>
      <c r="E2481">
        <v>35762178</v>
      </c>
      <c r="F2481" t="s">
        <v>4485</v>
      </c>
      <c r="I2481" t="s">
        <v>34222</v>
      </c>
      <c r="J2481" t="s">
        <v>17</v>
      </c>
    </row>
    <row r="2482" spans="1:10">
      <c r="A2482" t="s">
        <v>31127</v>
      </c>
      <c r="B2482" t="s">
        <v>3309</v>
      </c>
      <c r="D2482" t="s">
        <v>3309</v>
      </c>
      <c r="E2482">
        <v>35762196</v>
      </c>
      <c r="F2482" t="s">
        <v>3310</v>
      </c>
      <c r="I2482" t="s">
        <v>34222</v>
      </c>
      <c r="J2482" t="s">
        <v>17</v>
      </c>
    </row>
    <row r="2483" spans="1:10">
      <c r="A2483" t="s">
        <v>30539</v>
      </c>
      <c r="B2483" t="s">
        <v>3564</v>
      </c>
      <c r="D2483" t="s">
        <v>3564</v>
      </c>
      <c r="E2483">
        <v>35762217</v>
      </c>
      <c r="F2483" t="s">
        <v>3565</v>
      </c>
      <c r="I2483" t="s">
        <v>34222</v>
      </c>
      <c r="J2483" t="s">
        <v>17</v>
      </c>
    </row>
    <row r="2484" spans="1:10">
      <c r="A2484" t="s">
        <v>28989</v>
      </c>
      <c r="B2484" t="s">
        <v>9969</v>
      </c>
      <c r="D2484" t="s">
        <v>9969</v>
      </c>
      <c r="E2484">
        <v>35762444</v>
      </c>
      <c r="F2484" t="s">
        <v>9970</v>
      </c>
      <c r="I2484" t="s">
        <v>34222</v>
      </c>
      <c r="J2484" t="s">
        <v>17</v>
      </c>
    </row>
    <row r="2485" spans="1:10">
      <c r="A2485" t="s">
        <v>33934</v>
      </c>
      <c r="B2485" t="s">
        <v>1480</v>
      </c>
      <c r="D2485" t="s">
        <v>1480</v>
      </c>
      <c r="E2485">
        <v>35766103</v>
      </c>
      <c r="F2485" t="s">
        <v>1481</v>
      </c>
      <c r="I2485" t="s">
        <v>34222</v>
      </c>
      <c r="J2485" t="s">
        <v>17</v>
      </c>
    </row>
    <row r="2486" spans="1:10">
      <c r="A2486" t="s">
        <v>31117</v>
      </c>
      <c r="B2486" t="s">
        <v>3562</v>
      </c>
      <c r="D2486" t="s">
        <v>3562</v>
      </c>
      <c r="E2486">
        <v>35766143</v>
      </c>
      <c r="F2486" t="s">
        <v>3563</v>
      </c>
      <c r="I2486" t="s">
        <v>34222</v>
      </c>
      <c r="J2486" t="s">
        <v>17</v>
      </c>
    </row>
    <row r="2487" spans="1:10">
      <c r="A2487" t="s">
        <v>31115</v>
      </c>
      <c r="B2487" t="s">
        <v>3560</v>
      </c>
      <c r="D2487" t="s">
        <v>3560</v>
      </c>
      <c r="E2487">
        <v>35766144</v>
      </c>
      <c r="F2487" t="s">
        <v>3561</v>
      </c>
      <c r="I2487" t="s">
        <v>34222</v>
      </c>
      <c r="J2487" t="s">
        <v>17</v>
      </c>
    </row>
    <row r="2488" spans="1:10">
      <c r="A2488" t="s">
        <v>31122</v>
      </c>
      <c r="B2488" t="s">
        <v>4389</v>
      </c>
      <c r="D2488" t="s">
        <v>4389</v>
      </c>
      <c r="E2488">
        <v>35766293</v>
      </c>
      <c r="F2488" t="s">
        <v>4390</v>
      </c>
      <c r="I2488" t="s">
        <v>34222</v>
      </c>
      <c r="J2488" t="s">
        <v>17</v>
      </c>
    </row>
    <row r="2489" spans="1:10">
      <c r="A2489" t="s">
        <v>31118</v>
      </c>
      <c r="B2489" t="s">
        <v>4168</v>
      </c>
      <c r="D2489" t="s">
        <v>4168</v>
      </c>
      <c r="E2489">
        <v>35766294</v>
      </c>
      <c r="F2489" t="s">
        <v>4169</v>
      </c>
      <c r="I2489" t="s">
        <v>34222</v>
      </c>
      <c r="J2489" t="s">
        <v>17</v>
      </c>
    </row>
    <row r="2490" spans="1:10">
      <c r="A2490" t="s">
        <v>30550</v>
      </c>
      <c r="B2490" t="s">
        <v>4391</v>
      </c>
      <c r="D2490" t="s">
        <v>4391</v>
      </c>
      <c r="E2490">
        <v>35766310</v>
      </c>
      <c r="F2490" t="s">
        <v>4392</v>
      </c>
      <c r="I2490" t="s">
        <v>34222</v>
      </c>
      <c r="J2490" t="s">
        <v>17</v>
      </c>
    </row>
    <row r="2491" spans="1:10">
      <c r="A2491" t="s">
        <v>30520</v>
      </c>
      <c r="B2491" t="s">
        <v>3511</v>
      </c>
      <c r="D2491" t="s">
        <v>3511</v>
      </c>
      <c r="E2491">
        <v>35770408</v>
      </c>
      <c r="F2491" t="s">
        <v>3512</v>
      </c>
      <c r="I2491" t="s">
        <v>34222</v>
      </c>
      <c r="J2491" t="s">
        <v>17</v>
      </c>
    </row>
    <row r="2492" spans="1:10">
      <c r="A2492" t="s">
        <v>30835</v>
      </c>
      <c r="B2492" t="s">
        <v>4658</v>
      </c>
      <c r="D2492" t="s">
        <v>4658</v>
      </c>
      <c r="E2492">
        <v>35770580</v>
      </c>
      <c r="F2492" t="s">
        <v>4659</v>
      </c>
      <c r="I2492" t="s">
        <v>34222</v>
      </c>
      <c r="J2492" t="s">
        <v>17</v>
      </c>
    </row>
    <row r="2493" spans="1:10">
      <c r="A2493" t="s">
        <v>31607</v>
      </c>
      <c r="B2493" t="s">
        <v>2338</v>
      </c>
      <c r="D2493" t="s">
        <v>2338</v>
      </c>
      <c r="E2493">
        <v>35770581</v>
      </c>
      <c r="F2493" t="s">
        <v>2339</v>
      </c>
      <c r="I2493" t="s">
        <v>34222</v>
      </c>
      <c r="J2493" t="s">
        <v>17</v>
      </c>
    </row>
    <row r="2494" spans="1:10">
      <c r="A2494" t="s">
        <v>31128</v>
      </c>
      <c r="B2494" t="s">
        <v>4461</v>
      </c>
      <c r="D2494" t="s">
        <v>4461</v>
      </c>
      <c r="E2494">
        <v>35770591</v>
      </c>
      <c r="F2494" t="s">
        <v>4462</v>
      </c>
      <c r="I2494" t="s">
        <v>34222</v>
      </c>
      <c r="J2494" t="s">
        <v>17</v>
      </c>
    </row>
    <row r="2495" spans="1:10">
      <c r="A2495" t="s">
        <v>31858</v>
      </c>
      <c r="B2495" t="s">
        <v>4459</v>
      </c>
      <c r="D2495" t="s">
        <v>4459</v>
      </c>
      <c r="E2495">
        <v>35770599</v>
      </c>
      <c r="F2495" t="s">
        <v>4155</v>
      </c>
      <c r="I2495" t="s">
        <v>34222</v>
      </c>
      <c r="J2495" t="s">
        <v>17</v>
      </c>
    </row>
    <row r="2496" spans="1:10">
      <c r="A2496" t="s">
        <v>30521</v>
      </c>
      <c r="B2496" t="s">
        <v>3509</v>
      </c>
      <c r="D2496" t="s">
        <v>3509</v>
      </c>
      <c r="E2496">
        <v>35770617</v>
      </c>
      <c r="F2496" t="s">
        <v>3510</v>
      </c>
      <c r="I2496" t="s">
        <v>34222</v>
      </c>
      <c r="J2496" t="s">
        <v>17</v>
      </c>
    </row>
    <row r="2497" spans="1:10">
      <c r="A2497" t="s">
        <v>30526</v>
      </c>
      <c r="B2497" t="s">
        <v>3507</v>
      </c>
      <c r="D2497" t="s">
        <v>3507</v>
      </c>
      <c r="E2497">
        <v>35770618</v>
      </c>
      <c r="F2497" t="s">
        <v>3508</v>
      </c>
      <c r="I2497" t="s">
        <v>34222</v>
      </c>
      <c r="J2497" t="s">
        <v>17</v>
      </c>
    </row>
    <row r="2498" spans="1:10">
      <c r="A2498" t="s">
        <v>30525</v>
      </c>
      <c r="B2498" t="s">
        <v>4129</v>
      </c>
      <c r="D2498" t="s">
        <v>4129</v>
      </c>
      <c r="E2498">
        <v>35770619</v>
      </c>
      <c r="F2498" t="s">
        <v>4130</v>
      </c>
      <c r="I2498" t="s">
        <v>34222</v>
      </c>
      <c r="J2498" t="s">
        <v>17</v>
      </c>
    </row>
    <row r="2499" spans="1:10">
      <c r="A2499" t="s">
        <v>31114</v>
      </c>
      <c r="B2499" t="s">
        <v>3701</v>
      </c>
      <c r="D2499" t="s">
        <v>3701</v>
      </c>
      <c r="E2499">
        <v>35774724</v>
      </c>
      <c r="F2499" t="s">
        <v>3702</v>
      </c>
      <c r="I2499" t="s">
        <v>34222</v>
      </c>
      <c r="J2499" t="s">
        <v>17</v>
      </c>
    </row>
    <row r="2500" spans="1:10">
      <c r="A2500" t="s">
        <v>28703</v>
      </c>
      <c r="B2500" t="s">
        <v>2984</v>
      </c>
      <c r="D2500" t="s">
        <v>2984</v>
      </c>
      <c r="E2500">
        <v>35774853</v>
      </c>
      <c r="F2500" t="s">
        <v>2985</v>
      </c>
      <c r="I2500" t="s">
        <v>34222</v>
      </c>
      <c r="J2500" t="s">
        <v>17</v>
      </c>
    </row>
    <row r="2501" spans="1:10">
      <c r="A2501" t="s">
        <v>31608</v>
      </c>
      <c r="B2501" t="s">
        <v>1355</v>
      </c>
      <c r="D2501" t="s">
        <v>1355</v>
      </c>
      <c r="E2501">
        <v>35774856</v>
      </c>
      <c r="F2501" t="s">
        <v>1356</v>
      </c>
      <c r="I2501" t="s">
        <v>34222</v>
      </c>
      <c r="J2501" t="s">
        <v>17</v>
      </c>
    </row>
    <row r="2502" spans="1:10">
      <c r="A2502" t="s">
        <v>29024</v>
      </c>
      <c r="B2502" t="s">
        <v>9345</v>
      </c>
      <c r="D2502" t="s">
        <v>9345</v>
      </c>
      <c r="E2502">
        <v>35776154</v>
      </c>
      <c r="F2502" t="s">
        <v>9346</v>
      </c>
      <c r="I2502" t="s">
        <v>34222</v>
      </c>
      <c r="J2502" t="s">
        <v>17</v>
      </c>
    </row>
    <row r="2503" spans="1:10">
      <c r="A2503" t="s">
        <v>29555</v>
      </c>
      <c r="B2503" t="s">
        <v>12110</v>
      </c>
      <c r="D2503" t="s">
        <v>12110</v>
      </c>
      <c r="E2503">
        <v>35776155</v>
      </c>
      <c r="F2503" t="s">
        <v>12111</v>
      </c>
      <c r="I2503" t="s">
        <v>34222</v>
      </c>
      <c r="J2503" t="s">
        <v>17</v>
      </c>
    </row>
    <row r="2504" spans="1:10">
      <c r="A2504" t="s">
        <v>29009</v>
      </c>
      <c r="B2504" t="s">
        <v>9343</v>
      </c>
      <c r="D2504" t="s">
        <v>9343</v>
      </c>
      <c r="E2504">
        <v>35776431</v>
      </c>
      <c r="F2504" t="s">
        <v>9344</v>
      </c>
      <c r="I2504" t="s">
        <v>34222</v>
      </c>
      <c r="J2504" t="s">
        <v>17</v>
      </c>
    </row>
    <row r="2505" spans="1:10">
      <c r="A2505" t="s">
        <v>29547</v>
      </c>
      <c r="B2505" t="s">
        <v>11067</v>
      </c>
      <c r="D2505" t="s">
        <v>11067</v>
      </c>
      <c r="E2505">
        <v>35776711</v>
      </c>
      <c r="F2505" t="s">
        <v>11068</v>
      </c>
      <c r="I2505" t="s">
        <v>34222</v>
      </c>
      <c r="J2505" t="s">
        <v>17</v>
      </c>
    </row>
    <row r="2506" spans="1:10">
      <c r="A2506" t="s">
        <v>29015</v>
      </c>
      <c r="B2506" t="s">
        <v>9787</v>
      </c>
      <c r="D2506" t="s">
        <v>9787</v>
      </c>
      <c r="E2506">
        <v>35776712</v>
      </c>
      <c r="F2506" t="s">
        <v>9788</v>
      </c>
      <c r="I2506" t="s">
        <v>34222</v>
      </c>
      <c r="J2506" t="s">
        <v>17</v>
      </c>
    </row>
    <row r="2507" spans="1:10">
      <c r="A2507" t="s">
        <v>29550</v>
      </c>
      <c r="B2507" t="s">
        <v>10985</v>
      </c>
      <c r="D2507" t="s">
        <v>10985</v>
      </c>
      <c r="E2507">
        <v>35777265</v>
      </c>
      <c r="F2507" t="s">
        <v>10986</v>
      </c>
      <c r="I2507" t="s">
        <v>34222</v>
      </c>
      <c r="J2507" t="s">
        <v>17</v>
      </c>
    </row>
    <row r="2508" spans="1:10">
      <c r="A2508" t="s">
        <v>29551</v>
      </c>
      <c r="B2508" t="s">
        <v>11554</v>
      </c>
      <c r="D2508" t="s">
        <v>11554</v>
      </c>
      <c r="E2508">
        <v>35777854</v>
      </c>
      <c r="F2508" t="s">
        <v>11555</v>
      </c>
      <c r="I2508" t="s">
        <v>34222</v>
      </c>
      <c r="J2508" t="s">
        <v>17</v>
      </c>
    </row>
    <row r="2509" spans="1:10">
      <c r="A2509" t="s">
        <v>29014</v>
      </c>
      <c r="B2509" t="s">
        <v>10617</v>
      </c>
      <c r="D2509" t="s">
        <v>10617</v>
      </c>
      <c r="E2509">
        <v>35777855</v>
      </c>
      <c r="F2509" t="s">
        <v>10618</v>
      </c>
      <c r="I2509" t="s">
        <v>34222</v>
      </c>
      <c r="J2509" t="s">
        <v>17</v>
      </c>
    </row>
    <row r="2510" spans="1:10">
      <c r="A2510" t="s">
        <v>29079</v>
      </c>
      <c r="B2510" t="s">
        <v>8489</v>
      </c>
      <c r="D2510" t="s">
        <v>8489</v>
      </c>
      <c r="E2510">
        <v>35785451</v>
      </c>
      <c r="F2510" t="s">
        <v>8490</v>
      </c>
      <c r="I2510" t="s">
        <v>34222</v>
      </c>
      <c r="J2510" t="s">
        <v>17</v>
      </c>
    </row>
    <row r="2511" spans="1:10">
      <c r="A2511" t="s">
        <v>29342</v>
      </c>
      <c r="B2511" t="s">
        <v>12026</v>
      </c>
      <c r="D2511" t="s">
        <v>12026</v>
      </c>
      <c r="E2511">
        <v>35785474</v>
      </c>
      <c r="F2511" t="s">
        <v>12027</v>
      </c>
      <c r="I2511" t="s">
        <v>34222</v>
      </c>
      <c r="J2511" t="s">
        <v>17</v>
      </c>
    </row>
    <row r="2512" spans="1:10">
      <c r="A2512" t="s">
        <v>28996</v>
      </c>
      <c r="B2512" t="s">
        <v>9341</v>
      </c>
      <c r="D2512" t="s">
        <v>9341</v>
      </c>
      <c r="E2512">
        <v>35785475</v>
      </c>
      <c r="F2512" t="s">
        <v>9342</v>
      </c>
      <c r="I2512" t="s">
        <v>34222</v>
      </c>
      <c r="J2512" t="s">
        <v>17</v>
      </c>
    </row>
    <row r="2513" spans="1:10">
      <c r="A2513" t="s">
        <v>29191</v>
      </c>
      <c r="B2513" t="s">
        <v>10193</v>
      </c>
      <c r="D2513" t="s">
        <v>10193</v>
      </c>
      <c r="E2513">
        <v>35785483</v>
      </c>
      <c r="F2513" t="s">
        <v>10194</v>
      </c>
      <c r="I2513" t="s">
        <v>34222</v>
      </c>
      <c r="J2513" t="s">
        <v>17</v>
      </c>
    </row>
    <row r="2514" spans="1:10">
      <c r="A2514" t="s">
        <v>29190</v>
      </c>
      <c r="B2514" t="s">
        <v>9785</v>
      </c>
      <c r="D2514" t="s">
        <v>9785</v>
      </c>
      <c r="E2514">
        <v>35785519</v>
      </c>
      <c r="F2514" t="s">
        <v>9786</v>
      </c>
      <c r="I2514" t="s">
        <v>34222</v>
      </c>
      <c r="J2514" t="s">
        <v>17</v>
      </c>
    </row>
    <row r="2515" spans="1:10">
      <c r="A2515" t="s">
        <v>28834</v>
      </c>
      <c r="B2515" t="s">
        <v>5579</v>
      </c>
      <c r="D2515" t="s">
        <v>5579</v>
      </c>
      <c r="E2515">
        <v>35785520</v>
      </c>
      <c r="F2515" t="s">
        <v>5580</v>
      </c>
      <c r="I2515" t="s">
        <v>34222</v>
      </c>
      <c r="J2515" t="s">
        <v>17</v>
      </c>
    </row>
    <row r="2516" spans="1:10">
      <c r="A2516" t="s">
        <v>28796</v>
      </c>
      <c r="B2516" t="s">
        <v>6619</v>
      </c>
      <c r="D2516" t="s">
        <v>6619</v>
      </c>
      <c r="E2516">
        <v>35785563</v>
      </c>
      <c r="F2516" t="s">
        <v>6620</v>
      </c>
      <c r="I2516" t="s">
        <v>34222</v>
      </c>
      <c r="J2516" t="s">
        <v>17</v>
      </c>
    </row>
    <row r="2517" spans="1:10">
      <c r="A2517" t="s">
        <v>29411</v>
      </c>
      <c r="B2517" t="s">
        <v>11552</v>
      </c>
      <c r="D2517" t="s">
        <v>11552</v>
      </c>
      <c r="E2517">
        <v>35785588</v>
      </c>
      <c r="F2517" t="s">
        <v>11553</v>
      </c>
      <c r="I2517" t="s">
        <v>34222</v>
      </c>
      <c r="J2517" t="s">
        <v>17</v>
      </c>
    </row>
    <row r="2518" spans="1:10">
      <c r="A2518" t="s">
        <v>29080</v>
      </c>
      <c r="B2518" t="s">
        <v>8271</v>
      </c>
      <c r="D2518" t="s">
        <v>8271</v>
      </c>
      <c r="E2518">
        <v>35785611</v>
      </c>
      <c r="F2518" t="s">
        <v>8272</v>
      </c>
      <c r="I2518" t="s">
        <v>34222</v>
      </c>
      <c r="J2518" t="s">
        <v>17</v>
      </c>
    </row>
    <row r="2519" spans="1:10">
      <c r="A2519" t="s">
        <v>29410</v>
      </c>
      <c r="B2519" t="s">
        <v>12082</v>
      </c>
      <c r="D2519" t="s">
        <v>12082</v>
      </c>
      <c r="E2519">
        <v>35785639</v>
      </c>
      <c r="F2519" t="s">
        <v>12083</v>
      </c>
      <c r="I2519" t="s">
        <v>34222</v>
      </c>
      <c r="J2519" t="s">
        <v>17</v>
      </c>
    </row>
    <row r="2520" spans="1:10">
      <c r="A2520" t="s">
        <v>29001</v>
      </c>
      <c r="B2520" t="s">
        <v>9573</v>
      </c>
      <c r="D2520" t="s">
        <v>9573</v>
      </c>
      <c r="E2520">
        <v>35785640</v>
      </c>
      <c r="F2520" t="s">
        <v>9574</v>
      </c>
      <c r="I2520" t="s">
        <v>34222</v>
      </c>
      <c r="J2520" t="s">
        <v>17</v>
      </c>
    </row>
    <row r="2521" spans="1:10">
      <c r="A2521" t="s">
        <v>28992</v>
      </c>
      <c r="B2521" t="s">
        <v>9571</v>
      </c>
      <c r="D2521" t="s">
        <v>9571</v>
      </c>
      <c r="E2521">
        <v>35785774</v>
      </c>
      <c r="F2521" t="s">
        <v>9572</v>
      </c>
      <c r="I2521" t="s">
        <v>34222</v>
      </c>
      <c r="J2521" t="s">
        <v>17</v>
      </c>
    </row>
    <row r="2522" spans="1:10">
      <c r="A2522" t="s">
        <v>28722</v>
      </c>
      <c r="B2522" t="s">
        <v>2732</v>
      </c>
      <c r="D2522" t="s">
        <v>2732</v>
      </c>
      <c r="E2522">
        <v>35830517</v>
      </c>
      <c r="F2522" t="s">
        <v>2733</v>
      </c>
      <c r="I2522" t="s">
        <v>34222</v>
      </c>
      <c r="J2522" t="s">
        <v>17</v>
      </c>
    </row>
    <row r="2523" spans="1:10">
      <c r="A2523" t="s">
        <v>23327</v>
      </c>
      <c r="B2523" t="s">
        <v>116</v>
      </c>
      <c r="D2523" t="s">
        <v>116</v>
      </c>
      <c r="E2523">
        <v>35894915</v>
      </c>
      <c r="F2523" t="s">
        <v>117</v>
      </c>
      <c r="I2523" t="s">
        <v>14093</v>
      </c>
      <c r="J2523" t="s">
        <v>17</v>
      </c>
    </row>
    <row r="2524" spans="1:10">
      <c r="A2524" t="s">
        <v>31090</v>
      </c>
      <c r="B2524" t="s">
        <v>1896</v>
      </c>
      <c r="D2524" t="s">
        <v>1896</v>
      </c>
      <c r="E2524">
        <v>35897994</v>
      </c>
      <c r="F2524" t="s">
        <v>1897</v>
      </c>
      <c r="I2524" t="s">
        <v>34222</v>
      </c>
      <c r="J2524" t="s">
        <v>17</v>
      </c>
    </row>
    <row r="2525" spans="1:10">
      <c r="A2525" t="s">
        <v>29583</v>
      </c>
      <c r="B2525" t="s">
        <v>11544</v>
      </c>
      <c r="D2525" t="s">
        <v>11544</v>
      </c>
      <c r="E2525">
        <v>36054370</v>
      </c>
      <c r="F2525" t="s">
        <v>11545</v>
      </c>
      <c r="I2525" t="s">
        <v>34222</v>
      </c>
      <c r="J2525" t="s">
        <v>17</v>
      </c>
    </row>
    <row r="2526" spans="1:10">
      <c r="A2526" t="s">
        <v>29587</v>
      </c>
      <c r="B2526" t="s">
        <v>11542</v>
      </c>
      <c r="D2526" t="s">
        <v>11542</v>
      </c>
      <c r="E2526">
        <v>36054371</v>
      </c>
      <c r="F2526" t="s">
        <v>11543</v>
      </c>
      <c r="I2526" t="s">
        <v>34222</v>
      </c>
      <c r="J2526" t="s">
        <v>17</v>
      </c>
    </row>
    <row r="2527" spans="1:10">
      <c r="A2527" t="s">
        <v>29582</v>
      </c>
      <c r="B2527" t="s">
        <v>12018</v>
      </c>
      <c r="D2527" t="s">
        <v>12018</v>
      </c>
      <c r="E2527">
        <v>36054372</v>
      </c>
      <c r="F2527" t="s">
        <v>12019</v>
      </c>
      <c r="I2527" t="s">
        <v>34222</v>
      </c>
      <c r="J2527" t="s">
        <v>17</v>
      </c>
    </row>
    <row r="2528" spans="1:10">
      <c r="A2528" t="s">
        <v>29018</v>
      </c>
      <c r="B2528" t="s">
        <v>10422</v>
      </c>
      <c r="D2528" t="s">
        <v>10422</v>
      </c>
      <c r="E2528">
        <v>36054373</v>
      </c>
      <c r="F2528" t="s">
        <v>10423</v>
      </c>
      <c r="I2528" t="s">
        <v>34222</v>
      </c>
      <c r="J2528" t="s">
        <v>17</v>
      </c>
    </row>
    <row r="2529" spans="1:10">
      <c r="A2529" t="s">
        <v>29020</v>
      </c>
      <c r="B2529" t="s">
        <v>9149</v>
      </c>
      <c r="D2529" t="s">
        <v>9149</v>
      </c>
      <c r="E2529">
        <v>36054374</v>
      </c>
      <c r="F2529" t="s">
        <v>9150</v>
      </c>
      <c r="I2529" t="s">
        <v>34222</v>
      </c>
      <c r="J2529" t="s">
        <v>17</v>
      </c>
    </row>
    <row r="2530" spans="1:10">
      <c r="A2530" t="s">
        <v>31385</v>
      </c>
      <c r="B2530" t="s">
        <v>1725</v>
      </c>
      <c r="D2530" t="s">
        <v>1725</v>
      </c>
      <c r="E2530">
        <v>36058798</v>
      </c>
      <c r="F2530" t="s">
        <v>1726</v>
      </c>
      <c r="I2530" t="s">
        <v>34222</v>
      </c>
      <c r="J2530" t="s">
        <v>17</v>
      </c>
    </row>
    <row r="2531" spans="1:10">
      <c r="A2531" t="s">
        <v>30630</v>
      </c>
      <c r="B2531" t="s">
        <v>3683</v>
      </c>
      <c r="D2531" t="s">
        <v>3683</v>
      </c>
      <c r="E2531">
        <v>36059716</v>
      </c>
      <c r="F2531" t="s">
        <v>3684</v>
      </c>
      <c r="I2531" t="s">
        <v>34222</v>
      </c>
      <c r="J2531" t="s">
        <v>17</v>
      </c>
    </row>
    <row r="2532" spans="1:10">
      <c r="A2532" t="s">
        <v>33893</v>
      </c>
      <c r="B2532" t="s">
        <v>4979</v>
      </c>
      <c r="D2532" t="s">
        <v>4979</v>
      </c>
      <c r="E2532">
        <v>36060659</v>
      </c>
      <c r="F2532" t="s">
        <v>4980</v>
      </c>
      <c r="I2532" t="s">
        <v>34222</v>
      </c>
      <c r="J2532" t="s">
        <v>17</v>
      </c>
    </row>
    <row r="2533" spans="1:10">
      <c r="A2533" t="s">
        <v>31337</v>
      </c>
      <c r="B2533" t="s">
        <v>4576</v>
      </c>
      <c r="D2533" t="s">
        <v>4576</v>
      </c>
      <c r="E2533">
        <v>36062569</v>
      </c>
      <c r="F2533" t="s">
        <v>4577</v>
      </c>
      <c r="I2533" t="s">
        <v>34222</v>
      </c>
      <c r="J2533" t="s">
        <v>17</v>
      </c>
    </row>
    <row r="2534" spans="1:10">
      <c r="A2534" t="s">
        <v>31974</v>
      </c>
      <c r="B2534" t="s">
        <v>206</v>
      </c>
      <c r="D2534" t="s">
        <v>206</v>
      </c>
      <c r="E2534">
        <v>36064698</v>
      </c>
      <c r="F2534" t="s">
        <v>10626</v>
      </c>
      <c r="I2534" t="s">
        <v>34222</v>
      </c>
      <c r="J2534" t="s">
        <v>17</v>
      </c>
    </row>
    <row r="2535" spans="1:10">
      <c r="A2535" t="s">
        <v>31975</v>
      </c>
      <c r="B2535" t="s">
        <v>910</v>
      </c>
      <c r="D2535" t="s">
        <v>2087</v>
      </c>
      <c r="E2535">
        <v>36064699</v>
      </c>
      <c r="F2535" t="s">
        <v>10009</v>
      </c>
      <c r="I2535" t="s">
        <v>34222</v>
      </c>
      <c r="J2535" t="s">
        <v>17</v>
      </c>
    </row>
    <row r="2536" spans="1:10">
      <c r="A2536" t="s">
        <v>31973</v>
      </c>
      <c r="B2536" t="s">
        <v>1199</v>
      </c>
      <c r="D2536" t="s">
        <v>1199</v>
      </c>
      <c r="E2536">
        <v>36064700</v>
      </c>
      <c r="F2536" t="s">
        <v>8691</v>
      </c>
      <c r="I2536" t="s">
        <v>34222</v>
      </c>
      <c r="J2536" t="s">
        <v>17</v>
      </c>
    </row>
    <row r="2537" spans="1:10">
      <c r="A2537" t="s">
        <v>31815</v>
      </c>
      <c r="B2537" t="s">
        <v>1965</v>
      </c>
      <c r="D2537" t="s">
        <v>1965</v>
      </c>
      <c r="E2537">
        <v>36065061</v>
      </c>
      <c r="F2537" t="s">
        <v>1147</v>
      </c>
      <c r="I2537" t="s">
        <v>34222</v>
      </c>
      <c r="J2537" t="s">
        <v>17</v>
      </c>
    </row>
    <row r="2538" spans="1:10">
      <c r="A2538" t="s">
        <v>31814</v>
      </c>
      <c r="B2538" t="s">
        <v>1562</v>
      </c>
      <c r="D2538" t="s">
        <v>1562</v>
      </c>
      <c r="E2538">
        <v>36065062</v>
      </c>
      <c r="F2538" t="s">
        <v>222</v>
      </c>
      <c r="I2538" t="s">
        <v>34222</v>
      </c>
      <c r="J2538" t="s">
        <v>17</v>
      </c>
    </row>
    <row r="2539" spans="1:10">
      <c r="A2539" t="s">
        <v>28618</v>
      </c>
      <c r="B2539" t="s">
        <v>3170</v>
      </c>
      <c r="D2539" t="s">
        <v>3170</v>
      </c>
      <c r="E2539">
        <v>36065569</v>
      </c>
      <c r="F2539" t="s">
        <v>3171</v>
      </c>
      <c r="I2539" t="s">
        <v>34222</v>
      </c>
      <c r="J2539" t="s">
        <v>17</v>
      </c>
    </row>
    <row r="2540" spans="1:10">
      <c r="A2540" t="s">
        <v>28617</v>
      </c>
      <c r="B2540" t="s">
        <v>3679</v>
      </c>
      <c r="D2540" t="s">
        <v>3679</v>
      </c>
      <c r="E2540">
        <v>36065570</v>
      </c>
      <c r="F2540" t="s">
        <v>3680</v>
      </c>
      <c r="I2540" t="s">
        <v>34222</v>
      </c>
      <c r="J2540" t="s">
        <v>17</v>
      </c>
    </row>
    <row r="2541" spans="1:10">
      <c r="A2541" t="s">
        <v>30612</v>
      </c>
      <c r="B2541" t="s">
        <v>1371</v>
      </c>
      <c r="D2541" t="s">
        <v>1371</v>
      </c>
      <c r="E2541">
        <v>36066373</v>
      </c>
      <c r="F2541" t="s">
        <v>1372</v>
      </c>
      <c r="I2541" t="s">
        <v>34222</v>
      </c>
      <c r="J2541" t="s">
        <v>17</v>
      </c>
    </row>
    <row r="2542" spans="1:10">
      <c r="A2542" t="s">
        <v>30611</v>
      </c>
      <c r="B2542" t="s">
        <v>204</v>
      </c>
      <c r="D2542" t="s">
        <v>204</v>
      </c>
      <c r="E2542">
        <v>36066375</v>
      </c>
      <c r="F2542" t="s">
        <v>205</v>
      </c>
      <c r="I2542" t="s">
        <v>34222</v>
      </c>
      <c r="J2542" t="s">
        <v>17</v>
      </c>
    </row>
    <row r="2543" spans="1:10">
      <c r="A2543" t="s">
        <v>33822</v>
      </c>
      <c r="B2543" t="s">
        <v>7591</v>
      </c>
      <c r="D2543" t="s">
        <v>7591</v>
      </c>
      <c r="E2543">
        <v>36073730</v>
      </c>
      <c r="F2543" t="s">
        <v>7592</v>
      </c>
      <c r="I2543" t="s">
        <v>34222</v>
      </c>
      <c r="J2543" t="s">
        <v>17</v>
      </c>
    </row>
    <row r="2544" spans="1:10">
      <c r="A2544" t="s">
        <v>33823</v>
      </c>
      <c r="B2544" t="s">
        <v>8702</v>
      </c>
      <c r="D2544" t="s">
        <v>8702</v>
      </c>
      <c r="E2544">
        <v>36073731</v>
      </c>
      <c r="F2544" t="s">
        <v>8703</v>
      </c>
      <c r="I2544" t="s">
        <v>34222</v>
      </c>
      <c r="J2544" t="s">
        <v>17</v>
      </c>
    </row>
    <row r="2545" spans="1:10">
      <c r="A2545" t="s">
        <v>33821</v>
      </c>
      <c r="B2545" t="s">
        <v>2611</v>
      </c>
      <c r="D2545" t="s">
        <v>2611</v>
      </c>
      <c r="E2545">
        <v>36073732</v>
      </c>
      <c r="F2545" t="s">
        <v>2612</v>
      </c>
      <c r="I2545" t="s">
        <v>34222</v>
      </c>
      <c r="J2545" t="s">
        <v>17</v>
      </c>
    </row>
    <row r="2546" spans="1:10">
      <c r="A2546" t="s">
        <v>33824</v>
      </c>
      <c r="B2546" t="s">
        <v>5855</v>
      </c>
      <c r="D2546" t="s">
        <v>5855</v>
      </c>
      <c r="E2546">
        <v>36073733</v>
      </c>
      <c r="F2546" t="s">
        <v>5856</v>
      </c>
      <c r="I2546" t="s">
        <v>34222</v>
      </c>
      <c r="J2546" t="s">
        <v>17</v>
      </c>
    </row>
    <row r="2547" spans="1:10">
      <c r="A2547" t="s">
        <v>31979</v>
      </c>
      <c r="B2547" t="s">
        <v>3514</v>
      </c>
      <c r="D2547" t="s">
        <v>3514</v>
      </c>
      <c r="E2547">
        <v>36074157</v>
      </c>
      <c r="F2547" t="s">
        <v>10628</v>
      </c>
      <c r="I2547" t="s">
        <v>34222</v>
      </c>
      <c r="J2547" t="s">
        <v>17</v>
      </c>
    </row>
    <row r="2548" spans="1:10">
      <c r="A2548" t="s">
        <v>31890</v>
      </c>
      <c r="B2548" t="s">
        <v>8885</v>
      </c>
      <c r="D2548" t="s">
        <v>8885</v>
      </c>
      <c r="E2548">
        <v>36074311</v>
      </c>
      <c r="F2548" t="s">
        <v>5048</v>
      </c>
      <c r="I2548" t="s">
        <v>34222</v>
      </c>
      <c r="J2548" t="s">
        <v>17</v>
      </c>
    </row>
    <row r="2549" spans="1:10">
      <c r="A2549" t="s">
        <v>31889</v>
      </c>
      <c r="B2549" t="s">
        <v>6690</v>
      </c>
      <c r="D2549" t="s">
        <v>6690</v>
      </c>
      <c r="E2549">
        <v>36074312</v>
      </c>
      <c r="F2549" t="s">
        <v>4812</v>
      </c>
      <c r="I2549" t="s">
        <v>34222</v>
      </c>
      <c r="J2549" t="s">
        <v>17</v>
      </c>
    </row>
    <row r="2550" spans="1:10">
      <c r="A2550" t="s">
        <v>31888</v>
      </c>
      <c r="B2550" t="s">
        <v>5976</v>
      </c>
      <c r="D2550" t="s">
        <v>5976</v>
      </c>
      <c r="E2550">
        <v>36074313</v>
      </c>
      <c r="F2550" t="s">
        <v>7396</v>
      </c>
      <c r="I2550" t="s">
        <v>34222</v>
      </c>
      <c r="J2550" t="s">
        <v>17</v>
      </c>
    </row>
    <row r="2551" spans="1:10">
      <c r="A2551" t="s">
        <v>31887</v>
      </c>
      <c r="B2551" t="s">
        <v>2267</v>
      </c>
      <c r="D2551" t="s">
        <v>2267</v>
      </c>
      <c r="E2551">
        <v>36074314</v>
      </c>
      <c r="F2551" t="s">
        <v>7185</v>
      </c>
      <c r="I2551" t="s">
        <v>34222</v>
      </c>
      <c r="J2551" t="s">
        <v>17</v>
      </c>
    </row>
    <row r="2552" spans="1:10">
      <c r="A2552" t="s">
        <v>31886</v>
      </c>
      <c r="B2552" t="s">
        <v>1025</v>
      </c>
      <c r="D2552" t="s">
        <v>1025</v>
      </c>
      <c r="E2552">
        <v>36074315</v>
      </c>
      <c r="F2552" t="s">
        <v>6486</v>
      </c>
      <c r="I2552" t="s">
        <v>34222</v>
      </c>
      <c r="J2552" t="s">
        <v>17</v>
      </c>
    </row>
    <row r="2553" spans="1:10">
      <c r="A2553" t="s">
        <v>33892</v>
      </c>
      <c r="B2553" t="s">
        <v>3681</v>
      </c>
      <c r="D2553" t="s">
        <v>3681</v>
      </c>
      <c r="E2553">
        <v>36074333</v>
      </c>
      <c r="F2553" t="s">
        <v>3682</v>
      </c>
      <c r="I2553" t="s">
        <v>34222</v>
      </c>
      <c r="J2553" t="s">
        <v>17</v>
      </c>
    </row>
    <row r="2554" spans="1:10">
      <c r="A2554" t="s">
        <v>33891</v>
      </c>
      <c r="B2554" t="s">
        <v>660</v>
      </c>
      <c r="D2554" t="s">
        <v>660</v>
      </c>
      <c r="E2554">
        <v>36074334</v>
      </c>
      <c r="F2554" t="s">
        <v>661</v>
      </c>
      <c r="I2554" t="s">
        <v>34222</v>
      </c>
      <c r="J2554" t="s">
        <v>17</v>
      </c>
    </row>
    <row r="2555" spans="1:10">
      <c r="A2555" t="s">
        <v>33916</v>
      </c>
      <c r="B2555" t="s">
        <v>1023</v>
      </c>
      <c r="D2555" t="s">
        <v>1023</v>
      </c>
      <c r="E2555">
        <v>36074335</v>
      </c>
      <c r="F2555" t="s">
        <v>1024</v>
      </c>
      <c r="I2555" t="s">
        <v>34222</v>
      </c>
      <c r="J2555" t="s">
        <v>17</v>
      </c>
    </row>
    <row r="2556" spans="1:10">
      <c r="A2556" t="s">
        <v>31972</v>
      </c>
      <c r="B2556" t="s">
        <v>70</v>
      </c>
      <c r="D2556" t="s">
        <v>70</v>
      </c>
      <c r="E2556">
        <v>36086760</v>
      </c>
      <c r="F2556" t="s">
        <v>10001</v>
      </c>
      <c r="I2556" t="s">
        <v>34222</v>
      </c>
      <c r="J2556" t="s">
        <v>17</v>
      </c>
    </row>
    <row r="2557" spans="1:10">
      <c r="A2557" t="s">
        <v>31415</v>
      </c>
      <c r="B2557" t="s">
        <v>5914</v>
      </c>
      <c r="D2557" t="s">
        <v>5914</v>
      </c>
      <c r="E2557">
        <v>36257253</v>
      </c>
      <c r="F2557" t="s">
        <v>5915</v>
      </c>
      <c r="I2557" t="s">
        <v>34222</v>
      </c>
      <c r="J2557" t="s">
        <v>17</v>
      </c>
    </row>
    <row r="2558" spans="1:10">
      <c r="A2558" t="s">
        <v>31940</v>
      </c>
      <c r="B2558" t="s">
        <v>4397</v>
      </c>
      <c r="D2558" t="s">
        <v>4397</v>
      </c>
      <c r="E2558">
        <v>36257453</v>
      </c>
      <c r="F2558" t="s">
        <v>5018</v>
      </c>
      <c r="I2558" t="s">
        <v>34222</v>
      </c>
      <c r="J2558" t="s">
        <v>17</v>
      </c>
    </row>
    <row r="2559" spans="1:10">
      <c r="A2559" t="s">
        <v>28754</v>
      </c>
      <c r="B2559" t="s">
        <v>7418</v>
      </c>
      <c r="D2559" t="s">
        <v>7418</v>
      </c>
      <c r="E2559">
        <v>36257850</v>
      </c>
      <c r="F2559" t="s">
        <v>7419</v>
      </c>
      <c r="I2559" t="s">
        <v>34222</v>
      </c>
      <c r="J2559" t="s">
        <v>17</v>
      </c>
    </row>
    <row r="2560" spans="1:10">
      <c r="A2560" t="s">
        <v>30481</v>
      </c>
      <c r="B2560" t="s">
        <v>6037</v>
      </c>
      <c r="D2560" t="s">
        <v>6037</v>
      </c>
      <c r="E2560">
        <v>36258139</v>
      </c>
      <c r="F2560" t="s">
        <v>6038</v>
      </c>
      <c r="I2560" t="s">
        <v>34222</v>
      </c>
      <c r="J2560" t="s">
        <v>17</v>
      </c>
    </row>
    <row r="2561" spans="1:10">
      <c r="A2561" t="s">
        <v>31394</v>
      </c>
      <c r="B2561" t="s">
        <v>4399</v>
      </c>
      <c r="D2561" t="s">
        <v>4399</v>
      </c>
      <c r="E2561">
        <v>36259257</v>
      </c>
      <c r="F2561" t="s">
        <v>4400</v>
      </c>
      <c r="I2561" t="s">
        <v>34222</v>
      </c>
      <c r="J2561" t="s">
        <v>17</v>
      </c>
    </row>
    <row r="2562" spans="1:10">
      <c r="A2562" t="s">
        <v>34071</v>
      </c>
      <c r="B2562" t="s">
        <v>1244</v>
      </c>
      <c r="D2562" t="s">
        <v>1244</v>
      </c>
      <c r="E2562">
        <v>36259274</v>
      </c>
      <c r="F2562" t="s">
        <v>1245</v>
      </c>
      <c r="I2562" t="s">
        <v>34222</v>
      </c>
      <c r="J2562" t="s">
        <v>17</v>
      </c>
    </row>
    <row r="2563" spans="1:10">
      <c r="A2563" t="s">
        <v>31970</v>
      </c>
      <c r="B2563" t="s">
        <v>1950</v>
      </c>
      <c r="D2563" t="s">
        <v>1950</v>
      </c>
      <c r="E2563">
        <v>36259304</v>
      </c>
      <c r="F2563" t="s">
        <v>10007</v>
      </c>
      <c r="I2563" t="s">
        <v>34222</v>
      </c>
      <c r="J2563" t="s">
        <v>17</v>
      </c>
    </row>
    <row r="2564" spans="1:10">
      <c r="A2564" t="s">
        <v>30431</v>
      </c>
      <c r="B2564" t="s">
        <v>4387</v>
      </c>
      <c r="D2564" t="s">
        <v>4387</v>
      </c>
      <c r="E2564">
        <v>36259460</v>
      </c>
      <c r="F2564" t="s">
        <v>4388</v>
      </c>
      <c r="I2564" t="s">
        <v>34222</v>
      </c>
      <c r="J2564" t="s">
        <v>17</v>
      </c>
    </row>
    <row r="2565" spans="1:10">
      <c r="A2565" t="s">
        <v>30423</v>
      </c>
      <c r="B2565" t="s">
        <v>3975</v>
      </c>
      <c r="D2565" t="s">
        <v>3975</v>
      </c>
      <c r="E2565">
        <v>36259461</v>
      </c>
      <c r="F2565" t="s">
        <v>3976</v>
      </c>
      <c r="I2565" t="s">
        <v>34222</v>
      </c>
      <c r="J2565" t="s">
        <v>17</v>
      </c>
    </row>
    <row r="2566" spans="1:10">
      <c r="A2566" t="s">
        <v>31955</v>
      </c>
      <c r="B2566" t="s">
        <v>7622</v>
      </c>
      <c r="D2566" t="s">
        <v>7622</v>
      </c>
      <c r="E2566">
        <v>36259961</v>
      </c>
      <c r="F2566" t="s">
        <v>8800</v>
      </c>
      <c r="I2566" t="s">
        <v>34222</v>
      </c>
      <c r="J2566" t="s">
        <v>17</v>
      </c>
    </row>
    <row r="2567" spans="1:10">
      <c r="A2567" t="s">
        <v>31853</v>
      </c>
      <c r="B2567" t="s">
        <v>8107</v>
      </c>
      <c r="D2567" t="s">
        <v>8107</v>
      </c>
      <c r="E2567">
        <v>36260315</v>
      </c>
      <c r="F2567" t="s">
        <v>4339</v>
      </c>
      <c r="I2567" t="s">
        <v>34222</v>
      </c>
      <c r="J2567" t="s">
        <v>17</v>
      </c>
    </row>
    <row r="2568" spans="1:10">
      <c r="A2568" t="s">
        <v>30592</v>
      </c>
      <c r="B2568" t="s">
        <v>7575</v>
      </c>
      <c r="D2568" t="s">
        <v>7575</v>
      </c>
      <c r="E2568">
        <v>36260541</v>
      </c>
      <c r="F2568" t="s">
        <v>7576</v>
      </c>
      <c r="I2568" t="s">
        <v>34222</v>
      </c>
      <c r="J2568" t="s">
        <v>17</v>
      </c>
    </row>
    <row r="2569" spans="1:10">
      <c r="A2569" t="s">
        <v>33960</v>
      </c>
      <c r="B2569" t="s">
        <v>3193</v>
      </c>
      <c r="D2569" t="s">
        <v>3193</v>
      </c>
      <c r="E2569">
        <v>36260714</v>
      </c>
      <c r="F2569" t="s">
        <v>3194</v>
      </c>
      <c r="I2569" t="s">
        <v>34222</v>
      </c>
      <c r="J2569" t="s">
        <v>17</v>
      </c>
    </row>
    <row r="2570" spans="1:10">
      <c r="A2570" t="s">
        <v>31951</v>
      </c>
      <c r="B2570" t="s">
        <v>1787</v>
      </c>
      <c r="D2570" t="s">
        <v>1787</v>
      </c>
      <c r="E2570">
        <v>36261496</v>
      </c>
      <c r="F2570" t="s">
        <v>10013</v>
      </c>
      <c r="I2570" t="s">
        <v>34222</v>
      </c>
      <c r="J2570" t="s">
        <v>17</v>
      </c>
    </row>
    <row r="2571" spans="1:10">
      <c r="A2571" t="s">
        <v>31211</v>
      </c>
      <c r="B2571" t="s">
        <v>2135</v>
      </c>
      <c r="D2571" t="s">
        <v>2135</v>
      </c>
      <c r="E2571">
        <v>36261502</v>
      </c>
      <c r="F2571" t="s">
        <v>2136</v>
      </c>
      <c r="I2571" t="s">
        <v>34222</v>
      </c>
      <c r="J2571" t="s">
        <v>17</v>
      </c>
    </row>
    <row r="2572" spans="1:10">
      <c r="A2572" t="s">
        <v>30476</v>
      </c>
      <c r="B2572" t="s">
        <v>297</v>
      </c>
      <c r="D2572" t="s">
        <v>297</v>
      </c>
      <c r="E2572">
        <v>36261714</v>
      </c>
      <c r="F2572" t="s">
        <v>298</v>
      </c>
      <c r="I2572" t="s">
        <v>34222</v>
      </c>
      <c r="J2572" t="s">
        <v>17</v>
      </c>
    </row>
    <row r="2573" spans="1:10">
      <c r="A2573" t="s">
        <v>31396</v>
      </c>
      <c r="B2573" t="s">
        <v>3012</v>
      </c>
      <c r="D2573" t="s">
        <v>3012</v>
      </c>
      <c r="E2573">
        <v>36261795</v>
      </c>
      <c r="F2573" t="s">
        <v>3013</v>
      </c>
      <c r="I2573" t="s">
        <v>34222</v>
      </c>
      <c r="J2573" t="s">
        <v>17</v>
      </c>
    </row>
    <row r="2574" spans="1:10">
      <c r="A2574" t="s">
        <v>30591</v>
      </c>
      <c r="B2574" t="s">
        <v>5465</v>
      </c>
      <c r="D2574" t="s">
        <v>5465</v>
      </c>
      <c r="E2574">
        <v>36262273</v>
      </c>
      <c r="F2574" t="s">
        <v>5466</v>
      </c>
      <c r="I2574" t="s">
        <v>34222</v>
      </c>
      <c r="J2574" t="s">
        <v>17</v>
      </c>
    </row>
    <row r="2575" spans="1:10">
      <c r="A2575" t="s">
        <v>31417</v>
      </c>
      <c r="B2575" t="s">
        <v>9218</v>
      </c>
      <c r="D2575" t="s">
        <v>9218</v>
      </c>
      <c r="E2575">
        <v>36263433</v>
      </c>
      <c r="F2575" t="s">
        <v>9219</v>
      </c>
      <c r="I2575" t="s">
        <v>34222</v>
      </c>
      <c r="J2575" t="s">
        <v>17</v>
      </c>
    </row>
    <row r="2576" spans="1:10">
      <c r="A2576" t="s">
        <v>31057</v>
      </c>
      <c r="B2576" t="s">
        <v>1612</v>
      </c>
      <c r="D2576" t="s">
        <v>1612</v>
      </c>
      <c r="E2576">
        <v>36264077</v>
      </c>
      <c r="F2576" t="s">
        <v>1613</v>
      </c>
      <c r="I2576" t="s">
        <v>34222</v>
      </c>
      <c r="J2576" t="s">
        <v>17</v>
      </c>
    </row>
    <row r="2577" spans="1:10">
      <c r="A2577" t="s">
        <v>31425</v>
      </c>
      <c r="B2577" t="s">
        <v>997</v>
      </c>
      <c r="D2577" t="s">
        <v>997</v>
      </c>
      <c r="E2577">
        <v>36264311</v>
      </c>
      <c r="F2577" t="s">
        <v>998</v>
      </c>
      <c r="I2577" t="s">
        <v>34222</v>
      </c>
      <c r="J2577" t="s">
        <v>17</v>
      </c>
    </row>
    <row r="2578" spans="1:10">
      <c r="A2578" t="s">
        <v>30510</v>
      </c>
      <c r="B2578" t="s">
        <v>3977</v>
      </c>
      <c r="D2578" t="s">
        <v>3977</v>
      </c>
      <c r="E2578">
        <v>36264378</v>
      </c>
      <c r="F2578" t="s">
        <v>3978</v>
      </c>
      <c r="I2578" t="s">
        <v>34222</v>
      </c>
      <c r="J2578" t="s">
        <v>17</v>
      </c>
    </row>
    <row r="2579" spans="1:10">
      <c r="A2579" t="s">
        <v>34073</v>
      </c>
      <c r="B2579" t="s">
        <v>2388</v>
      </c>
      <c r="D2579" t="s">
        <v>2388</v>
      </c>
      <c r="E2579">
        <v>36264405</v>
      </c>
      <c r="F2579" t="s">
        <v>2389</v>
      </c>
      <c r="I2579" t="s">
        <v>34222</v>
      </c>
      <c r="J2579" t="s">
        <v>17</v>
      </c>
    </row>
    <row r="2580" spans="1:10">
      <c r="A2580" t="s">
        <v>28712</v>
      </c>
      <c r="B2580" t="s">
        <v>3417</v>
      </c>
      <c r="D2580" t="s">
        <v>3417</v>
      </c>
      <c r="E2580">
        <v>36264542</v>
      </c>
      <c r="F2580" t="s">
        <v>3418</v>
      </c>
      <c r="I2580" t="s">
        <v>34222</v>
      </c>
      <c r="J2580" t="s">
        <v>17</v>
      </c>
    </row>
    <row r="2581" spans="1:10">
      <c r="A2581" t="s">
        <v>31949</v>
      </c>
      <c r="B2581" t="s">
        <v>3244</v>
      </c>
      <c r="D2581" t="s">
        <v>3244</v>
      </c>
      <c r="E2581">
        <v>36264702</v>
      </c>
      <c r="F2581" t="s">
        <v>9525</v>
      </c>
      <c r="I2581" t="s">
        <v>34222</v>
      </c>
      <c r="J2581" t="s">
        <v>17</v>
      </c>
    </row>
    <row r="2582" spans="1:10">
      <c r="A2582" t="s">
        <v>31852</v>
      </c>
      <c r="B2582" t="s">
        <v>4924</v>
      </c>
      <c r="D2582" t="s">
        <v>4924</v>
      </c>
      <c r="E2582">
        <v>36264784</v>
      </c>
      <c r="F2582" t="s">
        <v>4465</v>
      </c>
      <c r="I2582" t="s">
        <v>34222</v>
      </c>
      <c r="J2582" t="s">
        <v>17</v>
      </c>
    </row>
    <row r="2583" spans="1:10">
      <c r="A2583" t="s">
        <v>30477</v>
      </c>
      <c r="B2583" t="s">
        <v>5463</v>
      </c>
      <c r="D2583" t="s">
        <v>5463</v>
      </c>
      <c r="E2583">
        <v>36264922</v>
      </c>
      <c r="F2583" t="s">
        <v>5464</v>
      </c>
      <c r="I2583" t="s">
        <v>34222</v>
      </c>
      <c r="J2583" t="s">
        <v>17</v>
      </c>
    </row>
    <row r="2584" spans="1:10">
      <c r="A2584" t="s">
        <v>30480</v>
      </c>
      <c r="B2584" t="s">
        <v>5280</v>
      </c>
      <c r="D2584" t="s">
        <v>5280</v>
      </c>
      <c r="E2584">
        <v>36264923</v>
      </c>
      <c r="F2584" t="s">
        <v>5281</v>
      </c>
      <c r="I2584" t="s">
        <v>34222</v>
      </c>
      <c r="J2584" t="s">
        <v>17</v>
      </c>
    </row>
    <row r="2585" spans="1:10">
      <c r="A2585" t="s">
        <v>31426</v>
      </c>
      <c r="B2585" t="s">
        <v>8076</v>
      </c>
      <c r="D2585" t="s">
        <v>8076</v>
      </c>
      <c r="E2585">
        <v>36264924</v>
      </c>
      <c r="F2585" t="s">
        <v>8077</v>
      </c>
      <c r="I2585" t="s">
        <v>34222</v>
      </c>
      <c r="J2585" t="s">
        <v>17</v>
      </c>
    </row>
    <row r="2586" spans="1:10">
      <c r="A2586" t="s">
        <v>30475</v>
      </c>
      <c r="B2586" t="s">
        <v>7229</v>
      </c>
      <c r="D2586" t="s">
        <v>7229</v>
      </c>
      <c r="E2586">
        <v>36265801</v>
      </c>
      <c r="F2586" t="s">
        <v>7230</v>
      </c>
      <c r="I2586" t="s">
        <v>34222</v>
      </c>
      <c r="J2586" t="s">
        <v>17</v>
      </c>
    </row>
    <row r="2587" spans="1:10">
      <c r="A2587" t="s">
        <v>31851</v>
      </c>
      <c r="B2587" t="s">
        <v>822</v>
      </c>
      <c r="D2587" t="s">
        <v>822</v>
      </c>
      <c r="E2587">
        <v>36266773</v>
      </c>
      <c r="F2587" t="s">
        <v>2973</v>
      </c>
      <c r="I2587" t="s">
        <v>34222</v>
      </c>
      <c r="J2587" t="s">
        <v>17</v>
      </c>
    </row>
    <row r="2588" spans="1:10">
      <c r="A2588" t="s">
        <v>30422</v>
      </c>
      <c r="B2588" t="s">
        <v>4561</v>
      </c>
      <c r="D2588" t="s">
        <v>4561</v>
      </c>
      <c r="E2588">
        <v>36266934</v>
      </c>
      <c r="F2588" t="s">
        <v>4562</v>
      </c>
      <c r="I2588" t="s">
        <v>34222</v>
      </c>
      <c r="J2588" t="s">
        <v>17</v>
      </c>
    </row>
    <row r="2589" spans="1:10">
      <c r="A2589" t="s">
        <v>30430</v>
      </c>
      <c r="B2589" t="s">
        <v>3803</v>
      </c>
      <c r="D2589" t="s">
        <v>3803</v>
      </c>
      <c r="E2589">
        <v>36267158</v>
      </c>
      <c r="F2589" t="s">
        <v>3804</v>
      </c>
      <c r="I2589" t="s">
        <v>34222</v>
      </c>
      <c r="J2589" t="s">
        <v>17</v>
      </c>
    </row>
    <row r="2590" spans="1:10">
      <c r="A2590" t="s">
        <v>31106</v>
      </c>
      <c r="B2590" t="s">
        <v>3600</v>
      </c>
      <c r="D2590" t="s">
        <v>3600</v>
      </c>
      <c r="E2590">
        <v>36267567</v>
      </c>
      <c r="F2590" t="s">
        <v>3601</v>
      </c>
      <c r="I2590" t="s">
        <v>34222</v>
      </c>
      <c r="J2590" t="s">
        <v>17</v>
      </c>
    </row>
    <row r="2591" spans="1:10">
      <c r="A2591" t="s">
        <v>31954</v>
      </c>
      <c r="B2591" t="s">
        <v>4226</v>
      </c>
      <c r="D2591" t="s">
        <v>4226</v>
      </c>
      <c r="E2591">
        <v>36267698</v>
      </c>
      <c r="F2591" t="s">
        <v>9509</v>
      </c>
      <c r="I2591" t="s">
        <v>34222</v>
      </c>
      <c r="J2591" t="s">
        <v>17</v>
      </c>
    </row>
    <row r="2592" spans="1:10">
      <c r="A2592" t="s">
        <v>30478</v>
      </c>
      <c r="B2592" t="s">
        <v>6422</v>
      </c>
      <c r="D2592" t="s">
        <v>6422</v>
      </c>
      <c r="E2592">
        <v>36268394</v>
      </c>
      <c r="F2592" t="s">
        <v>6423</v>
      </c>
      <c r="I2592" t="s">
        <v>34222</v>
      </c>
      <c r="J2592" t="s">
        <v>17</v>
      </c>
    </row>
    <row r="2593" spans="1:10">
      <c r="A2593" t="s">
        <v>31850</v>
      </c>
      <c r="B2593" t="s">
        <v>492</v>
      </c>
      <c r="D2593" t="s">
        <v>492</v>
      </c>
      <c r="E2593">
        <v>36269208</v>
      </c>
      <c r="F2593" t="s">
        <v>4460</v>
      </c>
      <c r="I2593" t="s">
        <v>34222</v>
      </c>
      <c r="J2593" t="s">
        <v>17</v>
      </c>
    </row>
    <row r="2594" spans="1:10">
      <c r="A2594" t="s">
        <v>30590</v>
      </c>
      <c r="B2594" t="s">
        <v>2396</v>
      </c>
      <c r="D2594" t="s">
        <v>2396</v>
      </c>
      <c r="E2594">
        <v>36269372</v>
      </c>
      <c r="F2594" t="s">
        <v>2397</v>
      </c>
      <c r="I2594" t="s">
        <v>34222</v>
      </c>
      <c r="J2594" t="s">
        <v>17</v>
      </c>
    </row>
    <row r="2595" spans="1:10">
      <c r="A2595" t="s">
        <v>31398</v>
      </c>
      <c r="B2595" t="s">
        <v>3598</v>
      </c>
      <c r="D2595" t="s">
        <v>3598</v>
      </c>
      <c r="E2595">
        <v>36269510</v>
      </c>
      <c r="F2595" t="s">
        <v>3599</v>
      </c>
      <c r="I2595" t="s">
        <v>34222</v>
      </c>
      <c r="J2595" t="s">
        <v>17</v>
      </c>
    </row>
    <row r="2596" spans="1:10">
      <c r="A2596" t="s">
        <v>31965</v>
      </c>
      <c r="B2596" t="s">
        <v>1512</v>
      </c>
      <c r="D2596" t="s">
        <v>1512</v>
      </c>
      <c r="E2596">
        <v>36269546</v>
      </c>
      <c r="F2596" t="s">
        <v>9362</v>
      </c>
      <c r="I2596" t="s">
        <v>34222</v>
      </c>
      <c r="J2596" t="s">
        <v>17</v>
      </c>
    </row>
    <row r="2597" spans="1:10">
      <c r="A2597" t="s">
        <v>31939</v>
      </c>
      <c r="B2597" t="s">
        <v>3988</v>
      </c>
      <c r="D2597" t="s">
        <v>3988</v>
      </c>
      <c r="E2597">
        <v>36269780</v>
      </c>
      <c r="F2597" t="s">
        <v>6926</v>
      </c>
      <c r="I2597" t="s">
        <v>34222</v>
      </c>
      <c r="J2597" t="s">
        <v>17</v>
      </c>
    </row>
    <row r="2598" spans="1:10">
      <c r="A2598" t="s">
        <v>33996</v>
      </c>
      <c r="B2598" t="s">
        <v>5639</v>
      </c>
      <c r="D2598" t="s">
        <v>5639</v>
      </c>
      <c r="E2598">
        <v>36269905</v>
      </c>
      <c r="F2598" t="s">
        <v>5640</v>
      </c>
      <c r="I2598" t="s">
        <v>34222</v>
      </c>
      <c r="J2598" t="s">
        <v>17</v>
      </c>
    </row>
    <row r="2599" spans="1:10">
      <c r="A2599" t="s">
        <v>31950</v>
      </c>
      <c r="B2599" t="s">
        <v>4559</v>
      </c>
      <c r="D2599" t="s">
        <v>4559</v>
      </c>
      <c r="E2599">
        <v>36270208</v>
      </c>
      <c r="F2599" t="s">
        <v>8446</v>
      </c>
      <c r="I2599" t="s">
        <v>34222</v>
      </c>
      <c r="J2599" t="s">
        <v>17</v>
      </c>
    </row>
    <row r="2600" spans="1:10">
      <c r="A2600" t="s">
        <v>31956</v>
      </c>
      <c r="B2600" t="s">
        <v>9418</v>
      </c>
      <c r="D2600" t="s">
        <v>9418</v>
      </c>
      <c r="E2600">
        <v>36271090</v>
      </c>
      <c r="F2600" t="s">
        <v>9722</v>
      </c>
      <c r="I2600" t="s">
        <v>34222</v>
      </c>
      <c r="J2600" t="s">
        <v>17</v>
      </c>
    </row>
    <row r="2601" spans="1:10">
      <c r="A2601" t="s">
        <v>33957</v>
      </c>
      <c r="B2601" t="s">
        <v>1946</v>
      </c>
      <c r="D2601" t="s">
        <v>1946</v>
      </c>
      <c r="E2601">
        <v>36271728</v>
      </c>
      <c r="F2601" t="s">
        <v>1947</v>
      </c>
      <c r="I2601" t="s">
        <v>34222</v>
      </c>
      <c r="J2601" t="s">
        <v>17</v>
      </c>
    </row>
    <row r="2602" spans="1:10">
      <c r="A2602" t="s">
        <v>31030</v>
      </c>
      <c r="B2602" t="s">
        <v>490</v>
      </c>
      <c r="D2602" t="s">
        <v>490</v>
      </c>
      <c r="E2602">
        <v>36271732</v>
      </c>
      <c r="F2602" t="s">
        <v>491</v>
      </c>
      <c r="I2602" t="s">
        <v>34222</v>
      </c>
      <c r="J2602" t="s">
        <v>17</v>
      </c>
    </row>
    <row r="2603" spans="1:10">
      <c r="A2603" t="s">
        <v>31952</v>
      </c>
      <c r="B2603" t="s">
        <v>839</v>
      </c>
      <c r="D2603" t="s">
        <v>839</v>
      </c>
      <c r="E2603">
        <v>36271765</v>
      </c>
      <c r="F2603" t="s">
        <v>10636</v>
      </c>
      <c r="I2603" t="s">
        <v>34222</v>
      </c>
      <c r="J2603" t="s">
        <v>17</v>
      </c>
    </row>
    <row r="2604" spans="1:10">
      <c r="A2604" t="s">
        <v>31421</v>
      </c>
      <c r="B2604" t="s">
        <v>1058</v>
      </c>
      <c r="D2604" t="s">
        <v>1058</v>
      </c>
      <c r="E2604">
        <v>36271960</v>
      </c>
      <c r="F2604" t="s">
        <v>1059</v>
      </c>
      <c r="I2604" t="s">
        <v>34222</v>
      </c>
      <c r="J2604" t="s">
        <v>17</v>
      </c>
    </row>
    <row r="2605" spans="1:10">
      <c r="A2605" t="s">
        <v>33958</v>
      </c>
      <c r="B2605" t="s">
        <v>1778</v>
      </c>
      <c r="D2605" t="s">
        <v>1778</v>
      </c>
      <c r="E2605">
        <v>36271974</v>
      </c>
      <c r="F2605" t="s">
        <v>1779</v>
      </c>
      <c r="I2605" t="s">
        <v>34222</v>
      </c>
      <c r="J2605" t="s">
        <v>17</v>
      </c>
    </row>
    <row r="2606" spans="1:10">
      <c r="A2606" t="s">
        <v>31098</v>
      </c>
      <c r="B2606" t="s">
        <v>1944</v>
      </c>
      <c r="D2606" t="s">
        <v>1944</v>
      </c>
      <c r="E2606">
        <v>36272005</v>
      </c>
      <c r="F2606" t="s">
        <v>1945</v>
      </c>
      <c r="I2606" t="s">
        <v>34222</v>
      </c>
      <c r="J2606" t="s">
        <v>17</v>
      </c>
    </row>
    <row r="2607" spans="1:10">
      <c r="A2607" t="s">
        <v>31969</v>
      </c>
      <c r="B2607" t="s">
        <v>1280</v>
      </c>
      <c r="D2607" t="s">
        <v>1280</v>
      </c>
      <c r="E2607">
        <v>36272010</v>
      </c>
      <c r="F2607" t="s">
        <v>10156</v>
      </c>
      <c r="I2607" t="s">
        <v>34222</v>
      </c>
      <c r="J2607" t="s">
        <v>17</v>
      </c>
    </row>
    <row r="2608" spans="1:10">
      <c r="A2608" t="s">
        <v>34070</v>
      </c>
      <c r="B2608" t="s">
        <v>1776</v>
      </c>
      <c r="D2608" t="s">
        <v>1776</v>
      </c>
      <c r="E2608">
        <v>36272024</v>
      </c>
      <c r="F2608" t="s">
        <v>1777</v>
      </c>
      <c r="I2608" t="s">
        <v>34222</v>
      </c>
      <c r="J2608" t="s">
        <v>17</v>
      </c>
    </row>
    <row r="2609" spans="1:10">
      <c r="A2609" t="s">
        <v>34072</v>
      </c>
      <c r="B2609" t="s">
        <v>1774</v>
      </c>
      <c r="D2609" t="s">
        <v>1774</v>
      </c>
      <c r="E2609">
        <v>36272156</v>
      </c>
      <c r="F2609" t="s">
        <v>1775</v>
      </c>
      <c r="I2609" t="s">
        <v>34222</v>
      </c>
      <c r="J2609" t="s">
        <v>17</v>
      </c>
    </row>
    <row r="2610" spans="1:10">
      <c r="A2610" t="s">
        <v>30432</v>
      </c>
      <c r="B2610" t="s">
        <v>2785</v>
      </c>
      <c r="D2610" t="s">
        <v>2785</v>
      </c>
      <c r="E2610">
        <v>36272252</v>
      </c>
      <c r="F2610" t="s">
        <v>2786</v>
      </c>
      <c r="I2610" t="s">
        <v>34222</v>
      </c>
      <c r="J2610" t="s">
        <v>17</v>
      </c>
    </row>
    <row r="2611" spans="1:10">
      <c r="A2611" t="s">
        <v>31422</v>
      </c>
      <c r="B2611" t="s">
        <v>7563</v>
      </c>
      <c r="D2611" t="s">
        <v>7563</v>
      </c>
      <c r="E2611">
        <v>36272539</v>
      </c>
      <c r="F2611" t="s">
        <v>7564</v>
      </c>
      <c r="I2611" t="s">
        <v>34222</v>
      </c>
      <c r="J2611" t="s">
        <v>17</v>
      </c>
    </row>
    <row r="2612" spans="1:10">
      <c r="A2612" t="s">
        <v>31427</v>
      </c>
      <c r="B2612" t="s">
        <v>7109</v>
      </c>
      <c r="D2612" t="s">
        <v>7109</v>
      </c>
      <c r="E2612">
        <v>36273455</v>
      </c>
      <c r="F2612" t="s">
        <v>7110</v>
      </c>
      <c r="I2612" t="s">
        <v>34222</v>
      </c>
      <c r="J2612" t="s">
        <v>17</v>
      </c>
    </row>
    <row r="2613" spans="1:10">
      <c r="A2613" t="s">
        <v>31424</v>
      </c>
      <c r="B2613" t="s">
        <v>8284</v>
      </c>
      <c r="D2613" t="s">
        <v>8284</v>
      </c>
      <c r="E2613">
        <v>36273690</v>
      </c>
      <c r="F2613" t="s">
        <v>8285</v>
      </c>
      <c r="I2613" t="s">
        <v>34222</v>
      </c>
      <c r="J2613" t="s">
        <v>17</v>
      </c>
    </row>
    <row r="2614" spans="1:10">
      <c r="A2614" t="s">
        <v>33963</v>
      </c>
      <c r="B2614" t="s">
        <v>5697</v>
      </c>
      <c r="D2614" t="s">
        <v>5697</v>
      </c>
      <c r="E2614">
        <v>36273968</v>
      </c>
      <c r="F2614" t="s">
        <v>5698</v>
      </c>
      <c r="I2614" t="s">
        <v>34222</v>
      </c>
      <c r="J2614" t="s">
        <v>17</v>
      </c>
    </row>
    <row r="2615" spans="1:10">
      <c r="A2615" t="s">
        <v>31428</v>
      </c>
      <c r="B2615" t="s">
        <v>8561</v>
      </c>
      <c r="D2615" t="s">
        <v>8561</v>
      </c>
      <c r="E2615">
        <v>36274051</v>
      </c>
      <c r="F2615" t="s">
        <v>8562</v>
      </c>
      <c r="I2615" t="s">
        <v>34222</v>
      </c>
      <c r="J2615" t="s">
        <v>17</v>
      </c>
    </row>
    <row r="2616" spans="1:10">
      <c r="A2616" t="s">
        <v>31031</v>
      </c>
      <c r="B2616" t="s">
        <v>1862</v>
      </c>
      <c r="D2616" t="s">
        <v>1862</v>
      </c>
      <c r="E2616">
        <v>36274314</v>
      </c>
      <c r="F2616" t="s">
        <v>1863</v>
      </c>
      <c r="I2616" t="s">
        <v>34222</v>
      </c>
      <c r="J2616" t="s">
        <v>17</v>
      </c>
    </row>
    <row r="2617" spans="1:10">
      <c r="A2617" t="s">
        <v>30479</v>
      </c>
      <c r="B2617" t="s">
        <v>2398</v>
      </c>
      <c r="D2617" t="s">
        <v>2398</v>
      </c>
      <c r="E2617">
        <v>36274501</v>
      </c>
      <c r="F2617" t="s">
        <v>2399</v>
      </c>
      <c r="I2617" t="s">
        <v>34222</v>
      </c>
      <c r="J2617" t="s">
        <v>17</v>
      </c>
    </row>
    <row r="2618" spans="1:10">
      <c r="A2618" t="s">
        <v>31414</v>
      </c>
      <c r="B2618" t="s">
        <v>1278</v>
      </c>
      <c r="D2618" t="s">
        <v>1278</v>
      </c>
      <c r="E2618">
        <v>36274503</v>
      </c>
      <c r="F2618" t="s">
        <v>1279</v>
      </c>
      <c r="I2618" t="s">
        <v>34222</v>
      </c>
      <c r="J2618" t="s">
        <v>17</v>
      </c>
    </row>
    <row r="2619" spans="1:10">
      <c r="A2619" t="s">
        <v>30420</v>
      </c>
      <c r="B2619" t="s">
        <v>3000</v>
      </c>
      <c r="D2619" t="s">
        <v>3000</v>
      </c>
      <c r="E2619">
        <v>36274599</v>
      </c>
      <c r="F2619" t="s">
        <v>3001</v>
      </c>
      <c r="I2619" t="s">
        <v>34222</v>
      </c>
      <c r="J2619" t="s">
        <v>17</v>
      </c>
    </row>
    <row r="2620" spans="1:10">
      <c r="A2620" t="s">
        <v>31048</v>
      </c>
      <c r="B2620" t="s">
        <v>488</v>
      </c>
      <c r="D2620" t="s">
        <v>488</v>
      </c>
      <c r="E2620">
        <v>36274617</v>
      </c>
      <c r="F2620" t="s">
        <v>489</v>
      </c>
      <c r="I2620" t="s">
        <v>34222</v>
      </c>
      <c r="J2620" t="s">
        <v>17</v>
      </c>
    </row>
    <row r="2621" spans="1:10">
      <c r="A2621" t="s">
        <v>31963</v>
      </c>
      <c r="B2621" t="s">
        <v>636</v>
      </c>
      <c r="D2621" t="s">
        <v>636</v>
      </c>
      <c r="E2621">
        <v>36274651</v>
      </c>
      <c r="F2621" t="s">
        <v>8886</v>
      </c>
      <c r="I2621" t="s">
        <v>34222</v>
      </c>
      <c r="J2621" t="s">
        <v>17</v>
      </c>
    </row>
    <row r="2622" spans="1:10">
      <c r="A2622" t="s">
        <v>30511</v>
      </c>
      <c r="B2622" t="s">
        <v>3394</v>
      </c>
      <c r="D2622" t="s">
        <v>3394</v>
      </c>
      <c r="E2622">
        <v>36274763</v>
      </c>
      <c r="F2622" t="s">
        <v>3395</v>
      </c>
      <c r="I2622" t="s">
        <v>34222</v>
      </c>
      <c r="J2622" t="s">
        <v>17</v>
      </c>
    </row>
    <row r="2623" spans="1:10">
      <c r="A2623" t="s">
        <v>31395</v>
      </c>
      <c r="B2623" t="s">
        <v>3219</v>
      </c>
      <c r="D2623" t="s">
        <v>3219</v>
      </c>
      <c r="E2623">
        <v>36274804</v>
      </c>
      <c r="F2623" t="s">
        <v>3220</v>
      </c>
      <c r="I2623" t="s">
        <v>34222</v>
      </c>
      <c r="J2623" t="s">
        <v>17</v>
      </c>
    </row>
    <row r="2624" spans="1:10">
      <c r="A2624" t="s">
        <v>31399</v>
      </c>
      <c r="B2624" t="s">
        <v>3236</v>
      </c>
      <c r="D2624" t="s">
        <v>3236</v>
      </c>
      <c r="E2624">
        <v>36274805</v>
      </c>
      <c r="F2624" t="s">
        <v>3237</v>
      </c>
      <c r="I2624" t="s">
        <v>34222</v>
      </c>
      <c r="J2624" t="s">
        <v>17</v>
      </c>
    </row>
    <row r="2625" spans="1:10">
      <c r="A2625" t="s">
        <v>31957</v>
      </c>
      <c r="B2625" t="s">
        <v>7949</v>
      </c>
      <c r="D2625" t="s">
        <v>7949</v>
      </c>
      <c r="E2625">
        <v>36274882</v>
      </c>
      <c r="F2625" t="s">
        <v>9417</v>
      </c>
      <c r="I2625" t="s">
        <v>34222</v>
      </c>
      <c r="J2625" t="s">
        <v>17</v>
      </c>
    </row>
    <row r="2626" spans="1:10">
      <c r="A2626" t="s">
        <v>31953</v>
      </c>
      <c r="B2626" t="s">
        <v>2783</v>
      </c>
      <c r="D2626" t="s">
        <v>2783</v>
      </c>
      <c r="E2626">
        <v>36274883</v>
      </c>
      <c r="F2626" t="s">
        <v>9746</v>
      </c>
      <c r="I2626" t="s">
        <v>34222</v>
      </c>
      <c r="J2626" t="s">
        <v>17</v>
      </c>
    </row>
    <row r="2627" spans="1:10">
      <c r="A2627" t="s">
        <v>30474</v>
      </c>
      <c r="B2627" t="s">
        <v>6761</v>
      </c>
      <c r="D2627" t="s">
        <v>6761</v>
      </c>
      <c r="E2627">
        <v>36275112</v>
      </c>
      <c r="F2627" t="s">
        <v>6762</v>
      </c>
      <c r="I2627" t="s">
        <v>34222</v>
      </c>
      <c r="J2627" t="s">
        <v>17</v>
      </c>
    </row>
    <row r="2628" spans="1:10">
      <c r="A2628" t="s">
        <v>33959</v>
      </c>
      <c r="B2628" t="s">
        <v>3068</v>
      </c>
      <c r="D2628" t="s">
        <v>3068</v>
      </c>
      <c r="E2628">
        <v>36275136</v>
      </c>
      <c r="F2628" t="s">
        <v>3069</v>
      </c>
      <c r="I2628" t="s">
        <v>34222</v>
      </c>
      <c r="J2628" t="s">
        <v>17</v>
      </c>
    </row>
    <row r="2629" spans="1:10">
      <c r="A2629" t="s">
        <v>31105</v>
      </c>
      <c r="B2629" t="s">
        <v>3596</v>
      </c>
      <c r="D2629" t="s">
        <v>3596</v>
      </c>
      <c r="E2629">
        <v>36275190</v>
      </c>
      <c r="F2629" t="s">
        <v>3597</v>
      </c>
      <c r="I2629" t="s">
        <v>34222</v>
      </c>
      <c r="J2629" t="s">
        <v>17</v>
      </c>
    </row>
    <row r="2630" spans="1:10">
      <c r="A2630" t="s">
        <v>31423</v>
      </c>
      <c r="B2630" t="s">
        <v>5695</v>
      </c>
      <c r="D2630" t="s">
        <v>5695</v>
      </c>
      <c r="E2630">
        <v>36276046</v>
      </c>
      <c r="F2630" t="s">
        <v>5696</v>
      </c>
      <c r="I2630" t="s">
        <v>34222</v>
      </c>
      <c r="J2630" t="s">
        <v>17</v>
      </c>
    </row>
    <row r="2631" spans="1:10">
      <c r="A2631" t="s">
        <v>31416</v>
      </c>
      <c r="B2631" t="s">
        <v>7614</v>
      </c>
      <c r="D2631" t="s">
        <v>7614</v>
      </c>
      <c r="E2631">
        <v>36276047</v>
      </c>
      <c r="F2631" t="s">
        <v>7615</v>
      </c>
      <c r="I2631" t="s">
        <v>34222</v>
      </c>
      <c r="J2631" t="s">
        <v>17</v>
      </c>
    </row>
    <row r="2632" spans="1:10">
      <c r="A2632" t="s">
        <v>30473</v>
      </c>
      <c r="B2632" t="s">
        <v>2006</v>
      </c>
      <c r="D2632" t="s">
        <v>2006</v>
      </c>
      <c r="E2632">
        <v>36277063</v>
      </c>
      <c r="F2632" t="s">
        <v>2007</v>
      </c>
      <c r="I2632" t="s">
        <v>34222</v>
      </c>
      <c r="J2632" t="s">
        <v>17</v>
      </c>
    </row>
    <row r="2633" spans="1:10">
      <c r="A2633" t="s">
        <v>31962</v>
      </c>
      <c r="B2633" t="s">
        <v>231</v>
      </c>
      <c r="D2633" t="s">
        <v>231</v>
      </c>
      <c r="E2633">
        <v>36277106</v>
      </c>
      <c r="F2633" t="s">
        <v>8868</v>
      </c>
      <c r="I2633" t="s">
        <v>34222</v>
      </c>
      <c r="J2633" t="s">
        <v>17</v>
      </c>
    </row>
    <row r="2634" spans="1:10">
      <c r="A2634" t="s">
        <v>30429</v>
      </c>
      <c r="B2634" t="s">
        <v>3990</v>
      </c>
      <c r="D2634" t="s">
        <v>3990</v>
      </c>
      <c r="E2634">
        <v>36277137</v>
      </c>
      <c r="F2634" t="s">
        <v>3991</v>
      </c>
      <c r="I2634" t="s">
        <v>34222</v>
      </c>
      <c r="J2634" t="s">
        <v>17</v>
      </c>
    </row>
    <row r="2635" spans="1:10">
      <c r="A2635" t="s">
        <v>31047</v>
      </c>
      <c r="B2635" t="s">
        <v>1276</v>
      </c>
      <c r="D2635" t="s">
        <v>1276</v>
      </c>
      <c r="E2635">
        <v>36277147</v>
      </c>
      <c r="F2635" t="s">
        <v>1277</v>
      </c>
      <c r="I2635" t="s">
        <v>34222</v>
      </c>
      <c r="J2635" t="s">
        <v>17</v>
      </c>
    </row>
    <row r="2636" spans="1:10">
      <c r="A2636" t="s">
        <v>30421</v>
      </c>
      <c r="B2636" t="s">
        <v>3801</v>
      </c>
      <c r="D2636" t="s">
        <v>3801</v>
      </c>
      <c r="E2636">
        <v>36277369</v>
      </c>
      <c r="F2636" t="s">
        <v>3802</v>
      </c>
      <c r="I2636" t="s">
        <v>34222</v>
      </c>
      <c r="J2636" t="s">
        <v>17</v>
      </c>
    </row>
    <row r="2637" spans="1:10">
      <c r="A2637" t="s">
        <v>31397</v>
      </c>
      <c r="B2637" t="s">
        <v>3992</v>
      </c>
      <c r="D2637" t="s">
        <v>3992</v>
      </c>
      <c r="E2637">
        <v>36277370</v>
      </c>
      <c r="F2637" t="s">
        <v>3993</v>
      </c>
      <c r="I2637" t="s">
        <v>34222</v>
      </c>
      <c r="J2637" t="s">
        <v>17</v>
      </c>
    </row>
    <row r="2638" spans="1:10">
      <c r="A2638" t="s">
        <v>31132</v>
      </c>
      <c r="B2638" t="s">
        <v>3066</v>
      </c>
      <c r="D2638" t="s">
        <v>3066</v>
      </c>
      <c r="E2638">
        <v>36277400</v>
      </c>
      <c r="F2638" t="s">
        <v>3067</v>
      </c>
      <c r="I2638" t="s">
        <v>34222</v>
      </c>
      <c r="J2638" t="s">
        <v>17</v>
      </c>
    </row>
    <row r="2639" spans="1:10">
      <c r="A2639" t="s">
        <v>29019</v>
      </c>
      <c r="B2639" t="s">
        <v>10260</v>
      </c>
      <c r="D2639" t="s">
        <v>10260</v>
      </c>
      <c r="E2639">
        <v>36277760</v>
      </c>
      <c r="F2639" t="s">
        <v>10261</v>
      </c>
      <c r="I2639" t="s">
        <v>34222</v>
      </c>
      <c r="J2639" t="s">
        <v>17</v>
      </c>
    </row>
    <row r="2640" spans="1:10">
      <c r="A2640" t="s">
        <v>29026</v>
      </c>
      <c r="B2640" t="s">
        <v>8286</v>
      </c>
      <c r="D2640" t="s">
        <v>8286</v>
      </c>
      <c r="E2640">
        <v>36277806</v>
      </c>
      <c r="F2640" t="s">
        <v>8287</v>
      </c>
      <c r="I2640" t="s">
        <v>34222</v>
      </c>
      <c r="J2640" t="s">
        <v>17</v>
      </c>
    </row>
    <row r="2641" spans="1:10">
      <c r="A2641" t="s">
        <v>29011</v>
      </c>
      <c r="B2641" t="s">
        <v>8559</v>
      </c>
      <c r="D2641" t="s">
        <v>8559</v>
      </c>
      <c r="E2641">
        <v>36277870</v>
      </c>
      <c r="F2641" t="s">
        <v>8560</v>
      </c>
      <c r="I2641" t="s">
        <v>34222</v>
      </c>
      <c r="J2641" t="s">
        <v>17</v>
      </c>
    </row>
    <row r="2642" spans="1:10">
      <c r="A2642" t="s">
        <v>31140</v>
      </c>
      <c r="B2642" t="s">
        <v>3234</v>
      </c>
      <c r="D2642" t="s">
        <v>3234</v>
      </c>
      <c r="E2642">
        <v>36281011</v>
      </c>
      <c r="F2642" t="s">
        <v>3235</v>
      </c>
      <c r="I2642" t="s">
        <v>34222</v>
      </c>
      <c r="J2642" t="s">
        <v>17</v>
      </c>
    </row>
    <row r="2643" spans="1:10">
      <c r="A2643" t="s">
        <v>31786</v>
      </c>
      <c r="B2643" t="s">
        <v>2998</v>
      </c>
      <c r="D2643" t="s">
        <v>2998</v>
      </c>
      <c r="E2643">
        <v>36281033</v>
      </c>
      <c r="F2643" t="s">
        <v>1483</v>
      </c>
      <c r="I2643" t="s">
        <v>34222</v>
      </c>
      <c r="J2643" t="s">
        <v>17</v>
      </c>
    </row>
    <row r="2644" spans="1:10">
      <c r="A2644" t="s">
        <v>31755</v>
      </c>
      <c r="B2644" t="s">
        <v>6589</v>
      </c>
      <c r="D2644" t="s">
        <v>6589</v>
      </c>
      <c r="E2644">
        <v>36281035</v>
      </c>
      <c r="F2644" t="s">
        <v>611</v>
      </c>
      <c r="I2644" t="s">
        <v>34222</v>
      </c>
      <c r="J2644" t="s">
        <v>17</v>
      </c>
    </row>
    <row r="2645" spans="1:10">
      <c r="A2645" t="s">
        <v>31775</v>
      </c>
      <c r="B2645" t="s">
        <v>3594</v>
      </c>
      <c r="D2645" t="s">
        <v>3594</v>
      </c>
      <c r="E2645">
        <v>36281041</v>
      </c>
      <c r="F2645" t="s">
        <v>1513</v>
      </c>
      <c r="I2645" t="s">
        <v>34222</v>
      </c>
      <c r="J2645" t="s">
        <v>17</v>
      </c>
    </row>
    <row r="2646" spans="1:10">
      <c r="A2646" t="s">
        <v>30097</v>
      </c>
      <c r="B2646" t="s">
        <v>6759</v>
      </c>
      <c r="D2646" t="s">
        <v>6759</v>
      </c>
      <c r="E2646">
        <v>36281053</v>
      </c>
      <c r="F2646" t="s">
        <v>6760</v>
      </c>
      <c r="I2646" t="s">
        <v>34222</v>
      </c>
      <c r="J2646" t="s">
        <v>17</v>
      </c>
    </row>
    <row r="2647" spans="1:10">
      <c r="A2647" t="s">
        <v>30135</v>
      </c>
      <c r="B2647" t="s">
        <v>5693</v>
      </c>
      <c r="D2647" t="s">
        <v>5693</v>
      </c>
      <c r="E2647">
        <v>36281077</v>
      </c>
      <c r="F2647" t="s">
        <v>5694</v>
      </c>
      <c r="I2647" t="s">
        <v>34222</v>
      </c>
      <c r="J2647" t="s">
        <v>17</v>
      </c>
    </row>
    <row r="2648" spans="1:10">
      <c r="A2648" t="s">
        <v>31778</v>
      </c>
      <c r="B2648" t="s">
        <v>5265</v>
      </c>
      <c r="D2648" t="s">
        <v>5265</v>
      </c>
      <c r="E2648">
        <v>36281089</v>
      </c>
      <c r="F2648" t="s">
        <v>1951</v>
      </c>
      <c r="I2648" t="s">
        <v>34222</v>
      </c>
      <c r="J2648" t="s">
        <v>17</v>
      </c>
    </row>
    <row r="2649" spans="1:10">
      <c r="A2649" t="s">
        <v>31757</v>
      </c>
      <c r="B2649" t="s">
        <v>9416</v>
      </c>
      <c r="D2649" t="s">
        <v>9416</v>
      </c>
      <c r="E2649">
        <v>36281090</v>
      </c>
      <c r="F2649" t="s">
        <v>245</v>
      </c>
      <c r="I2649" t="s">
        <v>34222</v>
      </c>
      <c r="J2649" t="s">
        <v>17</v>
      </c>
    </row>
    <row r="2650" spans="1:10">
      <c r="A2650" t="s">
        <v>31145</v>
      </c>
      <c r="B2650" t="s">
        <v>3232</v>
      </c>
      <c r="D2650" t="s">
        <v>3232</v>
      </c>
      <c r="E2650">
        <v>36281092</v>
      </c>
      <c r="F2650" t="s">
        <v>3233</v>
      </c>
      <c r="I2650" t="s">
        <v>34222</v>
      </c>
      <c r="J2650" t="s">
        <v>17</v>
      </c>
    </row>
    <row r="2651" spans="1:10">
      <c r="A2651" t="s">
        <v>30095</v>
      </c>
      <c r="B2651" t="s">
        <v>8329</v>
      </c>
      <c r="D2651" t="s">
        <v>8329</v>
      </c>
      <c r="E2651">
        <v>36281117</v>
      </c>
      <c r="F2651" t="s">
        <v>8330</v>
      </c>
      <c r="I2651" t="s">
        <v>34222</v>
      </c>
      <c r="J2651" t="s">
        <v>17</v>
      </c>
    </row>
    <row r="2652" spans="1:10">
      <c r="A2652" t="s">
        <v>31756</v>
      </c>
      <c r="B2652" t="s">
        <v>5691</v>
      </c>
      <c r="D2652" t="s">
        <v>5691</v>
      </c>
      <c r="E2652">
        <v>36281130</v>
      </c>
      <c r="F2652" t="s">
        <v>1090</v>
      </c>
      <c r="I2652" t="s">
        <v>34222</v>
      </c>
      <c r="J2652" t="s">
        <v>17</v>
      </c>
    </row>
    <row r="2653" spans="1:10">
      <c r="A2653" t="s">
        <v>30098</v>
      </c>
      <c r="B2653" t="s">
        <v>9642</v>
      </c>
      <c r="D2653" t="s">
        <v>9642</v>
      </c>
      <c r="E2653">
        <v>36281138</v>
      </c>
      <c r="F2653" t="s">
        <v>9643</v>
      </c>
      <c r="I2653" t="s">
        <v>34222</v>
      </c>
      <c r="J2653" t="s">
        <v>17</v>
      </c>
    </row>
    <row r="2654" spans="1:10">
      <c r="A2654" t="s">
        <v>31788</v>
      </c>
      <c r="B2654" t="s">
        <v>6090</v>
      </c>
      <c r="D2654" t="s">
        <v>6090</v>
      </c>
      <c r="E2654">
        <v>36281139</v>
      </c>
      <c r="F2654" t="s">
        <v>2125</v>
      </c>
      <c r="I2654" t="s">
        <v>34222</v>
      </c>
      <c r="J2654" t="s">
        <v>17</v>
      </c>
    </row>
    <row r="2655" spans="1:10">
      <c r="A2655" t="s">
        <v>30096</v>
      </c>
      <c r="B2655" t="s">
        <v>4799</v>
      </c>
      <c r="D2655" t="s">
        <v>4799</v>
      </c>
      <c r="E2655">
        <v>36281153</v>
      </c>
      <c r="F2655" t="s">
        <v>4800</v>
      </c>
      <c r="I2655" t="s">
        <v>34222</v>
      </c>
      <c r="J2655" t="s">
        <v>17</v>
      </c>
    </row>
    <row r="2656" spans="1:10">
      <c r="A2656" t="s">
        <v>28797</v>
      </c>
      <c r="B2656" t="s">
        <v>7407</v>
      </c>
      <c r="D2656" t="s">
        <v>7407</v>
      </c>
      <c r="E2656">
        <v>36281161</v>
      </c>
      <c r="F2656" t="s">
        <v>7408</v>
      </c>
      <c r="I2656" t="s">
        <v>34222</v>
      </c>
      <c r="J2656" t="s">
        <v>17</v>
      </c>
    </row>
    <row r="2657" spans="1:10">
      <c r="A2657" t="s">
        <v>30101</v>
      </c>
      <c r="B2657" t="s">
        <v>10258</v>
      </c>
      <c r="D2657" t="s">
        <v>10258</v>
      </c>
      <c r="E2657">
        <v>36281175</v>
      </c>
      <c r="F2657" t="s">
        <v>10259</v>
      </c>
      <c r="I2657" t="s">
        <v>34222</v>
      </c>
      <c r="J2657" t="s">
        <v>17</v>
      </c>
    </row>
    <row r="2658" spans="1:10">
      <c r="A2658" t="s">
        <v>31165</v>
      </c>
      <c r="B2658" t="s">
        <v>5689</v>
      </c>
      <c r="D2658" t="s">
        <v>5689</v>
      </c>
      <c r="E2658">
        <v>36281177</v>
      </c>
      <c r="F2658" t="s">
        <v>5690</v>
      </c>
      <c r="I2658" t="s">
        <v>34222</v>
      </c>
      <c r="J2658" t="s">
        <v>17</v>
      </c>
    </row>
    <row r="2659" spans="1:10">
      <c r="A2659" t="s">
        <v>30136</v>
      </c>
      <c r="B2659" t="s">
        <v>9848</v>
      </c>
      <c r="D2659" t="s">
        <v>9848</v>
      </c>
      <c r="E2659">
        <v>36281178</v>
      </c>
      <c r="F2659" t="s">
        <v>9849</v>
      </c>
      <c r="I2659" t="s">
        <v>34222</v>
      </c>
      <c r="J2659" t="s">
        <v>17</v>
      </c>
    </row>
    <row r="2660" spans="1:10">
      <c r="A2660" t="s">
        <v>29003</v>
      </c>
      <c r="B2660" t="s">
        <v>8753</v>
      </c>
      <c r="D2660" t="s">
        <v>8753</v>
      </c>
      <c r="E2660">
        <v>36281179</v>
      </c>
      <c r="F2660" t="s">
        <v>8754</v>
      </c>
      <c r="I2660" t="s">
        <v>34222</v>
      </c>
      <c r="J2660" t="s">
        <v>17</v>
      </c>
    </row>
    <row r="2661" spans="1:10">
      <c r="A2661" t="s">
        <v>30134</v>
      </c>
      <c r="B2661" t="s">
        <v>7103</v>
      </c>
      <c r="D2661" t="s">
        <v>7103</v>
      </c>
      <c r="E2661">
        <v>36281184</v>
      </c>
      <c r="F2661" t="s">
        <v>7104</v>
      </c>
      <c r="I2661" t="s">
        <v>34222</v>
      </c>
      <c r="J2661" t="s">
        <v>17</v>
      </c>
    </row>
    <row r="2662" spans="1:10">
      <c r="A2662" t="s">
        <v>30094</v>
      </c>
      <c r="B2662" t="s">
        <v>6757</v>
      </c>
      <c r="D2662" t="s">
        <v>6757</v>
      </c>
      <c r="E2662">
        <v>36281193</v>
      </c>
      <c r="F2662" t="s">
        <v>6758</v>
      </c>
      <c r="I2662" t="s">
        <v>34222</v>
      </c>
      <c r="J2662" t="s">
        <v>17</v>
      </c>
    </row>
    <row r="2663" spans="1:10">
      <c r="A2663" t="s">
        <v>31166</v>
      </c>
      <c r="B2663" t="s">
        <v>7405</v>
      </c>
      <c r="D2663" t="s">
        <v>7405</v>
      </c>
      <c r="E2663">
        <v>36281200</v>
      </c>
      <c r="F2663" t="s">
        <v>7406</v>
      </c>
      <c r="I2663" t="s">
        <v>34222</v>
      </c>
      <c r="J2663" t="s">
        <v>17</v>
      </c>
    </row>
    <row r="2664" spans="1:10">
      <c r="A2664" t="s">
        <v>31139</v>
      </c>
      <c r="B2664" t="s">
        <v>4228</v>
      </c>
      <c r="D2664" t="s">
        <v>4228</v>
      </c>
      <c r="E2664">
        <v>36281212</v>
      </c>
      <c r="F2664" t="s">
        <v>4229</v>
      </c>
      <c r="I2664" t="s">
        <v>34222</v>
      </c>
      <c r="J2664" t="s">
        <v>17</v>
      </c>
    </row>
    <row r="2665" spans="1:10">
      <c r="A2665" t="s">
        <v>31787</v>
      </c>
      <c r="B2665" t="s">
        <v>4230</v>
      </c>
      <c r="D2665" t="s">
        <v>4230</v>
      </c>
      <c r="E2665">
        <v>36281215</v>
      </c>
      <c r="F2665" t="s">
        <v>1716</v>
      </c>
      <c r="I2665" t="s">
        <v>34222</v>
      </c>
      <c r="J2665" t="s">
        <v>17</v>
      </c>
    </row>
    <row r="2666" spans="1:10">
      <c r="A2666" t="s">
        <v>30100</v>
      </c>
      <c r="B2666" t="s">
        <v>6755</v>
      </c>
      <c r="D2666" t="s">
        <v>6755</v>
      </c>
      <c r="E2666">
        <v>36281220</v>
      </c>
      <c r="F2666" t="s">
        <v>6756</v>
      </c>
      <c r="I2666" t="s">
        <v>34222</v>
      </c>
      <c r="J2666" t="s">
        <v>17</v>
      </c>
    </row>
    <row r="2667" spans="1:10">
      <c r="A2667" t="s">
        <v>28999</v>
      </c>
      <c r="B2667" t="s">
        <v>8557</v>
      </c>
      <c r="D2667" t="s">
        <v>8557</v>
      </c>
      <c r="E2667">
        <v>36281233</v>
      </c>
      <c r="F2667" t="s">
        <v>8558</v>
      </c>
      <c r="I2667" t="s">
        <v>34222</v>
      </c>
      <c r="J2667" t="s">
        <v>17</v>
      </c>
    </row>
    <row r="2668" spans="1:10">
      <c r="A2668" t="s">
        <v>31774</v>
      </c>
      <c r="B2668" t="s">
        <v>3230</v>
      </c>
      <c r="D2668" t="s">
        <v>3230</v>
      </c>
      <c r="E2668">
        <v>36281236</v>
      </c>
      <c r="F2668" t="s">
        <v>637</v>
      </c>
      <c r="I2668" t="s">
        <v>34222</v>
      </c>
      <c r="J2668" t="s">
        <v>17</v>
      </c>
    </row>
    <row r="2669" spans="1:10">
      <c r="A2669" t="s">
        <v>30099</v>
      </c>
      <c r="B2669" t="s">
        <v>5454</v>
      </c>
      <c r="D2669" t="s">
        <v>5454</v>
      </c>
      <c r="E2669">
        <v>36281240</v>
      </c>
      <c r="F2669" t="s">
        <v>5455</v>
      </c>
      <c r="I2669" t="s">
        <v>34222</v>
      </c>
      <c r="J2669" t="s">
        <v>17</v>
      </c>
    </row>
    <row r="2670" spans="1:10">
      <c r="A2670" t="s">
        <v>30093</v>
      </c>
      <c r="B2670" t="s">
        <v>6420</v>
      </c>
      <c r="D2670" t="s">
        <v>6420</v>
      </c>
      <c r="E2670">
        <v>36281241</v>
      </c>
      <c r="F2670" t="s">
        <v>6421</v>
      </c>
      <c r="I2670" t="s">
        <v>34222</v>
      </c>
      <c r="J2670" t="s">
        <v>17</v>
      </c>
    </row>
    <row r="2671" spans="1:10">
      <c r="A2671" t="s">
        <v>31324</v>
      </c>
      <c r="B2671" t="s">
        <v>4376</v>
      </c>
      <c r="D2671" t="s">
        <v>4376</v>
      </c>
      <c r="E2671">
        <v>36403478</v>
      </c>
      <c r="F2671" t="s">
        <v>4377</v>
      </c>
      <c r="I2671" t="s">
        <v>34222</v>
      </c>
      <c r="J2671" t="s">
        <v>17</v>
      </c>
    </row>
    <row r="2672" spans="1:10">
      <c r="A2672" t="s">
        <v>31329</v>
      </c>
      <c r="B2672" t="s">
        <v>2800</v>
      </c>
      <c r="D2672" t="s">
        <v>2800</v>
      </c>
      <c r="E2672">
        <v>36404258</v>
      </c>
      <c r="F2672" t="s">
        <v>2801</v>
      </c>
      <c r="I2672" t="s">
        <v>34222</v>
      </c>
      <c r="J2672" t="s">
        <v>17</v>
      </c>
    </row>
    <row r="2673" spans="1:10">
      <c r="A2673" t="s">
        <v>30514</v>
      </c>
      <c r="B2673" t="s">
        <v>2595</v>
      </c>
      <c r="D2673" t="s">
        <v>2595</v>
      </c>
      <c r="E2673">
        <v>36404259</v>
      </c>
      <c r="F2673" t="s">
        <v>2596</v>
      </c>
      <c r="I2673" t="s">
        <v>34222</v>
      </c>
      <c r="J2673" t="s">
        <v>17</v>
      </c>
    </row>
    <row r="2674" spans="1:10">
      <c r="A2674" t="s">
        <v>29762</v>
      </c>
      <c r="B2674" t="s">
        <v>4000</v>
      </c>
      <c r="D2674" t="s">
        <v>4000</v>
      </c>
      <c r="E2674">
        <v>36404961</v>
      </c>
      <c r="F2674" t="s">
        <v>4001</v>
      </c>
      <c r="I2674" t="s">
        <v>34222</v>
      </c>
      <c r="J2674" t="s">
        <v>17</v>
      </c>
    </row>
    <row r="2675" spans="1:10">
      <c r="A2675" t="s">
        <v>31046</v>
      </c>
      <c r="B2675" t="s">
        <v>305</v>
      </c>
      <c r="D2675" t="s">
        <v>305</v>
      </c>
      <c r="E2675">
        <v>36405016</v>
      </c>
      <c r="F2675" t="s">
        <v>306</v>
      </c>
      <c r="I2675" t="s">
        <v>34222</v>
      </c>
      <c r="J2675" t="s">
        <v>17</v>
      </c>
    </row>
    <row r="2676" spans="1:10">
      <c r="A2676" t="s">
        <v>30513</v>
      </c>
      <c r="B2676" t="s">
        <v>3614</v>
      </c>
      <c r="D2676" t="s">
        <v>3614</v>
      </c>
      <c r="E2676">
        <v>36405030</v>
      </c>
      <c r="F2676" t="s">
        <v>3615</v>
      </c>
      <c r="I2676" t="s">
        <v>34222</v>
      </c>
      <c r="J2676" t="s">
        <v>17</v>
      </c>
    </row>
    <row r="2677" spans="1:10">
      <c r="A2677" t="s">
        <v>31097</v>
      </c>
      <c r="B2677" t="s">
        <v>645</v>
      </c>
      <c r="D2677" t="s">
        <v>645</v>
      </c>
      <c r="E2677">
        <v>36405729</v>
      </c>
      <c r="F2677" t="s">
        <v>646</v>
      </c>
      <c r="I2677" t="s">
        <v>34222</v>
      </c>
      <c r="J2677" t="s">
        <v>17</v>
      </c>
    </row>
    <row r="2678" spans="1:10">
      <c r="A2678" t="s">
        <v>30512</v>
      </c>
      <c r="B2678" t="s">
        <v>2798</v>
      </c>
      <c r="D2678" t="s">
        <v>2798</v>
      </c>
      <c r="E2678">
        <v>36405734</v>
      </c>
      <c r="F2678" t="s">
        <v>2799</v>
      </c>
      <c r="I2678" t="s">
        <v>34222</v>
      </c>
      <c r="J2678" t="s">
        <v>17</v>
      </c>
    </row>
    <row r="2679" spans="1:10">
      <c r="A2679" t="s">
        <v>29754</v>
      </c>
      <c r="B2679" t="s">
        <v>3927</v>
      </c>
      <c r="D2679" t="s">
        <v>3927</v>
      </c>
      <c r="E2679">
        <v>36405796</v>
      </c>
      <c r="F2679" t="s">
        <v>3928</v>
      </c>
      <c r="I2679" t="s">
        <v>34222</v>
      </c>
      <c r="J2679" t="s">
        <v>17</v>
      </c>
    </row>
    <row r="2680" spans="1:10">
      <c r="A2680" t="s">
        <v>31326</v>
      </c>
      <c r="B2680" t="s">
        <v>4678</v>
      </c>
      <c r="D2680" t="s">
        <v>4678</v>
      </c>
      <c r="E2680">
        <v>36406599</v>
      </c>
      <c r="F2680" t="s">
        <v>4679</v>
      </c>
      <c r="I2680" t="s">
        <v>34222</v>
      </c>
      <c r="J2680" t="s">
        <v>17</v>
      </c>
    </row>
    <row r="2681" spans="1:10">
      <c r="A2681" t="s">
        <v>31092</v>
      </c>
      <c r="B2681" t="s">
        <v>1424</v>
      </c>
      <c r="D2681" t="s">
        <v>1424</v>
      </c>
      <c r="E2681">
        <v>36407283</v>
      </c>
      <c r="F2681" t="s">
        <v>1425</v>
      </c>
      <c r="I2681" t="s">
        <v>34222</v>
      </c>
      <c r="J2681" t="s">
        <v>17</v>
      </c>
    </row>
    <row r="2682" spans="1:10">
      <c r="A2682" t="s">
        <v>31323</v>
      </c>
      <c r="B2682" t="s">
        <v>3016</v>
      </c>
      <c r="D2682" t="s">
        <v>3016</v>
      </c>
      <c r="E2682">
        <v>36407293</v>
      </c>
      <c r="F2682" t="s">
        <v>3017</v>
      </c>
      <c r="I2682" t="s">
        <v>34222</v>
      </c>
      <c r="J2682" t="s">
        <v>17</v>
      </c>
    </row>
    <row r="2683" spans="1:10">
      <c r="A2683" t="s">
        <v>31040</v>
      </c>
      <c r="B2683" t="s">
        <v>1617</v>
      </c>
      <c r="D2683" t="s">
        <v>1617</v>
      </c>
      <c r="E2683">
        <v>36407337</v>
      </c>
      <c r="F2683" t="s">
        <v>1618</v>
      </c>
      <c r="I2683" t="s">
        <v>34222</v>
      </c>
      <c r="J2683" t="s">
        <v>17</v>
      </c>
    </row>
    <row r="2684" spans="1:10">
      <c r="A2684" t="s">
        <v>31325</v>
      </c>
      <c r="B2684" t="s">
        <v>2580</v>
      </c>
      <c r="D2684" t="s">
        <v>2580</v>
      </c>
      <c r="E2684">
        <v>36407367</v>
      </c>
      <c r="F2684" t="s">
        <v>2581</v>
      </c>
      <c r="I2684" t="s">
        <v>34222</v>
      </c>
      <c r="J2684" t="s">
        <v>17</v>
      </c>
    </row>
    <row r="2685" spans="1:10">
      <c r="A2685" t="s">
        <v>30518</v>
      </c>
      <c r="B2685" t="s">
        <v>3248</v>
      </c>
      <c r="D2685" t="s">
        <v>3248</v>
      </c>
      <c r="E2685">
        <v>36408030</v>
      </c>
      <c r="F2685" t="s">
        <v>3249</v>
      </c>
      <c r="I2685" t="s">
        <v>34222</v>
      </c>
      <c r="J2685" t="s">
        <v>17</v>
      </c>
    </row>
    <row r="2686" spans="1:10">
      <c r="A2686" t="s">
        <v>29755</v>
      </c>
      <c r="B2686" t="s">
        <v>3998</v>
      </c>
      <c r="D2686" t="s">
        <v>3998</v>
      </c>
      <c r="E2686">
        <v>36408083</v>
      </c>
      <c r="F2686" t="s">
        <v>3999</v>
      </c>
      <c r="I2686" t="s">
        <v>34222</v>
      </c>
      <c r="J2686" t="s">
        <v>17</v>
      </c>
    </row>
    <row r="2687" spans="1:10">
      <c r="A2687" t="s">
        <v>31855</v>
      </c>
      <c r="B2687" t="s">
        <v>1615</v>
      </c>
      <c r="D2687" t="s">
        <v>1615</v>
      </c>
      <c r="E2687">
        <v>36408840</v>
      </c>
      <c r="F2687" t="s">
        <v>3515</v>
      </c>
      <c r="I2687" t="s">
        <v>34222</v>
      </c>
      <c r="J2687" t="s">
        <v>17</v>
      </c>
    </row>
    <row r="2688" spans="1:10">
      <c r="A2688" t="s">
        <v>30519</v>
      </c>
      <c r="B2688" t="s">
        <v>3925</v>
      </c>
      <c r="D2688" t="s">
        <v>3925</v>
      </c>
      <c r="E2688">
        <v>36408849</v>
      </c>
      <c r="F2688" t="s">
        <v>3926</v>
      </c>
      <c r="I2688" t="s">
        <v>34222</v>
      </c>
      <c r="J2688" t="s">
        <v>17</v>
      </c>
    </row>
    <row r="2689" spans="1:10">
      <c r="A2689" t="s">
        <v>31854</v>
      </c>
      <c r="B2689" t="s">
        <v>2138</v>
      </c>
      <c r="D2689" t="s">
        <v>2138</v>
      </c>
      <c r="E2689">
        <v>36409578</v>
      </c>
      <c r="F2689" t="s">
        <v>4252</v>
      </c>
      <c r="I2689" t="s">
        <v>34222</v>
      </c>
      <c r="J2689" t="s">
        <v>17</v>
      </c>
    </row>
    <row r="2690" spans="1:10">
      <c r="A2690" t="s">
        <v>31856</v>
      </c>
      <c r="B2690" t="s">
        <v>303</v>
      </c>
      <c r="D2690" t="s">
        <v>303</v>
      </c>
      <c r="E2690">
        <v>36409650</v>
      </c>
      <c r="F2690" t="s">
        <v>2887</v>
      </c>
      <c r="I2690" t="s">
        <v>34222</v>
      </c>
      <c r="J2690" t="s">
        <v>17</v>
      </c>
    </row>
    <row r="2691" spans="1:10">
      <c r="A2691" t="s">
        <v>29753</v>
      </c>
      <c r="B2691" t="s">
        <v>4676</v>
      </c>
      <c r="D2691" t="s">
        <v>4676</v>
      </c>
      <c r="E2691">
        <v>36409658</v>
      </c>
      <c r="F2691" t="s">
        <v>4677</v>
      </c>
      <c r="I2691" t="s">
        <v>34222</v>
      </c>
      <c r="J2691" t="s">
        <v>17</v>
      </c>
    </row>
    <row r="2692" spans="1:10">
      <c r="A2692" t="s">
        <v>34201</v>
      </c>
      <c r="B2692" t="s">
        <v>1554</v>
      </c>
      <c r="D2692" t="s">
        <v>1554</v>
      </c>
      <c r="E2692">
        <v>36421490</v>
      </c>
      <c r="F2692" t="s">
        <v>1555</v>
      </c>
      <c r="I2692" t="s">
        <v>34222</v>
      </c>
      <c r="J2692" t="s">
        <v>17</v>
      </c>
    </row>
    <row r="2693" spans="1:10">
      <c r="A2693" t="s">
        <v>28609</v>
      </c>
      <c r="B2693" t="s">
        <v>4542</v>
      </c>
      <c r="D2693" t="s">
        <v>4542</v>
      </c>
      <c r="E2693">
        <v>36421620</v>
      </c>
      <c r="F2693" t="s">
        <v>4543</v>
      </c>
      <c r="I2693" t="s">
        <v>34222</v>
      </c>
      <c r="J2693" t="s">
        <v>17</v>
      </c>
    </row>
    <row r="2694" spans="1:10">
      <c r="A2694" t="s">
        <v>28608</v>
      </c>
      <c r="B2694" t="s">
        <v>3826</v>
      </c>
      <c r="D2694" t="s">
        <v>3826</v>
      </c>
      <c r="E2694">
        <v>36421621</v>
      </c>
      <c r="F2694" t="s">
        <v>3827</v>
      </c>
      <c r="I2694" t="s">
        <v>34222</v>
      </c>
      <c r="J2694" t="s">
        <v>17</v>
      </c>
    </row>
    <row r="2695" spans="1:10">
      <c r="A2695" t="s">
        <v>29759</v>
      </c>
      <c r="B2695" t="s">
        <v>3824</v>
      </c>
      <c r="D2695" t="s">
        <v>3824</v>
      </c>
      <c r="E2695">
        <v>36421777</v>
      </c>
      <c r="F2695" t="s">
        <v>3825</v>
      </c>
      <c r="I2695" t="s">
        <v>34222</v>
      </c>
      <c r="J2695" t="s">
        <v>17</v>
      </c>
    </row>
    <row r="2696" spans="1:10">
      <c r="A2696" t="s">
        <v>30443</v>
      </c>
      <c r="B2696" t="s">
        <v>5169</v>
      </c>
      <c r="D2696" t="s">
        <v>5169</v>
      </c>
      <c r="E2696">
        <v>36421994</v>
      </c>
      <c r="F2696" t="s">
        <v>5170</v>
      </c>
      <c r="I2696" t="s">
        <v>34222</v>
      </c>
      <c r="J2696" t="s">
        <v>17</v>
      </c>
    </row>
    <row r="2697" spans="1:10">
      <c r="A2697" t="s">
        <v>30440</v>
      </c>
      <c r="B2697" t="s">
        <v>5171</v>
      </c>
      <c r="D2697" t="s">
        <v>5171</v>
      </c>
      <c r="E2697">
        <v>36421995</v>
      </c>
      <c r="F2697" t="s">
        <v>5172</v>
      </c>
      <c r="I2697" t="s">
        <v>34222</v>
      </c>
      <c r="J2697" t="s">
        <v>17</v>
      </c>
    </row>
    <row r="2698" spans="1:10">
      <c r="A2698" t="s">
        <v>29579</v>
      </c>
      <c r="B2698" t="s">
        <v>11293</v>
      </c>
      <c r="D2698" t="s">
        <v>11293</v>
      </c>
      <c r="E2698">
        <v>36781741</v>
      </c>
      <c r="F2698" t="s">
        <v>11294</v>
      </c>
      <c r="I2698" t="s">
        <v>34222</v>
      </c>
      <c r="J2698" t="s">
        <v>17</v>
      </c>
    </row>
    <row r="2699" spans="1:10">
      <c r="A2699" t="s">
        <v>29477</v>
      </c>
      <c r="B2699" t="s">
        <v>11530</v>
      </c>
      <c r="D2699" t="s">
        <v>11530</v>
      </c>
      <c r="E2699">
        <v>36781742</v>
      </c>
      <c r="F2699" t="s">
        <v>11531</v>
      </c>
      <c r="I2699" t="s">
        <v>34222</v>
      </c>
      <c r="J2699" t="s">
        <v>17</v>
      </c>
    </row>
    <row r="2700" spans="1:10">
      <c r="A2700" t="s">
        <v>29718</v>
      </c>
      <c r="B2700" t="s">
        <v>11051</v>
      </c>
      <c r="D2700" t="s">
        <v>11051</v>
      </c>
      <c r="E2700">
        <v>36781743</v>
      </c>
      <c r="F2700" t="s">
        <v>11052</v>
      </c>
      <c r="I2700" t="s">
        <v>34222</v>
      </c>
      <c r="J2700" t="s">
        <v>17</v>
      </c>
    </row>
    <row r="2701" spans="1:10">
      <c r="A2701" t="s">
        <v>31777</v>
      </c>
      <c r="B2701" t="s">
        <v>8417</v>
      </c>
      <c r="D2701" t="s">
        <v>8417</v>
      </c>
      <c r="E2701">
        <v>36781827</v>
      </c>
      <c r="F2701" t="s">
        <v>722</v>
      </c>
      <c r="I2701" t="s">
        <v>34222</v>
      </c>
      <c r="J2701" t="s">
        <v>17</v>
      </c>
    </row>
    <row r="2702" spans="1:10">
      <c r="A2702" t="s">
        <v>31776</v>
      </c>
      <c r="B2702" t="s">
        <v>4715</v>
      </c>
      <c r="D2702" t="s">
        <v>4715</v>
      </c>
      <c r="E2702">
        <v>36781828</v>
      </c>
      <c r="F2702" t="s">
        <v>2106</v>
      </c>
      <c r="I2702" t="s">
        <v>34222</v>
      </c>
      <c r="J2702" t="s">
        <v>17</v>
      </c>
    </row>
    <row r="2703" spans="1:10">
      <c r="A2703" t="s">
        <v>31779</v>
      </c>
      <c r="B2703" t="s">
        <v>8190</v>
      </c>
      <c r="D2703" t="s">
        <v>8190</v>
      </c>
      <c r="E2703">
        <v>36781829</v>
      </c>
      <c r="F2703" t="s">
        <v>207</v>
      </c>
      <c r="I2703" t="s">
        <v>34222</v>
      </c>
      <c r="J2703" t="s">
        <v>17</v>
      </c>
    </row>
    <row r="2704" spans="1:10">
      <c r="A2704" t="s">
        <v>29345</v>
      </c>
      <c r="B2704" t="s">
        <v>12234</v>
      </c>
      <c r="D2704" t="s">
        <v>12234</v>
      </c>
      <c r="E2704">
        <v>36781842</v>
      </c>
      <c r="F2704" t="s">
        <v>12235</v>
      </c>
      <c r="I2704" t="s">
        <v>34222</v>
      </c>
      <c r="J2704" t="s">
        <v>17</v>
      </c>
    </row>
    <row r="2705" spans="1:10">
      <c r="A2705" t="s">
        <v>29413</v>
      </c>
      <c r="B2705" t="s">
        <v>10865</v>
      </c>
      <c r="D2705" t="s">
        <v>10865</v>
      </c>
      <c r="E2705">
        <v>36781843</v>
      </c>
      <c r="F2705" t="s">
        <v>10866</v>
      </c>
      <c r="I2705" t="s">
        <v>34222</v>
      </c>
      <c r="J2705" t="s">
        <v>17</v>
      </c>
    </row>
    <row r="2706" spans="1:10">
      <c r="A2706" t="s">
        <v>34068</v>
      </c>
      <c r="B2706" t="s">
        <v>1034</v>
      </c>
      <c r="D2706" t="s">
        <v>1034</v>
      </c>
      <c r="E2706">
        <v>36782734</v>
      </c>
      <c r="F2706" t="s">
        <v>1035</v>
      </c>
      <c r="I2706" t="s">
        <v>34222</v>
      </c>
      <c r="J2706" t="s">
        <v>17</v>
      </c>
    </row>
    <row r="2707" spans="1:10">
      <c r="A2707" t="s">
        <v>34069</v>
      </c>
      <c r="B2707" t="s">
        <v>1207</v>
      </c>
      <c r="D2707" t="s">
        <v>1207</v>
      </c>
      <c r="E2707">
        <v>36782735</v>
      </c>
      <c r="F2707" t="s">
        <v>1208</v>
      </c>
      <c r="I2707" t="s">
        <v>34222</v>
      </c>
      <c r="J2707" t="s">
        <v>17</v>
      </c>
    </row>
    <row r="2708" spans="1:10">
      <c r="A2708" t="s">
        <v>34067</v>
      </c>
      <c r="B2708" t="s">
        <v>666</v>
      </c>
      <c r="D2708" t="s">
        <v>666</v>
      </c>
      <c r="E2708">
        <v>36782736</v>
      </c>
      <c r="F2708" t="s">
        <v>667</v>
      </c>
      <c r="I2708" t="s">
        <v>34222</v>
      </c>
      <c r="J2708" t="s">
        <v>17</v>
      </c>
    </row>
    <row r="2709" spans="1:10">
      <c r="A2709" t="s">
        <v>34066</v>
      </c>
      <c r="B2709" t="s">
        <v>1032</v>
      </c>
      <c r="D2709" t="s">
        <v>1032</v>
      </c>
      <c r="E2709">
        <v>36782737</v>
      </c>
      <c r="F2709" t="s">
        <v>1033</v>
      </c>
      <c r="I2709" t="s">
        <v>34222</v>
      </c>
      <c r="J2709" t="s">
        <v>17</v>
      </c>
    </row>
    <row r="2710" spans="1:10">
      <c r="A2710" t="s">
        <v>33955</v>
      </c>
      <c r="B2710" t="s">
        <v>10165</v>
      </c>
      <c r="D2710" t="s">
        <v>10165</v>
      </c>
      <c r="E2710">
        <v>36786276</v>
      </c>
      <c r="F2710" t="s">
        <v>10166</v>
      </c>
      <c r="I2710" t="s">
        <v>34222</v>
      </c>
      <c r="J2710" t="s">
        <v>17</v>
      </c>
    </row>
    <row r="2711" spans="1:10">
      <c r="A2711" t="s">
        <v>33954</v>
      </c>
      <c r="B2711" t="s">
        <v>6862</v>
      </c>
      <c r="D2711" t="s">
        <v>6862</v>
      </c>
      <c r="E2711">
        <v>36786277</v>
      </c>
      <c r="F2711" t="s">
        <v>6863</v>
      </c>
      <c r="I2711" t="s">
        <v>34222</v>
      </c>
      <c r="J2711" t="s">
        <v>17</v>
      </c>
    </row>
    <row r="2712" spans="1:10">
      <c r="A2712" t="s">
        <v>33953</v>
      </c>
      <c r="B2712" t="s">
        <v>3260</v>
      </c>
      <c r="D2712" t="s">
        <v>3260</v>
      </c>
      <c r="E2712">
        <v>36786278</v>
      </c>
      <c r="F2712" t="s">
        <v>3261</v>
      </c>
      <c r="I2712" t="s">
        <v>34222</v>
      </c>
      <c r="J2712" t="s">
        <v>17</v>
      </c>
    </row>
    <row r="2713" spans="1:10">
      <c r="A2713" t="s">
        <v>33956</v>
      </c>
      <c r="B2713" t="s">
        <v>5049</v>
      </c>
      <c r="D2713" t="s">
        <v>5049</v>
      </c>
      <c r="E2713">
        <v>36786279</v>
      </c>
      <c r="F2713" t="s">
        <v>5050</v>
      </c>
      <c r="I2713" t="s">
        <v>34222</v>
      </c>
      <c r="J2713" t="s">
        <v>17</v>
      </c>
    </row>
    <row r="2714" spans="1:10">
      <c r="A2714" t="s">
        <v>33952</v>
      </c>
      <c r="B2714" t="s">
        <v>3822</v>
      </c>
      <c r="D2714" t="s">
        <v>3822</v>
      </c>
      <c r="E2714">
        <v>36786280</v>
      </c>
      <c r="F2714" t="s">
        <v>3823</v>
      </c>
      <c r="I2714" t="s">
        <v>34222</v>
      </c>
      <c r="J2714" t="s">
        <v>17</v>
      </c>
    </row>
    <row r="2715" spans="1:10">
      <c r="A2715" t="s">
        <v>33951</v>
      </c>
      <c r="B2715" t="s">
        <v>2169</v>
      </c>
      <c r="D2715" t="s">
        <v>2169</v>
      </c>
      <c r="E2715">
        <v>36786281</v>
      </c>
      <c r="F2715" t="s">
        <v>2170</v>
      </c>
      <c r="I2715" t="s">
        <v>34222</v>
      </c>
      <c r="J2715" t="s">
        <v>17</v>
      </c>
    </row>
    <row r="2716" spans="1:10">
      <c r="A2716" t="s">
        <v>33950</v>
      </c>
      <c r="B2716" t="s">
        <v>664</v>
      </c>
      <c r="D2716" t="s">
        <v>664</v>
      </c>
      <c r="E2716">
        <v>36786282</v>
      </c>
      <c r="F2716" t="s">
        <v>665</v>
      </c>
      <c r="I2716" t="s">
        <v>34222</v>
      </c>
      <c r="J2716" t="s">
        <v>17</v>
      </c>
    </row>
    <row r="2717" spans="1:10">
      <c r="A2717" t="s">
        <v>31941</v>
      </c>
      <c r="B2717" t="s">
        <v>5173</v>
      </c>
      <c r="D2717" t="s">
        <v>5173</v>
      </c>
      <c r="E2717">
        <v>36787630</v>
      </c>
      <c r="F2717" t="s">
        <v>6693</v>
      </c>
      <c r="I2717" t="s">
        <v>34222</v>
      </c>
      <c r="J2717" t="s">
        <v>17</v>
      </c>
    </row>
    <row r="2718" spans="1:10">
      <c r="A2718" t="s">
        <v>31942</v>
      </c>
      <c r="B2718" t="s">
        <v>7020</v>
      </c>
      <c r="D2718" t="s">
        <v>7020</v>
      </c>
      <c r="E2718">
        <v>36787631</v>
      </c>
      <c r="F2718" t="s">
        <v>6875</v>
      </c>
      <c r="I2718" t="s">
        <v>34222</v>
      </c>
      <c r="J2718" t="s">
        <v>17</v>
      </c>
    </row>
    <row r="2719" spans="1:10">
      <c r="A2719" t="s">
        <v>31043</v>
      </c>
      <c r="B2719" t="s">
        <v>1205</v>
      </c>
      <c r="D2719" t="s">
        <v>1205</v>
      </c>
      <c r="E2719">
        <v>36788305</v>
      </c>
      <c r="F2719" t="s">
        <v>1206</v>
      </c>
      <c r="I2719" t="s">
        <v>34222</v>
      </c>
      <c r="J2719" t="s">
        <v>17</v>
      </c>
    </row>
    <row r="2720" spans="1:10">
      <c r="A2720" t="s">
        <v>31095</v>
      </c>
      <c r="B2720" t="s">
        <v>1203</v>
      </c>
      <c r="D2720" t="s">
        <v>1203</v>
      </c>
      <c r="E2720">
        <v>36788306</v>
      </c>
      <c r="F2720" t="s">
        <v>1204</v>
      </c>
      <c r="I2720" t="s">
        <v>34222</v>
      </c>
      <c r="J2720" t="s">
        <v>17</v>
      </c>
    </row>
    <row r="2721" spans="1:10">
      <c r="A2721" t="s">
        <v>31120</v>
      </c>
      <c r="B2721" t="s">
        <v>4041</v>
      </c>
      <c r="D2721" t="s">
        <v>4041</v>
      </c>
      <c r="E2721">
        <v>36788307</v>
      </c>
      <c r="F2721" t="s">
        <v>4042</v>
      </c>
      <c r="I2721" t="s">
        <v>34222</v>
      </c>
      <c r="J2721" t="s">
        <v>17</v>
      </c>
    </row>
    <row r="2722" spans="1:10">
      <c r="A2722" t="s">
        <v>31625</v>
      </c>
      <c r="B2722" t="s">
        <v>270</v>
      </c>
      <c r="D2722" t="s">
        <v>270</v>
      </c>
      <c r="E2722">
        <v>36789342</v>
      </c>
      <c r="F2722" t="s">
        <v>271</v>
      </c>
      <c r="I2722" t="s">
        <v>34222</v>
      </c>
      <c r="J2722" t="s">
        <v>17</v>
      </c>
    </row>
    <row r="2723" spans="1:10">
      <c r="A2723" t="s">
        <v>31616</v>
      </c>
      <c r="B2723" t="s">
        <v>465</v>
      </c>
      <c r="D2723" t="s">
        <v>465</v>
      </c>
      <c r="E2723">
        <v>36789344</v>
      </c>
      <c r="F2723" t="s">
        <v>466</v>
      </c>
      <c r="I2723" t="s">
        <v>34222</v>
      </c>
      <c r="J2723" t="s">
        <v>17</v>
      </c>
    </row>
    <row r="2724" spans="1:10">
      <c r="A2724" t="s">
        <v>31621</v>
      </c>
      <c r="B2724" t="s">
        <v>1552</v>
      </c>
      <c r="D2724" t="s">
        <v>1552</v>
      </c>
      <c r="E2724">
        <v>36789409</v>
      </c>
      <c r="F2724" t="s">
        <v>1553</v>
      </c>
      <c r="I2724" t="s">
        <v>34222</v>
      </c>
      <c r="J2724" t="s">
        <v>17</v>
      </c>
    </row>
    <row r="2725" spans="1:10">
      <c r="A2725" t="s">
        <v>31619</v>
      </c>
      <c r="B2725" t="s">
        <v>1707</v>
      </c>
      <c r="D2725" t="s">
        <v>1707</v>
      </c>
      <c r="E2725">
        <v>36789410</v>
      </c>
      <c r="F2725" t="s">
        <v>1708</v>
      </c>
      <c r="I2725" t="s">
        <v>34222</v>
      </c>
      <c r="J2725" t="s">
        <v>17</v>
      </c>
    </row>
    <row r="2726" spans="1:10">
      <c r="A2726" t="s">
        <v>31635</v>
      </c>
      <c r="B2726" t="s">
        <v>2167</v>
      </c>
      <c r="D2726" t="s">
        <v>2167</v>
      </c>
      <c r="E2726">
        <v>36789411</v>
      </c>
      <c r="F2726" t="s">
        <v>2168</v>
      </c>
      <c r="I2726" t="s">
        <v>34222</v>
      </c>
      <c r="J2726" t="s">
        <v>17</v>
      </c>
    </row>
    <row r="2727" spans="1:10">
      <c r="A2727" t="s">
        <v>31633</v>
      </c>
      <c r="B2727" t="s">
        <v>849</v>
      </c>
      <c r="D2727" t="s">
        <v>849</v>
      </c>
      <c r="E2727">
        <v>36789412</v>
      </c>
      <c r="F2727" t="s">
        <v>850</v>
      </c>
      <c r="I2727" t="s">
        <v>34222</v>
      </c>
      <c r="J2727" t="s">
        <v>17</v>
      </c>
    </row>
    <row r="2728" spans="1:10">
      <c r="A2728" t="s">
        <v>31631</v>
      </c>
      <c r="B2728" t="s">
        <v>1705</v>
      </c>
      <c r="D2728" t="s">
        <v>1705</v>
      </c>
      <c r="E2728">
        <v>36789413</v>
      </c>
      <c r="F2728" t="s">
        <v>1706</v>
      </c>
      <c r="I2728" t="s">
        <v>34222</v>
      </c>
      <c r="J2728" t="s">
        <v>17</v>
      </c>
    </row>
    <row r="2729" spans="1:10">
      <c r="A2729" t="s">
        <v>31629</v>
      </c>
      <c r="B2729" t="s">
        <v>268</v>
      </c>
      <c r="D2729" t="s">
        <v>268</v>
      </c>
      <c r="E2729">
        <v>36789414</v>
      </c>
      <c r="F2729" t="s">
        <v>269</v>
      </c>
      <c r="I2729" t="s">
        <v>34222</v>
      </c>
      <c r="J2729" t="s">
        <v>17</v>
      </c>
    </row>
    <row r="2730" spans="1:10">
      <c r="A2730" t="s">
        <v>31627</v>
      </c>
      <c r="B2730" t="s">
        <v>463</v>
      </c>
      <c r="D2730" t="s">
        <v>463</v>
      </c>
      <c r="E2730">
        <v>36789415</v>
      </c>
      <c r="F2730" t="s">
        <v>464</v>
      </c>
      <c r="I2730" t="s">
        <v>34222</v>
      </c>
      <c r="J2730" t="s">
        <v>17</v>
      </c>
    </row>
    <row r="2731" spans="1:10">
      <c r="A2731" t="s">
        <v>31623</v>
      </c>
      <c r="B2731" t="s">
        <v>461</v>
      </c>
      <c r="D2731" t="s">
        <v>461</v>
      </c>
      <c r="E2731">
        <v>36789420</v>
      </c>
      <c r="F2731" t="s">
        <v>462</v>
      </c>
      <c r="I2731" t="s">
        <v>34222</v>
      </c>
      <c r="J2731" t="s">
        <v>17</v>
      </c>
    </row>
    <row r="2732" spans="1:10">
      <c r="A2732" t="s">
        <v>31401</v>
      </c>
      <c r="B2732" t="s">
        <v>4039</v>
      </c>
      <c r="D2732" t="s">
        <v>4039</v>
      </c>
      <c r="E2732">
        <v>36789581</v>
      </c>
      <c r="F2732" t="s">
        <v>4040</v>
      </c>
      <c r="I2732" t="s">
        <v>34222</v>
      </c>
      <c r="J2732" t="s">
        <v>17</v>
      </c>
    </row>
    <row r="2733" spans="1:10">
      <c r="A2733" t="s">
        <v>31400</v>
      </c>
      <c r="B2733" t="s">
        <v>4037</v>
      </c>
      <c r="D2733" t="s">
        <v>4037</v>
      </c>
      <c r="E2733">
        <v>36789582</v>
      </c>
      <c r="F2733" t="s">
        <v>4038</v>
      </c>
      <c r="I2733" t="s">
        <v>34222</v>
      </c>
      <c r="J2733" t="s">
        <v>17</v>
      </c>
    </row>
    <row r="2734" spans="1:10">
      <c r="A2734" t="s">
        <v>31864</v>
      </c>
      <c r="B2734" t="s">
        <v>1357</v>
      </c>
      <c r="D2734" t="s">
        <v>1357</v>
      </c>
      <c r="E2734">
        <v>36789910</v>
      </c>
      <c r="F2734" t="s">
        <v>3245</v>
      </c>
      <c r="I2734" t="s">
        <v>34222</v>
      </c>
      <c r="J2734" t="s">
        <v>17</v>
      </c>
    </row>
    <row r="2735" spans="1:10">
      <c r="A2735" t="s">
        <v>31863</v>
      </c>
      <c r="B2735" t="s">
        <v>1703</v>
      </c>
      <c r="D2735" t="s">
        <v>1703</v>
      </c>
      <c r="E2735">
        <v>36789911</v>
      </c>
      <c r="F2735" t="s">
        <v>2843</v>
      </c>
      <c r="I2735" t="s">
        <v>34222</v>
      </c>
      <c r="J2735" t="s">
        <v>17</v>
      </c>
    </row>
    <row r="2736" spans="1:10">
      <c r="A2736" t="s">
        <v>30444</v>
      </c>
      <c r="B2736" t="s">
        <v>7455</v>
      </c>
      <c r="D2736" t="s">
        <v>7455</v>
      </c>
      <c r="E2736">
        <v>36790362</v>
      </c>
      <c r="F2736" t="s">
        <v>7456</v>
      </c>
      <c r="I2736" t="s">
        <v>34222</v>
      </c>
      <c r="J2736" t="s">
        <v>17</v>
      </c>
    </row>
    <row r="2737" spans="1:10">
      <c r="A2737" t="s">
        <v>30441</v>
      </c>
      <c r="B2737" t="s">
        <v>7780</v>
      </c>
      <c r="D2737" t="s">
        <v>7780</v>
      </c>
      <c r="E2737">
        <v>36790363</v>
      </c>
      <c r="F2737" t="s">
        <v>7781</v>
      </c>
      <c r="I2737" t="s">
        <v>34222</v>
      </c>
      <c r="J2737" t="s">
        <v>17</v>
      </c>
    </row>
    <row r="2738" spans="1:10">
      <c r="A2738" t="s">
        <v>30442</v>
      </c>
      <c r="B2738" t="s">
        <v>6196</v>
      </c>
      <c r="D2738" t="s">
        <v>6196</v>
      </c>
      <c r="E2738">
        <v>36790365</v>
      </c>
      <c r="F2738" t="s">
        <v>6197</v>
      </c>
      <c r="I2738" t="s">
        <v>34222</v>
      </c>
      <c r="J2738" t="s">
        <v>17</v>
      </c>
    </row>
    <row r="2739" spans="1:10">
      <c r="A2739" t="s">
        <v>31049</v>
      </c>
      <c r="B2739" t="s">
        <v>1008</v>
      </c>
      <c r="D2739" t="s">
        <v>1008</v>
      </c>
      <c r="E2739">
        <v>36810838</v>
      </c>
      <c r="F2739" t="s">
        <v>1009</v>
      </c>
      <c r="I2739" t="s">
        <v>34222</v>
      </c>
      <c r="J2739" t="s">
        <v>17</v>
      </c>
    </row>
    <row r="2740" spans="1:10">
      <c r="A2740" t="s">
        <v>30506</v>
      </c>
      <c r="B2740" t="s">
        <v>4097</v>
      </c>
      <c r="D2740" t="s">
        <v>4097</v>
      </c>
      <c r="E2740">
        <v>36810981</v>
      </c>
      <c r="F2740" t="s">
        <v>4098</v>
      </c>
      <c r="I2740" t="s">
        <v>34222</v>
      </c>
      <c r="J2740" t="s">
        <v>17</v>
      </c>
    </row>
    <row r="2741" spans="1:10">
      <c r="A2741" t="s">
        <v>30507</v>
      </c>
      <c r="B2741" t="s">
        <v>3760</v>
      </c>
      <c r="D2741" t="s">
        <v>3760</v>
      </c>
      <c r="E2741">
        <v>36811692</v>
      </c>
      <c r="F2741" t="s">
        <v>3761</v>
      </c>
      <c r="I2741" t="s">
        <v>34222</v>
      </c>
      <c r="J2741" t="s">
        <v>17</v>
      </c>
    </row>
    <row r="2742" spans="1:10">
      <c r="A2742" t="s">
        <v>30508</v>
      </c>
      <c r="B2742" t="s">
        <v>4095</v>
      </c>
      <c r="D2742" t="s">
        <v>4095</v>
      </c>
      <c r="E2742">
        <v>36813338</v>
      </c>
      <c r="F2742" t="s">
        <v>4096</v>
      </c>
      <c r="I2742" t="s">
        <v>34222</v>
      </c>
      <c r="J2742" t="s">
        <v>17</v>
      </c>
    </row>
    <row r="2743" spans="1:10">
      <c r="A2743" t="s">
        <v>34128</v>
      </c>
      <c r="B2743" t="s">
        <v>50</v>
      </c>
      <c r="D2743" t="s">
        <v>50</v>
      </c>
      <c r="E2743">
        <v>36878617</v>
      </c>
      <c r="F2743" t="s">
        <v>51</v>
      </c>
      <c r="I2743" t="s">
        <v>34222</v>
      </c>
      <c r="J2743" t="s">
        <v>17</v>
      </c>
    </row>
    <row r="2744" spans="1:10">
      <c r="A2744" t="s">
        <v>34141</v>
      </c>
      <c r="B2744" t="s">
        <v>59</v>
      </c>
      <c r="D2744" t="s">
        <v>59</v>
      </c>
      <c r="E2744">
        <v>36878619</v>
      </c>
      <c r="F2744" t="s">
        <v>60</v>
      </c>
      <c r="I2744" t="s">
        <v>34222</v>
      </c>
      <c r="J2744" t="s">
        <v>17</v>
      </c>
    </row>
    <row r="2745" spans="1:10">
      <c r="A2745" t="s">
        <v>34132</v>
      </c>
      <c r="B2745" t="s">
        <v>45</v>
      </c>
      <c r="D2745" t="s">
        <v>45</v>
      </c>
      <c r="E2745">
        <v>36878713</v>
      </c>
      <c r="F2745" t="s">
        <v>46</v>
      </c>
      <c r="I2745" t="s">
        <v>34222</v>
      </c>
      <c r="J2745" t="s">
        <v>17</v>
      </c>
    </row>
    <row r="2746" spans="1:10">
      <c r="A2746" t="s">
        <v>28640</v>
      </c>
      <c r="B2746" t="s">
        <v>113</v>
      </c>
      <c r="D2746" t="s">
        <v>113</v>
      </c>
      <c r="E2746">
        <v>36878723</v>
      </c>
      <c r="F2746" t="s">
        <v>114</v>
      </c>
      <c r="I2746" t="s">
        <v>14427</v>
      </c>
      <c r="J2746" t="s">
        <v>17</v>
      </c>
    </row>
    <row r="2747" spans="1:10">
      <c r="A2747" t="s">
        <v>28647</v>
      </c>
      <c r="B2747" t="s">
        <v>103</v>
      </c>
      <c r="D2747" t="s">
        <v>103</v>
      </c>
      <c r="E2747">
        <v>36878793</v>
      </c>
      <c r="F2747" t="s">
        <v>104</v>
      </c>
      <c r="I2747" t="s">
        <v>14427</v>
      </c>
      <c r="J2747" t="s">
        <v>17</v>
      </c>
    </row>
    <row r="2748" spans="1:10">
      <c r="A2748" t="s">
        <v>30638</v>
      </c>
      <c r="B2748" t="s">
        <v>76</v>
      </c>
      <c r="D2748" t="s">
        <v>76</v>
      </c>
      <c r="E2748">
        <v>36878795</v>
      </c>
      <c r="F2748" t="s">
        <v>77</v>
      </c>
      <c r="I2748" t="s">
        <v>34222</v>
      </c>
      <c r="J2748" t="s">
        <v>17</v>
      </c>
    </row>
    <row r="2749" spans="1:10">
      <c r="A2749" t="s">
        <v>31987</v>
      </c>
      <c r="B2749" t="s">
        <v>78</v>
      </c>
      <c r="D2749" t="s">
        <v>78</v>
      </c>
      <c r="E2749">
        <v>36878800</v>
      </c>
      <c r="F2749" t="s">
        <v>79</v>
      </c>
      <c r="I2749" t="s">
        <v>34222</v>
      </c>
      <c r="J2749" t="s">
        <v>17</v>
      </c>
    </row>
    <row r="2750" spans="1:10">
      <c r="A2750" t="s">
        <v>31221</v>
      </c>
      <c r="B2750" t="s">
        <v>57</v>
      </c>
      <c r="D2750" t="s">
        <v>57</v>
      </c>
      <c r="E2750">
        <v>36878872</v>
      </c>
      <c r="F2750" t="s">
        <v>58</v>
      </c>
      <c r="I2750" t="s">
        <v>34222</v>
      </c>
      <c r="J2750" t="s">
        <v>17</v>
      </c>
    </row>
    <row r="2751" spans="1:10">
      <c r="A2751" t="s">
        <v>31223</v>
      </c>
      <c r="B2751" t="s">
        <v>74</v>
      </c>
      <c r="D2751" t="s">
        <v>74</v>
      </c>
      <c r="E2751">
        <v>36878873</v>
      </c>
      <c r="F2751" t="s">
        <v>75</v>
      </c>
      <c r="I2751" t="s">
        <v>34222</v>
      </c>
      <c r="J2751" t="s">
        <v>17</v>
      </c>
    </row>
    <row r="2752" spans="1:10">
      <c r="A2752" t="s">
        <v>34139</v>
      </c>
      <c r="B2752" t="s">
        <v>52</v>
      </c>
      <c r="D2752" t="s">
        <v>52</v>
      </c>
      <c r="E2752">
        <v>36878953</v>
      </c>
      <c r="F2752" t="s">
        <v>53</v>
      </c>
      <c r="I2752" t="s">
        <v>34222</v>
      </c>
      <c r="J2752" t="s">
        <v>17</v>
      </c>
    </row>
    <row r="2753" spans="1:10">
      <c r="A2753" t="s">
        <v>33871</v>
      </c>
      <c r="B2753" t="s">
        <v>151</v>
      </c>
      <c r="D2753" t="s">
        <v>151</v>
      </c>
      <c r="E2753">
        <v>36879013</v>
      </c>
      <c r="F2753" t="s">
        <v>152</v>
      </c>
      <c r="I2753" t="s">
        <v>34222</v>
      </c>
      <c r="J2753" t="s">
        <v>17</v>
      </c>
    </row>
    <row r="2754" spans="1:10">
      <c r="A2754" t="s">
        <v>34130</v>
      </c>
      <c r="B2754" t="s">
        <v>107</v>
      </c>
      <c r="D2754" t="s">
        <v>107</v>
      </c>
      <c r="E2754">
        <v>36879023</v>
      </c>
      <c r="F2754" t="s">
        <v>108</v>
      </c>
      <c r="I2754" t="s">
        <v>34222</v>
      </c>
      <c r="J2754" t="s">
        <v>17</v>
      </c>
    </row>
    <row r="2755" spans="1:10">
      <c r="A2755" t="s">
        <v>34147</v>
      </c>
      <c r="B2755" t="s">
        <v>111</v>
      </c>
      <c r="D2755" t="s">
        <v>111</v>
      </c>
      <c r="E2755">
        <v>36879025</v>
      </c>
      <c r="F2755" t="s">
        <v>112</v>
      </c>
      <c r="I2755" t="s">
        <v>34222</v>
      </c>
      <c r="J2755" t="s">
        <v>17</v>
      </c>
    </row>
    <row r="2756" spans="1:10">
      <c r="A2756" t="s">
        <v>31212</v>
      </c>
      <c r="B2756" t="s">
        <v>105</v>
      </c>
      <c r="D2756" t="s">
        <v>105</v>
      </c>
      <c r="E2756">
        <v>36879031</v>
      </c>
      <c r="F2756" t="s">
        <v>106</v>
      </c>
      <c r="I2756" t="s">
        <v>34222</v>
      </c>
      <c r="J2756" t="s">
        <v>17</v>
      </c>
    </row>
    <row r="2757" spans="1:10">
      <c r="A2757" t="s">
        <v>34137</v>
      </c>
      <c r="B2757" t="s">
        <v>54</v>
      </c>
      <c r="D2757" t="s">
        <v>54</v>
      </c>
      <c r="E2757">
        <v>36879091</v>
      </c>
      <c r="F2757" t="s">
        <v>55</v>
      </c>
      <c r="I2757" t="s">
        <v>34222</v>
      </c>
      <c r="J2757" t="s">
        <v>17</v>
      </c>
    </row>
    <row r="2758" spans="1:10">
      <c r="A2758" t="s">
        <v>33873</v>
      </c>
      <c r="B2758" t="s">
        <v>109</v>
      </c>
      <c r="D2758" t="s">
        <v>109</v>
      </c>
      <c r="E2758">
        <v>36879093</v>
      </c>
      <c r="F2758" t="s">
        <v>110</v>
      </c>
      <c r="I2758" t="s">
        <v>34222</v>
      </c>
      <c r="J2758" t="s">
        <v>17</v>
      </c>
    </row>
    <row r="2759" spans="1:10">
      <c r="A2759" t="s">
        <v>31934</v>
      </c>
      <c r="B2759" t="s">
        <v>560</v>
      </c>
      <c r="D2759" t="s">
        <v>560</v>
      </c>
      <c r="E2759">
        <v>36879164</v>
      </c>
      <c r="F2759" t="s">
        <v>5123</v>
      </c>
      <c r="I2759" t="s">
        <v>34222</v>
      </c>
      <c r="J2759" t="s">
        <v>17</v>
      </c>
    </row>
    <row r="2760" spans="1:10">
      <c r="A2760" t="s">
        <v>31214</v>
      </c>
      <c r="B2760" t="s">
        <v>72</v>
      </c>
      <c r="D2760" t="s">
        <v>72</v>
      </c>
      <c r="E2760">
        <v>36879187</v>
      </c>
      <c r="F2760" t="s">
        <v>73</v>
      </c>
      <c r="I2760" t="s">
        <v>34222</v>
      </c>
      <c r="J2760" t="s">
        <v>17</v>
      </c>
    </row>
    <row r="2761" spans="1:10">
      <c r="A2761" t="s">
        <v>30702</v>
      </c>
      <c r="B2761" t="s">
        <v>1648</v>
      </c>
      <c r="D2761" t="s">
        <v>1648</v>
      </c>
      <c r="E2761">
        <v>36879462</v>
      </c>
      <c r="F2761" t="s">
        <v>1649</v>
      </c>
      <c r="I2761" t="s">
        <v>34222</v>
      </c>
      <c r="J2761" t="s">
        <v>17</v>
      </c>
    </row>
    <row r="2762" spans="1:10">
      <c r="A2762" t="s">
        <v>33508</v>
      </c>
      <c r="B2762" t="s">
        <v>2402</v>
      </c>
      <c r="D2762" t="s">
        <v>2402</v>
      </c>
      <c r="E2762">
        <v>36879843</v>
      </c>
      <c r="F2762" t="s">
        <v>2403</v>
      </c>
      <c r="I2762" t="s">
        <v>34222</v>
      </c>
      <c r="J2762" t="s">
        <v>17</v>
      </c>
    </row>
    <row r="2763" spans="1:10">
      <c r="A2763" t="s">
        <v>31840</v>
      </c>
      <c r="B2763" t="s">
        <v>5577</v>
      </c>
      <c r="D2763" t="s">
        <v>5577</v>
      </c>
      <c r="E2763">
        <v>36880290</v>
      </c>
      <c r="F2763" t="s">
        <v>4153</v>
      </c>
      <c r="I2763" t="s">
        <v>34222</v>
      </c>
      <c r="J2763" t="s">
        <v>17</v>
      </c>
    </row>
    <row r="2764" spans="1:10">
      <c r="A2764" t="s">
        <v>31507</v>
      </c>
      <c r="B2764" t="s">
        <v>4204</v>
      </c>
      <c r="D2764" t="s">
        <v>4204</v>
      </c>
      <c r="E2764">
        <v>36880938</v>
      </c>
      <c r="F2764" t="s">
        <v>4205</v>
      </c>
      <c r="I2764" t="s">
        <v>34222</v>
      </c>
      <c r="J2764" t="s">
        <v>17</v>
      </c>
    </row>
    <row r="2765" spans="1:10">
      <c r="A2765" t="s">
        <v>33917</v>
      </c>
      <c r="B2765" t="s">
        <v>1336</v>
      </c>
      <c r="D2765" t="s">
        <v>1336</v>
      </c>
      <c r="E2765">
        <v>36881781</v>
      </c>
      <c r="F2765" t="s">
        <v>1337</v>
      </c>
      <c r="I2765" t="s">
        <v>34222</v>
      </c>
      <c r="J2765" t="s">
        <v>17</v>
      </c>
    </row>
    <row r="2766" spans="1:10">
      <c r="A2766" t="s">
        <v>34200</v>
      </c>
      <c r="B2766" t="s">
        <v>1334</v>
      </c>
      <c r="D2766" t="s">
        <v>1334</v>
      </c>
      <c r="E2766">
        <v>36881854</v>
      </c>
      <c r="F2766" t="s">
        <v>1335</v>
      </c>
      <c r="I2766" t="s">
        <v>34222</v>
      </c>
      <c r="J2766" t="s">
        <v>17</v>
      </c>
    </row>
    <row r="2767" spans="1:10">
      <c r="A2767" t="s">
        <v>31130</v>
      </c>
      <c r="B2767" t="s">
        <v>4196</v>
      </c>
      <c r="D2767" t="s">
        <v>4196</v>
      </c>
      <c r="E2767">
        <v>36881901</v>
      </c>
      <c r="F2767" t="s">
        <v>4197</v>
      </c>
      <c r="I2767" t="s">
        <v>34222</v>
      </c>
      <c r="J2767" t="s">
        <v>17</v>
      </c>
    </row>
    <row r="2768" spans="1:10">
      <c r="A2768" t="s">
        <v>31930</v>
      </c>
      <c r="B2768" t="s">
        <v>914</v>
      </c>
      <c r="D2768" t="s">
        <v>914</v>
      </c>
      <c r="E2768">
        <v>36882711</v>
      </c>
      <c r="F2768" t="s">
        <v>6333</v>
      </c>
      <c r="I2768" t="s">
        <v>34222</v>
      </c>
      <c r="J2768" t="s">
        <v>17</v>
      </c>
    </row>
    <row r="2769" spans="1:10">
      <c r="A2769" t="s">
        <v>31207</v>
      </c>
      <c r="B2769" t="s">
        <v>2846</v>
      </c>
      <c r="D2769" t="s">
        <v>2846</v>
      </c>
      <c r="E2769">
        <v>36882751</v>
      </c>
      <c r="F2769" t="s">
        <v>2847</v>
      </c>
      <c r="I2769" t="s">
        <v>34222</v>
      </c>
      <c r="J2769" t="s">
        <v>17</v>
      </c>
    </row>
    <row r="2770" spans="1:10">
      <c r="A2770" t="s">
        <v>31868</v>
      </c>
      <c r="B2770" t="s">
        <v>2157</v>
      </c>
      <c r="D2770" t="s">
        <v>2157</v>
      </c>
      <c r="E2770">
        <v>36882767</v>
      </c>
      <c r="F2770" t="s">
        <v>3923</v>
      </c>
      <c r="I2770" t="s">
        <v>34222</v>
      </c>
      <c r="J2770" t="s">
        <v>17</v>
      </c>
    </row>
    <row r="2771" spans="1:10">
      <c r="A2771" t="s">
        <v>33915</v>
      </c>
      <c r="B2771" t="s">
        <v>286</v>
      </c>
      <c r="D2771" t="s">
        <v>286</v>
      </c>
      <c r="E2771">
        <v>36882769</v>
      </c>
      <c r="F2771" t="s">
        <v>287</v>
      </c>
      <c r="I2771" t="s">
        <v>34222</v>
      </c>
      <c r="J2771" t="s">
        <v>17</v>
      </c>
    </row>
    <row r="2772" spans="1:10">
      <c r="A2772" t="s">
        <v>30573</v>
      </c>
      <c r="B2772" t="s">
        <v>10245</v>
      </c>
      <c r="D2772" t="s">
        <v>10245</v>
      </c>
      <c r="E2772">
        <v>36882829</v>
      </c>
      <c r="F2772" t="s">
        <v>10246</v>
      </c>
      <c r="I2772" t="s">
        <v>34222</v>
      </c>
      <c r="J2772" t="s">
        <v>17</v>
      </c>
    </row>
    <row r="2773" spans="1:10">
      <c r="A2773" t="s">
        <v>29761</v>
      </c>
      <c r="B2773" t="s">
        <v>2482</v>
      </c>
      <c r="D2773" t="s">
        <v>2482</v>
      </c>
      <c r="E2773">
        <v>36883661</v>
      </c>
      <c r="F2773" t="s">
        <v>2483</v>
      </c>
      <c r="I2773" t="s">
        <v>34222</v>
      </c>
      <c r="J2773" t="s">
        <v>17</v>
      </c>
    </row>
    <row r="2774" spans="1:10">
      <c r="A2774" t="s">
        <v>31338</v>
      </c>
      <c r="B2774" t="s">
        <v>3335</v>
      </c>
      <c r="D2774" t="s">
        <v>3335</v>
      </c>
      <c r="E2774">
        <v>36883664</v>
      </c>
      <c r="F2774" t="s">
        <v>3336</v>
      </c>
      <c r="I2774" t="s">
        <v>34222</v>
      </c>
      <c r="J2774" t="s">
        <v>17</v>
      </c>
    </row>
    <row r="2775" spans="1:10">
      <c r="A2775" t="s">
        <v>28769</v>
      </c>
      <c r="B2775" t="s">
        <v>6072</v>
      </c>
      <c r="D2775" t="s">
        <v>6072</v>
      </c>
      <c r="E2775">
        <v>36883802</v>
      </c>
      <c r="F2775" t="s">
        <v>6073</v>
      </c>
      <c r="I2775" t="s">
        <v>34222</v>
      </c>
      <c r="J2775" t="s">
        <v>17</v>
      </c>
    </row>
    <row r="2776" spans="1:10">
      <c r="A2776" t="s">
        <v>28954</v>
      </c>
      <c r="B2776" t="s">
        <v>9389</v>
      </c>
      <c r="D2776" t="s">
        <v>9389</v>
      </c>
      <c r="E2776">
        <v>36883803</v>
      </c>
      <c r="F2776" t="s">
        <v>9390</v>
      </c>
      <c r="I2776" t="s">
        <v>34222</v>
      </c>
      <c r="J2776" t="s">
        <v>17</v>
      </c>
    </row>
    <row r="2777" spans="1:10">
      <c r="A2777" t="s">
        <v>31080</v>
      </c>
      <c r="B2777" t="s">
        <v>229</v>
      </c>
      <c r="D2777" t="s">
        <v>229</v>
      </c>
      <c r="E2777">
        <v>36884243</v>
      </c>
      <c r="F2777" t="s">
        <v>230</v>
      </c>
      <c r="I2777" t="s">
        <v>34222</v>
      </c>
      <c r="J2777" t="s">
        <v>17</v>
      </c>
    </row>
    <row r="2778" spans="1:10">
      <c r="A2778" t="s">
        <v>31102</v>
      </c>
      <c r="B2778" t="s">
        <v>1981</v>
      </c>
      <c r="D2778" t="s">
        <v>1981</v>
      </c>
      <c r="E2778">
        <v>36884609</v>
      </c>
      <c r="F2778" t="s">
        <v>1982</v>
      </c>
      <c r="I2778" t="s">
        <v>34222</v>
      </c>
      <c r="J2778" t="s">
        <v>17</v>
      </c>
    </row>
    <row r="2779" spans="1:10">
      <c r="A2779" t="s">
        <v>31206</v>
      </c>
      <c r="B2779" t="s">
        <v>2621</v>
      </c>
      <c r="D2779" t="s">
        <v>2621</v>
      </c>
      <c r="E2779">
        <v>36884659</v>
      </c>
      <c r="F2779" t="s">
        <v>2622</v>
      </c>
      <c r="I2779" t="s">
        <v>34222</v>
      </c>
      <c r="J2779" t="s">
        <v>17</v>
      </c>
    </row>
    <row r="2780" spans="1:10">
      <c r="A2780" t="s">
        <v>29877</v>
      </c>
      <c r="B2780" t="s">
        <v>451</v>
      </c>
      <c r="D2780" t="s">
        <v>451</v>
      </c>
      <c r="E2780">
        <v>36885209</v>
      </c>
      <c r="F2780" t="s">
        <v>452</v>
      </c>
      <c r="I2780" t="s">
        <v>34222</v>
      </c>
      <c r="J2780" t="s">
        <v>17</v>
      </c>
    </row>
    <row r="2781" spans="1:10">
      <c r="A2781" t="s">
        <v>28711</v>
      </c>
      <c r="B2781" t="s">
        <v>4358</v>
      </c>
      <c r="D2781" t="s">
        <v>4358</v>
      </c>
      <c r="E2781">
        <v>36885649</v>
      </c>
      <c r="F2781" t="s">
        <v>4359</v>
      </c>
      <c r="I2781" t="s">
        <v>34222</v>
      </c>
      <c r="J2781" t="s">
        <v>17</v>
      </c>
    </row>
    <row r="2782" spans="1:10">
      <c r="A2782" t="s">
        <v>28990</v>
      </c>
      <c r="B2782" t="s">
        <v>8265</v>
      </c>
      <c r="D2782" t="s">
        <v>8265</v>
      </c>
      <c r="E2782">
        <v>36885720</v>
      </c>
      <c r="F2782" t="s">
        <v>8266</v>
      </c>
      <c r="I2782" t="s">
        <v>34222</v>
      </c>
      <c r="J2782" t="s">
        <v>17</v>
      </c>
    </row>
    <row r="2783" spans="1:10">
      <c r="A2783" t="s">
        <v>31053</v>
      </c>
      <c r="B2783" t="s">
        <v>1549</v>
      </c>
      <c r="D2783" t="s">
        <v>1549</v>
      </c>
      <c r="E2783">
        <v>36886207</v>
      </c>
      <c r="F2783" t="s">
        <v>1550</v>
      </c>
      <c r="I2783" t="s">
        <v>34222</v>
      </c>
      <c r="J2783" t="s">
        <v>17</v>
      </c>
    </row>
    <row r="2784" spans="1:10">
      <c r="A2784" t="s">
        <v>31492</v>
      </c>
      <c r="B2784" t="s">
        <v>2362</v>
      </c>
      <c r="D2784" t="s">
        <v>2362</v>
      </c>
      <c r="E2784">
        <v>36886560</v>
      </c>
      <c r="F2784" t="s">
        <v>2363</v>
      </c>
      <c r="I2784" t="s">
        <v>34222</v>
      </c>
      <c r="J2784" t="s">
        <v>17</v>
      </c>
    </row>
    <row r="2785" spans="1:10">
      <c r="A2785" t="s">
        <v>33983</v>
      </c>
      <c r="B2785" t="s">
        <v>795</v>
      </c>
      <c r="D2785" t="s">
        <v>795</v>
      </c>
      <c r="E2785">
        <v>36886597</v>
      </c>
      <c r="F2785" t="s">
        <v>796</v>
      </c>
      <c r="I2785" t="s">
        <v>34222</v>
      </c>
      <c r="J2785" t="s">
        <v>17</v>
      </c>
    </row>
    <row r="2786" spans="1:10">
      <c r="A2786" t="s">
        <v>28597</v>
      </c>
      <c r="B2786" t="s">
        <v>3699</v>
      </c>
      <c r="D2786" t="s">
        <v>3699</v>
      </c>
      <c r="E2786">
        <v>36886628</v>
      </c>
      <c r="F2786" t="s">
        <v>3700</v>
      </c>
      <c r="I2786" t="s">
        <v>34222</v>
      </c>
      <c r="J2786" t="s">
        <v>17</v>
      </c>
    </row>
    <row r="2787" spans="1:10">
      <c r="A2787" t="s">
        <v>31488</v>
      </c>
      <c r="B2787" t="s">
        <v>912</v>
      </c>
      <c r="D2787" t="s">
        <v>912</v>
      </c>
      <c r="E2787">
        <v>36887520</v>
      </c>
      <c r="F2787" t="s">
        <v>913</v>
      </c>
      <c r="I2787" t="s">
        <v>34222</v>
      </c>
      <c r="J2787" t="s">
        <v>17</v>
      </c>
    </row>
    <row r="2788" spans="1:10">
      <c r="A2788" t="s">
        <v>30958</v>
      </c>
      <c r="B2788" t="s">
        <v>2182</v>
      </c>
      <c r="D2788" t="s">
        <v>2182</v>
      </c>
      <c r="E2788">
        <v>36887521</v>
      </c>
      <c r="F2788" t="s">
        <v>2183</v>
      </c>
      <c r="I2788" t="s">
        <v>34222</v>
      </c>
      <c r="J2788" t="s">
        <v>17</v>
      </c>
    </row>
    <row r="2789" spans="1:10">
      <c r="A2789" t="s">
        <v>31096</v>
      </c>
      <c r="B2789" t="s">
        <v>1086</v>
      </c>
      <c r="D2789" t="s">
        <v>1086</v>
      </c>
      <c r="E2789">
        <v>36887548</v>
      </c>
      <c r="F2789" t="s">
        <v>1087</v>
      </c>
      <c r="I2789" t="s">
        <v>34222</v>
      </c>
      <c r="J2789" t="s">
        <v>17</v>
      </c>
    </row>
    <row r="2790" spans="1:10">
      <c r="A2790" t="s">
        <v>30924</v>
      </c>
      <c r="B2790" t="s">
        <v>3469</v>
      </c>
      <c r="D2790" t="s">
        <v>3469</v>
      </c>
      <c r="E2790">
        <v>36887570</v>
      </c>
      <c r="F2790" t="s">
        <v>3470</v>
      </c>
      <c r="I2790" t="s">
        <v>34222</v>
      </c>
      <c r="J2790" t="s">
        <v>17</v>
      </c>
    </row>
    <row r="2791" spans="1:10">
      <c r="A2791" t="s">
        <v>28767</v>
      </c>
      <c r="B2791" t="s">
        <v>6801</v>
      </c>
      <c r="D2791" t="s">
        <v>6801</v>
      </c>
      <c r="E2791">
        <v>36887647</v>
      </c>
      <c r="F2791" t="s">
        <v>6802</v>
      </c>
      <c r="I2791" t="s">
        <v>34222</v>
      </c>
      <c r="J2791" t="s">
        <v>17</v>
      </c>
    </row>
    <row r="2792" spans="1:10">
      <c r="A2792" t="s">
        <v>33908</v>
      </c>
      <c r="B2792" t="s">
        <v>5492</v>
      </c>
      <c r="D2792" t="s">
        <v>5492</v>
      </c>
      <c r="E2792">
        <v>36887960</v>
      </c>
      <c r="F2792" t="s">
        <v>5493</v>
      </c>
      <c r="I2792" t="s">
        <v>34222</v>
      </c>
      <c r="J2792" t="s">
        <v>17</v>
      </c>
    </row>
    <row r="2793" spans="1:10">
      <c r="A2793" t="s">
        <v>33907</v>
      </c>
      <c r="B2793" t="s">
        <v>4059</v>
      </c>
      <c r="D2793" t="s">
        <v>4059</v>
      </c>
      <c r="E2793">
        <v>36887961</v>
      </c>
      <c r="F2793" t="s">
        <v>4060</v>
      </c>
      <c r="I2793" t="s">
        <v>34222</v>
      </c>
      <c r="J2793" t="s">
        <v>17</v>
      </c>
    </row>
    <row r="2794" spans="1:10">
      <c r="A2794" t="s">
        <v>33914</v>
      </c>
      <c r="B2794" t="s">
        <v>675</v>
      </c>
      <c r="D2794" t="s">
        <v>675</v>
      </c>
      <c r="E2794">
        <v>36888502</v>
      </c>
      <c r="F2794" t="s">
        <v>676</v>
      </c>
      <c r="I2794" t="s">
        <v>34222</v>
      </c>
      <c r="J2794" t="s">
        <v>17</v>
      </c>
    </row>
    <row r="2795" spans="1:10">
      <c r="A2795" t="s">
        <v>31483</v>
      </c>
      <c r="B2795" t="s">
        <v>168</v>
      </c>
      <c r="D2795" t="s">
        <v>168</v>
      </c>
      <c r="E2795">
        <v>36888557</v>
      </c>
      <c r="F2795" t="s">
        <v>170</v>
      </c>
      <c r="I2795" t="s">
        <v>34222</v>
      </c>
      <c r="J2795" t="s">
        <v>17</v>
      </c>
    </row>
    <row r="2796" spans="1:10">
      <c r="A2796" t="s">
        <v>28935</v>
      </c>
      <c r="B2796" t="s">
        <v>8948</v>
      </c>
      <c r="D2796" t="s">
        <v>8948</v>
      </c>
      <c r="E2796">
        <v>36888969</v>
      </c>
      <c r="F2796" t="s">
        <v>8949</v>
      </c>
      <c r="I2796" t="s">
        <v>34222</v>
      </c>
      <c r="J2796" t="s">
        <v>17</v>
      </c>
    </row>
    <row r="2797" spans="1:10">
      <c r="A2797" t="s">
        <v>30987</v>
      </c>
      <c r="B2797" t="s">
        <v>2159</v>
      </c>
      <c r="D2797" t="s">
        <v>2159</v>
      </c>
      <c r="E2797">
        <v>36889505</v>
      </c>
      <c r="F2797" t="s">
        <v>2160</v>
      </c>
      <c r="I2797" t="s">
        <v>34222</v>
      </c>
      <c r="J2797" t="s">
        <v>17</v>
      </c>
    </row>
    <row r="2798" spans="1:10">
      <c r="A2798" t="s">
        <v>31225</v>
      </c>
      <c r="B2798" t="s">
        <v>1084</v>
      </c>
      <c r="D2798" t="s">
        <v>1084</v>
      </c>
      <c r="E2798">
        <v>36889507</v>
      </c>
      <c r="F2798" t="s">
        <v>1085</v>
      </c>
      <c r="I2798" t="s">
        <v>34222</v>
      </c>
      <c r="J2798" t="s">
        <v>17</v>
      </c>
    </row>
    <row r="2799" spans="1:10">
      <c r="A2799" t="s">
        <v>29763</v>
      </c>
      <c r="B2799" t="s">
        <v>4127</v>
      </c>
      <c r="D2799" t="s">
        <v>4127</v>
      </c>
      <c r="E2799">
        <v>36889539</v>
      </c>
      <c r="F2799" t="s">
        <v>4128</v>
      </c>
      <c r="I2799" t="s">
        <v>34222</v>
      </c>
      <c r="J2799" t="s">
        <v>17</v>
      </c>
    </row>
    <row r="2800" spans="1:10">
      <c r="A2800" t="s">
        <v>34199</v>
      </c>
      <c r="B2800" t="s">
        <v>928</v>
      </c>
      <c r="D2800" t="s">
        <v>928</v>
      </c>
      <c r="E2800">
        <v>36889564</v>
      </c>
      <c r="F2800" t="s">
        <v>929</v>
      </c>
      <c r="I2800" t="s">
        <v>34222</v>
      </c>
      <c r="J2800" t="s">
        <v>17</v>
      </c>
    </row>
    <row r="2801" spans="1:10">
      <c r="A2801" t="s">
        <v>31839</v>
      </c>
      <c r="B2801" t="s">
        <v>5412</v>
      </c>
      <c r="D2801" t="s">
        <v>5412</v>
      </c>
      <c r="E2801">
        <v>36889651</v>
      </c>
      <c r="F2801" t="s">
        <v>3969</v>
      </c>
      <c r="I2801" t="s">
        <v>34222</v>
      </c>
      <c r="J2801" t="s">
        <v>17</v>
      </c>
    </row>
    <row r="2802" spans="1:10">
      <c r="A2802" t="s">
        <v>33906</v>
      </c>
      <c r="B2802" t="s">
        <v>4662</v>
      </c>
      <c r="D2802" t="s">
        <v>4662</v>
      </c>
      <c r="E2802">
        <v>36889667</v>
      </c>
      <c r="F2802" t="s">
        <v>4663</v>
      </c>
      <c r="I2802" t="s">
        <v>34222</v>
      </c>
      <c r="J2802" t="s">
        <v>17</v>
      </c>
    </row>
    <row r="2803" spans="1:10">
      <c r="A2803" t="s">
        <v>28554</v>
      </c>
      <c r="B2803" t="s">
        <v>6061</v>
      </c>
      <c r="D2803" t="s">
        <v>6061</v>
      </c>
      <c r="E2803">
        <v>36889945</v>
      </c>
      <c r="F2803" t="s">
        <v>6062</v>
      </c>
      <c r="I2803" t="s">
        <v>34222</v>
      </c>
      <c r="J2803" t="s">
        <v>17</v>
      </c>
    </row>
    <row r="2804" spans="1:10">
      <c r="A2804" t="s">
        <v>31493</v>
      </c>
      <c r="B2804" t="s">
        <v>1644</v>
      </c>
      <c r="D2804" t="s">
        <v>1644</v>
      </c>
      <c r="E2804">
        <v>36890528</v>
      </c>
      <c r="F2804" t="s">
        <v>1645</v>
      </c>
      <c r="I2804" t="s">
        <v>34222</v>
      </c>
      <c r="J2804" t="s">
        <v>17</v>
      </c>
    </row>
    <row r="2805" spans="1:10">
      <c r="A2805" t="s">
        <v>33918</v>
      </c>
      <c r="B2805" t="s">
        <v>515</v>
      </c>
      <c r="D2805" t="s">
        <v>515</v>
      </c>
      <c r="E2805">
        <v>36890586</v>
      </c>
      <c r="F2805" t="s">
        <v>516</v>
      </c>
      <c r="I2805" t="s">
        <v>34222</v>
      </c>
      <c r="J2805" t="s">
        <v>17</v>
      </c>
    </row>
    <row r="2806" spans="1:10">
      <c r="A2806" t="s">
        <v>28738</v>
      </c>
      <c r="B2806" t="s">
        <v>6615</v>
      </c>
      <c r="D2806" t="s">
        <v>6615</v>
      </c>
      <c r="E2806">
        <v>36890932</v>
      </c>
      <c r="F2806" t="s">
        <v>6616</v>
      </c>
      <c r="I2806" t="s">
        <v>34222</v>
      </c>
      <c r="J2806" t="s">
        <v>17</v>
      </c>
    </row>
    <row r="2807" spans="1:10">
      <c r="A2807" t="s">
        <v>31857</v>
      </c>
      <c r="B2807" t="s">
        <v>3163</v>
      </c>
      <c r="D2807" t="s">
        <v>3163</v>
      </c>
      <c r="E2807">
        <v>36891545</v>
      </c>
      <c r="F2807" t="s">
        <v>3472</v>
      </c>
      <c r="I2807" t="s">
        <v>34222</v>
      </c>
      <c r="J2807" t="s">
        <v>17</v>
      </c>
    </row>
    <row r="2808" spans="1:10">
      <c r="A2808" t="s">
        <v>28713</v>
      </c>
      <c r="B2808" t="s">
        <v>3649</v>
      </c>
      <c r="D2808" t="s">
        <v>3649</v>
      </c>
      <c r="E2808">
        <v>36891548</v>
      </c>
      <c r="F2808" t="s">
        <v>3650</v>
      </c>
      <c r="I2808" t="s">
        <v>34222</v>
      </c>
      <c r="J2808" t="s">
        <v>17</v>
      </c>
    </row>
    <row r="2809" spans="1:10">
      <c r="A2809" t="s">
        <v>31348</v>
      </c>
      <c r="B2809" t="s">
        <v>4660</v>
      </c>
      <c r="D2809" t="s">
        <v>4660</v>
      </c>
      <c r="E2809">
        <v>36891631</v>
      </c>
      <c r="F2809" t="s">
        <v>4661</v>
      </c>
      <c r="I2809" t="s">
        <v>34222</v>
      </c>
      <c r="J2809" t="s">
        <v>17</v>
      </c>
    </row>
    <row r="2810" spans="1:10">
      <c r="A2810" t="s">
        <v>28971</v>
      </c>
      <c r="B2810" t="s">
        <v>9195</v>
      </c>
      <c r="D2810" t="s">
        <v>9195</v>
      </c>
      <c r="E2810">
        <v>36891632</v>
      </c>
      <c r="F2810" t="s">
        <v>9196</v>
      </c>
      <c r="I2810" t="s">
        <v>34222</v>
      </c>
      <c r="J2810" t="s">
        <v>17</v>
      </c>
    </row>
    <row r="2811" spans="1:10">
      <c r="A2811" t="s">
        <v>30658</v>
      </c>
      <c r="B2811" t="s">
        <v>513</v>
      </c>
      <c r="D2811" t="s">
        <v>513</v>
      </c>
      <c r="E2811">
        <v>36892072</v>
      </c>
      <c r="F2811" t="s">
        <v>514</v>
      </c>
      <c r="I2811" t="s">
        <v>34222</v>
      </c>
      <c r="J2811" t="s">
        <v>17</v>
      </c>
    </row>
    <row r="2812" spans="1:10">
      <c r="A2812" t="s">
        <v>29880</v>
      </c>
      <c r="B2812" t="s">
        <v>2155</v>
      </c>
      <c r="D2812" t="s">
        <v>2155</v>
      </c>
      <c r="E2812">
        <v>36892073</v>
      </c>
      <c r="F2812" t="s">
        <v>2156</v>
      </c>
      <c r="I2812" t="s">
        <v>34222</v>
      </c>
      <c r="J2812" t="s">
        <v>17</v>
      </c>
    </row>
    <row r="2813" spans="1:10">
      <c r="A2813" t="s">
        <v>29887</v>
      </c>
      <c r="B2813" t="s">
        <v>1646</v>
      </c>
      <c r="D2813" t="s">
        <v>1646</v>
      </c>
      <c r="E2813">
        <v>36892074</v>
      </c>
      <c r="F2813" t="s">
        <v>1647</v>
      </c>
      <c r="I2813" t="s">
        <v>34222</v>
      </c>
      <c r="J2813" t="s">
        <v>17</v>
      </c>
    </row>
    <row r="2814" spans="1:10">
      <c r="A2814" t="s">
        <v>31843</v>
      </c>
      <c r="B2814" t="s">
        <v>3471</v>
      </c>
      <c r="D2814" t="s">
        <v>3471</v>
      </c>
      <c r="E2814">
        <v>36892614</v>
      </c>
      <c r="F2814" t="s">
        <v>3622</v>
      </c>
      <c r="I2814" t="s">
        <v>34222</v>
      </c>
      <c r="J2814" t="s">
        <v>17</v>
      </c>
    </row>
    <row r="2815" spans="1:10">
      <c r="A2815" t="s">
        <v>28553</v>
      </c>
      <c r="B2815" t="s">
        <v>7768</v>
      </c>
      <c r="D2815" t="s">
        <v>7768</v>
      </c>
      <c r="E2815">
        <v>36892618</v>
      </c>
      <c r="F2815" t="s">
        <v>7769</v>
      </c>
      <c r="I2815" t="s">
        <v>34222</v>
      </c>
      <c r="J2815" t="s">
        <v>17</v>
      </c>
    </row>
    <row r="2816" spans="1:10">
      <c r="A2816" t="s">
        <v>31867</v>
      </c>
      <c r="B2816" t="s">
        <v>2161</v>
      </c>
      <c r="D2816" t="s">
        <v>2161</v>
      </c>
      <c r="E2816">
        <v>36893469</v>
      </c>
      <c r="F2816" t="s">
        <v>2904</v>
      </c>
      <c r="I2816" t="s">
        <v>34222</v>
      </c>
      <c r="J2816" t="s">
        <v>17</v>
      </c>
    </row>
    <row r="2817" spans="1:10">
      <c r="A2817" t="s">
        <v>28748</v>
      </c>
      <c r="B2817" t="s">
        <v>6452</v>
      </c>
      <c r="D2817" t="s">
        <v>6452</v>
      </c>
      <c r="E2817">
        <v>36893891</v>
      </c>
      <c r="F2817" t="s">
        <v>6453</v>
      </c>
      <c r="I2817" t="s">
        <v>34222</v>
      </c>
      <c r="J2817" t="s">
        <v>17</v>
      </c>
    </row>
    <row r="2818" spans="1:10">
      <c r="A2818" t="s">
        <v>28865</v>
      </c>
      <c r="B2818" t="s">
        <v>10072</v>
      </c>
      <c r="D2818" t="s">
        <v>10072</v>
      </c>
      <c r="E2818">
        <v>36893892</v>
      </c>
      <c r="F2818" t="s">
        <v>10073</v>
      </c>
      <c r="I2818" t="s">
        <v>34222</v>
      </c>
      <c r="J2818" t="s">
        <v>17</v>
      </c>
    </row>
    <row r="2819" spans="1:10">
      <c r="A2819" t="s">
        <v>31384</v>
      </c>
      <c r="B2819" t="s">
        <v>799</v>
      </c>
      <c r="D2819" t="s">
        <v>799</v>
      </c>
      <c r="E2819">
        <v>36894420</v>
      </c>
      <c r="F2819" t="s">
        <v>800</v>
      </c>
      <c r="I2819" t="s">
        <v>34222</v>
      </c>
      <c r="J2819" t="s">
        <v>17</v>
      </c>
    </row>
    <row r="2820" spans="1:10">
      <c r="A2820" t="s">
        <v>30603</v>
      </c>
      <c r="B2820" t="s">
        <v>9193</v>
      </c>
      <c r="D2820" t="s">
        <v>9193</v>
      </c>
      <c r="E2820">
        <v>36894543</v>
      </c>
      <c r="F2820" t="s">
        <v>9194</v>
      </c>
      <c r="I2820" t="s">
        <v>34222</v>
      </c>
      <c r="J2820" t="s">
        <v>17</v>
      </c>
    </row>
    <row r="2821" spans="1:10">
      <c r="A2821" t="s">
        <v>33911</v>
      </c>
      <c r="B2821" t="s">
        <v>8098</v>
      </c>
      <c r="D2821" t="s">
        <v>8098</v>
      </c>
      <c r="E2821">
        <v>36894551</v>
      </c>
      <c r="F2821" t="s">
        <v>8099</v>
      </c>
      <c r="I2821" t="s">
        <v>34222</v>
      </c>
      <c r="J2821" t="s">
        <v>17</v>
      </c>
    </row>
    <row r="2822" spans="1:10">
      <c r="A2822" t="s">
        <v>28755</v>
      </c>
      <c r="B2822" t="s">
        <v>5059</v>
      </c>
      <c r="D2822" t="s">
        <v>5059</v>
      </c>
      <c r="E2822">
        <v>36894832</v>
      </c>
      <c r="F2822" t="s">
        <v>5060</v>
      </c>
      <c r="I2822" t="s">
        <v>34222</v>
      </c>
      <c r="J2822" t="s">
        <v>17</v>
      </c>
    </row>
    <row r="2823" spans="1:10">
      <c r="A2823" t="s">
        <v>28843</v>
      </c>
      <c r="B2823" t="s">
        <v>7292</v>
      </c>
      <c r="D2823" t="s">
        <v>7292</v>
      </c>
      <c r="E2823">
        <v>36895009</v>
      </c>
      <c r="F2823" t="s">
        <v>7293</v>
      </c>
      <c r="I2823" t="s">
        <v>34222</v>
      </c>
      <c r="J2823" t="s">
        <v>17</v>
      </c>
    </row>
    <row r="2824" spans="1:10">
      <c r="A2824" t="s">
        <v>29233</v>
      </c>
      <c r="B2824" t="s">
        <v>9565</v>
      </c>
      <c r="D2824" t="s">
        <v>9565</v>
      </c>
      <c r="E2824">
        <v>36895052</v>
      </c>
      <c r="F2824" t="s">
        <v>9566</v>
      </c>
      <c r="I2824" t="s">
        <v>34222</v>
      </c>
      <c r="J2824" t="s">
        <v>17</v>
      </c>
    </row>
    <row r="2825" spans="1:10">
      <c r="A2825" t="s">
        <v>28841</v>
      </c>
      <c r="B2825" t="s">
        <v>5334</v>
      </c>
      <c r="D2825" t="s">
        <v>5334</v>
      </c>
      <c r="E2825">
        <v>36895078</v>
      </c>
      <c r="F2825" t="s">
        <v>5335</v>
      </c>
      <c r="I2825" t="s">
        <v>34222</v>
      </c>
      <c r="J2825" t="s">
        <v>17</v>
      </c>
    </row>
    <row r="2826" spans="1:10">
      <c r="A2826" t="s">
        <v>28466</v>
      </c>
      <c r="B2826" t="s">
        <v>5490</v>
      </c>
      <c r="D2826" t="s">
        <v>5490</v>
      </c>
      <c r="E2826">
        <v>36895104</v>
      </c>
      <c r="F2826" t="s">
        <v>5491</v>
      </c>
      <c r="I2826" t="s">
        <v>34222</v>
      </c>
      <c r="J2826" t="s">
        <v>17</v>
      </c>
    </row>
    <row r="2827" spans="1:10">
      <c r="A2827" t="s">
        <v>29202</v>
      </c>
      <c r="B2827" t="s">
        <v>9101</v>
      </c>
      <c r="D2827" t="s">
        <v>9101</v>
      </c>
      <c r="E2827">
        <v>36895105</v>
      </c>
      <c r="F2827" t="s">
        <v>9102</v>
      </c>
      <c r="I2827" t="s">
        <v>34222</v>
      </c>
      <c r="J2827" t="s">
        <v>17</v>
      </c>
    </row>
    <row r="2828" spans="1:10">
      <c r="A2828" t="s">
        <v>28467</v>
      </c>
      <c r="B2828" t="s">
        <v>7267</v>
      </c>
      <c r="D2828" t="s">
        <v>7267</v>
      </c>
      <c r="E2828">
        <v>36895114</v>
      </c>
      <c r="F2828" t="s">
        <v>7268</v>
      </c>
      <c r="I2828" t="s">
        <v>34222</v>
      </c>
      <c r="J2828" t="s">
        <v>17</v>
      </c>
    </row>
    <row r="2829" spans="1:10">
      <c r="A2829" t="s">
        <v>28819</v>
      </c>
      <c r="B2829" t="s">
        <v>6617</v>
      </c>
      <c r="D2829" t="s">
        <v>6617</v>
      </c>
      <c r="E2829">
        <v>36895115</v>
      </c>
      <c r="F2829" t="s">
        <v>6618</v>
      </c>
      <c r="I2829" t="s">
        <v>34222</v>
      </c>
      <c r="J2829" t="s">
        <v>17</v>
      </c>
    </row>
    <row r="2830" spans="1:10">
      <c r="A2830" t="s">
        <v>29216</v>
      </c>
      <c r="B2830" t="s">
        <v>9836</v>
      </c>
      <c r="D2830" t="s">
        <v>9836</v>
      </c>
      <c r="E2830">
        <v>36895142</v>
      </c>
      <c r="F2830" t="s">
        <v>9837</v>
      </c>
      <c r="I2830" t="s">
        <v>34222</v>
      </c>
      <c r="J2830" t="s">
        <v>17</v>
      </c>
    </row>
    <row r="2831" spans="1:10">
      <c r="A2831" t="s">
        <v>28839</v>
      </c>
      <c r="B2831" t="s">
        <v>5860</v>
      </c>
      <c r="D2831" t="s">
        <v>5860</v>
      </c>
      <c r="E2831">
        <v>36895143</v>
      </c>
      <c r="F2831" t="s">
        <v>5861</v>
      </c>
      <c r="I2831" t="s">
        <v>34222</v>
      </c>
      <c r="J2831" t="s">
        <v>17</v>
      </c>
    </row>
    <row r="2832" spans="1:10">
      <c r="A2832" t="s">
        <v>28814</v>
      </c>
      <c r="B2832" t="s">
        <v>6624</v>
      </c>
      <c r="D2832" t="s">
        <v>6624</v>
      </c>
      <c r="E2832">
        <v>36895156</v>
      </c>
      <c r="F2832" t="s">
        <v>6625</v>
      </c>
      <c r="I2832" t="s">
        <v>34222</v>
      </c>
      <c r="J2832" t="s">
        <v>17</v>
      </c>
    </row>
    <row r="2833" spans="1:10">
      <c r="A2833" t="s">
        <v>28804</v>
      </c>
      <c r="B2833" t="s">
        <v>7290</v>
      </c>
      <c r="D2833" t="s">
        <v>7290</v>
      </c>
      <c r="E2833">
        <v>36895171</v>
      </c>
      <c r="F2833" t="s">
        <v>7291</v>
      </c>
      <c r="I2833" t="s">
        <v>34222</v>
      </c>
      <c r="J2833" t="s">
        <v>17</v>
      </c>
    </row>
    <row r="2834" spans="1:10">
      <c r="A2834" t="s">
        <v>28833</v>
      </c>
      <c r="B2834" t="s">
        <v>7917</v>
      </c>
      <c r="D2834" t="s">
        <v>7917</v>
      </c>
      <c r="E2834">
        <v>36896171</v>
      </c>
      <c r="F2834" t="s">
        <v>7918</v>
      </c>
      <c r="I2834" t="s">
        <v>34222</v>
      </c>
      <c r="J2834" t="s">
        <v>17</v>
      </c>
    </row>
    <row r="2835" spans="1:10">
      <c r="A2835" t="s">
        <v>31764</v>
      </c>
      <c r="B2835" t="s">
        <v>7296</v>
      </c>
      <c r="D2835" t="s">
        <v>7296</v>
      </c>
      <c r="E2835">
        <v>36896175</v>
      </c>
      <c r="F2835" t="s">
        <v>1141</v>
      </c>
      <c r="I2835" t="s">
        <v>34222</v>
      </c>
      <c r="J2835" t="s">
        <v>17</v>
      </c>
    </row>
    <row r="2836" spans="1:10">
      <c r="A2836" t="s">
        <v>31747</v>
      </c>
      <c r="B2836" t="s">
        <v>5122</v>
      </c>
      <c r="D2836" t="s">
        <v>5122</v>
      </c>
      <c r="E2836">
        <v>36896182</v>
      </c>
      <c r="F2836" t="s">
        <v>228</v>
      </c>
      <c r="I2836" t="s">
        <v>34222</v>
      </c>
      <c r="J2836" t="s">
        <v>17</v>
      </c>
    </row>
    <row r="2837" spans="1:10">
      <c r="A2837" t="s">
        <v>28786</v>
      </c>
      <c r="B2837" t="s">
        <v>4765</v>
      </c>
      <c r="D2837" t="s">
        <v>4765</v>
      </c>
      <c r="E2837">
        <v>36896187</v>
      </c>
      <c r="F2837" t="s">
        <v>4766</v>
      </c>
      <c r="I2837" t="s">
        <v>34222</v>
      </c>
      <c r="J2837" t="s">
        <v>17</v>
      </c>
    </row>
    <row r="2838" spans="1:10">
      <c r="A2838" t="s">
        <v>29168</v>
      </c>
      <c r="B2838" t="s">
        <v>10045</v>
      </c>
      <c r="D2838" t="s">
        <v>10045</v>
      </c>
      <c r="E2838">
        <v>36896190</v>
      </c>
      <c r="F2838" t="s">
        <v>10046</v>
      </c>
      <c r="I2838" t="s">
        <v>34222</v>
      </c>
      <c r="J2838" t="s">
        <v>17</v>
      </c>
    </row>
    <row r="2839" spans="1:10">
      <c r="A2839" t="s">
        <v>31257</v>
      </c>
      <c r="B2839" t="s">
        <v>3503</v>
      </c>
      <c r="D2839" t="s">
        <v>3503</v>
      </c>
      <c r="E2839">
        <v>36896194</v>
      </c>
      <c r="F2839" t="s">
        <v>3504</v>
      </c>
      <c r="I2839" t="s">
        <v>34222</v>
      </c>
      <c r="J2839" t="s">
        <v>17</v>
      </c>
    </row>
    <row r="2840" spans="1:10">
      <c r="A2840" t="s">
        <v>28794</v>
      </c>
      <c r="B2840" t="s">
        <v>6437</v>
      </c>
      <c r="D2840" t="s">
        <v>6437</v>
      </c>
      <c r="E2840">
        <v>36896201</v>
      </c>
      <c r="F2840" t="s">
        <v>6438</v>
      </c>
      <c r="I2840" t="s">
        <v>34222</v>
      </c>
      <c r="J2840" t="s">
        <v>17</v>
      </c>
    </row>
    <row r="2841" spans="1:10">
      <c r="A2841" t="s">
        <v>29180</v>
      </c>
      <c r="B2841" t="s">
        <v>8555</v>
      </c>
      <c r="D2841" t="s">
        <v>8555</v>
      </c>
      <c r="E2841">
        <v>36896203</v>
      </c>
      <c r="F2841" t="s">
        <v>8556</v>
      </c>
      <c r="I2841" t="s">
        <v>34222</v>
      </c>
      <c r="J2841" t="s">
        <v>17</v>
      </c>
    </row>
    <row r="2842" spans="1:10">
      <c r="A2842" t="s">
        <v>28835</v>
      </c>
      <c r="B2842" t="s">
        <v>6251</v>
      </c>
      <c r="D2842" t="s">
        <v>6251</v>
      </c>
      <c r="E2842">
        <v>36896204</v>
      </c>
      <c r="F2842" t="s">
        <v>6252</v>
      </c>
      <c r="I2842" t="s">
        <v>34222</v>
      </c>
      <c r="J2842" t="s">
        <v>17</v>
      </c>
    </row>
    <row r="2843" spans="1:10">
      <c r="A2843" t="s">
        <v>28379</v>
      </c>
      <c r="B2843" t="s">
        <v>7919</v>
      </c>
      <c r="D2843" t="s">
        <v>7919</v>
      </c>
      <c r="E2843">
        <v>36896209</v>
      </c>
      <c r="F2843" t="s">
        <v>7920</v>
      </c>
      <c r="I2843" t="s">
        <v>34222</v>
      </c>
      <c r="J2843" t="s">
        <v>17</v>
      </c>
    </row>
    <row r="2844" spans="1:10">
      <c r="A2844" t="s">
        <v>28831</v>
      </c>
      <c r="B2844" t="s">
        <v>7673</v>
      </c>
      <c r="D2844" t="s">
        <v>7673</v>
      </c>
      <c r="E2844">
        <v>36896210</v>
      </c>
      <c r="F2844" t="s">
        <v>7674</v>
      </c>
      <c r="I2844" t="s">
        <v>34222</v>
      </c>
      <c r="J2844" t="s">
        <v>17</v>
      </c>
    </row>
    <row r="2845" spans="1:10">
      <c r="A2845" t="s">
        <v>29192</v>
      </c>
      <c r="B2845" t="s">
        <v>10615</v>
      </c>
      <c r="D2845" t="s">
        <v>10615</v>
      </c>
      <c r="E2845">
        <v>36896214</v>
      </c>
      <c r="F2845" t="s">
        <v>10616</v>
      </c>
      <c r="I2845" t="s">
        <v>34222</v>
      </c>
      <c r="J2845" t="s">
        <v>17</v>
      </c>
    </row>
    <row r="2846" spans="1:10">
      <c r="A2846" t="s">
        <v>31765</v>
      </c>
      <c r="B2846" t="s">
        <v>6799</v>
      </c>
      <c r="D2846" t="s">
        <v>6799</v>
      </c>
      <c r="E2846">
        <v>36896217</v>
      </c>
      <c r="F2846" t="s">
        <v>1616</v>
      </c>
      <c r="I2846" t="s">
        <v>34222</v>
      </c>
      <c r="J2846" t="s">
        <v>17</v>
      </c>
    </row>
    <row r="2847" spans="1:10">
      <c r="A2847" t="s">
        <v>31748</v>
      </c>
      <c r="B2847" t="s">
        <v>6463</v>
      </c>
      <c r="D2847" t="s">
        <v>6463</v>
      </c>
      <c r="E2847">
        <v>36896219</v>
      </c>
      <c r="F2847" t="s">
        <v>823</v>
      </c>
      <c r="I2847" t="s">
        <v>34222</v>
      </c>
      <c r="J2847" t="s">
        <v>17</v>
      </c>
    </row>
    <row r="2848" spans="1:10">
      <c r="A2848" t="s">
        <v>33555</v>
      </c>
      <c r="B2848" t="s">
        <v>9123</v>
      </c>
      <c r="D2848" t="s">
        <v>9123</v>
      </c>
      <c r="E2848">
        <v>36921202</v>
      </c>
      <c r="F2848" t="s">
        <v>9124</v>
      </c>
      <c r="I2848" t="s">
        <v>34222</v>
      </c>
      <c r="J2848" t="s">
        <v>17</v>
      </c>
    </row>
    <row r="2849" spans="1:10">
      <c r="A2849" t="s">
        <v>29287</v>
      </c>
      <c r="B2849" t="s">
        <v>12022</v>
      </c>
      <c r="D2849" t="s">
        <v>12022</v>
      </c>
      <c r="E2849">
        <v>36921262</v>
      </c>
      <c r="F2849" t="s">
        <v>12023</v>
      </c>
      <c r="I2849" t="s">
        <v>34222</v>
      </c>
      <c r="J2849" t="s">
        <v>17</v>
      </c>
    </row>
    <row r="2850" spans="1:10">
      <c r="A2850" t="s">
        <v>31121</v>
      </c>
      <c r="B2850" t="s">
        <v>3697</v>
      </c>
      <c r="D2850" t="s">
        <v>3697</v>
      </c>
      <c r="E2850">
        <v>36923646</v>
      </c>
      <c r="F2850" t="s">
        <v>3698</v>
      </c>
      <c r="I2850" t="s">
        <v>34222</v>
      </c>
      <c r="J2850" t="s">
        <v>17</v>
      </c>
    </row>
    <row r="2851" spans="1:10">
      <c r="A2851" t="s">
        <v>33580</v>
      </c>
      <c r="B2851" t="s">
        <v>8479</v>
      </c>
      <c r="D2851" t="s">
        <v>8479</v>
      </c>
      <c r="E2851">
        <v>36929118</v>
      </c>
      <c r="F2851" t="s">
        <v>8480</v>
      </c>
      <c r="I2851" t="s">
        <v>34222</v>
      </c>
      <c r="J2851" t="s">
        <v>17</v>
      </c>
    </row>
    <row r="2852" spans="1:10">
      <c r="A2852" t="s">
        <v>33593</v>
      </c>
      <c r="B2852" t="s">
        <v>10951</v>
      </c>
      <c r="D2852" t="s">
        <v>10951</v>
      </c>
      <c r="E2852">
        <v>36932240</v>
      </c>
      <c r="F2852" t="s">
        <v>10952</v>
      </c>
      <c r="I2852" t="s">
        <v>34222</v>
      </c>
      <c r="J2852" t="s">
        <v>17</v>
      </c>
    </row>
    <row r="2853" spans="1:10">
      <c r="A2853" t="s">
        <v>33579</v>
      </c>
      <c r="B2853" t="s">
        <v>9336</v>
      </c>
      <c r="D2853" t="s">
        <v>9336</v>
      </c>
      <c r="E2853">
        <v>36934151</v>
      </c>
      <c r="F2853" t="s">
        <v>9337</v>
      </c>
      <c r="I2853" t="s">
        <v>34222</v>
      </c>
      <c r="J2853" t="s">
        <v>17</v>
      </c>
    </row>
    <row r="2854" spans="1:10">
      <c r="A2854" t="s">
        <v>33566</v>
      </c>
      <c r="B2854" t="s">
        <v>9560</v>
      </c>
      <c r="D2854" t="s">
        <v>9560</v>
      </c>
      <c r="E2854">
        <v>36934225</v>
      </c>
      <c r="F2854" t="s">
        <v>9561</v>
      </c>
      <c r="I2854" t="s">
        <v>34222</v>
      </c>
      <c r="J2854" t="s">
        <v>17</v>
      </c>
    </row>
    <row r="2855" spans="1:10">
      <c r="A2855" t="s">
        <v>29478</v>
      </c>
      <c r="B2855" t="s">
        <v>11303</v>
      </c>
      <c r="D2855" t="s">
        <v>11303</v>
      </c>
      <c r="E2855">
        <v>36935840</v>
      </c>
      <c r="F2855" t="s">
        <v>11304</v>
      </c>
      <c r="I2855" t="s">
        <v>34222</v>
      </c>
      <c r="J2855" t="s">
        <v>17</v>
      </c>
    </row>
    <row r="2856" spans="1:10">
      <c r="A2856" t="s">
        <v>33526</v>
      </c>
      <c r="B2856" t="s">
        <v>5333</v>
      </c>
      <c r="D2856" t="s">
        <v>5333</v>
      </c>
      <c r="E2856">
        <v>36937289</v>
      </c>
      <c r="F2856" t="s">
        <v>6441</v>
      </c>
      <c r="I2856" t="s">
        <v>34222</v>
      </c>
      <c r="J2856" t="s">
        <v>17</v>
      </c>
    </row>
    <row r="2857" spans="1:10">
      <c r="A2857" t="s">
        <v>33544</v>
      </c>
      <c r="B2857" t="s">
        <v>5921</v>
      </c>
      <c r="D2857" t="s">
        <v>5921</v>
      </c>
      <c r="E2857">
        <v>36938486</v>
      </c>
      <c r="F2857" t="s">
        <v>5922</v>
      </c>
      <c r="I2857" t="s">
        <v>34222</v>
      </c>
      <c r="J2857" t="s">
        <v>17</v>
      </c>
    </row>
    <row r="2858" spans="1:10">
      <c r="A2858" t="s">
        <v>33595</v>
      </c>
      <c r="B2858" t="s">
        <v>11924</v>
      </c>
      <c r="D2858" t="s">
        <v>11924</v>
      </c>
      <c r="E2858">
        <v>36941731</v>
      </c>
      <c r="F2858" t="s">
        <v>11925</v>
      </c>
      <c r="I2858" t="s">
        <v>34222</v>
      </c>
      <c r="J2858" t="s">
        <v>17</v>
      </c>
    </row>
    <row r="2859" spans="1:10">
      <c r="A2859" t="s">
        <v>33557</v>
      </c>
      <c r="B2859" t="s">
        <v>10264</v>
      </c>
      <c r="D2859" t="s">
        <v>10264</v>
      </c>
      <c r="E2859">
        <v>36947181</v>
      </c>
      <c r="F2859" t="s">
        <v>10265</v>
      </c>
      <c r="I2859" t="s">
        <v>34222</v>
      </c>
      <c r="J2859" t="s">
        <v>17</v>
      </c>
    </row>
    <row r="2860" spans="1:10">
      <c r="A2860" t="s">
        <v>28511</v>
      </c>
      <c r="B2860" t="s">
        <v>3490</v>
      </c>
      <c r="D2860" t="s">
        <v>3490</v>
      </c>
      <c r="E2860">
        <v>36950482</v>
      </c>
      <c r="F2860" t="s">
        <v>3491</v>
      </c>
      <c r="I2860" t="s">
        <v>34222</v>
      </c>
      <c r="J2860" t="s">
        <v>17</v>
      </c>
    </row>
    <row r="2861" spans="1:10">
      <c r="A2861" t="s">
        <v>28994</v>
      </c>
      <c r="B2861" t="s">
        <v>9858</v>
      </c>
      <c r="D2861" t="s">
        <v>9858</v>
      </c>
      <c r="E2861">
        <v>36952508</v>
      </c>
      <c r="F2861" t="s">
        <v>9859</v>
      </c>
      <c r="I2861" t="s">
        <v>34222</v>
      </c>
      <c r="J2861" t="s">
        <v>17</v>
      </c>
    </row>
    <row r="2862" spans="1:10">
      <c r="A2862" t="s">
        <v>33568</v>
      </c>
      <c r="B2862" t="s">
        <v>10676</v>
      </c>
      <c r="D2862" t="s">
        <v>10676</v>
      </c>
      <c r="E2862">
        <v>36952652</v>
      </c>
      <c r="F2862" t="s">
        <v>10677</v>
      </c>
      <c r="I2862" t="s">
        <v>34222</v>
      </c>
      <c r="J2862" t="s">
        <v>17</v>
      </c>
    </row>
    <row r="2863" spans="1:10">
      <c r="A2863" t="s">
        <v>33597</v>
      </c>
      <c r="B2863" t="s">
        <v>11890</v>
      </c>
      <c r="D2863" t="s">
        <v>11890</v>
      </c>
      <c r="E2863">
        <v>36963560</v>
      </c>
      <c r="F2863" t="s">
        <v>11891</v>
      </c>
      <c r="I2863" t="s">
        <v>34222</v>
      </c>
      <c r="J2863" t="s">
        <v>17</v>
      </c>
    </row>
    <row r="2864" spans="1:10">
      <c r="A2864" t="s">
        <v>29012</v>
      </c>
      <c r="B2864" t="s">
        <v>9856</v>
      </c>
      <c r="D2864" t="s">
        <v>9856</v>
      </c>
      <c r="E2864">
        <v>36963575</v>
      </c>
      <c r="F2864" t="s">
        <v>9857</v>
      </c>
      <c r="I2864" t="s">
        <v>34222</v>
      </c>
      <c r="J2864" t="s">
        <v>17</v>
      </c>
    </row>
    <row r="2865" spans="1:10">
      <c r="A2865" t="s">
        <v>31975</v>
      </c>
      <c r="B2865" t="s">
        <v>910</v>
      </c>
      <c r="D2865" t="s">
        <v>910</v>
      </c>
      <c r="E2865">
        <v>36964542</v>
      </c>
      <c r="F2865" t="s">
        <v>8880</v>
      </c>
      <c r="I2865" t="s">
        <v>34222</v>
      </c>
      <c r="J2865" t="s">
        <v>17</v>
      </c>
    </row>
    <row r="2866" spans="1:10">
      <c r="A2866" t="s">
        <v>29483</v>
      </c>
      <c r="B2866" t="s">
        <v>11177</v>
      </c>
      <c r="D2866" t="s">
        <v>11177</v>
      </c>
      <c r="E2866">
        <v>36966738</v>
      </c>
      <c r="F2866" t="s">
        <v>11178</v>
      </c>
      <c r="I2866" t="s">
        <v>34222</v>
      </c>
      <c r="J2866" t="s">
        <v>17</v>
      </c>
    </row>
    <row r="2867" spans="1:10">
      <c r="A2867" t="s">
        <v>33600</v>
      </c>
      <c r="B2867" t="s">
        <v>10943</v>
      </c>
      <c r="D2867" t="s">
        <v>10943</v>
      </c>
      <c r="E2867">
        <v>36967490</v>
      </c>
      <c r="F2867" t="s">
        <v>10944</v>
      </c>
      <c r="I2867" t="s">
        <v>34222</v>
      </c>
      <c r="J2867" t="s">
        <v>17</v>
      </c>
    </row>
    <row r="2868" spans="1:10">
      <c r="A2868" t="s">
        <v>30391</v>
      </c>
      <c r="B2868" t="s">
        <v>11297</v>
      </c>
      <c r="D2868" t="s">
        <v>11297</v>
      </c>
      <c r="E2868">
        <v>40719056</v>
      </c>
      <c r="F2868" t="s">
        <v>11298</v>
      </c>
      <c r="I2868" t="s">
        <v>34222</v>
      </c>
      <c r="J2868" t="s">
        <v>17</v>
      </c>
    </row>
    <row r="2869" spans="1:10">
      <c r="A2869" t="s">
        <v>30390</v>
      </c>
      <c r="B2869" t="s">
        <v>10791</v>
      </c>
      <c r="D2869" t="s">
        <v>10791</v>
      </c>
      <c r="E2869">
        <v>40719057</v>
      </c>
      <c r="F2869" t="s">
        <v>10792</v>
      </c>
      <c r="I2869" t="s">
        <v>34222</v>
      </c>
      <c r="J2869" t="s">
        <v>17</v>
      </c>
    </row>
    <row r="2870" spans="1:10">
      <c r="A2870" t="s">
        <v>30392</v>
      </c>
      <c r="B2870" t="s">
        <v>8300</v>
      </c>
      <c r="D2870" t="s">
        <v>8300</v>
      </c>
      <c r="E2870">
        <v>40719058</v>
      </c>
      <c r="F2870" t="s">
        <v>8301</v>
      </c>
      <c r="I2870" t="s">
        <v>34222</v>
      </c>
      <c r="J2870" t="s">
        <v>17</v>
      </c>
    </row>
    <row r="2871" spans="1:10">
      <c r="A2871" t="s">
        <v>30389</v>
      </c>
      <c r="B2871" t="s">
        <v>6032</v>
      </c>
      <c r="D2871" t="s">
        <v>6032</v>
      </c>
      <c r="E2871">
        <v>40719059</v>
      </c>
      <c r="F2871" t="s">
        <v>6033</v>
      </c>
      <c r="I2871" t="s">
        <v>34222</v>
      </c>
      <c r="J2871" t="s">
        <v>17</v>
      </c>
    </row>
    <row r="2872" spans="1:10">
      <c r="A2872" t="s">
        <v>30393</v>
      </c>
      <c r="B2872" t="s">
        <v>9498</v>
      </c>
      <c r="D2872" t="s">
        <v>9498</v>
      </c>
      <c r="E2872">
        <v>40719060</v>
      </c>
      <c r="F2872" t="s">
        <v>9499</v>
      </c>
      <c r="I2872" t="s">
        <v>34222</v>
      </c>
      <c r="J2872" t="s">
        <v>17</v>
      </c>
    </row>
    <row r="2873" spans="1:10">
      <c r="A2873" t="s">
        <v>30388</v>
      </c>
      <c r="B2873" t="s">
        <v>7202</v>
      </c>
      <c r="D2873" t="s">
        <v>7202</v>
      </c>
      <c r="E2873">
        <v>40719061</v>
      </c>
      <c r="F2873" t="s">
        <v>7203</v>
      </c>
      <c r="I2873" t="s">
        <v>34222</v>
      </c>
      <c r="J2873" t="s">
        <v>17</v>
      </c>
    </row>
    <row r="2874" spans="1:10">
      <c r="A2874" t="s">
        <v>33599</v>
      </c>
      <c r="B2874" t="s">
        <v>11053</v>
      </c>
      <c r="D2874" t="s">
        <v>11053</v>
      </c>
      <c r="E2874">
        <v>40719389</v>
      </c>
      <c r="F2874" t="s">
        <v>11054</v>
      </c>
      <c r="I2874" t="s">
        <v>34222</v>
      </c>
      <c r="J2874" t="s">
        <v>17</v>
      </c>
    </row>
    <row r="2875" spans="1:10">
      <c r="A2875" t="s">
        <v>33598</v>
      </c>
      <c r="B2875" t="s">
        <v>11532</v>
      </c>
      <c r="D2875" t="s">
        <v>11532</v>
      </c>
      <c r="E2875">
        <v>40719390</v>
      </c>
      <c r="F2875" t="s">
        <v>11533</v>
      </c>
      <c r="I2875" t="s">
        <v>34222</v>
      </c>
      <c r="J2875" t="s">
        <v>17</v>
      </c>
    </row>
    <row r="2876" spans="1:10">
      <c r="A2876" t="s">
        <v>33581</v>
      </c>
      <c r="B2876" t="s">
        <v>8626</v>
      </c>
      <c r="D2876" t="s">
        <v>8626</v>
      </c>
      <c r="E2876">
        <v>40719391</v>
      </c>
      <c r="F2876" t="s">
        <v>8627</v>
      </c>
      <c r="I2876" t="s">
        <v>34222</v>
      </c>
      <c r="J2876" t="s">
        <v>17</v>
      </c>
    </row>
    <row r="2877" spans="1:10">
      <c r="A2877" t="s">
        <v>33596</v>
      </c>
      <c r="B2877" t="s">
        <v>11055</v>
      </c>
      <c r="D2877" t="s">
        <v>11055</v>
      </c>
      <c r="E2877">
        <v>40719392</v>
      </c>
      <c r="F2877" t="s">
        <v>11056</v>
      </c>
      <c r="I2877" t="s">
        <v>34222</v>
      </c>
      <c r="J2877" t="s">
        <v>17</v>
      </c>
    </row>
    <row r="2878" spans="1:10">
      <c r="A2878" t="s">
        <v>33594</v>
      </c>
      <c r="B2878" t="s">
        <v>11770</v>
      </c>
      <c r="D2878" t="s">
        <v>11770</v>
      </c>
      <c r="E2878">
        <v>40719393</v>
      </c>
      <c r="F2878" t="s">
        <v>11771</v>
      </c>
      <c r="I2878" t="s">
        <v>34222</v>
      </c>
      <c r="J2878" t="s">
        <v>17</v>
      </c>
    </row>
    <row r="2879" spans="1:10">
      <c r="A2879" t="s">
        <v>33578</v>
      </c>
      <c r="B2879" t="s">
        <v>9500</v>
      </c>
      <c r="D2879" t="s">
        <v>9500</v>
      </c>
      <c r="E2879">
        <v>40719394</v>
      </c>
      <c r="F2879" t="s">
        <v>9501</v>
      </c>
      <c r="I2879" t="s">
        <v>34222</v>
      </c>
      <c r="J2879" t="s">
        <v>17</v>
      </c>
    </row>
    <row r="2880" spans="1:10">
      <c r="A2880" t="s">
        <v>33569</v>
      </c>
      <c r="B2880" t="s">
        <v>8853</v>
      </c>
      <c r="D2880" t="s">
        <v>8853</v>
      </c>
      <c r="E2880">
        <v>40719395</v>
      </c>
      <c r="F2880" t="s">
        <v>8854</v>
      </c>
      <c r="I2880" t="s">
        <v>34222</v>
      </c>
      <c r="J2880" t="s">
        <v>17</v>
      </c>
    </row>
    <row r="2881" spans="1:10">
      <c r="A2881" t="s">
        <v>29343</v>
      </c>
      <c r="B2881" t="s">
        <v>11057</v>
      </c>
      <c r="D2881" t="s">
        <v>11057</v>
      </c>
      <c r="E2881">
        <v>40719400</v>
      </c>
      <c r="F2881" t="s">
        <v>11058</v>
      </c>
      <c r="I2881" t="s">
        <v>34222</v>
      </c>
      <c r="J2881" t="s">
        <v>17</v>
      </c>
    </row>
    <row r="2882" spans="1:10">
      <c r="A2882" t="s">
        <v>28997</v>
      </c>
      <c r="B2882" t="s">
        <v>9308</v>
      </c>
      <c r="D2882" t="s">
        <v>9308</v>
      </c>
      <c r="E2882">
        <v>40719401</v>
      </c>
      <c r="F2882" t="s">
        <v>9309</v>
      </c>
      <c r="I2882" t="s">
        <v>34222</v>
      </c>
      <c r="J2882" t="s">
        <v>17</v>
      </c>
    </row>
    <row r="2883" spans="1:10">
      <c r="A2883" t="s">
        <v>29285</v>
      </c>
      <c r="B2883" t="s">
        <v>11534</v>
      </c>
      <c r="D2883" t="s">
        <v>11534</v>
      </c>
      <c r="E2883">
        <v>40719402</v>
      </c>
      <c r="F2883" t="s">
        <v>11535</v>
      </c>
      <c r="I2883" t="s">
        <v>34222</v>
      </c>
      <c r="J2883" t="s">
        <v>17</v>
      </c>
    </row>
    <row r="2884" spans="1:10">
      <c r="A2884" t="s">
        <v>28993</v>
      </c>
      <c r="B2884" t="s">
        <v>8282</v>
      </c>
      <c r="D2884" t="s">
        <v>8282</v>
      </c>
      <c r="E2884">
        <v>40719403</v>
      </c>
      <c r="F2884" t="s">
        <v>8283</v>
      </c>
      <c r="I2884" t="s">
        <v>34222</v>
      </c>
      <c r="J2884" t="s">
        <v>17</v>
      </c>
    </row>
    <row r="2885" spans="1:10">
      <c r="A2885" t="s">
        <v>29414</v>
      </c>
      <c r="B2885" t="s">
        <v>11059</v>
      </c>
      <c r="D2885" t="s">
        <v>11059</v>
      </c>
      <c r="E2885">
        <v>40719404</v>
      </c>
      <c r="F2885" t="s">
        <v>11060</v>
      </c>
      <c r="I2885" t="s">
        <v>34222</v>
      </c>
      <c r="J2885" t="s">
        <v>17</v>
      </c>
    </row>
    <row r="2886" spans="1:10">
      <c r="A2886" t="s">
        <v>29082</v>
      </c>
      <c r="B2886" t="s">
        <v>8419</v>
      </c>
      <c r="D2886" t="s">
        <v>8419</v>
      </c>
      <c r="E2886">
        <v>40719405</v>
      </c>
      <c r="F2886" t="s">
        <v>8420</v>
      </c>
      <c r="I2886" t="s">
        <v>34222</v>
      </c>
      <c r="J2886" t="s">
        <v>17</v>
      </c>
    </row>
    <row r="2887" spans="1:10">
      <c r="A2887" t="s">
        <v>29412</v>
      </c>
      <c r="B2887" t="s">
        <v>12014</v>
      </c>
      <c r="D2887" t="s">
        <v>12014</v>
      </c>
      <c r="E2887">
        <v>40719406</v>
      </c>
      <c r="F2887" t="s">
        <v>12015</v>
      </c>
      <c r="I2887" t="s">
        <v>34222</v>
      </c>
      <c r="J2887" t="s">
        <v>17</v>
      </c>
    </row>
    <row r="2888" spans="1:10">
      <c r="A2888" t="s">
        <v>29081</v>
      </c>
      <c r="B2888" t="s">
        <v>10167</v>
      </c>
      <c r="D2888" t="s">
        <v>10167</v>
      </c>
      <c r="E2888">
        <v>40719407</v>
      </c>
      <c r="F2888" t="s">
        <v>10168</v>
      </c>
      <c r="I2888" t="s">
        <v>34222</v>
      </c>
      <c r="J2888" t="s">
        <v>17</v>
      </c>
    </row>
    <row r="2889" spans="1:10">
      <c r="A2889" t="s">
        <v>29002</v>
      </c>
      <c r="B2889" t="s">
        <v>10775</v>
      </c>
      <c r="D2889" t="s">
        <v>10775</v>
      </c>
      <c r="E2889">
        <v>40719408</v>
      </c>
      <c r="F2889" t="s">
        <v>10776</v>
      </c>
      <c r="I2889" t="s">
        <v>34222</v>
      </c>
      <c r="J2889" t="s">
        <v>17</v>
      </c>
    </row>
    <row r="2890" spans="1:10">
      <c r="A2890" t="s">
        <v>29193</v>
      </c>
      <c r="B2890" t="s">
        <v>8855</v>
      </c>
      <c r="D2890" t="s">
        <v>8855</v>
      </c>
      <c r="E2890">
        <v>40719409</v>
      </c>
      <c r="F2890" t="s">
        <v>8856</v>
      </c>
      <c r="I2890" t="s">
        <v>34222</v>
      </c>
      <c r="J2890" t="s">
        <v>17</v>
      </c>
    </row>
    <row r="2891" spans="1:10">
      <c r="A2891" t="s">
        <v>29569</v>
      </c>
      <c r="B2891" t="s">
        <v>11764</v>
      </c>
      <c r="D2891" t="s">
        <v>11764</v>
      </c>
      <c r="E2891">
        <v>40719433</v>
      </c>
      <c r="F2891" t="s">
        <v>11765</v>
      </c>
      <c r="I2891" t="s">
        <v>34222</v>
      </c>
      <c r="J2891" t="s">
        <v>17</v>
      </c>
    </row>
    <row r="2892" spans="1:10">
      <c r="A2892" t="s">
        <v>29573</v>
      </c>
      <c r="B2892" t="s">
        <v>10863</v>
      </c>
      <c r="D2892" t="s">
        <v>10863</v>
      </c>
      <c r="E2892">
        <v>40719435</v>
      </c>
      <c r="F2892" t="s">
        <v>10864</v>
      </c>
      <c r="I2892" t="s">
        <v>34222</v>
      </c>
      <c r="J2892" t="s">
        <v>17</v>
      </c>
    </row>
    <row r="2893" spans="1:10">
      <c r="A2893" t="s">
        <v>29565</v>
      </c>
      <c r="B2893" t="s">
        <v>12012</v>
      </c>
      <c r="D2893" t="s">
        <v>12012</v>
      </c>
      <c r="E2893">
        <v>40719436</v>
      </c>
      <c r="F2893" t="s">
        <v>12013</v>
      </c>
      <c r="I2893" t="s">
        <v>34222</v>
      </c>
      <c r="J2893" t="s">
        <v>17</v>
      </c>
    </row>
    <row r="2894" spans="1:10">
      <c r="A2894" t="s">
        <v>29568</v>
      </c>
      <c r="B2894" t="s">
        <v>11766</v>
      </c>
      <c r="D2894" t="s">
        <v>11766</v>
      </c>
      <c r="E2894">
        <v>40719437</v>
      </c>
      <c r="F2894" t="s">
        <v>11767</v>
      </c>
      <c r="I2894" t="s">
        <v>34222</v>
      </c>
      <c r="J2894" t="s">
        <v>17</v>
      </c>
    </row>
    <row r="2895" spans="1:10">
      <c r="A2895" t="s">
        <v>29016</v>
      </c>
      <c r="B2895" t="s">
        <v>9278</v>
      </c>
      <c r="D2895" t="s">
        <v>9278</v>
      </c>
      <c r="E2895">
        <v>40719438</v>
      </c>
      <c r="F2895" t="s">
        <v>9279</v>
      </c>
      <c r="I2895" t="s">
        <v>34222</v>
      </c>
      <c r="J2895" t="s">
        <v>17</v>
      </c>
    </row>
    <row r="2896" spans="1:10">
      <c r="A2896" t="s">
        <v>29017</v>
      </c>
      <c r="B2896" t="s">
        <v>9496</v>
      </c>
      <c r="D2896" t="s">
        <v>9496</v>
      </c>
      <c r="E2896">
        <v>40719439</v>
      </c>
      <c r="F2896" t="s">
        <v>9497</v>
      </c>
      <c r="I2896" t="s">
        <v>34222</v>
      </c>
      <c r="J2896" t="s">
        <v>17</v>
      </c>
    </row>
    <row r="2897" spans="1:10">
      <c r="A2897" t="s">
        <v>29482</v>
      </c>
      <c r="B2897" t="s">
        <v>11768</v>
      </c>
      <c r="D2897" t="s">
        <v>11768</v>
      </c>
      <c r="E2897">
        <v>40719440</v>
      </c>
      <c r="F2897" t="s">
        <v>11769</v>
      </c>
      <c r="I2897" t="s">
        <v>34222</v>
      </c>
      <c r="J2897" t="s">
        <v>17</v>
      </c>
    </row>
    <row r="2898" spans="1:10">
      <c r="A2898" t="s">
        <v>29476</v>
      </c>
      <c r="B2898" t="s">
        <v>11295</v>
      </c>
      <c r="D2898" t="s">
        <v>11295</v>
      </c>
      <c r="E2898">
        <v>40719441</v>
      </c>
      <c r="F2898" t="s">
        <v>11296</v>
      </c>
      <c r="I2898" t="s">
        <v>34222</v>
      </c>
      <c r="J2898" t="s">
        <v>17</v>
      </c>
    </row>
    <row r="2899" spans="1:10">
      <c r="A2899" t="s">
        <v>29010</v>
      </c>
      <c r="B2899" t="s">
        <v>9083</v>
      </c>
      <c r="D2899" t="s">
        <v>9083</v>
      </c>
      <c r="E2899">
        <v>40719442</v>
      </c>
      <c r="F2899" t="s">
        <v>9084</v>
      </c>
      <c r="I2899" t="s">
        <v>34222</v>
      </c>
      <c r="J2899" t="s">
        <v>17</v>
      </c>
    </row>
    <row r="2900" spans="1:10">
      <c r="A2900" t="s">
        <v>29717</v>
      </c>
      <c r="B2900" t="s">
        <v>12232</v>
      </c>
      <c r="D2900" t="s">
        <v>12232</v>
      </c>
      <c r="E2900">
        <v>40719443</v>
      </c>
      <c r="F2900" t="s">
        <v>12233</v>
      </c>
      <c r="I2900" t="s">
        <v>34222</v>
      </c>
      <c r="J2900" t="s">
        <v>17</v>
      </c>
    </row>
    <row r="2901" spans="1:10">
      <c r="A2901" t="s">
        <v>29025</v>
      </c>
      <c r="B2901" t="s">
        <v>9733</v>
      </c>
      <c r="D2901" t="s">
        <v>9733</v>
      </c>
      <c r="E2901">
        <v>40719444</v>
      </c>
      <c r="F2901" t="s">
        <v>9734</v>
      </c>
      <c r="I2901" t="s">
        <v>34222</v>
      </c>
      <c r="J2901" t="s">
        <v>17</v>
      </c>
    </row>
    <row r="2902" spans="1:10">
      <c r="A2902" t="s">
        <v>29694</v>
      </c>
      <c r="B2902" t="s">
        <v>12230</v>
      </c>
      <c r="D2902" t="s">
        <v>12230</v>
      </c>
      <c r="E2902">
        <v>40719445</v>
      </c>
      <c r="F2902" t="s">
        <v>12231</v>
      </c>
      <c r="I2902" t="s">
        <v>34222</v>
      </c>
      <c r="J2902" t="s">
        <v>17</v>
      </c>
    </row>
    <row r="2903" spans="1:10">
      <c r="A2903" t="s">
        <v>29023</v>
      </c>
      <c r="B2903" t="s">
        <v>9941</v>
      </c>
      <c r="D2903" t="s">
        <v>9941</v>
      </c>
      <c r="E2903">
        <v>40719446</v>
      </c>
      <c r="F2903" t="s">
        <v>9942</v>
      </c>
      <c r="I2903" t="s">
        <v>34222</v>
      </c>
      <c r="J2903" t="s">
        <v>17</v>
      </c>
    </row>
    <row r="2904" spans="1:10">
      <c r="A2904" t="s">
        <v>31933</v>
      </c>
      <c r="B2904" t="s">
        <v>1209</v>
      </c>
      <c r="D2904" t="s">
        <v>1209</v>
      </c>
      <c r="E2904">
        <v>40720030</v>
      </c>
      <c r="F2904" t="s">
        <v>5208</v>
      </c>
      <c r="I2904" t="s">
        <v>34222</v>
      </c>
      <c r="J2904" t="s">
        <v>17</v>
      </c>
    </row>
    <row r="2905" spans="1:10">
      <c r="A2905" t="s">
        <v>31932</v>
      </c>
      <c r="B2905" t="s">
        <v>670</v>
      </c>
      <c r="D2905" t="s">
        <v>670</v>
      </c>
      <c r="E2905">
        <v>40720031</v>
      </c>
      <c r="F2905" t="s">
        <v>4990</v>
      </c>
      <c r="I2905" t="s">
        <v>34222</v>
      </c>
      <c r="J2905" t="s">
        <v>17</v>
      </c>
    </row>
    <row r="2906" spans="1:10">
      <c r="A2906" t="s">
        <v>31929</v>
      </c>
      <c r="B2906" t="s">
        <v>4251</v>
      </c>
      <c r="D2906" t="s">
        <v>4251</v>
      </c>
      <c r="E2906">
        <v>40720032</v>
      </c>
      <c r="F2906" t="s">
        <v>5752</v>
      </c>
      <c r="I2906" t="s">
        <v>34222</v>
      </c>
      <c r="J2906" t="s">
        <v>17</v>
      </c>
    </row>
    <row r="2907" spans="1:10">
      <c r="A2907" t="s">
        <v>31112</v>
      </c>
      <c r="B2907" t="s">
        <v>3828</v>
      </c>
      <c r="D2907" t="s">
        <v>3828</v>
      </c>
      <c r="E2907">
        <v>40731786</v>
      </c>
      <c r="F2907" t="s">
        <v>3829</v>
      </c>
      <c r="I2907" t="s">
        <v>34222</v>
      </c>
      <c r="J2907" t="s">
        <v>17</v>
      </c>
    </row>
    <row r="2908" spans="1:10">
      <c r="A2908" t="s">
        <v>31137</v>
      </c>
      <c r="B2908" t="s">
        <v>2615</v>
      </c>
      <c r="D2908" t="s">
        <v>2615</v>
      </c>
      <c r="E2908">
        <v>40731787</v>
      </c>
      <c r="F2908" t="s">
        <v>2616</v>
      </c>
      <c r="I2908" t="s">
        <v>34222</v>
      </c>
      <c r="J2908" t="s">
        <v>17</v>
      </c>
    </row>
    <row r="2909" spans="1:10">
      <c r="A2909" t="s">
        <v>31129</v>
      </c>
      <c r="B2909" t="s">
        <v>2870</v>
      </c>
      <c r="D2909" t="s">
        <v>2870</v>
      </c>
      <c r="E2909">
        <v>40734162</v>
      </c>
      <c r="F2909" t="s">
        <v>2871</v>
      </c>
      <c r="I2909" t="s">
        <v>34222</v>
      </c>
      <c r="J2909" t="s">
        <v>17</v>
      </c>
    </row>
    <row r="2910" spans="1:10">
      <c r="A2910" t="s">
        <v>34061</v>
      </c>
      <c r="B2910" t="s">
        <v>1363</v>
      </c>
      <c r="D2910" t="s">
        <v>1363</v>
      </c>
      <c r="E2910">
        <v>40745078</v>
      </c>
      <c r="F2910" t="s">
        <v>1364</v>
      </c>
      <c r="I2910" t="s">
        <v>34222</v>
      </c>
      <c r="J2910" t="s">
        <v>17</v>
      </c>
    </row>
    <row r="2911" spans="1:10">
      <c r="A2911" t="s">
        <v>34202</v>
      </c>
      <c r="B2911" t="s">
        <v>467</v>
      </c>
      <c r="D2911" t="s">
        <v>467</v>
      </c>
      <c r="E2911">
        <v>40748062</v>
      </c>
      <c r="F2911" t="s">
        <v>468</v>
      </c>
      <c r="I2911" t="s">
        <v>34222</v>
      </c>
      <c r="J2911" t="s">
        <v>17</v>
      </c>
    </row>
    <row r="2912" spans="1:10">
      <c r="A2912" t="s">
        <v>28605</v>
      </c>
      <c r="B2912" t="s">
        <v>2872</v>
      </c>
      <c r="D2912" t="s">
        <v>2872</v>
      </c>
      <c r="E2912">
        <v>40749994</v>
      </c>
      <c r="F2912" t="s">
        <v>2873</v>
      </c>
      <c r="I2912" t="s">
        <v>34222</v>
      </c>
      <c r="J2912" t="s">
        <v>17</v>
      </c>
    </row>
    <row r="2913" spans="1:10">
      <c r="A2913" t="s">
        <v>28604</v>
      </c>
      <c r="B2913" t="s">
        <v>2480</v>
      </c>
      <c r="D2913" t="s">
        <v>2480</v>
      </c>
      <c r="E2913">
        <v>40749995</v>
      </c>
      <c r="F2913" t="s">
        <v>2481</v>
      </c>
      <c r="I2913" t="s">
        <v>34222</v>
      </c>
      <c r="J2913" t="s">
        <v>17</v>
      </c>
    </row>
    <row r="2914" spans="1:10">
      <c r="A2914" t="s">
        <v>33556</v>
      </c>
      <c r="B2914" t="s">
        <v>10783</v>
      </c>
      <c r="D2914" t="s">
        <v>10783</v>
      </c>
      <c r="E2914">
        <v>40749996</v>
      </c>
      <c r="F2914" t="s">
        <v>10784</v>
      </c>
      <c r="I2914" t="s">
        <v>34222</v>
      </c>
      <c r="J2914" t="s">
        <v>17</v>
      </c>
    </row>
    <row r="2915" spans="1:10">
      <c r="A2915" t="s">
        <v>33554</v>
      </c>
      <c r="B2915" t="s">
        <v>10356</v>
      </c>
      <c r="D2915" t="s">
        <v>10356</v>
      </c>
      <c r="E2915">
        <v>40749997</v>
      </c>
      <c r="F2915" t="s">
        <v>10357</v>
      </c>
      <c r="I2915" t="s">
        <v>34222</v>
      </c>
      <c r="J2915" t="s">
        <v>17</v>
      </c>
    </row>
    <row r="2916" spans="1:10">
      <c r="A2916" t="s">
        <v>31835</v>
      </c>
      <c r="B2916" t="s">
        <v>274</v>
      </c>
      <c r="D2916" t="s">
        <v>274</v>
      </c>
      <c r="E2916">
        <v>40750628</v>
      </c>
      <c r="F2916" t="s">
        <v>1766</v>
      </c>
      <c r="I2916" t="s">
        <v>34222</v>
      </c>
      <c r="J2916" t="s">
        <v>17</v>
      </c>
    </row>
    <row r="2917" spans="1:10">
      <c r="A2917" t="s">
        <v>31832</v>
      </c>
      <c r="B2917" t="s">
        <v>851</v>
      </c>
      <c r="D2917" t="s">
        <v>851</v>
      </c>
      <c r="E2917">
        <v>40750629</v>
      </c>
      <c r="F2917" t="s">
        <v>2450</v>
      </c>
      <c r="I2917" t="s">
        <v>34222</v>
      </c>
      <c r="J2917" t="s">
        <v>17</v>
      </c>
    </row>
    <row r="2918" spans="1:10">
      <c r="A2918" t="s">
        <v>31831</v>
      </c>
      <c r="B2918" t="s">
        <v>1213</v>
      </c>
      <c r="D2918" t="s">
        <v>1213</v>
      </c>
      <c r="E2918">
        <v>40750630</v>
      </c>
      <c r="F2918" t="s">
        <v>232</v>
      </c>
      <c r="I2918" t="s">
        <v>34222</v>
      </c>
      <c r="J2918" t="s">
        <v>17</v>
      </c>
    </row>
    <row r="2919" spans="1:10">
      <c r="A2919" t="s">
        <v>31830</v>
      </c>
      <c r="B2919" t="s">
        <v>2301</v>
      </c>
      <c r="D2919" t="s">
        <v>2301</v>
      </c>
      <c r="E2919">
        <v>40750631</v>
      </c>
      <c r="F2919" t="s">
        <v>671</v>
      </c>
      <c r="I2919" t="s">
        <v>34222</v>
      </c>
      <c r="J2919" t="s">
        <v>17</v>
      </c>
    </row>
    <row r="2920" spans="1:10">
      <c r="A2920" t="s">
        <v>31482</v>
      </c>
      <c r="B2920" t="s">
        <v>2451</v>
      </c>
      <c r="D2920" t="s">
        <v>2451</v>
      </c>
      <c r="E2920">
        <v>40753244</v>
      </c>
      <c r="F2920" t="s">
        <v>2452</v>
      </c>
      <c r="I2920" t="s">
        <v>34222</v>
      </c>
      <c r="J2920" t="s">
        <v>17</v>
      </c>
    </row>
    <row r="2921" spans="1:10">
      <c r="A2921" t="s">
        <v>31489</v>
      </c>
      <c r="B2921" t="s">
        <v>853</v>
      </c>
      <c r="D2921" t="s">
        <v>853</v>
      </c>
      <c r="E2921">
        <v>40753245</v>
      </c>
      <c r="F2921" t="s">
        <v>854</v>
      </c>
      <c r="I2921" t="s">
        <v>34222</v>
      </c>
      <c r="J2921" t="s">
        <v>17</v>
      </c>
    </row>
    <row r="2922" spans="1:10">
      <c r="A2922" t="s">
        <v>31339</v>
      </c>
      <c r="B2922" t="s">
        <v>3447</v>
      </c>
      <c r="D2922" t="s">
        <v>3447</v>
      </c>
      <c r="E2922">
        <v>40753440</v>
      </c>
      <c r="F2922" t="s">
        <v>3448</v>
      </c>
      <c r="I2922" t="s">
        <v>34222</v>
      </c>
      <c r="J2922" t="s">
        <v>17</v>
      </c>
    </row>
    <row r="2923" spans="1:10">
      <c r="A2923" t="s">
        <v>31336</v>
      </c>
      <c r="B2923" t="s">
        <v>3627</v>
      </c>
      <c r="D2923" t="s">
        <v>3627</v>
      </c>
      <c r="E2923">
        <v>40753441</v>
      </c>
      <c r="F2923" t="s">
        <v>3628</v>
      </c>
      <c r="I2923" t="s">
        <v>34222</v>
      </c>
      <c r="J2923" t="s">
        <v>17</v>
      </c>
    </row>
    <row r="2924" spans="1:10">
      <c r="A2924" t="s">
        <v>31335</v>
      </c>
      <c r="B2924" t="s">
        <v>3089</v>
      </c>
      <c r="D2924" t="s">
        <v>3089</v>
      </c>
      <c r="E2924">
        <v>40753442</v>
      </c>
      <c r="F2924" t="s">
        <v>3090</v>
      </c>
      <c r="I2924" t="s">
        <v>34222</v>
      </c>
      <c r="J2924" t="s">
        <v>17</v>
      </c>
    </row>
    <row r="2925" spans="1:10">
      <c r="A2925" t="s">
        <v>31334</v>
      </c>
      <c r="B2925" t="s">
        <v>3449</v>
      </c>
      <c r="D2925" t="s">
        <v>3449</v>
      </c>
      <c r="E2925">
        <v>40753443</v>
      </c>
      <c r="F2925" t="s">
        <v>3450</v>
      </c>
      <c r="I2925" t="s">
        <v>34222</v>
      </c>
      <c r="J2925" t="s">
        <v>17</v>
      </c>
    </row>
    <row r="2926" spans="1:10">
      <c r="A2926" t="s">
        <v>31407</v>
      </c>
      <c r="B2926" t="s">
        <v>2484</v>
      </c>
      <c r="D2926" t="s">
        <v>2484</v>
      </c>
      <c r="E2926">
        <v>40753444</v>
      </c>
      <c r="F2926" t="s">
        <v>2485</v>
      </c>
      <c r="I2926" t="s">
        <v>34222</v>
      </c>
      <c r="J2926" t="s">
        <v>17</v>
      </c>
    </row>
    <row r="2927" spans="1:10">
      <c r="A2927" t="s">
        <v>31406</v>
      </c>
      <c r="B2927" t="s">
        <v>4045</v>
      </c>
      <c r="D2927" t="s">
        <v>4045</v>
      </c>
      <c r="E2927">
        <v>40753445</v>
      </c>
      <c r="F2927" t="s">
        <v>4046</v>
      </c>
      <c r="I2927" t="s">
        <v>34222</v>
      </c>
      <c r="J2927" t="s">
        <v>17</v>
      </c>
    </row>
    <row r="2928" spans="1:10">
      <c r="A2928" t="s">
        <v>28934</v>
      </c>
      <c r="B2928" t="s">
        <v>8628</v>
      </c>
      <c r="D2928" t="s">
        <v>8628</v>
      </c>
      <c r="E2928">
        <v>40753448</v>
      </c>
      <c r="F2928" t="s">
        <v>8629</v>
      </c>
      <c r="I2928" t="s">
        <v>34222</v>
      </c>
      <c r="J2928" t="s">
        <v>17</v>
      </c>
    </row>
    <row r="2929" spans="1:10">
      <c r="A2929" t="s">
        <v>28933</v>
      </c>
      <c r="B2929" t="s">
        <v>9735</v>
      </c>
      <c r="D2929" t="s">
        <v>9735</v>
      </c>
      <c r="E2929">
        <v>40753449</v>
      </c>
      <c r="F2929" t="s">
        <v>9736</v>
      </c>
      <c r="I2929" t="s">
        <v>34222</v>
      </c>
      <c r="J2929" t="s">
        <v>17</v>
      </c>
    </row>
    <row r="2930" spans="1:10">
      <c r="A2930" t="s">
        <v>28991</v>
      </c>
      <c r="B2930" t="s">
        <v>9079</v>
      </c>
      <c r="D2930" t="s">
        <v>9079</v>
      </c>
      <c r="E2930">
        <v>40753450</v>
      </c>
      <c r="F2930" t="s">
        <v>9080</v>
      </c>
      <c r="I2930" t="s">
        <v>34222</v>
      </c>
      <c r="J2930" t="s">
        <v>17</v>
      </c>
    </row>
    <row r="2931" spans="1:10">
      <c r="A2931" t="s">
        <v>30629</v>
      </c>
      <c r="B2931" t="s">
        <v>4047</v>
      </c>
      <c r="D2931" t="s">
        <v>4047</v>
      </c>
      <c r="E2931">
        <v>40753560</v>
      </c>
      <c r="F2931" t="s">
        <v>4048</v>
      </c>
      <c r="I2931" t="s">
        <v>34222</v>
      </c>
      <c r="J2931" t="s">
        <v>17</v>
      </c>
    </row>
    <row r="2932" spans="1:10">
      <c r="A2932" t="s">
        <v>30563</v>
      </c>
      <c r="B2932" t="s">
        <v>7784</v>
      </c>
      <c r="D2932" t="s">
        <v>7784</v>
      </c>
      <c r="E2932">
        <v>40755182</v>
      </c>
      <c r="F2932" t="s">
        <v>7785</v>
      </c>
      <c r="I2932" t="s">
        <v>34222</v>
      </c>
      <c r="J2932" t="s">
        <v>17</v>
      </c>
    </row>
    <row r="2933" spans="1:10">
      <c r="A2933" t="s">
        <v>30543</v>
      </c>
      <c r="B2933" t="s">
        <v>4049</v>
      </c>
      <c r="D2933" t="s">
        <v>4049</v>
      </c>
      <c r="E2933">
        <v>40755183</v>
      </c>
      <c r="F2933" t="s">
        <v>4050</v>
      </c>
      <c r="I2933" t="s">
        <v>34222</v>
      </c>
      <c r="J2933" t="s">
        <v>17</v>
      </c>
    </row>
    <row r="2934" spans="1:10">
      <c r="A2934" t="s">
        <v>30504</v>
      </c>
      <c r="B2934" t="s">
        <v>3629</v>
      </c>
      <c r="D2934" t="s">
        <v>3629</v>
      </c>
      <c r="E2934">
        <v>40755187</v>
      </c>
      <c r="F2934" t="s">
        <v>3630</v>
      </c>
      <c r="I2934" t="s">
        <v>34222</v>
      </c>
      <c r="J2934" t="s">
        <v>17</v>
      </c>
    </row>
    <row r="2935" spans="1:10">
      <c r="A2935" t="s">
        <v>30503</v>
      </c>
      <c r="B2935" t="s">
        <v>3631</v>
      </c>
      <c r="D2935" t="s">
        <v>3631</v>
      </c>
      <c r="E2935">
        <v>40755188</v>
      </c>
      <c r="F2935" t="s">
        <v>3632</v>
      </c>
      <c r="I2935" t="s">
        <v>34222</v>
      </c>
      <c r="J2935" t="s">
        <v>17</v>
      </c>
    </row>
    <row r="2936" spans="1:10">
      <c r="A2936" t="s">
        <v>30505</v>
      </c>
      <c r="B2936" t="s">
        <v>2876</v>
      </c>
      <c r="D2936" t="s">
        <v>2876</v>
      </c>
      <c r="E2936">
        <v>40755189</v>
      </c>
      <c r="F2936" t="s">
        <v>2877</v>
      </c>
      <c r="I2936" t="s">
        <v>34222</v>
      </c>
      <c r="J2936" t="s">
        <v>17</v>
      </c>
    </row>
    <row r="2937" spans="1:10">
      <c r="A2937" t="s">
        <v>30718</v>
      </c>
      <c r="B2937" t="s">
        <v>8630</v>
      </c>
      <c r="D2937" t="s">
        <v>8630</v>
      </c>
      <c r="E2937">
        <v>40755194</v>
      </c>
      <c r="F2937" t="s">
        <v>8631</v>
      </c>
      <c r="I2937" t="s">
        <v>34222</v>
      </c>
      <c r="J2937" t="s">
        <v>17</v>
      </c>
    </row>
    <row r="2938" spans="1:10">
      <c r="A2938" t="s">
        <v>30717</v>
      </c>
      <c r="B2938" t="s">
        <v>7026</v>
      </c>
      <c r="D2938" t="s">
        <v>7026</v>
      </c>
      <c r="E2938">
        <v>40755195</v>
      </c>
      <c r="F2938" t="s">
        <v>7027</v>
      </c>
      <c r="I2938" t="s">
        <v>34222</v>
      </c>
      <c r="J2938" t="s">
        <v>17</v>
      </c>
    </row>
    <row r="2939" spans="1:10">
      <c r="A2939" t="s">
        <v>30719</v>
      </c>
      <c r="B2939" t="s">
        <v>8425</v>
      </c>
      <c r="D2939" t="s">
        <v>8425</v>
      </c>
      <c r="E2939">
        <v>40755196</v>
      </c>
      <c r="F2939" t="s">
        <v>8426</v>
      </c>
      <c r="I2939" t="s">
        <v>34222</v>
      </c>
      <c r="J2939" t="s">
        <v>17</v>
      </c>
    </row>
    <row r="2940" spans="1:10">
      <c r="A2940" t="s">
        <v>30716</v>
      </c>
      <c r="B2940" t="s">
        <v>5539</v>
      </c>
      <c r="D2940" t="s">
        <v>5539</v>
      </c>
      <c r="E2940">
        <v>40755197</v>
      </c>
      <c r="F2940" t="s">
        <v>5540</v>
      </c>
      <c r="I2940" t="s">
        <v>34222</v>
      </c>
      <c r="J2940" t="s">
        <v>17</v>
      </c>
    </row>
    <row r="2941" spans="1:10">
      <c r="A2941" t="s">
        <v>30715</v>
      </c>
      <c r="B2941" t="s">
        <v>855</v>
      </c>
      <c r="D2941" t="s">
        <v>855</v>
      </c>
      <c r="E2941">
        <v>40755198</v>
      </c>
      <c r="F2941" t="s">
        <v>856</v>
      </c>
      <c r="I2941" t="s">
        <v>34222</v>
      </c>
      <c r="J2941" t="s">
        <v>17</v>
      </c>
    </row>
    <row r="2942" spans="1:10">
      <c r="A2942" t="s">
        <v>30714</v>
      </c>
      <c r="B2942" t="s">
        <v>1558</v>
      </c>
      <c r="D2942" t="s">
        <v>1558</v>
      </c>
      <c r="E2942">
        <v>40755199</v>
      </c>
      <c r="F2942" t="s">
        <v>1559</v>
      </c>
      <c r="I2942" t="s">
        <v>34222</v>
      </c>
      <c r="J2942" t="s">
        <v>17</v>
      </c>
    </row>
    <row r="2943" spans="1:10">
      <c r="A2943" t="s">
        <v>30829</v>
      </c>
      <c r="B2943" t="s">
        <v>3091</v>
      </c>
      <c r="D2943" t="s">
        <v>3091</v>
      </c>
      <c r="E2943">
        <v>40755200</v>
      </c>
      <c r="F2943" t="s">
        <v>3092</v>
      </c>
      <c r="I2943" t="s">
        <v>34222</v>
      </c>
      <c r="J2943" t="s">
        <v>17</v>
      </c>
    </row>
    <row r="2944" spans="1:10">
      <c r="A2944" t="s">
        <v>31976</v>
      </c>
      <c r="B2944" t="s">
        <v>132</v>
      </c>
      <c r="D2944" t="s">
        <v>132</v>
      </c>
      <c r="E2944">
        <v>40799176</v>
      </c>
      <c r="F2944" t="s">
        <v>9354</v>
      </c>
      <c r="I2944" t="s">
        <v>34222</v>
      </c>
      <c r="J2944" t="s">
        <v>17</v>
      </c>
    </row>
    <row r="2945" spans="1:10">
      <c r="A2945" t="s">
        <v>30654</v>
      </c>
      <c r="B2945" t="s">
        <v>6186</v>
      </c>
      <c r="D2945" t="s">
        <v>6186</v>
      </c>
      <c r="E2945">
        <v>40822025</v>
      </c>
      <c r="F2945" t="s">
        <v>6187</v>
      </c>
      <c r="I2945" t="s">
        <v>34222</v>
      </c>
      <c r="J2945" t="s">
        <v>17</v>
      </c>
    </row>
    <row r="2946" spans="1:10">
      <c r="A2946" t="s">
        <v>30679</v>
      </c>
      <c r="B2946" t="s">
        <v>8666</v>
      </c>
      <c r="D2946" t="s">
        <v>8666</v>
      </c>
      <c r="E2946">
        <v>40823587</v>
      </c>
      <c r="F2946" t="s">
        <v>8667</v>
      </c>
      <c r="I2946" t="s">
        <v>34222</v>
      </c>
      <c r="J2946" t="s">
        <v>17</v>
      </c>
    </row>
    <row r="2947" spans="1:10">
      <c r="A2947" t="s">
        <v>28678</v>
      </c>
      <c r="B2947" t="s">
        <v>1568</v>
      </c>
      <c r="D2947" t="s">
        <v>1568</v>
      </c>
      <c r="E2947">
        <v>40824153</v>
      </c>
      <c r="F2947" t="s">
        <v>1569</v>
      </c>
      <c r="I2947" t="s">
        <v>34222</v>
      </c>
      <c r="J2947" t="s">
        <v>17</v>
      </c>
    </row>
    <row r="2948" spans="1:10">
      <c r="A2948" t="s">
        <v>30676</v>
      </c>
      <c r="B2948" t="s">
        <v>8664</v>
      </c>
      <c r="D2948" t="s">
        <v>8664</v>
      </c>
      <c r="E2948">
        <v>40824578</v>
      </c>
      <c r="F2948" t="s">
        <v>8665</v>
      </c>
      <c r="I2948" t="s">
        <v>34222</v>
      </c>
      <c r="J2948" t="s">
        <v>17</v>
      </c>
    </row>
    <row r="2949" spans="1:10">
      <c r="A2949" t="s">
        <v>31656</v>
      </c>
      <c r="B2949" t="s">
        <v>6152</v>
      </c>
      <c r="D2949" t="s">
        <v>6152</v>
      </c>
      <c r="E2949">
        <v>40824891</v>
      </c>
      <c r="F2949" t="s">
        <v>6153</v>
      </c>
      <c r="I2949" t="s">
        <v>34222</v>
      </c>
      <c r="J2949" t="s">
        <v>17</v>
      </c>
    </row>
    <row r="2950" spans="1:10">
      <c r="A2950" t="s">
        <v>28674</v>
      </c>
      <c r="B2950" t="s">
        <v>2197</v>
      </c>
      <c r="D2950" t="s">
        <v>2197</v>
      </c>
      <c r="E2950">
        <v>40827671</v>
      </c>
      <c r="F2950" t="s">
        <v>2198</v>
      </c>
      <c r="I2950" t="s">
        <v>34222</v>
      </c>
      <c r="J2950" t="s">
        <v>17</v>
      </c>
    </row>
    <row r="2951" spans="1:10">
      <c r="A2951" t="s">
        <v>28677</v>
      </c>
      <c r="B2951" t="s">
        <v>217</v>
      </c>
      <c r="D2951" t="s">
        <v>217</v>
      </c>
      <c r="E2951">
        <v>40827672</v>
      </c>
      <c r="F2951" t="s">
        <v>218</v>
      </c>
      <c r="I2951" t="s">
        <v>34222</v>
      </c>
      <c r="J2951" t="s">
        <v>17</v>
      </c>
    </row>
    <row r="2952" spans="1:10">
      <c r="A2952" t="s">
        <v>28578</v>
      </c>
      <c r="B2952" t="s">
        <v>2130</v>
      </c>
      <c r="D2952" t="s">
        <v>2130</v>
      </c>
      <c r="E2952">
        <v>40827673</v>
      </c>
      <c r="F2952" t="s">
        <v>2131</v>
      </c>
      <c r="I2952" t="s">
        <v>34222</v>
      </c>
      <c r="J2952" t="s">
        <v>17</v>
      </c>
    </row>
    <row r="2953" spans="1:10">
      <c r="A2953" t="s">
        <v>28513</v>
      </c>
      <c r="B2953" t="s">
        <v>1195</v>
      </c>
      <c r="D2953" t="s">
        <v>1195</v>
      </c>
      <c r="E2953">
        <v>40827674</v>
      </c>
      <c r="F2953" t="s">
        <v>1196</v>
      </c>
      <c r="I2953" t="s">
        <v>34222</v>
      </c>
      <c r="J2953" t="s">
        <v>17</v>
      </c>
    </row>
    <row r="2954" spans="1:10">
      <c r="A2954" t="s">
        <v>30833</v>
      </c>
      <c r="B2954" t="s">
        <v>4164</v>
      </c>
      <c r="D2954" t="s">
        <v>4164</v>
      </c>
      <c r="E2954">
        <v>40831202</v>
      </c>
      <c r="F2954" t="s">
        <v>4165</v>
      </c>
      <c r="I2954" t="s">
        <v>34222</v>
      </c>
      <c r="J2954" t="s">
        <v>17</v>
      </c>
    </row>
    <row r="2955" spans="1:10">
      <c r="A2955" t="s">
        <v>31611</v>
      </c>
      <c r="B2955" t="s">
        <v>1566</v>
      </c>
      <c r="D2955" t="s">
        <v>1566</v>
      </c>
      <c r="E2955">
        <v>40831206</v>
      </c>
      <c r="F2955" t="s">
        <v>1567</v>
      </c>
      <c r="I2955" t="s">
        <v>34222</v>
      </c>
      <c r="J2955" t="s">
        <v>17</v>
      </c>
    </row>
    <row r="2956" spans="1:10">
      <c r="A2956" t="s">
        <v>28724</v>
      </c>
      <c r="B2956" t="s">
        <v>3180</v>
      </c>
      <c r="D2956" t="s">
        <v>3180</v>
      </c>
      <c r="E2956">
        <v>40831211</v>
      </c>
      <c r="F2956" t="s">
        <v>3181</v>
      </c>
      <c r="I2956" t="s">
        <v>34222</v>
      </c>
      <c r="J2956" t="s">
        <v>17</v>
      </c>
    </row>
    <row r="2957" spans="1:10">
      <c r="A2957" t="s">
        <v>28721</v>
      </c>
      <c r="B2957" t="s">
        <v>3712</v>
      </c>
      <c r="D2957" t="s">
        <v>3712</v>
      </c>
      <c r="E2957">
        <v>40831212</v>
      </c>
      <c r="F2957" t="s">
        <v>3713</v>
      </c>
      <c r="I2957" t="s">
        <v>34222</v>
      </c>
      <c r="J2957" t="s">
        <v>17</v>
      </c>
    </row>
    <row r="2958" spans="1:10">
      <c r="A2958" t="s">
        <v>28719</v>
      </c>
      <c r="B2958" t="s">
        <v>3524</v>
      </c>
      <c r="D2958" t="s">
        <v>3524</v>
      </c>
      <c r="E2958">
        <v>40831213</v>
      </c>
      <c r="F2958" t="s">
        <v>3525</v>
      </c>
      <c r="I2958" t="s">
        <v>34222</v>
      </c>
      <c r="J2958" t="s">
        <v>17</v>
      </c>
    </row>
    <row r="2959" spans="1:10">
      <c r="A2959" t="s">
        <v>28596</v>
      </c>
      <c r="B2959" t="s">
        <v>2578</v>
      </c>
      <c r="D2959" t="s">
        <v>2578</v>
      </c>
      <c r="E2959">
        <v>40831214</v>
      </c>
      <c r="F2959" t="s">
        <v>2579</v>
      </c>
      <c r="I2959" t="s">
        <v>34222</v>
      </c>
      <c r="J2959" t="s">
        <v>17</v>
      </c>
    </row>
    <row r="2960" spans="1:10">
      <c r="A2960" t="s">
        <v>28700</v>
      </c>
      <c r="B2960" t="s">
        <v>4385</v>
      </c>
      <c r="D2960" t="s">
        <v>4385</v>
      </c>
      <c r="E2960">
        <v>40831215</v>
      </c>
      <c r="F2960" t="s">
        <v>4386</v>
      </c>
      <c r="I2960" t="s">
        <v>34222</v>
      </c>
      <c r="J2960" t="s">
        <v>17</v>
      </c>
    </row>
    <row r="2961" spans="1:10">
      <c r="A2961" t="s">
        <v>30558</v>
      </c>
      <c r="B2961" t="s">
        <v>6528</v>
      </c>
      <c r="D2961" t="s">
        <v>6528</v>
      </c>
      <c r="E2961">
        <v>40831216</v>
      </c>
      <c r="F2961" t="s">
        <v>6529</v>
      </c>
      <c r="I2961" t="s">
        <v>34222</v>
      </c>
      <c r="J2961" t="s">
        <v>17</v>
      </c>
    </row>
    <row r="2962" spans="1:10">
      <c r="A2962" t="s">
        <v>31869</v>
      </c>
      <c r="B2962" t="s">
        <v>4338</v>
      </c>
      <c r="D2962" t="s">
        <v>4338</v>
      </c>
      <c r="E2962">
        <v>40832060</v>
      </c>
      <c r="F2962" t="s">
        <v>3595</v>
      </c>
      <c r="I2962" t="s">
        <v>34222</v>
      </c>
      <c r="J2962" t="s">
        <v>17</v>
      </c>
    </row>
    <row r="2963" spans="1:10">
      <c r="A2963" t="s">
        <v>31528</v>
      </c>
      <c r="B2963" t="s">
        <v>7901</v>
      </c>
      <c r="D2963" t="s">
        <v>7901</v>
      </c>
      <c r="E2963">
        <v>40833773</v>
      </c>
      <c r="F2963" t="s">
        <v>7902</v>
      </c>
      <c r="I2963" t="s">
        <v>34222</v>
      </c>
      <c r="J2963" t="s">
        <v>17</v>
      </c>
    </row>
    <row r="2964" spans="1:10">
      <c r="A2964" t="s">
        <v>31737</v>
      </c>
      <c r="B2964" t="s">
        <v>5679</v>
      </c>
      <c r="D2964" t="s">
        <v>5679</v>
      </c>
      <c r="E2964">
        <v>40833774</v>
      </c>
      <c r="F2964" t="s">
        <v>5680</v>
      </c>
      <c r="I2964" t="s">
        <v>34222</v>
      </c>
      <c r="J2964" t="s">
        <v>17</v>
      </c>
    </row>
    <row r="2965" spans="1:10">
      <c r="A2965" t="s">
        <v>28968</v>
      </c>
      <c r="B2965" t="s">
        <v>9773</v>
      </c>
      <c r="D2965" t="s">
        <v>9773</v>
      </c>
      <c r="E2965">
        <v>40833777</v>
      </c>
      <c r="F2965" t="s">
        <v>9774</v>
      </c>
      <c r="I2965" t="s">
        <v>34222</v>
      </c>
      <c r="J2965" t="s">
        <v>17</v>
      </c>
    </row>
    <row r="2966" spans="1:10">
      <c r="A2966" t="s">
        <v>28576</v>
      </c>
      <c r="B2966" t="s">
        <v>9109</v>
      </c>
      <c r="D2966" t="s">
        <v>9109</v>
      </c>
      <c r="E2966">
        <v>40833778</v>
      </c>
      <c r="F2966" t="s">
        <v>9110</v>
      </c>
      <c r="I2966" t="s">
        <v>34222</v>
      </c>
      <c r="J2966" t="s">
        <v>17</v>
      </c>
    </row>
    <row r="2967" spans="1:10">
      <c r="A2967" t="s">
        <v>29941</v>
      </c>
      <c r="B2967" t="s">
        <v>7744</v>
      </c>
      <c r="D2967" t="s">
        <v>7744</v>
      </c>
      <c r="E2967">
        <v>40833780</v>
      </c>
      <c r="F2967" t="s">
        <v>7745</v>
      </c>
      <c r="I2967" t="s">
        <v>34222</v>
      </c>
      <c r="J2967" t="s">
        <v>17</v>
      </c>
    </row>
    <row r="2968" spans="1:10">
      <c r="A2968" t="s">
        <v>30815</v>
      </c>
      <c r="B2968" t="s">
        <v>5844</v>
      </c>
      <c r="D2968" t="s">
        <v>5844</v>
      </c>
      <c r="E2968">
        <v>40839326</v>
      </c>
      <c r="F2968" t="s">
        <v>5845</v>
      </c>
      <c r="I2968" t="s">
        <v>34222</v>
      </c>
      <c r="J2968" t="s">
        <v>17</v>
      </c>
    </row>
    <row r="2969" spans="1:10">
      <c r="A2969" t="s">
        <v>30670</v>
      </c>
      <c r="B2969" t="s">
        <v>5088</v>
      </c>
      <c r="D2969" t="s">
        <v>5088</v>
      </c>
      <c r="E2969">
        <v>40839327</v>
      </c>
      <c r="F2969" t="s">
        <v>5089</v>
      </c>
      <c r="I2969" t="s">
        <v>34222</v>
      </c>
      <c r="J2969" t="s">
        <v>17</v>
      </c>
    </row>
    <row r="2970" spans="1:10">
      <c r="A2970" t="s">
        <v>31664</v>
      </c>
      <c r="B2970" t="s">
        <v>4722</v>
      </c>
      <c r="D2970" t="s">
        <v>4722</v>
      </c>
      <c r="E2970">
        <v>40839328</v>
      </c>
      <c r="F2970" t="s">
        <v>4723</v>
      </c>
      <c r="I2970" t="s">
        <v>34222</v>
      </c>
      <c r="J2970" t="s">
        <v>17</v>
      </c>
    </row>
    <row r="2971" spans="1:10">
      <c r="A2971" t="s">
        <v>28932</v>
      </c>
      <c r="B2971" t="s">
        <v>9771</v>
      </c>
      <c r="D2971" t="s">
        <v>9771</v>
      </c>
      <c r="E2971">
        <v>40839329</v>
      </c>
      <c r="F2971" t="s">
        <v>9772</v>
      </c>
      <c r="I2971" t="s">
        <v>34222</v>
      </c>
      <c r="J2971" t="s">
        <v>17</v>
      </c>
    </row>
    <row r="2972" spans="1:10">
      <c r="A2972" t="s">
        <v>28861</v>
      </c>
      <c r="B2972" t="s">
        <v>10599</v>
      </c>
      <c r="D2972" t="s">
        <v>10599</v>
      </c>
      <c r="E2972">
        <v>40839330</v>
      </c>
      <c r="F2972" t="s">
        <v>10600</v>
      </c>
      <c r="I2972" t="s">
        <v>34222</v>
      </c>
      <c r="J2972" t="s">
        <v>17</v>
      </c>
    </row>
    <row r="2973" spans="1:10">
      <c r="A2973" t="s">
        <v>28887</v>
      </c>
      <c r="B2973" t="s">
        <v>8662</v>
      </c>
      <c r="D2973" t="s">
        <v>8662</v>
      </c>
      <c r="E2973">
        <v>40839331</v>
      </c>
      <c r="F2973" t="s">
        <v>8663</v>
      </c>
      <c r="I2973" t="s">
        <v>34222</v>
      </c>
      <c r="J2973" t="s">
        <v>17</v>
      </c>
    </row>
    <row r="2974" spans="1:10">
      <c r="A2974" t="s">
        <v>28891</v>
      </c>
      <c r="B2974" t="s">
        <v>9330</v>
      </c>
      <c r="D2974" t="s">
        <v>9330</v>
      </c>
      <c r="E2974">
        <v>40839332</v>
      </c>
      <c r="F2974" t="s">
        <v>9331</v>
      </c>
      <c r="I2974" t="s">
        <v>34222</v>
      </c>
      <c r="J2974" t="s">
        <v>17</v>
      </c>
    </row>
    <row r="2975" spans="1:10">
      <c r="A2975" t="s">
        <v>28847</v>
      </c>
      <c r="B2975" t="s">
        <v>10718</v>
      </c>
      <c r="D2975" t="s">
        <v>10718</v>
      </c>
      <c r="E2975">
        <v>40839334</v>
      </c>
      <c r="F2975" t="s">
        <v>10719</v>
      </c>
      <c r="I2975" t="s">
        <v>34222</v>
      </c>
      <c r="J2975" t="s">
        <v>17</v>
      </c>
    </row>
    <row r="2976" spans="1:10">
      <c r="A2976" t="s">
        <v>28733</v>
      </c>
      <c r="B2976" t="s">
        <v>7899</v>
      </c>
      <c r="D2976" t="s">
        <v>7899</v>
      </c>
      <c r="E2976">
        <v>40839335</v>
      </c>
      <c r="F2976" t="s">
        <v>7900</v>
      </c>
      <c r="I2976" t="s">
        <v>34222</v>
      </c>
      <c r="J2976" t="s">
        <v>17</v>
      </c>
    </row>
    <row r="2977" spans="1:10">
      <c r="A2977" t="s">
        <v>28881</v>
      </c>
      <c r="B2977" t="s">
        <v>8660</v>
      </c>
      <c r="D2977" t="s">
        <v>8660</v>
      </c>
      <c r="E2977">
        <v>40839337</v>
      </c>
      <c r="F2977" t="s">
        <v>8661</v>
      </c>
      <c r="I2977" t="s">
        <v>34222</v>
      </c>
      <c r="J2977" t="s">
        <v>17</v>
      </c>
    </row>
    <row r="2978" spans="1:10">
      <c r="A2978" t="s">
        <v>28856</v>
      </c>
      <c r="B2978" t="s">
        <v>9979</v>
      </c>
      <c r="D2978" t="s">
        <v>9979</v>
      </c>
      <c r="E2978">
        <v>40839338</v>
      </c>
      <c r="F2978" t="s">
        <v>9980</v>
      </c>
      <c r="I2978" t="s">
        <v>34222</v>
      </c>
      <c r="J2978" t="s">
        <v>17</v>
      </c>
    </row>
    <row r="2979" spans="1:10">
      <c r="A2979" t="s">
        <v>28512</v>
      </c>
      <c r="B2979" t="s">
        <v>1019</v>
      </c>
      <c r="D2979" t="s">
        <v>1019</v>
      </c>
      <c r="E2979">
        <v>40857357</v>
      </c>
      <c r="F2979" t="s">
        <v>1020</v>
      </c>
      <c r="I2979" t="s">
        <v>34222</v>
      </c>
      <c r="J2979" t="s">
        <v>17</v>
      </c>
    </row>
    <row r="2980" spans="1:10">
      <c r="A2980" t="s">
        <v>29878</v>
      </c>
      <c r="B2980" t="s">
        <v>215</v>
      </c>
      <c r="D2980" t="s">
        <v>215</v>
      </c>
      <c r="E2980">
        <v>40857358</v>
      </c>
      <c r="F2980" t="s">
        <v>216</v>
      </c>
      <c r="I2980" t="s">
        <v>34222</v>
      </c>
      <c r="J2980" t="s">
        <v>17</v>
      </c>
    </row>
    <row r="2981" spans="1:10">
      <c r="A2981" t="s">
        <v>31475</v>
      </c>
      <c r="B2981" t="s">
        <v>213</v>
      </c>
      <c r="D2981" t="s">
        <v>213</v>
      </c>
      <c r="E2981">
        <v>40858955</v>
      </c>
      <c r="F2981" t="s">
        <v>214</v>
      </c>
      <c r="I2981" t="s">
        <v>34222</v>
      </c>
      <c r="J2981" t="s">
        <v>17</v>
      </c>
    </row>
    <row r="2982" spans="1:10">
      <c r="A2982" t="s">
        <v>31977</v>
      </c>
      <c r="B2982" t="s">
        <v>469</v>
      </c>
      <c r="D2982" t="s">
        <v>469</v>
      </c>
      <c r="E2982">
        <v>40861505</v>
      </c>
      <c r="F2982" t="s">
        <v>10683</v>
      </c>
      <c r="I2982" t="s">
        <v>34222</v>
      </c>
      <c r="J2982" t="s">
        <v>17</v>
      </c>
    </row>
    <row r="2983" spans="1:10">
      <c r="A2983" t="s">
        <v>30435</v>
      </c>
      <c r="B2983" t="s">
        <v>4447</v>
      </c>
      <c r="D2983" t="s">
        <v>4447</v>
      </c>
      <c r="E2983">
        <v>40861507</v>
      </c>
      <c r="F2983" t="s">
        <v>4448</v>
      </c>
      <c r="I2983" t="s">
        <v>34222</v>
      </c>
      <c r="J2983" t="s">
        <v>17</v>
      </c>
    </row>
    <row r="2984" spans="1:10">
      <c r="A2984" t="s">
        <v>30985</v>
      </c>
      <c r="B2984" t="s">
        <v>2882</v>
      </c>
      <c r="D2984" t="s">
        <v>2882</v>
      </c>
      <c r="E2984">
        <v>40862415</v>
      </c>
      <c r="F2984" t="s">
        <v>2883</v>
      </c>
      <c r="I2984" t="s">
        <v>34222</v>
      </c>
      <c r="J2984" t="s">
        <v>17</v>
      </c>
    </row>
    <row r="2985" spans="1:10">
      <c r="A2985" t="s">
        <v>33497</v>
      </c>
      <c r="B2985" t="s">
        <v>1051</v>
      </c>
      <c r="D2985" t="s">
        <v>1051</v>
      </c>
      <c r="E2985">
        <v>40862416</v>
      </c>
      <c r="F2985" t="s">
        <v>1052</v>
      </c>
      <c r="I2985" t="s">
        <v>34222</v>
      </c>
      <c r="J2985" t="s">
        <v>17</v>
      </c>
    </row>
    <row r="2986" spans="1:10">
      <c r="A2986" t="s">
        <v>28593</v>
      </c>
      <c r="B2986" t="s">
        <v>1834</v>
      </c>
      <c r="D2986" t="s">
        <v>1834</v>
      </c>
      <c r="E2986">
        <v>40862427</v>
      </c>
      <c r="F2986" t="s">
        <v>1835</v>
      </c>
      <c r="I2986" t="s">
        <v>34222</v>
      </c>
      <c r="J2986" t="s">
        <v>17</v>
      </c>
    </row>
    <row r="2987" spans="1:10">
      <c r="A2987" t="s">
        <v>28592</v>
      </c>
      <c r="B2987" t="s">
        <v>1365</v>
      </c>
      <c r="D2987" t="s">
        <v>1365</v>
      </c>
      <c r="E2987">
        <v>40862428</v>
      </c>
      <c r="F2987" t="s">
        <v>1366</v>
      </c>
      <c r="I2987" t="s">
        <v>34222</v>
      </c>
      <c r="J2987" t="s">
        <v>17</v>
      </c>
    </row>
    <row r="2988" spans="1:10">
      <c r="A2988" t="s">
        <v>30537</v>
      </c>
      <c r="B2988" t="s">
        <v>4267</v>
      </c>
      <c r="D2988" t="s">
        <v>4267</v>
      </c>
      <c r="E2988">
        <v>40862430</v>
      </c>
      <c r="F2988" t="s">
        <v>4268</v>
      </c>
      <c r="I2988" t="s">
        <v>34222</v>
      </c>
      <c r="J2988" t="s">
        <v>17</v>
      </c>
    </row>
    <row r="2989" spans="1:10">
      <c r="A2989" t="s">
        <v>30559</v>
      </c>
      <c r="B2989" t="s">
        <v>6495</v>
      </c>
      <c r="D2989" t="s">
        <v>6495</v>
      </c>
      <c r="E2989">
        <v>40862431</v>
      </c>
      <c r="F2989" t="s">
        <v>6496</v>
      </c>
      <c r="I2989" t="s">
        <v>34222</v>
      </c>
      <c r="J2989" t="s">
        <v>17</v>
      </c>
    </row>
    <row r="2990" spans="1:10">
      <c r="A2990" t="s">
        <v>30434</v>
      </c>
      <c r="B2990" t="s">
        <v>4654</v>
      </c>
      <c r="D2990" t="s">
        <v>4654</v>
      </c>
      <c r="E2990">
        <v>40862432</v>
      </c>
      <c r="F2990" t="s">
        <v>4655</v>
      </c>
      <c r="I2990" t="s">
        <v>34222</v>
      </c>
      <c r="J2990" t="s">
        <v>17</v>
      </c>
    </row>
    <row r="2991" spans="1:10">
      <c r="A2991" t="s">
        <v>30957</v>
      </c>
      <c r="B2991" t="s">
        <v>4445</v>
      </c>
      <c r="D2991" t="s">
        <v>4445</v>
      </c>
      <c r="E2991">
        <v>40863333</v>
      </c>
      <c r="F2991" t="s">
        <v>4446</v>
      </c>
      <c r="I2991" t="s">
        <v>34222</v>
      </c>
      <c r="J2991" t="s">
        <v>17</v>
      </c>
    </row>
    <row r="2992" spans="1:10">
      <c r="A2992" t="s">
        <v>34177</v>
      </c>
      <c r="B2992" t="s">
        <v>6200</v>
      </c>
      <c r="D2992" t="s">
        <v>6200</v>
      </c>
      <c r="E2992">
        <v>40864904</v>
      </c>
      <c r="F2992" t="s">
        <v>6201</v>
      </c>
      <c r="I2992" t="s">
        <v>34222</v>
      </c>
      <c r="J2992" t="s">
        <v>17</v>
      </c>
    </row>
    <row r="2993" spans="1:10">
      <c r="A2993" t="s">
        <v>30652</v>
      </c>
      <c r="B2993" t="s">
        <v>9943</v>
      </c>
      <c r="D2993" t="s">
        <v>9943</v>
      </c>
      <c r="E2993">
        <v>40864909</v>
      </c>
      <c r="F2993" t="s">
        <v>9944</v>
      </c>
      <c r="I2993" t="s">
        <v>34222</v>
      </c>
      <c r="J2993" t="s">
        <v>17</v>
      </c>
    </row>
    <row r="2994" spans="1:10">
      <c r="A2994" t="s">
        <v>30698</v>
      </c>
      <c r="B2994" t="s">
        <v>10777</v>
      </c>
      <c r="D2994" t="s">
        <v>10777</v>
      </c>
      <c r="E2994">
        <v>40864910</v>
      </c>
      <c r="F2994" t="s">
        <v>10778</v>
      </c>
      <c r="I2994" t="s">
        <v>34222</v>
      </c>
      <c r="J2994" t="s">
        <v>17</v>
      </c>
    </row>
    <row r="2995" spans="1:10">
      <c r="A2995" t="s">
        <v>28975</v>
      </c>
      <c r="B2995" t="s">
        <v>10360</v>
      </c>
      <c r="D2995" t="s">
        <v>10360</v>
      </c>
      <c r="E2995">
        <v>40864911</v>
      </c>
      <c r="F2995" t="s">
        <v>10361</v>
      </c>
      <c r="I2995" t="s">
        <v>34222</v>
      </c>
      <c r="J2995" t="s">
        <v>17</v>
      </c>
    </row>
    <row r="2996" spans="1:10">
      <c r="A2996" t="s">
        <v>28972</v>
      </c>
      <c r="B2996" t="s">
        <v>9077</v>
      </c>
      <c r="D2996" t="s">
        <v>9077</v>
      </c>
      <c r="E2996">
        <v>40864912</v>
      </c>
      <c r="F2996" t="s">
        <v>9078</v>
      </c>
      <c r="I2996" t="s">
        <v>34222</v>
      </c>
      <c r="J2996" t="s">
        <v>17</v>
      </c>
    </row>
    <row r="2997" spans="1:10">
      <c r="A2997" t="s">
        <v>28966</v>
      </c>
      <c r="B2997" t="s">
        <v>9314</v>
      </c>
      <c r="D2997" t="s">
        <v>9314</v>
      </c>
      <c r="E2997">
        <v>40864913</v>
      </c>
      <c r="F2997" t="s">
        <v>9315</v>
      </c>
      <c r="I2997" t="s">
        <v>34222</v>
      </c>
      <c r="J2997" t="s">
        <v>17</v>
      </c>
    </row>
    <row r="2998" spans="1:10">
      <c r="A2998" t="s">
        <v>29800</v>
      </c>
      <c r="B2998" t="s">
        <v>11536</v>
      </c>
      <c r="D2998" t="s">
        <v>11536</v>
      </c>
      <c r="E2998">
        <v>40864914</v>
      </c>
      <c r="F2998" t="s">
        <v>11537</v>
      </c>
      <c r="I2998" t="s">
        <v>34222</v>
      </c>
      <c r="J2998" t="s">
        <v>17</v>
      </c>
    </row>
    <row r="2999" spans="1:10">
      <c r="A2999" t="s">
        <v>28575</v>
      </c>
      <c r="B2999" t="s">
        <v>10358</v>
      </c>
      <c r="D2999" t="s">
        <v>10358</v>
      </c>
      <c r="E2999">
        <v>40864915</v>
      </c>
      <c r="F2999" t="s">
        <v>10359</v>
      </c>
      <c r="I2999" t="s">
        <v>34222</v>
      </c>
      <c r="J2999" t="s">
        <v>17</v>
      </c>
    </row>
    <row r="3000" spans="1:10">
      <c r="A3000" t="s">
        <v>28589</v>
      </c>
      <c r="B3000" t="s">
        <v>9739</v>
      </c>
      <c r="D3000" t="s">
        <v>9739</v>
      </c>
      <c r="E3000">
        <v>40864916</v>
      </c>
      <c r="F3000" t="s">
        <v>9740</v>
      </c>
      <c r="I3000" t="s">
        <v>34222</v>
      </c>
      <c r="J3000" t="s">
        <v>17</v>
      </c>
    </row>
    <row r="3001" spans="1:10">
      <c r="A3001" t="s">
        <v>28514</v>
      </c>
      <c r="B3001" t="s">
        <v>5051</v>
      </c>
      <c r="D3001" t="s">
        <v>5051</v>
      </c>
      <c r="E3001">
        <v>40864917</v>
      </c>
      <c r="F3001" t="s">
        <v>5052</v>
      </c>
      <c r="I3001" t="s">
        <v>34222</v>
      </c>
      <c r="J3001" t="s">
        <v>17</v>
      </c>
    </row>
    <row r="3002" spans="1:10">
      <c r="A3002" t="s">
        <v>30019</v>
      </c>
      <c r="B3002" t="s">
        <v>9312</v>
      </c>
      <c r="D3002" t="s">
        <v>9312</v>
      </c>
      <c r="E3002">
        <v>40864920</v>
      </c>
      <c r="F3002" t="s">
        <v>9313</v>
      </c>
      <c r="I3002" t="s">
        <v>34222</v>
      </c>
      <c r="J3002" t="s">
        <v>17</v>
      </c>
    </row>
    <row r="3003" spans="1:10">
      <c r="A3003" t="s">
        <v>29945</v>
      </c>
      <c r="B3003" t="s">
        <v>7786</v>
      </c>
      <c r="D3003" t="s">
        <v>7786</v>
      </c>
      <c r="E3003">
        <v>40864921</v>
      </c>
      <c r="F3003" t="s">
        <v>7787</v>
      </c>
      <c r="I3003" t="s">
        <v>34222</v>
      </c>
      <c r="J3003" t="s">
        <v>17</v>
      </c>
    </row>
    <row r="3004" spans="1:10">
      <c r="A3004" t="s">
        <v>29942</v>
      </c>
      <c r="B3004" t="s">
        <v>7389</v>
      </c>
      <c r="D3004" t="s">
        <v>7389</v>
      </c>
      <c r="E3004">
        <v>40864922</v>
      </c>
      <c r="F3004" t="s">
        <v>7390</v>
      </c>
      <c r="I3004" t="s">
        <v>34222</v>
      </c>
      <c r="J3004" t="s">
        <v>17</v>
      </c>
    </row>
    <row r="3005" spans="1:10">
      <c r="A3005" t="s">
        <v>31960</v>
      </c>
      <c r="B3005" t="s">
        <v>5356</v>
      </c>
      <c r="D3005" t="s">
        <v>5356</v>
      </c>
      <c r="E3005">
        <v>40865416</v>
      </c>
      <c r="F3005" t="s">
        <v>8418</v>
      </c>
      <c r="I3005" t="s">
        <v>34222</v>
      </c>
      <c r="J3005" t="s">
        <v>17</v>
      </c>
    </row>
    <row r="3006" spans="1:10">
      <c r="A3006" t="s">
        <v>30770</v>
      </c>
      <c r="B3006" t="s">
        <v>9504</v>
      </c>
      <c r="D3006" t="s">
        <v>9504</v>
      </c>
      <c r="E3006">
        <v>40870447</v>
      </c>
      <c r="F3006" t="s">
        <v>9505</v>
      </c>
      <c r="I3006" t="s">
        <v>34222</v>
      </c>
      <c r="J3006" t="s">
        <v>17</v>
      </c>
    </row>
    <row r="3007" spans="1:10">
      <c r="A3007" t="s">
        <v>30817</v>
      </c>
      <c r="B3007" t="s">
        <v>9081</v>
      </c>
      <c r="D3007" t="s">
        <v>9081</v>
      </c>
      <c r="E3007">
        <v>40870448</v>
      </c>
      <c r="F3007" t="s">
        <v>9082</v>
      </c>
      <c r="I3007" t="s">
        <v>34222</v>
      </c>
      <c r="J3007" t="s">
        <v>17</v>
      </c>
    </row>
    <row r="3008" spans="1:10">
      <c r="A3008" t="s">
        <v>31642</v>
      </c>
      <c r="B3008" t="s">
        <v>3087</v>
      </c>
      <c r="D3008" t="s">
        <v>3087</v>
      </c>
      <c r="E3008">
        <v>40870451</v>
      </c>
      <c r="F3008" t="s">
        <v>3088</v>
      </c>
      <c r="I3008" t="s">
        <v>34222</v>
      </c>
      <c r="J3008" t="s">
        <v>17</v>
      </c>
    </row>
    <row r="3009" spans="1:10">
      <c r="A3009" t="s">
        <v>28753</v>
      </c>
      <c r="B3009" t="s">
        <v>8194</v>
      </c>
      <c r="D3009" t="s">
        <v>8194</v>
      </c>
      <c r="E3009">
        <v>40870453</v>
      </c>
      <c r="F3009" t="s">
        <v>8195</v>
      </c>
      <c r="I3009" t="s">
        <v>34222</v>
      </c>
      <c r="J3009" t="s">
        <v>17</v>
      </c>
    </row>
    <row r="3010" spans="1:10">
      <c r="A3010" t="s">
        <v>28900</v>
      </c>
      <c r="B3010" t="s">
        <v>10169</v>
      </c>
      <c r="D3010" t="s">
        <v>10169</v>
      </c>
      <c r="E3010">
        <v>40870454</v>
      </c>
      <c r="F3010" t="s">
        <v>10170</v>
      </c>
      <c r="I3010" t="s">
        <v>34222</v>
      </c>
      <c r="J3010" t="s">
        <v>17</v>
      </c>
    </row>
    <row r="3011" spans="1:10">
      <c r="A3011" t="s">
        <v>28896</v>
      </c>
      <c r="B3011" t="s">
        <v>10785</v>
      </c>
      <c r="D3011" t="s">
        <v>10785</v>
      </c>
      <c r="E3011">
        <v>40870455</v>
      </c>
      <c r="F3011" t="s">
        <v>10786</v>
      </c>
      <c r="I3011" t="s">
        <v>34222</v>
      </c>
      <c r="J3011" t="s">
        <v>17</v>
      </c>
    </row>
    <row r="3012" spans="1:10">
      <c r="A3012" t="s">
        <v>28871</v>
      </c>
      <c r="B3012" t="s">
        <v>8423</v>
      </c>
      <c r="D3012" t="s">
        <v>8423</v>
      </c>
      <c r="E3012">
        <v>40870457</v>
      </c>
      <c r="F3012" t="s">
        <v>8424</v>
      </c>
      <c r="I3012" t="s">
        <v>34222</v>
      </c>
      <c r="J3012" t="s">
        <v>17</v>
      </c>
    </row>
    <row r="3013" spans="1:10">
      <c r="A3013" t="s">
        <v>28572</v>
      </c>
      <c r="B3013" t="s">
        <v>6660</v>
      </c>
      <c r="D3013" t="s">
        <v>6660</v>
      </c>
      <c r="E3013">
        <v>40870458</v>
      </c>
      <c r="F3013" t="s">
        <v>6661</v>
      </c>
      <c r="I3013" t="s">
        <v>34222</v>
      </c>
      <c r="J3013" t="s">
        <v>17</v>
      </c>
    </row>
    <row r="3014" spans="1:10">
      <c r="A3014" t="s">
        <v>28587</v>
      </c>
      <c r="B3014" t="s">
        <v>8421</v>
      </c>
      <c r="D3014" t="s">
        <v>8421</v>
      </c>
      <c r="E3014">
        <v>40870459</v>
      </c>
      <c r="F3014" t="s">
        <v>8422</v>
      </c>
      <c r="I3014" t="s">
        <v>34222</v>
      </c>
      <c r="J3014" t="s">
        <v>17</v>
      </c>
    </row>
    <row r="3015" spans="1:10">
      <c r="A3015" t="s">
        <v>30774</v>
      </c>
      <c r="B3015" t="s">
        <v>1361</v>
      </c>
      <c r="D3015" t="s">
        <v>1361</v>
      </c>
      <c r="E3015">
        <v>40890267</v>
      </c>
      <c r="F3015" t="s">
        <v>1362</v>
      </c>
      <c r="I3015" t="s">
        <v>34222</v>
      </c>
      <c r="J3015" t="s">
        <v>17</v>
      </c>
    </row>
    <row r="3016" spans="1:10">
      <c r="A3016" t="s">
        <v>31601</v>
      </c>
      <c r="B3016" t="s">
        <v>2229</v>
      </c>
      <c r="D3016" t="s">
        <v>2229</v>
      </c>
      <c r="E3016">
        <v>40890268</v>
      </c>
      <c r="F3016" t="s">
        <v>2230</v>
      </c>
      <c r="I3016" t="s">
        <v>34222</v>
      </c>
      <c r="J3016" t="s">
        <v>17</v>
      </c>
    </row>
    <row r="3017" spans="1:10">
      <c r="A3017" t="s">
        <v>28527</v>
      </c>
      <c r="B3017" t="s">
        <v>1036</v>
      </c>
      <c r="D3017" t="s">
        <v>1036</v>
      </c>
      <c r="E3017">
        <v>40890269</v>
      </c>
      <c r="F3017" t="s">
        <v>1037</v>
      </c>
      <c r="I3017" t="s">
        <v>34222</v>
      </c>
      <c r="J3017" t="s">
        <v>17</v>
      </c>
    </row>
    <row r="3018" spans="1:10">
      <c r="A3018" t="s">
        <v>31320</v>
      </c>
      <c r="B3018" t="s">
        <v>4426</v>
      </c>
      <c r="D3018" t="s">
        <v>4426</v>
      </c>
      <c r="E3018">
        <v>40892713</v>
      </c>
      <c r="F3018" t="s">
        <v>4427</v>
      </c>
      <c r="I3018" t="s">
        <v>34222</v>
      </c>
      <c r="J3018" t="s">
        <v>17</v>
      </c>
    </row>
    <row r="3019" spans="1:10">
      <c r="A3019" t="s">
        <v>31836</v>
      </c>
      <c r="B3019" t="s">
        <v>1520</v>
      </c>
      <c r="D3019" t="s">
        <v>1520</v>
      </c>
      <c r="E3019">
        <v>40892714</v>
      </c>
      <c r="F3019" t="s">
        <v>1200</v>
      </c>
      <c r="I3019" t="s">
        <v>34222</v>
      </c>
      <c r="J3019" t="s">
        <v>17</v>
      </c>
    </row>
    <row r="3020" spans="1:10">
      <c r="A3020" t="s">
        <v>30825</v>
      </c>
      <c r="B3020" t="s">
        <v>3897</v>
      </c>
      <c r="D3020" t="s">
        <v>3897</v>
      </c>
      <c r="E3020">
        <v>40893614</v>
      </c>
      <c r="F3020" t="s">
        <v>3898</v>
      </c>
      <c r="I3020" t="s">
        <v>34222</v>
      </c>
      <c r="J3020" t="s">
        <v>17</v>
      </c>
    </row>
    <row r="3021" spans="1:10">
      <c r="A3021" t="s">
        <v>29766</v>
      </c>
      <c r="B3021" t="s">
        <v>6518</v>
      </c>
      <c r="D3021" t="s">
        <v>6518</v>
      </c>
      <c r="E3021">
        <v>40893623</v>
      </c>
      <c r="F3021" t="s">
        <v>6519</v>
      </c>
      <c r="I3021" t="s">
        <v>34222</v>
      </c>
      <c r="J3021" t="s">
        <v>17</v>
      </c>
    </row>
    <row r="3022" spans="1:10">
      <c r="A3022" t="s">
        <v>28599</v>
      </c>
      <c r="B3022" t="s">
        <v>4410</v>
      </c>
      <c r="D3022" t="s">
        <v>4410</v>
      </c>
      <c r="E3022">
        <v>40893624</v>
      </c>
      <c r="F3022" t="s">
        <v>4411</v>
      </c>
      <c r="I3022" t="s">
        <v>34222</v>
      </c>
      <c r="J3022" t="s">
        <v>17</v>
      </c>
    </row>
    <row r="3023" spans="1:10">
      <c r="A3023" t="s">
        <v>30536</v>
      </c>
      <c r="B3023" t="s">
        <v>3865</v>
      </c>
      <c r="D3023" t="s">
        <v>3865</v>
      </c>
      <c r="E3023">
        <v>40893625</v>
      </c>
      <c r="F3023" t="s">
        <v>3866</v>
      </c>
      <c r="I3023" t="s">
        <v>34222</v>
      </c>
      <c r="J3023" t="s">
        <v>17</v>
      </c>
    </row>
    <row r="3024" spans="1:10">
      <c r="A3024" t="s">
        <v>30562</v>
      </c>
      <c r="B3024" t="s">
        <v>4840</v>
      </c>
      <c r="D3024" t="s">
        <v>4840</v>
      </c>
      <c r="E3024">
        <v>40893626</v>
      </c>
      <c r="F3024" t="s">
        <v>4841</v>
      </c>
      <c r="I3024" t="s">
        <v>34222</v>
      </c>
      <c r="J3024" t="s">
        <v>17</v>
      </c>
    </row>
    <row r="3025" spans="1:10">
      <c r="A3025" t="s">
        <v>30528</v>
      </c>
      <c r="B3025" t="s">
        <v>4429</v>
      </c>
      <c r="D3025" t="s">
        <v>4429</v>
      </c>
      <c r="E3025">
        <v>40893627</v>
      </c>
      <c r="F3025" t="s">
        <v>4430</v>
      </c>
      <c r="I3025" t="s">
        <v>34222</v>
      </c>
      <c r="J3025" t="s">
        <v>17</v>
      </c>
    </row>
    <row r="3026" spans="1:10">
      <c r="A3026" t="s">
        <v>34197</v>
      </c>
      <c r="B3026" t="s">
        <v>7222</v>
      </c>
      <c r="D3026" t="s">
        <v>7222</v>
      </c>
      <c r="E3026">
        <v>40896119</v>
      </c>
      <c r="F3026" t="s">
        <v>7223</v>
      </c>
      <c r="I3026" t="s">
        <v>34222</v>
      </c>
      <c r="J3026" t="s">
        <v>17</v>
      </c>
    </row>
    <row r="3027" spans="1:10">
      <c r="A3027" t="s">
        <v>30771</v>
      </c>
      <c r="B3027" t="s">
        <v>9949</v>
      </c>
      <c r="D3027" t="s">
        <v>9949</v>
      </c>
      <c r="E3027">
        <v>40896123</v>
      </c>
      <c r="F3027" t="s">
        <v>9950</v>
      </c>
      <c r="I3027" t="s">
        <v>34222</v>
      </c>
      <c r="J3027" t="s">
        <v>17</v>
      </c>
    </row>
    <row r="3028" spans="1:10">
      <c r="A3028" t="s">
        <v>30790</v>
      </c>
      <c r="B3028" t="s">
        <v>10585</v>
      </c>
      <c r="D3028" t="s">
        <v>10585</v>
      </c>
      <c r="E3028">
        <v>40896124</v>
      </c>
      <c r="F3028" t="s">
        <v>10586</v>
      </c>
      <c r="I3028" t="s">
        <v>34222</v>
      </c>
      <c r="J3028" t="s">
        <v>17</v>
      </c>
    </row>
    <row r="3029" spans="1:10">
      <c r="A3029" t="s">
        <v>30696</v>
      </c>
      <c r="B3029" t="s">
        <v>9099</v>
      </c>
      <c r="D3029" t="s">
        <v>9099</v>
      </c>
      <c r="E3029">
        <v>40896125</v>
      </c>
      <c r="F3029" t="s">
        <v>9100</v>
      </c>
      <c r="I3029" t="s">
        <v>34222</v>
      </c>
      <c r="J3029" t="s">
        <v>17</v>
      </c>
    </row>
    <row r="3030" spans="1:10">
      <c r="A3030" t="s">
        <v>31529</v>
      </c>
      <c r="B3030" t="s">
        <v>6146</v>
      </c>
      <c r="D3030" t="s">
        <v>6146</v>
      </c>
      <c r="E3030">
        <v>40896126</v>
      </c>
      <c r="F3030" t="s">
        <v>6147</v>
      </c>
      <c r="I3030" t="s">
        <v>34222</v>
      </c>
      <c r="J3030" t="s">
        <v>17</v>
      </c>
    </row>
    <row r="3031" spans="1:10">
      <c r="A3031" t="s">
        <v>28957</v>
      </c>
      <c r="B3031" t="s">
        <v>8453</v>
      </c>
      <c r="D3031" t="s">
        <v>8453</v>
      </c>
      <c r="E3031">
        <v>40896127</v>
      </c>
      <c r="F3031" t="s">
        <v>8454</v>
      </c>
      <c r="I3031" t="s">
        <v>34222</v>
      </c>
      <c r="J3031" t="s">
        <v>17</v>
      </c>
    </row>
    <row r="3032" spans="1:10">
      <c r="A3032" t="s">
        <v>28945</v>
      </c>
      <c r="B3032" t="s">
        <v>9097</v>
      </c>
      <c r="D3032" t="s">
        <v>9097</v>
      </c>
      <c r="E3032">
        <v>40896128</v>
      </c>
      <c r="F3032" t="s">
        <v>9098</v>
      </c>
      <c r="I3032" t="s">
        <v>34222</v>
      </c>
      <c r="J3032" t="s">
        <v>17</v>
      </c>
    </row>
    <row r="3033" spans="1:10">
      <c r="A3033" t="s">
        <v>28964</v>
      </c>
      <c r="B3033" t="s">
        <v>10374</v>
      </c>
      <c r="D3033" t="s">
        <v>10374</v>
      </c>
      <c r="E3033">
        <v>40896129</v>
      </c>
      <c r="F3033" t="s">
        <v>10375</v>
      </c>
      <c r="I3033" t="s">
        <v>34222</v>
      </c>
      <c r="J3033" t="s">
        <v>17</v>
      </c>
    </row>
    <row r="3034" spans="1:10">
      <c r="A3034" t="s">
        <v>28768</v>
      </c>
      <c r="B3034" t="s">
        <v>7730</v>
      </c>
      <c r="D3034" t="s">
        <v>7730</v>
      </c>
      <c r="E3034">
        <v>40896130</v>
      </c>
      <c r="F3034" t="s">
        <v>7731</v>
      </c>
      <c r="I3034" t="s">
        <v>34222</v>
      </c>
      <c r="J3034" t="s">
        <v>17</v>
      </c>
    </row>
    <row r="3035" spans="1:10">
      <c r="A3035" t="s">
        <v>34173</v>
      </c>
      <c r="B3035" t="s">
        <v>2806</v>
      </c>
      <c r="D3035" t="s">
        <v>2806</v>
      </c>
      <c r="E3035">
        <v>40901529</v>
      </c>
      <c r="F3035" t="s">
        <v>2807</v>
      </c>
      <c r="I3035" t="s">
        <v>34222</v>
      </c>
      <c r="J3035" t="s">
        <v>17</v>
      </c>
    </row>
    <row r="3036" spans="1:10">
      <c r="A3036" t="s">
        <v>30669</v>
      </c>
      <c r="B3036" t="s">
        <v>8451</v>
      </c>
      <c r="D3036" t="s">
        <v>8451</v>
      </c>
      <c r="E3036">
        <v>40901533</v>
      </c>
      <c r="F3036" t="s">
        <v>8452</v>
      </c>
      <c r="I3036" t="s">
        <v>34222</v>
      </c>
      <c r="J3036" t="s">
        <v>17</v>
      </c>
    </row>
    <row r="3037" spans="1:10">
      <c r="A3037" t="s">
        <v>31640</v>
      </c>
      <c r="B3037" t="s">
        <v>2804</v>
      </c>
      <c r="D3037" t="s">
        <v>2804</v>
      </c>
      <c r="E3037">
        <v>40901536</v>
      </c>
      <c r="F3037" t="s">
        <v>2805</v>
      </c>
      <c r="I3037" t="s">
        <v>34222</v>
      </c>
      <c r="J3037" t="s">
        <v>17</v>
      </c>
    </row>
    <row r="3038" spans="1:10">
      <c r="A3038" t="s">
        <v>28862</v>
      </c>
      <c r="B3038" t="s">
        <v>10372</v>
      </c>
      <c r="D3038" t="s">
        <v>10372</v>
      </c>
      <c r="E3038">
        <v>40901539</v>
      </c>
      <c r="F3038" t="s">
        <v>10373</v>
      </c>
      <c r="I3038" t="s">
        <v>34222</v>
      </c>
      <c r="J3038" t="s">
        <v>17</v>
      </c>
    </row>
    <row r="3039" spans="1:10">
      <c r="A3039" t="s">
        <v>28902</v>
      </c>
      <c r="B3039" t="s">
        <v>8449</v>
      </c>
      <c r="D3039" t="s">
        <v>8449</v>
      </c>
      <c r="E3039">
        <v>40901540</v>
      </c>
      <c r="F3039" t="s">
        <v>8450</v>
      </c>
      <c r="I3039" t="s">
        <v>34222</v>
      </c>
      <c r="J3039" t="s">
        <v>17</v>
      </c>
    </row>
    <row r="3040" spans="1:10">
      <c r="A3040" t="s">
        <v>28911</v>
      </c>
      <c r="B3040" t="s">
        <v>10583</v>
      </c>
      <c r="D3040" t="s">
        <v>10583</v>
      </c>
      <c r="E3040">
        <v>40901541</v>
      </c>
      <c r="F3040" t="s">
        <v>10584</v>
      </c>
      <c r="I3040" t="s">
        <v>34222</v>
      </c>
      <c r="J3040" t="s">
        <v>17</v>
      </c>
    </row>
    <row r="3041" spans="1:10">
      <c r="A3041" t="s">
        <v>28886</v>
      </c>
      <c r="B3041" t="s">
        <v>10738</v>
      </c>
      <c r="D3041" t="s">
        <v>10738</v>
      </c>
      <c r="E3041">
        <v>40901542</v>
      </c>
      <c r="F3041" t="s">
        <v>10739</v>
      </c>
      <c r="I3041" t="s">
        <v>34222</v>
      </c>
      <c r="J3041" t="s">
        <v>17</v>
      </c>
    </row>
    <row r="3042" spans="1:10">
      <c r="A3042" t="s">
        <v>28912</v>
      </c>
      <c r="B3042" t="s">
        <v>9947</v>
      </c>
      <c r="D3042" t="s">
        <v>9947</v>
      </c>
      <c r="E3042">
        <v>40901543</v>
      </c>
      <c r="F3042" t="s">
        <v>9948</v>
      </c>
      <c r="I3042" t="s">
        <v>34222</v>
      </c>
      <c r="J3042" t="s">
        <v>17</v>
      </c>
    </row>
    <row r="3043" spans="1:10">
      <c r="A3043" t="s">
        <v>30952</v>
      </c>
      <c r="B3043" t="s">
        <v>9322</v>
      </c>
      <c r="D3043" t="s">
        <v>9322</v>
      </c>
      <c r="E3043">
        <v>40906974</v>
      </c>
      <c r="F3043" t="s">
        <v>9323</v>
      </c>
      <c r="I3043" t="s">
        <v>34222</v>
      </c>
      <c r="J3043" t="s">
        <v>17</v>
      </c>
    </row>
    <row r="3044" spans="1:10">
      <c r="A3044" t="s">
        <v>28694</v>
      </c>
      <c r="B3044" t="s">
        <v>658</v>
      </c>
      <c r="D3044" t="s">
        <v>658</v>
      </c>
      <c r="E3044">
        <v>40919653</v>
      </c>
      <c r="F3044" t="s">
        <v>659</v>
      </c>
      <c r="I3044" t="s">
        <v>34222</v>
      </c>
      <c r="J3044" t="s">
        <v>17</v>
      </c>
    </row>
    <row r="3045" spans="1:10">
      <c r="A3045" t="s">
        <v>31958</v>
      </c>
      <c r="B3045" t="s">
        <v>847</v>
      </c>
      <c r="D3045" t="s">
        <v>847</v>
      </c>
      <c r="E3045">
        <v>40919902</v>
      </c>
      <c r="F3045" t="s">
        <v>10638</v>
      </c>
      <c r="I3045" t="s">
        <v>34222</v>
      </c>
      <c r="J3045" t="s">
        <v>17</v>
      </c>
    </row>
    <row r="3046" spans="1:10">
      <c r="A3046" t="s">
        <v>30775</v>
      </c>
      <c r="B3046" t="s">
        <v>2199</v>
      </c>
      <c r="D3046" t="s">
        <v>2199</v>
      </c>
      <c r="E3046">
        <v>40921230</v>
      </c>
      <c r="F3046" t="s">
        <v>2200</v>
      </c>
      <c r="I3046" t="s">
        <v>34222</v>
      </c>
      <c r="J3046" t="s">
        <v>17</v>
      </c>
    </row>
    <row r="3047" spans="1:10">
      <c r="A3047" t="s">
        <v>31600</v>
      </c>
      <c r="B3047" t="s">
        <v>1343</v>
      </c>
      <c r="D3047" t="s">
        <v>1343</v>
      </c>
      <c r="E3047">
        <v>40921231</v>
      </c>
      <c r="F3047" t="s">
        <v>1344</v>
      </c>
      <c r="I3047" t="s">
        <v>34222</v>
      </c>
      <c r="J3047" t="s">
        <v>17</v>
      </c>
    </row>
    <row r="3048" spans="1:10">
      <c r="A3048" t="s">
        <v>30426</v>
      </c>
      <c r="B3048" t="s">
        <v>3006</v>
      </c>
      <c r="D3048" t="s">
        <v>3006</v>
      </c>
      <c r="E3048">
        <v>40923787</v>
      </c>
      <c r="F3048" t="s">
        <v>3007</v>
      </c>
      <c r="I3048" t="s">
        <v>34222</v>
      </c>
      <c r="J3048" t="s">
        <v>17</v>
      </c>
    </row>
    <row r="3049" spans="1:10">
      <c r="A3049" t="s">
        <v>30425</v>
      </c>
      <c r="B3049" t="s">
        <v>4322</v>
      </c>
      <c r="D3049" t="s">
        <v>4322</v>
      </c>
      <c r="E3049">
        <v>40924669</v>
      </c>
      <c r="F3049" t="s">
        <v>4323</v>
      </c>
      <c r="I3049" t="s">
        <v>34222</v>
      </c>
      <c r="J3049" t="s">
        <v>17</v>
      </c>
    </row>
    <row r="3050" spans="1:10">
      <c r="A3050" t="s">
        <v>28988</v>
      </c>
      <c r="B3050" t="s">
        <v>8658</v>
      </c>
      <c r="D3050" t="s">
        <v>8658</v>
      </c>
      <c r="E3050">
        <v>40927096</v>
      </c>
      <c r="F3050" t="s">
        <v>8659</v>
      </c>
      <c r="I3050" t="s">
        <v>34222</v>
      </c>
      <c r="J3050" t="s">
        <v>17</v>
      </c>
    </row>
    <row r="3051" spans="1:10">
      <c r="A3051" t="s">
        <v>29777</v>
      </c>
      <c r="B3051" t="s">
        <v>8877</v>
      </c>
      <c r="D3051" t="s">
        <v>8877</v>
      </c>
      <c r="E3051">
        <v>40927097</v>
      </c>
      <c r="F3051" t="s">
        <v>8878</v>
      </c>
      <c r="I3051" t="s">
        <v>34222</v>
      </c>
      <c r="J3051" t="s">
        <v>17</v>
      </c>
    </row>
    <row r="3052" spans="1:10">
      <c r="A3052" t="s">
        <v>28571</v>
      </c>
      <c r="B3052" t="s">
        <v>7897</v>
      </c>
      <c r="D3052" t="s">
        <v>7897</v>
      </c>
      <c r="E3052">
        <v>40927098</v>
      </c>
      <c r="F3052" t="s">
        <v>7898</v>
      </c>
      <c r="I3052" t="s">
        <v>34222</v>
      </c>
      <c r="J3052" t="s">
        <v>17</v>
      </c>
    </row>
    <row r="3053" spans="1:10">
      <c r="A3053" t="s">
        <v>28583</v>
      </c>
      <c r="B3053" t="s">
        <v>7895</v>
      </c>
      <c r="D3053" t="s">
        <v>7895</v>
      </c>
      <c r="E3053">
        <v>40927099</v>
      </c>
      <c r="F3053" t="s">
        <v>7896</v>
      </c>
      <c r="I3053" t="s">
        <v>34222</v>
      </c>
      <c r="J3053" t="s">
        <v>17</v>
      </c>
    </row>
    <row r="3054" spans="1:10">
      <c r="A3054" t="s">
        <v>30950</v>
      </c>
      <c r="B3054" t="s">
        <v>6317</v>
      </c>
      <c r="D3054" t="s">
        <v>6317</v>
      </c>
      <c r="E3054">
        <v>40929108</v>
      </c>
      <c r="F3054" t="s">
        <v>6318</v>
      </c>
      <c r="I3054" t="s">
        <v>34222</v>
      </c>
      <c r="J3054" t="s">
        <v>17</v>
      </c>
    </row>
    <row r="3055" spans="1:10">
      <c r="A3055" t="s">
        <v>30818</v>
      </c>
      <c r="B3055" t="s">
        <v>9977</v>
      </c>
      <c r="D3055" t="s">
        <v>9977</v>
      </c>
      <c r="E3055">
        <v>40932628</v>
      </c>
      <c r="F3055" t="s">
        <v>9978</v>
      </c>
      <c r="I3055" t="s">
        <v>34222</v>
      </c>
      <c r="J3055" t="s">
        <v>17</v>
      </c>
    </row>
    <row r="3056" spans="1:10">
      <c r="A3056" t="s">
        <v>30780</v>
      </c>
      <c r="B3056" t="s">
        <v>7040</v>
      </c>
      <c r="D3056" t="s">
        <v>7040</v>
      </c>
      <c r="E3056">
        <v>40932629</v>
      </c>
      <c r="F3056" t="s">
        <v>7041</v>
      </c>
      <c r="I3056" t="s">
        <v>34222</v>
      </c>
      <c r="J3056" t="s">
        <v>17</v>
      </c>
    </row>
    <row r="3057" spans="1:10">
      <c r="A3057" t="s">
        <v>30690</v>
      </c>
      <c r="B3057" t="s">
        <v>6319</v>
      </c>
      <c r="D3057" t="s">
        <v>6319</v>
      </c>
      <c r="E3057">
        <v>40932630</v>
      </c>
      <c r="F3057" t="s">
        <v>6320</v>
      </c>
      <c r="I3057" t="s">
        <v>34222</v>
      </c>
      <c r="J3057" t="s">
        <v>17</v>
      </c>
    </row>
    <row r="3058" spans="1:10">
      <c r="A3058" t="s">
        <v>30678</v>
      </c>
      <c r="B3058" t="s">
        <v>9328</v>
      </c>
      <c r="D3058" t="s">
        <v>9328</v>
      </c>
      <c r="E3058">
        <v>40932631</v>
      </c>
      <c r="F3058" t="s">
        <v>9329</v>
      </c>
      <c r="I3058" t="s">
        <v>34222</v>
      </c>
      <c r="J3058" t="s">
        <v>17</v>
      </c>
    </row>
    <row r="3059" spans="1:10">
      <c r="A3059" t="s">
        <v>30674</v>
      </c>
      <c r="B3059" t="s">
        <v>10382</v>
      </c>
      <c r="D3059" t="s">
        <v>10382</v>
      </c>
      <c r="E3059">
        <v>40932632</v>
      </c>
      <c r="F3059" t="s">
        <v>10383</v>
      </c>
      <c r="I3059" t="s">
        <v>34222</v>
      </c>
      <c r="J3059" t="s">
        <v>17</v>
      </c>
    </row>
    <row r="3060" spans="1:10">
      <c r="A3060" t="s">
        <v>31659</v>
      </c>
      <c r="B3060" t="s">
        <v>7587</v>
      </c>
      <c r="D3060" t="s">
        <v>7587</v>
      </c>
      <c r="E3060">
        <v>40932636</v>
      </c>
      <c r="F3060" t="s">
        <v>7588</v>
      </c>
      <c r="I3060" t="s">
        <v>34222</v>
      </c>
      <c r="J3060" t="s">
        <v>17</v>
      </c>
    </row>
    <row r="3061" spans="1:10">
      <c r="A3061" t="s">
        <v>28864</v>
      </c>
      <c r="B3061" t="s">
        <v>10380</v>
      </c>
      <c r="D3061" t="s">
        <v>10380</v>
      </c>
      <c r="E3061">
        <v>40932637</v>
      </c>
      <c r="F3061" t="s">
        <v>10381</v>
      </c>
      <c r="I3061" t="s">
        <v>34222</v>
      </c>
      <c r="J3061" t="s">
        <v>17</v>
      </c>
    </row>
    <row r="3062" spans="1:10">
      <c r="A3062" t="s">
        <v>28885</v>
      </c>
      <c r="B3062" t="s">
        <v>10597</v>
      </c>
      <c r="D3062" t="s">
        <v>10597</v>
      </c>
      <c r="E3062">
        <v>40932638</v>
      </c>
      <c r="F3062" t="s">
        <v>10598</v>
      </c>
      <c r="I3062" t="s">
        <v>34222</v>
      </c>
      <c r="J3062" t="s">
        <v>17</v>
      </c>
    </row>
    <row r="3063" spans="1:10">
      <c r="A3063" t="s">
        <v>28884</v>
      </c>
      <c r="B3063" t="s">
        <v>9769</v>
      </c>
      <c r="D3063" t="s">
        <v>9769</v>
      </c>
      <c r="E3063">
        <v>40932639</v>
      </c>
      <c r="F3063" t="s">
        <v>9770</v>
      </c>
      <c r="I3063" t="s">
        <v>34222</v>
      </c>
      <c r="J3063" t="s">
        <v>17</v>
      </c>
    </row>
    <row r="3064" spans="1:10">
      <c r="A3064" t="s">
        <v>28904</v>
      </c>
      <c r="B3064" t="s">
        <v>9534</v>
      </c>
      <c r="D3064" t="s">
        <v>9534</v>
      </c>
      <c r="E3064">
        <v>40932640</v>
      </c>
      <c r="F3064" t="s">
        <v>9535</v>
      </c>
      <c r="I3064" t="s">
        <v>34222</v>
      </c>
      <c r="J3064" t="s">
        <v>17</v>
      </c>
    </row>
    <row r="3065" spans="1:10">
      <c r="A3065" t="s">
        <v>28910</v>
      </c>
      <c r="B3065" t="s">
        <v>8656</v>
      </c>
      <c r="D3065" t="s">
        <v>8656</v>
      </c>
      <c r="E3065">
        <v>40932641</v>
      </c>
      <c r="F3065" t="s">
        <v>8657</v>
      </c>
      <c r="I3065" t="s">
        <v>34222</v>
      </c>
      <c r="J3065" t="s">
        <v>17</v>
      </c>
    </row>
    <row r="3066" spans="1:10">
      <c r="A3066" t="s">
        <v>28917</v>
      </c>
      <c r="B3066" t="s">
        <v>10378</v>
      </c>
      <c r="D3066" t="s">
        <v>10378</v>
      </c>
      <c r="E3066">
        <v>40932642</v>
      </c>
      <c r="F3066" t="s">
        <v>10379</v>
      </c>
      <c r="I3066" t="s">
        <v>34222</v>
      </c>
      <c r="J3066" t="s">
        <v>17</v>
      </c>
    </row>
    <row r="3067" spans="1:10">
      <c r="A3067" t="s">
        <v>28926</v>
      </c>
      <c r="B3067" t="s">
        <v>9107</v>
      </c>
      <c r="D3067" t="s">
        <v>9107</v>
      </c>
      <c r="E3067">
        <v>40932643</v>
      </c>
      <c r="F3067" t="s">
        <v>9108</v>
      </c>
      <c r="I3067" t="s">
        <v>34222</v>
      </c>
      <c r="J3067" t="s">
        <v>17</v>
      </c>
    </row>
    <row r="3068" spans="1:10">
      <c r="A3068" t="s">
        <v>28892</v>
      </c>
      <c r="B3068" t="s">
        <v>9326</v>
      </c>
      <c r="D3068" t="s">
        <v>9326</v>
      </c>
      <c r="E3068">
        <v>40932644</v>
      </c>
      <c r="F3068" t="s">
        <v>9327</v>
      </c>
      <c r="I3068" t="s">
        <v>34222</v>
      </c>
      <c r="J3068" t="s">
        <v>17</v>
      </c>
    </row>
    <row r="3069" spans="1:10">
      <c r="A3069" t="s">
        <v>28857</v>
      </c>
      <c r="B3069" t="s">
        <v>8275</v>
      </c>
      <c r="D3069" t="s">
        <v>8275</v>
      </c>
      <c r="E3069">
        <v>40932645</v>
      </c>
      <c r="F3069" t="s">
        <v>8276</v>
      </c>
      <c r="I3069" t="s">
        <v>34222</v>
      </c>
      <c r="J3069" t="s">
        <v>17</v>
      </c>
    </row>
    <row r="3070" spans="1:10">
      <c r="A3070" t="s">
        <v>28534</v>
      </c>
      <c r="B3070" t="s">
        <v>9105</v>
      </c>
      <c r="D3070" t="s">
        <v>9105</v>
      </c>
      <c r="E3070">
        <v>40932646</v>
      </c>
      <c r="F3070" t="s">
        <v>9106</v>
      </c>
      <c r="I3070" t="s">
        <v>34222</v>
      </c>
      <c r="J3070" t="s">
        <v>17</v>
      </c>
    </row>
    <row r="3071" spans="1:10">
      <c r="A3071" t="s">
        <v>28574</v>
      </c>
      <c r="B3071" t="s">
        <v>8235</v>
      </c>
      <c r="D3071" t="s">
        <v>8235</v>
      </c>
      <c r="E3071">
        <v>40932647</v>
      </c>
      <c r="F3071" t="s">
        <v>8236</v>
      </c>
      <c r="I3071" t="s">
        <v>34222</v>
      </c>
      <c r="J3071" t="s">
        <v>17</v>
      </c>
    </row>
    <row r="3072" spans="1:10">
      <c r="A3072" t="s">
        <v>31618</v>
      </c>
      <c r="B3072" t="s">
        <v>1860</v>
      </c>
      <c r="D3072" t="s">
        <v>1860</v>
      </c>
      <c r="E3072">
        <v>40950807</v>
      </c>
      <c r="F3072" t="s">
        <v>1861</v>
      </c>
      <c r="I3072" t="s">
        <v>34222</v>
      </c>
      <c r="J3072" t="s">
        <v>17</v>
      </c>
    </row>
    <row r="3073" spans="1:10">
      <c r="A3073" t="s">
        <v>30663</v>
      </c>
      <c r="B3073" t="s">
        <v>692</v>
      </c>
      <c r="D3073" t="s">
        <v>692</v>
      </c>
      <c r="E3073">
        <v>40952397</v>
      </c>
      <c r="F3073" t="s">
        <v>693</v>
      </c>
      <c r="I3073" t="s">
        <v>34222</v>
      </c>
      <c r="J3073" t="s">
        <v>17</v>
      </c>
    </row>
    <row r="3074" spans="1:10">
      <c r="A3074" t="s">
        <v>31602</v>
      </c>
      <c r="B3074" t="s">
        <v>1560</v>
      </c>
      <c r="D3074" t="s">
        <v>1560</v>
      </c>
      <c r="E3074">
        <v>40952398</v>
      </c>
      <c r="F3074" t="s">
        <v>1561</v>
      </c>
      <c r="I3074" t="s">
        <v>34222</v>
      </c>
      <c r="J3074" t="s">
        <v>17</v>
      </c>
    </row>
    <row r="3075" spans="1:10">
      <c r="A3075" t="s">
        <v>34207</v>
      </c>
      <c r="B3075" t="s">
        <v>857</v>
      </c>
      <c r="D3075" t="s">
        <v>857</v>
      </c>
      <c r="E3075">
        <v>40955879</v>
      </c>
      <c r="F3075" t="s">
        <v>858</v>
      </c>
      <c r="I3075" t="s">
        <v>34222</v>
      </c>
      <c r="J3075" t="s">
        <v>17</v>
      </c>
    </row>
    <row r="3076" spans="1:10">
      <c r="A3076" t="s">
        <v>30832</v>
      </c>
      <c r="B3076" t="s">
        <v>3262</v>
      </c>
      <c r="D3076" t="s">
        <v>3262</v>
      </c>
      <c r="E3076">
        <v>40955880</v>
      </c>
      <c r="F3076" t="s">
        <v>3263</v>
      </c>
      <c r="I3076" t="s">
        <v>34222</v>
      </c>
      <c r="J3076" t="s">
        <v>17</v>
      </c>
    </row>
    <row r="3077" spans="1:10">
      <c r="A3077" t="s">
        <v>28723</v>
      </c>
      <c r="B3077" t="s">
        <v>4656</v>
      </c>
      <c r="D3077" t="s">
        <v>4656</v>
      </c>
      <c r="E3077">
        <v>40955886</v>
      </c>
      <c r="F3077" t="s">
        <v>4657</v>
      </c>
      <c r="I3077" t="s">
        <v>34222</v>
      </c>
      <c r="J3077" t="s">
        <v>17</v>
      </c>
    </row>
    <row r="3078" spans="1:10">
      <c r="A3078" t="s">
        <v>28600</v>
      </c>
      <c r="B3078" t="s">
        <v>2880</v>
      </c>
      <c r="D3078" t="s">
        <v>2880</v>
      </c>
      <c r="E3078">
        <v>40955887</v>
      </c>
      <c r="F3078" t="s">
        <v>2881</v>
      </c>
      <c r="I3078" t="s">
        <v>34222</v>
      </c>
      <c r="J3078" t="s">
        <v>17</v>
      </c>
    </row>
    <row r="3079" spans="1:10">
      <c r="A3079" t="s">
        <v>30534</v>
      </c>
      <c r="B3079" t="s">
        <v>3093</v>
      </c>
      <c r="D3079" t="s">
        <v>3093</v>
      </c>
      <c r="E3079">
        <v>40955889</v>
      </c>
      <c r="F3079" t="s">
        <v>3094</v>
      </c>
      <c r="I3079" t="s">
        <v>34222</v>
      </c>
      <c r="J3079" t="s">
        <v>17</v>
      </c>
    </row>
    <row r="3080" spans="1:10">
      <c r="A3080" t="s">
        <v>30570</v>
      </c>
      <c r="B3080" t="s">
        <v>4809</v>
      </c>
      <c r="D3080" t="s">
        <v>4809</v>
      </c>
      <c r="E3080">
        <v>40955890</v>
      </c>
      <c r="F3080" t="s">
        <v>4810</v>
      </c>
      <c r="I3080" t="s">
        <v>34222</v>
      </c>
      <c r="J3080" t="s">
        <v>17</v>
      </c>
    </row>
    <row r="3081" spans="1:10">
      <c r="A3081" t="s">
        <v>30819</v>
      </c>
      <c r="B3081" t="s">
        <v>8429</v>
      </c>
      <c r="D3081" t="s">
        <v>8429</v>
      </c>
      <c r="E3081">
        <v>40958356</v>
      </c>
      <c r="F3081" t="s">
        <v>8430</v>
      </c>
      <c r="I3081" t="s">
        <v>34222</v>
      </c>
      <c r="J3081" t="s">
        <v>17</v>
      </c>
    </row>
    <row r="3082" spans="1:10">
      <c r="A3082" t="s">
        <v>30786</v>
      </c>
      <c r="B3082" t="s">
        <v>9506</v>
      </c>
      <c r="D3082" t="s">
        <v>9506</v>
      </c>
      <c r="E3082">
        <v>40958357</v>
      </c>
      <c r="F3082" t="s">
        <v>9507</v>
      </c>
      <c r="I3082" t="s">
        <v>34222</v>
      </c>
      <c r="J3082" t="s">
        <v>17</v>
      </c>
    </row>
    <row r="3083" spans="1:10">
      <c r="A3083" t="s">
        <v>31736</v>
      </c>
      <c r="B3083" t="s">
        <v>7030</v>
      </c>
      <c r="D3083" t="s">
        <v>7030</v>
      </c>
      <c r="E3083">
        <v>40958358</v>
      </c>
      <c r="F3083" t="s">
        <v>7031</v>
      </c>
      <c r="I3083" t="s">
        <v>34222</v>
      </c>
      <c r="J3083" t="s">
        <v>17</v>
      </c>
    </row>
    <row r="3084" spans="1:10">
      <c r="A3084" t="s">
        <v>28967</v>
      </c>
      <c r="B3084" t="s">
        <v>8427</v>
      </c>
      <c r="D3084" t="s">
        <v>8427</v>
      </c>
      <c r="E3084">
        <v>40958361</v>
      </c>
      <c r="F3084" t="s">
        <v>8428</v>
      </c>
      <c r="I3084" t="s">
        <v>34222</v>
      </c>
      <c r="J3084" t="s">
        <v>17</v>
      </c>
    </row>
    <row r="3085" spans="1:10">
      <c r="A3085" t="s">
        <v>28974</v>
      </c>
      <c r="B3085" t="s">
        <v>9310</v>
      </c>
      <c r="D3085" t="s">
        <v>9310</v>
      </c>
      <c r="E3085">
        <v>40958362</v>
      </c>
      <c r="F3085" t="s">
        <v>9311</v>
      </c>
      <c r="I3085" t="s">
        <v>34222</v>
      </c>
      <c r="J3085" t="s">
        <v>17</v>
      </c>
    </row>
    <row r="3086" spans="1:10">
      <c r="A3086" t="s">
        <v>28985</v>
      </c>
      <c r="B3086" t="s">
        <v>8632</v>
      </c>
      <c r="D3086" t="s">
        <v>8632</v>
      </c>
      <c r="E3086">
        <v>40958363</v>
      </c>
      <c r="F3086" t="s">
        <v>8633</v>
      </c>
      <c r="I3086" t="s">
        <v>34222</v>
      </c>
      <c r="J3086" t="s">
        <v>17</v>
      </c>
    </row>
    <row r="3087" spans="1:10">
      <c r="A3087" t="s">
        <v>28961</v>
      </c>
      <c r="B3087" t="s">
        <v>10779</v>
      </c>
      <c r="D3087" t="s">
        <v>10779</v>
      </c>
      <c r="E3087">
        <v>40958364</v>
      </c>
      <c r="F3087" t="s">
        <v>10780</v>
      </c>
      <c r="I3087" t="s">
        <v>34222</v>
      </c>
      <c r="J3087" t="s">
        <v>17</v>
      </c>
    </row>
    <row r="3088" spans="1:10">
      <c r="A3088" t="s">
        <v>29796</v>
      </c>
      <c r="B3088" t="s">
        <v>12016</v>
      </c>
      <c r="D3088" t="s">
        <v>12016</v>
      </c>
      <c r="E3088">
        <v>40958365</v>
      </c>
      <c r="F3088" t="s">
        <v>12017</v>
      </c>
      <c r="I3088" t="s">
        <v>34222</v>
      </c>
      <c r="J3088" t="s">
        <v>17</v>
      </c>
    </row>
    <row r="3089" spans="1:10">
      <c r="A3089" t="s">
        <v>28529</v>
      </c>
      <c r="B3089" t="s">
        <v>7028</v>
      </c>
      <c r="D3089" t="s">
        <v>7028</v>
      </c>
      <c r="E3089">
        <v>40958366</v>
      </c>
      <c r="F3089" t="s">
        <v>7029</v>
      </c>
      <c r="I3089" t="s">
        <v>34222</v>
      </c>
      <c r="J3089" t="s">
        <v>17</v>
      </c>
    </row>
    <row r="3090" spans="1:10">
      <c r="A3090" t="s">
        <v>30022</v>
      </c>
      <c r="B3090" t="s">
        <v>9737</v>
      </c>
      <c r="D3090" t="s">
        <v>9737</v>
      </c>
      <c r="E3090">
        <v>40958367</v>
      </c>
      <c r="F3090" t="s">
        <v>9738</v>
      </c>
      <c r="I3090" t="s">
        <v>34222</v>
      </c>
      <c r="J3090" t="s">
        <v>17</v>
      </c>
    </row>
    <row r="3091" spans="1:10">
      <c r="A3091" t="s">
        <v>30667</v>
      </c>
      <c r="B3091" t="s">
        <v>7782</v>
      </c>
      <c r="D3091" t="s">
        <v>7782</v>
      </c>
      <c r="E3091">
        <v>40963878</v>
      </c>
      <c r="F3091" t="s">
        <v>7783</v>
      </c>
      <c r="I3091" t="s">
        <v>34222</v>
      </c>
      <c r="J3091" t="s">
        <v>17</v>
      </c>
    </row>
    <row r="3092" spans="1:10">
      <c r="A3092" t="s">
        <v>31519</v>
      </c>
      <c r="B3092" t="s">
        <v>7867</v>
      </c>
      <c r="D3092" t="s">
        <v>7867</v>
      </c>
      <c r="E3092">
        <v>40963879</v>
      </c>
      <c r="F3092" t="s">
        <v>7868</v>
      </c>
      <c r="I3092" t="s">
        <v>34222</v>
      </c>
      <c r="J3092" t="s">
        <v>17</v>
      </c>
    </row>
    <row r="3093" spans="1:10">
      <c r="A3093" t="s">
        <v>31661</v>
      </c>
      <c r="B3093" t="s">
        <v>5163</v>
      </c>
      <c r="D3093" t="s">
        <v>5163</v>
      </c>
      <c r="E3093">
        <v>40963881</v>
      </c>
      <c r="F3093" t="s">
        <v>5164</v>
      </c>
      <c r="I3093" t="s">
        <v>34222</v>
      </c>
      <c r="J3093" t="s">
        <v>17</v>
      </c>
    </row>
    <row r="3094" spans="1:10">
      <c r="A3094" t="s">
        <v>31641</v>
      </c>
      <c r="B3094" t="s">
        <v>3625</v>
      </c>
      <c r="D3094" t="s">
        <v>3625</v>
      </c>
      <c r="E3094">
        <v>40963882</v>
      </c>
      <c r="F3094" t="s">
        <v>3626</v>
      </c>
      <c r="I3094" t="s">
        <v>34222</v>
      </c>
      <c r="J3094" t="s">
        <v>17</v>
      </c>
    </row>
    <row r="3095" spans="1:10">
      <c r="A3095" t="s">
        <v>31643</v>
      </c>
      <c r="B3095" t="s">
        <v>3085</v>
      </c>
      <c r="D3095" t="s">
        <v>3085</v>
      </c>
      <c r="E3095">
        <v>40963883</v>
      </c>
      <c r="F3095" t="s">
        <v>3086</v>
      </c>
      <c r="I3095" t="s">
        <v>34222</v>
      </c>
      <c r="J3095" t="s">
        <v>17</v>
      </c>
    </row>
    <row r="3096" spans="1:10">
      <c r="A3096" t="s">
        <v>28745</v>
      </c>
      <c r="B3096" t="s">
        <v>6198</v>
      </c>
      <c r="D3096" t="s">
        <v>6198</v>
      </c>
      <c r="E3096">
        <v>40963885</v>
      </c>
      <c r="F3096" t="s">
        <v>6199</v>
      </c>
      <c r="I3096" t="s">
        <v>34222</v>
      </c>
      <c r="J3096" t="s">
        <v>17</v>
      </c>
    </row>
    <row r="3097" spans="1:10">
      <c r="A3097" t="s">
        <v>28879</v>
      </c>
      <c r="B3097" t="s">
        <v>9502</v>
      </c>
      <c r="D3097" t="s">
        <v>9502</v>
      </c>
      <c r="E3097">
        <v>40963887</v>
      </c>
      <c r="F3097" t="s">
        <v>9503</v>
      </c>
      <c r="I3097" t="s">
        <v>34222</v>
      </c>
      <c r="J3097" t="s">
        <v>17</v>
      </c>
    </row>
    <row r="3098" spans="1:10">
      <c r="A3098" t="s">
        <v>28740</v>
      </c>
      <c r="B3098" t="s">
        <v>5147</v>
      </c>
      <c r="D3098" t="s">
        <v>5147</v>
      </c>
      <c r="E3098">
        <v>40963888</v>
      </c>
      <c r="F3098" t="s">
        <v>5148</v>
      </c>
      <c r="I3098" t="s">
        <v>34222</v>
      </c>
      <c r="J3098" t="s">
        <v>17</v>
      </c>
    </row>
    <row r="3099" spans="1:10">
      <c r="A3099" t="s">
        <v>28530</v>
      </c>
      <c r="B3099" t="s">
        <v>5537</v>
      </c>
      <c r="D3099" t="s">
        <v>5537</v>
      </c>
      <c r="E3099">
        <v>40963889</v>
      </c>
      <c r="F3099" t="s">
        <v>5538</v>
      </c>
      <c r="I3099" t="s">
        <v>34222</v>
      </c>
      <c r="J3099" t="s">
        <v>17</v>
      </c>
    </row>
    <row r="3100" spans="1:10">
      <c r="A3100" t="s">
        <v>28515</v>
      </c>
      <c r="B3100" t="s">
        <v>6866</v>
      </c>
      <c r="D3100" t="s">
        <v>6866</v>
      </c>
      <c r="E3100">
        <v>40963890</v>
      </c>
      <c r="F3100" t="s">
        <v>6867</v>
      </c>
      <c r="I3100" t="s">
        <v>34222</v>
      </c>
      <c r="J3100" t="s">
        <v>17</v>
      </c>
    </row>
    <row r="3101" spans="1:10">
      <c r="A3101" t="s">
        <v>30765</v>
      </c>
      <c r="B3101" t="s">
        <v>272</v>
      </c>
      <c r="D3101" t="s">
        <v>272</v>
      </c>
      <c r="E3101">
        <v>40981930</v>
      </c>
      <c r="F3101" t="s">
        <v>273</v>
      </c>
      <c r="I3101" t="s">
        <v>34222</v>
      </c>
      <c r="J3101" t="s">
        <v>17</v>
      </c>
    </row>
    <row r="3102" spans="1:10">
      <c r="A3102" t="s">
        <v>30768</v>
      </c>
      <c r="B3102" t="s">
        <v>1359</v>
      </c>
      <c r="D3102" t="s">
        <v>1359</v>
      </c>
      <c r="E3102">
        <v>40983557</v>
      </c>
      <c r="F3102" t="s">
        <v>1360</v>
      </c>
      <c r="I3102" t="s">
        <v>34222</v>
      </c>
      <c r="J3102" t="s">
        <v>17</v>
      </c>
    </row>
    <row r="3103" spans="1:10">
      <c r="A3103" t="s">
        <v>30664</v>
      </c>
      <c r="B3103" t="s">
        <v>1709</v>
      </c>
      <c r="D3103" t="s">
        <v>1709</v>
      </c>
      <c r="E3103">
        <v>40983558</v>
      </c>
      <c r="F3103" t="s">
        <v>1710</v>
      </c>
      <c r="I3103" t="s">
        <v>34222</v>
      </c>
      <c r="J3103" t="s">
        <v>17</v>
      </c>
    </row>
    <row r="3104" spans="1:10">
      <c r="A3104" t="s">
        <v>28682</v>
      </c>
      <c r="B3104" t="s">
        <v>1854</v>
      </c>
      <c r="D3104" t="s">
        <v>1854</v>
      </c>
      <c r="E3104">
        <v>40983561</v>
      </c>
      <c r="F3104" t="s">
        <v>1855</v>
      </c>
      <c r="I3104" t="s">
        <v>34222</v>
      </c>
      <c r="J3104" t="s">
        <v>17</v>
      </c>
    </row>
    <row r="3105" spans="1:10">
      <c r="A3105" t="s">
        <v>28601</v>
      </c>
      <c r="B3105" t="s">
        <v>4544</v>
      </c>
      <c r="D3105" t="s">
        <v>4544</v>
      </c>
      <c r="E3105">
        <v>40987117</v>
      </c>
      <c r="F3105" t="s">
        <v>4545</v>
      </c>
      <c r="I3105" t="s">
        <v>34222</v>
      </c>
      <c r="J3105" t="s">
        <v>17</v>
      </c>
    </row>
    <row r="3106" spans="1:10">
      <c r="A3106" t="s">
        <v>30545</v>
      </c>
      <c r="B3106" t="s">
        <v>4043</v>
      </c>
      <c r="D3106" t="s">
        <v>4043</v>
      </c>
      <c r="E3106">
        <v>40987118</v>
      </c>
      <c r="F3106" t="s">
        <v>4044</v>
      </c>
      <c r="I3106" t="s">
        <v>34222</v>
      </c>
      <c r="J3106" t="s">
        <v>17</v>
      </c>
    </row>
    <row r="3107" spans="1:10">
      <c r="A3107" t="s">
        <v>30535</v>
      </c>
      <c r="B3107" t="s">
        <v>3083</v>
      </c>
      <c r="D3107" t="s">
        <v>3083</v>
      </c>
      <c r="E3107">
        <v>40987119</v>
      </c>
      <c r="F3107" t="s">
        <v>3084</v>
      </c>
      <c r="I3107" t="s">
        <v>34222</v>
      </c>
      <c r="J3107" t="s">
        <v>17</v>
      </c>
    </row>
    <row r="3108" spans="1:10">
      <c r="A3108" t="s">
        <v>30560</v>
      </c>
      <c r="B3108" t="s">
        <v>5167</v>
      </c>
      <c r="D3108" t="s">
        <v>5167</v>
      </c>
      <c r="E3108">
        <v>40987120</v>
      </c>
      <c r="F3108" t="s">
        <v>5168</v>
      </c>
      <c r="I3108" t="s">
        <v>34222</v>
      </c>
      <c r="J3108" t="s">
        <v>17</v>
      </c>
    </row>
    <row r="3109" spans="1:10">
      <c r="A3109" t="s">
        <v>30792</v>
      </c>
      <c r="B3109" t="s">
        <v>8624</v>
      </c>
      <c r="D3109" t="s">
        <v>8624</v>
      </c>
      <c r="E3109">
        <v>40989644</v>
      </c>
      <c r="F3109" t="s">
        <v>8625</v>
      </c>
      <c r="I3109" t="s">
        <v>34222</v>
      </c>
      <c r="J3109" t="s">
        <v>17</v>
      </c>
    </row>
    <row r="3110" spans="1:10">
      <c r="A3110" t="s">
        <v>30791</v>
      </c>
      <c r="B3110" t="s">
        <v>9304</v>
      </c>
      <c r="D3110" t="s">
        <v>9304</v>
      </c>
      <c r="E3110">
        <v>40989645</v>
      </c>
      <c r="F3110" t="s">
        <v>9305</v>
      </c>
      <c r="I3110" t="s">
        <v>34222</v>
      </c>
      <c r="J3110" t="s">
        <v>17</v>
      </c>
    </row>
    <row r="3111" spans="1:10">
      <c r="A3111" t="s">
        <v>30725</v>
      </c>
      <c r="B3111" t="s">
        <v>9302</v>
      </c>
      <c r="D3111" t="s">
        <v>9302</v>
      </c>
      <c r="E3111">
        <v>40989646</v>
      </c>
      <c r="F3111" t="s">
        <v>9303</v>
      </c>
      <c r="I3111" t="s">
        <v>34222</v>
      </c>
      <c r="J3111" t="s">
        <v>17</v>
      </c>
    </row>
    <row r="3112" spans="1:10">
      <c r="A3112" t="s">
        <v>30681</v>
      </c>
      <c r="B3112" t="s">
        <v>9085</v>
      </c>
      <c r="D3112" t="s">
        <v>9085</v>
      </c>
      <c r="E3112">
        <v>40989647</v>
      </c>
      <c r="F3112" t="s">
        <v>9086</v>
      </c>
      <c r="I3112" t="s">
        <v>34222</v>
      </c>
      <c r="J3112" t="s">
        <v>17</v>
      </c>
    </row>
    <row r="3113" spans="1:10">
      <c r="A3113" t="s">
        <v>28764</v>
      </c>
      <c r="B3113" t="s">
        <v>7024</v>
      </c>
      <c r="D3113" t="s">
        <v>7024</v>
      </c>
      <c r="E3113">
        <v>40989650</v>
      </c>
      <c r="F3113" t="s">
        <v>7025</v>
      </c>
      <c r="I3113" t="s">
        <v>34222</v>
      </c>
      <c r="J3113" t="s">
        <v>17</v>
      </c>
    </row>
    <row r="3114" spans="1:10">
      <c r="A3114" t="s">
        <v>28962</v>
      </c>
      <c r="B3114" t="s">
        <v>10352</v>
      </c>
      <c r="D3114" t="s">
        <v>10352</v>
      </c>
      <c r="E3114">
        <v>40989651</v>
      </c>
      <c r="F3114" t="s">
        <v>10353</v>
      </c>
      <c r="I3114" t="s">
        <v>34222</v>
      </c>
      <c r="J3114" t="s">
        <v>17</v>
      </c>
    </row>
    <row r="3115" spans="1:10">
      <c r="A3115" t="s">
        <v>28519</v>
      </c>
      <c r="B3115" t="s">
        <v>10350</v>
      </c>
      <c r="D3115" t="s">
        <v>10350</v>
      </c>
      <c r="E3115">
        <v>40989652</v>
      </c>
      <c r="F3115" t="s">
        <v>10351</v>
      </c>
      <c r="I3115" t="s">
        <v>34222</v>
      </c>
      <c r="J3115" t="s">
        <v>17</v>
      </c>
    </row>
    <row r="3116" spans="1:10">
      <c r="A3116" t="s">
        <v>30651</v>
      </c>
      <c r="B3116" t="s">
        <v>9494</v>
      </c>
      <c r="D3116" t="s">
        <v>9494</v>
      </c>
      <c r="E3116">
        <v>40995158</v>
      </c>
      <c r="F3116" t="s">
        <v>9495</v>
      </c>
      <c r="I3116" t="s">
        <v>34222</v>
      </c>
      <c r="J3116" t="s">
        <v>17</v>
      </c>
    </row>
    <row r="3117" spans="1:10">
      <c r="A3117" t="s">
        <v>30783</v>
      </c>
      <c r="B3117" t="s">
        <v>8851</v>
      </c>
      <c r="D3117" t="s">
        <v>8851</v>
      </c>
      <c r="E3117">
        <v>40995159</v>
      </c>
      <c r="F3117" t="s">
        <v>8852</v>
      </c>
      <c r="I3117" t="s">
        <v>34222</v>
      </c>
      <c r="J3117" t="s">
        <v>17</v>
      </c>
    </row>
    <row r="3118" spans="1:10">
      <c r="A3118" t="s">
        <v>30675</v>
      </c>
      <c r="B3118" t="s">
        <v>9939</v>
      </c>
      <c r="D3118" t="s">
        <v>9939</v>
      </c>
      <c r="E3118">
        <v>40995160</v>
      </c>
      <c r="F3118" t="s">
        <v>9940</v>
      </c>
      <c r="I3118" t="s">
        <v>34222</v>
      </c>
      <c r="J3118" t="s">
        <v>17</v>
      </c>
    </row>
    <row r="3119" spans="1:10">
      <c r="A3119" t="s">
        <v>31654</v>
      </c>
      <c r="B3119" t="s">
        <v>7022</v>
      </c>
      <c r="D3119" t="s">
        <v>7022</v>
      </c>
      <c r="E3119">
        <v>40995161</v>
      </c>
      <c r="F3119" t="s">
        <v>7023</v>
      </c>
      <c r="I3119" t="s">
        <v>34222</v>
      </c>
      <c r="J3119" t="s">
        <v>17</v>
      </c>
    </row>
    <row r="3120" spans="1:10">
      <c r="A3120" t="s">
        <v>28750</v>
      </c>
      <c r="B3120" t="s">
        <v>7383</v>
      </c>
      <c r="D3120" t="s">
        <v>7383</v>
      </c>
      <c r="E3120">
        <v>40995163</v>
      </c>
      <c r="F3120" t="s">
        <v>7384</v>
      </c>
      <c r="I3120" t="s">
        <v>34222</v>
      </c>
      <c r="J3120" t="s">
        <v>17</v>
      </c>
    </row>
    <row r="3121" spans="1:10">
      <c r="A3121" t="s">
        <v>28907</v>
      </c>
      <c r="B3121" t="s">
        <v>9937</v>
      </c>
      <c r="D3121" t="s">
        <v>9937</v>
      </c>
      <c r="E3121">
        <v>40995164</v>
      </c>
      <c r="F3121" t="s">
        <v>9938</v>
      </c>
      <c r="I3121" t="s">
        <v>34222</v>
      </c>
      <c r="J3121" t="s">
        <v>17</v>
      </c>
    </row>
    <row r="3122" spans="1:10">
      <c r="A3122" t="s">
        <v>28895</v>
      </c>
      <c r="B3122" t="s">
        <v>9300</v>
      </c>
      <c r="D3122" t="s">
        <v>9300</v>
      </c>
      <c r="E3122">
        <v>40995165</v>
      </c>
      <c r="F3122" t="s">
        <v>9301</v>
      </c>
      <c r="I3122" t="s">
        <v>34222</v>
      </c>
      <c r="J3122" t="s">
        <v>17</v>
      </c>
    </row>
    <row r="3123" spans="1:10">
      <c r="A3123" t="s">
        <v>28735</v>
      </c>
      <c r="B3123" t="s">
        <v>4717</v>
      </c>
      <c r="D3123" t="s">
        <v>4717</v>
      </c>
      <c r="E3123">
        <v>40995166</v>
      </c>
      <c r="F3123" t="s">
        <v>4718</v>
      </c>
      <c r="I3123" t="s">
        <v>34222</v>
      </c>
      <c r="J3123" t="s">
        <v>17</v>
      </c>
    </row>
    <row r="3124" spans="1:10">
      <c r="A3124" t="s">
        <v>28573</v>
      </c>
      <c r="B3124" t="s">
        <v>8849</v>
      </c>
      <c r="D3124" t="s">
        <v>8849</v>
      </c>
      <c r="E3124">
        <v>40995168</v>
      </c>
      <c r="F3124" t="s">
        <v>8850</v>
      </c>
      <c r="I3124" t="s">
        <v>34222</v>
      </c>
      <c r="J3124" t="s">
        <v>17</v>
      </c>
    </row>
    <row r="3125" spans="1:10">
      <c r="A3125" t="s">
        <v>28524</v>
      </c>
      <c r="B3125" t="s">
        <v>10348</v>
      </c>
      <c r="D3125" t="s">
        <v>10348</v>
      </c>
      <c r="E3125">
        <v>40995169</v>
      </c>
      <c r="F3125" t="s">
        <v>10349</v>
      </c>
      <c r="I3125" t="s">
        <v>34222</v>
      </c>
      <c r="J3125" t="s">
        <v>17</v>
      </c>
    </row>
    <row r="3126" spans="1:10">
      <c r="A3126" t="s">
        <v>34170</v>
      </c>
      <c r="B3126" t="s">
        <v>1942</v>
      </c>
      <c r="D3126" t="s">
        <v>1942</v>
      </c>
      <c r="E3126">
        <v>41013226</v>
      </c>
      <c r="F3126" t="s">
        <v>1943</v>
      </c>
      <c r="I3126" t="s">
        <v>34222</v>
      </c>
      <c r="J3126" t="s">
        <v>17</v>
      </c>
    </row>
    <row r="3127" spans="1:10">
      <c r="A3127" t="s">
        <v>28675</v>
      </c>
      <c r="B3127" t="s">
        <v>1961</v>
      </c>
      <c r="D3127" t="s">
        <v>1961</v>
      </c>
      <c r="E3127">
        <v>41014780</v>
      </c>
      <c r="F3127" t="s">
        <v>1962</v>
      </c>
      <c r="I3127" t="s">
        <v>34222</v>
      </c>
      <c r="J3127" t="s">
        <v>17</v>
      </c>
    </row>
    <row r="3128" spans="1:10">
      <c r="A3128" t="s">
        <v>28564</v>
      </c>
      <c r="B3128" t="s">
        <v>517</v>
      </c>
      <c r="D3128" t="s">
        <v>517</v>
      </c>
      <c r="E3128">
        <v>41014781</v>
      </c>
      <c r="F3128" t="s">
        <v>518</v>
      </c>
      <c r="I3128" t="s">
        <v>34222</v>
      </c>
      <c r="J3128" t="s">
        <v>17</v>
      </c>
    </row>
    <row r="3129" spans="1:10">
      <c r="A3129" t="s">
        <v>28570</v>
      </c>
      <c r="B3129" t="s">
        <v>2290</v>
      </c>
      <c r="D3129" t="s">
        <v>2290</v>
      </c>
      <c r="E3129">
        <v>41014782</v>
      </c>
      <c r="F3129" t="s">
        <v>2291</v>
      </c>
      <c r="I3129" t="s">
        <v>34222</v>
      </c>
      <c r="J3129" t="s">
        <v>17</v>
      </c>
    </row>
    <row r="3130" spans="1:10">
      <c r="A3130" t="s">
        <v>30556</v>
      </c>
      <c r="B3130" t="s">
        <v>6684</v>
      </c>
      <c r="D3130" t="s">
        <v>6684</v>
      </c>
      <c r="E3130">
        <v>41018107</v>
      </c>
      <c r="F3130" t="s">
        <v>6685</v>
      </c>
      <c r="I3130" t="s">
        <v>34222</v>
      </c>
      <c r="J3130" t="s">
        <v>17</v>
      </c>
    </row>
    <row r="3131" spans="1:10">
      <c r="A3131" t="s">
        <v>34172</v>
      </c>
      <c r="B3131" t="s">
        <v>4582</v>
      </c>
      <c r="D3131" t="s">
        <v>4582</v>
      </c>
      <c r="E3131">
        <v>41020598</v>
      </c>
      <c r="F3131" t="s">
        <v>4583</v>
      </c>
      <c r="I3131" t="s">
        <v>34222</v>
      </c>
      <c r="J3131" t="s">
        <v>17</v>
      </c>
    </row>
    <row r="3132" spans="1:10">
      <c r="A3132" t="s">
        <v>30822</v>
      </c>
      <c r="B3132" t="s">
        <v>9095</v>
      </c>
      <c r="D3132" t="s">
        <v>9095</v>
      </c>
      <c r="E3132">
        <v>41020600</v>
      </c>
      <c r="F3132" t="s">
        <v>9096</v>
      </c>
      <c r="I3132" t="s">
        <v>34222</v>
      </c>
      <c r="J3132" t="s">
        <v>17</v>
      </c>
    </row>
    <row r="3133" spans="1:10">
      <c r="A3133" t="s">
        <v>30814</v>
      </c>
      <c r="B3133" t="s">
        <v>4975</v>
      </c>
      <c r="D3133" t="s">
        <v>4975</v>
      </c>
      <c r="E3133">
        <v>41020601</v>
      </c>
      <c r="F3133" t="s">
        <v>4976</v>
      </c>
      <c r="I3133" t="s">
        <v>34222</v>
      </c>
      <c r="J3133" t="s">
        <v>17</v>
      </c>
    </row>
    <row r="3134" spans="1:10">
      <c r="A3134" t="s">
        <v>30789</v>
      </c>
      <c r="B3134" t="s">
        <v>10175</v>
      </c>
      <c r="D3134" t="s">
        <v>10175</v>
      </c>
      <c r="E3134">
        <v>41020602</v>
      </c>
      <c r="F3134" t="s">
        <v>10176</v>
      </c>
      <c r="I3134" t="s">
        <v>34222</v>
      </c>
      <c r="J3134" t="s">
        <v>17</v>
      </c>
    </row>
    <row r="3135" spans="1:10">
      <c r="A3135" t="s">
        <v>28940</v>
      </c>
      <c r="B3135" t="s">
        <v>8668</v>
      </c>
      <c r="D3135" t="s">
        <v>8668</v>
      </c>
      <c r="E3135">
        <v>41020603</v>
      </c>
      <c r="F3135" t="s">
        <v>8669</v>
      </c>
      <c r="I3135" t="s">
        <v>34222</v>
      </c>
      <c r="J3135" t="s">
        <v>17</v>
      </c>
    </row>
    <row r="3136" spans="1:10">
      <c r="A3136" t="s">
        <v>28973</v>
      </c>
      <c r="B3136" t="s">
        <v>9320</v>
      </c>
      <c r="D3136" t="s">
        <v>9320</v>
      </c>
      <c r="E3136">
        <v>41020604</v>
      </c>
      <c r="F3136" t="s">
        <v>9321</v>
      </c>
      <c r="I3136" t="s">
        <v>34222</v>
      </c>
      <c r="J3136" t="s">
        <v>17</v>
      </c>
    </row>
    <row r="3137" spans="1:10">
      <c r="A3137" t="s">
        <v>28970</v>
      </c>
      <c r="B3137" t="s">
        <v>10581</v>
      </c>
      <c r="D3137" t="s">
        <v>10581</v>
      </c>
      <c r="E3137">
        <v>41020605</v>
      </c>
      <c r="F3137" t="s">
        <v>10582</v>
      </c>
      <c r="I3137" t="s">
        <v>34222</v>
      </c>
      <c r="J3137" t="s">
        <v>17</v>
      </c>
    </row>
    <row r="3138" spans="1:10">
      <c r="A3138" t="s">
        <v>28951</v>
      </c>
      <c r="B3138" t="s">
        <v>9528</v>
      </c>
      <c r="D3138" t="s">
        <v>9528</v>
      </c>
      <c r="E3138">
        <v>41020606</v>
      </c>
      <c r="F3138" t="s">
        <v>9529</v>
      </c>
      <c r="I3138" t="s">
        <v>34222</v>
      </c>
      <c r="J3138" t="s">
        <v>17</v>
      </c>
    </row>
    <row r="3139" spans="1:10">
      <c r="A3139" t="s">
        <v>28766</v>
      </c>
      <c r="B3139" t="s">
        <v>6326</v>
      </c>
      <c r="D3139" t="s">
        <v>6326</v>
      </c>
      <c r="E3139">
        <v>41020607</v>
      </c>
      <c r="F3139" t="s">
        <v>6327</v>
      </c>
      <c r="I3139" t="s">
        <v>34222</v>
      </c>
      <c r="J3139" t="s">
        <v>17</v>
      </c>
    </row>
    <row r="3140" spans="1:10">
      <c r="A3140" t="s">
        <v>30779</v>
      </c>
      <c r="B3140" t="s">
        <v>8871</v>
      </c>
      <c r="D3140" t="s">
        <v>8871</v>
      </c>
      <c r="E3140">
        <v>41026221</v>
      </c>
      <c r="F3140" t="s">
        <v>8872</v>
      </c>
      <c r="I3140" t="s">
        <v>34222</v>
      </c>
      <c r="J3140" t="s">
        <v>17</v>
      </c>
    </row>
    <row r="3141" spans="1:10">
      <c r="A3141" t="s">
        <v>28928</v>
      </c>
      <c r="B3141" t="s">
        <v>9526</v>
      </c>
      <c r="D3141" t="s">
        <v>9526</v>
      </c>
      <c r="E3141">
        <v>41026224</v>
      </c>
      <c r="F3141" t="s">
        <v>9527</v>
      </c>
      <c r="I3141" t="s">
        <v>34222</v>
      </c>
      <c r="J3141" t="s">
        <v>17</v>
      </c>
    </row>
    <row r="3142" spans="1:10">
      <c r="A3142" t="s">
        <v>28737</v>
      </c>
      <c r="B3142" t="s">
        <v>5974</v>
      </c>
      <c r="D3142" t="s">
        <v>5974</v>
      </c>
      <c r="E3142">
        <v>41026225</v>
      </c>
      <c r="F3142" t="s">
        <v>5975</v>
      </c>
      <c r="I3142" t="s">
        <v>34222</v>
      </c>
      <c r="J3142" t="s">
        <v>17</v>
      </c>
    </row>
    <row r="3143" spans="1:10">
      <c r="A3143" t="s">
        <v>28909</v>
      </c>
      <c r="B3143" t="s">
        <v>8447</v>
      </c>
      <c r="D3143" t="s">
        <v>8447</v>
      </c>
      <c r="E3143">
        <v>41026226</v>
      </c>
      <c r="F3143" t="s">
        <v>8448</v>
      </c>
      <c r="I3143" t="s">
        <v>34222</v>
      </c>
      <c r="J3143" t="s">
        <v>17</v>
      </c>
    </row>
    <row r="3144" spans="1:10">
      <c r="A3144" t="s">
        <v>28894</v>
      </c>
      <c r="B3144" t="s">
        <v>9093</v>
      </c>
      <c r="D3144" t="s">
        <v>9093</v>
      </c>
      <c r="E3144">
        <v>41026227</v>
      </c>
      <c r="F3144" t="s">
        <v>9094</v>
      </c>
      <c r="I3144" t="s">
        <v>34222</v>
      </c>
      <c r="J3144" t="s">
        <v>17</v>
      </c>
    </row>
    <row r="3145" spans="1:10">
      <c r="A3145" t="s">
        <v>28877</v>
      </c>
      <c r="B3145" t="s">
        <v>9945</v>
      </c>
      <c r="D3145" t="s">
        <v>9945</v>
      </c>
      <c r="E3145">
        <v>41026228</v>
      </c>
      <c r="F3145" t="s">
        <v>9946</v>
      </c>
      <c r="I3145" t="s">
        <v>34222</v>
      </c>
      <c r="J3145" t="s">
        <v>17</v>
      </c>
    </row>
    <row r="3146" spans="1:10">
      <c r="A3146" t="s">
        <v>28931</v>
      </c>
      <c r="B3146" t="s">
        <v>10370</v>
      </c>
      <c r="D3146" t="s">
        <v>10370</v>
      </c>
      <c r="E3146">
        <v>41026229</v>
      </c>
      <c r="F3146" t="s">
        <v>10371</v>
      </c>
      <c r="I3146" t="s">
        <v>34222</v>
      </c>
      <c r="J3146" t="s">
        <v>17</v>
      </c>
    </row>
    <row r="3147" spans="1:10">
      <c r="A3147" t="s">
        <v>29794</v>
      </c>
      <c r="B3147" t="s">
        <v>12052</v>
      </c>
      <c r="D3147" t="s">
        <v>12052</v>
      </c>
      <c r="E3147">
        <v>41026231</v>
      </c>
      <c r="F3147" t="s">
        <v>12053</v>
      </c>
      <c r="I3147" t="s">
        <v>34222</v>
      </c>
      <c r="J3147" t="s">
        <v>17</v>
      </c>
    </row>
    <row r="3148" spans="1:10">
      <c r="A3148" t="s">
        <v>30951</v>
      </c>
      <c r="B3148" t="s">
        <v>7220</v>
      </c>
      <c r="D3148" t="s">
        <v>7220</v>
      </c>
      <c r="E3148">
        <v>41031759</v>
      </c>
      <c r="F3148" t="s">
        <v>7221</v>
      </c>
      <c r="I3148" t="s">
        <v>34222</v>
      </c>
      <c r="J3148" t="s">
        <v>17</v>
      </c>
    </row>
    <row r="3149" spans="1:10">
      <c r="A3149" t="s">
        <v>29875</v>
      </c>
      <c r="B3149" t="s">
        <v>1959</v>
      </c>
      <c r="D3149" t="s">
        <v>1959</v>
      </c>
      <c r="E3149">
        <v>41044311</v>
      </c>
      <c r="F3149" t="s">
        <v>1960</v>
      </c>
      <c r="I3149" t="s">
        <v>34222</v>
      </c>
      <c r="J3149" t="s">
        <v>17</v>
      </c>
    </row>
    <row r="3150" spans="1:10">
      <c r="A3150" t="s">
        <v>30648</v>
      </c>
      <c r="B3150" t="s">
        <v>1295</v>
      </c>
      <c r="D3150" t="s">
        <v>1295</v>
      </c>
      <c r="E3150">
        <v>41045944</v>
      </c>
      <c r="F3150" t="s">
        <v>1296</v>
      </c>
      <c r="I3150" t="s">
        <v>34222</v>
      </c>
      <c r="J3150" t="s">
        <v>17</v>
      </c>
    </row>
    <row r="3151" spans="1:10">
      <c r="A3151" t="s">
        <v>29748</v>
      </c>
      <c r="B3151" t="s">
        <v>2830</v>
      </c>
      <c r="D3151" t="s">
        <v>2830</v>
      </c>
      <c r="E3151">
        <v>41045946</v>
      </c>
      <c r="F3151" t="s">
        <v>2831</v>
      </c>
      <c r="I3151" t="s">
        <v>34222</v>
      </c>
      <c r="J3151" t="s">
        <v>17</v>
      </c>
    </row>
    <row r="3152" spans="1:10">
      <c r="A3152" t="s">
        <v>33506</v>
      </c>
      <c r="B3152" t="s">
        <v>403</v>
      </c>
      <c r="D3152" t="s">
        <v>403</v>
      </c>
      <c r="E3152">
        <v>41048530</v>
      </c>
      <c r="F3152" t="s">
        <v>404</v>
      </c>
      <c r="I3152" t="s">
        <v>34222</v>
      </c>
      <c r="J3152" t="s">
        <v>17</v>
      </c>
    </row>
    <row r="3153" spans="1:10">
      <c r="A3153" t="s">
        <v>30501</v>
      </c>
      <c r="B3153" t="s">
        <v>3756</v>
      </c>
      <c r="D3153" t="s">
        <v>3756</v>
      </c>
      <c r="E3153">
        <v>41048532</v>
      </c>
      <c r="F3153" t="s">
        <v>3757</v>
      </c>
      <c r="I3153" t="s">
        <v>34222</v>
      </c>
      <c r="J3153" t="s">
        <v>17</v>
      </c>
    </row>
    <row r="3154" spans="1:10">
      <c r="A3154" t="s">
        <v>30986</v>
      </c>
      <c r="B3154" t="s">
        <v>2802</v>
      </c>
      <c r="D3154" t="s">
        <v>2802</v>
      </c>
      <c r="E3154">
        <v>41049407</v>
      </c>
      <c r="F3154" t="s">
        <v>2803</v>
      </c>
      <c r="I3154" t="s">
        <v>34222</v>
      </c>
      <c r="J3154" t="s">
        <v>17</v>
      </c>
    </row>
    <row r="3155" spans="1:10">
      <c r="A3155" t="s">
        <v>31603</v>
      </c>
      <c r="B3155" t="s">
        <v>2171</v>
      </c>
      <c r="D3155" t="s">
        <v>2171</v>
      </c>
      <c r="E3155">
        <v>41049412</v>
      </c>
      <c r="F3155" t="s">
        <v>2172</v>
      </c>
      <c r="I3155" t="s">
        <v>34222</v>
      </c>
      <c r="J3155" t="s">
        <v>17</v>
      </c>
    </row>
    <row r="3156" spans="1:10">
      <c r="A3156" t="s">
        <v>31609</v>
      </c>
      <c r="B3156" t="s">
        <v>1004</v>
      </c>
      <c r="D3156" t="s">
        <v>1004</v>
      </c>
      <c r="E3156">
        <v>41049413</v>
      </c>
      <c r="F3156" t="s">
        <v>1005</v>
      </c>
      <c r="I3156" t="s">
        <v>34222</v>
      </c>
      <c r="J3156" t="s">
        <v>17</v>
      </c>
    </row>
    <row r="3157" spans="1:10">
      <c r="A3157" t="s">
        <v>31321</v>
      </c>
      <c r="B3157" t="s">
        <v>3318</v>
      </c>
      <c r="D3157" t="s">
        <v>3318</v>
      </c>
      <c r="E3157">
        <v>41049414</v>
      </c>
      <c r="F3157" t="s">
        <v>3319</v>
      </c>
      <c r="I3157" t="s">
        <v>34222</v>
      </c>
      <c r="J3157" t="s">
        <v>17</v>
      </c>
    </row>
    <row r="3158" spans="1:10">
      <c r="A3158" t="s">
        <v>30502</v>
      </c>
      <c r="B3158" t="s">
        <v>4436</v>
      </c>
      <c r="D3158" t="s">
        <v>4436</v>
      </c>
      <c r="E3158">
        <v>41049417</v>
      </c>
      <c r="F3158" t="s">
        <v>4437</v>
      </c>
      <c r="I3158" t="s">
        <v>34222</v>
      </c>
      <c r="J3158" t="s">
        <v>17</v>
      </c>
    </row>
    <row r="3159" spans="1:10">
      <c r="A3159" t="s">
        <v>34190</v>
      </c>
      <c r="B3159" t="s">
        <v>5871</v>
      </c>
      <c r="D3159" t="s">
        <v>5871</v>
      </c>
      <c r="E3159">
        <v>41051813</v>
      </c>
      <c r="F3159" t="s">
        <v>5872</v>
      </c>
      <c r="I3159" t="s">
        <v>34222</v>
      </c>
      <c r="J3159" t="s">
        <v>17</v>
      </c>
    </row>
    <row r="3160" spans="1:10">
      <c r="A3160" t="s">
        <v>31646</v>
      </c>
      <c r="B3160" t="s">
        <v>3893</v>
      </c>
      <c r="D3160" t="s">
        <v>3893</v>
      </c>
      <c r="E3160">
        <v>41051815</v>
      </c>
      <c r="F3160" t="s">
        <v>3894</v>
      </c>
      <c r="I3160" t="s">
        <v>34222</v>
      </c>
      <c r="J3160" t="s">
        <v>17</v>
      </c>
    </row>
    <row r="3161" spans="1:10">
      <c r="A3161" t="s">
        <v>28941</v>
      </c>
      <c r="B3161" t="s">
        <v>9763</v>
      </c>
      <c r="D3161" t="s">
        <v>9763</v>
      </c>
      <c r="E3161">
        <v>41051816</v>
      </c>
      <c r="F3161" t="s">
        <v>9764</v>
      </c>
      <c r="I3161" t="s">
        <v>34222</v>
      </c>
      <c r="J3161" t="s">
        <v>17</v>
      </c>
    </row>
    <row r="3162" spans="1:10">
      <c r="A3162" t="s">
        <v>28579</v>
      </c>
      <c r="B3162" t="s">
        <v>4520</v>
      </c>
      <c r="D3162" t="s">
        <v>4520</v>
      </c>
      <c r="E3162">
        <v>41051818</v>
      </c>
      <c r="F3162" t="s">
        <v>4521</v>
      </c>
      <c r="I3162" t="s">
        <v>34222</v>
      </c>
      <c r="J3162" t="s">
        <v>17</v>
      </c>
    </row>
    <row r="3163" spans="1:10">
      <c r="A3163" t="s">
        <v>30021</v>
      </c>
      <c r="B3163" t="s">
        <v>9091</v>
      </c>
      <c r="D3163" t="s">
        <v>9091</v>
      </c>
      <c r="E3163">
        <v>41051819</v>
      </c>
      <c r="F3163" t="s">
        <v>9092</v>
      </c>
      <c r="I3163" t="s">
        <v>34222</v>
      </c>
      <c r="J3163" t="s">
        <v>17</v>
      </c>
    </row>
    <row r="3164" spans="1:10">
      <c r="A3164" t="s">
        <v>34195</v>
      </c>
      <c r="B3164" t="s">
        <v>4830</v>
      </c>
      <c r="D3164" t="s">
        <v>4830</v>
      </c>
      <c r="E3164">
        <v>41057397</v>
      </c>
      <c r="F3164" t="s">
        <v>4831</v>
      </c>
      <c r="I3164" t="s">
        <v>34222</v>
      </c>
      <c r="J3164" t="s">
        <v>17</v>
      </c>
    </row>
    <row r="3165" spans="1:10">
      <c r="A3165" t="s">
        <v>34175</v>
      </c>
      <c r="B3165" t="s">
        <v>7879</v>
      </c>
      <c r="D3165" t="s">
        <v>7879</v>
      </c>
      <c r="E3165">
        <v>41057398</v>
      </c>
      <c r="F3165" t="s">
        <v>7880</v>
      </c>
      <c r="I3165" t="s">
        <v>34222</v>
      </c>
      <c r="J3165" t="s">
        <v>17</v>
      </c>
    </row>
    <row r="3166" spans="1:10">
      <c r="A3166" t="s">
        <v>30723</v>
      </c>
      <c r="B3166" t="s">
        <v>8620</v>
      </c>
      <c r="D3166" t="s">
        <v>8620</v>
      </c>
      <c r="E3166">
        <v>41057400</v>
      </c>
      <c r="F3166" t="s">
        <v>8621</v>
      </c>
      <c r="I3166" t="s">
        <v>34222</v>
      </c>
      <c r="J3166" t="s">
        <v>17</v>
      </c>
    </row>
    <row r="3167" spans="1:10">
      <c r="A3167" t="s">
        <v>30694</v>
      </c>
      <c r="B3167" t="s">
        <v>9316</v>
      </c>
      <c r="D3167" t="s">
        <v>9316</v>
      </c>
      <c r="E3167">
        <v>41057401</v>
      </c>
      <c r="F3167" t="s">
        <v>9317</v>
      </c>
      <c r="I3167" t="s">
        <v>34222</v>
      </c>
      <c r="J3167" t="s">
        <v>17</v>
      </c>
    </row>
    <row r="3168" spans="1:10">
      <c r="A3168" t="s">
        <v>30677</v>
      </c>
      <c r="B3168" t="s">
        <v>10163</v>
      </c>
      <c r="D3168" t="s">
        <v>10163</v>
      </c>
      <c r="E3168">
        <v>41057402</v>
      </c>
      <c r="F3168" t="s">
        <v>10164</v>
      </c>
      <c r="I3168" t="s">
        <v>34222</v>
      </c>
      <c r="J3168" t="s">
        <v>17</v>
      </c>
    </row>
    <row r="3169" spans="1:10">
      <c r="A3169" t="s">
        <v>31662</v>
      </c>
      <c r="B3169" t="s">
        <v>6658</v>
      </c>
      <c r="D3169" t="s">
        <v>6658</v>
      </c>
      <c r="E3169">
        <v>41057403</v>
      </c>
      <c r="F3169" t="s">
        <v>6659</v>
      </c>
      <c r="I3169" t="s">
        <v>34222</v>
      </c>
      <c r="J3169" t="s">
        <v>17</v>
      </c>
    </row>
    <row r="3170" spans="1:10">
      <c r="A3170" t="s">
        <v>28916</v>
      </c>
      <c r="B3170" t="s">
        <v>10346</v>
      </c>
      <c r="D3170" t="s">
        <v>10346</v>
      </c>
      <c r="E3170">
        <v>41057405</v>
      </c>
      <c r="F3170" t="s">
        <v>10347</v>
      </c>
      <c r="I3170" t="s">
        <v>34222</v>
      </c>
      <c r="J3170" t="s">
        <v>17</v>
      </c>
    </row>
    <row r="3171" spans="1:10">
      <c r="A3171" t="s">
        <v>28922</v>
      </c>
      <c r="B3171" t="s">
        <v>9518</v>
      </c>
      <c r="D3171" t="s">
        <v>9518</v>
      </c>
      <c r="E3171">
        <v>41057406</v>
      </c>
      <c r="F3171" t="s">
        <v>9519</v>
      </c>
      <c r="I3171" t="s">
        <v>34222</v>
      </c>
      <c r="J3171" t="s">
        <v>17</v>
      </c>
    </row>
    <row r="3172" spans="1:10">
      <c r="A3172" t="s">
        <v>28580</v>
      </c>
      <c r="B3172" t="s">
        <v>4646</v>
      </c>
      <c r="D3172" t="s">
        <v>4646</v>
      </c>
      <c r="E3172">
        <v>41057408</v>
      </c>
      <c r="F3172" t="s">
        <v>4647</v>
      </c>
      <c r="I3172" t="s">
        <v>34222</v>
      </c>
      <c r="J3172" t="s">
        <v>17</v>
      </c>
    </row>
    <row r="3173" spans="1:10">
      <c r="A3173" t="s">
        <v>31480</v>
      </c>
      <c r="B3173" t="s">
        <v>2331</v>
      </c>
      <c r="D3173" t="s">
        <v>2331</v>
      </c>
      <c r="E3173">
        <v>41080810</v>
      </c>
      <c r="F3173" t="s">
        <v>2332</v>
      </c>
      <c r="I3173" t="s">
        <v>34222</v>
      </c>
      <c r="J3173" t="s">
        <v>17</v>
      </c>
    </row>
    <row r="3174" spans="1:10">
      <c r="A3174" t="s">
        <v>31837</v>
      </c>
      <c r="B3174" t="s">
        <v>1140</v>
      </c>
      <c r="D3174" t="s">
        <v>1140</v>
      </c>
      <c r="E3174">
        <v>41080814</v>
      </c>
      <c r="F3174" t="s">
        <v>470</v>
      </c>
      <c r="I3174" t="s">
        <v>34222</v>
      </c>
      <c r="J3174" t="s">
        <v>17</v>
      </c>
    </row>
    <row r="3175" spans="1:10">
      <c r="A3175" t="s">
        <v>28710</v>
      </c>
      <c r="B3175" t="s">
        <v>3938</v>
      </c>
      <c r="D3175" t="s">
        <v>3938</v>
      </c>
      <c r="E3175">
        <v>41080815</v>
      </c>
      <c r="F3175" t="s">
        <v>3939</v>
      </c>
      <c r="I3175" t="s">
        <v>34222</v>
      </c>
      <c r="J3175" t="s">
        <v>17</v>
      </c>
    </row>
    <row r="3176" spans="1:10">
      <c r="A3176" t="s">
        <v>30533</v>
      </c>
      <c r="B3176" t="s">
        <v>4466</v>
      </c>
      <c r="D3176" t="s">
        <v>4466</v>
      </c>
      <c r="E3176">
        <v>41080816</v>
      </c>
      <c r="F3176" t="s">
        <v>4467</v>
      </c>
      <c r="I3176" t="s">
        <v>34222</v>
      </c>
      <c r="J3176" t="s">
        <v>17</v>
      </c>
    </row>
    <row r="3177" spans="1:10">
      <c r="A3177" t="s">
        <v>30787</v>
      </c>
      <c r="B3177" t="s">
        <v>9063</v>
      </c>
      <c r="D3177" t="s">
        <v>9063</v>
      </c>
      <c r="E3177">
        <v>41083402</v>
      </c>
      <c r="F3177" t="s">
        <v>9064</v>
      </c>
      <c r="I3177" t="s">
        <v>34222</v>
      </c>
      <c r="J3177" t="s">
        <v>17</v>
      </c>
    </row>
    <row r="3178" spans="1:10">
      <c r="A3178" t="s">
        <v>30689</v>
      </c>
      <c r="B3178" t="s">
        <v>6206</v>
      </c>
      <c r="D3178" t="s">
        <v>6206</v>
      </c>
      <c r="E3178">
        <v>41083403</v>
      </c>
      <c r="F3178" t="s">
        <v>6207</v>
      </c>
      <c r="I3178" t="s">
        <v>34222</v>
      </c>
      <c r="J3178" t="s">
        <v>17</v>
      </c>
    </row>
    <row r="3179" spans="1:10">
      <c r="A3179" t="s">
        <v>30680</v>
      </c>
      <c r="B3179" t="s">
        <v>9516</v>
      </c>
      <c r="D3179" t="s">
        <v>9516</v>
      </c>
      <c r="E3179">
        <v>41083404</v>
      </c>
      <c r="F3179" t="s">
        <v>9517</v>
      </c>
      <c r="I3179" t="s">
        <v>34222</v>
      </c>
      <c r="J3179" t="s">
        <v>17</v>
      </c>
    </row>
    <row r="3180" spans="1:10">
      <c r="A3180" t="s">
        <v>31738</v>
      </c>
      <c r="B3180" t="s">
        <v>7537</v>
      </c>
      <c r="D3180" t="s">
        <v>7537</v>
      </c>
      <c r="E3180">
        <v>41083405</v>
      </c>
      <c r="F3180" t="s">
        <v>7538</v>
      </c>
      <c r="I3180" t="s">
        <v>34222</v>
      </c>
      <c r="J3180" t="s">
        <v>17</v>
      </c>
    </row>
    <row r="3181" spans="1:10">
      <c r="A3181" t="s">
        <v>28946</v>
      </c>
      <c r="B3181" t="s">
        <v>9753</v>
      </c>
      <c r="D3181" t="s">
        <v>9753</v>
      </c>
      <c r="E3181">
        <v>41083406</v>
      </c>
      <c r="F3181" t="s">
        <v>9754</v>
      </c>
      <c r="I3181" t="s">
        <v>34222</v>
      </c>
      <c r="J3181" t="s">
        <v>17</v>
      </c>
    </row>
    <row r="3182" spans="1:10">
      <c r="A3182" t="s">
        <v>29767</v>
      </c>
      <c r="B3182" t="s">
        <v>4971</v>
      </c>
      <c r="D3182" t="s">
        <v>4971</v>
      </c>
      <c r="E3182">
        <v>41083407</v>
      </c>
      <c r="F3182" t="s">
        <v>4972</v>
      </c>
      <c r="I3182" t="s">
        <v>34222</v>
      </c>
      <c r="J3182" t="s">
        <v>17</v>
      </c>
    </row>
    <row r="3183" spans="1:10">
      <c r="A3183" t="s">
        <v>28584</v>
      </c>
      <c r="B3183" t="s">
        <v>6408</v>
      </c>
      <c r="D3183" t="s">
        <v>6408</v>
      </c>
      <c r="E3183">
        <v>41083408</v>
      </c>
      <c r="F3183" t="s">
        <v>6409</v>
      </c>
      <c r="I3183" t="s">
        <v>34222</v>
      </c>
      <c r="J3183" t="s">
        <v>17</v>
      </c>
    </row>
    <row r="3184" spans="1:10">
      <c r="A3184" t="s">
        <v>28590</v>
      </c>
      <c r="B3184" t="s">
        <v>10344</v>
      </c>
      <c r="D3184" t="s">
        <v>10344</v>
      </c>
      <c r="E3184">
        <v>41083409</v>
      </c>
      <c r="F3184" t="s">
        <v>10345</v>
      </c>
      <c r="I3184" t="s">
        <v>34222</v>
      </c>
      <c r="J3184" t="s">
        <v>17</v>
      </c>
    </row>
    <row r="3185" spans="1:10">
      <c r="A3185" t="s">
        <v>28522</v>
      </c>
      <c r="B3185" t="s">
        <v>7393</v>
      </c>
      <c r="D3185" t="s">
        <v>7393</v>
      </c>
      <c r="E3185">
        <v>41083410</v>
      </c>
      <c r="F3185" t="s">
        <v>7394</v>
      </c>
      <c r="I3185" t="s">
        <v>34222</v>
      </c>
      <c r="J3185" t="s">
        <v>17</v>
      </c>
    </row>
    <row r="3186" spans="1:10">
      <c r="A3186" t="s">
        <v>29943</v>
      </c>
      <c r="B3186" t="s">
        <v>5354</v>
      </c>
      <c r="D3186" t="s">
        <v>5354</v>
      </c>
      <c r="E3186">
        <v>41083412</v>
      </c>
      <c r="F3186" t="s">
        <v>5355</v>
      </c>
      <c r="I3186" t="s">
        <v>34222</v>
      </c>
      <c r="J3186" t="s">
        <v>17</v>
      </c>
    </row>
    <row r="3187" spans="1:10">
      <c r="A3187" t="s">
        <v>30769</v>
      </c>
      <c r="B3187" t="s">
        <v>7457</v>
      </c>
      <c r="D3187" t="s">
        <v>7457</v>
      </c>
      <c r="E3187">
        <v>41088913</v>
      </c>
      <c r="F3187" t="s">
        <v>7458</v>
      </c>
      <c r="I3187" t="s">
        <v>34222</v>
      </c>
      <c r="J3187" t="s">
        <v>17</v>
      </c>
    </row>
    <row r="3188" spans="1:10">
      <c r="A3188" t="s">
        <v>30816</v>
      </c>
      <c r="B3188" t="s">
        <v>8646</v>
      </c>
      <c r="D3188" t="s">
        <v>8646</v>
      </c>
      <c r="E3188">
        <v>41088914</v>
      </c>
      <c r="F3188" t="s">
        <v>8647</v>
      </c>
      <c r="I3188" t="s">
        <v>34222</v>
      </c>
      <c r="J3188" t="s">
        <v>17</v>
      </c>
    </row>
    <row r="3189" spans="1:10">
      <c r="A3189" t="s">
        <v>30781</v>
      </c>
      <c r="B3189" t="s">
        <v>9751</v>
      </c>
      <c r="D3189" t="s">
        <v>9751</v>
      </c>
      <c r="E3189">
        <v>41088915</v>
      </c>
      <c r="F3189" t="s">
        <v>9752</v>
      </c>
      <c r="I3189" t="s">
        <v>34222</v>
      </c>
      <c r="J3189" t="s">
        <v>17</v>
      </c>
    </row>
    <row r="3190" spans="1:10">
      <c r="A3190" t="s">
        <v>30724</v>
      </c>
      <c r="B3190" t="s">
        <v>9065</v>
      </c>
      <c r="D3190" t="s">
        <v>9065</v>
      </c>
      <c r="E3190">
        <v>41088916</v>
      </c>
      <c r="F3190" t="s">
        <v>9066</v>
      </c>
      <c r="I3190" t="s">
        <v>34222</v>
      </c>
      <c r="J3190" t="s">
        <v>17</v>
      </c>
    </row>
    <row r="3191" spans="1:10">
      <c r="A3191" t="s">
        <v>31667</v>
      </c>
      <c r="B3191" t="s">
        <v>6204</v>
      </c>
      <c r="D3191" t="s">
        <v>6204</v>
      </c>
      <c r="E3191">
        <v>41088917</v>
      </c>
      <c r="F3191" t="s">
        <v>6205</v>
      </c>
      <c r="I3191" t="s">
        <v>34222</v>
      </c>
      <c r="J3191" t="s">
        <v>17</v>
      </c>
    </row>
    <row r="3192" spans="1:10">
      <c r="A3192" t="s">
        <v>28747</v>
      </c>
      <c r="B3192" t="s">
        <v>8166</v>
      </c>
      <c r="D3192" t="s">
        <v>8166</v>
      </c>
      <c r="E3192">
        <v>41088920</v>
      </c>
      <c r="F3192" t="s">
        <v>8167</v>
      </c>
      <c r="I3192" t="s">
        <v>34222</v>
      </c>
      <c r="J3192" t="s">
        <v>17</v>
      </c>
    </row>
    <row r="3193" spans="1:10">
      <c r="A3193" t="s">
        <v>28743</v>
      </c>
      <c r="B3193" t="s">
        <v>5175</v>
      </c>
      <c r="D3193" t="s">
        <v>5175</v>
      </c>
      <c r="E3193">
        <v>41088921</v>
      </c>
      <c r="F3193" t="s">
        <v>5176</v>
      </c>
      <c r="I3193" t="s">
        <v>34222</v>
      </c>
      <c r="J3193" t="s">
        <v>17</v>
      </c>
    </row>
    <row r="3194" spans="1:10">
      <c r="A3194" t="s">
        <v>28853</v>
      </c>
      <c r="B3194" t="s">
        <v>9067</v>
      </c>
      <c r="D3194" t="s">
        <v>9067</v>
      </c>
      <c r="E3194">
        <v>41088922</v>
      </c>
      <c r="F3194" t="s">
        <v>9068</v>
      </c>
      <c r="I3194" t="s">
        <v>34222</v>
      </c>
      <c r="J3194" t="s">
        <v>17</v>
      </c>
    </row>
    <row r="3195" spans="1:10">
      <c r="A3195" t="s">
        <v>28734</v>
      </c>
      <c r="B3195" t="s">
        <v>4828</v>
      </c>
      <c r="D3195" t="s">
        <v>4828</v>
      </c>
      <c r="E3195">
        <v>41088923</v>
      </c>
      <c r="F3195" t="s">
        <v>4829</v>
      </c>
      <c r="I3195" t="s">
        <v>34222</v>
      </c>
      <c r="J3195" t="s">
        <v>17</v>
      </c>
    </row>
    <row r="3196" spans="1:10">
      <c r="A3196" t="s">
        <v>28873</v>
      </c>
      <c r="B3196" t="s">
        <v>8644</v>
      </c>
      <c r="D3196" t="s">
        <v>8644</v>
      </c>
      <c r="E3196">
        <v>41088925</v>
      </c>
      <c r="F3196" t="s">
        <v>8645</v>
      </c>
      <c r="I3196" t="s">
        <v>34222</v>
      </c>
      <c r="J3196" t="s">
        <v>17</v>
      </c>
    </row>
    <row r="3197" spans="1:10">
      <c r="A3197" t="s">
        <v>28736</v>
      </c>
      <c r="B3197" t="s">
        <v>4826</v>
      </c>
      <c r="D3197" t="s">
        <v>4826</v>
      </c>
      <c r="E3197">
        <v>41088926</v>
      </c>
      <c r="F3197" t="s">
        <v>4827</v>
      </c>
      <c r="I3197" t="s">
        <v>34222</v>
      </c>
      <c r="J3197" t="s">
        <v>17</v>
      </c>
    </row>
    <row r="3198" spans="1:10">
      <c r="A3198" t="s">
        <v>28582</v>
      </c>
      <c r="B3198" t="s">
        <v>6410</v>
      </c>
      <c r="D3198" t="s">
        <v>6410</v>
      </c>
      <c r="E3198">
        <v>41088927</v>
      </c>
      <c r="F3198" t="s">
        <v>6411</v>
      </c>
      <c r="I3198" t="s">
        <v>34222</v>
      </c>
      <c r="J3198" t="s">
        <v>17</v>
      </c>
    </row>
    <row r="3199" spans="1:10">
      <c r="A3199" t="s">
        <v>30653</v>
      </c>
      <c r="B3199" t="s">
        <v>845</v>
      </c>
      <c r="D3199" t="s">
        <v>845</v>
      </c>
      <c r="E3199">
        <v>41108764</v>
      </c>
      <c r="F3199" t="s">
        <v>846</v>
      </c>
      <c r="I3199" t="s">
        <v>34222</v>
      </c>
      <c r="J3199" t="s">
        <v>17</v>
      </c>
    </row>
    <row r="3200" spans="1:10">
      <c r="A3200" t="s">
        <v>30424</v>
      </c>
      <c r="B3200" t="s">
        <v>3623</v>
      </c>
      <c r="D3200" t="s">
        <v>3623</v>
      </c>
      <c r="E3200">
        <v>41111269</v>
      </c>
      <c r="F3200" t="s">
        <v>3624</v>
      </c>
      <c r="I3200" t="s">
        <v>34222</v>
      </c>
      <c r="J3200" t="s">
        <v>17</v>
      </c>
    </row>
    <row r="3201" spans="1:10">
      <c r="A3201" t="s">
        <v>28708</v>
      </c>
      <c r="B3201" t="s">
        <v>3075</v>
      </c>
      <c r="D3201" t="s">
        <v>3075</v>
      </c>
      <c r="E3201">
        <v>41112117</v>
      </c>
      <c r="F3201" t="s">
        <v>3076</v>
      </c>
      <c r="I3201" t="s">
        <v>34222</v>
      </c>
      <c r="J3201" t="s">
        <v>17</v>
      </c>
    </row>
    <row r="3202" spans="1:10">
      <c r="A3202" t="s">
        <v>28706</v>
      </c>
      <c r="B3202" t="s">
        <v>3073</v>
      </c>
      <c r="D3202" t="s">
        <v>3073</v>
      </c>
      <c r="E3202">
        <v>41112118</v>
      </c>
      <c r="F3202" t="s">
        <v>3074</v>
      </c>
      <c r="I3202" t="s">
        <v>34222</v>
      </c>
      <c r="J3202" t="s">
        <v>17</v>
      </c>
    </row>
    <row r="3203" spans="1:10">
      <c r="A3203" t="s">
        <v>31526</v>
      </c>
      <c r="B3203" t="s">
        <v>5179</v>
      </c>
      <c r="D3203" t="s">
        <v>5179</v>
      </c>
      <c r="E3203">
        <v>41114616</v>
      </c>
      <c r="F3203" t="s">
        <v>5180</v>
      </c>
      <c r="I3203" t="s">
        <v>34222</v>
      </c>
      <c r="J3203" t="s">
        <v>17</v>
      </c>
    </row>
    <row r="3204" spans="1:10">
      <c r="A3204" t="s">
        <v>28987</v>
      </c>
      <c r="B3204" t="s">
        <v>10751</v>
      </c>
      <c r="D3204" t="s">
        <v>10751</v>
      </c>
      <c r="E3204">
        <v>41114618</v>
      </c>
      <c r="F3204" t="s">
        <v>10752</v>
      </c>
      <c r="I3204" t="s">
        <v>34222</v>
      </c>
      <c r="J3204" t="s">
        <v>17</v>
      </c>
    </row>
    <row r="3205" spans="1:10">
      <c r="A3205" t="s">
        <v>28950</v>
      </c>
      <c r="B3205" t="s">
        <v>8443</v>
      </c>
      <c r="D3205" t="s">
        <v>8443</v>
      </c>
      <c r="E3205">
        <v>41114619</v>
      </c>
      <c r="F3205" t="s">
        <v>8444</v>
      </c>
      <c r="I3205" t="s">
        <v>34222</v>
      </c>
      <c r="J3205" t="s">
        <v>17</v>
      </c>
    </row>
    <row r="3206" spans="1:10">
      <c r="A3206" t="s">
        <v>28947</v>
      </c>
      <c r="B3206" t="s">
        <v>10161</v>
      </c>
      <c r="D3206" t="s">
        <v>10161</v>
      </c>
      <c r="E3206">
        <v>41114620</v>
      </c>
      <c r="F3206" t="s">
        <v>10162</v>
      </c>
      <c r="I3206" t="s">
        <v>34222</v>
      </c>
      <c r="J3206" t="s">
        <v>17</v>
      </c>
    </row>
    <row r="3207" spans="1:10">
      <c r="A3207" t="s">
        <v>29779</v>
      </c>
      <c r="B3207" t="s">
        <v>9514</v>
      </c>
      <c r="D3207" t="s">
        <v>9514</v>
      </c>
      <c r="E3207">
        <v>41114621</v>
      </c>
      <c r="F3207" t="s">
        <v>9515</v>
      </c>
      <c r="I3207" t="s">
        <v>34222</v>
      </c>
      <c r="J3207" t="s">
        <v>17</v>
      </c>
    </row>
    <row r="3208" spans="1:10">
      <c r="A3208" t="s">
        <v>30025</v>
      </c>
      <c r="B3208" t="s">
        <v>8845</v>
      </c>
      <c r="D3208" t="s">
        <v>8845</v>
      </c>
      <c r="E3208">
        <v>41114623</v>
      </c>
      <c r="F3208" t="s">
        <v>8846</v>
      </c>
      <c r="I3208" t="s">
        <v>34222</v>
      </c>
      <c r="J3208" t="s">
        <v>17</v>
      </c>
    </row>
    <row r="3209" spans="1:10">
      <c r="A3209" t="s">
        <v>34174</v>
      </c>
      <c r="B3209" t="s">
        <v>6656</v>
      </c>
      <c r="D3209" t="s">
        <v>6656</v>
      </c>
      <c r="E3209">
        <v>41120142</v>
      </c>
      <c r="F3209" t="s">
        <v>6657</v>
      </c>
      <c r="I3209" t="s">
        <v>34222</v>
      </c>
      <c r="J3209" t="s">
        <v>17</v>
      </c>
    </row>
    <row r="3210" spans="1:10">
      <c r="A3210" t="s">
        <v>30784</v>
      </c>
      <c r="B3210" t="s">
        <v>9749</v>
      </c>
      <c r="D3210" t="s">
        <v>9749</v>
      </c>
      <c r="E3210">
        <v>41120146</v>
      </c>
      <c r="F3210" t="s">
        <v>9750</v>
      </c>
      <c r="I3210" t="s">
        <v>34222</v>
      </c>
      <c r="J3210" t="s">
        <v>17</v>
      </c>
    </row>
    <row r="3211" spans="1:10">
      <c r="A3211" t="s">
        <v>30656</v>
      </c>
      <c r="B3211" t="s">
        <v>10159</v>
      </c>
      <c r="D3211" t="s">
        <v>10159</v>
      </c>
      <c r="E3211">
        <v>41120147</v>
      </c>
      <c r="F3211" t="s">
        <v>10160</v>
      </c>
      <c r="I3211" t="s">
        <v>34222</v>
      </c>
      <c r="J3211" t="s">
        <v>17</v>
      </c>
    </row>
    <row r="3212" spans="1:10">
      <c r="A3212" t="s">
        <v>30691</v>
      </c>
      <c r="B3212" t="s">
        <v>9965</v>
      </c>
      <c r="D3212" t="s">
        <v>9965</v>
      </c>
      <c r="E3212">
        <v>41120148</v>
      </c>
      <c r="F3212" t="s">
        <v>9966</v>
      </c>
      <c r="I3212" t="s">
        <v>34222</v>
      </c>
      <c r="J3212" t="s">
        <v>17</v>
      </c>
    </row>
    <row r="3213" spans="1:10">
      <c r="A3213" t="s">
        <v>31658</v>
      </c>
      <c r="B3213" t="s">
        <v>5181</v>
      </c>
      <c r="D3213" t="s">
        <v>5181</v>
      </c>
      <c r="E3213">
        <v>41120150</v>
      </c>
      <c r="F3213" t="s">
        <v>5182</v>
      </c>
      <c r="I3213" t="s">
        <v>34222</v>
      </c>
      <c r="J3213" t="s">
        <v>17</v>
      </c>
    </row>
    <row r="3214" spans="1:10">
      <c r="A3214" t="s">
        <v>31663</v>
      </c>
      <c r="B3214" t="s">
        <v>7391</v>
      </c>
      <c r="D3214" t="s">
        <v>7391</v>
      </c>
      <c r="E3214">
        <v>41120153</v>
      </c>
      <c r="F3214" t="s">
        <v>7392</v>
      </c>
      <c r="I3214" t="s">
        <v>34222</v>
      </c>
      <c r="J3214" t="s">
        <v>17</v>
      </c>
    </row>
    <row r="3215" spans="1:10">
      <c r="A3215" t="s">
        <v>28868</v>
      </c>
      <c r="B3215" t="s">
        <v>10342</v>
      </c>
      <c r="D3215" t="s">
        <v>10342</v>
      </c>
      <c r="E3215">
        <v>41120154</v>
      </c>
      <c r="F3215" t="s">
        <v>10343</v>
      </c>
      <c r="I3215" t="s">
        <v>34222</v>
      </c>
      <c r="J3215" t="s">
        <v>17</v>
      </c>
    </row>
    <row r="3216" spans="1:10">
      <c r="A3216" t="s">
        <v>28908</v>
      </c>
      <c r="B3216" t="s">
        <v>10131</v>
      </c>
      <c r="D3216" t="s">
        <v>10131</v>
      </c>
      <c r="E3216">
        <v>41120155</v>
      </c>
      <c r="F3216" t="s">
        <v>10132</v>
      </c>
      <c r="I3216" t="s">
        <v>34222</v>
      </c>
      <c r="J3216" t="s">
        <v>17</v>
      </c>
    </row>
    <row r="3217" spans="1:10">
      <c r="A3217" t="s">
        <v>28888</v>
      </c>
      <c r="B3217" t="s">
        <v>9051</v>
      </c>
      <c r="D3217" t="s">
        <v>9051</v>
      </c>
      <c r="E3217">
        <v>41120156</v>
      </c>
      <c r="F3217" t="s">
        <v>9052</v>
      </c>
      <c r="I3217" t="s">
        <v>34222</v>
      </c>
      <c r="J3217" t="s">
        <v>17</v>
      </c>
    </row>
    <row r="3218" spans="1:10">
      <c r="A3218" t="s">
        <v>28925</v>
      </c>
      <c r="B3218" t="s">
        <v>9717</v>
      </c>
      <c r="D3218" t="s">
        <v>9717</v>
      </c>
      <c r="E3218">
        <v>41120158</v>
      </c>
      <c r="F3218" t="s">
        <v>9718</v>
      </c>
      <c r="I3218" t="s">
        <v>34222</v>
      </c>
      <c r="J3218" t="s">
        <v>17</v>
      </c>
    </row>
    <row r="3219" spans="1:10">
      <c r="A3219" t="s">
        <v>28924</v>
      </c>
      <c r="B3219" t="s">
        <v>8642</v>
      </c>
      <c r="D3219" t="s">
        <v>8642</v>
      </c>
      <c r="E3219">
        <v>41120159</v>
      </c>
      <c r="F3219" t="s">
        <v>8643</v>
      </c>
      <c r="I3219" t="s">
        <v>34222</v>
      </c>
      <c r="J3219" t="s">
        <v>17</v>
      </c>
    </row>
    <row r="3220" spans="1:10">
      <c r="A3220" t="s">
        <v>28870</v>
      </c>
      <c r="B3220" t="s">
        <v>10340</v>
      </c>
      <c r="D3220" t="s">
        <v>10340</v>
      </c>
      <c r="E3220">
        <v>41120160</v>
      </c>
      <c r="F3220" t="s">
        <v>10341</v>
      </c>
      <c r="I3220" t="s">
        <v>34222</v>
      </c>
      <c r="J3220" t="s">
        <v>17</v>
      </c>
    </row>
    <row r="3221" spans="1:10">
      <c r="A3221" t="s">
        <v>28859</v>
      </c>
      <c r="B3221" t="s">
        <v>10575</v>
      </c>
      <c r="D3221" t="s">
        <v>10575</v>
      </c>
      <c r="E3221">
        <v>41120161</v>
      </c>
      <c r="F3221" t="s">
        <v>10576</v>
      </c>
      <c r="I3221" t="s">
        <v>34222</v>
      </c>
      <c r="J3221" t="s">
        <v>17</v>
      </c>
    </row>
    <row r="3222" spans="1:10">
      <c r="A3222" t="s">
        <v>28854</v>
      </c>
      <c r="B3222" t="s">
        <v>10338</v>
      </c>
      <c r="D3222" t="s">
        <v>10338</v>
      </c>
      <c r="E3222">
        <v>41120162</v>
      </c>
      <c r="F3222" t="s">
        <v>10339</v>
      </c>
      <c r="I3222" t="s">
        <v>34222</v>
      </c>
      <c r="J3222" t="s">
        <v>17</v>
      </c>
    </row>
    <row r="3223" spans="1:10">
      <c r="A3223" t="s">
        <v>29774</v>
      </c>
      <c r="B3223" t="s">
        <v>8251</v>
      </c>
      <c r="D3223" t="s">
        <v>8251</v>
      </c>
      <c r="E3223">
        <v>41120163</v>
      </c>
      <c r="F3223" t="s">
        <v>8252</v>
      </c>
      <c r="I3223" t="s">
        <v>34222</v>
      </c>
      <c r="J3223" t="s">
        <v>17</v>
      </c>
    </row>
    <row r="3224" spans="1:10">
      <c r="A3224" t="s">
        <v>29792</v>
      </c>
      <c r="B3224" t="s">
        <v>11538</v>
      </c>
      <c r="D3224" t="s">
        <v>11538</v>
      </c>
      <c r="E3224">
        <v>41120164</v>
      </c>
      <c r="F3224" t="s">
        <v>11539</v>
      </c>
      <c r="I3224" t="s">
        <v>34222</v>
      </c>
      <c r="J3224" t="s">
        <v>17</v>
      </c>
    </row>
    <row r="3225" spans="1:10">
      <c r="A3225" t="s">
        <v>28516</v>
      </c>
      <c r="B3225" t="s">
        <v>9071</v>
      </c>
      <c r="D3225" t="s">
        <v>9071</v>
      </c>
      <c r="E3225">
        <v>41120165</v>
      </c>
      <c r="F3225" t="s">
        <v>9072</v>
      </c>
      <c r="I3225" t="s">
        <v>34222</v>
      </c>
      <c r="J3225" t="s">
        <v>17</v>
      </c>
    </row>
    <row r="3226" spans="1:10">
      <c r="A3226" t="s">
        <v>31961</v>
      </c>
      <c r="B3226" t="s">
        <v>10155</v>
      </c>
      <c r="D3226" t="s">
        <v>10155</v>
      </c>
      <c r="E3226">
        <v>41132959</v>
      </c>
      <c r="F3226" t="s">
        <v>9974</v>
      </c>
      <c r="I3226" t="s">
        <v>34222</v>
      </c>
      <c r="J3226" t="s">
        <v>17</v>
      </c>
    </row>
    <row r="3227" spans="1:10">
      <c r="A3227" t="s">
        <v>28563</v>
      </c>
      <c r="B3227" t="s">
        <v>2335</v>
      </c>
      <c r="D3227" t="s">
        <v>2335</v>
      </c>
      <c r="E3227">
        <v>41138603</v>
      </c>
      <c r="F3227" t="s">
        <v>2336</v>
      </c>
      <c r="I3227" t="s">
        <v>34222</v>
      </c>
      <c r="J3227" t="s">
        <v>17</v>
      </c>
    </row>
    <row r="3228" spans="1:10">
      <c r="A3228" t="s">
        <v>28685</v>
      </c>
      <c r="B3228" t="s">
        <v>194</v>
      </c>
      <c r="D3228" t="s">
        <v>194</v>
      </c>
      <c r="E3228">
        <v>41140111</v>
      </c>
      <c r="F3228" t="s">
        <v>195</v>
      </c>
      <c r="I3228" t="s">
        <v>34222</v>
      </c>
      <c r="J3228" t="s">
        <v>17</v>
      </c>
    </row>
    <row r="3229" spans="1:10">
      <c r="A3229" t="s">
        <v>30949</v>
      </c>
      <c r="B3229" t="s">
        <v>1622</v>
      </c>
      <c r="D3229" t="s">
        <v>1622</v>
      </c>
      <c r="E3229">
        <v>41141204</v>
      </c>
      <c r="F3229" t="s">
        <v>1623</v>
      </c>
      <c r="I3229" t="s">
        <v>34222</v>
      </c>
      <c r="J3229" t="s">
        <v>17</v>
      </c>
    </row>
    <row r="3230" spans="1:10">
      <c r="A3230" t="s">
        <v>28727</v>
      </c>
      <c r="B3230" t="s">
        <v>2548</v>
      </c>
      <c r="D3230" t="s">
        <v>2548</v>
      </c>
      <c r="E3230">
        <v>41142747</v>
      </c>
      <c r="F3230" t="s">
        <v>2549</v>
      </c>
      <c r="I3230" t="s">
        <v>34222</v>
      </c>
      <c r="J3230" t="s">
        <v>17</v>
      </c>
    </row>
    <row r="3231" spans="1:10">
      <c r="A3231" t="s">
        <v>30827</v>
      </c>
      <c r="B3231" t="s">
        <v>4277</v>
      </c>
      <c r="D3231" t="s">
        <v>4277</v>
      </c>
      <c r="E3231">
        <v>41143664</v>
      </c>
      <c r="F3231" t="s">
        <v>4278</v>
      </c>
      <c r="I3231" t="s">
        <v>34222</v>
      </c>
      <c r="J3231" t="s">
        <v>17</v>
      </c>
    </row>
    <row r="3232" spans="1:10">
      <c r="A3232" t="s">
        <v>30824</v>
      </c>
      <c r="B3232" t="s">
        <v>4623</v>
      </c>
      <c r="D3232" t="s">
        <v>4623</v>
      </c>
      <c r="E3232">
        <v>41143665</v>
      </c>
      <c r="F3232" t="s">
        <v>4624</v>
      </c>
      <c r="I3232" t="s">
        <v>34222</v>
      </c>
      <c r="J3232" t="s">
        <v>17</v>
      </c>
    </row>
    <row r="3233" spans="1:10">
      <c r="A3233" t="s">
        <v>30955</v>
      </c>
      <c r="B3233" t="s">
        <v>2884</v>
      </c>
      <c r="D3233" t="s">
        <v>2884</v>
      </c>
      <c r="E3233">
        <v>41143670</v>
      </c>
      <c r="F3233" t="s">
        <v>2885</v>
      </c>
      <c r="I3233" t="s">
        <v>34222</v>
      </c>
      <c r="J3233" t="s">
        <v>17</v>
      </c>
    </row>
    <row r="3234" spans="1:10">
      <c r="A3234" t="s">
        <v>28705</v>
      </c>
      <c r="B3234" t="s">
        <v>3254</v>
      </c>
      <c r="D3234" t="s">
        <v>3254</v>
      </c>
      <c r="E3234">
        <v>41143678</v>
      </c>
      <c r="F3234" t="s">
        <v>3255</v>
      </c>
      <c r="I3234" t="s">
        <v>34222</v>
      </c>
      <c r="J3234" t="s">
        <v>17</v>
      </c>
    </row>
    <row r="3235" spans="1:10">
      <c r="A3235" t="s">
        <v>30530</v>
      </c>
      <c r="B3235" t="s">
        <v>3932</v>
      </c>
      <c r="D3235" t="s">
        <v>3932</v>
      </c>
      <c r="E3235">
        <v>41143679</v>
      </c>
      <c r="F3235" t="s">
        <v>3933</v>
      </c>
      <c r="I3235" t="s">
        <v>34222</v>
      </c>
      <c r="J3235" t="s">
        <v>17</v>
      </c>
    </row>
    <row r="3236" spans="1:10">
      <c r="A3236" t="s">
        <v>30437</v>
      </c>
      <c r="B3236" t="s">
        <v>4033</v>
      </c>
      <c r="D3236" t="s">
        <v>4033</v>
      </c>
      <c r="E3236">
        <v>41143680</v>
      </c>
      <c r="F3236" t="s">
        <v>4034</v>
      </c>
      <c r="I3236" t="s">
        <v>34222</v>
      </c>
      <c r="J3236" t="s">
        <v>17</v>
      </c>
    </row>
    <row r="3237" spans="1:10">
      <c r="A3237" t="s">
        <v>31865</v>
      </c>
      <c r="B3237" t="s">
        <v>4464</v>
      </c>
      <c r="D3237" t="s">
        <v>4464</v>
      </c>
      <c r="E3237">
        <v>41144528</v>
      </c>
      <c r="F3237" t="s">
        <v>2784</v>
      </c>
      <c r="I3237" t="s">
        <v>34222</v>
      </c>
      <c r="J3237" t="s">
        <v>17</v>
      </c>
    </row>
    <row r="3238" spans="1:10">
      <c r="A3238" t="s">
        <v>34187</v>
      </c>
      <c r="B3238" t="s">
        <v>2546</v>
      </c>
      <c r="D3238" t="s">
        <v>2546</v>
      </c>
      <c r="E3238">
        <v>41146202</v>
      </c>
      <c r="F3238" t="s">
        <v>2547</v>
      </c>
      <c r="I3238" t="s">
        <v>34222</v>
      </c>
      <c r="J3238" t="s">
        <v>17</v>
      </c>
    </row>
    <row r="3239" spans="1:10">
      <c r="A3239" t="s">
        <v>30767</v>
      </c>
      <c r="B3239" t="s">
        <v>10336</v>
      </c>
      <c r="D3239" t="s">
        <v>10336</v>
      </c>
      <c r="E3239">
        <v>41146204</v>
      </c>
      <c r="F3239" t="s">
        <v>10337</v>
      </c>
      <c r="I3239" t="s">
        <v>34222</v>
      </c>
      <c r="J3239" t="s">
        <v>17</v>
      </c>
    </row>
    <row r="3240" spans="1:10">
      <c r="A3240" t="s">
        <v>31527</v>
      </c>
      <c r="B3240" t="s">
        <v>7851</v>
      </c>
      <c r="D3240" t="s">
        <v>7851</v>
      </c>
      <c r="E3240">
        <v>41146205</v>
      </c>
      <c r="F3240" t="s">
        <v>7852</v>
      </c>
      <c r="I3240" t="s">
        <v>34222</v>
      </c>
      <c r="J3240" t="s">
        <v>17</v>
      </c>
    </row>
    <row r="3241" spans="1:10">
      <c r="A3241" t="s">
        <v>28952</v>
      </c>
      <c r="B3241" t="s">
        <v>8640</v>
      </c>
      <c r="D3241" t="s">
        <v>8640</v>
      </c>
      <c r="E3241">
        <v>41146206</v>
      </c>
      <c r="F3241" t="s">
        <v>8641</v>
      </c>
      <c r="I3241" t="s">
        <v>34222</v>
      </c>
      <c r="J3241" t="s">
        <v>17</v>
      </c>
    </row>
    <row r="3242" spans="1:10">
      <c r="A3242" t="s">
        <v>28536</v>
      </c>
      <c r="B3242" t="s">
        <v>9743</v>
      </c>
      <c r="D3242" t="s">
        <v>9743</v>
      </c>
      <c r="E3242">
        <v>41146207</v>
      </c>
      <c r="F3242" t="s">
        <v>9744</v>
      </c>
      <c r="I3242" t="s">
        <v>34222</v>
      </c>
      <c r="J3242" t="s">
        <v>17</v>
      </c>
    </row>
    <row r="3243" spans="1:10">
      <c r="A3243" t="s">
        <v>34189</v>
      </c>
      <c r="B3243" t="s">
        <v>5765</v>
      </c>
      <c r="D3243" t="s">
        <v>5765</v>
      </c>
      <c r="E3243">
        <v>41151733</v>
      </c>
      <c r="F3243" t="s">
        <v>5766</v>
      </c>
      <c r="I3243" t="s">
        <v>34222</v>
      </c>
      <c r="J3243" t="s">
        <v>17</v>
      </c>
    </row>
    <row r="3244" spans="1:10">
      <c r="A3244" t="s">
        <v>30655</v>
      </c>
      <c r="B3244" t="s">
        <v>6202</v>
      </c>
      <c r="D3244" t="s">
        <v>6202</v>
      </c>
      <c r="E3244">
        <v>41151736</v>
      </c>
      <c r="F3244" t="s">
        <v>6203</v>
      </c>
      <c r="I3244" t="s">
        <v>34222</v>
      </c>
      <c r="J3244" t="s">
        <v>17</v>
      </c>
    </row>
    <row r="3245" spans="1:10">
      <c r="A3245" t="s">
        <v>31520</v>
      </c>
      <c r="B3245" t="s">
        <v>6412</v>
      </c>
      <c r="D3245" t="s">
        <v>6412</v>
      </c>
      <c r="E3245">
        <v>41151737</v>
      </c>
      <c r="F3245" t="s">
        <v>6413</v>
      </c>
      <c r="I3245" t="s">
        <v>34222</v>
      </c>
      <c r="J3245" t="s">
        <v>17</v>
      </c>
    </row>
    <row r="3246" spans="1:10">
      <c r="A3246" t="s">
        <v>31657</v>
      </c>
      <c r="B3246" t="s">
        <v>5132</v>
      </c>
      <c r="D3246" t="s">
        <v>5132</v>
      </c>
      <c r="E3246">
        <v>41151739</v>
      </c>
      <c r="F3246" t="s">
        <v>5133</v>
      </c>
      <c r="I3246" t="s">
        <v>34222</v>
      </c>
      <c r="J3246" t="s">
        <v>17</v>
      </c>
    </row>
    <row r="3247" spans="1:10">
      <c r="A3247" t="s">
        <v>28903</v>
      </c>
      <c r="B3247" t="s">
        <v>8843</v>
      </c>
      <c r="D3247" t="s">
        <v>8843</v>
      </c>
      <c r="E3247">
        <v>41151740</v>
      </c>
      <c r="F3247" t="s">
        <v>8844</v>
      </c>
      <c r="I3247" t="s">
        <v>34222</v>
      </c>
      <c r="J3247" t="s">
        <v>17</v>
      </c>
    </row>
    <row r="3248" spans="1:10">
      <c r="A3248" t="s">
        <v>28905</v>
      </c>
      <c r="B3248" t="s">
        <v>9741</v>
      </c>
      <c r="D3248" t="s">
        <v>9741</v>
      </c>
      <c r="E3248">
        <v>41151741</v>
      </c>
      <c r="F3248" t="s">
        <v>9742</v>
      </c>
      <c r="I3248" t="s">
        <v>34222</v>
      </c>
      <c r="J3248" t="s">
        <v>17</v>
      </c>
    </row>
    <row r="3249" spans="1:10">
      <c r="A3249" t="s">
        <v>28849</v>
      </c>
      <c r="B3249" t="s">
        <v>8638</v>
      </c>
      <c r="D3249" t="s">
        <v>8638</v>
      </c>
      <c r="E3249">
        <v>41151742</v>
      </c>
      <c r="F3249" t="s">
        <v>8639</v>
      </c>
      <c r="I3249" t="s">
        <v>34222</v>
      </c>
      <c r="J3249" t="s">
        <v>17</v>
      </c>
    </row>
    <row r="3250" spans="1:10">
      <c r="A3250" t="s">
        <v>28566</v>
      </c>
      <c r="B3250" t="s">
        <v>2734</v>
      </c>
      <c r="D3250" t="s">
        <v>2734</v>
      </c>
      <c r="E3250">
        <v>41151744</v>
      </c>
      <c r="F3250" t="s">
        <v>2735</v>
      </c>
      <c r="I3250" t="s">
        <v>34222</v>
      </c>
      <c r="J3250" t="s">
        <v>17</v>
      </c>
    </row>
    <row r="3251" spans="1:10">
      <c r="A3251" t="s">
        <v>34171</v>
      </c>
      <c r="B3251" t="s">
        <v>2284</v>
      </c>
      <c r="D3251" t="s">
        <v>2284</v>
      </c>
      <c r="E3251">
        <v>41171275</v>
      </c>
      <c r="F3251" t="s">
        <v>2285</v>
      </c>
      <c r="I3251" t="s">
        <v>34222</v>
      </c>
      <c r="J3251" t="s">
        <v>17</v>
      </c>
    </row>
    <row r="3252" spans="1:10">
      <c r="A3252" t="s">
        <v>30665</v>
      </c>
      <c r="B3252" t="s">
        <v>405</v>
      </c>
      <c r="D3252" t="s">
        <v>405</v>
      </c>
      <c r="E3252">
        <v>41171277</v>
      </c>
      <c r="F3252" t="s">
        <v>406</v>
      </c>
      <c r="I3252" t="s">
        <v>34222</v>
      </c>
      <c r="J3252" t="s">
        <v>17</v>
      </c>
    </row>
    <row r="3253" spans="1:10">
      <c r="A3253" t="s">
        <v>28591</v>
      </c>
      <c r="B3253" t="s">
        <v>859</v>
      </c>
      <c r="D3253" t="s">
        <v>859</v>
      </c>
      <c r="E3253">
        <v>41173771</v>
      </c>
      <c r="F3253" t="s">
        <v>860</v>
      </c>
      <c r="I3253" t="s">
        <v>34222</v>
      </c>
      <c r="J3253" t="s">
        <v>17</v>
      </c>
    </row>
    <row r="3254" spans="1:10">
      <c r="A3254" t="s">
        <v>30433</v>
      </c>
      <c r="B3254" t="s">
        <v>3901</v>
      </c>
      <c r="D3254" t="s">
        <v>3901</v>
      </c>
      <c r="E3254">
        <v>41173773</v>
      </c>
      <c r="F3254" t="s">
        <v>3902</v>
      </c>
      <c r="I3254" t="s">
        <v>34222</v>
      </c>
      <c r="J3254" t="s">
        <v>17</v>
      </c>
    </row>
    <row r="3255" spans="1:10">
      <c r="A3255" t="s">
        <v>30830</v>
      </c>
      <c r="B3255" t="s">
        <v>2558</v>
      </c>
      <c r="D3255" t="s">
        <v>2558</v>
      </c>
      <c r="E3255">
        <v>41174625</v>
      </c>
      <c r="F3255" t="s">
        <v>2559</v>
      </c>
      <c r="I3255" t="s">
        <v>34222</v>
      </c>
      <c r="J3255" t="s">
        <v>17</v>
      </c>
    </row>
    <row r="3256" spans="1:10">
      <c r="A3256" t="s">
        <v>30850</v>
      </c>
      <c r="B3256" t="s">
        <v>3899</v>
      </c>
      <c r="D3256" t="s">
        <v>3899</v>
      </c>
      <c r="E3256">
        <v>41174626</v>
      </c>
      <c r="F3256" t="s">
        <v>3900</v>
      </c>
      <c r="I3256" t="s">
        <v>34222</v>
      </c>
      <c r="J3256" t="s">
        <v>17</v>
      </c>
    </row>
    <row r="3257" spans="1:10">
      <c r="A3257" t="s">
        <v>28707</v>
      </c>
      <c r="B3257" t="s">
        <v>3174</v>
      </c>
      <c r="D3257" t="s">
        <v>3174</v>
      </c>
      <c r="E3257">
        <v>41174632</v>
      </c>
      <c r="F3257" t="s">
        <v>3175</v>
      </c>
      <c r="I3257" t="s">
        <v>34222</v>
      </c>
      <c r="J3257" t="s">
        <v>17</v>
      </c>
    </row>
    <row r="3258" spans="1:10">
      <c r="A3258" t="s">
        <v>28704</v>
      </c>
      <c r="B3258" t="s">
        <v>2613</v>
      </c>
      <c r="D3258" t="s">
        <v>2613</v>
      </c>
      <c r="E3258">
        <v>41174633</v>
      </c>
      <c r="F3258" t="s">
        <v>2614</v>
      </c>
      <c r="I3258" t="s">
        <v>34222</v>
      </c>
      <c r="J3258" t="s">
        <v>17</v>
      </c>
    </row>
    <row r="3259" spans="1:10">
      <c r="A3259" t="s">
        <v>30439</v>
      </c>
      <c r="B3259" t="s">
        <v>7589</v>
      </c>
      <c r="D3259" t="s">
        <v>7589</v>
      </c>
      <c r="E3259">
        <v>41174637</v>
      </c>
      <c r="F3259" t="s">
        <v>7590</v>
      </c>
      <c r="I3259" t="s">
        <v>34222</v>
      </c>
      <c r="J3259" t="s">
        <v>17</v>
      </c>
    </row>
    <row r="3260" spans="1:10">
      <c r="A3260" t="s">
        <v>30436</v>
      </c>
      <c r="B3260" t="s">
        <v>3172</v>
      </c>
      <c r="D3260" t="s">
        <v>3172</v>
      </c>
      <c r="E3260">
        <v>41174638</v>
      </c>
      <c r="F3260" t="s">
        <v>3173</v>
      </c>
      <c r="I3260" t="s">
        <v>34222</v>
      </c>
      <c r="J3260" t="s">
        <v>17</v>
      </c>
    </row>
    <row r="3261" spans="1:10">
      <c r="A3261" t="s">
        <v>30428</v>
      </c>
      <c r="B3261" t="s">
        <v>4604</v>
      </c>
      <c r="D3261" t="s">
        <v>4604</v>
      </c>
      <c r="E3261">
        <v>41174639</v>
      </c>
      <c r="F3261" t="s">
        <v>4605</v>
      </c>
      <c r="I3261" t="s">
        <v>34222</v>
      </c>
      <c r="J3261" t="s">
        <v>17</v>
      </c>
    </row>
    <row r="3262" spans="1:10">
      <c r="A3262" t="s">
        <v>29865</v>
      </c>
      <c r="B3262" t="s">
        <v>1201</v>
      </c>
      <c r="D3262" t="s">
        <v>1201</v>
      </c>
      <c r="E3262">
        <v>41174640</v>
      </c>
      <c r="F3262" t="s">
        <v>1202</v>
      </c>
      <c r="I3262" t="s">
        <v>34222</v>
      </c>
      <c r="J3262" t="s">
        <v>17</v>
      </c>
    </row>
    <row r="3263" spans="1:10">
      <c r="A3263" t="s">
        <v>30726</v>
      </c>
      <c r="B3263" t="s">
        <v>10205</v>
      </c>
      <c r="D3263" t="s">
        <v>10205</v>
      </c>
      <c r="E3263">
        <v>41177144</v>
      </c>
      <c r="F3263" t="s">
        <v>10206</v>
      </c>
      <c r="I3263" t="s">
        <v>34222</v>
      </c>
      <c r="J3263" t="s">
        <v>17</v>
      </c>
    </row>
    <row r="3264" spans="1:10">
      <c r="A3264" t="s">
        <v>30683</v>
      </c>
      <c r="B3264" t="s">
        <v>9115</v>
      </c>
      <c r="D3264" t="s">
        <v>9115</v>
      </c>
      <c r="E3264">
        <v>41177145</v>
      </c>
      <c r="F3264" t="s">
        <v>9116</v>
      </c>
      <c r="I3264" t="s">
        <v>34222</v>
      </c>
      <c r="J3264" t="s">
        <v>17</v>
      </c>
    </row>
    <row r="3265" spans="1:10">
      <c r="A3265" t="s">
        <v>31740</v>
      </c>
      <c r="B3265" t="s">
        <v>6917</v>
      </c>
      <c r="D3265" t="s">
        <v>6917</v>
      </c>
      <c r="E3265">
        <v>41177146</v>
      </c>
      <c r="F3265" t="s">
        <v>6918</v>
      </c>
      <c r="I3265" t="s">
        <v>34222</v>
      </c>
      <c r="J3265" t="s">
        <v>17</v>
      </c>
    </row>
    <row r="3266" spans="1:10">
      <c r="A3266" t="s">
        <v>28955</v>
      </c>
      <c r="B3266" t="s">
        <v>8459</v>
      </c>
      <c r="D3266" t="s">
        <v>8459</v>
      </c>
      <c r="E3266">
        <v>41177147</v>
      </c>
      <c r="F3266" t="s">
        <v>8460</v>
      </c>
      <c r="I3266" t="s">
        <v>34222</v>
      </c>
      <c r="J3266" t="s">
        <v>17</v>
      </c>
    </row>
    <row r="3267" spans="1:10">
      <c r="A3267" t="s">
        <v>28765</v>
      </c>
      <c r="B3267" t="s">
        <v>7038</v>
      </c>
      <c r="D3267" t="s">
        <v>7038</v>
      </c>
      <c r="E3267">
        <v>41177148</v>
      </c>
      <c r="F3267" t="s">
        <v>7039</v>
      </c>
      <c r="I3267" t="s">
        <v>34222</v>
      </c>
      <c r="J3267" t="s">
        <v>17</v>
      </c>
    </row>
    <row r="3268" spans="1:10">
      <c r="A3268" t="s">
        <v>30693</v>
      </c>
      <c r="B3268" t="s">
        <v>10390</v>
      </c>
      <c r="D3268" t="s">
        <v>10390</v>
      </c>
      <c r="E3268">
        <v>41182799</v>
      </c>
      <c r="F3268" t="s">
        <v>10391</v>
      </c>
      <c r="I3268" t="s">
        <v>34222</v>
      </c>
      <c r="J3268" t="s">
        <v>17</v>
      </c>
    </row>
    <row r="3269" spans="1:10">
      <c r="A3269" t="s">
        <v>30673</v>
      </c>
      <c r="B3269" t="s">
        <v>9585</v>
      </c>
      <c r="D3269" t="s">
        <v>9585</v>
      </c>
      <c r="E3269">
        <v>41182800</v>
      </c>
      <c r="F3269" t="s">
        <v>9586</v>
      </c>
      <c r="I3269" t="s">
        <v>34222</v>
      </c>
      <c r="J3269" t="s">
        <v>17</v>
      </c>
    </row>
    <row r="3270" spans="1:10">
      <c r="A3270" t="s">
        <v>28867</v>
      </c>
      <c r="B3270" t="s">
        <v>8915</v>
      </c>
      <c r="D3270" t="s">
        <v>8915</v>
      </c>
      <c r="E3270">
        <v>41182802</v>
      </c>
      <c r="F3270" t="s">
        <v>8916</v>
      </c>
      <c r="I3270" t="s">
        <v>34222</v>
      </c>
      <c r="J3270" t="s">
        <v>17</v>
      </c>
    </row>
    <row r="3271" spans="1:10">
      <c r="A3271" t="s">
        <v>28863</v>
      </c>
      <c r="B3271" t="s">
        <v>9552</v>
      </c>
      <c r="D3271" t="s">
        <v>9552</v>
      </c>
      <c r="E3271">
        <v>41182803</v>
      </c>
      <c r="F3271" t="s">
        <v>9553</v>
      </c>
      <c r="I3271" t="s">
        <v>34222</v>
      </c>
      <c r="J3271" t="s">
        <v>17</v>
      </c>
    </row>
    <row r="3272" spans="1:10">
      <c r="A3272" t="s">
        <v>28890</v>
      </c>
      <c r="B3272" t="s">
        <v>9550</v>
      </c>
      <c r="D3272" t="s">
        <v>9550</v>
      </c>
      <c r="E3272">
        <v>41182804</v>
      </c>
      <c r="F3272" t="s">
        <v>9551</v>
      </c>
      <c r="I3272" t="s">
        <v>34222</v>
      </c>
      <c r="J3272" t="s">
        <v>17</v>
      </c>
    </row>
    <row r="3273" spans="1:10">
      <c r="A3273" t="s">
        <v>28889</v>
      </c>
      <c r="B3273" t="s">
        <v>9548</v>
      </c>
      <c r="D3273" t="s">
        <v>9548</v>
      </c>
      <c r="E3273">
        <v>41182805</v>
      </c>
      <c r="F3273" t="s">
        <v>9549</v>
      </c>
      <c r="I3273" t="s">
        <v>34222</v>
      </c>
      <c r="J3273" t="s">
        <v>17</v>
      </c>
    </row>
    <row r="3274" spans="1:10">
      <c r="A3274" t="s">
        <v>28920</v>
      </c>
      <c r="B3274" t="s">
        <v>9113</v>
      </c>
      <c r="D3274" t="s">
        <v>9113</v>
      </c>
      <c r="E3274">
        <v>41182806</v>
      </c>
      <c r="F3274" t="s">
        <v>9114</v>
      </c>
      <c r="I3274" t="s">
        <v>34222</v>
      </c>
      <c r="J3274" t="s">
        <v>17</v>
      </c>
    </row>
    <row r="3275" spans="1:10">
      <c r="A3275" t="s">
        <v>28923</v>
      </c>
      <c r="B3275" t="s">
        <v>10388</v>
      </c>
      <c r="D3275" t="s">
        <v>10388</v>
      </c>
      <c r="E3275">
        <v>41182807</v>
      </c>
      <c r="F3275" t="s">
        <v>10389</v>
      </c>
      <c r="I3275" t="s">
        <v>34222</v>
      </c>
      <c r="J3275" t="s">
        <v>17</v>
      </c>
    </row>
    <row r="3276" spans="1:10">
      <c r="A3276" t="s">
        <v>28893</v>
      </c>
      <c r="B3276" t="s">
        <v>10595</v>
      </c>
      <c r="D3276" t="s">
        <v>10595</v>
      </c>
      <c r="E3276">
        <v>41182808</v>
      </c>
      <c r="F3276" t="s">
        <v>10596</v>
      </c>
      <c r="I3276" t="s">
        <v>34222</v>
      </c>
      <c r="J3276" t="s">
        <v>17</v>
      </c>
    </row>
    <row r="3277" spans="1:10">
      <c r="A3277" t="s">
        <v>28744</v>
      </c>
      <c r="B3277" t="s">
        <v>4842</v>
      </c>
      <c r="D3277" t="s">
        <v>4842</v>
      </c>
      <c r="E3277">
        <v>41182809</v>
      </c>
      <c r="F3277" t="s">
        <v>4843</v>
      </c>
      <c r="I3277" t="s">
        <v>34222</v>
      </c>
      <c r="J3277" t="s">
        <v>17</v>
      </c>
    </row>
    <row r="3278" spans="1:10">
      <c r="A3278" t="s">
        <v>28850</v>
      </c>
      <c r="B3278" t="s">
        <v>9546</v>
      </c>
      <c r="D3278" t="s">
        <v>9546</v>
      </c>
      <c r="E3278">
        <v>41182810</v>
      </c>
      <c r="F3278" t="s">
        <v>9547</v>
      </c>
      <c r="I3278" t="s">
        <v>34222</v>
      </c>
      <c r="J3278" t="s">
        <v>17</v>
      </c>
    </row>
    <row r="3279" spans="1:10">
      <c r="A3279" t="s">
        <v>28880</v>
      </c>
      <c r="B3279" t="s">
        <v>10793</v>
      </c>
      <c r="D3279" t="s">
        <v>10793</v>
      </c>
      <c r="E3279">
        <v>41182812</v>
      </c>
      <c r="F3279" t="s">
        <v>10794</v>
      </c>
      <c r="I3279" t="s">
        <v>34222</v>
      </c>
      <c r="J3279" t="s">
        <v>17</v>
      </c>
    </row>
    <row r="3280" spans="1:10">
      <c r="A3280" t="s">
        <v>28876</v>
      </c>
      <c r="B3280" t="s">
        <v>10593</v>
      </c>
      <c r="D3280" t="s">
        <v>10593</v>
      </c>
      <c r="E3280">
        <v>41182813</v>
      </c>
      <c r="F3280" t="s">
        <v>10594</v>
      </c>
      <c r="I3280" t="s">
        <v>34222</v>
      </c>
      <c r="J3280" t="s">
        <v>17</v>
      </c>
    </row>
    <row r="3281" spans="1:10">
      <c r="A3281" t="s">
        <v>28741</v>
      </c>
      <c r="B3281" t="s">
        <v>7885</v>
      </c>
      <c r="D3281" t="s">
        <v>7885</v>
      </c>
      <c r="E3281">
        <v>41182814</v>
      </c>
      <c r="F3281" t="s">
        <v>7886</v>
      </c>
      <c r="I3281" t="s">
        <v>34222</v>
      </c>
      <c r="J3281" t="s">
        <v>17</v>
      </c>
    </row>
    <row r="3282" spans="1:10">
      <c r="A3282" t="s">
        <v>28559</v>
      </c>
      <c r="B3282" t="s">
        <v>10591</v>
      </c>
      <c r="D3282" t="s">
        <v>10591</v>
      </c>
      <c r="E3282">
        <v>41182815</v>
      </c>
      <c r="F3282" t="s">
        <v>10592</v>
      </c>
      <c r="I3282" t="s">
        <v>34222</v>
      </c>
      <c r="J3282" t="s">
        <v>17</v>
      </c>
    </row>
    <row r="3283" spans="1:10">
      <c r="A3283" t="s">
        <v>28588</v>
      </c>
      <c r="B3283" t="s">
        <v>9544</v>
      </c>
      <c r="D3283" t="s">
        <v>9544</v>
      </c>
      <c r="E3283">
        <v>41182816</v>
      </c>
      <c r="F3283" t="s">
        <v>9545</v>
      </c>
      <c r="I3283" t="s">
        <v>34222</v>
      </c>
      <c r="J3283" t="s">
        <v>17</v>
      </c>
    </row>
    <row r="3284" spans="1:10">
      <c r="A3284" t="s">
        <v>30647</v>
      </c>
      <c r="B3284" t="s">
        <v>1369</v>
      </c>
      <c r="D3284" t="s">
        <v>1369</v>
      </c>
      <c r="E3284">
        <v>41201114</v>
      </c>
      <c r="F3284" t="s">
        <v>1370</v>
      </c>
      <c r="I3284" t="s">
        <v>34222</v>
      </c>
      <c r="J3284" t="s">
        <v>17</v>
      </c>
    </row>
    <row r="3285" spans="1:10">
      <c r="A3285" t="s">
        <v>28526</v>
      </c>
      <c r="B3285" t="s">
        <v>1197</v>
      </c>
      <c r="D3285" t="s">
        <v>1197</v>
      </c>
      <c r="E3285">
        <v>41201115</v>
      </c>
      <c r="F3285" t="s">
        <v>1198</v>
      </c>
      <c r="I3285" t="s">
        <v>34222</v>
      </c>
      <c r="J3285" t="s">
        <v>17</v>
      </c>
    </row>
    <row r="3286" spans="1:10">
      <c r="A3286" t="s">
        <v>28577</v>
      </c>
      <c r="B3286" t="s">
        <v>2083</v>
      </c>
      <c r="D3286" t="s">
        <v>2083</v>
      </c>
      <c r="E3286">
        <v>41201116</v>
      </c>
      <c r="F3286" t="s">
        <v>2084</v>
      </c>
      <c r="I3286" t="s">
        <v>34222</v>
      </c>
      <c r="J3286" t="s">
        <v>17</v>
      </c>
    </row>
    <row r="3287" spans="1:10">
      <c r="A3287" t="s">
        <v>34206</v>
      </c>
      <c r="B3287" t="s">
        <v>2081</v>
      </c>
      <c r="D3287" t="s">
        <v>2081</v>
      </c>
      <c r="E3287">
        <v>41205313</v>
      </c>
      <c r="F3287" t="s">
        <v>2082</v>
      </c>
      <c r="I3287" t="s">
        <v>34222</v>
      </c>
      <c r="J3287" t="s">
        <v>17</v>
      </c>
    </row>
    <row r="3288" spans="1:10">
      <c r="A3288" t="s">
        <v>30826</v>
      </c>
      <c r="B3288" t="s">
        <v>2962</v>
      </c>
      <c r="D3288" t="s">
        <v>2962</v>
      </c>
      <c r="E3288">
        <v>41206209</v>
      </c>
      <c r="F3288" t="s">
        <v>2963</v>
      </c>
      <c r="I3288" t="s">
        <v>34222</v>
      </c>
      <c r="J3288" t="s">
        <v>17</v>
      </c>
    </row>
    <row r="3289" spans="1:10">
      <c r="A3289" t="s">
        <v>31610</v>
      </c>
      <c r="B3289" t="s">
        <v>1367</v>
      </c>
      <c r="D3289" t="s">
        <v>1367</v>
      </c>
      <c r="E3289">
        <v>41206216</v>
      </c>
      <c r="F3289" t="s">
        <v>1368</v>
      </c>
      <c r="I3289" t="s">
        <v>34222</v>
      </c>
      <c r="J3289" t="s">
        <v>17</v>
      </c>
    </row>
    <row r="3290" spans="1:10">
      <c r="A3290" t="s">
        <v>30956</v>
      </c>
      <c r="B3290" t="s">
        <v>3340</v>
      </c>
      <c r="D3290" t="s">
        <v>3340</v>
      </c>
      <c r="E3290">
        <v>41206217</v>
      </c>
      <c r="F3290" t="s">
        <v>3341</v>
      </c>
      <c r="I3290" t="s">
        <v>34222</v>
      </c>
      <c r="J3290" t="s">
        <v>17</v>
      </c>
    </row>
    <row r="3291" spans="1:10">
      <c r="A3291" t="s">
        <v>28702</v>
      </c>
      <c r="B3291" t="s">
        <v>4332</v>
      </c>
      <c r="D3291" t="s">
        <v>4332</v>
      </c>
      <c r="E3291">
        <v>41206223</v>
      </c>
      <c r="F3291" t="s">
        <v>4333</v>
      </c>
      <c r="I3291" t="s">
        <v>34222</v>
      </c>
      <c r="J3291" t="s">
        <v>17</v>
      </c>
    </row>
    <row r="3292" spans="1:10">
      <c r="A3292" t="s">
        <v>28718</v>
      </c>
      <c r="B3292" t="s">
        <v>3168</v>
      </c>
      <c r="D3292" t="s">
        <v>3168</v>
      </c>
      <c r="E3292">
        <v>41206224</v>
      </c>
      <c r="F3292" t="s">
        <v>3169</v>
      </c>
      <c r="I3292" t="s">
        <v>34222</v>
      </c>
      <c r="J3292" t="s">
        <v>17</v>
      </c>
    </row>
    <row r="3293" spans="1:10">
      <c r="A3293" t="s">
        <v>30649</v>
      </c>
      <c r="B3293" t="s">
        <v>4977</v>
      </c>
      <c r="D3293" t="s">
        <v>4977</v>
      </c>
      <c r="E3293">
        <v>41208651</v>
      </c>
      <c r="F3293" t="s">
        <v>4978</v>
      </c>
      <c r="I3293" t="s">
        <v>34222</v>
      </c>
      <c r="J3293" t="s">
        <v>17</v>
      </c>
    </row>
    <row r="3294" spans="1:10">
      <c r="A3294" t="s">
        <v>30697</v>
      </c>
      <c r="B3294" t="s">
        <v>8247</v>
      </c>
      <c r="D3294" t="s">
        <v>8247</v>
      </c>
      <c r="E3294">
        <v>41208652</v>
      </c>
      <c r="F3294" t="s">
        <v>8248</v>
      </c>
      <c r="I3294" t="s">
        <v>34222</v>
      </c>
      <c r="J3294" t="s">
        <v>17</v>
      </c>
    </row>
    <row r="3295" spans="1:10">
      <c r="A3295" t="s">
        <v>28976</v>
      </c>
      <c r="B3295" t="s">
        <v>9805</v>
      </c>
      <c r="D3295" t="s">
        <v>9805</v>
      </c>
      <c r="E3295">
        <v>41208653</v>
      </c>
      <c r="F3295" t="s">
        <v>9806</v>
      </c>
      <c r="I3295" t="s">
        <v>34222</v>
      </c>
      <c r="J3295" t="s">
        <v>17</v>
      </c>
    </row>
    <row r="3296" spans="1:10">
      <c r="A3296" t="s">
        <v>28944</v>
      </c>
      <c r="B3296" t="s">
        <v>10589</v>
      </c>
      <c r="D3296" t="s">
        <v>10589</v>
      </c>
      <c r="E3296">
        <v>41208654</v>
      </c>
      <c r="F3296" t="s">
        <v>10590</v>
      </c>
      <c r="I3296" t="s">
        <v>34222</v>
      </c>
      <c r="J3296" t="s">
        <v>17</v>
      </c>
    </row>
    <row r="3297" spans="1:10">
      <c r="A3297" t="s">
        <v>28565</v>
      </c>
      <c r="B3297" t="s">
        <v>2960</v>
      </c>
      <c r="D3297" t="s">
        <v>2960</v>
      </c>
      <c r="E3297">
        <v>41208655</v>
      </c>
      <c r="F3297" t="s">
        <v>2961</v>
      </c>
      <c r="I3297" t="s">
        <v>34222</v>
      </c>
      <c r="J3297" t="s">
        <v>17</v>
      </c>
    </row>
    <row r="3298" spans="1:10">
      <c r="A3298" t="s">
        <v>28525</v>
      </c>
      <c r="B3298" t="s">
        <v>9357</v>
      </c>
      <c r="D3298" t="s">
        <v>9357</v>
      </c>
      <c r="E3298">
        <v>41208656</v>
      </c>
      <c r="F3298" t="s">
        <v>9358</v>
      </c>
      <c r="I3298" t="s">
        <v>34222</v>
      </c>
      <c r="J3298" t="s">
        <v>17</v>
      </c>
    </row>
    <row r="3299" spans="1:10">
      <c r="A3299" t="s">
        <v>31639</v>
      </c>
      <c r="B3299" t="s">
        <v>4574</v>
      </c>
      <c r="D3299" t="s">
        <v>4574</v>
      </c>
      <c r="E3299">
        <v>41214118</v>
      </c>
      <c r="F3299" t="s">
        <v>4575</v>
      </c>
      <c r="I3299" t="s">
        <v>34222</v>
      </c>
      <c r="J3299" t="s">
        <v>17</v>
      </c>
    </row>
    <row r="3300" spans="1:10">
      <c r="A3300" t="s">
        <v>28846</v>
      </c>
      <c r="B3300" t="s">
        <v>10587</v>
      </c>
      <c r="D3300" t="s">
        <v>10587</v>
      </c>
      <c r="E3300">
        <v>41214119</v>
      </c>
      <c r="F3300" t="s">
        <v>10588</v>
      </c>
      <c r="I3300" t="s">
        <v>34222</v>
      </c>
      <c r="J3300" t="s">
        <v>17</v>
      </c>
    </row>
    <row r="3301" spans="1:10">
      <c r="A3301" t="s">
        <v>28878</v>
      </c>
      <c r="B3301" t="s">
        <v>8672</v>
      </c>
      <c r="D3301" t="s">
        <v>8672</v>
      </c>
      <c r="E3301">
        <v>41214121</v>
      </c>
      <c r="F3301" t="s">
        <v>8673</v>
      </c>
      <c r="I3301" t="s">
        <v>34222</v>
      </c>
      <c r="J3301" t="s">
        <v>17</v>
      </c>
    </row>
    <row r="3302" spans="1:10">
      <c r="A3302" t="s">
        <v>28875</v>
      </c>
      <c r="B3302" t="s">
        <v>10016</v>
      </c>
      <c r="D3302" t="s">
        <v>10016</v>
      </c>
      <c r="E3302">
        <v>41214122</v>
      </c>
      <c r="F3302" t="s">
        <v>10017</v>
      </c>
      <c r="I3302" t="s">
        <v>34222</v>
      </c>
      <c r="J3302" t="s">
        <v>17</v>
      </c>
    </row>
    <row r="3303" spans="1:10">
      <c r="A3303" t="s">
        <v>28858</v>
      </c>
      <c r="B3303" t="s">
        <v>8883</v>
      </c>
      <c r="D3303" t="s">
        <v>8883</v>
      </c>
      <c r="E3303">
        <v>41214123</v>
      </c>
      <c r="F3303" t="s">
        <v>8884</v>
      </c>
      <c r="I3303" t="s">
        <v>34222</v>
      </c>
      <c r="J3303" t="s">
        <v>17</v>
      </c>
    </row>
    <row r="3304" spans="1:10">
      <c r="A3304" t="s">
        <v>28752</v>
      </c>
      <c r="B3304" t="s">
        <v>5657</v>
      </c>
      <c r="D3304" t="s">
        <v>5657</v>
      </c>
      <c r="E3304">
        <v>41214124</v>
      </c>
      <c r="F3304" t="s">
        <v>5658</v>
      </c>
      <c r="I3304" t="s">
        <v>34222</v>
      </c>
      <c r="J3304" t="s">
        <v>17</v>
      </c>
    </row>
    <row r="3305" spans="1:10">
      <c r="A3305" t="s">
        <v>29791</v>
      </c>
      <c r="B3305" t="s">
        <v>12222</v>
      </c>
      <c r="D3305" t="s">
        <v>12222</v>
      </c>
      <c r="E3305">
        <v>41214125</v>
      </c>
      <c r="F3305" t="s">
        <v>12223</v>
      </c>
      <c r="I3305" t="s">
        <v>34222</v>
      </c>
      <c r="J3305" t="s">
        <v>17</v>
      </c>
    </row>
    <row r="3306" spans="1:10">
      <c r="A3306" t="s">
        <v>29795</v>
      </c>
      <c r="B3306" t="s">
        <v>11540</v>
      </c>
      <c r="D3306" t="s">
        <v>11540</v>
      </c>
      <c r="E3306">
        <v>41214126</v>
      </c>
      <c r="F3306" t="s">
        <v>11541</v>
      </c>
      <c r="I3306" t="s">
        <v>34222</v>
      </c>
      <c r="J3306" t="s">
        <v>17</v>
      </c>
    </row>
    <row r="3307" spans="1:10">
      <c r="A3307" t="s">
        <v>29793</v>
      </c>
      <c r="B3307" t="s">
        <v>11063</v>
      </c>
      <c r="D3307" t="s">
        <v>11063</v>
      </c>
      <c r="E3307">
        <v>41214127</v>
      </c>
      <c r="F3307" t="s">
        <v>11064</v>
      </c>
      <c r="I3307" t="s">
        <v>34222</v>
      </c>
      <c r="J3307" t="s">
        <v>17</v>
      </c>
    </row>
    <row r="3308" spans="1:10">
      <c r="A3308" t="s">
        <v>28567</v>
      </c>
      <c r="B3308" t="s">
        <v>8213</v>
      </c>
      <c r="D3308" t="s">
        <v>8213</v>
      </c>
      <c r="E3308">
        <v>41214128</v>
      </c>
      <c r="F3308" t="s">
        <v>8214</v>
      </c>
      <c r="I3308" t="s">
        <v>34222</v>
      </c>
      <c r="J3308" t="s">
        <v>17</v>
      </c>
    </row>
    <row r="3309" spans="1:10">
      <c r="A3309" t="s">
        <v>28533</v>
      </c>
      <c r="B3309" t="s">
        <v>7732</v>
      </c>
      <c r="D3309" t="s">
        <v>7732</v>
      </c>
      <c r="E3309">
        <v>41214129</v>
      </c>
      <c r="F3309" t="s">
        <v>7733</v>
      </c>
      <c r="I3309" t="s">
        <v>34222</v>
      </c>
      <c r="J3309" t="s">
        <v>17</v>
      </c>
    </row>
    <row r="3310" spans="1:10">
      <c r="A3310" t="s">
        <v>28560</v>
      </c>
      <c r="B3310" t="s">
        <v>8670</v>
      </c>
      <c r="D3310" t="s">
        <v>8670</v>
      </c>
      <c r="E3310">
        <v>41214130</v>
      </c>
      <c r="F3310" t="s">
        <v>8671</v>
      </c>
      <c r="I3310" t="s">
        <v>34222</v>
      </c>
      <c r="J3310" t="s">
        <v>17</v>
      </c>
    </row>
    <row r="3311" spans="1:10">
      <c r="A3311" t="s">
        <v>28517</v>
      </c>
      <c r="B3311" t="s">
        <v>8881</v>
      </c>
      <c r="D3311" t="s">
        <v>8881</v>
      </c>
      <c r="E3311">
        <v>41214131</v>
      </c>
      <c r="F3311" t="s">
        <v>8882</v>
      </c>
      <c r="I3311" t="s">
        <v>34222</v>
      </c>
      <c r="J3311" t="s">
        <v>17</v>
      </c>
    </row>
    <row r="3312" spans="1:10">
      <c r="A3312" t="s">
        <v>28569</v>
      </c>
      <c r="B3312" t="s">
        <v>2091</v>
      </c>
      <c r="D3312" t="s">
        <v>2091</v>
      </c>
      <c r="E3312">
        <v>41232175</v>
      </c>
      <c r="F3312" t="s">
        <v>2092</v>
      </c>
      <c r="I3312" t="s">
        <v>34222</v>
      </c>
      <c r="J3312" t="s">
        <v>17</v>
      </c>
    </row>
    <row r="3313" spans="1:10">
      <c r="A3313" t="s">
        <v>29876</v>
      </c>
      <c r="B3313" t="s">
        <v>614</v>
      </c>
      <c r="D3313" t="s">
        <v>614</v>
      </c>
      <c r="E3313">
        <v>41232176</v>
      </c>
      <c r="F3313" t="s">
        <v>615</v>
      </c>
      <c r="I3313" t="s">
        <v>34222</v>
      </c>
      <c r="J3313" t="s">
        <v>17</v>
      </c>
    </row>
    <row r="3314" spans="1:10">
      <c r="A3314" t="s">
        <v>30948</v>
      </c>
      <c r="B3314" t="s">
        <v>969</v>
      </c>
      <c r="D3314" t="s">
        <v>969</v>
      </c>
      <c r="E3314">
        <v>41232898</v>
      </c>
      <c r="F3314" t="s">
        <v>970</v>
      </c>
      <c r="I3314" t="s">
        <v>34222</v>
      </c>
      <c r="J3314" t="s">
        <v>17</v>
      </c>
    </row>
    <row r="3315" spans="1:10">
      <c r="A3315" t="s">
        <v>30721</v>
      </c>
      <c r="B3315" t="s">
        <v>1898</v>
      </c>
      <c r="D3315" t="s">
        <v>1898</v>
      </c>
      <c r="E3315">
        <v>41233749</v>
      </c>
      <c r="F3315" t="s">
        <v>1899</v>
      </c>
      <c r="I3315" t="s">
        <v>34222</v>
      </c>
      <c r="J3315" t="s">
        <v>17</v>
      </c>
    </row>
    <row r="3316" spans="1:10">
      <c r="A3316" t="s">
        <v>31964</v>
      </c>
      <c r="B3316" t="s">
        <v>2449</v>
      </c>
      <c r="D3316" t="s">
        <v>2449</v>
      </c>
      <c r="E3316">
        <v>41236298</v>
      </c>
      <c r="F3316" t="s">
        <v>10447</v>
      </c>
      <c r="I3316" t="s">
        <v>34222</v>
      </c>
      <c r="J3316" t="s">
        <v>17</v>
      </c>
    </row>
    <row r="3317" spans="1:10">
      <c r="A3317" t="s">
        <v>33499</v>
      </c>
      <c r="B3317" t="s">
        <v>2235</v>
      </c>
      <c r="D3317" t="s">
        <v>2235</v>
      </c>
      <c r="E3317">
        <v>41237083</v>
      </c>
      <c r="F3317" t="s">
        <v>2236</v>
      </c>
      <c r="I3317" t="s">
        <v>34222</v>
      </c>
      <c r="J3317" t="s">
        <v>17</v>
      </c>
    </row>
    <row r="3318" spans="1:10">
      <c r="A3318" t="s">
        <v>31978</v>
      </c>
      <c r="B3318" t="s">
        <v>1091</v>
      </c>
      <c r="D3318" t="s">
        <v>1091</v>
      </c>
      <c r="E3318">
        <v>41237084</v>
      </c>
      <c r="F3318" t="s">
        <v>10003</v>
      </c>
      <c r="I3318" t="s">
        <v>34222</v>
      </c>
      <c r="J3318" t="s">
        <v>17</v>
      </c>
    </row>
    <row r="3319" spans="1:10">
      <c r="A3319" t="s">
        <v>30438</v>
      </c>
      <c r="B3319" t="s">
        <v>3820</v>
      </c>
      <c r="D3319" t="s">
        <v>3820</v>
      </c>
      <c r="E3319">
        <v>41237095</v>
      </c>
      <c r="F3319" t="s">
        <v>3821</v>
      </c>
      <c r="I3319" t="s">
        <v>34222</v>
      </c>
      <c r="J3319" t="s">
        <v>17</v>
      </c>
    </row>
    <row r="3320" spans="1:10">
      <c r="A3320" t="s">
        <v>30821</v>
      </c>
      <c r="B3320" t="s">
        <v>10410</v>
      </c>
      <c r="D3320" t="s">
        <v>10410</v>
      </c>
      <c r="E3320">
        <v>41239592</v>
      </c>
      <c r="F3320" t="s">
        <v>10411</v>
      </c>
      <c r="I3320" t="s">
        <v>34222</v>
      </c>
      <c r="J3320" t="s">
        <v>17</v>
      </c>
    </row>
    <row r="3321" spans="1:10">
      <c r="A3321" t="s">
        <v>28969</v>
      </c>
      <c r="B3321" t="s">
        <v>10211</v>
      </c>
      <c r="D3321" t="s">
        <v>10211</v>
      </c>
      <c r="E3321">
        <v>41239593</v>
      </c>
      <c r="F3321" t="s">
        <v>10212</v>
      </c>
      <c r="I3321" t="s">
        <v>34222</v>
      </c>
      <c r="J3321" t="s">
        <v>17</v>
      </c>
    </row>
    <row r="3322" spans="1:10">
      <c r="A3322" t="s">
        <v>28942</v>
      </c>
      <c r="B3322" t="s">
        <v>8674</v>
      </c>
      <c r="D3322" t="s">
        <v>8674</v>
      </c>
      <c r="E3322">
        <v>41239594</v>
      </c>
      <c r="F3322" t="s">
        <v>8675</v>
      </c>
      <c r="I3322" t="s">
        <v>34222</v>
      </c>
      <c r="J3322" t="s">
        <v>17</v>
      </c>
    </row>
    <row r="3323" spans="1:10">
      <c r="A3323" t="s">
        <v>28948</v>
      </c>
      <c r="B3323" t="s">
        <v>10209</v>
      </c>
      <c r="D3323" t="s">
        <v>10209</v>
      </c>
      <c r="E3323">
        <v>41239595</v>
      </c>
      <c r="F3323" t="s">
        <v>10210</v>
      </c>
      <c r="I3323" t="s">
        <v>34222</v>
      </c>
      <c r="J3323" t="s">
        <v>17</v>
      </c>
    </row>
    <row r="3324" spans="1:10">
      <c r="A3324" t="s">
        <v>29778</v>
      </c>
      <c r="B3324" t="s">
        <v>8700</v>
      </c>
      <c r="D3324" t="s">
        <v>8700</v>
      </c>
      <c r="E3324">
        <v>41239596</v>
      </c>
      <c r="F3324" t="s">
        <v>8701</v>
      </c>
      <c r="I3324" t="s">
        <v>34222</v>
      </c>
      <c r="J3324" t="s">
        <v>17</v>
      </c>
    </row>
    <row r="3325" spans="1:10">
      <c r="A3325" t="s">
        <v>28518</v>
      </c>
      <c r="B3325" t="s">
        <v>9797</v>
      </c>
      <c r="D3325" t="s">
        <v>9797</v>
      </c>
      <c r="E3325">
        <v>41239597</v>
      </c>
      <c r="F3325" t="s">
        <v>9798</v>
      </c>
      <c r="I3325" t="s">
        <v>34222</v>
      </c>
      <c r="J3325" t="s">
        <v>17</v>
      </c>
    </row>
    <row r="3326" spans="1:10">
      <c r="A3326" t="s">
        <v>30954</v>
      </c>
      <c r="B3326" t="s">
        <v>9363</v>
      </c>
      <c r="D3326" t="s">
        <v>9363</v>
      </c>
      <c r="E3326">
        <v>41241568</v>
      </c>
      <c r="F3326" t="s">
        <v>9364</v>
      </c>
      <c r="I3326" t="s">
        <v>34222</v>
      </c>
      <c r="J3326" t="s">
        <v>17</v>
      </c>
    </row>
    <row r="3327" spans="1:10">
      <c r="A3327" t="s">
        <v>30722</v>
      </c>
      <c r="B3327" t="s">
        <v>6741</v>
      </c>
      <c r="D3327" t="s">
        <v>6741</v>
      </c>
      <c r="E3327">
        <v>41245053</v>
      </c>
      <c r="F3327" t="s">
        <v>6742</v>
      </c>
      <c r="I3327" t="s">
        <v>34222</v>
      </c>
      <c r="J3327" t="s">
        <v>17</v>
      </c>
    </row>
    <row r="3328" spans="1:10">
      <c r="A3328" t="s">
        <v>30695</v>
      </c>
      <c r="B3328" t="s">
        <v>8696</v>
      </c>
      <c r="D3328" t="s">
        <v>8696</v>
      </c>
      <c r="E3328">
        <v>41245054</v>
      </c>
      <c r="F3328" t="s">
        <v>8697</v>
      </c>
      <c r="I3328" t="s">
        <v>34222</v>
      </c>
      <c r="J3328" t="s">
        <v>17</v>
      </c>
    </row>
    <row r="3329" spans="1:10">
      <c r="A3329" t="s">
        <v>30692</v>
      </c>
      <c r="B3329" t="s">
        <v>10408</v>
      </c>
      <c r="D3329" t="s">
        <v>10408</v>
      </c>
      <c r="E3329">
        <v>41245055</v>
      </c>
      <c r="F3329" t="s">
        <v>10409</v>
      </c>
      <c r="I3329" t="s">
        <v>34222</v>
      </c>
      <c r="J3329" t="s">
        <v>17</v>
      </c>
    </row>
    <row r="3330" spans="1:10">
      <c r="A3330" t="s">
        <v>30672</v>
      </c>
      <c r="B3330" t="s">
        <v>7926</v>
      </c>
      <c r="D3330" t="s">
        <v>7926</v>
      </c>
      <c r="E3330">
        <v>41245056</v>
      </c>
      <c r="F3330" t="s">
        <v>7927</v>
      </c>
      <c r="I3330" t="s">
        <v>34222</v>
      </c>
      <c r="J3330" t="s">
        <v>17</v>
      </c>
    </row>
    <row r="3331" spans="1:10">
      <c r="A3331" t="s">
        <v>31521</v>
      </c>
      <c r="B3331" t="s">
        <v>7420</v>
      </c>
      <c r="D3331" t="s">
        <v>7420</v>
      </c>
      <c r="E3331">
        <v>41245057</v>
      </c>
      <c r="F3331" t="s">
        <v>7421</v>
      </c>
      <c r="I3331" t="s">
        <v>34222</v>
      </c>
      <c r="J3331" t="s">
        <v>17</v>
      </c>
    </row>
    <row r="3332" spans="1:10">
      <c r="A3332" t="s">
        <v>31665</v>
      </c>
      <c r="B3332" t="s">
        <v>4701</v>
      </c>
      <c r="D3332" t="s">
        <v>4701</v>
      </c>
      <c r="E3332">
        <v>41245059</v>
      </c>
      <c r="F3332" t="s">
        <v>4703</v>
      </c>
      <c r="I3332" t="s">
        <v>34222</v>
      </c>
      <c r="J3332" t="s">
        <v>17</v>
      </c>
    </row>
    <row r="3333" spans="1:10">
      <c r="A3333" t="s">
        <v>28927</v>
      </c>
      <c r="B3333" t="s">
        <v>9554</v>
      </c>
      <c r="D3333" t="s">
        <v>9554</v>
      </c>
      <c r="E3333">
        <v>41245064</v>
      </c>
      <c r="F3333" t="s">
        <v>9555</v>
      </c>
      <c r="I3333" t="s">
        <v>34222</v>
      </c>
      <c r="J3333" t="s">
        <v>17</v>
      </c>
    </row>
    <row r="3334" spans="1:10">
      <c r="A3334" t="s">
        <v>28848</v>
      </c>
      <c r="B3334" t="s">
        <v>9135</v>
      </c>
      <c r="D3334" t="s">
        <v>9135</v>
      </c>
      <c r="E3334">
        <v>41245065</v>
      </c>
      <c r="F3334" t="s">
        <v>9136</v>
      </c>
      <c r="I3334" t="s">
        <v>34222</v>
      </c>
      <c r="J3334" t="s">
        <v>17</v>
      </c>
    </row>
    <row r="3335" spans="1:10">
      <c r="A3335" t="s">
        <v>28872</v>
      </c>
      <c r="B3335" t="s">
        <v>9795</v>
      </c>
      <c r="D3335" t="s">
        <v>9795</v>
      </c>
      <c r="E3335">
        <v>41245066</v>
      </c>
      <c r="F3335" t="s">
        <v>9796</v>
      </c>
      <c r="I3335" t="s">
        <v>34222</v>
      </c>
      <c r="J3335" t="s">
        <v>17</v>
      </c>
    </row>
    <row r="3336" spans="1:10">
      <c r="A3336" t="s">
        <v>28535</v>
      </c>
      <c r="B3336" t="s">
        <v>9583</v>
      </c>
      <c r="D3336" t="s">
        <v>9583</v>
      </c>
      <c r="E3336">
        <v>41245067</v>
      </c>
      <c r="F3336" t="s">
        <v>9584</v>
      </c>
      <c r="I3336" t="s">
        <v>34222</v>
      </c>
      <c r="J3336" t="s">
        <v>17</v>
      </c>
    </row>
    <row r="3337" spans="1:10">
      <c r="A3337" t="s">
        <v>28523</v>
      </c>
      <c r="B3337" t="s">
        <v>5717</v>
      </c>
      <c r="D3337" t="s">
        <v>5717</v>
      </c>
      <c r="E3337">
        <v>41245068</v>
      </c>
      <c r="F3337" t="s">
        <v>5718</v>
      </c>
      <c r="I3337" t="s">
        <v>34222</v>
      </c>
      <c r="J3337" t="s">
        <v>17</v>
      </c>
    </row>
    <row r="3338" spans="1:10">
      <c r="A3338" t="s">
        <v>28520</v>
      </c>
      <c r="B3338" t="s">
        <v>1894</v>
      </c>
      <c r="D3338" t="s">
        <v>1894</v>
      </c>
      <c r="E3338">
        <v>41262913</v>
      </c>
      <c r="F3338" t="s">
        <v>1895</v>
      </c>
      <c r="I3338" t="s">
        <v>34222</v>
      </c>
      <c r="J3338" t="s">
        <v>17</v>
      </c>
    </row>
    <row r="3339" spans="1:10">
      <c r="A3339" t="s">
        <v>28676</v>
      </c>
      <c r="B3339" t="s">
        <v>1892</v>
      </c>
      <c r="D3339" t="s">
        <v>1892</v>
      </c>
      <c r="E3339">
        <v>41264520</v>
      </c>
      <c r="F3339" t="s">
        <v>1893</v>
      </c>
      <c r="I3339" t="s">
        <v>34222</v>
      </c>
      <c r="J3339" t="s">
        <v>17</v>
      </c>
    </row>
    <row r="3340" spans="1:10">
      <c r="A3340" t="s">
        <v>28528</v>
      </c>
      <c r="B3340" t="s">
        <v>1421</v>
      </c>
      <c r="D3340" t="s">
        <v>1421</v>
      </c>
      <c r="E3340">
        <v>41264521</v>
      </c>
      <c r="F3340" t="s">
        <v>1422</v>
      </c>
      <c r="I3340" t="s">
        <v>34222</v>
      </c>
      <c r="J3340" t="s">
        <v>17</v>
      </c>
    </row>
    <row r="3341" spans="1:10">
      <c r="A3341" t="s">
        <v>28521</v>
      </c>
      <c r="B3341" t="s">
        <v>1784</v>
      </c>
      <c r="D3341" t="s">
        <v>1784</v>
      </c>
      <c r="E3341">
        <v>41264522</v>
      </c>
      <c r="F3341" t="s">
        <v>1785</v>
      </c>
      <c r="I3341" t="s">
        <v>34222</v>
      </c>
      <c r="J3341" t="s">
        <v>17</v>
      </c>
    </row>
    <row r="3342" spans="1:10">
      <c r="A3342" t="s">
        <v>31971</v>
      </c>
      <c r="B3342" t="s">
        <v>1765</v>
      </c>
      <c r="D3342" t="s">
        <v>1765</v>
      </c>
      <c r="E3342">
        <v>41267212</v>
      </c>
      <c r="F3342" t="s">
        <v>9352</v>
      </c>
      <c r="I3342" t="s">
        <v>34222</v>
      </c>
      <c r="J3342" t="s">
        <v>17</v>
      </c>
    </row>
    <row r="3343" spans="1:10">
      <c r="A3343" t="s">
        <v>33498</v>
      </c>
      <c r="B3343" t="s">
        <v>2237</v>
      </c>
      <c r="D3343" t="s">
        <v>2237</v>
      </c>
      <c r="E3343">
        <v>41268085</v>
      </c>
      <c r="F3343" t="s">
        <v>2238</v>
      </c>
      <c r="I3343" t="s">
        <v>34222</v>
      </c>
      <c r="J3343" t="s">
        <v>17</v>
      </c>
    </row>
    <row r="3344" spans="1:10">
      <c r="A3344" t="s">
        <v>30831</v>
      </c>
      <c r="B3344" t="s">
        <v>4279</v>
      </c>
      <c r="D3344" t="s">
        <v>4279</v>
      </c>
      <c r="E3344">
        <v>41268086</v>
      </c>
      <c r="F3344" t="s">
        <v>4280</v>
      </c>
      <c r="I3344" t="s">
        <v>34222</v>
      </c>
      <c r="J3344" t="s">
        <v>17</v>
      </c>
    </row>
    <row r="3345" spans="1:10">
      <c r="A3345" t="s">
        <v>30828</v>
      </c>
      <c r="B3345" t="s">
        <v>4281</v>
      </c>
      <c r="D3345" t="s">
        <v>4281</v>
      </c>
      <c r="E3345">
        <v>41268087</v>
      </c>
      <c r="F3345" t="s">
        <v>4282</v>
      </c>
      <c r="I3345" t="s">
        <v>34222</v>
      </c>
      <c r="J3345" t="s">
        <v>17</v>
      </c>
    </row>
    <row r="3346" spans="1:10">
      <c r="A3346" t="s">
        <v>30538</v>
      </c>
      <c r="B3346" t="s">
        <v>4283</v>
      </c>
      <c r="D3346" t="s">
        <v>4283</v>
      </c>
      <c r="E3346">
        <v>41268094</v>
      </c>
      <c r="F3346" t="s">
        <v>4284</v>
      </c>
      <c r="I3346" t="s">
        <v>34222</v>
      </c>
      <c r="J3346" t="s">
        <v>17</v>
      </c>
    </row>
    <row r="3347" spans="1:10">
      <c r="A3347" t="s">
        <v>30820</v>
      </c>
      <c r="B3347" t="s">
        <v>9347</v>
      </c>
      <c r="D3347" t="s">
        <v>9347</v>
      </c>
      <c r="E3347">
        <v>41270447</v>
      </c>
      <c r="F3347" t="s">
        <v>9348</v>
      </c>
      <c r="I3347" t="s">
        <v>34222</v>
      </c>
      <c r="J3347" t="s">
        <v>17</v>
      </c>
    </row>
    <row r="3348" spans="1:10">
      <c r="A3348" t="s">
        <v>30788</v>
      </c>
      <c r="B3348" t="s">
        <v>9575</v>
      </c>
      <c r="D3348" t="s">
        <v>9575</v>
      </c>
      <c r="E3348">
        <v>41270448</v>
      </c>
      <c r="F3348" t="s">
        <v>9576</v>
      </c>
      <c r="I3348" t="s">
        <v>34222</v>
      </c>
      <c r="J3348" t="s">
        <v>17</v>
      </c>
    </row>
    <row r="3349" spans="1:10">
      <c r="A3349" t="s">
        <v>30657</v>
      </c>
      <c r="B3349" t="s">
        <v>10197</v>
      </c>
      <c r="D3349" t="s">
        <v>10197</v>
      </c>
      <c r="E3349">
        <v>41270449</v>
      </c>
      <c r="F3349" t="s">
        <v>10198</v>
      </c>
      <c r="I3349" t="s">
        <v>34222</v>
      </c>
      <c r="J3349" t="s">
        <v>17</v>
      </c>
    </row>
    <row r="3350" spans="1:10">
      <c r="A3350" t="s">
        <v>30766</v>
      </c>
      <c r="B3350" t="s">
        <v>5346</v>
      </c>
      <c r="D3350" t="s">
        <v>5346</v>
      </c>
      <c r="E3350">
        <v>41270450</v>
      </c>
      <c r="F3350" t="s">
        <v>5347</v>
      </c>
      <c r="I3350" t="s">
        <v>34222</v>
      </c>
      <c r="J3350" t="s">
        <v>17</v>
      </c>
    </row>
    <row r="3351" spans="1:10">
      <c r="A3351" t="s">
        <v>31741</v>
      </c>
      <c r="B3351" t="s">
        <v>4689</v>
      </c>
      <c r="D3351" t="s">
        <v>4689</v>
      </c>
      <c r="E3351">
        <v>41270451</v>
      </c>
      <c r="F3351" t="s">
        <v>4691</v>
      </c>
      <c r="I3351" t="s">
        <v>34222</v>
      </c>
      <c r="J3351" t="s">
        <v>17</v>
      </c>
    </row>
    <row r="3352" spans="1:10">
      <c r="A3352" t="s">
        <v>28956</v>
      </c>
      <c r="B3352" t="s">
        <v>10623</v>
      </c>
      <c r="D3352" t="s">
        <v>10623</v>
      </c>
      <c r="E3352">
        <v>41270452</v>
      </c>
      <c r="F3352" t="s">
        <v>10624</v>
      </c>
      <c r="I3352" t="s">
        <v>34222</v>
      </c>
      <c r="J3352" t="s">
        <v>17</v>
      </c>
    </row>
    <row r="3353" spans="1:10">
      <c r="A3353" t="s">
        <v>28965</v>
      </c>
      <c r="B3353" t="s">
        <v>9789</v>
      </c>
      <c r="D3353" t="s">
        <v>9789</v>
      </c>
      <c r="E3353">
        <v>41270453</v>
      </c>
      <c r="F3353" t="s">
        <v>9790</v>
      </c>
      <c r="I3353" t="s">
        <v>34222</v>
      </c>
      <c r="J3353" t="s">
        <v>17</v>
      </c>
    </row>
    <row r="3354" spans="1:10">
      <c r="A3354" t="s">
        <v>28943</v>
      </c>
      <c r="B3354" t="s">
        <v>8465</v>
      </c>
      <c r="D3354" t="s">
        <v>8465</v>
      </c>
      <c r="E3354">
        <v>41270454</v>
      </c>
      <c r="F3354" t="s">
        <v>8466</v>
      </c>
      <c r="I3354" t="s">
        <v>34222</v>
      </c>
      <c r="J3354" t="s">
        <v>17</v>
      </c>
    </row>
    <row r="3355" spans="1:10">
      <c r="A3355" t="s">
        <v>28963</v>
      </c>
      <c r="B3355" t="s">
        <v>8686</v>
      </c>
      <c r="D3355" t="s">
        <v>8686</v>
      </c>
      <c r="E3355">
        <v>41270455</v>
      </c>
      <c r="F3355" t="s">
        <v>8687</v>
      </c>
      <c r="I3355" t="s">
        <v>34222</v>
      </c>
      <c r="J3355" t="s">
        <v>17</v>
      </c>
    </row>
    <row r="3356" spans="1:10">
      <c r="A3356" t="s">
        <v>28949</v>
      </c>
      <c r="B3356" t="s">
        <v>9125</v>
      </c>
      <c r="D3356" t="s">
        <v>9125</v>
      </c>
      <c r="E3356">
        <v>41270456</v>
      </c>
      <c r="F3356" t="s">
        <v>9126</v>
      </c>
      <c r="I3356" t="s">
        <v>34222</v>
      </c>
      <c r="J3356" t="s">
        <v>17</v>
      </c>
    </row>
    <row r="3357" spans="1:10">
      <c r="A3357" t="s">
        <v>29799</v>
      </c>
      <c r="B3357" t="s">
        <v>12112</v>
      </c>
      <c r="D3357" t="s">
        <v>12112</v>
      </c>
      <c r="E3357">
        <v>41270457</v>
      </c>
      <c r="F3357" t="s">
        <v>12113</v>
      </c>
      <c r="I3357" t="s">
        <v>34222</v>
      </c>
      <c r="J3357" t="s">
        <v>17</v>
      </c>
    </row>
    <row r="3358" spans="1:10">
      <c r="A3358" t="s">
        <v>30024</v>
      </c>
      <c r="B3358" t="s">
        <v>10621</v>
      </c>
      <c r="D3358" t="s">
        <v>10621</v>
      </c>
      <c r="E3358">
        <v>41270458</v>
      </c>
      <c r="F3358" t="s">
        <v>10622</v>
      </c>
      <c r="I3358" t="s">
        <v>34222</v>
      </c>
      <c r="J3358" t="s">
        <v>17</v>
      </c>
    </row>
    <row r="3359" spans="1:10">
      <c r="A3359" t="s">
        <v>30020</v>
      </c>
      <c r="B3359" t="s">
        <v>10394</v>
      </c>
      <c r="D3359" t="s">
        <v>10394</v>
      </c>
      <c r="E3359">
        <v>41270459</v>
      </c>
      <c r="F3359" t="s">
        <v>10395</v>
      </c>
      <c r="I3359" t="s">
        <v>34222</v>
      </c>
      <c r="J3359" t="s">
        <v>17</v>
      </c>
    </row>
    <row r="3360" spans="1:10">
      <c r="A3360" t="s">
        <v>31959</v>
      </c>
      <c r="B3360" t="s">
        <v>4285</v>
      </c>
      <c r="D3360" t="s">
        <v>4285</v>
      </c>
      <c r="E3360">
        <v>41270972</v>
      </c>
      <c r="F3360" t="s">
        <v>10363</v>
      </c>
      <c r="I3360" t="s">
        <v>34222</v>
      </c>
      <c r="J3360" t="s">
        <v>17</v>
      </c>
    </row>
    <row r="3361" spans="1:10">
      <c r="A3361" t="s">
        <v>34188</v>
      </c>
      <c r="B3361" t="s">
        <v>2888</v>
      </c>
      <c r="D3361" t="s">
        <v>2888</v>
      </c>
      <c r="E3361">
        <v>41276010</v>
      </c>
      <c r="F3361" t="s">
        <v>2889</v>
      </c>
      <c r="I3361" t="s">
        <v>34222</v>
      </c>
      <c r="J3361" t="s">
        <v>17</v>
      </c>
    </row>
    <row r="3362" spans="1:10">
      <c r="A3362" t="s">
        <v>30782</v>
      </c>
      <c r="B3362" t="s">
        <v>9996</v>
      </c>
      <c r="D3362" t="s">
        <v>9996</v>
      </c>
      <c r="E3362">
        <v>41276011</v>
      </c>
      <c r="F3362" t="s">
        <v>9997</v>
      </c>
      <c r="I3362" t="s">
        <v>34222</v>
      </c>
      <c r="J3362" t="s">
        <v>17</v>
      </c>
    </row>
    <row r="3363" spans="1:10">
      <c r="A3363" t="s">
        <v>30785</v>
      </c>
      <c r="B3363" t="s">
        <v>8894</v>
      </c>
      <c r="D3363" t="s">
        <v>8894</v>
      </c>
      <c r="E3363">
        <v>41276012</v>
      </c>
      <c r="F3363" t="s">
        <v>8895</v>
      </c>
      <c r="I3363" t="s">
        <v>34222</v>
      </c>
      <c r="J3363" t="s">
        <v>17</v>
      </c>
    </row>
    <row r="3364" spans="1:10">
      <c r="A3364" t="s">
        <v>30778</v>
      </c>
      <c r="B3364" t="s">
        <v>6190</v>
      </c>
      <c r="D3364" t="s">
        <v>6190</v>
      </c>
      <c r="E3364">
        <v>41276013</v>
      </c>
      <c r="F3364" t="s">
        <v>6191</v>
      </c>
      <c r="I3364" t="s">
        <v>34222</v>
      </c>
      <c r="J3364" t="s">
        <v>17</v>
      </c>
    </row>
    <row r="3365" spans="1:10">
      <c r="A3365" t="s">
        <v>30671</v>
      </c>
      <c r="B3365" t="s">
        <v>10195</v>
      </c>
      <c r="D3365" t="s">
        <v>10195</v>
      </c>
      <c r="E3365">
        <v>41276014</v>
      </c>
      <c r="F3365" t="s">
        <v>10196</v>
      </c>
      <c r="I3365" t="s">
        <v>34222</v>
      </c>
      <c r="J3365" t="s">
        <v>17</v>
      </c>
    </row>
    <row r="3366" spans="1:10">
      <c r="A3366" t="s">
        <v>30668</v>
      </c>
      <c r="B3366" t="s">
        <v>8493</v>
      </c>
      <c r="D3366" t="s">
        <v>8493</v>
      </c>
      <c r="E3366">
        <v>41276015</v>
      </c>
      <c r="F3366" t="s">
        <v>8494</v>
      </c>
      <c r="I3366" t="s">
        <v>34222</v>
      </c>
      <c r="J3366" t="s">
        <v>17</v>
      </c>
    </row>
    <row r="3367" spans="1:10">
      <c r="A3367" t="s">
        <v>31522</v>
      </c>
      <c r="B3367" t="s">
        <v>7772</v>
      </c>
      <c r="D3367" t="s">
        <v>7772</v>
      </c>
      <c r="E3367">
        <v>41276016</v>
      </c>
      <c r="F3367" t="s">
        <v>7773</v>
      </c>
      <c r="I3367" t="s">
        <v>34222</v>
      </c>
      <c r="J3367" t="s">
        <v>17</v>
      </c>
    </row>
    <row r="3368" spans="1:10">
      <c r="A3368" t="s">
        <v>31660</v>
      </c>
      <c r="B3368" t="s">
        <v>7243</v>
      </c>
      <c r="D3368" t="s">
        <v>7243</v>
      </c>
      <c r="E3368">
        <v>41276020</v>
      </c>
      <c r="F3368" t="s">
        <v>7244</v>
      </c>
      <c r="I3368" t="s">
        <v>34222</v>
      </c>
      <c r="J3368" t="s">
        <v>17</v>
      </c>
    </row>
    <row r="3369" spans="1:10">
      <c r="A3369" t="s">
        <v>31655</v>
      </c>
      <c r="B3369" t="s">
        <v>7070</v>
      </c>
      <c r="D3369" t="s">
        <v>7070</v>
      </c>
      <c r="E3369">
        <v>41276021</v>
      </c>
      <c r="F3369" t="s">
        <v>7071</v>
      </c>
      <c r="I3369" t="s">
        <v>34222</v>
      </c>
      <c r="J3369" t="s">
        <v>17</v>
      </c>
    </row>
    <row r="3370" spans="1:10">
      <c r="A3370" t="s">
        <v>28732</v>
      </c>
      <c r="B3370" t="s">
        <v>4740</v>
      </c>
      <c r="D3370" t="s">
        <v>4740</v>
      </c>
      <c r="E3370">
        <v>41276025</v>
      </c>
      <c r="F3370" t="s">
        <v>4741</v>
      </c>
      <c r="I3370" t="s">
        <v>34222</v>
      </c>
      <c r="J3370" t="s">
        <v>17</v>
      </c>
    </row>
    <row r="3371" spans="1:10">
      <c r="A3371" t="s">
        <v>28874</v>
      </c>
      <c r="B3371" t="s">
        <v>8491</v>
      </c>
      <c r="D3371" t="s">
        <v>8491</v>
      </c>
      <c r="E3371">
        <v>41276026</v>
      </c>
      <c r="F3371" t="s">
        <v>8492</v>
      </c>
      <c r="I3371" t="s">
        <v>34222</v>
      </c>
      <c r="J3371" t="s">
        <v>17</v>
      </c>
    </row>
    <row r="3372" spans="1:10">
      <c r="A3372" t="s">
        <v>28855</v>
      </c>
      <c r="B3372" t="s">
        <v>9994</v>
      </c>
      <c r="D3372" t="s">
        <v>9994</v>
      </c>
      <c r="E3372">
        <v>41276027</v>
      </c>
      <c r="F3372" t="s">
        <v>9995</v>
      </c>
      <c r="I3372" t="s">
        <v>34222</v>
      </c>
      <c r="J3372" t="s">
        <v>17</v>
      </c>
    </row>
    <row r="3373" spans="1:10">
      <c r="A3373" t="s">
        <v>28532</v>
      </c>
      <c r="B3373" t="s">
        <v>10619</v>
      </c>
      <c r="D3373" t="s">
        <v>10619</v>
      </c>
      <c r="E3373">
        <v>41276028</v>
      </c>
      <c r="F3373" t="s">
        <v>10620</v>
      </c>
      <c r="I3373" t="s">
        <v>34222</v>
      </c>
      <c r="J3373" t="s">
        <v>17</v>
      </c>
    </row>
    <row r="3374" spans="1:10">
      <c r="A3374" t="s">
        <v>28581</v>
      </c>
      <c r="B3374" t="s">
        <v>5707</v>
      </c>
      <c r="D3374" t="s">
        <v>5707</v>
      </c>
      <c r="E3374">
        <v>41276029</v>
      </c>
      <c r="F3374" t="s">
        <v>5708</v>
      </c>
      <c r="I3374" t="s">
        <v>34222</v>
      </c>
      <c r="J3374" t="s">
        <v>17</v>
      </c>
    </row>
    <row r="3375" spans="1:10">
      <c r="A3375" t="s">
        <v>28673</v>
      </c>
      <c r="B3375" t="s">
        <v>459</v>
      </c>
      <c r="D3375" t="s">
        <v>459</v>
      </c>
      <c r="E3375">
        <v>41295612</v>
      </c>
      <c r="F3375" t="s">
        <v>460</v>
      </c>
      <c r="I3375" t="s">
        <v>34222</v>
      </c>
      <c r="J3375" t="s">
        <v>17</v>
      </c>
    </row>
    <row r="3376" spans="1:10">
      <c r="A3376" t="s">
        <v>28683</v>
      </c>
      <c r="B3376" t="s">
        <v>2128</v>
      </c>
      <c r="D3376" t="s">
        <v>2128</v>
      </c>
      <c r="E3376">
        <v>41295613</v>
      </c>
      <c r="F3376" t="s">
        <v>2129</v>
      </c>
      <c r="I3376" t="s">
        <v>34222</v>
      </c>
      <c r="J3376" t="s">
        <v>17</v>
      </c>
    </row>
    <row r="3377" spans="1:10">
      <c r="A3377" t="s">
        <v>28687</v>
      </c>
      <c r="B3377" t="s">
        <v>545</v>
      </c>
      <c r="D3377" t="s">
        <v>545</v>
      </c>
      <c r="E3377">
        <v>41295614</v>
      </c>
      <c r="F3377" t="s">
        <v>546</v>
      </c>
      <c r="I3377" t="s">
        <v>34222</v>
      </c>
      <c r="J3377" t="s">
        <v>17</v>
      </c>
    </row>
    <row r="3378" spans="1:10">
      <c r="A3378" t="s">
        <v>29760</v>
      </c>
      <c r="B3378" t="s">
        <v>3376</v>
      </c>
      <c r="D3378" t="s">
        <v>3376</v>
      </c>
      <c r="E3378">
        <v>41298124</v>
      </c>
      <c r="F3378" t="s">
        <v>3377</v>
      </c>
      <c r="I3378" t="s">
        <v>34222</v>
      </c>
      <c r="J3378" t="s">
        <v>17</v>
      </c>
    </row>
    <row r="3379" spans="1:10">
      <c r="A3379" t="s">
        <v>31605</v>
      </c>
      <c r="B3379" t="s">
        <v>1963</v>
      </c>
      <c r="D3379" t="s">
        <v>1963</v>
      </c>
      <c r="E3379">
        <v>41299069</v>
      </c>
      <c r="F3379" t="s">
        <v>1964</v>
      </c>
      <c r="I3379" t="s">
        <v>34222</v>
      </c>
      <c r="J3379" t="s">
        <v>17</v>
      </c>
    </row>
    <row r="3380" spans="1:10">
      <c r="A3380" t="s">
        <v>30427</v>
      </c>
      <c r="B3380" t="s">
        <v>3752</v>
      </c>
      <c r="D3380" t="s">
        <v>3752</v>
      </c>
      <c r="E3380">
        <v>41299076</v>
      </c>
      <c r="F3380" t="s">
        <v>3753</v>
      </c>
      <c r="I3380" t="s">
        <v>34222</v>
      </c>
      <c r="J3380" t="s">
        <v>17</v>
      </c>
    </row>
    <row r="3381" spans="1:10">
      <c r="A3381" t="s">
        <v>29900</v>
      </c>
      <c r="B3381" t="s">
        <v>3528</v>
      </c>
      <c r="D3381" t="s">
        <v>3528</v>
      </c>
      <c r="E3381">
        <v>41299078</v>
      </c>
      <c r="F3381" t="s">
        <v>3529</v>
      </c>
      <c r="I3381" t="s">
        <v>34222</v>
      </c>
      <c r="J3381" t="s">
        <v>17</v>
      </c>
    </row>
    <row r="3382" spans="1:10">
      <c r="A3382" t="s">
        <v>34176</v>
      </c>
      <c r="B3382" t="s">
        <v>8186</v>
      </c>
      <c r="D3382" t="s">
        <v>8186</v>
      </c>
      <c r="E3382">
        <v>41301524</v>
      </c>
      <c r="F3382" t="s">
        <v>8187</v>
      </c>
      <c r="I3382" t="s">
        <v>34222</v>
      </c>
      <c r="J3382" t="s">
        <v>17</v>
      </c>
    </row>
    <row r="3383" spans="1:10">
      <c r="A3383" t="s">
        <v>30700</v>
      </c>
      <c r="B3383" t="s">
        <v>10736</v>
      </c>
      <c r="D3383" t="s">
        <v>10736</v>
      </c>
      <c r="E3383">
        <v>41301528</v>
      </c>
      <c r="F3383" t="s">
        <v>10737</v>
      </c>
      <c r="I3383" t="s">
        <v>34222</v>
      </c>
      <c r="J3383" t="s">
        <v>17</v>
      </c>
    </row>
    <row r="3384" spans="1:10">
      <c r="A3384" t="s">
        <v>30699</v>
      </c>
      <c r="B3384" t="s">
        <v>9296</v>
      </c>
      <c r="D3384" t="s">
        <v>9296</v>
      </c>
      <c r="E3384">
        <v>41301529</v>
      </c>
      <c r="F3384" t="s">
        <v>9297</v>
      </c>
      <c r="I3384" t="s">
        <v>34222</v>
      </c>
      <c r="J3384" t="s">
        <v>17</v>
      </c>
    </row>
    <row r="3385" spans="1:10">
      <c r="A3385" t="s">
        <v>30684</v>
      </c>
      <c r="B3385" t="s">
        <v>9933</v>
      </c>
      <c r="D3385" t="s">
        <v>9933</v>
      </c>
      <c r="E3385">
        <v>41301530</v>
      </c>
      <c r="F3385" t="s">
        <v>9934</v>
      </c>
      <c r="I3385" t="s">
        <v>34222</v>
      </c>
      <c r="J3385" t="s">
        <v>17</v>
      </c>
    </row>
    <row r="3386" spans="1:10">
      <c r="A3386" t="s">
        <v>30682</v>
      </c>
      <c r="B3386" t="s">
        <v>10757</v>
      </c>
      <c r="D3386" t="s">
        <v>10757</v>
      </c>
      <c r="E3386">
        <v>41301531</v>
      </c>
      <c r="F3386" t="s">
        <v>10758</v>
      </c>
      <c r="I3386" t="s">
        <v>34222</v>
      </c>
      <c r="J3386" t="s">
        <v>17</v>
      </c>
    </row>
    <row r="3387" spans="1:10">
      <c r="A3387" t="s">
        <v>31645</v>
      </c>
      <c r="B3387" t="s">
        <v>4217</v>
      </c>
      <c r="D3387" t="s">
        <v>4217</v>
      </c>
      <c r="E3387">
        <v>41301532</v>
      </c>
      <c r="F3387" t="s">
        <v>4218</v>
      </c>
      <c r="I3387" t="s">
        <v>34222</v>
      </c>
      <c r="J3387" t="s">
        <v>17</v>
      </c>
    </row>
    <row r="3388" spans="1:10">
      <c r="A3388" t="s">
        <v>31739</v>
      </c>
      <c r="B3388" t="s">
        <v>5880</v>
      </c>
      <c r="D3388" t="s">
        <v>5880</v>
      </c>
      <c r="E3388">
        <v>41301533</v>
      </c>
      <c r="F3388" t="s">
        <v>5881</v>
      </c>
      <c r="I3388" t="s">
        <v>34222</v>
      </c>
      <c r="J3388" t="s">
        <v>17</v>
      </c>
    </row>
    <row r="3389" spans="1:10">
      <c r="A3389" t="s">
        <v>28953</v>
      </c>
      <c r="B3389" t="s">
        <v>9294</v>
      </c>
      <c r="D3389" t="s">
        <v>9294</v>
      </c>
      <c r="E3389">
        <v>41301534</v>
      </c>
      <c r="F3389" t="s">
        <v>9295</v>
      </c>
      <c r="I3389" t="s">
        <v>34222</v>
      </c>
      <c r="J3389" t="s">
        <v>17</v>
      </c>
    </row>
    <row r="3390" spans="1:10">
      <c r="A3390" t="s">
        <v>28568</v>
      </c>
      <c r="B3390" t="s">
        <v>6493</v>
      </c>
      <c r="D3390" t="s">
        <v>6493</v>
      </c>
      <c r="E3390">
        <v>41301536</v>
      </c>
      <c r="F3390" t="s">
        <v>6494</v>
      </c>
      <c r="I3390" t="s">
        <v>34222</v>
      </c>
      <c r="J3390" t="s">
        <v>17</v>
      </c>
    </row>
    <row r="3391" spans="1:10">
      <c r="A3391" t="s">
        <v>28537</v>
      </c>
      <c r="B3391" t="s">
        <v>10444</v>
      </c>
      <c r="D3391" t="s">
        <v>10444</v>
      </c>
      <c r="E3391">
        <v>41301537</v>
      </c>
      <c r="F3391" t="s">
        <v>10445</v>
      </c>
      <c r="I3391" t="s">
        <v>34222</v>
      </c>
      <c r="J3391" t="s">
        <v>17</v>
      </c>
    </row>
    <row r="3392" spans="1:10">
      <c r="A3392" t="s">
        <v>28562</v>
      </c>
      <c r="B3392" t="s">
        <v>9719</v>
      </c>
      <c r="D3392" t="s">
        <v>9719</v>
      </c>
      <c r="E3392">
        <v>41301538</v>
      </c>
      <c r="F3392" t="s">
        <v>9720</v>
      </c>
      <c r="I3392" t="s">
        <v>34222</v>
      </c>
      <c r="J3392" t="s">
        <v>17</v>
      </c>
    </row>
    <row r="3393" spans="1:10">
      <c r="A3393" t="s">
        <v>28561</v>
      </c>
      <c r="B3393" t="s">
        <v>8413</v>
      </c>
      <c r="D3393" t="s">
        <v>8413</v>
      </c>
      <c r="E3393">
        <v>41301539</v>
      </c>
      <c r="F3393" t="s">
        <v>8414</v>
      </c>
      <c r="I3393" t="s">
        <v>34222</v>
      </c>
      <c r="J3393" t="s">
        <v>17</v>
      </c>
    </row>
    <row r="3394" spans="1:10">
      <c r="A3394" t="s">
        <v>28585</v>
      </c>
      <c r="B3394" t="s">
        <v>6297</v>
      </c>
      <c r="D3394" t="s">
        <v>6297</v>
      </c>
      <c r="E3394">
        <v>41301540</v>
      </c>
      <c r="F3394" t="s">
        <v>6298</v>
      </c>
      <c r="I3394" t="s">
        <v>34222</v>
      </c>
      <c r="J3394" t="s">
        <v>17</v>
      </c>
    </row>
    <row r="3395" spans="1:10">
      <c r="A3395" t="s">
        <v>29950</v>
      </c>
      <c r="B3395" t="s">
        <v>7686</v>
      </c>
      <c r="D3395" t="s">
        <v>7686</v>
      </c>
      <c r="E3395">
        <v>41301542</v>
      </c>
      <c r="F3395" t="s">
        <v>7687</v>
      </c>
      <c r="I3395" t="s">
        <v>34222</v>
      </c>
      <c r="J3395" t="s">
        <v>17</v>
      </c>
    </row>
    <row r="3396" spans="1:10">
      <c r="A3396" t="s">
        <v>30953</v>
      </c>
      <c r="B3396" t="s">
        <v>10143</v>
      </c>
      <c r="D3396" t="s">
        <v>10143</v>
      </c>
      <c r="E3396">
        <v>41303553</v>
      </c>
      <c r="F3396" t="s">
        <v>10144</v>
      </c>
      <c r="I3396" t="s">
        <v>34222</v>
      </c>
      <c r="J3396" t="s">
        <v>17</v>
      </c>
    </row>
    <row r="3397" spans="1:10">
      <c r="A3397" t="s">
        <v>30650</v>
      </c>
      <c r="B3397" t="s">
        <v>5480</v>
      </c>
      <c r="D3397" t="s">
        <v>5480</v>
      </c>
      <c r="E3397">
        <v>41307106</v>
      </c>
      <c r="F3397" t="s">
        <v>5481</v>
      </c>
      <c r="I3397" t="s">
        <v>34222</v>
      </c>
      <c r="J3397" t="s">
        <v>17</v>
      </c>
    </row>
    <row r="3398" spans="1:10">
      <c r="A3398" t="s">
        <v>31495</v>
      </c>
      <c r="B3398" t="s">
        <v>4166</v>
      </c>
      <c r="D3398" t="s">
        <v>4166</v>
      </c>
      <c r="E3398">
        <v>41307107</v>
      </c>
      <c r="F3398" t="s">
        <v>4167</v>
      </c>
      <c r="I3398" t="s">
        <v>34222</v>
      </c>
      <c r="J3398" t="s">
        <v>17</v>
      </c>
    </row>
    <row r="3399" spans="1:10">
      <c r="A3399" t="s">
        <v>31666</v>
      </c>
      <c r="B3399" t="s">
        <v>5305</v>
      </c>
      <c r="D3399" t="s">
        <v>5305</v>
      </c>
      <c r="E3399">
        <v>41307109</v>
      </c>
      <c r="F3399" t="s">
        <v>5306</v>
      </c>
      <c r="I3399" t="s">
        <v>34222</v>
      </c>
      <c r="J3399" t="s">
        <v>17</v>
      </c>
    </row>
    <row r="3400" spans="1:10">
      <c r="A3400" t="s">
        <v>28866</v>
      </c>
      <c r="B3400" t="s">
        <v>9747</v>
      </c>
      <c r="D3400" t="s">
        <v>9747</v>
      </c>
      <c r="E3400">
        <v>41307110</v>
      </c>
      <c r="F3400" t="s">
        <v>9748</v>
      </c>
      <c r="I3400" t="s">
        <v>34222</v>
      </c>
      <c r="J3400" t="s">
        <v>17</v>
      </c>
    </row>
    <row r="3401" spans="1:10">
      <c r="A3401" t="s">
        <v>28914</v>
      </c>
      <c r="B3401" t="s">
        <v>9165</v>
      </c>
      <c r="D3401" t="s">
        <v>9165</v>
      </c>
      <c r="E3401">
        <v>41307111</v>
      </c>
      <c r="F3401" t="s">
        <v>9166</v>
      </c>
      <c r="I3401" t="s">
        <v>34222</v>
      </c>
      <c r="J3401" t="s">
        <v>17</v>
      </c>
    </row>
    <row r="3402" spans="1:10">
      <c r="A3402" t="s">
        <v>28901</v>
      </c>
      <c r="B3402" t="s">
        <v>9292</v>
      </c>
      <c r="D3402" t="s">
        <v>9292</v>
      </c>
      <c r="E3402">
        <v>41307112</v>
      </c>
      <c r="F3402" t="s">
        <v>9293</v>
      </c>
      <c r="I3402" t="s">
        <v>34222</v>
      </c>
      <c r="J3402" t="s">
        <v>17</v>
      </c>
    </row>
    <row r="3403" spans="1:10">
      <c r="A3403" t="s">
        <v>28852</v>
      </c>
      <c r="B3403" t="s">
        <v>10761</v>
      </c>
      <c r="D3403" t="s">
        <v>10761</v>
      </c>
      <c r="E3403">
        <v>41307113</v>
      </c>
      <c r="F3403" t="s">
        <v>10762</v>
      </c>
      <c r="I3403" t="s">
        <v>34222</v>
      </c>
      <c r="J3403" t="s">
        <v>17</v>
      </c>
    </row>
    <row r="3404" spans="1:10">
      <c r="A3404" t="s">
        <v>28851</v>
      </c>
      <c r="B3404" t="s">
        <v>8648</v>
      </c>
      <c r="D3404" t="s">
        <v>8648</v>
      </c>
      <c r="E3404">
        <v>41307114</v>
      </c>
      <c r="F3404" t="s">
        <v>8649</v>
      </c>
      <c r="I3404" t="s">
        <v>34222</v>
      </c>
      <c r="J3404" t="s">
        <v>17</v>
      </c>
    </row>
    <row r="3405" spans="1:10">
      <c r="A3405" t="s">
        <v>28860</v>
      </c>
      <c r="B3405" t="s">
        <v>9163</v>
      </c>
      <c r="D3405" t="s">
        <v>9163</v>
      </c>
      <c r="E3405">
        <v>41307115</v>
      </c>
      <c r="F3405" t="s">
        <v>9164</v>
      </c>
      <c r="I3405" t="s">
        <v>34222</v>
      </c>
      <c r="J3405" t="s">
        <v>17</v>
      </c>
    </row>
    <row r="3406" spans="1:10">
      <c r="A3406" t="s">
        <v>28531</v>
      </c>
      <c r="B3406" t="s">
        <v>8411</v>
      </c>
      <c r="D3406" t="s">
        <v>8411</v>
      </c>
      <c r="E3406">
        <v>41307116</v>
      </c>
      <c r="F3406" t="s">
        <v>8412</v>
      </c>
      <c r="I3406" t="s">
        <v>34222</v>
      </c>
      <c r="J3406" t="s">
        <v>17</v>
      </c>
    </row>
    <row r="3407" spans="1:10">
      <c r="A3407" t="s">
        <v>28586</v>
      </c>
      <c r="B3407" t="s">
        <v>5289</v>
      </c>
      <c r="D3407" t="s">
        <v>5289</v>
      </c>
      <c r="E3407">
        <v>41307117</v>
      </c>
      <c r="F3407" t="s">
        <v>5290</v>
      </c>
      <c r="I3407" t="s">
        <v>34222</v>
      </c>
      <c r="J3407" t="s">
        <v>17</v>
      </c>
    </row>
    <row r="3408" spans="1:10">
      <c r="A3408" t="s">
        <v>28427</v>
      </c>
      <c r="B3408" t="s">
        <v>10897</v>
      </c>
      <c r="D3408" t="s">
        <v>10897</v>
      </c>
      <c r="E3408">
        <v>41327395</v>
      </c>
      <c r="F3408" t="s">
        <v>10898</v>
      </c>
      <c r="I3408" t="s">
        <v>34222</v>
      </c>
      <c r="J3408" t="s">
        <v>17</v>
      </c>
    </row>
    <row r="3409" spans="1:10">
      <c r="A3409" t="s">
        <v>28479</v>
      </c>
      <c r="B3409" t="s">
        <v>11994</v>
      </c>
      <c r="D3409" t="s">
        <v>11994</v>
      </c>
      <c r="E3409">
        <v>41327455</v>
      </c>
      <c r="F3409" t="s">
        <v>11995</v>
      </c>
      <c r="I3409" t="s">
        <v>34222</v>
      </c>
      <c r="J3409" t="s">
        <v>17</v>
      </c>
    </row>
    <row r="3410" spans="1:10">
      <c r="A3410" t="s">
        <v>28447</v>
      </c>
      <c r="B3410" t="s">
        <v>12244</v>
      </c>
      <c r="D3410" t="s">
        <v>12244</v>
      </c>
      <c r="E3410">
        <v>41327469</v>
      </c>
      <c r="F3410" t="s">
        <v>12245</v>
      </c>
      <c r="I3410" t="s">
        <v>34222</v>
      </c>
      <c r="J3410" t="s">
        <v>17</v>
      </c>
    </row>
    <row r="3411" spans="1:10">
      <c r="A3411" t="s">
        <v>29683</v>
      </c>
      <c r="B3411" t="s">
        <v>10895</v>
      </c>
      <c r="D3411" t="s">
        <v>10895</v>
      </c>
      <c r="E3411">
        <v>41327482</v>
      </c>
      <c r="F3411" t="s">
        <v>10896</v>
      </c>
      <c r="I3411" t="s">
        <v>34222</v>
      </c>
      <c r="J3411" t="s">
        <v>17</v>
      </c>
    </row>
    <row r="3412" spans="1:10">
      <c r="A3412" t="s">
        <v>33832</v>
      </c>
      <c r="B3412" t="s">
        <v>7877</v>
      </c>
      <c r="D3412" t="s">
        <v>7877</v>
      </c>
      <c r="E3412">
        <v>41327506</v>
      </c>
      <c r="F3412" t="s">
        <v>7878</v>
      </c>
      <c r="I3412" t="s">
        <v>34222</v>
      </c>
      <c r="J3412" t="s">
        <v>17</v>
      </c>
    </row>
    <row r="3413" spans="1:10">
      <c r="A3413" t="s">
        <v>29200</v>
      </c>
      <c r="B3413" t="s">
        <v>10033</v>
      </c>
      <c r="D3413" t="s">
        <v>10033</v>
      </c>
      <c r="E3413">
        <v>41327507</v>
      </c>
      <c r="F3413" t="s">
        <v>10034</v>
      </c>
      <c r="I3413" t="s">
        <v>34222</v>
      </c>
      <c r="J3413" t="s">
        <v>17</v>
      </c>
    </row>
    <row r="3414" spans="1:10">
      <c r="A3414" t="s">
        <v>28838</v>
      </c>
      <c r="B3414" t="s">
        <v>7366</v>
      </c>
      <c r="D3414" t="s">
        <v>7366</v>
      </c>
      <c r="E3414">
        <v>41327508</v>
      </c>
      <c r="F3414" t="s">
        <v>7367</v>
      </c>
      <c r="I3414" t="s">
        <v>34222</v>
      </c>
      <c r="J3414" t="s">
        <v>17</v>
      </c>
    </row>
    <row r="3415" spans="1:10">
      <c r="A3415" t="s">
        <v>28450</v>
      </c>
      <c r="B3415" t="s">
        <v>10157</v>
      </c>
      <c r="D3415" t="s">
        <v>10157</v>
      </c>
      <c r="E3415">
        <v>41327509</v>
      </c>
      <c r="F3415" t="s">
        <v>10158</v>
      </c>
      <c r="I3415" t="s">
        <v>34222</v>
      </c>
      <c r="J3415" t="s">
        <v>17</v>
      </c>
    </row>
    <row r="3416" spans="1:10">
      <c r="A3416" t="s">
        <v>33827</v>
      </c>
      <c r="B3416" t="s">
        <v>6583</v>
      </c>
      <c r="D3416" t="s">
        <v>6583</v>
      </c>
      <c r="E3416">
        <v>41327697</v>
      </c>
      <c r="F3416" t="s">
        <v>6584</v>
      </c>
      <c r="I3416" t="s">
        <v>34222</v>
      </c>
      <c r="J3416" t="s">
        <v>17</v>
      </c>
    </row>
    <row r="3417" spans="1:10">
      <c r="A3417" t="s">
        <v>29129</v>
      </c>
      <c r="B3417" t="s">
        <v>10434</v>
      </c>
      <c r="D3417" t="s">
        <v>10434</v>
      </c>
      <c r="E3417">
        <v>41327698</v>
      </c>
      <c r="F3417" t="s">
        <v>10435</v>
      </c>
      <c r="I3417" t="s">
        <v>34222</v>
      </c>
      <c r="J3417" t="s">
        <v>17</v>
      </c>
    </row>
    <row r="3418" spans="1:10">
      <c r="A3418" t="s">
        <v>28487</v>
      </c>
      <c r="B3418" t="s">
        <v>7364</v>
      </c>
      <c r="D3418" t="s">
        <v>7364</v>
      </c>
      <c r="E3418">
        <v>41327699</v>
      </c>
      <c r="F3418" t="s">
        <v>7365</v>
      </c>
      <c r="I3418" t="s">
        <v>34222</v>
      </c>
      <c r="J3418" t="s">
        <v>17</v>
      </c>
    </row>
    <row r="3419" spans="1:10">
      <c r="A3419" t="s">
        <v>33828</v>
      </c>
      <c r="B3419" t="s">
        <v>10227</v>
      </c>
      <c r="D3419" t="s">
        <v>10227</v>
      </c>
      <c r="E3419">
        <v>41327980</v>
      </c>
      <c r="F3419" t="s">
        <v>10228</v>
      </c>
      <c r="I3419" t="s">
        <v>34222</v>
      </c>
      <c r="J3419" t="s">
        <v>17</v>
      </c>
    </row>
    <row r="3420" spans="1:10">
      <c r="A3420" t="s">
        <v>31550</v>
      </c>
      <c r="B3420" t="s">
        <v>10557</v>
      </c>
      <c r="D3420" t="s">
        <v>10557</v>
      </c>
      <c r="E3420">
        <v>41327981</v>
      </c>
      <c r="F3420" t="s">
        <v>10558</v>
      </c>
      <c r="I3420" t="s">
        <v>34222</v>
      </c>
      <c r="J3420" t="s">
        <v>17</v>
      </c>
    </row>
    <row r="3421" spans="1:10">
      <c r="A3421" t="s">
        <v>29666</v>
      </c>
      <c r="B3421" t="s">
        <v>12184</v>
      </c>
      <c r="D3421" t="s">
        <v>12184</v>
      </c>
      <c r="E3421">
        <v>41327982</v>
      </c>
      <c r="F3421" t="s">
        <v>12185</v>
      </c>
      <c r="I3421" t="s">
        <v>34222</v>
      </c>
      <c r="J3421" t="s">
        <v>17</v>
      </c>
    </row>
    <row r="3422" spans="1:10">
      <c r="A3422" t="s">
        <v>29625</v>
      </c>
      <c r="B3422" t="s">
        <v>11992</v>
      </c>
      <c r="D3422" t="s">
        <v>11992</v>
      </c>
      <c r="E3422">
        <v>41327983</v>
      </c>
      <c r="F3422" t="s">
        <v>11993</v>
      </c>
      <c r="I3422" t="s">
        <v>34222</v>
      </c>
      <c r="J3422" t="s">
        <v>17</v>
      </c>
    </row>
    <row r="3423" spans="1:10">
      <c r="A3423" t="s">
        <v>29621</v>
      </c>
      <c r="B3423" t="s">
        <v>12190</v>
      </c>
      <c r="D3423" t="s">
        <v>12190</v>
      </c>
      <c r="E3423">
        <v>41327984</v>
      </c>
      <c r="F3423" t="s">
        <v>12191</v>
      </c>
      <c r="I3423" t="s">
        <v>34222</v>
      </c>
      <c r="J3423" t="s">
        <v>17</v>
      </c>
    </row>
    <row r="3424" spans="1:10">
      <c r="A3424" t="s">
        <v>29617</v>
      </c>
      <c r="B3424" t="s">
        <v>11045</v>
      </c>
      <c r="D3424" t="s">
        <v>11045</v>
      </c>
      <c r="E3424">
        <v>41327985</v>
      </c>
      <c r="F3424" t="s">
        <v>11046</v>
      </c>
      <c r="I3424" t="s">
        <v>34222</v>
      </c>
      <c r="J3424" t="s">
        <v>17</v>
      </c>
    </row>
    <row r="3425" spans="1:10">
      <c r="A3425" t="s">
        <v>29693</v>
      </c>
      <c r="B3425" t="s">
        <v>11526</v>
      </c>
      <c r="D3425" t="s">
        <v>11526</v>
      </c>
      <c r="E3425">
        <v>41327986</v>
      </c>
      <c r="F3425" t="s">
        <v>11527</v>
      </c>
      <c r="I3425" t="s">
        <v>34222</v>
      </c>
      <c r="J3425" t="s">
        <v>17</v>
      </c>
    </row>
    <row r="3426" spans="1:10">
      <c r="A3426" t="s">
        <v>29581</v>
      </c>
      <c r="B3426" t="s">
        <v>11990</v>
      </c>
      <c r="D3426" t="s">
        <v>11990</v>
      </c>
      <c r="E3426">
        <v>41327987</v>
      </c>
      <c r="F3426" t="s">
        <v>11991</v>
      </c>
      <c r="I3426" t="s">
        <v>34222</v>
      </c>
      <c r="J3426" t="s">
        <v>17</v>
      </c>
    </row>
    <row r="3427" spans="1:10">
      <c r="A3427" t="s">
        <v>29548</v>
      </c>
      <c r="B3427" t="s">
        <v>12204</v>
      </c>
      <c r="D3427" t="s">
        <v>12204</v>
      </c>
      <c r="E3427">
        <v>41327988</v>
      </c>
      <c r="F3427" t="s">
        <v>12205</v>
      </c>
      <c r="I3427" t="s">
        <v>34222</v>
      </c>
      <c r="J3427" t="s">
        <v>17</v>
      </c>
    </row>
    <row r="3428" spans="1:10">
      <c r="A3428" t="s">
        <v>29591</v>
      </c>
      <c r="B3428" t="s">
        <v>11748</v>
      </c>
      <c r="D3428" t="s">
        <v>11748</v>
      </c>
      <c r="E3428">
        <v>41327989</v>
      </c>
      <c r="F3428" t="s">
        <v>11749</v>
      </c>
      <c r="I3428" t="s">
        <v>34222</v>
      </c>
      <c r="J3428" t="s">
        <v>17</v>
      </c>
    </row>
    <row r="3429" spans="1:10">
      <c r="A3429" t="s">
        <v>29626</v>
      </c>
      <c r="B3429" t="s">
        <v>11524</v>
      </c>
      <c r="D3429" t="s">
        <v>11524</v>
      </c>
      <c r="E3429">
        <v>41327990</v>
      </c>
      <c r="F3429" t="s">
        <v>11525</v>
      </c>
      <c r="I3429" t="s">
        <v>34222</v>
      </c>
      <c r="J3429" t="s">
        <v>17</v>
      </c>
    </row>
    <row r="3430" spans="1:10">
      <c r="A3430" t="s">
        <v>29678</v>
      </c>
      <c r="B3430" t="s">
        <v>11522</v>
      </c>
      <c r="D3430" t="s">
        <v>11522</v>
      </c>
      <c r="E3430">
        <v>41327991</v>
      </c>
      <c r="F3430" t="s">
        <v>11523</v>
      </c>
      <c r="I3430" t="s">
        <v>34222</v>
      </c>
      <c r="J3430" t="s">
        <v>17</v>
      </c>
    </row>
    <row r="3431" spans="1:10">
      <c r="A3431" t="s">
        <v>29607</v>
      </c>
      <c r="B3431" t="s">
        <v>11718</v>
      </c>
      <c r="D3431" t="s">
        <v>11718</v>
      </c>
      <c r="E3431">
        <v>41327992</v>
      </c>
      <c r="F3431" t="s">
        <v>11719</v>
      </c>
      <c r="I3431" t="s">
        <v>34222</v>
      </c>
      <c r="J3431" t="s">
        <v>17</v>
      </c>
    </row>
    <row r="3432" spans="1:10">
      <c r="A3432" t="s">
        <v>29558</v>
      </c>
      <c r="B3432" t="s">
        <v>11956</v>
      </c>
      <c r="D3432" t="s">
        <v>11956</v>
      </c>
      <c r="E3432">
        <v>41327993</v>
      </c>
      <c r="F3432" t="s">
        <v>11957</v>
      </c>
      <c r="I3432" t="s">
        <v>34222</v>
      </c>
      <c r="J3432" t="s">
        <v>17</v>
      </c>
    </row>
    <row r="3433" spans="1:10">
      <c r="A3433" t="s">
        <v>29493</v>
      </c>
      <c r="B3433" t="s">
        <v>11043</v>
      </c>
      <c r="D3433" t="s">
        <v>11043</v>
      </c>
      <c r="E3433">
        <v>41327994</v>
      </c>
      <c r="F3433" t="s">
        <v>11044</v>
      </c>
      <c r="I3433" t="s">
        <v>34222</v>
      </c>
      <c r="J3433" t="s">
        <v>17</v>
      </c>
    </row>
    <row r="3434" spans="1:10">
      <c r="A3434" t="s">
        <v>29491</v>
      </c>
      <c r="B3434" t="s">
        <v>11520</v>
      </c>
      <c r="D3434" t="s">
        <v>11520</v>
      </c>
      <c r="E3434">
        <v>41327995</v>
      </c>
      <c r="F3434" t="s">
        <v>11521</v>
      </c>
      <c r="I3434" t="s">
        <v>34222</v>
      </c>
      <c r="J3434" t="s">
        <v>17</v>
      </c>
    </row>
    <row r="3435" spans="1:10">
      <c r="A3435" t="s">
        <v>29488</v>
      </c>
      <c r="B3435" t="s">
        <v>11041</v>
      </c>
      <c r="D3435" t="s">
        <v>11041</v>
      </c>
      <c r="E3435">
        <v>41327996</v>
      </c>
      <c r="F3435" t="s">
        <v>11042</v>
      </c>
      <c r="I3435" t="s">
        <v>34222</v>
      </c>
      <c r="J3435" t="s">
        <v>17</v>
      </c>
    </row>
    <row r="3436" spans="1:10">
      <c r="A3436" t="s">
        <v>29432</v>
      </c>
      <c r="B3436" t="s">
        <v>12206</v>
      </c>
      <c r="D3436" t="s">
        <v>12206</v>
      </c>
      <c r="E3436">
        <v>41327997</v>
      </c>
      <c r="F3436" t="s">
        <v>12207</v>
      </c>
      <c r="I3436" t="s">
        <v>34222</v>
      </c>
      <c r="J3436" t="s">
        <v>17</v>
      </c>
    </row>
    <row r="3437" spans="1:10">
      <c r="A3437" t="s">
        <v>29852</v>
      </c>
      <c r="B3437" t="s">
        <v>12254</v>
      </c>
      <c r="D3437" t="s">
        <v>12254</v>
      </c>
      <c r="E3437">
        <v>41327998</v>
      </c>
      <c r="F3437" t="s">
        <v>12255</v>
      </c>
      <c r="I3437" t="s">
        <v>34222</v>
      </c>
      <c r="J3437" t="s">
        <v>17</v>
      </c>
    </row>
    <row r="3438" spans="1:10">
      <c r="A3438" t="s">
        <v>29204</v>
      </c>
      <c r="B3438" t="s">
        <v>8521</v>
      </c>
      <c r="D3438" t="s">
        <v>8521</v>
      </c>
      <c r="E3438">
        <v>41328160</v>
      </c>
      <c r="F3438" t="s">
        <v>8522</v>
      </c>
      <c r="I3438" t="s">
        <v>34222</v>
      </c>
      <c r="J3438" t="s">
        <v>17</v>
      </c>
    </row>
    <row r="3439" spans="1:10">
      <c r="A3439" t="s">
        <v>29230</v>
      </c>
      <c r="B3439" t="s">
        <v>8720</v>
      </c>
      <c r="D3439" t="s">
        <v>8720</v>
      </c>
      <c r="E3439">
        <v>41328161</v>
      </c>
      <c r="F3439" t="s">
        <v>8721</v>
      </c>
      <c r="I3439" t="s">
        <v>34222</v>
      </c>
      <c r="J3439" t="s">
        <v>17</v>
      </c>
    </row>
    <row r="3440" spans="1:10">
      <c r="A3440" t="s">
        <v>29787</v>
      </c>
      <c r="B3440" t="s">
        <v>8718</v>
      </c>
      <c r="D3440" t="s">
        <v>8718</v>
      </c>
      <c r="E3440">
        <v>41328162</v>
      </c>
      <c r="F3440" t="s">
        <v>8719</v>
      </c>
      <c r="I3440" t="s">
        <v>34222</v>
      </c>
      <c r="J3440" t="s">
        <v>17</v>
      </c>
    </row>
    <row r="3441" spans="1:10">
      <c r="A3441" t="s">
        <v>29152</v>
      </c>
      <c r="B3441" t="s">
        <v>10031</v>
      </c>
      <c r="D3441" t="s">
        <v>10031</v>
      </c>
      <c r="E3441">
        <v>41328358</v>
      </c>
      <c r="F3441" t="s">
        <v>10032</v>
      </c>
      <c r="I3441" t="s">
        <v>34222</v>
      </c>
      <c r="J3441" t="s">
        <v>17</v>
      </c>
    </row>
    <row r="3442" spans="1:10">
      <c r="A3442" t="s">
        <v>29096</v>
      </c>
      <c r="B3442" t="s">
        <v>9284</v>
      </c>
      <c r="D3442" t="s">
        <v>9284</v>
      </c>
      <c r="E3442">
        <v>41328359</v>
      </c>
      <c r="F3442" t="s">
        <v>9285</v>
      </c>
      <c r="I3442" t="s">
        <v>34222</v>
      </c>
      <c r="J3442" t="s">
        <v>17</v>
      </c>
    </row>
    <row r="3443" spans="1:10">
      <c r="A3443" t="s">
        <v>29098</v>
      </c>
      <c r="B3443" t="s">
        <v>8519</v>
      </c>
      <c r="D3443" t="s">
        <v>8519</v>
      </c>
      <c r="E3443">
        <v>41328360</v>
      </c>
      <c r="F3443" t="s">
        <v>8520</v>
      </c>
      <c r="I3443" t="s">
        <v>34222</v>
      </c>
      <c r="J3443" t="s">
        <v>17</v>
      </c>
    </row>
    <row r="3444" spans="1:10">
      <c r="A3444" t="s">
        <v>28439</v>
      </c>
      <c r="B3444" t="s">
        <v>8927</v>
      </c>
      <c r="D3444" t="s">
        <v>8927</v>
      </c>
      <c r="E3444">
        <v>41328363</v>
      </c>
      <c r="F3444" t="s">
        <v>8928</v>
      </c>
      <c r="I3444" t="s">
        <v>34222</v>
      </c>
      <c r="J3444" t="s">
        <v>17</v>
      </c>
    </row>
    <row r="3445" spans="1:10">
      <c r="A3445" t="s">
        <v>31546</v>
      </c>
      <c r="B3445" t="s">
        <v>8925</v>
      </c>
      <c r="D3445" t="s">
        <v>8925</v>
      </c>
      <c r="E3445">
        <v>41328641</v>
      </c>
      <c r="F3445" t="s">
        <v>8926</v>
      </c>
      <c r="I3445" t="s">
        <v>34222</v>
      </c>
      <c r="J3445" t="s">
        <v>17</v>
      </c>
    </row>
    <row r="3446" spans="1:10">
      <c r="A3446" t="s">
        <v>29629</v>
      </c>
      <c r="B3446" t="s">
        <v>11986</v>
      </c>
      <c r="D3446" t="s">
        <v>11986</v>
      </c>
      <c r="E3446">
        <v>41328642</v>
      </c>
      <c r="F3446" t="s">
        <v>11987</v>
      </c>
      <c r="I3446" t="s">
        <v>34222</v>
      </c>
      <c r="J3446" t="s">
        <v>17</v>
      </c>
    </row>
    <row r="3447" spans="1:10">
      <c r="A3447" t="s">
        <v>29631</v>
      </c>
      <c r="B3447" t="s">
        <v>11011</v>
      </c>
      <c r="D3447" t="s">
        <v>11011</v>
      </c>
      <c r="E3447">
        <v>41328643</v>
      </c>
      <c r="F3447" t="s">
        <v>11012</v>
      </c>
      <c r="I3447" t="s">
        <v>34222</v>
      </c>
      <c r="J3447" t="s">
        <v>17</v>
      </c>
    </row>
    <row r="3448" spans="1:10">
      <c r="A3448" t="s">
        <v>29610</v>
      </c>
      <c r="B3448" t="s">
        <v>11744</v>
      </c>
      <c r="D3448" t="s">
        <v>11744</v>
      </c>
      <c r="E3448">
        <v>41328644</v>
      </c>
      <c r="F3448" t="s">
        <v>11745</v>
      </c>
      <c r="I3448" t="s">
        <v>34222</v>
      </c>
      <c r="J3448" t="s">
        <v>17</v>
      </c>
    </row>
    <row r="3449" spans="1:10">
      <c r="A3449" t="s">
        <v>29437</v>
      </c>
      <c r="B3449" t="s">
        <v>12212</v>
      </c>
      <c r="D3449" t="s">
        <v>12212</v>
      </c>
      <c r="E3449">
        <v>41328645</v>
      </c>
      <c r="F3449" t="s">
        <v>12213</v>
      </c>
      <c r="I3449" t="s">
        <v>34222</v>
      </c>
      <c r="J3449" t="s">
        <v>17</v>
      </c>
    </row>
    <row r="3450" spans="1:10">
      <c r="A3450" t="s">
        <v>29520</v>
      </c>
      <c r="B3450" t="s">
        <v>12216</v>
      </c>
      <c r="D3450" t="s">
        <v>12216</v>
      </c>
      <c r="E3450">
        <v>41328646</v>
      </c>
      <c r="F3450" t="s">
        <v>12217</v>
      </c>
      <c r="I3450" t="s">
        <v>34222</v>
      </c>
      <c r="J3450" t="s">
        <v>17</v>
      </c>
    </row>
    <row r="3451" spans="1:10">
      <c r="A3451" t="s">
        <v>29514</v>
      </c>
      <c r="B3451" t="s">
        <v>11037</v>
      </c>
      <c r="D3451" t="s">
        <v>11037</v>
      </c>
      <c r="E3451">
        <v>41328647</v>
      </c>
      <c r="F3451" t="s">
        <v>11038</v>
      </c>
      <c r="I3451" t="s">
        <v>34222</v>
      </c>
      <c r="J3451" t="s">
        <v>17</v>
      </c>
    </row>
    <row r="3452" spans="1:10">
      <c r="A3452" t="s">
        <v>29574</v>
      </c>
      <c r="B3452" t="s">
        <v>11984</v>
      </c>
      <c r="D3452" t="s">
        <v>11984</v>
      </c>
      <c r="E3452">
        <v>41328648</v>
      </c>
      <c r="F3452" t="s">
        <v>11985</v>
      </c>
      <c r="I3452" t="s">
        <v>34222</v>
      </c>
      <c r="J3452" t="s">
        <v>17</v>
      </c>
    </row>
    <row r="3453" spans="1:10">
      <c r="A3453" t="s">
        <v>29422</v>
      </c>
      <c r="B3453" t="s">
        <v>11289</v>
      </c>
      <c r="D3453" t="s">
        <v>11289</v>
      </c>
      <c r="E3453">
        <v>41328649</v>
      </c>
      <c r="F3453" t="s">
        <v>11290</v>
      </c>
      <c r="I3453" t="s">
        <v>34222</v>
      </c>
      <c r="J3453" t="s">
        <v>17</v>
      </c>
    </row>
    <row r="3454" spans="1:10">
      <c r="A3454" t="s">
        <v>29435</v>
      </c>
      <c r="B3454" t="s">
        <v>11287</v>
      </c>
      <c r="D3454" t="s">
        <v>11287</v>
      </c>
      <c r="E3454">
        <v>41328650</v>
      </c>
      <c r="F3454" t="s">
        <v>11288</v>
      </c>
      <c r="I3454" t="s">
        <v>34222</v>
      </c>
      <c r="J3454" t="s">
        <v>17</v>
      </c>
    </row>
    <row r="3455" spans="1:10">
      <c r="A3455" t="s">
        <v>29434</v>
      </c>
      <c r="B3455" t="s">
        <v>11285</v>
      </c>
      <c r="D3455" t="s">
        <v>11285</v>
      </c>
      <c r="E3455">
        <v>41328651</v>
      </c>
      <c r="F3455" t="s">
        <v>11286</v>
      </c>
      <c r="I3455" t="s">
        <v>34222</v>
      </c>
      <c r="J3455" t="s">
        <v>17</v>
      </c>
    </row>
    <row r="3456" spans="1:10">
      <c r="A3456" t="s">
        <v>29851</v>
      </c>
      <c r="B3456" t="s">
        <v>12250</v>
      </c>
      <c r="D3456" t="s">
        <v>12250</v>
      </c>
      <c r="E3456">
        <v>41328652</v>
      </c>
      <c r="F3456" t="s">
        <v>12251</v>
      </c>
      <c r="I3456" t="s">
        <v>34222</v>
      </c>
      <c r="J3456" t="s">
        <v>17</v>
      </c>
    </row>
    <row r="3457" spans="1:10">
      <c r="A3457" t="s">
        <v>29845</v>
      </c>
      <c r="B3457" t="s">
        <v>12252</v>
      </c>
      <c r="D3457" t="s">
        <v>12252</v>
      </c>
      <c r="E3457">
        <v>41328653</v>
      </c>
      <c r="F3457" t="s">
        <v>12253</v>
      </c>
      <c r="I3457" t="s">
        <v>34222</v>
      </c>
      <c r="J3457" t="s">
        <v>17</v>
      </c>
    </row>
    <row r="3458" spans="1:10">
      <c r="A3458" t="s">
        <v>29840</v>
      </c>
      <c r="B3458" t="s">
        <v>12321</v>
      </c>
      <c r="D3458" t="s">
        <v>12321</v>
      </c>
      <c r="E3458">
        <v>41328654</v>
      </c>
      <c r="F3458" t="s">
        <v>12322</v>
      </c>
      <c r="I3458" t="s">
        <v>34222</v>
      </c>
      <c r="J3458" t="s">
        <v>17</v>
      </c>
    </row>
    <row r="3459" spans="1:10">
      <c r="A3459" t="s">
        <v>29837</v>
      </c>
      <c r="B3459" t="s">
        <v>12319</v>
      </c>
      <c r="D3459" t="s">
        <v>12319</v>
      </c>
      <c r="E3459">
        <v>41328655</v>
      </c>
      <c r="F3459" t="s">
        <v>12320</v>
      </c>
      <c r="I3459" t="s">
        <v>34222</v>
      </c>
      <c r="J3459" t="s">
        <v>17</v>
      </c>
    </row>
    <row r="3460" spans="1:10">
      <c r="A3460" t="s">
        <v>28440</v>
      </c>
      <c r="B3460" t="s">
        <v>11283</v>
      </c>
      <c r="D3460" t="s">
        <v>11283</v>
      </c>
      <c r="E3460">
        <v>41328656</v>
      </c>
      <c r="F3460" t="s">
        <v>11284</v>
      </c>
      <c r="I3460" t="s">
        <v>34222</v>
      </c>
      <c r="J3460" t="s">
        <v>17</v>
      </c>
    </row>
    <row r="3461" spans="1:10">
      <c r="A3461" t="s">
        <v>28438</v>
      </c>
      <c r="B3461" t="s">
        <v>12218</v>
      </c>
      <c r="D3461" t="s">
        <v>12218</v>
      </c>
      <c r="E3461">
        <v>41328657</v>
      </c>
      <c r="F3461" t="s">
        <v>12219</v>
      </c>
      <c r="I3461" t="s">
        <v>34222</v>
      </c>
      <c r="J3461" t="s">
        <v>17</v>
      </c>
    </row>
    <row r="3462" spans="1:10">
      <c r="A3462" t="s">
        <v>28435</v>
      </c>
      <c r="B3462" t="s">
        <v>12214</v>
      </c>
      <c r="D3462" t="s">
        <v>12214</v>
      </c>
      <c r="E3462">
        <v>41328658</v>
      </c>
      <c r="F3462" t="s">
        <v>12215</v>
      </c>
      <c r="I3462" t="s">
        <v>34222</v>
      </c>
      <c r="J3462" t="s">
        <v>17</v>
      </c>
    </row>
    <row r="3463" spans="1:10">
      <c r="A3463" t="s">
        <v>29194</v>
      </c>
      <c r="B3463" t="s">
        <v>9821</v>
      </c>
      <c r="D3463" t="s">
        <v>9821</v>
      </c>
      <c r="E3463">
        <v>41328807</v>
      </c>
      <c r="F3463" t="s">
        <v>9822</v>
      </c>
      <c r="I3463" t="s">
        <v>34222</v>
      </c>
      <c r="J3463" t="s">
        <v>17</v>
      </c>
    </row>
    <row r="3464" spans="1:10">
      <c r="A3464" t="s">
        <v>28503</v>
      </c>
      <c r="B3464" t="s">
        <v>10765</v>
      </c>
      <c r="D3464" t="s">
        <v>10765</v>
      </c>
      <c r="E3464">
        <v>41328808</v>
      </c>
      <c r="F3464" t="s">
        <v>10766</v>
      </c>
      <c r="I3464" t="s">
        <v>34222</v>
      </c>
      <c r="J3464" t="s">
        <v>17</v>
      </c>
    </row>
    <row r="3465" spans="1:10">
      <c r="A3465" t="s">
        <v>28423</v>
      </c>
      <c r="B3465" t="s">
        <v>6392</v>
      </c>
      <c r="D3465" t="s">
        <v>6392</v>
      </c>
      <c r="E3465">
        <v>41328809</v>
      </c>
      <c r="F3465" t="s">
        <v>6393</v>
      </c>
      <c r="I3465" t="s">
        <v>34222</v>
      </c>
      <c r="J3465" t="s">
        <v>17</v>
      </c>
    </row>
    <row r="3466" spans="1:10">
      <c r="A3466" t="s">
        <v>28816</v>
      </c>
      <c r="B3466" t="s">
        <v>7259</v>
      </c>
      <c r="D3466" t="s">
        <v>7259</v>
      </c>
      <c r="E3466">
        <v>41328987</v>
      </c>
      <c r="F3466" t="s">
        <v>7260</v>
      </c>
      <c r="I3466" t="s">
        <v>34222</v>
      </c>
      <c r="J3466" t="s">
        <v>17</v>
      </c>
    </row>
    <row r="3467" spans="1:10">
      <c r="A3467" t="s">
        <v>29154</v>
      </c>
      <c r="B3467" t="s">
        <v>9819</v>
      </c>
      <c r="D3467" t="s">
        <v>9819</v>
      </c>
      <c r="E3467">
        <v>41328988</v>
      </c>
      <c r="F3467" t="s">
        <v>9820</v>
      </c>
      <c r="I3467" t="s">
        <v>34222</v>
      </c>
      <c r="J3467" t="s">
        <v>17</v>
      </c>
    </row>
    <row r="3468" spans="1:10">
      <c r="A3468" t="s">
        <v>29131</v>
      </c>
      <c r="B3468" t="s">
        <v>9157</v>
      </c>
      <c r="D3468" t="s">
        <v>9157</v>
      </c>
      <c r="E3468">
        <v>41328989</v>
      </c>
      <c r="F3468" t="s">
        <v>9158</v>
      </c>
      <c r="I3468" t="s">
        <v>34222</v>
      </c>
      <c r="J3468" t="s">
        <v>17</v>
      </c>
    </row>
    <row r="3469" spans="1:10">
      <c r="A3469" t="s">
        <v>29107</v>
      </c>
      <c r="B3469" t="s">
        <v>10763</v>
      </c>
      <c r="D3469" t="s">
        <v>10763</v>
      </c>
      <c r="E3469">
        <v>41328990</v>
      </c>
      <c r="F3469" t="s">
        <v>10764</v>
      </c>
      <c r="I3469" t="s">
        <v>34222</v>
      </c>
      <c r="J3469" t="s">
        <v>17</v>
      </c>
    </row>
    <row r="3470" spans="1:10">
      <c r="A3470" t="s">
        <v>29105</v>
      </c>
      <c r="B3470" t="s">
        <v>9155</v>
      </c>
      <c r="D3470" t="s">
        <v>9155</v>
      </c>
      <c r="E3470">
        <v>41328991</v>
      </c>
      <c r="F3470" t="s">
        <v>9156</v>
      </c>
      <c r="I3470" t="s">
        <v>34222</v>
      </c>
      <c r="J3470" t="s">
        <v>17</v>
      </c>
    </row>
    <row r="3471" spans="1:10">
      <c r="A3471" t="s">
        <v>29090</v>
      </c>
      <c r="B3471" t="s">
        <v>8517</v>
      </c>
      <c r="D3471" t="s">
        <v>8517</v>
      </c>
      <c r="E3471">
        <v>41328992</v>
      </c>
      <c r="F3471" t="s">
        <v>8518</v>
      </c>
      <c r="I3471" t="s">
        <v>34222</v>
      </c>
      <c r="J3471" t="s">
        <v>17</v>
      </c>
    </row>
    <row r="3472" spans="1:10">
      <c r="A3472" t="s">
        <v>29153</v>
      </c>
      <c r="B3472" t="s">
        <v>8923</v>
      </c>
      <c r="D3472" t="s">
        <v>8923</v>
      </c>
      <c r="E3472">
        <v>41328993</v>
      </c>
      <c r="F3472" t="s">
        <v>8924</v>
      </c>
      <c r="I3472" t="s">
        <v>34222</v>
      </c>
      <c r="J3472" t="s">
        <v>17</v>
      </c>
    </row>
    <row r="3473" spans="1:10">
      <c r="A3473" t="s">
        <v>28424</v>
      </c>
      <c r="B3473" t="s">
        <v>4793</v>
      </c>
      <c r="D3473" t="s">
        <v>4793</v>
      </c>
      <c r="E3473">
        <v>41328994</v>
      </c>
      <c r="F3473" t="s">
        <v>4794</v>
      </c>
      <c r="I3473" t="s">
        <v>34222</v>
      </c>
      <c r="J3473" t="s">
        <v>17</v>
      </c>
    </row>
    <row r="3474" spans="1:10">
      <c r="A3474" t="s">
        <v>29668</v>
      </c>
      <c r="B3474" t="s">
        <v>11035</v>
      </c>
      <c r="D3474" t="s">
        <v>11035</v>
      </c>
      <c r="E3474">
        <v>41329296</v>
      </c>
      <c r="F3474" t="s">
        <v>11036</v>
      </c>
      <c r="I3474" t="s">
        <v>34222</v>
      </c>
      <c r="J3474" t="s">
        <v>17</v>
      </c>
    </row>
    <row r="3475" spans="1:10">
      <c r="A3475" t="s">
        <v>29664</v>
      </c>
      <c r="B3475" t="s">
        <v>11281</v>
      </c>
      <c r="D3475" t="s">
        <v>11281</v>
      </c>
      <c r="E3475">
        <v>41329297</v>
      </c>
      <c r="F3475" t="s">
        <v>11282</v>
      </c>
      <c r="I3475" t="s">
        <v>34222</v>
      </c>
      <c r="J3475" t="s">
        <v>17</v>
      </c>
    </row>
    <row r="3476" spans="1:10">
      <c r="A3476" t="s">
        <v>29661</v>
      </c>
      <c r="B3476" t="s">
        <v>10893</v>
      </c>
      <c r="D3476" t="s">
        <v>10893</v>
      </c>
      <c r="E3476">
        <v>41329298</v>
      </c>
      <c r="F3476" t="s">
        <v>10894</v>
      </c>
      <c r="I3476" t="s">
        <v>34222</v>
      </c>
      <c r="J3476" t="s">
        <v>17</v>
      </c>
    </row>
    <row r="3477" spans="1:10">
      <c r="A3477" t="s">
        <v>29677</v>
      </c>
      <c r="B3477" t="s">
        <v>11982</v>
      </c>
      <c r="D3477" t="s">
        <v>11982</v>
      </c>
      <c r="E3477">
        <v>41329299</v>
      </c>
      <c r="F3477" t="s">
        <v>11983</v>
      </c>
      <c r="I3477" t="s">
        <v>34222</v>
      </c>
      <c r="J3477" t="s">
        <v>17</v>
      </c>
    </row>
    <row r="3478" spans="1:10">
      <c r="A3478" t="s">
        <v>29633</v>
      </c>
      <c r="B3478" t="s">
        <v>11279</v>
      </c>
      <c r="D3478" t="s">
        <v>11279</v>
      </c>
      <c r="E3478">
        <v>41329300</v>
      </c>
      <c r="F3478" t="s">
        <v>11280</v>
      </c>
      <c r="I3478" t="s">
        <v>34222</v>
      </c>
      <c r="J3478" t="s">
        <v>17</v>
      </c>
    </row>
    <row r="3479" spans="1:10">
      <c r="A3479" t="s">
        <v>29446</v>
      </c>
      <c r="B3479" t="s">
        <v>11980</v>
      </c>
      <c r="D3479" t="s">
        <v>11980</v>
      </c>
      <c r="E3479">
        <v>41329301</v>
      </c>
      <c r="F3479" t="s">
        <v>11981</v>
      </c>
      <c r="I3479" t="s">
        <v>34222</v>
      </c>
      <c r="J3479" t="s">
        <v>17</v>
      </c>
    </row>
    <row r="3480" spans="1:10">
      <c r="A3480" t="s">
        <v>29690</v>
      </c>
      <c r="B3480" t="s">
        <v>11033</v>
      </c>
      <c r="D3480" t="s">
        <v>11033</v>
      </c>
      <c r="E3480">
        <v>41329302</v>
      </c>
      <c r="F3480" t="s">
        <v>11034</v>
      </c>
      <c r="I3480" t="s">
        <v>34222</v>
      </c>
      <c r="J3480" t="s">
        <v>17</v>
      </c>
    </row>
    <row r="3481" spans="1:10">
      <c r="A3481" t="s">
        <v>29475</v>
      </c>
      <c r="B3481" t="s">
        <v>12210</v>
      </c>
      <c r="D3481" t="s">
        <v>12210</v>
      </c>
      <c r="E3481">
        <v>41329303</v>
      </c>
      <c r="F3481" t="s">
        <v>12211</v>
      </c>
      <c r="I3481" t="s">
        <v>34222</v>
      </c>
      <c r="J3481" t="s">
        <v>17</v>
      </c>
    </row>
    <row r="3482" spans="1:10">
      <c r="A3482" t="s">
        <v>29473</v>
      </c>
      <c r="B3482" t="s">
        <v>11277</v>
      </c>
      <c r="D3482" t="s">
        <v>11277</v>
      </c>
      <c r="E3482">
        <v>41329304</v>
      </c>
      <c r="F3482" t="s">
        <v>11278</v>
      </c>
      <c r="I3482" t="s">
        <v>34222</v>
      </c>
      <c r="J3482" t="s">
        <v>17</v>
      </c>
    </row>
    <row r="3483" spans="1:10">
      <c r="A3483" t="s">
        <v>29506</v>
      </c>
      <c r="B3483" t="s">
        <v>11978</v>
      </c>
      <c r="D3483" t="s">
        <v>11978</v>
      </c>
      <c r="E3483">
        <v>41329305</v>
      </c>
      <c r="F3483" t="s">
        <v>11979</v>
      </c>
      <c r="I3483" t="s">
        <v>34222</v>
      </c>
      <c r="J3483" t="s">
        <v>17</v>
      </c>
    </row>
    <row r="3484" spans="1:10">
      <c r="A3484" t="s">
        <v>29501</v>
      </c>
      <c r="B3484" t="s">
        <v>10853</v>
      </c>
      <c r="D3484" t="s">
        <v>10853</v>
      </c>
      <c r="E3484">
        <v>41329306</v>
      </c>
      <c r="F3484" t="s">
        <v>10854</v>
      </c>
      <c r="I3484" t="s">
        <v>34222</v>
      </c>
      <c r="J3484" t="s">
        <v>17</v>
      </c>
    </row>
    <row r="3485" spans="1:10">
      <c r="A3485" t="s">
        <v>29679</v>
      </c>
      <c r="B3485" t="s">
        <v>11518</v>
      </c>
      <c r="D3485" t="s">
        <v>11518</v>
      </c>
      <c r="E3485">
        <v>41329307</v>
      </c>
      <c r="F3485" t="s">
        <v>11519</v>
      </c>
      <c r="I3485" t="s">
        <v>34222</v>
      </c>
      <c r="J3485" t="s">
        <v>17</v>
      </c>
    </row>
    <row r="3486" spans="1:10">
      <c r="A3486" t="s">
        <v>29641</v>
      </c>
      <c r="B3486" t="s">
        <v>11742</v>
      </c>
      <c r="D3486" t="s">
        <v>11742</v>
      </c>
      <c r="E3486">
        <v>41329308</v>
      </c>
      <c r="F3486" t="s">
        <v>11743</v>
      </c>
      <c r="I3486" t="s">
        <v>34222</v>
      </c>
      <c r="J3486" t="s">
        <v>17</v>
      </c>
    </row>
    <row r="3487" spans="1:10">
      <c r="A3487" t="s">
        <v>29601</v>
      </c>
      <c r="B3487" t="s">
        <v>11031</v>
      </c>
      <c r="D3487" t="s">
        <v>11031</v>
      </c>
      <c r="E3487">
        <v>41329309</v>
      </c>
      <c r="F3487" t="s">
        <v>11032</v>
      </c>
      <c r="I3487" t="s">
        <v>34222</v>
      </c>
      <c r="J3487" t="s">
        <v>17</v>
      </c>
    </row>
    <row r="3488" spans="1:10">
      <c r="A3488" t="s">
        <v>29842</v>
      </c>
      <c r="B3488" t="s">
        <v>12313</v>
      </c>
      <c r="D3488" t="s">
        <v>12313</v>
      </c>
      <c r="E3488">
        <v>41329311</v>
      </c>
      <c r="F3488" t="s">
        <v>12314</v>
      </c>
      <c r="I3488" t="s">
        <v>34222</v>
      </c>
      <c r="J3488" t="s">
        <v>17</v>
      </c>
    </row>
    <row r="3489" spans="1:10">
      <c r="A3489" t="s">
        <v>29835</v>
      </c>
      <c r="B3489" t="s">
        <v>12311</v>
      </c>
      <c r="D3489" t="s">
        <v>12311</v>
      </c>
      <c r="E3489">
        <v>41329312</v>
      </c>
      <c r="F3489" t="s">
        <v>12312</v>
      </c>
      <c r="I3489" t="s">
        <v>34222</v>
      </c>
      <c r="J3489" t="s">
        <v>17</v>
      </c>
    </row>
    <row r="3490" spans="1:10">
      <c r="A3490" t="s">
        <v>29834</v>
      </c>
      <c r="B3490" t="s">
        <v>12246</v>
      </c>
      <c r="D3490" t="s">
        <v>12246</v>
      </c>
      <c r="E3490">
        <v>41329313</v>
      </c>
      <c r="F3490" t="s">
        <v>12247</v>
      </c>
      <c r="I3490" t="s">
        <v>34222</v>
      </c>
      <c r="J3490" t="s">
        <v>17</v>
      </c>
    </row>
    <row r="3491" spans="1:10">
      <c r="A3491" t="s">
        <v>28433</v>
      </c>
      <c r="B3491" t="s">
        <v>11275</v>
      </c>
      <c r="D3491" t="s">
        <v>11275</v>
      </c>
      <c r="E3491">
        <v>41329314</v>
      </c>
      <c r="F3491" t="s">
        <v>11276</v>
      </c>
      <c r="I3491" t="s">
        <v>34222</v>
      </c>
      <c r="J3491" t="s">
        <v>17</v>
      </c>
    </row>
    <row r="3492" spans="1:10">
      <c r="A3492" t="s">
        <v>28426</v>
      </c>
      <c r="B3492" t="s">
        <v>11029</v>
      </c>
      <c r="D3492" t="s">
        <v>11029</v>
      </c>
      <c r="E3492">
        <v>41329315</v>
      </c>
      <c r="F3492" t="s">
        <v>11030</v>
      </c>
      <c r="I3492" t="s">
        <v>34222</v>
      </c>
      <c r="J3492" t="s">
        <v>17</v>
      </c>
    </row>
    <row r="3493" spans="1:10">
      <c r="A3493" t="s">
        <v>29111</v>
      </c>
      <c r="B3493" t="s">
        <v>9282</v>
      </c>
      <c r="D3493" t="s">
        <v>9282</v>
      </c>
      <c r="E3493">
        <v>41329684</v>
      </c>
      <c r="F3493" t="s">
        <v>9283</v>
      </c>
      <c r="I3493" t="s">
        <v>34222</v>
      </c>
      <c r="J3493" t="s">
        <v>17</v>
      </c>
    </row>
    <row r="3494" spans="1:10">
      <c r="A3494" t="s">
        <v>29128</v>
      </c>
      <c r="B3494" t="s">
        <v>9153</v>
      </c>
      <c r="D3494" t="s">
        <v>9153</v>
      </c>
      <c r="E3494">
        <v>41329685</v>
      </c>
      <c r="F3494" t="s">
        <v>9154</v>
      </c>
      <c r="I3494" t="s">
        <v>34222</v>
      </c>
      <c r="J3494" t="s">
        <v>17</v>
      </c>
    </row>
    <row r="3495" spans="1:10">
      <c r="A3495" t="s">
        <v>29112</v>
      </c>
      <c r="B3495" t="s">
        <v>10744</v>
      </c>
      <c r="D3495" t="s">
        <v>10744</v>
      </c>
      <c r="E3495">
        <v>41329687</v>
      </c>
      <c r="F3495" t="s">
        <v>10745</v>
      </c>
      <c r="I3495" t="s">
        <v>34222</v>
      </c>
      <c r="J3495" t="s">
        <v>17</v>
      </c>
    </row>
    <row r="3496" spans="1:10">
      <c r="A3496" t="s">
        <v>28813</v>
      </c>
      <c r="B3496" t="s">
        <v>7257</v>
      </c>
      <c r="D3496" t="s">
        <v>7257</v>
      </c>
      <c r="E3496">
        <v>41329688</v>
      </c>
      <c r="F3496" t="s">
        <v>7258</v>
      </c>
      <c r="I3496" t="s">
        <v>34222</v>
      </c>
      <c r="J3496" t="s">
        <v>17</v>
      </c>
    </row>
    <row r="3497" spans="1:10">
      <c r="A3497" t="s">
        <v>29119</v>
      </c>
      <c r="B3497" t="s">
        <v>8716</v>
      </c>
      <c r="D3497" t="s">
        <v>8716</v>
      </c>
      <c r="E3497">
        <v>41329689</v>
      </c>
      <c r="F3497" t="s">
        <v>8717</v>
      </c>
      <c r="I3497" t="s">
        <v>34222</v>
      </c>
      <c r="J3497" t="s">
        <v>17</v>
      </c>
    </row>
    <row r="3498" spans="1:10">
      <c r="A3498" t="s">
        <v>28802</v>
      </c>
      <c r="B3498" t="s">
        <v>6940</v>
      </c>
      <c r="D3498" t="s">
        <v>6940</v>
      </c>
      <c r="E3498">
        <v>41329690</v>
      </c>
      <c r="F3498" t="s">
        <v>6941</v>
      </c>
      <c r="I3498" t="s">
        <v>34222</v>
      </c>
      <c r="J3498" t="s">
        <v>17</v>
      </c>
    </row>
    <row r="3499" spans="1:10">
      <c r="A3499" t="s">
        <v>29809</v>
      </c>
      <c r="B3499" t="s">
        <v>11976</v>
      </c>
      <c r="D3499" t="s">
        <v>11976</v>
      </c>
      <c r="E3499">
        <v>41329691</v>
      </c>
      <c r="F3499" t="s">
        <v>11977</v>
      </c>
      <c r="I3499" t="s">
        <v>34222</v>
      </c>
      <c r="J3499" t="s">
        <v>17</v>
      </c>
    </row>
    <row r="3500" spans="1:10">
      <c r="A3500" t="s">
        <v>28493</v>
      </c>
      <c r="B3500" t="s">
        <v>8031</v>
      </c>
      <c r="D3500" t="s">
        <v>8031</v>
      </c>
      <c r="E3500">
        <v>41329692</v>
      </c>
      <c r="F3500" t="s">
        <v>8032</v>
      </c>
      <c r="I3500" t="s">
        <v>34222</v>
      </c>
      <c r="J3500" t="s">
        <v>17</v>
      </c>
    </row>
    <row r="3501" spans="1:10">
      <c r="A3501" t="s">
        <v>29553</v>
      </c>
      <c r="B3501" t="s">
        <v>11484</v>
      </c>
      <c r="D3501" t="s">
        <v>11484</v>
      </c>
      <c r="E3501">
        <v>41329984</v>
      </c>
      <c r="F3501" t="s">
        <v>11485</v>
      </c>
      <c r="I3501" t="s">
        <v>34222</v>
      </c>
      <c r="J3501" t="s">
        <v>17</v>
      </c>
    </row>
    <row r="3502" spans="1:10">
      <c r="A3502" t="s">
        <v>29444</v>
      </c>
      <c r="B3502" t="s">
        <v>11027</v>
      </c>
      <c r="D3502" t="s">
        <v>11027</v>
      </c>
      <c r="E3502">
        <v>41329985</v>
      </c>
      <c r="F3502" t="s">
        <v>11028</v>
      </c>
      <c r="I3502" t="s">
        <v>34222</v>
      </c>
      <c r="J3502" t="s">
        <v>17</v>
      </c>
    </row>
    <row r="3503" spans="1:10">
      <c r="A3503" t="s">
        <v>29481</v>
      </c>
      <c r="B3503" t="s">
        <v>11273</v>
      </c>
      <c r="D3503" t="s">
        <v>11273</v>
      </c>
      <c r="E3503">
        <v>41329986</v>
      </c>
      <c r="F3503" t="s">
        <v>11274</v>
      </c>
      <c r="I3503" t="s">
        <v>34222</v>
      </c>
      <c r="J3503" t="s">
        <v>17</v>
      </c>
    </row>
    <row r="3504" spans="1:10">
      <c r="A3504" t="s">
        <v>29439</v>
      </c>
      <c r="B3504" t="s">
        <v>11740</v>
      </c>
      <c r="D3504" t="s">
        <v>11740</v>
      </c>
      <c r="E3504">
        <v>41329987</v>
      </c>
      <c r="F3504" t="s">
        <v>11741</v>
      </c>
      <c r="I3504" t="s">
        <v>34222</v>
      </c>
      <c r="J3504" t="s">
        <v>17</v>
      </c>
    </row>
    <row r="3505" spans="1:10">
      <c r="A3505" t="s">
        <v>29635</v>
      </c>
      <c r="B3505" t="s">
        <v>11025</v>
      </c>
      <c r="D3505" t="s">
        <v>11025</v>
      </c>
      <c r="E3505">
        <v>41329988</v>
      </c>
      <c r="F3505" t="s">
        <v>11026</v>
      </c>
      <c r="I3505" t="s">
        <v>34222</v>
      </c>
      <c r="J3505" t="s">
        <v>17</v>
      </c>
    </row>
    <row r="3506" spans="1:10">
      <c r="A3506" t="s">
        <v>29498</v>
      </c>
      <c r="B3506" t="s">
        <v>11514</v>
      </c>
      <c r="D3506" t="s">
        <v>11514</v>
      </c>
      <c r="E3506">
        <v>41329989</v>
      </c>
      <c r="F3506" t="s">
        <v>11515</v>
      </c>
      <c r="I3506" t="s">
        <v>34222</v>
      </c>
      <c r="J3506" t="s">
        <v>17</v>
      </c>
    </row>
    <row r="3507" spans="1:10">
      <c r="A3507" t="s">
        <v>29425</v>
      </c>
      <c r="B3507" t="s">
        <v>11241</v>
      </c>
      <c r="D3507" t="s">
        <v>11241</v>
      </c>
      <c r="E3507">
        <v>41329990</v>
      </c>
      <c r="F3507" t="s">
        <v>11242</v>
      </c>
      <c r="I3507" t="s">
        <v>34222</v>
      </c>
      <c r="J3507" t="s">
        <v>17</v>
      </c>
    </row>
    <row r="3508" spans="1:10">
      <c r="A3508" t="s">
        <v>29848</v>
      </c>
      <c r="B3508" t="s">
        <v>12309</v>
      </c>
      <c r="D3508" t="s">
        <v>12309</v>
      </c>
      <c r="E3508">
        <v>41329991</v>
      </c>
      <c r="F3508" t="s">
        <v>12310</v>
      </c>
      <c r="I3508" t="s">
        <v>34222</v>
      </c>
      <c r="J3508" t="s">
        <v>17</v>
      </c>
    </row>
    <row r="3509" spans="1:10">
      <c r="A3509" t="s">
        <v>29838</v>
      </c>
      <c r="B3509" t="s">
        <v>12307</v>
      </c>
      <c r="D3509" t="s">
        <v>12307</v>
      </c>
      <c r="E3509">
        <v>41329992</v>
      </c>
      <c r="F3509" t="s">
        <v>12308</v>
      </c>
      <c r="I3509" t="s">
        <v>34222</v>
      </c>
      <c r="J3509" t="s">
        <v>17</v>
      </c>
    </row>
    <row r="3510" spans="1:10">
      <c r="A3510" t="s">
        <v>29828</v>
      </c>
      <c r="B3510" t="s">
        <v>12304</v>
      </c>
      <c r="D3510" t="s">
        <v>12304</v>
      </c>
      <c r="E3510">
        <v>41329993</v>
      </c>
      <c r="F3510" t="s">
        <v>12305</v>
      </c>
      <c r="I3510" t="s">
        <v>34222</v>
      </c>
      <c r="J3510" t="s">
        <v>17</v>
      </c>
    </row>
    <row r="3511" spans="1:10">
      <c r="A3511" t="s">
        <v>28477</v>
      </c>
      <c r="B3511" t="s">
        <v>12182</v>
      </c>
      <c r="D3511" t="s">
        <v>12182</v>
      </c>
      <c r="E3511">
        <v>41329994</v>
      </c>
      <c r="F3511" t="s">
        <v>12183</v>
      </c>
      <c r="I3511" t="s">
        <v>34222</v>
      </c>
      <c r="J3511" t="s">
        <v>17</v>
      </c>
    </row>
    <row r="3512" spans="1:10">
      <c r="A3512" t="s">
        <v>28497</v>
      </c>
      <c r="B3512" t="s">
        <v>10837</v>
      </c>
      <c r="D3512" t="s">
        <v>10837</v>
      </c>
      <c r="E3512">
        <v>41329995</v>
      </c>
      <c r="F3512" t="s">
        <v>10838</v>
      </c>
      <c r="I3512" t="s">
        <v>34222</v>
      </c>
      <c r="J3512" t="s">
        <v>17</v>
      </c>
    </row>
    <row r="3513" spans="1:10">
      <c r="A3513" t="s">
        <v>28442</v>
      </c>
      <c r="B3513" t="s">
        <v>12200</v>
      </c>
      <c r="D3513" t="s">
        <v>12200</v>
      </c>
      <c r="E3513">
        <v>41329996</v>
      </c>
      <c r="F3513" t="s">
        <v>12201</v>
      </c>
      <c r="I3513" t="s">
        <v>34222</v>
      </c>
      <c r="J3513" t="s">
        <v>17</v>
      </c>
    </row>
    <row r="3514" spans="1:10">
      <c r="A3514" t="s">
        <v>29217</v>
      </c>
      <c r="B3514" t="s">
        <v>10225</v>
      </c>
      <c r="D3514" t="s">
        <v>10225</v>
      </c>
      <c r="E3514">
        <v>41330160</v>
      </c>
      <c r="F3514" t="s">
        <v>10226</v>
      </c>
      <c r="I3514" t="s">
        <v>34222</v>
      </c>
      <c r="J3514" t="s">
        <v>17</v>
      </c>
    </row>
    <row r="3515" spans="1:10">
      <c r="A3515" t="s">
        <v>29209</v>
      </c>
      <c r="B3515" t="s">
        <v>9817</v>
      </c>
      <c r="D3515" t="s">
        <v>9817</v>
      </c>
      <c r="E3515">
        <v>41330161</v>
      </c>
      <c r="F3515" t="s">
        <v>9818</v>
      </c>
      <c r="I3515" t="s">
        <v>34222</v>
      </c>
      <c r="J3515" t="s">
        <v>17</v>
      </c>
    </row>
    <row r="3516" spans="1:10">
      <c r="A3516" t="s">
        <v>29786</v>
      </c>
      <c r="B3516" t="s">
        <v>10740</v>
      </c>
      <c r="D3516" t="s">
        <v>10740</v>
      </c>
      <c r="E3516">
        <v>41330162</v>
      </c>
      <c r="F3516" t="s">
        <v>10741</v>
      </c>
      <c r="I3516" t="s">
        <v>34222</v>
      </c>
      <c r="J3516" t="s">
        <v>17</v>
      </c>
    </row>
    <row r="3517" spans="1:10">
      <c r="A3517" t="s">
        <v>28803</v>
      </c>
      <c r="B3517" t="s">
        <v>5319</v>
      </c>
      <c r="D3517" t="s">
        <v>5319</v>
      </c>
      <c r="E3517">
        <v>41330334</v>
      </c>
      <c r="F3517" t="s">
        <v>5320</v>
      </c>
      <c r="I3517" t="s">
        <v>34222</v>
      </c>
      <c r="J3517" t="s">
        <v>17</v>
      </c>
    </row>
    <row r="3518" spans="1:10">
      <c r="A3518" t="s">
        <v>29134</v>
      </c>
      <c r="B3518" t="s">
        <v>10029</v>
      </c>
      <c r="D3518" t="s">
        <v>10029</v>
      </c>
      <c r="E3518">
        <v>41330335</v>
      </c>
      <c r="F3518" t="s">
        <v>10030</v>
      </c>
      <c r="I3518" t="s">
        <v>34222</v>
      </c>
      <c r="J3518" t="s">
        <v>17</v>
      </c>
    </row>
    <row r="3519" spans="1:10">
      <c r="A3519" t="s">
        <v>29115</v>
      </c>
      <c r="B3519" t="s">
        <v>10555</v>
      </c>
      <c r="D3519" t="s">
        <v>10555</v>
      </c>
      <c r="E3519">
        <v>41330336</v>
      </c>
      <c r="F3519" t="s">
        <v>10556</v>
      </c>
      <c r="I3519" t="s">
        <v>34222</v>
      </c>
      <c r="J3519" t="s">
        <v>17</v>
      </c>
    </row>
    <row r="3520" spans="1:10">
      <c r="A3520" t="s">
        <v>29146</v>
      </c>
      <c r="B3520" t="s">
        <v>10223</v>
      </c>
      <c r="D3520" t="s">
        <v>10223</v>
      </c>
      <c r="E3520">
        <v>41330337</v>
      </c>
      <c r="F3520" t="s">
        <v>10224</v>
      </c>
      <c r="I3520" t="s">
        <v>34222</v>
      </c>
      <c r="J3520" t="s">
        <v>17</v>
      </c>
    </row>
    <row r="3521" spans="1:10">
      <c r="A3521" t="s">
        <v>29088</v>
      </c>
      <c r="B3521" t="s">
        <v>9815</v>
      </c>
      <c r="D3521" t="s">
        <v>9815</v>
      </c>
      <c r="E3521">
        <v>41330338</v>
      </c>
      <c r="F3521" t="s">
        <v>9816</v>
      </c>
      <c r="I3521" t="s">
        <v>34222</v>
      </c>
      <c r="J3521" t="s">
        <v>17</v>
      </c>
    </row>
    <row r="3522" spans="1:10">
      <c r="A3522" t="s">
        <v>29103</v>
      </c>
      <c r="B3522" t="s">
        <v>10755</v>
      </c>
      <c r="D3522" t="s">
        <v>10755</v>
      </c>
      <c r="E3522">
        <v>41330340</v>
      </c>
      <c r="F3522" t="s">
        <v>10756</v>
      </c>
      <c r="I3522" t="s">
        <v>34222</v>
      </c>
      <c r="J3522" t="s">
        <v>17</v>
      </c>
    </row>
    <row r="3523" spans="1:10">
      <c r="A3523" t="s">
        <v>29716</v>
      </c>
      <c r="B3523" t="s">
        <v>11974</v>
      </c>
      <c r="D3523" t="s">
        <v>11974</v>
      </c>
      <c r="E3523">
        <v>41330605</v>
      </c>
      <c r="F3523" t="s">
        <v>11975</v>
      </c>
      <c r="I3523" t="s">
        <v>34222</v>
      </c>
      <c r="J3523" t="s">
        <v>17</v>
      </c>
    </row>
    <row r="3524" spans="1:10">
      <c r="A3524" t="s">
        <v>29715</v>
      </c>
      <c r="B3524" t="s">
        <v>11972</v>
      </c>
      <c r="D3524" t="s">
        <v>11972</v>
      </c>
      <c r="E3524">
        <v>41330606</v>
      </c>
      <c r="F3524" t="s">
        <v>11973</v>
      </c>
      <c r="I3524" t="s">
        <v>34222</v>
      </c>
      <c r="J3524" t="s">
        <v>17</v>
      </c>
    </row>
    <row r="3525" spans="1:10">
      <c r="A3525" t="s">
        <v>29660</v>
      </c>
      <c r="B3525" t="s">
        <v>11023</v>
      </c>
      <c r="D3525" t="s">
        <v>11023</v>
      </c>
      <c r="E3525">
        <v>41330607</v>
      </c>
      <c r="F3525" t="s">
        <v>11024</v>
      </c>
      <c r="I3525" t="s">
        <v>34222</v>
      </c>
      <c r="J3525" t="s">
        <v>17</v>
      </c>
    </row>
    <row r="3526" spans="1:10">
      <c r="A3526" t="s">
        <v>29454</v>
      </c>
      <c r="B3526" t="s">
        <v>11738</v>
      </c>
      <c r="D3526" t="s">
        <v>11738</v>
      </c>
      <c r="E3526">
        <v>41330608</v>
      </c>
      <c r="F3526" t="s">
        <v>11739</v>
      </c>
      <c r="I3526" t="s">
        <v>34222</v>
      </c>
      <c r="J3526" t="s">
        <v>17</v>
      </c>
    </row>
    <row r="3527" spans="1:10">
      <c r="A3527" t="s">
        <v>29508</v>
      </c>
      <c r="B3527" t="s">
        <v>11970</v>
      </c>
      <c r="D3527" t="s">
        <v>11970</v>
      </c>
      <c r="E3527">
        <v>41330609</v>
      </c>
      <c r="F3527" t="s">
        <v>11971</v>
      </c>
      <c r="I3527" t="s">
        <v>34222</v>
      </c>
      <c r="J3527" t="s">
        <v>17</v>
      </c>
    </row>
    <row r="3528" spans="1:10">
      <c r="A3528" t="s">
        <v>29502</v>
      </c>
      <c r="B3528" t="s">
        <v>11269</v>
      </c>
      <c r="D3528" t="s">
        <v>11269</v>
      </c>
      <c r="E3528">
        <v>41330610</v>
      </c>
      <c r="F3528" t="s">
        <v>11270</v>
      </c>
      <c r="I3528" t="s">
        <v>34222</v>
      </c>
      <c r="J3528" t="s">
        <v>17</v>
      </c>
    </row>
    <row r="3529" spans="1:10">
      <c r="A3529" t="s">
        <v>29698</v>
      </c>
      <c r="B3529" t="s">
        <v>12198</v>
      </c>
      <c r="D3529" t="s">
        <v>12198</v>
      </c>
      <c r="E3529">
        <v>41330611</v>
      </c>
      <c r="F3529" t="s">
        <v>12199</v>
      </c>
      <c r="I3529" t="s">
        <v>34222</v>
      </c>
      <c r="J3529" t="s">
        <v>17</v>
      </c>
    </row>
    <row r="3530" spans="1:10">
      <c r="A3530" t="s">
        <v>29440</v>
      </c>
      <c r="B3530" t="s">
        <v>11267</v>
      </c>
      <c r="D3530" t="s">
        <v>11267</v>
      </c>
      <c r="E3530">
        <v>41330612</v>
      </c>
      <c r="F3530" t="s">
        <v>11268</v>
      </c>
      <c r="I3530" t="s">
        <v>34222</v>
      </c>
      <c r="J3530" t="s">
        <v>17</v>
      </c>
    </row>
    <row r="3531" spans="1:10">
      <c r="A3531" t="s">
        <v>29505</v>
      </c>
      <c r="B3531" t="s">
        <v>11968</v>
      </c>
      <c r="D3531" t="s">
        <v>11968</v>
      </c>
      <c r="E3531">
        <v>41330613</v>
      </c>
      <c r="F3531" t="s">
        <v>11969</v>
      </c>
      <c r="I3531" t="s">
        <v>34222</v>
      </c>
      <c r="J3531" t="s">
        <v>17</v>
      </c>
    </row>
    <row r="3532" spans="1:10">
      <c r="A3532" t="s">
        <v>29586</v>
      </c>
      <c r="B3532" t="s">
        <v>11021</v>
      </c>
      <c r="D3532" t="s">
        <v>11021</v>
      </c>
      <c r="E3532">
        <v>41330614</v>
      </c>
      <c r="F3532" t="s">
        <v>11022</v>
      </c>
      <c r="I3532" t="s">
        <v>34222</v>
      </c>
      <c r="J3532" t="s">
        <v>17</v>
      </c>
    </row>
    <row r="3533" spans="1:10">
      <c r="A3533" t="s">
        <v>29563</v>
      </c>
      <c r="B3533" t="s">
        <v>11966</v>
      </c>
      <c r="D3533" t="s">
        <v>11966</v>
      </c>
      <c r="E3533">
        <v>41330615</v>
      </c>
      <c r="F3533" t="s">
        <v>11967</v>
      </c>
      <c r="I3533" t="s">
        <v>34222</v>
      </c>
      <c r="J3533" t="s">
        <v>17</v>
      </c>
    </row>
    <row r="3534" spans="1:10">
      <c r="A3534" t="s">
        <v>29676</v>
      </c>
      <c r="B3534" t="s">
        <v>11512</v>
      </c>
      <c r="D3534" t="s">
        <v>11512</v>
      </c>
      <c r="E3534">
        <v>41330616</v>
      </c>
      <c r="F3534" t="s">
        <v>11513</v>
      </c>
      <c r="I3534" t="s">
        <v>34222</v>
      </c>
      <c r="J3534" t="s">
        <v>17</v>
      </c>
    </row>
    <row r="3535" spans="1:10">
      <c r="A3535" t="s">
        <v>29611</v>
      </c>
      <c r="B3535" t="s">
        <v>11964</v>
      </c>
      <c r="D3535" t="s">
        <v>11964</v>
      </c>
      <c r="E3535">
        <v>41330617</v>
      </c>
      <c r="F3535" t="s">
        <v>11965</v>
      </c>
      <c r="I3535" t="s">
        <v>34222</v>
      </c>
      <c r="J3535" t="s">
        <v>17</v>
      </c>
    </row>
    <row r="3536" spans="1:10">
      <c r="A3536" t="s">
        <v>29426</v>
      </c>
      <c r="B3536" t="s">
        <v>11510</v>
      </c>
      <c r="D3536" t="s">
        <v>11510</v>
      </c>
      <c r="E3536">
        <v>41330618</v>
      </c>
      <c r="F3536" t="s">
        <v>11511</v>
      </c>
      <c r="I3536" t="s">
        <v>34222</v>
      </c>
      <c r="J3536" t="s">
        <v>17</v>
      </c>
    </row>
    <row r="3537" spans="1:10">
      <c r="A3537" t="s">
        <v>28446</v>
      </c>
      <c r="B3537" t="s">
        <v>10841</v>
      </c>
      <c r="D3537" t="s">
        <v>10841</v>
      </c>
      <c r="E3537">
        <v>41330619</v>
      </c>
      <c r="F3537" t="s">
        <v>10842</v>
      </c>
      <c r="I3537" t="s">
        <v>34222</v>
      </c>
      <c r="J3537" t="s">
        <v>17</v>
      </c>
    </row>
    <row r="3538" spans="1:10">
      <c r="A3538" t="s">
        <v>28445</v>
      </c>
      <c r="B3538" t="s">
        <v>11265</v>
      </c>
      <c r="D3538" t="s">
        <v>11265</v>
      </c>
      <c r="E3538">
        <v>41330620</v>
      </c>
      <c r="F3538" t="s">
        <v>11266</v>
      </c>
      <c r="I3538" t="s">
        <v>34222</v>
      </c>
      <c r="J3538" t="s">
        <v>17</v>
      </c>
    </row>
    <row r="3539" spans="1:10">
      <c r="A3539" t="s">
        <v>28429</v>
      </c>
      <c r="B3539" t="s">
        <v>11962</v>
      </c>
      <c r="D3539" t="s">
        <v>11962</v>
      </c>
      <c r="E3539">
        <v>41330621</v>
      </c>
      <c r="F3539" t="s">
        <v>11963</v>
      </c>
      <c r="I3539" t="s">
        <v>34222</v>
      </c>
      <c r="J3539" t="s">
        <v>17</v>
      </c>
    </row>
    <row r="3540" spans="1:10">
      <c r="A3540" t="s">
        <v>28428</v>
      </c>
      <c r="B3540" t="s">
        <v>11263</v>
      </c>
      <c r="D3540" t="s">
        <v>11263</v>
      </c>
      <c r="E3540">
        <v>41330622</v>
      </c>
      <c r="F3540" t="s">
        <v>11264</v>
      </c>
      <c r="I3540" t="s">
        <v>34222</v>
      </c>
      <c r="J3540" t="s">
        <v>17</v>
      </c>
    </row>
    <row r="3541" spans="1:10">
      <c r="A3541" t="s">
        <v>33831</v>
      </c>
      <c r="B3541" t="s">
        <v>8164</v>
      </c>
      <c r="D3541" t="s">
        <v>8164</v>
      </c>
      <c r="E3541">
        <v>41330785</v>
      </c>
      <c r="F3541" t="s">
        <v>8165</v>
      </c>
      <c r="I3541" t="s">
        <v>34222</v>
      </c>
      <c r="J3541" t="s">
        <v>17</v>
      </c>
    </row>
    <row r="3542" spans="1:10">
      <c r="A3542" t="s">
        <v>29203</v>
      </c>
      <c r="B3542" t="s">
        <v>9280</v>
      </c>
      <c r="D3542" t="s">
        <v>9280</v>
      </c>
      <c r="E3542">
        <v>41330786</v>
      </c>
      <c r="F3542" t="s">
        <v>9281</v>
      </c>
      <c r="I3542" t="s">
        <v>34222</v>
      </c>
      <c r="J3542" t="s">
        <v>17</v>
      </c>
    </row>
    <row r="3543" spans="1:10">
      <c r="A3543" t="s">
        <v>29114</v>
      </c>
      <c r="B3543" t="s">
        <v>8921</v>
      </c>
      <c r="D3543" t="s">
        <v>8921</v>
      </c>
      <c r="E3543">
        <v>41330970</v>
      </c>
      <c r="F3543" t="s">
        <v>8922</v>
      </c>
      <c r="I3543" t="s">
        <v>34222</v>
      </c>
      <c r="J3543" t="s">
        <v>17</v>
      </c>
    </row>
    <row r="3544" spans="1:10">
      <c r="A3544" t="s">
        <v>29140</v>
      </c>
      <c r="B3544" t="s">
        <v>9151</v>
      </c>
      <c r="D3544" t="s">
        <v>9151</v>
      </c>
      <c r="E3544">
        <v>41330971</v>
      </c>
      <c r="F3544" t="s">
        <v>9152</v>
      </c>
      <c r="I3544" t="s">
        <v>34222</v>
      </c>
      <c r="J3544" t="s">
        <v>17</v>
      </c>
    </row>
    <row r="3545" spans="1:10">
      <c r="A3545" t="s">
        <v>29135</v>
      </c>
      <c r="B3545" t="s">
        <v>10027</v>
      </c>
      <c r="D3545" t="s">
        <v>10027</v>
      </c>
      <c r="E3545">
        <v>41330972</v>
      </c>
      <c r="F3545" t="s">
        <v>10028</v>
      </c>
      <c r="I3545" t="s">
        <v>34222</v>
      </c>
      <c r="J3545" t="s">
        <v>17</v>
      </c>
    </row>
    <row r="3546" spans="1:10">
      <c r="A3546" t="s">
        <v>28817</v>
      </c>
      <c r="B3546" t="s">
        <v>4850</v>
      </c>
      <c r="D3546" t="s">
        <v>4850</v>
      </c>
      <c r="E3546">
        <v>41330973</v>
      </c>
      <c r="F3546" t="s">
        <v>4851</v>
      </c>
      <c r="I3546" t="s">
        <v>34222</v>
      </c>
      <c r="J3546" t="s">
        <v>17</v>
      </c>
    </row>
    <row r="3547" spans="1:10">
      <c r="A3547" t="s">
        <v>33830</v>
      </c>
      <c r="B3547" t="s">
        <v>8676</v>
      </c>
      <c r="D3547" t="s">
        <v>8676</v>
      </c>
      <c r="E3547">
        <v>41331270</v>
      </c>
      <c r="F3547" t="s">
        <v>10554</v>
      </c>
      <c r="I3547" t="s">
        <v>34222</v>
      </c>
      <c r="J3547" t="s">
        <v>17</v>
      </c>
    </row>
    <row r="3548" spans="1:10">
      <c r="A3548" t="s">
        <v>31551</v>
      </c>
      <c r="B3548" t="s">
        <v>8714</v>
      </c>
      <c r="D3548" t="s">
        <v>8714</v>
      </c>
      <c r="E3548">
        <v>41331271</v>
      </c>
      <c r="F3548" t="s">
        <v>8715</v>
      </c>
      <c r="I3548" t="s">
        <v>34222</v>
      </c>
      <c r="J3548" t="s">
        <v>17</v>
      </c>
    </row>
    <row r="3549" spans="1:10">
      <c r="A3549" t="s">
        <v>29614</v>
      </c>
      <c r="B3549" t="s">
        <v>11960</v>
      </c>
      <c r="D3549" t="s">
        <v>11960</v>
      </c>
      <c r="E3549">
        <v>41331272</v>
      </c>
      <c r="F3549" t="s">
        <v>11961</v>
      </c>
      <c r="I3549" t="s">
        <v>34222</v>
      </c>
      <c r="J3549" t="s">
        <v>17</v>
      </c>
    </row>
    <row r="3550" spans="1:10">
      <c r="A3550" t="s">
        <v>29603</v>
      </c>
      <c r="B3550" t="s">
        <v>12196</v>
      </c>
      <c r="D3550" t="s">
        <v>12196</v>
      </c>
      <c r="E3550">
        <v>41331273</v>
      </c>
      <c r="F3550" t="s">
        <v>12197</v>
      </c>
      <c r="I3550" t="s">
        <v>34222</v>
      </c>
      <c r="J3550" t="s">
        <v>17</v>
      </c>
    </row>
    <row r="3551" spans="1:10">
      <c r="A3551" t="s">
        <v>29602</v>
      </c>
      <c r="B3551" t="s">
        <v>12194</v>
      </c>
      <c r="D3551" t="s">
        <v>12194</v>
      </c>
      <c r="E3551">
        <v>41331274</v>
      </c>
      <c r="F3551" t="s">
        <v>12195</v>
      </c>
      <c r="I3551" t="s">
        <v>34222</v>
      </c>
      <c r="J3551" t="s">
        <v>17</v>
      </c>
    </row>
    <row r="3552" spans="1:10">
      <c r="A3552" t="s">
        <v>29451</v>
      </c>
      <c r="B3552" t="s">
        <v>11508</v>
      </c>
      <c r="D3552" t="s">
        <v>11508</v>
      </c>
      <c r="E3552">
        <v>41331275</v>
      </c>
      <c r="F3552" t="s">
        <v>11509</v>
      </c>
      <c r="I3552" t="s">
        <v>34222</v>
      </c>
      <c r="J3552" t="s">
        <v>17</v>
      </c>
    </row>
    <row r="3553" spans="1:10">
      <c r="A3553" t="s">
        <v>29512</v>
      </c>
      <c r="B3553" t="s">
        <v>11261</v>
      </c>
      <c r="D3553" t="s">
        <v>11261</v>
      </c>
      <c r="E3553">
        <v>41331276</v>
      </c>
      <c r="F3553" t="s">
        <v>11262</v>
      </c>
      <c r="I3553" t="s">
        <v>34222</v>
      </c>
      <c r="J3553" t="s">
        <v>17</v>
      </c>
    </row>
    <row r="3554" spans="1:10">
      <c r="A3554" t="s">
        <v>29511</v>
      </c>
      <c r="B3554" t="s">
        <v>11506</v>
      </c>
      <c r="D3554" t="s">
        <v>11506</v>
      </c>
      <c r="E3554">
        <v>41331277</v>
      </c>
      <c r="F3554" t="s">
        <v>11507</v>
      </c>
      <c r="I3554" t="s">
        <v>34222</v>
      </c>
      <c r="J3554" t="s">
        <v>17</v>
      </c>
    </row>
    <row r="3555" spans="1:10">
      <c r="A3555" t="s">
        <v>29510</v>
      </c>
      <c r="B3555" t="s">
        <v>11019</v>
      </c>
      <c r="D3555" t="s">
        <v>11019</v>
      </c>
      <c r="E3555">
        <v>41331278</v>
      </c>
      <c r="F3555" t="s">
        <v>11020</v>
      </c>
      <c r="I3555" t="s">
        <v>34222</v>
      </c>
      <c r="J3555" t="s">
        <v>17</v>
      </c>
    </row>
    <row r="3556" spans="1:10">
      <c r="A3556" t="s">
        <v>29500</v>
      </c>
      <c r="B3556" t="s">
        <v>12192</v>
      </c>
      <c r="D3556" t="s">
        <v>12192</v>
      </c>
      <c r="E3556">
        <v>41331279</v>
      </c>
      <c r="F3556" t="s">
        <v>12193</v>
      </c>
      <c r="I3556" t="s">
        <v>34222</v>
      </c>
      <c r="J3556" t="s">
        <v>17</v>
      </c>
    </row>
    <row r="3557" spans="1:10">
      <c r="A3557" t="s">
        <v>29687</v>
      </c>
      <c r="B3557" t="s">
        <v>11958</v>
      </c>
      <c r="D3557" t="s">
        <v>11958</v>
      </c>
      <c r="E3557">
        <v>41331280</v>
      </c>
      <c r="F3557" t="s">
        <v>11959</v>
      </c>
      <c r="I3557" t="s">
        <v>34222</v>
      </c>
      <c r="J3557" t="s">
        <v>17</v>
      </c>
    </row>
    <row r="3558" spans="1:10">
      <c r="A3558" t="s">
        <v>29577</v>
      </c>
      <c r="B3558" t="s">
        <v>11988</v>
      </c>
      <c r="D3558" t="s">
        <v>11988</v>
      </c>
      <c r="E3558">
        <v>41331281</v>
      </c>
      <c r="F3558" t="s">
        <v>11989</v>
      </c>
      <c r="I3558" t="s">
        <v>34222</v>
      </c>
      <c r="J3558" t="s">
        <v>17</v>
      </c>
    </row>
    <row r="3559" spans="1:10">
      <c r="A3559" t="s">
        <v>29650</v>
      </c>
      <c r="B3559" t="s">
        <v>11736</v>
      </c>
      <c r="D3559" t="s">
        <v>11736</v>
      </c>
      <c r="E3559">
        <v>41331282</v>
      </c>
      <c r="F3559" t="s">
        <v>11737</v>
      </c>
      <c r="I3559" t="s">
        <v>34222</v>
      </c>
      <c r="J3559" t="s">
        <v>17</v>
      </c>
    </row>
    <row r="3560" spans="1:10">
      <c r="A3560" t="s">
        <v>29490</v>
      </c>
      <c r="B3560" t="s">
        <v>11504</v>
      </c>
      <c r="D3560" t="s">
        <v>11504</v>
      </c>
      <c r="E3560">
        <v>41331283</v>
      </c>
      <c r="F3560" t="s">
        <v>11505</v>
      </c>
      <c r="I3560" t="s">
        <v>34222</v>
      </c>
      <c r="J3560" t="s">
        <v>17</v>
      </c>
    </row>
    <row r="3561" spans="1:10">
      <c r="A3561" t="s">
        <v>29433</v>
      </c>
      <c r="B3561" t="s">
        <v>11734</v>
      </c>
      <c r="D3561" t="s">
        <v>11734</v>
      </c>
      <c r="E3561">
        <v>41331284</v>
      </c>
      <c r="F3561" t="s">
        <v>11735</v>
      </c>
      <c r="I3561" t="s">
        <v>34222</v>
      </c>
      <c r="J3561" t="s">
        <v>17</v>
      </c>
    </row>
    <row r="3562" spans="1:10">
      <c r="A3562" t="s">
        <v>28495</v>
      </c>
      <c r="B3562" t="s">
        <v>11502</v>
      </c>
      <c r="D3562" t="s">
        <v>11502</v>
      </c>
      <c r="E3562">
        <v>41331285</v>
      </c>
      <c r="F3562" t="s">
        <v>11503</v>
      </c>
      <c r="I3562" t="s">
        <v>34222</v>
      </c>
      <c r="J3562" t="s">
        <v>17</v>
      </c>
    </row>
    <row r="3563" spans="1:10">
      <c r="A3563" t="s">
        <v>28437</v>
      </c>
      <c r="B3563" t="s">
        <v>11259</v>
      </c>
      <c r="D3563" t="s">
        <v>11259</v>
      </c>
      <c r="E3563">
        <v>41331286</v>
      </c>
      <c r="F3563" t="s">
        <v>11260</v>
      </c>
      <c r="I3563" t="s">
        <v>34222</v>
      </c>
      <c r="J3563" t="s">
        <v>17</v>
      </c>
    </row>
    <row r="3564" spans="1:10">
      <c r="A3564" t="s">
        <v>29218</v>
      </c>
      <c r="B3564" t="s">
        <v>9306</v>
      </c>
      <c r="D3564" t="s">
        <v>9306</v>
      </c>
      <c r="E3564">
        <v>41331447</v>
      </c>
      <c r="F3564" t="s">
        <v>9307</v>
      </c>
      <c r="I3564" t="s">
        <v>34222</v>
      </c>
      <c r="J3564" t="s">
        <v>17</v>
      </c>
    </row>
    <row r="3565" spans="1:10">
      <c r="A3565" t="s">
        <v>29197</v>
      </c>
      <c r="B3565" t="s">
        <v>9381</v>
      </c>
      <c r="D3565" t="s">
        <v>9381</v>
      </c>
      <c r="E3565">
        <v>41331448</v>
      </c>
      <c r="F3565" t="s">
        <v>9382</v>
      </c>
      <c r="I3565" t="s">
        <v>34222</v>
      </c>
      <c r="J3565" t="s">
        <v>17</v>
      </c>
    </row>
    <row r="3566" spans="1:10">
      <c r="A3566" t="s">
        <v>31536</v>
      </c>
      <c r="B3566" t="s">
        <v>5759</v>
      </c>
      <c r="D3566" t="s">
        <v>5759</v>
      </c>
      <c r="E3566">
        <v>41331647</v>
      </c>
      <c r="F3566" t="s">
        <v>5760</v>
      </c>
      <c r="I3566" t="s">
        <v>34222</v>
      </c>
      <c r="J3566" t="s">
        <v>17</v>
      </c>
    </row>
    <row r="3567" spans="1:10">
      <c r="A3567" t="s">
        <v>29094</v>
      </c>
      <c r="B3567" t="s">
        <v>8712</v>
      </c>
      <c r="D3567" t="s">
        <v>8712</v>
      </c>
      <c r="E3567">
        <v>41331648</v>
      </c>
      <c r="F3567" t="s">
        <v>8713</v>
      </c>
      <c r="I3567" t="s">
        <v>34222</v>
      </c>
      <c r="J3567" t="s">
        <v>17</v>
      </c>
    </row>
    <row r="3568" spans="1:10">
      <c r="A3568" t="s">
        <v>29127</v>
      </c>
      <c r="B3568" t="s">
        <v>9597</v>
      </c>
      <c r="D3568" t="s">
        <v>9597</v>
      </c>
      <c r="E3568">
        <v>41331649</v>
      </c>
      <c r="F3568" t="s">
        <v>9598</v>
      </c>
      <c r="I3568" t="s">
        <v>34222</v>
      </c>
      <c r="J3568" t="s">
        <v>17</v>
      </c>
    </row>
    <row r="3569" spans="1:10">
      <c r="A3569" t="s">
        <v>29113</v>
      </c>
      <c r="B3569" t="s">
        <v>9813</v>
      </c>
      <c r="D3569" t="s">
        <v>9813</v>
      </c>
      <c r="E3569">
        <v>41331650</v>
      </c>
      <c r="F3569" t="s">
        <v>9814</v>
      </c>
      <c r="I3569" t="s">
        <v>34222</v>
      </c>
      <c r="J3569" t="s">
        <v>17</v>
      </c>
    </row>
    <row r="3570" spans="1:10">
      <c r="A3570" t="s">
        <v>29138</v>
      </c>
      <c r="B3570" t="s">
        <v>10432</v>
      </c>
      <c r="D3570" t="s">
        <v>10432</v>
      </c>
      <c r="E3570">
        <v>41331651</v>
      </c>
      <c r="F3570" t="s">
        <v>10433</v>
      </c>
      <c r="I3570" t="s">
        <v>34222</v>
      </c>
      <c r="J3570" t="s">
        <v>17</v>
      </c>
    </row>
    <row r="3571" spans="1:10">
      <c r="A3571" t="s">
        <v>29150</v>
      </c>
      <c r="B3571" t="s">
        <v>9379</v>
      </c>
      <c r="D3571" t="s">
        <v>9379</v>
      </c>
      <c r="E3571">
        <v>41331652</v>
      </c>
      <c r="F3571" t="s">
        <v>9380</v>
      </c>
      <c r="I3571" t="s">
        <v>34222</v>
      </c>
      <c r="J3571" t="s">
        <v>17</v>
      </c>
    </row>
    <row r="3572" spans="1:10">
      <c r="A3572" t="s">
        <v>29122</v>
      </c>
      <c r="B3572" t="s">
        <v>10430</v>
      </c>
      <c r="D3572" t="s">
        <v>10430</v>
      </c>
      <c r="E3572">
        <v>41331653</v>
      </c>
      <c r="F3572" t="s">
        <v>10431</v>
      </c>
      <c r="I3572" t="s">
        <v>34222</v>
      </c>
      <c r="J3572" t="s">
        <v>17</v>
      </c>
    </row>
    <row r="3573" spans="1:10">
      <c r="A3573" t="s">
        <v>29118</v>
      </c>
      <c r="B3573" t="s">
        <v>10221</v>
      </c>
      <c r="D3573" t="s">
        <v>10221</v>
      </c>
      <c r="E3573">
        <v>41331654</v>
      </c>
      <c r="F3573" t="s">
        <v>10222</v>
      </c>
      <c r="I3573" t="s">
        <v>34222</v>
      </c>
      <c r="J3573" t="s">
        <v>17</v>
      </c>
    </row>
    <row r="3574" spans="1:10">
      <c r="A3574" t="s">
        <v>28807</v>
      </c>
      <c r="B3574" t="s">
        <v>6743</v>
      </c>
      <c r="D3574" t="s">
        <v>6743</v>
      </c>
      <c r="E3574">
        <v>41331655</v>
      </c>
      <c r="F3574" t="s">
        <v>6744</v>
      </c>
      <c r="I3574" t="s">
        <v>34222</v>
      </c>
      <c r="J3574" t="s">
        <v>17</v>
      </c>
    </row>
    <row r="3575" spans="1:10">
      <c r="A3575" t="s">
        <v>28500</v>
      </c>
      <c r="B3575" t="s">
        <v>9117</v>
      </c>
      <c r="D3575" t="s">
        <v>9117</v>
      </c>
      <c r="E3575">
        <v>41331656</v>
      </c>
      <c r="F3575" t="s">
        <v>9118</v>
      </c>
      <c r="I3575" t="s">
        <v>34222</v>
      </c>
      <c r="J3575" t="s">
        <v>17</v>
      </c>
    </row>
    <row r="3576" spans="1:10">
      <c r="A3576" t="s">
        <v>31544</v>
      </c>
      <c r="B3576" t="s">
        <v>9147</v>
      </c>
      <c r="D3576" t="s">
        <v>9147</v>
      </c>
      <c r="E3576">
        <v>41331938</v>
      </c>
      <c r="F3576" t="s">
        <v>9148</v>
      </c>
      <c r="I3576" t="s">
        <v>34222</v>
      </c>
      <c r="J3576" t="s">
        <v>17</v>
      </c>
    </row>
    <row r="3577" spans="1:10">
      <c r="A3577" t="s">
        <v>29594</v>
      </c>
      <c r="B3577" t="s">
        <v>10843</v>
      </c>
      <c r="D3577" t="s">
        <v>10843</v>
      </c>
      <c r="E3577">
        <v>41331939</v>
      </c>
      <c r="F3577" t="s">
        <v>10844</v>
      </c>
      <c r="I3577" t="s">
        <v>34222</v>
      </c>
      <c r="J3577" t="s">
        <v>17</v>
      </c>
    </row>
    <row r="3578" spans="1:10">
      <c r="A3578" t="s">
        <v>29654</v>
      </c>
      <c r="B3578" t="s">
        <v>11732</v>
      </c>
      <c r="D3578" t="s">
        <v>11732</v>
      </c>
      <c r="E3578">
        <v>41331940</v>
      </c>
      <c r="F3578" t="s">
        <v>11733</v>
      </c>
      <c r="I3578" t="s">
        <v>34222</v>
      </c>
      <c r="J3578" t="s">
        <v>17</v>
      </c>
    </row>
    <row r="3579" spans="1:10">
      <c r="A3579" t="s">
        <v>29452</v>
      </c>
      <c r="B3579" t="s">
        <v>11257</v>
      </c>
      <c r="D3579" t="s">
        <v>11257</v>
      </c>
      <c r="E3579">
        <v>41331941</v>
      </c>
      <c r="F3579" t="s">
        <v>11258</v>
      </c>
      <c r="I3579" t="s">
        <v>34222</v>
      </c>
      <c r="J3579" t="s">
        <v>17</v>
      </c>
    </row>
    <row r="3580" spans="1:10">
      <c r="A3580" t="s">
        <v>29448</v>
      </c>
      <c r="B3580" t="s">
        <v>11255</v>
      </c>
      <c r="D3580" t="s">
        <v>11255</v>
      </c>
      <c r="E3580">
        <v>41331942</v>
      </c>
      <c r="F3580" t="s">
        <v>11256</v>
      </c>
      <c r="I3580" t="s">
        <v>34222</v>
      </c>
      <c r="J3580" t="s">
        <v>17</v>
      </c>
    </row>
    <row r="3581" spans="1:10">
      <c r="A3581" t="s">
        <v>29518</v>
      </c>
      <c r="B3581" t="s">
        <v>11253</v>
      </c>
      <c r="D3581" t="s">
        <v>11253</v>
      </c>
      <c r="E3581">
        <v>41331943</v>
      </c>
      <c r="F3581" t="s">
        <v>11254</v>
      </c>
      <c r="I3581" t="s">
        <v>34222</v>
      </c>
      <c r="J3581" t="s">
        <v>17</v>
      </c>
    </row>
    <row r="3582" spans="1:10">
      <c r="A3582" t="s">
        <v>29507</v>
      </c>
      <c r="B3582" t="s">
        <v>11730</v>
      </c>
      <c r="D3582" t="s">
        <v>11730</v>
      </c>
      <c r="E3582">
        <v>41331944</v>
      </c>
      <c r="F3582" t="s">
        <v>11731</v>
      </c>
      <c r="I3582" t="s">
        <v>34222</v>
      </c>
      <c r="J3582" t="s">
        <v>17</v>
      </c>
    </row>
    <row r="3583" spans="1:10">
      <c r="A3583" t="s">
        <v>29598</v>
      </c>
      <c r="B3583" t="s">
        <v>11251</v>
      </c>
      <c r="D3583" t="s">
        <v>11251</v>
      </c>
      <c r="E3583">
        <v>41331945</v>
      </c>
      <c r="F3583" t="s">
        <v>11252</v>
      </c>
      <c r="I3583" t="s">
        <v>34222</v>
      </c>
      <c r="J3583" t="s">
        <v>17</v>
      </c>
    </row>
    <row r="3584" spans="1:10">
      <c r="A3584" t="s">
        <v>29556</v>
      </c>
      <c r="B3584" t="s">
        <v>11017</v>
      </c>
      <c r="D3584" t="s">
        <v>11017</v>
      </c>
      <c r="E3584">
        <v>41331946</v>
      </c>
      <c r="F3584" t="s">
        <v>11018</v>
      </c>
      <c r="I3584" t="s">
        <v>34222</v>
      </c>
      <c r="J3584" t="s">
        <v>17</v>
      </c>
    </row>
    <row r="3585" spans="1:10">
      <c r="A3585" t="s">
        <v>29564</v>
      </c>
      <c r="B3585" t="s">
        <v>11500</v>
      </c>
      <c r="D3585" t="s">
        <v>11500</v>
      </c>
      <c r="E3585">
        <v>41331947</v>
      </c>
      <c r="F3585" t="s">
        <v>11501</v>
      </c>
      <c r="I3585" t="s">
        <v>34222</v>
      </c>
      <c r="J3585" t="s">
        <v>17</v>
      </c>
    </row>
    <row r="3586" spans="1:10">
      <c r="A3586" t="s">
        <v>29616</v>
      </c>
      <c r="B3586" t="s">
        <v>12080</v>
      </c>
      <c r="D3586" t="s">
        <v>12080</v>
      </c>
      <c r="E3586">
        <v>41331948</v>
      </c>
      <c r="F3586" t="s">
        <v>12081</v>
      </c>
      <c r="I3586" t="s">
        <v>34222</v>
      </c>
      <c r="J3586" t="s">
        <v>17</v>
      </c>
    </row>
    <row r="3587" spans="1:10">
      <c r="A3587" t="s">
        <v>29615</v>
      </c>
      <c r="B3587" t="s">
        <v>11015</v>
      </c>
      <c r="D3587" t="s">
        <v>11015</v>
      </c>
      <c r="E3587">
        <v>41331949</v>
      </c>
      <c r="F3587" t="s">
        <v>11016</v>
      </c>
      <c r="I3587" t="s">
        <v>34222</v>
      </c>
      <c r="J3587" t="s">
        <v>17</v>
      </c>
    </row>
    <row r="3588" spans="1:10">
      <c r="A3588" t="s">
        <v>29632</v>
      </c>
      <c r="B3588" t="s">
        <v>12078</v>
      </c>
      <c r="D3588" t="s">
        <v>12078</v>
      </c>
      <c r="E3588">
        <v>41331950</v>
      </c>
      <c r="F3588" t="s">
        <v>12079</v>
      </c>
      <c r="I3588" t="s">
        <v>34222</v>
      </c>
      <c r="J3588" t="s">
        <v>17</v>
      </c>
    </row>
    <row r="3589" spans="1:10">
      <c r="A3589" t="s">
        <v>29606</v>
      </c>
      <c r="B3589" t="s">
        <v>11013</v>
      </c>
      <c r="D3589" t="s">
        <v>11013</v>
      </c>
      <c r="E3589">
        <v>41331951</v>
      </c>
      <c r="F3589" t="s">
        <v>11014</v>
      </c>
      <c r="I3589" t="s">
        <v>34222</v>
      </c>
      <c r="J3589" t="s">
        <v>17</v>
      </c>
    </row>
    <row r="3590" spans="1:10">
      <c r="A3590" t="s">
        <v>29647</v>
      </c>
      <c r="B3590" t="s">
        <v>11728</v>
      </c>
      <c r="D3590" t="s">
        <v>11728</v>
      </c>
      <c r="E3590">
        <v>41331952</v>
      </c>
      <c r="F3590" t="s">
        <v>11729</v>
      </c>
      <c r="I3590" t="s">
        <v>34222</v>
      </c>
      <c r="J3590" t="s">
        <v>17</v>
      </c>
    </row>
    <row r="3591" spans="1:10">
      <c r="A3591" t="s">
        <v>29496</v>
      </c>
      <c r="B3591" t="s">
        <v>11039</v>
      </c>
      <c r="D3591" t="s">
        <v>11039</v>
      </c>
      <c r="E3591">
        <v>41331953</v>
      </c>
      <c r="F3591" t="s">
        <v>11040</v>
      </c>
      <c r="I3591" t="s">
        <v>34222</v>
      </c>
      <c r="J3591" t="s">
        <v>17</v>
      </c>
    </row>
    <row r="3592" spans="1:10">
      <c r="A3592" t="s">
        <v>29489</v>
      </c>
      <c r="B3592" t="s">
        <v>12076</v>
      </c>
      <c r="D3592" t="s">
        <v>12076</v>
      </c>
      <c r="E3592">
        <v>41331954</v>
      </c>
      <c r="F3592" t="s">
        <v>12077</v>
      </c>
      <c r="I3592" t="s">
        <v>34222</v>
      </c>
      <c r="J3592" t="s">
        <v>17</v>
      </c>
    </row>
    <row r="3593" spans="1:10">
      <c r="A3593" t="s">
        <v>29833</v>
      </c>
      <c r="B3593" t="s">
        <v>12302</v>
      </c>
      <c r="D3593" t="s">
        <v>12302</v>
      </c>
      <c r="E3593">
        <v>41331955</v>
      </c>
      <c r="F3593" t="s">
        <v>12303</v>
      </c>
      <c r="I3593" t="s">
        <v>34222</v>
      </c>
      <c r="J3593" t="s">
        <v>17</v>
      </c>
    </row>
    <row r="3594" spans="1:10">
      <c r="A3594" t="s">
        <v>28434</v>
      </c>
      <c r="B3594" t="s">
        <v>11249</v>
      </c>
      <c r="D3594" t="s">
        <v>11249</v>
      </c>
      <c r="E3594">
        <v>41331956</v>
      </c>
      <c r="F3594" t="s">
        <v>11250</v>
      </c>
      <c r="I3594" t="s">
        <v>34222</v>
      </c>
      <c r="J3594" t="s">
        <v>17</v>
      </c>
    </row>
    <row r="3595" spans="1:10">
      <c r="A3595" t="s">
        <v>33825</v>
      </c>
      <c r="B3595" t="s">
        <v>3423</v>
      </c>
      <c r="D3595" t="s">
        <v>3423</v>
      </c>
      <c r="E3595">
        <v>41332117</v>
      </c>
      <c r="F3595" t="s">
        <v>3424</v>
      </c>
      <c r="I3595" t="s">
        <v>34222</v>
      </c>
      <c r="J3595" t="s">
        <v>17</v>
      </c>
    </row>
    <row r="3596" spans="1:10">
      <c r="A3596" t="s">
        <v>29214</v>
      </c>
      <c r="B3596" t="s">
        <v>10219</v>
      </c>
      <c r="D3596" t="s">
        <v>10219</v>
      </c>
      <c r="E3596">
        <v>41332118</v>
      </c>
      <c r="F3596" t="s">
        <v>10220</v>
      </c>
      <c r="I3596" t="s">
        <v>34222</v>
      </c>
      <c r="J3596" t="s">
        <v>17</v>
      </c>
    </row>
    <row r="3597" spans="1:10">
      <c r="A3597" t="s">
        <v>29195</v>
      </c>
      <c r="B3597" t="s">
        <v>9377</v>
      </c>
      <c r="D3597" t="s">
        <v>9377</v>
      </c>
      <c r="E3597">
        <v>41332119</v>
      </c>
      <c r="F3597" t="s">
        <v>9378</v>
      </c>
      <c r="I3597" t="s">
        <v>34222</v>
      </c>
      <c r="J3597" t="s">
        <v>17</v>
      </c>
    </row>
    <row r="3598" spans="1:10">
      <c r="A3598" t="s">
        <v>28837</v>
      </c>
      <c r="B3598" t="s">
        <v>6396</v>
      </c>
      <c r="D3598" t="s">
        <v>6396</v>
      </c>
      <c r="E3598">
        <v>41332120</v>
      </c>
      <c r="F3598" t="s">
        <v>6397</v>
      </c>
      <c r="I3598" t="s">
        <v>34222</v>
      </c>
      <c r="J3598" t="s">
        <v>17</v>
      </c>
    </row>
    <row r="3599" spans="1:10">
      <c r="A3599" t="s">
        <v>28482</v>
      </c>
      <c r="B3599" t="s">
        <v>3348</v>
      </c>
      <c r="D3599" t="s">
        <v>3348</v>
      </c>
      <c r="E3599">
        <v>41332122</v>
      </c>
      <c r="F3599" t="s">
        <v>3349</v>
      </c>
      <c r="I3599" t="s">
        <v>34222</v>
      </c>
      <c r="J3599" t="s">
        <v>17</v>
      </c>
    </row>
    <row r="3600" spans="1:10">
      <c r="A3600" t="s">
        <v>28492</v>
      </c>
      <c r="B3600" t="s">
        <v>6398</v>
      </c>
      <c r="D3600" t="s">
        <v>6398</v>
      </c>
      <c r="E3600">
        <v>41332123</v>
      </c>
      <c r="F3600" t="s">
        <v>6399</v>
      </c>
      <c r="I3600" t="s">
        <v>34222</v>
      </c>
      <c r="J3600" t="s">
        <v>17</v>
      </c>
    </row>
    <row r="3601" spans="1:10">
      <c r="A3601" t="s">
        <v>29807</v>
      </c>
      <c r="B3601" t="s">
        <v>12188</v>
      </c>
      <c r="D3601" t="s">
        <v>12188</v>
      </c>
      <c r="E3601">
        <v>41332315</v>
      </c>
      <c r="F3601" t="s">
        <v>12189</v>
      </c>
      <c r="I3601" t="s">
        <v>34222</v>
      </c>
      <c r="J3601" t="s">
        <v>17</v>
      </c>
    </row>
    <row r="3602" spans="1:10">
      <c r="A3602" t="s">
        <v>29806</v>
      </c>
      <c r="B3602" t="s">
        <v>12074</v>
      </c>
      <c r="D3602" t="s">
        <v>12074</v>
      </c>
      <c r="E3602">
        <v>41332316</v>
      </c>
      <c r="F3602" t="s">
        <v>12075</v>
      </c>
      <c r="I3602" t="s">
        <v>34222</v>
      </c>
      <c r="J3602" t="s">
        <v>17</v>
      </c>
    </row>
    <row r="3603" spans="1:10">
      <c r="A3603" t="s">
        <v>28483</v>
      </c>
      <c r="B3603" t="s">
        <v>3106</v>
      </c>
      <c r="D3603" t="s">
        <v>3106</v>
      </c>
      <c r="E3603">
        <v>41332317</v>
      </c>
      <c r="F3603" t="s">
        <v>3107</v>
      </c>
      <c r="I3603" t="s">
        <v>34222</v>
      </c>
      <c r="J3603" t="s">
        <v>17</v>
      </c>
    </row>
    <row r="3604" spans="1:10">
      <c r="A3604" t="s">
        <v>31552</v>
      </c>
      <c r="B3604" t="s">
        <v>9145</v>
      </c>
      <c r="D3604" t="s">
        <v>9145</v>
      </c>
      <c r="E3604">
        <v>41332638</v>
      </c>
      <c r="F3604" t="s">
        <v>9146</v>
      </c>
      <c r="I3604" t="s">
        <v>34222</v>
      </c>
      <c r="J3604" t="s">
        <v>17</v>
      </c>
    </row>
    <row r="3605" spans="1:10">
      <c r="A3605" t="s">
        <v>29584</v>
      </c>
      <c r="B3605" t="s">
        <v>11117</v>
      </c>
      <c r="D3605" t="s">
        <v>11117</v>
      </c>
      <c r="E3605">
        <v>41332639</v>
      </c>
      <c r="F3605" t="s">
        <v>11118</v>
      </c>
      <c r="I3605" t="s">
        <v>34222</v>
      </c>
      <c r="J3605" t="s">
        <v>17</v>
      </c>
    </row>
    <row r="3606" spans="1:10">
      <c r="A3606" t="s">
        <v>29630</v>
      </c>
      <c r="B3606" t="s">
        <v>11247</v>
      </c>
      <c r="D3606" t="s">
        <v>11247</v>
      </c>
      <c r="E3606">
        <v>41332640</v>
      </c>
      <c r="F3606" t="s">
        <v>11248</v>
      </c>
      <c r="I3606" t="s">
        <v>34222</v>
      </c>
      <c r="J3606" t="s">
        <v>17</v>
      </c>
    </row>
    <row r="3607" spans="1:10">
      <c r="A3607" t="s">
        <v>29658</v>
      </c>
      <c r="B3607" t="s">
        <v>12186</v>
      </c>
      <c r="D3607" t="s">
        <v>12186</v>
      </c>
      <c r="E3607">
        <v>41332641</v>
      </c>
      <c r="F3607" t="s">
        <v>12187</v>
      </c>
      <c r="I3607" t="s">
        <v>34222</v>
      </c>
      <c r="J3607" t="s">
        <v>17</v>
      </c>
    </row>
    <row r="3608" spans="1:10">
      <c r="A3608" t="s">
        <v>29637</v>
      </c>
      <c r="B3608" t="s">
        <v>11245</v>
      </c>
      <c r="D3608" t="s">
        <v>11245</v>
      </c>
      <c r="E3608">
        <v>41332642</v>
      </c>
      <c r="F3608" t="s">
        <v>11246</v>
      </c>
      <c r="I3608" t="s">
        <v>34222</v>
      </c>
      <c r="J3608" t="s">
        <v>17</v>
      </c>
    </row>
    <row r="3609" spans="1:10">
      <c r="A3609" t="s">
        <v>29712</v>
      </c>
      <c r="B3609" t="s">
        <v>12072</v>
      </c>
      <c r="D3609" t="s">
        <v>12072</v>
      </c>
      <c r="E3609">
        <v>41332643</v>
      </c>
      <c r="F3609" t="s">
        <v>12073</v>
      </c>
      <c r="I3609" t="s">
        <v>34222</v>
      </c>
      <c r="J3609" t="s">
        <v>17</v>
      </c>
    </row>
    <row r="3610" spans="1:10">
      <c r="A3610" t="s">
        <v>29588</v>
      </c>
      <c r="B3610" t="s">
        <v>11726</v>
      </c>
      <c r="D3610" t="s">
        <v>11726</v>
      </c>
      <c r="E3610">
        <v>41332644</v>
      </c>
      <c r="F3610" t="s">
        <v>11727</v>
      </c>
      <c r="I3610" t="s">
        <v>34222</v>
      </c>
      <c r="J3610" t="s">
        <v>17</v>
      </c>
    </row>
    <row r="3611" spans="1:10">
      <c r="A3611" t="s">
        <v>29665</v>
      </c>
      <c r="B3611" t="s">
        <v>11243</v>
      </c>
      <c r="D3611" t="s">
        <v>11243</v>
      </c>
      <c r="E3611">
        <v>41332645</v>
      </c>
      <c r="F3611" t="s">
        <v>11244</v>
      </c>
      <c r="I3611" t="s">
        <v>34222</v>
      </c>
      <c r="J3611" t="s">
        <v>17</v>
      </c>
    </row>
    <row r="3612" spans="1:10">
      <c r="A3612" t="s">
        <v>29671</v>
      </c>
      <c r="B3612" t="s">
        <v>11724</v>
      </c>
      <c r="D3612" t="s">
        <v>11724</v>
      </c>
      <c r="E3612">
        <v>41332646</v>
      </c>
      <c r="F3612" t="s">
        <v>11725</v>
      </c>
      <c r="I3612" t="s">
        <v>34222</v>
      </c>
      <c r="J3612" t="s">
        <v>17</v>
      </c>
    </row>
    <row r="3613" spans="1:10">
      <c r="A3613" t="s">
        <v>29419</v>
      </c>
      <c r="B3613" t="s">
        <v>12070</v>
      </c>
      <c r="D3613" t="s">
        <v>12070</v>
      </c>
      <c r="E3613">
        <v>41332647</v>
      </c>
      <c r="F3613" t="s">
        <v>12071</v>
      </c>
      <c r="I3613" t="s">
        <v>34222</v>
      </c>
      <c r="J3613" t="s">
        <v>17</v>
      </c>
    </row>
    <row r="3614" spans="1:10">
      <c r="A3614" t="s">
        <v>29844</v>
      </c>
      <c r="B3614" t="s">
        <v>12272</v>
      </c>
      <c r="D3614" t="s">
        <v>12272</v>
      </c>
      <c r="E3614">
        <v>41332648</v>
      </c>
      <c r="F3614" t="s">
        <v>12273</v>
      </c>
      <c r="I3614" t="s">
        <v>34222</v>
      </c>
      <c r="J3614" t="s">
        <v>17</v>
      </c>
    </row>
    <row r="3615" spans="1:10">
      <c r="A3615" t="s">
        <v>29843</v>
      </c>
      <c r="B3615" t="s">
        <v>12296</v>
      </c>
      <c r="D3615" t="s">
        <v>12296</v>
      </c>
      <c r="E3615">
        <v>41332649</v>
      </c>
      <c r="F3615" t="s">
        <v>12297</v>
      </c>
      <c r="I3615" t="s">
        <v>34222</v>
      </c>
      <c r="J3615" t="s">
        <v>17</v>
      </c>
    </row>
    <row r="3616" spans="1:10">
      <c r="A3616" t="s">
        <v>28496</v>
      </c>
      <c r="B3616" t="s">
        <v>11498</v>
      </c>
      <c r="D3616" t="s">
        <v>11498</v>
      </c>
      <c r="E3616">
        <v>41332650</v>
      </c>
      <c r="F3616" t="s">
        <v>11499</v>
      </c>
      <c r="I3616" t="s">
        <v>34222</v>
      </c>
      <c r="J3616" t="s">
        <v>17</v>
      </c>
    </row>
    <row r="3617" spans="1:10">
      <c r="A3617" t="s">
        <v>31541</v>
      </c>
      <c r="B3617" t="s">
        <v>5944</v>
      </c>
      <c r="D3617" t="s">
        <v>5944</v>
      </c>
      <c r="E3617">
        <v>41332808</v>
      </c>
      <c r="F3617" t="s">
        <v>5945</v>
      </c>
      <c r="I3617" t="s">
        <v>34222</v>
      </c>
      <c r="J3617" t="s">
        <v>17</v>
      </c>
    </row>
    <row r="3618" spans="1:10">
      <c r="A3618" t="s">
        <v>29201</v>
      </c>
      <c r="B3618" t="s">
        <v>9811</v>
      </c>
      <c r="D3618" t="s">
        <v>9811</v>
      </c>
      <c r="E3618">
        <v>41332809</v>
      </c>
      <c r="F3618" t="s">
        <v>9812</v>
      </c>
      <c r="I3618" t="s">
        <v>34222</v>
      </c>
      <c r="J3618" t="s">
        <v>17</v>
      </c>
    </row>
    <row r="3619" spans="1:10">
      <c r="A3619" t="s">
        <v>31539</v>
      </c>
      <c r="B3619" t="s">
        <v>8027</v>
      </c>
      <c r="D3619" t="s">
        <v>8027</v>
      </c>
      <c r="E3619">
        <v>41332997</v>
      </c>
      <c r="F3619" t="s">
        <v>8028</v>
      </c>
      <c r="I3619" t="s">
        <v>34222</v>
      </c>
      <c r="J3619" t="s">
        <v>17</v>
      </c>
    </row>
    <row r="3620" spans="1:10">
      <c r="A3620" t="s">
        <v>31538</v>
      </c>
      <c r="B3620" t="s">
        <v>5372</v>
      </c>
      <c r="D3620" t="s">
        <v>5372</v>
      </c>
      <c r="E3620">
        <v>41332998</v>
      </c>
      <c r="F3620" t="s">
        <v>5373</v>
      </c>
      <c r="I3620" t="s">
        <v>34222</v>
      </c>
      <c r="J3620" t="s">
        <v>17</v>
      </c>
    </row>
    <row r="3621" spans="1:10">
      <c r="A3621" t="s">
        <v>29137</v>
      </c>
      <c r="B3621" t="s">
        <v>10217</v>
      </c>
      <c r="D3621" t="s">
        <v>10217</v>
      </c>
      <c r="E3621">
        <v>41332999</v>
      </c>
      <c r="F3621" t="s">
        <v>10218</v>
      </c>
      <c r="I3621" t="s">
        <v>34222</v>
      </c>
      <c r="J3621" t="s">
        <v>17</v>
      </c>
    </row>
    <row r="3622" spans="1:10">
      <c r="A3622" t="s">
        <v>29151</v>
      </c>
      <c r="B3622" t="s">
        <v>8515</v>
      </c>
      <c r="D3622" t="s">
        <v>8515</v>
      </c>
      <c r="E3622">
        <v>41333000</v>
      </c>
      <c r="F3622" t="s">
        <v>8516</v>
      </c>
      <c r="I3622" t="s">
        <v>34222</v>
      </c>
      <c r="J3622" t="s">
        <v>17</v>
      </c>
    </row>
    <row r="3623" spans="1:10">
      <c r="A3623" t="s">
        <v>29102</v>
      </c>
      <c r="B3623" t="s">
        <v>8710</v>
      </c>
      <c r="D3623" t="s">
        <v>8710</v>
      </c>
      <c r="E3623">
        <v>41333002</v>
      </c>
      <c r="F3623" t="s">
        <v>8711</v>
      </c>
      <c r="I3623" t="s">
        <v>34222</v>
      </c>
      <c r="J3623" t="s">
        <v>17</v>
      </c>
    </row>
    <row r="3624" spans="1:10">
      <c r="A3624" t="s">
        <v>29104</v>
      </c>
      <c r="B3624" t="s">
        <v>9809</v>
      </c>
      <c r="D3624" t="s">
        <v>9809</v>
      </c>
      <c r="E3624">
        <v>41333003</v>
      </c>
      <c r="F3624" t="s">
        <v>9810</v>
      </c>
      <c r="I3624" t="s">
        <v>34222</v>
      </c>
      <c r="J3624" t="s">
        <v>17</v>
      </c>
    </row>
    <row r="3625" spans="1:10">
      <c r="A3625" t="s">
        <v>29680</v>
      </c>
      <c r="B3625" t="s">
        <v>10845</v>
      </c>
      <c r="D3625" t="s">
        <v>10845</v>
      </c>
      <c r="E3625">
        <v>41333318</v>
      </c>
      <c r="F3625" t="s">
        <v>10846</v>
      </c>
      <c r="I3625" t="s">
        <v>34222</v>
      </c>
      <c r="J3625" t="s">
        <v>17</v>
      </c>
    </row>
    <row r="3626" spans="1:10">
      <c r="A3626" t="s">
        <v>29449</v>
      </c>
      <c r="B3626" t="s">
        <v>12068</v>
      </c>
      <c r="D3626" t="s">
        <v>12068</v>
      </c>
      <c r="E3626">
        <v>41333319</v>
      </c>
      <c r="F3626" t="s">
        <v>12069</v>
      </c>
      <c r="I3626" t="s">
        <v>34222</v>
      </c>
      <c r="J3626" t="s">
        <v>17</v>
      </c>
    </row>
    <row r="3627" spans="1:10">
      <c r="A3627" t="s">
        <v>29442</v>
      </c>
      <c r="B3627" t="s">
        <v>11722</v>
      </c>
      <c r="D3627" t="s">
        <v>11722</v>
      </c>
      <c r="E3627">
        <v>41333320</v>
      </c>
      <c r="F3627" t="s">
        <v>11723</v>
      </c>
      <c r="I3627" t="s">
        <v>34222</v>
      </c>
      <c r="J3627" t="s">
        <v>17</v>
      </c>
    </row>
    <row r="3628" spans="1:10">
      <c r="A3628" t="s">
        <v>29521</v>
      </c>
      <c r="B3628" t="s">
        <v>11115</v>
      </c>
      <c r="D3628" t="s">
        <v>11115</v>
      </c>
      <c r="E3628">
        <v>41333321</v>
      </c>
      <c r="F3628" t="s">
        <v>11116</v>
      </c>
      <c r="I3628" t="s">
        <v>34222</v>
      </c>
      <c r="J3628" t="s">
        <v>17</v>
      </c>
    </row>
    <row r="3629" spans="1:10">
      <c r="A3629" t="s">
        <v>29503</v>
      </c>
      <c r="B3629" t="s">
        <v>12220</v>
      </c>
      <c r="D3629" t="s">
        <v>12220</v>
      </c>
      <c r="E3629">
        <v>41333322</v>
      </c>
      <c r="F3629" t="s">
        <v>12221</v>
      </c>
      <c r="I3629" t="s">
        <v>34222</v>
      </c>
      <c r="J3629" t="s">
        <v>17</v>
      </c>
    </row>
    <row r="3630" spans="1:10">
      <c r="A3630" t="s">
        <v>29685</v>
      </c>
      <c r="B3630" t="s">
        <v>12242</v>
      </c>
      <c r="D3630" t="s">
        <v>12242</v>
      </c>
      <c r="E3630">
        <v>41333323</v>
      </c>
      <c r="F3630" t="s">
        <v>12243</v>
      </c>
      <c r="I3630" t="s">
        <v>34222</v>
      </c>
      <c r="J3630" t="s">
        <v>17</v>
      </c>
    </row>
    <row r="3631" spans="1:10">
      <c r="A3631" t="s">
        <v>29484</v>
      </c>
      <c r="B3631" t="s">
        <v>11720</v>
      </c>
      <c r="D3631" t="s">
        <v>11720</v>
      </c>
      <c r="E3631">
        <v>41333324</v>
      </c>
      <c r="F3631" t="s">
        <v>11721</v>
      </c>
      <c r="I3631" t="s">
        <v>34222</v>
      </c>
      <c r="J3631" t="s">
        <v>17</v>
      </c>
    </row>
    <row r="3632" spans="1:10">
      <c r="A3632" t="s">
        <v>29557</v>
      </c>
      <c r="B3632" t="s">
        <v>11496</v>
      </c>
      <c r="D3632" t="s">
        <v>11496</v>
      </c>
      <c r="E3632">
        <v>41333325</v>
      </c>
      <c r="F3632" t="s">
        <v>11497</v>
      </c>
      <c r="I3632" t="s">
        <v>34222</v>
      </c>
      <c r="J3632" t="s">
        <v>17</v>
      </c>
    </row>
    <row r="3633" spans="1:10">
      <c r="A3633" t="s">
        <v>29554</v>
      </c>
      <c r="B3633" t="s">
        <v>11494</v>
      </c>
      <c r="D3633" t="s">
        <v>11494</v>
      </c>
      <c r="E3633">
        <v>41333326</v>
      </c>
      <c r="F3633" t="s">
        <v>11495</v>
      </c>
      <c r="I3633" t="s">
        <v>34222</v>
      </c>
      <c r="J3633" t="s">
        <v>17</v>
      </c>
    </row>
    <row r="3634" spans="1:10">
      <c r="A3634" t="s">
        <v>29549</v>
      </c>
      <c r="B3634" t="s">
        <v>11492</v>
      </c>
      <c r="D3634" t="s">
        <v>11492</v>
      </c>
      <c r="E3634">
        <v>41333327</v>
      </c>
      <c r="F3634" t="s">
        <v>11493</v>
      </c>
      <c r="I3634" t="s">
        <v>34222</v>
      </c>
      <c r="J3634" t="s">
        <v>17</v>
      </c>
    </row>
    <row r="3635" spans="1:10">
      <c r="A3635" t="s">
        <v>29567</v>
      </c>
      <c r="B3635" t="s">
        <v>11271</v>
      </c>
      <c r="D3635" t="s">
        <v>11271</v>
      </c>
      <c r="E3635">
        <v>41333328</v>
      </c>
      <c r="F3635" t="s">
        <v>11272</v>
      </c>
      <c r="I3635" t="s">
        <v>34222</v>
      </c>
      <c r="J3635" t="s">
        <v>17</v>
      </c>
    </row>
    <row r="3636" spans="1:10">
      <c r="A3636" t="s">
        <v>29592</v>
      </c>
      <c r="B3636" t="s">
        <v>12240</v>
      </c>
      <c r="D3636" t="s">
        <v>12240</v>
      </c>
      <c r="E3636">
        <v>41333329</v>
      </c>
      <c r="F3636" t="s">
        <v>12241</v>
      </c>
      <c r="I3636" t="s">
        <v>34222</v>
      </c>
      <c r="J3636" t="s">
        <v>17</v>
      </c>
    </row>
    <row r="3637" spans="1:10">
      <c r="A3637" t="s">
        <v>29652</v>
      </c>
      <c r="B3637" t="s">
        <v>11490</v>
      </c>
      <c r="D3637" t="s">
        <v>11490</v>
      </c>
      <c r="E3637">
        <v>41333330</v>
      </c>
      <c r="F3637" t="s">
        <v>11491</v>
      </c>
      <c r="I3637" t="s">
        <v>34222</v>
      </c>
      <c r="J3637" t="s">
        <v>17</v>
      </c>
    </row>
    <row r="3638" spans="1:10">
      <c r="A3638" t="s">
        <v>29643</v>
      </c>
      <c r="B3638" t="s">
        <v>11488</v>
      </c>
      <c r="D3638" t="s">
        <v>11488</v>
      </c>
      <c r="E3638">
        <v>41333331</v>
      </c>
      <c r="F3638" t="s">
        <v>11489</v>
      </c>
      <c r="I3638" t="s">
        <v>34222</v>
      </c>
      <c r="J3638" t="s">
        <v>17</v>
      </c>
    </row>
    <row r="3639" spans="1:10">
      <c r="A3639" t="s">
        <v>29486</v>
      </c>
      <c r="B3639" t="s">
        <v>11486</v>
      </c>
      <c r="D3639" t="s">
        <v>11486</v>
      </c>
      <c r="E3639">
        <v>41333332</v>
      </c>
      <c r="F3639" t="s">
        <v>11487</v>
      </c>
      <c r="I3639" t="s">
        <v>34222</v>
      </c>
      <c r="J3639" t="s">
        <v>17</v>
      </c>
    </row>
    <row r="3640" spans="1:10">
      <c r="A3640" t="s">
        <v>29428</v>
      </c>
      <c r="B3640" t="s">
        <v>11516</v>
      </c>
      <c r="D3640" t="s">
        <v>11516</v>
      </c>
      <c r="E3640">
        <v>41333333</v>
      </c>
      <c r="F3640" t="s">
        <v>11517</v>
      </c>
      <c r="I3640" t="s">
        <v>34222</v>
      </c>
      <c r="J3640" t="s">
        <v>17</v>
      </c>
    </row>
    <row r="3641" spans="1:10">
      <c r="A3641" t="s">
        <v>29849</v>
      </c>
      <c r="B3641" t="s">
        <v>12292</v>
      </c>
      <c r="D3641" t="s">
        <v>12292</v>
      </c>
      <c r="E3641">
        <v>41333334</v>
      </c>
      <c r="F3641" t="s">
        <v>12293</v>
      </c>
      <c r="I3641" t="s">
        <v>34222</v>
      </c>
      <c r="J3641" t="s">
        <v>17</v>
      </c>
    </row>
    <row r="3642" spans="1:10">
      <c r="A3642" t="s">
        <v>28474</v>
      </c>
      <c r="B3642" t="s">
        <v>11359</v>
      </c>
      <c r="D3642" t="s">
        <v>11359</v>
      </c>
      <c r="E3642">
        <v>41333335</v>
      </c>
      <c r="F3642" t="s">
        <v>11360</v>
      </c>
      <c r="I3642" t="s">
        <v>34222</v>
      </c>
      <c r="J3642" t="s">
        <v>17</v>
      </c>
    </row>
    <row r="3643" spans="1:10">
      <c r="A3643" t="s">
        <v>28499</v>
      </c>
      <c r="B3643" t="s">
        <v>11604</v>
      </c>
      <c r="D3643" t="s">
        <v>11604</v>
      </c>
      <c r="E3643">
        <v>41333336</v>
      </c>
      <c r="F3643" t="s">
        <v>11605</v>
      </c>
      <c r="I3643" t="s">
        <v>34222</v>
      </c>
      <c r="J3643" t="s">
        <v>17</v>
      </c>
    </row>
    <row r="3644" spans="1:10">
      <c r="A3644" t="s">
        <v>33829</v>
      </c>
      <c r="B3644" t="s">
        <v>5321</v>
      </c>
      <c r="D3644" t="s">
        <v>5321</v>
      </c>
      <c r="E3644">
        <v>41333713</v>
      </c>
      <c r="F3644" t="s">
        <v>5322</v>
      </c>
      <c r="I3644" t="s">
        <v>34222</v>
      </c>
      <c r="J3644" t="s">
        <v>17</v>
      </c>
    </row>
    <row r="3645" spans="1:10">
      <c r="A3645" t="s">
        <v>29099</v>
      </c>
      <c r="B3645" t="s">
        <v>10552</v>
      </c>
      <c r="D3645" t="s">
        <v>10552</v>
      </c>
      <c r="E3645">
        <v>41333714</v>
      </c>
      <c r="F3645" t="s">
        <v>10553</v>
      </c>
      <c r="I3645" t="s">
        <v>34222</v>
      </c>
      <c r="J3645" t="s">
        <v>17</v>
      </c>
    </row>
    <row r="3646" spans="1:10">
      <c r="A3646" t="s">
        <v>29087</v>
      </c>
      <c r="B3646" t="s">
        <v>10428</v>
      </c>
      <c r="D3646" t="s">
        <v>10428</v>
      </c>
      <c r="E3646">
        <v>41333715</v>
      </c>
      <c r="F3646" t="s">
        <v>10429</v>
      </c>
      <c r="I3646" t="s">
        <v>34222</v>
      </c>
      <c r="J3646" t="s">
        <v>17</v>
      </c>
    </row>
    <row r="3647" spans="1:10">
      <c r="A3647" t="s">
        <v>28810</v>
      </c>
      <c r="B3647" t="s">
        <v>7016</v>
      </c>
      <c r="D3647" t="s">
        <v>7016</v>
      </c>
      <c r="E3647">
        <v>41333716</v>
      </c>
      <c r="F3647" t="s">
        <v>7017</v>
      </c>
      <c r="I3647" t="s">
        <v>34222</v>
      </c>
      <c r="J3647" t="s">
        <v>17</v>
      </c>
    </row>
    <row r="3648" spans="1:10">
      <c r="A3648" t="s">
        <v>28806</v>
      </c>
      <c r="B3648" t="s">
        <v>6208</v>
      </c>
      <c r="D3648" t="s">
        <v>6208</v>
      </c>
      <c r="E3648">
        <v>41333717</v>
      </c>
      <c r="F3648" t="s">
        <v>6209</v>
      </c>
      <c r="I3648" t="s">
        <v>34222</v>
      </c>
      <c r="J3648" t="s">
        <v>17</v>
      </c>
    </row>
    <row r="3649" spans="1:10">
      <c r="A3649" t="s">
        <v>29092</v>
      </c>
      <c r="B3649" t="s">
        <v>10795</v>
      </c>
      <c r="D3649" t="s">
        <v>10795</v>
      </c>
      <c r="E3649">
        <v>41333718</v>
      </c>
      <c r="F3649" t="s">
        <v>10796</v>
      </c>
      <c r="I3649" t="s">
        <v>34222</v>
      </c>
      <c r="J3649" t="s">
        <v>17</v>
      </c>
    </row>
    <row r="3650" spans="1:10">
      <c r="A3650" t="s">
        <v>29093</v>
      </c>
      <c r="B3650" t="s">
        <v>8255</v>
      </c>
      <c r="D3650" t="s">
        <v>8255</v>
      </c>
      <c r="E3650">
        <v>41333719</v>
      </c>
      <c r="F3650" t="s">
        <v>8256</v>
      </c>
      <c r="I3650" t="s">
        <v>34222</v>
      </c>
      <c r="J3650" t="s">
        <v>17</v>
      </c>
    </row>
    <row r="3651" spans="1:10">
      <c r="A3651" t="s">
        <v>28473</v>
      </c>
      <c r="B3651" t="s">
        <v>8919</v>
      </c>
      <c r="D3651" t="s">
        <v>8919</v>
      </c>
      <c r="E3651">
        <v>41333720</v>
      </c>
      <c r="F3651" t="s">
        <v>8920</v>
      </c>
      <c r="I3651" t="s">
        <v>34222</v>
      </c>
      <c r="J3651" t="s">
        <v>17</v>
      </c>
    </row>
    <row r="3652" spans="1:10">
      <c r="A3652" t="s">
        <v>31553</v>
      </c>
      <c r="B3652" t="s">
        <v>8708</v>
      </c>
      <c r="D3652" t="s">
        <v>8708</v>
      </c>
      <c r="E3652">
        <v>41334002</v>
      </c>
      <c r="F3652" t="s">
        <v>8709</v>
      </c>
      <c r="I3652" t="s">
        <v>34222</v>
      </c>
      <c r="J3652" t="s">
        <v>17</v>
      </c>
    </row>
    <row r="3653" spans="1:10">
      <c r="A3653" t="s">
        <v>29692</v>
      </c>
      <c r="B3653" t="s">
        <v>12066</v>
      </c>
      <c r="D3653" t="s">
        <v>12066</v>
      </c>
      <c r="E3653">
        <v>41334003</v>
      </c>
      <c r="F3653" t="s">
        <v>12067</v>
      </c>
      <c r="I3653" t="s">
        <v>34222</v>
      </c>
      <c r="J3653" t="s">
        <v>17</v>
      </c>
    </row>
    <row r="3654" spans="1:10">
      <c r="A3654" t="s">
        <v>29595</v>
      </c>
      <c r="B3654" t="s">
        <v>11357</v>
      </c>
      <c r="D3654" t="s">
        <v>11357</v>
      </c>
      <c r="E3654">
        <v>41334004</v>
      </c>
      <c r="F3654" t="s">
        <v>11358</v>
      </c>
      <c r="I3654" t="s">
        <v>34222</v>
      </c>
      <c r="J3654" t="s">
        <v>17</v>
      </c>
    </row>
    <row r="3655" spans="1:10">
      <c r="A3655" t="s">
        <v>29667</v>
      </c>
      <c r="B3655" t="s">
        <v>11355</v>
      </c>
      <c r="D3655" t="s">
        <v>11355</v>
      </c>
      <c r="E3655">
        <v>41334005</v>
      </c>
      <c r="F3655" t="s">
        <v>11356</v>
      </c>
      <c r="I3655" t="s">
        <v>34222</v>
      </c>
      <c r="J3655" t="s">
        <v>17</v>
      </c>
    </row>
    <row r="3656" spans="1:10">
      <c r="A3656" t="s">
        <v>29657</v>
      </c>
      <c r="B3656" t="s">
        <v>11746</v>
      </c>
      <c r="D3656" t="s">
        <v>11746</v>
      </c>
      <c r="E3656">
        <v>41334006</v>
      </c>
      <c r="F3656" t="s">
        <v>11747</v>
      </c>
      <c r="I3656" t="s">
        <v>34222</v>
      </c>
      <c r="J3656" t="s">
        <v>17</v>
      </c>
    </row>
    <row r="3657" spans="1:10">
      <c r="A3657" t="s">
        <v>29713</v>
      </c>
      <c r="B3657" t="s">
        <v>12236</v>
      </c>
      <c r="D3657" t="s">
        <v>12236</v>
      </c>
      <c r="E3657">
        <v>41334007</v>
      </c>
      <c r="F3657" t="s">
        <v>12237</v>
      </c>
      <c r="I3657" t="s">
        <v>34222</v>
      </c>
      <c r="J3657" t="s">
        <v>17</v>
      </c>
    </row>
    <row r="3658" spans="1:10">
      <c r="A3658" t="s">
        <v>29515</v>
      </c>
      <c r="B3658" t="s">
        <v>11113</v>
      </c>
      <c r="D3658" t="s">
        <v>11113</v>
      </c>
      <c r="E3658">
        <v>41334008</v>
      </c>
      <c r="F3658" t="s">
        <v>11114</v>
      </c>
      <c r="I3658" t="s">
        <v>34222</v>
      </c>
      <c r="J3658" t="s">
        <v>17</v>
      </c>
    </row>
    <row r="3659" spans="1:10">
      <c r="A3659" t="s">
        <v>29623</v>
      </c>
      <c r="B3659" t="s">
        <v>11602</v>
      </c>
      <c r="D3659" t="s">
        <v>11602</v>
      </c>
      <c r="E3659">
        <v>41334009</v>
      </c>
      <c r="F3659" t="s">
        <v>11603</v>
      </c>
      <c r="I3659" t="s">
        <v>34222</v>
      </c>
      <c r="J3659" t="s">
        <v>17</v>
      </c>
    </row>
    <row r="3660" spans="1:10">
      <c r="A3660" t="s">
        <v>29681</v>
      </c>
      <c r="B3660" t="s">
        <v>11353</v>
      </c>
      <c r="D3660" t="s">
        <v>11353</v>
      </c>
      <c r="E3660">
        <v>41334010</v>
      </c>
      <c r="F3660" t="s">
        <v>11354</v>
      </c>
      <c r="I3660" t="s">
        <v>34222</v>
      </c>
      <c r="J3660" t="s">
        <v>17</v>
      </c>
    </row>
    <row r="3661" spans="1:10">
      <c r="A3661" t="s">
        <v>29492</v>
      </c>
      <c r="B3661" t="s">
        <v>12064</v>
      </c>
      <c r="D3661" t="s">
        <v>12064</v>
      </c>
      <c r="E3661">
        <v>41334013</v>
      </c>
      <c r="F3661" t="s">
        <v>12065</v>
      </c>
      <c r="I3661" t="s">
        <v>34222</v>
      </c>
      <c r="J3661" t="s">
        <v>17</v>
      </c>
    </row>
    <row r="3662" spans="1:10">
      <c r="A3662" t="s">
        <v>29485</v>
      </c>
      <c r="B3662" t="s">
        <v>11111</v>
      </c>
      <c r="D3662" t="s">
        <v>11111</v>
      </c>
      <c r="E3662">
        <v>41334014</v>
      </c>
      <c r="F3662" t="s">
        <v>11112</v>
      </c>
      <c r="I3662" t="s">
        <v>34222</v>
      </c>
      <c r="J3662" t="s">
        <v>17</v>
      </c>
    </row>
    <row r="3663" spans="1:10">
      <c r="A3663" t="s">
        <v>29423</v>
      </c>
      <c r="B3663" t="s">
        <v>11600</v>
      </c>
      <c r="D3663" t="s">
        <v>11600</v>
      </c>
      <c r="E3663">
        <v>41334015</v>
      </c>
      <c r="F3663" t="s">
        <v>11601</v>
      </c>
      <c r="I3663" t="s">
        <v>34222</v>
      </c>
      <c r="J3663" t="s">
        <v>17</v>
      </c>
    </row>
    <row r="3664" spans="1:10">
      <c r="A3664" t="s">
        <v>29846</v>
      </c>
      <c r="B3664" t="s">
        <v>12284</v>
      </c>
      <c r="D3664" t="s">
        <v>12284</v>
      </c>
      <c r="E3664">
        <v>41334016</v>
      </c>
      <c r="F3664" t="s">
        <v>12285</v>
      </c>
      <c r="I3664" t="s">
        <v>34222</v>
      </c>
      <c r="J3664" t="s">
        <v>17</v>
      </c>
    </row>
    <row r="3665" spans="1:10">
      <c r="A3665" t="s">
        <v>29841</v>
      </c>
      <c r="B3665" t="s">
        <v>12282</v>
      </c>
      <c r="D3665" t="s">
        <v>12282</v>
      </c>
      <c r="E3665">
        <v>41334017</v>
      </c>
      <c r="F3665" t="s">
        <v>12283</v>
      </c>
      <c r="I3665" t="s">
        <v>34222</v>
      </c>
      <c r="J3665" t="s">
        <v>17</v>
      </c>
    </row>
    <row r="3666" spans="1:10">
      <c r="A3666" t="s">
        <v>28478</v>
      </c>
      <c r="B3666" t="s">
        <v>11598</v>
      </c>
      <c r="D3666" t="s">
        <v>11598</v>
      </c>
      <c r="E3666">
        <v>41334018</v>
      </c>
      <c r="F3666" t="s">
        <v>11599</v>
      </c>
      <c r="I3666" t="s">
        <v>34222</v>
      </c>
      <c r="J3666" t="s">
        <v>17</v>
      </c>
    </row>
    <row r="3667" spans="1:10">
      <c r="A3667" t="s">
        <v>28836</v>
      </c>
      <c r="B3667" t="s">
        <v>6404</v>
      </c>
      <c r="D3667" t="s">
        <v>6404</v>
      </c>
      <c r="E3667">
        <v>41334183</v>
      </c>
      <c r="F3667" t="s">
        <v>6405</v>
      </c>
      <c r="I3667" t="s">
        <v>34222</v>
      </c>
      <c r="J3667" t="s">
        <v>17</v>
      </c>
    </row>
    <row r="3668" spans="1:10">
      <c r="A3668" t="s">
        <v>29210</v>
      </c>
      <c r="B3668" t="s">
        <v>8513</v>
      </c>
      <c r="D3668" t="s">
        <v>8513</v>
      </c>
      <c r="E3668">
        <v>41334184</v>
      </c>
      <c r="F3668" t="s">
        <v>8514</v>
      </c>
      <c r="I3668" t="s">
        <v>34222</v>
      </c>
      <c r="J3668" t="s">
        <v>17</v>
      </c>
    </row>
    <row r="3669" spans="1:10">
      <c r="A3669" t="s">
        <v>29196</v>
      </c>
      <c r="B3669" t="s">
        <v>8917</v>
      </c>
      <c r="D3669" t="s">
        <v>8917</v>
      </c>
      <c r="E3669">
        <v>41334185</v>
      </c>
      <c r="F3669" t="s">
        <v>8918</v>
      </c>
      <c r="I3669" t="s">
        <v>34222</v>
      </c>
      <c r="J3669" t="s">
        <v>17</v>
      </c>
    </row>
    <row r="3670" spans="1:10">
      <c r="A3670" t="s">
        <v>29116</v>
      </c>
      <c r="B3670" t="s">
        <v>9375</v>
      </c>
      <c r="D3670" t="s">
        <v>9375</v>
      </c>
      <c r="E3670">
        <v>41334368</v>
      </c>
      <c r="F3670" t="s">
        <v>9376</v>
      </c>
      <c r="I3670" t="s">
        <v>34222</v>
      </c>
      <c r="J3670" t="s">
        <v>17</v>
      </c>
    </row>
    <row r="3671" spans="1:10">
      <c r="A3671" t="s">
        <v>28800</v>
      </c>
      <c r="B3671" t="s">
        <v>4848</v>
      </c>
      <c r="D3671" t="s">
        <v>4848</v>
      </c>
      <c r="E3671">
        <v>41334369</v>
      </c>
      <c r="F3671" t="s">
        <v>4849</v>
      </c>
      <c r="I3671" t="s">
        <v>34222</v>
      </c>
      <c r="J3671" t="s">
        <v>17</v>
      </c>
    </row>
    <row r="3672" spans="1:10">
      <c r="A3672" t="s">
        <v>29627</v>
      </c>
      <c r="B3672" t="s">
        <v>11351</v>
      </c>
      <c r="D3672" t="s">
        <v>11351</v>
      </c>
      <c r="E3672">
        <v>41334664</v>
      </c>
      <c r="F3672" t="s">
        <v>11352</v>
      </c>
      <c r="I3672" t="s">
        <v>34222</v>
      </c>
      <c r="J3672" t="s">
        <v>17</v>
      </c>
    </row>
    <row r="3673" spans="1:10">
      <c r="A3673" t="s">
        <v>29624</v>
      </c>
      <c r="B3673" t="s">
        <v>12062</v>
      </c>
      <c r="D3673" t="s">
        <v>12062</v>
      </c>
      <c r="E3673">
        <v>41334665</v>
      </c>
      <c r="F3673" t="s">
        <v>12063</v>
      </c>
      <c r="I3673" t="s">
        <v>34222</v>
      </c>
      <c r="J3673" t="s">
        <v>17</v>
      </c>
    </row>
    <row r="3674" spans="1:10">
      <c r="A3674" t="s">
        <v>29622</v>
      </c>
      <c r="B3674" t="s">
        <v>12224</v>
      </c>
      <c r="D3674" t="s">
        <v>12224</v>
      </c>
      <c r="E3674">
        <v>41334666</v>
      </c>
      <c r="F3674" t="s">
        <v>12225</v>
      </c>
      <c r="I3674" t="s">
        <v>34222</v>
      </c>
      <c r="J3674" t="s">
        <v>17</v>
      </c>
    </row>
    <row r="3675" spans="1:10">
      <c r="A3675" t="s">
        <v>29639</v>
      </c>
      <c r="B3675" t="s">
        <v>11349</v>
      </c>
      <c r="D3675" t="s">
        <v>11349</v>
      </c>
      <c r="E3675">
        <v>41334667</v>
      </c>
      <c r="F3675" t="s">
        <v>11350</v>
      </c>
      <c r="I3675" t="s">
        <v>34222</v>
      </c>
      <c r="J3675" t="s">
        <v>17</v>
      </c>
    </row>
    <row r="3676" spans="1:10">
      <c r="A3676" t="s">
        <v>29651</v>
      </c>
      <c r="B3676" t="s">
        <v>12060</v>
      </c>
      <c r="D3676" t="s">
        <v>12060</v>
      </c>
      <c r="E3676">
        <v>41334668</v>
      </c>
      <c r="F3676" t="s">
        <v>12061</v>
      </c>
      <c r="I3676" t="s">
        <v>34222</v>
      </c>
      <c r="J3676" t="s">
        <v>17</v>
      </c>
    </row>
    <row r="3677" spans="1:10">
      <c r="A3677" t="s">
        <v>29499</v>
      </c>
      <c r="B3677" t="s">
        <v>11109</v>
      </c>
      <c r="D3677" t="s">
        <v>11109</v>
      </c>
      <c r="E3677">
        <v>41334669</v>
      </c>
      <c r="F3677" t="s">
        <v>11110</v>
      </c>
      <c r="I3677" t="s">
        <v>34222</v>
      </c>
      <c r="J3677" t="s">
        <v>17</v>
      </c>
    </row>
    <row r="3678" spans="1:10">
      <c r="A3678" t="s">
        <v>29689</v>
      </c>
      <c r="B3678" t="s">
        <v>11596</v>
      </c>
      <c r="D3678" t="s">
        <v>11596</v>
      </c>
      <c r="E3678">
        <v>41334670</v>
      </c>
      <c r="F3678" t="s">
        <v>11597</v>
      </c>
      <c r="I3678" t="s">
        <v>34222</v>
      </c>
      <c r="J3678" t="s">
        <v>17</v>
      </c>
    </row>
    <row r="3679" spans="1:10">
      <c r="A3679" t="s">
        <v>29504</v>
      </c>
      <c r="B3679" t="s">
        <v>10847</v>
      </c>
      <c r="D3679" t="s">
        <v>10847</v>
      </c>
      <c r="E3679">
        <v>41334671</v>
      </c>
      <c r="F3679" t="s">
        <v>10848</v>
      </c>
      <c r="I3679" t="s">
        <v>34222</v>
      </c>
      <c r="J3679" t="s">
        <v>17</v>
      </c>
    </row>
    <row r="3680" spans="1:10">
      <c r="A3680" t="s">
        <v>29593</v>
      </c>
      <c r="B3680" t="s">
        <v>11347</v>
      </c>
      <c r="D3680" t="s">
        <v>11347</v>
      </c>
      <c r="E3680">
        <v>41334672</v>
      </c>
      <c r="F3680" t="s">
        <v>11348</v>
      </c>
      <c r="I3680" t="s">
        <v>34222</v>
      </c>
      <c r="J3680" t="s">
        <v>17</v>
      </c>
    </row>
    <row r="3681" spans="1:10">
      <c r="A3681" t="s">
        <v>29546</v>
      </c>
      <c r="B3681" t="s">
        <v>12058</v>
      </c>
      <c r="D3681" t="s">
        <v>12058</v>
      </c>
      <c r="E3681">
        <v>41334673</v>
      </c>
      <c r="F3681" t="s">
        <v>12059</v>
      </c>
      <c r="I3681" t="s">
        <v>34222</v>
      </c>
      <c r="J3681" t="s">
        <v>17</v>
      </c>
    </row>
    <row r="3682" spans="1:10">
      <c r="A3682" t="s">
        <v>29590</v>
      </c>
      <c r="B3682" t="s">
        <v>11594</v>
      </c>
      <c r="D3682" t="s">
        <v>11594</v>
      </c>
      <c r="E3682">
        <v>41334674</v>
      </c>
      <c r="F3682" t="s">
        <v>11595</v>
      </c>
      <c r="I3682" t="s">
        <v>34222</v>
      </c>
      <c r="J3682" t="s">
        <v>17</v>
      </c>
    </row>
    <row r="3683" spans="1:10">
      <c r="A3683" t="s">
        <v>29545</v>
      </c>
      <c r="B3683" t="s">
        <v>11826</v>
      </c>
      <c r="D3683" t="s">
        <v>11826</v>
      </c>
      <c r="E3683">
        <v>41334675</v>
      </c>
      <c r="F3683" t="s">
        <v>11827</v>
      </c>
      <c r="I3683" t="s">
        <v>34222</v>
      </c>
      <c r="J3683" t="s">
        <v>17</v>
      </c>
    </row>
    <row r="3684" spans="1:10">
      <c r="A3684" t="s">
        <v>29662</v>
      </c>
      <c r="B3684" t="s">
        <v>11107</v>
      </c>
      <c r="D3684" t="s">
        <v>11107</v>
      </c>
      <c r="E3684">
        <v>41334676</v>
      </c>
      <c r="F3684" t="s">
        <v>11108</v>
      </c>
      <c r="I3684" t="s">
        <v>34222</v>
      </c>
      <c r="J3684" t="s">
        <v>17</v>
      </c>
    </row>
    <row r="3685" spans="1:10">
      <c r="A3685" t="s">
        <v>29619</v>
      </c>
      <c r="B3685" t="s">
        <v>11824</v>
      </c>
      <c r="D3685" t="s">
        <v>11824</v>
      </c>
      <c r="E3685">
        <v>41334677</v>
      </c>
      <c r="F3685" t="s">
        <v>11825</v>
      </c>
      <c r="I3685" t="s">
        <v>34222</v>
      </c>
      <c r="J3685" t="s">
        <v>17</v>
      </c>
    </row>
    <row r="3686" spans="1:10">
      <c r="A3686" t="s">
        <v>29655</v>
      </c>
      <c r="B3686" t="s">
        <v>12226</v>
      </c>
      <c r="D3686" t="s">
        <v>12226</v>
      </c>
      <c r="E3686">
        <v>41334678</v>
      </c>
      <c r="F3686" t="s">
        <v>12227</v>
      </c>
      <c r="I3686" t="s">
        <v>34222</v>
      </c>
      <c r="J3686" t="s">
        <v>17</v>
      </c>
    </row>
    <row r="3687" spans="1:10">
      <c r="A3687" t="s">
        <v>29640</v>
      </c>
      <c r="B3687" t="s">
        <v>12056</v>
      </c>
      <c r="D3687" t="s">
        <v>12056</v>
      </c>
      <c r="E3687">
        <v>41334679</v>
      </c>
      <c r="F3687" t="s">
        <v>12057</v>
      </c>
      <c r="I3687" t="s">
        <v>34222</v>
      </c>
      <c r="J3687" t="s">
        <v>17</v>
      </c>
    </row>
    <row r="3688" spans="1:10">
      <c r="A3688" t="s">
        <v>29600</v>
      </c>
      <c r="B3688" t="s">
        <v>11822</v>
      </c>
      <c r="D3688" t="s">
        <v>11822</v>
      </c>
      <c r="E3688">
        <v>41334680</v>
      </c>
      <c r="F3688" t="s">
        <v>11823</v>
      </c>
      <c r="I3688" t="s">
        <v>34222</v>
      </c>
      <c r="J3688" t="s">
        <v>17</v>
      </c>
    </row>
    <row r="3689" spans="1:10">
      <c r="A3689" t="s">
        <v>29494</v>
      </c>
      <c r="B3689" t="s">
        <v>12054</v>
      </c>
      <c r="D3689" t="s">
        <v>12054</v>
      </c>
      <c r="E3689">
        <v>41334681</v>
      </c>
      <c r="F3689" t="s">
        <v>12055</v>
      </c>
      <c r="I3689" t="s">
        <v>34222</v>
      </c>
      <c r="J3689" t="s">
        <v>17</v>
      </c>
    </row>
    <row r="3690" spans="1:10">
      <c r="A3690" t="s">
        <v>29436</v>
      </c>
      <c r="B3690" t="s">
        <v>12020</v>
      </c>
      <c r="D3690" t="s">
        <v>12020</v>
      </c>
      <c r="E3690">
        <v>41334682</v>
      </c>
      <c r="F3690" t="s">
        <v>12021</v>
      </c>
      <c r="I3690" t="s">
        <v>34222</v>
      </c>
      <c r="J3690" t="s">
        <v>17</v>
      </c>
    </row>
    <row r="3691" spans="1:10">
      <c r="A3691" t="s">
        <v>29427</v>
      </c>
      <c r="B3691" t="s">
        <v>11820</v>
      </c>
      <c r="D3691" t="s">
        <v>11820</v>
      </c>
      <c r="E3691">
        <v>41334683</v>
      </c>
      <c r="F3691" t="s">
        <v>11821</v>
      </c>
      <c r="I3691" t="s">
        <v>34222</v>
      </c>
      <c r="J3691" t="s">
        <v>17</v>
      </c>
    </row>
    <row r="3692" spans="1:10">
      <c r="A3692" t="s">
        <v>29424</v>
      </c>
      <c r="B3692" t="s">
        <v>12050</v>
      </c>
      <c r="D3692" t="s">
        <v>12050</v>
      </c>
      <c r="E3692">
        <v>41334684</v>
      </c>
      <c r="F3692" t="s">
        <v>12051</v>
      </c>
      <c r="I3692" t="s">
        <v>34222</v>
      </c>
      <c r="J3692" t="s">
        <v>17</v>
      </c>
    </row>
    <row r="3693" spans="1:10">
      <c r="A3693" t="s">
        <v>28489</v>
      </c>
      <c r="B3693" t="s">
        <v>9143</v>
      </c>
      <c r="D3693" t="s">
        <v>9143</v>
      </c>
      <c r="E3693">
        <v>41334685</v>
      </c>
      <c r="F3693" t="s">
        <v>9144</v>
      </c>
      <c r="I3693" t="s">
        <v>34222</v>
      </c>
      <c r="J3693" t="s">
        <v>17</v>
      </c>
    </row>
    <row r="3694" spans="1:10">
      <c r="A3694" t="s">
        <v>28448</v>
      </c>
      <c r="B3694" t="s">
        <v>12228</v>
      </c>
      <c r="D3694" t="s">
        <v>12228</v>
      </c>
      <c r="E3694">
        <v>41334686</v>
      </c>
      <c r="F3694" t="s">
        <v>12229</v>
      </c>
      <c r="I3694" t="s">
        <v>34222</v>
      </c>
      <c r="J3694" t="s">
        <v>17</v>
      </c>
    </row>
    <row r="3695" spans="1:10">
      <c r="A3695" t="s">
        <v>28444</v>
      </c>
      <c r="B3695" t="s">
        <v>11818</v>
      </c>
      <c r="D3695" t="s">
        <v>11818</v>
      </c>
      <c r="E3695">
        <v>41334687</v>
      </c>
      <c r="F3695" t="s">
        <v>11819</v>
      </c>
      <c r="I3695" t="s">
        <v>34222</v>
      </c>
      <c r="J3695" t="s">
        <v>17</v>
      </c>
    </row>
    <row r="3696" spans="1:10">
      <c r="A3696" t="s">
        <v>29212</v>
      </c>
      <c r="B3696" t="s">
        <v>9807</v>
      </c>
      <c r="D3696" t="s">
        <v>9807</v>
      </c>
      <c r="E3696">
        <v>41334864</v>
      </c>
      <c r="F3696" t="s">
        <v>9808</v>
      </c>
      <c r="I3696" t="s">
        <v>34222</v>
      </c>
      <c r="J3696" t="s">
        <v>17</v>
      </c>
    </row>
    <row r="3697" spans="1:10">
      <c r="A3697" t="s">
        <v>29199</v>
      </c>
      <c r="B3697" t="s">
        <v>8887</v>
      </c>
      <c r="D3697" t="s">
        <v>8887</v>
      </c>
      <c r="E3697">
        <v>41334865</v>
      </c>
      <c r="F3697" t="s">
        <v>8888</v>
      </c>
      <c r="I3697" t="s">
        <v>34222</v>
      </c>
      <c r="J3697" t="s">
        <v>17</v>
      </c>
    </row>
    <row r="3698" spans="1:10">
      <c r="A3698" t="s">
        <v>28490</v>
      </c>
      <c r="B3698" t="s">
        <v>8160</v>
      </c>
      <c r="D3698" t="s">
        <v>8160</v>
      </c>
      <c r="E3698">
        <v>41334866</v>
      </c>
      <c r="F3698" t="s">
        <v>8161</v>
      </c>
      <c r="I3698" t="s">
        <v>34222</v>
      </c>
      <c r="J3698" t="s">
        <v>17</v>
      </c>
    </row>
    <row r="3699" spans="1:10">
      <c r="A3699" t="s">
        <v>28818</v>
      </c>
      <c r="B3699" t="s">
        <v>8025</v>
      </c>
      <c r="D3699" t="s">
        <v>8025</v>
      </c>
      <c r="E3699">
        <v>41335029</v>
      </c>
      <c r="F3699" t="s">
        <v>8026</v>
      </c>
      <c r="I3699" t="s">
        <v>34222</v>
      </c>
      <c r="J3699" t="s">
        <v>17</v>
      </c>
    </row>
    <row r="3700" spans="1:10">
      <c r="A3700" t="s">
        <v>29117</v>
      </c>
      <c r="B3700" t="s">
        <v>10789</v>
      </c>
      <c r="D3700" t="s">
        <v>10789</v>
      </c>
      <c r="E3700">
        <v>41335031</v>
      </c>
      <c r="F3700" t="s">
        <v>10790</v>
      </c>
      <c r="I3700" t="s">
        <v>34222</v>
      </c>
      <c r="J3700" t="s">
        <v>17</v>
      </c>
    </row>
    <row r="3701" spans="1:10">
      <c r="A3701" t="s">
        <v>29126</v>
      </c>
      <c r="B3701" t="s">
        <v>10426</v>
      </c>
      <c r="D3701" t="s">
        <v>10426</v>
      </c>
      <c r="E3701">
        <v>41335032</v>
      </c>
      <c r="F3701" t="s">
        <v>10427</v>
      </c>
      <c r="I3701" t="s">
        <v>34222</v>
      </c>
      <c r="J3701" t="s">
        <v>17</v>
      </c>
    </row>
    <row r="3702" spans="1:10">
      <c r="A3702" t="s">
        <v>29086</v>
      </c>
      <c r="B3702" t="s">
        <v>8706</v>
      </c>
      <c r="D3702" t="s">
        <v>8706</v>
      </c>
      <c r="E3702">
        <v>41335033</v>
      </c>
      <c r="F3702" t="s">
        <v>8707</v>
      </c>
      <c r="I3702" t="s">
        <v>34222</v>
      </c>
      <c r="J3702" t="s">
        <v>17</v>
      </c>
    </row>
    <row r="3703" spans="1:10">
      <c r="A3703" t="s">
        <v>28801</v>
      </c>
      <c r="B3703" t="s">
        <v>5942</v>
      </c>
      <c r="D3703" t="s">
        <v>5942</v>
      </c>
      <c r="E3703">
        <v>41335034</v>
      </c>
      <c r="F3703" t="s">
        <v>5943</v>
      </c>
      <c r="I3703" t="s">
        <v>34222</v>
      </c>
      <c r="J3703" t="s">
        <v>17</v>
      </c>
    </row>
    <row r="3704" spans="1:10">
      <c r="A3704" t="s">
        <v>29101</v>
      </c>
      <c r="B3704" t="s">
        <v>9373</v>
      </c>
      <c r="D3704" t="s">
        <v>9373</v>
      </c>
      <c r="E3704">
        <v>41335036</v>
      </c>
      <c r="F3704" t="s">
        <v>9374</v>
      </c>
      <c r="I3704" t="s">
        <v>34222</v>
      </c>
      <c r="J3704" t="s">
        <v>17</v>
      </c>
    </row>
    <row r="3705" spans="1:10">
      <c r="A3705" t="s">
        <v>28425</v>
      </c>
      <c r="B3705" t="s">
        <v>9595</v>
      </c>
      <c r="D3705" t="s">
        <v>9595</v>
      </c>
      <c r="E3705">
        <v>41335037</v>
      </c>
      <c r="F3705" t="s">
        <v>9596</v>
      </c>
      <c r="I3705" t="s">
        <v>34222</v>
      </c>
      <c r="J3705" t="s">
        <v>17</v>
      </c>
    </row>
    <row r="3706" spans="1:10">
      <c r="A3706" t="s">
        <v>31554</v>
      </c>
      <c r="B3706" t="s">
        <v>10550</v>
      </c>
      <c r="D3706" t="s">
        <v>10550</v>
      </c>
      <c r="E3706">
        <v>41335356</v>
      </c>
      <c r="F3706" t="s">
        <v>10551</v>
      </c>
      <c r="I3706" t="s">
        <v>34222</v>
      </c>
      <c r="J3706" t="s">
        <v>17</v>
      </c>
    </row>
    <row r="3707" spans="1:10">
      <c r="A3707" t="s">
        <v>31548</v>
      </c>
      <c r="B3707" t="s">
        <v>10215</v>
      </c>
      <c r="D3707" t="s">
        <v>10215</v>
      </c>
      <c r="E3707">
        <v>41335357</v>
      </c>
      <c r="F3707" t="s">
        <v>10216</v>
      </c>
      <c r="I3707" t="s">
        <v>34222</v>
      </c>
      <c r="J3707" t="s">
        <v>17</v>
      </c>
    </row>
    <row r="3708" spans="1:10">
      <c r="A3708" t="s">
        <v>29552</v>
      </c>
      <c r="B3708" t="s">
        <v>11345</v>
      </c>
      <c r="D3708" t="s">
        <v>11345</v>
      </c>
      <c r="E3708">
        <v>41335358</v>
      </c>
      <c r="F3708" t="s">
        <v>11346</v>
      </c>
      <c r="I3708" t="s">
        <v>34222</v>
      </c>
      <c r="J3708" t="s">
        <v>17</v>
      </c>
    </row>
    <row r="3709" spans="1:10">
      <c r="A3709" t="s">
        <v>29673</v>
      </c>
      <c r="B3709" t="s">
        <v>11343</v>
      </c>
      <c r="D3709" t="s">
        <v>11343</v>
      </c>
      <c r="E3709">
        <v>41335359</v>
      </c>
      <c r="F3709" t="s">
        <v>11344</v>
      </c>
      <c r="I3709" t="s">
        <v>34222</v>
      </c>
      <c r="J3709" t="s">
        <v>17</v>
      </c>
    </row>
    <row r="3710" spans="1:10">
      <c r="A3710" t="s">
        <v>29670</v>
      </c>
      <c r="B3710" t="s">
        <v>12048</v>
      </c>
      <c r="D3710" t="s">
        <v>12048</v>
      </c>
      <c r="E3710">
        <v>41335360</v>
      </c>
      <c r="F3710" t="s">
        <v>12049</v>
      </c>
      <c r="I3710" t="s">
        <v>34222</v>
      </c>
      <c r="J3710" t="s">
        <v>17</v>
      </c>
    </row>
    <row r="3711" spans="1:10">
      <c r="A3711" t="s">
        <v>29608</v>
      </c>
      <c r="B3711" t="s">
        <v>11341</v>
      </c>
      <c r="D3711" t="s">
        <v>11341</v>
      </c>
      <c r="E3711">
        <v>41335361</v>
      </c>
      <c r="F3711" t="s">
        <v>11342</v>
      </c>
      <c r="I3711" t="s">
        <v>34222</v>
      </c>
      <c r="J3711" t="s">
        <v>17</v>
      </c>
    </row>
    <row r="3712" spans="1:10">
      <c r="A3712" t="s">
        <v>29646</v>
      </c>
      <c r="B3712" t="s">
        <v>11339</v>
      </c>
      <c r="D3712" t="s">
        <v>11339</v>
      </c>
      <c r="E3712">
        <v>41335362</v>
      </c>
      <c r="F3712" t="s">
        <v>11340</v>
      </c>
      <c r="I3712" t="s">
        <v>34222</v>
      </c>
      <c r="J3712" t="s">
        <v>17</v>
      </c>
    </row>
    <row r="3713" spans="1:10">
      <c r="A3713" t="s">
        <v>29445</v>
      </c>
      <c r="B3713" t="s">
        <v>12208</v>
      </c>
      <c r="D3713" t="s">
        <v>12208</v>
      </c>
      <c r="E3713">
        <v>41335363</v>
      </c>
      <c r="F3713" t="s">
        <v>12209</v>
      </c>
      <c r="I3713" t="s">
        <v>34222</v>
      </c>
      <c r="J3713" t="s">
        <v>17</v>
      </c>
    </row>
    <row r="3714" spans="1:10">
      <c r="A3714" t="s">
        <v>29441</v>
      </c>
      <c r="B3714" t="s">
        <v>11105</v>
      </c>
      <c r="D3714" t="s">
        <v>11105</v>
      </c>
      <c r="E3714">
        <v>41335364</v>
      </c>
      <c r="F3714" t="s">
        <v>11106</v>
      </c>
      <c r="I3714" t="s">
        <v>34222</v>
      </c>
      <c r="J3714" t="s">
        <v>17</v>
      </c>
    </row>
    <row r="3715" spans="1:10">
      <c r="A3715" t="s">
        <v>29513</v>
      </c>
      <c r="B3715" t="s">
        <v>11337</v>
      </c>
      <c r="D3715" t="s">
        <v>11337</v>
      </c>
      <c r="E3715">
        <v>41335365</v>
      </c>
      <c r="F3715" t="s">
        <v>11338</v>
      </c>
      <c r="I3715" t="s">
        <v>34222</v>
      </c>
      <c r="J3715" t="s">
        <v>17</v>
      </c>
    </row>
    <row r="3716" spans="1:10">
      <c r="A3716" t="s">
        <v>29450</v>
      </c>
      <c r="B3716" t="s">
        <v>11592</v>
      </c>
      <c r="D3716" t="s">
        <v>11592</v>
      </c>
      <c r="E3716">
        <v>41335366</v>
      </c>
      <c r="F3716" t="s">
        <v>11593</v>
      </c>
      <c r="I3716" t="s">
        <v>34222</v>
      </c>
      <c r="J3716" t="s">
        <v>17</v>
      </c>
    </row>
    <row r="3717" spans="1:10">
      <c r="A3717" t="s">
        <v>29447</v>
      </c>
      <c r="B3717" t="s">
        <v>11103</v>
      </c>
      <c r="D3717" t="s">
        <v>11103</v>
      </c>
      <c r="E3717">
        <v>41335367</v>
      </c>
      <c r="F3717" t="s">
        <v>11104</v>
      </c>
      <c r="I3717" t="s">
        <v>34222</v>
      </c>
      <c r="J3717" t="s">
        <v>17</v>
      </c>
    </row>
    <row r="3718" spans="1:10">
      <c r="A3718" t="s">
        <v>29597</v>
      </c>
      <c r="B3718" t="s">
        <v>11335</v>
      </c>
      <c r="D3718" t="s">
        <v>11335</v>
      </c>
      <c r="E3718">
        <v>41335368</v>
      </c>
      <c r="F3718" t="s">
        <v>11336</v>
      </c>
      <c r="I3718" t="s">
        <v>34222</v>
      </c>
      <c r="J3718" t="s">
        <v>17</v>
      </c>
    </row>
    <row r="3719" spans="1:10">
      <c r="A3719" t="s">
        <v>29653</v>
      </c>
      <c r="B3719" t="s">
        <v>11333</v>
      </c>
      <c r="D3719" t="s">
        <v>11333</v>
      </c>
      <c r="E3719">
        <v>41335369</v>
      </c>
      <c r="F3719" t="s">
        <v>11334</v>
      </c>
      <c r="I3719" t="s">
        <v>34222</v>
      </c>
      <c r="J3719" t="s">
        <v>17</v>
      </c>
    </row>
    <row r="3720" spans="1:10">
      <c r="A3720" t="s">
        <v>29430</v>
      </c>
      <c r="B3720" t="s">
        <v>11816</v>
      </c>
      <c r="D3720" t="s">
        <v>11816</v>
      </c>
      <c r="E3720">
        <v>41335370</v>
      </c>
      <c r="F3720" t="s">
        <v>11817</v>
      </c>
      <c r="I3720" t="s">
        <v>34222</v>
      </c>
      <c r="J3720" t="s">
        <v>17</v>
      </c>
    </row>
    <row r="3721" spans="1:10">
      <c r="A3721" t="s">
        <v>29836</v>
      </c>
      <c r="B3721" t="s">
        <v>12274</v>
      </c>
      <c r="D3721" t="s">
        <v>12274</v>
      </c>
      <c r="E3721">
        <v>41335371</v>
      </c>
      <c r="F3721" t="s">
        <v>12275</v>
      </c>
      <c r="I3721" t="s">
        <v>34222</v>
      </c>
      <c r="J3721" t="s">
        <v>17</v>
      </c>
    </row>
    <row r="3722" spans="1:10">
      <c r="A3722" t="s">
        <v>29829</v>
      </c>
      <c r="B3722" t="s">
        <v>12276</v>
      </c>
      <c r="D3722" t="s">
        <v>12276</v>
      </c>
      <c r="E3722">
        <v>41335372</v>
      </c>
      <c r="F3722" t="s">
        <v>12277</v>
      </c>
      <c r="I3722" t="s">
        <v>34222</v>
      </c>
      <c r="J3722" t="s">
        <v>17</v>
      </c>
    </row>
    <row r="3723" spans="1:10">
      <c r="A3723" t="s">
        <v>28475</v>
      </c>
      <c r="B3723" t="s">
        <v>12046</v>
      </c>
      <c r="D3723" t="s">
        <v>12046</v>
      </c>
      <c r="E3723">
        <v>41335373</v>
      </c>
      <c r="F3723" t="s">
        <v>12047</v>
      </c>
      <c r="I3723" t="s">
        <v>34222</v>
      </c>
      <c r="J3723" t="s">
        <v>17</v>
      </c>
    </row>
    <row r="3724" spans="1:10">
      <c r="A3724" t="s">
        <v>28431</v>
      </c>
      <c r="B3724" t="s">
        <v>11101</v>
      </c>
      <c r="D3724" t="s">
        <v>11101</v>
      </c>
      <c r="E3724">
        <v>41335374</v>
      </c>
      <c r="F3724" t="s">
        <v>11102</v>
      </c>
      <c r="I3724" t="s">
        <v>34222</v>
      </c>
      <c r="J3724" t="s">
        <v>17</v>
      </c>
    </row>
    <row r="3725" spans="1:10">
      <c r="A3725" t="s">
        <v>29219</v>
      </c>
      <c r="B3725" t="s">
        <v>8280</v>
      </c>
      <c r="D3725" t="s">
        <v>8280</v>
      </c>
      <c r="E3725">
        <v>41335535</v>
      </c>
      <c r="F3725" t="s">
        <v>8281</v>
      </c>
      <c r="I3725" t="s">
        <v>34222</v>
      </c>
      <c r="J3725" t="s">
        <v>17</v>
      </c>
    </row>
    <row r="3726" spans="1:10">
      <c r="A3726" t="s">
        <v>29211</v>
      </c>
      <c r="B3726" t="s">
        <v>8511</v>
      </c>
      <c r="D3726" t="s">
        <v>8511</v>
      </c>
      <c r="E3726">
        <v>41335536</v>
      </c>
      <c r="F3726" t="s">
        <v>8512</v>
      </c>
      <c r="I3726" t="s">
        <v>34222</v>
      </c>
      <c r="J3726" t="s">
        <v>17</v>
      </c>
    </row>
    <row r="3727" spans="1:10">
      <c r="A3727" t="s">
        <v>29772</v>
      </c>
      <c r="B3727" t="s">
        <v>7430</v>
      </c>
      <c r="D3727" t="s">
        <v>7430</v>
      </c>
      <c r="E3727">
        <v>41335537</v>
      </c>
      <c r="F3727" t="s">
        <v>7431</v>
      </c>
      <c r="I3727" t="s">
        <v>34222</v>
      </c>
      <c r="J3727" t="s">
        <v>17</v>
      </c>
    </row>
    <row r="3728" spans="1:10">
      <c r="A3728" t="s">
        <v>33826</v>
      </c>
      <c r="B3728" t="s">
        <v>3278</v>
      </c>
      <c r="D3728" t="s">
        <v>3278</v>
      </c>
      <c r="E3728">
        <v>41335731</v>
      </c>
      <c r="F3728" t="s">
        <v>3279</v>
      </c>
      <c r="I3728" t="s">
        <v>34222</v>
      </c>
      <c r="J3728" t="s">
        <v>17</v>
      </c>
    </row>
    <row r="3729" spans="1:10">
      <c r="A3729" t="s">
        <v>29149</v>
      </c>
      <c r="B3729" t="s">
        <v>8913</v>
      </c>
      <c r="D3729" t="s">
        <v>8913</v>
      </c>
      <c r="E3729">
        <v>41335733</v>
      </c>
      <c r="F3729" t="s">
        <v>8914</v>
      </c>
      <c r="I3729" t="s">
        <v>34222</v>
      </c>
      <c r="J3729" t="s">
        <v>17</v>
      </c>
    </row>
    <row r="3730" spans="1:10">
      <c r="A3730" t="s">
        <v>29089</v>
      </c>
      <c r="B3730" t="s">
        <v>10022</v>
      </c>
      <c r="D3730" t="s">
        <v>10022</v>
      </c>
      <c r="E3730">
        <v>41335734</v>
      </c>
      <c r="F3730" t="s">
        <v>10023</v>
      </c>
      <c r="I3730" t="s">
        <v>34222</v>
      </c>
      <c r="J3730" t="s">
        <v>17</v>
      </c>
    </row>
    <row r="3731" spans="1:10">
      <c r="A3731" t="s">
        <v>29808</v>
      </c>
      <c r="B3731" t="s">
        <v>12130</v>
      </c>
      <c r="D3731" t="s">
        <v>12130</v>
      </c>
      <c r="E3731">
        <v>41335735</v>
      </c>
      <c r="F3731" t="s">
        <v>12131</v>
      </c>
      <c r="I3731" t="s">
        <v>34222</v>
      </c>
      <c r="J3731" t="s">
        <v>17</v>
      </c>
    </row>
    <row r="3732" spans="1:10">
      <c r="A3732" t="s">
        <v>28476</v>
      </c>
      <c r="B3732" t="s">
        <v>10424</v>
      </c>
      <c r="D3732" t="s">
        <v>10424</v>
      </c>
      <c r="E3732">
        <v>41335736</v>
      </c>
      <c r="F3732" t="s">
        <v>10425</v>
      </c>
      <c r="I3732" t="s">
        <v>34222</v>
      </c>
      <c r="J3732" t="s">
        <v>17</v>
      </c>
    </row>
    <row r="3733" spans="1:10">
      <c r="A3733" t="s">
        <v>29585</v>
      </c>
      <c r="B3733" t="s">
        <v>11301</v>
      </c>
      <c r="D3733" t="s">
        <v>11301</v>
      </c>
      <c r="E3733">
        <v>41336025</v>
      </c>
      <c r="F3733" t="s">
        <v>11302</v>
      </c>
      <c r="I3733" t="s">
        <v>34222</v>
      </c>
      <c r="J3733" t="s">
        <v>17</v>
      </c>
    </row>
    <row r="3734" spans="1:10">
      <c r="A3734" t="s">
        <v>29669</v>
      </c>
      <c r="B3734" t="s">
        <v>12128</v>
      </c>
      <c r="D3734" t="s">
        <v>12128</v>
      </c>
      <c r="E3734">
        <v>41336026</v>
      </c>
      <c r="F3734" t="s">
        <v>12129</v>
      </c>
      <c r="I3734" t="s">
        <v>34222</v>
      </c>
      <c r="J3734" t="s">
        <v>17</v>
      </c>
    </row>
    <row r="3735" spans="1:10">
      <c r="A3735" t="s">
        <v>29618</v>
      </c>
      <c r="B3735" t="s">
        <v>11329</v>
      </c>
      <c r="D3735" t="s">
        <v>11329</v>
      </c>
      <c r="E3735">
        <v>41336027</v>
      </c>
      <c r="F3735" t="s">
        <v>11330</v>
      </c>
      <c r="I3735" t="s">
        <v>34222</v>
      </c>
      <c r="J3735" t="s">
        <v>17</v>
      </c>
    </row>
    <row r="3736" spans="1:10">
      <c r="A3736" t="s">
        <v>29672</v>
      </c>
      <c r="B3736" t="s">
        <v>12044</v>
      </c>
      <c r="D3736" t="s">
        <v>12044</v>
      </c>
      <c r="E3736">
        <v>41336028</v>
      </c>
      <c r="F3736" t="s">
        <v>12045</v>
      </c>
      <c r="I3736" t="s">
        <v>34222</v>
      </c>
      <c r="J3736" t="s">
        <v>17</v>
      </c>
    </row>
    <row r="3737" spans="1:10">
      <c r="A3737" t="s">
        <v>29649</v>
      </c>
      <c r="B3737" t="s">
        <v>12126</v>
      </c>
      <c r="D3737" t="s">
        <v>12126</v>
      </c>
      <c r="E3737">
        <v>41336029</v>
      </c>
      <c r="F3737" t="s">
        <v>12127</v>
      </c>
      <c r="I3737" t="s">
        <v>34222</v>
      </c>
      <c r="J3737" t="s">
        <v>17</v>
      </c>
    </row>
    <row r="3738" spans="1:10">
      <c r="A3738" t="s">
        <v>29453</v>
      </c>
      <c r="B3738" t="s">
        <v>11590</v>
      </c>
      <c r="D3738" t="s">
        <v>11590</v>
      </c>
      <c r="E3738">
        <v>41336030</v>
      </c>
      <c r="F3738" t="s">
        <v>11591</v>
      </c>
      <c r="I3738" t="s">
        <v>34222</v>
      </c>
      <c r="J3738" t="s">
        <v>17</v>
      </c>
    </row>
    <row r="3739" spans="1:10">
      <c r="A3739" t="s">
        <v>29509</v>
      </c>
      <c r="B3739" t="s">
        <v>11099</v>
      </c>
      <c r="D3739" t="s">
        <v>11099</v>
      </c>
      <c r="E3739">
        <v>41336031</v>
      </c>
      <c r="F3739" t="s">
        <v>11100</v>
      </c>
      <c r="I3739" t="s">
        <v>34222</v>
      </c>
      <c r="J3739" t="s">
        <v>17</v>
      </c>
    </row>
    <row r="3740" spans="1:10">
      <c r="A3740" t="s">
        <v>29714</v>
      </c>
      <c r="B3740" t="s">
        <v>11327</v>
      </c>
      <c r="D3740" t="s">
        <v>11327</v>
      </c>
      <c r="E3740">
        <v>41336032</v>
      </c>
      <c r="F3740" t="s">
        <v>11328</v>
      </c>
      <c r="I3740" t="s">
        <v>34222</v>
      </c>
      <c r="J3740" t="s">
        <v>17</v>
      </c>
    </row>
    <row r="3741" spans="1:10">
      <c r="A3741" t="s">
        <v>29474</v>
      </c>
      <c r="B3741" t="s">
        <v>11097</v>
      </c>
      <c r="D3741" t="s">
        <v>11097</v>
      </c>
      <c r="E3741">
        <v>41336033</v>
      </c>
      <c r="F3741" t="s">
        <v>11098</v>
      </c>
      <c r="I3741" t="s">
        <v>34222</v>
      </c>
      <c r="J3741" t="s">
        <v>17</v>
      </c>
    </row>
    <row r="3742" spans="1:10">
      <c r="A3742" t="s">
        <v>29516</v>
      </c>
      <c r="B3742" t="s">
        <v>11814</v>
      </c>
      <c r="D3742" t="s">
        <v>11814</v>
      </c>
      <c r="E3742">
        <v>41336034</v>
      </c>
      <c r="F3742" t="s">
        <v>11815</v>
      </c>
      <c r="I3742" t="s">
        <v>34222</v>
      </c>
      <c r="J3742" t="s">
        <v>17</v>
      </c>
    </row>
    <row r="3743" spans="1:10">
      <c r="A3743" t="s">
        <v>29589</v>
      </c>
      <c r="B3743" t="s">
        <v>12042</v>
      </c>
      <c r="D3743" t="s">
        <v>12042</v>
      </c>
      <c r="E3743">
        <v>41336035</v>
      </c>
      <c r="F3743" t="s">
        <v>12043</v>
      </c>
      <c r="I3743" t="s">
        <v>34222</v>
      </c>
      <c r="J3743" t="s">
        <v>17</v>
      </c>
    </row>
    <row r="3744" spans="1:10">
      <c r="A3744" t="s">
        <v>29596</v>
      </c>
      <c r="B3744" t="s">
        <v>11588</v>
      </c>
      <c r="D3744" t="s">
        <v>11588</v>
      </c>
      <c r="E3744">
        <v>41336036</v>
      </c>
      <c r="F3744" t="s">
        <v>11589</v>
      </c>
      <c r="I3744" t="s">
        <v>34222</v>
      </c>
      <c r="J3744" t="s">
        <v>17</v>
      </c>
    </row>
    <row r="3745" spans="1:10">
      <c r="A3745" t="s">
        <v>29572</v>
      </c>
      <c r="B3745" t="s">
        <v>12040</v>
      </c>
      <c r="D3745" t="s">
        <v>12040</v>
      </c>
      <c r="E3745">
        <v>41336037</v>
      </c>
      <c r="F3745" t="s">
        <v>12041</v>
      </c>
      <c r="I3745" t="s">
        <v>34222</v>
      </c>
      <c r="J3745" t="s">
        <v>17</v>
      </c>
    </row>
    <row r="3746" spans="1:10">
      <c r="A3746" t="s">
        <v>29659</v>
      </c>
      <c r="B3746" t="s">
        <v>11586</v>
      </c>
      <c r="D3746" t="s">
        <v>11586</v>
      </c>
      <c r="E3746">
        <v>41336038</v>
      </c>
      <c r="F3746" t="s">
        <v>11587</v>
      </c>
      <c r="I3746" t="s">
        <v>34222</v>
      </c>
      <c r="J3746" t="s">
        <v>17</v>
      </c>
    </row>
    <row r="3747" spans="1:10">
      <c r="A3747" t="s">
        <v>29656</v>
      </c>
      <c r="B3747" t="s">
        <v>11584</v>
      </c>
      <c r="D3747" t="s">
        <v>11584</v>
      </c>
      <c r="E3747">
        <v>41336039</v>
      </c>
      <c r="F3747" t="s">
        <v>11585</v>
      </c>
      <c r="I3747" t="s">
        <v>34222</v>
      </c>
      <c r="J3747" t="s">
        <v>17</v>
      </c>
    </row>
    <row r="3748" spans="1:10">
      <c r="A3748" t="s">
        <v>29609</v>
      </c>
      <c r="B3748" t="s">
        <v>11095</v>
      </c>
      <c r="D3748" t="s">
        <v>11095</v>
      </c>
      <c r="E3748">
        <v>41336040</v>
      </c>
      <c r="F3748" t="s">
        <v>11096</v>
      </c>
      <c r="I3748" t="s">
        <v>34222</v>
      </c>
      <c r="J3748" t="s">
        <v>17</v>
      </c>
    </row>
    <row r="3749" spans="1:10">
      <c r="A3749" t="s">
        <v>29648</v>
      </c>
      <c r="B3749" t="s">
        <v>11582</v>
      </c>
      <c r="D3749" t="s">
        <v>11582</v>
      </c>
      <c r="E3749">
        <v>41336041</v>
      </c>
      <c r="F3749" t="s">
        <v>11583</v>
      </c>
      <c r="I3749" t="s">
        <v>34222</v>
      </c>
      <c r="J3749" t="s">
        <v>17</v>
      </c>
    </row>
    <row r="3750" spans="1:10">
      <c r="A3750" t="s">
        <v>29497</v>
      </c>
      <c r="B3750" t="s">
        <v>11812</v>
      </c>
      <c r="D3750" t="s">
        <v>11812</v>
      </c>
      <c r="E3750">
        <v>41336042</v>
      </c>
      <c r="F3750" t="s">
        <v>11813</v>
      </c>
      <c r="I3750" t="s">
        <v>34222</v>
      </c>
      <c r="J3750" t="s">
        <v>17</v>
      </c>
    </row>
    <row r="3751" spans="1:10">
      <c r="A3751" t="s">
        <v>29850</v>
      </c>
      <c r="B3751" t="s">
        <v>12278</v>
      </c>
      <c r="D3751" t="s">
        <v>12278</v>
      </c>
      <c r="E3751">
        <v>41336043</v>
      </c>
      <c r="F3751" t="s">
        <v>12279</v>
      </c>
      <c r="I3751" t="s">
        <v>34222</v>
      </c>
      <c r="J3751" t="s">
        <v>17</v>
      </c>
    </row>
    <row r="3752" spans="1:10">
      <c r="A3752" t="s">
        <v>29847</v>
      </c>
      <c r="B3752" t="s">
        <v>12280</v>
      </c>
      <c r="D3752" t="s">
        <v>12280</v>
      </c>
      <c r="E3752">
        <v>41336044</v>
      </c>
      <c r="F3752" t="s">
        <v>12281</v>
      </c>
      <c r="I3752" t="s">
        <v>34222</v>
      </c>
      <c r="J3752" t="s">
        <v>17</v>
      </c>
    </row>
    <row r="3753" spans="1:10">
      <c r="A3753" t="s">
        <v>28432</v>
      </c>
      <c r="B3753" t="s">
        <v>11810</v>
      </c>
      <c r="D3753" t="s">
        <v>11810</v>
      </c>
      <c r="E3753">
        <v>41336045</v>
      </c>
      <c r="F3753" t="s">
        <v>11811</v>
      </c>
      <c r="I3753" t="s">
        <v>34222</v>
      </c>
      <c r="J3753" t="s">
        <v>17</v>
      </c>
    </row>
    <row r="3754" spans="1:10">
      <c r="A3754" t="s">
        <v>31542</v>
      </c>
      <c r="B3754" t="s">
        <v>7432</v>
      </c>
      <c r="D3754" t="s">
        <v>7432</v>
      </c>
      <c r="E3754">
        <v>41336195</v>
      </c>
      <c r="F3754" t="s">
        <v>7433</v>
      </c>
      <c r="I3754" t="s">
        <v>34222</v>
      </c>
      <c r="J3754" t="s">
        <v>17</v>
      </c>
    </row>
    <row r="3755" spans="1:10">
      <c r="A3755" t="s">
        <v>29220</v>
      </c>
      <c r="B3755" t="s">
        <v>9777</v>
      </c>
      <c r="D3755" t="s">
        <v>9777</v>
      </c>
      <c r="E3755">
        <v>41336196</v>
      </c>
      <c r="F3755" t="s">
        <v>9778</v>
      </c>
      <c r="I3755" t="s">
        <v>34222</v>
      </c>
      <c r="J3755" t="s">
        <v>17</v>
      </c>
    </row>
    <row r="3756" spans="1:10">
      <c r="A3756" t="s">
        <v>29213</v>
      </c>
      <c r="B3756" t="s">
        <v>10392</v>
      </c>
      <c r="D3756" t="s">
        <v>10392</v>
      </c>
      <c r="E3756">
        <v>41336197</v>
      </c>
      <c r="F3756" t="s">
        <v>10393</v>
      </c>
      <c r="I3756" t="s">
        <v>34222</v>
      </c>
      <c r="J3756" t="s">
        <v>17</v>
      </c>
    </row>
    <row r="3757" spans="1:10">
      <c r="A3757" t="s">
        <v>28842</v>
      </c>
      <c r="B3757" t="s">
        <v>5237</v>
      </c>
      <c r="D3757" t="s">
        <v>5237</v>
      </c>
      <c r="E3757">
        <v>41336198</v>
      </c>
      <c r="F3757" t="s">
        <v>5238</v>
      </c>
      <c r="I3757" t="s">
        <v>34222</v>
      </c>
      <c r="J3757" t="s">
        <v>17</v>
      </c>
    </row>
    <row r="3758" spans="1:10">
      <c r="A3758" t="s">
        <v>28491</v>
      </c>
      <c r="B3758" t="s">
        <v>7434</v>
      </c>
      <c r="D3758" t="s">
        <v>7434</v>
      </c>
      <c r="E3758">
        <v>41336199</v>
      </c>
      <c r="F3758" t="s">
        <v>7435</v>
      </c>
      <c r="I3758" t="s">
        <v>34222</v>
      </c>
      <c r="J3758" t="s">
        <v>17</v>
      </c>
    </row>
    <row r="3759" spans="1:10">
      <c r="A3759" t="s">
        <v>28504</v>
      </c>
      <c r="B3759" t="s">
        <v>9141</v>
      </c>
      <c r="D3759" t="s">
        <v>9141</v>
      </c>
      <c r="E3759">
        <v>41336200</v>
      </c>
      <c r="F3759" t="s">
        <v>9142</v>
      </c>
      <c r="I3759" t="s">
        <v>34222</v>
      </c>
      <c r="J3759" t="s">
        <v>17</v>
      </c>
    </row>
    <row r="3760" spans="1:10">
      <c r="A3760" t="s">
        <v>31509</v>
      </c>
      <c r="B3760" t="s">
        <v>4017</v>
      </c>
      <c r="D3760" t="s">
        <v>4017</v>
      </c>
      <c r="E3760">
        <v>41336401</v>
      </c>
      <c r="F3760" t="s">
        <v>4018</v>
      </c>
      <c r="I3760" t="s">
        <v>34222</v>
      </c>
      <c r="J3760" t="s">
        <v>17</v>
      </c>
    </row>
    <row r="3761" spans="1:10">
      <c r="A3761" t="s">
        <v>31537</v>
      </c>
      <c r="B3761" t="s">
        <v>4780</v>
      </c>
      <c r="D3761" t="s">
        <v>4780</v>
      </c>
      <c r="E3761">
        <v>41336402</v>
      </c>
      <c r="F3761" t="s">
        <v>4781</v>
      </c>
      <c r="I3761" t="s">
        <v>34222</v>
      </c>
      <c r="J3761" t="s">
        <v>17</v>
      </c>
    </row>
    <row r="3762" spans="1:10">
      <c r="A3762" t="s">
        <v>29136</v>
      </c>
      <c r="B3762" t="s">
        <v>10020</v>
      </c>
      <c r="D3762" t="s">
        <v>10020</v>
      </c>
      <c r="E3762">
        <v>41336403</v>
      </c>
      <c r="F3762" t="s">
        <v>10021</v>
      </c>
      <c r="I3762" t="s">
        <v>34222</v>
      </c>
      <c r="J3762" t="s">
        <v>17</v>
      </c>
    </row>
    <row r="3763" spans="1:10">
      <c r="A3763" t="s">
        <v>28809</v>
      </c>
      <c r="B3763" t="s">
        <v>7255</v>
      </c>
      <c r="D3763" t="s">
        <v>7255</v>
      </c>
      <c r="E3763">
        <v>41336404</v>
      </c>
      <c r="F3763" t="s">
        <v>7256</v>
      </c>
      <c r="I3763" t="s">
        <v>34222</v>
      </c>
      <c r="J3763" t="s">
        <v>17</v>
      </c>
    </row>
    <row r="3764" spans="1:10">
      <c r="A3764" t="s">
        <v>29148</v>
      </c>
      <c r="B3764" t="s">
        <v>10577</v>
      </c>
      <c r="D3764" t="s">
        <v>10577</v>
      </c>
      <c r="E3764">
        <v>41336405</v>
      </c>
      <c r="F3764" t="s">
        <v>10578</v>
      </c>
      <c r="I3764" t="s">
        <v>34222</v>
      </c>
      <c r="J3764" t="s">
        <v>17</v>
      </c>
    </row>
    <row r="3765" spans="1:10">
      <c r="A3765" t="s">
        <v>29121</v>
      </c>
      <c r="B3765" t="s">
        <v>9371</v>
      </c>
      <c r="D3765" t="s">
        <v>9371</v>
      </c>
      <c r="E3765">
        <v>41336406</v>
      </c>
      <c r="F3765" t="s">
        <v>9372</v>
      </c>
      <c r="I3765" t="s">
        <v>34222</v>
      </c>
      <c r="J3765" t="s">
        <v>17</v>
      </c>
    </row>
    <row r="3766" spans="1:10">
      <c r="A3766" t="s">
        <v>28811</v>
      </c>
      <c r="B3766" t="s">
        <v>4790</v>
      </c>
      <c r="D3766" t="s">
        <v>4790</v>
      </c>
      <c r="E3766">
        <v>41336407</v>
      </c>
      <c r="F3766" t="s">
        <v>4791</v>
      </c>
      <c r="I3766" t="s">
        <v>34222</v>
      </c>
      <c r="J3766" t="s">
        <v>17</v>
      </c>
    </row>
    <row r="3767" spans="1:10">
      <c r="A3767" t="s">
        <v>29120</v>
      </c>
      <c r="B3767" t="s">
        <v>9803</v>
      </c>
      <c r="D3767" t="s">
        <v>9803</v>
      </c>
      <c r="E3767">
        <v>41336408</v>
      </c>
      <c r="F3767" t="s">
        <v>9804</v>
      </c>
      <c r="I3767" t="s">
        <v>34222</v>
      </c>
      <c r="J3767" t="s">
        <v>17</v>
      </c>
    </row>
    <row r="3768" spans="1:10">
      <c r="A3768" t="s">
        <v>29106</v>
      </c>
      <c r="B3768" t="s">
        <v>9593</v>
      </c>
      <c r="D3768" t="s">
        <v>9593</v>
      </c>
      <c r="E3768">
        <v>41336409</v>
      </c>
      <c r="F3768" t="s">
        <v>9594</v>
      </c>
      <c r="I3768" t="s">
        <v>34222</v>
      </c>
      <c r="J3768" t="s">
        <v>17</v>
      </c>
    </row>
    <row r="3769" spans="1:10">
      <c r="A3769" t="s">
        <v>28484</v>
      </c>
      <c r="B3769" t="s">
        <v>6574</v>
      </c>
      <c r="D3769" t="s">
        <v>6574</v>
      </c>
      <c r="E3769">
        <v>41336410</v>
      </c>
      <c r="F3769" t="s">
        <v>6575</v>
      </c>
      <c r="I3769" t="s">
        <v>34222</v>
      </c>
      <c r="J3769" t="s">
        <v>17</v>
      </c>
    </row>
    <row r="3770" spans="1:10">
      <c r="A3770" t="s">
        <v>28494</v>
      </c>
      <c r="B3770" t="s">
        <v>9369</v>
      </c>
      <c r="D3770" t="s">
        <v>9369</v>
      </c>
      <c r="E3770">
        <v>41336411</v>
      </c>
      <c r="F3770" t="s">
        <v>9370</v>
      </c>
      <c r="I3770" t="s">
        <v>34222</v>
      </c>
      <c r="J3770" t="s">
        <v>17</v>
      </c>
    </row>
    <row r="3771" spans="1:10">
      <c r="A3771" t="s">
        <v>31547</v>
      </c>
      <c r="B3771" t="s">
        <v>9591</v>
      </c>
      <c r="D3771" t="s">
        <v>9591</v>
      </c>
      <c r="E3771">
        <v>41336699</v>
      </c>
      <c r="F3771" t="s">
        <v>9592</v>
      </c>
      <c r="I3771" t="s">
        <v>34222</v>
      </c>
      <c r="J3771" t="s">
        <v>17</v>
      </c>
    </row>
    <row r="3772" spans="1:10">
      <c r="A3772" t="s">
        <v>31545</v>
      </c>
      <c r="B3772" t="s">
        <v>9801</v>
      </c>
      <c r="D3772" t="s">
        <v>9801</v>
      </c>
      <c r="E3772">
        <v>41336700</v>
      </c>
      <c r="F3772" t="s">
        <v>9802</v>
      </c>
      <c r="I3772" t="s">
        <v>34222</v>
      </c>
      <c r="J3772" t="s">
        <v>17</v>
      </c>
    </row>
    <row r="3773" spans="1:10">
      <c r="A3773" t="s">
        <v>29691</v>
      </c>
      <c r="B3773" t="s">
        <v>11808</v>
      </c>
      <c r="D3773" t="s">
        <v>11808</v>
      </c>
      <c r="E3773">
        <v>41336701</v>
      </c>
      <c r="F3773" t="s">
        <v>11809</v>
      </c>
      <c r="I3773" t="s">
        <v>34222</v>
      </c>
      <c r="J3773" t="s">
        <v>17</v>
      </c>
    </row>
    <row r="3774" spans="1:10">
      <c r="A3774" t="s">
        <v>29570</v>
      </c>
      <c r="B3774" t="s">
        <v>12038</v>
      </c>
      <c r="D3774" t="s">
        <v>12038</v>
      </c>
      <c r="E3774">
        <v>41336702</v>
      </c>
      <c r="F3774" t="s">
        <v>12039</v>
      </c>
      <c r="I3774" t="s">
        <v>34222</v>
      </c>
      <c r="J3774" t="s">
        <v>17</v>
      </c>
    </row>
    <row r="3775" spans="1:10">
      <c r="A3775" t="s">
        <v>29663</v>
      </c>
      <c r="B3775" t="s">
        <v>12036</v>
      </c>
      <c r="D3775" t="s">
        <v>12036</v>
      </c>
      <c r="E3775">
        <v>41336703</v>
      </c>
      <c r="F3775" t="s">
        <v>12037</v>
      </c>
      <c r="I3775" t="s">
        <v>34222</v>
      </c>
      <c r="J3775" t="s">
        <v>17</v>
      </c>
    </row>
    <row r="3776" spans="1:10">
      <c r="A3776" t="s">
        <v>29675</v>
      </c>
      <c r="B3776" t="s">
        <v>12124</v>
      </c>
      <c r="D3776" t="s">
        <v>12124</v>
      </c>
      <c r="E3776">
        <v>41336704</v>
      </c>
      <c r="F3776" t="s">
        <v>12125</v>
      </c>
      <c r="I3776" t="s">
        <v>34222</v>
      </c>
      <c r="J3776" t="s">
        <v>17</v>
      </c>
    </row>
    <row r="3777" spans="1:10">
      <c r="A3777" t="s">
        <v>29599</v>
      </c>
      <c r="B3777" t="s">
        <v>12034</v>
      </c>
      <c r="D3777" t="s">
        <v>12034</v>
      </c>
      <c r="E3777">
        <v>41336705</v>
      </c>
      <c r="F3777" t="s">
        <v>12035</v>
      </c>
      <c r="I3777" t="s">
        <v>34222</v>
      </c>
      <c r="J3777" t="s">
        <v>17</v>
      </c>
    </row>
    <row r="3778" spans="1:10">
      <c r="A3778" t="s">
        <v>29696</v>
      </c>
      <c r="B3778" t="s">
        <v>11806</v>
      </c>
      <c r="D3778" t="s">
        <v>11806</v>
      </c>
      <c r="E3778">
        <v>41336706</v>
      </c>
      <c r="F3778" t="s">
        <v>11807</v>
      </c>
      <c r="I3778" t="s">
        <v>34222</v>
      </c>
      <c r="J3778" t="s">
        <v>17</v>
      </c>
    </row>
    <row r="3779" spans="1:10">
      <c r="A3779" t="s">
        <v>29695</v>
      </c>
      <c r="B3779" t="s">
        <v>11580</v>
      </c>
      <c r="D3779" t="s">
        <v>11580</v>
      </c>
      <c r="E3779">
        <v>41336707</v>
      </c>
      <c r="F3779" t="s">
        <v>11581</v>
      </c>
      <c r="I3779" t="s">
        <v>34222</v>
      </c>
      <c r="J3779" t="s">
        <v>17</v>
      </c>
    </row>
    <row r="3780" spans="1:10">
      <c r="A3780" t="s">
        <v>29580</v>
      </c>
      <c r="B3780" t="s">
        <v>11804</v>
      </c>
      <c r="D3780" t="s">
        <v>11804</v>
      </c>
      <c r="E3780">
        <v>41336708</v>
      </c>
      <c r="F3780" t="s">
        <v>11805</v>
      </c>
      <c r="I3780" t="s">
        <v>34222</v>
      </c>
      <c r="J3780" t="s">
        <v>17</v>
      </c>
    </row>
    <row r="3781" spans="1:10">
      <c r="A3781" t="s">
        <v>29644</v>
      </c>
      <c r="B3781" t="s">
        <v>11065</v>
      </c>
      <c r="D3781" t="s">
        <v>11065</v>
      </c>
      <c r="E3781">
        <v>41336709</v>
      </c>
      <c r="F3781" t="s">
        <v>11066</v>
      </c>
      <c r="I3781" t="s">
        <v>34222</v>
      </c>
      <c r="J3781" t="s">
        <v>17</v>
      </c>
    </row>
    <row r="3782" spans="1:10">
      <c r="A3782" t="s">
        <v>29495</v>
      </c>
      <c r="B3782" t="s">
        <v>12122</v>
      </c>
      <c r="D3782" t="s">
        <v>12122</v>
      </c>
      <c r="E3782">
        <v>41336710</v>
      </c>
      <c r="F3782" t="s">
        <v>12123</v>
      </c>
      <c r="I3782" t="s">
        <v>34222</v>
      </c>
      <c r="J3782" t="s">
        <v>17</v>
      </c>
    </row>
    <row r="3783" spans="1:10">
      <c r="A3783" t="s">
        <v>29839</v>
      </c>
      <c r="B3783" t="s">
        <v>12286</v>
      </c>
      <c r="D3783" t="s">
        <v>12286</v>
      </c>
      <c r="E3783">
        <v>41336711</v>
      </c>
      <c r="F3783" t="s">
        <v>12287</v>
      </c>
      <c r="I3783" t="s">
        <v>34222</v>
      </c>
      <c r="J3783" t="s">
        <v>17</v>
      </c>
    </row>
    <row r="3784" spans="1:10">
      <c r="A3784" t="s">
        <v>29832</v>
      </c>
      <c r="B3784" t="s">
        <v>12288</v>
      </c>
      <c r="D3784" t="s">
        <v>12288</v>
      </c>
      <c r="E3784">
        <v>41336712</v>
      </c>
      <c r="F3784" t="s">
        <v>12289</v>
      </c>
      <c r="I3784" t="s">
        <v>34222</v>
      </c>
      <c r="J3784" t="s">
        <v>17</v>
      </c>
    </row>
    <row r="3785" spans="1:10">
      <c r="A3785" t="s">
        <v>29831</v>
      </c>
      <c r="B3785" t="s">
        <v>12290</v>
      </c>
      <c r="D3785" t="s">
        <v>12290</v>
      </c>
      <c r="E3785">
        <v>41336713</v>
      </c>
      <c r="F3785" t="s">
        <v>12291</v>
      </c>
      <c r="I3785" t="s">
        <v>34222</v>
      </c>
      <c r="J3785" t="s">
        <v>17</v>
      </c>
    </row>
    <row r="3786" spans="1:10">
      <c r="A3786" t="s">
        <v>28486</v>
      </c>
      <c r="B3786" t="s">
        <v>8704</v>
      </c>
      <c r="D3786" t="s">
        <v>8704</v>
      </c>
      <c r="E3786">
        <v>41336714</v>
      </c>
      <c r="F3786" t="s">
        <v>8705</v>
      </c>
      <c r="I3786" t="s">
        <v>34222</v>
      </c>
      <c r="J3786" t="s">
        <v>17</v>
      </c>
    </row>
    <row r="3787" spans="1:10">
      <c r="A3787" t="s">
        <v>28502</v>
      </c>
      <c r="B3787" t="s">
        <v>11578</v>
      </c>
      <c r="D3787" t="s">
        <v>11578</v>
      </c>
      <c r="E3787">
        <v>41336715</v>
      </c>
      <c r="F3787" t="s">
        <v>11579</v>
      </c>
      <c r="I3787" t="s">
        <v>34222</v>
      </c>
      <c r="J3787" t="s">
        <v>17</v>
      </c>
    </row>
    <row r="3788" spans="1:10">
      <c r="A3788" t="s">
        <v>28436</v>
      </c>
      <c r="B3788" t="s">
        <v>11774</v>
      </c>
      <c r="D3788" t="s">
        <v>11774</v>
      </c>
      <c r="E3788">
        <v>41336716</v>
      </c>
      <c r="F3788" t="s">
        <v>11775</v>
      </c>
      <c r="I3788" t="s">
        <v>34222</v>
      </c>
      <c r="J3788" t="s">
        <v>17</v>
      </c>
    </row>
    <row r="3789" spans="1:10">
      <c r="A3789" t="s">
        <v>29221</v>
      </c>
      <c r="B3789" t="s">
        <v>8509</v>
      </c>
      <c r="D3789" t="s">
        <v>8509</v>
      </c>
      <c r="E3789">
        <v>41336858</v>
      </c>
      <c r="F3789" t="s">
        <v>8510</v>
      </c>
      <c r="I3789" t="s">
        <v>34222</v>
      </c>
      <c r="J3789" t="s">
        <v>17</v>
      </c>
    </row>
    <row r="3790" spans="1:10">
      <c r="A3790" t="s">
        <v>29215</v>
      </c>
      <c r="B3790" t="s">
        <v>10657</v>
      </c>
      <c r="D3790" t="s">
        <v>10657</v>
      </c>
      <c r="E3790">
        <v>41336859</v>
      </c>
      <c r="F3790" t="s">
        <v>10658</v>
      </c>
      <c r="I3790" t="s">
        <v>34222</v>
      </c>
      <c r="J3790" t="s">
        <v>17</v>
      </c>
    </row>
    <row r="3791" spans="1:10">
      <c r="A3791" t="s">
        <v>29208</v>
      </c>
      <c r="B3791" t="s">
        <v>10213</v>
      </c>
      <c r="D3791" t="s">
        <v>10213</v>
      </c>
      <c r="E3791">
        <v>41336860</v>
      </c>
      <c r="F3791" t="s">
        <v>10214</v>
      </c>
      <c r="I3791" t="s">
        <v>34222</v>
      </c>
      <c r="J3791" t="s">
        <v>17</v>
      </c>
    </row>
    <row r="3792" spans="1:10">
      <c r="A3792" t="s">
        <v>29198</v>
      </c>
      <c r="B3792" t="s">
        <v>10018</v>
      </c>
      <c r="D3792" t="s">
        <v>10018</v>
      </c>
      <c r="E3792">
        <v>41336861</v>
      </c>
      <c r="F3792" t="s">
        <v>10019</v>
      </c>
      <c r="I3792" t="s">
        <v>34222</v>
      </c>
      <c r="J3792" t="s">
        <v>17</v>
      </c>
    </row>
    <row r="3793" spans="1:10">
      <c r="A3793" t="s">
        <v>29232</v>
      </c>
      <c r="B3793" t="s">
        <v>9139</v>
      </c>
      <c r="D3793" t="s">
        <v>9139</v>
      </c>
      <c r="E3793">
        <v>41336862</v>
      </c>
      <c r="F3793" t="s">
        <v>9140</v>
      </c>
      <c r="I3793" t="s">
        <v>34222</v>
      </c>
      <c r="J3793" t="s">
        <v>17</v>
      </c>
    </row>
    <row r="3794" spans="1:10">
      <c r="A3794" t="s">
        <v>29095</v>
      </c>
      <c r="B3794" t="s">
        <v>10420</v>
      </c>
      <c r="D3794" t="s">
        <v>10420</v>
      </c>
      <c r="E3794">
        <v>41337033</v>
      </c>
      <c r="F3794" t="s">
        <v>10421</v>
      </c>
      <c r="I3794" t="s">
        <v>34222</v>
      </c>
      <c r="J3794" t="s">
        <v>17</v>
      </c>
    </row>
    <row r="3795" spans="1:10">
      <c r="A3795" t="s">
        <v>29130</v>
      </c>
      <c r="B3795" t="s">
        <v>8278</v>
      </c>
      <c r="D3795" t="s">
        <v>8278</v>
      </c>
      <c r="E3795">
        <v>41337034</v>
      </c>
      <c r="F3795" t="s">
        <v>8279</v>
      </c>
      <c r="I3795" t="s">
        <v>34222</v>
      </c>
      <c r="J3795" t="s">
        <v>17</v>
      </c>
    </row>
    <row r="3796" spans="1:10">
      <c r="A3796" t="s">
        <v>29142</v>
      </c>
      <c r="B3796" t="s">
        <v>10418</v>
      </c>
      <c r="D3796" t="s">
        <v>10418</v>
      </c>
      <c r="E3796">
        <v>41337035</v>
      </c>
      <c r="F3796" t="s">
        <v>10419</v>
      </c>
      <c r="I3796" t="s">
        <v>34222</v>
      </c>
      <c r="J3796" t="s">
        <v>17</v>
      </c>
    </row>
    <row r="3797" spans="1:10">
      <c r="A3797" t="s">
        <v>29143</v>
      </c>
      <c r="B3797" t="s">
        <v>9987</v>
      </c>
      <c r="D3797" t="s">
        <v>9987</v>
      </c>
      <c r="E3797">
        <v>41337036</v>
      </c>
      <c r="F3797" t="s">
        <v>9988</v>
      </c>
      <c r="I3797" t="s">
        <v>34222</v>
      </c>
      <c r="J3797" t="s">
        <v>17</v>
      </c>
    </row>
    <row r="3798" spans="1:10">
      <c r="A3798" t="s">
        <v>29108</v>
      </c>
      <c r="B3798" t="s">
        <v>10655</v>
      </c>
      <c r="D3798" t="s">
        <v>10655</v>
      </c>
      <c r="E3798">
        <v>41337038</v>
      </c>
      <c r="F3798" t="s">
        <v>10656</v>
      </c>
      <c r="I3798" t="s">
        <v>34222</v>
      </c>
      <c r="J3798" t="s">
        <v>17</v>
      </c>
    </row>
    <row r="3799" spans="1:10">
      <c r="A3799" t="s">
        <v>29091</v>
      </c>
      <c r="B3799" t="s">
        <v>10653</v>
      </c>
      <c r="D3799" t="s">
        <v>10653</v>
      </c>
      <c r="E3799">
        <v>41337039</v>
      </c>
      <c r="F3799" t="s">
        <v>10654</v>
      </c>
      <c r="I3799" t="s">
        <v>34222</v>
      </c>
      <c r="J3799" t="s">
        <v>17</v>
      </c>
    </row>
    <row r="3800" spans="1:10">
      <c r="A3800" t="s">
        <v>31549</v>
      </c>
      <c r="B3800" t="s">
        <v>10651</v>
      </c>
      <c r="D3800" t="s">
        <v>10651</v>
      </c>
      <c r="E3800">
        <v>41337333</v>
      </c>
      <c r="F3800" t="s">
        <v>10652</v>
      </c>
      <c r="I3800" t="s">
        <v>34222</v>
      </c>
      <c r="J3800" t="s">
        <v>17</v>
      </c>
    </row>
    <row r="3801" spans="1:10">
      <c r="A3801" t="s">
        <v>29571</v>
      </c>
      <c r="B3801" t="s">
        <v>11325</v>
      </c>
      <c r="D3801" t="s">
        <v>11325</v>
      </c>
      <c r="E3801">
        <v>41337334</v>
      </c>
      <c r="F3801" t="s">
        <v>11326</v>
      </c>
      <c r="I3801" t="s">
        <v>34222</v>
      </c>
      <c r="J3801" t="s">
        <v>17</v>
      </c>
    </row>
    <row r="3802" spans="1:10">
      <c r="A3802" t="s">
        <v>29628</v>
      </c>
      <c r="B3802" t="s">
        <v>11323</v>
      </c>
      <c r="D3802" t="s">
        <v>11323</v>
      </c>
      <c r="E3802">
        <v>41337335</v>
      </c>
      <c r="F3802" t="s">
        <v>11324</v>
      </c>
      <c r="I3802" t="s">
        <v>34222</v>
      </c>
      <c r="J3802" t="s">
        <v>17</v>
      </c>
    </row>
    <row r="3803" spans="1:10">
      <c r="A3803" t="s">
        <v>29645</v>
      </c>
      <c r="B3803" t="s">
        <v>12032</v>
      </c>
      <c r="D3803" t="s">
        <v>12032</v>
      </c>
      <c r="E3803">
        <v>41337336</v>
      </c>
      <c r="F3803" t="s">
        <v>12033</v>
      </c>
      <c r="I3803" t="s">
        <v>34222</v>
      </c>
      <c r="J3803" t="s">
        <v>17</v>
      </c>
    </row>
    <row r="3804" spans="1:10">
      <c r="A3804" t="s">
        <v>29519</v>
      </c>
      <c r="B3804" t="s">
        <v>11091</v>
      </c>
      <c r="D3804" t="s">
        <v>11091</v>
      </c>
      <c r="E3804">
        <v>41337337</v>
      </c>
      <c r="F3804" t="s">
        <v>11092</v>
      </c>
      <c r="I3804" t="s">
        <v>34222</v>
      </c>
      <c r="J3804" t="s">
        <v>17</v>
      </c>
    </row>
    <row r="3805" spans="1:10">
      <c r="A3805" t="s">
        <v>29697</v>
      </c>
      <c r="B3805" t="s">
        <v>11800</v>
      </c>
      <c r="D3805" t="s">
        <v>11800</v>
      </c>
      <c r="E3805">
        <v>41337338</v>
      </c>
      <c r="F3805" t="s">
        <v>11801</v>
      </c>
      <c r="I3805" t="s">
        <v>34222</v>
      </c>
      <c r="J3805" t="s">
        <v>17</v>
      </c>
    </row>
    <row r="3806" spans="1:10">
      <c r="A3806" t="s">
        <v>29438</v>
      </c>
      <c r="B3806" t="s">
        <v>11321</v>
      </c>
      <c r="D3806" t="s">
        <v>11321</v>
      </c>
      <c r="E3806">
        <v>41337339</v>
      </c>
      <c r="F3806" t="s">
        <v>11322</v>
      </c>
      <c r="I3806" t="s">
        <v>34222</v>
      </c>
      <c r="J3806" t="s">
        <v>17</v>
      </c>
    </row>
    <row r="3807" spans="1:10">
      <c r="A3807" t="s">
        <v>29517</v>
      </c>
      <c r="B3807" t="s">
        <v>11546</v>
      </c>
      <c r="D3807" t="s">
        <v>11546</v>
      </c>
      <c r="E3807">
        <v>41337340</v>
      </c>
      <c r="F3807" t="s">
        <v>11547</v>
      </c>
      <c r="I3807" t="s">
        <v>34222</v>
      </c>
      <c r="J3807" t="s">
        <v>17</v>
      </c>
    </row>
    <row r="3808" spans="1:10">
      <c r="A3808" t="s">
        <v>29576</v>
      </c>
      <c r="B3808" t="s">
        <v>12120</v>
      </c>
      <c r="D3808" t="s">
        <v>12120</v>
      </c>
      <c r="E3808">
        <v>41337341</v>
      </c>
      <c r="F3808" t="s">
        <v>12121</v>
      </c>
      <c r="I3808" t="s">
        <v>34222</v>
      </c>
      <c r="J3808" t="s">
        <v>17</v>
      </c>
    </row>
    <row r="3809" spans="1:10">
      <c r="A3809" t="s">
        <v>29674</v>
      </c>
      <c r="B3809" t="s">
        <v>12030</v>
      </c>
      <c r="D3809" t="s">
        <v>12030</v>
      </c>
      <c r="E3809">
        <v>41337342</v>
      </c>
      <c r="F3809" t="s">
        <v>12031</v>
      </c>
      <c r="I3809" t="s">
        <v>34222</v>
      </c>
      <c r="J3809" t="s">
        <v>17</v>
      </c>
    </row>
    <row r="3810" spans="1:10">
      <c r="A3810" t="s">
        <v>29612</v>
      </c>
      <c r="B3810" t="s">
        <v>11089</v>
      </c>
      <c r="D3810" t="s">
        <v>11089</v>
      </c>
      <c r="E3810">
        <v>41337343</v>
      </c>
      <c r="F3810" t="s">
        <v>11090</v>
      </c>
      <c r="I3810" t="s">
        <v>34222</v>
      </c>
      <c r="J3810" t="s">
        <v>17</v>
      </c>
    </row>
    <row r="3811" spans="1:10">
      <c r="A3811" t="s">
        <v>29559</v>
      </c>
      <c r="B3811" t="s">
        <v>11798</v>
      </c>
      <c r="D3811" t="s">
        <v>11798</v>
      </c>
      <c r="E3811">
        <v>41337344</v>
      </c>
      <c r="F3811" t="s">
        <v>11799</v>
      </c>
      <c r="I3811" t="s">
        <v>34222</v>
      </c>
      <c r="J3811" t="s">
        <v>17</v>
      </c>
    </row>
    <row r="3812" spans="1:10">
      <c r="A3812" t="s">
        <v>29487</v>
      </c>
      <c r="B3812" t="s">
        <v>11574</v>
      </c>
      <c r="D3812" t="s">
        <v>11574</v>
      </c>
      <c r="E3812">
        <v>41337345</v>
      </c>
      <c r="F3812" t="s">
        <v>11575</v>
      </c>
      <c r="I3812" t="s">
        <v>34222</v>
      </c>
      <c r="J3812" t="s">
        <v>17</v>
      </c>
    </row>
    <row r="3813" spans="1:10">
      <c r="A3813" t="s">
        <v>29431</v>
      </c>
      <c r="B3813" t="s">
        <v>11319</v>
      </c>
      <c r="D3813" t="s">
        <v>11319</v>
      </c>
      <c r="E3813">
        <v>41337346</v>
      </c>
      <c r="F3813" t="s">
        <v>11320</v>
      </c>
      <c r="I3813" t="s">
        <v>34222</v>
      </c>
      <c r="J3813" t="s">
        <v>17</v>
      </c>
    </row>
    <row r="3814" spans="1:10">
      <c r="A3814" t="s">
        <v>29684</v>
      </c>
      <c r="B3814" t="s">
        <v>12118</v>
      </c>
      <c r="D3814" t="s">
        <v>12118</v>
      </c>
      <c r="E3814">
        <v>41337347</v>
      </c>
      <c r="F3814" t="s">
        <v>12119</v>
      </c>
      <c r="I3814" t="s">
        <v>34222</v>
      </c>
      <c r="J3814" t="s">
        <v>17</v>
      </c>
    </row>
    <row r="3815" spans="1:10">
      <c r="A3815" t="s">
        <v>28443</v>
      </c>
      <c r="B3815" t="s">
        <v>10849</v>
      </c>
      <c r="D3815" t="s">
        <v>10849</v>
      </c>
      <c r="E3815">
        <v>41337348</v>
      </c>
      <c r="F3815" t="s">
        <v>10850</v>
      </c>
      <c r="I3815" t="s">
        <v>34222</v>
      </c>
      <c r="J3815" t="s">
        <v>17</v>
      </c>
    </row>
    <row r="3816" spans="1:10">
      <c r="A3816" t="s">
        <v>28840</v>
      </c>
      <c r="B3816" t="s">
        <v>7788</v>
      </c>
      <c r="D3816" t="s">
        <v>7788</v>
      </c>
      <c r="E3816">
        <v>41337511</v>
      </c>
      <c r="F3816" t="s">
        <v>7789</v>
      </c>
      <c r="I3816" t="s">
        <v>34222</v>
      </c>
      <c r="J3816" t="s">
        <v>17</v>
      </c>
    </row>
    <row r="3817" spans="1:10">
      <c r="A3817" t="s">
        <v>29816</v>
      </c>
      <c r="B3817" t="s">
        <v>11796</v>
      </c>
      <c r="D3817" t="s">
        <v>11796</v>
      </c>
      <c r="E3817">
        <v>41337512</v>
      </c>
      <c r="F3817" t="s">
        <v>11797</v>
      </c>
      <c r="I3817" t="s">
        <v>34222</v>
      </c>
      <c r="J3817" t="s">
        <v>17</v>
      </c>
    </row>
    <row r="3818" spans="1:10">
      <c r="A3818" t="s">
        <v>29815</v>
      </c>
      <c r="B3818" t="s">
        <v>11087</v>
      </c>
      <c r="D3818" t="s">
        <v>11087</v>
      </c>
      <c r="E3818">
        <v>41337513</v>
      </c>
      <c r="F3818" t="s">
        <v>11088</v>
      </c>
      <c r="I3818" t="s">
        <v>34222</v>
      </c>
      <c r="J3818" t="s">
        <v>17</v>
      </c>
    </row>
    <row r="3819" spans="1:10">
      <c r="A3819" t="s">
        <v>28481</v>
      </c>
      <c r="B3819" t="s">
        <v>10416</v>
      </c>
      <c r="D3819" t="s">
        <v>10416</v>
      </c>
      <c r="E3819">
        <v>41337514</v>
      </c>
      <c r="F3819" t="s">
        <v>10417</v>
      </c>
      <c r="I3819" t="s">
        <v>34222</v>
      </c>
      <c r="J3819" t="s">
        <v>17</v>
      </c>
    </row>
    <row r="3820" spans="1:10">
      <c r="A3820" t="s">
        <v>28480</v>
      </c>
      <c r="B3820" t="s">
        <v>10414</v>
      </c>
      <c r="D3820" t="s">
        <v>10414</v>
      </c>
      <c r="E3820">
        <v>41337515</v>
      </c>
      <c r="F3820" t="s">
        <v>10415</v>
      </c>
      <c r="I3820" t="s">
        <v>34222</v>
      </c>
      <c r="J3820" t="s">
        <v>17</v>
      </c>
    </row>
    <row r="3821" spans="1:10">
      <c r="A3821" t="s">
        <v>28449</v>
      </c>
      <c r="B3821" t="s">
        <v>10412</v>
      </c>
      <c r="D3821" t="s">
        <v>10412</v>
      </c>
      <c r="E3821">
        <v>41337516</v>
      </c>
      <c r="F3821" t="s">
        <v>10413</v>
      </c>
      <c r="I3821" t="s">
        <v>34222</v>
      </c>
      <c r="J3821" t="s">
        <v>17</v>
      </c>
    </row>
    <row r="3822" spans="1:10">
      <c r="A3822" t="s">
        <v>29133</v>
      </c>
      <c r="B3822" t="s">
        <v>10787</v>
      </c>
      <c r="D3822" t="s">
        <v>10787</v>
      </c>
      <c r="E3822">
        <v>41337696</v>
      </c>
      <c r="F3822" t="s">
        <v>10788</v>
      </c>
      <c r="I3822" t="s">
        <v>34222</v>
      </c>
      <c r="J3822" t="s">
        <v>17</v>
      </c>
    </row>
    <row r="3823" spans="1:10">
      <c r="A3823" t="s">
        <v>29634</v>
      </c>
      <c r="B3823" t="s">
        <v>11794</v>
      </c>
      <c r="D3823" t="s">
        <v>11794</v>
      </c>
      <c r="E3823">
        <v>41337959</v>
      </c>
      <c r="F3823" t="s">
        <v>11795</v>
      </c>
      <c r="I3823" t="s">
        <v>34222</v>
      </c>
      <c r="J3823" t="s">
        <v>17</v>
      </c>
    </row>
    <row r="3824" spans="1:10">
      <c r="A3824" t="s">
        <v>29642</v>
      </c>
      <c r="B3824" t="s">
        <v>11792</v>
      </c>
      <c r="D3824" t="s">
        <v>11792</v>
      </c>
      <c r="E3824">
        <v>41337960</v>
      </c>
      <c r="F3824" t="s">
        <v>11793</v>
      </c>
      <c r="I3824" t="s">
        <v>34222</v>
      </c>
      <c r="J3824" t="s">
        <v>17</v>
      </c>
    </row>
    <row r="3825" spans="1:10">
      <c r="A3825" t="s">
        <v>29720</v>
      </c>
      <c r="B3825" t="s">
        <v>10835</v>
      </c>
      <c r="D3825" t="s">
        <v>10835</v>
      </c>
      <c r="E3825">
        <v>41337961</v>
      </c>
      <c r="F3825" t="s">
        <v>10836</v>
      </c>
      <c r="I3825" t="s">
        <v>34222</v>
      </c>
      <c r="J3825" t="s">
        <v>17</v>
      </c>
    </row>
    <row r="3826" spans="1:10">
      <c r="A3826" t="s">
        <v>29688</v>
      </c>
      <c r="B3826" t="s">
        <v>11317</v>
      </c>
      <c r="D3826" t="s">
        <v>11317</v>
      </c>
      <c r="E3826">
        <v>41337962</v>
      </c>
      <c r="F3826" t="s">
        <v>11318</v>
      </c>
      <c r="I3826" t="s">
        <v>34222</v>
      </c>
      <c r="J3826" t="s">
        <v>17</v>
      </c>
    </row>
    <row r="3827" spans="1:10">
      <c r="A3827" t="s">
        <v>29686</v>
      </c>
      <c r="B3827" t="s">
        <v>12116</v>
      </c>
      <c r="D3827" t="s">
        <v>12116</v>
      </c>
      <c r="E3827">
        <v>41337963</v>
      </c>
      <c r="F3827" t="s">
        <v>12117</v>
      </c>
      <c r="I3827" t="s">
        <v>34222</v>
      </c>
      <c r="J3827" t="s">
        <v>17</v>
      </c>
    </row>
    <row r="3828" spans="1:10">
      <c r="A3828" t="s">
        <v>29479</v>
      </c>
      <c r="B3828" t="s">
        <v>11572</v>
      </c>
      <c r="D3828" t="s">
        <v>11572</v>
      </c>
      <c r="E3828">
        <v>41337964</v>
      </c>
      <c r="F3828" t="s">
        <v>11573</v>
      </c>
      <c r="I3828" t="s">
        <v>34222</v>
      </c>
      <c r="J3828" t="s">
        <v>17</v>
      </c>
    </row>
    <row r="3829" spans="1:10">
      <c r="A3829" t="s">
        <v>29443</v>
      </c>
      <c r="B3829" t="s">
        <v>12114</v>
      </c>
      <c r="D3829" t="s">
        <v>12114</v>
      </c>
      <c r="E3829">
        <v>41337965</v>
      </c>
      <c r="F3829" t="s">
        <v>12115</v>
      </c>
      <c r="I3829" t="s">
        <v>34222</v>
      </c>
      <c r="J3829" t="s">
        <v>17</v>
      </c>
    </row>
    <row r="3830" spans="1:10">
      <c r="A3830" t="s">
        <v>29575</v>
      </c>
      <c r="B3830" t="s">
        <v>12028</v>
      </c>
      <c r="D3830" t="s">
        <v>12028</v>
      </c>
      <c r="E3830">
        <v>41337966</v>
      </c>
      <c r="F3830" t="s">
        <v>12029</v>
      </c>
      <c r="I3830" t="s">
        <v>34222</v>
      </c>
      <c r="J3830" t="s">
        <v>17</v>
      </c>
    </row>
    <row r="3831" spans="1:10">
      <c r="A3831" t="s">
        <v>29566</v>
      </c>
      <c r="B3831" t="s">
        <v>11570</v>
      </c>
      <c r="D3831" t="s">
        <v>11570</v>
      </c>
      <c r="E3831">
        <v>41337967</v>
      </c>
      <c r="F3831" t="s">
        <v>11571</v>
      </c>
      <c r="I3831" t="s">
        <v>34222</v>
      </c>
      <c r="J3831" t="s">
        <v>17</v>
      </c>
    </row>
    <row r="3832" spans="1:10">
      <c r="A3832" t="s">
        <v>29638</v>
      </c>
      <c r="B3832" t="s">
        <v>10855</v>
      </c>
      <c r="D3832" t="s">
        <v>10855</v>
      </c>
      <c r="E3832">
        <v>41337968</v>
      </c>
      <c r="F3832" t="s">
        <v>10856</v>
      </c>
      <c r="I3832" t="s">
        <v>34222</v>
      </c>
      <c r="J3832" t="s">
        <v>17</v>
      </c>
    </row>
    <row r="3833" spans="1:10">
      <c r="A3833" t="s">
        <v>29604</v>
      </c>
      <c r="B3833" t="s">
        <v>11315</v>
      </c>
      <c r="D3833" t="s">
        <v>11315</v>
      </c>
      <c r="E3833">
        <v>41337969</v>
      </c>
      <c r="F3833" t="s">
        <v>11316</v>
      </c>
      <c r="I3833" t="s">
        <v>34222</v>
      </c>
      <c r="J3833" t="s">
        <v>17</v>
      </c>
    </row>
    <row r="3834" spans="1:10">
      <c r="A3834" t="s">
        <v>29418</v>
      </c>
      <c r="B3834" t="s">
        <v>10857</v>
      </c>
      <c r="D3834" t="s">
        <v>10857</v>
      </c>
      <c r="E3834">
        <v>41337970</v>
      </c>
      <c r="F3834" t="s">
        <v>10858</v>
      </c>
      <c r="I3834" t="s">
        <v>34222</v>
      </c>
      <c r="J3834" t="s">
        <v>17</v>
      </c>
    </row>
    <row r="3835" spans="1:10">
      <c r="A3835" t="s">
        <v>29560</v>
      </c>
      <c r="B3835" t="s">
        <v>11085</v>
      </c>
      <c r="D3835" t="s">
        <v>11085</v>
      </c>
      <c r="E3835">
        <v>41337971</v>
      </c>
      <c r="F3835" t="s">
        <v>11086</v>
      </c>
      <c r="I3835" t="s">
        <v>34222</v>
      </c>
      <c r="J3835" t="s">
        <v>17</v>
      </c>
    </row>
    <row r="3836" spans="1:10">
      <c r="A3836" t="s">
        <v>29429</v>
      </c>
      <c r="B3836" t="s">
        <v>11790</v>
      </c>
      <c r="D3836" t="s">
        <v>11790</v>
      </c>
      <c r="E3836">
        <v>41337972</v>
      </c>
      <c r="F3836" t="s">
        <v>11791</v>
      </c>
      <c r="I3836" t="s">
        <v>34222</v>
      </c>
      <c r="J3836" t="s">
        <v>17</v>
      </c>
    </row>
    <row r="3837" spans="1:10">
      <c r="A3837" t="s">
        <v>29830</v>
      </c>
      <c r="B3837" t="s">
        <v>12294</v>
      </c>
      <c r="D3837" t="s">
        <v>12294</v>
      </c>
      <c r="E3837">
        <v>41337973</v>
      </c>
      <c r="F3837" t="s">
        <v>12295</v>
      </c>
      <c r="I3837" t="s">
        <v>34222</v>
      </c>
      <c r="J3837" t="s">
        <v>17</v>
      </c>
    </row>
    <row r="3838" spans="1:10">
      <c r="A3838" t="s">
        <v>28441</v>
      </c>
      <c r="B3838" t="s">
        <v>11083</v>
      </c>
      <c r="D3838" t="s">
        <v>11083</v>
      </c>
      <c r="E3838">
        <v>41337974</v>
      </c>
      <c r="F3838" t="s">
        <v>11084</v>
      </c>
      <c r="I3838" t="s">
        <v>34222</v>
      </c>
      <c r="J3838" t="s">
        <v>17</v>
      </c>
    </row>
    <row r="3839" spans="1:10">
      <c r="A3839" t="s">
        <v>30919</v>
      </c>
      <c r="B3839" t="s">
        <v>5149</v>
      </c>
      <c r="D3839" t="s">
        <v>5149</v>
      </c>
      <c r="E3839">
        <v>41341006</v>
      </c>
      <c r="F3839" t="s">
        <v>5150</v>
      </c>
      <c r="I3839" t="s">
        <v>34222</v>
      </c>
      <c r="J3839" t="s">
        <v>17</v>
      </c>
    </row>
    <row r="3840" spans="1:10">
      <c r="A3840" t="s">
        <v>30920</v>
      </c>
      <c r="B3840" t="s">
        <v>5370</v>
      </c>
      <c r="D3840" t="s">
        <v>5370</v>
      </c>
      <c r="E3840">
        <v>41341725</v>
      </c>
      <c r="F3840" t="s">
        <v>5371</v>
      </c>
      <c r="I3840" t="s">
        <v>34222</v>
      </c>
      <c r="J3840" t="s">
        <v>17</v>
      </c>
    </row>
    <row r="3841" spans="1:10">
      <c r="A3841" t="s">
        <v>30923</v>
      </c>
      <c r="B3841" t="s">
        <v>10649</v>
      </c>
      <c r="D3841" t="s">
        <v>10649</v>
      </c>
      <c r="E3841">
        <v>41342007</v>
      </c>
      <c r="F3841" t="s">
        <v>10650</v>
      </c>
      <c r="I3841" t="s">
        <v>34222</v>
      </c>
      <c r="J3841" t="s">
        <v>17</v>
      </c>
    </row>
    <row r="3842" spans="1:10">
      <c r="A3842" t="s">
        <v>30921</v>
      </c>
      <c r="B3842" t="s">
        <v>9589</v>
      </c>
      <c r="D3842" t="s">
        <v>9589</v>
      </c>
      <c r="E3842">
        <v>41343323</v>
      </c>
      <c r="F3842" t="s">
        <v>9590</v>
      </c>
      <c r="I3842" t="s">
        <v>34222</v>
      </c>
      <c r="J3842" t="s">
        <v>17</v>
      </c>
    </row>
    <row r="3843" spans="1:10">
      <c r="A3843" t="s">
        <v>30922</v>
      </c>
      <c r="B3843" t="s">
        <v>8507</v>
      </c>
      <c r="D3843" t="s">
        <v>8507</v>
      </c>
      <c r="E3843">
        <v>41343622</v>
      </c>
      <c r="F3843" t="s">
        <v>8508</v>
      </c>
      <c r="I3843" t="s">
        <v>34222</v>
      </c>
      <c r="J3843" t="s">
        <v>17</v>
      </c>
    </row>
    <row r="3844" spans="1:10">
      <c r="A3844" t="s">
        <v>30017</v>
      </c>
      <c r="B3844" t="s">
        <v>5761</v>
      </c>
      <c r="D3844" t="s">
        <v>5761</v>
      </c>
      <c r="E3844">
        <v>41361286</v>
      </c>
      <c r="F3844" t="s">
        <v>5762</v>
      </c>
      <c r="I3844" t="s">
        <v>34222</v>
      </c>
      <c r="J3844" t="s">
        <v>17</v>
      </c>
    </row>
    <row r="3845" spans="1:10">
      <c r="A3845" t="s">
        <v>30397</v>
      </c>
      <c r="B3845" t="s">
        <v>10014</v>
      </c>
      <c r="D3845" t="s">
        <v>10014</v>
      </c>
      <c r="E3845">
        <v>41362046</v>
      </c>
      <c r="F3845" t="s">
        <v>10015</v>
      </c>
      <c r="I3845" t="s">
        <v>34222</v>
      </c>
      <c r="J3845" t="s">
        <v>17</v>
      </c>
    </row>
    <row r="3846" spans="1:10">
      <c r="A3846" t="s">
        <v>29234</v>
      </c>
      <c r="B3846" t="s">
        <v>9137</v>
      </c>
      <c r="D3846" t="s">
        <v>9137</v>
      </c>
      <c r="E3846">
        <v>41363538</v>
      </c>
      <c r="F3846" t="s">
        <v>9138</v>
      </c>
      <c r="I3846" t="s">
        <v>34222</v>
      </c>
      <c r="J3846" t="s">
        <v>17</v>
      </c>
    </row>
    <row r="3847" spans="1:10">
      <c r="A3847" t="s">
        <v>29235</v>
      </c>
      <c r="B3847" t="s">
        <v>9367</v>
      </c>
      <c r="D3847" t="s">
        <v>9367</v>
      </c>
      <c r="E3847">
        <v>41363539</v>
      </c>
      <c r="F3847" t="s">
        <v>9368</v>
      </c>
      <c r="I3847" t="s">
        <v>34222</v>
      </c>
      <c r="J3847" t="s">
        <v>17</v>
      </c>
    </row>
    <row r="3848" spans="1:10">
      <c r="A3848" t="s">
        <v>28844</v>
      </c>
      <c r="B3848" t="s">
        <v>8023</v>
      </c>
      <c r="D3848" t="s">
        <v>8023</v>
      </c>
      <c r="E3848">
        <v>41364999</v>
      </c>
      <c r="F3848" t="s">
        <v>8024</v>
      </c>
      <c r="I3848" t="s">
        <v>34222</v>
      </c>
      <c r="J3848" t="s">
        <v>17</v>
      </c>
    </row>
    <row r="3849" spans="1:10">
      <c r="A3849" t="s">
        <v>28845</v>
      </c>
      <c r="B3849" t="s">
        <v>8217</v>
      </c>
      <c r="D3849" t="s">
        <v>8217</v>
      </c>
      <c r="E3849">
        <v>41365000</v>
      </c>
      <c r="F3849" t="s">
        <v>8218</v>
      </c>
      <c r="I3849" t="s">
        <v>34222</v>
      </c>
      <c r="J3849" t="s">
        <v>17</v>
      </c>
    </row>
    <row r="3850" spans="1:10">
      <c r="A3850" t="s">
        <v>30396</v>
      </c>
      <c r="B3850" t="s">
        <v>10647</v>
      </c>
      <c r="D3850" t="s">
        <v>10647</v>
      </c>
      <c r="E3850">
        <v>41365244</v>
      </c>
      <c r="F3850" t="s">
        <v>10648</v>
      </c>
      <c r="I3850" t="s">
        <v>34222</v>
      </c>
      <c r="J3850" t="s">
        <v>17</v>
      </c>
    </row>
    <row r="3851" spans="1:10">
      <c r="A3851" t="s">
        <v>28822</v>
      </c>
      <c r="B3851" t="s">
        <v>7090</v>
      </c>
      <c r="D3851" t="s">
        <v>7090</v>
      </c>
      <c r="E3851">
        <v>41365245</v>
      </c>
      <c r="F3851" t="s">
        <v>7091</v>
      </c>
      <c r="I3851" t="s">
        <v>34222</v>
      </c>
      <c r="J3851" t="s">
        <v>17</v>
      </c>
    </row>
    <row r="3852" spans="1:10">
      <c r="A3852" t="s">
        <v>28823</v>
      </c>
      <c r="B3852" t="s">
        <v>6406</v>
      </c>
      <c r="D3852" t="s">
        <v>6406</v>
      </c>
      <c r="E3852">
        <v>41365246</v>
      </c>
      <c r="F3852" t="s">
        <v>6407</v>
      </c>
      <c r="I3852" t="s">
        <v>34222</v>
      </c>
      <c r="J3852" t="s">
        <v>17</v>
      </c>
    </row>
    <row r="3853" spans="1:10">
      <c r="A3853" t="s">
        <v>29157</v>
      </c>
      <c r="B3853" t="s">
        <v>9587</v>
      </c>
      <c r="D3853" t="s">
        <v>9587</v>
      </c>
      <c r="E3853">
        <v>41366794</v>
      </c>
      <c r="F3853" t="s">
        <v>9588</v>
      </c>
      <c r="I3853" t="s">
        <v>34222</v>
      </c>
      <c r="J3853" t="s">
        <v>17</v>
      </c>
    </row>
    <row r="3854" spans="1:10">
      <c r="A3854" t="s">
        <v>30394</v>
      </c>
      <c r="B3854" t="s">
        <v>5964</v>
      </c>
      <c r="D3854" t="s">
        <v>5964</v>
      </c>
      <c r="E3854">
        <v>41369548</v>
      </c>
      <c r="F3854" t="s">
        <v>5965</v>
      </c>
      <c r="I3854" t="s">
        <v>34222</v>
      </c>
      <c r="J3854" t="s">
        <v>17</v>
      </c>
    </row>
    <row r="3855" spans="1:10">
      <c r="A3855" t="s">
        <v>30395</v>
      </c>
      <c r="B3855" t="s">
        <v>7928</v>
      </c>
      <c r="D3855" t="s">
        <v>7928</v>
      </c>
      <c r="E3855">
        <v>41370587</v>
      </c>
      <c r="F3855" t="s">
        <v>7929</v>
      </c>
      <c r="I3855" t="s">
        <v>34222</v>
      </c>
      <c r="J3855" t="s">
        <v>17</v>
      </c>
    </row>
    <row r="3856" spans="1:10">
      <c r="A3856" t="s">
        <v>29158</v>
      </c>
      <c r="B3856" t="s">
        <v>8911</v>
      </c>
      <c r="D3856" t="s">
        <v>8911</v>
      </c>
      <c r="E3856">
        <v>41370588</v>
      </c>
      <c r="F3856" t="s">
        <v>8912</v>
      </c>
      <c r="I3856" t="s">
        <v>34222</v>
      </c>
      <c r="J3856" t="s">
        <v>17</v>
      </c>
    </row>
    <row r="3857" spans="1:10">
      <c r="A3857" t="s">
        <v>30065</v>
      </c>
      <c r="B3857" t="s">
        <v>10645</v>
      </c>
      <c r="D3857" t="s">
        <v>10645</v>
      </c>
      <c r="E3857">
        <v>41371837</v>
      </c>
      <c r="F3857" t="s">
        <v>10646</v>
      </c>
      <c r="I3857" t="s">
        <v>34222</v>
      </c>
      <c r="J3857" t="s">
        <v>17</v>
      </c>
    </row>
    <row r="3858" spans="1:10">
      <c r="A3858" t="s">
        <v>29722</v>
      </c>
      <c r="B3858" t="s">
        <v>11568</v>
      </c>
      <c r="D3858" t="s">
        <v>11568</v>
      </c>
      <c r="E3858">
        <v>41372442</v>
      </c>
      <c r="F3858" t="s">
        <v>11569</v>
      </c>
      <c r="I3858" t="s">
        <v>34222</v>
      </c>
      <c r="J3858" t="s">
        <v>17</v>
      </c>
    </row>
    <row r="3859" spans="1:10">
      <c r="A3859" t="s">
        <v>30398</v>
      </c>
      <c r="B3859" t="s">
        <v>4890</v>
      </c>
      <c r="D3859" t="s">
        <v>4890</v>
      </c>
      <c r="E3859">
        <v>41392734</v>
      </c>
      <c r="F3859" t="s">
        <v>4891</v>
      </c>
      <c r="I3859" t="s">
        <v>34222</v>
      </c>
      <c r="J3859" t="s">
        <v>17</v>
      </c>
    </row>
    <row r="3860" spans="1:10">
      <c r="A3860" t="s">
        <v>30399</v>
      </c>
      <c r="B3860" t="s">
        <v>7843</v>
      </c>
      <c r="D3860" t="s">
        <v>7843</v>
      </c>
      <c r="E3860">
        <v>41392996</v>
      </c>
      <c r="F3860" t="s">
        <v>7844</v>
      </c>
      <c r="I3860" t="s">
        <v>34222</v>
      </c>
      <c r="J3860" t="s">
        <v>17</v>
      </c>
    </row>
    <row r="3861" spans="1:10">
      <c r="A3861" t="s">
        <v>30400</v>
      </c>
      <c r="B3861" t="s">
        <v>8962</v>
      </c>
      <c r="D3861" t="s">
        <v>8962</v>
      </c>
      <c r="E3861">
        <v>41399795</v>
      </c>
      <c r="F3861" t="s">
        <v>8963</v>
      </c>
      <c r="I3861" t="s">
        <v>34222</v>
      </c>
      <c r="J3861" t="s">
        <v>17</v>
      </c>
    </row>
    <row r="3862" spans="1:10">
      <c r="A3862" t="s">
        <v>30401</v>
      </c>
      <c r="B3862" t="s">
        <v>9488</v>
      </c>
      <c r="D3862" t="s">
        <v>9488</v>
      </c>
      <c r="E3862">
        <v>41400192</v>
      </c>
      <c r="F3862" t="s">
        <v>9489</v>
      </c>
      <c r="I3862" t="s">
        <v>34222</v>
      </c>
      <c r="J3862" t="s">
        <v>17</v>
      </c>
    </row>
    <row r="3863" spans="1:10">
      <c r="A3863" t="s">
        <v>30015</v>
      </c>
      <c r="B3863" t="s">
        <v>5591</v>
      </c>
      <c r="D3863" t="s">
        <v>5591</v>
      </c>
      <c r="E3863">
        <v>41407156</v>
      </c>
      <c r="F3863" t="s">
        <v>5592</v>
      </c>
      <c r="I3863" t="s">
        <v>34222</v>
      </c>
      <c r="J3863" t="s">
        <v>17</v>
      </c>
    </row>
    <row r="3864" spans="1:10">
      <c r="A3864" t="s">
        <v>30330</v>
      </c>
      <c r="B3864" t="s">
        <v>9027</v>
      </c>
      <c r="D3864" t="s">
        <v>9027</v>
      </c>
      <c r="E3864">
        <v>41407164</v>
      </c>
      <c r="F3864" t="s">
        <v>9028</v>
      </c>
      <c r="I3864" t="s">
        <v>34222</v>
      </c>
      <c r="J3864" t="s">
        <v>17</v>
      </c>
    </row>
    <row r="3865" spans="1:10">
      <c r="A3865" t="s">
        <v>29239</v>
      </c>
      <c r="B3865" t="s">
        <v>11610</v>
      </c>
      <c r="D3865" t="s">
        <v>11610</v>
      </c>
      <c r="E3865">
        <v>41407166</v>
      </c>
      <c r="F3865" t="s">
        <v>11611</v>
      </c>
      <c r="I3865" t="s">
        <v>34222</v>
      </c>
      <c r="J3865" t="s">
        <v>17</v>
      </c>
    </row>
    <row r="3866" spans="1:10">
      <c r="A3866" t="s">
        <v>28401</v>
      </c>
      <c r="B3866" t="s">
        <v>5785</v>
      </c>
      <c r="D3866" t="s">
        <v>5785</v>
      </c>
      <c r="E3866">
        <v>41407171</v>
      </c>
      <c r="F3866" t="s">
        <v>5786</v>
      </c>
      <c r="I3866" t="s">
        <v>34222</v>
      </c>
      <c r="J3866" t="s">
        <v>17</v>
      </c>
    </row>
    <row r="3867" spans="1:10">
      <c r="A3867" t="s">
        <v>29407</v>
      </c>
      <c r="B3867" t="s">
        <v>11001</v>
      </c>
      <c r="D3867" t="s">
        <v>11001</v>
      </c>
      <c r="E3867">
        <v>41407175</v>
      </c>
      <c r="F3867" t="s">
        <v>11002</v>
      </c>
      <c r="I3867" t="s">
        <v>34222</v>
      </c>
      <c r="J3867" t="s">
        <v>17</v>
      </c>
    </row>
    <row r="3868" spans="1:10">
      <c r="A3868" t="s">
        <v>29824</v>
      </c>
      <c r="B3868" t="s">
        <v>12315</v>
      </c>
      <c r="D3868" t="s">
        <v>12315</v>
      </c>
      <c r="E3868">
        <v>41407178</v>
      </c>
      <c r="F3868" t="s">
        <v>12316</v>
      </c>
      <c r="I3868" t="s">
        <v>34222</v>
      </c>
      <c r="J3868" t="s">
        <v>17</v>
      </c>
    </row>
    <row r="3869" spans="1:10">
      <c r="A3869" t="s">
        <v>29177</v>
      </c>
      <c r="B3869" t="s">
        <v>9460</v>
      </c>
      <c r="D3869" t="s">
        <v>9460</v>
      </c>
      <c r="E3869">
        <v>41407180</v>
      </c>
      <c r="F3869" t="s">
        <v>9461</v>
      </c>
      <c r="I3869" t="s">
        <v>34222</v>
      </c>
      <c r="J3869" t="s">
        <v>17</v>
      </c>
    </row>
    <row r="3870" spans="1:10">
      <c r="A3870" t="s">
        <v>29076</v>
      </c>
      <c r="B3870" t="s">
        <v>10318</v>
      </c>
      <c r="D3870" t="s">
        <v>10318</v>
      </c>
      <c r="E3870">
        <v>41407181</v>
      </c>
      <c r="F3870" t="s">
        <v>10319</v>
      </c>
      <c r="I3870" t="s">
        <v>34222</v>
      </c>
      <c r="J3870" t="s">
        <v>17</v>
      </c>
    </row>
    <row r="3871" spans="1:10">
      <c r="A3871" t="s">
        <v>29187</v>
      </c>
      <c r="B3871" t="s">
        <v>8379</v>
      </c>
      <c r="D3871" t="s">
        <v>8379</v>
      </c>
      <c r="E3871">
        <v>41407190</v>
      </c>
      <c r="F3871" t="s">
        <v>8380</v>
      </c>
      <c r="I3871" t="s">
        <v>34222</v>
      </c>
      <c r="J3871" t="s">
        <v>17</v>
      </c>
    </row>
    <row r="3872" spans="1:10">
      <c r="A3872" t="s">
        <v>31723</v>
      </c>
      <c r="B3872" t="s">
        <v>7509</v>
      </c>
      <c r="D3872" t="s">
        <v>7509</v>
      </c>
      <c r="E3872">
        <v>41407193</v>
      </c>
      <c r="F3872" t="s">
        <v>7510</v>
      </c>
      <c r="I3872" t="s">
        <v>34222</v>
      </c>
      <c r="J3872" t="s">
        <v>17</v>
      </c>
    </row>
    <row r="3873" spans="1:10">
      <c r="A3873" t="s">
        <v>29175</v>
      </c>
      <c r="B3873" t="s">
        <v>8598</v>
      </c>
      <c r="D3873" t="s">
        <v>8598</v>
      </c>
      <c r="E3873">
        <v>41407195</v>
      </c>
      <c r="F3873" t="s">
        <v>8599</v>
      </c>
      <c r="I3873" t="s">
        <v>34222</v>
      </c>
      <c r="J3873" t="s">
        <v>17</v>
      </c>
    </row>
    <row r="3874" spans="1:10">
      <c r="A3874" t="s">
        <v>29160</v>
      </c>
      <c r="B3874" t="s">
        <v>9892</v>
      </c>
      <c r="D3874" t="s">
        <v>9892</v>
      </c>
      <c r="E3874">
        <v>41407196</v>
      </c>
      <c r="F3874" t="s">
        <v>9893</v>
      </c>
      <c r="I3874" t="s">
        <v>34222</v>
      </c>
      <c r="J3874" t="s">
        <v>17</v>
      </c>
    </row>
    <row r="3875" spans="1:10">
      <c r="A3875" t="s">
        <v>29164</v>
      </c>
      <c r="B3875" t="s">
        <v>8596</v>
      </c>
      <c r="D3875" t="s">
        <v>8596</v>
      </c>
      <c r="E3875">
        <v>41407197</v>
      </c>
      <c r="F3875" t="s">
        <v>8597</v>
      </c>
      <c r="I3875" t="s">
        <v>34222</v>
      </c>
      <c r="J3875" t="s">
        <v>17</v>
      </c>
    </row>
    <row r="3876" spans="1:10">
      <c r="A3876" t="s">
        <v>30222</v>
      </c>
      <c r="B3876" t="s">
        <v>10115</v>
      </c>
      <c r="D3876" t="s">
        <v>10115</v>
      </c>
      <c r="E3876">
        <v>41407233</v>
      </c>
      <c r="F3876" t="s">
        <v>10116</v>
      </c>
      <c r="I3876" t="s">
        <v>34222</v>
      </c>
      <c r="J3876" t="s">
        <v>17</v>
      </c>
    </row>
    <row r="3877" spans="1:10">
      <c r="A3877" t="s">
        <v>30190</v>
      </c>
      <c r="B3877" t="s">
        <v>8795</v>
      </c>
      <c r="D3877" t="s">
        <v>8795</v>
      </c>
      <c r="E3877">
        <v>41407234</v>
      </c>
      <c r="F3877" t="s">
        <v>8796</v>
      </c>
      <c r="I3877" t="s">
        <v>34222</v>
      </c>
      <c r="J3877" t="s">
        <v>17</v>
      </c>
    </row>
    <row r="3878" spans="1:10">
      <c r="A3878" t="s">
        <v>30194</v>
      </c>
      <c r="B3878" t="s">
        <v>9025</v>
      </c>
      <c r="D3878" t="s">
        <v>9025</v>
      </c>
      <c r="E3878">
        <v>41407235</v>
      </c>
      <c r="F3878" t="s">
        <v>9026</v>
      </c>
      <c r="I3878" t="s">
        <v>34222</v>
      </c>
      <c r="J3878" t="s">
        <v>17</v>
      </c>
    </row>
    <row r="3879" spans="1:10">
      <c r="A3879" t="s">
        <v>30187</v>
      </c>
      <c r="B3879" t="s">
        <v>9250</v>
      </c>
      <c r="D3879" t="s">
        <v>9250</v>
      </c>
      <c r="E3879">
        <v>41407236</v>
      </c>
      <c r="F3879" t="s">
        <v>9251</v>
      </c>
      <c r="I3879" t="s">
        <v>34222</v>
      </c>
      <c r="J3879" t="s">
        <v>17</v>
      </c>
    </row>
    <row r="3880" spans="1:10">
      <c r="A3880" t="s">
        <v>30179</v>
      </c>
      <c r="B3880" t="s">
        <v>5422</v>
      </c>
      <c r="D3880" t="s">
        <v>5422</v>
      </c>
      <c r="E3880">
        <v>41407237</v>
      </c>
      <c r="F3880" t="s">
        <v>5423</v>
      </c>
      <c r="I3880" t="s">
        <v>34222</v>
      </c>
      <c r="J3880" t="s">
        <v>17</v>
      </c>
    </row>
    <row r="3881" spans="1:10">
      <c r="A3881" t="s">
        <v>31652</v>
      </c>
      <c r="B3881" t="s">
        <v>4498</v>
      </c>
      <c r="D3881" t="s">
        <v>4498</v>
      </c>
      <c r="E3881">
        <v>41407240</v>
      </c>
      <c r="F3881" t="s">
        <v>4499</v>
      </c>
      <c r="I3881" t="s">
        <v>34222</v>
      </c>
      <c r="J3881" t="s">
        <v>17</v>
      </c>
    </row>
    <row r="3882" spans="1:10">
      <c r="A3882" t="s">
        <v>29044</v>
      </c>
      <c r="B3882" t="s">
        <v>9695</v>
      </c>
      <c r="D3882" t="s">
        <v>9695</v>
      </c>
      <c r="E3882">
        <v>41407243</v>
      </c>
      <c r="F3882" t="s">
        <v>9696</v>
      </c>
      <c r="I3882" t="s">
        <v>34222</v>
      </c>
      <c r="J3882" t="s">
        <v>17</v>
      </c>
    </row>
    <row r="3883" spans="1:10">
      <c r="A3883" t="s">
        <v>29057</v>
      </c>
      <c r="B3883" t="s">
        <v>9427</v>
      </c>
      <c r="D3883" t="s">
        <v>9427</v>
      </c>
      <c r="E3883">
        <v>41407244</v>
      </c>
      <c r="F3883" t="s">
        <v>9428</v>
      </c>
      <c r="I3883" t="s">
        <v>34222</v>
      </c>
      <c r="J3883" t="s">
        <v>17</v>
      </c>
    </row>
    <row r="3884" spans="1:10">
      <c r="A3884" t="s">
        <v>29072</v>
      </c>
      <c r="B3884" t="s">
        <v>9890</v>
      </c>
      <c r="D3884" t="s">
        <v>9890</v>
      </c>
      <c r="E3884">
        <v>41407245</v>
      </c>
      <c r="F3884" t="s">
        <v>9891</v>
      </c>
      <c r="I3884" t="s">
        <v>34222</v>
      </c>
      <c r="J3884" t="s">
        <v>17</v>
      </c>
    </row>
    <row r="3885" spans="1:10">
      <c r="A3885" t="s">
        <v>29052</v>
      </c>
      <c r="B3885" t="s">
        <v>10316</v>
      </c>
      <c r="D3885" t="s">
        <v>10316</v>
      </c>
      <c r="E3885">
        <v>41407247</v>
      </c>
      <c r="F3885" t="s">
        <v>10317</v>
      </c>
      <c r="I3885" t="s">
        <v>34222</v>
      </c>
      <c r="J3885" t="s">
        <v>17</v>
      </c>
    </row>
    <row r="3886" spans="1:10">
      <c r="A3886" t="s">
        <v>29805</v>
      </c>
      <c r="B3886" t="s">
        <v>11363</v>
      </c>
      <c r="D3886" t="s">
        <v>11363</v>
      </c>
      <c r="E3886">
        <v>41407248</v>
      </c>
      <c r="F3886" t="s">
        <v>11364</v>
      </c>
      <c r="I3886" t="s">
        <v>34222</v>
      </c>
      <c r="J3886" t="s">
        <v>17</v>
      </c>
    </row>
    <row r="3887" spans="1:10">
      <c r="A3887" t="s">
        <v>28398</v>
      </c>
      <c r="B3887" t="s">
        <v>3875</v>
      </c>
      <c r="D3887" t="s">
        <v>3875</v>
      </c>
      <c r="E3887">
        <v>41407249</v>
      </c>
      <c r="F3887" t="s">
        <v>3876</v>
      </c>
      <c r="I3887" t="s">
        <v>34222</v>
      </c>
      <c r="J3887" t="s">
        <v>17</v>
      </c>
    </row>
    <row r="3888" spans="1:10">
      <c r="A3888" t="s">
        <v>28373</v>
      </c>
      <c r="B3888" t="s">
        <v>6382</v>
      </c>
      <c r="D3888" t="s">
        <v>6382</v>
      </c>
      <c r="E3888">
        <v>41407250</v>
      </c>
      <c r="F3888" t="s">
        <v>6383</v>
      </c>
      <c r="I3888" t="s">
        <v>34222</v>
      </c>
      <c r="J3888" t="s">
        <v>17</v>
      </c>
    </row>
    <row r="3889" spans="1:10">
      <c r="A3889" t="s">
        <v>30331</v>
      </c>
      <c r="B3889" t="s">
        <v>11393</v>
      </c>
      <c r="D3889" t="s">
        <v>11393</v>
      </c>
      <c r="E3889">
        <v>41407305</v>
      </c>
      <c r="F3889" t="s">
        <v>11394</v>
      </c>
      <c r="I3889" t="s">
        <v>34222</v>
      </c>
      <c r="J3889" t="s">
        <v>17</v>
      </c>
    </row>
    <row r="3890" spans="1:10">
      <c r="A3890" t="s">
        <v>30224</v>
      </c>
      <c r="B3890" t="s">
        <v>11838</v>
      </c>
      <c r="D3890" t="s">
        <v>11838</v>
      </c>
      <c r="E3890">
        <v>41407306</v>
      </c>
      <c r="F3890" t="s">
        <v>11839</v>
      </c>
      <c r="I3890" t="s">
        <v>34222</v>
      </c>
      <c r="J3890" t="s">
        <v>17</v>
      </c>
    </row>
    <row r="3891" spans="1:10">
      <c r="A3891" t="s">
        <v>30188</v>
      </c>
      <c r="B3891" t="s">
        <v>11482</v>
      </c>
      <c r="D3891" t="s">
        <v>11482</v>
      </c>
      <c r="E3891">
        <v>41407307</v>
      </c>
      <c r="F3891" t="s">
        <v>11483</v>
      </c>
      <c r="I3891" t="s">
        <v>34222</v>
      </c>
      <c r="J3891" t="s">
        <v>17</v>
      </c>
    </row>
    <row r="3892" spans="1:10">
      <c r="A3892" t="s">
        <v>31693</v>
      </c>
      <c r="B3892" t="s">
        <v>9457</v>
      </c>
      <c r="D3892" t="s">
        <v>9457</v>
      </c>
      <c r="E3892">
        <v>41407308</v>
      </c>
      <c r="F3892" t="s">
        <v>9458</v>
      </c>
      <c r="I3892" t="s">
        <v>34222</v>
      </c>
      <c r="J3892" t="s">
        <v>17</v>
      </c>
    </row>
    <row r="3893" spans="1:10">
      <c r="A3893" t="s">
        <v>31690</v>
      </c>
      <c r="B3893" t="s">
        <v>8759</v>
      </c>
      <c r="D3893" t="s">
        <v>8759</v>
      </c>
      <c r="E3893">
        <v>41407309</v>
      </c>
      <c r="F3893" t="s">
        <v>9249</v>
      </c>
      <c r="I3893" t="s">
        <v>34222</v>
      </c>
      <c r="J3893" t="s">
        <v>17</v>
      </c>
    </row>
    <row r="3894" spans="1:10">
      <c r="A3894" t="s">
        <v>29371</v>
      </c>
      <c r="B3894" t="s">
        <v>11480</v>
      </c>
      <c r="D3894" t="s">
        <v>11480</v>
      </c>
      <c r="E3894">
        <v>41407310</v>
      </c>
      <c r="F3894" t="s">
        <v>11481</v>
      </c>
      <c r="I3894" t="s">
        <v>34222</v>
      </c>
      <c r="J3894" t="s">
        <v>17</v>
      </c>
    </row>
    <row r="3895" spans="1:10">
      <c r="A3895" t="s">
        <v>29363</v>
      </c>
      <c r="B3895" t="s">
        <v>10999</v>
      </c>
      <c r="D3895" t="s">
        <v>10999</v>
      </c>
      <c r="E3895">
        <v>41407311</v>
      </c>
      <c r="F3895" t="s">
        <v>11000</v>
      </c>
      <c r="I3895" t="s">
        <v>34222</v>
      </c>
      <c r="J3895" t="s">
        <v>17</v>
      </c>
    </row>
    <row r="3896" spans="1:10">
      <c r="A3896" t="s">
        <v>29321</v>
      </c>
      <c r="B3896" t="s">
        <v>11608</v>
      </c>
      <c r="D3896" t="s">
        <v>11608</v>
      </c>
      <c r="E3896">
        <v>41407312</v>
      </c>
      <c r="F3896" t="s">
        <v>11609</v>
      </c>
      <c r="I3896" t="s">
        <v>34222</v>
      </c>
      <c r="J3896" t="s">
        <v>17</v>
      </c>
    </row>
    <row r="3897" spans="1:10">
      <c r="A3897" t="s">
        <v>29291</v>
      </c>
      <c r="B3897" t="s">
        <v>11478</v>
      </c>
      <c r="D3897" t="s">
        <v>11478</v>
      </c>
      <c r="E3897">
        <v>41407313</v>
      </c>
      <c r="F3897" t="s">
        <v>11479</v>
      </c>
      <c r="I3897" t="s">
        <v>34222</v>
      </c>
      <c r="J3897" t="s">
        <v>17</v>
      </c>
    </row>
    <row r="3898" spans="1:10">
      <c r="A3898" t="s">
        <v>29243</v>
      </c>
      <c r="B3898" t="s">
        <v>11836</v>
      </c>
      <c r="D3898" t="s">
        <v>11836</v>
      </c>
      <c r="E3898">
        <v>41407314</v>
      </c>
      <c r="F3898" t="s">
        <v>11837</v>
      </c>
      <c r="I3898" t="s">
        <v>34222</v>
      </c>
      <c r="J3898" t="s">
        <v>17</v>
      </c>
    </row>
    <row r="3899" spans="1:10">
      <c r="A3899" t="s">
        <v>29320</v>
      </c>
      <c r="B3899" t="s">
        <v>11834</v>
      </c>
      <c r="D3899" t="s">
        <v>11834</v>
      </c>
      <c r="E3899">
        <v>41407315</v>
      </c>
      <c r="F3899" t="s">
        <v>11835</v>
      </c>
      <c r="I3899" t="s">
        <v>34222</v>
      </c>
      <c r="J3899" t="s">
        <v>17</v>
      </c>
    </row>
    <row r="3900" spans="1:10">
      <c r="A3900" t="s">
        <v>30070</v>
      </c>
      <c r="B3900" t="s">
        <v>11634</v>
      </c>
      <c r="D3900" t="s">
        <v>11634</v>
      </c>
      <c r="E3900">
        <v>41407316</v>
      </c>
      <c r="F3900" t="s">
        <v>11635</v>
      </c>
      <c r="I3900" t="s">
        <v>34222</v>
      </c>
      <c r="J3900" t="s">
        <v>17</v>
      </c>
    </row>
    <row r="3901" spans="1:10">
      <c r="A3901" t="s">
        <v>30334</v>
      </c>
      <c r="B3901" t="s">
        <v>10712</v>
      </c>
      <c r="D3901" t="s">
        <v>10712</v>
      </c>
      <c r="E3901">
        <v>41407375</v>
      </c>
      <c r="F3901" t="s">
        <v>10713</v>
      </c>
      <c r="I3901" t="s">
        <v>34222</v>
      </c>
      <c r="J3901" t="s">
        <v>17</v>
      </c>
    </row>
    <row r="3902" spans="1:10">
      <c r="A3902" t="s">
        <v>29174</v>
      </c>
      <c r="B3902" t="s">
        <v>10710</v>
      </c>
      <c r="D3902" t="s">
        <v>10710</v>
      </c>
      <c r="E3902">
        <v>41407377</v>
      </c>
      <c r="F3902" t="s">
        <v>10711</v>
      </c>
      <c r="I3902" t="s">
        <v>34222</v>
      </c>
      <c r="J3902" t="s">
        <v>17</v>
      </c>
    </row>
    <row r="3903" spans="1:10">
      <c r="A3903" t="s">
        <v>28396</v>
      </c>
      <c r="B3903" t="s">
        <v>10113</v>
      </c>
      <c r="D3903" t="s">
        <v>10113</v>
      </c>
      <c r="E3903">
        <v>41407378</v>
      </c>
      <c r="F3903" t="s">
        <v>10114</v>
      </c>
      <c r="I3903" t="s">
        <v>34222</v>
      </c>
      <c r="J3903" t="s">
        <v>17</v>
      </c>
    </row>
    <row r="3904" spans="1:10">
      <c r="A3904" t="s">
        <v>28407</v>
      </c>
      <c r="B3904" t="s">
        <v>8793</v>
      </c>
      <c r="D3904" t="s">
        <v>8793</v>
      </c>
      <c r="E3904">
        <v>41407379</v>
      </c>
      <c r="F3904" t="s">
        <v>8794</v>
      </c>
      <c r="I3904" t="s">
        <v>34222</v>
      </c>
      <c r="J3904" t="s">
        <v>17</v>
      </c>
    </row>
    <row r="3905" spans="1:10">
      <c r="A3905" t="s">
        <v>30246</v>
      </c>
      <c r="B3905" t="s">
        <v>9888</v>
      </c>
      <c r="D3905" t="s">
        <v>9888</v>
      </c>
      <c r="E3905">
        <v>41407424</v>
      </c>
      <c r="F3905" t="s">
        <v>9889</v>
      </c>
      <c r="I3905" t="s">
        <v>34222</v>
      </c>
      <c r="J3905" t="s">
        <v>17</v>
      </c>
    </row>
    <row r="3906" spans="1:10">
      <c r="A3906" t="s">
        <v>30225</v>
      </c>
      <c r="B3906" t="s">
        <v>9455</v>
      </c>
      <c r="D3906" t="s">
        <v>9455</v>
      </c>
      <c r="E3906">
        <v>41407425</v>
      </c>
      <c r="F3906" t="s">
        <v>9456</v>
      </c>
      <c r="I3906" t="s">
        <v>34222</v>
      </c>
      <c r="J3906" t="s">
        <v>17</v>
      </c>
    </row>
    <row r="3907" spans="1:10">
      <c r="A3907" t="s">
        <v>30223</v>
      </c>
      <c r="B3907" t="s">
        <v>10111</v>
      </c>
      <c r="D3907" t="s">
        <v>10111</v>
      </c>
      <c r="E3907">
        <v>41407426</v>
      </c>
      <c r="F3907" t="s">
        <v>10112</v>
      </c>
      <c r="I3907" t="s">
        <v>34222</v>
      </c>
      <c r="J3907" t="s">
        <v>17</v>
      </c>
    </row>
    <row r="3908" spans="1:10">
      <c r="A3908" t="s">
        <v>31653</v>
      </c>
      <c r="B3908" t="s">
        <v>3215</v>
      </c>
      <c r="D3908" t="s">
        <v>3215</v>
      </c>
      <c r="E3908">
        <v>41407427</v>
      </c>
      <c r="F3908" t="s">
        <v>3216</v>
      </c>
      <c r="I3908" t="s">
        <v>34222</v>
      </c>
      <c r="J3908" t="s">
        <v>17</v>
      </c>
    </row>
    <row r="3909" spans="1:10">
      <c r="A3909" t="s">
        <v>28791</v>
      </c>
      <c r="B3909" t="s">
        <v>5209</v>
      </c>
      <c r="D3909" t="s">
        <v>5209</v>
      </c>
      <c r="E3909">
        <v>41407429</v>
      </c>
      <c r="F3909" t="s">
        <v>5210</v>
      </c>
      <c r="I3909" t="s">
        <v>34222</v>
      </c>
      <c r="J3909" t="s">
        <v>17</v>
      </c>
    </row>
    <row r="3910" spans="1:10">
      <c r="A3910" t="s">
        <v>29074</v>
      </c>
      <c r="B3910" t="s">
        <v>9023</v>
      </c>
      <c r="D3910" t="s">
        <v>9023</v>
      </c>
      <c r="E3910">
        <v>41407430</v>
      </c>
      <c r="F3910" t="s">
        <v>9024</v>
      </c>
      <c r="I3910" t="s">
        <v>34222</v>
      </c>
      <c r="J3910" t="s">
        <v>17</v>
      </c>
    </row>
    <row r="3911" spans="1:10">
      <c r="A3911" t="s">
        <v>29049</v>
      </c>
      <c r="B3911" t="s">
        <v>10708</v>
      </c>
      <c r="D3911" t="s">
        <v>10708</v>
      </c>
      <c r="E3911">
        <v>41407431</v>
      </c>
      <c r="F3911" t="s">
        <v>10709</v>
      </c>
      <c r="I3911" t="s">
        <v>34222</v>
      </c>
      <c r="J3911" t="s">
        <v>17</v>
      </c>
    </row>
    <row r="3912" spans="1:10">
      <c r="A3912" t="s">
        <v>29037</v>
      </c>
      <c r="B3912" t="s">
        <v>9021</v>
      </c>
      <c r="D3912" t="s">
        <v>9021</v>
      </c>
      <c r="E3912">
        <v>41407432</v>
      </c>
      <c r="F3912" t="s">
        <v>9022</v>
      </c>
      <c r="I3912" t="s">
        <v>34222</v>
      </c>
      <c r="J3912" t="s">
        <v>17</v>
      </c>
    </row>
    <row r="3913" spans="1:10">
      <c r="A3913" t="s">
        <v>28374</v>
      </c>
      <c r="B3913" t="s">
        <v>10109</v>
      </c>
      <c r="D3913" t="s">
        <v>10109</v>
      </c>
      <c r="E3913">
        <v>41407433</v>
      </c>
      <c r="F3913" t="s">
        <v>10110</v>
      </c>
      <c r="I3913" t="s">
        <v>34222</v>
      </c>
      <c r="J3913" t="s">
        <v>17</v>
      </c>
    </row>
    <row r="3914" spans="1:10">
      <c r="A3914" t="s">
        <v>30221</v>
      </c>
      <c r="B3914" t="s">
        <v>11716</v>
      </c>
      <c r="D3914" t="s">
        <v>11716</v>
      </c>
      <c r="E3914">
        <v>41407501</v>
      </c>
      <c r="F3914" t="s">
        <v>11717</v>
      </c>
      <c r="I3914" t="s">
        <v>34222</v>
      </c>
      <c r="J3914" t="s">
        <v>17</v>
      </c>
    </row>
    <row r="3915" spans="1:10">
      <c r="A3915" t="s">
        <v>30191</v>
      </c>
      <c r="B3915" t="s">
        <v>11123</v>
      </c>
      <c r="D3915" t="s">
        <v>11123</v>
      </c>
      <c r="E3915">
        <v>41407502</v>
      </c>
      <c r="F3915" t="s">
        <v>11124</v>
      </c>
      <c r="I3915" t="s">
        <v>34222</v>
      </c>
      <c r="J3915" t="s">
        <v>17</v>
      </c>
    </row>
    <row r="3916" spans="1:10">
      <c r="A3916" t="s">
        <v>31708</v>
      </c>
      <c r="B3916" t="s">
        <v>9693</v>
      </c>
      <c r="D3916" t="s">
        <v>9693</v>
      </c>
      <c r="E3916">
        <v>41407503</v>
      </c>
      <c r="F3916" t="s">
        <v>9694</v>
      </c>
      <c r="I3916" t="s">
        <v>34222</v>
      </c>
      <c r="J3916" t="s">
        <v>17</v>
      </c>
    </row>
    <row r="3917" spans="1:10">
      <c r="A3917" t="s">
        <v>29404</v>
      </c>
      <c r="B3917" t="s">
        <v>11832</v>
      </c>
      <c r="D3917" t="s">
        <v>11832</v>
      </c>
      <c r="E3917">
        <v>41407504</v>
      </c>
      <c r="F3917" t="s">
        <v>11833</v>
      </c>
      <c r="I3917" t="s">
        <v>34222</v>
      </c>
      <c r="J3917" t="s">
        <v>17</v>
      </c>
    </row>
    <row r="3918" spans="1:10">
      <c r="A3918" t="s">
        <v>29307</v>
      </c>
      <c r="B3918" t="s">
        <v>11476</v>
      </c>
      <c r="D3918" t="s">
        <v>11476</v>
      </c>
      <c r="E3918">
        <v>41407505</v>
      </c>
      <c r="F3918" t="s">
        <v>11477</v>
      </c>
      <c r="I3918" t="s">
        <v>34222</v>
      </c>
      <c r="J3918" t="s">
        <v>17</v>
      </c>
    </row>
    <row r="3919" spans="1:10">
      <c r="A3919" t="s">
        <v>29288</v>
      </c>
      <c r="B3919" t="s">
        <v>11830</v>
      </c>
      <c r="D3919" t="s">
        <v>11830</v>
      </c>
      <c r="E3919">
        <v>41407506</v>
      </c>
      <c r="F3919" t="s">
        <v>11831</v>
      </c>
      <c r="I3919" t="s">
        <v>34222</v>
      </c>
      <c r="J3919" t="s">
        <v>17</v>
      </c>
    </row>
    <row r="3920" spans="1:10">
      <c r="A3920" t="s">
        <v>29322</v>
      </c>
      <c r="B3920" t="s">
        <v>11121</v>
      </c>
      <c r="D3920" t="s">
        <v>11121</v>
      </c>
      <c r="E3920">
        <v>41407507</v>
      </c>
      <c r="F3920" t="s">
        <v>11122</v>
      </c>
      <c r="I3920" t="s">
        <v>34222</v>
      </c>
      <c r="J3920" t="s">
        <v>17</v>
      </c>
    </row>
    <row r="3921" spans="1:10">
      <c r="A3921" t="s">
        <v>29312</v>
      </c>
      <c r="B3921" t="s">
        <v>11714</v>
      </c>
      <c r="D3921" t="s">
        <v>11714</v>
      </c>
      <c r="E3921">
        <v>41407508</v>
      </c>
      <c r="F3921" t="s">
        <v>11715</v>
      </c>
      <c r="I3921" t="s">
        <v>34222</v>
      </c>
      <c r="J3921" t="s">
        <v>17</v>
      </c>
    </row>
    <row r="3922" spans="1:10">
      <c r="A3922" t="s">
        <v>29362</v>
      </c>
      <c r="B3922" t="s">
        <v>11860</v>
      </c>
      <c r="D3922" t="s">
        <v>11860</v>
      </c>
      <c r="E3922">
        <v>41407509</v>
      </c>
      <c r="F3922" t="s">
        <v>11861</v>
      </c>
      <c r="I3922" t="s">
        <v>34222</v>
      </c>
      <c r="J3922" t="s">
        <v>17</v>
      </c>
    </row>
    <row r="3923" spans="1:10">
      <c r="A3923" t="s">
        <v>29383</v>
      </c>
      <c r="B3923" t="s">
        <v>11474</v>
      </c>
      <c r="D3923" t="s">
        <v>11474</v>
      </c>
      <c r="E3923">
        <v>41407510</v>
      </c>
      <c r="F3923" t="s">
        <v>11475</v>
      </c>
      <c r="I3923" t="s">
        <v>34222</v>
      </c>
      <c r="J3923" t="s">
        <v>17</v>
      </c>
    </row>
    <row r="3924" spans="1:10">
      <c r="A3924" t="s">
        <v>29380</v>
      </c>
      <c r="B3924" t="s">
        <v>12174</v>
      </c>
      <c r="D3924" t="s">
        <v>12174</v>
      </c>
      <c r="E3924">
        <v>41407511</v>
      </c>
      <c r="F3924" t="s">
        <v>12175</v>
      </c>
      <c r="I3924" t="s">
        <v>34222</v>
      </c>
      <c r="J3924" t="s">
        <v>17</v>
      </c>
    </row>
    <row r="3925" spans="1:10">
      <c r="A3925" t="s">
        <v>29292</v>
      </c>
      <c r="B3925" t="s">
        <v>10997</v>
      </c>
      <c r="D3925" t="s">
        <v>10997</v>
      </c>
      <c r="E3925">
        <v>41407512</v>
      </c>
      <c r="F3925" t="s">
        <v>10998</v>
      </c>
      <c r="I3925" t="s">
        <v>34222</v>
      </c>
      <c r="J3925" t="s">
        <v>17</v>
      </c>
    </row>
    <row r="3926" spans="1:10">
      <c r="A3926" t="s">
        <v>29826</v>
      </c>
      <c r="B3926" t="s">
        <v>12317</v>
      </c>
      <c r="D3926" t="s">
        <v>12317</v>
      </c>
      <c r="E3926">
        <v>41407513</v>
      </c>
      <c r="F3926" t="s">
        <v>12318</v>
      </c>
      <c r="I3926" t="s">
        <v>34222</v>
      </c>
      <c r="J3926" t="s">
        <v>17</v>
      </c>
    </row>
    <row r="3927" spans="1:10">
      <c r="A3927" t="s">
        <v>28391</v>
      </c>
      <c r="B3927" t="s">
        <v>11954</v>
      </c>
      <c r="D3927" t="s">
        <v>11954</v>
      </c>
      <c r="E3927">
        <v>41407514</v>
      </c>
      <c r="F3927" t="s">
        <v>11955</v>
      </c>
      <c r="I3927" t="s">
        <v>34222</v>
      </c>
      <c r="J3927" t="s">
        <v>17</v>
      </c>
    </row>
    <row r="3928" spans="1:10">
      <c r="A3928" t="s">
        <v>30231</v>
      </c>
      <c r="B3928" t="s">
        <v>8347</v>
      </c>
      <c r="D3928" t="s">
        <v>8347</v>
      </c>
      <c r="E3928">
        <v>41407588</v>
      </c>
      <c r="F3928" t="s">
        <v>8348</v>
      </c>
      <c r="I3928" t="s">
        <v>34222</v>
      </c>
      <c r="J3928" t="s">
        <v>17</v>
      </c>
    </row>
    <row r="3929" spans="1:10">
      <c r="A3929" t="s">
        <v>29169</v>
      </c>
      <c r="B3929" t="s">
        <v>8566</v>
      </c>
      <c r="D3929" t="s">
        <v>8566</v>
      </c>
      <c r="E3929">
        <v>41407589</v>
      </c>
      <c r="F3929" t="s">
        <v>8567</v>
      </c>
      <c r="I3929" t="s">
        <v>34222</v>
      </c>
      <c r="J3929" t="s">
        <v>17</v>
      </c>
    </row>
    <row r="3930" spans="1:10">
      <c r="A3930" t="s">
        <v>28406</v>
      </c>
      <c r="B3930" t="s">
        <v>9691</v>
      </c>
      <c r="D3930" t="s">
        <v>9691</v>
      </c>
      <c r="E3930">
        <v>41407590</v>
      </c>
      <c r="F3930" t="s">
        <v>9692</v>
      </c>
      <c r="I3930" t="s">
        <v>34222</v>
      </c>
      <c r="J3930" t="s">
        <v>17</v>
      </c>
    </row>
    <row r="3931" spans="1:10">
      <c r="A3931" t="s">
        <v>30064</v>
      </c>
      <c r="B3931" t="s">
        <v>8243</v>
      </c>
      <c r="D3931" t="s">
        <v>8243</v>
      </c>
      <c r="E3931">
        <v>41407591</v>
      </c>
      <c r="F3931" t="s">
        <v>8244</v>
      </c>
      <c r="I3931" t="s">
        <v>34222</v>
      </c>
      <c r="J3931" t="s">
        <v>17</v>
      </c>
    </row>
    <row r="3932" spans="1:10">
      <c r="A3932" t="s">
        <v>30060</v>
      </c>
      <c r="B3932" t="s">
        <v>10082</v>
      </c>
      <c r="D3932" t="s">
        <v>10082</v>
      </c>
      <c r="E3932">
        <v>41407592</v>
      </c>
      <c r="F3932" t="s">
        <v>10083</v>
      </c>
      <c r="I3932" t="s">
        <v>34222</v>
      </c>
      <c r="J3932" t="s">
        <v>17</v>
      </c>
    </row>
    <row r="3933" spans="1:10">
      <c r="A3933" t="s">
        <v>31675</v>
      </c>
      <c r="B3933" t="s">
        <v>6272</v>
      </c>
      <c r="D3933" t="s">
        <v>6272</v>
      </c>
      <c r="E3933">
        <v>41407626</v>
      </c>
      <c r="F3933" t="s">
        <v>6273</v>
      </c>
      <c r="I3933" t="s">
        <v>34222</v>
      </c>
      <c r="J3933" t="s">
        <v>17</v>
      </c>
    </row>
    <row r="3934" spans="1:10">
      <c r="A3934" t="s">
        <v>31671</v>
      </c>
      <c r="B3934" t="s">
        <v>6455</v>
      </c>
      <c r="D3934" t="s">
        <v>6455</v>
      </c>
      <c r="E3934">
        <v>41407627</v>
      </c>
      <c r="F3934" t="s">
        <v>6456</v>
      </c>
      <c r="I3934" t="s">
        <v>34222</v>
      </c>
      <c r="J3934" t="s">
        <v>17</v>
      </c>
    </row>
    <row r="3935" spans="1:10">
      <c r="A3935" t="s">
        <v>31649</v>
      </c>
      <c r="B3935" t="s">
        <v>3873</v>
      </c>
      <c r="D3935" t="s">
        <v>3873</v>
      </c>
      <c r="E3935">
        <v>41407628</v>
      </c>
      <c r="F3935" t="s">
        <v>3874</v>
      </c>
      <c r="I3935" t="s">
        <v>34222</v>
      </c>
      <c r="J3935" t="s">
        <v>17</v>
      </c>
    </row>
    <row r="3936" spans="1:10">
      <c r="A3936" t="s">
        <v>29039</v>
      </c>
      <c r="B3936" t="s">
        <v>10524</v>
      </c>
      <c r="D3936" t="s">
        <v>10524</v>
      </c>
      <c r="E3936">
        <v>41407630</v>
      </c>
      <c r="F3936" t="s">
        <v>10525</v>
      </c>
      <c r="I3936" t="s">
        <v>34222</v>
      </c>
      <c r="J3936" t="s">
        <v>17</v>
      </c>
    </row>
    <row r="3937" spans="1:10">
      <c r="A3937" t="s">
        <v>29066</v>
      </c>
      <c r="B3937" t="s">
        <v>10706</v>
      </c>
      <c r="D3937" t="s">
        <v>10706</v>
      </c>
      <c r="E3937">
        <v>41407631</v>
      </c>
      <c r="F3937" t="s">
        <v>10707</v>
      </c>
      <c r="I3937" t="s">
        <v>34222</v>
      </c>
      <c r="J3937" t="s">
        <v>17</v>
      </c>
    </row>
    <row r="3938" spans="1:10">
      <c r="A3938" t="s">
        <v>29055</v>
      </c>
      <c r="B3938" t="s">
        <v>8791</v>
      </c>
      <c r="D3938" t="s">
        <v>8791</v>
      </c>
      <c r="E3938">
        <v>41407632</v>
      </c>
      <c r="F3938" t="s">
        <v>8792</v>
      </c>
      <c r="I3938" t="s">
        <v>34222</v>
      </c>
      <c r="J3938" t="s">
        <v>17</v>
      </c>
    </row>
    <row r="3939" spans="1:10">
      <c r="A3939" t="s">
        <v>28416</v>
      </c>
      <c r="B3939" t="s">
        <v>8375</v>
      </c>
      <c r="D3939" t="s">
        <v>8375</v>
      </c>
      <c r="E3939">
        <v>41407633</v>
      </c>
      <c r="F3939" t="s">
        <v>8376</v>
      </c>
      <c r="I3939" t="s">
        <v>34222</v>
      </c>
      <c r="J3939" t="s">
        <v>17</v>
      </c>
    </row>
    <row r="3940" spans="1:10">
      <c r="A3940" t="s">
        <v>30320</v>
      </c>
      <c r="B3940" t="s">
        <v>11151</v>
      </c>
      <c r="D3940" t="s">
        <v>11151</v>
      </c>
      <c r="E3940">
        <v>41407705</v>
      </c>
      <c r="F3940" t="s">
        <v>11152</v>
      </c>
      <c r="I3940" t="s">
        <v>34222</v>
      </c>
      <c r="J3940" t="s">
        <v>17</v>
      </c>
    </row>
    <row r="3941" spans="1:10">
      <c r="A3941" t="s">
        <v>30315</v>
      </c>
      <c r="B3941" t="s">
        <v>10995</v>
      </c>
      <c r="D3941" t="s">
        <v>10995</v>
      </c>
      <c r="E3941">
        <v>41407706</v>
      </c>
      <c r="F3941" t="s">
        <v>10996</v>
      </c>
      <c r="I3941" t="s">
        <v>34222</v>
      </c>
      <c r="J3941" t="s">
        <v>17</v>
      </c>
    </row>
    <row r="3942" spans="1:10">
      <c r="A3942" t="s">
        <v>30325</v>
      </c>
      <c r="B3942" t="s">
        <v>11712</v>
      </c>
      <c r="D3942" t="s">
        <v>11712</v>
      </c>
      <c r="E3942">
        <v>41407707</v>
      </c>
      <c r="F3942" t="s">
        <v>11713</v>
      </c>
      <c r="I3942" t="s">
        <v>34222</v>
      </c>
      <c r="J3942" t="s">
        <v>17</v>
      </c>
    </row>
    <row r="3943" spans="1:10">
      <c r="A3943" t="s">
        <v>29375</v>
      </c>
      <c r="B3943" t="s">
        <v>11239</v>
      </c>
      <c r="D3943" t="s">
        <v>11239</v>
      </c>
      <c r="E3943">
        <v>41407708</v>
      </c>
      <c r="F3943" t="s">
        <v>11240</v>
      </c>
      <c r="I3943" t="s">
        <v>34222</v>
      </c>
      <c r="J3943" t="s">
        <v>17</v>
      </c>
    </row>
    <row r="3944" spans="1:10">
      <c r="A3944" t="s">
        <v>29399</v>
      </c>
      <c r="B3944" t="s">
        <v>10817</v>
      </c>
      <c r="D3944" t="s">
        <v>10817</v>
      </c>
      <c r="E3944">
        <v>41407709</v>
      </c>
      <c r="F3944" t="s">
        <v>10818</v>
      </c>
      <c r="I3944" t="s">
        <v>34222</v>
      </c>
      <c r="J3944" t="s">
        <v>17</v>
      </c>
    </row>
    <row r="3945" spans="1:10">
      <c r="A3945" t="s">
        <v>29391</v>
      </c>
      <c r="B3945" t="s">
        <v>11952</v>
      </c>
      <c r="D3945" t="s">
        <v>11952</v>
      </c>
      <c r="E3945">
        <v>41407710</v>
      </c>
      <c r="F3945" t="s">
        <v>11953</v>
      </c>
      <c r="I3945" t="s">
        <v>34222</v>
      </c>
      <c r="J3945" t="s">
        <v>17</v>
      </c>
    </row>
    <row r="3946" spans="1:10">
      <c r="A3946" t="s">
        <v>29349</v>
      </c>
      <c r="B3946" t="s">
        <v>11710</v>
      </c>
      <c r="D3946" t="s">
        <v>11710</v>
      </c>
      <c r="E3946">
        <v>41407711</v>
      </c>
      <c r="F3946" t="s">
        <v>11711</v>
      </c>
      <c r="I3946" t="s">
        <v>34222</v>
      </c>
      <c r="J3946" t="s">
        <v>17</v>
      </c>
    </row>
    <row r="3947" spans="1:10">
      <c r="A3947" t="s">
        <v>29259</v>
      </c>
      <c r="B3947" t="s">
        <v>10993</v>
      </c>
      <c r="D3947" t="s">
        <v>10993</v>
      </c>
      <c r="E3947">
        <v>41407712</v>
      </c>
      <c r="F3947" t="s">
        <v>10994</v>
      </c>
      <c r="I3947" t="s">
        <v>34222</v>
      </c>
      <c r="J3947" t="s">
        <v>17</v>
      </c>
    </row>
    <row r="3948" spans="1:10">
      <c r="A3948" t="s">
        <v>29256</v>
      </c>
      <c r="B3948" t="s">
        <v>12172</v>
      </c>
      <c r="D3948" t="s">
        <v>12172</v>
      </c>
      <c r="E3948">
        <v>41407713</v>
      </c>
      <c r="F3948" t="s">
        <v>12173</v>
      </c>
      <c r="I3948" t="s">
        <v>34222</v>
      </c>
      <c r="J3948" t="s">
        <v>17</v>
      </c>
    </row>
    <row r="3949" spans="1:10">
      <c r="A3949" t="s">
        <v>29323</v>
      </c>
      <c r="B3949" t="s">
        <v>12170</v>
      </c>
      <c r="D3949" t="s">
        <v>12170</v>
      </c>
      <c r="E3949">
        <v>41407714</v>
      </c>
      <c r="F3949" t="s">
        <v>12171</v>
      </c>
      <c r="I3949" t="s">
        <v>34222</v>
      </c>
      <c r="J3949" t="s">
        <v>17</v>
      </c>
    </row>
    <row r="3950" spans="1:10">
      <c r="A3950" t="s">
        <v>29249</v>
      </c>
      <c r="B3950" t="s">
        <v>11708</v>
      </c>
      <c r="D3950" t="s">
        <v>11708</v>
      </c>
      <c r="E3950">
        <v>41407715</v>
      </c>
      <c r="F3950" t="s">
        <v>11709</v>
      </c>
      <c r="I3950" t="s">
        <v>34222</v>
      </c>
      <c r="J3950" t="s">
        <v>17</v>
      </c>
    </row>
    <row r="3951" spans="1:10">
      <c r="A3951" t="s">
        <v>29397</v>
      </c>
      <c r="B3951" t="s">
        <v>11472</v>
      </c>
      <c r="D3951" t="s">
        <v>11472</v>
      </c>
      <c r="E3951">
        <v>41407716</v>
      </c>
      <c r="F3951" t="s">
        <v>11473</v>
      </c>
      <c r="I3951" t="s">
        <v>34222</v>
      </c>
      <c r="J3951" t="s">
        <v>17</v>
      </c>
    </row>
    <row r="3952" spans="1:10">
      <c r="A3952" t="s">
        <v>29305</v>
      </c>
      <c r="B3952" t="s">
        <v>11470</v>
      </c>
      <c r="D3952" t="s">
        <v>11470</v>
      </c>
      <c r="E3952">
        <v>41407717</v>
      </c>
      <c r="F3952" t="s">
        <v>11471</v>
      </c>
      <c r="I3952" t="s">
        <v>34222</v>
      </c>
      <c r="J3952" t="s">
        <v>17</v>
      </c>
    </row>
    <row r="3953" spans="1:10">
      <c r="A3953" t="s">
        <v>29301</v>
      </c>
      <c r="B3953" t="s">
        <v>11468</v>
      </c>
      <c r="D3953" t="s">
        <v>11468</v>
      </c>
      <c r="E3953">
        <v>41407718</v>
      </c>
      <c r="F3953" t="s">
        <v>11469</v>
      </c>
      <c r="I3953" t="s">
        <v>34222</v>
      </c>
      <c r="J3953" t="s">
        <v>17</v>
      </c>
    </row>
    <row r="3954" spans="1:10">
      <c r="A3954" t="s">
        <v>28389</v>
      </c>
      <c r="B3954" t="s">
        <v>11237</v>
      </c>
      <c r="D3954" t="s">
        <v>11237</v>
      </c>
      <c r="E3954">
        <v>41407719</v>
      </c>
      <c r="F3954" t="s">
        <v>11238</v>
      </c>
      <c r="I3954" t="s">
        <v>34222</v>
      </c>
      <c r="J3954" t="s">
        <v>17</v>
      </c>
    </row>
    <row r="3955" spans="1:10">
      <c r="A3955" t="s">
        <v>28388</v>
      </c>
      <c r="B3955" t="s">
        <v>12168</v>
      </c>
      <c r="D3955" t="s">
        <v>12168</v>
      </c>
      <c r="E3955">
        <v>41407720</v>
      </c>
      <c r="F3955" t="s">
        <v>12169</v>
      </c>
      <c r="I3955" t="s">
        <v>34222</v>
      </c>
      <c r="J3955" t="s">
        <v>17</v>
      </c>
    </row>
    <row r="3956" spans="1:10">
      <c r="A3956" t="s">
        <v>28375</v>
      </c>
      <c r="B3956" t="s">
        <v>11466</v>
      </c>
      <c r="D3956" t="s">
        <v>11466</v>
      </c>
      <c r="E3956">
        <v>41407721</v>
      </c>
      <c r="F3956" t="s">
        <v>11467</v>
      </c>
      <c r="I3956" t="s">
        <v>34222</v>
      </c>
      <c r="J3956" t="s">
        <v>17</v>
      </c>
    </row>
    <row r="3957" spans="1:10">
      <c r="A3957" t="s">
        <v>28412</v>
      </c>
      <c r="B3957" t="s">
        <v>9453</v>
      </c>
      <c r="D3957" t="s">
        <v>9453</v>
      </c>
      <c r="E3957">
        <v>41407722</v>
      </c>
      <c r="F3957" t="s">
        <v>9454</v>
      </c>
      <c r="I3957" t="s">
        <v>34222</v>
      </c>
      <c r="J3957" t="s">
        <v>17</v>
      </c>
    </row>
    <row r="3958" spans="1:10">
      <c r="A3958" t="s">
        <v>29171</v>
      </c>
      <c r="B3958" t="s">
        <v>9689</v>
      </c>
      <c r="D3958" t="s">
        <v>9689</v>
      </c>
      <c r="E3958">
        <v>41407792</v>
      </c>
      <c r="F3958" t="s">
        <v>9690</v>
      </c>
      <c r="I3958" t="s">
        <v>34222</v>
      </c>
      <c r="J3958" t="s">
        <v>17</v>
      </c>
    </row>
    <row r="3959" spans="1:10">
      <c r="A3959" t="s">
        <v>29159</v>
      </c>
      <c r="B3959" t="s">
        <v>9247</v>
      </c>
      <c r="D3959" t="s">
        <v>9247</v>
      </c>
      <c r="E3959">
        <v>41407793</v>
      </c>
      <c r="F3959" t="s">
        <v>9248</v>
      </c>
      <c r="I3959" t="s">
        <v>34222</v>
      </c>
      <c r="J3959" t="s">
        <v>17</v>
      </c>
    </row>
    <row r="3960" spans="1:10">
      <c r="A3960" t="s">
        <v>29163</v>
      </c>
      <c r="B3960" t="s">
        <v>9003</v>
      </c>
      <c r="D3960" t="s">
        <v>9003</v>
      </c>
      <c r="E3960">
        <v>41407794</v>
      </c>
      <c r="F3960" t="s">
        <v>9004</v>
      </c>
      <c r="I3960" t="s">
        <v>34222</v>
      </c>
      <c r="J3960" t="s">
        <v>17</v>
      </c>
    </row>
    <row r="3961" spans="1:10">
      <c r="A3961" t="s">
        <v>29812</v>
      </c>
      <c r="B3961" t="s">
        <v>11464</v>
      </c>
      <c r="D3961" t="s">
        <v>11464</v>
      </c>
      <c r="E3961">
        <v>41407795</v>
      </c>
      <c r="F3961" t="s">
        <v>11465</v>
      </c>
      <c r="I3961" t="s">
        <v>34222</v>
      </c>
      <c r="J3961" t="s">
        <v>17</v>
      </c>
    </row>
    <row r="3962" spans="1:10">
      <c r="A3962" t="s">
        <v>30016</v>
      </c>
      <c r="B3962" t="s">
        <v>5211</v>
      </c>
      <c r="D3962" t="s">
        <v>5211</v>
      </c>
      <c r="E3962">
        <v>41407797</v>
      </c>
      <c r="F3962" t="s">
        <v>5212</v>
      </c>
      <c r="I3962" t="s">
        <v>34222</v>
      </c>
      <c r="J3962" t="s">
        <v>17</v>
      </c>
    </row>
    <row r="3963" spans="1:10">
      <c r="A3963" t="s">
        <v>33796</v>
      </c>
      <c r="B3963" t="s">
        <v>7960</v>
      </c>
      <c r="D3963" t="s">
        <v>7960</v>
      </c>
      <c r="E3963">
        <v>41407827</v>
      </c>
      <c r="F3963" t="s">
        <v>7961</v>
      </c>
      <c r="I3963" t="s">
        <v>34222</v>
      </c>
      <c r="J3963" t="s">
        <v>17</v>
      </c>
    </row>
    <row r="3964" spans="1:10">
      <c r="A3964" t="s">
        <v>30373</v>
      </c>
      <c r="B3964" t="s">
        <v>10314</v>
      </c>
      <c r="D3964" t="s">
        <v>10314</v>
      </c>
      <c r="E3964">
        <v>41407830</v>
      </c>
      <c r="F3964" t="s">
        <v>10315</v>
      </c>
      <c r="I3964" t="s">
        <v>34222</v>
      </c>
      <c r="J3964" t="s">
        <v>17</v>
      </c>
    </row>
    <row r="3965" spans="1:10">
      <c r="A3965" t="s">
        <v>30372</v>
      </c>
      <c r="B3965" t="s">
        <v>6967</v>
      </c>
      <c r="D3965" t="s">
        <v>6967</v>
      </c>
      <c r="E3965">
        <v>41407831</v>
      </c>
      <c r="F3965" t="s">
        <v>6968</v>
      </c>
      <c r="I3965" t="s">
        <v>34222</v>
      </c>
      <c r="J3965" t="s">
        <v>17</v>
      </c>
    </row>
    <row r="3966" spans="1:10">
      <c r="A3966" t="s">
        <v>31674</v>
      </c>
      <c r="B3966" t="s">
        <v>6158</v>
      </c>
      <c r="D3966" t="s">
        <v>6158</v>
      </c>
      <c r="E3966">
        <v>41407833</v>
      </c>
      <c r="F3966" t="s">
        <v>6159</v>
      </c>
      <c r="I3966" t="s">
        <v>34222</v>
      </c>
      <c r="J3966" t="s">
        <v>17</v>
      </c>
    </row>
    <row r="3967" spans="1:10">
      <c r="A3967" t="s">
        <v>31651</v>
      </c>
      <c r="B3967" t="s">
        <v>4496</v>
      </c>
      <c r="D3967" t="s">
        <v>4496</v>
      </c>
      <c r="E3967">
        <v>41407834</v>
      </c>
      <c r="F3967" t="s">
        <v>4497</v>
      </c>
      <c r="I3967" t="s">
        <v>34222</v>
      </c>
      <c r="J3967" t="s">
        <v>17</v>
      </c>
    </row>
    <row r="3968" spans="1:10">
      <c r="A3968" t="s">
        <v>29045</v>
      </c>
      <c r="B3968" t="s">
        <v>8241</v>
      </c>
      <c r="D3968" t="s">
        <v>8241</v>
      </c>
      <c r="E3968">
        <v>41407836</v>
      </c>
      <c r="F3968" t="s">
        <v>8242</v>
      </c>
      <c r="I3968" t="s">
        <v>34222</v>
      </c>
      <c r="J3968" t="s">
        <v>17</v>
      </c>
    </row>
    <row r="3969" spans="1:10">
      <c r="A3969" t="s">
        <v>29068</v>
      </c>
      <c r="B3969" t="s">
        <v>8789</v>
      </c>
      <c r="D3969" t="s">
        <v>8789</v>
      </c>
      <c r="E3969">
        <v>41407837</v>
      </c>
      <c r="F3969" t="s">
        <v>8790</v>
      </c>
      <c r="I3969" t="s">
        <v>34222</v>
      </c>
      <c r="J3969" t="s">
        <v>17</v>
      </c>
    </row>
    <row r="3970" spans="1:10">
      <c r="A3970" t="s">
        <v>28792</v>
      </c>
      <c r="B3970" t="s">
        <v>5025</v>
      </c>
      <c r="D3970" t="s">
        <v>5025</v>
      </c>
      <c r="E3970">
        <v>41407838</v>
      </c>
      <c r="F3970" t="s">
        <v>5026</v>
      </c>
      <c r="I3970" t="s">
        <v>34222</v>
      </c>
      <c r="J3970" t="s">
        <v>17</v>
      </c>
    </row>
    <row r="3971" spans="1:10">
      <c r="A3971" t="s">
        <v>29033</v>
      </c>
      <c r="B3971" t="s">
        <v>10522</v>
      </c>
      <c r="D3971" t="s">
        <v>10522</v>
      </c>
      <c r="E3971">
        <v>41407839</v>
      </c>
      <c r="F3971" t="s">
        <v>10523</v>
      </c>
      <c r="I3971" t="s">
        <v>34222</v>
      </c>
      <c r="J3971" t="s">
        <v>17</v>
      </c>
    </row>
    <row r="3972" spans="1:10">
      <c r="A3972" t="s">
        <v>29036</v>
      </c>
      <c r="B3972" t="s">
        <v>8987</v>
      </c>
      <c r="D3972" t="s">
        <v>8987</v>
      </c>
      <c r="E3972">
        <v>41407840</v>
      </c>
      <c r="F3972" t="s">
        <v>8988</v>
      </c>
      <c r="I3972" t="s">
        <v>34222</v>
      </c>
      <c r="J3972" t="s">
        <v>17</v>
      </c>
    </row>
    <row r="3973" spans="1:10">
      <c r="A3973" t="s">
        <v>29035</v>
      </c>
      <c r="B3973" t="s">
        <v>8989</v>
      </c>
      <c r="D3973" t="s">
        <v>8989</v>
      </c>
      <c r="E3973">
        <v>41407841</v>
      </c>
      <c r="F3973" t="s">
        <v>8990</v>
      </c>
      <c r="I3973" t="s">
        <v>34222</v>
      </c>
      <c r="J3973" t="s">
        <v>17</v>
      </c>
    </row>
    <row r="3974" spans="1:10">
      <c r="A3974" t="s">
        <v>28399</v>
      </c>
      <c r="B3974" t="s">
        <v>6811</v>
      </c>
      <c r="D3974" t="s">
        <v>6811</v>
      </c>
      <c r="E3974">
        <v>41407842</v>
      </c>
      <c r="F3974" t="s">
        <v>6812</v>
      </c>
      <c r="I3974" t="s">
        <v>34222</v>
      </c>
      <c r="J3974" t="s">
        <v>17</v>
      </c>
    </row>
    <row r="3975" spans="1:10">
      <c r="A3975" t="s">
        <v>28372</v>
      </c>
      <c r="B3975" t="s">
        <v>10704</v>
      </c>
      <c r="D3975" t="s">
        <v>10704</v>
      </c>
      <c r="E3975">
        <v>41407843</v>
      </c>
      <c r="F3975" t="s">
        <v>10705</v>
      </c>
      <c r="I3975" t="s">
        <v>34222</v>
      </c>
      <c r="J3975" t="s">
        <v>17</v>
      </c>
    </row>
    <row r="3976" spans="1:10">
      <c r="A3976" t="s">
        <v>30327</v>
      </c>
      <c r="B3976" t="s">
        <v>10991</v>
      </c>
      <c r="D3976" t="s">
        <v>10991</v>
      </c>
      <c r="E3976">
        <v>41407912</v>
      </c>
      <c r="F3976" t="s">
        <v>10992</v>
      </c>
      <c r="I3976" t="s">
        <v>34222</v>
      </c>
      <c r="J3976" t="s">
        <v>17</v>
      </c>
    </row>
    <row r="3977" spans="1:10">
      <c r="A3977" t="s">
        <v>30196</v>
      </c>
      <c r="B3977" t="s">
        <v>11462</v>
      </c>
      <c r="D3977" t="s">
        <v>11462</v>
      </c>
      <c r="E3977">
        <v>41407913</v>
      </c>
      <c r="F3977" t="s">
        <v>11463</v>
      </c>
      <c r="I3977" t="s">
        <v>34222</v>
      </c>
      <c r="J3977" t="s">
        <v>17</v>
      </c>
    </row>
    <row r="3978" spans="1:10">
      <c r="A3978" t="s">
        <v>30181</v>
      </c>
      <c r="B3978" t="s">
        <v>11235</v>
      </c>
      <c r="D3978" t="s">
        <v>11235</v>
      </c>
      <c r="E3978">
        <v>41407914</v>
      </c>
      <c r="F3978" t="s">
        <v>11236</v>
      </c>
      <c r="I3978" t="s">
        <v>34222</v>
      </c>
      <c r="J3978" t="s">
        <v>17</v>
      </c>
    </row>
    <row r="3979" spans="1:10">
      <c r="A3979" t="s">
        <v>31712</v>
      </c>
      <c r="B3979" t="s">
        <v>10312</v>
      </c>
      <c r="D3979" t="s">
        <v>10312</v>
      </c>
      <c r="E3979">
        <v>41407915</v>
      </c>
      <c r="F3979" t="s">
        <v>10313</v>
      </c>
      <c r="I3979" t="s">
        <v>34222</v>
      </c>
      <c r="J3979" t="s">
        <v>17</v>
      </c>
    </row>
    <row r="3980" spans="1:10">
      <c r="A3980" t="s">
        <v>31702</v>
      </c>
      <c r="B3980" t="s">
        <v>8373</v>
      </c>
      <c r="D3980" t="s">
        <v>8373</v>
      </c>
      <c r="E3980">
        <v>41407916</v>
      </c>
      <c r="F3980" t="s">
        <v>8374</v>
      </c>
      <c r="I3980" t="s">
        <v>34222</v>
      </c>
      <c r="J3980" t="s">
        <v>17</v>
      </c>
    </row>
    <row r="3981" spans="1:10">
      <c r="A3981" t="s">
        <v>31730</v>
      </c>
      <c r="B3981" t="s">
        <v>9451</v>
      </c>
      <c r="D3981" t="s">
        <v>9451</v>
      </c>
      <c r="E3981">
        <v>41407917</v>
      </c>
      <c r="F3981" t="s">
        <v>9452</v>
      </c>
      <c r="I3981" t="s">
        <v>34222</v>
      </c>
      <c r="J3981" t="s">
        <v>17</v>
      </c>
    </row>
    <row r="3982" spans="1:10">
      <c r="A3982" t="s">
        <v>29361</v>
      </c>
      <c r="B3982" t="s">
        <v>11460</v>
      </c>
      <c r="D3982" t="s">
        <v>11460</v>
      </c>
      <c r="E3982">
        <v>41407918</v>
      </c>
      <c r="F3982" t="s">
        <v>11461</v>
      </c>
      <c r="I3982" t="s">
        <v>34222</v>
      </c>
      <c r="J3982" t="s">
        <v>17</v>
      </c>
    </row>
    <row r="3983" spans="1:10">
      <c r="A3983" t="s">
        <v>29257</v>
      </c>
      <c r="B3983" t="s">
        <v>11458</v>
      </c>
      <c r="D3983" t="s">
        <v>11458</v>
      </c>
      <c r="E3983">
        <v>41407919</v>
      </c>
      <c r="F3983" t="s">
        <v>11459</v>
      </c>
      <c r="I3983" t="s">
        <v>34222</v>
      </c>
      <c r="J3983" t="s">
        <v>17</v>
      </c>
    </row>
    <row r="3984" spans="1:10">
      <c r="A3984" t="s">
        <v>29401</v>
      </c>
      <c r="B3984" t="s">
        <v>10821</v>
      </c>
      <c r="D3984" t="s">
        <v>10821</v>
      </c>
      <c r="E3984">
        <v>41407920</v>
      </c>
      <c r="F3984" t="s">
        <v>10822</v>
      </c>
      <c r="I3984" t="s">
        <v>34222</v>
      </c>
      <c r="J3984" t="s">
        <v>17</v>
      </c>
    </row>
    <row r="3985" spans="1:10">
      <c r="A3985" t="s">
        <v>29370</v>
      </c>
      <c r="B3985" t="s">
        <v>11233</v>
      </c>
      <c r="D3985" t="s">
        <v>11233</v>
      </c>
      <c r="E3985">
        <v>41407921</v>
      </c>
      <c r="F3985" t="s">
        <v>11234</v>
      </c>
      <c r="I3985" t="s">
        <v>34222</v>
      </c>
      <c r="J3985" t="s">
        <v>17</v>
      </c>
    </row>
    <row r="3986" spans="1:10">
      <c r="A3986" t="s">
        <v>29366</v>
      </c>
      <c r="B3986" t="s">
        <v>11456</v>
      </c>
      <c r="D3986" t="s">
        <v>11456</v>
      </c>
      <c r="E3986">
        <v>41407922</v>
      </c>
      <c r="F3986" t="s">
        <v>11457</v>
      </c>
      <c r="I3986" t="s">
        <v>34222</v>
      </c>
      <c r="J3986" t="s">
        <v>17</v>
      </c>
    </row>
    <row r="3987" spans="1:10">
      <c r="A3987" t="s">
        <v>29358</v>
      </c>
      <c r="B3987" t="s">
        <v>10823</v>
      </c>
      <c r="D3987" t="s">
        <v>10823</v>
      </c>
      <c r="E3987">
        <v>41407923</v>
      </c>
      <c r="F3987" t="s">
        <v>10824</v>
      </c>
      <c r="I3987" t="s">
        <v>34222</v>
      </c>
      <c r="J3987" t="s">
        <v>17</v>
      </c>
    </row>
    <row r="3988" spans="1:10">
      <c r="A3988" t="s">
        <v>29348</v>
      </c>
      <c r="B3988" t="s">
        <v>11231</v>
      </c>
      <c r="D3988" t="s">
        <v>11231</v>
      </c>
      <c r="E3988">
        <v>41407924</v>
      </c>
      <c r="F3988" t="s">
        <v>11232</v>
      </c>
      <c r="I3988" t="s">
        <v>34222</v>
      </c>
      <c r="J3988" t="s">
        <v>17</v>
      </c>
    </row>
    <row r="3989" spans="1:10">
      <c r="A3989" t="s">
        <v>29237</v>
      </c>
      <c r="B3989" t="s">
        <v>11950</v>
      </c>
      <c r="D3989" t="s">
        <v>11950</v>
      </c>
      <c r="E3989">
        <v>41407925</v>
      </c>
      <c r="F3989" t="s">
        <v>11951</v>
      </c>
      <c r="I3989" t="s">
        <v>34222</v>
      </c>
      <c r="J3989" t="s">
        <v>17</v>
      </c>
    </row>
    <row r="3990" spans="1:10">
      <c r="A3990" t="s">
        <v>29819</v>
      </c>
      <c r="B3990" t="s">
        <v>12298</v>
      </c>
      <c r="D3990" t="s">
        <v>12298</v>
      </c>
      <c r="E3990">
        <v>41407926</v>
      </c>
      <c r="F3990" t="s">
        <v>12299</v>
      </c>
      <c r="I3990" t="s">
        <v>34222</v>
      </c>
      <c r="J3990" t="s">
        <v>17</v>
      </c>
    </row>
    <row r="3991" spans="1:10">
      <c r="A3991" t="s">
        <v>30072</v>
      </c>
      <c r="B3991" t="s">
        <v>12166</v>
      </c>
      <c r="D3991" t="s">
        <v>12166</v>
      </c>
      <c r="E3991">
        <v>41407927</v>
      </c>
      <c r="F3991" t="s">
        <v>12167</v>
      </c>
      <c r="I3991" t="s">
        <v>34222</v>
      </c>
      <c r="J3991" t="s">
        <v>17</v>
      </c>
    </row>
    <row r="3992" spans="1:10">
      <c r="A3992" t="s">
        <v>30178</v>
      </c>
      <c r="B3992" t="s">
        <v>5996</v>
      </c>
      <c r="D3992" t="s">
        <v>5996</v>
      </c>
      <c r="E3992">
        <v>41407982</v>
      </c>
      <c r="F3992" t="s">
        <v>5997</v>
      </c>
      <c r="I3992" t="s">
        <v>34222</v>
      </c>
      <c r="J3992" t="s">
        <v>17</v>
      </c>
    </row>
    <row r="3993" spans="1:10">
      <c r="A3993" t="s">
        <v>31725</v>
      </c>
      <c r="B3993" t="s">
        <v>7313</v>
      </c>
      <c r="D3993" t="s">
        <v>7313</v>
      </c>
      <c r="E3993">
        <v>41407983</v>
      </c>
      <c r="F3993" t="s">
        <v>7314</v>
      </c>
      <c r="I3993" t="s">
        <v>34222</v>
      </c>
      <c r="J3993" t="s">
        <v>17</v>
      </c>
    </row>
    <row r="3994" spans="1:10">
      <c r="A3994" t="s">
        <v>29189</v>
      </c>
      <c r="B3994" t="s">
        <v>8592</v>
      </c>
      <c r="D3994" t="s">
        <v>8592</v>
      </c>
      <c r="E3994">
        <v>41407984</v>
      </c>
      <c r="F3994" t="s">
        <v>8593</v>
      </c>
      <c r="I3994" t="s">
        <v>34222</v>
      </c>
      <c r="J3994" t="s">
        <v>17</v>
      </c>
    </row>
    <row r="3995" spans="1:10">
      <c r="A3995" t="s">
        <v>28832</v>
      </c>
      <c r="B3995" t="s">
        <v>6707</v>
      </c>
      <c r="D3995" t="s">
        <v>6707</v>
      </c>
      <c r="E3995">
        <v>41407985</v>
      </c>
      <c r="F3995" t="s">
        <v>6708</v>
      </c>
      <c r="I3995" t="s">
        <v>34222</v>
      </c>
      <c r="J3995" t="s">
        <v>17</v>
      </c>
    </row>
    <row r="3996" spans="1:10">
      <c r="A3996" t="s">
        <v>29176</v>
      </c>
      <c r="B3996" t="s">
        <v>8219</v>
      </c>
      <c r="D3996" t="s">
        <v>8219</v>
      </c>
      <c r="E3996">
        <v>41407986</v>
      </c>
      <c r="F3996" t="s">
        <v>8220</v>
      </c>
      <c r="I3996" t="s">
        <v>34222</v>
      </c>
      <c r="J3996" t="s">
        <v>17</v>
      </c>
    </row>
    <row r="3997" spans="1:10">
      <c r="A3997" t="s">
        <v>29811</v>
      </c>
      <c r="B3997" t="s">
        <v>11229</v>
      </c>
      <c r="D3997" t="s">
        <v>11229</v>
      </c>
      <c r="E3997">
        <v>41407987</v>
      </c>
      <c r="F3997" t="s">
        <v>11230</v>
      </c>
      <c r="I3997" t="s">
        <v>34222</v>
      </c>
      <c r="J3997" t="s">
        <v>17</v>
      </c>
    </row>
    <row r="3998" spans="1:10">
      <c r="A3998" t="s">
        <v>28377</v>
      </c>
      <c r="B3998" t="s">
        <v>10310</v>
      </c>
      <c r="D3998" t="s">
        <v>10310</v>
      </c>
      <c r="E3998">
        <v>41407988</v>
      </c>
      <c r="F3998" t="s">
        <v>10311</v>
      </c>
      <c r="I3998" t="s">
        <v>34222</v>
      </c>
      <c r="J3998" t="s">
        <v>17</v>
      </c>
    </row>
    <row r="3999" spans="1:10">
      <c r="A3999" t="s">
        <v>30377</v>
      </c>
      <c r="B3999" t="s">
        <v>9449</v>
      </c>
      <c r="D3999" t="s">
        <v>9449</v>
      </c>
      <c r="E3999">
        <v>41408023</v>
      </c>
      <c r="F3999" t="s">
        <v>9450</v>
      </c>
      <c r="I3999" t="s">
        <v>34222</v>
      </c>
      <c r="J3999" t="s">
        <v>17</v>
      </c>
    </row>
    <row r="4000" spans="1:10">
      <c r="A4000" t="s">
        <v>31682</v>
      </c>
      <c r="B4000" t="s">
        <v>6965</v>
      </c>
      <c r="D4000" t="s">
        <v>6965</v>
      </c>
      <c r="E4000">
        <v>41408025</v>
      </c>
      <c r="F4000" t="s">
        <v>6966</v>
      </c>
      <c r="I4000" t="s">
        <v>34222</v>
      </c>
      <c r="J4000" t="s">
        <v>17</v>
      </c>
    </row>
    <row r="4001" spans="1:10">
      <c r="A4001" t="s">
        <v>29046</v>
      </c>
      <c r="B4001" t="s">
        <v>8590</v>
      </c>
      <c r="D4001" t="s">
        <v>8590</v>
      </c>
      <c r="E4001">
        <v>41408026</v>
      </c>
      <c r="F4001" t="s">
        <v>8591</v>
      </c>
      <c r="I4001" t="s">
        <v>34222</v>
      </c>
      <c r="J4001" t="s">
        <v>17</v>
      </c>
    </row>
    <row r="4002" spans="1:10">
      <c r="A4002" t="s">
        <v>28785</v>
      </c>
      <c r="B4002" t="s">
        <v>6705</v>
      </c>
      <c r="D4002" t="s">
        <v>6705</v>
      </c>
      <c r="E4002">
        <v>41408027</v>
      </c>
      <c r="F4002" t="s">
        <v>6706</v>
      </c>
      <c r="I4002" t="s">
        <v>34222</v>
      </c>
      <c r="J4002" t="s">
        <v>17</v>
      </c>
    </row>
    <row r="4003" spans="1:10">
      <c r="A4003" t="s">
        <v>29058</v>
      </c>
      <c r="B4003" t="s">
        <v>10702</v>
      </c>
      <c r="D4003" t="s">
        <v>10702</v>
      </c>
      <c r="E4003">
        <v>41408028</v>
      </c>
      <c r="F4003" t="s">
        <v>10703</v>
      </c>
      <c r="I4003" t="s">
        <v>34222</v>
      </c>
      <c r="J4003" t="s">
        <v>17</v>
      </c>
    </row>
    <row r="4004" spans="1:10">
      <c r="A4004" t="s">
        <v>29063</v>
      </c>
      <c r="B4004" t="s">
        <v>10308</v>
      </c>
      <c r="D4004" t="s">
        <v>10308</v>
      </c>
      <c r="E4004">
        <v>41408030</v>
      </c>
      <c r="F4004" t="s">
        <v>10309</v>
      </c>
      <c r="I4004" t="s">
        <v>34222</v>
      </c>
      <c r="J4004" t="s">
        <v>17</v>
      </c>
    </row>
    <row r="4005" spans="1:10">
      <c r="A4005" t="s">
        <v>29075</v>
      </c>
      <c r="B4005" t="s">
        <v>9658</v>
      </c>
      <c r="D4005" t="s">
        <v>9658</v>
      </c>
      <c r="E4005">
        <v>41408032</v>
      </c>
      <c r="F4005" t="s">
        <v>9659</v>
      </c>
      <c r="I4005" t="s">
        <v>34222</v>
      </c>
      <c r="J4005" t="s">
        <v>17</v>
      </c>
    </row>
    <row r="4006" spans="1:10">
      <c r="A4006" t="s">
        <v>29034</v>
      </c>
      <c r="B4006" t="s">
        <v>10306</v>
      </c>
      <c r="D4006" t="s">
        <v>10306</v>
      </c>
      <c r="E4006">
        <v>41408033</v>
      </c>
      <c r="F4006" t="s">
        <v>10307</v>
      </c>
      <c r="I4006" t="s">
        <v>34222</v>
      </c>
      <c r="J4006" t="s">
        <v>17</v>
      </c>
    </row>
    <row r="4007" spans="1:10">
      <c r="A4007" t="s">
        <v>28789</v>
      </c>
      <c r="B4007" t="s">
        <v>7511</v>
      </c>
      <c r="D4007" t="s">
        <v>7511</v>
      </c>
      <c r="E4007">
        <v>41408035</v>
      </c>
      <c r="F4007" t="s">
        <v>7512</v>
      </c>
      <c r="I4007" t="s">
        <v>34222</v>
      </c>
      <c r="J4007" t="s">
        <v>17</v>
      </c>
    </row>
    <row r="4008" spans="1:10">
      <c r="A4008" t="s">
        <v>28784</v>
      </c>
      <c r="B4008" t="s">
        <v>7124</v>
      </c>
      <c r="D4008" t="s">
        <v>7124</v>
      </c>
      <c r="E4008">
        <v>41408036</v>
      </c>
      <c r="F4008" t="s">
        <v>7125</v>
      </c>
      <c r="I4008" t="s">
        <v>34222</v>
      </c>
      <c r="J4008" t="s">
        <v>17</v>
      </c>
    </row>
    <row r="4009" spans="1:10">
      <c r="A4009" t="s">
        <v>28369</v>
      </c>
      <c r="B4009" t="s">
        <v>7654</v>
      </c>
      <c r="D4009" t="s">
        <v>7654</v>
      </c>
      <c r="E4009">
        <v>41408037</v>
      </c>
      <c r="F4009" t="s">
        <v>7655</v>
      </c>
      <c r="I4009" t="s">
        <v>34222</v>
      </c>
      <c r="J4009" t="s">
        <v>17</v>
      </c>
    </row>
    <row r="4010" spans="1:10">
      <c r="A4010" t="s">
        <v>28363</v>
      </c>
      <c r="B4010" t="s">
        <v>8991</v>
      </c>
      <c r="D4010" t="s">
        <v>8991</v>
      </c>
      <c r="E4010">
        <v>41408038</v>
      </c>
      <c r="F4010" t="s">
        <v>8992</v>
      </c>
      <c r="I4010" t="s">
        <v>34222</v>
      </c>
      <c r="J4010" t="s">
        <v>17</v>
      </c>
    </row>
    <row r="4011" spans="1:10">
      <c r="A4011" t="s">
        <v>33805</v>
      </c>
      <c r="B4011" t="s">
        <v>10700</v>
      </c>
      <c r="D4011" t="s">
        <v>10700</v>
      </c>
      <c r="E4011">
        <v>41408107</v>
      </c>
      <c r="F4011" t="s">
        <v>10701</v>
      </c>
      <c r="I4011" t="s">
        <v>34222</v>
      </c>
      <c r="J4011" t="s">
        <v>17</v>
      </c>
    </row>
    <row r="4012" spans="1:10">
      <c r="A4012" t="s">
        <v>30217</v>
      </c>
      <c r="B4012" t="s">
        <v>11706</v>
      </c>
      <c r="D4012" t="s">
        <v>11706</v>
      </c>
      <c r="E4012">
        <v>41408113</v>
      </c>
      <c r="F4012" t="s">
        <v>11707</v>
      </c>
      <c r="I4012" t="s">
        <v>34222</v>
      </c>
      <c r="J4012" t="s">
        <v>17</v>
      </c>
    </row>
    <row r="4013" spans="1:10">
      <c r="A4013" t="s">
        <v>30198</v>
      </c>
      <c r="B4013" t="s">
        <v>11422</v>
      </c>
      <c r="D4013" t="s">
        <v>11422</v>
      </c>
      <c r="E4013">
        <v>41408114</v>
      </c>
      <c r="F4013" t="s">
        <v>11423</v>
      </c>
      <c r="I4013" t="s">
        <v>34222</v>
      </c>
      <c r="J4013" t="s">
        <v>17</v>
      </c>
    </row>
    <row r="4014" spans="1:10">
      <c r="A4014" t="s">
        <v>31733</v>
      </c>
      <c r="B4014" t="s">
        <v>8787</v>
      </c>
      <c r="D4014" t="s">
        <v>8787</v>
      </c>
      <c r="E4014">
        <v>41408115</v>
      </c>
      <c r="F4014" t="s">
        <v>8788</v>
      </c>
      <c r="I4014" t="s">
        <v>34222</v>
      </c>
      <c r="J4014" t="s">
        <v>17</v>
      </c>
    </row>
    <row r="4015" spans="1:10">
      <c r="A4015" t="s">
        <v>29376</v>
      </c>
      <c r="B4015" t="s">
        <v>12164</v>
      </c>
      <c r="D4015" t="s">
        <v>12164</v>
      </c>
      <c r="E4015">
        <v>41408117</v>
      </c>
      <c r="F4015" t="s">
        <v>12165</v>
      </c>
      <c r="I4015" t="s">
        <v>34222</v>
      </c>
      <c r="J4015" t="s">
        <v>17</v>
      </c>
    </row>
    <row r="4016" spans="1:10">
      <c r="A4016" t="s">
        <v>29255</v>
      </c>
      <c r="B4016" t="s">
        <v>12162</v>
      </c>
      <c r="D4016" t="s">
        <v>12162</v>
      </c>
      <c r="E4016">
        <v>41408118</v>
      </c>
      <c r="F4016" t="s">
        <v>12163</v>
      </c>
      <c r="I4016" t="s">
        <v>34222</v>
      </c>
      <c r="J4016" t="s">
        <v>17</v>
      </c>
    </row>
    <row r="4017" spans="1:10">
      <c r="A4017" t="s">
        <v>29286</v>
      </c>
      <c r="B4017" t="s">
        <v>12160</v>
      </c>
      <c r="D4017" t="s">
        <v>12160</v>
      </c>
      <c r="E4017">
        <v>41408119</v>
      </c>
      <c r="F4017" t="s">
        <v>12161</v>
      </c>
      <c r="I4017" t="s">
        <v>34222</v>
      </c>
      <c r="J4017" t="s">
        <v>17</v>
      </c>
    </row>
    <row r="4018" spans="1:10">
      <c r="A4018" t="s">
        <v>29281</v>
      </c>
      <c r="B4018" t="s">
        <v>11948</v>
      </c>
      <c r="D4018" t="s">
        <v>11948</v>
      </c>
      <c r="E4018">
        <v>41408120</v>
      </c>
      <c r="F4018" t="s">
        <v>11949</v>
      </c>
      <c r="I4018" t="s">
        <v>34222</v>
      </c>
      <c r="J4018" t="s">
        <v>17</v>
      </c>
    </row>
    <row r="4019" spans="1:10">
      <c r="A4019" t="s">
        <v>29313</v>
      </c>
      <c r="B4019" t="s">
        <v>10989</v>
      </c>
      <c r="D4019" t="s">
        <v>10989</v>
      </c>
      <c r="E4019">
        <v>41408121</v>
      </c>
      <c r="F4019" t="s">
        <v>10990</v>
      </c>
      <c r="I4019" t="s">
        <v>34222</v>
      </c>
      <c r="J4019" t="s">
        <v>17</v>
      </c>
    </row>
    <row r="4020" spans="1:10">
      <c r="A4020" t="s">
        <v>29390</v>
      </c>
      <c r="B4020" t="s">
        <v>11227</v>
      </c>
      <c r="D4020" t="s">
        <v>11227</v>
      </c>
      <c r="E4020">
        <v>41408122</v>
      </c>
      <c r="F4020" t="s">
        <v>11228</v>
      </c>
      <c r="I4020" t="s">
        <v>34222</v>
      </c>
      <c r="J4020" t="s">
        <v>17</v>
      </c>
    </row>
    <row r="4021" spans="1:10">
      <c r="A4021" t="s">
        <v>29385</v>
      </c>
      <c r="B4021" t="s">
        <v>11452</v>
      </c>
      <c r="D4021" t="s">
        <v>11452</v>
      </c>
      <c r="E4021">
        <v>41408123</v>
      </c>
      <c r="F4021" t="s">
        <v>11453</v>
      </c>
      <c r="I4021" t="s">
        <v>34222</v>
      </c>
      <c r="J4021" t="s">
        <v>17</v>
      </c>
    </row>
    <row r="4022" spans="1:10">
      <c r="A4022" t="s">
        <v>29378</v>
      </c>
      <c r="B4022" t="s">
        <v>11450</v>
      </c>
      <c r="D4022" t="s">
        <v>11450</v>
      </c>
      <c r="E4022">
        <v>41408124</v>
      </c>
      <c r="F4022" t="s">
        <v>11451</v>
      </c>
      <c r="I4022" t="s">
        <v>34222</v>
      </c>
      <c r="J4022" t="s">
        <v>17</v>
      </c>
    </row>
    <row r="4023" spans="1:10">
      <c r="A4023" t="s">
        <v>30069</v>
      </c>
      <c r="B4023" t="s">
        <v>12132</v>
      </c>
      <c r="D4023" t="s">
        <v>12132</v>
      </c>
      <c r="E4023">
        <v>41408126</v>
      </c>
      <c r="F4023" t="s">
        <v>12133</v>
      </c>
      <c r="I4023" t="s">
        <v>34222</v>
      </c>
      <c r="J4023" t="s">
        <v>17</v>
      </c>
    </row>
    <row r="4024" spans="1:10">
      <c r="A4024" t="s">
        <v>30375</v>
      </c>
      <c r="B4024" t="s">
        <v>10106</v>
      </c>
      <c r="D4024" t="s">
        <v>10106</v>
      </c>
      <c r="E4024">
        <v>41408247</v>
      </c>
      <c r="F4024" t="s">
        <v>10107</v>
      </c>
      <c r="I4024" t="s">
        <v>34222</v>
      </c>
      <c r="J4024" t="s">
        <v>17</v>
      </c>
    </row>
    <row r="4025" spans="1:10">
      <c r="A4025" t="s">
        <v>30313</v>
      </c>
      <c r="B4025" t="s">
        <v>5589</v>
      </c>
      <c r="D4025" t="s">
        <v>5589</v>
      </c>
      <c r="E4025">
        <v>41408248</v>
      </c>
      <c r="F4025" t="s">
        <v>5590</v>
      </c>
      <c r="I4025" t="s">
        <v>34222</v>
      </c>
      <c r="J4025" t="s">
        <v>17</v>
      </c>
    </row>
    <row r="4026" spans="1:10">
      <c r="A4026" t="s">
        <v>30219</v>
      </c>
      <c r="B4026" t="s">
        <v>8993</v>
      </c>
      <c r="D4026" t="s">
        <v>8993</v>
      </c>
      <c r="E4026">
        <v>41408249</v>
      </c>
      <c r="F4026" t="s">
        <v>8994</v>
      </c>
      <c r="I4026" t="s">
        <v>34222</v>
      </c>
      <c r="J4026" t="s">
        <v>17</v>
      </c>
    </row>
    <row r="4027" spans="1:10">
      <c r="A4027" t="s">
        <v>30186</v>
      </c>
      <c r="B4027" t="s">
        <v>7513</v>
      </c>
      <c r="D4027" t="s">
        <v>7513</v>
      </c>
      <c r="E4027">
        <v>41408250</v>
      </c>
      <c r="F4027" t="s">
        <v>7514</v>
      </c>
      <c r="I4027" t="s">
        <v>34222</v>
      </c>
      <c r="J4027" t="s">
        <v>17</v>
      </c>
    </row>
    <row r="4028" spans="1:10">
      <c r="A4028" t="s">
        <v>31673</v>
      </c>
      <c r="B4028" t="s">
        <v>5771</v>
      </c>
      <c r="D4028" t="s">
        <v>5771</v>
      </c>
      <c r="E4028">
        <v>41408251</v>
      </c>
      <c r="F4028" t="s">
        <v>5772</v>
      </c>
      <c r="I4028" t="s">
        <v>34222</v>
      </c>
      <c r="J4028" t="s">
        <v>17</v>
      </c>
    </row>
    <row r="4029" spans="1:10">
      <c r="A4029" t="s">
        <v>31680</v>
      </c>
      <c r="B4029" t="s">
        <v>5994</v>
      </c>
      <c r="D4029" t="s">
        <v>5994</v>
      </c>
      <c r="E4029">
        <v>41408252</v>
      </c>
      <c r="F4029" t="s">
        <v>5995</v>
      </c>
      <c r="I4029" t="s">
        <v>34222</v>
      </c>
      <c r="J4029" t="s">
        <v>17</v>
      </c>
    </row>
    <row r="4030" spans="1:10">
      <c r="A4030" t="s">
        <v>28793</v>
      </c>
      <c r="B4030" t="s">
        <v>8120</v>
      </c>
      <c r="D4030" t="s">
        <v>8120</v>
      </c>
      <c r="E4030">
        <v>41408253</v>
      </c>
      <c r="F4030" t="s">
        <v>8121</v>
      </c>
      <c r="I4030" t="s">
        <v>34222</v>
      </c>
      <c r="J4030" t="s">
        <v>17</v>
      </c>
    </row>
    <row r="4031" spans="1:10">
      <c r="A4031" t="s">
        <v>29073</v>
      </c>
      <c r="B4031" t="s">
        <v>8588</v>
      </c>
      <c r="D4031" t="s">
        <v>8588</v>
      </c>
      <c r="E4031">
        <v>41408254</v>
      </c>
      <c r="F4031" t="s">
        <v>8589</v>
      </c>
      <c r="I4031" t="s">
        <v>34222</v>
      </c>
      <c r="J4031" t="s">
        <v>17</v>
      </c>
    </row>
    <row r="4032" spans="1:10">
      <c r="A4032" t="s">
        <v>29031</v>
      </c>
      <c r="B4032" t="s">
        <v>8995</v>
      </c>
      <c r="D4032" t="s">
        <v>8995</v>
      </c>
      <c r="E4032">
        <v>41408255</v>
      </c>
      <c r="F4032" t="s">
        <v>8996</v>
      </c>
      <c r="I4032" t="s">
        <v>34222</v>
      </c>
      <c r="J4032" t="s">
        <v>17</v>
      </c>
    </row>
    <row r="4033" spans="1:10">
      <c r="A4033" t="s">
        <v>29050</v>
      </c>
      <c r="B4033" t="s">
        <v>9447</v>
      </c>
      <c r="D4033" t="s">
        <v>9447</v>
      </c>
      <c r="E4033">
        <v>41408257</v>
      </c>
      <c r="F4033" t="s">
        <v>9448</v>
      </c>
      <c r="I4033" t="s">
        <v>34222</v>
      </c>
      <c r="J4033" t="s">
        <v>17</v>
      </c>
    </row>
    <row r="4034" spans="1:10">
      <c r="A4034" t="s">
        <v>28405</v>
      </c>
      <c r="B4034" t="s">
        <v>8586</v>
      </c>
      <c r="D4034" t="s">
        <v>8586</v>
      </c>
      <c r="E4034">
        <v>41408258</v>
      </c>
      <c r="F4034" t="s">
        <v>8587</v>
      </c>
      <c r="I4034" t="s">
        <v>34222</v>
      </c>
      <c r="J4034" t="s">
        <v>17</v>
      </c>
    </row>
    <row r="4035" spans="1:10">
      <c r="A4035" t="s">
        <v>28402</v>
      </c>
      <c r="B4035" t="s">
        <v>6156</v>
      </c>
      <c r="D4035" t="s">
        <v>6156</v>
      </c>
      <c r="E4035">
        <v>41408259</v>
      </c>
      <c r="F4035" t="s">
        <v>6157</v>
      </c>
      <c r="I4035" t="s">
        <v>34222</v>
      </c>
      <c r="J4035" t="s">
        <v>17</v>
      </c>
    </row>
    <row r="4036" spans="1:10">
      <c r="A4036" t="s">
        <v>33797</v>
      </c>
      <c r="B4036" t="s">
        <v>8785</v>
      </c>
      <c r="D4036" t="s">
        <v>8785</v>
      </c>
      <c r="E4036">
        <v>41408319</v>
      </c>
      <c r="F4036" t="s">
        <v>8786</v>
      </c>
      <c r="I4036" t="s">
        <v>34222</v>
      </c>
      <c r="J4036" t="s">
        <v>17</v>
      </c>
    </row>
    <row r="4037" spans="1:10">
      <c r="A4037" t="s">
        <v>30382</v>
      </c>
      <c r="B4037" t="s">
        <v>11704</v>
      </c>
      <c r="D4037" t="s">
        <v>11704</v>
      </c>
      <c r="E4037">
        <v>41408323</v>
      </c>
      <c r="F4037" t="s">
        <v>11705</v>
      </c>
      <c r="I4037" t="s">
        <v>34222</v>
      </c>
      <c r="J4037" t="s">
        <v>17</v>
      </c>
    </row>
    <row r="4038" spans="1:10">
      <c r="A4038" t="s">
        <v>30189</v>
      </c>
      <c r="B4038" t="s">
        <v>11946</v>
      </c>
      <c r="D4038" t="s">
        <v>11946</v>
      </c>
      <c r="E4038">
        <v>41408324</v>
      </c>
      <c r="F4038" t="s">
        <v>11947</v>
      </c>
      <c r="I4038" t="s">
        <v>34222</v>
      </c>
      <c r="J4038" t="s">
        <v>17</v>
      </c>
    </row>
    <row r="4039" spans="1:10">
      <c r="A4039" t="s">
        <v>29374</v>
      </c>
      <c r="B4039" t="s">
        <v>10987</v>
      </c>
      <c r="D4039" t="s">
        <v>10987</v>
      </c>
      <c r="E4039">
        <v>41408325</v>
      </c>
      <c r="F4039" t="s">
        <v>10988</v>
      </c>
      <c r="I4039" t="s">
        <v>34222</v>
      </c>
      <c r="J4039" t="s">
        <v>17</v>
      </c>
    </row>
    <row r="4040" spans="1:10">
      <c r="A4040" t="s">
        <v>29260</v>
      </c>
      <c r="B4040" t="s">
        <v>10829</v>
      </c>
      <c r="D4040" t="s">
        <v>10829</v>
      </c>
      <c r="E4040">
        <v>41408326</v>
      </c>
      <c r="F4040" t="s">
        <v>10830</v>
      </c>
      <c r="I4040" t="s">
        <v>34222</v>
      </c>
      <c r="J4040" t="s">
        <v>17</v>
      </c>
    </row>
    <row r="4041" spans="1:10">
      <c r="A4041" t="s">
        <v>29247</v>
      </c>
      <c r="B4041" t="s">
        <v>10831</v>
      </c>
      <c r="D4041" t="s">
        <v>10831</v>
      </c>
      <c r="E4041">
        <v>41408327</v>
      </c>
      <c r="F4041" t="s">
        <v>10832</v>
      </c>
      <c r="I4041" t="s">
        <v>34222</v>
      </c>
      <c r="J4041" t="s">
        <v>17</v>
      </c>
    </row>
    <row r="4042" spans="1:10">
      <c r="A4042" t="s">
        <v>29354</v>
      </c>
      <c r="B4042" t="s">
        <v>11944</v>
      </c>
      <c r="D4042" t="s">
        <v>11944</v>
      </c>
      <c r="E4042">
        <v>41408328</v>
      </c>
      <c r="F4042" t="s">
        <v>11945</v>
      </c>
      <c r="I4042" t="s">
        <v>34222</v>
      </c>
      <c r="J4042" t="s">
        <v>17</v>
      </c>
    </row>
    <row r="4043" spans="1:10">
      <c r="A4043" t="s">
        <v>29347</v>
      </c>
      <c r="B4043" t="s">
        <v>11225</v>
      </c>
      <c r="D4043" t="s">
        <v>11225</v>
      </c>
      <c r="E4043">
        <v>41408329</v>
      </c>
      <c r="F4043" t="s">
        <v>11226</v>
      </c>
      <c r="I4043" t="s">
        <v>34222</v>
      </c>
      <c r="J4043" t="s">
        <v>17</v>
      </c>
    </row>
    <row r="4044" spans="1:10">
      <c r="A4044" t="s">
        <v>29822</v>
      </c>
      <c r="B4044" t="s">
        <v>12256</v>
      </c>
      <c r="D4044" t="s">
        <v>12256</v>
      </c>
      <c r="E4044">
        <v>41408330</v>
      </c>
      <c r="F4044" t="s">
        <v>12257</v>
      </c>
      <c r="I4044" t="s">
        <v>34222</v>
      </c>
      <c r="J4044" t="s">
        <v>17</v>
      </c>
    </row>
    <row r="4045" spans="1:10">
      <c r="A4045" t="s">
        <v>28371</v>
      </c>
      <c r="B4045" t="s">
        <v>11223</v>
      </c>
      <c r="D4045" t="s">
        <v>11223</v>
      </c>
      <c r="E4045">
        <v>41408331</v>
      </c>
      <c r="F4045" t="s">
        <v>11224</v>
      </c>
      <c r="I4045" t="s">
        <v>34222</v>
      </c>
      <c r="J4045" t="s">
        <v>17</v>
      </c>
    </row>
    <row r="4046" spans="1:10">
      <c r="A4046" t="s">
        <v>33810</v>
      </c>
      <c r="B4046" t="s">
        <v>7122</v>
      </c>
      <c r="D4046" t="s">
        <v>7122</v>
      </c>
      <c r="E4046">
        <v>41408395</v>
      </c>
      <c r="F4046" t="s">
        <v>7123</v>
      </c>
      <c r="I4046" t="s">
        <v>34222</v>
      </c>
      <c r="J4046" t="s">
        <v>17</v>
      </c>
    </row>
    <row r="4047" spans="1:10">
      <c r="A4047" t="s">
        <v>30332</v>
      </c>
      <c r="B4047" t="s">
        <v>10490</v>
      </c>
      <c r="D4047" t="s">
        <v>10490</v>
      </c>
      <c r="E4047">
        <v>41408396</v>
      </c>
      <c r="F4047" t="s">
        <v>10491</v>
      </c>
      <c r="I4047" t="s">
        <v>34222</v>
      </c>
      <c r="J4047" t="s">
        <v>17</v>
      </c>
    </row>
    <row r="4048" spans="1:10">
      <c r="A4048" t="s">
        <v>30230</v>
      </c>
      <c r="B4048" t="s">
        <v>10274</v>
      </c>
      <c r="D4048" t="s">
        <v>10274</v>
      </c>
      <c r="E4048">
        <v>41408397</v>
      </c>
      <c r="F4048" t="s">
        <v>10275</v>
      </c>
      <c r="I4048" t="s">
        <v>34222</v>
      </c>
      <c r="J4048" t="s">
        <v>17</v>
      </c>
    </row>
    <row r="4049" spans="1:10">
      <c r="A4049" t="s">
        <v>30214</v>
      </c>
      <c r="B4049" t="s">
        <v>5587</v>
      </c>
      <c r="D4049" t="s">
        <v>5587</v>
      </c>
      <c r="E4049">
        <v>41408398</v>
      </c>
      <c r="F4049" t="s">
        <v>5588</v>
      </c>
      <c r="I4049" t="s">
        <v>34222</v>
      </c>
      <c r="J4049" t="s">
        <v>17</v>
      </c>
    </row>
    <row r="4050" spans="1:10">
      <c r="A4050" t="s">
        <v>30204</v>
      </c>
      <c r="B4050" t="s">
        <v>10518</v>
      </c>
      <c r="D4050" t="s">
        <v>10518</v>
      </c>
      <c r="E4050">
        <v>41408399</v>
      </c>
      <c r="F4050" t="s">
        <v>10519</v>
      </c>
      <c r="I4050" t="s">
        <v>34222</v>
      </c>
      <c r="J4050" t="s">
        <v>17</v>
      </c>
    </row>
    <row r="4051" spans="1:10">
      <c r="A4051" t="s">
        <v>28378</v>
      </c>
      <c r="B4051" t="s">
        <v>8997</v>
      </c>
      <c r="D4051" t="s">
        <v>8997</v>
      </c>
      <c r="E4051">
        <v>41408400</v>
      </c>
      <c r="F4051" t="s">
        <v>8998</v>
      </c>
      <c r="I4051" t="s">
        <v>34222</v>
      </c>
      <c r="J4051" t="s">
        <v>17</v>
      </c>
    </row>
    <row r="4052" spans="1:10">
      <c r="A4052" t="s">
        <v>28408</v>
      </c>
      <c r="B4052" t="s">
        <v>4178</v>
      </c>
      <c r="D4052" t="s">
        <v>4178</v>
      </c>
      <c r="E4052">
        <v>41408401</v>
      </c>
      <c r="F4052" t="s">
        <v>4179</v>
      </c>
      <c r="I4052" t="s">
        <v>34222</v>
      </c>
      <c r="J4052" t="s">
        <v>17</v>
      </c>
    </row>
    <row r="4053" spans="1:10">
      <c r="A4053" t="s">
        <v>31676</v>
      </c>
      <c r="B4053" t="s">
        <v>8118</v>
      </c>
      <c r="D4053" t="s">
        <v>8118</v>
      </c>
      <c r="E4053">
        <v>41408447</v>
      </c>
      <c r="F4053" t="s">
        <v>8119</v>
      </c>
      <c r="I4053" t="s">
        <v>34222</v>
      </c>
      <c r="J4053" t="s">
        <v>17</v>
      </c>
    </row>
    <row r="4054" spans="1:10">
      <c r="A4054" t="s">
        <v>29041</v>
      </c>
      <c r="B4054" t="s">
        <v>9685</v>
      </c>
      <c r="D4054" t="s">
        <v>9685</v>
      </c>
      <c r="E4054">
        <v>41408450</v>
      </c>
      <c r="F4054" t="s">
        <v>9686</v>
      </c>
      <c r="I4054" t="s">
        <v>34222</v>
      </c>
      <c r="J4054" t="s">
        <v>17</v>
      </c>
    </row>
    <row r="4055" spans="1:10">
      <c r="A4055" t="s">
        <v>29040</v>
      </c>
      <c r="B4055" t="s">
        <v>8371</v>
      </c>
      <c r="D4055" t="s">
        <v>8371</v>
      </c>
      <c r="E4055">
        <v>41408451</v>
      </c>
      <c r="F4055" t="s">
        <v>8372</v>
      </c>
      <c r="I4055" t="s">
        <v>34222</v>
      </c>
      <c r="J4055" t="s">
        <v>17</v>
      </c>
    </row>
    <row r="4056" spans="1:10">
      <c r="A4056" t="s">
        <v>29038</v>
      </c>
      <c r="B4056" t="s">
        <v>8783</v>
      </c>
      <c r="D4056" t="s">
        <v>8783</v>
      </c>
      <c r="E4056">
        <v>41408452</v>
      </c>
      <c r="F4056" t="s">
        <v>8784</v>
      </c>
      <c r="I4056" t="s">
        <v>34222</v>
      </c>
      <c r="J4056" t="s">
        <v>17</v>
      </c>
    </row>
    <row r="4057" spans="1:10">
      <c r="A4057" t="s">
        <v>31689</v>
      </c>
      <c r="B4057" t="s">
        <v>8584</v>
      </c>
      <c r="D4057" t="s">
        <v>8584</v>
      </c>
      <c r="E4057">
        <v>41408510</v>
      </c>
      <c r="F4057" t="s">
        <v>8585</v>
      </c>
      <c r="I4057" t="s">
        <v>34222</v>
      </c>
      <c r="J4057" t="s">
        <v>17</v>
      </c>
    </row>
    <row r="4058" spans="1:10">
      <c r="A4058" t="s">
        <v>31691</v>
      </c>
      <c r="B4058" t="s">
        <v>9683</v>
      </c>
      <c r="D4058" t="s">
        <v>9683</v>
      </c>
      <c r="E4058">
        <v>41408511</v>
      </c>
      <c r="F4058" t="s">
        <v>9684</v>
      </c>
      <c r="I4058" t="s">
        <v>34222</v>
      </c>
      <c r="J4058" t="s">
        <v>17</v>
      </c>
    </row>
    <row r="4059" spans="1:10">
      <c r="A4059" t="s">
        <v>29402</v>
      </c>
      <c r="B4059" t="s">
        <v>11942</v>
      </c>
      <c r="D4059" t="s">
        <v>11942</v>
      </c>
      <c r="E4059">
        <v>41408512</v>
      </c>
      <c r="F4059" t="s">
        <v>11943</v>
      </c>
      <c r="I4059" t="s">
        <v>34222</v>
      </c>
      <c r="J4059" t="s">
        <v>17</v>
      </c>
    </row>
    <row r="4060" spans="1:10">
      <c r="A4060" t="s">
        <v>29367</v>
      </c>
      <c r="B4060" t="s">
        <v>11448</v>
      </c>
      <c r="D4060" t="s">
        <v>11448</v>
      </c>
      <c r="E4060">
        <v>41408513</v>
      </c>
      <c r="F4060" t="s">
        <v>11449</v>
      </c>
      <c r="I4060" t="s">
        <v>34222</v>
      </c>
      <c r="J4060" t="s">
        <v>17</v>
      </c>
    </row>
    <row r="4061" spans="1:10">
      <c r="A4061" t="s">
        <v>29251</v>
      </c>
      <c r="B4061" t="s">
        <v>11940</v>
      </c>
      <c r="D4061" t="s">
        <v>11940</v>
      </c>
      <c r="E4061">
        <v>41408514</v>
      </c>
      <c r="F4061" t="s">
        <v>11941</v>
      </c>
      <c r="I4061" t="s">
        <v>34222</v>
      </c>
      <c r="J4061" t="s">
        <v>17</v>
      </c>
    </row>
    <row r="4062" spans="1:10">
      <c r="A4062" t="s">
        <v>29302</v>
      </c>
      <c r="B4062" t="s">
        <v>11446</v>
      </c>
      <c r="D4062" t="s">
        <v>11446</v>
      </c>
      <c r="E4062">
        <v>41408515</v>
      </c>
      <c r="F4062" t="s">
        <v>11447</v>
      </c>
      <c r="I4062" t="s">
        <v>34222</v>
      </c>
      <c r="J4062" t="s">
        <v>17</v>
      </c>
    </row>
    <row r="4063" spans="1:10">
      <c r="A4063" t="s">
        <v>28390</v>
      </c>
      <c r="B4063" t="s">
        <v>11444</v>
      </c>
      <c r="D4063" t="s">
        <v>11444</v>
      </c>
      <c r="E4063">
        <v>41408516</v>
      </c>
      <c r="F4063" t="s">
        <v>11445</v>
      </c>
      <c r="I4063" t="s">
        <v>34222</v>
      </c>
      <c r="J4063" t="s">
        <v>17</v>
      </c>
    </row>
    <row r="4064" spans="1:10">
      <c r="A4064" t="s">
        <v>30324</v>
      </c>
      <c r="B4064" t="s">
        <v>8582</v>
      </c>
      <c r="D4064" t="s">
        <v>8582</v>
      </c>
      <c r="E4064">
        <v>41408576</v>
      </c>
      <c r="F4064" t="s">
        <v>8583</v>
      </c>
      <c r="I4064" t="s">
        <v>34222</v>
      </c>
      <c r="J4064" t="s">
        <v>17</v>
      </c>
    </row>
    <row r="4065" spans="1:10">
      <c r="A4065" t="s">
        <v>30312</v>
      </c>
      <c r="B4065" t="s">
        <v>6435</v>
      </c>
      <c r="D4065" t="s">
        <v>6435</v>
      </c>
      <c r="E4065">
        <v>41408577</v>
      </c>
      <c r="F4065" t="s">
        <v>6436</v>
      </c>
      <c r="I4065" t="s">
        <v>34222</v>
      </c>
      <c r="J4065" t="s">
        <v>17</v>
      </c>
    </row>
    <row r="4066" spans="1:10">
      <c r="A4066" t="s">
        <v>30206</v>
      </c>
      <c r="B4066" t="s">
        <v>9681</v>
      </c>
      <c r="D4066" t="s">
        <v>9681</v>
      </c>
      <c r="E4066">
        <v>41408578</v>
      </c>
      <c r="F4066" t="s">
        <v>9682</v>
      </c>
      <c r="I4066" t="s">
        <v>34222</v>
      </c>
      <c r="J4066" t="s">
        <v>17</v>
      </c>
    </row>
    <row r="4067" spans="1:10">
      <c r="A4067" t="s">
        <v>30202</v>
      </c>
      <c r="B4067" t="s">
        <v>9886</v>
      </c>
      <c r="D4067" t="s">
        <v>9886</v>
      </c>
      <c r="E4067">
        <v>41408579</v>
      </c>
      <c r="F4067" t="s">
        <v>9887</v>
      </c>
      <c r="I4067" t="s">
        <v>34222</v>
      </c>
      <c r="J4067" t="s">
        <v>17</v>
      </c>
    </row>
    <row r="4068" spans="1:10">
      <c r="A4068" t="s">
        <v>31727</v>
      </c>
      <c r="B4068" t="s">
        <v>7515</v>
      </c>
      <c r="D4068" t="s">
        <v>7515</v>
      </c>
      <c r="E4068">
        <v>41408580</v>
      </c>
      <c r="F4068" t="s">
        <v>7516</v>
      </c>
      <c r="I4068" t="s">
        <v>34222</v>
      </c>
      <c r="J4068" t="s">
        <v>17</v>
      </c>
    </row>
    <row r="4069" spans="1:10">
      <c r="A4069" t="s">
        <v>31721</v>
      </c>
      <c r="B4069" t="s">
        <v>3762</v>
      </c>
      <c r="D4069" t="s">
        <v>3762</v>
      </c>
      <c r="E4069">
        <v>41408581</v>
      </c>
      <c r="F4069" t="s">
        <v>3763</v>
      </c>
      <c r="I4069" t="s">
        <v>34222</v>
      </c>
      <c r="J4069" t="s">
        <v>17</v>
      </c>
    </row>
    <row r="4070" spans="1:10">
      <c r="A4070" t="s">
        <v>29162</v>
      </c>
      <c r="B4070" t="s">
        <v>10302</v>
      </c>
      <c r="D4070" t="s">
        <v>10302</v>
      </c>
      <c r="E4070">
        <v>41408582</v>
      </c>
      <c r="F4070" t="s">
        <v>10303</v>
      </c>
      <c r="I4070" t="s">
        <v>34222</v>
      </c>
      <c r="J4070" t="s">
        <v>17</v>
      </c>
    </row>
    <row r="4071" spans="1:10">
      <c r="A4071" t="s">
        <v>28400</v>
      </c>
      <c r="B4071" t="s">
        <v>5213</v>
      </c>
      <c r="D4071" t="s">
        <v>5213</v>
      </c>
      <c r="E4071">
        <v>41408583</v>
      </c>
      <c r="F4071" t="s">
        <v>5214</v>
      </c>
      <c r="I4071" t="s">
        <v>34222</v>
      </c>
      <c r="J4071" t="s">
        <v>17</v>
      </c>
    </row>
    <row r="4072" spans="1:10">
      <c r="A4072" t="s">
        <v>28368</v>
      </c>
      <c r="B4072" t="s">
        <v>7517</v>
      </c>
      <c r="D4072" t="s">
        <v>7517</v>
      </c>
      <c r="E4072">
        <v>41408584</v>
      </c>
      <c r="F4072" t="s">
        <v>7518</v>
      </c>
      <c r="I4072" t="s">
        <v>34222</v>
      </c>
      <c r="J4072" t="s">
        <v>17</v>
      </c>
    </row>
    <row r="4073" spans="1:10">
      <c r="A4073" t="s">
        <v>29077</v>
      </c>
      <c r="B4073" t="s">
        <v>8999</v>
      </c>
      <c r="D4073" t="s">
        <v>8999</v>
      </c>
      <c r="E4073">
        <v>41408613</v>
      </c>
      <c r="F4073" t="s">
        <v>9000</v>
      </c>
      <c r="I4073" t="s">
        <v>34222</v>
      </c>
      <c r="J4073" t="s">
        <v>17</v>
      </c>
    </row>
    <row r="4074" spans="1:10">
      <c r="A4074" t="s">
        <v>28410</v>
      </c>
      <c r="B4074" t="s">
        <v>7311</v>
      </c>
      <c r="D4074" t="s">
        <v>7311</v>
      </c>
      <c r="E4074">
        <v>41408614</v>
      </c>
      <c r="F4074" t="s">
        <v>7312</v>
      </c>
      <c r="I4074" t="s">
        <v>34222</v>
      </c>
      <c r="J4074" t="s">
        <v>17</v>
      </c>
    </row>
    <row r="4075" spans="1:10">
      <c r="A4075" t="s">
        <v>33807</v>
      </c>
      <c r="B4075" t="s">
        <v>8233</v>
      </c>
      <c r="D4075" t="s">
        <v>8233</v>
      </c>
      <c r="E4075">
        <v>41408666</v>
      </c>
      <c r="F4075" t="s">
        <v>8234</v>
      </c>
      <c r="I4075" t="s">
        <v>34222</v>
      </c>
      <c r="J4075" t="s">
        <v>17</v>
      </c>
    </row>
    <row r="4076" spans="1:10">
      <c r="A4076" t="s">
        <v>33798</v>
      </c>
      <c r="B4076" t="s">
        <v>9884</v>
      </c>
      <c r="D4076" t="s">
        <v>9884</v>
      </c>
      <c r="E4076">
        <v>41408667</v>
      </c>
      <c r="F4076" t="s">
        <v>9885</v>
      </c>
      <c r="I4076" t="s">
        <v>34222</v>
      </c>
      <c r="J4076" t="s">
        <v>17</v>
      </c>
    </row>
    <row r="4077" spans="1:10">
      <c r="A4077" t="s">
        <v>30226</v>
      </c>
      <c r="B4077" t="s">
        <v>11702</v>
      </c>
      <c r="D4077" t="s">
        <v>11702</v>
      </c>
      <c r="E4077">
        <v>41408672</v>
      </c>
      <c r="F4077" t="s">
        <v>11703</v>
      </c>
      <c r="I4077" t="s">
        <v>34222</v>
      </c>
      <c r="J4077" t="s">
        <v>17</v>
      </c>
    </row>
    <row r="4078" spans="1:10">
      <c r="A4078" t="s">
        <v>31718</v>
      </c>
      <c r="B4078" t="s">
        <v>10516</v>
      </c>
      <c r="D4078" t="s">
        <v>10516</v>
      </c>
      <c r="E4078">
        <v>41408673</v>
      </c>
      <c r="F4078" t="s">
        <v>10517</v>
      </c>
      <c r="I4078" t="s">
        <v>34222</v>
      </c>
      <c r="J4078" t="s">
        <v>17</v>
      </c>
    </row>
    <row r="4079" spans="1:10">
      <c r="A4079" t="s">
        <v>29392</v>
      </c>
      <c r="B4079" t="s">
        <v>11442</v>
      </c>
      <c r="D4079" t="s">
        <v>11442</v>
      </c>
      <c r="E4079">
        <v>41408674</v>
      </c>
      <c r="F4079" t="s">
        <v>11443</v>
      </c>
      <c r="I4079" t="s">
        <v>34222</v>
      </c>
      <c r="J4079" t="s">
        <v>17</v>
      </c>
    </row>
    <row r="4080" spans="1:10">
      <c r="A4080" t="s">
        <v>29317</v>
      </c>
      <c r="B4080" t="s">
        <v>10833</v>
      </c>
      <c r="D4080" t="s">
        <v>10833</v>
      </c>
      <c r="E4080">
        <v>41408675</v>
      </c>
      <c r="F4080" t="s">
        <v>10834</v>
      </c>
      <c r="I4080" t="s">
        <v>34222</v>
      </c>
      <c r="J4080" t="s">
        <v>17</v>
      </c>
    </row>
    <row r="4081" spans="1:10">
      <c r="A4081" t="s">
        <v>29316</v>
      </c>
      <c r="B4081" t="s">
        <v>11700</v>
      </c>
      <c r="D4081" t="s">
        <v>11700</v>
      </c>
      <c r="E4081">
        <v>41408676</v>
      </c>
      <c r="F4081" t="s">
        <v>11701</v>
      </c>
      <c r="I4081" t="s">
        <v>34222</v>
      </c>
      <c r="J4081" t="s">
        <v>17</v>
      </c>
    </row>
    <row r="4082" spans="1:10">
      <c r="A4082" t="s">
        <v>29315</v>
      </c>
      <c r="B4082" t="s">
        <v>11440</v>
      </c>
      <c r="D4082" t="s">
        <v>11440</v>
      </c>
      <c r="E4082">
        <v>41408677</v>
      </c>
      <c r="F4082" t="s">
        <v>11441</v>
      </c>
      <c r="I4082" t="s">
        <v>34222</v>
      </c>
      <c r="J4082" t="s">
        <v>17</v>
      </c>
    </row>
    <row r="4083" spans="1:10">
      <c r="A4083" t="s">
        <v>29289</v>
      </c>
      <c r="B4083" t="s">
        <v>11438</v>
      </c>
      <c r="D4083" t="s">
        <v>11438</v>
      </c>
      <c r="E4083">
        <v>41408678</v>
      </c>
      <c r="F4083" t="s">
        <v>11439</v>
      </c>
      <c r="I4083" t="s">
        <v>34222</v>
      </c>
      <c r="J4083" t="s">
        <v>17</v>
      </c>
    </row>
    <row r="4084" spans="1:10">
      <c r="A4084" t="s">
        <v>29283</v>
      </c>
      <c r="B4084" t="s">
        <v>11221</v>
      </c>
      <c r="D4084" t="s">
        <v>11221</v>
      </c>
      <c r="E4084">
        <v>41408679</v>
      </c>
      <c r="F4084" t="s">
        <v>11222</v>
      </c>
      <c r="I4084" t="s">
        <v>34222</v>
      </c>
      <c r="J4084" t="s">
        <v>17</v>
      </c>
    </row>
    <row r="4085" spans="1:10">
      <c r="A4085" t="s">
        <v>29280</v>
      </c>
      <c r="B4085" t="s">
        <v>11436</v>
      </c>
      <c r="D4085" t="s">
        <v>11436</v>
      </c>
      <c r="E4085">
        <v>41408680</v>
      </c>
      <c r="F4085" t="s">
        <v>11437</v>
      </c>
      <c r="I4085" t="s">
        <v>34222</v>
      </c>
      <c r="J4085" t="s">
        <v>17</v>
      </c>
    </row>
    <row r="4086" spans="1:10">
      <c r="A4086" t="s">
        <v>29299</v>
      </c>
      <c r="B4086" t="s">
        <v>11698</v>
      </c>
      <c r="D4086" t="s">
        <v>11698</v>
      </c>
      <c r="E4086">
        <v>41408681</v>
      </c>
      <c r="F4086" t="s">
        <v>11699</v>
      </c>
      <c r="I4086" t="s">
        <v>34222</v>
      </c>
      <c r="J4086" t="s">
        <v>17</v>
      </c>
    </row>
    <row r="4087" spans="1:10">
      <c r="A4087" t="s">
        <v>29817</v>
      </c>
      <c r="B4087" t="s">
        <v>12258</v>
      </c>
      <c r="D4087" t="s">
        <v>12258</v>
      </c>
      <c r="E4087">
        <v>41408682</v>
      </c>
      <c r="F4087" t="s">
        <v>12259</v>
      </c>
      <c r="I4087" t="s">
        <v>34222</v>
      </c>
      <c r="J4087" t="s">
        <v>17</v>
      </c>
    </row>
    <row r="4088" spans="1:10">
      <c r="A4088" t="s">
        <v>29818</v>
      </c>
      <c r="B4088" t="s">
        <v>12260</v>
      </c>
      <c r="D4088" t="s">
        <v>12260</v>
      </c>
      <c r="E4088">
        <v>41408683</v>
      </c>
      <c r="F4088" t="s">
        <v>12261</v>
      </c>
      <c r="I4088" t="s">
        <v>34222</v>
      </c>
      <c r="J4088" t="s">
        <v>17</v>
      </c>
    </row>
    <row r="4089" spans="1:10">
      <c r="A4089" t="s">
        <v>30046</v>
      </c>
      <c r="B4089" t="s">
        <v>9882</v>
      </c>
      <c r="D4089" t="s">
        <v>9882</v>
      </c>
      <c r="E4089">
        <v>41408684</v>
      </c>
      <c r="F4089" t="s">
        <v>9883</v>
      </c>
      <c r="I4089" t="s">
        <v>34222</v>
      </c>
      <c r="J4089" t="s">
        <v>17</v>
      </c>
    </row>
    <row r="4090" spans="1:10">
      <c r="A4090" t="s">
        <v>30071</v>
      </c>
      <c r="B4090" t="s">
        <v>11938</v>
      </c>
      <c r="D4090" t="s">
        <v>11938</v>
      </c>
      <c r="E4090">
        <v>41408685</v>
      </c>
      <c r="F4090" t="s">
        <v>11939</v>
      </c>
      <c r="I4090" t="s">
        <v>34222</v>
      </c>
      <c r="J4090" t="s">
        <v>17</v>
      </c>
    </row>
    <row r="4091" spans="1:10">
      <c r="A4091" t="s">
        <v>30229</v>
      </c>
      <c r="B4091" t="s">
        <v>10300</v>
      </c>
      <c r="D4091" t="s">
        <v>10300</v>
      </c>
      <c r="E4091">
        <v>41408747</v>
      </c>
      <c r="F4091" t="s">
        <v>10301</v>
      </c>
      <c r="I4091" t="s">
        <v>34222</v>
      </c>
      <c r="J4091" t="s">
        <v>17</v>
      </c>
    </row>
    <row r="4092" spans="1:10">
      <c r="A4092" t="s">
        <v>29188</v>
      </c>
      <c r="B4092" t="s">
        <v>10514</v>
      </c>
      <c r="D4092" t="s">
        <v>10514</v>
      </c>
      <c r="E4092">
        <v>41408748</v>
      </c>
      <c r="F4092" t="s">
        <v>10515</v>
      </c>
      <c r="I4092" t="s">
        <v>34222</v>
      </c>
      <c r="J4092" t="s">
        <v>17</v>
      </c>
    </row>
    <row r="4093" spans="1:10">
      <c r="A4093" t="s">
        <v>29167</v>
      </c>
      <c r="B4093" t="s">
        <v>10104</v>
      </c>
      <c r="D4093" t="s">
        <v>10104</v>
      </c>
      <c r="E4093">
        <v>41408749</v>
      </c>
      <c r="F4093" t="s">
        <v>10105</v>
      </c>
      <c r="I4093" t="s">
        <v>34222</v>
      </c>
      <c r="J4093" t="s">
        <v>17</v>
      </c>
    </row>
    <row r="4094" spans="1:10">
      <c r="A4094" t="s">
        <v>30014</v>
      </c>
      <c r="B4094" t="s">
        <v>6703</v>
      </c>
      <c r="D4094" t="s">
        <v>6703</v>
      </c>
      <c r="E4094">
        <v>41408750</v>
      </c>
      <c r="F4094" t="s">
        <v>6704</v>
      </c>
      <c r="I4094" t="s">
        <v>34222</v>
      </c>
      <c r="J4094" t="s">
        <v>17</v>
      </c>
    </row>
    <row r="4095" spans="1:10">
      <c r="A4095" t="s">
        <v>30184</v>
      </c>
      <c r="B4095" t="s">
        <v>6228</v>
      </c>
      <c r="D4095" t="s">
        <v>6228</v>
      </c>
      <c r="E4095">
        <v>41408787</v>
      </c>
      <c r="F4095" t="s">
        <v>6229</v>
      </c>
      <c r="I4095" t="s">
        <v>34222</v>
      </c>
      <c r="J4095" t="s">
        <v>17</v>
      </c>
    </row>
    <row r="4096" spans="1:10">
      <c r="A4096" t="s">
        <v>31672</v>
      </c>
      <c r="B4096" t="s">
        <v>6701</v>
      </c>
      <c r="D4096" t="s">
        <v>6701</v>
      </c>
      <c r="E4096">
        <v>41408790</v>
      </c>
      <c r="F4096" t="s">
        <v>6702</v>
      </c>
      <c r="I4096" t="s">
        <v>34222</v>
      </c>
      <c r="J4096" t="s">
        <v>17</v>
      </c>
    </row>
    <row r="4097" spans="1:10">
      <c r="A4097" t="s">
        <v>29042</v>
      </c>
      <c r="B4097" t="s">
        <v>8580</v>
      </c>
      <c r="D4097" t="s">
        <v>8580</v>
      </c>
      <c r="E4097">
        <v>41408792</v>
      </c>
      <c r="F4097" t="s">
        <v>8581</v>
      </c>
      <c r="I4097" t="s">
        <v>34222</v>
      </c>
      <c r="J4097" t="s">
        <v>17</v>
      </c>
    </row>
    <row r="4098" spans="1:10">
      <c r="A4098" t="s">
        <v>29064</v>
      </c>
      <c r="B4098" t="s">
        <v>10512</v>
      </c>
      <c r="D4098" t="s">
        <v>10512</v>
      </c>
      <c r="E4098">
        <v>41408793</v>
      </c>
      <c r="F4098" t="s">
        <v>10513</v>
      </c>
      <c r="I4098" t="s">
        <v>34222</v>
      </c>
      <c r="J4098" t="s">
        <v>17</v>
      </c>
    </row>
    <row r="4099" spans="1:10">
      <c r="A4099" t="s">
        <v>29078</v>
      </c>
      <c r="B4099" t="s">
        <v>8578</v>
      </c>
      <c r="D4099" t="s">
        <v>8578</v>
      </c>
      <c r="E4099">
        <v>41408794</v>
      </c>
      <c r="F4099" t="s">
        <v>8579</v>
      </c>
      <c r="I4099" t="s">
        <v>34222</v>
      </c>
      <c r="J4099" t="s">
        <v>17</v>
      </c>
    </row>
    <row r="4100" spans="1:10">
      <c r="A4100" t="s">
        <v>33803</v>
      </c>
      <c r="B4100" t="s">
        <v>9445</v>
      </c>
      <c r="D4100" t="s">
        <v>9445</v>
      </c>
      <c r="E4100">
        <v>41408853</v>
      </c>
      <c r="F4100" t="s">
        <v>9446</v>
      </c>
      <c r="I4100" t="s">
        <v>34222</v>
      </c>
      <c r="J4100" t="s">
        <v>17</v>
      </c>
    </row>
    <row r="4101" spans="1:10">
      <c r="A4101" t="s">
        <v>30378</v>
      </c>
      <c r="B4101" t="s">
        <v>11696</v>
      </c>
      <c r="D4101" t="s">
        <v>11696</v>
      </c>
      <c r="E4101">
        <v>41408856</v>
      </c>
      <c r="F4101" t="s">
        <v>11697</v>
      </c>
      <c r="I4101" t="s">
        <v>34222</v>
      </c>
      <c r="J4101" t="s">
        <v>17</v>
      </c>
    </row>
    <row r="4102" spans="1:10">
      <c r="A4102" t="s">
        <v>30374</v>
      </c>
      <c r="B4102" t="s">
        <v>10957</v>
      </c>
      <c r="D4102" t="s">
        <v>10957</v>
      </c>
      <c r="E4102">
        <v>41408857</v>
      </c>
      <c r="F4102" t="s">
        <v>10958</v>
      </c>
      <c r="I4102" t="s">
        <v>34222</v>
      </c>
      <c r="J4102" t="s">
        <v>17</v>
      </c>
    </row>
    <row r="4103" spans="1:10">
      <c r="A4103" t="s">
        <v>30192</v>
      </c>
      <c r="B4103" t="s">
        <v>12156</v>
      </c>
      <c r="D4103" t="s">
        <v>12156</v>
      </c>
      <c r="E4103">
        <v>41408858</v>
      </c>
      <c r="F4103" t="s">
        <v>12157</v>
      </c>
      <c r="I4103" t="s">
        <v>34222</v>
      </c>
      <c r="J4103" t="s">
        <v>17</v>
      </c>
    </row>
    <row r="4104" spans="1:10">
      <c r="A4104" t="s">
        <v>30220</v>
      </c>
      <c r="B4104" t="s">
        <v>11936</v>
      </c>
      <c r="D4104" t="s">
        <v>11936</v>
      </c>
      <c r="E4104">
        <v>41408859</v>
      </c>
      <c r="F4104" t="s">
        <v>11937</v>
      </c>
      <c r="I4104" t="s">
        <v>34222</v>
      </c>
      <c r="J4104" t="s">
        <v>17</v>
      </c>
    </row>
    <row r="4105" spans="1:10">
      <c r="A4105" t="s">
        <v>30195</v>
      </c>
      <c r="B4105" t="s">
        <v>11694</v>
      </c>
      <c r="D4105" t="s">
        <v>11694</v>
      </c>
      <c r="E4105">
        <v>41408860</v>
      </c>
      <c r="F4105" t="s">
        <v>11695</v>
      </c>
      <c r="I4105" t="s">
        <v>34222</v>
      </c>
      <c r="J4105" t="s">
        <v>17</v>
      </c>
    </row>
    <row r="4106" spans="1:10">
      <c r="A4106" t="s">
        <v>30183</v>
      </c>
      <c r="B4106" t="s">
        <v>11219</v>
      </c>
      <c r="D4106" t="s">
        <v>11219</v>
      </c>
      <c r="E4106">
        <v>41408861</v>
      </c>
      <c r="F4106" t="s">
        <v>11220</v>
      </c>
      <c r="I4106" t="s">
        <v>34222</v>
      </c>
      <c r="J4106" t="s">
        <v>17</v>
      </c>
    </row>
    <row r="4107" spans="1:10">
      <c r="A4107" t="s">
        <v>31694</v>
      </c>
      <c r="B4107" t="s">
        <v>10298</v>
      </c>
      <c r="D4107" t="s">
        <v>10298</v>
      </c>
      <c r="E4107">
        <v>41408862</v>
      </c>
      <c r="F4107" t="s">
        <v>10299</v>
      </c>
      <c r="I4107" t="s">
        <v>34222</v>
      </c>
      <c r="J4107" t="s">
        <v>17</v>
      </c>
    </row>
    <row r="4108" spans="1:10">
      <c r="A4108" t="s">
        <v>31700</v>
      </c>
      <c r="B4108" t="s">
        <v>8229</v>
      </c>
      <c r="D4108" t="s">
        <v>8229</v>
      </c>
      <c r="E4108">
        <v>41408863</v>
      </c>
      <c r="F4108" t="s">
        <v>8230</v>
      </c>
      <c r="I4108" t="s">
        <v>34222</v>
      </c>
      <c r="J4108" t="s">
        <v>17</v>
      </c>
    </row>
    <row r="4109" spans="1:10">
      <c r="A4109" t="s">
        <v>31728</v>
      </c>
      <c r="B4109" t="s">
        <v>10296</v>
      </c>
      <c r="D4109" t="s">
        <v>10296</v>
      </c>
      <c r="E4109">
        <v>41408864</v>
      </c>
      <c r="F4109" t="s">
        <v>10297</v>
      </c>
      <c r="I4109" t="s">
        <v>34222</v>
      </c>
      <c r="J4109" t="s">
        <v>17</v>
      </c>
    </row>
    <row r="4110" spans="1:10">
      <c r="A4110" t="s">
        <v>29382</v>
      </c>
      <c r="B4110" t="s">
        <v>11692</v>
      </c>
      <c r="D4110" t="s">
        <v>11692</v>
      </c>
      <c r="E4110">
        <v>41408865</v>
      </c>
      <c r="F4110" t="s">
        <v>11693</v>
      </c>
      <c r="I4110" t="s">
        <v>34222</v>
      </c>
      <c r="J4110" t="s">
        <v>17</v>
      </c>
    </row>
    <row r="4111" spans="1:10">
      <c r="A4111" t="s">
        <v>29242</v>
      </c>
      <c r="B4111" t="s">
        <v>11934</v>
      </c>
      <c r="D4111" t="s">
        <v>11934</v>
      </c>
      <c r="E4111">
        <v>41408866</v>
      </c>
      <c r="F4111" t="s">
        <v>11935</v>
      </c>
      <c r="I4111" t="s">
        <v>34222</v>
      </c>
      <c r="J4111" t="s">
        <v>17</v>
      </c>
    </row>
    <row r="4112" spans="1:10">
      <c r="A4112" t="s">
        <v>29303</v>
      </c>
      <c r="B4112" t="s">
        <v>12154</v>
      </c>
      <c r="D4112" t="s">
        <v>12154</v>
      </c>
      <c r="E4112">
        <v>41408867</v>
      </c>
      <c r="F4112" t="s">
        <v>12155</v>
      </c>
      <c r="I4112" t="s">
        <v>34222</v>
      </c>
      <c r="J4112" t="s">
        <v>17</v>
      </c>
    </row>
    <row r="4113" spans="1:10">
      <c r="A4113" t="s">
        <v>29294</v>
      </c>
      <c r="B4113" t="s">
        <v>12152</v>
      </c>
      <c r="D4113" t="s">
        <v>12152</v>
      </c>
      <c r="E4113">
        <v>41408868</v>
      </c>
      <c r="F4113" t="s">
        <v>12153</v>
      </c>
      <c r="I4113" t="s">
        <v>34222</v>
      </c>
      <c r="J4113" t="s">
        <v>17</v>
      </c>
    </row>
    <row r="4114" spans="1:10">
      <c r="A4114" t="s">
        <v>29293</v>
      </c>
      <c r="B4114" t="s">
        <v>11217</v>
      </c>
      <c r="D4114" t="s">
        <v>11217</v>
      </c>
      <c r="E4114">
        <v>41408869</v>
      </c>
      <c r="F4114" t="s">
        <v>11218</v>
      </c>
      <c r="I4114" t="s">
        <v>34222</v>
      </c>
      <c r="J4114" t="s">
        <v>17</v>
      </c>
    </row>
    <row r="4115" spans="1:10">
      <c r="A4115" t="s">
        <v>29238</v>
      </c>
      <c r="B4115" t="s">
        <v>11215</v>
      </c>
      <c r="D4115" t="s">
        <v>11215</v>
      </c>
      <c r="E4115">
        <v>41408870</v>
      </c>
      <c r="F4115" t="s">
        <v>11216</v>
      </c>
      <c r="I4115" t="s">
        <v>34222</v>
      </c>
      <c r="J4115" t="s">
        <v>17</v>
      </c>
    </row>
    <row r="4116" spans="1:10">
      <c r="A4116" t="s">
        <v>29820</v>
      </c>
      <c r="B4116" t="s">
        <v>12270</v>
      </c>
      <c r="D4116" t="s">
        <v>12270</v>
      </c>
      <c r="E4116">
        <v>41408871</v>
      </c>
      <c r="F4116" t="s">
        <v>12271</v>
      </c>
      <c r="I4116" t="s">
        <v>34222</v>
      </c>
      <c r="J4116" t="s">
        <v>17</v>
      </c>
    </row>
    <row r="4117" spans="1:10">
      <c r="A4117" t="s">
        <v>28404</v>
      </c>
      <c r="B4117" t="s">
        <v>11932</v>
      </c>
      <c r="D4117" t="s">
        <v>11932</v>
      </c>
      <c r="E4117">
        <v>41408872</v>
      </c>
      <c r="F4117" t="s">
        <v>11933</v>
      </c>
      <c r="I4117" t="s">
        <v>34222</v>
      </c>
      <c r="J4117" t="s">
        <v>17</v>
      </c>
    </row>
    <row r="4118" spans="1:10">
      <c r="A4118" t="s">
        <v>30383</v>
      </c>
      <c r="B4118" t="s">
        <v>8576</v>
      </c>
      <c r="D4118" t="s">
        <v>8576</v>
      </c>
      <c r="E4118">
        <v>41408930</v>
      </c>
      <c r="F4118" t="s">
        <v>8577</v>
      </c>
      <c r="I4118" t="s">
        <v>34222</v>
      </c>
      <c r="J4118" t="s">
        <v>17</v>
      </c>
    </row>
    <row r="4119" spans="1:10">
      <c r="A4119" t="s">
        <v>30371</v>
      </c>
      <c r="B4119" t="s">
        <v>6782</v>
      </c>
      <c r="D4119" t="s">
        <v>6782</v>
      </c>
      <c r="E4119">
        <v>41408931</v>
      </c>
      <c r="F4119" t="s">
        <v>6783</v>
      </c>
      <c r="I4119" t="s">
        <v>34222</v>
      </c>
      <c r="J4119" t="s">
        <v>17</v>
      </c>
    </row>
    <row r="4120" spans="1:10">
      <c r="A4120" t="s">
        <v>30326</v>
      </c>
      <c r="B4120" t="s">
        <v>8781</v>
      </c>
      <c r="D4120" t="s">
        <v>8781</v>
      </c>
      <c r="E4120">
        <v>41408932</v>
      </c>
      <c r="F4120" t="s">
        <v>8782</v>
      </c>
      <c r="I4120" t="s">
        <v>34222</v>
      </c>
      <c r="J4120" t="s">
        <v>17</v>
      </c>
    </row>
    <row r="4121" spans="1:10">
      <c r="A4121" t="s">
        <v>30249</v>
      </c>
      <c r="B4121" t="s">
        <v>9679</v>
      </c>
      <c r="D4121" t="s">
        <v>9679</v>
      </c>
      <c r="E4121">
        <v>41408933</v>
      </c>
      <c r="F4121" t="s">
        <v>9680</v>
      </c>
      <c r="I4121" t="s">
        <v>34222</v>
      </c>
      <c r="J4121" t="s">
        <v>17</v>
      </c>
    </row>
    <row r="4122" spans="1:10">
      <c r="A4122" t="s">
        <v>30227</v>
      </c>
      <c r="B4122" t="s">
        <v>10698</v>
      </c>
      <c r="D4122" t="s">
        <v>10698</v>
      </c>
      <c r="E4122">
        <v>41408934</v>
      </c>
      <c r="F4122" t="s">
        <v>10699</v>
      </c>
      <c r="I4122" t="s">
        <v>34222</v>
      </c>
      <c r="J4122" t="s">
        <v>17</v>
      </c>
    </row>
    <row r="4123" spans="1:10">
      <c r="A4123" t="s">
        <v>30203</v>
      </c>
      <c r="B4123" t="s">
        <v>10102</v>
      </c>
      <c r="D4123" t="s">
        <v>10102</v>
      </c>
      <c r="E4123">
        <v>41408935</v>
      </c>
      <c r="F4123" t="s">
        <v>10103</v>
      </c>
      <c r="I4123" t="s">
        <v>34222</v>
      </c>
      <c r="J4123" t="s">
        <v>17</v>
      </c>
    </row>
    <row r="4124" spans="1:10">
      <c r="A4124" t="s">
        <v>30205</v>
      </c>
      <c r="B4124" t="s">
        <v>8574</v>
      </c>
      <c r="D4124" t="s">
        <v>8574</v>
      </c>
      <c r="E4124">
        <v>41408936</v>
      </c>
      <c r="F4124" t="s">
        <v>8575</v>
      </c>
      <c r="I4124" t="s">
        <v>34222</v>
      </c>
      <c r="J4124" t="s">
        <v>17</v>
      </c>
    </row>
    <row r="4125" spans="1:10">
      <c r="A4125" t="s">
        <v>31724</v>
      </c>
      <c r="B4125" t="s">
        <v>6963</v>
      </c>
      <c r="D4125" t="s">
        <v>6963</v>
      </c>
      <c r="E4125">
        <v>41408937</v>
      </c>
      <c r="F4125" t="s">
        <v>6964</v>
      </c>
      <c r="I4125" t="s">
        <v>34222</v>
      </c>
      <c r="J4125" t="s">
        <v>17</v>
      </c>
    </row>
    <row r="4126" spans="1:10">
      <c r="A4126" t="s">
        <v>29789</v>
      </c>
      <c r="B4126" t="s">
        <v>9245</v>
      </c>
      <c r="D4126" t="s">
        <v>9245</v>
      </c>
      <c r="E4126">
        <v>41408939</v>
      </c>
      <c r="F4126" t="s">
        <v>9246</v>
      </c>
      <c r="I4126" t="s">
        <v>34222</v>
      </c>
      <c r="J4126" t="s">
        <v>17</v>
      </c>
    </row>
    <row r="4127" spans="1:10">
      <c r="A4127" t="s">
        <v>28419</v>
      </c>
      <c r="B4127" t="s">
        <v>9243</v>
      </c>
      <c r="D4127" t="s">
        <v>9243</v>
      </c>
      <c r="E4127">
        <v>41408940</v>
      </c>
      <c r="F4127" t="s">
        <v>9244</v>
      </c>
      <c r="I4127" t="s">
        <v>34222</v>
      </c>
      <c r="J4127" t="s">
        <v>17</v>
      </c>
    </row>
    <row r="4128" spans="1:10">
      <c r="A4128" t="s">
        <v>28367</v>
      </c>
      <c r="B4128" t="s">
        <v>10510</v>
      </c>
      <c r="D4128" t="s">
        <v>10510</v>
      </c>
      <c r="E4128">
        <v>41408941</v>
      </c>
      <c r="F4128" t="s">
        <v>10511</v>
      </c>
      <c r="I4128" t="s">
        <v>34222</v>
      </c>
      <c r="J4128" t="s">
        <v>17</v>
      </c>
    </row>
    <row r="4129" spans="1:10">
      <c r="A4129" t="s">
        <v>30061</v>
      </c>
      <c r="B4129" t="s">
        <v>8369</v>
      </c>
      <c r="D4129" t="s">
        <v>8369</v>
      </c>
      <c r="E4129">
        <v>41408942</v>
      </c>
      <c r="F4129" t="s">
        <v>8370</v>
      </c>
      <c r="I4129" t="s">
        <v>34222</v>
      </c>
      <c r="J4129" t="s">
        <v>17</v>
      </c>
    </row>
    <row r="4130" spans="1:10">
      <c r="A4130" t="s">
        <v>31678</v>
      </c>
      <c r="B4130" t="s">
        <v>7656</v>
      </c>
      <c r="D4130" t="s">
        <v>7656</v>
      </c>
      <c r="E4130">
        <v>41408979</v>
      </c>
      <c r="F4130" t="s">
        <v>7657</v>
      </c>
      <c r="I4130" t="s">
        <v>34222</v>
      </c>
      <c r="J4130" t="s">
        <v>17</v>
      </c>
    </row>
    <row r="4131" spans="1:10">
      <c r="A4131" t="s">
        <v>29784</v>
      </c>
      <c r="B4131" t="s">
        <v>9880</v>
      </c>
      <c r="D4131" t="s">
        <v>9880</v>
      </c>
      <c r="E4131">
        <v>41408981</v>
      </c>
      <c r="F4131" t="s">
        <v>9881</v>
      </c>
      <c r="I4131" t="s">
        <v>34222</v>
      </c>
      <c r="J4131" t="s">
        <v>17</v>
      </c>
    </row>
    <row r="4132" spans="1:10">
      <c r="A4132" t="s">
        <v>28403</v>
      </c>
      <c r="B4132" t="s">
        <v>8572</v>
      </c>
      <c r="D4132" t="s">
        <v>8572</v>
      </c>
      <c r="E4132">
        <v>41408982</v>
      </c>
      <c r="F4132" t="s">
        <v>8573</v>
      </c>
      <c r="I4132" t="s">
        <v>34222</v>
      </c>
      <c r="J4132" t="s">
        <v>17</v>
      </c>
    </row>
    <row r="4133" spans="1:10">
      <c r="A4133" t="s">
        <v>33801</v>
      </c>
      <c r="B4133" t="s">
        <v>10294</v>
      </c>
      <c r="D4133" t="s">
        <v>10294</v>
      </c>
      <c r="E4133">
        <v>41409032</v>
      </c>
      <c r="F4133" t="s">
        <v>10295</v>
      </c>
      <c r="I4133" t="s">
        <v>34222</v>
      </c>
      <c r="J4133" t="s">
        <v>17</v>
      </c>
    </row>
    <row r="4134" spans="1:10">
      <c r="A4134" t="s">
        <v>33799</v>
      </c>
      <c r="B4134" t="s">
        <v>10292</v>
      </c>
      <c r="D4134" t="s">
        <v>10292</v>
      </c>
      <c r="E4134">
        <v>41409033</v>
      </c>
      <c r="F4134" t="s">
        <v>10293</v>
      </c>
      <c r="I4134" t="s">
        <v>34222</v>
      </c>
      <c r="J4134" t="s">
        <v>17</v>
      </c>
    </row>
    <row r="4135" spans="1:10">
      <c r="A4135" t="s">
        <v>30333</v>
      </c>
      <c r="B4135" t="s">
        <v>11930</v>
      </c>
      <c r="D4135" t="s">
        <v>11930</v>
      </c>
      <c r="E4135">
        <v>41409036</v>
      </c>
      <c r="F4135" t="s">
        <v>11931</v>
      </c>
      <c r="I4135" t="s">
        <v>34222</v>
      </c>
      <c r="J4135" t="s">
        <v>17</v>
      </c>
    </row>
    <row r="4136" spans="1:10">
      <c r="A4136" t="s">
        <v>30199</v>
      </c>
      <c r="B4136" t="s">
        <v>12150</v>
      </c>
      <c r="D4136" t="s">
        <v>12150</v>
      </c>
      <c r="E4136">
        <v>41409037</v>
      </c>
      <c r="F4136" t="s">
        <v>12151</v>
      </c>
      <c r="I4136" t="s">
        <v>34222</v>
      </c>
      <c r="J4136" t="s">
        <v>17</v>
      </c>
    </row>
    <row r="4137" spans="1:10">
      <c r="A4137" t="s">
        <v>31687</v>
      </c>
      <c r="B4137" t="s">
        <v>9677</v>
      </c>
      <c r="D4137" t="s">
        <v>9677</v>
      </c>
      <c r="E4137">
        <v>41409038</v>
      </c>
      <c r="F4137" t="s">
        <v>9678</v>
      </c>
      <c r="I4137" t="s">
        <v>34222</v>
      </c>
      <c r="J4137" t="s">
        <v>17</v>
      </c>
    </row>
    <row r="4138" spans="1:10">
      <c r="A4138" t="s">
        <v>31686</v>
      </c>
      <c r="B4138" t="s">
        <v>9675</v>
      </c>
      <c r="D4138" t="s">
        <v>9675</v>
      </c>
      <c r="E4138">
        <v>41409039</v>
      </c>
      <c r="F4138" t="s">
        <v>9676</v>
      </c>
      <c r="I4138" t="s">
        <v>34222</v>
      </c>
      <c r="J4138" t="s">
        <v>17</v>
      </c>
    </row>
    <row r="4139" spans="1:10">
      <c r="A4139" t="s">
        <v>31692</v>
      </c>
      <c r="B4139" t="s">
        <v>8367</v>
      </c>
      <c r="D4139" t="s">
        <v>8367</v>
      </c>
      <c r="E4139">
        <v>41409040</v>
      </c>
      <c r="F4139" t="s">
        <v>8368</v>
      </c>
      <c r="I4139" t="s">
        <v>34222</v>
      </c>
      <c r="J4139" t="s">
        <v>17</v>
      </c>
    </row>
    <row r="4140" spans="1:10">
      <c r="A4140" t="s">
        <v>31684</v>
      </c>
      <c r="B4140" t="s">
        <v>9241</v>
      </c>
      <c r="D4140" t="s">
        <v>9241</v>
      </c>
      <c r="E4140">
        <v>41409041</v>
      </c>
      <c r="F4140" t="s">
        <v>9242</v>
      </c>
      <c r="I4140" t="s">
        <v>34222</v>
      </c>
      <c r="J4140" t="s">
        <v>17</v>
      </c>
    </row>
    <row r="4141" spans="1:10">
      <c r="A4141" t="s">
        <v>31703</v>
      </c>
      <c r="B4141" t="s">
        <v>10508</v>
      </c>
      <c r="D4141" t="s">
        <v>10508</v>
      </c>
      <c r="E4141">
        <v>41409042</v>
      </c>
      <c r="F4141" t="s">
        <v>10509</v>
      </c>
      <c r="I4141" t="s">
        <v>34222</v>
      </c>
      <c r="J4141" t="s">
        <v>17</v>
      </c>
    </row>
    <row r="4142" spans="1:10">
      <c r="A4142" t="s">
        <v>31716</v>
      </c>
      <c r="B4142" t="s">
        <v>9443</v>
      </c>
      <c r="D4142" t="s">
        <v>9443</v>
      </c>
      <c r="E4142">
        <v>41409043</v>
      </c>
      <c r="F4142" t="s">
        <v>9444</v>
      </c>
      <c r="I4142" t="s">
        <v>34222</v>
      </c>
      <c r="J4142" t="s">
        <v>17</v>
      </c>
    </row>
    <row r="4143" spans="1:10">
      <c r="A4143" t="s">
        <v>29400</v>
      </c>
      <c r="B4143" t="s">
        <v>12148</v>
      </c>
      <c r="D4143" t="s">
        <v>12148</v>
      </c>
      <c r="E4143">
        <v>41409044</v>
      </c>
      <c r="F4143" t="s">
        <v>12149</v>
      </c>
      <c r="I4143" t="s">
        <v>34222</v>
      </c>
      <c r="J4143" t="s">
        <v>17</v>
      </c>
    </row>
    <row r="4144" spans="1:10">
      <c r="A4144" t="s">
        <v>29396</v>
      </c>
      <c r="B4144" t="s">
        <v>11928</v>
      </c>
      <c r="D4144" t="s">
        <v>11928</v>
      </c>
      <c r="E4144">
        <v>41409045</v>
      </c>
      <c r="F4144" t="s">
        <v>11929</v>
      </c>
      <c r="I4144" t="s">
        <v>34222</v>
      </c>
      <c r="J4144" t="s">
        <v>17</v>
      </c>
    </row>
    <row r="4145" spans="1:10">
      <c r="A4145" t="s">
        <v>29388</v>
      </c>
      <c r="B4145" t="s">
        <v>11434</v>
      </c>
      <c r="D4145" t="s">
        <v>11434</v>
      </c>
      <c r="E4145">
        <v>41409046</v>
      </c>
      <c r="F4145" t="s">
        <v>11435</v>
      </c>
      <c r="I4145" t="s">
        <v>34222</v>
      </c>
      <c r="J4145" t="s">
        <v>17</v>
      </c>
    </row>
    <row r="4146" spans="1:10">
      <c r="A4146" t="s">
        <v>29381</v>
      </c>
      <c r="B4146" t="s">
        <v>10825</v>
      </c>
      <c r="D4146" t="s">
        <v>10825</v>
      </c>
      <c r="E4146">
        <v>41409047</v>
      </c>
      <c r="F4146" t="s">
        <v>10826</v>
      </c>
      <c r="I4146" t="s">
        <v>34222</v>
      </c>
      <c r="J4146" t="s">
        <v>17</v>
      </c>
    </row>
    <row r="4147" spans="1:10">
      <c r="A4147" t="s">
        <v>29250</v>
      </c>
      <c r="B4147" t="s">
        <v>11213</v>
      </c>
      <c r="D4147" t="s">
        <v>11213</v>
      </c>
      <c r="E4147">
        <v>41409048</v>
      </c>
      <c r="F4147" t="s">
        <v>11214</v>
      </c>
      <c r="I4147" t="s">
        <v>34222</v>
      </c>
      <c r="J4147" t="s">
        <v>17</v>
      </c>
    </row>
    <row r="4148" spans="1:10">
      <c r="A4148" t="s">
        <v>29306</v>
      </c>
      <c r="B4148" t="s">
        <v>10819</v>
      </c>
      <c r="D4148" t="s">
        <v>10819</v>
      </c>
      <c r="E4148">
        <v>41409049</v>
      </c>
      <c r="F4148" t="s">
        <v>10820</v>
      </c>
      <c r="I4148" t="s">
        <v>34222</v>
      </c>
      <c r="J4148" t="s">
        <v>17</v>
      </c>
    </row>
    <row r="4149" spans="1:10">
      <c r="A4149" t="s">
        <v>29308</v>
      </c>
      <c r="B4149" t="s">
        <v>10983</v>
      </c>
      <c r="D4149" t="s">
        <v>10983</v>
      </c>
      <c r="E4149">
        <v>41409050</v>
      </c>
      <c r="F4149" t="s">
        <v>10984</v>
      </c>
      <c r="I4149" t="s">
        <v>34222</v>
      </c>
      <c r="J4149" t="s">
        <v>17</v>
      </c>
    </row>
    <row r="4150" spans="1:10">
      <c r="A4150" t="s">
        <v>29311</v>
      </c>
      <c r="B4150" t="s">
        <v>11662</v>
      </c>
      <c r="D4150" t="s">
        <v>11662</v>
      </c>
      <c r="E4150">
        <v>41409051</v>
      </c>
      <c r="F4150" t="s">
        <v>11663</v>
      </c>
      <c r="I4150" t="s">
        <v>34222</v>
      </c>
      <c r="J4150" t="s">
        <v>17</v>
      </c>
    </row>
    <row r="4151" spans="1:10">
      <c r="A4151" t="s">
        <v>29393</v>
      </c>
      <c r="B4151" t="s">
        <v>10981</v>
      </c>
      <c r="D4151" t="s">
        <v>10981</v>
      </c>
      <c r="E4151">
        <v>41409052</v>
      </c>
      <c r="F4151" t="s">
        <v>10982</v>
      </c>
      <c r="I4151" t="s">
        <v>34222</v>
      </c>
      <c r="J4151" t="s">
        <v>17</v>
      </c>
    </row>
    <row r="4152" spans="1:10">
      <c r="A4152" t="s">
        <v>29351</v>
      </c>
      <c r="B4152" t="s">
        <v>10979</v>
      </c>
      <c r="D4152" t="s">
        <v>10979</v>
      </c>
      <c r="E4152">
        <v>41409053</v>
      </c>
      <c r="F4152" t="s">
        <v>10980</v>
      </c>
      <c r="I4152" t="s">
        <v>34222</v>
      </c>
      <c r="J4152" t="s">
        <v>17</v>
      </c>
    </row>
    <row r="4153" spans="1:10">
      <c r="A4153" t="s">
        <v>29296</v>
      </c>
      <c r="B4153" t="s">
        <v>11181</v>
      </c>
      <c r="D4153" t="s">
        <v>11181</v>
      </c>
      <c r="E4153">
        <v>41409054</v>
      </c>
      <c r="F4153" t="s">
        <v>11182</v>
      </c>
      <c r="I4153" t="s">
        <v>34222</v>
      </c>
      <c r="J4153" t="s">
        <v>17</v>
      </c>
    </row>
    <row r="4154" spans="1:10">
      <c r="A4154" t="s">
        <v>29240</v>
      </c>
      <c r="B4154" t="s">
        <v>12146</v>
      </c>
      <c r="D4154" t="s">
        <v>12146</v>
      </c>
      <c r="E4154">
        <v>41409055</v>
      </c>
      <c r="F4154" t="s">
        <v>12147</v>
      </c>
      <c r="I4154" t="s">
        <v>34222</v>
      </c>
      <c r="J4154" t="s">
        <v>17</v>
      </c>
    </row>
    <row r="4155" spans="1:10">
      <c r="A4155" t="s">
        <v>28387</v>
      </c>
      <c r="B4155" t="s">
        <v>11432</v>
      </c>
      <c r="D4155" t="s">
        <v>11432</v>
      </c>
      <c r="E4155">
        <v>41409056</v>
      </c>
      <c r="F4155" t="s">
        <v>11433</v>
      </c>
      <c r="I4155" t="s">
        <v>34222</v>
      </c>
      <c r="J4155" t="s">
        <v>17</v>
      </c>
    </row>
    <row r="4156" spans="1:10">
      <c r="A4156" t="s">
        <v>30067</v>
      </c>
      <c r="B4156" t="s">
        <v>10813</v>
      </c>
      <c r="D4156" t="s">
        <v>10813</v>
      </c>
      <c r="E4156">
        <v>41409058</v>
      </c>
      <c r="F4156" t="s">
        <v>10814</v>
      </c>
      <c r="I4156" t="s">
        <v>34222</v>
      </c>
      <c r="J4156" t="s">
        <v>17</v>
      </c>
    </row>
    <row r="4157" spans="1:10">
      <c r="A4157" t="s">
        <v>30379</v>
      </c>
      <c r="B4157" t="s">
        <v>9001</v>
      </c>
      <c r="D4157" t="s">
        <v>9001</v>
      </c>
      <c r="E4157">
        <v>41409131</v>
      </c>
      <c r="F4157" t="s">
        <v>9002</v>
      </c>
      <c r="I4157" t="s">
        <v>34222</v>
      </c>
      <c r="J4157" t="s">
        <v>17</v>
      </c>
    </row>
    <row r="4158" spans="1:10">
      <c r="A4158" t="s">
        <v>30329</v>
      </c>
      <c r="B4158" t="s">
        <v>9878</v>
      </c>
      <c r="D4158" t="s">
        <v>9878</v>
      </c>
      <c r="E4158">
        <v>41409132</v>
      </c>
      <c r="F4158" t="s">
        <v>9879</v>
      </c>
      <c r="I4158" t="s">
        <v>34222</v>
      </c>
      <c r="J4158" t="s">
        <v>17</v>
      </c>
    </row>
    <row r="4159" spans="1:10">
      <c r="A4159" t="s">
        <v>30244</v>
      </c>
      <c r="B4159" t="s">
        <v>5992</v>
      </c>
      <c r="D4159" t="s">
        <v>5992</v>
      </c>
      <c r="E4159">
        <v>41409133</v>
      </c>
      <c r="F4159" t="s">
        <v>5993</v>
      </c>
      <c r="I4159" t="s">
        <v>34222</v>
      </c>
      <c r="J4159" t="s">
        <v>17</v>
      </c>
    </row>
    <row r="4160" spans="1:10">
      <c r="A4160" t="s">
        <v>29181</v>
      </c>
      <c r="B4160" t="s">
        <v>9239</v>
      </c>
      <c r="D4160" t="s">
        <v>9239</v>
      </c>
      <c r="E4160">
        <v>41409135</v>
      </c>
      <c r="F4160" t="s">
        <v>9240</v>
      </c>
      <c r="I4160" t="s">
        <v>34222</v>
      </c>
      <c r="J4160" t="s">
        <v>17</v>
      </c>
    </row>
    <row r="4161" spans="1:10">
      <c r="A4161" t="s">
        <v>29178</v>
      </c>
      <c r="B4161" t="s">
        <v>10506</v>
      </c>
      <c r="D4161" t="s">
        <v>10506</v>
      </c>
      <c r="E4161">
        <v>41409136</v>
      </c>
      <c r="F4161" t="s">
        <v>10507</v>
      </c>
      <c r="I4161" t="s">
        <v>34222</v>
      </c>
      <c r="J4161" t="s">
        <v>17</v>
      </c>
    </row>
    <row r="4162" spans="1:10">
      <c r="A4162" t="s">
        <v>29810</v>
      </c>
      <c r="B4162" t="s">
        <v>12144</v>
      </c>
      <c r="D4162" t="s">
        <v>12144</v>
      </c>
      <c r="E4162">
        <v>41409137</v>
      </c>
      <c r="F4162" t="s">
        <v>12145</v>
      </c>
      <c r="I4162" t="s">
        <v>34222</v>
      </c>
      <c r="J4162" t="s">
        <v>17</v>
      </c>
    </row>
    <row r="4163" spans="1:10">
      <c r="A4163" t="s">
        <v>30063</v>
      </c>
      <c r="B4163" t="s">
        <v>10504</v>
      </c>
      <c r="D4163" t="s">
        <v>10504</v>
      </c>
      <c r="E4163">
        <v>41409138</v>
      </c>
      <c r="F4163" t="s">
        <v>10505</v>
      </c>
      <c r="I4163" t="s">
        <v>34222</v>
      </c>
      <c r="J4163" t="s">
        <v>17</v>
      </c>
    </row>
    <row r="4164" spans="1:10">
      <c r="A4164" t="s">
        <v>30247</v>
      </c>
      <c r="B4164" t="s">
        <v>9876</v>
      </c>
      <c r="D4164" t="s">
        <v>9876</v>
      </c>
      <c r="E4164">
        <v>41409179</v>
      </c>
      <c r="F4164" t="s">
        <v>9877</v>
      </c>
      <c r="I4164" t="s">
        <v>34222</v>
      </c>
      <c r="J4164" t="s">
        <v>17</v>
      </c>
    </row>
    <row r="4165" spans="1:10">
      <c r="A4165" t="s">
        <v>31670</v>
      </c>
      <c r="B4165" t="s">
        <v>6230</v>
      </c>
      <c r="D4165" t="s">
        <v>6230</v>
      </c>
      <c r="E4165">
        <v>41409181</v>
      </c>
      <c r="F4165" t="s">
        <v>6231</v>
      </c>
      <c r="I4165" t="s">
        <v>34222</v>
      </c>
      <c r="J4165" t="s">
        <v>17</v>
      </c>
    </row>
    <row r="4166" spans="1:10">
      <c r="A4166" t="s">
        <v>31683</v>
      </c>
      <c r="B4166" t="s">
        <v>6232</v>
      </c>
      <c r="D4166" t="s">
        <v>6232</v>
      </c>
      <c r="E4166">
        <v>41409182</v>
      </c>
      <c r="F4166" t="s">
        <v>6233</v>
      </c>
      <c r="I4166" t="s">
        <v>34222</v>
      </c>
      <c r="J4166" t="s">
        <v>17</v>
      </c>
    </row>
    <row r="4167" spans="1:10">
      <c r="A4167" t="s">
        <v>31679</v>
      </c>
      <c r="B4167" t="s">
        <v>5990</v>
      </c>
      <c r="D4167" t="s">
        <v>5990</v>
      </c>
      <c r="E4167">
        <v>41409183</v>
      </c>
      <c r="F4167" t="s">
        <v>5991</v>
      </c>
      <c r="I4167" t="s">
        <v>34222</v>
      </c>
      <c r="J4167" t="s">
        <v>17</v>
      </c>
    </row>
    <row r="4168" spans="1:10">
      <c r="A4168" t="s">
        <v>29054</v>
      </c>
      <c r="B4168" t="s">
        <v>10502</v>
      </c>
      <c r="D4168" t="s">
        <v>10502</v>
      </c>
      <c r="E4168">
        <v>41409186</v>
      </c>
      <c r="F4168" t="s">
        <v>10503</v>
      </c>
      <c r="I4168" t="s">
        <v>34222</v>
      </c>
      <c r="J4168" t="s">
        <v>17</v>
      </c>
    </row>
    <row r="4169" spans="1:10">
      <c r="A4169" t="s">
        <v>29053</v>
      </c>
      <c r="B4169" t="s">
        <v>8779</v>
      </c>
      <c r="D4169" t="s">
        <v>8779</v>
      </c>
      <c r="E4169">
        <v>41409187</v>
      </c>
      <c r="F4169" t="s">
        <v>8780</v>
      </c>
      <c r="I4169" t="s">
        <v>34222</v>
      </c>
      <c r="J4169" t="s">
        <v>17</v>
      </c>
    </row>
    <row r="4170" spans="1:10">
      <c r="A4170" t="s">
        <v>28370</v>
      </c>
      <c r="B4170" t="s">
        <v>10500</v>
      </c>
      <c r="D4170" t="s">
        <v>10500</v>
      </c>
      <c r="E4170">
        <v>41409188</v>
      </c>
      <c r="F4170" t="s">
        <v>10501</v>
      </c>
      <c r="I4170" t="s">
        <v>34222</v>
      </c>
      <c r="J4170" t="s">
        <v>17</v>
      </c>
    </row>
    <row r="4171" spans="1:10">
      <c r="A4171" t="s">
        <v>33808</v>
      </c>
      <c r="B4171" t="s">
        <v>9441</v>
      </c>
      <c r="D4171" t="s">
        <v>9441</v>
      </c>
      <c r="E4171">
        <v>41409247</v>
      </c>
      <c r="F4171" t="s">
        <v>9442</v>
      </c>
      <c r="I4171" t="s">
        <v>34222</v>
      </c>
      <c r="J4171" t="s">
        <v>17</v>
      </c>
    </row>
    <row r="4172" spans="1:10">
      <c r="A4172" t="s">
        <v>30218</v>
      </c>
      <c r="B4172" t="s">
        <v>11926</v>
      </c>
      <c r="D4172" t="s">
        <v>11926</v>
      </c>
      <c r="E4172">
        <v>41409255</v>
      </c>
      <c r="F4172" t="s">
        <v>11927</v>
      </c>
      <c r="I4172" t="s">
        <v>34222</v>
      </c>
      <c r="J4172" t="s">
        <v>17</v>
      </c>
    </row>
    <row r="4173" spans="1:10">
      <c r="A4173" t="s">
        <v>31709</v>
      </c>
      <c r="B4173" t="s">
        <v>9673</v>
      </c>
      <c r="D4173" t="s">
        <v>9673</v>
      </c>
      <c r="E4173">
        <v>41409256</v>
      </c>
      <c r="F4173" t="s">
        <v>9674</v>
      </c>
      <c r="I4173" t="s">
        <v>34222</v>
      </c>
      <c r="J4173" t="s">
        <v>17</v>
      </c>
    </row>
    <row r="4174" spans="1:10">
      <c r="A4174" t="s">
        <v>31731</v>
      </c>
      <c r="B4174" t="s">
        <v>8337</v>
      </c>
      <c r="D4174" t="s">
        <v>8337</v>
      </c>
      <c r="E4174">
        <v>41409257</v>
      </c>
      <c r="F4174" t="s">
        <v>8986</v>
      </c>
      <c r="I4174" t="s">
        <v>34222</v>
      </c>
      <c r="J4174" t="s">
        <v>17</v>
      </c>
    </row>
    <row r="4175" spans="1:10">
      <c r="A4175" t="s">
        <v>29377</v>
      </c>
      <c r="B4175" t="s">
        <v>10977</v>
      </c>
      <c r="D4175" t="s">
        <v>10977</v>
      </c>
      <c r="E4175">
        <v>41409258</v>
      </c>
      <c r="F4175" t="s">
        <v>10978</v>
      </c>
      <c r="I4175" t="s">
        <v>34222</v>
      </c>
      <c r="J4175" t="s">
        <v>17</v>
      </c>
    </row>
    <row r="4176" spans="1:10">
      <c r="A4176" t="s">
        <v>29355</v>
      </c>
      <c r="B4176" t="s">
        <v>11892</v>
      </c>
      <c r="D4176" t="s">
        <v>11892</v>
      </c>
      <c r="E4176">
        <v>41409259</v>
      </c>
      <c r="F4176" t="s">
        <v>11893</v>
      </c>
      <c r="I4176" t="s">
        <v>34222</v>
      </c>
      <c r="J4176" t="s">
        <v>17</v>
      </c>
    </row>
    <row r="4177" spans="1:10">
      <c r="A4177" t="s">
        <v>29353</v>
      </c>
      <c r="B4177" t="s">
        <v>12142</v>
      </c>
      <c r="D4177" t="s">
        <v>12142</v>
      </c>
      <c r="E4177">
        <v>41409260</v>
      </c>
      <c r="F4177" t="s">
        <v>12143</v>
      </c>
      <c r="I4177" t="s">
        <v>34222</v>
      </c>
      <c r="J4177" t="s">
        <v>17</v>
      </c>
    </row>
    <row r="4178" spans="1:10">
      <c r="A4178" t="s">
        <v>29258</v>
      </c>
      <c r="B4178" t="s">
        <v>12140</v>
      </c>
      <c r="D4178" t="s">
        <v>12140</v>
      </c>
      <c r="E4178">
        <v>41409261</v>
      </c>
      <c r="F4178" t="s">
        <v>12141</v>
      </c>
      <c r="I4178" t="s">
        <v>34222</v>
      </c>
      <c r="J4178" t="s">
        <v>17</v>
      </c>
    </row>
    <row r="4179" spans="1:10">
      <c r="A4179" t="s">
        <v>29290</v>
      </c>
      <c r="B4179" t="s">
        <v>11209</v>
      </c>
      <c r="D4179" t="s">
        <v>11209</v>
      </c>
      <c r="E4179">
        <v>41409262</v>
      </c>
      <c r="F4179" t="s">
        <v>11210</v>
      </c>
      <c r="I4179" t="s">
        <v>34222</v>
      </c>
      <c r="J4179" t="s">
        <v>17</v>
      </c>
    </row>
    <row r="4180" spans="1:10">
      <c r="A4180" t="s">
        <v>29253</v>
      </c>
      <c r="B4180" t="s">
        <v>11688</v>
      </c>
      <c r="D4180" t="s">
        <v>11688</v>
      </c>
      <c r="E4180">
        <v>41409263</v>
      </c>
      <c r="F4180" t="s">
        <v>11689</v>
      </c>
      <c r="I4180" t="s">
        <v>34222</v>
      </c>
      <c r="J4180" t="s">
        <v>17</v>
      </c>
    </row>
    <row r="4181" spans="1:10">
      <c r="A4181" t="s">
        <v>29387</v>
      </c>
      <c r="B4181" t="s">
        <v>11686</v>
      </c>
      <c r="D4181" t="s">
        <v>11686</v>
      </c>
      <c r="E4181">
        <v>41409264</v>
      </c>
      <c r="F4181" t="s">
        <v>11687</v>
      </c>
      <c r="I4181" t="s">
        <v>34222</v>
      </c>
      <c r="J4181" t="s">
        <v>17</v>
      </c>
    </row>
    <row r="4182" spans="1:10">
      <c r="A4182" t="s">
        <v>29356</v>
      </c>
      <c r="B4182" t="s">
        <v>11922</v>
      </c>
      <c r="D4182" t="s">
        <v>11922</v>
      </c>
      <c r="E4182">
        <v>41409265</v>
      </c>
      <c r="F4182" t="s">
        <v>11923</v>
      </c>
      <c r="I4182" t="s">
        <v>34222</v>
      </c>
      <c r="J4182" t="s">
        <v>17</v>
      </c>
    </row>
    <row r="4183" spans="1:10">
      <c r="A4183" t="s">
        <v>29821</v>
      </c>
      <c r="B4183" t="s">
        <v>12266</v>
      </c>
      <c r="D4183" t="s">
        <v>12266</v>
      </c>
      <c r="E4183">
        <v>41409266</v>
      </c>
      <c r="F4183" t="s">
        <v>12267</v>
      </c>
      <c r="I4183" t="s">
        <v>34222</v>
      </c>
      <c r="J4183" t="s">
        <v>17</v>
      </c>
    </row>
    <row r="4184" spans="1:10">
      <c r="A4184" t="s">
        <v>31726</v>
      </c>
      <c r="B4184" t="s">
        <v>6780</v>
      </c>
      <c r="D4184" t="s">
        <v>6780</v>
      </c>
      <c r="E4184">
        <v>41409327</v>
      </c>
      <c r="F4184" t="s">
        <v>6781</v>
      </c>
      <c r="I4184" t="s">
        <v>34222</v>
      </c>
      <c r="J4184" t="s">
        <v>17</v>
      </c>
    </row>
    <row r="4185" spans="1:10">
      <c r="A4185" t="s">
        <v>28397</v>
      </c>
      <c r="B4185" t="s">
        <v>2500</v>
      </c>
      <c r="D4185" t="s">
        <v>2500</v>
      </c>
      <c r="E4185">
        <v>41409328</v>
      </c>
      <c r="F4185" t="s">
        <v>2501</v>
      </c>
      <c r="I4185" t="s">
        <v>34222</v>
      </c>
      <c r="J4185" t="s">
        <v>17</v>
      </c>
    </row>
    <row r="4186" spans="1:10">
      <c r="A4186" t="s">
        <v>28414</v>
      </c>
      <c r="B4186" t="s">
        <v>7120</v>
      </c>
      <c r="D4186" t="s">
        <v>7120</v>
      </c>
      <c r="E4186">
        <v>41409329</v>
      </c>
      <c r="F4186" t="s">
        <v>7121</v>
      </c>
      <c r="I4186" t="s">
        <v>34222</v>
      </c>
      <c r="J4186" t="s">
        <v>17</v>
      </c>
    </row>
    <row r="4187" spans="1:10">
      <c r="A4187" t="s">
        <v>30001</v>
      </c>
      <c r="B4187" t="s">
        <v>7958</v>
      </c>
      <c r="D4187" t="s">
        <v>7958</v>
      </c>
      <c r="E4187">
        <v>41409330</v>
      </c>
      <c r="F4187" t="s">
        <v>7959</v>
      </c>
      <c r="I4187" t="s">
        <v>34222</v>
      </c>
      <c r="J4187" t="s">
        <v>17</v>
      </c>
    </row>
    <row r="4188" spans="1:10">
      <c r="A4188" t="s">
        <v>30318</v>
      </c>
      <c r="B4188" t="s">
        <v>8570</v>
      </c>
      <c r="D4188" t="s">
        <v>8570</v>
      </c>
      <c r="E4188">
        <v>41409370</v>
      </c>
      <c r="F4188" t="s">
        <v>8571</v>
      </c>
      <c r="I4188" t="s">
        <v>34222</v>
      </c>
      <c r="J4188" t="s">
        <v>17</v>
      </c>
    </row>
    <row r="4189" spans="1:10">
      <c r="A4189" t="s">
        <v>30319</v>
      </c>
      <c r="B4189" t="s">
        <v>8568</v>
      </c>
      <c r="D4189" t="s">
        <v>8568</v>
      </c>
      <c r="E4189">
        <v>41409371</v>
      </c>
      <c r="F4189" t="s">
        <v>8569</v>
      </c>
      <c r="I4189" t="s">
        <v>34222</v>
      </c>
      <c r="J4189" t="s">
        <v>17</v>
      </c>
    </row>
    <row r="4190" spans="1:10">
      <c r="A4190" t="s">
        <v>31677</v>
      </c>
      <c r="B4190" t="s">
        <v>6081</v>
      </c>
      <c r="D4190" t="s">
        <v>6081</v>
      </c>
      <c r="E4190">
        <v>41409374</v>
      </c>
      <c r="F4190" t="s">
        <v>6082</v>
      </c>
      <c r="I4190" t="s">
        <v>34222</v>
      </c>
      <c r="J4190" t="s">
        <v>17</v>
      </c>
    </row>
    <row r="4191" spans="1:10">
      <c r="A4191" t="s">
        <v>29060</v>
      </c>
      <c r="B4191" t="s">
        <v>10290</v>
      </c>
      <c r="D4191" t="s">
        <v>10290</v>
      </c>
      <c r="E4191">
        <v>41409376</v>
      </c>
      <c r="F4191" t="s">
        <v>10291</v>
      </c>
      <c r="I4191" t="s">
        <v>34222</v>
      </c>
      <c r="J4191" t="s">
        <v>17</v>
      </c>
    </row>
    <row r="4192" spans="1:10">
      <c r="A4192" t="s">
        <v>28788</v>
      </c>
      <c r="B4192" t="s">
        <v>5396</v>
      </c>
      <c r="D4192" t="s">
        <v>5396</v>
      </c>
      <c r="E4192">
        <v>41409378</v>
      </c>
      <c r="F4192" t="s">
        <v>5397</v>
      </c>
      <c r="I4192" t="s">
        <v>34222</v>
      </c>
      <c r="J4192" t="s">
        <v>17</v>
      </c>
    </row>
    <row r="4193" spans="1:10">
      <c r="A4193" t="s">
        <v>29783</v>
      </c>
      <c r="B4193" t="s">
        <v>10696</v>
      </c>
      <c r="D4193" t="s">
        <v>10696</v>
      </c>
      <c r="E4193">
        <v>41409379</v>
      </c>
      <c r="F4193" t="s">
        <v>10697</v>
      </c>
      <c r="I4193" t="s">
        <v>34222</v>
      </c>
      <c r="J4193" t="s">
        <v>17</v>
      </c>
    </row>
    <row r="4194" spans="1:10">
      <c r="A4194" t="s">
        <v>28362</v>
      </c>
      <c r="B4194" t="s">
        <v>5023</v>
      </c>
      <c r="D4194" t="s">
        <v>5023</v>
      </c>
      <c r="E4194">
        <v>41409380</v>
      </c>
      <c r="F4194" t="s">
        <v>5024</v>
      </c>
      <c r="I4194" t="s">
        <v>34222</v>
      </c>
      <c r="J4194" t="s">
        <v>17</v>
      </c>
    </row>
    <row r="4195" spans="1:10">
      <c r="A4195" t="s">
        <v>30380</v>
      </c>
      <c r="B4195" t="s">
        <v>11920</v>
      </c>
      <c r="D4195" t="s">
        <v>11920</v>
      </c>
      <c r="E4195">
        <v>41409428</v>
      </c>
      <c r="F4195" t="s">
        <v>11921</v>
      </c>
      <c r="I4195" t="s">
        <v>34222</v>
      </c>
      <c r="J4195" t="s">
        <v>17</v>
      </c>
    </row>
    <row r="4196" spans="1:10">
      <c r="A4196" t="s">
        <v>31688</v>
      </c>
      <c r="B4196" t="s">
        <v>8365</v>
      </c>
      <c r="D4196" t="s">
        <v>8365</v>
      </c>
      <c r="E4196">
        <v>41409429</v>
      </c>
      <c r="F4196" t="s">
        <v>8366</v>
      </c>
      <c r="I4196" t="s">
        <v>34222</v>
      </c>
      <c r="J4196" t="s">
        <v>17</v>
      </c>
    </row>
    <row r="4197" spans="1:10">
      <c r="A4197" t="s">
        <v>31711</v>
      </c>
      <c r="B4197" t="s">
        <v>9439</v>
      </c>
      <c r="D4197" t="s">
        <v>9439</v>
      </c>
      <c r="E4197">
        <v>41409430</v>
      </c>
      <c r="F4197" t="s">
        <v>9440</v>
      </c>
      <c r="I4197" t="s">
        <v>34222</v>
      </c>
      <c r="J4197" t="s">
        <v>17</v>
      </c>
    </row>
    <row r="4198" spans="1:10">
      <c r="A4198" t="s">
        <v>31701</v>
      </c>
      <c r="B4198" t="s">
        <v>10498</v>
      </c>
      <c r="D4198" t="s">
        <v>10498</v>
      </c>
      <c r="E4198">
        <v>41409431</v>
      </c>
      <c r="F4198" t="s">
        <v>10499</v>
      </c>
      <c r="I4198" t="s">
        <v>34222</v>
      </c>
      <c r="J4198" t="s">
        <v>17</v>
      </c>
    </row>
    <row r="4199" spans="1:10">
      <c r="A4199" t="s">
        <v>31729</v>
      </c>
      <c r="B4199" t="s">
        <v>9221</v>
      </c>
      <c r="D4199" t="s">
        <v>9221</v>
      </c>
      <c r="E4199">
        <v>41409432</v>
      </c>
      <c r="F4199" t="s">
        <v>9672</v>
      </c>
      <c r="I4199" t="s">
        <v>34222</v>
      </c>
      <c r="J4199" t="s">
        <v>17</v>
      </c>
    </row>
    <row r="4200" spans="1:10">
      <c r="A4200" t="s">
        <v>29408</v>
      </c>
      <c r="B4200" t="s">
        <v>11684</v>
      </c>
      <c r="D4200" t="s">
        <v>11684</v>
      </c>
      <c r="E4200">
        <v>41409433</v>
      </c>
      <c r="F4200" t="s">
        <v>11685</v>
      </c>
      <c r="I4200" t="s">
        <v>34222</v>
      </c>
      <c r="J4200" t="s">
        <v>17</v>
      </c>
    </row>
    <row r="4201" spans="1:10">
      <c r="A4201" t="s">
        <v>29360</v>
      </c>
      <c r="B4201" t="s">
        <v>11918</v>
      </c>
      <c r="D4201" t="s">
        <v>11918</v>
      </c>
      <c r="E4201">
        <v>41409434</v>
      </c>
      <c r="F4201" t="s">
        <v>11919</v>
      </c>
      <c r="I4201" t="s">
        <v>34222</v>
      </c>
      <c r="J4201" t="s">
        <v>17</v>
      </c>
    </row>
    <row r="4202" spans="1:10">
      <c r="A4202" t="s">
        <v>29384</v>
      </c>
      <c r="B4202" t="s">
        <v>10811</v>
      </c>
      <c r="D4202" t="s">
        <v>10811</v>
      </c>
      <c r="E4202">
        <v>41409435</v>
      </c>
      <c r="F4202" t="s">
        <v>10812</v>
      </c>
      <c r="I4202" t="s">
        <v>34222</v>
      </c>
      <c r="J4202" t="s">
        <v>17</v>
      </c>
    </row>
    <row r="4203" spans="1:10">
      <c r="A4203" t="s">
        <v>29318</v>
      </c>
      <c r="B4203" t="s">
        <v>11430</v>
      </c>
      <c r="D4203" t="s">
        <v>11430</v>
      </c>
      <c r="E4203">
        <v>41409436</v>
      </c>
      <c r="F4203" t="s">
        <v>11431</v>
      </c>
      <c r="I4203" t="s">
        <v>34222</v>
      </c>
      <c r="J4203" t="s">
        <v>17</v>
      </c>
    </row>
    <row r="4204" spans="1:10">
      <c r="A4204" t="s">
        <v>29310</v>
      </c>
      <c r="B4204" t="s">
        <v>11207</v>
      </c>
      <c r="D4204" t="s">
        <v>11207</v>
      </c>
      <c r="E4204">
        <v>41409437</v>
      </c>
      <c r="F4204" t="s">
        <v>11208</v>
      </c>
      <c r="I4204" t="s">
        <v>34222</v>
      </c>
      <c r="J4204" t="s">
        <v>17</v>
      </c>
    </row>
    <row r="4205" spans="1:10">
      <c r="A4205" t="s">
        <v>29309</v>
      </c>
      <c r="B4205" t="s">
        <v>11205</v>
      </c>
      <c r="D4205" t="s">
        <v>11205</v>
      </c>
      <c r="E4205">
        <v>41409438</v>
      </c>
      <c r="F4205" t="s">
        <v>11206</v>
      </c>
      <c r="I4205" t="s">
        <v>34222</v>
      </c>
      <c r="J4205" t="s">
        <v>17</v>
      </c>
    </row>
    <row r="4206" spans="1:10">
      <c r="A4206" t="s">
        <v>29248</v>
      </c>
      <c r="B4206" t="s">
        <v>10975</v>
      </c>
      <c r="D4206" t="s">
        <v>10975</v>
      </c>
      <c r="E4206">
        <v>41409439</v>
      </c>
      <c r="F4206" t="s">
        <v>10976</v>
      </c>
      <c r="I4206" t="s">
        <v>34222</v>
      </c>
      <c r="J4206" t="s">
        <v>17</v>
      </c>
    </row>
    <row r="4207" spans="1:10">
      <c r="A4207" t="s">
        <v>29284</v>
      </c>
      <c r="B4207" t="s">
        <v>10973</v>
      </c>
      <c r="D4207" t="s">
        <v>10973</v>
      </c>
      <c r="E4207">
        <v>41409440</v>
      </c>
      <c r="F4207" t="s">
        <v>10974</v>
      </c>
      <c r="I4207" t="s">
        <v>34222</v>
      </c>
      <c r="J4207" t="s">
        <v>17</v>
      </c>
    </row>
    <row r="4208" spans="1:10">
      <c r="A4208" t="s">
        <v>29319</v>
      </c>
      <c r="B4208" t="s">
        <v>11203</v>
      </c>
      <c r="D4208" t="s">
        <v>11203</v>
      </c>
      <c r="E4208">
        <v>41409441</v>
      </c>
      <c r="F4208" t="s">
        <v>11204</v>
      </c>
      <c r="I4208" t="s">
        <v>34222</v>
      </c>
      <c r="J4208" t="s">
        <v>17</v>
      </c>
    </row>
    <row r="4209" spans="1:10">
      <c r="A4209" t="s">
        <v>29827</v>
      </c>
      <c r="B4209" t="s">
        <v>12264</v>
      </c>
      <c r="D4209" t="s">
        <v>12264</v>
      </c>
      <c r="E4209">
        <v>41409442</v>
      </c>
      <c r="F4209" t="s">
        <v>12265</v>
      </c>
      <c r="I4209" t="s">
        <v>34222</v>
      </c>
      <c r="J4209" t="s">
        <v>17</v>
      </c>
    </row>
    <row r="4210" spans="1:10">
      <c r="A4210" t="s">
        <v>28418</v>
      </c>
      <c r="B4210" t="s">
        <v>10971</v>
      </c>
      <c r="D4210" t="s">
        <v>10971</v>
      </c>
      <c r="E4210">
        <v>41409443</v>
      </c>
      <c r="F4210" t="s">
        <v>10972</v>
      </c>
      <c r="I4210" t="s">
        <v>34222</v>
      </c>
      <c r="J4210" t="s">
        <v>17</v>
      </c>
    </row>
    <row r="4211" spans="1:10">
      <c r="A4211" t="s">
        <v>30044</v>
      </c>
      <c r="B4211" t="s">
        <v>8777</v>
      </c>
      <c r="D4211" t="s">
        <v>8777</v>
      </c>
      <c r="E4211">
        <v>41409444</v>
      </c>
      <c r="F4211" t="s">
        <v>8778</v>
      </c>
      <c r="I4211" t="s">
        <v>34222</v>
      </c>
      <c r="J4211" t="s">
        <v>17</v>
      </c>
    </row>
    <row r="4212" spans="1:10">
      <c r="A4212" t="s">
        <v>30066</v>
      </c>
      <c r="B4212" t="s">
        <v>11682</v>
      </c>
      <c r="D4212" t="s">
        <v>11682</v>
      </c>
      <c r="E4212">
        <v>41409445</v>
      </c>
      <c r="F4212" t="s">
        <v>11683</v>
      </c>
      <c r="I4212" t="s">
        <v>34222</v>
      </c>
      <c r="J4212" t="s">
        <v>17</v>
      </c>
    </row>
    <row r="4213" spans="1:10">
      <c r="A4213" t="s">
        <v>30328</v>
      </c>
      <c r="B4213" t="s">
        <v>10288</v>
      </c>
      <c r="D4213" t="s">
        <v>10288</v>
      </c>
      <c r="E4213">
        <v>41409498</v>
      </c>
      <c r="F4213" t="s">
        <v>10289</v>
      </c>
      <c r="I4213" t="s">
        <v>34222</v>
      </c>
      <c r="J4213" t="s">
        <v>17</v>
      </c>
    </row>
    <row r="4214" spans="1:10">
      <c r="A4214" t="s">
        <v>28830</v>
      </c>
      <c r="B4214" t="s">
        <v>7309</v>
      </c>
      <c r="D4214" t="s">
        <v>7309</v>
      </c>
      <c r="E4214">
        <v>41409499</v>
      </c>
      <c r="F4214" t="s">
        <v>7310</v>
      </c>
      <c r="I4214" t="s">
        <v>34222</v>
      </c>
      <c r="J4214" t="s">
        <v>17</v>
      </c>
    </row>
    <row r="4215" spans="1:10">
      <c r="A4215" t="s">
        <v>30197</v>
      </c>
      <c r="B4215" t="s">
        <v>9437</v>
      </c>
      <c r="D4215" t="s">
        <v>9437</v>
      </c>
      <c r="E4215">
        <v>41409529</v>
      </c>
      <c r="F4215" t="s">
        <v>9438</v>
      </c>
      <c r="I4215" t="s">
        <v>34222</v>
      </c>
      <c r="J4215" t="s">
        <v>17</v>
      </c>
    </row>
    <row r="4216" spans="1:10">
      <c r="A4216" t="s">
        <v>30185</v>
      </c>
      <c r="B4216" t="s">
        <v>8363</v>
      </c>
      <c r="D4216" t="s">
        <v>8363</v>
      </c>
      <c r="E4216">
        <v>41409530</v>
      </c>
      <c r="F4216" t="s">
        <v>8364</v>
      </c>
      <c r="I4216" t="s">
        <v>34222</v>
      </c>
      <c r="J4216" t="s">
        <v>17</v>
      </c>
    </row>
    <row r="4217" spans="1:10">
      <c r="A4217" t="s">
        <v>29059</v>
      </c>
      <c r="B4217" t="s">
        <v>10286</v>
      </c>
      <c r="D4217" t="s">
        <v>10286</v>
      </c>
      <c r="E4217">
        <v>41409534</v>
      </c>
      <c r="F4217" t="s">
        <v>10287</v>
      </c>
      <c r="I4217" t="s">
        <v>34222</v>
      </c>
      <c r="J4217" t="s">
        <v>17</v>
      </c>
    </row>
    <row r="4218" spans="1:10">
      <c r="A4218" t="s">
        <v>29062</v>
      </c>
      <c r="B4218" t="s">
        <v>8361</v>
      </c>
      <c r="D4218" t="s">
        <v>8361</v>
      </c>
      <c r="E4218">
        <v>41409535</v>
      </c>
      <c r="F4218" t="s">
        <v>8362</v>
      </c>
      <c r="I4218" t="s">
        <v>34222</v>
      </c>
      <c r="J4218" t="s">
        <v>17</v>
      </c>
    </row>
    <row r="4219" spans="1:10">
      <c r="A4219" t="s">
        <v>29032</v>
      </c>
      <c r="B4219" t="s">
        <v>9435</v>
      </c>
      <c r="D4219" t="s">
        <v>9435</v>
      </c>
      <c r="E4219">
        <v>41409536</v>
      </c>
      <c r="F4219" t="s">
        <v>9436</v>
      </c>
      <c r="I4219" t="s">
        <v>34222</v>
      </c>
      <c r="J4219" t="s">
        <v>17</v>
      </c>
    </row>
    <row r="4220" spans="1:10">
      <c r="A4220" t="s">
        <v>29051</v>
      </c>
      <c r="B4220" t="s">
        <v>10100</v>
      </c>
      <c r="D4220" t="s">
        <v>10100</v>
      </c>
      <c r="E4220">
        <v>41409537</v>
      </c>
      <c r="F4220" t="s">
        <v>10101</v>
      </c>
      <c r="I4220" t="s">
        <v>34222</v>
      </c>
      <c r="J4220" t="s">
        <v>17</v>
      </c>
    </row>
    <row r="4221" spans="1:10">
      <c r="A4221" t="s">
        <v>29803</v>
      </c>
      <c r="B4221" t="s">
        <v>11201</v>
      </c>
      <c r="D4221" t="s">
        <v>11201</v>
      </c>
      <c r="E4221">
        <v>41409538</v>
      </c>
      <c r="F4221" t="s">
        <v>11202</v>
      </c>
      <c r="I4221" t="s">
        <v>34222</v>
      </c>
      <c r="J4221" t="s">
        <v>17</v>
      </c>
    </row>
    <row r="4222" spans="1:10">
      <c r="A4222" t="s">
        <v>28409</v>
      </c>
      <c r="B4222" t="s">
        <v>4176</v>
      </c>
      <c r="D4222" t="s">
        <v>4176</v>
      </c>
      <c r="E4222">
        <v>41409539</v>
      </c>
      <c r="F4222" t="s">
        <v>4177</v>
      </c>
      <c r="I4222" t="s">
        <v>34222</v>
      </c>
      <c r="J4222" t="s">
        <v>17</v>
      </c>
    </row>
    <row r="4223" spans="1:10">
      <c r="A4223" t="s">
        <v>30322</v>
      </c>
      <c r="B4223" t="s">
        <v>11916</v>
      </c>
      <c r="D4223" t="s">
        <v>11916</v>
      </c>
      <c r="E4223">
        <v>41409599</v>
      </c>
      <c r="F4223" t="s">
        <v>11917</v>
      </c>
      <c r="I4223" t="s">
        <v>34222</v>
      </c>
      <c r="J4223" t="s">
        <v>17</v>
      </c>
    </row>
    <row r="4224" spans="1:10">
      <c r="A4224" t="s">
        <v>31685</v>
      </c>
      <c r="B4224" t="s">
        <v>10284</v>
      </c>
      <c r="D4224" t="s">
        <v>10284</v>
      </c>
      <c r="E4224">
        <v>41409600</v>
      </c>
      <c r="F4224" t="s">
        <v>10285</v>
      </c>
      <c r="I4224" t="s">
        <v>34222</v>
      </c>
      <c r="J4224" t="s">
        <v>17</v>
      </c>
    </row>
    <row r="4225" spans="1:10">
      <c r="A4225" t="s">
        <v>31707</v>
      </c>
      <c r="B4225" t="s">
        <v>8775</v>
      </c>
      <c r="D4225" t="s">
        <v>8775</v>
      </c>
      <c r="E4225">
        <v>41409601</v>
      </c>
      <c r="F4225" t="s">
        <v>8776</v>
      </c>
      <c r="I4225" t="s">
        <v>34222</v>
      </c>
      <c r="J4225" t="s">
        <v>17</v>
      </c>
    </row>
    <row r="4226" spans="1:10">
      <c r="A4226" t="s">
        <v>31706</v>
      </c>
      <c r="B4226" t="s">
        <v>9237</v>
      </c>
      <c r="D4226" t="s">
        <v>9237</v>
      </c>
      <c r="E4226">
        <v>41409602</v>
      </c>
      <c r="F4226" t="s">
        <v>9238</v>
      </c>
      <c r="I4226" t="s">
        <v>34222</v>
      </c>
      <c r="J4226" t="s">
        <v>17</v>
      </c>
    </row>
    <row r="4227" spans="1:10">
      <c r="A4227" t="s">
        <v>29406</v>
      </c>
      <c r="B4227" t="s">
        <v>10969</v>
      </c>
      <c r="D4227" t="s">
        <v>10969</v>
      </c>
      <c r="E4227">
        <v>41409603</v>
      </c>
      <c r="F4227" t="s">
        <v>10970</v>
      </c>
      <c r="I4227" t="s">
        <v>34222</v>
      </c>
      <c r="J4227" t="s">
        <v>17</v>
      </c>
    </row>
    <row r="4228" spans="1:10">
      <c r="A4228" t="s">
        <v>29403</v>
      </c>
      <c r="B4228" t="s">
        <v>11680</v>
      </c>
      <c r="D4228" t="s">
        <v>11680</v>
      </c>
      <c r="E4228">
        <v>41409604</v>
      </c>
      <c r="F4228" t="s">
        <v>11681</v>
      </c>
      <c r="I4228" t="s">
        <v>34222</v>
      </c>
      <c r="J4228" t="s">
        <v>17</v>
      </c>
    </row>
    <row r="4229" spans="1:10">
      <c r="A4229" t="s">
        <v>29395</v>
      </c>
      <c r="B4229" t="s">
        <v>12138</v>
      </c>
      <c r="D4229" t="s">
        <v>12138</v>
      </c>
      <c r="E4229">
        <v>41409605</v>
      </c>
      <c r="F4229" t="s">
        <v>12139</v>
      </c>
      <c r="I4229" t="s">
        <v>34222</v>
      </c>
      <c r="J4229" t="s">
        <v>17</v>
      </c>
    </row>
    <row r="4230" spans="1:10">
      <c r="A4230" t="s">
        <v>29364</v>
      </c>
      <c r="B4230" t="s">
        <v>11428</v>
      </c>
      <c r="D4230" t="s">
        <v>11428</v>
      </c>
      <c r="E4230">
        <v>41409606</v>
      </c>
      <c r="F4230" t="s">
        <v>11429</v>
      </c>
      <c r="I4230" t="s">
        <v>34222</v>
      </c>
      <c r="J4230" t="s">
        <v>17</v>
      </c>
    </row>
    <row r="4231" spans="1:10">
      <c r="A4231" t="s">
        <v>29304</v>
      </c>
      <c r="B4231" t="s">
        <v>11914</v>
      </c>
      <c r="D4231" t="s">
        <v>11914</v>
      </c>
      <c r="E4231">
        <v>41409607</v>
      </c>
      <c r="F4231" t="s">
        <v>11915</v>
      </c>
      <c r="I4231" t="s">
        <v>34222</v>
      </c>
      <c r="J4231" t="s">
        <v>17</v>
      </c>
    </row>
    <row r="4232" spans="1:10">
      <c r="A4232" t="s">
        <v>30384</v>
      </c>
      <c r="B4232" t="s">
        <v>9670</v>
      </c>
      <c r="D4232" t="s">
        <v>9670</v>
      </c>
      <c r="E4232">
        <v>41409672</v>
      </c>
      <c r="F4232" t="s">
        <v>9671</v>
      </c>
      <c r="I4232" t="s">
        <v>34222</v>
      </c>
      <c r="J4232" t="s">
        <v>17</v>
      </c>
    </row>
    <row r="4233" spans="1:10">
      <c r="A4233" t="s">
        <v>28413</v>
      </c>
      <c r="B4233" t="s">
        <v>6778</v>
      </c>
      <c r="D4233" t="s">
        <v>6778</v>
      </c>
      <c r="E4233">
        <v>41409673</v>
      </c>
      <c r="F4233" t="s">
        <v>6779</v>
      </c>
      <c r="I4233" t="s">
        <v>34222</v>
      </c>
      <c r="J4233" t="s">
        <v>17</v>
      </c>
    </row>
    <row r="4234" spans="1:10">
      <c r="A4234" t="s">
        <v>28361</v>
      </c>
      <c r="B4234" t="s">
        <v>6961</v>
      </c>
      <c r="D4234" t="s">
        <v>6961</v>
      </c>
      <c r="E4234">
        <v>41409674</v>
      </c>
      <c r="F4234" t="s">
        <v>6962</v>
      </c>
      <c r="I4234" t="s">
        <v>34222</v>
      </c>
      <c r="J4234" t="s">
        <v>17</v>
      </c>
    </row>
    <row r="4235" spans="1:10">
      <c r="A4235" t="s">
        <v>30215</v>
      </c>
      <c r="B4235" t="s">
        <v>5585</v>
      </c>
      <c r="D4235" t="s">
        <v>5585</v>
      </c>
      <c r="E4235">
        <v>41409711</v>
      </c>
      <c r="F4235" t="s">
        <v>5586</v>
      </c>
      <c r="I4235" t="s">
        <v>34222</v>
      </c>
      <c r="J4235" t="s">
        <v>17</v>
      </c>
    </row>
    <row r="4236" spans="1:10">
      <c r="A4236" t="s">
        <v>30193</v>
      </c>
      <c r="B4236" t="s">
        <v>10098</v>
      </c>
      <c r="D4236" t="s">
        <v>10098</v>
      </c>
      <c r="E4236">
        <v>41409712</v>
      </c>
      <c r="F4236" t="s">
        <v>10099</v>
      </c>
      <c r="I4236" t="s">
        <v>34222</v>
      </c>
      <c r="J4236" t="s">
        <v>17</v>
      </c>
    </row>
    <row r="4237" spans="1:10">
      <c r="A4237" t="s">
        <v>30200</v>
      </c>
      <c r="B4237" t="s">
        <v>9668</v>
      </c>
      <c r="D4237" t="s">
        <v>9668</v>
      </c>
      <c r="E4237">
        <v>41409713</v>
      </c>
      <c r="F4237" t="s">
        <v>9669</v>
      </c>
      <c r="I4237" t="s">
        <v>34222</v>
      </c>
      <c r="J4237" t="s">
        <v>17</v>
      </c>
    </row>
    <row r="4238" spans="1:10">
      <c r="A4238" t="s">
        <v>31681</v>
      </c>
      <c r="B4238" t="s">
        <v>6699</v>
      </c>
      <c r="D4238" t="s">
        <v>6699</v>
      </c>
      <c r="E4238">
        <v>41409716</v>
      </c>
      <c r="F4238" t="s">
        <v>6700</v>
      </c>
      <c r="I4238" t="s">
        <v>34222</v>
      </c>
      <c r="J4238" t="s">
        <v>17</v>
      </c>
    </row>
    <row r="4239" spans="1:10">
      <c r="A4239" t="s">
        <v>29061</v>
      </c>
      <c r="B4239" t="s">
        <v>9235</v>
      </c>
      <c r="D4239" t="s">
        <v>9235</v>
      </c>
      <c r="E4239">
        <v>41409717</v>
      </c>
      <c r="F4239" t="s">
        <v>9236</v>
      </c>
      <c r="I4239" t="s">
        <v>34222</v>
      </c>
      <c r="J4239" t="s">
        <v>17</v>
      </c>
    </row>
    <row r="4240" spans="1:10">
      <c r="A4240" t="s">
        <v>28783</v>
      </c>
      <c r="B4240" t="s">
        <v>5583</v>
      </c>
      <c r="D4240" t="s">
        <v>5583</v>
      </c>
      <c r="E4240">
        <v>41409718</v>
      </c>
      <c r="F4240" t="s">
        <v>5584</v>
      </c>
      <c r="I4240" t="s">
        <v>34222</v>
      </c>
      <c r="J4240" t="s">
        <v>17</v>
      </c>
    </row>
    <row r="4241" spans="1:10">
      <c r="A4241" t="s">
        <v>28376</v>
      </c>
      <c r="B4241" t="s">
        <v>9666</v>
      </c>
      <c r="D4241" t="s">
        <v>9666</v>
      </c>
      <c r="E4241">
        <v>41409719</v>
      </c>
      <c r="F4241" t="s">
        <v>9667</v>
      </c>
      <c r="I4241" t="s">
        <v>34222</v>
      </c>
      <c r="J4241" t="s">
        <v>17</v>
      </c>
    </row>
    <row r="4242" spans="1:10">
      <c r="A4242" t="s">
        <v>28386</v>
      </c>
      <c r="B4242" t="s">
        <v>9664</v>
      </c>
      <c r="D4242" t="s">
        <v>9664</v>
      </c>
      <c r="E4242">
        <v>41409720</v>
      </c>
      <c r="F4242" t="s">
        <v>9665</v>
      </c>
      <c r="I4242" t="s">
        <v>34222</v>
      </c>
      <c r="J4242" t="s">
        <v>17</v>
      </c>
    </row>
    <row r="4243" spans="1:10">
      <c r="A4243" t="s">
        <v>30201</v>
      </c>
      <c r="B4243" t="s">
        <v>10803</v>
      </c>
      <c r="D4243" t="s">
        <v>10803</v>
      </c>
      <c r="E4243">
        <v>41409793</v>
      </c>
      <c r="F4243" t="s">
        <v>10804</v>
      </c>
      <c r="I4243" t="s">
        <v>34222</v>
      </c>
      <c r="J4243" t="s">
        <v>17</v>
      </c>
    </row>
    <row r="4244" spans="1:10">
      <c r="A4244" t="s">
        <v>31697</v>
      </c>
      <c r="B4244" t="s">
        <v>9233</v>
      </c>
      <c r="D4244" t="s">
        <v>9233</v>
      </c>
      <c r="E4244">
        <v>41409794</v>
      </c>
      <c r="F4244" t="s">
        <v>9234</v>
      </c>
      <c r="I4244" t="s">
        <v>34222</v>
      </c>
      <c r="J4244" t="s">
        <v>17</v>
      </c>
    </row>
    <row r="4245" spans="1:10">
      <c r="A4245" t="s">
        <v>31705</v>
      </c>
      <c r="B4245" t="s">
        <v>8359</v>
      </c>
      <c r="D4245" t="s">
        <v>8359</v>
      </c>
      <c r="E4245">
        <v>41409795</v>
      </c>
      <c r="F4245" t="s">
        <v>8360</v>
      </c>
      <c r="I4245" t="s">
        <v>34222</v>
      </c>
      <c r="J4245" t="s">
        <v>17</v>
      </c>
    </row>
    <row r="4246" spans="1:10">
      <c r="A4246" t="s">
        <v>31698</v>
      </c>
      <c r="B4246" t="s">
        <v>9005</v>
      </c>
      <c r="D4246" t="s">
        <v>9005</v>
      </c>
      <c r="E4246">
        <v>41409796</v>
      </c>
      <c r="F4246" t="s">
        <v>9006</v>
      </c>
      <c r="I4246" t="s">
        <v>34222</v>
      </c>
      <c r="J4246" t="s">
        <v>17</v>
      </c>
    </row>
    <row r="4247" spans="1:10">
      <c r="A4247" t="s">
        <v>29369</v>
      </c>
      <c r="B4247" t="s">
        <v>10967</v>
      </c>
      <c r="D4247" t="s">
        <v>10967</v>
      </c>
      <c r="E4247">
        <v>41409798</v>
      </c>
      <c r="F4247" t="s">
        <v>10968</v>
      </c>
      <c r="I4247" t="s">
        <v>34222</v>
      </c>
      <c r="J4247" t="s">
        <v>17</v>
      </c>
    </row>
    <row r="4248" spans="1:10">
      <c r="A4248" t="s">
        <v>29398</v>
      </c>
      <c r="B4248" t="s">
        <v>11912</v>
      </c>
      <c r="D4248" t="s">
        <v>11912</v>
      </c>
      <c r="E4248">
        <v>41409799</v>
      </c>
      <c r="F4248" t="s">
        <v>11913</v>
      </c>
      <c r="I4248" t="s">
        <v>34222</v>
      </c>
      <c r="J4248" t="s">
        <v>17</v>
      </c>
    </row>
    <row r="4249" spans="1:10">
      <c r="A4249" t="s">
        <v>29365</v>
      </c>
      <c r="B4249" t="s">
        <v>10801</v>
      </c>
      <c r="D4249" t="s">
        <v>10801</v>
      </c>
      <c r="E4249">
        <v>41409800</v>
      </c>
      <c r="F4249" t="s">
        <v>10802</v>
      </c>
      <c r="I4249" t="s">
        <v>34222</v>
      </c>
      <c r="J4249" t="s">
        <v>17</v>
      </c>
    </row>
    <row r="4250" spans="1:10">
      <c r="A4250" t="s">
        <v>29245</v>
      </c>
      <c r="B4250" t="s">
        <v>11426</v>
      </c>
      <c r="D4250" t="s">
        <v>11426</v>
      </c>
      <c r="E4250">
        <v>41409801</v>
      </c>
      <c r="F4250" t="s">
        <v>11427</v>
      </c>
      <c r="I4250" t="s">
        <v>34222</v>
      </c>
      <c r="J4250" t="s">
        <v>17</v>
      </c>
    </row>
    <row r="4251" spans="1:10">
      <c r="A4251" t="s">
        <v>29314</v>
      </c>
      <c r="B4251" t="s">
        <v>10965</v>
      </c>
      <c r="D4251" t="s">
        <v>10965</v>
      </c>
      <c r="E4251">
        <v>41409802</v>
      </c>
      <c r="F4251" t="s">
        <v>10966</v>
      </c>
      <c r="I4251" t="s">
        <v>34222</v>
      </c>
      <c r="J4251" t="s">
        <v>17</v>
      </c>
    </row>
    <row r="4252" spans="1:10">
      <c r="A4252" t="s">
        <v>29244</v>
      </c>
      <c r="B4252" t="s">
        <v>11678</v>
      </c>
      <c r="D4252" t="s">
        <v>11678</v>
      </c>
      <c r="E4252">
        <v>41409803</v>
      </c>
      <c r="F4252" t="s">
        <v>11679</v>
      </c>
      <c r="I4252" t="s">
        <v>34222</v>
      </c>
      <c r="J4252" t="s">
        <v>17</v>
      </c>
    </row>
    <row r="4253" spans="1:10">
      <c r="A4253" t="s">
        <v>29359</v>
      </c>
      <c r="B4253" t="s">
        <v>11199</v>
      </c>
      <c r="D4253" t="s">
        <v>11199</v>
      </c>
      <c r="E4253">
        <v>41409804</v>
      </c>
      <c r="F4253" t="s">
        <v>11200</v>
      </c>
      <c r="I4253" t="s">
        <v>34222</v>
      </c>
      <c r="J4253" t="s">
        <v>17</v>
      </c>
    </row>
    <row r="4254" spans="1:10">
      <c r="A4254" t="s">
        <v>29346</v>
      </c>
      <c r="B4254" t="s">
        <v>11910</v>
      </c>
      <c r="D4254" t="s">
        <v>11910</v>
      </c>
      <c r="E4254">
        <v>41409805</v>
      </c>
      <c r="F4254" t="s">
        <v>11911</v>
      </c>
      <c r="I4254" t="s">
        <v>34222</v>
      </c>
      <c r="J4254" t="s">
        <v>17</v>
      </c>
    </row>
    <row r="4255" spans="1:10">
      <c r="A4255" t="s">
        <v>29298</v>
      </c>
      <c r="B4255" t="s">
        <v>11908</v>
      </c>
      <c r="D4255" t="s">
        <v>11908</v>
      </c>
      <c r="E4255">
        <v>41409807</v>
      </c>
      <c r="F4255" t="s">
        <v>11909</v>
      </c>
      <c r="I4255" t="s">
        <v>34222</v>
      </c>
      <c r="J4255" t="s">
        <v>17</v>
      </c>
    </row>
    <row r="4256" spans="1:10">
      <c r="A4256" t="s">
        <v>29825</v>
      </c>
      <c r="B4256" t="s">
        <v>12262</v>
      </c>
      <c r="D4256" t="s">
        <v>12262</v>
      </c>
      <c r="E4256">
        <v>41409808</v>
      </c>
      <c r="F4256" t="s">
        <v>12263</v>
      </c>
      <c r="I4256" t="s">
        <v>34222</v>
      </c>
      <c r="J4256" t="s">
        <v>17</v>
      </c>
    </row>
    <row r="4257" spans="1:10">
      <c r="A4257" t="s">
        <v>28395</v>
      </c>
      <c r="B4257" t="s">
        <v>11197</v>
      </c>
      <c r="D4257" t="s">
        <v>11197</v>
      </c>
      <c r="E4257">
        <v>41409809</v>
      </c>
      <c r="F4257" t="s">
        <v>11198</v>
      </c>
      <c r="I4257" t="s">
        <v>34222</v>
      </c>
      <c r="J4257" t="s">
        <v>17</v>
      </c>
    </row>
    <row r="4258" spans="1:10">
      <c r="A4258" t="s">
        <v>30381</v>
      </c>
      <c r="B4258" t="s">
        <v>10282</v>
      </c>
      <c r="D4258" t="s">
        <v>10282</v>
      </c>
      <c r="E4258">
        <v>41409873</v>
      </c>
      <c r="F4258" t="s">
        <v>10283</v>
      </c>
      <c r="I4258" t="s">
        <v>34222</v>
      </c>
      <c r="J4258" t="s">
        <v>17</v>
      </c>
    </row>
    <row r="4259" spans="1:10">
      <c r="A4259" t="s">
        <v>30207</v>
      </c>
      <c r="B4259" t="s">
        <v>9874</v>
      </c>
      <c r="D4259" t="s">
        <v>9874</v>
      </c>
      <c r="E4259">
        <v>41409874</v>
      </c>
      <c r="F4259" t="s">
        <v>9875</v>
      </c>
      <c r="I4259" t="s">
        <v>34222</v>
      </c>
      <c r="J4259" t="s">
        <v>17</v>
      </c>
    </row>
    <row r="4260" spans="1:10">
      <c r="A4260" t="s">
        <v>31722</v>
      </c>
      <c r="B4260" t="s">
        <v>5418</v>
      </c>
      <c r="D4260" t="s">
        <v>5418</v>
      </c>
      <c r="E4260">
        <v>41409875</v>
      </c>
      <c r="F4260" t="s">
        <v>5419</v>
      </c>
      <c r="I4260" t="s">
        <v>34222</v>
      </c>
      <c r="J4260" t="s">
        <v>17</v>
      </c>
    </row>
    <row r="4261" spans="1:10">
      <c r="A4261" t="s">
        <v>29165</v>
      </c>
      <c r="B4261" t="s">
        <v>10496</v>
      </c>
      <c r="D4261" t="s">
        <v>10496</v>
      </c>
      <c r="E4261">
        <v>41409877</v>
      </c>
      <c r="F4261" t="s">
        <v>10497</v>
      </c>
      <c r="I4261" t="s">
        <v>34222</v>
      </c>
      <c r="J4261" t="s">
        <v>17</v>
      </c>
    </row>
    <row r="4262" spans="1:10">
      <c r="A4262" t="s">
        <v>29161</v>
      </c>
      <c r="B4262" t="s">
        <v>9872</v>
      </c>
      <c r="D4262" t="s">
        <v>9872</v>
      </c>
      <c r="E4262">
        <v>41409878</v>
      </c>
      <c r="F4262" t="s">
        <v>9873</v>
      </c>
      <c r="I4262" t="s">
        <v>34222</v>
      </c>
      <c r="J4262" t="s">
        <v>17</v>
      </c>
    </row>
    <row r="4263" spans="1:10">
      <c r="A4263" t="s">
        <v>30062</v>
      </c>
      <c r="B4263" t="s">
        <v>9870</v>
      </c>
      <c r="D4263" t="s">
        <v>9870</v>
      </c>
      <c r="E4263">
        <v>41409880</v>
      </c>
      <c r="F4263" t="s">
        <v>9871</v>
      </c>
      <c r="I4263" t="s">
        <v>34222</v>
      </c>
      <c r="J4263" t="s">
        <v>17</v>
      </c>
    </row>
    <row r="4264" spans="1:10">
      <c r="A4264" t="s">
        <v>30317</v>
      </c>
      <c r="B4264" t="s">
        <v>10096</v>
      </c>
      <c r="D4264" t="s">
        <v>10096</v>
      </c>
      <c r="E4264">
        <v>41409924</v>
      </c>
      <c r="F4264" t="s">
        <v>10097</v>
      </c>
      <c r="I4264" t="s">
        <v>34222</v>
      </c>
      <c r="J4264" t="s">
        <v>17</v>
      </c>
    </row>
    <row r="4265" spans="1:10">
      <c r="A4265" t="s">
        <v>30321</v>
      </c>
      <c r="B4265" t="s">
        <v>8357</v>
      </c>
      <c r="D4265" t="s">
        <v>8357</v>
      </c>
      <c r="E4265">
        <v>41409925</v>
      </c>
      <c r="F4265" t="s">
        <v>8358</v>
      </c>
      <c r="I4265" t="s">
        <v>34222</v>
      </c>
      <c r="J4265" t="s">
        <v>17</v>
      </c>
    </row>
    <row r="4266" spans="1:10">
      <c r="A4266" t="s">
        <v>30314</v>
      </c>
      <c r="B4266" t="s">
        <v>10094</v>
      </c>
      <c r="D4266" t="s">
        <v>10094</v>
      </c>
      <c r="E4266">
        <v>41409926</v>
      </c>
      <c r="F4266" t="s">
        <v>10095</v>
      </c>
      <c r="I4266" t="s">
        <v>34222</v>
      </c>
      <c r="J4266" t="s">
        <v>17</v>
      </c>
    </row>
    <row r="4267" spans="1:10">
      <c r="A4267" t="s">
        <v>30216</v>
      </c>
      <c r="B4267" t="s">
        <v>9231</v>
      </c>
      <c r="D4267" t="s">
        <v>9231</v>
      </c>
      <c r="E4267">
        <v>41409927</v>
      </c>
      <c r="F4267" t="s">
        <v>9232</v>
      </c>
      <c r="I4267" t="s">
        <v>34222</v>
      </c>
      <c r="J4267" t="s">
        <v>17</v>
      </c>
    </row>
    <row r="4268" spans="1:10">
      <c r="A4268" t="s">
        <v>31650</v>
      </c>
      <c r="B4268" t="s">
        <v>4422</v>
      </c>
      <c r="D4268" t="s">
        <v>4422</v>
      </c>
      <c r="E4268">
        <v>41409931</v>
      </c>
      <c r="F4268" t="s">
        <v>4423</v>
      </c>
      <c r="I4268" t="s">
        <v>34222</v>
      </c>
      <c r="J4268" t="s">
        <v>17</v>
      </c>
    </row>
    <row r="4269" spans="1:10">
      <c r="A4269" t="s">
        <v>29048</v>
      </c>
      <c r="B4269" t="s">
        <v>10092</v>
      </c>
      <c r="D4269" t="s">
        <v>10092</v>
      </c>
      <c r="E4269">
        <v>41409933</v>
      </c>
      <c r="F4269" t="s">
        <v>10093</v>
      </c>
      <c r="I4269" t="s">
        <v>34222</v>
      </c>
      <c r="J4269" t="s">
        <v>17</v>
      </c>
    </row>
    <row r="4270" spans="1:10">
      <c r="A4270" t="s">
        <v>28415</v>
      </c>
      <c r="B4270" t="s">
        <v>7812</v>
      </c>
      <c r="D4270" t="s">
        <v>7812</v>
      </c>
      <c r="E4270">
        <v>41409934</v>
      </c>
      <c r="F4270" t="s">
        <v>7813</v>
      </c>
      <c r="I4270" t="s">
        <v>34222</v>
      </c>
      <c r="J4270" t="s">
        <v>17</v>
      </c>
    </row>
    <row r="4271" spans="1:10">
      <c r="A4271" t="s">
        <v>33804</v>
      </c>
      <c r="B4271" t="s">
        <v>8221</v>
      </c>
      <c r="D4271" t="s">
        <v>8221</v>
      </c>
      <c r="E4271">
        <v>41409992</v>
      </c>
      <c r="F4271" t="s">
        <v>8222</v>
      </c>
      <c r="I4271" t="s">
        <v>34222</v>
      </c>
      <c r="J4271" t="s">
        <v>17</v>
      </c>
    </row>
    <row r="4272" spans="1:10">
      <c r="A4272" t="s">
        <v>30376</v>
      </c>
      <c r="B4272" t="s">
        <v>11195</v>
      </c>
      <c r="D4272" t="s">
        <v>11195</v>
      </c>
      <c r="E4272">
        <v>41409997</v>
      </c>
      <c r="F4272" t="s">
        <v>11196</v>
      </c>
      <c r="I4272" t="s">
        <v>34222</v>
      </c>
      <c r="J4272" t="s">
        <v>17</v>
      </c>
    </row>
    <row r="4273" spans="1:10">
      <c r="A4273" t="s">
        <v>30385</v>
      </c>
      <c r="B4273" t="s">
        <v>11193</v>
      </c>
      <c r="D4273" t="s">
        <v>11193</v>
      </c>
      <c r="E4273">
        <v>41409998</v>
      </c>
      <c r="F4273" t="s">
        <v>11194</v>
      </c>
      <c r="I4273" t="s">
        <v>34222</v>
      </c>
      <c r="J4273" t="s">
        <v>17</v>
      </c>
    </row>
    <row r="4274" spans="1:10">
      <c r="A4274" t="s">
        <v>31696</v>
      </c>
      <c r="B4274" t="s">
        <v>9007</v>
      </c>
      <c r="D4274" t="s">
        <v>9007</v>
      </c>
      <c r="E4274">
        <v>41409999</v>
      </c>
      <c r="F4274" t="s">
        <v>9008</v>
      </c>
      <c r="I4274" t="s">
        <v>34222</v>
      </c>
      <c r="J4274" t="s">
        <v>17</v>
      </c>
    </row>
    <row r="4275" spans="1:10">
      <c r="A4275" t="s">
        <v>31695</v>
      </c>
      <c r="B4275" t="s">
        <v>8773</v>
      </c>
      <c r="D4275" t="s">
        <v>8773</v>
      </c>
      <c r="E4275">
        <v>41410000</v>
      </c>
      <c r="F4275" t="s">
        <v>8774</v>
      </c>
      <c r="I4275" t="s">
        <v>34222</v>
      </c>
      <c r="J4275" t="s">
        <v>17</v>
      </c>
    </row>
    <row r="4276" spans="1:10">
      <c r="A4276" t="s">
        <v>29405</v>
      </c>
      <c r="B4276" t="s">
        <v>11676</v>
      </c>
      <c r="D4276" t="s">
        <v>11676</v>
      </c>
      <c r="E4276">
        <v>41410001</v>
      </c>
      <c r="F4276" t="s">
        <v>11677</v>
      </c>
      <c r="I4276" t="s">
        <v>34222</v>
      </c>
      <c r="J4276" t="s">
        <v>17</v>
      </c>
    </row>
    <row r="4277" spans="1:10">
      <c r="A4277" t="s">
        <v>29373</v>
      </c>
      <c r="B4277" t="s">
        <v>11906</v>
      </c>
      <c r="D4277" t="s">
        <v>11906</v>
      </c>
      <c r="E4277">
        <v>41410002</v>
      </c>
      <c r="F4277" t="s">
        <v>11907</v>
      </c>
      <c r="I4277" t="s">
        <v>34222</v>
      </c>
      <c r="J4277" t="s">
        <v>17</v>
      </c>
    </row>
    <row r="4278" spans="1:10">
      <c r="A4278" t="s">
        <v>29357</v>
      </c>
      <c r="B4278" t="s">
        <v>11674</v>
      </c>
      <c r="D4278" t="s">
        <v>11674</v>
      </c>
      <c r="E4278">
        <v>41410003</v>
      </c>
      <c r="F4278" t="s">
        <v>11675</v>
      </c>
      <c r="I4278" t="s">
        <v>34222</v>
      </c>
      <c r="J4278" t="s">
        <v>17</v>
      </c>
    </row>
    <row r="4279" spans="1:10">
      <c r="A4279" t="s">
        <v>29386</v>
      </c>
      <c r="B4279" t="s">
        <v>12136</v>
      </c>
      <c r="D4279" t="s">
        <v>12136</v>
      </c>
      <c r="E4279">
        <v>41410004</v>
      </c>
      <c r="F4279" t="s">
        <v>12137</v>
      </c>
      <c r="I4279" t="s">
        <v>34222</v>
      </c>
      <c r="J4279" t="s">
        <v>17</v>
      </c>
    </row>
    <row r="4280" spans="1:10">
      <c r="A4280" t="s">
        <v>29252</v>
      </c>
      <c r="B4280" t="s">
        <v>11904</v>
      </c>
      <c r="D4280" t="s">
        <v>11904</v>
      </c>
      <c r="E4280">
        <v>41410005</v>
      </c>
      <c r="F4280" t="s">
        <v>11905</v>
      </c>
      <c r="I4280" t="s">
        <v>34222</v>
      </c>
      <c r="J4280" t="s">
        <v>17</v>
      </c>
    </row>
    <row r="4281" spans="1:10">
      <c r="A4281" t="s">
        <v>29389</v>
      </c>
      <c r="B4281" t="s">
        <v>11902</v>
      </c>
      <c r="D4281" t="s">
        <v>11902</v>
      </c>
      <c r="E4281">
        <v>41410006</v>
      </c>
      <c r="F4281" t="s">
        <v>11903</v>
      </c>
      <c r="I4281" t="s">
        <v>34222</v>
      </c>
      <c r="J4281" t="s">
        <v>17</v>
      </c>
    </row>
    <row r="4282" spans="1:10">
      <c r="A4282" t="s">
        <v>29379</v>
      </c>
      <c r="B4282" t="s">
        <v>11672</v>
      </c>
      <c r="D4282" t="s">
        <v>11672</v>
      </c>
      <c r="E4282">
        <v>41410007</v>
      </c>
      <c r="F4282" t="s">
        <v>11673</v>
      </c>
      <c r="I4282" t="s">
        <v>34222</v>
      </c>
      <c r="J4282" t="s">
        <v>17</v>
      </c>
    </row>
    <row r="4283" spans="1:10">
      <c r="A4283" t="s">
        <v>29236</v>
      </c>
      <c r="B4283" t="s">
        <v>11900</v>
      </c>
      <c r="D4283" t="s">
        <v>11900</v>
      </c>
      <c r="E4283">
        <v>41410008</v>
      </c>
      <c r="F4283" t="s">
        <v>11901</v>
      </c>
      <c r="I4283" t="s">
        <v>34222</v>
      </c>
      <c r="J4283" t="s">
        <v>17</v>
      </c>
    </row>
    <row r="4284" spans="1:10">
      <c r="A4284" t="s">
        <v>29300</v>
      </c>
      <c r="B4284" t="s">
        <v>11424</v>
      </c>
      <c r="D4284" t="s">
        <v>11424</v>
      </c>
      <c r="E4284">
        <v>41410009</v>
      </c>
      <c r="F4284" t="s">
        <v>11425</v>
      </c>
      <c r="I4284" t="s">
        <v>34222</v>
      </c>
      <c r="J4284" t="s">
        <v>17</v>
      </c>
    </row>
    <row r="4285" spans="1:10">
      <c r="A4285" t="s">
        <v>29295</v>
      </c>
      <c r="B4285" t="s">
        <v>11191</v>
      </c>
      <c r="D4285" t="s">
        <v>11191</v>
      </c>
      <c r="E4285">
        <v>41410010</v>
      </c>
      <c r="F4285" t="s">
        <v>11192</v>
      </c>
      <c r="I4285" t="s">
        <v>34222</v>
      </c>
      <c r="J4285" t="s">
        <v>17</v>
      </c>
    </row>
    <row r="4286" spans="1:10">
      <c r="A4286" t="s">
        <v>29241</v>
      </c>
      <c r="B4286" t="s">
        <v>11189</v>
      </c>
      <c r="D4286" t="s">
        <v>11189</v>
      </c>
      <c r="E4286">
        <v>41410011</v>
      </c>
      <c r="F4286" t="s">
        <v>11190</v>
      </c>
      <c r="I4286" t="s">
        <v>34222</v>
      </c>
      <c r="J4286" t="s">
        <v>17</v>
      </c>
    </row>
    <row r="4287" spans="1:10">
      <c r="A4287" t="s">
        <v>29823</v>
      </c>
      <c r="B4287" t="s">
        <v>12248</v>
      </c>
      <c r="D4287" t="s">
        <v>12248</v>
      </c>
      <c r="E4287">
        <v>41410012</v>
      </c>
      <c r="F4287" t="s">
        <v>12249</v>
      </c>
      <c r="I4287" t="s">
        <v>34222</v>
      </c>
      <c r="J4287" t="s">
        <v>17</v>
      </c>
    </row>
    <row r="4288" spans="1:10">
      <c r="A4288" t="s">
        <v>28393</v>
      </c>
      <c r="B4288" t="s">
        <v>12134</v>
      </c>
      <c r="D4288" t="s">
        <v>12134</v>
      </c>
      <c r="E4288">
        <v>41410013</v>
      </c>
      <c r="F4288" t="s">
        <v>12135</v>
      </c>
      <c r="I4288" t="s">
        <v>34222</v>
      </c>
      <c r="J4288" t="s">
        <v>17</v>
      </c>
    </row>
    <row r="4289" spans="1:10">
      <c r="A4289" t="s">
        <v>28364</v>
      </c>
      <c r="B4289" t="s">
        <v>11898</v>
      </c>
      <c r="D4289" t="s">
        <v>11898</v>
      </c>
      <c r="E4289">
        <v>41410014</v>
      </c>
      <c r="F4289" t="s">
        <v>11899</v>
      </c>
      <c r="I4289" t="s">
        <v>34222</v>
      </c>
      <c r="J4289" t="s">
        <v>17</v>
      </c>
    </row>
    <row r="4290" spans="1:10">
      <c r="A4290" t="s">
        <v>30248</v>
      </c>
      <c r="B4290" t="s">
        <v>8355</v>
      </c>
      <c r="D4290" t="s">
        <v>8355</v>
      </c>
      <c r="E4290">
        <v>41410068</v>
      </c>
      <c r="F4290" t="s">
        <v>8356</v>
      </c>
      <c r="I4290" t="s">
        <v>34222</v>
      </c>
      <c r="J4290" t="s">
        <v>17</v>
      </c>
    </row>
    <row r="4291" spans="1:10">
      <c r="A4291" t="s">
        <v>30228</v>
      </c>
      <c r="B4291" t="s">
        <v>8353</v>
      </c>
      <c r="D4291" t="s">
        <v>8353</v>
      </c>
      <c r="E4291">
        <v>41410069</v>
      </c>
      <c r="F4291" t="s">
        <v>8354</v>
      </c>
      <c r="I4291" t="s">
        <v>34222</v>
      </c>
      <c r="J4291" t="s">
        <v>17</v>
      </c>
    </row>
    <row r="4292" spans="1:10">
      <c r="A4292" t="s">
        <v>31720</v>
      </c>
      <c r="B4292" t="s">
        <v>4174</v>
      </c>
      <c r="D4292" t="s">
        <v>4174</v>
      </c>
      <c r="E4292">
        <v>41410070</v>
      </c>
      <c r="F4292" t="s">
        <v>4175</v>
      </c>
      <c r="I4292" t="s">
        <v>34222</v>
      </c>
      <c r="J4292" t="s">
        <v>17</v>
      </c>
    </row>
    <row r="4293" spans="1:10">
      <c r="A4293" t="s">
        <v>29170</v>
      </c>
      <c r="B4293" t="s">
        <v>9009</v>
      </c>
      <c r="D4293" t="s">
        <v>9009</v>
      </c>
      <c r="E4293">
        <v>41410072</v>
      </c>
      <c r="F4293" t="s">
        <v>9010</v>
      </c>
      <c r="I4293" t="s">
        <v>34222</v>
      </c>
      <c r="J4293" t="s">
        <v>17</v>
      </c>
    </row>
    <row r="4294" spans="1:10">
      <c r="A4294" t="s">
        <v>29179</v>
      </c>
      <c r="B4294" t="s">
        <v>10494</v>
      </c>
      <c r="D4294" t="s">
        <v>10494</v>
      </c>
      <c r="E4294">
        <v>41410073</v>
      </c>
      <c r="F4294" t="s">
        <v>10495</v>
      </c>
      <c r="I4294" t="s">
        <v>34222</v>
      </c>
      <c r="J4294" t="s">
        <v>17</v>
      </c>
    </row>
    <row r="4295" spans="1:10">
      <c r="A4295" t="s">
        <v>29166</v>
      </c>
      <c r="B4295" t="s">
        <v>9662</v>
      </c>
      <c r="D4295" t="s">
        <v>9662</v>
      </c>
      <c r="E4295">
        <v>41410074</v>
      </c>
      <c r="F4295" t="s">
        <v>9663</v>
      </c>
      <c r="I4295" t="s">
        <v>34222</v>
      </c>
      <c r="J4295" t="s">
        <v>17</v>
      </c>
    </row>
    <row r="4296" spans="1:10">
      <c r="A4296" t="s">
        <v>29790</v>
      </c>
      <c r="B4296" t="s">
        <v>9433</v>
      </c>
      <c r="D4296" t="s">
        <v>9433</v>
      </c>
      <c r="E4296">
        <v>41410075</v>
      </c>
      <c r="F4296" t="s">
        <v>9434</v>
      </c>
      <c r="I4296" t="s">
        <v>34222</v>
      </c>
      <c r="J4296" t="s">
        <v>17</v>
      </c>
    </row>
    <row r="4297" spans="1:10">
      <c r="A4297" t="s">
        <v>30323</v>
      </c>
      <c r="B4297" t="s">
        <v>10090</v>
      </c>
      <c r="D4297" t="s">
        <v>10090</v>
      </c>
      <c r="E4297">
        <v>41410110</v>
      </c>
      <c r="F4297" t="s">
        <v>10091</v>
      </c>
      <c r="I4297" t="s">
        <v>34222</v>
      </c>
      <c r="J4297" t="s">
        <v>17</v>
      </c>
    </row>
    <row r="4298" spans="1:10">
      <c r="A4298" t="s">
        <v>30316</v>
      </c>
      <c r="B4298" t="s">
        <v>7519</v>
      </c>
      <c r="D4298" t="s">
        <v>7519</v>
      </c>
      <c r="E4298">
        <v>41410111</v>
      </c>
      <c r="F4298" t="s">
        <v>7520</v>
      </c>
      <c r="I4298" t="s">
        <v>34222</v>
      </c>
      <c r="J4298" t="s">
        <v>17</v>
      </c>
    </row>
    <row r="4299" spans="1:10">
      <c r="A4299" t="s">
        <v>30245</v>
      </c>
      <c r="B4299" t="s">
        <v>5416</v>
      </c>
      <c r="D4299" t="s">
        <v>5416</v>
      </c>
      <c r="E4299">
        <v>41410112</v>
      </c>
      <c r="F4299" t="s">
        <v>5417</v>
      </c>
      <c r="I4299" t="s">
        <v>34222</v>
      </c>
      <c r="J4299" t="s">
        <v>17</v>
      </c>
    </row>
    <row r="4300" spans="1:10">
      <c r="A4300" t="s">
        <v>30182</v>
      </c>
      <c r="B4300" t="s">
        <v>8351</v>
      </c>
      <c r="D4300" t="s">
        <v>8351</v>
      </c>
      <c r="E4300">
        <v>41410113</v>
      </c>
      <c r="F4300" t="s">
        <v>8352</v>
      </c>
      <c r="I4300" t="s">
        <v>34222</v>
      </c>
      <c r="J4300" t="s">
        <v>17</v>
      </c>
    </row>
    <row r="4301" spans="1:10">
      <c r="A4301" t="s">
        <v>30180</v>
      </c>
      <c r="B4301" t="s">
        <v>9660</v>
      </c>
      <c r="D4301" t="s">
        <v>9660</v>
      </c>
      <c r="E4301">
        <v>41410114</v>
      </c>
      <c r="F4301" t="s">
        <v>9661</v>
      </c>
      <c r="I4301" t="s">
        <v>34222</v>
      </c>
      <c r="J4301" t="s">
        <v>17</v>
      </c>
    </row>
    <row r="4302" spans="1:10">
      <c r="A4302" t="s">
        <v>29804</v>
      </c>
      <c r="B4302" t="s">
        <v>11670</v>
      </c>
      <c r="D4302" t="s">
        <v>11670</v>
      </c>
      <c r="E4302">
        <v>41410115</v>
      </c>
      <c r="F4302" t="s">
        <v>11671</v>
      </c>
      <c r="I4302" t="s">
        <v>34222</v>
      </c>
      <c r="J4302" t="s">
        <v>17</v>
      </c>
    </row>
    <row r="4303" spans="1:10">
      <c r="A4303" t="s">
        <v>33800</v>
      </c>
      <c r="B4303" t="s">
        <v>9011</v>
      </c>
      <c r="D4303" t="s">
        <v>9011</v>
      </c>
      <c r="E4303">
        <v>41410175</v>
      </c>
      <c r="F4303" t="s">
        <v>9012</v>
      </c>
      <c r="I4303" t="s">
        <v>34222</v>
      </c>
      <c r="J4303" t="s">
        <v>17</v>
      </c>
    </row>
    <row r="4304" spans="1:10">
      <c r="A4304" t="s">
        <v>31714</v>
      </c>
      <c r="B4304" t="s">
        <v>9431</v>
      </c>
      <c r="D4304" t="s">
        <v>9431</v>
      </c>
      <c r="E4304">
        <v>41410189</v>
      </c>
      <c r="F4304" t="s">
        <v>9432</v>
      </c>
      <c r="I4304" t="s">
        <v>34222</v>
      </c>
      <c r="J4304" t="s">
        <v>17</v>
      </c>
    </row>
    <row r="4305" spans="1:10">
      <c r="A4305" t="s">
        <v>29372</v>
      </c>
      <c r="B4305" t="s">
        <v>11896</v>
      </c>
      <c r="D4305" t="s">
        <v>11896</v>
      </c>
      <c r="E4305">
        <v>41410190</v>
      </c>
      <c r="F4305" t="s">
        <v>11897</v>
      </c>
      <c r="I4305" t="s">
        <v>34222</v>
      </c>
      <c r="J4305" t="s">
        <v>17</v>
      </c>
    </row>
    <row r="4306" spans="1:10">
      <c r="A4306" t="s">
        <v>29368</v>
      </c>
      <c r="B4306" t="s">
        <v>10963</v>
      </c>
      <c r="D4306" t="s">
        <v>10963</v>
      </c>
      <c r="E4306">
        <v>41410191</v>
      </c>
      <c r="F4306" t="s">
        <v>10964</v>
      </c>
      <c r="I4306" t="s">
        <v>34222</v>
      </c>
      <c r="J4306" t="s">
        <v>17</v>
      </c>
    </row>
    <row r="4307" spans="1:10">
      <c r="A4307" t="s">
        <v>29394</v>
      </c>
      <c r="B4307" t="s">
        <v>11668</v>
      </c>
      <c r="D4307" t="s">
        <v>11668</v>
      </c>
      <c r="E4307">
        <v>41410192</v>
      </c>
      <c r="F4307" t="s">
        <v>11669</v>
      </c>
      <c r="I4307" t="s">
        <v>34222</v>
      </c>
      <c r="J4307" t="s">
        <v>17</v>
      </c>
    </row>
    <row r="4308" spans="1:10">
      <c r="A4308" t="s">
        <v>29350</v>
      </c>
      <c r="B4308" t="s">
        <v>10807</v>
      </c>
      <c r="D4308" t="s">
        <v>10807</v>
      </c>
      <c r="E4308">
        <v>41410193</v>
      </c>
      <c r="F4308" t="s">
        <v>10808</v>
      </c>
      <c r="I4308" t="s">
        <v>34222</v>
      </c>
      <c r="J4308" t="s">
        <v>17</v>
      </c>
    </row>
    <row r="4309" spans="1:10">
      <c r="A4309" t="s">
        <v>29254</v>
      </c>
      <c r="B4309" t="s">
        <v>11187</v>
      </c>
      <c r="D4309" t="s">
        <v>11187</v>
      </c>
      <c r="E4309">
        <v>41410194</v>
      </c>
      <c r="F4309" t="s">
        <v>11188</v>
      </c>
      <c r="I4309" t="s">
        <v>34222</v>
      </c>
      <c r="J4309" t="s">
        <v>17</v>
      </c>
    </row>
    <row r="4310" spans="1:10">
      <c r="A4310" t="s">
        <v>29246</v>
      </c>
      <c r="B4310" t="s">
        <v>10961</v>
      </c>
      <c r="D4310" t="s">
        <v>10961</v>
      </c>
      <c r="E4310">
        <v>41410195</v>
      </c>
      <c r="F4310" t="s">
        <v>10962</v>
      </c>
      <c r="I4310" t="s">
        <v>34222</v>
      </c>
      <c r="J4310" t="s">
        <v>17</v>
      </c>
    </row>
    <row r="4311" spans="1:10">
      <c r="A4311" t="s">
        <v>29282</v>
      </c>
      <c r="B4311" t="s">
        <v>11666</v>
      </c>
      <c r="D4311" t="s">
        <v>11666</v>
      </c>
      <c r="E4311">
        <v>41410196</v>
      </c>
      <c r="F4311" t="s">
        <v>11667</v>
      </c>
      <c r="I4311" t="s">
        <v>34222</v>
      </c>
      <c r="J4311" t="s">
        <v>17</v>
      </c>
    </row>
    <row r="4312" spans="1:10">
      <c r="A4312" t="s">
        <v>29297</v>
      </c>
      <c r="B4312" t="s">
        <v>10809</v>
      </c>
      <c r="D4312" t="s">
        <v>10809</v>
      </c>
      <c r="E4312">
        <v>41410197</v>
      </c>
      <c r="F4312" t="s">
        <v>10810</v>
      </c>
      <c r="I4312" t="s">
        <v>34222</v>
      </c>
      <c r="J4312" t="s">
        <v>17</v>
      </c>
    </row>
    <row r="4313" spans="1:10">
      <c r="A4313" t="s">
        <v>28394</v>
      </c>
      <c r="B4313" t="s">
        <v>11894</v>
      </c>
      <c r="D4313" t="s">
        <v>11894</v>
      </c>
      <c r="E4313">
        <v>41410198</v>
      </c>
      <c r="F4313" t="s">
        <v>11895</v>
      </c>
      <c r="I4313" t="s">
        <v>34222</v>
      </c>
      <c r="J4313" t="s">
        <v>17</v>
      </c>
    </row>
    <row r="4314" spans="1:10">
      <c r="A4314" t="s">
        <v>28366</v>
      </c>
      <c r="B4314" t="s">
        <v>10799</v>
      </c>
      <c r="D4314" t="s">
        <v>10799</v>
      </c>
      <c r="E4314">
        <v>41410199</v>
      </c>
      <c r="F4314" t="s">
        <v>10800</v>
      </c>
      <c r="I4314" t="s">
        <v>34222</v>
      </c>
      <c r="J4314" t="s">
        <v>17</v>
      </c>
    </row>
    <row r="4315" spans="1:10">
      <c r="A4315" t="s">
        <v>30068</v>
      </c>
      <c r="B4315" t="s">
        <v>11185</v>
      </c>
      <c r="D4315" t="s">
        <v>11185</v>
      </c>
      <c r="E4315">
        <v>41410200</v>
      </c>
      <c r="F4315" t="s">
        <v>11186</v>
      </c>
      <c r="I4315" t="s">
        <v>34222</v>
      </c>
      <c r="J4315" t="s">
        <v>17</v>
      </c>
    </row>
    <row r="4316" spans="1:10">
      <c r="A4316" t="s">
        <v>30405</v>
      </c>
      <c r="B4316" t="s">
        <v>9975</v>
      </c>
      <c r="D4316" t="s">
        <v>9975</v>
      </c>
      <c r="E4316">
        <v>41444722</v>
      </c>
      <c r="F4316" t="s">
        <v>9976</v>
      </c>
      <c r="I4316" t="s">
        <v>34222</v>
      </c>
      <c r="J4316" t="s">
        <v>17</v>
      </c>
    </row>
    <row r="4317" spans="1:10">
      <c r="A4317" t="s">
        <v>30402</v>
      </c>
      <c r="B4317" t="s">
        <v>7600</v>
      </c>
      <c r="D4317" t="s">
        <v>7600</v>
      </c>
      <c r="E4317">
        <v>41444730</v>
      </c>
      <c r="F4317" t="s">
        <v>7601</v>
      </c>
      <c r="I4317" t="s">
        <v>34222</v>
      </c>
      <c r="J4317" t="s">
        <v>17</v>
      </c>
    </row>
    <row r="4318" spans="1:10">
      <c r="A4318" t="s">
        <v>30407</v>
      </c>
      <c r="B4318" t="s">
        <v>9103</v>
      </c>
      <c r="D4318" t="s">
        <v>9103</v>
      </c>
      <c r="E4318">
        <v>41444731</v>
      </c>
      <c r="F4318" t="s">
        <v>9104</v>
      </c>
      <c r="I4318" t="s">
        <v>34222</v>
      </c>
      <c r="J4318" t="s">
        <v>17</v>
      </c>
    </row>
    <row r="4319" spans="1:10">
      <c r="A4319" t="s">
        <v>30406</v>
      </c>
      <c r="B4319" t="s">
        <v>7224</v>
      </c>
      <c r="D4319" t="s">
        <v>7224</v>
      </c>
      <c r="E4319">
        <v>41444762</v>
      </c>
      <c r="F4319" t="s">
        <v>7225</v>
      </c>
      <c r="I4319" t="s">
        <v>34222</v>
      </c>
      <c r="J4319" t="s">
        <v>17</v>
      </c>
    </row>
    <row r="4320" spans="1:10">
      <c r="A4320" t="s">
        <v>30404</v>
      </c>
      <c r="B4320" t="s">
        <v>9324</v>
      </c>
      <c r="D4320" t="s">
        <v>9324</v>
      </c>
      <c r="E4320">
        <v>41444770</v>
      </c>
      <c r="F4320" t="s">
        <v>9325</v>
      </c>
      <c r="I4320" t="s">
        <v>34222</v>
      </c>
      <c r="J4320" t="s">
        <v>17</v>
      </c>
    </row>
    <row r="4321" spans="1:10">
      <c r="A4321" t="s">
        <v>30403</v>
      </c>
      <c r="B4321" t="s">
        <v>6688</v>
      </c>
      <c r="D4321" t="s">
        <v>6688</v>
      </c>
      <c r="E4321">
        <v>41444795</v>
      </c>
      <c r="F4321" t="s">
        <v>6689</v>
      </c>
      <c r="I4321" t="s">
        <v>34222</v>
      </c>
      <c r="J4321" t="s">
        <v>17</v>
      </c>
    </row>
    <row r="4322" spans="1:10">
      <c r="A4322" t="s">
        <v>33815</v>
      </c>
      <c r="B4322" t="s">
        <v>3576</v>
      </c>
      <c r="D4322" t="s">
        <v>3576</v>
      </c>
      <c r="E4322">
        <v>41446175</v>
      </c>
      <c r="F4322" t="s">
        <v>3577</v>
      </c>
      <c r="I4322" t="s">
        <v>34222</v>
      </c>
      <c r="J4322" t="s">
        <v>17</v>
      </c>
    </row>
    <row r="4323" spans="1:10">
      <c r="A4323" t="s">
        <v>33817</v>
      </c>
      <c r="B4323" t="s">
        <v>7722</v>
      </c>
      <c r="D4323" t="s">
        <v>7722</v>
      </c>
      <c r="E4323">
        <v>41446176</v>
      </c>
      <c r="F4323" t="s">
        <v>7723</v>
      </c>
      <c r="I4323" t="s">
        <v>34222</v>
      </c>
      <c r="J4323" t="s">
        <v>17</v>
      </c>
    </row>
    <row r="4324" spans="1:10">
      <c r="A4324" t="s">
        <v>33820</v>
      </c>
      <c r="B4324" t="s">
        <v>4930</v>
      </c>
      <c r="D4324" t="s">
        <v>4930</v>
      </c>
      <c r="E4324">
        <v>41446180</v>
      </c>
      <c r="F4324" t="s">
        <v>4931</v>
      </c>
      <c r="I4324" t="s">
        <v>34222</v>
      </c>
      <c r="J4324" t="s">
        <v>17</v>
      </c>
    </row>
    <row r="4325" spans="1:10">
      <c r="A4325" t="s">
        <v>33819</v>
      </c>
      <c r="B4325" t="s">
        <v>10179</v>
      </c>
      <c r="D4325" t="s">
        <v>10179</v>
      </c>
      <c r="E4325">
        <v>41446197</v>
      </c>
      <c r="F4325" t="s">
        <v>10180</v>
      </c>
      <c r="I4325" t="s">
        <v>34222</v>
      </c>
      <c r="J4325" t="s">
        <v>17</v>
      </c>
    </row>
    <row r="4326" spans="1:10">
      <c r="A4326" t="s">
        <v>33816</v>
      </c>
      <c r="B4326" t="s">
        <v>4091</v>
      </c>
      <c r="D4326" t="s">
        <v>4091</v>
      </c>
      <c r="E4326">
        <v>41446202</v>
      </c>
      <c r="F4326" t="s">
        <v>4092</v>
      </c>
      <c r="I4326" t="s">
        <v>34222</v>
      </c>
      <c r="J4326" t="s">
        <v>17</v>
      </c>
    </row>
    <row r="4327" spans="1:10">
      <c r="A4327" t="s">
        <v>33981</v>
      </c>
      <c r="B4327" t="s">
        <v>183</v>
      </c>
      <c r="D4327" t="s">
        <v>183</v>
      </c>
      <c r="E4327">
        <v>42479084</v>
      </c>
      <c r="F4327" t="s">
        <v>185</v>
      </c>
      <c r="I4327" t="s">
        <v>34222</v>
      </c>
      <c r="J4327" t="s">
        <v>17</v>
      </c>
    </row>
    <row r="4328" spans="1:10">
      <c r="A4328" t="s">
        <v>31614</v>
      </c>
      <c r="B4328" t="s">
        <v>817</v>
      </c>
      <c r="D4328" t="s">
        <v>817</v>
      </c>
      <c r="E4328">
        <v>42481173</v>
      </c>
      <c r="F4328" t="s">
        <v>818</v>
      </c>
      <c r="I4328" t="s">
        <v>34222</v>
      </c>
      <c r="J4328" t="s">
        <v>17</v>
      </c>
    </row>
    <row r="4329" spans="1:10">
      <c r="A4329" t="s">
        <v>30568</v>
      </c>
      <c r="B4329" t="s">
        <v>6142</v>
      </c>
      <c r="D4329" t="s">
        <v>6142</v>
      </c>
      <c r="E4329">
        <v>42481199</v>
      </c>
      <c r="F4329" t="s">
        <v>6143</v>
      </c>
      <c r="I4329" t="s">
        <v>34222</v>
      </c>
      <c r="J4329" t="s">
        <v>17</v>
      </c>
    </row>
    <row r="4330" spans="1:10">
      <c r="A4330" t="s">
        <v>33849</v>
      </c>
      <c r="B4330" t="s">
        <v>5484</v>
      </c>
      <c r="D4330" t="s">
        <v>5484</v>
      </c>
      <c r="E4330">
        <v>42658551</v>
      </c>
      <c r="F4330" t="s">
        <v>5485</v>
      </c>
      <c r="I4330" t="s">
        <v>34222</v>
      </c>
      <c r="J4330" t="s">
        <v>17</v>
      </c>
    </row>
    <row r="4331" spans="1:10">
      <c r="A4331" t="s">
        <v>33851</v>
      </c>
      <c r="B4331" t="s">
        <v>6858</v>
      </c>
      <c r="D4331" t="s">
        <v>6858</v>
      </c>
      <c r="E4331">
        <v>42683741</v>
      </c>
      <c r="F4331" t="s">
        <v>6859</v>
      </c>
      <c r="I4331" t="s">
        <v>34222</v>
      </c>
      <c r="J4331" t="s">
        <v>17</v>
      </c>
    </row>
    <row r="4332" spans="1:10">
      <c r="A4332" t="s">
        <v>34087</v>
      </c>
      <c r="B4332" t="s">
        <v>863</v>
      </c>
      <c r="D4332" t="s">
        <v>863</v>
      </c>
      <c r="E4332">
        <v>42712031</v>
      </c>
      <c r="F4332" t="s">
        <v>864</v>
      </c>
      <c r="I4332" t="s">
        <v>34222</v>
      </c>
      <c r="J4332" t="s">
        <v>17</v>
      </c>
    </row>
    <row r="4333" spans="1:10">
      <c r="A4333" t="s">
        <v>34143</v>
      </c>
      <c r="B4333" t="s">
        <v>2327</v>
      </c>
      <c r="D4333" t="s">
        <v>2327</v>
      </c>
      <c r="E4333">
        <v>42712051</v>
      </c>
      <c r="F4333" t="s">
        <v>2328</v>
      </c>
      <c r="I4333" t="s">
        <v>34222</v>
      </c>
      <c r="J4333" t="s">
        <v>17</v>
      </c>
    </row>
    <row r="4334" spans="1:10">
      <c r="A4334" t="s">
        <v>31811</v>
      </c>
      <c r="B4334" t="s">
        <v>1028</v>
      </c>
      <c r="D4334" t="s">
        <v>1028</v>
      </c>
      <c r="E4334">
        <v>42713316</v>
      </c>
      <c r="F4334" t="s">
        <v>768</v>
      </c>
      <c r="I4334" t="s">
        <v>34222</v>
      </c>
      <c r="J4334" t="s">
        <v>17</v>
      </c>
    </row>
    <row r="4335" spans="1:10">
      <c r="A4335" t="s">
        <v>34149</v>
      </c>
      <c r="B4335" t="s">
        <v>2303</v>
      </c>
      <c r="D4335" t="s">
        <v>2303</v>
      </c>
      <c r="E4335">
        <v>42718694</v>
      </c>
      <c r="F4335" t="s">
        <v>2304</v>
      </c>
      <c r="I4335" t="s">
        <v>34222</v>
      </c>
      <c r="J4335" t="s">
        <v>17</v>
      </c>
    </row>
    <row r="4336" spans="1:10">
      <c r="A4336" t="s">
        <v>34125</v>
      </c>
      <c r="B4336" t="s">
        <v>2075</v>
      </c>
      <c r="D4336" t="s">
        <v>2075</v>
      </c>
      <c r="E4336">
        <v>42721609</v>
      </c>
      <c r="F4336" t="s">
        <v>2076</v>
      </c>
      <c r="I4336" t="s">
        <v>34222</v>
      </c>
      <c r="J4336" t="s">
        <v>17</v>
      </c>
    </row>
    <row r="4337" spans="1:10">
      <c r="A4337" t="s">
        <v>34121</v>
      </c>
      <c r="B4337" t="s">
        <v>1030</v>
      </c>
      <c r="D4337" t="s">
        <v>1030</v>
      </c>
      <c r="E4337">
        <v>42724203</v>
      </c>
      <c r="F4337" t="s">
        <v>1031</v>
      </c>
      <c r="I4337" t="s">
        <v>34222</v>
      </c>
      <c r="J4337" t="s">
        <v>17</v>
      </c>
    </row>
    <row r="4338" spans="1:10">
      <c r="A4338" t="s">
        <v>34153</v>
      </c>
      <c r="B4338" t="s">
        <v>200</v>
      </c>
      <c r="D4338" t="s">
        <v>200</v>
      </c>
      <c r="E4338">
        <v>42724280</v>
      </c>
      <c r="F4338" t="s">
        <v>201</v>
      </c>
      <c r="I4338" t="s">
        <v>34222</v>
      </c>
      <c r="J4338" t="s">
        <v>17</v>
      </c>
    </row>
    <row r="4339" spans="1:10">
      <c r="A4339" t="s">
        <v>34134</v>
      </c>
      <c r="B4339" t="s">
        <v>2079</v>
      </c>
      <c r="D4339" t="s">
        <v>2079</v>
      </c>
      <c r="E4339">
        <v>42725347</v>
      </c>
      <c r="F4339" t="s">
        <v>2080</v>
      </c>
      <c r="I4339" t="s">
        <v>34222</v>
      </c>
      <c r="J4339" t="s">
        <v>17</v>
      </c>
    </row>
    <row r="4340" spans="1:10">
      <c r="A4340" t="s">
        <v>30623</v>
      </c>
      <c r="B4340" t="s">
        <v>1514</v>
      </c>
      <c r="D4340" t="s">
        <v>1514</v>
      </c>
      <c r="E4340">
        <v>42725397</v>
      </c>
      <c r="F4340" t="s">
        <v>1515</v>
      </c>
      <c r="I4340" t="s">
        <v>34222</v>
      </c>
      <c r="J4340" t="s">
        <v>17</v>
      </c>
    </row>
    <row r="4341" spans="1:10">
      <c r="A4341" t="s">
        <v>33944</v>
      </c>
      <c r="B4341" t="s">
        <v>3710</v>
      </c>
      <c r="D4341" t="s">
        <v>3710</v>
      </c>
      <c r="E4341">
        <v>42948919</v>
      </c>
      <c r="F4341" t="s">
        <v>3711</v>
      </c>
      <c r="I4341" t="s">
        <v>34222</v>
      </c>
      <c r="J4341" t="s">
        <v>17</v>
      </c>
    </row>
    <row r="4342" spans="1:10">
      <c r="A4342" t="s">
        <v>33943</v>
      </c>
      <c r="B4342" t="s">
        <v>4324</v>
      </c>
      <c r="D4342" t="s">
        <v>4324</v>
      </c>
      <c r="E4342">
        <v>42948920</v>
      </c>
      <c r="F4342" t="s">
        <v>4325</v>
      </c>
      <c r="I4342" t="s">
        <v>34222</v>
      </c>
      <c r="J4342" t="s">
        <v>17</v>
      </c>
    </row>
    <row r="4343" spans="1:10">
      <c r="A4343" t="s">
        <v>28555</v>
      </c>
      <c r="B4343" t="s">
        <v>10366</v>
      </c>
      <c r="D4343" t="s">
        <v>10366</v>
      </c>
      <c r="E4343">
        <v>43133965</v>
      </c>
      <c r="F4343" t="s">
        <v>10367</v>
      </c>
      <c r="I4343" t="s">
        <v>34222</v>
      </c>
      <c r="J4343" t="s">
        <v>17</v>
      </c>
    </row>
    <row r="4344" spans="1:10">
      <c r="A4344" t="s">
        <v>29751</v>
      </c>
      <c r="B4344" t="s">
        <v>3850</v>
      </c>
      <c r="D4344" t="s">
        <v>3850</v>
      </c>
      <c r="E4344">
        <v>43133966</v>
      </c>
      <c r="F4344" t="s">
        <v>3851</v>
      </c>
      <c r="I4344" t="s">
        <v>34222</v>
      </c>
      <c r="J4344" t="s">
        <v>17</v>
      </c>
    </row>
    <row r="4345" spans="1:10">
      <c r="A4345" t="s">
        <v>29768</v>
      </c>
      <c r="B4345" t="s">
        <v>7210</v>
      </c>
      <c r="D4345" t="s">
        <v>7210</v>
      </c>
      <c r="E4345">
        <v>43133967</v>
      </c>
      <c r="F4345" t="s">
        <v>7211</v>
      </c>
      <c r="I4345" t="s">
        <v>34222</v>
      </c>
      <c r="J4345" t="s">
        <v>17</v>
      </c>
    </row>
    <row r="4346" spans="1:10">
      <c r="A4346" t="s">
        <v>30547</v>
      </c>
      <c r="B4346" t="s">
        <v>4007</v>
      </c>
      <c r="D4346" t="s">
        <v>4007</v>
      </c>
      <c r="E4346">
        <v>43134665</v>
      </c>
      <c r="F4346" t="s">
        <v>4008</v>
      </c>
      <c r="I4346" t="s">
        <v>34222</v>
      </c>
      <c r="J4346" t="s">
        <v>17</v>
      </c>
    </row>
    <row r="4347" spans="1:10">
      <c r="A4347" t="s">
        <v>20752</v>
      </c>
      <c r="B4347" t="s">
        <v>644</v>
      </c>
      <c r="D4347" t="s">
        <v>34273</v>
      </c>
      <c r="E4347">
        <v>43137645</v>
      </c>
      <c r="F4347" t="s">
        <v>1857</v>
      </c>
      <c r="I4347" t="s">
        <v>14093</v>
      </c>
      <c r="J4347" t="s">
        <v>17</v>
      </c>
    </row>
    <row r="4348" spans="1:10">
      <c r="A4348" t="s">
        <v>31340</v>
      </c>
      <c r="B4348" t="s">
        <v>1556</v>
      </c>
      <c r="D4348" t="s">
        <v>1556</v>
      </c>
      <c r="E4348">
        <v>43138012</v>
      </c>
      <c r="F4348" t="s">
        <v>1557</v>
      </c>
      <c r="I4348" t="s">
        <v>34222</v>
      </c>
      <c r="J4348" t="s">
        <v>17</v>
      </c>
    </row>
    <row r="4349" spans="1:10">
      <c r="A4349" t="s">
        <v>31099</v>
      </c>
      <c r="B4349" t="s">
        <v>662</v>
      </c>
      <c r="D4349" t="s">
        <v>662</v>
      </c>
      <c r="E4349">
        <v>43138345</v>
      </c>
      <c r="F4349" t="s">
        <v>663</v>
      </c>
      <c r="I4349" t="s">
        <v>34222</v>
      </c>
      <c r="J4349" t="s">
        <v>17</v>
      </c>
    </row>
    <row r="4350" spans="1:10">
      <c r="A4350" t="s">
        <v>31879</v>
      </c>
      <c r="B4350" t="s">
        <v>8445</v>
      </c>
      <c r="D4350" t="s">
        <v>8445</v>
      </c>
      <c r="E4350">
        <v>43139030</v>
      </c>
      <c r="F4350" t="s">
        <v>7743</v>
      </c>
      <c r="I4350" t="s">
        <v>34222</v>
      </c>
      <c r="J4350" t="s">
        <v>17</v>
      </c>
    </row>
    <row r="4351" spans="1:10">
      <c r="A4351" t="s">
        <v>31151</v>
      </c>
      <c r="B4351" t="s">
        <v>7593</v>
      </c>
      <c r="D4351" t="s">
        <v>7593</v>
      </c>
      <c r="E4351">
        <v>43139076</v>
      </c>
      <c r="F4351" t="s">
        <v>7594</v>
      </c>
      <c r="I4351" t="s">
        <v>34222</v>
      </c>
      <c r="J4351" t="s">
        <v>17</v>
      </c>
    </row>
    <row r="4352" spans="1:10">
      <c r="A4352" t="s">
        <v>31432</v>
      </c>
      <c r="B4352" t="s">
        <v>966</v>
      </c>
      <c r="D4352" t="s">
        <v>966</v>
      </c>
      <c r="E4352">
        <v>43139653</v>
      </c>
      <c r="F4352" t="s">
        <v>967</v>
      </c>
      <c r="I4352" t="s">
        <v>34222</v>
      </c>
      <c r="J4352" t="s">
        <v>17</v>
      </c>
    </row>
    <row r="4353" spans="1:10">
      <c r="A4353" t="s">
        <v>34151</v>
      </c>
      <c r="B4353" t="s">
        <v>843</v>
      </c>
      <c r="D4353" t="s">
        <v>843</v>
      </c>
      <c r="E4353">
        <v>43140034</v>
      </c>
      <c r="F4353" t="s">
        <v>844</v>
      </c>
      <c r="I4353" t="s">
        <v>34222</v>
      </c>
      <c r="J4353" t="s">
        <v>17</v>
      </c>
    </row>
    <row r="4354" spans="1:10">
      <c r="A4354" t="s">
        <v>34136</v>
      </c>
      <c r="B4354" t="s">
        <v>2447</v>
      </c>
      <c r="D4354" t="s">
        <v>2447</v>
      </c>
      <c r="E4354">
        <v>43141286</v>
      </c>
      <c r="F4354" t="s">
        <v>2448</v>
      </c>
      <c r="I4354" t="s">
        <v>34222</v>
      </c>
      <c r="J4354" t="s">
        <v>17</v>
      </c>
    </row>
    <row r="4355" spans="1:10">
      <c r="A4355" t="s">
        <v>31911</v>
      </c>
      <c r="B4355" t="s">
        <v>610</v>
      </c>
      <c r="D4355" t="s">
        <v>610</v>
      </c>
      <c r="E4355">
        <v>43141293</v>
      </c>
      <c r="F4355" t="s">
        <v>7950</v>
      </c>
      <c r="I4355" t="s">
        <v>34222</v>
      </c>
      <c r="J4355" t="s">
        <v>17</v>
      </c>
    </row>
    <row r="4356" spans="1:10">
      <c r="A4356" t="s">
        <v>31902</v>
      </c>
      <c r="B4356" t="s">
        <v>8909</v>
      </c>
      <c r="D4356" t="s">
        <v>8909</v>
      </c>
      <c r="E4356">
        <v>43141294</v>
      </c>
      <c r="F4356" t="s">
        <v>5867</v>
      </c>
      <c r="I4356" t="s">
        <v>34222</v>
      </c>
      <c r="J4356" t="s">
        <v>17</v>
      </c>
    </row>
    <row r="4357" spans="1:10">
      <c r="A4357" t="s">
        <v>31101</v>
      </c>
      <c r="B4357" t="s">
        <v>1620</v>
      </c>
      <c r="D4357" t="s">
        <v>1620</v>
      </c>
      <c r="E4357">
        <v>43141318</v>
      </c>
      <c r="F4357" t="s">
        <v>1621</v>
      </c>
      <c r="I4357" t="s">
        <v>34222</v>
      </c>
      <c r="J4357" t="s">
        <v>17</v>
      </c>
    </row>
    <row r="4358" spans="1:10">
      <c r="A4358" t="s">
        <v>31134</v>
      </c>
      <c r="B4358" t="s">
        <v>2730</v>
      </c>
      <c r="D4358" t="s">
        <v>2730</v>
      </c>
      <c r="E4358">
        <v>43141319</v>
      </c>
      <c r="F4358" t="s">
        <v>2731</v>
      </c>
      <c r="I4358" t="s">
        <v>34222</v>
      </c>
      <c r="J4358" t="s">
        <v>17</v>
      </c>
    </row>
    <row r="4359" spans="1:10">
      <c r="A4359" t="s">
        <v>31152</v>
      </c>
      <c r="B4359" t="s">
        <v>7358</v>
      </c>
      <c r="D4359" t="s">
        <v>7358</v>
      </c>
      <c r="E4359">
        <v>43141320</v>
      </c>
      <c r="F4359" t="s">
        <v>7359</v>
      </c>
      <c r="I4359" t="s">
        <v>34222</v>
      </c>
      <c r="J4359" t="s">
        <v>17</v>
      </c>
    </row>
    <row r="4360" spans="1:10">
      <c r="A4360" t="s">
        <v>28470</v>
      </c>
      <c r="B4360" t="s">
        <v>9127</v>
      </c>
      <c r="D4360" t="s">
        <v>9127</v>
      </c>
      <c r="E4360">
        <v>43141360</v>
      </c>
      <c r="F4360" t="s">
        <v>9128</v>
      </c>
      <c r="I4360" t="s">
        <v>34222</v>
      </c>
      <c r="J4360" t="s">
        <v>17</v>
      </c>
    </row>
    <row r="4361" spans="1:10">
      <c r="A4361" t="s">
        <v>29132</v>
      </c>
      <c r="B4361" t="s">
        <v>8896</v>
      </c>
      <c r="D4361" t="s">
        <v>8896</v>
      </c>
      <c r="E4361">
        <v>43141459</v>
      </c>
      <c r="F4361" t="s">
        <v>8897</v>
      </c>
      <c r="I4361" t="s">
        <v>34222</v>
      </c>
      <c r="J4361" t="s">
        <v>17</v>
      </c>
    </row>
    <row r="4362" spans="1:10">
      <c r="A4362" t="s">
        <v>29097</v>
      </c>
      <c r="B4362" t="s">
        <v>8497</v>
      </c>
      <c r="D4362" t="s">
        <v>8497</v>
      </c>
      <c r="E4362">
        <v>43141460</v>
      </c>
      <c r="F4362" t="s">
        <v>8498</v>
      </c>
      <c r="I4362" t="s">
        <v>34222</v>
      </c>
      <c r="J4362" t="s">
        <v>17</v>
      </c>
    </row>
    <row r="4363" spans="1:10">
      <c r="A4363" t="s">
        <v>29480</v>
      </c>
      <c r="B4363" t="s">
        <v>11075</v>
      </c>
      <c r="D4363" t="s">
        <v>11075</v>
      </c>
      <c r="E4363">
        <v>43141461</v>
      </c>
      <c r="F4363" t="s">
        <v>11076</v>
      </c>
      <c r="I4363" t="s">
        <v>34222</v>
      </c>
      <c r="J4363" t="s">
        <v>17</v>
      </c>
    </row>
    <row r="4364" spans="1:10">
      <c r="A4364" t="s">
        <v>29771</v>
      </c>
      <c r="B4364" t="s">
        <v>4832</v>
      </c>
      <c r="D4364" t="s">
        <v>4832</v>
      </c>
      <c r="E4364">
        <v>43142819</v>
      </c>
      <c r="F4364" t="s">
        <v>4833</v>
      </c>
      <c r="I4364" t="s">
        <v>34222</v>
      </c>
      <c r="J4364" t="s">
        <v>17</v>
      </c>
    </row>
    <row r="4365" spans="1:10">
      <c r="A4365" t="s">
        <v>33588</v>
      </c>
      <c r="B4365" t="s">
        <v>10010</v>
      </c>
      <c r="D4365" t="s">
        <v>10010</v>
      </c>
      <c r="E4365">
        <v>43142845</v>
      </c>
      <c r="F4365" t="s">
        <v>10011</v>
      </c>
      <c r="I4365" t="s">
        <v>34222</v>
      </c>
      <c r="J4365" t="s">
        <v>17</v>
      </c>
    </row>
    <row r="4366" spans="1:10">
      <c r="A4366" t="s">
        <v>33545</v>
      </c>
      <c r="B4366" t="s">
        <v>8015</v>
      </c>
      <c r="D4366" t="s">
        <v>8015</v>
      </c>
      <c r="E4366">
        <v>43142846</v>
      </c>
      <c r="F4366" t="s">
        <v>8016</v>
      </c>
      <c r="I4366" t="s">
        <v>34222</v>
      </c>
      <c r="J4366" t="s">
        <v>17</v>
      </c>
    </row>
    <row r="4367" spans="1:10">
      <c r="A4367" t="s">
        <v>31750</v>
      </c>
      <c r="B4367" t="s">
        <v>12006</v>
      </c>
      <c r="D4367" t="s">
        <v>12006</v>
      </c>
      <c r="E4367">
        <v>43142853</v>
      </c>
      <c r="F4367" t="s">
        <v>1096</v>
      </c>
      <c r="I4367" t="s">
        <v>34222</v>
      </c>
      <c r="J4367" t="s">
        <v>17</v>
      </c>
    </row>
    <row r="4368" spans="1:10">
      <c r="A4368" t="s">
        <v>29083</v>
      </c>
      <c r="B4368" t="s">
        <v>9349</v>
      </c>
      <c r="D4368" t="s">
        <v>9349</v>
      </c>
      <c r="E4368">
        <v>43142857</v>
      </c>
      <c r="F4368" t="s">
        <v>9350</v>
      </c>
      <c r="I4368" t="s">
        <v>34222</v>
      </c>
      <c r="J4368" t="s">
        <v>17</v>
      </c>
    </row>
    <row r="4369" spans="1:10">
      <c r="A4369" t="s">
        <v>29415</v>
      </c>
      <c r="B4369" t="s">
        <v>10859</v>
      </c>
      <c r="D4369" t="s">
        <v>10859</v>
      </c>
      <c r="E4369">
        <v>43142858</v>
      </c>
      <c r="F4369" t="s">
        <v>10860</v>
      </c>
      <c r="I4369" t="s">
        <v>34222</v>
      </c>
      <c r="J4369" t="s">
        <v>17</v>
      </c>
    </row>
    <row r="4370" spans="1:10">
      <c r="A4370" t="s">
        <v>31792</v>
      </c>
      <c r="B4370" t="s">
        <v>11079</v>
      </c>
      <c r="D4370" t="s">
        <v>11079</v>
      </c>
      <c r="E4370">
        <v>43142865</v>
      </c>
      <c r="F4370" t="s">
        <v>657</v>
      </c>
      <c r="I4370" t="s">
        <v>34222</v>
      </c>
      <c r="J4370" t="s">
        <v>17</v>
      </c>
    </row>
    <row r="4371" spans="1:10">
      <c r="A4371" t="s">
        <v>31799</v>
      </c>
      <c r="B4371" t="s">
        <v>10625</v>
      </c>
      <c r="D4371" t="s">
        <v>10625</v>
      </c>
      <c r="E4371">
        <v>43142919</v>
      </c>
      <c r="F4371" t="s">
        <v>1585</v>
      </c>
      <c r="I4371" t="s">
        <v>34222</v>
      </c>
      <c r="J4371" t="s">
        <v>17</v>
      </c>
    </row>
    <row r="4372" spans="1:10">
      <c r="A4372" t="s">
        <v>29750</v>
      </c>
      <c r="B4372" t="s">
        <v>2633</v>
      </c>
      <c r="D4372" t="s">
        <v>2633</v>
      </c>
      <c r="E4372">
        <v>43144907</v>
      </c>
      <c r="F4372" t="s">
        <v>2634</v>
      </c>
      <c r="I4372" t="s">
        <v>34222</v>
      </c>
      <c r="J4372" t="s">
        <v>17</v>
      </c>
    </row>
    <row r="4373" spans="1:10">
      <c r="A4373" t="s">
        <v>31071</v>
      </c>
      <c r="B4373" t="s">
        <v>1852</v>
      </c>
      <c r="D4373" t="s">
        <v>1852</v>
      </c>
      <c r="E4373">
        <v>43147645</v>
      </c>
      <c r="F4373" t="s">
        <v>1853</v>
      </c>
      <c r="I4373" t="s">
        <v>34222</v>
      </c>
      <c r="J4373" t="s">
        <v>17</v>
      </c>
    </row>
    <row r="4374" spans="1:10">
      <c r="A4374" t="s">
        <v>34085</v>
      </c>
      <c r="B4374" t="s">
        <v>672</v>
      </c>
      <c r="D4374" t="s">
        <v>672</v>
      </c>
      <c r="E4374">
        <v>43148570</v>
      </c>
      <c r="F4374" t="s">
        <v>673</v>
      </c>
      <c r="I4374" t="s">
        <v>34222</v>
      </c>
      <c r="J4374" t="s">
        <v>17</v>
      </c>
    </row>
    <row r="4375" spans="1:10">
      <c r="A4375" t="s">
        <v>33515</v>
      </c>
      <c r="B4375" t="s">
        <v>4035</v>
      </c>
      <c r="D4375" t="s">
        <v>4035</v>
      </c>
      <c r="E4375">
        <v>43149217</v>
      </c>
      <c r="F4375" t="s">
        <v>4036</v>
      </c>
      <c r="I4375" t="s">
        <v>34222</v>
      </c>
      <c r="J4375" t="s">
        <v>17</v>
      </c>
    </row>
    <row r="4376" spans="1:10">
      <c r="A4376" t="s">
        <v>34075</v>
      </c>
      <c r="B4376" t="s">
        <v>1516</v>
      </c>
      <c r="D4376" t="s">
        <v>1516</v>
      </c>
      <c r="E4376">
        <v>43150002</v>
      </c>
      <c r="F4376" t="s">
        <v>1517</v>
      </c>
      <c r="I4376" t="s">
        <v>34222</v>
      </c>
      <c r="J4376" t="s">
        <v>17</v>
      </c>
    </row>
    <row r="4377" spans="1:10">
      <c r="A4377" t="s">
        <v>34140</v>
      </c>
      <c r="B4377" t="s">
        <v>1172</v>
      </c>
      <c r="D4377" t="s">
        <v>1172</v>
      </c>
      <c r="E4377">
        <v>43150023</v>
      </c>
      <c r="F4377" t="s">
        <v>1173</v>
      </c>
      <c r="I4377" t="s">
        <v>34222</v>
      </c>
      <c r="J4377" t="s">
        <v>17</v>
      </c>
    </row>
    <row r="4378" spans="1:10">
      <c r="A4378" t="s">
        <v>28936</v>
      </c>
      <c r="B4378" t="s">
        <v>10173</v>
      </c>
      <c r="D4378" t="s">
        <v>10173</v>
      </c>
      <c r="E4378">
        <v>43150113</v>
      </c>
      <c r="F4378" t="s">
        <v>10174</v>
      </c>
      <c r="I4378" t="s">
        <v>34222</v>
      </c>
      <c r="J4378" t="s">
        <v>17</v>
      </c>
    </row>
    <row r="4379" spans="1:10">
      <c r="A4379" t="s">
        <v>31498</v>
      </c>
      <c r="B4379" t="s">
        <v>3316</v>
      </c>
      <c r="D4379" t="s">
        <v>3316</v>
      </c>
      <c r="E4379">
        <v>43150159</v>
      </c>
      <c r="F4379" t="s">
        <v>3317</v>
      </c>
      <c r="I4379" t="s">
        <v>34222</v>
      </c>
      <c r="J4379" t="s">
        <v>17</v>
      </c>
    </row>
    <row r="4380" spans="1:10">
      <c r="A4380" t="s">
        <v>34146</v>
      </c>
      <c r="B4380" t="s">
        <v>2288</v>
      </c>
      <c r="D4380" t="s">
        <v>2288</v>
      </c>
      <c r="E4380">
        <v>43151706</v>
      </c>
      <c r="F4380" t="s">
        <v>2289</v>
      </c>
      <c r="I4380" t="s">
        <v>34222</v>
      </c>
      <c r="J4380" t="s">
        <v>17</v>
      </c>
    </row>
    <row r="4381" spans="1:10">
      <c r="A4381" t="s">
        <v>31898</v>
      </c>
      <c r="B4381" t="s">
        <v>608</v>
      </c>
      <c r="D4381" t="s">
        <v>608</v>
      </c>
      <c r="E4381">
        <v>43152382</v>
      </c>
      <c r="F4381" t="s">
        <v>7450</v>
      </c>
      <c r="I4381" t="s">
        <v>34222</v>
      </c>
      <c r="J4381" t="s">
        <v>17</v>
      </c>
    </row>
    <row r="4382" spans="1:10">
      <c r="A4382" t="s">
        <v>31899</v>
      </c>
      <c r="B4382" t="s">
        <v>2443</v>
      </c>
      <c r="D4382" t="s">
        <v>2443</v>
      </c>
      <c r="E4382">
        <v>43152383</v>
      </c>
      <c r="F4382" t="s">
        <v>5977</v>
      </c>
      <c r="I4382" t="s">
        <v>34222</v>
      </c>
      <c r="J4382" t="s">
        <v>17</v>
      </c>
    </row>
    <row r="4383" spans="1:10">
      <c r="A4383" t="s">
        <v>31901</v>
      </c>
      <c r="B4383" t="s">
        <v>6936</v>
      </c>
      <c r="D4383" t="s">
        <v>6936</v>
      </c>
      <c r="E4383">
        <v>43152384</v>
      </c>
      <c r="F4383" t="s">
        <v>6851</v>
      </c>
      <c r="I4383" t="s">
        <v>34222</v>
      </c>
      <c r="J4383" t="s">
        <v>17</v>
      </c>
    </row>
    <row r="4384" spans="1:10">
      <c r="A4384" t="s">
        <v>31543</v>
      </c>
      <c r="B4384" t="s">
        <v>7072</v>
      </c>
      <c r="D4384" t="s">
        <v>7072</v>
      </c>
      <c r="E4384">
        <v>43152460</v>
      </c>
      <c r="F4384" t="s">
        <v>7073</v>
      </c>
      <c r="I4384" t="s">
        <v>34222</v>
      </c>
      <c r="J4384" t="s">
        <v>17</v>
      </c>
    </row>
    <row r="4385" spans="1:10">
      <c r="A4385" t="s">
        <v>31555</v>
      </c>
      <c r="B4385" t="s">
        <v>10199</v>
      </c>
      <c r="D4385" t="s">
        <v>10199</v>
      </c>
      <c r="E4385">
        <v>43152461</v>
      </c>
      <c r="F4385" t="s">
        <v>10200</v>
      </c>
      <c r="I4385" t="s">
        <v>34222</v>
      </c>
      <c r="J4385" t="s">
        <v>17</v>
      </c>
    </row>
    <row r="4386" spans="1:10">
      <c r="A4386" t="s">
        <v>29801</v>
      </c>
      <c r="B4386" t="s">
        <v>11311</v>
      </c>
      <c r="D4386" t="s">
        <v>11311</v>
      </c>
      <c r="E4386">
        <v>43153959</v>
      </c>
      <c r="F4386" t="s">
        <v>11312</v>
      </c>
      <c r="I4386" t="s">
        <v>34222</v>
      </c>
      <c r="J4386" t="s">
        <v>17</v>
      </c>
    </row>
    <row r="4387" spans="1:10">
      <c r="A4387" t="s">
        <v>33602</v>
      </c>
      <c r="B4387" t="s">
        <v>11560</v>
      </c>
      <c r="D4387" t="s">
        <v>11560</v>
      </c>
      <c r="E4387">
        <v>43153982</v>
      </c>
      <c r="F4387" t="s">
        <v>11561</v>
      </c>
      <c r="I4387" t="s">
        <v>34222</v>
      </c>
      <c r="J4387" t="s">
        <v>17</v>
      </c>
    </row>
    <row r="4388" spans="1:10">
      <c r="A4388" t="s">
        <v>28798</v>
      </c>
      <c r="B4388" t="s">
        <v>7245</v>
      </c>
      <c r="D4388" t="s">
        <v>7245</v>
      </c>
      <c r="E4388">
        <v>43153999</v>
      </c>
      <c r="F4388" t="s">
        <v>7246</v>
      </c>
      <c r="I4388" t="s">
        <v>34222</v>
      </c>
      <c r="J4388" t="s">
        <v>17</v>
      </c>
    </row>
    <row r="4389" spans="1:10">
      <c r="A4389" t="s">
        <v>31302</v>
      </c>
      <c r="B4389" t="s">
        <v>10398</v>
      </c>
      <c r="D4389" t="s">
        <v>10398</v>
      </c>
      <c r="E4389">
        <v>43154002</v>
      </c>
      <c r="F4389" t="s">
        <v>10399</v>
      </c>
      <c r="I4389" t="s">
        <v>34222</v>
      </c>
      <c r="J4389" t="s">
        <v>17</v>
      </c>
    </row>
    <row r="4390" spans="1:10">
      <c r="A4390" t="s">
        <v>29065</v>
      </c>
      <c r="B4390" t="s">
        <v>8499</v>
      </c>
      <c r="D4390" t="s">
        <v>8499</v>
      </c>
      <c r="E4390">
        <v>43154020</v>
      </c>
      <c r="F4390" t="s">
        <v>8500</v>
      </c>
      <c r="I4390" t="s">
        <v>34222</v>
      </c>
      <c r="J4390" t="s">
        <v>17</v>
      </c>
    </row>
    <row r="4391" spans="1:10">
      <c r="A4391" t="s">
        <v>31178</v>
      </c>
      <c r="B4391" t="s">
        <v>4692</v>
      </c>
      <c r="D4391" t="s">
        <v>4692</v>
      </c>
      <c r="E4391">
        <v>43154033</v>
      </c>
      <c r="F4391" t="s">
        <v>4694</v>
      </c>
      <c r="I4391" t="s">
        <v>34222</v>
      </c>
      <c r="J4391" t="s">
        <v>17</v>
      </c>
    </row>
    <row r="4392" spans="1:10">
      <c r="A4392" t="s">
        <v>31801</v>
      </c>
      <c r="B4392" t="s">
        <v>10627</v>
      </c>
      <c r="D4392" t="s">
        <v>10627</v>
      </c>
      <c r="E4392">
        <v>43154072</v>
      </c>
      <c r="F4392" t="s">
        <v>2190</v>
      </c>
      <c r="I4392" t="s">
        <v>34222</v>
      </c>
      <c r="J4392" t="s">
        <v>17</v>
      </c>
    </row>
    <row r="4393" spans="1:10">
      <c r="A4393" t="s">
        <v>28556</v>
      </c>
      <c r="B4393" t="s">
        <v>9955</v>
      </c>
      <c r="D4393" t="s">
        <v>9955</v>
      </c>
      <c r="E4393">
        <v>43156100</v>
      </c>
      <c r="F4393" t="s">
        <v>9956</v>
      </c>
      <c r="I4393" t="s">
        <v>34222</v>
      </c>
      <c r="J4393" t="s">
        <v>17</v>
      </c>
    </row>
    <row r="4394" spans="1:10">
      <c r="A4394" t="s">
        <v>29749</v>
      </c>
      <c r="B4394" t="s">
        <v>3252</v>
      </c>
      <c r="D4394" t="s">
        <v>3252</v>
      </c>
      <c r="E4394">
        <v>43156102</v>
      </c>
      <c r="F4394" t="s">
        <v>3253</v>
      </c>
      <c r="I4394" t="s">
        <v>34222</v>
      </c>
      <c r="J4394" t="s">
        <v>17</v>
      </c>
    </row>
    <row r="4395" spans="1:10">
      <c r="A4395" t="s">
        <v>29775</v>
      </c>
      <c r="B4395" t="s">
        <v>10364</v>
      </c>
      <c r="D4395" t="s">
        <v>10364</v>
      </c>
      <c r="E4395">
        <v>43156103</v>
      </c>
      <c r="F4395" t="s">
        <v>10365</v>
      </c>
      <c r="I4395" t="s">
        <v>34222</v>
      </c>
      <c r="J4395" t="s">
        <v>17</v>
      </c>
    </row>
    <row r="4396" spans="1:10">
      <c r="A4396" t="s">
        <v>31496</v>
      </c>
      <c r="B4396" t="s">
        <v>3268</v>
      </c>
      <c r="D4396" t="s">
        <v>3268</v>
      </c>
      <c r="E4396">
        <v>43156545</v>
      </c>
      <c r="F4396" t="s">
        <v>3269</v>
      </c>
      <c r="I4396" t="s">
        <v>34222</v>
      </c>
      <c r="J4396" t="s">
        <v>17</v>
      </c>
    </row>
    <row r="4397" spans="1:10">
      <c r="A4397" t="s">
        <v>31523</v>
      </c>
      <c r="B4397" t="s">
        <v>8205</v>
      </c>
      <c r="D4397" t="s">
        <v>8205</v>
      </c>
      <c r="E4397">
        <v>43156546</v>
      </c>
      <c r="F4397" t="s">
        <v>8206</v>
      </c>
      <c r="I4397" t="s">
        <v>34222</v>
      </c>
      <c r="J4397" t="s">
        <v>17</v>
      </c>
    </row>
    <row r="4398" spans="1:10">
      <c r="A4398" t="s">
        <v>31878</v>
      </c>
      <c r="B4398" t="s">
        <v>8869</v>
      </c>
      <c r="D4398" t="s">
        <v>8869</v>
      </c>
      <c r="E4398">
        <v>43161166</v>
      </c>
      <c r="F4398" t="s">
        <v>5578</v>
      </c>
      <c r="I4398" t="s">
        <v>34222</v>
      </c>
      <c r="J4398" t="s">
        <v>17</v>
      </c>
    </row>
    <row r="4399" spans="1:10">
      <c r="A4399" t="s">
        <v>31104</v>
      </c>
      <c r="B4399" t="s">
        <v>4644</v>
      </c>
      <c r="D4399" t="s">
        <v>4644</v>
      </c>
      <c r="E4399">
        <v>43161207</v>
      </c>
      <c r="F4399" t="s">
        <v>4645</v>
      </c>
      <c r="I4399" t="s">
        <v>34222</v>
      </c>
      <c r="J4399" t="s">
        <v>17</v>
      </c>
    </row>
    <row r="4400" spans="1:10">
      <c r="A4400" t="s">
        <v>31841</v>
      </c>
      <c r="B4400" t="s">
        <v>9490</v>
      </c>
      <c r="D4400" t="s">
        <v>9490</v>
      </c>
      <c r="E4400">
        <v>43161232</v>
      </c>
      <c r="F4400" t="s">
        <v>3343</v>
      </c>
      <c r="I4400" t="s">
        <v>34222</v>
      </c>
      <c r="J4400" t="s">
        <v>17</v>
      </c>
    </row>
    <row r="4401" spans="1:10">
      <c r="A4401" t="s">
        <v>28756</v>
      </c>
      <c r="B4401" t="s">
        <v>6882</v>
      </c>
      <c r="D4401" t="s">
        <v>6882</v>
      </c>
      <c r="E4401">
        <v>43161319</v>
      </c>
      <c r="F4401" t="s">
        <v>6883</v>
      </c>
      <c r="I4401" t="s">
        <v>34222</v>
      </c>
      <c r="J4401" t="s">
        <v>17</v>
      </c>
    </row>
    <row r="4402" spans="1:10">
      <c r="A4402" t="s">
        <v>31485</v>
      </c>
      <c r="B4402" t="s">
        <v>1957</v>
      </c>
      <c r="D4402" t="s">
        <v>1957</v>
      </c>
      <c r="E4402">
        <v>43161361</v>
      </c>
      <c r="F4402" t="s">
        <v>1958</v>
      </c>
      <c r="I4402" t="s">
        <v>34222</v>
      </c>
      <c r="J4402" t="s">
        <v>17</v>
      </c>
    </row>
    <row r="4403" spans="1:10">
      <c r="A4403" t="s">
        <v>31436</v>
      </c>
      <c r="B4403" t="s">
        <v>10749</v>
      </c>
      <c r="D4403" t="s">
        <v>10749</v>
      </c>
      <c r="E4403">
        <v>43161777</v>
      </c>
      <c r="F4403" t="s">
        <v>10750</v>
      </c>
      <c r="I4403" t="s">
        <v>34222</v>
      </c>
      <c r="J4403" t="s">
        <v>17</v>
      </c>
    </row>
    <row r="4404" spans="1:10">
      <c r="A4404" t="s">
        <v>31985</v>
      </c>
      <c r="B4404" t="s">
        <v>9508</v>
      </c>
      <c r="D4404" t="s">
        <v>9508</v>
      </c>
      <c r="E4404">
        <v>43162247</v>
      </c>
      <c r="F4404" t="s">
        <v>11074</v>
      </c>
      <c r="I4404" t="s">
        <v>34222</v>
      </c>
      <c r="J4404" t="s">
        <v>17</v>
      </c>
    </row>
    <row r="4405" spans="1:10">
      <c r="A4405" t="s">
        <v>34131</v>
      </c>
      <c r="B4405" t="s">
        <v>1723</v>
      </c>
      <c r="D4405" t="s">
        <v>1723</v>
      </c>
      <c r="E4405">
        <v>43162393</v>
      </c>
      <c r="F4405" t="s">
        <v>1724</v>
      </c>
      <c r="I4405" t="s">
        <v>34222</v>
      </c>
      <c r="J4405" t="s">
        <v>17</v>
      </c>
    </row>
    <row r="4406" spans="1:10">
      <c r="A4406" t="s">
        <v>31917</v>
      </c>
      <c r="B4406" t="s">
        <v>612</v>
      </c>
      <c r="D4406" t="s">
        <v>612</v>
      </c>
      <c r="E4406">
        <v>43163499</v>
      </c>
      <c r="F4406" t="s">
        <v>4716</v>
      </c>
      <c r="I4406" t="s">
        <v>34222</v>
      </c>
      <c r="J4406" t="s">
        <v>17</v>
      </c>
    </row>
    <row r="4407" spans="1:10">
      <c r="A4407" t="s">
        <v>31912</v>
      </c>
      <c r="B4407" t="s">
        <v>2544</v>
      </c>
      <c r="D4407" t="s">
        <v>2544</v>
      </c>
      <c r="E4407">
        <v>43163500</v>
      </c>
      <c r="F4407" t="s">
        <v>5357</v>
      </c>
      <c r="I4407" t="s">
        <v>34222</v>
      </c>
      <c r="J4407" t="s">
        <v>17</v>
      </c>
    </row>
    <row r="4408" spans="1:10">
      <c r="A4408" t="s">
        <v>31914</v>
      </c>
      <c r="B4408" t="s">
        <v>4811</v>
      </c>
      <c r="D4408" t="s">
        <v>4811</v>
      </c>
      <c r="E4408">
        <v>43163501</v>
      </c>
      <c r="F4408" t="s">
        <v>6091</v>
      </c>
      <c r="I4408" t="s">
        <v>34222</v>
      </c>
      <c r="J4408" t="s">
        <v>17</v>
      </c>
    </row>
    <row r="4409" spans="1:10">
      <c r="A4409" t="s">
        <v>31032</v>
      </c>
      <c r="B4409" t="s">
        <v>392</v>
      </c>
      <c r="D4409" t="s">
        <v>392</v>
      </c>
      <c r="E4409">
        <v>43163523</v>
      </c>
      <c r="F4409" t="s">
        <v>393</v>
      </c>
      <c r="I4409" t="s">
        <v>34222</v>
      </c>
      <c r="J4409" t="s">
        <v>17</v>
      </c>
    </row>
    <row r="4410" spans="1:10">
      <c r="A4410" t="s">
        <v>28469</v>
      </c>
      <c r="B4410" t="s">
        <v>11782</v>
      </c>
      <c r="D4410" t="s">
        <v>11782</v>
      </c>
      <c r="E4410">
        <v>43163567</v>
      </c>
      <c r="F4410" t="s">
        <v>11783</v>
      </c>
      <c r="I4410" t="s">
        <v>34222</v>
      </c>
      <c r="J4410" t="s">
        <v>17</v>
      </c>
    </row>
    <row r="4411" spans="1:10">
      <c r="A4411" t="s">
        <v>31516</v>
      </c>
      <c r="B4411" t="s">
        <v>2538</v>
      </c>
      <c r="D4411" t="s">
        <v>2538</v>
      </c>
      <c r="E4411">
        <v>43163646</v>
      </c>
      <c r="F4411" t="s">
        <v>2539</v>
      </c>
      <c r="I4411" t="s">
        <v>34222</v>
      </c>
      <c r="J4411" t="s">
        <v>17</v>
      </c>
    </row>
    <row r="4412" spans="1:10">
      <c r="A4412" t="s">
        <v>28382</v>
      </c>
      <c r="B4412" t="s">
        <v>11313</v>
      </c>
      <c r="D4412" t="s">
        <v>11313</v>
      </c>
      <c r="E4412">
        <v>43164968</v>
      </c>
      <c r="F4412" t="s">
        <v>11314</v>
      </c>
      <c r="I4412" t="s">
        <v>34222</v>
      </c>
      <c r="J4412" t="s">
        <v>17</v>
      </c>
    </row>
    <row r="4413" spans="1:10">
      <c r="A4413" t="s">
        <v>31167</v>
      </c>
      <c r="B4413" t="s">
        <v>6572</v>
      </c>
      <c r="D4413" t="s">
        <v>6572</v>
      </c>
      <c r="E4413">
        <v>43165007</v>
      </c>
      <c r="F4413" t="s">
        <v>6573</v>
      </c>
      <c r="I4413" t="s">
        <v>34222</v>
      </c>
      <c r="J4413" t="s">
        <v>17</v>
      </c>
    </row>
    <row r="4414" spans="1:10">
      <c r="A4414" t="s">
        <v>31749</v>
      </c>
      <c r="B4414" t="s">
        <v>10006</v>
      </c>
      <c r="D4414" t="s">
        <v>10006</v>
      </c>
      <c r="E4414">
        <v>43165008</v>
      </c>
      <c r="F4414" t="s">
        <v>2357</v>
      </c>
      <c r="I4414" t="s">
        <v>34222</v>
      </c>
      <c r="J4414" t="s">
        <v>17</v>
      </c>
    </row>
    <row r="4415" spans="1:10">
      <c r="A4415" t="s">
        <v>31299</v>
      </c>
      <c r="B4415" t="s">
        <v>7076</v>
      </c>
      <c r="D4415" t="s">
        <v>7076</v>
      </c>
      <c r="E4415">
        <v>43165018</v>
      </c>
      <c r="F4415" t="s">
        <v>7077</v>
      </c>
      <c r="I4415" t="s">
        <v>34222</v>
      </c>
      <c r="J4415" t="s">
        <v>17</v>
      </c>
    </row>
    <row r="4416" spans="1:10">
      <c r="A4416" t="s">
        <v>29043</v>
      </c>
      <c r="B4416" t="s">
        <v>9129</v>
      </c>
      <c r="D4416" t="s">
        <v>9129</v>
      </c>
      <c r="E4416">
        <v>43165027</v>
      </c>
      <c r="F4416" t="s">
        <v>9130</v>
      </c>
      <c r="I4416" t="s">
        <v>34222</v>
      </c>
      <c r="J4416" t="s">
        <v>17</v>
      </c>
    </row>
    <row r="4417" spans="1:10">
      <c r="A4417" t="s">
        <v>31185</v>
      </c>
      <c r="B4417" t="s">
        <v>10680</v>
      </c>
      <c r="D4417" t="s">
        <v>10680</v>
      </c>
      <c r="E4417">
        <v>43165028</v>
      </c>
      <c r="F4417" t="s">
        <v>10681</v>
      </c>
      <c r="I4417" t="s">
        <v>34222</v>
      </c>
      <c r="J4417" t="s">
        <v>17</v>
      </c>
    </row>
    <row r="4418" spans="1:10">
      <c r="A4418" t="s">
        <v>29752</v>
      </c>
      <c r="B4418" t="s">
        <v>4476</v>
      </c>
      <c r="D4418" t="s">
        <v>4476</v>
      </c>
      <c r="E4418">
        <v>43167026</v>
      </c>
      <c r="F4418" t="s">
        <v>4477</v>
      </c>
      <c r="I4418" t="s">
        <v>34222</v>
      </c>
      <c r="J4418" t="s">
        <v>17</v>
      </c>
    </row>
    <row r="4419" spans="1:10">
      <c r="A4419" t="s">
        <v>33872</v>
      </c>
      <c r="B4419" t="s">
        <v>1870</v>
      </c>
      <c r="D4419" t="s">
        <v>1870</v>
      </c>
      <c r="E4419">
        <v>43167156</v>
      </c>
      <c r="F4419" t="s">
        <v>1871</v>
      </c>
      <c r="I4419" t="s">
        <v>34222</v>
      </c>
      <c r="J4419" t="s">
        <v>17</v>
      </c>
    </row>
    <row r="4420" spans="1:10">
      <c r="A4420" t="s">
        <v>31474</v>
      </c>
      <c r="B4420" t="s">
        <v>1182</v>
      </c>
      <c r="D4420" t="s">
        <v>1182</v>
      </c>
      <c r="E4420">
        <v>43167474</v>
      </c>
      <c r="F4420" t="s">
        <v>1183</v>
      </c>
      <c r="I4420" t="s">
        <v>34222</v>
      </c>
      <c r="J4420" t="s">
        <v>17</v>
      </c>
    </row>
    <row r="4421" spans="1:10">
      <c r="A4421" t="s">
        <v>30548</v>
      </c>
      <c r="B4421" t="s">
        <v>4472</v>
      </c>
      <c r="D4421" t="s">
        <v>4472</v>
      </c>
      <c r="E4421">
        <v>43167739</v>
      </c>
      <c r="F4421" t="s">
        <v>4473</v>
      </c>
      <c r="I4421" t="s">
        <v>34222</v>
      </c>
      <c r="J4421" t="s">
        <v>17</v>
      </c>
    </row>
    <row r="4422" spans="1:10">
      <c r="A4422" t="s">
        <v>30639</v>
      </c>
      <c r="B4422" t="s">
        <v>471</v>
      </c>
      <c r="D4422" t="s">
        <v>471</v>
      </c>
      <c r="E4422">
        <v>43168450</v>
      </c>
      <c r="F4422" t="s">
        <v>472</v>
      </c>
      <c r="I4422" t="s">
        <v>34222</v>
      </c>
      <c r="J4422" t="s">
        <v>17</v>
      </c>
    </row>
    <row r="4423" spans="1:10">
      <c r="A4423" t="s">
        <v>31344</v>
      </c>
      <c r="B4423" t="s">
        <v>6864</v>
      </c>
      <c r="D4423" t="s">
        <v>6864</v>
      </c>
      <c r="E4423">
        <v>43171064</v>
      </c>
      <c r="F4423" t="s">
        <v>6865</v>
      </c>
      <c r="I4423" t="s">
        <v>34222</v>
      </c>
      <c r="J4423" t="s">
        <v>17</v>
      </c>
    </row>
    <row r="4424" spans="1:10">
      <c r="A4424" t="s">
        <v>33494</v>
      </c>
      <c r="B4424" t="s">
        <v>266</v>
      </c>
      <c r="D4424" t="s">
        <v>266</v>
      </c>
      <c r="E4424">
        <v>43171355</v>
      </c>
      <c r="F4424" t="s">
        <v>267</v>
      </c>
      <c r="I4424" t="s">
        <v>34222</v>
      </c>
      <c r="J4424" t="s">
        <v>17</v>
      </c>
    </row>
    <row r="4425" spans="1:10">
      <c r="A4425" t="s">
        <v>33564</v>
      </c>
      <c r="B4425" t="s">
        <v>10573</v>
      </c>
      <c r="D4425" t="s">
        <v>10573</v>
      </c>
      <c r="E4425">
        <v>43171356</v>
      </c>
      <c r="F4425" t="s">
        <v>10574</v>
      </c>
      <c r="I4425" t="s">
        <v>34222</v>
      </c>
      <c r="J4425" t="s">
        <v>17</v>
      </c>
    </row>
    <row r="4426" spans="1:10">
      <c r="A4426" t="s">
        <v>33558</v>
      </c>
      <c r="B4426" t="s">
        <v>8415</v>
      </c>
      <c r="D4426" t="s">
        <v>8415</v>
      </c>
      <c r="E4426">
        <v>43171357</v>
      </c>
      <c r="F4426" t="s">
        <v>8416</v>
      </c>
      <c r="I4426" t="s">
        <v>34222</v>
      </c>
      <c r="J4426" t="s">
        <v>17</v>
      </c>
    </row>
    <row r="4427" spans="1:10">
      <c r="A4427" t="s">
        <v>31078</v>
      </c>
      <c r="B4427" t="s">
        <v>1518</v>
      </c>
      <c r="D4427" t="s">
        <v>1518</v>
      </c>
      <c r="E4427">
        <v>43172058</v>
      </c>
      <c r="F4427" t="s">
        <v>1519</v>
      </c>
      <c r="I4427" t="s">
        <v>34222</v>
      </c>
      <c r="J4427" t="s">
        <v>17</v>
      </c>
    </row>
    <row r="4428" spans="1:10">
      <c r="A4428" t="s">
        <v>31161</v>
      </c>
      <c r="B4428" t="s">
        <v>7218</v>
      </c>
      <c r="D4428" t="s">
        <v>7218</v>
      </c>
      <c r="E4428">
        <v>43172134</v>
      </c>
      <c r="F4428" t="s">
        <v>7219</v>
      </c>
      <c r="I4428" t="s">
        <v>34222</v>
      </c>
      <c r="J4428" t="s">
        <v>17</v>
      </c>
    </row>
    <row r="4429" spans="1:10">
      <c r="A4429" t="s">
        <v>34074</v>
      </c>
      <c r="B4429" t="s">
        <v>397</v>
      </c>
      <c r="D4429" t="s">
        <v>397</v>
      </c>
      <c r="E4429">
        <v>43172138</v>
      </c>
      <c r="F4429" t="s">
        <v>398</v>
      </c>
      <c r="I4429" t="s">
        <v>34222</v>
      </c>
      <c r="J4429" t="s">
        <v>17</v>
      </c>
    </row>
    <row r="4430" spans="1:10">
      <c r="A4430" t="s">
        <v>34138</v>
      </c>
      <c r="B4430" t="s">
        <v>1174</v>
      </c>
      <c r="D4430" t="s">
        <v>1174</v>
      </c>
      <c r="E4430">
        <v>43172142</v>
      </c>
      <c r="F4430" t="s">
        <v>1175</v>
      </c>
      <c r="I4430" t="s">
        <v>34222</v>
      </c>
      <c r="J4430" t="s">
        <v>17</v>
      </c>
    </row>
    <row r="4431" spans="1:10">
      <c r="A4431" t="s">
        <v>28690</v>
      </c>
      <c r="B4431" t="s">
        <v>368</v>
      </c>
      <c r="D4431" t="s">
        <v>368</v>
      </c>
      <c r="E4431">
        <v>43172255</v>
      </c>
      <c r="F4431" t="s">
        <v>369</v>
      </c>
      <c r="I4431" t="s">
        <v>34222</v>
      </c>
      <c r="J4431" t="s">
        <v>17</v>
      </c>
    </row>
    <row r="4432" spans="1:10">
      <c r="A4432" t="s">
        <v>31981</v>
      </c>
      <c r="B4432" t="s">
        <v>5763</v>
      </c>
      <c r="D4432" t="s">
        <v>5763</v>
      </c>
      <c r="E4432">
        <v>43173284</v>
      </c>
      <c r="F4432" t="s">
        <v>12007</v>
      </c>
      <c r="I4432" t="s">
        <v>34222</v>
      </c>
      <c r="J4432" t="s">
        <v>17</v>
      </c>
    </row>
    <row r="4433" spans="1:10">
      <c r="A4433" t="s">
        <v>31982</v>
      </c>
      <c r="B4433" t="s">
        <v>9075</v>
      </c>
      <c r="D4433" t="s">
        <v>9075</v>
      </c>
      <c r="E4433">
        <v>43173285</v>
      </c>
      <c r="F4433" t="s">
        <v>11310</v>
      </c>
      <c r="I4433" t="s">
        <v>34222</v>
      </c>
      <c r="J4433" t="s">
        <v>17</v>
      </c>
    </row>
    <row r="4434" spans="1:10">
      <c r="A4434" t="s">
        <v>31921</v>
      </c>
      <c r="B4434" t="s">
        <v>3439</v>
      </c>
      <c r="D4434" t="s">
        <v>3439</v>
      </c>
      <c r="E4434">
        <v>43174434</v>
      </c>
      <c r="F4434" t="s">
        <v>6464</v>
      </c>
      <c r="I4434" t="s">
        <v>34222</v>
      </c>
      <c r="J4434" t="s">
        <v>17</v>
      </c>
    </row>
    <row r="4435" spans="1:10">
      <c r="A4435" t="s">
        <v>31916</v>
      </c>
      <c r="B4435" t="s">
        <v>6414</v>
      </c>
      <c r="D4435" t="s">
        <v>6414</v>
      </c>
      <c r="E4435">
        <v>43174505</v>
      </c>
      <c r="F4435" t="s">
        <v>6213</v>
      </c>
      <c r="I4435" t="s">
        <v>34222</v>
      </c>
      <c r="J4435" t="s">
        <v>17</v>
      </c>
    </row>
    <row r="4436" spans="1:10">
      <c r="A4436" t="s">
        <v>31915</v>
      </c>
      <c r="B4436" t="s">
        <v>9361</v>
      </c>
      <c r="D4436" t="s">
        <v>9361</v>
      </c>
      <c r="E4436">
        <v>43174506</v>
      </c>
      <c r="F4436" t="s">
        <v>7858</v>
      </c>
      <c r="I4436" t="s">
        <v>34222</v>
      </c>
      <c r="J4436" t="s">
        <v>17</v>
      </c>
    </row>
    <row r="4437" spans="1:10">
      <c r="A4437" t="s">
        <v>31050</v>
      </c>
      <c r="B4437" t="s">
        <v>807</v>
      </c>
      <c r="D4437" t="s">
        <v>807</v>
      </c>
      <c r="E4437">
        <v>43174519</v>
      </c>
      <c r="F4437" t="s">
        <v>808</v>
      </c>
      <c r="I4437" t="s">
        <v>34222</v>
      </c>
      <c r="J4437" t="s">
        <v>17</v>
      </c>
    </row>
    <row r="4438" spans="1:10">
      <c r="A4438" t="s">
        <v>31033</v>
      </c>
      <c r="B4438" t="s">
        <v>1600</v>
      </c>
      <c r="D4438" t="s">
        <v>1600</v>
      </c>
      <c r="E4438">
        <v>43174520</v>
      </c>
      <c r="F4438" t="s">
        <v>1601</v>
      </c>
      <c r="I4438" t="s">
        <v>34222</v>
      </c>
      <c r="J4438" t="s">
        <v>17</v>
      </c>
    </row>
    <row r="4439" spans="1:10">
      <c r="A4439" t="s">
        <v>31162</v>
      </c>
      <c r="B4439" t="s">
        <v>8021</v>
      </c>
      <c r="D4439" t="s">
        <v>8021</v>
      </c>
      <c r="E4439">
        <v>43174521</v>
      </c>
      <c r="F4439" t="s">
        <v>8022</v>
      </c>
      <c r="I4439" t="s">
        <v>34222</v>
      </c>
      <c r="J4439" t="s">
        <v>17</v>
      </c>
    </row>
    <row r="4440" spans="1:10">
      <c r="A4440" t="s">
        <v>31154</v>
      </c>
      <c r="B4440" t="s">
        <v>5352</v>
      </c>
      <c r="D4440" t="s">
        <v>5352</v>
      </c>
      <c r="E4440">
        <v>43174522</v>
      </c>
      <c r="F4440" t="s">
        <v>5353</v>
      </c>
      <c r="I4440" t="s">
        <v>34222</v>
      </c>
      <c r="J4440" t="s">
        <v>17</v>
      </c>
    </row>
    <row r="4441" spans="1:10">
      <c r="A4441" t="s">
        <v>29770</v>
      </c>
      <c r="B4441" t="s">
        <v>7074</v>
      </c>
      <c r="D4441" t="s">
        <v>7074</v>
      </c>
      <c r="E4441">
        <v>43174560</v>
      </c>
      <c r="F4441" t="s">
        <v>7075</v>
      </c>
      <c r="I4441" t="s">
        <v>34222</v>
      </c>
      <c r="J4441" t="s">
        <v>17</v>
      </c>
    </row>
    <row r="4442" spans="1:10">
      <c r="A4442" t="s">
        <v>29782</v>
      </c>
      <c r="B4442" t="s">
        <v>10396</v>
      </c>
      <c r="D4442" t="s">
        <v>10396</v>
      </c>
      <c r="E4442">
        <v>43174561</v>
      </c>
      <c r="F4442" t="s">
        <v>10397</v>
      </c>
      <c r="I4442" t="s">
        <v>34222</v>
      </c>
      <c r="J4442" t="s">
        <v>17</v>
      </c>
    </row>
    <row r="4443" spans="1:10">
      <c r="A4443" t="s">
        <v>31512</v>
      </c>
      <c r="B4443" t="s">
        <v>2716</v>
      </c>
      <c r="D4443" t="s">
        <v>2716</v>
      </c>
      <c r="E4443">
        <v>43174649</v>
      </c>
      <c r="F4443" t="s">
        <v>2717</v>
      </c>
      <c r="I4443" t="s">
        <v>34222</v>
      </c>
      <c r="J4443" t="s">
        <v>17</v>
      </c>
    </row>
    <row r="4444" spans="1:10">
      <c r="A4444" t="s">
        <v>28381</v>
      </c>
      <c r="B4444" t="s">
        <v>9581</v>
      </c>
      <c r="D4444" t="s">
        <v>9581</v>
      </c>
      <c r="E4444">
        <v>43175985</v>
      </c>
      <c r="F4444" t="s">
        <v>9582</v>
      </c>
      <c r="I4444" t="s">
        <v>34222</v>
      </c>
      <c r="J4444" t="s">
        <v>17</v>
      </c>
    </row>
    <row r="4445" spans="1:10">
      <c r="A4445" t="s">
        <v>29785</v>
      </c>
      <c r="B4445" t="s">
        <v>10406</v>
      </c>
      <c r="D4445" t="s">
        <v>10406</v>
      </c>
      <c r="E4445">
        <v>43175986</v>
      </c>
      <c r="F4445" t="s">
        <v>10407</v>
      </c>
      <c r="I4445" t="s">
        <v>34222</v>
      </c>
      <c r="J4445" t="s">
        <v>17</v>
      </c>
    </row>
    <row r="4446" spans="1:10">
      <c r="A4446" t="s">
        <v>31184</v>
      </c>
      <c r="B4446" t="s">
        <v>8900</v>
      </c>
      <c r="D4446" t="s">
        <v>8900</v>
      </c>
      <c r="E4446">
        <v>43176027</v>
      </c>
      <c r="F4446" t="s">
        <v>8901</v>
      </c>
      <c r="I4446" t="s">
        <v>34222</v>
      </c>
      <c r="J4446" t="s">
        <v>17</v>
      </c>
    </row>
    <row r="4447" spans="1:10">
      <c r="A4447" t="s">
        <v>31300</v>
      </c>
      <c r="B4447" t="s">
        <v>10004</v>
      </c>
      <c r="D4447" t="s">
        <v>10004</v>
      </c>
      <c r="E4447">
        <v>43176036</v>
      </c>
      <c r="F4447" t="s">
        <v>10005</v>
      </c>
      <c r="I4447" t="s">
        <v>34222</v>
      </c>
      <c r="J4447" t="s">
        <v>17</v>
      </c>
    </row>
    <row r="4448" spans="1:10">
      <c r="A4448" t="s">
        <v>31301</v>
      </c>
      <c r="B4448" t="s">
        <v>11784</v>
      </c>
      <c r="D4448" t="s">
        <v>11784</v>
      </c>
      <c r="E4448">
        <v>43176037</v>
      </c>
      <c r="F4448" t="s">
        <v>11785</v>
      </c>
      <c r="I4448" t="s">
        <v>34222</v>
      </c>
      <c r="J4448" t="s">
        <v>17</v>
      </c>
    </row>
    <row r="4449" spans="1:10">
      <c r="A4449" t="s">
        <v>31794</v>
      </c>
      <c r="B4449" t="s">
        <v>12004</v>
      </c>
      <c r="D4449" t="s">
        <v>12004</v>
      </c>
      <c r="E4449">
        <v>43176039</v>
      </c>
      <c r="F4449" t="s">
        <v>2003</v>
      </c>
      <c r="I4449" t="s">
        <v>34222</v>
      </c>
      <c r="J4449" t="s">
        <v>17</v>
      </c>
    </row>
    <row r="4450" spans="1:10">
      <c r="A4450" t="s">
        <v>29764</v>
      </c>
      <c r="B4450" t="s">
        <v>8203</v>
      </c>
      <c r="D4450" t="s">
        <v>8203</v>
      </c>
      <c r="E4450">
        <v>43178094</v>
      </c>
      <c r="F4450" t="s">
        <v>8204</v>
      </c>
      <c r="I4450" t="s">
        <v>34222</v>
      </c>
      <c r="J4450" t="s">
        <v>17</v>
      </c>
    </row>
    <row r="4451" spans="1:10">
      <c r="A4451" t="s">
        <v>31530</v>
      </c>
      <c r="B4451" t="s">
        <v>7740</v>
      </c>
      <c r="D4451" t="s">
        <v>7740</v>
      </c>
      <c r="E4451">
        <v>43178538</v>
      </c>
      <c r="F4451" t="s">
        <v>7741</v>
      </c>
      <c r="I4451" t="s">
        <v>34222</v>
      </c>
      <c r="J4451" t="s">
        <v>17</v>
      </c>
    </row>
    <row r="4452" spans="1:10">
      <c r="A4452" t="s">
        <v>31345</v>
      </c>
      <c r="B4452" t="s">
        <v>9935</v>
      </c>
      <c r="D4452" t="s">
        <v>9935</v>
      </c>
      <c r="E4452">
        <v>43182058</v>
      </c>
      <c r="F4452" t="s">
        <v>9936</v>
      </c>
      <c r="I4452" t="s">
        <v>34222</v>
      </c>
      <c r="J4452" t="s">
        <v>17</v>
      </c>
    </row>
    <row r="4453" spans="1:10">
      <c r="A4453" t="s">
        <v>31478</v>
      </c>
      <c r="B4453" t="s">
        <v>743</v>
      </c>
      <c r="D4453" t="s">
        <v>743</v>
      </c>
      <c r="E4453">
        <v>43183263</v>
      </c>
      <c r="F4453" t="s">
        <v>744</v>
      </c>
      <c r="I4453" t="s">
        <v>34222</v>
      </c>
      <c r="J4453" t="s">
        <v>17</v>
      </c>
    </row>
    <row r="4454" spans="1:10">
      <c r="A4454" t="s">
        <v>34091</v>
      </c>
      <c r="B4454" t="s">
        <v>2085</v>
      </c>
      <c r="D4454" t="s">
        <v>2085</v>
      </c>
      <c r="E4454">
        <v>43184688</v>
      </c>
      <c r="F4454" t="s">
        <v>2086</v>
      </c>
      <c r="I4454" t="s">
        <v>34222</v>
      </c>
      <c r="J4454" t="s">
        <v>17</v>
      </c>
    </row>
    <row r="4455" spans="1:10">
      <c r="A4455" t="s">
        <v>31919</v>
      </c>
      <c r="B4455" t="s">
        <v>809</v>
      </c>
      <c r="D4455" t="s">
        <v>809</v>
      </c>
      <c r="E4455">
        <v>43185265</v>
      </c>
      <c r="F4455" t="s">
        <v>7709</v>
      </c>
      <c r="I4455" t="s">
        <v>34222</v>
      </c>
      <c r="J4455" t="s">
        <v>17</v>
      </c>
    </row>
    <row r="4456" spans="1:10">
      <c r="A4456" t="s">
        <v>31925</v>
      </c>
      <c r="B4456" t="s">
        <v>7436</v>
      </c>
      <c r="D4456" t="s">
        <v>7436</v>
      </c>
      <c r="E4456">
        <v>43185266</v>
      </c>
      <c r="F4456" t="s">
        <v>6367</v>
      </c>
      <c r="I4456" t="s">
        <v>34222</v>
      </c>
      <c r="J4456" t="s">
        <v>17</v>
      </c>
    </row>
    <row r="4457" spans="1:10">
      <c r="A4457" t="s">
        <v>31923</v>
      </c>
      <c r="B4457" t="s">
        <v>5047</v>
      </c>
      <c r="D4457" t="s">
        <v>5047</v>
      </c>
      <c r="E4457">
        <v>43185267</v>
      </c>
      <c r="F4457" t="s">
        <v>6800</v>
      </c>
      <c r="I4457" t="s">
        <v>34222</v>
      </c>
      <c r="J4457" t="s">
        <v>17</v>
      </c>
    </row>
    <row r="4458" spans="1:10">
      <c r="A4458" t="s">
        <v>31924</v>
      </c>
      <c r="B4458" t="s">
        <v>9365</v>
      </c>
      <c r="D4458" t="s">
        <v>9365</v>
      </c>
      <c r="E4458">
        <v>43185268</v>
      </c>
      <c r="F4458" t="s">
        <v>6127</v>
      </c>
      <c r="I4458" t="s">
        <v>34222</v>
      </c>
      <c r="J4458" t="s">
        <v>17</v>
      </c>
    </row>
    <row r="4459" spans="1:10">
      <c r="A4459" t="s">
        <v>31918</v>
      </c>
      <c r="B4459" t="s">
        <v>940</v>
      </c>
      <c r="D4459" t="s">
        <v>940</v>
      </c>
      <c r="E4459">
        <v>43185349</v>
      </c>
      <c r="F4459" t="s">
        <v>7264</v>
      </c>
      <c r="I4459" t="s">
        <v>34222</v>
      </c>
      <c r="J4459" t="s">
        <v>17</v>
      </c>
    </row>
    <row r="4460" spans="1:10">
      <c r="A4460" t="s">
        <v>31910</v>
      </c>
      <c r="B4460" t="s">
        <v>394</v>
      </c>
      <c r="D4460" t="s">
        <v>394</v>
      </c>
      <c r="E4460">
        <v>43185350</v>
      </c>
      <c r="F4460" t="s">
        <v>6651</v>
      </c>
      <c r="I4460" t="s">
        <v>34222</v>
      </c>
      <c r="J4460" t="s">
        <v>17</v>
      </c>
    </row>
    <row r="4461" spans="1:10">
      <c r="A4461" t="s">
        <v>31913</v>
      </c>
      <c r="B4461" t="s">
        <v>3818</v>
      </c>
      <c r="D4461" t="s">
        <v>3818</v>
      </c>
      <c r="E4461">
        <v>43185351</v>
      </c>
      <c r="F4461" t="s">
        <v>5266</v>
      </c>
      <c r="I4461" t="s">
        <v>34222</v>
      </c>
      <c r="J4461" t="s">
        <v>17</v>
      </c>
    </row>
    <row r="4462" spans="1:10">
      <c r="A4462" t="s">
        <v>31051</v>
      </c>
      <c r="B4462" t="s">
        <v>805</v>
      </c>
      <c r="D4462" t="s">
        <v>805</v>
      </c>
      <c r="E4462">
        <v>43185375</v>
      </c>
      <c r="F4462" t="s">
        <v>806</v>
      </c>
      <c r="I4462" t="s">
        <v>34222</v>
      </c>
      <c r="J4462" t="s">
        <v>17</v>
      </c>
    </row>
    <row r="4463" spans="1:10">
      <c r="A4463" t="s">
        <v>29773</v>
      </c>
      <c r="B4463" t="s">
        <v>6030</v>
      </c>
      <c r="D4463" t="s">
        <v>6030</v>
      </c>
      <c r="E4463">
        <v>43185419</v>
      </c>
      <c r="F4463" t="s">
        <v>6031</v>
      </c>
      <c r="I4463" t="s">
        <v>34222</v>
      </c>
      <c r="J4463" t="s">
        <v>17</v>
      </c>
    </row>
    <row r="4464" spans="1:10">
      <c r="A4464" t="s">
        <v>29802</v>
      </c>
      <c r="B4464" t="s">
        <v>11077</v>
      </c>
      <c r="D4464" t="s">
        <v>11077</v>
      </c>
      <c r="E4464">
        <v>43185420</v>
      </c>
      <c r="F4464" t="s">
        <v>11078</v>
      </c>
      <c r="I4464" t="s">
        <v>34222</v>
      </c>
      <c r="J4464" t="s">
        <v>17</v>
      </c>
    </row>
    <row r="4465" spans="1:10">
      <c r="A4465" t="s">
        <v>31510</v>
      </c>
      <c r="B4465" t="s">
        <v>3427</v>
      </c>
      <c r="D4465" t="s">
        <v>3427</v>
      </c>
      <c r="E4465">
        <v>43185426</v>
      </c>
      <c r="F4465" t="s">
        <v>3428</v>
      </c>
      <c r="I4465" t="s">
        <v>34222</v>
      </c>
      <c r="J4465" t="s">
        <v>17</v>
      </c>
    </row>
    <row r="4466" spans="1:10">
      <c r="A4466" t="s">
        <v>29719</v>
      </c>
      <c r="B4466" t="s">
        <v>12002</v>
      </c>
      <c r="D4466" t="s">
        <v>12002</v>
      </c>
      <c r="E4466">
        <v>43185527</v>
      </c>
      <c r="F4466" t="s">
        <v>12003</v>
      </c>
      <c r="I4466" t="s">
        <v>34222</v>
      </c>
      <c r="J4466" t="s">
        <v>17</v>
      </c>
    </row>
    <row r="4467" spans="1:10">
      <c r="A4467" t="s">
        <v>29578</v>
      </c>
      <c r="B4467" t="s">
        <v>11780</v>
      </c>
      <c r="D4467" t="s">
        <v>11780</v>
      </c>
      <c r="E4467">
        <v>43185528</v>
      </c>
      <c r="F4467" t="s">
        <v>11781</v>
      </c>
      <c r="I4467" t="s">
        <v>34222</v>
      </c>
      <c r="J4467" t="s">
        <v>17</v>
      </c>
    </row>
    <row r="4468" spans="1:10">
      <c r="A4468" t="s">
        <v>28380</v>
      </c>
      <c r="B4468" t="s">
        <v>8019</v>
      </c>
      <c r="D4468" t="s">
        <v>8019</v>
      </c>
      <c r="E4468">
        <v>43186889</v>
      </c>
      <c r="F4468" t="s">
        <v>8020</v>
      </c>
      <c r="I4468" t="s">
        <v>34222</v>
      </c>
      <c r="J4468" t="s">
        <v>17</v>
      </c>
    </row>
    <row r="4469" spans="1:10">
      <c r="A4469" t="s">
        <v>29781</v>
      </c>
      <c r="B4469" t="s">
        <v>8505</v>
      </c>
      <c r="D4469" t="s">
        <v>8505</v>
      </c>
      <c r="E4469">
        <v>43186890</v>
      </c>
      <c r="F4469" t="s">
        <v>8506</v>
      </c>
      <c r="I4469" t="s">
        <v>34222</v>
      </c>
      <c r="J4469" t="s">
        <v>17</v>
      </c>
    </row>
    <row r="4470" spans="1:10">
      <c r="A4470" t="s">
        <v>33601</v>
      </c>
      <c r="B4470" t="s">
        <v>11558</v>
      </c>
      <c r="D4470" t="s">
        <v>11558</v>
      </c>
      <c r="E4470">
        <v>43186914</v>
      </c>
      <c r="F4470" t="s">
        <v>11559</v>
      </c>
      <c r="I4470" t="s">
        <v>34222</v>
      </c>
      <c r="J4470" t="s">
        <v>17</v>
      </c>
    </row>
    <row r="4471" spans="1:10">
      <c r="A4471" t="s">
        <v>31768</v>
      </c>
      <c r="B4471" t="s">
        <v>9353</v>
      </c>
      <c r="D4471" t="s">
        <v>9353</v>
      </c>
      <c r="E4471">
        <v>43186919</v>
      </c>
      <c r="F4471" t="s">
        <v>1980</v>
      </c>
      <c r="I4471" t="s">
        <v>34222</v>
      </c>
      <c r="J4471" t="s">
        <v>17</v>
      </c>
    </row>
    <row r="4472" spans="1:10">
      <c r="A4472" t="s">
        <v>31174</v>
      </c>
      <c r="B4472" t="s">
        <v>7774</v>
      </c>
      <c r="D4472" t="s">
        <v>7774</v>
      </c>
      <c r="E4472">
        <v>43186921</v>
      </c>
      <c r="F4472" t="s">
        <v>7775</v>
      </c>
      <c r="I4472" t="s">
        <v>34222</v>
      </c>
      <c r="J4472" t="s">
        <v>17</v>
      </c>
    </row>
    <row r="4473" spans="1:10">
      <c r="A4473" t="s">
        <v>31789</v>
      </c>
      <c r="B4473" t="s">
        <v>6925</v>
      </c>
      <c r="D4473" t="s">
        <v>6925</v>
      </c>
      <c r="E4473">
        <v>43186930</v>
      </c>
      <c r="F4473" t="s">
        <v>1057</v>
      </c>
      <c r="I4473" t="s">
        <v>34222</v>
      </c>
      <c r="J4473" t="s">
        <v>17</v>
      </c>
    </row>
    <row r="4474" spans="1:10">
      <c r="A4474" t="s">
        <v>31791</v>
      </c>
      <c r="B4474" t="s">
        <v>10000</v>
      </c>
      <c r="D4474" t="s">
        <v>10000</v>
      </c>
      <c r="E4474">
        <v>43186931</v>
      </c>
      <c r="F4474" t="s">
        <v>1927</v>
      </c>
      <c r="I4474" t="s">
        <v>34222</v>
      </c>
      <c r="J4474" t="s">
        <v>17</v>
      </c>
    </row>
    <row r="4475" spans="1:10">
      <c r="A4475" t="s">
        <v>29344</v>
      </c>
      <c r="B4475" t="s">
        <v>11556</v>
      </c>
      <c r="D4475" t="s">
        <v>11556</v>
      </c>
      <c r="E4475">
        <v>43186938</v>
      </c>
      <c r="F4475" t="s">
        <v>11557</v>
      </c>
      <c r="I4475" t="s">
        <v>34222</v>
      </c>
      <c r="J4475" t="s">
        <v>17</v>
      </c>
    </row>
    <row r="4476" spans="1:10">
      <c r="A4476" t="s">
        <v>31141</v>
      </c>
      <c r="B4476" t="s">
        <v>2718</v>
      </c>
      <c r="D4476" t="s">
        <v>2718</v>
      </c>
      <c r="E4476">
        <v>43186944</v>
      </c>
      <c r="F4476" t="s">
        <v>2719</v>
      </c>
      <c r="I4476" t="s">
        <v>34222</v>
      </c>
      <c r="J4476" t="s">
        <v>17</v>
      </c>
    </row>
    <row r="4477" spans="1:10">
      <c r="A4477" t="s">
        <v>31168</v>
      </c>
      <c r="B4477" t="s">
        <v>4695</v>
      </c>
      <c r="D4477" t="s">
        <v>4695</v>
      </c>
      <c r="E4477">
        <v>43186945</v>
      </c>
      <c r="F4477" t="s">
        <v>4697</v>
      </c>
      <c r="I4477" t="s">
        <v>34222</v>
      </c>
      <c r="J4477" t="s">
        <v>17</v>
      </c>
    </row>
    <row r="4478" spans="1:10">
      <c r="A4478" t="s">
        <v>31148</v>
      </c>
      <c r="B4478" t="s">
        <v>4528</v>
      </c>
      <c r="D4478" t="s">
        <v>4528</v>
      </c>
      <c r="E4478">
        <v>43186963</v>
      </c>
      <c r="F4478" t="s">
        <v>4529</v>
      </c>
      <c r="I4478" t="s">
        <v>34222</v>
      </c>
      <c r="J4478" t="s">
        <v>17</v>
      </c>
    </row>
    <row r="4479" spans="1:10">
      <c r="A4479" t="s">
        <v>31186</v>
      </c>
      <c r="B4479" t="s">
        <v>8898</v>
      </c>
      <c r="D4479" t="s">
        <v>8898</v>
      </c>
      <c r="E4479">
        <v>43186964</v>
      </c>
      <c r="F4479" t="s">
        <v>8899</v>
      </c>
      <c r="I4479" t="s">
        <v>34222</v>
      </c>
      <c r="J4479" t="s">
        <v>17</v>
      </c>
    </row>
    <row r="4480" spans="1:10">
      <c r="A4480" t="s">
        <v>31797</v>
      </c>
      <c r="B4480" t="s">
        <v>5017</v>
      </c>
      <c r="D4480" t="s">
        <v>5017</v>
      </c>
      <c r="E4480">
        <v>43186999</v>
      </c>
      <c r="F4480" t="s">
        <v>448</v>
      </c>
      <c r="I4480" t="s">
        <v>34222</v>
      </c>
      <c r="J4480" t="s">
        <v>17</v>
      </c>
    </row>
    <row r="4481" spans="1:10">
      <c r="A4481" t="s">
        <v>29780</v>
      </c>
      <c r="B4481" t="s">
        <v>10171</v>
      </c>
      <c r="D4481" t="s">
        <v>10171</v>
      </c>
      <c r="E4481">
        <v>43189017</v>
      </c>
      <c r="F4481" t="s">
        <v>10172</v>
      </c>
      <c r="I4481" t="s">
        <v>34222</v>
      </c>
      <c r="J4481" t="s">
        <v>17</v>
      </c>
    </row>
    <row r="4482" spans="1:10">
      <c r="A4482" t="s">
        <v>33527</v>
      </c>
      <c r="B4482" t="s">
        <v>6860</v>
      </c>
      <c r="D4482" t="s">
        <v>6860</v>
      </c>
      <c r="E4482">
        <v>43193301</v>
      </c>
      <c r="F4482" t="s">
        <v>6861</v>
      </c>
      <c r="I4482" t="s">
        <v>34222</v>
      </c>
      <c r="J4482" t="s">
        <v>17</v>
      </c>
    </row>
    <row r="4483" spans="1:10">
      <c r="A4483" t="s">
        <v>31028</v>
      </c>
      <c r="B4483" t="s">
        <v>202</v>
      </c>
      <c r="D4483" t="s">
        <v>202</v>
      </c>
      <c r="E4483">
        <v>43194097</v>
      </c>
      <c r="F4483" t="s">
        <v>203</v>
      </c>
      <c r="I4483" t="s">
        <v>34222</v>
      </c>
      <c r="J4483" t="s">
        <v>17</v>
      </c>
    </row>
    <row r="4484" spans="1:10">
      <c r="A4484" t="s">
        <v>31433</v>
      </c>
      <c r="B4484" t="s">
        <v>5177</v>
      </c>
      <c r="D4484" t="s">
        <v>5177</v>
      </c>
      <c r="E4484">
        <v>43194685</v>
      </c>
      <c r="F4484" t="s">
        <v>5178</v>
      </c>
      <c r="I4484" t="s">
        <v>34222</v>
      </c>
      <c r="J4484" t="s">
        <v>17</v>
      </c>
    </row>
    <row r="4485" spans="1:10">
      <c r="A4485" t="s">
        <v>31434</v>
      </c>
      <c r="B4485" t="s">
        <v>7720</v>
      </c>
      <c r="D4485" t="s">
        <v>7720</v>
      </c>
      <c r="E4485">
        <v>43194686</v>
      </c>
      <c r="F4485" t="s">
        <v>7721</v>
      </c>
      <c r="I4485" t="s">
        <v>34222</v>
      </c>
      <c r="J4485" t="s">
        <v>17</v>
      </c>
    </row>
    <row r="4486" spans="1:10">
      <c r="A4486" t="s">
        <v>31984</v>
      </c>
      <c r="B4486" t="s">
        <v>9745</v>
      </c>
      <c r="D4486" t="s">
        <v>9745</v>
      </c>
      <c r="E4486">
        <v>43195158</v>
      </c>
      <c r="F4486" t="s">
        <v>12005</v>
      </c>
      <c r="I4486" t="s">
        <v>34222</v>
      </c>
      <c r="J4486" t="s">
        <v>17</v>
      </c>
    </row>
    <row r="4487" spans="1:10">
      <c r="A4487" t="s">
        <v>34129</v>
      </c>
      <c r="B4487" t="s">
        <v>1564</v>
      </c>
      <c r="D4487" t="s">
        <v>1564</v>
      </c>
      <c r="E4487">
        <v>43195410</v>
      </c>
      <c r="F4487" t="s">
        <v>1565</v>
      </c>
      <c r="I4487" t="s">
        <v>34222</v>
      </c>
      <c r="J4487" t="s">
        <v>17</v>
      </c>
    </row>
    <row r="4488" spans="1:10">
      <c r="A4488" t="s">
        <v>28906</v>
      </c>
      <c r="B4488" t="s">
        <v>9799</v>
      </c>
      <c r="D4488" t="s">
        <v>9799</v>
      </c>
      <c r="E4488">
        <v>43196224</v>
      </c>
      <c r="F4488" t="s">
        <v>9800</v>
      </c>
      <c r="I4488" t="s">
        <v>34222</v>
      </c>
      <c r="J4488" t="s">
        <v>17</v>
      </c>
    </row>
    <row r="4489" spans="1:10">
      <c r="A4489" t="s">
        <v>31540</v>
      </c>
      <c r="B4489" t="s">
        <v>6350</v>
      </c>
      <c r="D4489" t="s">
        <v>6350</v>
      </c>
      <c r="E4489">
        <v>43196407</v>
      </c>
      <c r="F4489" t="s">
        <v>6351</v>
      </c>
      <c r="I4489" t="s">
        <v>34222</v>
      </c>
      <c r="J4489" t="s">
        <v>17</v>
      </c>
    </row>
    <row r="4490" spans="1:10">
      <c r="A4490" t="s">
        <v>29155</v>
      </c>
      <c r="B4490" t="s">
        <v>9998</v>
      </c>
      <c r="D4490" t="s">
        <v>9998</v>
      </c>
      <c r="E4490">
        <v>43196509</v>
      </c>
      <c r="F4490" t="s">
        <v>9999</v>
      </c>
      <c r="I4490" t="s">
        <v>34222</v>
      </c>
      <c r="J4490" t="s">
        <v>17</v>
      </c>
    </row>
    <row r="4491" spans="1:10">
      <c r="A4491" t="s">
        <v>28383</v>
      </c>
      <c r="B4491" t="s">
        <v>10686</v>
      </c>
      <c r="D4491" t="s">
        <v>10686</v>
      </c>
      <c r="E4491">
        <v>43197928</v>
      </c>
      <c r="F4491" t="s">
        <v>10687</v>
      </c>
      <c r="I4491" t="s">
        <v>34222</v>
      </c>
      <c r="J4491" t="s">
        <v>17</v>
      </c>
    </row>
    <row r="4492" spans="1:10">
      <c r="A4492" t="s">
        <v>31752</v>
      </c>
      <c r="B4492" t="s">
        <v>10008</v>
      </c>
      <c r="D4492" t="s">
        <v>10008</v>
      </c>
      <c r="E4492">
        <v>43197964</v>
      </c>
      <c r="F4492" t="s">
        <v>1851</v>
      </c>
      <c r="I4492" t="s">
        <v>34222</v>
      </c>
      <c r="J4492" t="s">
        <v>17</v>
      </c>
    </row>
    <row r="4493" spans="1:10">
      <c r="A4493" t="s">
        <v>31298</v>
      </c>
      <c r="B4493" t="s">
        <v>5523</v>
      </c>
      <c r="D4493" t="s">
        <v>5523</v>
      </c>
      <c r="E4493">
        <v>43197968</v>
      </c>
      <c r="F4493" t="s">
        <v>5524</v>
      </c>
      <c r="I4493" t="s">
        <v>34222</v>
      </c>
      <c r="J4493" t="s">
        <v>17</v>
      </c>
    </row>
    <row r="4494" spans="1:10">
      <c r="A4494" t="s">
        <v>31796</v>
      </c>
      <c r="B4494" t="s">
        <v>10002</v>
      </c>
      <c r="D4494" t="s">
        <v>10002</v>
      </c>
      <c r="E4494">
        <v>43197970</v>
      </c>
      <c r="F4494" t="s">
        <v>180</v>
      </c>
      <c r="I4494" t="s">
        <v>34222</v>
      </c>
      <c r="J4494" t="s">
        <v>17</v>
      </c>
    </row>
    <row r="4495" spans="1:10">
      <c r="A4495" t="s">
        <v>29765</v>
      </c>
      <c r="B4495" t="s">
        <v>5984</v>
      </c>
      <c r="D4495" t="s">
        <v>5984</v>
      </c>
      <c r="E4495">
        <v>43200051</v>
      </c>
      <c r="F4495" t="s">
        <v>5985</v>
      </c>
      <c r="I4495" t="s">
        <v>34222</v>
      </c>
      <c r="J4495" t="s">
        <v>17</v>
      </c>
    </row>
    <row r="4496" spans="1:10">
      <c r="A4496" t="s">
        <v>29776</v>
      </c>
      <c r="B4496" t="s">
        <v>10332</v>
      </c>
      <c r="D4496" t="s">
        <v>10332</v>
      </c>
      <c r="E4496">
        <v>43200052</v>
      </c>
      <c r="F4496" t="s">
        <v>10333</v>
      </c>
      <c r="I4496" t="s">
        <v>34222</v>
      </c>
      <c r="J4496" t="s">
        <v>17</v>
      </c>
    </row>
    <row r="4497" spans="1:10">
      <c r="A4497" t="s">
        <v>33909</v>
      </c>
      <c r="B4497" t="s">
        <v>8857</v>
      </c>
      <c r="D4497" t="s">
        <v>8857</v>
      </c>
      <c r="E4497">
        <v>43201177</v>
      </c>
      <c r="F4497" t="s">
        <v>8858</v>
      </c>
      <c r="I4497" t="s">
        <v>34222</v>
      </c>
      <c r="J4497" t="s">
        <v>17</v>
      </c>
    </row>
    <row r="4498" spans="1:10">
      <c r="A4498" t="s">
        <v>33874</v>
      </c>
      <c r="B4498" t="s">
        <v>833</v>
      </c>
      <c r="D4498" t="s">
        <v>833</v>
      </c>
      <c r="E4498">
        <v>43201435</v>
      </c>
      <c r="F4498" t="s">
        <v>834</v>
      </c>
      <c r="I4498" t="s">
        <v>34222</v>
      </c>
      <c r="J4498" t="s">
        <v>17</v>
      </c>
    </row>
    <row r="4499" spans="1:10">
      <c r="A4499" t="s">
        <v>33559</v>
      </c>
      <c r="B4499" t="s">
        <v>8847</v>
      </c>
      <c r="D4499" t="s">
        <v>8847</v>
      </c>
      <c r="E4499">
        <v>43204309</v>
      </c>
      <c r="F4499" t="s">
        <v>8848</v>
      </c>
      <c r="I4499" t="s">
        <v>34222</v>
      </c>
      <c r="J4499" t="s">
        <v>17</v>
      </c>
    </row>
    <row r="4500" spans="1:10">
      <c r="A4500" t="s">
        <v>31842</v>
      </c>
      <c r="B4500" t="s">
        <v>9524</v>
      </c>
      <c r="D4500" t="s">
        <v>9524</v>
      </c>
      <c r="E4500">
        <v>43205074</v>
      </c>
      <c r="F4500" t="s">
        <v>3819</v>
      </c>
      <c r="I4500" t="s">
        <v>34222</v>
      </c>
      <c r="J4500" t="s">
        <v>17</v>
      </c>
    </row>
    <row r="4501" spans="1:10">
      <c r="A4501" t="s">
        <v>28714</v>
      </c>
      <c r="B4501" t="s">
        <v>4438</v>
      </c>
      <c r="D4501" t="s">
        <v>4438</v>
      </c>
      <c r="E4501">
        <v>43205170</v>
      </c>
      <c r="F4501" t="s">
        <v>4439</v>
      </c>
      <c r="I4501" t="s">
        <v>34222</v>
      </c>
      <c r="J4501" t="s">
        <v>17</v>
      </c>
    </row>
    <row r="4502" spans="1:10">
      <c r="A4502" t="s">
        <v>31408</v>
      </c>
      <c r="B4502" t="s">
        <v>3936</v>
      </c>
      <c r="D4502" t="s">
        <v>3936</v>
      </c>
      <c r="E4502">
        <v>43205643</v>
      </c>
      <c r="F4502" t="s">
        <v>3937</v>
      </c>
      <c r="I4502" t="s">
        <v>34222</v>
      </c>
      <c r="J4502" t="s">
        <v>17</v>
      </c>
    </row>
    <row r="4503" spans="1:10">
      <c r="A4503" t="s">
        <v>31409</v>
      </c>
      <c r="B4503" t="s">
        <v>2552</v>
      </c>
      <c r="D4503" t="s">
        <v>2552</v>
      </c>
      <c r="E4503">
        <v>43205644</v>
      </c>
      <c r="F4503" t="s">
        <v>2553</v>
      </c>
      <c r="I4503" t="s">
        <v>34222</v>
      </c>
      <c r="J4503" t="s">
        <v>17</v>
      </c>
    </row>
    <row r="4504" spans="1:10">
      <c r="A4504" t="s">
        <v>31435</v>
      </c>
      <c r="B4504" t="s">
        <v>9967</v>
      </c>
      <c r="D4504" t="s">
        <v>9967</v>
      </c>
      <c r="E4504">
        <v>43205645</v>
      </c>
      <c r="F4504" t="s">
        <v>9968</v>
      </c>
      <c r="I4504" t="s">
        <v>34222</v>
      </c>
      <c r="J4504" t="s">
        <v>17</v>
      </c>
    </row>
    <row r="4505" spans="1:10">
      <c r="A4505" t="s">
        <v>31931</v>
      </c>
      <c r="B4505" t="s">
        <v>2089</v>
      </c>
      <c r="D4505" t="s">
        <v>2089</v>
      </c>
      <c r="E4505">
        <v>43207181</v>
      </c>
      <c r="F4505" t="s">
        <v>8191</v>
      </c>
      <c r="I4505" t="s">
        <v>34222</v>
      </c>
      <c r="J4505" t="s">
        <v>17</v>
      </c>
    </row>
    <row r="4506" spans="1:10">
      <c r="A4506" t="s">
        <v>31903</v>
      </c>
      <c r="B4506" t="s">
        <v>10012</v>
      </c>
      <c r="D4506" t="s">
        <v>10012</v>
      </c>
      <c r="E4506">
        <v>43207250</v>
      </c>
      <c r="F4506" t="s">
        <v>4998</v>
      </c>
      <c r="I4506" t="s">
        <v>34222</v>
      </c>
      <c r="J4506" t="s">
        <v>17</v>
      </c>
    </row>
    <row r="4507" spans="1:10">
      <c r="A4507" t="s">
        <v>31107</v>
      </c>
      <c r="B4507" t="s">
        <v>2542</v>
      </c>
      <c r="D4507" t="s">
        <v>2542</v>
      </c>
      <c r="E4507">
        <v>43207270</v>
      </c>
      <c r="F4507" t="s">
        <v>2543</v>
      </c>
      <c r="I4507" t="s">
        <v>34222</v>
      </c>
      <c r="J4507" t="s">
        <v>17</v>
      </c>
    </row>
    <row r="4508" spans="1:10">
      <c r="A4508" t="s">
        <v>28468</v>
      </c>
      <c r="B4508" t="s">
        <v>10201</v>
      </c>
      <c r="D4508" t="s">
        <v>10201</v>
      </c>
      <c r="E4508">
        <v>43207318</v>
      </c>
      <c r="F4508" t="s">
        <v>10202</v>
      </c>
      <c r="I4508" t="s">
        <v>34222</v>
      </c>
      <c r="J4508" t="s">
        <v>17</v>
      </c>
    </row>
    <row r="4509" spans="1:10">
      <c r="A4509" t="s">
        <v>31534</v>
      </c>
      <c r="B4509" t="s">
        <v>6923</v>
      </c>
      <c r="D4509" t="s">
        <v>6923</v>
      </c>
      <c r="E4509">
        <v>43207396</v>
      </c>
      <c r="F4509" t="s">
        <v>6924</v>
      </c>
      <c r="I4509" t="s">
        <v>34222</v>
      </c>
      <c r="J4509" t="s">
        <v>17</v>
      </c>
    </row>
    <row r="4510" spans="1:10">
      <c r="A4510" t="s">
        <v>29769</v>
      </c>
      <c r="B4510" t="s">
        <v>8215</v>
      </c>
      <c r="D4510" t="s">
        <v>8215</v>
      </c>
      <c r="E4510">
        <v>43208778</v>
      </c>
      <c r="F4510" t="s">
        <v>8216</v>
      </c>
      <c r="I4510" t="s">
        <v>34222</v>
      </c>
      <c r="J4510" t="s">
        <v>17</v>
      </c>
    </row>
    <row r="4511" spans="1:10">
      <c r="A4511" t="s">
        <v>31256</v>
      </c>
      <c r="B4511" t="s">
        <v>10203</v>
      </c>
      <c r="D4511" t="s">
        <v>10203</v>
      </c>
      <c r="E4511">
        <v>43208806</v>
      </c>
      <c r="F4511" t="s">
        <v>10204</v>
      </c>
      <c r="I4511" t="s">
        <v>34222</v>
      </c>
      <c r="J4511" t="s">
        <v>17</v>
      </c>
    </row>
    <row r="4512" spans="1:10">
      <c r="A4512" t="s">
        <v>33582</v>
      </c>
      <c r="B4512" t="s">
        <v>9355</v>
      </c>
      <c r="D4512" t="s">
        <v>9355</v>
      </c>
      <c r="E4512">
        <v>43208808</v>
      </c>
      <c r="F4512" t="s">
        <v>9356</v>
      </c>
      <c r="I4512" t="s">
        <v>34222</v>
      </c>
      <c r="J4512" t="s">
        <v>17</v>
      </c>
    </row>
    <row r="4513" spans="1:10">
      <c r="A4513" t="s">
        <v>31766</v>
      </c>
      <c r="B4513" t="s">
        <v>9351</v>
      </c>
      <c r="D4513" t="s">
        <v>9351</v>
      </c>
      <c r="E4513">
        <v>43208813</v>
      </c>
      <c r="F4513" t="s">
        <v>304</v>
      </c>
      <c r="I4513" t="s">
        <v>34222</v>
      </c>
      <c r="J4513" t="s">
        <v>17</v>
      </c>
    </row>
    <row r="4514" spans="1:10">
      <c r="A4514" t="s">
        <v>31138</v>
      </c>
      <c r="B4514" t="s">
        <v>4025</v>
      </c>
      <c r="D4514" t="s">
        <v>4025</v>
      </c>
      <c r="E4514">
        <v>43208816</v>
      </c>
      <c r="F4514" t="s">
        <v>4026</v>
      </c>
      <c r="I4514" t="s">
        <v>34222</v>
      </c>
      <c r="J4514" t="s">
        <v>17</v>
      </c>
    </row>
    <row r="4515" spans="1:10">
      <c r="A4515" t="s">
        <v>31790</v>
      </c>
      <c r="B4515" t="s">
        <v>6366</v>
      </c>
      <c r="D4515" t="s">
        <v>6366</v>
      </c>
      <c r="E4515">
        <v>43208827</v>
      </c>
      <c r="F4515" t="s">
        <v>1329</v>
      </c>
      <c r="I4515" t="s">
        <v>34222</v>
      </c>
      <c r="J4515" t="s">
        <v>17</v>
      </c>
    </row>
    <row r="4516" spans="1:10">
      <c r="A4516" t="s">
        <v>31793</v>
      </c>
      <c r="B4516" t="s">
        <v>8690</v>
      </c>
      <c r="D4516" t="s">
        <v>8690</v>
      </c>
      <c r="E4516">
        <v>43208828</v>
      </c>
      <c r="F4516" t="s">
        <v>253</v>
      </c>
      <c r="I4516" t="s">
        <v>34222</v>
      </c>
      <c r="J4516" t="s">
        <v>17</v>
      </c>
    </row>
    <row r="4517" spans="1:10">
      <c r="A4517" t="s">
        <v>31146</v>
      </c>
      <c r="B4517" t="s">
        <v>3429</v>
      </c>
      <c r="D4517" t="s">
        <v>3429</v>
      </c>
      <c r="E4517">
        <v>43208844</v>
      </c>
      <c r="F4517" t="s">
        <v>3430</v>
      </c>
      <c r="I4517" t="s">
        <v>34222</v>
      </c>
      <c r="J4517" t="s">
        <v>17</v>
      </c>
    </row>
    <row r="4518" spans="1:10">
      <c r="A4518" t="s">
        <v>31175</v>
      </c>
      <c r="B4518" t="s">
        <v>5045</v>
      </c>
      <c r="D4518" t="s">
        <v>5045</v>
      </c>
      <c r="E4518">
        <v>43208845</v>
      </c>
      <c r="F4518" t="s">
        <v>5046</v>
      </c>
      <c r="I4518" t="s">
        <v>34222</v>
      </c>
      <c r="J4518" t="s">
        <v>17</v>
      </c>
    </row>
    <row r="4519" spans="1:10">
      <c r="A4519" t="s">
        <v>31171</v>
      </c>
      <c r="B4519" t="s">
        <v>6192</v>
      </c>
      <c r="D4519" t="s">
        <v>6192</v>
      </c>
      <c r="E4519">
        <v>43208856</v>
      </c>
      <c r="F4519" t="s">
        <v>6193</v>
      </c>
      <c r="I4519" t="s">
        <v>34222</v>
      </c>
      <c r="J4519" t="s">
        <v>17</v>
      </c>
    </row>
    <row r="4520" spans="1:10">
      <c r="A4520" t="s">
        <v>30965</v>
      </c>
      <c r="B4520" t="s">
        <v>1021</v>
      </c>
      <c r="D4520" t="s">
        <v>1021</v>
      </c>
      <c r="E4520">
        <v>43213868</v>
      </c>
      <c r="F4520" t="s">
        <v>1022</v>
      </c>
      <c r="I4520" t="s">
        <v>34222</v>
      </c>
      <c r="J4520" t="s">
        <v>17</v>
      </c>
    </row>
    <row r="4521" spans="1:10">
      <c r="A4521" t="s">
        <v>34084</v>
      </c>
      <c r="B4521" t="s">
        <v>2247</v>
      </c>
      <c r="D4521" t="s">
        <v>2247</v>
      </c>
      <c r="E4521">
        <v>43214537</v>
      </c>
      <c r="F4521" t="s">
        <v>2248</v>
      </c>
      <c r="I4521" t="s">
        <v>34222</v>
      </c>
      <c r="J4521" t="s">
        <v>17</v>
      </c>
    </row>
    <row r="4522" spans="1:10">
      <c r="A4522" t="s">
        <v>31034</v>
      </c>
      <c r="B4522" t="s">
        <v>399</v>
      </c>
      <c r="D4522" t="s">
        <v>399</v>
      </c>
      <c r="E4522">
        <v>43215973</v>
      </c>
      <c r="F4522" t="s">
        <v>400</v>
      </c>
      <c r="I4522" t="s">
        <v>34222</v>
      </c>
      <c r="J4522" t="s">
        <v>17</v>
      </c>
    </row>
    <row r="4523" spans="1:10">
      <c r="A4523" t="s">
        <v>31986</v>
      </c>
      <c r="B4523" t="s">
        <v>2886</v>
      </c>
      <c r="D4523" t="s">
        <v>2886</v>
      </c>
      <c r="E4523">
        <v>43216999</v>
      </c>
      <c r="F4523" t="s">
        <v>12159</v>
      </c>
      <c r="I4523" t="s">
        <v>34222</v>
      </c>
      <c r="J4523" t="s">
        <v>17</v>
      </c>
    </row>
    <row r="4524" spans="1:10">
      <c r="A4524" t="s">
        <v>31980</v>
      </c>
      <c r="B4524" t="s">
        <v>4997</v>
      </c>
      <c r="D4524" t="s">
        <v>4997</v>
      </c>
      <c r="E4524">
        <v>43217001</v>
      </c>
      <c r="F4524" t="s">
        <v>9776</v>
      </c>
      <c r="I4524" t="s">
        <v>34222</v>
      </c>
      <c r="J4524" t="s">
        <v>17</v>
      </c>
    </row>
    <row r="4525" spans="1:10">
      <c r="A4525" t="s">
        <v>31983</v>
      </c>
      <c r="B4525" t="s">
        <v>10753</v>
      </c>
      <c r="D4525" t="s">
        <v>10753</v>
      </c>
      <c r="E4525">
        <v>43217002</v>
      </c>
      <c r="F4525" t="s">
        <v>11080</v>
      </c>
      <c r="I4525" t="s">
        <v>34222</v>
      </c>
      <c r="J4525" t="s">
        <v>17</v>
      </c>
    </row>
    <row r="4526" spans="1:10">
      <c r="A4526" t="s">
        <v>31084</v>
      </c>
      <c r="B4526" t="s">
        <v>1890</v>
      </c>
      <c r="D4526" t="s">
        <v>1890</v>
      </c>
      <c r="E4526">
        <v>43217154</v>
      </c>
      <c r="F4526" t="s">
        <v>1891</v>
      </c>
      <c r="I4526" t="s">
        <v>34222</v>
      </c>
      <c r="J4526" t="s">
        <v>17</v>
      </c>
    </row>
    <row r="4527" spans="1:10">
      <c r="A4527" t="s">
        <v>31920</v>
      </c>
      <c r="B4527" t="s">
        <v>1089</v>
      </c>
      <c r="D4527" t="s">
        <v>1089</v>
      </c>
      <c r="E4527">
        <v>43218196</v>
      </c>
      <c r="F4527" t="s">
        <v>7967</v>
      </c>
      <c r="I4527" t="s">
        <v>34222</v>
      </c>
      <c r="J4527" t="s">
        <v>17</v>
      </c>
    </row>
    <row r="4528" spans="1:10">
      <c r="A4528" t="s">
        <v>31922</v>
      </c>
      <c r="B4528" t="s">
        <v>3621</v>
      </c>
      <c r="D4528" t="s">
        <v>3621</v>
      </c>
      <c r="E4528">
        <v>43218197</v>
      </c>
      <c r="F4528" t="s">
        <v>5692</v>
      </c>
      <c r="I4528" t="s">
        <v>34222</v>
      </c>
      <c r="J4528" t="s">
        <v>17</v>
      </c>
    </row>
    <row r="4529" spans="1:10">
      <c r="A4529" t="s">
        <v>31900</v>
      </c>
      <c r="B4529" t="s">
        <v>7778</v>
      </c>
      <c r="D4529" t="s">
        <v>7778</v>
      </c>
      <c r="E4529">
        <v>43218260</v>
      </c>
      <c r="F4529" t="s">
        <v>7779</v>
      </c>
      <c r="I4529" t="s">
        <v>34222</v>
      </c>
      <c r="J4529" t="s">
        <v>17</v>
      </c>
    </row>
    <row r="4530" spans="1:10">
      <c r="A4530" t="s">
        <v>31108</v>
      </c>
      <c r="B4530" t="s">
        <v>3437</v>
      </c>
      <c r="D4530" t="s">
        <v>3437</v>
      </c>
      <c r="E4530">
        <v>43218281</v>
      </c>
      <c r="F4530" t="s">
        <v>3438</v>
      </c>
      <c r="I4530" t="s">
        <v>34222</v>
      </c>
      <c r="J4530" t="s">
        <v>17</v>
      </c>
    </row>
    <row r="4531" spans="1:10">
      <c r="A4531" t="s">
        <v>29788</v>
      </c>
      <c r="B4531" t="s">
        <v>8688</v>
      </c>
      <c r="D4531" t="s">
        <v>8688</v>
      </c>
      <c r="E4531">
        <v>43218317</v>
      </c>
      <c r="F4531" t="s">
        <v>8689</v>
      </c>
      <c r="I4531" t="s">
        <v>34222</v>
      </c>
      <c r="J4531" t="s">
        <v>17</v>
      </c>
    </row>
    <row r="4532" spans="1:10">
      <c r="A4532" t="s">
        <v>31514</v>
      </c>
      <c r="B4532" t="s">
        <v>2890</v>
      </c>
      <c r="D4532" t="s">
        <v>2890</v>
      </c>
      <c r="E4532">
        <v>43218327</v>
      </c>
      <c r="F4532" t="s">
        <v>2891</v>
      </c>
      <c r="I4532" t="s">
        <v>34222</v>
      </c>
      <c r="J4532" t="s">
        <v>17</v>
      </c>
    </row>
    <row r="4533" spans="1:10">
      <c r="A4533" t="s">
        <v>31255</v>
      </c>
      <c r="B4533" t="s">
        <v>6928</v>
      </c>
      <c r="D4533" t="s">
        <v>6928</v>
      </c>
      <c r="E4533">
        <v>43219807</v>
      </c>
      <c r="F4533" t="s">
        <v>6929</v>
      </c>
      <c r="I4533" t="s">
        <v>34222</v>
      </c>
      <c r="J4533" t="s">
        <v>17</v>
      </c>
    </row>
    <row r="4534" spans="1:10">
      <c r="A4534" t="s">
        <v>33583</v>
      </c>
      <c r="B4534" t="s">
        <v>8273</v>
      </c>
      <c r="D4534" t="s">
        <v>8273</v>
      </c>
      <c r="E4534">
        <v>43219808</v>
      </c>
      <c r="F4534" t="s">
        <v>8274</v>
      </c>
      <c r="I4534" t="s">
        <v>34222</v>
      </c>
      <c r="J4534" t="s">
        <v>17</v>
      </c>
    </row>
    <row r="4535" spans="1:10">
      <c r="A4535" t="s">
        <v>31767</v>
      </c>
      <c r="B4535" t="s">
        <v>11309</v>
      </c>
      <c r="D4535" t="s">
        <v>11309</v>
      </c>
      <c r="E4535">
        <v>43219812</v>
      </c>
      <c r="F4535" t="s">
        <v>988</v>
      </c>
      <c r="I4535" t="s">
        <v>34222</v>
      </c>
      <c r="J4535" t="s">
        <v>17</v>
      </c>
    </row>
    <row r="4536" spans="1:10">
      <c r="A4536" t="s">
        <v>31144</v>
      </c>
      <c r="B4536" t="s">
        <v>3812</v>
      </c>
      <c r="D4536" t="s">
        <v>3812</v>
      </c>
      <c r="E4536">
        <v>43219815</v>
      </c>
      <c r="F4536" t="s">
        <v>3813</v>
      </c>
      <c r="I4536" t="s">
        <v>34222</v>
      </c>
      <c r="J4536" t="s">
        <v>17</v>
      </c>
    </row>
    <row r="4537" spans="1:10">
      <c r="A4537" t="s">
        <v>31795</v>
      </c>
      <c r="B4537" t="s">
        <v>10682</v>
      </c>
      <c r="D4537" t="s">
        <v>10682</v>
      </c>
      <c r="E4537">
        <v>43219827</v>
      </c>
      <c r="F4537" t="s">
        <v>760</v>
      </c>
      <c r="I4537" t="s">
        <v>34222</v>
      </c>
      <c r="J4537" t="s">
        <v>17</v>
      </c>
    </row>
    <row r="4538" spans="1:10">
      <c r="A4538" t="s">
        <v>31143</v>
      </c>
      <c r="B4538" t="s">
        <v>3256</v>
      </c>
      <c r="D4538" t="s">
        <v>3256</v>
      </c>
      <c r="E4538">
        <v>43219844</v>
      </c>
      <c r="F4538" t="s">
        <v>3257</v>
      </c>
      <c r="I4538" t="s">
        <v>34222</v>
      </c>
      <c r="J4538" t="s">
        <v>17</v>
      </c>
    </row>
    <row r="4539" spans="1:10">
      <c r="A4539" t="s">
        <v>31798</v>
      </c>
      <c r="B4539" t="s">
        <v>8043</v>
      </c>
      <c r="D4539" t="s">
        <v>8043</v>
      </c>
      <c r="E4539">
        <v>43219886</v>
      </c>
      <c r="F4539" t="s">
        <v>1333</v>
      </c>
      <c r="I4539" t="s">
        <v>34222</v>
      </c>
      <c r="J4539" t="s">
        <v>17</v>
      </c>
    </row>
    <row r="4540" spans="1:10">
      <c r="A4540" t="s">
        <v>31800</v>
      </c>
      <c r="B4540" t="s">
        <v>11073</v>
      </c>
      <c r="D4540" t="s">
        <v>11073</v>
      </c>
      <c r="E4540">
        <v>43219887</v>
      </c>
      <c r="F4540" t="s">
        <v>182</v>
      </c>
      <c r="I4540" t="s">
        <v>34222</v>
      </c>
      <c r="J4540" t="s">
        <v>17</v>
      </c>
    </row>
    <row r="4541" spans="1:10">
      <c r="A4541" t="s">
        <v>34076</v>
      </c>
      <c r="B4541" t="s">
        <v>1902</v>
      </c>
      <c r="D4541" t="s">
        <v>1902</v>
      </c>
      <c r="E4541">
        <v>43254642</v>
      </c>
      <c r="F4541" t="s">
        <v>1903</v>
      </c>
      <c r="I4541" t="s">
        <v>34222</v>
      </c>
      <c r="J4541" t="s">
        <v>17</v>
      </c>
    </row>
    <row r="4542" spans="1:10">
      <c r="A4542" t="s">
        <v>34123</v>
      </c>
      <c r="B4542" t="s">
        <v>1375</v>
      </c>
      <c r="D4542" t="s">
        <v>1375</v>
      </c>
      <c r="E4542">
        <v>43254645</v>
      </c>
      <c r="F4542" t="s">
        <v>1376</v>
      </c>
      <c r="I4542" t="s">
        <v>34222</v>
      </c>
      <c r="J4542" t="s">
        <v>17</v>
      </c>
    </row>
    <row r="4543" spans="1:10">
      <c r="A4543" t="s">
        <v>33894</v>
      </c>
      <c r="B4543" t="s">
        <v>543</v>
      </c>
      <c r="D4543" t="s">
        <v>543</v>
      </c>
      <c r="E4543">
        <v>43257999</v>
      </c>
      <c r="F4543" t="s">
        <v>544</v>
      </c>
      <c r="I4543" t="s">
        <v>34222</v>
      </c>
      <c r="J4543" t="s">
        <v>17</v>
      </c>
    </row>
    <row r="4544" spans="1:10">
      <c r="A4544" t="s">
        <v>33895</v>
      </c>
      <c r="B4544" t="s">
        <v>2456</v>
      </c>
      <c r="D4544" t="s">
        <v>2456</v>
      </c>
      <c r="E4544">
        <v>43258000</v>
      </c>
      <c r="F4544" t="s">
        <v>2457</v>
      </c>
      <c r="I4544" t="s">
        <v>34222</v>
      </c>
      <c r="J4544" t="s">
        <v>17</v>
      </c>
    </row>
    <row r="4545" spans="1:10">
      <c r="A4545" t="s">
        <v>34148</v>
      </c>
      <c r="B4545" t="s">
        <v>2344</v>
      </c>
      <c r="D4545" t="s">
        <v>2344</v>
      </c>
      <c r="E4545">
        <v>43258495</v>
      </c>
      <c r="F4545" t="s">
        <v>2345</v>
      </c>
      <c r="I4545" t="s">
        <v>34222</v>
      </c>
      <c r="J4545" t="s">
        <v>17</v>
      </c>
    </row>
    <row r="4546" spans="1:10">
      <c r="A4546" t="s">
        <v>31208</v>
      </c>
      <c r="B4546" t="s">
        <v>3372</v>
      </c>
      <c r="D4546" t="s">
        <v>3372</v>
      </c>
      <c r="E4546">
        <v>43258514</v>
      </c>
      <c r="F4546" t="s">
        <v>3373</v>
      </c>
      <c r="I4546" t="s">
        <v>34222</v>
      </c>
      <c r="J4546" t="s">
        <v>17</v>
      </c>
    </row>
    <row r="4547" spans="1:10">
      <c r="A4547" t="s">
        <v>30464</v>
      </c>
      <c r="B4547" t="s">
        <v>6114</v>
      </c>
      <c r="D4547" t="s">
        <v>6114</v>
      </c>
      <c r="E4547">
        <v>43258518</v>
      </c>
      <c r="F4547" t="s">
        <v>6115</v>
      </c>
      <c r="I4547" t="s">
        <v>34222</v>
      </c>
      <c r="J4547" t="s">
        <v>17</v>
      </c>
    </row>
    <row r="4548" spans="1:10">
      <c r="A4548" t="s">
        <v>30466</v>
      </c>
      <c r="B4548" t="s">
        <v>4948</v>
      </c>
      <c r="D4548" t="s">
        <v>4948</v>
      </c>
      <c r="E4548">
        <v>43258519</v>
      </c>
      <c r="F4548" t="s">
        <v>4949</v>
      </c>
      <c r="I4548" t="s">
        <v>34222</v>
      </c>
      <c r="J4548" t="s">
        <v>17</v>
      </c>
    </row>
    <row r="4549" spans="1:10">
      <c r="A4549" t="s">
        <v>30415</v>
      </c>
      <c r="B4549" t="s">
        <v>4289</v>
      </c>
      <c r="D4549" t="s">
        <v>4289</v>
      </c>
      <c r="E4549">
        <v>43258521</v>
      </c>
      <c r="F4549" t="s">
        <v>4290</v>
      </c>
      <c r="I4549" t="s">
        <v>34222</v>
      </c>
      <c r="J4549" t="s">
        <v>17</v>
      </c>
    </row>
    <row r="4550" spans="1:10">
      <c r="A4550" t="s">
        <v>30458</v>
      </c>
      <c r="B4550" t="s">
        <v>1930</v>
      </c>
      <c r="D4550" t="s">
        <v>1930</v>
      </c>
      <c r="E4550">
        <v>43258522</v>
      </c>
      <c r="F4550" t="s">
        <v>1931</v>
      </c>
      <c r="I4550" t="s">
        <v>34222</v>
      </c>
      <c r="J4550" t="s">
        <v>17</v>
      </c>
    </row>
    <row r="4551" spans="1:10">
      <c r="A4551" t="s">
        <v>31235</v>
      </c>
      <c r="B4551" t="s">
        <v>1588</v>
      </c>
      <c r="D4551" t="s">
        <v>1588</v>
      </c>
      <c r="E4551">
        <v>43258537</v>
      </c>
      <c r="F4551" t="s">
        <v>1589</v>
      </c>
      <c r="I4551" t="s">
        <v>34222</v>
      </c>
      <c r="J4551" t="s">
        <v>17</v>
      </c>
    </row>
    <row r="4552" spans="1:10">
      <c r="A4552" t="s">
        <v>31237</v>
      </c>
      <c r="B4552" t="s">
        <v>4291</v>
      </c>
      <c r="D4552" t="s">
        <v>4291</v>
      </c>
      <c r="E4552">
        <v>43258538</v>
      </c>
      <c r="F4552" t="s">
        <v>4292</v>
      </c>
      <c r="I4552" t="s">
        <v>34222</v>
      </c>
      <c r="J4552" t="s">
        <v>17</v>
      </c>
    </row>
    <row r="4553" spans="1:10">
      <c r="A4553" t="s">
        <v>31222</v>
      </c>
      <c r="B4553" t="s">
        <v>2352</v>
      </c>
      <c r="D4553" t="s">
        <v>2352</v>
      </c>
      <c r="E4553">
        <v>43258539</v>
      </c>
      <c r="F4553" t="s">
        <v>2353</v>
      </c>
      <c r="I4553" t="s">
        <v>34222</v>
      </c>
      <c r="J4553" t="s">
        <v>17</v>
      </c>
    </row>
    <row r="4554" spans="1:10">
      <c r="A4554" t="s">
        <v>31812</v>
      </c>
      <c r="B4554" t="s">
        <v>533</v>
      </c>
      <c r="D4554" t="s">
        <v>533</v>
      </c>
      <c r="E4554">
        <v>43258555</v>
      </c>
      <c r="F4554" t="s">
        <v>395</v>
      </c>
      <c r="I4554" t="s">
        <v>34222</v>
      </c>
      <c r="J4554" t="s">
        <v>17</v>
      </c>
    </row>
    <row r="4555" spans="1:10">
      <c r="A4555" t="s">
        <v>31874</v>
      </c>
      <c r="B4555" t="s">
        <v>6485</v>
      </c>
      <c r="D4555" t="s">
        <v>6485</v>
      </c>
      <c r="E4555">
        <v>43258573</v>
      </c>
      <c r="F4555" t="s">
        <v>4135</v>
      </c>
      <c r="I4555" t="s">
        <v>34222</v>
      </c>
      <c r="J4555" t="s">
        <v>17</v>
      </c>
    </row>
    <row r="4556" spans="1:10">
      <c r="A4556" t="s">
        <v>31880</v>
      </c>
      <c r="B4556" t="s">
        <v>1753</v>
      </c>
      <c r="D4556" t="s">
        <v>1753</v>
      </c>
      <c r="E4556">
        <v>43258574</v>
      </c>
      <c r="F4556" t="s">
        <v>8108</v>
      </c>
      <c r="I4556" t="s">
        <v>34222</v>
      </c>
      <c r="J4556" t="s">
        <v>17</v>
      </c>
    </row>
    <row r="4557" spans="1:10">
      <c r="A4557" t="s">
        <v>28621</v>
      </c>
      <c r="B4557" t="s">
        <v>1924</v>
      </c>
      <c r="D4557" t="s">
        <v>1924</v>
      </c>
      <c r="E4557">
        <v>43258581</v>
      </c>
      <c r="F4557" t="s">
        <v>1925</v>
      </c>
      <c r="I4557" t="s">
        <v>34222</v>
      </c>
      <c r="J4557" t="s">
        <v>17</v>
      </c>
    </row>
    <row r="4558" spans="1:10">
      <c r="A4558" t="s">
        <v>28915</v>
      </c>
      <c r="B4558" t="s">
        <v>8409</v>
      </c>
      <c r="D4558" t="s">
        <v>8409</v>
      </c>
      <c r="E4558">
        <v>43258582</v>
      </c>
      <c r="F4558" t="s">
        <v>8410</v>
      </c>
      <c r="I4558" t="s">
        <v>34222</v>
      </c>
      <c r="J4558" t="s">
        <v>17</v>
      </c>
    </row>
    <row r="4559" spans="1:10">
      <c r="A4559" t="s">
        <v>31100</v>
      </c>
      <c r="B4559" t="s">
        <v>2120</v>
      </c>
      <c r="D4559" t="s">
        <v>2120</v>
      </c>
      <c r="E4559">
        <v>43258583</v>
      </c>
      <c r="F4559" t="s">
        <v>2121</v>
      </c>
      <c r="I4559" t="s">
        <v>34222</v>
      </c>
      <c r="J4559" t="s">
        <v>17</v>
      </c>
    </row>
    <row r="4560" spans="1:10">
      <c r="A4560" t="s">
        <v>31083</v>
      </c>
      <c r="B4560" t="s">
        <v>983</v>
      </c>
      <c r="D4560" t="s">
        <v>983</v>
      </c>
      <c r="E4560">
        <v>43258586</v>
      </c>
      <c r="F4560" t="s">
        <v>984</v>
      </c>
      <c r="I4560" t="s">
        <v>34222</v>
      </c>
      <c r="J4560" t="s">
        <v>17</v>
      </c>
    </row>
    <row r="4561" spans="1:10">
      <c r="A4561" t="s">
        <v>31082</v>
      </c>
      <c r="B4561" t="s">
        <v>523</v>
      </c>
      <c r="D4561" t="s">
        <v>523</v>
      </c>
      <c r="E4561">
        <v>43258587</v>
      </c>
      <c r="F4561" t="s">
        <v>524</v>
      </c>
      <c r="I4561" t="s">
        <v>34222</v>
      </c>
      <c r="J4561" t="s">
        <v>17</v>
      </c>
    </row>
    <row r="4562" spans="1:10">
      <c r="A4562" t="s">
        <v>31568</v>
      </c>
      <c r="B4562" t="s">
        <v>521</v>
      </c>
      <c r="D4562" t="s">
        <v>521</v>
      </c>
      <c r="E4562">
        <v>43258588</v>
      </c>
      <c r="F4562" t="s">
        <v>522</v>
      </c>
      <c r="I4562" t="s">
        <v>34222</v>
      </c>
      <c r="J4562" t="s">
        <v>17</v>
      </c>
    </row>
    <row r="4563" spans="1:10">
      <c r="A4563" t="s">
        <v>31570</v>
      </c>
      <c r="B4563" t="s">
        <v>441</v>
      </c>
      <c r="D4563" t="s">
        <v>441</v>
      </c>
      <c r="E4563">
        <v>43258594</v>
      </c>
      <c r="F4563" t="s">
        <v>442</v>
      </c>
      <c r="I4563" t="s">
        <v>34222</v>
      </c>
      <c r="J4563" t="s">
        <v>17</v>
      </c>
    </row>
    <row r="4564" spans="1:10">
      <c r="A4564" t="s">
        <v>31563</v>
      </c>
      <c r="B4564" t="s">
        <v>2376</v>
      </c>
      <c r="D4564" t="s">
        <v>2376</v>
      </c>
      <c r="E4564">
        <v>43258595</v>
      </c>
      <c r="F4564" t="s">
        <v>2377</v>
      </c>
      <c r="I4564" t="s">
        <v>34222</v>
      </c>
      <c r="J4564" t="s">
        <v>17</v>
      </c>
    </row>
    <row r="4565" spans="1:10">
      <c r="A4565" t="s">
        <v>31591</v>
      </c>
      <c r="B4565" t="s">
        <v>246</v>
      </c>
      <c r="D4565" t="s">
        <v>246</v>
      </c>
      <c r="E4565">
        <v>43258597</v>
      </c>
      <c r="F4565" t="s">
        <v>247</v>
      </c>
      <c r="I4565" t="s">
        <v>34222</v>
      </c>
      <c r="J4565" t="s">
        <v>17</v>
      </c>
    </row>
    <row r="4566" spans="1:10">
      <c r="A4566" t="s">
        <v>31429</v>
      </c>
      <c r="B4566" t="s">
        <v>435</v>
      </c>
      <c r="D4566" t="s">
        <v>435</v>
      </c>
      <c r="E4566">
        <v>43258599</v>
      </c>
      <c r="F4566" t="s">
        <v>436</v>
      </c>
      <c r="I4566" t="s">
        <v>34222</v>
      </c>
      <c r="J4566" t="s">
        <v>17</v>
      </c>
    </row>
    <row r="4567" spans="1:10">
      <c r="A4567" t="s">
        <v>31430</v>
      </c>
      <c r="B4567" t="s">
        <v>7008</v>
      </c>
      <c r="D4567" t="s">
        <v>7008</v>
      </c>
      <c r="E4567">
        <v>43258600</v>
      </c>
      <c r="F4567" t="s">
        <v>7009</v>
      </c>
      <c r="I4567" t="s">
        <v>34222</v>
      </c>
      <c r="J4567" t="s">
        <v>17</v>
      </c>
    </row>
    <row r="4568" spans="1:10">
      <c r="A4568" t="s">
        <v>31389</v>
      </c>
      <c r="B4568" t="s">
        <v>3744</v>
      </c>
      <c r="D4568" t="s">
        <v>3744</v>
      </c>
      <c r="E4568">
        <v>43258601</v>
      </c>
      <c r="F4568" t="s">
        <v>3745</v>
      </c>
      <c r="I4568" t="s">
        <v>34222</v>
      </c>
      <c r="J4568" t="s">
        <v>17</v>
      </c>
    </row>
    <row r="4569" spans="1:10">
      <c r="A4569" t="s">
        <v>31418</v>
      </c>
      <c r="B4569" t="s">
        <v>1144</v>
      </c>
      <c r="D4569" t="s">
        <v>1144</v>
      </c>
      <c r="E4569">
        <v>43258602</v>
      </c>
      <c r="F4569" t="s">
        <v>1145</v>
      </c>
      <c r="I4569" t="s">
        <v>34222</v>
      </c>
      <c r="J4569" t="s">
        <v>17</v>
      </c>
    </row>
    <row r="4570" spans="1:10">
      <c r="A4570" t="s">
        <v>31420</v>
      </c>
      <c r="B4570" t="s">
        <v>8047</v>
      </c>
      <c r="D4570" t="s">
        <v>8047</v>
      </c>
      <c r="E4570">
        <v>43258603</v>
      </c>
      <c r="F4570" t="s">
        <v>8048</v>
      </c>
      <c r="I4570" t="s">
        <v>34222</v>
      </c>
      <c r="J4570" t="s">
        <v>17</v>
      </c>
    </row>
    <row r="4571" spans="1:10">
      <c r="A4571" t="s">
        <v>34124</v>
      </c>
      <c r="B4571" t="s">
        <v>1906</v>
      </c>
      <c r="D4571" t="s">
        <v>1906</v>
      </c>
      <c r="E4571">
        <v>43258661</v>
      </c>
      <c r="F4571" t="s">
        <v>1907</v>
      </c>
      <c r="I4571" t="s">
        <v>34222</v>
      </c>
      <c r="J4571" t="s">
        <v>17</v>
      </c>
    </row>
    <row r="4572" spans="1:10">
      <c r="A4572" t="s">
        <v>29100</v>
      </c>
      <c r="B4572" t="s">
        <v>10559</v>
      </c>
      <c r="D4572" t="s">
        <v>10559</v>
      </c>
      <c r="E4572">
        <v>43258757</v>
      </c>
      <c r="F4572" t="s">
        <v>10560</v>
      </c>
      <c r="I4572" t="s">
        <v>34222</v>
      </c>
      <c r="J4572" t="s">
        <v>17</v>
      </c>
    </row>
    <row r="4573" spans="1:10">
      <c r="A4573" t="s">
        <v>30131</v>
      </c>
      <c r="B4573" t="s">
        <v>11291</v>
      </c>
      <c r="D4573" t="s">
        <v>11291</v>
      </c>
      <c r="E4573">
        <v>43259416</v>
      </c>
      <c r="F4573" t="s">
        <v>11292</v>
      </c>
      <c r="I4573" t="s">
        <v>34222</v>
      </c>
      <c r="J4573" t="s">
        <v>17</v>
      </c>
    </row>
    <row r="4574" spans="1:10">
      <c r="A4574" t="s">
        <v>31763</v>
      </c>
      <c r="B4574" t="s">
        <v>6332</v>
      </c>
      <c r="D4574" t="s">
        <v>6332</v>
      </c>
      <c r="E4574">
        <v>43259418</v>
      </c>
      <c r="F4574" t="s">
        <v>275</v>
      </c>
      <c r="I4574" t="s">
        <v>34222</v>
      </c>
      <c r="J4574" t="s">
        <v>17</v>
      </c>
    </row>
    <row r="4575" spans="1:10">
      <c r="A4575" t="s">
        <v>31781</v>
      </c>
      <c r="B4575" t="s">
        <v>4596</v>
      </c>
      <c r="D4575" t="s">
        <v>4596</v>
      </c>
      <c r="E4575">
        <v>43259425</v>
      </c>
      <c r="F4575" t="s">
        <v>2088</v>
      </c>
      <c r="I4575" t="s">
        <v>34222</v>
      </c>
      <c r="J4575" t="s">
        <v>17</v>
      </c>
    </row>
    <row r="4576" spans="1:10">
      <c r="A4576" t="s">
        <v>31782</v>
      </c>
      <c r="B4576" t="s">
        <v>7263</v>
      </c>
      <c r="D4576" t="s">
        <v>7263</v>
      </c>
      <c r="E4576">
        <v>43259426</v>
      </c>
      <c r="F4576" t="s">
        <v>1092</v>
      </c>
      <c r="I4576" t="s">
        <v>34222</v>
      </c>
      <c r="J4576" t="s">
        <v>17</v>
      </c>
    </row>
    <row r="4577" spans="1:10">
      <c r="A4577" t="s">
        <v>34078</v>
      </c>
      <c r="B4577" t="s">
        <v>1900</v>
      </c>
      <c r="D4577" t="s">
        <v>1900</v>
      </c>
      <c r="E4577">
        <v>43259942</v>
      </c>
      <c r="F4577" t="s">
        <v>1901</v>
      </c>
      <c r="I4577" t="s">
        <v>34222</v>
      </c>
      <c r="J4577" t="s">
        <v>17</v>
      </c>
    </row>
    <row r="4578" spans="1:10">
      <c r="A4578" t="s">
        <v>34089</v>
      </c>
      <c r="B4578" t="s">
        <v>813</v>
      </c>
      <c r="D4578" t="s">
        <v>813</v>
      </c>
      <c r="E4578">
        <v>43259949</v>
      </c>
      <c r="F4578" t="s">
        <v>814</v>
      </c>
      <c r="I4578" t="s">
        <v>34222</v>
      </c>
      <c r="J4578" t="s">
        <v>17</v>
      </c>
    </row>
    <row r="4579" spans="1:10">
      <c r="A4579" t="s">
        <v>34135</v>
      </c>
      <c r="B4579" t="s">
        <v>260</v>
      </c>
      <c r="D4579" t="s">
        <v>260</v>
      </c>
      <c r="E4579">
        <v>43263916</v>
      </c>
      <c r="F4579" t="s">
        <v>261</v>
      </c>
      <c r="I4579" t="s">
        <v>34222</v>
      </c>
      <c r="J4579" t="s">
        <v>17</v>
      </c>
    </row>
    <row r="4580" spans="1:10">
      <c r="A4580" t="s">
        <v>30469</v>
      </c>
      <c r="B4580" t="s">
        <v>9929</v>
      </c>
      <c r="D4580" t="s">
        <v>9929</v>
      </c>
      <c r="E4580">
        <v>43263931</v>
      </c>
      <c r="F4580" t="s">
        <v>9930</v>
      </c>
      <c r="I4580" t="s">
        <v>34222</v>
      </c>
      <c r="J4580" t="s">
        <v>17</v>
      </c>
    </row>
    <row r="4581" spans="1:10">
      <c r="A4581" t="s">
        <v>30413</v>
      </c>
      <c r="B4581" t="s">
        <v>3972</v>
      </c>
      <c r="D4581" t="s">
        <v>3972</v>
      </c>
      <c r="E4581">
        <v>43263934</v>
      </c>
      <c r="F4581" t="s">
        <v>3973</v>
      </c>
      <c r="I4581" t="s">
        <v>34222</v>
      </c>
      <c r="J4581" t="s">
        <v>17</v>
      </c>
    </row>
    <row r="4582" spans="1:10">
      <c r="A4582" t="s">
        <v>30566</v>
      </c>
      <c r="B4582" t="s">
        <v>7186</v>
      </c>
      <c r="D4582" t="s">
        <v>7186</v>
      </c>
      <c r="E4582">
        <v>43263935</v>
      </c>
      <c r="F4582" t="s">
        <v>7187</v>
      </c>
      <c r="I4582" t="s">
        <v>34222</v>
      </c>
      <c r="J4582" t="s">
        <v>17</v>
      </c>
    </row>
    <row r="4583" spans="1:10">
      <c r="A4583" t="s">
        <v>30597</v>
      </c>
      <c r="B4583" t="s">
        <v>707</v>
      </c>
      <c r="D4583" t="s">
        <v>707</v>
      </c>
      <c r="E4583">
        <v>43263936</v>
      </c>
      <c r="F4583" t="s">
        <v>708</v>
      </c>
      <c r="I4583" t="s">
        <v>34222</v>
      </c>
      <c r="J4583" t="s">
        <v>17</v>
      </c>
    </row>
    <row r="4584" spans="1:10">
      <c r="A4584" t="s">
        <v>30607</v>
      </c>
      <c r="B4584" t="s">
        <v>12000</v>
      </c>
      <c r="D4584" t="s">
        <v>12000</v>
      </c>
      <c r="E4584">
        <v>43263937</v>
      </c>
      <c r="F4584" t="s">
        <v>12001</v>
      </c>
      <c r="I4584" t="s">
        <v>34222</v>
      </c>
      <c r="J4584" t="s">
        <v>17</v>
      </c>
    </row>
    <row r="4585" spans="1:10">
      <c r="A4585" t="s">
        <v>31838</v>
      </c>
      <c r="B4585" t="s">
        <v>449</v>
      </c>
      <c r="D4585" t="s">
        <v>449</v>
      </c>
      <c r="E4585">
        <v>43263998</v>
      </c>
      <c r="F4585" t="s">
        <v>561</v>
      </c>
      <c r="I4585" t="s">
        <v>34222</v>
      </c>
      <c r="J4585" t="s">
        <v>17</v>
      </c>
    </row>
    <row r="4586" spans="1:10">
      <c r="A4586" t="s">
        <v>31866</v>
      </c>
      <c r="B4586" t="s">
        <v>445</v>
      </c>
      <c r="D4586" t="s">
        <v>445</v>
      </c>
      <c r="E4586">
        <v>43264003</v>
      </c>
      <c r="F4586" t="s">
        <v>4286</v>
      </c>
      <c r="I4586" t="s">
        <v>34222</v>
      </c>
      <c r="J4586" t="s">
        <v>17</v>
      </c>
    </row>
    <row r="4587" spans="1:10">
      <c r="A4587" t="s">
        <v>31870</v>
      </c>
      <c r="B4587" t="s">
        <v>2354</v>
      </c>
      <c r="D4587" t="s">
        <v>2354</v>
      </c>
      <c r="E4587">
        <v>43264004</v>
      </c>
      <c r="F4587" t="s">
        <v>4597</v>
      </c>
      <c r="I4587" t="s">
        <v>34222</v>
      </c>
      <c r="J4587" t="s">
        <v>17</v>
      </c>
    </row>
    <row r="4588" spans="1:10">
      <c r="A4588" t="s">
        <v>28622</v>
      </c>
      <c r="B4588" t="s">
        <v>7688</v>
      </c>
      <c r="D4588" t="s">
        <v>7688</v>
      </c>
      <c r="E4588">
        <v>43264016</v>
      </c>
      <c r="F4588" t="s">
        <v>7689</v>
      </c>
      <c r="I4588" t="s">
        <v>34222</v>
      </c>
      <c r="J4588" t="s">
        <v>17</v>
      </c>
    </row>
    <row r="4589" spans="1:10">
      <c r="A4589" t="s">
        <v>31076</v>
      </c>
      <c r="B4589" t="s">
        <v>2358</v>
      </c>
      <c r="D4589" t="s">
        <v>2358</v>
      </c>
      <c r="E4589">
        <v>43264020</v>
      </c>
      <c r="F4589" t="s">
        <v>2359</v>
      </c>
      <c r="I4589" t="s">
        <v>34222</v>
      </c>
      <c r="J4589" t="s">
        <v>17</v>
      </c>
    </row>
    <row r="4590" spans="1:10">
      <c r="A4590" t="s">
        <v>31087</v>
      </c>
      <c r="B4590" t="s">
        <v>981</v>
      </c>
      <c r="D4590" t="s">
        <v>981</v>
      </c>
      <c r="E4590">
        <v>43264024</v>
      </c>
      <c r="F4590" t="s">
        <v>982</v>
      </c>
      <c r="I4590" t="s">
        <v>34222</v>
      </c>
      <c r="J4590" t="s">
        <v>17</v>
      </c>
    </row>
    <row r="4591" spans="1:10">
      <c r="A4591" t="s">
        <v>31573</v>
      </c>
      <c r="B4591" t="s">
        <v>2372</v>
      </c>
      <c r="D4591" t="s">
        <v>2372</v>
      </c>
      <c r="E4591">
        <v>43264030</v>
      </c>
      <c r="F4591" t="s">
        <v>2373</v>
      </c>
      <c r="I4591" t="s">
        <v>34222</v>
      </c>
      <c r="J4591" t="s">
        <v>17</v>
      </c>
    </row>
    <row r="4592" spans="1:10">
      <c r="A4592" t="s">
        <v>31578</v>
      </c>
      <c r="B4592" t="s">
        <v>1578</v>
      </c>
      <c r="D4592" t="s">
        <v>1578</v>
      </c>
      <c r="E4592">
        <v>43264033</v>
      </c>
      <c r="F4592" t="s">
        <v>1579</v>
      </c>
      <c r="I4592" t="s">
        <v>34222</v>
      </c>
      <c r="J4592" t="s">
        <v>17</v>
      </c>
    </row>
    <row r="4593" spans="1:10">
      <c r="A4593" t="s">
        <v>31968</v>
      </c>
      <c r="B4593" t="s">
        <v>721</v>
      </c>
      <c r="D4593" t="s">
        <v>721</v>
      </c>
      <c r="E4593">
        <v>43264034</v>
      </c>
      <c r="F4593" t="s">
        <v>9419</v>
      </c>
      <c r="I4593" t="s">
        <v>34222</v>
      </c>
      <c r="J4593" t="s">
        <v>17</v>
      </c>
    </row>
    <row r="4594" spans="1:10">
      <c r="A4594" t="s">
        <v>31391</v>
      </c>
      <c r="B4594" t="s">
        <v>3962</v>
      </c>
      <c r="D4594" t="s">
        <v>3962</v>
      </c>
      <c r="E4594">
        <v>43264036</v>
      </c>
      <c r="F4594" t="s">
        <v>3963</v>
      </c>
      <c r="I4594" t="s">
        <v>34222</v>
      </c>
      <c r="J4594" t="s">
        <v>17</v>
      </c>
    </row>
    <row r="4595" spans="1:10">
      <c r="A4595" t="s">
        <v>31390</v>
      </c>
      <c r="B4595" t="s">
        <v>2921</v>
      </c>
      <c r="D4595" t="s">
        <v>2921</v>
      </c>
      <c r="E4595">
        <v>43264037</v>
      </c>
      <c r="F4595" t="s">
        <v>2922</v>
      </c>
      <c r="I4595" t="s">
        <v>34222</v>
      </c>
      <c r="J4595" t="s">
        <v>17</v>
      </c>
    </row>
    <row r="4596" spans="1:10">
      <c r="A4596" t="s">
        <v>34179</v>
      </c>
      <c r="B4596" t="s">
        <v>1739</v>
      </c>
      <c r="D4596" t="s">
        <v>1739</v>
      </c>
      <c r="E4596">
        <v>43264043</v>
      </c>
      <c r="F4596" t="s">
        <v>1740</v>
      </c>
      <c r="I4596" t="s">
        <v>34222</v>
      </c>
      <c r="J4596" t="s">
        <v>17</v>
      </c>
    </row>
    <row r="4597" spans="1:10">
      <c r="A4597" t="s">
        <v>34181</v>
      </c>
      <c r="B4597" t="s">
        <v>5739</v>
      </c>
      <c r="D4597" t="s">
        <v>5739</v>
      </c>
      <c r="E4597">
        <v>43264044</v>
      </c>
      <c r="F4597" t="s">
        <v>5740</v>
      </c>
      <c r="I4597" t="s">
        <v>34222</v>
      </c>
      <c r="J4597" t="s">
        <v>17</v>
      </c>
    </row>
    <row r="4598" spans="1:10">
      <c r="A4598" t="s">
        <v>28506</v>
      </c>
      <c r="B4598" t="s">
        <v>6992</v>
      </c>
      <c r="D4598" t="s">
        <v>6992</v>
      </c>
      <c r="E4598">
        <v>43264199</v>
      </c>
      <c r="F4598" t="s">
        <v>6993</v>
      </c>
      <c r="I4598" t="s">
        <v>34222</v>
      </c>
      <c r="J4598" t="s">
        <v>17</v>
      </c>
    </row>
    <row r="4599" spans="1:10">
      <c r="A4599" t="s">
        <v>29205</v>
      </c>
      <c r="B4599" t="s">
        <v>9823</v>
      </c>
      <c r="D4599" t="s">
        <v>9823</v>
      </c>
      <c r="E4599">
        <v>43264200</v>
      </c>
      <c r="F4599" t="s">
        <v>9824</v>
      </c>
      <c r="I4599" t="s">
        <v>34222</v>
      </c>
      <c r="J4599" t="s">
        <v>17</v>
      </c>
    </row>
    <row r="4600" spans="1:10">
      <c r="A4600" t="s">
        <v>30089</v>
      </c>
      <c r="B4600" t="s">
        <v>10563</v>
      </c>
      <c r="D4600" t="s">
        <v>10563</v>
      </c>
      <c r="E4600">
        <v>43264835</v>
      </c>
      <c r="F4600" t="s">
        <v>10564</v>
      </c>
      <c r="I4600" t="s">
        <v>34222</v>
      </c>
      <c r="J4600" t="s">
        <v>17</v>
      </c>
    </row>
    <row r="4601" spans="1:10">
      <c r="A4601" t="s">
        <v>30084</v>
      </c>
      <c r="B4601" t="s">
        <v>9827</v>
      </c>
      <c r="D4601" t="s">
        <v>9827</v>
      </c>
      <c r="E4601">
        <v>43264838</v>
      </c>
      <c r="F4601" t="s">
        <v>9828</v>
      </c>
      <c r="I4601" t="s">
        <v>34222</v>
      </c>
      <c r="J4601" t="s">
        <v>17</v>
      </c>
    </row>
    <row r="4602" spans="1:10">
      <c r="A4602" t="s">
        <v>30133</v>
      </c>
      <c r="B4602" t="s">
        <v>11996</v>
      </c>
      <c r="D4602" t="s">
        <v>11996</v>
      </c>
      <c r="E4602">
        <v>43264839</v>
      </c>
      <c r="F4602" t="s">
        <v>11997</v>
      </c>
      <c r="I4602" t="s">
        <v>34222</v>
      </c>
      <c r="J4602" t="s">
        <v>17</v>
      </c>
    </row>
    <row r="4603" spans="1:10">
      <c r="A4603" t="s">
        <v>31199</v>
      </c>
      <c r="B4603" t="s">
        <v>4136</v>
      </c>
      <c r="D4603" t="s">
        <v>4136</v>
      </c>
      <c r="E4603">
        <v>43264840</v>
      </c>
      <c r="F4603" t="s">
        <v>4137</v>
      </c>
      <c r="I4603" t="s">
        <v>34222</v>
      </c>
      <c r="J4603" t="s">
        <v>17</v>
      </c>
    </row>
    <row r="4604" spans="1:10">
      <c r="A4604" t="s">
        <v>29184</v>
      </c>
      <c r="B4604" t="s">
        <v>10436</v>
      </c>
      <c r="D4604" t="s">
        <v>10436</v>
      </c>
      <c r="E4604">
        <v>43264847</v>
      </c>
      <c r="F4604" t="s">
        <v>10437</v>
      </c>
      <c r="I4604" t="s">
        <v>34222</v>
      </c>
      <c r="J4604" t="s">
        <v>17</v>
      </c>
    </row>
    <row r="4605" spans="1:10">
      <c r="A4605" t="s">
        <v>29070</v>
      </c>
      <c r="B4605" t="s">
        <v>8435</v>
      </c>
      <c r="D4605" t="s">
        <v>8435</v>
      </c>
      <c r="E4605">
        <v>43264848</v>
      </c>
      <c r="F4605" t="s">
        <v>8436</v>
      </c>
      <c r="I4605" t="s">
        <v>34222</v>
      </c>
      <c r="J4605" t="s">
        <v>17</v>
      </c>
    </row>
    <row r="4606" spans="1:10">
      <c r="A4606" t="s">
        <v>29172</v>
      </c>
      <c r="B4606" t="s">
        <v>8935</v>
      </c>
      <c r="D4606" t="s">
        <v>8935</v>
      </c>
      <c r="E4606">
        <v>43264849</v>
      </c>
      <c r="F4606" t="s">
        <v>8936</v>
      </c>
      <c r="I4606" t="s">
        <v>34222</v>
      </c>
      <c r="J4606" t="s">
        <v>17</v>
      </c>
    </row>
    <row r="4607" spans="1:10">
      <c r="A4607" t="s">
        <v>34083</v>
      </c>
      <c r="B4607" t="s">
        <v>973</v>
      </c>
      <c r="D4607" t="s">
        <v>973</v>
      </c>
      <c r="E4607">
        <v>43265388</v>
      </c>
      <c r="F4607" t="s">
        <v>974</v>
      </c>
      <c r="I4607" t="s">
        <v>34222</v>
      </c>
      <c r="J4607" t="s">
        <v>17</v>
      </c>
    </row>
    <row r="4608" spans="1:10">
      <c r="A4608" t="s">
        <v>34086</v>
      </c>
      <c r="B4608" t="s">
        <v>327</v>
      </c>
      <c r="D4608" t="s">
        <v>327</v>
      </c>
      <c r="E4608">
        <v>43265392</v>
      </c>
      <c r="F4608" t="s">
        <v>328</v>
      </c>
      <c r="I4608" t="s">
        <v>34222</v>
      </c>
      <c r="J4608" t="s">
        <v>17</v>
      </c>
    </row>
    <row r="4609" spans="1:10">
      <c r="A4609" t="s">
        <v>33888</v>
      </c>
      <c r="B4609" t="s">
        <v>741</v>
      </c>
      <c r="D4609" t="s">
        <v>741</v>
      </c>
      <c r="E4609">
        <v>43268890</v>
      </c>
      <c r="F4609" t="s">
        <v>742</v>
      </c>
      <c r="I4609" t="s">
        <v>34222</v>
      </c>
      <c r="J4609" t="s">
        <v>17</v>
      </c>
    </row>
    <row r="4610" spans="1:10">
      <c r="A4610" t="s">
        <v>30414</v>
      </c>
      <c r="B4610" t="s">
        <v>3895</v>
      </c>
      <c r="D4610" t="s">
        <v>3895</v>
      </c>
      <c r="E4610">
        <v>43269407</v>
      </c>
      <c r="F4610" t="s">
        <v>3896</v>
      </c>
      <c r="I4610" t="s">
        <v>34222</v>
      </c>
      <c r="J4610" t="s">
        <v>17</v>
      </c>
    </row>
    <row r="4611" spans="1:10">
      <c r="A4611" t="s">
        <v>30450</v>
      </c>
      <c r="B4611" t="s">
        <v>9609</v>
      </c>
      <c r="D4611" t="s">
        <v>9609</v>
      </c>
      <c r="E4611">
        <v>43269408</v>
      </c>
      <c r="F4611" t="s">
        <v>9610</v>
      </c>
      <c r="I4611" t="s">
        <v>34222</v>
      </c>
      <c r="J4611" t="s">
        <v>17</v>
      </c>
    </row>
    <row r="4612" spans="1:10">
      <c r="A4612" t="s">
        <v>30449</v>
      </c>
      <c r="B4612" t="s">
        <v>10442</v>
      </c>
      <c r="D4612" t="s">
        <v>10442</v>
      </c>
      <c r="E4612">
        <v>43269409</v>
      </c>
      <c r="F4612" t="s">
        <v>10443</v>
      </c>
      <c r="I4612" t="s">
        <v>34222</v>
      </c>
      <c r="J4612" t="s">
        <v>17</v>
      </c>
    </row>
    <row r="4613" spans="1:10">
      <c r="A4613" t="s">
        <v>30604</v>
      </c>
      <c r="B4613" t="s">
        <v>10043</v>
      </c>
      <c r="D4613" t="s">
        <v>10043</v>
      </c>
      <c r="E4613">
        <v>43269410</v>
      </c>
      <c r="F4613" t="s">
        <v>10044</v>
      </c>
      <c r="I4613" t="s">
        <v>34222</v>
      </c>
      <c r="J4613" t="s">
        <v>17</v>
      </c>
    </row>
    <row r="4614" spans="1:10">
      <c r="A4614" t="s">
        <v>31234</v>
      </c>
      <c r="B4614" t="s">
        <v>1164</v>
      </c>
      <c r="D4614" t="s">
        <v>1164</v>
      </c>
      <c r="E4614">
        <v>43269418</v>
      </c>
      <c r="F4614" t="s">
        <v>1165</v>
      </c>
      <c r="I4614" t="s">
        <v>34222</v>
      </c>
      <c r="J4614" t="s">
        <v>17</v>
      </c>
    </row>
    <row r="4615" spans="1:10">
      <c r="A4615" t="s">
        <v>31810</v>
      </c>
      <c r="B4615" t="s">
        <v>989</v>
      </c>
      <c r="D4615" t="s">
        <v>989</v>
      </c>
      <c r="E4615">
        <v>43269437</v>
      </c>
      <c r="F4615" t="s">
        <v>609</v>
      </c>
      <c r="I4615" t="s">
        <v>34222</v>
      </c>
      <c r="J4615" t="s">
        <v>17</v>
      </c>
    </row>
    <row r="4616" spans="1:10">
      <c r="A4616" t="s">
        <v>31844</v>
      </c>
      <c r="B4616" t="s">
        <v>3968</v>
      </c>
      <c r="D4616" t="s">
        <v>3968</v>
      </c>
      <c r="E4616">
        <v>43269457</v>
      </c>
      <c r="F4616" t="s">
        <v>4398</v>
      </c>
      <c r="I4616" t="s">
        <v>34222</v>
      </c>
      <c r="J4616" t="s">
        <v>17</v>
      </c>
    </row>
    <row r="4617" spans="1:10">
      <c r="A4617" t="s">
        <v>31828</v>
      </c>
      <c r="B4617" t="s">
        <v>1584</v>
      </c>
      <c r="D4617" t="s">
        <v>1584</v>
      </c>
      <c r="E4617">
        <v>43269458</v>
      </c>
      <c r="F4617" t="s">
        <v>613</v>
      </c>
      <c r="I4617" t="s">
        <v>34222</v>
      </c>
      <c r="J4617" t="s">
        <v>17</v>
      </c>
    </row>
    <row r="4618" spans="1:10">
      <c r="A4618" t="s">
        <v>31871</v>
      </c>
      <c r="B4618" t="s">
        <v>2356</v>
      </c>
      <c r="D4618" t="s">
        <v>2356</v>
      </c>
      <c r="E4618">
        <v>43269462</v>
      </c>
      <c r="F4618" t="s">
        <v>3357</v>
      </c>
      <c r="I4618" t="s">
        <v>34222</v>
      </c>
      <c r="J4618" t="s">
        <v>17</v>
      </c>
    </row>
    <row r="4619" spans="1:10">
      <c r="A4619" t="s">
        <v>31876</v>
      </c>
      <c r="B4619" t="s">
        <v>7865</v>
      </c>
      <c r="D4619" t="s">
        <v>7865</v>
      </c>
      <c r="E4619">
        <v>43269463</v>
      </c>
      <c r="F4619" t="s">
        <v>2741</v>
      </c>
      <c r="I4619" t="s">
        <v>34222</v>
      </c>
      <c r="J4619" t="s">
        <v>17</v>
      </c>
    </row>
    <row r="4620" spans="1:10">
      <c r="A4620" t="s">
        <v>31875</v>
      </c>
      <c r="B4620" t="s">
        <v>7184</v>
      </c>
      <c r="D4620" t="s">
        <v>7184</v>
      </c>
      <c r="E4620">
        <v>43269464</v>
      </c>
      <c r="F4620" t="s">
        <v>3231</v>
      </c>
      <c r="I4620" t="s">
        <v>34222</v>
      </c>
      <c r="J4620" t="s">
        <v>17</v>
      </c>
    </row>
    <row r="4621" spans="1:10">
      <c r="A4621" t="s">
        <v>28869</v>
      </c>
      <c r="B4621" t="s">
        <v>10567</v>
      </c>
      <c r="D4621" t="s">
        <v>10567</v>
      </c>
      <c r="E4621">
        <v>43269468</v>
      </c>
      <c r="F4621" t="s">
        <v>10568</v>
      </c>
      <c r="I4621" t="s">
        <v>34222</v>
      </c>
      <c r="J4621" t="s">
        <v>17</v>
      </c>
    </row>
    <row r="4622" spans="1:10">
      <c r="A4622" t="s">
        <v>31572</v>
      </c>
      <c r="B4622" t="s">
        <v>729</v>
      </c>
      <c r="D4622" t="s">
        <v>729</v>
      </c>
      <c r="E4622">
        <v>43269477</v>
      </c>
      <c r="F4622" t="s">
        <v>730</v>
      </c>
      <c r="I4622" t="s">
        <v>34222</v>
      </c>
      <c r="J4622" t="s">
        <v>17</v>
      </c>
    </row>
    <row r="4623" spans="1:10">
      <c r="A4623" t="s">
        <v>31567</v>
      </c>
      <c r="B4623" t="s">
        <v>547</v>
      </c>
      <c r="D4623" t="s">
        <v>547</v>
      </c>
      <c r="E4623">
        <v>43269479</v>
      </c>
      <c r="F4623" t="s">
        <v>548</v>
      </c>
      <c r="I4623" t="s">
        <v>34222</v>
      </c>
      <c r="J4623" t="s">
        <v>17</v>
      </c>
    </row>
    <row r="4624" spans="1:10">
      <c r="A4624" t="s">
        <v>31561</v>
      </c>
      <c r="B4624" t="s">
        <v>2374</v>
      </c>
      <c r="D4624" t="s">
        <v>2374</v>
      </c>
      <c r="E4624">
        <v>43269481</v>
      </c>
      <c r="F4624" t="s">
        <v>2375</v>
      </c>
      <c r="I4624" t="s">
        <v>34222</v>
      </c>
      <c r="J4624" t="s">
        <v>17</v>
      </c>
    </row>
    <row r="4625" spans="1:10">
      <c r="A4625" t="s">
        <v>31596</v>
      </c>
      <c r="B4625" t="s">
        <v>1918</v>
      </c>
      <c r="D4625" t="s">
        <v>1918</v>
      </c>
      <c r="E4625">
        <v>43269482</v>
      </c>
      <c r="F4625" t="s">
        <v>1919</v>
      </c>
      <c r="I4625" t="s">
        <v>34222</v>
      </c>
      <c r="J4625" t="s">
        <v>17</v>
      </c>
    </row>
    <row r="4626" spans="1:10">
      <c r="A4626" t="s">
        <v>31579</v>
      </c>
      <c r="B4626" t="s">
        <v>1150</v>
      </c>
      <c r="D4626" t="s">
        <v>1150</v>
      </c>
      <c r="E4626">
        <v>43269486</v>
      </c>
      <c r="F4626" t="s">
        <v>1151</v>
      </c>
      <c r="I4626" t="s">
        <v>34222</v>
      </c>
      <c r="J4626" t="s">
        <v>17</v>
      </c>
    </row>
    <row r="4627" spans="1:10">
      <c r="A4627" t="s">
        <v>31935</v>
      </c>
      <c r="B4627" t="s">
        <v>1146</v>
      </c>
      <c r="D4627" t="s">
        <v>1146</v>
      </c>
      <c r="E4627">
        <v>43269487</v>
      </c>
      <c r="F4627" t="s">
        <v>6590</v>
      </c>
      <c r="I4627" t="s">
        <v>34222</v>
      </c>
      <c r="J4627" t="s">
        <v>17</v>
      </c>
    </row>
    <row r="4628" spans="1:10">
      <c r="A4628" t="s">
        <v>31937</v>
      </c>
      <c r="B4628" t="s">
        <v>244</v>
      </c>
      <c r="D4628" t="s">
        <v>244</v>
      </c>
      <c r="E4628">
        <v>43269488</v>
      </c>
      <c r="F4628" t="s">
        <v>7872</v>
      </c>
      <c r="I4628" t="s">
        <v>34222</v>
      </c>
      <c r="J4628" t="s">
        <v>17</v>
      </c>
    </row>
    <row r="4629" spans="1:10">
      <c r="A4629" t="s">
        <v>31943</v>
      </c>
      <c r="B4629" t="s">
        <v>2842</v>
      </c>
      <c r="D4629" t="s">
        <v>2842</v>
      </c>
      <c r="E4629">
        <v>43269489</v>
      </c>
      <c r="F4629" t="s">
        <v>9491</v>
      </c>
      <c r="I4629" t="s">
        <v>34222</v>
      </c>
      <c r="J4629" t="s">
        <v>17</v>
      </c>
    </row>
    <row r="4630" spans="1:10">
      <c r="A4630" t="s">
        <v>31431</v>
      </c>
      <c r="B4630" t="s">
        <v>7006</v>
      </c>
      <c r="D4630" t="s">
        <v>7006</v>
      </c>
      <c r="E4630">
        <v>43269491</v>
      </c>
      <c r="F4630" t="s">
        <v>7007</v>
      </c>
      <c r="I4630" t="s">
        <v>34222</v>
      </c>
      <c r="J4630" t="s">
        <v>17</v>
      </c>
    </row>
    <row r="4631" spans="1:10">
      <c r="A4631" t="s">
        <v>33994</v>
      </c>
      <c r="B4631" t="s">
        <v>7004</v>
      </c>
      <c r="D4631" t="s">
        <v>7004</v>
      </c>
      <c r="E4631">
        <v>43269495</v>
      </c>
      <c r="F4631" t="s">
        <v>7005</v>
      </c>
      <c r="I4631" t="s">
        <v>34222</v>
      </c>
      <c r="J4631" t="s">
        <v>17</v>
      </c>
    </row>
    <row r="4632" spans="1:10">
      <c r="A4632" t="s">
        <v>31079</v>
      </c>
      <c r="B4632" t="s">
        <v>1389</v>
      </c>
      <c r="D4632" t="s">
        <v>1389</v>
      </c>
      <c r="E4632">
        <v>43269497</v>
      </c>
      <c r="F4632" t="s">
        <v>1390</v>
      </c>
      <c r="I4632" t="s">
        <v>34222</v>
      </c>
      <c r="J4632" t="s">
        <v>17</v>
      </c>
    </row>
    <row r="4633" spans="1:10">
      <c r="A4633" t="s">
        <v>31072</v>
      </c>
      <c r="B4633" t="s">
        <v>1387</v>
      </c>
      <c r="D4633" t="s">
        <v>1387</v>
      </c>
      <c r="E4633">
        <v>43269498</v>
      </c>
      <c r="F4633" t="s">
        <v>1388</v>
      </c>
      <c r="I4633" t="s">
        <v>34222</v>
      </c>
      <c r="J4633" t="s">
        <v>17</v>
      </c>
    </row>
    <row r="4634" spans="1:10">
      <c r="A4634" t="s">
        <v>31089</v>
      </c>
      <c r="B4634" t="s">
        <v>2305</v>
      </c>
      <c r="D4634" t="s">
        <v>2305</v>
      </c>
      <c r="E4634">
        <v>43269499</v>
      </c>
      <c r="F4634" t="s">
        <v>2306</v>
      </c>
      <c r="I4634" t="s">
        <v>34222</v>
      </c>
      <c r="J4634" t="s">
        <v>17</v>
      </c>
    </row>
    <row r="4635" spans="1:10">
      <c r="A4635" t="s">
        <v>33995</v>
      </c>
      <c r="B4635" t="s">
        <v>4146</v>
      </c>
      <c r="D4635" t="s">
        <v>4146</v>
      </c>
      <c r="E4635">
        <v>43269500</v>
      </c>
      <c r="F4635" t="s">
        <v>4147</v>
      </c>
      <c r="I4635" t="s">
        <v>34222</v>
      </c>
      <c r="J4635" t="s">
        <v>17</v>
      </c>
    </row>
    <row r="4636" spans="1:10">
      <c r="A4636" t="s">
        <v>34119</v>
      </c>
      <c r="B4636" t="s">
        <v>1381</v>
      </c>
      <c r="D4636" t="s">
        <v>1381</v>
      </c>
      <c r="E4636">
        <v>43269509</v>
      </c>
      <c r="F4636" t="s">
        <v>1382</v>
      </c>
      <c r="I4636" t="s">
        <v>34222</v>
      </c>
      <c r="J4636" t="s">
        <v>17</v>
      </c>
    </row>
    <row r="4637" spans="1:10">
      <c r="A4637" t="s">
        <v>34142</v>
      </c>
      <c r="B4637" t="s">
        <v>618</v>
      </c>
      <c r="D4637" t="s">
        <v>618</v>
      </c>
      <c r="E4637">
        <v>43269559</v>
      </c>
      <c r="F4637" t="s">
        <v>619</v>
      </c>
      <c r="I4637" t="s">
        <v>34222</v>
      </c>
      <c r="J4637" t="s">
        <v>17</v>
      </c>
    </row>
    <row r="4638" spans="1:10">
      <c r="A4638" t="s">
        <v>28505</v>
      </c>
      <c r="B4638" t="s">
        <v>5317</v>
      </c>
      <c r="D4638" t="s">
        <v>5317</v>
      </c>
      <c r="E4638">
        <v>43269673</v>
      </c>
      <c r="F4638" t="s">
        <v>5318</v>
      </c>
      <c r="I4638" t="s">
        <v>34222</v>
      </c>
      <c r="J4638" t="s">
        <v>17</v>
      </c>
    </row>
    <row r="4639" spans="1:10">
      <c r="A4639" t="s">
        <v>28805</v>
      </c>
      <c r="B4639" t="s">
        <v>6390</v>
      </c>
      <c r="D4639" t="s">
        <v>6390</v>
      </c>
      <c r="E4639">
        <v>43269674</v>
      </c>
      <c r="F4639" t="s">
        <v>6391</v>
      </c>
      <c r="I4639" t="s">
        <v>34222</v>
      </c>
      <c r="J4639" t="s">
        <v>17</v>
      </c>
    </row>
    <row r="4640" spans="1:10">
      <c r="A4640" t="s">
        <v>30087</v>
      </c>
      <c r="B4640" t="s">
        <v>6214</v>
      </c>
      <c r="D4640" t="s">
        <v>6214</v>
      </c>
      <c r="E4640">
        <v>43270319</v>
      </c>
      <c r="F4640" t="s">
        <v>6215</v>
      </c>
      <c r="I4640" t="s">
        <v>34222</v>
      </c>
      <c r="J4640" t="s">
        <v>17</v>
      </c>
    </row>
    <row r="4641" spans="1:10">
      <c r="A4641" t="s">
        <v>30077</v>
      </c>
      <c r="B4641" t="s">
        <v>10773</v>
      </c>
      <c r="D4641" t="s">
        <v>10773</v>
      </c>
      <c r="E4641">
        <v>43270320</v>
      </c>
      <c r="F4641" t="s">
        <v>10774</v>
      </c>
      <c r="I4641" t="s">
        <v>34222</v>
      </c>
      <c r="J4641" t="s">
        <v>17</v>
      </c>
    </row>
    <row r="4642" spans="1:10">
      <c r="A4642" t="s">
        <v>31200</v>
      </c>
      <c r="B4642" t="s">
        <v>5380</v>
      </c>
      <c r="D4642" t="s">
        <v>5380</v>
      </c>
      <c r="E4642">
        <v>43270321</v>
      </c>
      <c r="F4642" t="s">
        <v>5381</v>
      </c>
      <c r="I4642" t="s">
        <v>34222</v>
      </c>
      <c r="J4642" t="s">
        <v>17</v>
      </c>
    </row>
    <row r="4643" spans="1:10">
      <c r="A4643" t="s">
        <v>31758</v>
      </c>
      <c r="B4643" t="s">
        <v>4134</v>
      </c>
      <c r="D4643" t="s">
        <v>4134</v>
      </c>
      <c r="E4643">
        <v>43270323</v>
      </c>
      <c r="F4643" t="s">
        <v>2072</v>
      </c>
      <c r="I4643" t="s">
        <v>34222</v>
      </c>
      <c r="J4643" t="s">
        <v>17</v>
      </c>
    </row>
    <row r="4644" spans="1:10">
      <c r="A4644" t="s">
        <v>29069</v>
      </c>
      <c r="B4644" t="s">
        <v>8407</v>
      </c>
      <c r="D4644" t="s">
        <v>8407</v>
      </c>
      <c r="E4644">
        <v>43270324</v>
      </c>
      <c r="F4644" t="s">
        <v>8408</v>
      </c>
      <c r="I4644" t="s">
        <v>34222</v>
      </c>
      <c r="J4644" t="s">
        <v>17</v>
      </c>
    </row>
    <row r="4645" spans="1:10">
      <c r="A4645" t="s">
        <v>34082</v>
      </c>
      <c r="B4645" t="s">
        <v>429</v>
      </c>
      <c r="D4645" t="s">
        <v>429</v>
      </c>
      <c r="E4645">
        <v>43270868</v>
      </c>
      <c r="F4645" t="s">
        <v>430</v>
      </c>
      <c r="I4645" t="s">
        <v>34222</v>
      </c>
      <c r="J4645" t="s">
        <v>17</v>
      </c>
    </row>
    <row r="4646" spans="1:10">
      <c r="A4646" t="s">
        <v>34122</v>
      </c>
      <c r="B4646" t="s">
        <v>325</v>
      </c>
      <c r="D4646" t="s">
        <v>325</v>
      </c>
      <c r="E4646">
        <v>43270875</v>
      </c>
      <c r="F4646" t="s">
        <v>326</v>
      </c>
      <c r="I4646" t="s">
        <v>34222</v>
      </c>
      <c r="J4646" t="s">
        <v>17</v>
      </c>
    </row>
    <row r="4647" spans="1:10">
      <c r="A4647" t="s">
        <v>34120</v>
      </c>
      <c r="B4647" t="s">
        <v>811</v>
      </c>
      <c r="D4647" t="s">
        <v>811</v>
      </c>
      <c r="E4647">
        <v>43270876</v>
      </c>
      <c r="F4647" t="s">
        <v>812</v>
      </c>
      <c r="I4647" t="s">
        <v>34222</v>
      </c>
      <c r="J4647" t="s">
        <v>17</v>
      </c>
    </row>
    <row r="4648" spans="1:10">
      <c r="A4648" t="s">
        <v>33887</v>
      </c>
      <c r="B4648" t="s">
        <v>1598</v>
      </c>
      <c r="D4648" t="s">
        <v>1598</v>
      </c>
      <c r="E4648">
        <v>43274425</v>
      </c>
      <c r="F4648" t="s">
        <v>1599</v>
      </c>
      <c r="I4648" t="s">
        <v>34222</v>
      </c>
      <c r="J4648" t="s">
        <v>17</v>
      </c>
    </row>
    <row r="4649" spans="1:10">
      <c r="A4649" t="s">
        <v>33985</v>
      </c>
      <c r="B4649" t="s">
        <v>3028</v>
      </c>
      <c r="D4649" t="s">
        <v>3028</v>
      </c>
      <c r="E4649">
        <v>43274426</v>
      </c>
      <c r="F4649" t="s">
        <v>3029</v>
      </c>
      <c r="I4649" t="s">
        <v>34222</v>
      </c>
      <c r="J4649" t="s">
        <v>17</v>
      </c>
    </row>
    <row r="4650" spans="1:10">
      <c r="A4650" t="s">
        <v>34150</v>
      </c>
      <c r="B4650" t="s">
        <v>1936</v>
      </c>
      <c r="D4650" t="s">
        <v>1936</v>
      </c>
      <c r="E4650">
        <v>43274944</v>
      </c>
      <c r="F4650" t="s">
        <v>1937</v>
      </c>
      <c r="I4650" t="s">
        <v>34222</v>
      </c>
      <c r="J4650" t="s">
        <v>17</v>
      </c>
    </row>
    <row r="4651" spans="1:10">
      <c r="A4651" t="s">
        <v>30467</v>
      </c>
      <c r="B4651" t="s">
        <v>4807</v>
      </c>
      <c r="D4651" t="s">
        <v>4807</v>
      </c>
      <c r="E4651">
        <v>43274965</v>
      </c>
      <c r="F4651" t="s">
        <v>4808</v>
      </c>
      <c r="I4651" t="s">
        <v>34222</v>
      </c>
      <c r="J4651" t="s">
        <v>17</v>
      </c>
    </row>
    <row r="4652" spans="1:10">
      <c r="A4652" t="s">
        <v>30463</v>
      </c>
      <c r="B4652" t="s">
        <v>7381</v>
      </c>
      <c r="D4652" t="s">
        <v>7381</v>
      </c>
      <c r="E4652">
        <v>43274967</v>
      </c>
      <c r="F4652" t="s">
        <v>7382</v>
      </c>
      <c r="I4652" t="s">
        <v>34222</v>
      </c>
      <c r="J4652" t="s">
        <v>17</v>
      </c>
    </row>
    <row r="4653" spans="1:10">
      <c r="A4653" t="s">
        <v>30596</v>
      </c>
      <c r="B4653" t="s">
        <v>256</v>
      </c>
      <c r="D4653" t="s">
        <v>256</v>
      </c>
      <c r="E4653">
        <v>43274968</v>
      </c>
      <c r="F4653" t="s">
        <v>257</v>
      </c>
      <c r="I4653" t="s">
        <v>34222</v>
      </c>
      <c r="J4653" t="s">
        <v>17</v>
      </c>
    </row>
    <row r="4654" spans="1:10">
      <c r="A4654" t="s">
        <v>30606</v>
      </c>
      <c r="B4654" t="s">
        <v>10041</v>
      </c>
      <c r="D4654" t="s">
        <v>10041</v>
      </c>
      <c r="E4654">
        <v>43274969</v>
      </c>
      <c r="F4654" t="s">
        <v>10042</v>
      </c>
      <c r="I4654" t="s">
        <v>34222</v>
      </c>
      <c r="J4654" t="s">
        <v>17</v>
      </c>
    </row>
    <row r="4655" spans="1:10">
      <c r="A4655" t="s">
        <v>31241</v>
      </c>
      <c r="B4655" t="s">
        <v>5295</v>
      </c>
      <c r="D4655" t="s">
        <v>5295</v>
      </c>
      <c r="E4655">
        <v>43274980</v>
      </c>
      <c r="F4655" t="s">
        <v>5296</v>
      </c>
      <c r="I4655" t="s">
        <v>34222</v>
      </c>
      <c r="J4655" t="s">
        <v>17</v>
      </c>
    </row>
    <row r="4656" spans="1:10">
      <c r="A4656" t="s">
        <v>31224</v>
      </c>
      <c r="B4656" t="s">
        <v>991</v>
      </c>
      <c r="D4656" t="s">
        <v>991</v>
      </c>
      <c r="E4656">
        <v>43274982</v>
      </c>
      <c r="F4656" t="s">
        <v>992</v>
      </c>
      <c r="I4656" t="s">
        <v>34222</v>
      </c>
      <c r="J4656" t="s">
        <v>17</v>
      </c>
    </row>
    <row r="4657" spans="1:10">
      <c r="A4657" t="s">
        <v>31820</v>
      </c>
      <c r="B4657" t="s">
        <v>1926</v>
      </c>
      <c r="D4657" t="s">
        <v>1926</v>
      </c>
      <c r="E4657">
        <v>43275027</v>
      </c>
      <c r="F4657" t="s">
        <v>2302</v>
      </c>
      <c r="I4657" t="s">
        <v>34222</v>
      </c>
      <c r="J4657" t="s">
        <v>17</v>
      </c>
    </row>
    <row r="4658" spans="1:10">
      <c r="A4658" t="s">
        <v>31877</v>
      </c>
      <c r="B4658" t="s">
        <v>5007</v>
      </c>
      <c r="D4658" t="s">
        <v>5007</v>
      </c>
      <c r="E4658">
        <v>43275029</v>
      </c>
      <c r="F4658" t="s">
        <v>2999</v>
      </c>
      <c r="I4658" t="s">
        <v>34222</v>
      </c>
      <c r="J4658" t="s">
        <v>17</v>
      </c>
    </row>
    <row r="4659" spans="1:10">
      <c r="A4659" t="s">
        <v>31872</v>
      </c>
      <c r="B4659" t="s">
        <v>4154</v>
      </c>
      <c r="D4659" t="s">
        <v>4154</v>
      </c>
      <c r="E4659">
        <v>43275030</v>
      </c>
      <c r="F4659" t="s">
        <v>4231</v>
      </c>
      <c r="I4659" t="s">
        <v>34222</v>
      </c>
      <c r="J4659" t="s">
        <v>17</v>
      </c>
    </row>
    <row r="4660" spans="1:10">
      <c r="A4660" t="s">
        <v>28615</v>
      </c>
      <c r="B4660" t="s">
        <v>4610</v>
      </c>
      <c r="D4660" t="s">
        <v>4610</v>
      </c>
      <c r="E4660">
        <v>43275040</v>
      </c>
      <c r="F4660" t="s">
        <v>4611</v>
      </c>
      <c r="I4660" t="s">
        <v>34222</v>
      </c>
      <c r="J4660" t="s">
        <v>17</v>
      </c>
    </row>
    <row r="4661" spans="1:10">
      <c r="A4661" t="s">
        <v>28616</v>
      </c>
      <c r="B4661" t="s">
        <v>4293</v>
      </c>
      <c r="D4661" t="s">
        <v>4293</v>
      </c>
      <c r="E4661">
        <v>43275041</v>
      </c>
      <c r="F4661" t="s">
        <v>4294</v>
      </c>
      <c r="I4661" t="s">
        <v>34222</v>
      </c>
      <c r="J4661" t="s">
        <v>17</v>
      </c>
    </row>
    <row r="4662" spans="1:10">
      <c r="A4662" t="s">
        <v>28679</v>
      </c>
      <c r="B4662" t="s">
        <v>529</v>
      </c>
      <c r="D4662" t="s">
        <v>529</v>
      </c>
      <c r="E4662">
        <v>43275042</v>
      </c>
      <c r="F4662" t="s">
        <v>530</v>
      </c>
      <c r="I4662" t="s">
        <v>34222</v>
      </c>
      <c r="J4662" t="s">
        <v>17</v>
      </c>
    </row>
    <row r="4663" spans="1:10">
      <c r="A4663" t="s">
        <v>31566</v>
      </c>
      <c r="B4663" t="s">
        <v>1920</v>
      </c>
      <c r="D4663" t="s">
        <v>1920</v>
      </c>
      <c r="E4663">
        <v>43275051</v>
      </c>
      <c r="F4663" t="s">
        <v>1921</v>
      </c>
      <c r="I4663" t="s">
        <v>34222</v>
      </c>
      <c r="J4663" t="s">
        <v>17</v>
      </c>
    </row>
    <row r="4664" spans="1:10">
      <c r="A4664" t="s">
        <v>31597</v>
      </c>
      <c r="B4664" t="s">
        <v>1582</v>
      </c>
      <c r="D4664" t="s">
        <v>1582</v>
      </c>
      <c r="E4664">
        <v>43275052</v>
      </c>
      <c r="F4664" t="s">
        <v>1583</v>
      </c>
      <c r="I4664" t="s">
        <v>34222</v>
      </c>
      <c r="J4664" t="s">
        <v>17</v>
      </c>
    </row>
    <row r="4665" spans="1:10">
      <c r="A4665" t="s">
        <v>31947</v>
      </c>
      <c r="B4665" t="s">
        <v>6104</v>
      </c>
      <c r="D4665" t="s">
        <v>6104</v>
      </c>
      <c r="E4665">
        <v>43275053</v>
      </c>
      <c r="F4665" t="s">
        <v>9076</v>
      </c>
      <c r="I4665" t="s">
        <v>34222</v>
      </c>
      <c r="J4665" t="s">
        <v>17</v>
      </c>
    </row>
    <row r="4666" spans="1:10">
      <c r="A4666" t="s">
        <v>34158</v>
      </c>
      <c r="B4666" t="s">
        <v>6293</v>
      </c>
      <c r="D4666" t="s">
        <v>6293</v>
      </c>
      <c r="E4666">
        <v>43275062</v>
      </c>
      <c r="F4666" t="s">
        <v>6294</v>
      </c>
      <c r="I4666" t="s">
        <v>34222</v>
      </c>
      <c r="J4666" t="s">
        <v>17</v>
      </c>
    </row>
    <row r="4667" spans="1:10">
      <c r="A4667" t="s">
        <v>34159</v>
      </c>
      <c r="B4667" t="s">
        <v>7863</v>
      </c>
      <c r="D4667" t="s">
        <v>7863</v>
      </c>
      <c r="E4667">
        <v>43275063</v>
      </c>
      <c r="F4667" t="s">
        <v>7864</v>
      </c>
      <c r="I4667" t="s">
        <v>34222</v>
      </c>
      <c r="J4667" t="s">
        <v>17</v>
      </c>
    </row>
    <row r="4668" spans="1:10">
      <c r="A4668" t="s">
        <v>34154</v>
      </c>
      <c r="B4668" t="s">
        <v>1142</v>
      </c>
      <c r="D4668" t="s">
        <v>1142</v>
      </c>
      <c r="E4668">
        <v>43275119</v>
      </c>
      <c r="F4668" t="s">
        <v>1143</v>
      </c>
      <c r="I4668" t="s">
        <v>34222</v>
      </c>
      <c r="J4668" t="s">
        <v>17</v>
      </c>
    </row>
    <row r="4669" spans="1:10">
      <c r="A4669" t="s">
        <v>34127</v>
      </c>
      <c r="B4669" t="s">
        <v>709</v>
      </c>
      <c r="D4669" t="s">
        <v>709</v>
      </c>
      <c r="E4669">
        <v>43275129</v>
      </c>
      <c r="F4669" t="s">
        <v>710</v>
      </c>
      <c r="I4669" t="s">
        <v>34222</v>
      </c>
      <c r="J4669" t="s">
        <v>17</v>
      </c>
    </row>
    <row r="4670" spans="1:10">
      <c r="A4670" t="s">
        <v>29139</v>
      </c>
      <c r="B4670" t="s">
        <v>10133</v>
      </c>
      <c r="D4670" t="s">
        <v>10133</v>
      </c>
      <c r="E4670">
        <v>43275214</v>
      </c>
      <c r="F4670" t="s">
        <v>10134</v>
      </c>
      <c r="I4670" t="s">
        <v>34222</v>
      </c>
      <c r="J4670" t="s">
        <v>17</v>
      </c>
    </row>
    <row r="4671" spans="1:10">
      <c r="A4671" t="s">
        <v>30085</v>
      </c>
      <c r="B4671" t="s">
        <v>8291</v>
      </c>
      <c r="D4671" t="s">
        <v>8291</v>
      </c>
      <c r="E4671">
        <v>43275888</v>
      </c>
      <c r="F4671" t="s">
        <v>8292</v>
      </c>
      <c r="I4671" t="s">
        <v>34222</v>
      </c>
      <c r="J4671" t="s">
        <v>17</v>
      </c>
    </row>
    <row r="4672" spans="1:10">
      <c r="A4672" t="s">
        <v>30083</v>
      </c>
      <c r="B4672" t="s">
        <v>5382</v>
      </c>
      <c r="D4672" t="s">
        <v>5382</v>
      </c>
      <c r="E4672">
        <v>43275889</v>
      </c>
      <c r="F4672" t="s">
        <v>5383</v>
      </c>
      <c r="I4672" t="s">
        <v>34222</v>
      </c>
      <c r="J4672" t="s">
        <v>17</v>
      </c>
    </row>
    <row r="4673" spans="1:10">
      <c r="A4673" t="s">
        <v>30132</v>
      </c>
      <c r="B4673" t="s">
        <v>12268</v>
      </c>
      <c r="D4673" t="s">
        <v>12268</v>
      </c>
      <c r="E4673">
        <v>43275890</v>
      </c>
      <c r="F4673" t="s">
        <v>12269</v>
      </c>
      <c r="I4673" t="s">
        <v>34222</v>
      </c>
      <c r="J4673" t="s">
        <v>17</v>
      </c>
    </row>
    <row r="4674" spans="1:10">
      <c r="A4674" t="s">
        <v>31754</v>
      </c>
      <c r="B4674" t="s">
        <v>2903</v>
      </c>
      <c r="D4674" t="s">
        <v>2903</v>
      </c>
      <c r="E4674">
        <v>43275892</v>
      </c>
      <c r="F4674" t="s">
        <v>945</v>
      </c>
      <c r="I4674" t="s">
        <v>34222</v>
      </c>
      <c r="J4674" t="s">
        <v>17</v>
      </c>
    </row>
    <row r="4675" spans="1:10">
      <c r="A4675" t="s">
        <v>31784</v>
      </c>
      <c r="B4675" t="s">
        <v>7708</v>
      </c>
      <c r="D4675" t="s">
        <v>7708</v>
      </c>
      <c r="E4675">
        <v>43275897</v>
      </c>
      <c r="F4675" t="s">
        <v>1029</v>
      </c>
      <c r="I4675" t="s">
        <v>34222</v>
      </c>
      <c r="J4675" t="s">
        <v>17</v>
      </c>
    </row>
    <row r="4676" spans="1:10">
      <c r="A4676" t="s">
        <v>34080</v>
      </c>
      <c r="B4676" t="s">
        <v>1542</v>
      </c>
      <c r="D4676" t="s">
        <v>1542</v>
      </c>
      <c r="E4676">
        <v>43276373</v>
      </c>
      <c r="F4676" t="s">
        <v>1543</v>
      </c>
      <c r="I4676" t="s">
        <v>34222</v>
      </c>
      <c r="J4676" t="s">
        <v>17</v>
      </c>
    </row>
    <row r="4677" spans="1:10">
      <c r="A4677" t="s">
        <v>34077</v>
      </c>
      <c r="B4677" t="s">
        <v>616</v>
      </c>
      <c r="D4677" t="s">
        <v>616</v>
      </c>
      <c r="E4677">
        <v>43276374</v>
      </c>
      <c r="F4677" t="s">
        <v>617</v>
      </c>
      <c r="I4677" t="s">
        <v>34222</v>
      </c>
      <c r="J4677" t="s">
        <v>17</v>
      </c>
    </row>
    <row r="4678" spans="1:10">
      <c r="A4678" t="s">
        <v>33889</v>
      </c>
      <c r="B4678" t="s">
        <v>3750</v>
      </c>
      <c r="D4678" t="s">
        <v>3750</v>
      </c>
      <c r="E4678">
        <v>43279769</v>
      </c>
      <c r="F4678" t="s">
        <v>3751</v>
      </c>
      <c r="I4678" t="s">
        <v>34222</v>
      </c>
      <c r="J4678" t="s">
        <v>17</v>
      </c>
    </row>
    <row r="4679" spans="1:10">
      <c r="A4679" t="s">
        <v>33890</v>
      </c>
      <c r="B4679" t="s">
        <v>3030</v>
      </c>
      <c r="D4679" t="s">
        <v>3030</v>
      </c>
      <c r="E4679">
        <v>43279770</v>
      </c>
      <c r="F4679" t="s">
        <v>3031</v>
      </c>
      <c r="I4679" t="s">
        <v>34222</v>
      </c>
      <c r="J4679" t="s">
        <v>17</v>
      </c>
    </row>
    <row r="4680" spans="1:10">
      <c r="A4680" t="s">
        <v>33965</v>
      </c>
      <c r="B4680" t="s">
        <v>457</v>
      </c>
      <c r="D4680" t="s">
        <v>457</v>
      </c>
      <c r="E4680">
        <v>43279771</v>
      </c>
      <c r="F4680" t="s">
        <v>458</v>
      </c>
      <c r="I4680" t="s">
        <v>34222</v>
      </c>
      <c r="J4680" t="s">
        <v>17</v>
      </c>
    </row>
    <row r="4681" spans="1:10">
      <c r="A4681" t="s">
        <v>33967</v>
      </c>
      <c r="B4681" t="s">
        <v>5291</v>
      </c>
      <c r="D4681" t="s">
        <v>5291</v>
      </c>
      <c r="E4681">
        <v>43279772</v>
      </c>
      <c r="F4681" t="s">
        <v>5292</v>
      </c>
      <c r="I4681" t="s">
        <v>34222</v>
      </c>
      <c r="J4681" t="s">
        <v>17</v>
      </c>
    </row>
    <row r="4682" spans="1:10">
      <c r="A4682" t="s">
        <v>34133</v>
      </c>
      <c r="B4682" t="s">
        <v>2126</v>
      </c>
      <c r="D4682" t="s">
        <v>2126</v>
      </c>
      <c r="E4682">
        <v>43280264</v>
      </c>
      <c r="F4682" t="s">
        <v>2127</v>
      </c>
      <c r="I4682" t="s">
        <v>34222</v>
      </c>
      <c r="J4682" t="s">
        <v>17</v>
      </c>
    </row>
    <row r="4683" spans="1:10">
      <c r="A4683" t="s">
        <v>29879</v>
      </c>
      <c r="B4683" t="s">
        <v>2469</v>
      </c>
      <c r="D4683" t="s">
        <v>2469</v>
      </c>
      <c r="E4683">
        <v>43280285</v>
      </c>
      <c r="F4683" t="s">
        <v>2470</v>
      </c>
      <c r="I4683" t="s">
        <v>34222</v>
      </c>
      <c r="J4683" t="s">
        <v>17</v>
      </c>
    </row>
    <row r="4684" spans="1:10">
      <c r="A4684" t="s">
        <v>30447</v>
      </c>
      <c r="B4684" t="s">
        <v>5940</v>
      </c>
      <c r="D4684" t="s">
        <v>5940</v>
      </c>
      <c r="E4684">
        <v>43280287</v>
      </c>
      <c r="F4684" t="s">
        <v>5941</v>
      </c>
      <c r="I4684" t="s">
        <v>34222</v>
      </c>
      <c r="J4684" t="s">
        <v>17</v>
      </c>
    </row>
    <row r="4685" spans="1:10">
      <c r="A4685" t="s">
        <v>30448</v>
      </c>
      <c r="B4685" t="s">
        <v>7188</v>
      </c>
      <c r="D4685" t="s">
        <v>7188</v>
      </c>
      <c r="E4685">
        <v>43280288</v>
      </c>
      <c r="F4685" t="s">
        <v>7189</v>
      </c>
      <c r="I4685" t="s">
        <v>34222</v>
      </c>
      <c r="J4685" t="s">
        <v>17</v>
      </c>
    </row>
    <row r="4686" spans="1:10">
      <c r="A4686" t="s">
        <v>30459</v>
      </c>
      <c r="B4686" t="s">
        <v>6487</v>
      </c>
      <c r="D4686" t="s">
        <v>6487</v>
      </c>
      <c r="E4686">
        <v>43280291</v>
      </c>
      <c r="F4686" t="s">
        <v>6488</v>
      </c>
      <c r="I4686" t="s">
        <v>34222</v>
      </c>
      <c r="J4686" t="s">
        <v>17</v>
      </c>
    </row>
    <row r="4687" spans="1:10">
      <c r="A4687" t="s">
        <v>30605</v>
      </c>
      <c r="B4687" t="s">
        <v>11754</v>
      </c>
      <c r="D4687" t="s">
        <v>11754</v>
      </c>
      <c r="E4687">
        <v>43280292</v>
      </c>
      <c r="F4687" t="s">
        <v>11755</v>
      </c>
      <c r="I4687" t="s">
        <v>34222</v>
      </c>
      <c r="J4687" t="s">
        <v>17</v>
      </c>
    </row>
    <row r="4688" spans="1:10">
      <c r="A4688" t="s">
        <v>31240</v>
      </c>
      <c r="B4688" t="s">
        <v>2758</v>
      </c>
      <c r="D4688" t="s">
        <v>2758</v>
      </c>
      <c r="E4688">
        <v>43280300</v>
      </c>
      <c r="F4688" t="s">
        <v>2759</v>
      </c>
      <c r="I4688" t="s">
        <v>34222</v>
      </c>
      <c r="J4688" t="s">
        <v>17</v>
      </c>
    </row>
    <row r="4689" spans="1:10">
      <c r="A4689" t="s">
        <v>31860</v>
      </c>
      <c r="B4689" t="s">
        <v>987</v>
      </c>
      <c r="D4689" t="s">
        <v>987</v>
      </c>
      <c r="E4689">
        <v>43280330</v>
      </c>
      <c r="F4689" t="s">
        <v>2545</v>
      </c>
      <c r="I4689" t="s">
        <v>34222</v>
      </c>
      <c r="J4689" t="s">
        <v>17</v>
      </c>
    </row>
    <row r="4690" spans="1:10">
      <c r="A4690" t="s">
        <v>31822</v>
      </c>
      <c r="B4690" t="s">
        <v>252</v>
      </c>
      <c r="D4690" t="s">
        <v>252</v>
      </c>
      <c r="E4690">
        <v>43280332</v>
      </c>
      <c r="F4690" t="s">
        <v>1929</v>
      </c>
      <c r="I4690" t="s">
        <v>34222</v>
      </c>
      <c r="J4690" t="s">
        <v>17</v>
      </c>
    </row>
    <row r="4691" spans="1:10">
      <c r="A4691" t="s">
        <v>31873</v>
      </c>
      <c r="B4691" t="s">
        <v>4152</v>
      </c>
      <c r="D4691" t="s">
        <v>4152</v>
      </c>
      <c r="E4691">
        <v>43280334</v>
      </c>
      <c r="F4691" t="s">
        <v>3533</v>
      </c>
      <c r="I4691" t="s">
        <v>34222</v>
      </c>
      <c r="J4691" t="s">
        <v>17</v>
      </c>
    </row>
    <row r="4692" spans="1:10">
      <c r="A4692" t="s">
        <v>28757</v>
      </c>
      <c r="B4692" t="s">
        <v>5394</v>
      </c>
      <c r="D4692" t="s">
        <v>5394</v>
      </c>
      <c r="E4692">
        <v>43280341</v>
      </c>
      <c r="F4692" t="s">
        <v>5395</v>
      </c>
      <c r="I4692" t="s">
        <v>34222</v>
      </c>
      <c r="J4692" t="s">
        <v>17</v>
      </c>
    </row>
    <row r="4693" spans="1:10">
      <c r="A4693" t="s">
        <v>31070</v>
      </c>
      <c r="B4693" t="s">
        <v>527</v>
      </c>
      <c r="D4693" t="s">
        <v>527</v>
      </c>
      <c r="E4693">
        <v>43280342</v>
      </c>
      <c r="F4693" t="s">
        <v>528</v>
      </c>
      <c r="I4693" t="s">
        <v>34222</v>
      </c>
      <c r="J4693" t="s">
        <v>17</v>
      </c>
    </row>
    <row r="4694" spans="1:10">
      <c r="A4694" t="s">
        <v>31133</v>
      </c>
      <c r="B4694" t="s">
        <v>3966</v>
      </c>
      <c r="D4694" t="s">
        <v>3966</v>
      </c>
      <c r="E4694">
        <v>43280343</v>
      </c>
      <c r="F4694" t="s">
        <v>3967</v>
      </c>
      <c r="I4694" t="s">
        <v>34222</v>
      </c>
      <c r="J4694" t="s">
        <v>17</v>
      </c>
    </row>
    <row r="4695" spans="1:10">
      <c r="A4695" t="s">
        <v>31069</v>
      </c>
      <c r="B4695" t="s">
        <v>525</v>
      </c>
      <c r="D4695" t="s">
        <v>525</v>
      </c>
      <c r="E4695">
        <v>43280344</v>
      </c>
      <c r="F4695" t="s">
        <v>526</v>
      </c>
      <c r="I4695" t="s">
        <v>34222</v>
      </c>
      <c r="J4695" t="s">
        <v>17</v>
      </c>
    </row>
    <row r="4696" spans="1:10">
      <c r="A4696" t="s">
        <v>31075</v>
      </c>
      <c r="B4696" t="s">
        <v>735</v>
      </c>
      <c r="D4696" t="s">
        <v>735</v>
      </c>
      <c r="E4696">
        <v>43280346</v>
      </c>
      <c r="F4696" t="s">
        <v>736</v>
      </c>
      <c r="I4696" t="s">
        <v>34222</v>
      </c>
      <c r="J4696" t="s">
        <v>17</v>
      </c>
    </row>
    <row r="4697" spans="1:10">
      <c r="A4697" t="s">
        <v>31576</v>
      </c>
      <c r="B4697" t="s">
        <v>1393</v>
      </c>
      <c r="D4697" t="s">
        <v>1393</v>
      </c>
      <c r="E4697">
        <v>43280347</v>
      </c>
      <c r="F4697" t="s">
        <v>1394</v>
      </c>
      <c r="I4697" t="s">
        <v>34222</v>
      </c>
      <c r="J4697" t="s">
        <v>17</v>
      </c>
    </row>
    <row r="4698" spans="1:10">
      <c r="A4698" t="s">
        <v>31577</v>
      </c>
      <c r="B4698" t="s">
        <v>2368</v>
      </c>
      <c r="D4698" t="s">
        <v>2368</v>
      </c>
      <c r="E4698">
        <v>43280348</v>
      </c>
      <c r="F4698" t="s">
        <v>2369</v>
      </c>
      <c r="I4698" t="s">
        <v>34222</v>
      </c>
      <c r="J4698" t="s">
        <v>17</v>
      </c>
    </row>
    <row r="4699" spans="1:10">
      <c r="A4699" t="s">
        <v>31575</v>
      </c>
      <c r="B4699" t="s">
        <v>519</v>
      </c>
      <c r="D4699" t="s">
        <v>519</v>
      </c>
      <c r="E4699">
        <v>43280349</v>
      </c>
      <c r="F4699" t="s">
        <v>520</v>
      </c>
      <c r="I4699" t="s">
        <v>34222</v>
      </c>
      <c r="J4699" t="s">
        <v>17</v>
      </c>
    </row>
    <row r="4700" spans="1:10">
      <c r="A4700" t="s">
        <v>31588</v>
      </c>
      <c r="B4700" t="s">
        <v>2111</v>
      </c>
      <c r="D4700" t="s">
        <v>2111</v>
      </c>
      <c r="E4700">
        <v>43280354</v>
      </c>
      <c r="F4700" t="s">
        <v>2112</v>
      </c>
      <c r="I4700" t="s">
        <v>34222</v>
      </c>
      <c r="J4700" t="s">
        <v>17</v>
      </c>
    </row>
    <row r="4701" spans="1:10">
      <c r="A4701" t="s">
        <v>31581</v>
      </c>
      <c r="B4701" t="s">
        <v>1580</v>
      </c>
      <c r="D4701" t="s">
        <v>1580</v>
      </c>
      <c r="E4701">
        <v>43280355</v>
      </c>
      <c r="F4701" t="s">
        <v>1581</v>
      </c>
      <c r="I4701" t="s">
        <v>34222</v>
      </c>
      <c r="J4701" t="s">
        <v>17</v>
      </c>
    </row>
    <row r="4702" spans="1:10">
      <c r="A4702" t="s">
        <v>31559</v>
      </c>
      <c r="B4702" t="s">
        <v>1152</v>
      </c>
      <c r="D4702" t="s">
        <v>1152</v>
      </c>
      <c r="E4702">
        <v>43280357</v>
      </c>
      <c r="F4702" t="s">
        <v>1153</v>
      </c>
      <c r="I4702" t="s">
        <v>34222</v>
      </c>
      <c r="J4702" t="s">
        <v>17</v>
      </c>
    </row>
    <row r="4703" spans="1:10">
      <c r="A4703" t="s">
        <v>31558</v>
      </c>
      <c r="B4703" t="s">
        <v>1745</v>
      </c>
      <c r="D4703" t="s">
        <v>1745</v>
      </c>
      <c r="E4703">
        <v>43280358</v>
      </c>
      <c r="F4703" t="s">
        <v>1746</v>
      </c>
      <c r="I4703" t="s">
        <v>34222</v>
      </c>
      <c r="J4703" t="s">
        <v>17</v>
      </c>
    </row>
    <row r="4704" spans="1:10">
      <c r="A4704" t="s">
        <v>31966</v>
      </c>
      <c r="B4704" t="s">
        <v>1148</v>
      </c>
      <c r="D4704" t="s">
        <v>1148</v>
      </c>
      <c r="E4704">
        <v>43280359</v>
      </c>
      <c r="F4704" t="s">
        <v>9366</v>
      </c>
      <c r="I4704" t="s">
        <v>34222</v>
      </c>
      <c r="J4704" t="s">
        <v>17</v>
      </c>
    </row>
    <row r="4705" spans="1:10">
      <c r="A4705" t="s">
        <v>31938</v>
      </c>
      <c r="B4705" t="s">
        <v>2071</v>
      </c>
      <c r="D4705" t="s">
        <v>2071</v>
      </c>
      <c r="E4705">
        <v>43280360</v>
      </c>
      <c r="F4705" t="s">
        <v>8181</v>
      </c>
      <c r="I4705" t="s">
        <v>34222</v>
      </c>
      <c r="J4705" t="s">
        <v>17</v>
      </c>
    </row>
    <row r="4706" spans="1:10">
      <c r="A4706" t="s">
        <v>31944</v>
      </c>
      <c r="B4706" t="s">
        <v>2923</v>
      </c>
      <c r="D4706" t="s">
        <v>2923</v>
      </c>
      <c r="E4706">
        <v>43280361</v>
      </c>
      <c r="F4706" t="s">
        <v>8870</v>
      </c>
      <c r="I4706" t="s">
        <v>34222</v>
      </c>
      <c r="J4706" t="s">
        <v>17</v>
      </c>
    </row>
    <row r="4707" spans="1:10">
      <c r="A4707" t="s">
        <v>31945</v>
      </c>
      <c r="B4707" t="s">
        <v>6481</v>
      </c>
      <c r="D4707" t="s">
        <v>6481</v>
      </c>
      <c r="E4707">
        <v>43280362</v>
      </c>
      <c r="F4707" t="s">
        <v>8910</v>
      </c>
      <c r="I4707" t="s">
        <v>34222</v>
      </c>
      <c r="J4707" t="s">
        <v>17</v>
      </c>
    </row>
    <row r="4708" spans="1:10">
      <c r="A4708" t="s">
        <v>31411</v>
      </c>
      <c r="B4708" t="s">
        <v>433</v>
      </c>
      <c r="D4708" t="s">
        <v>433</v>
      </c>
      <c r="E4708">
        <v>43280364</v>
      </c>
      <c r="F4708" t="s">
        <v>434</v>
      </c>
      <c r="I4708" t="s">
        <v>34222</v>
      </c>
      <c r="J4708" t="s">
        <v>17</v>
      </c>
    </row>
    <row r="4709" spans="1:10">
      <c r="A4709" t="s">
        <v>31413</v>
      </c>
      <c r="B4709" t="s">
        <v>6834</v>
      </c>
      <c r="D4709" t="s">
        <v>6834</v>
      </c>
      <c r="E4709">
        <v>43280365</v>
      </c>
      <c r="F4709" t="s">
        <v>6835</v>
      </c>
      <c r="I4709" t="s">
        <v>34222</v>
      </c>
      <c r="J4709" t="s">
        <v>17</v>
      </c>
    </row>
    <row r="4710" spans="1:10">
      <c r="A4710" t="s">
        <v>31419</v>
      </c>
      <c r="B4710" t="s">
        <v>5737</v>
      </c>
      <c r="D4710" t="s">
        <v>5737</v>
      </c>
      <c r="E4710">
        <v>43280366</v>
      </c>
      <c r="F4710" t="s">
        <v>5738</v>
      </c>
      <c r="I4710" t="s">
        <v>34222</v>
      </c>
      <c r="J4710" t="s">
        <v>17</v>
      </c>
    </row>
    <row r="4711" spans="1:10">
      <c r="A4711" t="s">
        <v>31085</v>
      </c>
      <c r="B4711" t="s">
        <v>1741</v>
      </c>
      <c r="D4711" t="s">
        <v>1741</v>
      </c>
      <c r="E4711">
        <v>43280374</v>
      </c>
      <c r="F4711" t="s">
        <v>1742</v>
      </c>
      <c r="I4711" t="s">
        <v>34222</v>
      </c>
      <c r="J4711" t="s">
        <v>17</v>
      </c>
    </row>
    <row r="4712" spans="1:10">
      <c r="A4712" t="s">
        <v>34166</v>
      </c>
      <c r="B4712" t="s">
        <v>242</v>
      </c>
      <c r="D4712" t="s">
        <v>242</v>
      </c>
      <c r="E4712">
        <v>43280378</v>
      </c>
      <c r="F4712" t="s">
        <v>243</v>
      </c>
      <c r="I4712" t="s">
        <v>34222</v>
      </c>
      <c r="J4712" t="s">
        <v>17</v>
      </c>
    </row>
    <row r="4713" spans="1:10">
      <c r="A4713" t="s">
        <v>34126</v>
      </c>
      <c r="B4713" t="s">
        <v>1904</v>
      </c>
      <c r="D4713" t="s">
        <v>1904</v>
      </c>
      <c r="E4713">
        <v>43280430</v>
      </c>
      <c r="F4713" t="s">
        <v>1905</v>
      </c>
      <c r="I4713" t="s">
        <v>34222</v>
      </c>
      <c r="J4713" t="s">
        <v>17</v>
      </c>
    </row>
    <row r="4714" spans="1:10">
      <c r="A4714" t="s">
        <v>28820</v>
      </c>
      <c r="B4714" t="s">
        <v>5376</v>
      </c>
      <c r="D4714" t="s">
        <v>5376</v>
      </c>
      <c r="E4714">
        <v>43280537</v>
      </c>
      <c r="F4714" t="s">
        <v>5377</v>
      </c>
      <c r="I4714" t="s">
        <v>34222</v>
      </c>
      <c r="J4714" t="s">
        <v>17</v>
      </c>
    </row>
    <row r="4715" spans="1:10">
      <c r="A4715" t="s">
        <v>29223</v>
      </c>
      <c r="B4715" t="s">
        <v>8931</v>
      </c>
      <c r="D4715" t="s">
        <v>8931</v>
      </c>
      <c r="E4715">
        <v>43280538</v>
      </c>
      <c r="F4715" t="s">
        <v>8932</v>
      </c>
      <c r="I4715" t="s">
        <v>34222</v>
      </c>
      <c r="J4715" t="s">
        <v>17</v>
      </c>
    </row>
    <row r="4716" spans="1:10">
      <c r="A4716" t="s">
        <v>30086</v>
      </c>
      <c r="B4716" t="s">
        <v>5547</v>
      </c>
      <c r="D4716" t="s">
        <v>5547</v>
      </c>
      <c r="E4716">
        <v>43281218</v>
      </c>
      <c r="F4716" t="s">
        <v>5548</v>
      </c>
      <c r="I4716" t="s">
        <v>34222</v>
      </c>
      <c r="J4716" t="s">
        <v>17</v>
      </c>
    </row>
    <row r="4717" spans="1:10">
      <c r="A4717" t="s">
        <v>30088</v>
      </c>
      <c r="B4717" t="s">
        <v>9286</v>
      </c>
      <c r="D4717" t="s">
        <v>9286</v>
      </c>
      <c r="E4717">
        <v>43281219</v>
      </c>
      <c r="F4717" t="s">
        <v>9287</v>
      </c>
      <c r="I4717" t="s">
        <v>34222</v>
      </c>
      <c r="J4717" t="s">
        <v>17</v>
      </c>
    </row>
    <row r="4718" spans="1:10">
      <c r="A4718" t="s">
        <v>30146</v>
      </c>
      <c r="B4718" t="s">
        <v>10035</v>
      </c>
      <c r="D4718" t="s">
        <v>10035</v>
      </c>
      <c r="E4718">
        <v>43281222</v>
      </c>
      <c r="F4718" t="s">
        <v>10036</v>
      </c>
      <c r="I4718" t="s">
        <v>34222</v>
      </c>
      <c r="J4718" t="s">
        <v>17</v>
      </c>
    </row>
    <row r="4719" spans="1:10">
      <c r="A4719" t="s">
        <v>31196</v>
      </c>
      <c r="B4719" t="s">
        <v>4640</v>
      </c>
      <c r="D4719" t="s">
        <v>4640</v>
      </c>
      <c r="E4719">
        <v>43281223</v>
      </c>
      <c r="F4719" t="s">
        <v>4641</v>
      </c>
      <c r="I4719" t="s">
        <v>34222</v>
      </c>
      <c r="J4719" t="s">
        <v>17</v>
      </c>
    </row>
    <row r="4720" spans="1:10">
      <c r="A4720" t="s">
        <v>31753</v>
      </c>
      <c r="B4720" t="s">
        <v>3532</v>
      </c>
      <c r="D4720" t="s">
        <v>3532</v>
      </c>
      <c r="E4720">
        <v>43281224</v>
      </c>
      <c r="F4720" t="s">
        <v>2444</v>
      </c>
      <c r="I4720" t="s">
        <v>34222</v>
      </c>
      <c r="J4720" t="s">
        <v>17</v>
      </c>
    </row>
    <row r="4721" spans="1:10">
      <c r="A4721" t="s">
        <v>31759</v>
      </c>
      <c r="B4721" t="s">
        <v>3922</v>
      </c>
      <c r="D4721" t="s">
        <v>3922</v>
      </c>
      <c r="E4721">
        <v>43281227</v>
      </c>
      <c r="F4721" t="s">
        <v>840</v>
      </c>
      <c r="I4721" t="s">
        <v>34222</v>
      </c>
      <c r="J4721" t="s">
        <v>17</v>
      </c>
    </row>
    <row r="4722" spans="1:10">
      <c r="A4722" t="s">
        <v>34079</v>
      </c>
      <c r="B4722" t="s">
        <v>331</v>
      </c>
      <c r="D4722" t="s">
        <v>331</v>
      </c>
      <c r="E4722">
        <v>43281747</v>
      </c>
      <c r="F4722" t="s">
        <v>332</v>
      </c>
      <c r="I4722" t="s">
        <v>34222</v>
      </c>
      <c r="J4722" t="s">
        <v>17</v>
      </c>
    </row>
    <row r="4723" spans="1:10">
      <c r="A4723" t="s">
        <v>33966</v>
      </c>
      <c r="B4723" t="s">
        <v>1596</v>
      </c>
      <c r="D4723" t="s">
        <v>1596</v>
      </c>
      <c r="E4723">
        <v>43285188</v>
      </c>
      <c r="F4723" t="s">
        <v>1597</v>
      </c>
      <c r="I4723" t="s">
        <v>34222</v>
      </c>
      <c r="J4723" t="s">
        <v>17</v>
      </c>
    </row>
    <row r="4724" spans="1:10">
      <c r="A4724" t="s">
        <v>33968</v>
      </c>
      <c r="B4724" t="s">
        <v>8053</v>
      </c>
      <c r="D4724" t="s">
        <v>8053</v>
      </c>
      <c r="E4724">
        <v>43285189</v>
      </c>
      <c r="F4724" t="s">
        <v>8054</v>
      </c>
      <c r="I4724" t="s">
        <v>34222</v>
      </c>
      <c r="J4724" t="s">
        <v>17</v>
      </c>
    </row>
    <row r="4725" spans="1:10">
      <c r="A4725" t="s">
        <v>29883</v>
      </c>
      <c r="B4725" t="s">
        <v>1757</v>
      </c>
      <c r="D4725" t="s">
        <v>1757</v>
      </c>
      <c r="E4725">
        <v>43285749</v>
      </c>
      <c r="F4725" t="s">
        <v>1758</v>
      </c>
      <c r="I4725" t="s">
        <v>34222</v>
      </c>
      <c r="J4725" t="s">
        <v>17</v>
      </c>
    </row>
    <row r="4726" spans="1:10">
      <c r="A4726" t="s">
        <v>30445</v>
      </c>
      <c r="B4726" t="s">
        <v>6838</v>
      </c>
      <c r="D4726" t="s">
        <v>6838</v>
      </c>
      <c r="E4726">
        <v>43285755</v>
      </c>
      <c r="F4726" t="s">
        <v>6839</v>
      </c>
      <c r="I4726" t="s">
        <v>34222</v>
      </c>
      <c r="J4726" t="s">
        <v>17</v>
      </c>
    </row>
    <row r="4727" spans="1:10">
      <c r="A4727" t="s">
        <v>30468</v>
      </c>
      <c r="B4727" t="s">
        <v>9831</v>
      </c>
      <c r="D4727" t="s">
        <v>9831</v>
      </c>
      <c r="E4727">
        <v>43285756</v>
      </c>
      <c r="F4727" t="s">
        <v>9832</v>
      </c>
      <c r="I4727" t="s">
        <v>34222</v>
      </c>
      <c r="J4727" t="s">
        <v>17</v>
      </c>
    </row>
    <row r="4728" spans="1:10">
      <c r="A4728" t="s">
        <v>31238</v>
      </c>
      <c r="B4728" t="s">
        <v>5009</v>
      </c>
      <c r="D4728" t="s">
        <v>5009</v>
      </c>
      <c r="E4728">
        <v>43285775</v>
      </c>
      <c r="F4728" t="s">
        <v>5010</v>
      </c>
      <c r="I4728" t="s">
        <v>34222</v>
      </c>
      <c r="J4728" t="s">
        <v>17</v>
      </c>
    </row>
    <row r="4729" spans="1:10">
      <c r="A4729" t="s">
        <v>31213</v>
      </c>
      <c r="B4729" t="s">
        <v>1162</v>
      </c>
      <c r="D4729" t="s">
        <v>1162</v>
      </c>
      <c r="E4729">
        <v>43285776</v>
      </c>
      <c r="F4729" t="s">
        <v>1163</v>
      </c>
      <c r="I4729" t="s">
        <v>34222</v>
      </c>
      <c r="J4729" t="s">
        <v>17</v>
      </c>
    </row>
    <row r="4730" spans="1:10">
      <c r="A4730" t="s">
        <v>31245</v>
      </c>
      <c r="B4730" t="s">
        <v>2466</v>
      </c>
      <c r="D4730" t="s">
        <v>2466</v>
      </c>
      <c r="E4730">
        <v>43285778</v>
      </c>
      <c r="F4730" t="s">
        <v>2467</v>
      </c>
      <c r="I4730" t="s">
        <v>34222</v>
      </c>
      <c r="J4730" t="s">
        <v>17</v>
      </c>
    </row>
    <row r="4731" spans="1:10">
      <c r="A4731" t="s">
        <v>30720</v>
      </c>
      <c r="B4731" t="s">
        <v>1160</v>
      </c>
      <c r="D4731" t="s">
        <v>1160</v>
      </c>
      <c r="E4731">
        <v>43285780</v>
      </c>
      <c r="F4731" t="s">
        <v>1161</v>
      </c>
      <c r="I4731" t="s">
        <v>34222</v>
      </c>
      <c r="J4731" t="s">
        <v>17</v>
      </c>
    </row>
    <row r="4732" spans="1:10">
      <c r="A4732" t="s">
        <v>31826</v>
      </c>
      <c r="B4732" t="s">
        <v>447</v>
      </c>
      <c r="D4732" t="s">
        <v>447</v>
      </c>
      <c r="E4732">
        <v>43285821</v>
      </c>
      <c r="F4732" t="s">
        <v>1704</v>
      </c>
      <c r="I4732" t="s">
        <v>34222</v>
      </c>
      <c r="J4732" t="s">
        <v>17</v>
      </c>
    </row>
    <row r="4733" spans="1:10">
      <c r="A4733" t="s">
        <v>28623</v>
      </c>
      <c r="B4733" t="s">
        <v>6108</v>
      </c>
      <c r="D4733" t="s">
        <v>6108</v>
      </c>
      <c r="E4733">
        <v>43285829</v>
      </c>
      <c r="F4733" t="s">
        <v>6109</v>
      </c>
      <c r="I4733" t="s">
        <v>34222</v>
      </c>
      <c r="J4733" t="s">
        <v>17</v>
      </c>
    </row>
    <row r="4734" spans="1:10">
      <c r="A4734" t="s">
        <v>28958</v>
      </c>
      <c r="B4734" t="s">
        <v>9159</v>
      </c>
      <c r="D4734" t="s">
        <v>9159</v>
      </c>
      <c r="E4734">
        <v>43285830</v>
      </c>
      <c r="F4734" t="s">
        <v>9160</v>
      </c>
      <c r="I4734" t="s">
        <v>34222</v>
      </c>
      <c r="J4734" t="s">
        <v>17</v>
      </c>
    </row>
    <row r="4735" spans="1:10">
      <c r="A4735" t="s">
        <v>31067</v>
      </c>
      <c r="B4735" t="s">
        <v>2118</v>
      </c>
      <c r="D4735" t="s">
        <v>2118</v>
      </c>
      <c r="E4735">
        <v>43285831</v>
      </c>
      <c r="F4735" t="s">
        <v>2119</v>
      </c>
      <c r="I4735" t="s">
        <v>34222</v>
      </c>
      <c r="J4735" t="s">
        <v>17</v>
      </c>
    </row>
    <row r="4736" spans="1:10">
      <c r="A4736" t="s">
        <v>31068</v>
      </c>
      <c r="B4736" t="s">
        <v>985</v>
      </c>
      <c r="D4736" t="s">
        <v>985</v>
      </c>
      <c r="E4736">
        <v>43285833</v>
      </c>
      <c r="F4736" t="s">
        <v>986</v>
      </c>
      <c r="I4736" t="s">
        <v>34222</v>
      </c>
      <c r="J4736" t="s">
        <v>17</v>
      </c>
    </row>
    <row r="4737" spans="1:10">
      <c r="A4737" t="s">
        <v>31086</v>
      </c>
      <c r="B4737" t="s">
        <v>2364</v>
      </c>
      <c r="D4737" t="s">
        <v>2364</v>
      </c>
      <c r="E4737">
        <v>43285839</v>
      </c>
      <c r="F4737" t="s">
        <v>2365</v>
      </c>
      <c r="I4737" t="s">
        <v>34222</v>
      </c>
      <c r="J4737" t="s">
        <v>17</v>
      </c>
    </row>
    <row r="4738" spans="1:10">
      <c r="A4738" t="s">
        <v>31088</v>
      </c>
      <c r="B4738" t="s">
        <v>2116</v>
      </c>
      <c r="D4738" t="s">
        <v>2116</v>
      </c>
      <c r="E4738">
        <v>43285840</v>
      </c>
      <c r="F4738" t="s">
        <v>2117</v>
      </c>
      <c r="I4738" t="s">
        <v>34222</v>
      </c>
      <c r="J4738" t="s">
        <v>17</v>
      </c>
    </row>
    <row r="4739" spans="1:10">
      <c r="A4739" t="s">
        <v>31590</v>
      </c>
      <c r="B4739" t="s">
        <v>977</v>
      </c>
      <c r="D4739" t="s">
        <v>977</v>
      </c>
      <c r="E4739">
        <v>43285846</v>
      </c>
      <c r="F4739" t="s">
        <v>978</v>
      </c>
      <c r="I4739" t="s">
        <v>34222</v>
      </c>
      <c r="J4739" t="s">
        <v>17</v>
      </c>
    </row>
    <row r="4740" spans="1:10">
      <c r="A4740" t="s">
        <v>31586</v>
      </c>
      <c r="B4740" t="s">
        <v>1916</v>
      </c>
      <c r="D4740" t="s">
        <v>1916</v>
      </c>
      <c r="E4740">
        <v>43285848</v>
      </c>
      <c r="F4740" t="s">
        <v>1917</v>
      </c>
      <c r="I4740" t="s">
        <v>34222</v>
      </c>
      <c r="J4740" t="s">
        <v>17</v>
      </c>
    </row>
    <row r="4741" spans="1:10">
      <c r="A4741" t="s">
        <v>31582</v>
      </c>
      <c r="B4741" t="s">
        <v>1154</v>
      </c>
      <c r="D4741" t="s">
        <v>1154</v>
      </c>
      <c r="E4741">
        <v>43285849</v>
      </c>
      <c r="F4741" t="s">
        <v>1155</v>
      </c>
      <c r="I4741" t="s">
        <v>34222</v>
      </c>
      <c r="J4741" t="s">
        <v>17</v>
      </c>
    </row>
    <row r="4742" spans="1:10">
      <c r="A4742" t="s">
        <v>31583</v>
      </c>
      <c r="B4742" t="s">
        <v>725</v>
      </c>
      <c r="D4742" t="s">
        <v>725</v>
      </c>
      <c r="E4742">
        <v>43285850</v>
      </c>
      <c r="F4742" t="s">
        <v>726</v>
      </c>
      <c r="I4742" t="s">
        <v>34222</v>
      </c>
      <c r="J4742" t="s">
        <v>17</v>
      </c>
    </row>
    <row r="4743" spans="1:10">
      <c r="A4743" t="s">
        <v>31592</v>
      </c>
      <c r="B4743" t="s">
        <v>723</v>
      </c>
      <c r="D4743" t="s">
        <v>723</v>
      </c>
      <c r="E4743">
        <v>43285851</v>
      </c>
      <c r="F4743" t="s">
        <v>724</v>
      </c>
      <c r="I4743" t="s">
        <v>34222</v>
      </c>
      <c r="J4743" t="s">
        <v>17</v>
      </c>
    </row>
    <row r="4744" spans="1:10">
      <c r="A4744" t="s">
        <v>31967</v>
      </c>
      <c r="B4744" t="s">
        <v>2105</v>
      </c>
      <c r="D4744" t="s">
        <v>2105</v>
      </c>
      <c r="E4744">
        <v>43285853</v>
      </c>
      <c r="F4744" t="s">
        <v>9762</v>
      </c>
      <c r="I4744" t="s">
        <v>34222</v>
      </c>
      <c r="J4744" t="s">
        <v>17</v>
      </c>
    </row>
    <row r="4745" spans="1:10">
      <c r="A4745" t="s">
        <v>34156</v>
      </c>
      <c r="B4745" t="s">
        <v>2464</v>
      </c>
      <c r="D4745" t="s">
        <v>2464</v>
      </c>
      <c r="E4745">
        <v>43285855</v>
      </c>
      <c r="F4745" t="s">
        <v>2465</v>
      </c>
      <c r="I4745" t="s">
        <v>34222</v>
      </c>
      <c r="J4745" t="s">
        <v>17</v>
      </c>
    </row>
    <row r="4746" spans="1:10">
      <c r="A4746" t="s">
        <v>34157</v>
      </c>
      <c r="B4746" t="s">
        <v>1385</v>
      </c>
      <c r="D4746" t="s">
        <v>1385</v>
      </c>
      <c r="E4746">
        <v>43285856</v>
      </c>
      <c r="F4746" t="s">
        <v>1386</v>
      </c>
      <c r="I4746" t="s">
        <v>34222</v>
      </c>
      <c r="J4746" t="s">
        <v>17</v>
      </c>
    </row>
    <row r="4747" spans="1:10">
      <c r="A4747" t="s">
        <v>34168</v>
      </c>
      <c r="B4747" t="s">
        <v>6648</v>
      </c>
      <c r="D4747" t="s">
        <v>6648</v>
      </c>
      <c r="E4747">
        <v>43285857</v>
      </c>
      <c r="F4747" t="s">
        <v>6649</v>
      </c>
      <c r="I4747" t="s">
        <v>34222</v>
      </c>
      <c r="J4747" t="s">
        <v>17</v>
      </c>
    </row>
    <row r="4748" spans="1:10">
      <c r="A4748" t="s">
        <v>34169</v>
      </c>
      <c r="B4748" t="s">
        <v>5392</v>
      </c>
      <c r="D4748" t="s">
        <v>5392</v>
      </c>
      <c r="E4748">
        <v>43285858</v>
      </c>
      <c r="F4748" t="s">
        <v>5393</v>
      </c>
      <c r="I4748" t="s">
        <v>34222</v>
      </c>
      <c r="J4748" t="s">
        <v>17</v>
      </c>
    </row>
    <row r="4749" spans="1:10">
      <c r="A4749" t="s">
        <v>34178</v>
      </c>
      <c r="B4749" t="s">
        <v>1383</v>
      </c>
      <c r="D4749" t="s">
        <v>1383</v>
      </c>
      <c r="E4749">
        <v>43285859</v>
      </c>
      <c r="F4749" t="s">
        <v>1384</v>
      </c>
      <c r="I4749" t="s">
        <v>34222</v>
      </c>
      <c r="J4749" t="s">
        <v>17</v>
      </c>
    </row>
    <row r="4750" spans="1:10">
      <c r="A4750" t="s">
        <v>34152</v>
      </c>
      <c r="B4750" t="s">
        <v>2095</v>
      </c>
      <c r="D4750" t="s">
        <v>2095</v>
      </c>
      <c r="E4750">
        <v>43285904</v>
      </c>
      <c r="F4750" t="s">
        <v>2096</v>
      </c>
      <c r="I4750" t="s">
        <v>34222</v>
      </c>
      <c r="J4750" t="s">
        <v>17</v>
      </c>
    </row>
    <row r="4751" spans="1:10">
      <c r="A4751" t="s">
        <v>34144</v>
      </c>
      <c r="B4751" t="s">
        <v>620</v>
      </c>
      <c r="D4751" t="s">
        <v>620</v>
      </c>
      <c r="E4751">
        <v>43285912</v>
      </c>
      <c r="F4751" t="s">
        <v>621</v>
      </c>
      <c r="I4751" t="s">
        <v>34222</v>
      </c>
      <c r="J4751" t="s">
        <v>17</v>
      </c>
    </row>
    <row r="4752" spans="1:10">
      <c r="A4752" t="s">
        <v>34145</v>
      </c>
      <c r="B4752" t="s">
        <v>2315</v>
      </c>
      <c r="D4752" t="s">
        <v>2315</v>
      </c>
      <c r="E4752">
        <v>43285913</v>
      </c>
      <c r="F4752" t="s">
        <v>2316</v>
      </c>
      <c r="I4752" t="s">
        <v>34222</v>
      </c>
      <c r="J4752" t="s">
        <v>17</v>
      </c>
    </row>
    <row r="4753" spans="1:10">
      <c r="A4753" t="s">
        <v>29141</v>
      </c>
      <c r="B4753" t="s">
        <v>8929</v>
      </c>
      <c r="D4753" t="s">
        <v>8929</v>
      </c>
      <c r="E4753">
        <v>43286012</v>
      </c>
      <c r="F4753" t="s">
        <v>8930</v>
      </c>
      <c r="I4753" t="s">
        <v>34222</v>
      </c>
      <c r="J4753" t="s">
        <v>17</v>
      </c>
    </row>
    <row r="4754" spans="1:10">
      <c r="A4754" t="s">
        <v>30075</v>
      </c>
      <c r="B4754" t="s">
        <v>6634</v>
      </c>
      <c r="D4754" t="s">
        <v>6634</v>
      </c>
      <c r="E4754">
        <v>43286675</v>
      </c>
      <c r="F4754" t="s">
        <v>6635</v>
      </c>
      <c r="I4754" t="s">
        <v>34222</v>
      </c>
      <c r="J4754" t="s">
        <v>17</v>
      </c>
    </row>
    <row r="4755" spans="1:10">
      <c r="A4755" t="s">
        <v>30078</v>
      </c>
      <c r="B4755" t="s">
        <v>10139</v>
      </c>
      <c r="D4755" t="s">
        <v>10139</v>
      </c>
      <c r="E4755">
        <v>43286676</v>
      </c>
      <c r="F4755" t="s">
        <v>10140</v>
      </c>
      <c r="I4755" t="s">
        <v>34222</v>
      </c>
      <c r="J4755" t="s">
        <v>17</v>
      </c>
    </row>
    <row r="4756" spans="1:10">
      <c r="A4756" t="s">
        <v>30150</v>
      </c>
      <c r="B4756" t="s">
        <v>11998</v>
      </c>
      <c r="D4756" t="s">
        <v>11998</v>
      </c>
      <c r="E4756">
        <v>43286677</v>
      </c>
      <c r="F4756" t="s">
        <v>11999</v>
      </c>
      <c r="I4756" t="s">
        <v>34222</v>
      </c>
      <c r="J4756" t="s">
        <v>17</v>
      </c>
    </row>
    <row r="4757" spans="1:10">
      <c r="A4757" t="s">
        <v>30130</v>
      </c>
      <c r="B4757" t="s">
        <v>9825</v>
      </c>
      <c r="D4757" t="s">
        <v>9825</v>
      </c>
      <c r="E4757">
        <v>43286678</v>
      </c>
      <c r="F4757" t="s">
        <v>9826</v>
      </c>
      <c r="I4757" t="s">
        <v>34222</v>
      </c>
      <c r="J4757" t="s">
        <v>17</v>
      </c>
    </row>
    <row r="4758" spans="1:10">
      <c r="A4758" t="s">
        <v>31785</v>
      </c>
      <c r="B4758" t="s">
        <v>4989</v>
      </c>
      <c r="D4758" t="s">
        <v>4989</v>
      </c>
      <c r="E4758">
        <v>43286681</v>
      </c>
      <c r="F4758" t="s">
        <v>534</v>
      </c>
      <c r="I4758" t="s">
        <v>34222</v>
      </c>
      <c r="J4758" t="s">
        <v>17</v>
      </c>
    </row>
    <row r="4759" spans="1:10">
      <c r="A4759" t="s">
        <v>31783</v>
      </c>
      <c r="B4759" t="s">
        <v>3356</v>
      </c>
      <c r="D4759" t="s">
        <v>3356</v>
      </c>
      <c r="E4759">
        <v>43286682</v>
      </c>
      <c r="F4759" t="s">
        <v>990</v>
      </c>
      <c r="I4759" t="s">
        <v>34222</v>
      </c>
      <c r="J4759" t="s">
        <v>17</v>
      </c>
    </row>
    <row r="4760" spans="1:10">
      <c r="A4760" t="s">
        <v>30925</v>
      </c>
      <c r="B4760" t="s">
        <v>3554</v>
      </c>
      <c r="D4760" t="s">
        <v>3554</v>
      </c>
      <c r="E4760">
        <v>43287202</v>
      </c>
      <c r="F4760" t="s">
        <v>3555</v>
      </c>
      <c r="I4760" t="s">
        <v>34222</v>
      </c>
      <c r="J4760" t="s">
        <v>17</v>
      </c>
    </row>
    <row r="4761" spans="1:10">
      <c r="A4761" t="s">
        <v>33896</v>
      </c>
      <c r="B4761" t="s">
        <v>4219</v>
      </c>
      <c r="D4761" t="s">
        <v>4219</v>
      </c>
      <c r="E4761">
        <v>43290604</v>
      </c>
      <c r="F4761" t="s">
        <v>4220</v>
      </c>
      <c r="I4761" t="s">
        <v>34222</v>
      </c>
      <c r="J4761" t="s">
        <v>17</v>
      </c>
    </row>
    <row r="4762" spans="1:10">
      <c r="A4762" t="s">
        <v>33897</v>
      </c>
      <c r="B4762" t="s">
        <v>3867</v>
      </c>
      <c r="D4762" t="s">
        <v>3867</v>
      </c>
      <c r="E4762">
        <v>43290605</v>
      </c>
      <c r="F4762" t="s">
        <v>3868</v>
      </c>
      <c r="I4762" t="s">
        <v>34222</v>
      </c>
      <c r="J4762" t="s">
        <v>17</v>
      </c>
    </row>
    <row r="4763" spans="1:10">
      <c r="A4763" t="s">
        <v>31210</v>
      </c>
      <c r="B4763" t="s">
        <v>2760</v>
      </c>
      <c r="D4763" t="s">
        <v>2760</v>
      </c>
      <c r="E4763">
        <v>43291121</v>
      </c>
      <c r="F4763" t="s">
        <v>2761</v>
      </c>
      <c r="I4763" t="s">
        <v>34222</v>
      </c>
      <c r="J4763" t="s">
        <v>17</v>
      </c>
    </row>
    <row r="4764" spans="1:10">
      <c r="A4764" t="s">
        <v>30465</v>
      </c>
      <c r="B4764" t="s">
        <v>1934</v>
      </c>
      <c r="D4764" t="s">
        <v>1934</v>
      </c>
      <c r="E4764">
        <v>43291123</v>
      </c>
      <c r="F4764" t="s">
        <v>1935</v>
      </c>
      <c r="I4764" t="s">
        <v>34222</v>
      </c>
      <c r="J4764" t="s">
        <v>17</v>
      </c>
    </row>
    <row r="4765" spans="1:10">
      <c r="A4765" t="s">
        <v>30446</v>
      </c>
      <c r="B4765" t="s">
        <v>2350</v>
      </c>
      <c r="D4765" t="s">
        <v>2350</v>
      </c>
      <c r="E4765">
        <v>43291124</v>
      </c>
      <c r="F4765" t="s">
        <v>2351</v>
      </c>
      <c r="I4765" t="s">
        <v>34222</v>
      </c>
      <c r="J4765" t="s">
        <v>17</v>
      </c>
    </row>
    <row r="4766" spans="1:10">
      <c r="A4766" t="s">
        <v>30462</v>
      </c>
      <c r="B4766" t="s">
        <v>8939</v>
      </c>
      <c r="D4766" t="s">
        <v>8939</v>
      </c>
      <c r="E4766">
        <v>43291127</v>
      </c>
      <c r="F4766" t="s">
        <v>8940</v>
      </c>
      <c r="I4766" t="s">
        <v>34222</v>
      </c>
      <c r="J4766" t="s">
        <v>17</v>
      </c>
    </row>
    <row r="4767" spans="1:10">
      <c r="A4767" t="s">
        <v>30460</v>
      </c>
      <c r="B4767" t="s">
        <v>6990</v>
      </c>
      <c r="D4767" t="s">
        <v>6990</v>
      </c>
      <c r="E4767">
        <v>43291128</v>
      </c>
      <c r="F4767" t="s">
        <v>6991</v>
      </c>
      <c r="I4767" t="s">
        <v>34222</v>
      </c>
      <c r="J4767" t="s">
        <v>17</v>
      </c>
    </row>
    <row r="4768" spans="1:10">
      <c r="A4768" t="s">
        <v>30461</v>
      </c>
      <c r="B4768" t="s">
        <v>9957</v>
      </c>
      <c r="D4768" t="s">
        <v>9957</v>
      </c>
      <c r="E4768">
        <v>43291129</v>
      </c>
      <c r="F4768" t="s">
        <v>9958</v>
      </c>
      <c r="I4768" t="s">
        <v>34222</v>
      </c>
      <c r="J4768" t="s">
        <v>17</v>
      </c>
    </row>
    <row r="4769" spans="1:10">
      <c r="A4769" t="s">
        <v>30567</v>
      </c>
      <c r="B4769" t="s">
        <v>6110</v>
      </c>
      <c r="D4769" t="s">
        <v>6110</v>
      </c>
      <c r="E4769">
        <v>43291130</v>
      </c>
      <c r="F4769" t="s">
        <v>6111</v>
      </c>
      <c r="I4769" t="s">
        <v>34222</v>
      </c>
      <c r="J4769" t="s">
        <v>17</v>
      </c>
    </row>
    <row r="4770" spans="1:10">
      <c r="A4770" t="s">
        <v>30942</v>
      </c>
      <c r="B4770" t="s">
        <v>3970</v>
      </c>
      <c r="D4770" t="s">
        <v>3970</v>
      </c>
      <c r="E4770">
        <v>43291142</v>
      </c>
      <c r="F4770" t="s">
        <v>3971</v>
      </c>
      <c r="I4770" t="s">
        <v>34222</v>
      </c>
      <c r="J4770" t="s">
        <v>17</v>
      </c>
    </row>
    <row r="4771" spans="1:10">
      <c r="A4771" t="s">
        <v>31247</v>
      </c>
      <c r="B4771" t="s">
        <v>254</v>
      </c>
      <c r="D4771" t="s">
        <v>254</v>
      </c>
      <c r="E4771">
        <v>43291145</v>
      </c>
      <c r="F4771" t="s">
        <v>255</v>
      </c>
      <c r="I4771" t="s">
        <v>34222</v>
      </c>
      <c r="J4771" t="s">
        <v>17</v>
      </c>
    </row>
    <row r="4772" spans="1:10">
      <c r="A4772" t="s">
        <v>31881</v>
      </c>
      <c r="B4772" t="s">
        <v>1755</v>
      </c>
      <c r="D4772" t="s">
        <v>1755</v>
      </c>
      <c r="E4772">
        <v>43291182</v>
      </c>
      <c r="F4772" t="s">
        <v>7876</v>
      </c>
      <c r="I4772" t="s">
        <v>34222</v>
      </c>
      <c r="J4772" t="s">
        <v>17</v>
      </c>
    </row>
    <row r="4773" spans="1:10">
      <c r="A4773" t="s">
        <v>28715</v>
      </c>
      <c r="B4773" t="s">
        <v>3548</v>
      </c>
      <c r="D4773" t="s">
        <v>3548</v>
      </c>
      <c r="E4773">
        <v>43291185</v>
      </c>
      <c r="F4773" t="s">
        <v>3549</v>
      </c>
      <c r="I4773" t="s">
        <v>34222</v>
      </c>
      <c r="J4773" t="s">
        <v>17</v>
      </c>
    </row>
    <row r="4774" spans="1:10">
      <c r="A4774" t="s">
        <v>28978</v>
      </c>
      <c r="B4774" t="s">
        <v>8298</v>
      </c>
      <c r="D4774" t="s">
        <v>8298</v>
      </c>
      <c r="E4774">
        <v>43291186</v>
      </c>
      <c r="F4774" t="s">
        <v>8299</v>
      </c>
      <c r="I4774" t="s">
        <v>34222</v>
      </c>
      <c r="J4774" t="s">
        <v>17</v>
      </c>
    </row>
    <row r="4775" spans="1:10">
      <c r="A4775" t="s">
        <v>28913</v>
      </c>
      <c r="B4775" t="s">
        <v>9829</v>
      </c>
      <c r="D4775" t="s">
        <v>9829</v>
      </c>
      <c r="E4775">
        <v>43291187</v>
      </c>
      <c r="F4775" t="s">
        <v>9830</v>
      </c>
      <c r="I4775" t="s">
        <v>34222</v>
      </c>
      <c r="J4775" t="s">
        <v>17</v>
      </c>
    </row>
    <row r="4776" spans="1:10">
      <c r="A4776" t="s">
        <v>31569</v>
      </c>
      <c r="B4776" t="s">
        <v>731</v>
      </c>
      <c r="D4776" t="s">
        <v>731</v>
      </c>
      <c r="E4776">
        <v>43291193</v>
      </c>
      <c r="F4776" t="s">
        <v>732</v>
      </c>
      <c r="I4776" t="s">
        <v>34222</v>
      </c>
      <c r="J4776" t="s">
        <v>17</v>
      </c>
    </row>
    <row r="4777" spans="1:10">
      <c r="A4777" t="s">
        <v>31571</v>
      </c>
      <c r="B4777" t="s">
        <v>1749</v>
      </c>
      <c r="D4777" t="s">
        <v>1749</v>
      </c>
      <c r="E4777">
        <v>43291195</v>
      </c>
      <c r="F4777" t="s">
        <v>1750</v>
      </c>
      <c r="I4777" t="s">
        <v>34222</v>
      </c>
      <c r="J4777" t="s">
        <v>17</v>
      </c>
    </row>
    <row r="4778" spans="1:10">
      <c r="A4778" t="s">
        <v>31565</v>
      </c>
      <c r="B4778" t="s">
        <v>628</v>
      </c>
      <c r="D4778" t="s">
        <v>628</v>
      </c>
      <c r="E4778">
        <v>43291196</v>
      </c>
      <c r="F4778" t="s">
        <v>629</v>
      </c>
      <c r="I4778" t="s">
        <v>34222</v>
      </c>
      <c r="J4778" t="s">
        <v>17</v>
      </c>
    </row>
    <row r="4779" spans="1:10">
      <c r="A4779" t="s">
        <v>31594</v>
      </c>
      <c r="B4779" t="s">
        <v>1391</v>
      </c>
      <c r="D4779" t="s">
        <v>1391</v>
      </c>
      <c r="E4779">
        <v>43291198</v>
      </c>
      <c r="F4779" t="s">
        <v>1392</v>
      </c>
      <c r="I4779" t="s">
        <v>34222</v>
      </c>
      <c r="J4779" t="s">
        <v>17</v>
      </c>
    </row>
    <row r="4780" spans="1:10">
      <c r="A4780" t="s">
        <v>31595</v>
      </c>
      <c r="B4780" t="s">
        <v>437</v>
      </c>
      <c r="D4780" t="s">
        <v>437</v>
      </c>
      <c r="E4780">
        <v>43291199</v>
      </c>
      <c r="F4780" t="s">
        <v>438</v>
      </c>
      <c r="I4780" t="s">
        <v>34222</v>
      </c>
      <c r="J4780" t="s">
        <v>17</v>
      </c>
    </row>
    <row r="4781" spans="1:10">
      <c r="A4781" t="s">
        <v>31584</v>
      </c>
      <c r="B4781" t="s">
        <v>1156</v>
      </c>
      <c r="D4781" t="s">
        <v>1156</v>
      </c>
      <c r="E4781">
        <v>43291202</v>
      </c>
      <c r="F4781" t="s">
        <v>1157</v>
      </c>
      <c r="I4781" t="s">
        <v>34222</v>
      </c>
      <c r="J4781" t="s">
        <v>17</v>
      </c>
    </row>
    <row r="4782" spans="1:10">
      <c r="A4782" t="s">
        <v>31585</v>
      </c>
      <c r="B4782" t="s">
        <v>2378</v>
      </c>
      <c r="D4782" t="s">
        <v>2378</v>
      </c>
      <c r="E4782">
        <v>43291203</v>
      </c>
      <c r="F4782" t="s">
        <v>2379</v>
      </c>
      <c r="I4782" t="s">
        <v>34222</v>
      </c>
      <c r="J4782" t="s">
        <v>17</v>
      </c>
    </row>
    <row r="4783" spans="1:10">
      <c r="A4783" t="s">
        <v>31580</v>
      </c>
      <c r="B4783" t="s">
        <v>2107</v>
      </c>
      <c r="D4783" t="s">
        <v>2107</v>
      </c>
      <c r="E4783">
        <v>43291204</v>
      </c>
      <c r="F4783" t="s">
        <v>2108</v>
      </c>
      <c r="I4783" t="s">
        <v>34222</v>
      </c>
      <c r="J4783" t="s">
        <v>17</v>
      </c>
    </row>
    <row r="4784" spans="1:10">
      <c r="A4784" t="s">
        <v>31936</v>
      </c>
      <c r="B4784" t="s">
        <v>1717</v>
      </c>
      <c r="D4784" t="s">
        <v>1717</v>
      </c>
      <c r="E4784">
        <v>43291206</v>
      </c>
      <c r="F4784" t="s">
        <v>7297</v>
      </c>
      <c r="I4784" t="s">
        <v>34222</v>
      </c>
      <c r="J4784" t="s">
        <v>17</v>
      </c>
    </row>
    <row r="4785" spans="1:10">
      <c r="A4785" t="s">
        <v>31948</v>
      </c>
      <c r="B4785" t="s">
        <v>6650</v>
      </c>
      <c r="D4785" t="s">
        <v>6650</v>
      </c>
      <c r="E4785">
        <v>43291207</v>
      </c>
      <c r="F4785" t="s">
        <v>10754</v>
      </c>
      <c r="I4785" t="s">
        <v>34222</v>
      </c>
      <c r="J4785" t="s">
        <v>17</v>
      </c>
    </row>
    <row r="4786" spans="1:10">
      <c r="A4786" t="s">
        <v>34167</v>
      </c>
      <c r="B4786" t="s">
        <v>240</v>
      </c>
      <c r="D4786" t="s">
        <v>240</v>
      </c>
      <c r="E4786">
        <v>43291211</v>
      </c>
      <c r="F4786" t="s">
        <v>241</v>
      </c>
      <c r="I4786" t="s">
        <v>34222</v>
      </c>
      <c r="J4786" t="s">
        <v>17</v>
      </c>
    </row>
    <row r="4787" spans="1:10">
      <c r="A4787" t="s">
        <v>34180</v>
      </c>
      <c r="B4787" t="s">
        <v>5390</v>
      </c>
      <c r="D4787" t="s">
        <v>5390</v>
      </c>
      <c r="E4787">
        <v>43291212</v>
      </c>
      <c r="F4787" t="s">
        <v>5391</v>
      </c>
      <c r="I4787" t="s">
        <v>34222</v>
      </c>
      <c r="J4787" t="s">
        <v>17</v>
      </c>
    </row>
    <row r="4788" spans="1:10">
      <c r="A4788" t="s">
        <v>34155</v>
      </c>
      <c r="B4788" t="s">
        <v>333</v>
      </c>
      <c r="D4788" t="s">
        <v>333</v>
      </c>
      <c r="E4788">
        <v>43291274</v>
      </c>
      <c r="F4788" t="s">
        <v>334</v>
      </c>
      <c r="I4788" t="s">
        <v>34222</v>
      </c>
      <c r="J4788" t="s">
        <v>17</v>
      </c>
    </row>
    <row r="4789" spans="1:10">
      <c r="A4789" t="s">
        <v>30076</v>
      </c>
      <c r="B4789" t="s">
        <v>7859</v>
      </c>
      <c r="D4789" t="s">
        <v>7859</v>
      </c>
      <c r="E4789">
        <v>43292053</v>
      </c>
      <c r="F4789" t="s">
        <v>7860</v>
      </c>
      <c r="I4789" t="s">
        <v>34222</v>
      </c>
      <c r="J4789" t="s">
        <v>17</v>
      </c>
    </row>
    <row r="4790" spans="1:10">
      <c r="A4790" t="s">
        <v>30082</v>
      </c>
      <c r="B4790" t="s">
        <v>5287</v>
      </c>
      <c r="D4790" t="s">
        <v>5287</v>
      </c>
      <c r="E4790">
        <v>43292054</v>
      </c>
      <c r="F4790" t="s">
        <v>5288</v>
      </c>
      <c r="I4790" t="s">
        <v>34222</v>
      </c>
      <c r="J4790" t="s">
        <v>17</v>
      </c>
    </row>
    <row r="4791" spans="1:10">
      <c r="A4791" t="s">
        <v>30148</v>
      </c>
      <c r="B4791" t="s">
        <v>11750</v>
      </c>
      <c r="D4791" t="s">
        <v>11750</v>
      </c>
      <c r="E4791">
        <v>43292055</v>
      </c>
      <c r="F4791" t="s">
        <v>11751</v>
      </c>
      <c r="I4791" t="s">
        <v>34222</v>
      </c>
      <c r="J4791" t="s">
        <v>17</v>
      </c>
    </row>
    <row r="4792" spans="1:10">
      <c r="A4792" t="s">
        <v>31202</v>
      </c>
      <c r="B4792" t="s">
        <v>5545</v>
      </c>
      <c r="D4792" t="s">
        <v>5545</v>
      </c>
      <c r="E4792">
        <v>43292056</v>
      </c>
      <c r="F4792" t="s">
        <v>5546</v>
      </c>
      <c r="I4792" t="s">
        <v>34222</v>
      </c>
      <c r="J4792" t="s">
        <v>17</v>
      </c>
    </row>
    <row r="4793" spans="1:10">
      <c r="A4793" t="s">
        <v>31760</v>
      </c>
      <c r="B4793" t="s">
        <v>7857</v>
      </c>
      <c r="D4793" t="s">
        <v>7857</v>
      </c>
      <c r="E4793">
        <v>43292059</v>
      </c>
      <c r="F4793" t="s">
        <v>1966</v>
      </c>
      <c r="I4793" t="s">
        <v>34222</v>
      </c>
      <c r="J4793" t="s">
        <v>17</v>
      </c>
    </row>
    <row r="4794" spans="1:10">
      <c r="A4794" t="s">
        <v>28787</v>
      </c>
      <c r="B4794" t="s">
        <v>7424</v>
      </c>
      <c r="D4794" t="s">
        <v>7424</v>
      </c>
      <c r="E4794">
        <v>43292061</v>
      </c>
      <c r="F4794" t="s">
        <v>7425</v>
      </c>
      <c r="I4794" t="s">
        <v>34222</v>
      </c>
      <c r="J4794" t="s">
        <v>17</v>
      </c>
    </row>
    <row r="4795" spans="1:10">
      <c r="A4795" t="s">
        <v>31780</v>
      </c>
      <c r="B4795" t="s">
        <v>2740</v>
      </c>
      <c r="D4795" t="s">
        <v>2740</v>
      </c>
      <c r="E4795">
        <v>43292065</v>
      </c>
      <c r="F4795" t="s">
        <v>911</v>
      </c>
      <c r="I4795" t="s">
        <v>34222</v>
      </c>
      <c r="J4795" t="s">
        <v>17</v>
      </c>
    </row>
    <row r="4796" spans="1:10">
      <c r="A4796" t="s">
        <v>34081</v>
      </c>
      <c r="B4796" t="s">
        <v>2317</v>
      </c>
      <c r="D4796" t="s">
        <v>2317</v>
      </c>
      <c r="E4796">
        <v>43292575</v>
      </c>
      <c r="F4796" t="s">
        <v>2318</v>
      </c>
      <c r="I4796" t="s">
        <v>34222</v>
      </c>
      <c r="J4796" t="s">
        <v>17</v>
      </c>
    </row>
    <row r="4797" spans="1:10">
      <c r="A4797" t="s">
        <v>34088</v>
      </c>
      <c r="B4797" t="s">
        <v>971</v>
      </c>
      <c r="D4797" t="s">
        <v>971</v>
      </c>
      <c r="E4797">
        <v>43292582</v>
      </c>
      <c r="F4797" t="s">
        <v>972</v>
      </c>
      <c r="I4797" t="s">
        <v>34222</v>
      </c>
      <c r="J4797" t="s">
        <v>17</v>
      </c>
    </row>
    <row r="4798" spans="1:10">
      <c r="A4798" t="s">
        <v>30416</v>
      </c>
      <c r="B4798" t="s">
        <v>3552</v>
      </c>
      <c r="D4798" t="s">
        <v>3552</v>
      </c>
      <c r="E4798">
        <v>43296519</v>
      </c>
      <c r="F4798" t="s">
        <v>3553</v>
      </c>
      <c r="I4798" t="s">
        <v>34222</v>
      </c>
      <c r="J4798" t="s">
        <v>17</v>
      </c>
    </row>
    <row r="4799" spans="1:10">
      <c r="A4799" t="s">
        <v>31209</v>
      </c>
      <c r="B4799" t="s">
        <v>4156</v>
      </c>
      <c r="D4799" t="s">
        <v>4156</v>
      </c>
      <c r="E4799">
        <v>43296520</v>
      </c>
      <c r="F4799" t="s">
        <v>4157</v>
      </c>
      <c r="I4799" t="s">
        <v>34222</v>
      </c>
      <c r="J4799" t="s">
        <v>17</v>
      </c>
    </row>
    <row r="4800" spans="1:10">
      <c r="A4800" t="s">
        <v>30589</v>
      </c>
      <c r="B4800" t="s">
        <v>11752</v>
      </c>
      <c r="D4800" t="s">
        <v>11752</v>
      </c>
      <c r="E4800">
        <v>43296523</v>
      </c>
      <c r="F4800" t="s">
        <v>11753</v>
      </c>
      <c r="I4800" t="s">
        <v>34222</v>
      </c>
      <c r="J4800" t="s">
        <v>17</v>
      </c>
    </row>
    <row r="4801" spans="1:10">
      <c r="A4801" t="s">
        <v>30588</v>
      </c>
      <c r="B4801" t="s">
        <v>10769</v>
      </c>
      <c r="D4801" t="s">
        <v>10769</v>
      </c>
      <c r="E4801">
        <v>43296524</v>
      </c>
      <c r="F4801" t="s">
        <v>10770</v>
      </c>
      <c r="I4801" t="s">
        <v>34222</v>
      </c>
      <c r="J4801" t="s">
        <v>17</v>
      </c>
    </row>
    <row r="4802" spans="1:10">
      <c r="A4802" t="s">
        <v>31833</v>
      </c>
      <c r="B4802" t="s">
        <v>1928</v>
      </c>
      <c r="D4802" t="s">
        <v>1928</v>
      </c>
      <c r="E4802">
        <v>43296576</v>
      </c>
      <c r="F4802" t="s">
        <v>1149</v>
      </c>
      <c r="I4802" t="s">
        <v>34222</v>
      </c>
      <c r="J4802" t="s">
        <v>17</v>
      </c>
    </row>
    <row r="4803" spans="1:10">
      <c r="A4803" t="s">
        <v>31834</v>
      </c>
      <c r="B4803" t="s">
        <v>1586</v>
      </c>
      <c r="D4803" t="s">
        <v>1586</v>
      </c>
      <c r="E4803">
        <v>43296577</v>
      </c>
      <c r="F4803" t="s">
        <v>1281</v>
      </c>
      <c r="I4803" t="s">
        <v>34222</v>
      </c>
      <c r="J4803" t="s">
        <v>17</v>
      </c>
    </row>
    <row r="4804" spans="1:10">
      <c r="A4804" t="s">
        <v>31817</v>
      </c>
      <c r="B4804" t="s">
        <v>2124</v>
      </c>
      <c r="D4804" t="s">
        <v>2124</v>
      </c>
      <c r="E4804">
        <v>43296580</v>
      </c>
      <c r="F4804" t="s">
        <v>1788</v>
      </c>
      <c r="I4804" t="s">
        <v>34222</v>
      </c>
      <c r="J4804" t="s">
        <v>17</v>
      </c>
    </row>
    <row r="4805" spans="1:10">
      <c r="A4805" t="s">
        <v>28688</v>
      </c>
      <c r="B4805" t="s">
        <v>1922</v>
      </c>
      <c r="D4805" t="s">
        <v>1922</v>
      </c>
      <c r="E4805">
        <v>43296589</v>
      </c>
      <c r="F4805" t="s">
        <v>1923</v>
      </c>
      <c r="I4805" t="s">
        <v>34222</v>
      </c>
      <c r="J4805" t="s">
        <v>17</v>
      </c>
    </row>
    <row r="4806" spans="1:10">
      <c r="A4806" t="s">
        <v>28980</v>
      </c>
      <c r="B4806" t="s">
        <v>10569</v>
      </c>
      <c r="D4806" t="s">
        <v>10569</v>
      </c>
      <c r="E4806">
        <v>43296590</v>
      </c>
      <c r="F4806" t="s">
        <v>10570</v>
      </c>
      <c r="I4806" t="s">
        <v>34222</v>
      </c>
      <c r="J4806" t="s">
        <v>17</v>
      </c>
    </row>
    <row r="4807" spans="1:10">
      <c r="A4807" t="s">
        <v>28739</v>
      </c>
      <c r="B4807" t="s">
        <v>8176</v>
      </c>
      <c r="D4807" t="s">
        <v>8176</v>
      </c>
      <c r="E4807">
        <v>43296591</v>
      </c>
      <c r="F4807" t="s">
        <v>8177</v>
      </c>
      <c r="I4807" t="s">
        <v>34222</v>
      </c>
      <c r="J4807" t="s">
        <v>17</v>
      </c>
    </row>
    <row r="4808" spans="1:10">
      <c r="A4808" t="s">
        <v>31081</v>
      </c>
      <c r="B4808" t="s">
        <v>733</v>
      </c>
      <c r="D4808" t="s">
        <v>733</v>
      </c>
      <c r="E4808">
        <v>43296595</v>
      </c>
      <c r="F4808" t="s">
        <v>734</v>
      </c>
      <c r="I4808" t="s">
        <v>34222</v>
      </c>
      <c r="J4808" t="s">
        <v>17</v>
      </c>
    </row>
    <row r="4809" spans="1:10">
      <c r="A4809" t="s">
        <v>31574</v>
      </c>
      <c r="B4809" t="s">
        <v>2366</v>
      </c>
      <c r="D4809" t="s">
        <v>2366</v>
      </c>
      <c r="E4809">
        <v>43296597</v>
      </c>
      <c r="F4809" t="s">
        <v>2367</v>
      </c>
      <c r="I4809" t="s">
        <v>34222</v>
      </c>
      <c r="J4809" t="s">
        <v>17</v>
      </c>
    </row>
    <row r="4810" spans="1:10">
      <c r="A4810" t="s">
        <v>31564</v>
      </c>
      <c r="B4810" t="s">
        <v>439</v>
      </c>
      <c r="D4810" t="s">
        <v>439</v>
      </c>
      <c r="E4810">
        <v>43296600</v>
      </c>
      <c r="F4810" t="s">
        <v>440</v>
      </c>
      <c r="I4810" t="s">
        <v>34222</v>
      </c>
      <c r="J4810" t="s">
        <v>17</v>
      </c>
    </row>
    <row r="4811" spans="1:10">
      <c r="A4811" t="s">
        <v>31562</v>
      </c>
      <c r="B4811" t="s">
        <v>2113</v>
      </c>
      <c r="D4811" t="s">
        <v>2113</v>
      </c>
      <c r="E4811">
        <v>43296601</v>
      </c>
      <c r="F4811" t="s">
        <v>2114</v>
      </c>
      <c r="I4811" t="s">
        <v>34222</v>
      </c>
      <c r="J4811" t="s">
        <v>17</v>
      </c>
    </row>
    <row r="4812" spans="1:10">
      <c r="A4812" t="s">
        <v>31560</v>
      </c>
      <c r="B4812" t="s">
        <v>1747</v>
      </c>
      <c r="D4812" t="s">
        <v>1747</v>
      </c>
      <c r="E4812">
        <v>43296602</v>
      </c>
      <c r="F4812" t="s">
        <v>1748</v>
      </c>
      <c r="I4812" t="s">
        <v>34222</v>
      </c>
      <c r="J4812" t="s">
        <v>17</v>
      </c>
    </row>
    <row r="4813" spans="1:10">
      <c r="A4813" t="s">
        <v>31589</v>
      </c>
      <c r="B4813" t="s">
        <v>727</v>
      </c>
      <c r="D4813" t="s">
        <v>727</v>
      </c>
      <c r="E4813">
        <v>43296603</v>
      </c>
      <c r="F4813" t="s">
        <v>728</v>
      </c>
      <c r="I4813" t="s">
        <v>34222</v>
      </c>
      <c r="J4813" t="s">
        <v>17</v>
      </c>
    </row>
    <row r="4814" spans="1:10">
      <c r="A4814" t="s">
        <v>31587</v>
      </c>
      <c r="B4814" t="s">
        <v>2109</v>
      </c>
      <c r="D4814" t="s">
        <v>2109</v>
      </c>
      <c r="E4814">
        <v>43296604</v>
      </c>
      <c r="F4814" t="s">
        <v>2110</v>
      </c>
      <c r="I4814" t="s">
        <v>34222</v>
      </c>
      <c r="J4814" t="s">
        <v>17</v>
      </c>
    </row>
    <row r="4815" spans="1:10">
      <c r="A4815" t="s">
        <v>31593</v>
      </c>
      <c r="B4815" t="s">
        <v>626</v>
      </c>
      <c r="D4815" t="s">
        <v>626</v>
      </c>
      <c r="E4815">
        <v>43296605</v>
      </c>
      <c r="F4815" t="s">
        <v>627</v>
      </c>
      <c r="I4815" t="s">
        <v>34222</v>
      </c>
      <c r="J4815" t="s">
        <v>17</v>
      </c>
    </row>
    <row r="4816" spans="1:10">
      <c r="A4816" t="s">
        <v>31946</v>
      </c>
      <c r="B4816" t="s">
        <v>2925</v>
      </c>
      <c r="D4816" t="s">
        <v>2925</v>
      </c>
      <c r="E4816">
        <v>43296606</v>
      </c>
      <c r="F4816" t="s">
        <v>8832</v>
      </c>
      <c r="I4816" t="s">
        <v>34222</v>
      </c>
      <c r="J4816" t="s">
        <v>17</v>
      </c>
    </row>
    <row r="4817" spans="1:10">
      <c r="A4817" t="s">
        <v>31392</v>
      </c>
      <c r="B4817" t="s">
        <v>4148</v>
      </c>
      <c r="D4817" t="s">
        <v>4148</v>
      </c>
      <c r="E4817">
        <v>43296608</v>
      </c>
      <c r="F4817" t="s">
        <v>4149</v>
      </c>
      <c r="I4817" t="s">
        <v>34222</v>
      </c>
      <c r="J4817" t="s">
        <v>17</v>
      </c>
    </row>
    <row r="4818" spans="1:10">
      <c r="A4818" t="s">
        <v>31393</v>
      </c>
      <c r="B4818" t="s">
        <v>3746</v>
      </c>
      <c r="D4818" t="s">
        <v>3746</v>
      </c>
      <c r="E4818">
        <v>43296609</v>
      </c>
      <c r="F4818" t="s">
        <v>3747</v>
      </c>
      <c r="I4818" t="s">
        <v>34222</v>
      </c>
      <c r="J4818" t="s">
        <v>17</v>
      </c>
    </row>
    <row r="4819" spans="1:10">
      <c r="A4819" t="s">
        <v>31412</v>
      </c>
      <c r="B4819" t="s">
        <v>5297</v>
      </c>
      <c r="D4819" t="s">
        <v>5297</v>
      </c>
      <c r="E4819">
        <v>43296610</v>
      </c>
      <c r="F4819" t="s">
        <v>5298</v>
      </c>
      <c r="I4819" t="s">
        <v>34222</v>
      </c>
      <c r="J4819" t="s">
        <v>17</v>
      </c>
    </row>
    <row r="4820" spans="1:10">
      <c r="A4820" t="s">
        <v>31859</v>
      </c>
      <c r="B4820" t="s">
        <v>1727</v>
      </c>
      <c r="D4820" t="s">
        <v>1727</v>
      </c>
      <c r="E4820">
        <v>43296695</v>
      </c>
      <c r="F4820" t="s">
        <v>4537</v>
      </c>
      <c r="I4820" t="s">
        <v>34222</v>
      </c>
      <c r="J4820" t="s">
        <v>17</v>
      </c>
    </row>
    <row r="4821" spans="1:10">
      <c r="A4821" t="s">
        <v>29225</v>
      </c>
      <c r="B4821" t="s">
        <v>8933</v>
      </c>
      <c r="D4821" t="s">
        <v>8933</v>
      </c>
      <c r="E4821">
        <v>43296787</v>
      </c>
      <c r="F4821" t="s">
        <v>8934</v>
      </c>
      <c r="I4821" t="s">
        <v>34222</v>
      </c>
      <c r="J4821" t="s">
        <v>17</v>
      </c>
    </row>
    <row r="4822" spans="1:10">
      <c r="A4822" t="s">
        <v>30147</v>
      </c>
      <c r="B4822" t="s">
        <v>10135</v>
      </c>
      <c r="D4822" t="s">
        <v>10135</v>
      </c>
      <c r="E4822">
        <v>43297433</v>
      </c>
      <c r="F4822" t="s">
        <v>10136</v>
      </c>
      <c r="I4822" t="s">
        <v>34222</v>
      </c>
      <c r="J4822" t="s">
        <v>17</v>
      </c>
    </row>
    <row r="4823" spans="1:10">
      <c r="A4823" t="s">
        <v>30149</v>
      </c>
      <c r="B4823" t="s">
        <v>9603</v>
      </c>
      <c r="D4823" t="s">
        <v>9603</v>
      </c>
      <c r="E4823">
        <v>43297434</v>
      </c>
      <c r="F4823" t="s">
        <v>9604</v>
      </c>
      <c r="I4823" t="s">
        <v>34222</v>
      </c>
      <c r="J4823" t="s">
        <v>17</v>
      </c>
    </row>
    <row r="4824" spans="1:10">
      <c r="A4824" t="s">
        <v>31201</v>
      </c>
      <c r="B4824" t="s">
        <v>10561</v>
      </c>
      <c r="D4824" t="s">
        <v>10561</v>
      </c>
      <c r="E4824">
        <v>43297435</v>
      </c>
      <c r="F4824" t="s">
        <v>10562</v>
      </c>
      <c r="I4824" t="s">
        <v>34222</v>
      </c>
      <c r="J4824" t="s">
        <v>17</v>
      </c>
    </row>
    <row r="4825" spans="1:10">
      <c r="A4825" t="s">
        <v>31197</v>
      </c>
      <c r="B4825" t="s">
        <v>4993</v>
      </c>
      <c r="D4825" t="s">
        <v>4993</v>
      </c>
      <c r="E4825">
        <v>43297436</v>
      </c>
      <c r="F4825" t="s">
        <v>4994</v>
      </c>
      <c r="I4825" t="s">
        <v>34222</v>
      </c>
      <c r="J4825" t="s">
        <v>17</v>
      </c>
    </row>
    <row r="4826" spans="1:10">
      <c r="A4826" t="s">
        <v>31762</v>
      </c>
      <c r="B4826" t="s">
        <v>5751</v>
      </c>
      <c r="D4826" t="s">
        <v>5751</v>
      </c>
      <c r="E4826">
        <v>43297442</v>
      </c>
      <c r="F4826" t="s">
        <v>1587</v>
      </c>
      <c r="I4826" t="s">
        <v>34222</v>
      </c>
      <c r="J4826" t="s">
        <v>17</v>
      </c>
    </row>
    <row r="4827" spans="1:10">
      <c r="A4827" t="s">
        <v>31761</v>
      </c>
      <c r="B4827" t="s">
        <v>6212</v>
      </c>
      <c r="D4827" t="s">
        <v>6212</v>
      </c>
      <c r="E4827">
        <v>43297443</v>
      </c>
      <c r="F4827" t="s">
        <v>852</v>
      </c>
      <c r="I4827" t="s">
        <v>34222</v>
      </c>
      <c r="J4827" t="s">
        <v>17</v>
      </c>
    </row>
    <row r="4828" spans="1:10">
      <c r="A4828" t="s">
        <v>29185</v>
      </c>
      <c r="B4828" t="s">
        <v>9599</v>
      </c>
      <c r="D4828" t="s">
        <v>9599</v>
      </c>
      <c r="E4828">
        <v>43297444</v>
      </c>
      <c r="F4828" t="s">
        <v>9600</v>
      </c>
      <c r="I4828" t="s">
        <v>34222</v>
      </c>
      <c r="J4828" t="s">
        <v>17</v>
      </c>
    </row>
    <row r="4829" spans="1:10">
      <c r="A4829" t="s">
        <v>29047</v>
      </c>
      <c r="B4829" t="s">
        <v>8289</v>
      </c>
      <c r="D4829" t="s">
        <v>8289</v>
      </c>
      <c r="E4829">
        <v>43297445</v>
      </c>
      <c r="F4829" t="s">
        <v>8290</v>
      </c>
      <c r="I4829" t="s">
        <v>34222</v>
      </c>
      <c r="J4829" t="s">
        <v>17</v>
      </c>
    </row>
    <row r="4830" spans="1:10">
      <c r="A4830" t="s">
        <v>30963</v>
      </c>
      <c r="B4830" t="s">
        <v>1973</v>
      </c>
      <c r="D4830" t="s">
        <v>1973</v>
      </c>
      <c r="E4830">
        <v>43514466</v>
      </c>
      <c r="F4830" t="s">
        <v>1974</v>
      </c>
      <c r="I4830" t="s">
        <v>14427</v>
      </c>
      <c r="J4830" t="s">
        <v>17</v>
      </c>
    </row>
    <row r="4831" spans="1:10">
      <c r="A4831" t="s">
        <v>30964</v>
      </c>
      <c r="B4831" t="s">
        <v>1971</v>
      </c>
      <c r="D4831" t="s">
        <v>1971</v>
      </c>
      <c r="E4831">
        <v>43514467</v>
      </c>
      <c r="F4831" t="s">
        <v>1972</v>
      </c>
      <c r="I4831" t="s">
        <v>14427</v>
      </c>
      <c r="J4831" t="s">
        <v>17</v>
      </c>
    </row>
    <row r="4832" spans="1:10">
      <c r="A4832" t="s">
        <v>34103</v>
      </c>
      <c r="B4832" t="s">
        <v>558</v>
      </c>
      <c r="D4832" t="s">
        <v>558</v>
      </c>
      <c r="E4832">
        <v>43514581</v>
      </c>
      <c r="F4832" t="s">
        <v>559</v>
      </c>
      <c r="I4832" t="s">
        <v>34222</v>
      </c>
      <c r="J4832" t="s">
        <v>17</v>
      </c>
    </row>
    <row r="4833" spans="1:10">
      <c r="A4833" t="s">
        <v>34100</v>
      </c>
      <c r="B4833" t="s">
        <v>556</v>
      </c>
      <c r="D4833" t="s">
        <v>556</v>
      </c>
      <c r="E4833">
        <v>43514582</v>
      </c>
      <c r="F4833" t="s">
        <v>557</v>
      </c>
      <c r="I4833" t="s">
        <v>34222</v>
      </c>
      <c r="J4833" t="s">
        <v>17</v>
      </c>
    </row>
    <row r="4834" spans="1:10">
      <c r="A4834" t="s">
        <v>34102</v>
      </c>
      <c r="B4834" t="s">
        <v>511</v>
      </c>
      <c r="D4834" t="s">
        <v>511</v>
      </c>
      <c r="E4834">
        <v>43514583</v>
      </c>
      <c r="F4834" t="s">
        <v>512</v>
      </c>
      <c r="I4834" t="s">
        <v>34222</v>
      </c>
      <c r="J4834" t="s">
        <v>17</v>
      </c>
    </row>
    <row r="4835" spans="1:10">
      <c r="A4835" t="s">
        <v>34094</v>
      </c>
      <c r="B4835" t="s">
        <v>1547</v>
      </c>
      <c r="D4835" t="s">
        <v>1547</v>
      </c>
      <c r="E4835">
        <v>43514647</v>
      </c>
      <c r="F4835" t="s">
        <v>1548</v>
      </c>
      <c r="I4835" t="s">
        <v>34222</v>
      </c>
      <c r="J4835" t="s">
        <v>17</v>
      </c>
    </row>
    <row r="4836" spans="1:10">
      <c r="A4836" t="s">
        <v>34097</v>
      </c>
      <c r="B4836" t="s">
        <v>1545</v>
      </c>
      <c r="D4836" t="s">
        <v>1545</v>
      </c>
      <c r="E4836">
        <v>43514648</v>
      </c>
      <c r="F4836" t="s">
        <v>1546</v>
      </c>
      <c r="I4836" t="s">
        <v>34222</v>
      </c>
      <c r="J4836" t="s">
        <v>17</v>
      </c>
    </row>
    <row r="4837" spans="1:10">
      <c r="A4837" t="s">
        <v>31052</v>
      </c>
      <c r="B4837" t="s">
        <v>509</v>
      </c>
      <c r="D4837" t="s">
        <v>509</v>
      </c>
      <c r="E4837">
        <v>43514649</v>
      </c>
      <c r="F4837" t="s">
        <v>510</v>
      </c>
      <c r="I4837" t="s">
        <v>34222</v>
      </c>
      <c r="J4837" t="s">
        <v>17</v>
      </c>
    </row>
    <row r="4838" spans="1:10">
      <c r="A4838" t="s">
        <v>31163</v>
      </c>
      <c r="B4838" t="s">
        <v>8096</v>
      </c>
      <c r="D4838" t="s">
        <v>8096</v>
      </c>
      <c r="E4838">
        <v>43514698</v>
      </c>
      <c r="F4838" t="s">
        <v>8097</v>
      </c>
      <c r="I4838" t="s">
        <v>34222</v>
      </c>
      <c r="J4838" t="s">
        <v>17</v>
      </c>
    </row>
    <row r="4839" spans="1:10">
      <c r="A4839" t="s">
        <v>30577</v>
      </c>
      <c r="B4839" t="s">
        <v>1351</v>
      </c>
      <c r="D4839" t="s">
        <v>1351</v>
      </c>
      <c r="E4839">
        <v>43515044</v>
      </c>
      <c r="F4839" t="s">
        <v>1352</v>
      </c>
      <c r="I4839" t="s">
        <v>34222</v>
      </c>
      <c r="J4839" t="s">
        <v>17</v>
      </c>
    </row>
    <row r="4840" spans="1:10">
      <c r="A4840" t="s">
        <v>31103</v>
      </c>
      <c r="B4840" t="s">
        <v>2406</v>
      </c>
      <c r="D4840" t="s">
        <v>2406</v>
      </c>
      <c r="E4840">
        <v>43515059</v>
      </c>
      <c r="F4840" t="s">
        <v>2407</v>
      </c>
      <c r="I4840" t="s">
        <v>34222</v>
      </c>
      <c r="J4840" t="s">
        <v>17</v>
      </c>
    </row>
    <row r="4841" spans="1:10">
      <c r="A4841" t="s">
        <v>30419</v>
      </c>
      <c r="B4841" t="s">
        <v>4125</v>
      </c>
      <c r="D4841" t="s">
        <v>4125</v>
      </c>
      <c r="E4841">
        <v>43515093</v>
      </c>
      <c r="F4841" t="s">
        <v>4126</v>
      </c>
      <c r="I4841" t="s">
        <v>34222</v>
      </c>
      <c r="J4841" t="s">
        <v>17</v>
      </c>
    </row>
    <row r="4842" spans="1:10">
      <c r="A4842" t="s">
        <v>31164</v>
      </c>
      <c r="B4842" t="s">
        <v>6613</v>
      </c>
      <c r="D4842" t="s">
        <v>6613</v>
      </c>
      <c r="E4842">
        <v>43515111</v>
      </c>
      <c r="F4842" t="s">
        <v>6614</v>
      </c>
      <c r="I4842" t="s">
        <v>34222</v>
      </c>
      <c r="J4842" t="s">
        <v>17</v>
      </c>
    </row>
    <row r="4843" spans="1:10">
      <c r="A4843" t="s">
        <v>31153</v>
      </c>
      <c r="B4843" t="s">
        <v>4819</v>
      </c>
      <c r="D4843" t="s">
        <v>4819</v>
      </c>
      <c r="E4843">
        <v>43515191</v>
      </c>
      <c r="F4843" t="s">
        <v>4820</v>
      </c>
      <c r="I4843" t="s">
        <v>34222</v>
      </c>
      <c r="J4843" t="s">
        <v>17</v>
      </c>
    </row>
    <row r="4844" spans="1:10">
      <c r="A4844" t="s">
        <v>33969</v>
      </c>
      <c r="B4844" t="s">
        <v>10613</v>
      </c>
      <c r="D4844" t="s">
        <v>10613</v>
      </c>
      <c r="E4844">
        <v>43515219</v>
      </c>
      <c r="F4844" t="s">
        <v>10614</v>
      </c>
      <c r="I4844" t="s">
        <v>34222</v>
      </c>
      <c r="J4844" t="s">
        <v>17</v>
      </c>
    </row>
    <row r="4845" spans="1:10">
      <c r="A4845" t="s">
        <v>34093</v>
      </c>
      <c r="B4845" t="s">
        <v>1641</v>
      </c>
      <c r="D4845" t="s">
        <v>1641</v>
      </c>
      <c r="E4845">
        <v>43515468</v>
      </c>
      <c r="F4845" t="s">
        <v>1642</v>
      </c>
      <c r="I4845" t="s">
        <v>34222</v>
      </c>
      <c r="J4845" t="s">
        <v>17</v>
      </c>
    </row>
    <row r="4846" spans="1:10">
      <c r="A4846" t="s">
        <v>30418</v>
      </c>
      <c r="B4846" t="s">
        <v>2980</v>
      </c>
      <c r="D4846" t="s">
        <v>2980</v>
      </c>
      <c r="E4846">
        <v>43515491</v>
      </c>
      <c r="F4846" t="s">
        <v>2981</v>
      </c>
      <c r="I4846" t="s">
        <v>34222</v>
      </c>
      <c r="J4846" t="s">
        <v>17</v>
      </c>
    </row>
    <row r="4847" spans="1:10">
      <c r="A4847" t="s">
        <v>30576</v>
      </c>
      <c r="B4847" t="s">
        <v>793</v>
      </c>
      <c r="D4847" t="s">
        <v>793</v>
      </c>
      <c r="E4847">
        <v>43515871</v>
      </c>
      <c r="F4847" t="s">
        <v>794</v>
      </c>
      <c r="I4847" t="s">
        <v>34222</v>
      </c>
      <c r="J4847" t="s">
        <v>17</v>
      </c>
    </row>
    <row r="4848" spans="1:10">
      <c r="A4848" t="s">
        <v>31861</v>
      </c>
      <c r="B4848" t="s">
        <v>1979</v>
      </c>
      <c r="D4848" t="s">
        <v>1979</v>
      </c>
      <c r="E4848">
        <v>43515898</v>
      </c>
      <c r="F4848" t="s">
        <v>3440</v>
      </c>
      <c r="I4848" t="s">
        <v>34222</v>
      </c>
      <c r="J4848" t="s">
        <v>17</v>
      </c>
    </row>
    <row r="4849" spans="1:10">
      <c r="A4849" t="s">
        <v>31135</v>
      </c>
      <c r="B4849" t="s">
        <v>3499</v>
      </c>
      <c r="D4849" t="s">
        <v>3499</v>
      </c>
      <c r="E4849">
        <v>43515932</v>
      </c>
      <c r="F4849" t="s">
        <v>3500</v>
      </c>
      <c r="I4849" t="s">
        <v>34222</v>
      </c>
      <c r="J4849" t="s">
        <v>17</v>
      </c>
    </row>
    <row r="4850" spans="1:10">
      <c r="A4850" t="s">
        <v>33970</v>
      </c>
      <c r="B4850" t="s">
        <v>8769</v>
      </c>
      <c r="D4850" t="s">
        <v>8769</v>
      </c>
      <c r="E4850">
        <v>43515949</v>
      </c>
      <c r="F4850" t="s">
        <v>8770</v>
      </c>
      <c r="I4850" t="s">
        <v>34222</v>
      </c>
      <c r="J4850" t="s">
        <v>17</v>
      </c>
    </row>
    <row r="4851" spans="1:10">
      <c r="A4851" t="s">
        <v>30574</v>
      </c>
      <c r="B4851" t="s">
        <v>10188</v>
      </c>
      <c r="D4851" t="s">
        <v>10188</v>
      </c>
      <c r="E4851">
        <v>43515984</v>
      </c>
      <c r="F4851" t="s">
        <v>10189</v>
      </c>
      <c r="I4851" t="s">
        <v>34222</v>
      </c>
      <c r="J4851" t="s">
        <v>17</v>
      </c>
    </row>
    <row r="4852" spans="1:10">
      <c r="A4852" t="s">
        <v>30417</v>
      </c>
      <c r="B4852" t="s">
        <v>4121</v>
      </c>
      <c r="D4852" t="s">
        <v>4121</v>
      </c>
      <c r="E4852">
        <v>43516274</v>
      </c>
      <c r="F4852" t="s">
        <v>4122</v>
      </c>
      <c r="I4852" t="s">
        <v>34222</v>
      </c>
      <c r="J4852" t="s">
        <v>17</v>
      </c>
    </row>
    <row r="4853" spans="1:10">
      <c r="A4853" t="s">
        <v>34099</v>
      </c>
      <c r="B4853" t="s">
        <v>2408</v>
      </c>
      <c r="D4853" t="s">
        <v>2408</v>
      </c>
      <c r="E4853">
        <v>43516279</v>
      </c>
      <c r="F4853" t="s">
        <v>2409</v>
      </c>
      <c r="I4853" t="s">
        <v>34222</v>
      </c>
      <c r="J4853" t="s">
        <v>17</v>
      </c>
    </row>
    <row r="4854" spans="1:10">
      <c r="A4854" t="s">
        <v>31109</v>
      </c>
      <c r="B4854" t="s">
        <v>2708</v>
      </c>
      <c r="D4854" t="s">
        <v>2708</v>
      </c>
      <c r="E4854">
        <v>43516402</v>
      </c>
      <c r="F4854" t="s">
        <v>2709</v>
      </c>
      <c r="I4854" t="s">
        <v>34222</v>
      </c>
      <c r="J4854" t="s">
        <v>17</v>
      </c>
    </row>
    <row r="4855" spans="1:10">
      <c r="A4855" t="s">
        <v>30581</v>
      </c>
      <c r="B4855" t="s">
        <v>9339</v>
      </c>
      <c r="D4855" t="s">
        <v>9339</v>
      </c>
      <c r="E4855">
        <v>43516499</v>
      </c>
      <c r="F4855" t="s">
        <v>9340</v>
      </c>
      <c r="I4855" t="s">
        <v>34222</v>
      </c>
      <c r="J4855" t="s">
        <v>17</v>
      </c>
    </row>
    <row r="4856" spans="1:10">
      <c r="A4856" t="s">
        <v>30579</v>
      </c>
      <c r="B4856" t="s">
        <v>8261</v>
      </c>
      <c r="D4856" t="s">
        <v>8261</v>
      </c>
      <c r="E4856">
        <v>43516500</v>
      </c>
      <c r="F4856" t="s">
        <v>8262</v>
      </c>
      <c r="I4856" t="s">
        <v>34222</v>
      </c>
      <c r="J4856" t="s">
        <v>17</v>
      </c>
    </row>
    <row r="4857" spans="1:10">
      <c r="A4857" t="s">
        <v>34092</v>
      </c>
      <c r="B4857" t="s">
        <v>1977</v>
      </c>
      <c r="D4857" t="s">
        <v>1977</v>
      </c>
      <c r="E4857">
        <v>43516683</v>
      </c>
      <c r="F4857" t="s">
        <v>1978</v>
      </c>
      <c r="I4857" t="s">
        <v>34222</v>
      </c>
      <c r="J4857" t="s">
        <v>17</v>
      </c>
    </row>
    <row r="4858" spans="1:10">
      <c r="A4858" t="s">
        <v>34098</v>
      </c>
      <c r="B4858" t="s">
        <v>282</v>
      </c>
      <c r="D4858" t="s">
        <v>282</v>
      </c>
      <c r="E4858">
        <v>43516686</v>
      </c>
      <c r="F4858" t="s">
        <v>283</v>
      </c>
      <c r="I4858" t="s">
        <v>34222</v>
      </c>
      <c r="J4858" t="s">
        <v>17</v>
      </c>
    </row>
    <row r="4859" spans="1:10">
      <c r="A4859" t="s">
        <v>31155</v>
      </c>
      <c r="B4859" t="s">
        <v>6797</v>
      </c>
      <c r="D4859" t="s">
        <v>6797</v>
      </c>
      <c r="E4859">
        <v>43516825</v>
      </c>
      <c r="F4859" t="s">
        <v>6798</v>
      </c>
      <c r="I4859" t="s">
        <v>34222</v>
      </c>
      <c r="J4859" t="s">
        <v>17</v>
      </c>
    </row>
    <row r="4860" spans="1:10">
      <c r="A4860" t="s">
        <v>30580</v>
      </c>
      <c r="B4860" t="s">
        <v>10955</v>
      </c>
      <c r="D4860" t="s">
        <v>10955</v>
      </c>
      <c r="E4860">
        <v>43516925</v>
      </c>
      <c r="F4860" t="s">
        <v>10956</v>
      </c>
      <c r="I4860" t="s">
        <v>34222</v>
      </c>
      <c r="J4860" t="s">
        <v>17</v>
      </c>
    </row>
    <row r="4861" spans="1:10">
      <c r="A4861" t="s">
        <v>30578</v>
      </c>
      <c r="B4861" t="s">
        <v>9563</v>
      </c>
      <c r="D4861" t="s">
        <v>9563</v>
      </c>
      <c r="E4861">
        <v>43517201</v>
      </c>
      <c r="F4861" t="s">
        <v>9564</v>
      </c>
      <c r="I4861" t="s">
        <v>34222</v>
      </c>
      <c r="J4861" t="s">
        <v>17</v>
      </c>
    </row>
    <row r="4862" spans="1:10">
      <c r="A4862" t="s">
        <v>30701</v>
      </c>
      <c r="B4862" t="s">
        <v>1078</v>
      </c>
      <c r="D4862" t="s">
        <v>1078</v>
      </c>
      <c r="E4862">
        <v>43517470</v>
      </c>
      <c r="F4862" t="s">
        <v>1079</v>
      </c>
      <c r="I4862" t="s">
        <v>34222</v>
      </c>
      <c r="J4862" t="s">
        <v>17</v>
      </c>
    </row>
    <row r="4863" spans="1:10">
      <c r="A4863" t="s">
        <v>34096</v>
      </c>
      <c r="B4863" t="s">
        <v>2410</v>
      </c>
      <c r="D4863" t="s">
        <v>2410</v>
      </c>
      <c r="E4863">
        <v>43517511</v>
      </c>
      <c r="F4863" t="s">
        <v>2411</v>
      </c>
      <c r="I4863" t="s">
        <v>34222</v>
      </c>
      <c r="J4863" t="s">
        <v>17</v>
      </c>
    </row>
    <row r="4864" spans="1:10">
      <c r="A4864" t="s">
        <v>34095</v>
      </c>
      <c r="B4864" t="s">
        <v>1631</v>
      </c>
      <c r="D4864" t="s">
        <v>1631</v>
      </c>
      <c r="E4864">
        <v>43517512</v>
      </c>
      <c r="F4864" t="s">
        <v>1632</v>
      </c>
      <c r="I4864" t="s">
        <v>34222</v>
      </c>
      <c r="J4864" t="s">
        <v>17</v>
      </c>
    </row>
    <row r="4865" spans="1:10">
      <c r="A4865" t="s">
        <v>30575</v>
      </c>
      <c r="B4865" t="s">
        <v>11454</v>
      </c>
      <c r="D4865" t="s">
        <v>11454</v>
      </c>
      <c r="E4865">
        <v>43517621</v>
      </c>
      <c r="F4865" t="s">
        <v>11455</v>
      </c>
      <c r="I4865" t="s">
        <v>34222</v>
      </c>
      <c r="J4865" t="s">
        <v>17</v>
      </c>
    </row>
    <row r="4866" spans="1:10">
      <c r="A4866" t="s">
        <v>30582</v>
      </c>
      <c r="B4866" t="s">
        <v>11420</v>
      </c>
      <c r="D4866" t="s">
        <v>11420</v>
      </c>
      <c r="E4866">
        <v>43517622</v>
      </c>
      <c r="F4866" t="s">
        <v>11421</v>
      </c>
      <c r="I4866" t="s">
        <v>34222</v>
      </c>
      <c r="J4866" t="s">
        <v>17</v>
      </c>
    </row>
    <row r="4867" spans="1:10">
      <c r="A4867" t="s">
        <v>31176</v>
      </c>
      <c r="B4867" t="s">
        <v>7284</v>
      </c>
      <c r="D4867" t="s">
        <v>7284</v>
      </c>
      <c r="E4867">
        <v>43519132</v>
      </c>
      <c r="F4867" t="s">
        <v>7285</v>
      </c>
      <c r="I4867" t="s">
        <v>34222</v>
      </c>
      <c r="J4867" t="s">
        <v>17</v>
      </c>
    </row>
    <row r="4868" spans="1:10">
      <c r="A4868" t="s">
        <v>30112</v>
      </c>
      <c r="B4868" t="s">
        <v>8684</v>
      </c>
      <c r="D4868" t="s">
        <v>8684</v>
      </c>
      <c r="E4868">
        <v>43519139</v>
      </c>
      <c r="F4868" t="s">
        <v>8685</v>
      </c>
      <c r="I4868" t="s">
        <v>34222</v>
      </c>
      <c r="J4868" t="s">
        <v>17</v>
      </c>
    </row>
    <row r="4869" spans="1:10">
      <c r="A4869" t="s">
        <v>31170</v>
      </c>
      <c r="B4869" t="s">
        <v>5115</v>
      </c>
      <c r="D4869" t="s">
        <v>5115</v>
      </c>
      <c r="E4869">
        <v>43519157</v>
      </c>
      <c r="F4869" t="s">
        <v>5116</v>
      </c>
      <c r="I4869" t="s">
        <v>34222</v>
      </c>
      <c r="J4869" t="s">
        <v>17</v>
      </c>
    </row>
    <row r="4870" spans="1:10">
      <c r="A4870" t="s">
        <v>31169</v>
      </c>
      <c r="B4870" t="s">
        <v>6261</v>
      </c>
      <c r="D4870" t="s">
        <v>6261</v>
      </c>
      <c r="E4870">
        <v>43519158</v>
      </c>
      <c r="F4870" t="s">
        <v>6262</v>
      </c>
      <c r="I4870" t="s">
        <v>34222</v>
      </c>
      <c r="J4870" t="s">
        <v>17</v>
      </c>
    </row>
    <row r="4871" spans="1:10">
      <c r="A4871" t="s">
        <v>30119</v>
      </c>
      <c r="B4871" t="s">
        <v>9019</v>
      </c>
      <c r="D4871" t="s">
        <v>9019</v>
      </c>
      <c r="E4871">
        <v>43519170</v>
      </c>
      <c r="F4871" t="s">
        <v>9020</v>
      </c>
      <c r="I4871" t="s">
        <v>34222</v>
      </c>
      <c r="J4871" t="s">
        <v>17</v>
      </c>
    </row>
    <row r="4872" spans="1:10">
      <c r="A4872" t="s">
        <v>30115</v>
      </c>
      <c r="B4872" t="s">
        <v>11660</v>
      </c>
      <c r="D4872" t="s">
        <v>11660</v>
      </c>
      <c r="E4872">
        <v>43519171</v>
      </c>
      <c r="F4872" t="s">
        <v>11661</v>
      </c>
      <c r="I4872" t="s">
        <v>34222</v>
      </c>
      <c r="J4872" t="s">
        <v>17</v>
      </c>
    </row>
    <row r="4873" spans="1:10">
      <c r="A4873" t="s">
        <v>31147</v>
      </c>
      <c r="B4873" t="s">
        <v>3157</v>
      </c>
      <c r="D4873" t="s">
        <v>3157</v>
      </c>
      <c r="E4873">
        <v>43519172</v>
      </c>
      <c r="F4873" t="s">
        <v>3158</v>
      </c>
      <c r="I4873" t="s">
        <v>34222</v>
      </c>
      <c r="J4873" t="s">
        <v>17</v>
      </c>
    </row>
    <row r="4874" spans="1:10">
      <c r="A4874" t="s">
        <v>30114</v>
      </c>
      <c r="B4874" t="s">
        <v>12300</v>
      </c>
      <c r="D4874" t="s">
        <v>12300</v>
      </c>
      <c r="E4874">
        <v>43519191</v>
      </c>
      <c r="F4874" t="s">
        <v>12301</v>
      </c>
      <c r="I4874" t="s">
        <v>34222</v>
      </c>
      <c r="J4874" t="s">
        <v>17</v>
      </c>
    </row>
    <row r="4875" spans="1:10">
      <c r="A4875" t="s">
        <v>29182</v>
      </c>
      <c r="B4875" t="s">
        <v>8257</v>
      </c>
      <c r="D4875" t="s">
        <v>8257</v>
      </c>
      <c r="E4875">
        <v>43519193</v>
      </c>
      <c r="F4875" t="s">
        <v>8258</v>
      </c>
      <c r="I4875" t="s">
        <v>34222</v>
      </c>
      <c r="J4875" t="s">
        <v>17</v>
      </c>
    </row>
    <row r="4876" spans="1:10">
      <c r="A4876" t="s">
        <v>30118</v>
      </c>
      <c r="B4876" t="s">
        <v>10953</v>
      </c>
      <c r="D4876" t="s">
        <v>10953</v>
      </c>
      <c r="E4876">
        <v>43519215</v>
      </c>
      <c r="F4876" t="s">
        <v>10954</v>
      </c>
      <c r="I4876" t="s">
        <v>34222</v>
      </c>
      <c r="J4876" t="s">
        <v>17</v>
      </c>
    </row>
    <row r="4877" spans="1:10">
      <c r="A4877" t="s">
        <v>31177</v>
      </c>
      <c r="B4877" t="s">
        <v>6263</v>
      </c>
      <c r="D4877" t="s">
        <v>6263</v>
      </c>
      <c r="E4877">
        <v>43519216</v>
      </c>
      <c r="F4877" t="s">
        <v>6264</v>
      </c>
      <c r="I4877" t="s">
        <v>34222</v>
      </c>
      <c r="J4877" t="s">
        <v>17</v>
      </c>
    </row>
    <row r="4878" spans="1:10">
      <c r="A4878" t="s">
        <v>30113</v>
      </c>
      <c r="B4878" t="s">
        <v>12106</v>
      </c>
      <c r="D4878" t="s">
        <v>12106</v>
      </c>
      <c r="E4878">
        <v>43519222</v>
      </c>
      <c r="F4878" t="s">
        <v>12107</v>
      </c>
      <c r="I4878" t="s">
        <v>34222</v>
      </c>
      <c r="J4878" t="s">
        <v>17</v>
      </c>
    </row>
    <row r="4879" spans="1:10">
      <c r="A4879" t="s">
        <v>30120</v>
      </c>
      <c r="B4879" t="s">
        <v>10839</v>
      </c>
      <c r="D4879" t="s">
        <v>10839</v>
      </c>
      <c r="E4879">
        <v>43519238</v>
      </c>
      <c r="F4879" t="s">
        <v>10840</v>
      </c>
      <c r="I4879" t="s">
        <v>34222</v>
      </c>
      <c r="J4879" t="s">
        <v>17</v>
      </c>
    </row>
    <row r="4880" spans="1:10">
      <c r="A4880" t="s">
        <v>29067</v>
      </c>
      <c r="B4880" t="s">
        <v>8678</v>
      </c>
      <c r="D4880" t="s">
        <v>8678</v>
      </c>
      <c r="E4880">
        <v>43519241</v>
      </c>
      <c r="F4880" t="s">
        <v>8679</v>
      </c>
      <c r="I4880" t="s">
        <v>34222</v>
      </c>
      <c r="J4880" t="s">
        <v>17</v>
      </c>
    </row>
    <row r="4881" spans="1:10">
      <c r="A4881" t="s">
        <v>31142</v>
      </c>
      <c r="B4881" t="s">
        <v>3495</v>
      </c>
      <c r="D4881" t="s">
        <v>3495</v>
      </c>
      <c r="E4881">
        <v>43519258</v>
      </c>
      <c r="F4881" t="s">
        <v>3496</v>
      </c>
      <c r="I4881" t="s">
        <v>34222</v>
      </c>
      <c r="J4881" t="s">
        <v>17</v>
      </c>
    </row>
    <row r="4882" spans="1:10">
      <c r="A4882" t="s">
        <v>30116</v>
      </c>
      <c r="B4882" t="s">
        <v>9656</v>
      </c>
      <c r="D4882" t="s">
        <v>9656</v>
      </c>
      <c r="E4882">
        <v>43519269</v>
      </c>
      <c r="F4882" t="s">
        <v>9657</v>
      </c>
      <c r="I4882" t="s">
        <v>34222</v>
      </c>
      <c r="J4882" t="s">
        <v>17</v>
      </c>
    </row>
    <row r="4883" spans="1:10">
      <c r="A4883" t="s">
        <v>30117</v>
      </c>
      <c r="B4883" t="s">
        <v>9654</v>
      </c>
      <c r="D4883" t="s">
        <v>9654</v>
      </c>
      <c r="E4883">
        <v>43519278</v>
      </c>
      <c r="F4883" t="s">
        <v>9655</v>
      </c>
      <c r="I4883" t="s">
        <v>34222</v>
      </c>
      <c r="J4883" t="s">
        <v>17</v>
      </c>
    </row>
    <row r="4884" spans="1:10">
      <c r="A4884" t="s">
        <v>31342</v>
      </c>
      <c r="B4884" t="s">
        <v>5155</v>
      </c>
      <c r="D4884" t="s">
        <v>5155</v>
      </c>
      <c r="E4884">
        <v>43585548</v>
      </c>
      <c r="F4884" t="s">
        <v>5156</v>
      </c>
      <c r="I4884" t="s">
        <v>34222</v>
      </c>
      <c r="J4884" t="s">
        <v>17</v>
      </c>
    </row>
    <row r="4885" spans="1:10">
      <c r="A4885" t="s">
        <v>30412</v>
      </c>
      <c r="B4885" t="s">
        <v>4089</v>
      </c>
      <c r="D4885" t="s">
        <v>4089</v>
      </c>
      <c r="E4885">
        <v>43588787</v>
      </c>
      <c r="F4885" t="s">
        <v>4090</v>
      </c>
      <c r="I4885" t="s">
        <v>34222</v>
      </c>
      <c r="J4885" t="s">
        <v>17</v>
      </c>
    </row>
    <row r="4886" spans="1:10">
      <c r="A4886" t="s">
        <v>30457</v>
      </c>
      <c r="B4886" t="s">
        <v>10237</v>
      </c>
      <c r="D4886" t="s">
        <v>10237</v>
      </c>
      <c r="E4886">
        <v>43588788</v>
      </c>
      <c r="F4886" t="s">
        <v>10238</v>
      </c>
      <c r="I4886" t="s">
        <v>34222</v>
      </c>
      <c r="J4886" t="s">
        <v>17</v>
      </c>
    </row>
    <row r="4887" spans="1:10">
      <c r="A4887" t="s">
        <v>29859</v>
      </c>
      <c r="B4887" t="s">
        <v>321</v>
      </c>
      <c r="D4887" t="s">
        <v>321</v>
      </c>
      <c r="E4887">
        <v>43588832</v>
      </c>
      <c r="F4887" t="s">
        <v>322</v>
      </c>
      <c r="I4887" t="s">
        <v>34222</v>
      </c>
      <c r="J4887" t="s">
        <v>17</v>
      </c>
    </row>
    <row r="4888" spans="1:10">
      <c r="A4888" t="s">
        <v>29953</v>
      </c>
      <c r="B4888" t="s">
        <v>6919</v>
      </c>
      <c r="D4888" t="s">
        <v>6919</v>
      </c>
      <c r="E4888">
        <v>43588833</v>
      </c>
      <c r="F4888" t="s">
        <v>6920</v>
      </c>
      <c r="I4888" t="s">
        <v>34222</v>
      </c>
      <c r="J4888" t="s">
        <v>17</v>
      </c>
    </row>
    <row r="4889" spans="1:10">
      <c r="A4889" t="s">
        <v>29920</v>
      </c>
      <c r="B4889" t="s">
        <v>7841</v>
      </c>
      <c r="D4889" t="s">
        <v>7841</v>
      </c>
      <c r="E4889">
        <v>43588834</v>
      </c>
      <c r="F4889" t="s">
        <v>7842</v>
      </c>
      <c r="I4889" t="s">
        <v>34222</v>
      </c>
      <c r="J4889" t="s">
        <v>17</v>
      </c>
    </row>
    <row r="4890" spans="1:10">
      <c r="A4890" t="s">
        <v>30484</v>
      </c>
      <c r="B4890" t="s">
        <v>2527</v>
      </c>
      <c r="D4890" t="s">
        <v>2527</v>
      </c>
      <c r="E4890">
        <v>43588836</v>
      </c>
      <c r="F4890" t="s">
        <v>2528</v>
      </c>
      <c r="I4890" t="s">
        <v>34222</v>
      </c>
      <c r="J4890" t="s">
        <v>17</v>
      </c>
    </row>
    <row r="4891" spans="1:10">
      <c r="A4891" t="s">
        <v>30756</v>
      </c>
      <c r="B4891" t="s">
        <v>6885</v>
      </c>
      <c r="D4891" t="s">
        <v>6885</v>
      </c>
      <c r="E4891">
        <v>43588837</v>
      </c>
      <c r="F4891" t="s">
        <v>6886</v>
      </c>
      <c r="I4891" t="s">
        <v>34222</v>
      </c>
      <c r="J4891" t="s">
        <v>17</v>
      </c>
    </row>
    <row r="4892" spans="1:10">
      <c r="A4892" t="s">
        <v>30740</v>
      </c>
      <c r="B4892" t="s">
        <v>10233</v>
      </c>
      <c r="D4892" t="s">
        <v>10233</v>
      </c>
      <c r="E4892">
        <v>43588838</v>
      </c>
      <c r="F4892" t="s">
        <v>10234</v>
      </c>
      <c r="I4892" t="s">
        <v>34222</v>
      </c>
      <c r="J4892" t="s">
        <v>17</v>
      </c>
    </row>
    <row r="4893" spans="1:10">
      <c r="A4893" t="s">
        <v>30772</v>
      </c>
      <c r="B4893" t="s">
        <v>962</v>
      </c>
      <c r="D4893" t="s">
        <v>962</v>
      </c>
      <c r="E4893">
        <v>43588839</v>
      </c>
      <c r="F4893" t="s">
        <v>963</v>
      </c>
      <c r="I4893" t="s">
        <v>34222</v>
      </c>
      <c r="J4893" t="s">
        <v>17</v>
      </c>
    </row>
    <row r="4894" spans="1:10">
      <c r="A4894" t="s">
        <v>30810</v>
      </c>
      <c r="B4894" t="s">
        <v>8734</v>
      </c>
      <c r="D4894" t="s">
        <v>8734</v>
      </c>
      <c r="E4894">
        <v>43588840</v>
      </c>
      <c r="F4894" t="s">
        <v>8735</v>
      </c>
      <c r="I4894" t="s">
        <v>34222</v>
      </c>
      <c r="J4894" t="s">
        <v>17</v>
      </c>
    </row>
    <row r="4895" spans="1:10">
      <c r="A4895" t="s">
        <v>30936</v>
      </c>
      <c r="B4895" t="s">
        <v>6564</v>
      </c>
      <c r="D4895" t="s">
        <v>6564</v>
      </c>
      <c r="E4895">
        <v>43588842</v>
      </c>
      <c r="F4895" t="s">
        <v>6565</v>
      </c>
      <c r="I4895" t="s">
        <v>34222</v>
      </c>
      <c r="J4895" t="s">
        <v>17</v>
      </c>
    </row>
    <row r="4896" spans="1:10">
      <c r="A4896" t="s">
        <v>31216</v>
      </c>
      <c r="B4896" t="s">
        <v>2032</v>
      </c>
      <c r="D4896" t="s">
        <v>2032</v>
      </c>
      <c r="E4896">
        <v>43588861</v>
      </c>
      <c r="F4896" t="s">
        <v>2033</v>
      </c>
      <c r="I4896" t="s">
        <v>34222</v>
      </c>
      <c r="J4896" t="s">
        <v>17</v>
      </c>
    </row>
    <row r="4897" spans="1:10">
      <c r="A4897" t="s">
        <v>28693</v>
      </c>
      <c r="B4897" t="s">
        <v>380</v>
      </c>
      <c r="D4897" t="s">
        <v>380</v>
      </c>
      <c r="E4897">
        <v>43588889</v>
      </c>
      <c r="F4897" t="s">
        <v>381</v>
      </c>
      <c r="I4897" t="s">
        <v>34222</v>
      </c>
      <c r="J4897" t="s">
        <v>17</v>
      </c>
    </row>
    <row r="4898" spans="1:10">
      <c r="A4898" t="s">
        <v>28773</v>
      </c>
      <c r="B4898" t="s">
        <v>5201</v>
      </c>
      <c r="D4898" t="s">
        <v>5201</v>
      </c>
      <c r="E4898">
        <v>43588890</v>
      </c>
      <c r="F4898" t="s">
        <v>5202</v>
      </c>
      <c r="I4898" t="s">
        <v>34222</v>
      </c>
      <c r="J4898" t="s">
        <v>17</v>
      </c>
    </row>
    <row r="4899" spans="1:10">
      <c r="A4899" t="s">
        <v>28699</v>
      </c>
      <c r="B4899" t="s">
        <v>2681</v>
      </c>
      <c r="D4899" t="s">
        <v>2681</v>
      </c>
      <c r="E4899">
        <v>43588891</v>
      </c>
      <c r="F4899" t="s">
        <v>2682</v>
      </c>
      <c r="I4899" t="s">
        <v>34222</v>
      </c>
      <c r="J4899" t="s">
        <v>17</v>
      </c>
    </row>
    <row r="4900" spans="1:10">
      <c r="A4900" t="s">
        <v>31352</v>
      </c>
      <c r="B4900" t="s">
        <v>7997</v>
      </c>
      <c r="D4900" t="s">
        <v>7997</v>
      </c>
      <c r="E4900">
        <v>43588898</v>
      </c>
      <c r="F4900" t="s">
        <v>7998</v>
      </c>
      <c r="I4900" t="s">
        <v>34222</v>
      </c>
      <c r="J4900" t="s">
        <v>17</v>
      </c>
    </row>
    <row r="4901" spans="1:10">
      <c r="A4901" t="s">
        <v>31358</v>
      </c>
      <c r="B4901" t="s">
        <v>5185</v>
      </c>
      <c r="D4901" t="s">
        <v>5185</v>
      </c>
      <c r="E4901">
        <v>43588899</v>
      </c>
      <c r="F4901" t="s">
        <v>5186</v>
      </c>
      <c r="I4901" t="s">
        <v>34222</v>
      </c>
      <c r="J4901" t="s">
        <v>17</v>
      </c>
    </row>
    <row r="4902" spans="1:10">
      <c r="A4902" t="s">
        <v>30706</v>
      </c>
      <c r="B4902" t="s">
        <v>9626</v>
      </c>
      <c r="D4902" t="s">
        <v>9626</v>
      </c>
      <c r="E4902">
        <v>43588995</v>
      </c>
      <c r="F4902" t="s">
        <v>9627</v>
      </c>
      <c r="I4902" t="s">
        <v>34222</v>
      </c>
      <c r="J4902" t="s">
        <v>17</v>
      </c>
    </row>
    <row r="4903" spans="1:10">
      <c r="A4903" t="s">
        <v>30730</v>
      </c>
      <c r="B4903" t="s">
        <v>8535</v>
      </c>
      <c r="D4903" t="s">
        <v>8535</v>
      </c>
      <c r="E4903">
        <v>43588997</v>
      </c>
      <c r="F4903" t="s">
        <v>8536</v>
      </c>
      <c r="I4903" t="s">
        <v>34222</v>
      </c>
      <c r="J4903" t="s">
        <v>17</v>
      </c>
    </row>
    <row r="4904" spans="1:10">
      <c r="A4904" t="s">
        <v>31244</v>
      </c>
      <c r="B4904" t="s">
        <v>1430</v>
      </c>
      <c r="D4904" t="s">
        <v>1430</v>
      </c>
      <c r="E4904">
        <v>43589007</v>
      </c>
      <c r="F4904" t="s">
        <v>1431</v>
      </c>
      <c r="I4904" t="s">
        <v>34222</v>
      </c>
      <c r="J4904" t="s">
        <v>17</v>
      </c>
    </row>
    <row r="4905" spans="1:10">
      <c r="A4905" t="s">
        <v>34031</v>
      </c>
      <c r="B4905" t="s">
        <v>7142</v>
      </c>
      <c r="D4905" t="s">
        <v>7142</v>
      </c>
      <c r="E4905">
        <v>43589230</v>
      </c>
      <c r="F4905" t="s">
        <v>7143</v>
      </c>
      <c r="I4905" t="s">
        <v>34222</v>
      </c>
      <c r="J4905" t="s">
        <v>17</v>
      </c>
    </row>
    <row r="4906" spans="1:10">
      <c r="A4906" t="s">
        <v>34002</v>
      </c>
      <c r="B4906" t="s">
        <v>2265</v>
      </c>
      <c r="D4906" t="s">
        <v>2265</v>
      </c>
      <c r="E4906">
        <v>43589233</v>
      </c>
      <c r="F4906" t="s">
        <v>2266</v>
      </c>
      <c r="I4906" t="s">
        <v>34222</v>
      </c>
      <c r="J4906" t="s">
        <v>17</v>
      </c>
    </row>
    <row r="4907" spans="1:10">
      <c r="A4907" t="s">
        <v>34048</v>
      </c>
      <c r="B4907" t="s">
        <v>6174</v>
      </c>
      <c r="D4907" t="s">
        <v>6174</v>
      </c>
      <c r="E4907">
        <v>43589234</v>
      </c>
      <c r="F4907" t="s">
        <v>6175</v>
      </c>
      <c r="I4907" t="s">
        <v>34222</v>
      </c>
      <c r="J4907" t="s">
        <v>17</v>
      </c>
    </row>
    <row r="4908" spans="1:10">
      <c r="A4908" t="s">
        <v>34035</v>
      </c>
      <c r="B4908" t="s">
        <v>2510</v>
      </c>
      <c r="D4908" t="s">
        <v>2510</v>
      </c>
      <c r="E4908">
        <v>43589235</v>
      </c>
      <c r="F4908" t="s">
        <v>2512</v>
      </c>
      <c r="I4908" t="s">
        <v>34222</v>
      </c>
      <c r="J4908" t="s">
        <v>17</v>
      </c>
    </row>
    <row r="4909" spans="1:10">
      <c r="A4909" t="s">
        <v>31490</v>
      </c>
      <c r="B4909" t="s">
        <v>2329</v>
      </c>
      <c r="D4909" t="s">
        <v>2329</v>
      </c>
      <c r="E4909">
        <v>43589318</v>
      </c>
      <c r="F4909" t="s">
        <v>2330</v>
      </c>
      <c r="I4909" t="s">
        <v>34222</v>
      </c>
      <c r="J4909" t="s">
        <v>17</v>
      </c>
    </row>
    <row r="4910" spans="1:10">
      <c r="A4910" t="s">
        <v>28453</v>
      </c>
      <c r="B4910" t="s">
        <v>10492</v>
      </c>
      <c r="D4910" t="s">
        <v>10492</v>
      </c>
      <c r="E4910">
        <v>43590563</v>
      </c>
      <c r="F4910" t="s">
        <v>10493</v>
      </c>
      <c r="I4910" t="s">
        <v>34222</v>
      </c>
      <c r="J4910" t="s">
        <v>17</v>
      </c>
    </row>
    <row r="4911" spans="1:10">
      <c r="A4911" t="s">
        <v>28828</v>
      </c>
      <c r="B4911" t="s">
        <v>5215</v>
      </c>
      <c r="D4911" t="s">
        <v>5215</v>
      </c>
      <c r="E4911">
        <v>43590564</v>
      </c>
      <c r="F4911" t="s">
        <v>5216</v>
      </c>
      <c r="I4911" t="s">
        <v>34222</v>
      </c>
      <c r="J4911" t="s">
        <v>17</v>
      </c>
    </row>
    <row r="4912" spans="1:10">
      <c r="A4912" t="s">
        <v>28462</v>
      </c>
      <c r="B4912" t="s">
        <v>10086</v>
      </c>
      <c r="D4912" t="s">
        <v>10086</v>
      </c>
      <c r="E4912">
        <v>43590565</v>
      </c>
      <c r="F4912" t="s">
        <v>10087</v>
      </c>
      <c r="I4912" t="s">
        <v>34222</v>
      </c>
      <c r="J4912" t="s">
        <v>17</v>
      </c>
    </row>
    <row r="4913" spans="1:10">
      <c r="A4913" t="s">
        <v>30139</v>
      </c>
      <c r="B4913" t="s">
        <v>8533</v>
      </c>
      <c r="D4913" t="s">
        <v>8533</v>
      </c>
      <c r="E4913">
        <v>43594023</v>
      </c>
      <c r="F4913" t="s">
        <v>8534</v>
      </c>
      <c r="I4913" t="s">
        <v>34222</v>
      </c>
      <c r="J4913" t="s">
        <v>17</v>
      </c>
    </row>
    <row r="4914" spans="1:10">
      <c r="A4914" t="s">
        <v>29975</v>
      </c>
      <c r="B4914" t="s">
        <v>8136</v>
      </c>
      <c r="D4914" t="s">
        <v>8136</v>
      </c>
      <c r="E4914">
        <v>43594079</v>
      </c>
      <c r="F4914" t="s">
        <v>8137</v>
      </c>
      <c r="I4914" t="s">
        <v>34222</v>
      </c>
      <c r="J4914" t="s">
        <v>17</v>
      </c>
    </row>
    <row r="4915" spans="1:10">
      <c r="A4915" t="s">
        <v>29999</v>
      </c>
      <c r="B4915" t="s">
        <v>7138</v>
      </c>
      <c r="D4915" t="s">
        <v>7138</v>
      </c>
      <c r="E4915">
        <v>43594080</v>
      </c>
      <c r="F4915" t="s">
        <v>7139</v>
      </c>
      <c r="I4915" t="s">
        <v>34222</v>
      </c>
      <c r="J4915" t="s">
        <v>17</v>
      </c>
    </row>
    <row r="4916" spans="1:10">
      <c r="A4916" t="s">
        <v>29978</v>
      </c>
      <c r="B4916" t="s">
        <v>6548</v>
      </c>
      <c r="D4916" t="s">
        <v>6548</v>
      </c>
      <c r="E4916">
        <v>43594081</v>
      </c>
      <c r="F4916" t="s">
        <v>6549</v>
      </c>
      <c r="I4916" t="s">
        <v>34222</v>
      </c>
      <c r="J4916" t="s">
        <v>17</v>
      </c>
    </row>
    <row r="4917" spans="1:10">
      <c r="A4917" t="s">
        <v>30363</v>
      </c>
      <c r="B4917" t="s">
        <v>10129</v>
      </c>
      <c r="D4917" t="s">
        <v>10129</v>
      </c>
      <c r="E4917">
        <v>43594083</v>
      </c>
      <c r="F4917" t="s">
        <v>10130</v>
      </c>
      <c r="I4917" t="s">
        <v>34222</v>
      </c>
      <c r="J4917" t="s">
        <v>17</v>
      </c>
    </row>
    <row r="4918" spans="1:10">
      <c r="A4918" t="s">
        <v>30171</v>
      </c>
      <c r="B4918" t="s">
        <v>8618</v>
      </c>
      <c r="D4918" t="s">
        <v>8618</v>
      </c>
      <c r="E4918">
        <v>43594084</v>
      </c>
      <c r="F4918" t="s">
        <v>8619</v>
      </c>
      <c r="I4918" t="s">
        <v>34222</v>
      </c>
      <c r="J4918" t="s">
        <v>17</v>
      </c>
    </row>
    <row r="4919" spans="1:10">
      <c r="A4919" t="s">
        <v>30906</v>
      </c>
      <c r="B4919" t="s">
        <v>10722</v>
      </c>
      <c r="D4919" t="s">
        <v>10722</v>
      </c>
      <c r="E4919">
        <v>43594085</v>
      </c>
      <c r="F4919" t="s">
        <v>10723</v>
      </c>
      <c r="I4919" t="s">
        <v>34222</v>
      </c>
      <c r="J4919" t="s">
        <v>17</v>
      </c>
    </row>
    <row r="4920" spans="1:10">
      <c r="A4920" t="s">
        <v>30891</v>
      </c>
      <c r="B4920" t="s">
        <v>4733</v>
      </c>
      <c r="D4920" t="s">
        <v>4733</v>
      </c>
      <c r="E4920">
        <v>43594086</v>
      </c>
      <c r="F4920" t="s">
        <v>4735</v>
      </c>
      <c r="I4920" t="s">
        <v>34222</v>
      </c>
      <c r="J4920" t="s">
        <v>17</v>
      </c>
    </row>
    <row r="4921" spans="1:10">
      <c r="A4921" t="s">
        <v>33586</v>
      </c>
      <c r="B4921" t="s">
        <v>8809</v>
      </c>
      <c r="D4921" t="s">
        <v>8809</v>
      </c>
      <c r="E4921">
        <v>43594109</v>
      </c>
      <c r="F4921" t="s">
        <v>8810</v>
      </c>
      <c r="I4921" t="s">
        <v>34222</v>
      </c>
      <c r="J4921" t="s">
        <v>17</v>
      </c>
    </row>
    <row r="4922" spans="1:10">
      <c r="A4922" t="s">
        <v>33567</v>
      </c>
      <c r="B4922" t="s">
        <v>9466</v>
      </c>
      <c r="D4922" t="s">
        <v>9466</v>
      </c>
      <c r="E4922">
        <v>43594110</v>
      </c>
      <c r="F4922" t="s">
        <v>9467</v>
      </c>
      <c r="I4922" t="s">
        <v>34222</v>
      </c>
      <c r="J4922" t="s">
        <v>17</v>
      </c>
    </row>
    <row r="4923" spans="1:10">
      <c r="A4923" t="s">
        <v>33577</v>
      </c>
      <c r="B4923" t="s">
        <v>10542</v>
      </c>
      <c r="D4923" t="s">
        <v>10542</v>
      </c>
      <c r="E4923">
        <v>43594111</v>
      </c>
      <c r="F4923" t="s">
        <v>10543</v>
      </c>
      <c r="I4923" t="s">
        <v>34222</v>
      </c>
      <c r="J4923" t="s">
        <v>17</v>
      </c>
    </row>
    <row r="4924" spans="1:10">
      <c r="A4924" t="s">
        <v>29008</v>
      </c>
      <c r="B4924" t="s">
        <v>8807</v>
      </c>
      <c r="D4924" t="s">
        <v>8807</v>
      </c>
      <c r="E4924">
        <v>43594113</v>
      </c>
      <c r="F4924" t="s">
        <v>8808</v>
      </c>
      <c r="I4924" t="s">
        <v>34222</v>
      </c>
      <c r="J4924" t="s">
        <v>17</v>
      </c>
    </row>
    <row r="4925" spans="1:10">
      <c r="A4925" t="s">
        <v>31264</v>
      </c>
      <c r="B4925" t="s">
        <v>10125</v>
      </c>
      <c r="D4925" t="s">
        <v>10125</v>
      </c>
      <c r="E4925">
        <v>43594116</v>
      </c>
      <c r="F4925" t="s">
        <v>10126</v>
      </c>
      <c r="I4925" t="s">
        <v>34222</v>
      </c>
      <c r="J4925" t="s">
        <v>17</v>
      </c>
    </row>
    <row r="4926" spans="1:10">
      <c r="A4926" t="s">
        <v>31265</v>
      </c>
      <c r="B4926" t="s">
        <v>6534</v>
      </c>
      <c r="D4926" t="s">
        <v>6534</v>
      </c>
      <c r="E4926">
        <v>43594117</v>
      </c>
      <c r="F4926" t="s">
        <v>6535</v>
      </c>
      <c r="I4926" t="s">
        <v>34222</v>
      </c>
      <c r="J4926" t="s">
        <v>17</v>
      </c>
    </row>
    <row r="4927" spans="1:10">
      <c r="A4927" t="s">
        <v>31274</v>
      </c>
      <c r="B4927" t="s">
        <v>9701</v>
      </c>
      <c r="D4927" t="s">
        <v>9701</v>
      </c>
      <c r="E4927">
        <v>43594118</v>
      </c>
      <c r="F4927" t="s">
        <v>9702</v>
      </c>
      <c r="I4927" t="s">
        <v>34222</v>
      </c>
      <c r="J4927" t="s">
        <v>17</v>
      </c>
    </row>
    <row r="4928" spans="1:10">
      <c r="A4928" t="s">
        <v>30012</v>
      </c>
      <c r="B4928" t="s">
        <v>4864</v>
      </c>
      <c r="D4928" t="s">
        <v>4864</v>
      </c>
      <c r="E4928">
        <v>43594124</v>
      </c>
      <c r="F4928" t="s">
        <v>4865</v>
      </c>
      <c r="I4928" t="s">
        <v>34222</v>
      </c>
      <c r="J4928" t="s">
        <v>17</v>
      </c>
    </row>
    <row r="4929" spans="1:10">
      <c r="A4929" t="s">
        <v>29965</v>
      </c>
      <c r="B4929" t="s">
        <v>5814</v>
      </c>
      <c r="D4929" t="s">
        <v>5814</v>
      </c>
      <c r="E4929">
        <v>43594127</v>
      </c>
      <c r="F4929" t="s">
        <v>5815</v>
      </c>
      <c r="I4929" t="s">
        <v>34222</v>
      </c>
      <c r="J4929" t="s">
        <v>17</v>
      </c>
    </row>
    <row r="4930" spans="1:10">
      <c r="A4930" t="s">
        <v>29992</v>
      </c>
      <c r="B4930" t="s">
        <v>6000</v>
      </c>
      <c r="D4930" t="s">
        <v>6000</v>
      </c>
      <c r="E4930">
        <v>43594128</v>
      </c>
      <c r="F4930" t="s">
        <v>6001</v>
      </c>
      <c r="I4930" t="s">
        <v>34222</v>
      </c>
      <c r="J4930" t="s">
        <v>17</v>
      </c>
    </row>
    <row r="4931" spans="1:10">
      <c r="A4931" t="s">
        <v>30343</v>
      </c>
      <c r="B4931" t="s">
        <v>8771</v>
      </c>
      <c r="D4931" t="s">
        <v>8771</v>
      </c>
      <c r="E4931">
        <v>43594129</v>
      </c>
      <c r="F4931" t="s">
        <v>8772</v>
      </c>
      <c r="I4931" t="s">
        <v>34222</v>
      </c>
      <c r="J4931" t="s">
        <v>17</v>
      </c>
    </row>
    <row r="4932" spans="1:10">
      <c r="A4932" t="s">
        <v>33751</v>
      </c>
      <c r="B4932" t="s">
        <v>7503</v>
      </c>
      <c r="D4932" t="s">
        <v>7503</v>
      </c>
      <c r="E4932">
        <v>43594158</v>
      </c>
      <c r="F4932" t="s">
        <v>7504</v>
      </c>
      <c r="I4932" t="s">
        <v>34222</v>
      </c>
      <c r="J4932" t="s">
        <v>17</v>
      </c>
    </row>
    <row r="4933" spans="1:10">
      <c r="A4933" t="s">
        <v>31745</v>
      </c>
      <c r="B4933" t="s">
        <v>7966</v>
      </c>
      <c r="D4933" t="s">
        <v>7966</v>
      </c>
      <c r="E4933">
        <v>43594159</v>
      </c>
      <c r="F4933" t="s">
        <v>133</v>
      </c>
      <c r="I4933" t="s">
        <v>34222</v>
      </c>
      <c r="J4933" t="s">
        <v>17</v>
      </c>
    </row>
    <row r="4934" spans="1:10">
      <c r="A4934" t="s">
        <v>33761</v>
      </c>
      <c r="B4934" t="s">
        <v>7816</v>
      </c>
      <c r="D4934" t="s">
        <v>7816</v>
      </c>
      <c r="E4934">
        <v>43594160</v>
      </c>
      <c r="F4934" t="s">
        <v>7817</v>
      </c>
      <c r="I4934" t="s">
        <v>34222</v>
      </c>
      <c r="J4934" t="s">
        <v>17</v>
      </c>
    </row>
    <row r="4935" spans="1:10">
      <c r="A4935" t="s">
        <v>33759</v>
      </c>
      <c r="B4935" t="s">
        <v>7964</v>
      </c>
      <c r="D4935" t="s">
        <v>7964</v>
      </c>
      <c r="E4935">
        <v>43594161</v>
      </c>
      <c r="F4935" t="s">
        <v>7965</v>
      </c>
      <c r="I4935" t="s">
        <v>34222</v>
      </c>
      <c r="J4935" t="s">
        <v>17</v>
      </c>
    </row>
    <row r="4936" spans="1:10">
      <c r="A4936" t="s">
        <v>33769</v>
      </c>
      <c r="B4936" t="s">
        <v>6162</v>
      </c>
      <c r="D4936" t="s">
        <v>6162</v>
      </c>
      <c r="E4936">
        <v>43594162</v>
      </c>
      <c r="F4936" t="s">
        <v>6163</v>
      </c>
      <c r="I4936" t="s">
        <v>34222</v>
      </c>
      <c r="J4936" t="s">
        <v>17</v>
      </c>
    </row>
    <row r="4937" spans="1:10">
      <c r="A4937" t="s">
        <v>33740</v>
      </c>
      <c r="B4937" t="s">
        <v>4502</v>
      </c>
      <c r="D4937" t="s">
        <v>4502</v>
      </c>
      <c r="E4937">
        <v>43594163</v>
      </c>
      <c r="F4937" t="s">
        <v>4503</v>
      </c>
      <c r="I4937" t="s">
        <v>34222</v>
      </c>
      <c r="J4937" t="s">
        <v>17</v>
      </c>
    </row>
    <row r="4938" spans="1:10">
      <c r="A4938" t="s">
        <v>33741</v>
      </c>
      <c r="B4938" t="s">
        <v>7317</v>
      </c>
      <c r="D4938" t="s">
        <v>7317</v>
      </c>
      <c r="E4938">
        <v>43594164</v>
      </c>
      <c r="F4938" t="s">
        <v>7318</v>
      </c>
      <c r="I4938" t="s">
        <v>34222</v>
      </c>
      <c r="J4938" t="s">
        <v>17</v>
      </c>
    </row>
    <row r="4939" spans="1:10">
      <c r="A4939" t="s">
        <v>33718</v>
      </c>
      <c r="B4939" t="s">
        <v>3382</v>
      </c>
      <c r="D4939" t="s">
        <v>3382</v>
      </c>
      <c r="E4939">
        <v>43594165</v>
      </c>
      <c r="F4939" t="s">
        <v>3383</v>
      </c>
      <c r="I4939" t="s">
        <v>34222</v>
      </c>
      <c r="J4939" t="s">
        <v>17</v>
      </c>
    </row>
    <row r="4940" spans="1:10">
      <c r="A4940" t="s">
        <v>33753</v>
      </c>
      <c r="B4940" t="s">
        <v>7315</v>
      </c>
      <c r="D4940" t="s">
        <v>7315</v>
      </c>
      <c r="E4940">
        <v>43594166</v>
      </c>
      <c r="F4940" t="s">
        <v>7316</v>
      </c>
      <c r="I4940" t="s">
        <v>34222</v>
      </c>
      <c r="J4940" t="s">
        <v>17</v>
      </c>
    </row>
    <row r="4941" spans="1:10">
      <c r="A4941" t="s">
        <v>33708</v>
      </c>
      <c r="B4941" t="s">
        <v>6899</v>
      </c>
      <c r="D4941" t="s">
        <v>6899</v>
      </c>
      <c r="E4941">
        <v>43597637</v>
      </c>
      <c r="F4941" t="s">
        <v>6900</v>
      </c>
      <c r="I4941" t="s">
        <v>34222</v>
      </c>
      <c r="J4941" t="s">
        <v>17</v>
      </c>
    </row>
    <row r="4942" spans="1:10">
      <c r="A4942" t="s">
        <v>30759</v>
      </c>
      <c r="B4942" t="s">
        <v>9530</v>
      </c>
      <c r="D4942" t="s">
        <v>9530</v>
      </c>
      <c r="E4942">
        <v>43601697</v>
      </c>
      <c r="F4942" t="s">
        <v>9531</v>
      </c>
      <c r="I4942" t="s">
        <v>34222</v>
      </c>
      <c r="J4942" t="s">
        <v>17</v>
      </c>
    </row>
    <row r="4943" spans="1:10">
      <c r="A4943" t="s">
        <v>30411</v>
      </c>
      <c r="B4943" t="s">
        <v>4087</v>
      </c>
      <c r="D4943" t="s">
        <v>4087</v>
      </c>
      <c r="E4943">
        <v>43606831</v>
      </c>
      <c r="F4943" t="s">
        <v>4088</v>
      </c>
      <c r="I4943" t="s">
        <v>34222</v>
      </c>
      <c r="J4943" t="s">
        <v>17</v>
      </c>
    </row>
    <row r="4944" spans="1:10">
      <c r="A4944" t="s">
        <v>29895</v>
      </c>
      <c r="B4944" t="s">
        <v>3671</v>
      </c>
      <c r="D4944" t="s">
        <v>3671</v>
      </c>
      <c r="E4944">
        <v>43606880</v>
      </c>
      <c r="F4944" t="s">
        <v>3672</v>
      </c>
      <c r="I4944" t="s">
        <v>34222</v>
      </c>
      <c r="J4944" t="s">
        <v>17</v>
      </c>
    </row>
    <row r="4945" spans="1:10">
      <c r="A4945" t="s">
        <v>29921</v>
      </c>
      <c r="B4945" t="s">
        <v>7543</v>
      </c>
      <c r="D4945" t="s">
        <v>7543</v>
      </c>
      <c r="E4945">
        <v>43606881</v>
      </c>
      <c r="F4945" t="s">
        <v>7544</v>
      </c>
      <c r="I4945" t="s">
        <v>34222</v>
      </c>
      <c r="J4945" t="s">
        <v>17</v>
      </c>
    </row>
    <row r="4946" spans="1:10">
      <c r="A4946" t="s">
        <v>30760</v>
      </c>
      <c r="B4946" t="s">
        <v>9187</v>
      </c>
      <c r="D4946" t="s">
        <v>9187</v>
      </c>
      <c r="E4946">
        <v>43606884</v>
      </c>
      <c r="F4946" t="s">
        <v>9188</v>
      </c>
      <c r="I4946" t="s">
        <v>34222</v>
      </c>
      <c r="J4946" t="s">
        <v>17</v>
      </c>
    </row>
    <row r="4947" spans="1:10">
      <c r="A4947" t="s">
        <v>30741</v>
      </c>
      <c r="B4947" t="s">
        <v>10734</v>
      </c>
      <c r="D4947" t="s">
        <v>10734</v>
      </c>
      <c r="E4947">
        <v>43606885</v>
      </c>
      <c r="F4947" t="s">
        <v>10735</v>
      </c>
      <c r="I4947" t="s">
        <v>34222</v>
      </c>
      <c r="J4947" t="s">
        <v>17</v>
      </c>
    </row>
    <row r="4948" spans="1:10">
      <c r="A4948" t="s">
        <v>30807</v>
      </c>
      <c r="B4948" t="s">
        <v>5340</v>
      </c>
      <c r="D4948" t="s">
        <v>5340</v>
      </c>
      <c r="E4948">
        <v>43606887</v>
      </c>
      <c r="F4948" t="s">
        <v>5341</v>
      </c>
      <c r="I4948" t="s">
        <v>34222</v>
      </c>
      <c r="J4948" t="s">
        <v>17</v>
      </c>
    </row>
    <row r="4949" spans="1:10">
      <c r="A4949" t="s">
        <v>33493</v>
      </c>
      <c r="B4949" t="s">
        <v>1436</v>
      </c>
      <c r="D4949" t="s">
        <v>1436</v>
      </c>
      <c r="E4949">
        <v>43606932</v>
      </c>
      <c r="F4949" t="s">
        <v>1437</v>
      </c>
      <c r="I4949" t="s">
        <v>34222</v>
      </c>
      <c r="J4949" t="s">
        <v>17</v>
      </c>
    </row>
    <row r="4950" spans="1:10">
      <c r="A4950" t="s">
        <v>33563</v>
      </c>
      <c r="B4950" t="s">
        <v>8958</v>
      </c>
      <c r="D4950" t="s">
        <v>8958</v>
      </c>
      <c r="E4950">
        <v>43606934</v>
      </c>
      <c r="F4950" t="s">
        <v>8959</v>
      </c>
      <c r="I4950" t="s">
        <v>34222</v>
      </c>
      <c r="J4950" t="s">
        <v>17</v>
      </c>
    </row>
    <row r="4951" spans="1:10">
      <c r="A4951" t="s">
        <v>33551</v>
      </c>
      <c r="B4951" t="s">
        <v>8960</v>
      </c>
      <c r="D4951" t="s">
        <v>8960</v>
      </c>
      <c r="E4951">
        <v>43606935</v>
      </c>
      <c r="F4951" t="s">
        <v>8961</v>
      </c>
      <c r="I4951" t="s">
        <v>34222</v>
      </c>
      <c r="J4951" t="s">
        <v>17</v>
      </c>
    </row>
    <row r="4952" spans="1:10">
      <c r="A4952" t="s">
        <v>28691</v>
      </c>
      <c r="B4952" t="s">
        <v>1686</v>
      </c>
      <c r="D4952" t="s">
        <v>1686</v>
      </c>
      <c r="E4952">
        <v>43606937</v>
      </c>
      <c r="F4952" t="s">
        <v>1687</v>
      </c>
      <c r="I4952" t="s">
        <v>34222</v>
      </c>
      <c r="J4952" t="s">
        <v>17</v>
      </c>
    </row>
    <row r="4953" spans="1:10">
      <c r="A4953" t="s">
        <v>28760</v>
      </c>
      <c r="B4953" t="s">
        <v>8001</v>
      </c>
      <c r="D4953" t="s">
        <v>8001</v>
      </c>
      <c r="E4953">
        <v>43606938</v>
      </c>
      <c r="F4953" t="s">
        <v>8002</v>
      </c>
      <c r="I4953" t="s">
        <v>34222</v>
      </c>
      <c r="J4953" t="s">
        <v>17</v>
      </c>
    </row>
    <row r="4954" spans="1:10">
      <c r="A4954" t="s">
        <v>31362</v>
      </c>
      <c r="B4954" t="s">
        <v>4878</v>
      </c>
      <c r="D4954" t="s">
        <v>4878</v>
      </c>
      <c r="E4954">
        <v>43606942</v>
      </c>
      <c r="F4954" t="s">
        <v>4879</v>
      </c>
      <c r="I4954" t="s">
        <v>34222</v>
      </c>
      <c r="J4954" t="s">
        <v>17</v>
      </c>
    </row>
    <row r="4955" spans="1:10">
      <c r="A4955" t="s">
        <v>31363</v>
      </c>
      <c r="B4955" t="s">
        <v>7628</v>
      </c>
      <c r="D4955" t="s">
        <v>7628</v>
      </c>
      <c r="E4955">
        <v>43606943</v>
      </c>
      <c r="F4955" t="s">
        <v>7629</v>
      </c>
      <c r="I4955" t="s">
        <v>34222</v>
      </c>
      <c r="J4955" t="s">
        <v>17</v>
      </c>
    </row>
    <row r="4956" spans="1:10">
      <c r="A4956" t="s">
        <v>31354</v>
      </c>
      <c r="B4956" t="s">
        <v>7995</v>
      </c>
      <c r="D4956" t="s">
        <v>7995</v>
      </c>
      <c r="E4956">
        <v>43606944</v>
      </c>
      <c r="F4956" t="s">
        <v>7996</v>
      </c>
      <c r="I4956" t="s">
        <v>34222</v>
      </c>
      <c r="J4956" t="s">
        <v>17</v>
      </c>
    </row>
    <row r="4957" spans="1:10">
      <c r="A4957" t="s">
        <v>31351</v>
      </c>
      <c r="B4957" t="s">
        <v>5033</v>
      </c>
      <c r="D4957" t="s">
        <v>5033</v>
      </c>
      <c r="E4957">
        <v>43606945</v>
      </c>
      <c r="F4957" t="s">
        <v>5034</v>
      </c>
      <c r="I4957" t="s">
        <v>34222</v>
      </c>
      <c r="J4957" t="s">
        <v>17</v>
      </c>
    </row>
    <row r="4958" spans="1:10">
      <c r="A4958" t="s">
        <v>33971</v>
      </c>
      <c r="B4958" t="s">
        <v>779</v>
      </c>
      <c r="D4958" t="s">
        <v>779</v>
      </c>
      <c r="E4958">
        <v>43607019</v>
      </c>
      <c r="F4958" t="s">
        <v>780</v>
      </c>
      <c r="I4958" t="s">
        <v>34222</v>
      </c>
      <c r="J4958" t="s">
        <v>17</v>
      </c>
    </row>
    <row r="4959" spans="1:10">
      <c r="A4959" t="s">
        <v>29923</v>
      </c>
      <c r="B4959" t="s">
        <v>6356</v>
      </c>
      <c r="D4959" t="s">
        <v>6356</v>
      </c>
      <c r="E4959">
        <v>43607024</v>
      </c>
      <c r="F4959" t="s">
        <v>6357</v>
      </c>
      <c r="I4959" t="s">
        <v>34222</v>
      </c>
      <c r="J4959" t="s">
        <v>17</v>
      </c>
    </row>
    <row r="4960" spans="1:10">
      <c r="A4960" t="s">
        <v>29929</v>
      </c>
      <c r="B4960" t="s">
        <v>7835</v>
      </c>
      <c r="D4960" t="s">
        <v>7835</v>
      </c>
      <c r="E4960">
        <v>43607025</v>
      </c>
      <c r="F4960" t="s">
        <v>7836</v>
      </c>
      <c r="I4960" t="s">
        <v>34222</v>
      </c>
      <c r="J4960" t="s">
        <v>17</v>
      </c>
    </row>
    <row r="4961" spans="1:10">
      <c r="A4961" t="s">
        <v>29926</v>
      </c>
      <c r="B4961" t="s">
        <v>5753</v>
      </c>
      <c r="D4961" t="s">
        <v>5753</v>
      </c>
      <c r="E4961">
        <v>43607026</v>
      </c>
      <c r="F4961" t="s">
        <v>5754</v>
      </c>
      <c r="I4961" t="s">
        <v>34222</v>
      </c>
      <c r="J4961" t="s">
        <v>17</v>
      </c>
    </row>
    <row r="4962" spans="1:10">
      <c r="A4962" t="s">
        <v>29903</v>
      </c>
      <c r="B4962" t="s">
        <v>4075</v>
      </c>
      <c r="D4962" t="s">
        <v>4075</v>
      </c>
      <c r="E4962">
        <v>43607027</v>
      </c>
      <c r="F4962" t="s">
        <v>4076</v>
      </c>
      <c r="I4962" t="s">
        <v>34222</v>
      </c>
      <c r="J4962" t="s">
        <v>17</v>
      </c>
    </row>
    <row r="4963" spans="1:10">
      <c r="A4963" t="s">
        <v>30709</v>
      </c>
      <c r="B4963" t="s">
        <v>8751</v>
      </c>
      <c r="D4963" t="s">
        <v>8751</v>
      </c>
      <c r="E4963">
        <v>43607028</v>
      </c>
      <c r="F4963" t="s">
        <v>8752</v>
      </c>
      <c r="I4963" t="s">
        <v>34222</v>
      </c>
      <c r="J4963" t="s">
        <v>17</v>
      </c>
    </row>
    <row r="4964" spans="1:10">
      <c r="A4964" t="s">
        <v>31243</v>
      </c>
      <c r="B4964" t="s">
        <v>580</v>
      </c>
      <c r="D4964" t="s">
        <v>580</v>
      </c>
      <c r="E4964">
        <v>43607038</v>
      </c>
      <c r="F4964" t="s">
        <v>581</v>
      </c>
      <c r="I4964" t="s">
        <v>34222</v>
      </c>
      <c r="J4964" t="s">
        <v>17</v>
      </c>
    </row>
    <row r="4965" spans="1:10">
      <c r="A4965" t="s">
        <v>31248</v>
      </c>
      <c r="B4965" t="s">
        <v>578</v>
      </c>
      <c r="D4965" t="s">
        <v>578</v>
      </c>
      <c r="E4965">
        <v>43607039</v>
      </c>
      <c r="F4965" t="s">
        <v>579</v>
      </c>
      <c r="I4965" t="s">
        <v>34222</v>
      </c>
      <c r="J4965" t="s">
        <v>17</v>
      </c>
    </row>
    <row r="4966" spans="1:10">
      <c r="A4966" t="s">
        <v>34038</v>
      </c>
      <c r="B4966" t="s">
        <v>7346</v>
      </c>
      <c r="D4966" t="s">
        <v>7346</v>
      </c>
      <c r="E4966">
        <v>43607284</v>
      </c>
      <c r="F4966" t="s">
        <v>7347</v>
      </c>
      <c r="I4966" t="s">
        <v>34222</v>
      </c>
      <c r="J4966" t="s">
        <v>17</v>
      </c>
    </row>
    <row r="4967" spans="1:10">
      <c r="A4967" t="s">
        <v>34058</v>
      </c>
      <c r="B4967" t="s">
        <v>1496</v>
      </c>
      <c r="D4967" t="s">
        <v>1496</v>
      </c>
      <c r="E4967">
        <v>43607285</v>
      </c>
      <c r="F4967" t="s">
        <v>1497</v>
      </c>
      <c r="I4967" t="s">
        <v>34222</v>
      </c>
      <c r="J4967" t="s">
        <v>17</v>
      </c>
    </row>
    <row r="4968" spans="1:10">
      <c r="A4968" t="s">
        <v>34050</v>
      </c>
      <c r="B4968" t="s">
        <v>1119</v>
      </c>
      <c r="D4968" t="s">
        <v>1119</v>
      </c>
      <c r="E4968">
        <v>43607290</v>
      </c>
      <c r="F4968" t="s">
        <v>1120</v>
      </c>
      <c r="I4968" t="s">
        <v>34222</v>
      </c>
      <c r="J4968" t="s">
        <v>17</v>
      </c>
    </row>
    <row r="4969" spans="1:10">
      <c r="A4969" t="s">
        <v>34056</v>
      </c>
      <c r="B4969" t="s">
        <v>2259</v>
      </c>
      <c r="D4969" t="s">
        <v>2259</v>
      </c>
      <c r="E4969">
        <v>43607292</v>
      </c>
      <c r="F4969" t="s">
        <v>2260</v>
      </c>
      <c r="I4969" t="s">
        <v>34222</v>
      </c>
      <c r="J4969" t="s">
        <v>17</v>
      </c>
    </row>
    <row r="4970" spans="1:10">
      <c r="A4970" t="s">
        <v>34059</v>
      </c>
      <c r="B4970" t="s">
        <v>2261</v>
      </c>
      <c r="D4970" t="s">
        <v>2261</v>
      </c>
      <c r="E4970">
        <v>43607293</v>
      </c>
      <c r="F4970" t="s">
        <v>2262</v>
      </c>
      <c r="I4970" t="s">
        <v>34222</v>
      </c>
      <c r="J4970" t="s">
        <v>17</v>
      </c>
    </row>
    <row r="4971" spans="1:10">
      <c r="A4971" t="s">
        <v>34016</v>
      </c>
      <c r="B4971" t="s">
        <v>6014</v>
      </c>
      <c r="D4971" t="s">
        <v>6014</v>
      </c>
      <c r="E4971">
        <v>43607294</v>
      </c>
      <c r="F4971" t="s">
        <v>6015</v>
      </c>
      <c r="I4971" t="s">
        <v>34222</v>
      </c>
      <c r="J4971" t="s">
        <v>17</v>
      </c>
    </row>
    <row r="4972" spans="1:10">
      <c r="A4972" t="s">
        <v>34029</v>
      </c>
      <c r="B4972" t="s">
        <v>7344</v>
      </c>
      <c r="D4972" t="s">
        <v>7344</v>
      </c>
      <c r="E4972">
        <v>43607295</v>
      </c>
      <c r="F4972" t="s">
        <v>7345</v>
      </c>
      <c r="I4972" t="s">
        <v>34222</v>
      </c>
      <c r="J4972" t="s">
        <v>17</v>
      </c>
    </row>
    <row r="4973" spans="1:10">
      <c r="A4973" t="s">
        <v>34033</v>
      </c>
      <c r="B4973" t="s">
        <v>6554</v>
      </c>
      <c r="D4973" t="s">
        <v>6554</v>
      </c>
      <c r="E4973">
        <v>43607296</v>
      </c>
      <c r="F4973" t="s">
        <v>6555</v>
      </c>
      <c r="I4973" t="s">
        <v>34222</v>
      </c>
      <c r="J4973" t="s">
        <v>17</v>
      </c>
    </row>
    <row r="4974" spans="1:10">
      <c r="A4974" t="s">
        <v>33523</v>
      </c>
      <c r="B4974" t="s">
        <v>3871</v>
      </c>
      <c r="D4974" t="s">
        <v>3871</v>
      </c>
      <c r="E4974">
        <v>43608543</v>
      </c>
      <c r="F4974" t="s">
        <v>3872</v>
      </c>
      <c r="I4974" t="s">
        <v>34222</v>
      </c>
      <c r="J4974" t="s">
        <v>17</v>
      </c>
    </row>
    <row r="4975" spans="1:10">
      <c r="A4975" t="s">
        <v>28455</v>
      </c>
      <c r="B4975" t="s">
        <v>5217</v>
      </c>
      <c r="D4975" t="s">
        <v>5217</v>
      </c>
      <c r="E4975">
        <v>43608544</v>
      </c>
      <c r="F4975" t="s">
        <v>5218</v>
      </c>
      <c r="I4975" t="s">
        <v>34222</v>
      </c>
      <c r="J4975" t="s">
        <v>17</v>
      </c>
    </row>
    <row r="4976" spans="1:10">
      <c r="A4976" t="s">
        <v>31511</v>
      </c>
      <c r="B4976" t="s">
        <v>3378</v>
      </c>
      <c r="D4976" t="s">
        <v>3378</v>
      </c>
      <c r="E4976">
        <v>43608545</v>
      </c>
      <c r="F4976" t="s">
        <v>3379</v>
      </c>
      <c r="I4976" t="s">
        <v>34222</v>
      </c>
      <c r="J4976" t="s">
        <v>17</v>
      </c>
    </row>
    <row r="4977" spans="1:10">
      <c r="A4977" t="s">
        <v>31316</v>
      </c>
      <c r="B4977" t="s">
        <v>6959</v>
      </c>
      <c r="D4977" t="s">
        <v>6959</v>
      </c>
      <c r="E4977">
        <v>43608546</v>
      </c>
      <c r="F4977" t="s">
        <v>6960</v>
      </c>
      <c r="I4977" t="s">
        <v>34222</v>
      </c>
      <c r="J4977" t="s">
        <v>17</v>
      </c>
    </row>
    <row r="4978" spans="1:10">
      <c r="A4978" t="s">
        <v>33833</v>
      </c>
      <c r="B4978" t="s">
        <v>4572</v>
      </c>
      <c r="D4978" t="s">
        <v>4572</v>
      </c>
      <c r="E4978">
        <v>43611712</v>
      </c>
      <c r="F4978" t="s">
        <v>4573</v>
      </c>
      <c r="I4978" t="s">
        <v>34222</v>
      </c>
      <c r="J4978" t="s">
        <v>17</v>
      </c>
    </row>
    <row r="4979" spans="1:10">
      <c r="A4979" t="s">
        <v>29980</v>
      </c>
      <c r="B4979" t="s">
        <v>6008</v>
      </c>
      <c r="D4979" t="s">
        <v>6008</v>
      </c>
      <c r="E4979">
        <v>43612043</v>
      </c>
      <c r="F4979" t="s">
        <v>6009</v>
      </c>
      <c r="I4979" t="s">
        <v>34222</v>
      </c>
      <c r="J4979" t="s">
        <v>17</v>
      </c>
    </row>
    <row r="4980" spans="1:10">
      <c r="A4980" t="s">
        <v>30036</v>
      </c>
      <c r="B4980" t="s">
        <v>8305</v>
      </c>
      <c r="D4980" t="s">
        <v>8305</v>
      </c>
      <c r="E4980">
        <v>43612044</v>
      </c>
      <c r="F4980" t="s">
        <v>8306</v>
      </c>
      <c r="I4980" t="s">
        <v>34222</v>
      </c>
      <c r="J4980" t="s">
        <v>17</v>
      </c>
    </row>
    <row r="4981" spans="1:10">
      <c r="A4981" t="s">
        <v>30110</v>
      </c>
      <c r="B4981" t="s">
        <v>8331</v>
      </c>
      <c r="D4981" t="s">
        <v>8331</v>
      </c>
      <c r="E4981">
        <v>43612045</v>
      </c>
      <c r="F4981" t="s">
        <v>8332</v>
      </c>
      <c r="I4981" t="s">
        <v>34222</v>
      </c>
      <c r="J4981" t="s">
        <v>17</v>
      </c>
    </row>
    <row r="4982" spans="1:10">
      <c r="A4982" t="s">
        <v>30297</v>
      </c>
      <c r="B4982" t="s">
        <v>9202</v>
      </c>
      <c r="D4982" t="s">
        <v>9202</v>
      </c>
      <c r="E4982">
        <v>43612047</v>
      </c>
      <c r="F4982" t="s">
        <v>9203</v>
      </c>
      <c r="I4982" t="s">
        <v>34222</v>
      </c>
      <c r="J4982" t="s">
        <v>17</v>
      </c>
    </row>
    <row r="4983" spans="1:10">
      <c r="A4983" t="s">
        <v>30296</v>
      </c>
      <c r="B4983" t="s">
        <v>9047</v>
      </c>
      <c r="D4983" t="s">
        <v>9047</v>
      </c>
      <c r="E4983">
        <v>43612048</v>
      </c>
      <c r="F4983" t="s">
        <v>9048</v>
      </c>
      <c r="I4983" t="s">
        <v>34222</v>
      </c>
      <c r="J4983" t="s">
        <v>17</v>
      </c>
    </row>
    <row r="4984" spans="1:10">
      <c r="A4984" t="s">
        <v>30258</v>
      </c>
      <c r="B4984" t="s">
        <v>10070</v>
      </c>
      <c r="D4984" t="s">
        <v>10070</v>
      </c>
      <c r="E4984">
        <v>43612049</v>
      </c>
      <c r="F4984" t="s">
        <v>10071</v>
      </c>
      <c r="I4984" t="s">
        <v>34222</v>
      </c>
      <c r="J4984" t="s">
        <v>17</v>
      </c>
    </row>
    <row r="4985" spans="1:10">
      <c r="A4985" t="s">
        <v>30370</v>
      </c>
      <c r="B4985" t="s">
        <v>8399</v>
      </c>
      <c r="D4985" t="s">
        <v>8399</v>
      </c>
      <c r="E4985">
        <v>43612053</v>
      </c>
      <c r="F4985" t="s">
        <v>8400</v>
      </c>
      <c r="I4985" t="s">
        <v>34222</v>
      </c>
      <c r="J4985" t="s">
        <v>17</v>
      </c>
    </row>
    <row r="4986" spans="1:10">
      <c r="A4986" t="s">
        <v>30365</v>
      </c>
      <c r="B4986" t="s">
        <v>9905</v>
      </c>
      <c r="D4986" t="s">
        <v>9905</v>
      </c>
      <c r="E4986">
        <v>43612054</v>
      </c>
      <c r="F4986" t="s">
        <v>9906</v>
      </c>
      <c r="I4986" t="s">
        <v>34222</v>
      </c>
      <c r="J4986" t="s">
        <v>17</v>
      </c>
    </row>
    <row r="4987" spans="1:10">
      <c r="A4987" t="s">
        <v>30336</v>
      </c>
      <c r="B4987" t="s">
        <v>6170</v>
      </c>
      <c r="D4987" t="s">
        <v>6170</v>
      </c>
      <c r="E4987">
        <v>43612055</v>
      </c>
      <c r="F4987" t="s">
        <v>6171</v>
      </c>
      <c r="I4987" t="s">
        <v>34222</v>
      </c>
      <c r="J4987" t="s">
        <v>17</v>
      </c>
    </row>
    <row r="4988" spans="1:10">
      <c r="A4988" t="s">
        <v>30348</v>
      </c>
      <c r="B4988" t="s">
        <v>11846</v>
      </c>
      <c r="D4988" t="s">
        <v>11846</v>
      </c>
      <c r="E4988">
        <v>43612056</v>
      </c>
      <c r="F4988" t="s">
        <v>11847</v>
      </c>
      <c r="I4988" t="s">
        <v>34222</v>
      </c>
      <c r="J4988" t="s">
        <v>17</v>
      </c>
    </row>
    <row r="4989" spans="1:10">
      <c r="A4989" t="s">
        <v>30902</v>
      </c>
      <c r="B4989" t="s">
        <v>4354</v>
      </c>
      <c r="D4989" t="s">
        <v>4354</v>
      </c>
      <c r="E4989">
        <v>43612057</v>
      </c>
      <c r="F4989" t="s">
        <v>4355</v>
      </c>
      <c r="I4989" t="s">
        <v>34222</v>
      </c>
      <c r="J4989" t="s">
        <v>17</v>
      </c>
    </row>
    <row r="4990" spans="1:10">
      <c r="A4990" t="s">
        <v>33592</v>
      </c>
      <c r="B4990" t="s">
        <v>10797</v>
      </c>
      <c r="D4990" t="s">
        <v>10797</v>
      </c>
      <c r="E4990">
        <v>43612076</v>
      </c>
      <c r="F4990" t="s">
        <v>10798</v>
      </c>
      <c r="I4990" t="s">
        <v>34222</v>
      </c>
      <c r="J4990" t="s">
        <v>17</v>
      </c>
    </row>
    <row r="4991" spans="1:10">
      <c r="A4991" t="s">
        <v>33787</v>
      </c>
      <c r="B4991" t="s">
        <v>7978</v>
      </c>
      <c r="D4991" t="s">
        <v>7978</v>
      </c>
      <c r="E4991">
        <v>43612077</v>
      </c>
      <c r="F4991" t="s">
        <v>7979</v>
      </c>
      <c r="I4991" t="s">
        <v>34222</v>
      </c>
      <c r="J4991" t="s">
        <v>17</v>
      </c>
    </row>
    <row r="4992" spans="1:10">
      <c r="A4992" t="s">
        <v>28730</v>
      </c>
      <c r="B4992" t="s">
        <v>3877</v>
      </c>
      <c r="D4992" t="s">
        <v>3877</v>
      </c>
      <c r="E4992">
        <v>43612078</v>
      </c>
      <c r="F4992" t="s">
        <v>3878</v>
      </c>
      <c r="I4992" t="s">
        <v>34222</v>
      </c>
      <c r="J4992" t="s">
        <v>17</v>
      </c>
    </row>
    <row r="4993" spans="1:10">
      <c r="A4993" t="s">
        <v>29005</v>
      </c>
      <c r="B4993" t="s">
        <v>9705</v>
      </c>
      <c r="D4993" t="s">
        <v>9705</v>
      </c>
      <c r="E4993">
        <v>43612079</v>
      </c>
      <c r="F4993" t="s">
        <v>9706</v>
      </c>
      <c r="I4993" t="s">
        <v>34222</v>
      </c>
      <c r="J4993" t="s">
        <v>17</v>
      </c>
    </row>
    <row r="4994" spans="1:10">
      <c r="A4994" t="s">
        <v>33791</v>
      </c>
      <c r="B4994" t="s">
        <v>2958</v>
      </c>
      <c r="D4994" t="s">
        <v>2958</v>
      </c>
      <c r="E4994">
        <v>43612081</v>
      </c>
      <c r="F4994" t="s">
        <v>2959</v>
      </c>
      <c r="I4994" t="s">
        <v>34222</v>
      </c>
      <c r="J4994" t="s">
        <v>17</v>
      </c>
    </row>
    <row r="4995" spans="1:10">
      <c r="A4995" t="s">
        <v>33802</v>
      </c>
      <c r="B4995" t="s">
        <v>5569</v>
      </c>
      <c r="D4995" t="s">
        <v>5569</v>
      </c>
      <c r="E4995">
        <v>43612083</v>
      </c>
      <c r="F4995" t="s">
        <v>5570</v>
      </c>
      <c r="I4995" t="s">
        <v>34222</v>
      </c>
      <c r="J4995" t="s">
        <v>17</v>
      </c>
    </row>
    <row r="4996" spans="1:10">
      <c r="A4996" t="s">
        <v>31259</v>
      </c>
      <c r="B4996" t="s">
        <v>7824</v>
      </c>
      <c r="D4996" t="s">
        <v>7824</v>
      </c>
      <c r="E4996">
        <v>43612084</v>
      </c>
      <c r="F4996" t="s">
        <v>7825</v>
      </c>
      <c r="I4996" t="s">
        <v>34222</v>
      </c>
      <c r="J4996" t="s">
        <v>17</v>
      </c>
    </row>
    <row r="4997" spans="1:10">
      <c r="A4997" t="s">
        <v>31261</v>
      </c>
      <c r="B4997" t="s">
        <v>7822</v>
      </c>
      <c r="D4997" t="s">
        <v>7822</v>
      </c>
      <c r="E4997">
        <v>43612085</v>
      </c>
      <c r="F4997" t="s">
        <v>7823</v>
      </c>
      <c r="I4997" t="s">
        <v>34222</v>
      </c>
      <c r="J4997" t="s">
        <v>17</v>
      </c>
    </row>
    <row r="4998" spans="1:10">
      <c r="A4998" t="s">
        <v>31270</v>
      </c>
      <c r="B4998" t="s">
        <v>4418</v>
      </c>
      <c r="D4998" t="s">
        <v>4418</v>
      </c>
      <c r="E4998">
        <v>43612086</v>
      </c>
      <c r="F4998" t="s">
        <v>4419</v>
      </c>
      <c r="I4998" t="s">
        <v>34222</v>
      </c>
      <c r="J4998" t="s">
        <v>17</v>
      </c>
    </row>
    <row r="4999" spans="1:10">
      <c r="A4999" t="s">
        <v>30049</v>
      </c>
      <c r="B4999" t="s">
        <v>9043</v>
      </c>
      <c r="D4999" t="s">
        <v>9043</v>
      </c>
      <c r="E4999">
        <v>43612098</v>
      </c>
      <c r="F4999" t="s">
        <v>9044</v>
      </c>
      <c r="I4999" t="s">
        <v>34222</v>
      </c>
      <c r="J4999" t="s">
        <v>17</v>
      </c>
    </row>
    <row r="5000" spans="1:10">
      <c r="A5000" t="s">
        <v>29981</v>
      </c>
      <c r="B5000" t="s">
        <v>7820</v>
      </c>
      <c r="D5000" t="s">
        <v>7820</v>
      </c>
      <c r="E5000">
        <v>43612099</v>
      </c>
      <c r="F5000" t="s">
        <v>7821</v>
      </c>
      <c r="I5000" t="s">
        <v>34222</v>
      </c>
      <c r="J5000" t="s">
        <v>17</v>
      </c>
    </row>
    <row r="5001" spans="1:10">
      <c r="A5001" t="s">
        <v>29917</v>
      </c>
      <c r="B5001" t="s">
        <v>3155</v>
      </c>
      <c r="D5001" t="s">
        <v>3155</v>
      </c>
      <c r="E5001">
        <v>43612100</v>
      </c>
      <c r="F5001" t="s">
        <v>3156</v>
      </c>
      <c r="I5001" t="s">
        <v>34222</v>
      </c>
      <c r="J5001" t="s">
        <v>17</v>
      </c>
    </row>
    <row r="5002" spans="1:10">
      <c r="A5002" t="s">
        <v>29912</v>
      </c>
      <c r="B5002" t="s">
        <v>2504</v>
      </c>
      <c r="D5002" t="s">
        <v>2504</v>
      </c>
      <c r="E5002">
        <v>43612101</v>
      </c>
      <c r="F5002" t="s">
        <v>2505</v>
      </c>
      <c r="I5002" t="s">
        <v>34222</v>
      </c>
      <c r="J5002" t="s">
        <v>17</v>
      </c>
    </row>
    <row r="5003" spans="1:10">
      <c r="A5003" t="s">
        <v>30232</v>
      </c>
      <c r="B5003" t="s">
        <v>4727</v>
      </c>
      <c r="D5003" t="s">
        <v>4727</v>
      </c>
      <c r="E5003">
        <v>43612102</v>
      </c>
      <c r="F5003" t="s">
        <v>4728</v>
      </c>
      <c r="I5003" t="s">
        <v>34222</v>
      </c>
      <c r="J5003" t="s">
        <v>17</v>
      </c>
    </row>
    <row r="5004" spans="1:10">
      <c r="A5004" t="s">
        <v>31193</v>
      </c>
      <c r="B5004" t="s">
        <v>3384</v>
      </c>
      <c r="D5004" t="s">
        <v>3384</v>
      </c>
      <c r="E5004">
        <v>43612108</v>
      </c>
      <c r="F5004" t="s">
        <v>3385</v>
      </c>
      <c r="I5004" t="s">
        <v>34222</v>
      </c>
      <c r="J5004" t="s">
        <v>17</v>
      </c>
    </row>
    <row r="5005" spans="1:10">
      <c r="A5005" t="s">
        <v>33774</v>
      </c>
      <c r="B5005" t="s">
        <v>2502</v>
      </c>
      <c r="D5005" t="s">
        <v>2502</v>
      </c>
      <c r="E5005">
        <v>43612136</v>
      </c>
      <c r="F5005" t="s">
        <v>2503</v>
      </c>
      <c r="I5005" t="s">
        <v>34222</v>
      </c>
      <c r="J5005" t="s">
        <v>17</v>
      </c>
    </row>
    <row r="5006" spans="1:10">
      <c r="A5006" t="s">
        <v>33742</v>
      </c>
      <c r="B5006" t="s">
        <v>9894</v>
      </c>
      <c r="D5006" t="s">
        <v>9894</v>
      </c>
      <c r="E5006">
        <v>43612137</v>
      </c>
      <c r="F5006" t="s">
        <v>9895</v>
      </c>
      <c r="I5006" t="s">
        <v>34222</v>
      </c>
      <c r="J5006" t="s">
        <v>17</v>
      </c>
    </row>
    <row r="5007" spans="1:10">
      <c r="A5007" t="s">
        <v>33737</v>
      </c>
      <c r="B5007" t="s">
        <v>5595</v>
      </c>
      <c r="D5007" t="s">
        <v>5595</v>
      </c>
      <c r="E5007">
        <v>43612138</v>
      </c>
      <c r="F5007" t="s">
        <v>5596</v>
      </c>
      <c r="I5007" t="s">
        <v>34222</v>
      </c>
      <c r="J5007" t="s">
        <v>17</v>
      </c>
    </row>
    <row r="5008" spans="1:10">
      <c r="A5008" t="s">
        <v>33721</v>
      </c>
      <c r="B5008" t="s">
        <v>8122</v>
      </c>
      <c r="D5008" t="s">
        <v>8122</v>
      </c>
      <c r="E5008">
        <v>43612139</v>
      </c>
      <c r="F5008" t="s">
        <v>8123</v>
      </c>
      <c r="I5008" t="s">
        <v>34222</v>
      </c>
      <c r="J5008" t="s">
        <v>17</v>
      </c>
    </row>
    <row r="5009" spans="1:10">
      <c r="A5009" t="s">
        <v>33746</v>
      </c>
      <c r="B5009" t="s">
        <v>10320</v>
      </c>
      <c r="D5009" t="s">
        <v>10320</v>
      </c>
      <c r="E5009">
        <v>43612140</v>
      </c>
      <c r="F5009" t="s">
        <v>10321</v>
      </c>
      <c r="I5009" t="s">
        <v>34222</v>
      </c>
      <c r="J5009" t="s">
        <v>17</v>
      </c>
    </row>
    <row r="5010" spans="1:10">
      <c r="A5010" t="s">
        <v>29872</v>
      </c>
      <c r="B5010" t="s">
        <v>1670</v>
      </c>
      <c r="D5010" t="s">
        <v>1670</v>
      </c>
      <c r="E5010">
        <v>43624761</v>
      </c>
      <c r="F5010" t="s">
        <v>1671</v>
      </c>
      <c r="I5010" t="s">
        <v>34222</v>
      </c>
      <c r="J5010" t="s">
        <v>17</v>
      </c>
    </row>
    <row r="5011" spans="1:10">
      <c r="A5011" t="s">
        <v>29871</v>
      </c>
      <c r="B5011" t="s">
        <v>964</v>
      </c>
      <c r="D5011" t="s">
        <v>964</v>
      </c>
      <c r="E5011">
        <v>43624762</v>
      </c>
      <c r="F5011" t="s">
        <v>965</v>
      </c>
      <c r="I5011" t="s">
        <v>34222</v>
      </c>
      <c r="J5011" t="s">
        <v>17</v>
      </c>
    </row>
    <row r="5012" spans="1:10">
      <c r="A5012" t="s">
        <v>29904</v>
      </c>
      <c r="B5012" t="s">
        <v>3147</v>
      </c>
      <c r="D5012" t="s">
        <v>3147</v>
      </c>
      <c r="E5012">
        <v>43624763</v>
      </c>
      <c r="F5012" t="s">
        <v>3148</v>
      </c>
      <c r="I5012" t="s">
        <v>34222</v>
      </c>
      <c r="J5012" t="s">
        <v>17</v>
      </c>
    </row>
    <row r="5013" spans="1:10">
      <c r="A5013" t="s">
        <v>29949</v>
      </c>
      <c r="B5013" t="s">
        <v>7066</v>
      </c>
      <c r="D5013" t="s">
        <v>7066</v>
      </c>
      <c r="E5013">
        <v>43624764</v>
      </c>
      <c r="F5013" t="s">
        <v>7067</v>
      </c>
      <c r="I5013" t="s">
        <v>34222</v>
      </c>
      <c r="J5013" t="s">
        <v>17</v>
      </c>
    </row>
    <row r="5014" spans="1:10">
      <c r="A5014" t="s">
        <v>30734</v>
      </c>
      <c r="B5014" t="s">
        <v>1438</v>
      </c>
      <c r="D5014" t="s">
        <v>1438</v>
      </c>
      <c r="E5014">
        <v>43624770</v>
      </c>
      <c r="F5014" t="s">
        <v>1439</v>
      </c>
      <c r="I5014" t="s">
        <v>34222</v>
      </c>
      <c r="J5014" t="s">
        <v>17</v>
      </c>
    </row>
    <row r="5015" spans="1:10">
      <c r="A5015" t="s">
        <v>30754</v>
      </c>
      <c r="B5015" t="s">
        <v>9398</v>
      </c>
      <c r="D5015" t="s">
        <v>9398</v>
      </c>
      <c r="E5015">
        <v>43624771</v>
      </c>
      <c r="F5015" t="s">
        <v>9399</v>
      </c>
      <c r="I5015" t="s">
        <v>34222</v>
      </c>
      <c r="J5015" t="s">
        <v>17</v>
      </c>
    </row>
    <row r="5016" spans="1:10">
      <c r="A5016" t="s">
        <v>30802</v>
      </c>
      <c r="B5016" t="s">
        <v>10471</v>
      </c>
      <c r="D5016" t="s">
        <v>10471</v>
      </c>
      <c r="E5016">
        <v>43624773</v>
      </c>
      <c r="F5016" t="s">
        <v>10472</v>
      </c>
      <c r="I5016" t="s">
        <v>34222</v>
      </c>
      <c r="J5016" t="s">
        <v>17</v>
      </c>
    </row>
    <row r="5017" spans="1:10">
      <c r="A5017" t="s">
        <v>30967</v>
      </c>
      <c r="B5017" t="s">
        <v>3889</v>
      </c>
      <c r="D5017" t="s">
        <v>3889</v>
      </c>
      <c r="E5017">
        <v>43624774</v>
      </c>
      <c r="F5017" t="s">
        <v>3890</v>
      </c>
      <c r="I5017" t="s">
        <v>34222</v>
      </c>
      <c r="J5017" t="s">
        <v>17</v>
      </c>
    </row>
    <row r="5018" spans="1:10">
      <c r="A5018" t="s">
        <v>30970</v>
      </c>
      <c r="B5018" t="s">
        <v>6024</v>
      </c>
      <c r="D5018" t="s">
        <v>6024</v>
      </c>
      <c r="E5018">
        <v>43624775</v>
      </c>
      <c r="F5018" t="s">
        <v>6025</v>
      </c>
      <c r="I5018" t="s">
        <v>34222</v>
      </c>
      <c r="J5018" t="s">
        <v>17</v>
      </c>
    </row>
    <row r="5019" spans="1:10">
      <c r="A5019" t="s">
        <v>30938</v>
      </c>
      <c r="B5019" t="s">
        <v>7549</v>
      </c>
      <c r="D5019" t="s">
        <v>7549</v>
      </c>
      <c r="E5019">
        <v>43624778</v>
      </c>
      <c r="F5019" t="s">
        <v>7550</v>
      </c>
      <c r="I5019" t="s">
        <v>34222</v>
      </c>
      <c r="J5019" t="s">
        <v>17</v>
      </c>
    </row>
    <row r="5020" spans="1:10">
      <c r="A5020" t="s">
        <v>30947</v>
      </c>
      <c r="B5020" t="s">
        <v>7271</v>
      </c>
      <c r="D5020" t="s">
        <v>7271</v>
      </c>
      <c r="E5020">
        <v>43624779</v>
      </c>
      <c r="F5020" t="s">
        <v>7272</v>
      </c>
      <c r="I5020" t="s">
        <v>34222</v>
      </c>
      <c r="J5020" t="s">
        <v>17</v>
      </c>
    </row>
    <row r="5021" spans="1:10">
      <c r="A5021" t="s">
        <v>30945</v>
      </c>
      <c r="B5021" t="s">
        <v>3885</v>
      </c>
      <c r="D5021" t="s">
        <v>3885</v>
      </c>
      <c r="E5021">
        <v>43624780</v>
      </c>
      <c r="F5021" t="s">
        <v>3886</v>
      </c>
      <c r="I5021" t="s">
        <v>34222</v>
      </c>
      <c r="J5021" t="s">
        <v>17</v>
      </c>
    </row>
    <row r="5022" spans="1:10">
      <c r="A5022" t="s">
        <v>31220</v>
      </c>
      <c r="B5022" t="s">
        <v>3881</v>
      </c>
      <c r="D5022" t="s">
        <v>3881</v>
      </c>
      <c r="E5022">
        <v>43624799</v>
      </c>
      <c r="F5022" t="s">
        <v>3882</v>
      </c>
      <c r="I5022" t="s">
        <v>34222</v>
      </c>
      <c r="J5022" t="s">
        <v>17</v>
      </c>
    </row>
    <row r="5023" spans="1:10">
      <c r="A5023" t="s">
        <v>33525</v>
      </c>
      <c r="B5023" t="s">
        <v>6909</v>
      </c>
      <c r="D5023" t="s">
        <v>6909</v>
      </c>
      <c r="E5023">
        <v>43624841</v>
      </c>
      <c r="F5023" t="s">
        <v>6910</v>
      </c>
      <c r="I5023" t="s">
        <v>34222</v>
      </c>
      <c r="J5023" t="s">
        <v>17</v>
      </c>
    </row>
    <row r="5024" spans="1:10">
      <c r="A5024" t="s">
        <v>28510</v>
      </c>
      <c r="B5024" t="s">
        <v>2943</v>
      </c>
      <c r="D5024" t="s">
        <v>2943</v>
      </c>
      <c r="E5024">
        <v>43624842</v>
      </c>
      <c r="F5024" t="s">
        <v>2944</v>
      </c>
      <c r="I5024" t="s">
        <v>34222</v>
      </c>
      <c r="J5024" t="s">
        <v>17</v>
      </c>
    </row>
    <row r="5025" spans="1:10">
      <c r="A5025" t="s">
        <v>28546</v>
      </c>
      <c r="B5025" t="s">
        <v>7551</v>
      </c>
      <c r="D5025" t="s">
        <v>7551</v>
      </c>
      <c r="E5025">
        <v>43624848</v>
      </c>
      <c r="F5025" t="s">
        <v>7552</v>
      </c>
      <c r="I5025" t="s">
        <v>34222</v>
      </c>
      <c r="J5025" t="s">
        <v>17</v>
      </c>
    </row>
    <row r="5026" spans="1:10">
      <c r="A5026" t="s">
        <v>31380</v>
      </c>
      <c r="B5026" t="s">
        <v>4516</v>
      </c>
      <c r="D5026" t="s">
        <v>4516</v>
      </c>
      <c r="E5026">
        <v>43624852</v>
      </c>
      <c r="F5026" t="s">
        <v>4517</v>
      </c>
      <c r="I5026" t="s">
        <v>34222</v>
      </c>
      <c r="J5026" t="s">
        <v>17</v>
      </c>
    </row>
    <row r="5027" spans="1:10">
      <c r="A5027" t="s">
        <v>31382</v>
      </c>
      <c r="B5027" t="s">
        <v>5446</v>
      </c>
      <c r="D5027" t="s">
        <v>5446</v>
      </c>
      <c r="E5027">
        <v>43624853</v>
      </c>
      <c r="F5027" t="s">
        <v>5447</v>
      </c>
      <c r="I5027" t="s">
        <v>34222</v>
      </c>
      <c r="J5027" t="s">
        <v>17</v>
      </c>
    </row>
    <row r="5028" spans="1:10">
      <c r="A5028" t="s">
        <v>33877</v>
      </c>
      <c r="B5028" t="s">
        <v>2245</v>
      </c>
      <c r="D5028" t="s">
        <v>2245</v>
      </c>
      <c r="E5028">
        <v>43624938</v>
      </c>
      <c r="F5028" t="s">
        <v>2246</v>
      </c>
      <c r="I5028" t="s">
        <v>34222</v>
      </c>
      <c r="J5028" t="s">
        <v>17</v>
      </c>
    </row>
    <row r="5029" spans="1:10">
      <c r="A5029" t="s">
        <v>33884</v>
      </c>
      <c r="B5029" t="s">
        <v>5444</v>
      </c>
      <c r="D5029" t="s">
        <v>5444</v>
      </c>
      <c r="E5029">
        <v>43624939</v>
      </c>
      <c r="F5029" t="s">
        <v>5445</v>
      </c>
      <c r="I5029" t="s">
        <v>34222</v>
      </c>
      <c r="J5029" t="s">
        <v>17</v>
      </c>
    </row>
    <row r="5030" spans="1:10">
      <c r="A5030" t="s">
        <v>29870</v>
      </c>
      <c r="B5030" t="s">
        <v>1682</v>
      </c>
      <c r="D5030" t="s">
        <v>1682</v>
      </c>
      <c r="E5030">
        <v>43624948</v>
      </c>
      <c r="F5030" t="s">
        <v>1683</v>
      </c>
      <c r="I5030" t="s">
        <v>34222</v>
      </c>
      <c r="J5030" t="s">
        <v>17</v>
      </c>
    </row>
    <row r="5031" spans="1:10">
      <c r="A5031" t="s">
        <v>29939</v>
      </c>
      <c r="B5031" t="s">
        <v>7837</v>
      </c>
      <c r="D5031" t="s">
        <v>7837</v>
      </c>
      <c r="E5031">
        <v>43624949</v>
      </c>
      <c r="F5031" t="s">
        <v>7838</v>
      </c>
      <c r="I5031" t="s">
        <v>34222</v>
      </c>
      <c r="J5031" t="s">
        <v>17</v>
      </c>
    </row>
    <row r="5032" spans="1:10">
      <c r="A5032" t="s">
        <v>29891</v>
      </c>
      <c r="B5032" t="s">
        <v>4077</v>
      </c>
      <c r="D5032" t="s">
        <v>4077</v>
      </c>
      <c r="E5032">
        <v>43624950</v>
      </c>
      <c r="F5032" t="s">
        <v>4078</v>
      </c>
      <c r="I5032" t="s">
        <v>34222</v>
      </c>
      <c r="J5032" t="s">
        <v>17</v>
      </c>
    </row>
    <row r="5033" spans="1:10">
      <c r="A5033" t="s">
        <v>30838</v>
      </c>
      <c r="B5033" t="s">
        <v>4105</v>
      </c>
      <c r="D5033" t="s">
        <v>4105</v>
      </c>
      <c r="E5033">
        <v>43624951</v>
      </c>
      <c r="F5033" t="s">
        <v>4106</v>
      </c>
      <c r="I5033" t="s">
        <v>34222</v>
      </c>
      <c r="J5033" t="s">
        <v>17</v>
      </c>
    </row>
    <row r="5034" spans="1:10">
      <c r="A5034" t="s">
        <v>30798</v>
      </c>
      <c r="B5034" t="s">
        <v>8827</v>
      </c>
      <c r="D5034" t="s">
        <v>8827</v>
      </c>
      <c r="E5034">
        <v>43624952</v>
      </c>
      <c r="F5034" t="s">
        <v>8828</v>
      </c>
      <c r="I5034" t="s">
        <v>34222</v>
      </c>
      <c r="J5034" t="s">
        <v>17</v>
      </c>
    </row>
    <row r="5035" spans="1:10">
      <c r="A5035" t="s">
        <v>30750</v>
      </c>
      <c r="B5035" t="s">
        <v>7144</v>
      </c>
      <c r="D5035" t="s">
        <v>7144</v>
      </c>
      <c r="E5035">
        <v>43624954</v>
      </c>
      <c r="F5035" t="s">
        <v>7145</v>
      </c>
      <c r="I5035" t="s">
        <v>34222</v>
      </c>
      <c r="J5035" t="s">
        <v>17</v>
      </c>
    </row>
    <row r="5036" spans="1:10">
      <c r="A5036" t="s">
        <v>34040</v>
      </c>
      <c r="B5036" t="s">
        <v>6723</v>
      </c>
      <c r="D5036" t="s">
        <v>6723</v>
      </c>
      <c r="E5036">
        <v>43625199</v>
      </c>
      <c r="F5036" t="s">
        <v>6724</v>
      </c>
      <c r="I5036" t="s">
        <v>34222</v>
      </c>
      <c r="J5036" t="s">
        <v>17</v>
      </c>
    </row>
    <row r="5037" spans="1:10">
      <c r="A5037" t="s">
        <v>33539</v>
      </c>
      <c r="B5037" t="s">
        <v>7307</v>
      </c>
      <c r="D5037" t="s">
        <v>7307</v>
      </c>
      <c r="E5037">
        <v>43626500</v>
      </c>
      <c r="F5037" t="s">
        <v>7308</v>
      </c>
      <c r="I5037" t="s">
        <v>34222</v>
      </c>
      <c r="J5037" t="s">
        <v>17</v>
      </c>
    </row>
    <row r="5038" spans="1:10">
      <c r="A5038" t="s">
        <v>28454</v>
      </c>
      <c r="B5038" t="s">
        <v>7810</v>
      </c>
      <c r="D5038" t="s">
        <v>7810</v>
      </c>
      <c r="E5038">
        <v>43626501</v>
      </c>
      <c r="F5038" t="s">
        <v>7811</v>
      </c>
      <c r="I5038" t="s">
        <v>34222</v>
      </c>
      <c r="J5038" t="s">
        <v>17</v>
      </c>
    </row>
    <row r="5039" spans="1:10">
      <c r="A5039" t="s">
        <v>31317</v>
      </c>
      <c r="B5039" t="s">
        <v>9017</v>
      </c>
      <c r="D5039" t="s">
        <v>9017</v>
      </c>
      <c r="E5039">
        <v>43626502</v>
      </c>
      <c r="F5039" t="s">
        <v>9018</v>
      </c>
      <c r="I5039" t="s">
        <v>34222</v>
      </c>
      <c r="J5039" t="s">
        <v>17</v>
      </c>
    </row>
    <row r="5040" spans="1:10">
      <c r="A5040" t="s">
        <v>30090</v>
      </c>
      <c r="B5040" t="s">
        <v>7987</v>
      </c>
      <c r="D5040" t="s">
        <v>7987</v>
      </c>
      <c r="E5040">
        <v>43630163</v>
      </c>
      <c r="F5040" t="s">
        <v>7988</v>
      </c>
      <c r="I5040" t="s">
        <v>34222</v>
      </c>
      <c r="J5040" t="s">
        <v>17</v>
      </c>
    </row>
    <row r="5041" spans="1:10">
      <c r="A5041" t="s">
        <v>30092</v>
      </c>
      <c r="B5041" t="s">
        <v>9915</v>
      </c>
      <c r="D5041" t="s">
        <v>9915</v>
      </c>
      <c r="E5041">
        <v>43630164</v>
      </c>
      <c r="F5041" t="s">
        <v>9916</v>
      </c>
      <c r="I5041" t="s">
        <v>34222</v>
      </c>
      <c r="J5041" t="s">
        <v>17</v>
      </c>
    </row>
    <row r="5042" spans="1:10">
      <c r="A5042" t="s">
        <v>30005</v>
      </c>
      <c r="B5042" t="s">
        <v>6010</v>
      </c>
      <c r="D5042" t="s">
        <v>6010</v>
      </c>
      <c r="E5042">
        <v>43630165</v>
      </c>
      <c r="F5042" t="s">
        <v>6011</v>
      </c>
      <c r="I5042" t="s">
        <v>34222</v>
      </c>
      <c r="J5042" t="s">
        <v>17</v>
      </c>
    </row>
    <row r="5043" spans="1:10">
      <c r="A5043" t="s">
        <v>29979</v>
      </c>
      <c r="B5043" t="s">
        <v>7044</v>
      </c>
      <c r="D5043" t="s">
        <v>7044</v>
      </c>
      <c r="E5043">
        <v>43630166</v>
      </c>
      <c r="F5043" t="s">
        <v>7045</v>
      </c>
      <c r="I5043" t="s">
        <v>34222</v>
      </c>
      <c r="J5043" t="s">
        <v>17</v>
      </c>
    </row>
    <row r="5044" spans="1:10">
      <c r="A5044" t="s">
        <v>30107</v>
      </c>
      <c r="B5044" t="s">
        <v>4720</v>
      </c>
      <c r="D5044" t="s">
        <v>4720</v>
      </c>
      <c r="E5044">
        <v>43630169</v>
      </c>
      <c r="F5044" t="s">
        <v>4721</v>
      </c>
      <c r="I5044" t="s">
        <v>34222</v>
      </c>
      <c r="J5044" t="s">
        <v>17</v>
      </c>
    </row>
    <row r="5045" spans="1:10">
      <c r="A5045" t="s">
        <v>30291</v>
      </c>
      <c r="B5045" t="s">
        <v>4738</v>
      </c>
      <c r="D5045" t="s">
        <v>4738</v>
      </c>
      <c r="E5045">
        <v>43630170</v>
      </c>
      <c r="F5045" t="s">
        <v>4739</v>
      </c>
      <c r="I5045" t="s">
        <v>34222</v>
      </c>
      <c r="J5045" t="s">
        <v>17</v>
      </c>
    </row>
    <row r="5046" spans="1:10">
      <c r="A5046" t="s">
        <v>30288</v>
      </c>
      <c r="B5046" t="s">
        <v>9636</v>
      </c>
      <c r="D5046" t="s">
        <v>9636</v>
      </c>
      <c r="E5046">
        <v>43630171</v>
      </c>
      <c r="F5046" t="s">
        <v>9637</v>
      </c>
      <c r="I5046" t="s">
        <v>34222</v>
      </c>
      <c r="J5046" t="s">
        <v>17</v>
      </c>
    </row>
    <row r="5047" spans="1:10">
      <c r="A5047" t="s">
        <v>30260</v>
      </c>
      <c r="B5047" t="s">
        <v>10728</v>
      </c>
      <c r="D5047" t="s">
        <v>10728</v>
      </c>
      <c r="E5047">
        <v>43630172</v>
      </c>
      <c r="F5047" t="s">
        <v>10729</v>
      </c>
      <c r="I5047" t="s">
        <v>34222</v>
      </c>
      <c r="J5047" t="s">
        <v>17</v>
      </c>
    </row>
    <row r="5048" spans="1:10">
      <c r="A5048" t="s">
        <v>30356</v>
      </c>
      <c r="B5048" t="s">
        <v>11850</v>
      </c>
      <c r="D5048" t="s">
        <v>11850</v>
      </c>
      <c r="E5048">
        <v>43630174</v>
      </c>
      <c r="F5048" t="s">
        <v>11851</v>
      </c>
      <c r="I5048" t="s">
        <v>34222</v>
      </c>
      <c r="J5048" t="s">
        <v>17</v>
      </c>
    </row>
    <row r="5049" spans="1:10">
      <c r="A5049" t="s">
        <v>30339</v>
      </c>
      <c r="B5049" t="s">
        <v>9270</v>
      </c>
      <c r="D5049" t="s">
        <v>9270</v>
      </c>
      <c r="E5049">
        <v>43630175</v>
      </c>
      <c r="F5049" t="s">
        <v>9271</v>
      </c>
      <c r="I5049" t="s">
        <v>34222</v>
      </c>
      <c r="J5049" t="s">
        <v>17</v>
      </c>
    </row>
    <row r="5050" spans="1:10">
      <c r="A5050" t="s">
        <v>30896</v>
      </c>
      <c r="B5050" t="s">
        <v>3687</v>
      </c>
      <c r="D5050" t="s">
        <v>3687</v>
      </c>
      <c r="E5050">
        <v>43630177</v>
      </c>
      <c r="F5050" t="s">
        <v>3688</v>
      </c>
      <c r="I5050" t="s">
        <v>34222</v>
      </c>
      <c r="J5050" t="s">
        <v>17</v>
      </c>
    </row>
    <row r="5051" spans="1:10">
      <c r="A5051" t="s">
        <v>28824</v>
      </c>
      <c r="B5051" t="s">
        <v>6536</v>
      </c>
      <c r="D5051" t="s">
        <v>6536</v>
      </c>
      <c r="E5051">
        <v>43630190</v>
      </c>
      <c r="F5051" t="s">
        <v>6537</v>
      </c>
      <c r="I5051" t="s">
        <v>34222</v>
      </c>
      <c r="J5051" t="s">
        <v>17</v>
      </c>
    </row>
    <row r="5052" spans="1:10">
      <c r="A5052" t="s">
        <v>28779</v>
      </c>
      <c r="B5052" t="s">
        <v>6713</v>
      </c>
      <c r="D5052" t="s">
        <v>6713</v>
      </c>
      <c r="E5052">
        <v>43630191</v>
      </c>
      <c r="F5052" t="s">
        <v>6714</v>
      </c>
      <c r="I5052" t="s">
        <v>34222</v>
      </c>
      <c r="J5052" t="s">
        <v>17</v>
      </c>
    </row>
    <row r="5053" spans="1:10">
      <c r="A5053" t="s">
        <v>31285</v>
      </c>
      <c r="B5053" t="s">
        <v>4731</v>
      </c>
      <c r="D5053" t="s">
        <v>4731</v>
      </c>
      <c r="E5053">
        <v>43630195</v>
      </c>
      <c r="F5053" t="s">
        <v>4732</v>
      </c>
      <c r="I5053" t="s">
        <v>34222</v>
      </c>
      <c r="J5053" t="s">
        <v>17</v>
      </c>
    </row>
    <row r="5054" spans="1:10">
      <c r="A5054" t="s">
        <v>31258</v>
      </c>
      <c r="B5054" t="s">
        <v>4504</v>
      </c>
      <c r="D5054" t="s">
        <v>4504</v>
      </c>
      <c r="E5054">
        <v>43630196</v>
      </c>
      <c r="F5054" t="s">
        <v>4505</v>
      </c>
      <c r="I5054" t="s">
        <v>34222</v>
      </c>
      <c r="J5054" t="s">
        <v>17</v>
      </c>
    </row>
    <row r="5055" spans="1:10">
      <c r="A5055" t="s">
        <v>31269</v>
      </c>
      <c r="B5055" t="s">
        <v>4868</v>
      </c>
      <c r="D5055" t="s">
        <v>4868</v>
      </c>
      <c r="E5055">
        <v>43630197</v>
      </c>
      <c r="F5055" t="s">
        <v>4869</v>
      </c>
      <c r="I5055" t="s">
        <v>34222</v>
      </c>
      <c r="J5055" t="s">
        <v>17</v>
      </c>
    </row>
    <row r="5056" spans="1:10">
      <c r="A5056" t="s">
        <v>31267</v>
      </c>
      <c r="B5056" t="s">
        <v>7325</v>
      </c>
      <c r="D5056" t="s">
        <v>7325</v>
      </c>
      <c r="E5056">
        <v>43630198</v>
      </c>
      <c r="F5056" t="s">
        <v>7326</v>
      </c>
      <c r="I5056" t="s">
        <v>34222</v>
      </c>
      <c r="J5056" t="s">
        <v>17</v>
      </c>
    </row>
    <row r="5057" spans="1:10">
      <c r="A5057" t="s">
        <v>30057</v>
      </c>
      <c r="B5057" t="s">
        <v>10536</v>
      </c>
      <c r="D5057" t="s">
        <v>10536</v>
      </c>
      <c r="E5057">
        <v>43630204</v>
      </c>
      <c r="F5057" t="s">
        <v>10537</v>
      </c>
      <c r="I5057" t="s">
        <v>34222</v>
      </c>
      <c r="J5057" t="s">
        <v>17</v>
      </c>
    </row>
    <row r="5058" spans="1:10">
      <c r="A5058" t="s">
        <v>30234</v>
      </c>
      <c r="B5058" t="s">
        <v>9258</v>
      </c>
      <c r="D5058" t="s">
        <v>9258</v>
      </c>
      <c r="E5058">
        <v>43630205</v>
      </c>
      <c r="F5058" t="s">
        <v>9259</v>
      </c>
      <c r="I5058" t="s">
        <v>34222</v>
      </c>
      <c r="J5058" t="s">
        <v>17</v>
      </c>
    </row>
    <row r="5059" spans="1:10">
      <c r="A5059" t="s">
        <v>30235</v>
      </c>
      <c r="B5059" t="s">
        <v>11125</v>
      </c>
      <c r="D5059" t="s">
        <v>11125</v>
      </c>
      <c r="E5059">
        <v>43630206</v>
      </c>
      <c r="F5059" t="s">
        <v>11126</v>
      </c>
      <c r="I5059" t="s">
        <v>34222</v>
      </c>
      <c r="J5059" t="s">
        <v>17</v>
      </c>
    </row>
    <row r="5060" spans="1:10">
      <c r="A5060" t="s">
        <v>30345</v>
      </c>
      <c r="B5060" t="s">
        <v>8385</v>
      </c>
      <c r="D5060" t="s">
        <v>8385</v>
      </c>
      <c r="E5060">
        <v>43630207</v>
      </c>
      <c r="F5060" t="s">
        <v>8386</v>
      </c>
      <c r="I5060" t="s">
        <v>34222</v>
      </c>
      <c r="J5060" t="s">
        <v>17</v>
      </c>
    </row>
    <row r="5061" spans="1:10">
      <c r="A5061" t="s">
        <v>30311</v>
      </c>
      <c r="B5061" t="s">
        <v>9035</v>
      </c>
      <c r="D5061" t="s">
        <v>9035</v>
      </c>
      <c r="E5061">
        <v>43630208</v>
      </c>
      <c r="F5061" t="s">
        <v>9036</v>
      </c>
      <c r="I5061" t="s">
        <v>34222</v>
      </c>
      <c r="J5061" t="s">
        <v>17</v>
      </c>
    </row>
    <row r="5062" spans="1:10">
      <c r="A5062" t="s">
        <v>30284</v>
      </c>
      <c r="B5062" t="s">
        <v>8604</v>
      </c>
      <c r="D5062" t="s">
        <v>8604</v>
      </c>
      <c r="E5062">
        <v>43630209</v>
      </c>
      <c r="F5062" t="s">
        <v>8605</v>
      </c>
      <c r="I5062" t="s">
        <v>34222</v>
      </c>
      <c r="J5062" t="s">
        <v>17</v>
      </c>
    </row>
    <row r="5063" spans="1:10">
      <c r="A5063" t="s">
        <v>30250</v>
      </c>
      <c r="B5063" t="s">
        <v>8126</v>
      </c>
      <c r="D5063" t="s">
        <v>8126</v>
      </c>
      <c r="E5063">
        <v>43630210</v>
      </c>
      <c r="F5063" t="s">
        <v>8127</v>
      </c>
      <c r="I5063" t="s">
        <v>34222</v>
      </c>
      <c r="J5063" t="s">
        <v>17</v>
      </c>
    </row>
    <row r="5064" spans="1:10">
      <c r="A5064" t="s">
        <v>31194</v>
      </c>
      <c r="B5064" t="s">
        <v>4672</v>
      </c>
      <c r="D5064" t="s">
        <v>4672</v>
      </c>
      <c r="E5064">
        <v>43630214</v>
      </c>
      <c r="F5064" t="s">
        <v>4673</v>
      </c>
      <c r="I5064" t="s">
        <v>34222</v>
      </c>
      <c r="J5064" t="s">
        <v>17</v>
      </c>
    </row>
    <row r="5065" spans="1:10">
      <c r="A5065" t="s">
        <v>33775</v>
      </c>
      <c r="B5065" t="s">
        <v>7319</v>
      </c>
      <c r="D5065" t="s">
        <v>7319</v>
      </c>
      <c r="E5065">
        <v>43630227</v>
      </c>
      <c r="F5065" t="s">
        <v>7320</v>
      </c>
      <c r="I5065" t="s">
        <v>34222</v>
      </c>
      <c r="J5065" t="s">
        <v>17</v>
      </c>
    </row>
    <row r="5066" spans="1:10">
      <c r="A5066" t="s">
        <v>33780</v>
      </c>
      <c r="B5066" t="s">
        <v>8381</v>
      </c>
      <c r="D5066" t="s">
        <v>8381</v>
      </c>
      <c r="E5066">
        <v>43630230</v>
      </c>
      <c r="F5066" t="s">
        <v>8382</v>
      </c>
      <c r="I5066" t="s">
        <v>34222</v>
      </c>
      <c r="J5066" t="s">
        <v>17</v>
      </c>
    </row>
    <row r="5067" spans="1:10">
      <c r="A5067" t="s">
        <v>33726</v>
      </c>
      <c r="B5067" t="s">
        <v>3578</v>
      </c>
      <c r="D5067" t="s">
        <v>3578</v>
      </c>
      <c r="E5067">
        <v>43630232</v>
      </c>
      <c r="F5067" t="s">
        <v>3579</v>
      </c>
      <c r="I5067" t="s">
        <v>34222</v>
      </c>
      <c r="J5067" t="s">
        <v>17</v>
      </c>
    </row>
    <row r="5068" spans="1:10">
      <c r="A5068" t="s">
        <v>33738</v>
      </c>
      <c r="B5068" t="s">
        <v>9225</v>
      </c>
      <c r="D5068" t="s">
        <v>9225</v>
      </c>
      <c r="E5068">
        <v>43630233</v>
      </c>
      <c r="F5068" t="s">
        <v>9226</v>
      </c>
      <c r="I5068" t="s">
        <v>34222</v>
      </c>
      <c r="J5068" t="s">
        <v>17</v>
      </c>
    </row>
    <row r="5069" spans="1:10">
      <c r="A5069" t="s">
        <v>33703</v>
      </c>
      <c r="B5069" t="s">
        <v>3879</v>
      </c>
      <c r="D5069" t="s">
        <v>3879</v>
      </c>
      <c r="E5069">
        <v>43633809</v>
      </c>
      <c r="F5069" t="s">
        <v>3880</v>
      </c>
      <c r="I5069" t="s">
        <v>34222</v>
      </c>
      <c r="J5069" t="s">
        <v>17</v>
      </c>
    </row>
    <row r="5070" spans="1:10">
      <c r="A5070" t="s">
        <v>33707</v>
      </c>
      <c r="B5070" t="s">
        <v>6360</v>
      </c>
      <c r="D5070" t="s">
        <v>6360</v>
      </c>
      <c r="E5070">
        <v>43633810</v>
      </c>
      <c r="F5070" t="s">
        <v>6361</v>
      </c>
      <c r="I5070" t="s">
        <v>34222</v>
      </c>
      <c r="J5070" t="s">
        <v>17</v>
      </c>
    </row>
    <row r="5071" spans="1:10">
      <c r="A5071" t="s">
        <v>30408</v>
      </c>
      <c r="B5071" t="s">
        <v>3675</v>
      </c>
      <c r="D5071" t="s">
        <v>3675</v>
      </c>
      <c r="E5071">
        <v>43642953</v>
      </c>
      <c r="F5071" t="s">
        <v>3676</v>
      </c>
      <c r="I5071" t="s">
        <v>34222</v>
      </c>
      <c r="J5071" t="s">
        <v>17</v>
      </c>
    </row>
    <row r="5072" spans="1:10">
      <c r="A5072" t="s">
        <v>30452</v>
      </c>
      <c r="B5072" t="s">
        <v>7539</v>
      </c>
      <c r="D5072" t="s">
        <v>7539</v>
      </c>
      <c r="E5072">
        <v>43642955</v>
      </c>
      <c r="F5072" t="s">
        <v>7540</v>
      </c>
      <c r="I5072" t="s">
        <v>34222</v>
      </c>
      <c r="J5072" t="s">
        <v>17</v>
      </c>
    </row>
    <row r="5073" spans="1:10">
      <c r="A5073" t="s">
        <v>29869</v>
      </c>
      <c r="B5073" t="s">
        <v>2441</v>
      </c>
      <c r="D5073" t="s">
        <v>2441</v>
      </c>
      <c r="E5073">
        <v>43643005</v>
      </c>
      <c r="F5073" t="s">
        <v>2442</v>
      </c>
      <c r="I5073" t="s">
        <v>34222</v>
      </c>
      <c r="J5073" t="s">
        <v>17</v>
      </c>
    </row>
    <row r="5074" spans="1:10">
      <c r="A5074" t="s">
        <v>29858</v>
      </c>
      <c r="B5074" t="s">
        <v>1137</v>
      </c>
      <c r="D5074" t="s">
        <v>1137</v>
      </c>
      <c r="E5074">
        <v>43643007</v>
      </c>
      <c r="F5074" t="s">
        <v>1138</v>
      </c>
      <c r="I5074" t="s">
        <v>34222</v>
      </c>
      <c r="J5074" t="s">
        <v>17</v>
      </c>
    </row>
    <row r="5075" spans="1:10">
      <c r="A5075" t="s">
        <v>29930</v>
      </c>
      <c r="B5075" t="s">
        <v>5249</v>
      </c>
      <c r="D5075" t="s">
        <v>5249</v>
      </c>
      <c r="E5075">
        <v>43643008</v>
      </c>
      <c r="F5075" t="s">
        <v>5250</v>
      </c>
      <c r="I5075" t="s">
        <v>34222</v>
      </c>
      <c r="J5075" t="s">
        <v>17</v>
      </c>
    </row>
    <row r="5076" spans="1:10">
      <c r="A5076" t="s">
        <v>30739</v>
      </c>
      <c r="B5076" t="s">
        <v>7062</v>
      </c>
      <c r="D5076" t="s">
        <v>7062</v>
      </c>
      <c r="E5076">
        <v>43643011</v>
      </c>
      <c r="F5076" t="s">
        <v>7063</v>
      </c>
      <c r="I5076" t="s">
        <v>34222</v>
      </c>
      <c r="J5076" t="s">
        <v>17</v>
      </c>
    </row>
    <row r="5077" spans="1:10">
      <c r="A5077" t="s">
        <v>30753</v>
      </c>
      <c r="B5077" t="s">
        <v>5251</v>
      </c>
      <c r="D5077" t="s">
        <v>5251</v>
      </c>
      <c r="E5077">
        <v>43643012</v>
      </c>
      <c r="F5077" t="s">
        <v>5252</v>
      </c>
      <c r="I5077" t="s">
        <v>34222</v>
      </c>
      <c r="J5077" t="s">
        <v>17</v>
      </c>
    </row>
    <row r="5078" spans="1:10">
      <c r="A5078" t="s">
        <v>30804</v>
      </c>
      <c r="B5078" t="s">
        <v>8541</v>
      </c>
      <c r="D5078" t="s">
        <v>8541</v>
      </c>
      <c r="E5078">
        <v>43643013</v>
      </c>
      <c r="F5078" t="s">
        <v>8542</v>
      </c>
      <c r="I5078" t="s">
        <v>34222</v>
      </c>
      <c r="J5078" t="s">
        <v>17</v>
      </c>
    </row>
    <row r="5079" spans="1:10">
      <c r="A5079" t="s">
        <v>30974</v>
      </c>
      <c r="B5079" t="s">
        <v>4858</v>
      </c>
      <c r="D5079" t="s">
        <v>4858</v>
      </c>
      <c r="E5079">
        <v>43643015</v>
      </c>
      <c r="F5079" t="s">
        <v>4859</v>
      </c>
      <c r="I5079" t="s">
        <v>34222</v>
      </c>
      <c r="J5079" t="s">
        <v>17</v>
      </c>
    </row>
    <row r="5080" spans="1:10">
      <c r="A5080" t="s">
        <v>30946</v>
      </c>
      <c r="B5080" t="s">
        <v>6184</v>
      </c>
      <c r="D5080" t="s">
        <v>6184</v>
      </c>
      <c r="E5080">
        <v>43643017</v>
      </c>
      <c r="F5080" t="s">
        <v>6185</v>
      </c>
      <c r="I5080" t="s">
        <v>34222</v>
      </c>
      <c r="J5080" t="s">
        <v>17</v>
      </c>
    </row>
    <row r="5081" spans="1:10">
      <c r="A5081" t="s">
        <v>33997</v>
      </c>
      <c r="B5081" t="s">
        <v>6911</v>
      </c>
      <c r="D5081" t="s">
        <v>6911</v>
      </c>
      <c r="E5081">
        <v>43643086</v>
      </c>
      <c r="F5081" t="s">
        <v>6912</v>
      </c>
      <c r="I5081" t="s">
        <v>34222</v>
      </c>
      <c r="J5081" t="s">
        <v>17</v>
      </c>
    </row>
    <row r="5082" spans="1:10">
      <c r="A5082" t="s">
        <v>33514</v>
      </c>
      <c r="B5082" t="s">
        <v>3141</v>
      </c>
      <c r="D5082" t="s">
        <v>3141</v>
      </c>
      <c r="E5082">
        <v>43643089</v>
      </c>
      <c r="F5082" t="s">
        <v>3142</v>
      </c>
      <c r="I5082" t="s">
        <v>34222</v>
      </c>
      <c r="J5082" t="s">
        <v>17</v>
      </c>
    </row>
    <row r="5083" spans="1:10">
      <c r="A5083" t="s">
        <v>33553</v>
      </c>
      <c r="B5083" t="s">
        <v>8539</v>
      </c>
      <c r="D5083" t="s">
        <v>8539</v>
      </c>
      <c r="E5083">
        <v>43643090</v>
      </c>
      <c r="F5083" t="s">
        <v>8540</v>
      </c>
      <c r="I5083" t="s">
        <v>34222</v>
      </c>
      <c r="J5083" t="s">
        <v>17</v>
      </c>
    </row>
    <row r="5084" spans="1:10">
      <c r="A5084" t="s">
        <v>28770</v>
      </c>
      <c r="B5084" t="s">
        <v>7056</v>
      </c>
      <c r="D5084" t="s">
        <v>7056</v>
      </c>
      <c r="E5084">
        <v>43643094</v>
      </c>
      <c r="F5084" t="s">
        <v>7057</v>
      </c>
      <c r="I5084" t="s">
        <v>34222</v>
      </c>
      <c r="J5084" t="s">
        <v>17</v>
      </c>
    </row>
    <row r="5085" spans="1:10">
      <c r="A5085" t="s">
        <v>28545</v>
      </c>
      <c r="B5085" t="s">
        <v>7151</v>
      </c>
      <c r="D5085" t="s">
        <v>7151</v>
      </c>
      <c r="E5085">
        <v>43643097</v>
      </c>
      <c r="F5085" t="s">
        <v>7152</v>
      </c>
      <c r="I5085" t="s">
        <v>34222</v>
      </c>
      <c r="J5085" t="s">
        <v>17</v>
      </c>
    </row>
    <row r="5086" spans="1:10">
      <c r="A5086" t="s">
        <v>28547</v>
      </c>
      <c r="B5086" t="s">
        <v>10463</v>
      </c>
      <c r="D5086" t="s">
        <v>10463</v>
      </c>
      <c r="E5086">
        <v>43643098</v>
      </c>
      <c r="F5086" t="s">
        <v>10464</v>
      </c>
      <c r="I5086" t="s">
        <v>34222</v>
      </c>
      <c r="J5086" t="s">
        <v>17</v>
      </c>
    </row>
    <row r="5087" spans="1:10">
      <c r="A5087" t="s">
        <v>31387</v>
      </c>
      <c r="B5087" t="s">
        <v>2028</v>
      </c>
      <c r="D5087" t="s">
        <v>2028</v>
      </c>
      <c r="E5087">
        <v>43643100</v>
      </c>
      <c r="F5087" t="s">
        <v>2029</v>
      </c>
      <c r="I5087" t="s">
        <v>34222</v>
      </c>
      <c r="J5087" t="s">
        <v>17</v>
      </c>
    </row>
    <row r="5088" spans="1:10">
      <c r="A5088" t="s">
        <v>31346</v>
      </c>
      <c r="B5088" t="s">
        <v>590</v>
      </c>
      <c r="D5088" t="s">
        <v>590</v>
      </c>
      <c r="E5088">
        <v>43643101</v>
      </c>
      <c r="F5088" t="s">
        <v>591</v>
      </c>
      <c r="I5088" t="s">
        <v>34222</v>
      </c>
      <c r="J5088" t="s">
        <v>17</v>
      </c>
    </row>
    <row r="5089" spans="1:10">
      <c r="A5089" t="s">
        <v>31359</v>
      </c>
      <c r="B5089" t="s">
        <v>5619</v>
      </c>
      <c r="D5089" t="s">
        <v>5619</v>
      </c>
      <c r="E5089">
        <v>43643102</v>
      </c>
      <c r="F5089" t="s">
        <v>5620</v>
      </c>
      <c r="I5089" t="s">
        <v>34222</v>
      </c>
      <c r="J5089" t="s">
        <v>17</v>
      </c>
    </row>
    <row r="5090" spans="1:10">
      <c r="A5090" t="s">
        <v>33886</v>
      </c>
      <c r="B5090" t="s">
        <v>6731</v>
      </c>
      <c r="D5090" t="s">
        <v>6731</v>
      </c>
      <c r="E5090">
        <v>43643189</v>
      </c>
      <c r="F5090" t="s">
        <v>6732</v>
      </c>
      <c r="I5090" t="s">
        <v>34222</v>
      </c>
      <c r="J5090" t="s">
        <v>17</v>
      </c>
    </row>
    <row r="5091" spans="1:10">
      <c r="A5091" t="s">
        <v>33881</v>
      </c>
      <c r="B5091" t="s">
        <v>5442</v>
      </c>
      <c r="D5091" t="s">
        <v>5442</v>
      </c>
      <c r="E5091">
        <v>43643190</v>
      </c>
      <c r="F5091" t="s">
        <v>5443</v>
      </c>
      <c r="I5091" t="s">
        <v>34222</v>
      </c>
      <c r="J5091" t="s">
        <v>17</v>
      </c>
    </row>
    <row r="5092" spans="1:10">
      <c r="A5092" t="s">
        <v>29862</v>
      </c>
      <c r="B5092" t="s">
        <v>2251</v>
      </c>
      <c r="D5092" t="s">
        <v>2251</v>
      </c>
      <c r="E5092">
        <v>43643198</v>
      </c>
      <c r="F5092" t="s">
        <v>2252</v>
      </c>
      <c r="I5092" t="s">
        <v>34222</v>
      </c>
      <c r="J5092" t="s">
        <v>17</v>
      </c>
    </row>
    <row r="5093" spans="1:10">
      <c r="A5093" t="s">
        <v>29857</v>
      </c>
      <c r="B5093" t="s">
        <v>315</v>
      </c>
      <c r="D5093" t="s">
        <v>315</v>
      </c>
      <c r="E5093">
        <v>43643199</v>
      </c>
      <c r="F5093" t="s">
        <v>316</v>
      </c>
      <c r="I5093" t="s">
        <v>34222</v>
      </c>
      <c r="J5093" t="s">
        <v>17</v>
      </c>
    </row>
    <row r="5094" spans="1:10">
      <c r="A5094" t="s">
        <v>29935</v>
      </c>
      <c r="B5094" t="s">
        <v>5617</v>
      </c>
      <c r="D5094" t="s">
        <v>5617</v>
      </c>
      <c r="E5094">
        <v>43643201</v>
      </c>
      <c r="F5094" t="s">
        <v>5618</v>
      </c>
      <c r="I5094" t="s">
        <v>34222</v>
      </c>
      <c r="J5094" t="s">
        <v>17</v>
      </c>
    </row>
    <row r="5095" spans="1:10">
      <c r="A5095" t="s">
        <v>30839</v>
      </c>
      <c r="B5095" t="s">
        <v>2937</v>
      </c>
      <c r="D5095" t="s">
        <v>2937</v>
      </c>
      <c r="E5095">
        <v>43643202</v>
      </c>
      <c r="F5095" t="s">
        <v>2938</v>
      </c>
      <c r="I5095" t="s">
        <v>34222</v>
      </c>
      <c r="J5095" t="s">
        <v>17</v>
      </c>
    </row>
    <row r="5096" spans="1:10">
      <c r="A5096" t="s">
        <v>30708</v>
      </c>
      <c r="B5096" t="s">
        <v>9921</v>
      </c>
      <c r="D5096" t="s">
        <v>9921</v>
      </c>
      <c r="E5096">
        <v>43643203</v>
      </c>
      <c r="F5096" t="s">
        <v>9922</v>
      </c>
      <c r="I5096" t="s">
        <v>34222</v>
      </c>
      <c r="J5096" t="s">
        <v>17</v>
      </c>
    </row>
    <row r="5097" spans="1:10">
      <c r="A5097" t="s">
        <v>30735</v>
      </c>
      <c r="B5097" t="s">
        <v>775</v>
      </c>
      <c r="D5097" t="s">
        <v>775</v>
      </c>
      <c r="E5097">
        <v>43643204</v>
      </c>
      <c r="F5097" t="s">
        <v>776</v>
      </c>
      <c r="I5097" t="s">
        <v>34222</v>
      </c>
      <c r="J5097" t="s">
        <v>17</v>
      </c>
    </row>
    <row r="5098" spans="1:10">
      <c r="A5098" t="s">
        <v>31231</v>
      </c>
      <c r="B5098" t="s">
        <v>2453</v>
      </c>
      <c r="D5098" t="s">
        <v>2453</v>
      </c>
      <c r="E5098">
        <v>43643211</v>
      </c>
      <c r="F5098" t="s">
        <v>2454</v>
      </c>
      <c r="I5098" t="s">
        <v>34222</v>
      </c>
      <c r="J5098" t="s">
        <v>17</v>
      </c>
    </row>
    <row r="5099" spans="1:10">
      <c r="A5099" t="s">
        <v>34009</v>
      </c>
      <c r="B5099" t="s">
        <v>313</v>
      </c>
      <c r="D5099" t="s">
        <v>313</v>
      </c>
      <c r="E5099">
        <v>43643461</v>
      </c>
      <c r="F5099" t="s">
        <v>314</v>
      </c>
      <c r="I5099" t="s">
        <v>34222</v>
      </c>
      <c r="J5099" t="s">
        <v>17</v>
      </c>
    </row>
    <row r="5100" spans="1:10">
      <c r="A5100" t="s">
        <v>34001</v>
      </c>
      <c r="B5100" t="s">
        <v>311</v>
      </c>
      <c r="D5100" t="s">
        <v>311</v>
      </c>
      <c r="E5100">
        <v>43643462</v>
      </c>
      <c r="F5100" t="s">
        <v>312</v>
      </c>
      <c r="I5100" t="s">
        <v>34222</v>
      </c>
      <c r="J5100" t="s">
        <v>17</v>
      </c>
    </row>
    <row r="5101" spans="1:10">
      <c r="A5101" t="s">
        <v>34027</v>
      </c>
      <c r="B5101" t="s">
        <v>8114</v>
      </c>
      <c r="D5101" t="s">
        <v>8114</v>
      </c>
      <c r="E5101">
        <v>43643463</v>
      </c>
      <c r="F5101" t="s">
        <v>8115</v>
      </c>
      <c r="I5101" t="s">
        <v>34222</v>
      </c>
      <c r="J5101" t="s">
        <v>17</v>
      </c>
    </row>
    <row r="5102" spans="1:10">
      <c r="A5102" t="s">
        <v>34015</v>
      </c>
      <c r="B5102" t="s">
        <v>3390</v>
      </c>
      <c r="D5102" t="s">
        <v>3390</v>
      </c>
      <c r="E5102">
        <v>43643464</v>
      </c>
      <c r="F5102" t="s">
        <v>3391</v>
      </c>
      <c r="I5102" t="s">
        <v>34222</v>
      </c>
      <c r="J5102" t="s">
        <v>17</v>
      </c>
    </row>
    <row r="5103" spans="1:10">
      <c r="A5103" t="s">
        <v>34017</v>
      </c>
      <c r="B5103" t="s">
        <v>4346</v>
      </c>
      <c r="D5103" t="s">
        <v>4346</v>
      </c>
      <c r="E5103">
        <v>43643465</v>
      </c>
      <c r="F5103" t="s">
        <v>4347</v>
      </c>
      <c r="I5103" t="s">
        <v>34222</v>
      </c>
      <c r="J5103" t="s">
        <v>17</v>
      </c>
    </row>
    <row r="5104" spans="1:10">
      <c r="A5104" t="s">
        <v>34022</v>
      </c>
      <c r="B5104" t="s">
        <v>4744</v>
      </c>
      <c r="D5104" t="s">
        <v>4744</v>
      </c>
      <c r="E5104">
        <v>43643466</v>
      </c>
      <c r="F5104" t="s">
        <v>4745</v>
      </c>
      <c r="I5104" t="s">
        <v>34222</v>
      </c>
      <c r="J5104" t="s">
        <v>17</v>
      </c>
    </row>
    <row r="5105" spans="1:10">
      <c r="A5105" t="s">
        <v>34023</v>
      </c>
      <c r="B5105" t="s">
        <v>7989</v>
      </c>
      <c r="D5105" t="s">
        <v>7989</v>
      </c>
      <c r="E5105">
        <v>43643467</v>
      </c>
      <c r="F5105" t="s">
        <v>7990</v>
      </c>
      <c r="I5105" t="s">
        <v>34222</v>
      </c>
      <c r="J5105" t="s">
        <v>17</v>
      </c>
    </row>
    <row r="5106" spans="1:10">
      <c r="A5106" t="s">
        <v>29028</v>
      </c>
      <c r="B5106" t="s">
        <v>10278</v>
      </c>
      <c r="D5106" t="s">
        <v>10278</v>
      </c>
      <c r="E5106">
        <v>43644717</v>
      </c>
      <c r="F5106" t="s">
        <v>10279</v>
      </c>
      <c r="I5106" t="s">
        <v>34222</v>
      </c>
      <c r="J5106" t="s">
        <v>17</v>
      </c>
    </row>
    <row r="5107" spans="1:10">
      <c r="A5107" t="s">
        <v>28459</v>
      </c>
      <c r="B5107" t="s">
        <v>11664</v>
      </c>
      <c r="D5107" t="s">
        <v>11664</v>
      </c>
      <c r="E5107">
        <v>43644718</v>
      </c>
      <c r="F5107" t="s">
        <v>11665</v>
      </c>
      <c r="I5107" t="s">
        <v>34222</v>
      </c>
      <c r="J5107" t="s">
        <v>17</v>
      </c>
    </row>
    <row r="5108" spans="1:10">
      <c r="A5108" t="s">
        <v>31532</v>
      </c>
      <c r="B5108" t="s">
        <v>4860</v>
      </c>
      <c r="D5108" t="s">
        <v>4860</v>
      </c>
      <c r="E5108">
        <v>43644719</v>
      </c>
      <c r="F5108" t="s">
        <v>4861</v>
      </c>
      <c r="I5108" t="s">
        <v>34222</v>
      </c>
      <c r="J5108" t="s">
        <v>17</v>
      </c>
    </row>
    <row r="5109" spans="1:10">
      <c r="A5109" t="s">
        <v>33835</v>
      </c>
      <c r="B5109" t="s">
        <v>5647</v>
      </c>
      <c r="D5109" t="s">
        <v>5647</v>
      </c>
      <c r="E5109">
        <v>43647940</v>
      </c>
      <c r="F5109" t="s">
        <v>5648</v>
      </c>
      <c r="I5109" t="s">
        <v>34222</v>
      </c>
      <c r="J5109" t="s">
        <v>17</v>
      </c>
    </row>
    <row r="5110" spans="1:10">
      <c r="A5110" t="s">
        <v>29995</v>
      </c>
      <c r="B5110" t="s">
        <v>6552</v>
      </c>
      <c r="D5110" t="s">
        <v>6552</v>
      </c>
      <c r="E5110">
        <v>43648226</v>
      </c>
      <c r="F5110" t="s">
        <v>6553</v>
      </c>
      <c r="I5110" t="s">
        <v>34222</v>
      </c>
      <c r="J5110" t="s">
        <v>17</v>
      </c>
    </row>
    <row r="5111" spans="1:10">
      <c r="A5111" t="s">
        <v>30003</v>
      </c>
      <c r="B5111" t="s">
        <v>6895</v>
      </c>
      <c r="D5111" t="s">
        <v>6895</v>
      </c>
      <c r="E5111">
        <v>43648228</v>
      </c>
      <c r="F5111" t="s">
        <v>6896</v>
      </c>
      <c r="I5111" t="s">
        <v>34222</v>
      </c>
      <c r="J5111" t="s">
        <v>17</v>
      </c>
    </row>
    <row r="5112" spans="1:10">
      <c r="A5112" t="s">
        <v>30007</v>
      </c>
      <c r="B5112" t="s">
        <v>7046</v>
      </c>
      <c r="D5112" t="s">
        <v>7046</v>
      </c>
      <c r="E5112">
        <v>43648229</v>
      </c>
      <c r="F5112" t="s">
        <v>7047</v>
      </c>
      <c r="I5112" t="s">
        <v>34222</v>
      </c>
      <c r="J5112" t="s">
        <v>17</v>
      </c>
    </row>
    <row r="5113" spans="1:10">
      <c r="A5113" t="s">
        <v>29977</v>
      </c>
      <c r="B5113" t="s">
        <v>6348</v>
      </c>
      <c r="D5113" t="s">
        <v>6348</v>
      </c>
      <c r="E5113">
        <v>43648230</v>
      </c>
      <c r="F5113" t="s">
        <v>6349</v>
      </c>
      <c r="I5113" t="s">
        <v>34222</v>
      </c>
      <c r="J5113" t="s">
        <v>17</v>
      </c>
    </row>
    <row r="5114" spans="1:10">
      <c r="A5114" t="s">
        <v>29966</v>
      </c>
      <c r="B5114" t="s">
        <v>7495</v>
      </c>
      <c r="D5114" t="s">
        <v>7495</v>
      </c>
      <c r="E5114">
        <v>43648232</v>
      </c>
      <c r="F5114" t="s">
        <v>7496</v>
      </c>
      <c r="I5114" t="s">
        <v>34222</v>
      </c>
      <c r="J5114" t="s">
        <v>17</v>
      </c>
    </row>
    <row r="5115" spans="1:10">
      <c r="A5115" t="s">
        <v>30140</v>
      </c>
      <c r="B5115" t="s">
        <v>9484</v>
      </c>
      <c r="D5115" t="s">
        <v>9484</v>
      </c>
      <c r="E5115">
        <v>43648233</v>
      </c>
      <c r="F5115" t="s">
        <v>9485</v>
      </c>
      <c r="I5115" t="s">
        <v>34222</v>
      </c>
      <c r="J5115" t="s">
        <v>17</v>
      </c>
    </row>
    <row r="5116" spans="1:10">
      <c r="A5116" t="s">
        <v>30285</v>
      </c>
      <c r="B5116" t="s">
        <v>8134</v>
      </c>
      <c r="D5116" t="s">
        <v>8134</v>
      </c>
      <c r="E5116">
        <v>43648235</v>
      </c>
      <c r="F5116" t="s">
        <v>8135</v>
      </c>
      <c r="I5116" t="s">
        <v>34222</v>
      </c>
      <c r="J5116" t="s">
        <v>17</v>
      </c>
    </row>
    <row r="5117" spans="1:10">
      <c r="A5117" t="s">
        <v>30176</v>
      </c>
      <c r="B5117" t="s">
        <v>11622</v>
      </c>
      <c r="D5117" t="s">
        <v>11622</v>
      </c>
      <c r="E5117">
        <v>43648238</v>
      </c>
      <c r="F5117" t="s">
        <v>11623</v>
      </c>
      <c r="I5117" t="s">
        <v>34222</v>
      </c>
      <c r="J5117" t="s">
        <v>17</v>
      </c>
    </row>
    <row r="5118" spans="1:10">
      <c r="A5118" t="s">
        <v>30887</v>
      </c>
      <c r="B5118" t="s">
        <v>6893</v>
      </c>
      <c r="D5118" t="s">
        <v>6893</v>
      </c>
      <c r="E5118">
        <v>43648241</v>
      </c>
      <c r="F5118" t="s">
        <v>6894</v>
      </c>
      <c r="I5118" t="s">
        <v>34222</v>
      </c>
      <c r="J5118" t="s">
        <v>17</v>
      </c>
    </row>
    <row r="5119" spans="1:10">
      <c r="A5119" t="s">
        <v>31271</v>
      </c>
      <c r="B5119" t="s">
        <v>5203</v>
      </c>
      <c r="D5119" t="s">
        <v>5203</v>
      </c>
      <c r="E5119">
        <v>43648260</v>
      </c>
      <c r="F5119" t="s">
        <v>5204</v>
      </c>
      <c r="I5119" t="s">
        <v>34222</v>
      </c>
      <c r="J5119" t="s">
        <v>17</v>
      </c>
    </row>
    <row r="5120" spans="1:10">
      <c r="A5120" t="s">
        <v>31278</v>
      </c>
      <c r="B5120" t="s">
        <v>9262</v>
      </c>
      <c r="D5120" t="s">
        <v>9262</v>
      </c>
      <c r="E5120">
        <v>43648261</v>
      </c>
      <c r="F5120" t="s">
        <v>9263</v>
      </c>
      <c r="I5120" t="s">
        <v>34222</v>
      </c>
      <c r="J5120" t="s">
        <v>17</v>
      </c>
    </row>
    <row r="5121" spans="1:10">
      <c r="A5121" t="s">
        <v>31293</v>
      </c>
      <c r="B5121" t="s">
        <v>5027</v>
      </c>
      <c r="D5121" t="s">
        <v>5027</v>
      </c>
      <c r="E5121">
        <v>43648262</v>
      </c>
      <c r="F5121" t="s">
        <v>5028</v>
      </c>
      <c r="I5121" t="s">
        <v>34222</v>
      </c>
      <c r="J5121" t="s">
        <v>17</v>
      </c>
    </row>
    <row r="5122" spans="1:10">
      <c r="A5122" t="s">
        <v>29986</v>
      </c>
      <c r="B5122" t="s">
        <v>6374</v>
      </c>
      <c r="D5122" t="s">
        <v>6374</v>
      </c>
      <c r="E5122">
        <v>43648265</v>
      </c>
      <c r="F5122" t="s">
        <v>6375</v>
      </c>
      <c r="I5122" t="s">
        <v>34222</v>
      </c>
      <c r="J5122" t="s">
        <v>17</v>
      </c>
    </row>
    <row r="5123" spans="1:10">
      <c r="A5123" t="s">
        <v>30240</v>
      </c>
      <c r="B5123" t="s">
        <v>8387</v>
      </c>
      <c r="D5123" t="s">
        <v>8387</v>
      </c>
      <c r="E5123">
        <v>43648266</v>
      </c>
      <c r="F5123" t="s">
        <v>8388</v>
      </c>
      <c r="I5123" t="s">
        <v>34222</v>
      </c>
      <c r="J5123" t="s">
        <v>17</v>
      </c>
    </row>
    <row r="5124" spans="1:10">
      <c r="A5124" t="s">
        <v>30237</v>
      </c>
      <c r="B5124" t="s">
        <v>11618</v>
      </c>
      <c r="D5124" t="s">
        <v>11618</v>
      </c>
      <c r="E5124">
        <v>43648267</v>
      </c>
      <c r="F5124" t="s">
        <v>11619</v>
      </c>
      <c r="I5124" t="s">
        <v>34222</v>
      </c>
      <c r="J5124" t="s">
        <v>17</v>
      </c>
    </row>
    <row r="5125" spans="1:10">
      <c r="A5125" t="s">
        <v>30299</v>
      </c>
      <c r="B5125" t="s">
        <v>10805</v>
      </c>
      <c r="D5125" t="s">
        <v>10805</v>
      </c>
      <c r="E5125">
        <v>43648268</v>
      </c>
      <c r="F5125" t="s">
        <v>10806</v>
      </c>
      <c r="I5125" t="s">
        <v>34222</v>
      </c>
      <c r="J5125" t="s">
        <v>17</v>
      </c>
    </row>
    <row r="5126" spans="1:10">
      <c r="A5126" t="s">
        <v>33763</v>
      </c>
      <c r="B5126" t="s">
        <v>7646</v>
      </c>
      <c r="D5126" t="s">
        <v>7646</v>
      </c>
      <c r="E5126">
        <v>43648297</v>
      </c>
      <c r="F5126" t="s">
        <v>7647</v>
      </c>
      <c r="I5126" t="s">
        <v>34222</v>
      </c>
      <c r="J5126" t="s">
        <v>17</v>
      </c>
    </row>
    <row r="5127" spans="1:10">
      <c r="A5127" t="s">
        <v>33728</v>
      </c>
      <c r="B5127" t="s">
        <v>8797</v>
      </c>
      <c r="D5127" t="s">
        <v>8797</v>
      </c>
      <c r="E5127">
        <v>43648299</v>
      </c>
      <c r="F5127" t="s">
        <v>8798</v>
      </c>
      <c r="I5127" t="s">
        <v>34222</v>
      </c>
      <c r="J5127" t="s">
        <v>17</v>
      </c>
    </row>
    <row r="5128" spans="1:10">
      <c r="A5128" t="s">
        <v>33735</v>
      </c>
      <c r="B5128" t="s">
        <v>5424</v>
      </c>
      <c r="D5128" t="s">
        <v>5424</v>
      </c>
      <c r="E5128">
        <v>43648300</v>
      </c>
      <c r="F5128" t="s">
        <v>5425</v>
      </c>
      <c r="I5128" t="s">
        <v>34222</v>
      </c>
      <c r="J5128" t="s">
        <v>17</v>
      </c>
    </row>
    <row r="5129" spans="1:10">
      <c r="A5129" t="s">
        <v>30685</v>
      </c>
      <c r="B5129" t="s">
        <v>6876</v>
      </c>
      <c r="D5129" t="s">
        <v>6876</v>
      </c>
      <c r="E5129">
        <v>43655881</v>
      </c>
      <c r="F5129" t="s">
        <v>6877</v>
      </c>
      <c r="I5129" t="s">
        <v>34222</v>
      </c>
      <c r="J5129" t="s">
        <v>17</v>
      </c>
    </row>
    <row r="5130" spans="1:10">
      <c r="A5130" t="s">
        <v>30410</v>
      </c>
      <c r="B5130" t="s">
        <v>3307</v>
      </c>
      <c r="D5130" t="s">
        <v>3307</v>
      </c>
      <c r="E5130">
        <v>43661108</v>
      </c>
      <c r="F5130" t="s">
        <v>3308</v>
      </c>
      <c r="I5130" t="s">
        <v>34222</v>
      </c>
      <c r="J5130" t="s">
        <v>17</v>
      </c>
    </row>
    <row r="5131" spans="1:10">
      <c r="A5131" t="s">
        <v>30456</v>
      </c>
      <c r="B5131" t="s">
        <v>8011</v>
      </c>
      <c r="D5131" t="s">
        <v>8011</v>
      </c>
      <c r="E5131">
        <v>43661109</v>
      </c>
      <c r="F5131" t="s">
        <v>8012</v>
      </c>
      <c r="I5131" t="s">
        <v>34222</v>
      </c>
      <c r="J5131" t="s">
        <v>17</v>
      </c>
    </row>
    <row r="5132" spans="1:10">
      <c r="A5132" t="s">
        <v>29962</v>
      </c>
      <c r="B5132" t="s">
        <v>6921</v>
      </c>
      <c r="D5132" t="s">
        <v>6921</v>
      </c>
      <c r="E5132">
        <v>43661159</v>
      </c>
      <c r="F5132" t="s">
        <v>6922</v>
      </c>
      <c r="I5132" t="s">
        <v>34222</v>
      </c>
      <c r="J5132" t="s">
        <v>17</v>
      </c>
    </row>
    <row r="5133" spans="1:10">
      <c r="A5133" t="s">
        <v>29855</v>
      </c>
      <c r="B5133" t="s">
        <v>572</v>
      </c>
      <c r="D5133" t="s">
        <v>572</v>
      </c>
      <c r="E5133">
        <v>43661160</v>
      </c>
      <c r="F5133" t="s">
        <v>573</v>
      </c>
      <c r="I5133" t="s">
        <v>34222</v>
      </c>
      <c r="J5133" t="s">
        <v>17</v>
      </c>
    </row>
    <row r="5134" spans="1:10">
      <c r="A5134" t="s">
        <v>29932</v>
      </c>
      <c r="B5134" t="s">
        <v>7642</v>
      </c>
      <c r="D5134" t="s">
        <v>7642</v>
      </c>
      <c r="E5134">
        <v>43661161</v>
      </c>
      <c r="F5134" t="s">
        <v>7643</v>
      </c>
      <c r="I5134" t="s">
        <v>34222</v>
      </c>
      <c r="J5134" t="s">
        <v>17</v>
      </c>
    </row>
    <row r="5135" spans="1:10">
      <c r="A5135" t="s">
        <v>29890</v>
      </c>
      <c r="B5135" t="s">
        <v>4085</v>
      </c>
      <c r="D5135" t="s">
        <v>4085</v>
      </c>
      <c r="E5135">
        <v>43661162</v>
      </c>
      <c r="F5135" t="s">
        <v>4086</v>
      </c>
      <c r="I5135" t="s">
        <v>34222</v>
      </c>
      <c r="J5135" t="s">
        <v>17</v>
      </c>
    </row>
    <row r="5136" spans="1:10">
      <c r="A5136" t="s">
        <v>30483</v>
      </c>
      <c r="B5136" t="s">
        <v>4526</v>
      </c>
      <c r="D5136" t="s">
        <v>4526</v>
      </c>
      <c r="E5136">
        <v>43661165</v>
      </c>
      <c r="F5136" t="s">
        <v>4527</v>
      </c>
      <c r="I5136" t="s">
        <v>34222</v>
      </c>
      <c r="J5136" t="s">
        <v>17</v>
      </c>
    </row>
    <row r="5137" spans="1:10">
      <c r="A5137" t="s">
        <v>30738</v>
      </c>
      <c r="B5137" t="s">
        <v>5729</v>
      </c>
      <c r="D5137" t="s">
        <v>5729</v>
      </c>
      <c r="E5137">
        <v>43661166</v>
      </c>
      <c r="F5137" t="s">
        <v>5730</v>
      </c>
      <c r="I5137" t="s">
        <v>34222</v>
      </c>
      <c r="J5137" t="s">
        <v>17</v>
      </c>
    </row>
    <row r="5138" spans="1:10">
      <c r="A5138" t="s">
        <v>30764</v>
      </c>
      <c r="B5138" t="s">
        <v>8738</v>
      </c>
      <c r="D5138" t="s">
        <v>8738</v>
      </c>
      <c r="E5138">
        <v>43661167</v>
      </c>
      <c r="F5138" t="s">
        <v>8739</v>
      </c>
      <c r="I5138" t="s">
        <v>34222</v>
      </c>
      <c r="J5138" t="s">
        <v>17</v>
      </c>
    </row>
    <row r="5139" spans="1:10">
      <c r="A5139" t="s">
        <v>30748</v>
      </c>
      <c r="B5139" t="s">
        <v>8545</v>
      </c>
      <c r="D5139" t="s">
        <v>8545</v>
      </c>
      <c r="E5139">
        <v>43661168</v>
      </c>
      <c r="F5139" t="s">
        <v>8546</v>
      </c>
      <c r="I5139" t="s">
        <v>34222</v>
      </c>
      <c r="J5139" t="s">
        <v>17</v>
      </c>
    </row>
    <row r="5140" spans="1:10">
      <c r="A5140" t="s">
        <v>30928</v>
      </c>
      <c r="B5140" t="s">
        <v>598</v>
      </c>
      <c r="D5140" t="s">
        <v>598</v>
      </c>
      <c r="E5140">
        <v>43661170</v>
      </c>
      <c r="F5140" t="s">
        <v>599</v>
      </c>
      <c r="I5140" t="s">
        <v>34222</v>
      </c>
      <c r="J5140" t="s">
        <v>17</v>
      </c>
    </row>
    <row r="5141" spans="1:10">
      <c r="A5141" t="s">
        <v>30932</v>
      </c>
      <c r="B5141" t="s">
        <v>2659</v>
      </c>
      <c r="D5141" t="s">
        <v>2659</v>
      </c>
      <c r="E5141">
        <v>43661171</v>
      </c>
      <c r="F5141" t="s">
        <v>2660</v>
      </c>
      <c r="I5141" t="s">
        <v>34222</v>
      </c>
      <c r="J5141" t="s">
        <v>17</v>
      </c>
    </row>
    <row r="5142" spans="1:10">
      <c r="A5142" t="s">
        <v>30931</v>
      </c>
      <c r="B5142" t="s">
        <v>7060</v>
      </c>
      <c r="D5142" t="s">
        <v>7060</v>
      </c>
      <c r="E5142">
        <v>43661172</v>
      </c>
      <c r="F5142" t="s">
        <v>7061</v>
      </c>
      <c r="I5142" t="s">
        <v>34222</v>
      </c>
      <c r="J5142" t="s">
        <v>17</v>
      </c>
    </row>
    <row r="5143" spans="1:10">
      <c r="A5143" t="s">
        <v>30943</v>
      </c>
      <c r="B5143" t="s">
        <v>1506</v>
      </c>
      <c r="D5143" t="s">
        <v>1506</v>
      </c>
      <c r="E5143">
        <v>43661173</v>
      </c>
      <c r="F5143" t="s">
        <v>1507</v>
      </c>
      <c r="I5143" t="s">
        <v>34222</v>
      </c>
      <c r="J5143" t="s">
        <v>17</v>
      </c>
    </row>
    <row r="5144" spans="1:10">
      <c r="A5144" t="s">
        <v>28542</v>
      </c>
      <c r="B5144" t="s">
        <v>596</v>
      </c>
      <c r="D5144" t="s">
        <v>596</v>
      </c>
      <c r="E5144">
        <v>43661216</v>
      </c>
      <c r="F5144" t="s">
        <v>597</v>
      </c>
      <c r="I5144" t="s">
        <v>34222</v>
      </c>
      <c r="J5144" t="s">
        <v>17</v>
      </c>
    </row>
    <row r="5145" spans="1:10">
      <c r="A5145" t="s">
        <v>34049</v>
      </c>
      <c r="B5145" t="s">
        <v>7269</v>
      </c>
      <c r="D5145" t="s">
        <v>7269</v>
      </c>
      <c r="E5145">
        <v>43661223</v>
      </c>
      <c r="F5145" t="s">
        <v>7270</v>
      </c>
      <c r="I5145" t="s">
        <v>34222</v>
      </c>
      <c r="J5145" t="s">
        <v>17</v>
      </c>
    </row>
    <row r="5146" spans="1:10">
      <c r="A5146" t="s">
        <v>28726</v>
      </c>
      <c r="B5146" t="s">
        <v>4340</v>
      </c>
      <c r="D5146" t="s">
        <v>4340</v>
      </c>
      <c r="E5146">
        <v>43661224</v>
      </c>
      <c r="F5146" t="s">
        <v>4341</v>
      </c>
      <c r="I5146" t="s">
        <v>34222</v>
      </c>
      <c r="J5146" t="s">
        <v>17</v>
      </c>
    </row>
    <row r="5147" spans="1:10">
      <c r="A5147" t="s">
        <v>31506</v>
      </c>
      <c r="B5147" t="s">
        <v>2521</v>
      </c>
      <c r="D5147" t="s">
        <v>2521</v>
      </c>
      <c r="E5147">
        <v>43661228</v>
      </c>
      <c r="F5147" t="s">
        <v>2522</v>
      </c>
      <c r="I5147" t="s">
        <v>34222</v>
      </c>
      <c r="J5147" t="s">
        <v>17</v>
      </c>
    </row>
    <row r="5148" spans="1:10">
      <c r="A5148" t="s">
        <v>31386</v>
      </c>
      <c r="B5148" t="s">
        <v>592</v>
      </c>
      <c r="D5148" t="s">
        <v>592</v>
      </c>
      <c r="E5148">
        <v>43661229</v>
      </c>
      <c r="F5148" t="s">
        <v>593</v>
      </c>
      <c r="I5148" t="s">
        <v>34222</v>
      </c>
      <c r="J5148" t="s">
        <v>17</v>
      </c>
    </row>
    <row r="5149" spans="1:10">
      <c r="A5149" t="s">
        <v>31365</v>
      </c>
      <c r="B5149" t="s">
        <v>7054</v>
      </c>
      <c r="D5149" t="s">
        <v>7054</v>
      </c>
      <c r="E5149">
        <v>43661230</v>
      </c>
      <c r="F5149" t="s">
        <v>7055</v>
      </c>
      <c r="I5149" t="s">
        <v>34222</v>
      </c>
      <c r="J5149" t="s">
        <v>17</v>
      </c>
    </row>
    <row r="5150" spans="1:10">
      <c r="A5150" t="s">
        <v>31370</v>
      </c>
      <c r="B5150" t="s">
        <v>2026</v>
      </c>
      <c r="D5150" t="s">
        <v>2026</v>
      </c>
      <c r="E5150">
        <v>43661231</v>
      </c>
      <c r="F5150" t="s">
        <v>2027</v>
      </c>
      <c r="I5150" t="s">
        <v>34222</v>
      </c>
      <c r="J5150" t="s">
        <v>17</v>
      </c>
    </row>
    <row r="5151" spans="1:10">
      <c r="A5151" t="s">
        <v>31373</v>
      </c>
      <c r="B5151" t="s">
        <v>7294</v>
      </c>
      <c r="D5151" t="s">
        <v>7294</v>
      </c>
      <c r="E5151">
        <v>43661232</v>
      </c>
      <c r="F5151" t="s">
        <v>7295</v>
      </c>
      <c r="I5151" t="s">
        <v>34222</v>
      </c>
      <c r="J5151" t="s">
        <v>17</v>
      </c>
    </row>
    <row r="5152" spans="1:10">
      <c r="A5152" t="s">
        <v>33984</v>
      </c>
      <c r="B5152" t="s">
        <v>2024</v>
      </c>
      <c r="D5152" t="s">
        <v>2024</v>
      </c>
      <c r="E5152">
        <v>43661297</v>
      </c>
      <c r="F5152" t="s">
        <v>2025</v>
      </c>
      <c r="I5152" t="s">
        <v>34222</v>
      </c>
      <c r="J5152" t="s">
        <v>17</v>
      </c>
    </row>
    <row r="5153" spans="1:10">
      <c r="A5153" t="s">
        <v>29873</v>
      </c>
      <c r="B5153" t="s">
        <v>584</v>
      </c>
      <c r="D5153" t="s">
        <v>584</v>
      </c>
      <c r="E5153">
        <v>43661306</v>
      </c>
      <c r="F5153" t="s">
        <v>585</v>
      </c>
      <c r="I5153" t="s">
        <v>34222</v>
      </c>
      <c r="J5153" t="s">
        <v>17</v>
      </c>
    </row>
    <row r="5154" spans="1:10">
      <c r="A5154" t="s">
        <v>29864</v>
      </c>
      <c r="B5154" t="s">
        <v>2022</v>
      </c>
      <c r="D5154" t="s">
        <v>2022</v>
      </c>
      <c r="E5154">
        <v>43661307</v>
      </c>
      <c r="F5154" t="s">
        <v>2023</v>
      </c>
      <c r="I5154" t="s">
        <v>34222</v>
      </c>
      <c r="J5154" t="s">
        <v>17</v>
      </c>
    </row>
    <row r="5155" spans="1:10">
      <c r="A5155" t="s">
        <v>29955</v>
      </c>
      <c r="B5155" t="s">
        <v>7632</v>
      </c>
      <c r="D5155" t="s">
        <v>7632</v>
      </c>
      <c r="E5155">
        <v>43661308</v>
      </c>
      <c r="F5155" t="s">
        <v>7633</v>
      </c>
      <c r="I5155" t="s">
        <v>34222</v>
      </c>
      <c r="J5155" t="s">
        <v>17</v>
      </c>
    </row>
    <row r="5156" spans="1:10">
      <c r="A5156" t="s">
        <v>29928</v>
      </c>
      <c r="B5156" t="s">
        <v>6178</v>
      </c>
      <c r="D5156" t="s">
        <v>6178</v>
      </c>
      <c r="E5156">
        <v>43661310</v>
      </c>
      <c r="F5156" t="s">
        <v>6179</v>
      </c>
      <c r="I5156" t="s">
        <v>34222</v>
      </c>
      <c r="J5156" t="s">
        <v>17</v>
      </c>
    </row>
    <row r="5157" spans="1:10">
      <c r="A5157" t="s">
        <v>30710</v>
      </c>
      <c r="B5157" t="s">
        <v>9406</v>
      </c>
      <c r="D5157" t="s">
        <v>9406</v>
      </c>
      <c r="E5157">
        <v>43661311</v>
      </c>
      <c r="F5157" t="s">
        <v>9407</v>
      </c>
      <c r="I5157" t="s">
        <v>34222</v>
      </c>
      <c r="J5157" t="s">
        <v>17</v>
      </c>
    </row>
    <row r="5158" spans="1:10">
      <c r="A5158" t="s">
        <v>31229</v>
      </c>
      <c r="B5158" t="s">
        <v>2513</v>
      </c>
      <c r="D5158" t="s">
        <v>2513</v>
      </c>
      <c r="E5158">
        <v>43661321</v>
      </c>
      <c r="F5158" t="s">
        <v>2514</v>
      </c>
      <c r="I5158" t="s">
        <v>34222</v>
      </c>
      <c r="J5158" t="s">
        <v>17</v>
      </c>
    </row>
    <row r="5159" spans="1:10">
      <c r="A5159" t="s">
        <v>34064</v>
      </c>
      <c r="B5159" t="s">
        <v>1428</v>
      </c>
      <c r="D5159" t="s">
        <v>1428</v>
      </c>
      <c r="E5159">
        <v>43661564</v>
      </c>
      <c r="F5159" t="s">
        <v>1429</v>
      </c>
      <c r="I5159" t="s">
        <v>34222</v>
      </c>
      <c r="J5159" t="s">
        <v>17</v>
      </c>
    </row>
    <row r="5160" spans="1:10">
      <c r="A5160" t="s">
        <v>34030</v>
      </c>
      <c r="B5160" t="s">
        <v>4192</v>
      </c>
      <c r="D5160" t="s">
        <v>4192</v>
      </c>
      <c r="E5160">
        <v>43661565</v>
      </c>
      <c r="F5160" t="s">
        <v>4193</v>
      </c>
      <c r="I5160" t="s">
        <v>34222</v>
      </c>
      <c r="J5160" t="s">
        <v>17</v>
      </c>
    </row>
    <row r="5161" spans="1:10">
      <c r="A5161" t="s">
        <v>34060</v>
      </c>
      <c r="B5161" t="s">
        <v>771</v>
      </c>
      <c r="D5161" t="s">
        <v>771</v>
      </c>
      <c r="E5161">
        <v>43661569</v>
      </c>
      <c r="F5161" t="s">
        <v>772</v>
      </c>
      <c r="I5161" t="s">
        <v>34222</v>
      </c>
      <c r="J5161" t="s">
        <v>17</v>
      </c>
    </row>
    <row r="5162" spans="1:10">
      <c r="A5162" t="s">
        <v>34057</v>
      </c>
      <c r="B5162" t="s">
        <v>576</v>
      </c>
      <c r="D5162" t="s">
        <v>576</v>
      </c>
      <c r="E5162">
        <v>43661570</v>
      </c>
      <c r="F5162" t="s">
        <v>577</v>
      </c>
      <c r="I5162" t="s">
        <v>34222</v>
      </c>
      <c r="J5162" t="s">
        <v>17</v>
      </c>
    </row>
    <row r="5163" spans="1:10">
      <c r="A5163" t="s">
        <v>34004</v>
      </c>
      <c r="B5163" t="s">
        <v>1672</v>
      </c>
      <c r="D5163" t="s">
        <v>1672</v>
      </c>
      <c r="E5163">
        <v>43661571</v>
      </c>
      <c r="F5163" t="s">
        <v>1673</v>
      </c>
      <c r="I5163" t="s">
        <v>34222</v>
      </c>
      <c r="J5163" t="s">
        <v>17</v>
      </c>
    </row>
    <row r="5164" spans="1:10">
      <c r="A5164" t="s">
        <v>34006</v>
      </c>
      <c r="B5164" t="s">
        <v>2016</v>
      </c>
      <c r="D5164" t="s">
        <v>2016</v>
      </c>
      <c r="E5164">
        <v>43661572</v>
      </c>
      <c r="F5164" t="s">
        <v>2017</v>
      </c>
      <c r="I5164" t="s">
        <v>34222</v>
      </c>
      <c r="J5164" t="s">
        <v>17</v>
      </c>
    </row>
    <row r="5165" spans="1:10">
      <c r="A5165" t="s">
        <v>28731</v>
      </c>
      <c r="B5165" t="s">
        <v>2497</v>
      </c>
      <c r="D5165" t="s">
        <v>2497</v>
      </c>
      <c r="E5165">
        <v>43662811</v>
      </c>
      <c r="F5165" t="s">
        <v>2499</v>
      </c>
      <c r="I5165" t="s">
        <v>34222</v>
      </c>
      <c r="J5165" t="s">
        <v>17</v>
      </c>
    </row>
    <row r="5166" spans="1:10">
      <c r="A5166" t="s">
        <v>28829</v>
      </c>
      <c r="B5166" t="s">
        <v>6065</v>
      </c>
      <c r="D5166" t="s">
        <v>6065</v>
      </c>
      <c r="E5166">
        <v>43662812</v>
      </c>
      <c r="F5166" t="s">
        <v>6066</v>
      </c>
      <c r="I5166" t="s">
        <v>34222</v>
      </c>
      <c r="J5166" t="s">
        <v>17</v>
      </c>
    </row>
    <row r="5167" spans="1:10">
      <c r="A5167" t="s">
        <v>31318</v>
      </c>
      <c r="B5167" t="s">
        <v>6772</v>
      </c>
      <c r="D5167" t="s">
        <v>6772</v>
      </c>
      <c r="E5167">
        <v>43662814</v>
      </c>
      <c r="F5167" t="s">
        <v>6773</v>
      </c>
      <c r="I5167" t="s">
        <v>34222</v>
      </c>
      <c r="J5167" t="s">
        <v>17</v>
      </c>
    </row>
    <row r="5168" spans="1:10">
      <c r="A5168" t="s">
        <v>33834</v>
      </c>
      <c r="B5168" t="s">
        <v>3677</v>
      </c>
      <c r="D5168" t="s">
        <v>3677</v>
      </c>
      <c r="E5168">
        <v>43666052</v>
      </c>
      <c r="F5168" t="s">
        <v>3678</v>
      </c>
      <c r="I5168" t="s">
        <v>34222</v>
      </c>
      <c r="J5168" t="s">
        <v>17</v>
      </c>
    </row>
    <row r="5169" spans="1:10">
      <c r="A5169" t="s">
        <v>30144</v>
      </c>
      <c r="B5169" t="s">
        <v>11854</v>
      </c>
      <c r="D5169" t="s">
        <v>11854</v>
      </c>
      <c r="E5169">
        <v>43666287</v>
      </c>
      <c r="F5169" t="s">
        <v>11855</v>
      </c>
      <c r="I5169" t="s">
        <v>34222</v>
      </c>
      <c r="J5169" t="s">
        <v>17</v>
      </c>
    </row>
    <row r="5170" spans="1:10">
      <c r="A5170" t="s">
        <v>30209</v>
      </c>
      <c r="B5170" t="s">
        <v>4742</v>
      </c>
      <c r="D5170" t="s">
        <v>4742</v>
      </c>
      <c r="E5170">
        <v>43666288</v>
      </c>
      <c r="F5170" t="s">
        <v>4743</v>
      </c>
      <c r="I5170" t="s">
        <v>34222</v>
      </c>
      <c r="J5170" t="s">
        <v>17</v>
      </c>
    </row>
    <row r="5171" spans="1:10">
      <c r="A5171" t="s">
        <v>30212</v>
      </c>
      <c r="B5171" t="s">
        <v>10052</v>
      </c>
      <c r="D5171" t="s">
        <v>10052</v>
      </c>
      <c r="E5171">
        <v>43666289</v>
      </c>
      <c r="F5171" t="s">
        <v>10053</v>
      </c>
      <c r="I5171" t="s">
        <v>34222</v>
      </c>
      <c r="J5171" t="s">
        <v>17</v>
      </c>
    </row>
    <row r="5172" spans="1:10">
      <c r="A5172" t="s">
        <v>30211</v>
      </c>
      <c r="B5172" t="s">
        <v>10903</v>
      </c>
      <c r="D5172" t="s">
        <v>10903</v>
      </c>
      <c r="E5172">
        <v>43666290</v>
      </c>
      <c r="F5172" t="s">
        <v>10904</v>
      </c>
      <c r="I5172" t="s">
        <v>34222</v>
      </c>
      <c r="J5172" t="s">
        <v>17</v>
      </c>
    </row>
    <row r="5173" spans="1:10">
      <c r="A5173" t="s">
        <v>30079</v>
      </c>
      <c r="B5173" t="s">
        <v>7956</v>
      </c>
      <c r="D5173" t="s">
        <v>7956</v>
      </c>
      <c r="E5173">
        <v>43666346</v>
      </c>
      <c r="F5173" t="s">
        <v>7957</v>
      </c>
      <c r="I5173" t="s">
        <v>34222</v>
      </c>
      <c r="J5173" t="s">
        <v>17</v>
      </c>
    </row>
    <row r="5174" spans="1:10">
      <c r="A5174" t="s">
        <v>29916</v>
      </c>
      <c r="B5174" t="s">
        <v>2669</v>
      </c>
      <c r="D5174" t="s">
        <v>2669</v>
      </c>
      <c r="E5174">
        <v>43666347</v>
      </c>
      <c r="F5174" t="s">
        <v>2670</v>
      </c>
      <c r="I5174" t="s">
        <v>34222</v>
      </c>
      <c r="J5174" t="s">
        <v>17</v>
      </c>
    </row>
    <row r="5175" spans="1:10">
      <c r="A5175" t="s">
        <v>29905</v>
      </c>
      <c r="B5175" t="s">
        <v>4350</v>
      </c>
      <c r="D5175" t="s">
        <v>4350</v>
      </c>
      <c r="E5175">
        <v>43666348</v>
      </c>
      <c r="F5175" t="s">
        <v>4351</v>
      </c>
      <c r="I5175" t="s">
        <v>34222</v>
      </c>
      <c r="J5175" t="s">
        <v>17</v>
      </c>
    </row>
    <row r="5176" spans="1:10">
      <c r="A5176" t="s">
        <v>30142</v>
      </c>
      <c r="B5176" t="s">
        <v>9618</v>
      </c>
      <c r="D5176" t="s">
        <v>9618</v>
      </c>
      <c r="E5176">
        <v>43666351</v>
      </c>
      <c r="F5176" t="s">
        <v>9619</v>
      </c>
      <c r="I5176" t="s">
        <v>34222</v>
      </c>
      <c r="J5176" t="s">
        <v>17</v>
      </c>
    </row>
    <row r="5177" spans="1:10">
      <c r="A5177" t="s">
        <v>30143</v>
      </c>
      <c r="B5177" t="s">
        <v>11377</v>
      </c>
      <c r="D5177" t="s">
        <v>11377</v>
      </c>
      <c r="E5177">
        <v>43666352</v>
      </c>
      <c r="F5177" t="s">
        <v>11378</v>
      </c>
      <c r="I5177" t="s">
        <v>34222</v>
      </c>
      <c r="J5177" t="s">
        <v>17</v>
      </c>
    </row>
    <row r="5178" spans="1:10">
      <c r="A5178" t="s">
        <v>30294</v>
      </c>
      <c r="B5178" t="s">
        <v>9276</v>
      </c>
      <c r="D5178" t="s">
        <v>9276</v>
      </c>
      <c r="E5178">
        <v>43666353</v>
      </c>
      <c r="F5178" t="s">
        <v>9277</v>
      </c>
      <c r="I5178" t="s">
        <v>34222</v>
      </c>
      <c r="J5178" t="s">
        <v>17</v>
      </c>
    </row>
    <row r="5179" spans="1:10">
      <c r="A5179" t="s">
        <v>30346</v>
      </c>
      <c r="B5179" t="s">
        <v>7828</v>
      </c>
      <c r="D5179" t="s">
        <v>7828</v>
      </c>
      <c r="E5179">
        <v>43666354</v>
      </c>
      <c r="F5179" t="s">
        <v>7829</v>
      </c>
      <c r="I5179" t="s">
        <v>34222</v>
      </c>
      <c r="J5179" t="s">
        <v>17</v>
      </c>
    </row>
    <row r="5180" spans="1:10">
      <c r="A5180" t="s">
        <v>30913</v>
      </c>
      <c r="B5180" t="s">
        <v>6542</v>
      </c>
      <c r="D5180" t="s">
        <v>6542</v>
      </c>
      <c r="E5180">
        <v>43666357</v>
      </c>
      <c r="F5180" t="s">
        <v>6543</v>
      </c>
      <c r="I5180" t="s">
        <v>34222</v>
      </c>
      <c r="J5180" t="s">
        <v>17</v>
      </c>
    </row>
    <row r="5181" spans="1:10">
      <c r="A5181" t="s">
        <v>30908</v>
      </c>
      <c r="B5181" t="s">
        <v>9474</v>
      </c>
      <c r="D5181" t="s">
        <v>9474</v>
      </c>
      <c r="E5181">
        <v>43666358</v>
      </c>
      <c r="F5181" t="s">
        <v>9475</v>
      </c>
      <c r="I5181" t="s">
        <v>34222</v>
      </c>
      <c r="J5181" t="s">
        <v>17</v>
      </c>
    </row>
    <row r="5182" spans="1:10">
      <c r="A5182" t="s">
        <v>31192</v>
      </c>
      <c r="B5182" t="s">
        <v>7130</v>
      </c>
      <c r="D5182" t="s">
        <v>7130</v>
      </c>
      <c r="E5182">
        <v>43666365</v>
      </c>
      <c r="F5182" t="s">
        <v>7131</v>
      </c>
      <c r="I5182" t="s">
        <v>34222</v>
      </c>
      <c r="J5182" t="s">
        <v>17</v>
      </c>
    </row>
    <row r="5183" spans="1:10">
      <c r="A5183" t="s">
        <v>33590</v>
      </c>
      <c r="B5183" t="s">
        <v>11129</v>
      </c>
      <c r="D5183" t="s">
        <v>11129</v>
      </c>
      <c r="E5183">
        <v>43666372</v>
      </c>
      <c r="F5183" t="s">
        <v>11130</v>
      </c>
      <c r="I5183" t="s">
        <v>34222</v>
      </c>
      <c r="J5183" t="s">
        <v>17</v>
      </c>
    </row>
    <row r="5184" spans="1:10">
      <c r="A5184" t="s">
        <v>33576</v>
      </c>
      <c r="B5184" t="s">
        <v>8614</v>
      </c>
      <c r="D5184" t="s">
        <v>8614</v>
      </c>
      <c r="E5184">
        <v>43666373</v>
      </c>
      <c r="F5184" t="s">
        <v>8615</v>
      </c>
      <c r="I5184" t="s">
        <v>34222</v>
      </c>
      <c r="J5184" t="s">
        <v>17</v>
      </c>
    </row>
    <row r="5185" spans="1:10">
      <c r="A5185" t="s">
        <v>31279</v>
      </c>
      <c r="B5185" t="s">
        <v>8130</v>
      </c>
      <c r="D5185" t="s">
        <v>8130</v>
      </c>
      <c r="E5185">
        <v>43666378</v>
      </c>
      <c r="F5185" t="s">
        <v>8131</v>
      </c>
      <c r="I5185" t="s">
        <v>34222</v>
      </c>
      <c r="J5185" t="s">
        <v>17</v>
      </c>
    </row>
    <row r="5186" spans="1:10">
      <c r="A5186" t="s">
        <v>31277</v>
      </c>
      <c r="B5186" t="s">
        <v>6891</v>
      </c>
      <c r="D5186" t="s">
        <v>6891</v>
      </c>
      <c r="E5186">
        <v>43666379</v>
      </c>
      <c r="F5186" t="s">
        <v>6892</v>
      </c>
      <c r="I5186" t="s">
        <v>34222</v>
      </c>
      <c r="J5186" t="s">
        <v>17</v>
      </c>
    </row>
    <row r="5187" spans="1:10">
      <c r="A5187" t="s">
        <v>30011</v>
      </c>
      <c r="B5187" t="s">
        <v>6004</v>
      </c>
      <c r="D5187" t="s">
        <v>6004</v>
      </c>
      <c r="E5187">
        <v>43666385</v>
      </c>
      <c r="F5187" t="s">
        <v>6005</v>
      </c>
      <c r="I5187" t="s">
        <v>34222</v>
      </c>
      <c r="J5187" t="s">
        <v>17</v>
      </c>
    </row>
    <row r="5188" spans="1:10">
      <c r="A5188" t="s">
        <v>30056</v>
      </c>
      <c r="B5188" t="s">
        <v>8391</v>
      </c>
      <c r="D5188" t="s">
        <v>8391</v>
      </c>
      <c r="E5188">
        <v>43666386</v>
      </c>
      <c r="F5188" t="s">
        <v>8392</v>
      </c>
      <c r="I5188" t="s">
        <v>34222</v>
      </c>
      <c r="J5188" t="s">
        <v>17</v>
      </c>
    </row>
    <row r="5189" spans="1:10">
      <c r="A5189" t="s">
        <v>30243</v>
      </c>
      <c r="B5189" t="s">
        <v>8389</v>
      </c>
      <c r="D5189" t="s">
        <v>8389</v>
      </c>
      <c r="E5189">
        <v>43666387</v>
      </c>
      <c r="F5189" t="s">
        <v>8390</v>
      </c>
      <c r="I5189" t="s">
        <v>34222</v>
      </c>
      <c r="J5189" t="s">
        <v>17</v>
      </c>
    </row>
    <row r="5190" spans="1:10">
      <c r="A5190" t="s">
        <v>30341</v>
      </c>
      <c r="B5190" t="s">
        <v>9037</v>
      </c>
      <c r="D5190" t="s">
        <v>9037</v>
      </c>
      <c r="E5190">
        <v>43666388</v>
      </c>
      <c r="F5190" t="s">
        <v>9038</v>
      </c>
      <c r="I5190" t="s">
        <v>34222</v>
      </c>
      <c r="J5190" t="s">
        <v>17</v>
      </c>
    </row>
    <row r="5191" spans="1:10">
      <c r="A5191" t="s">
        <v>30307</v>
      </c>
      <c r="B5191" t="s">
        <v>12180</v>
      </c>
      <c r="D5191" t="s">
        <v>12180</v>
      </c>
      <c r="E5191">
        <v>43666389</v>
      </c>
      <c r="F5191" t="s">
        <v>12181</v>
      </c>
      <c r="I5191" t="s">
        <v>34222</v>
      </c>
      <c r="J5191" t="s">
        <v>17</v>
      </c>
    </row>
    <row r="5192" spans="1:10">
      <c r="A5192" t="s">
        <v>33764</v>
      </c>
      <c r="B5192" t="s">
        <v>9462</v>
      </c>
      <c r="D5192" t="s">
        <v>9462</v>
      </c>
      <c r="E5192">
        <v>43666421</v>
      </c>
      <c r="F5192" t="s">
        <v>9463</v>
      </c>
      <c r="I5192" t="s">
        <v>34222</v>
      </c>
      <c r="J5192" t="s">
        <v>17</v>
      </c>
    </row>
    <row r="5193" spans="1:10">
      <c r="A5193" t="s">
        <v>33781</v>
      </c>
      <c r="B5193" t="s">
        <v>5998</v>
      </c>
      <c r="D5193" t="s">
        <v>5998</v>
      </c>
      <c r="E5193">
        <v>43666422</v>
      </c>
      <c r="F5193" t="s">
        <v>5999</v>
      </c>
      <c r="I5193" t="s">
        <v>34222</v>
      </c>
      <c r="J5193" t="s">
        <v>17</v>
      </c>
    </row>
    <row r="5194" spans="1:10">
      <c r="A5194" t="s">
        <v>33744</v>
      </c>
      <c r="B5194" t="s">
        <v>2665</v>
      </c>
      <c r="D5194" t="s">
        <v>2665</v>
      </c>
      <c r="E5194">
        <v>43666423</v>
      </c>
      <c r="F5194" t="s">
        <v>2666</v>
      </c>
      <c r="I5194" t="s">
        <v>34222</v>
      </c>
      <c r="J5194" t="s">
        <v>17</v>
      </c>
    </row>
    <row r="5195" spans="1:10">
      <c r="A5195" t="s">
        <v>33733</v>
      </c>
      <c r="B5195" t="s">
        <v>6969</v>
      </c>
      <c r="D5195" t="s">
        <v>6969</v>
      </c>
      <c r="E5195">
        <v>43666424</v>
      </c>
      <c r="F5195" t="s">
        <v>6970</v>
      </c>
      <c r="I5195" t="s">
        <v>34222</v>
      </c>
      <c r="J5195" t="s">
        <v>17</v>
      </c>
    </row>
    <row r="5196" spans="1:10">
      <c r="A5196" t="s">
        <v>29951</v>
      </c>
      <c r="B5196" t="s">
        <v>8209</v>
      </c>
      <c r="D5196" t="s">
        <v>8209</v>
      </c>
      <c r="E5196">
        <v>43674011</v>
      </c>
      <c r="F5196" t="s">
        <v>8210</v>
      </c>
      <c r="I5196" t="s">
        <v>34222</v>
      </c>
      <c r="J5196" t="s">
        <v>17</v>
      </c>
    </row>
    <row r="5197" spans="1:10">
      <c r="A5197" t="s">
        <v>31343</v>
      </c>
      <c r="B5197" t="s">
        <v>7724</v>
      </c>
      <c r="D5197" t="s">
        <v>7724</v>
      </c>
      <c r="E5197">
        <v>43675951</v>
      </c>
      <c r="F5197" t="s">
        <v>7725</v>
      </c>
      <c r="I5197" t="s">
        <v>34222</v>
      </c>
      <c r="J5197" t="s">
        <v>17</v>
      </c>
    </row>
    <row r="5198" spans="1:10">
      <c r="A5198" t="s">
        <v>30470</v>
      </c>
      <c r="B5198" t="s">
        <v>1442</v>
      </c>
      <c r="D5198" t="s">
        <v>1442</v>
      </c>
      <c r="E5198">
        <v>43679064</v>
      </c>
      <c r="F5198" t="s">
        <v>1443</v>
      </c>
      <c r="I5198" t="s">
        <v>34222</v>
      </c>
      <c r="J5198" t="s">
        <v>17</v>
      </c>
    </row>
    <row r="5199" spans="1:10">
      <c r="A5199" t="s">
        <v>29863</v>
      </c>
      <c r="B5199" t="s">
        <v>323</v>
      </c>
      <c r="D5199" t="s">
        <v>323</v>
      </c>
      <c r="E5199">
        <v>43679112</v>
      </c>
      <c r="F5199" t="s">
        <v>324</v>
      </c>
      <c r="I5199" t="s">
        <v>34222</v>
      </c>
      <c r="J5199" t="s">
        <v>17</v>
      </c>
    </row>
    <row r="5200" spans="1:10">
      <c r="A5200" t="s">
        <v>29892</v>
      </c>
      <c r="B5200" t="s">
        <v>3669</v>
      </c>
      <c r="D5200" t="s">
        <v>3669</v>
      </c>
      <c r="E5200">
        <v>43679113</v>
      </c>
      <c r="F5200" t="s">
        <v>3670</v>
      </c>
      <c r="I5200" t="s">
        <v>34222</v>
      </c>
      <c r="J5200" t="s">
        <v>17</v>
      </c>
    </row>
    <row r="5201" spans="1:10">
      <c r="A5201" t="s">
        <v>30494</v>
      </c>
      <c r="B5201" t="s">
        <v>1508</v>
      </c>
      <c r="D5201" t="s">
        <v>1508</v>
      </c>
      <c r="E5201">
        <v>43679114</v>
      </c>
      <c r="F5201" t="s">
        <v>1509</v>
      </c>
      <c r="I5201" t="s">
        <v>34222</v>
      </c>
      <c r="J5201" t="s">
        <v>17</v>
      </c>
    </row>
    <row r="5202" spans="1:10">
      <c r="A5202" t="s">
        <v>30496</v>
      </c>
      <c r="B5202" t="s">
        <v>7545</v>
      </c>
      <c r="D5202" t="s">
        <v>7545</v>
      </c>
      <c r="E5202">
        <v>43679115</v>
      </c>
      <c r="F5202" t="s">
        <v>7546</v>
      </c>
      <c r="I5202" t="s">
        <v>34222</v>
      </c>
      <c r="J5202" t="s">
        <v>17</v>
      </c>
    </row>
    <row r="5203" spans="1:10">
      <c r="A5203" t="s">
        <v>30763</v>
      </c>
      <c r="B5203" t="s">
        <v>9396</v>
      </c>
      <c r="D5203" t="s">
        <v>9396</v>
      </c>
      <c r="E5203">
        <v>43679117</v>
      </c>
      <c r="F5203" t="s">
        <v>9397</v>
      </c>
      <c r="I5203" t="s">
        <v>34222</v>
      </c>
      <c r="J5203" t="s">
        <v>17</v>
      </c>
    </row>
    <row r="5204" spans="1:10">
      <c r="A5204" t="s">
        <v>30758</v>
      </c>
      <c r="B5204" t="s">
        <v>8549</v>
      </c>
      <c r="D5204" t="s">
        <v>8549</v>
      </c>
      <c r="E5204">
        <v>43679118</v>
      </c>
      <c r="F5204" t="s">
        <v>8550</v>
      </c>
      <c r="I5204" t="s">
        <v>34222</v>
      </c>
      <c r="J5204" t="s">
        <v>17</v>
      </c>
    </row>
    <row r="5205" spans="1:10">
      <c r="A5205" t="s">
        <v>30757</v>
      </c>
      <c r="B5205" t="s">
        <v>8547</v>
      </c>
      <c r="D5205" t="s">
        <v>8547</v>
      </c>
      <c r="E5205">
        <v>43679119</v>
      </c>
      <c r="F5205" t="s">
        <v>8548</v>
      </c>
      <c r="I5205" t="s">
        <v>34222</v>
      </c>
      <c r="J5205" t="s">
        <v>17</v>
      </c>
    </row>
    <row r="5206" spans="1:10">
      <c r="A5206" t="s">
        <v>30794</v>
      </c>
      <c r="B5206" t="s">
        <v>6026</v>
      </c>
      <c r="D5206" t="s">
        <v>6026</v>
      </c>
      <c r="E5206">
        <v>43679120</v>
      </c>
      <c r="F5206" t="s">
        <v>6027</v>
      </c>
      <c r="I5206" t="s">
        <v>34222</v>
      </c>
      <c r="J5206" t="s">
        <v>17</v>
      </c>
    </row>
    <row r="5207" spans="1:10">
      <c r="A5207" t="s">
        <v>30795</v>
      </c>
      <c r="B5207" t="s">
        <v>8227</v>
      </c>
      <c r="D5207" t="s">
        <v>8227</v>
      </c>
      <c r="E5207">
        <v>43679121</v>
      </c>
      <c r="F5207" t="s">
        <v>8228</v>
      </c>
      <c r="I5207" t="s">
        <v>34222</v>
      </c>
      <c r="J5207" t="s">
        <v>17</v>
      </c>
    </row>
    <row r="5208" spans="1:10">
      <c r="A5208" t="s">
        <v>30934</v>
      </c>
      <c r="B5208" t="s">
        <v>6022</v>
      </c>
      <c r="D5208" t="s">
        <v>6022</v>
      </c>
      <c r="E5208">
        <v>43679123</v>
      </c>
      <c r="F5208" t="s">
        <v>6023</v>
      </c>
      <c r="I5208" t="s">
        <v>34222</v>
      </c>
      <c r="J5208" t="s">
        <v>17</v>
      </c>
    </row>
    <row r="5209" spans="1:10">
      <c r="A5209" t="s">
        <v>33532</v>
      </c>
      <c r="B5209" t="s">
        <v>4882</v>
      </c>
      <c r="D5209" t="s">
        <v>4882</v>
      </c>
      <c r="E5209">
        <v>43679176</v>
      </c>
      <c r="F5209" t="s">
        <v>4883</v>
      </c>
      <c r="I5209" t="s">
        <v>34222</v>
      </c>
      <c r="J5209" t="s">
        <v>17</v>
      </c>
    </row>
    <row r="5210" spans="1:10">
      <c r="A5210" t="s">
        <v>28762</v>
      </c>
      <c r="B5210" t="s">
        <v>8003</v>
      </c>
      <c r="D5210" t="s">
        <v>8003</v>
      </c>
      <c r="E5210">
        <v>43679180</v>
      </c>
      <c r="F5210" t="s">
        <v>8004</v>
      </c>
      <c r="I5210" t="s">
        <v>34222</v>
      </c>
      <c r="J5210" t="s">
        <v>17</v>
      </c>
    </row>
    <row r="5211" spans="1:10">
      <c r="A5211" t="s">
        <v>28763</v>
      </c>
      <c r="B5211" t="s">
        <v>5035</v>
      </c>
      <c r="D5211" t="s">
        <v>5035</v>
      </c>
      <c r="E5211">
        <v>43679181</v>
      </c>
      <c r="F5211" t="s">
        <v>5036</v>
      </c>
      <c r="I5211" t="s">
        <v>34222</v>
      </c>
      <c r="J5211" t="s">
        <v>17</v>
      </c>
    </row>
    <row r="5212" spans="1:10">
      <c r="A5212" t="s">
        <v>31497</v>
      </c>
      <c r="B5212" t="s">
        <v>4494</v>
      </c>
      <c r="D5212" t="s">
        <v>4494</v>
      </c>
      <c r="E5212">
        <v>43679182</v>
      </c>
      <c r="F5212" t="s">
        <v>4495</v>
      </c>
      <c r="I5212" t="s">
        <v>34222</v>
      </c>
      <c r="J5212" t="s">
        <v>17</v>
      </c>
    </row>
    <row r="5213" spans="1:10">
      <c r="A5213" t="s">
        <v>31479</v>
      </c>
      <c r="B5213" t="s">
        <v>1498</v>
      </c>
      <c r="D5213" t="s">
        <v>1498</v>
      </c>
      <c r="E5213">
        <v>43679183</v>
      </c>
      <c r="F5213" t="s">
        <v>1499</v>
      </c>
      <c r="I5213" t="s">
        <v>34222</v>
      </c>
      <c r="J5213" t="s">
        <v>17</v>
      </c>
    </row>
    <row r="5214" spans="1:10">
      <c r="A5214" t="s">
        <v>31381</v>
      </c>
      <c r="B5214" t="s">
        <v>3137</v>
      </c>
      <c r="D5214" t="s">
        <v>3137</v>
      </c>
      <c r="E5214">
        <v>43679184</v>
      </c>
      <c r="F5214" t="s">
        <v>3138</v>
      </c>
      <c r="I5214" t="s">
        <v>34222</v>
      </c>
      <c r="J5214" t="s">
        <v>17</v>
      </c>
    </row>
    <row r="5215" spans="1:10">
      <c r="A5215" t="s">
        <v>31232</v>
      </c>
      <c r="B5215" t="s">
        <v>3479</v>
      </c>
      <c r="D5215" t="s">
        <v>3479</v>
      </c>
      <c r="E5215">
        <v>43679265</v>
      </c>
      <c r="F5215" t="s">
        <v>3480</v>
      </c>
      <c r="I5215" t="s">
        <v>34222</v>
      </c>
      <c r="J5215" t="s">
        <v>17</v>
      </c>
    </row>
    <row r="5216" spans="1:10">
      <c r="A5216" t="s">
        <v>31227</v>
      </c>
      <c r="B5216" t="s">
        <v>2020</v>
      </c>
      <c r="D5216" t="s">
        <v>2020</v>
      </c>
      <c r="E5216">
        <v>43679266</v>
      </c>
      <c r="F5216" t="s">
        <v>2021</v>
      </c>
      <c r="I5216" t="s">
        <v>34222</v>
      </c>
      <c r="J5216" t="s">
        <v>17</v>
      </c>
    </row>
    <row r="5217" spans="1:10">
      <c r="A5217" t="s">
        <v>34041</v>
      </c>
      <c r="B5217" t="s">
        <v>5798</v>
      </c>
      <c r="D5217" t="s">
        <v>5798</v>
      </c>
      <c r="E5217">
        <v>43679499</v>
      </c>
      <c r="F5217" t="s">
        <v>5799</v>
      </c>
      <c r="I5217" t="s">
        <v>34222</v>
      </c>
      <c r="J5217" t="s">
        <v>17</v>
      </c>
    </row>
    <row r="5218" spans="1:10">
      <c r="A5218" t="s">
        <v>34026</v>
      </c>
      <c r="B5218" t="s">
        <v>4344</v>
      </c>
      <c r="D5218" t="s">
        <v>4344</v>
      </c>
      <c r="E5218">
        <v>43679500</v>
      </c>
      <c r="F5218" t="s">
        <v>4345</v>
      </c>
      <c r="I5218" t="s">
        <v>34222</v>
      </c>
      <c r="J5218" t="s">
        <v>17</v>
      </c>
    </row>
    <row r="5219" spans="1:10">
      <c r="A5219" t="s">
        <v>34032</v>
      </c>
      <c r="B5219" t="s">
        <v>4186</v>
      </c>
      <c r="D5219" t="s">
        <v>4186</v>
      </c>
      <c r="E5219">
        <v>43679501</v>
      </c>
      <c r="F5219" t="s">
        <v>4187</v>
      </c>
      <c r="I5219" t="s">
        <v>34222</v>
      </c>
      <c r="J5219" t="s">
        <v>17</v>
      </c>
    </row>
    <row r="5220" spans="1:10">
      <c r="A5220" t="s">
        <v>29029</v>
      </c>
      <c r="B5220" t="s">
        <v>10276</v>
      </c>
      <c r="D5220" t="s">
        <v>10276</v>
      </c>
      <c r="E5220">
        <v>43680748</v>
      </c>
      <c r="F5220" t="s">
        <v>10277</v>
      </c>
      <c r="I5220" t="s">
        <v>34222</v>
      </c>
      <c r="J5220" t="s">
        <v>17</v>
      </c>
    </row>
    <row r="5221" spans="1:10">
      <c r="A5221" t="s">
        <v>31809</v>
      </c>
      <c r="B5221" t="s">
        <v>9973</v>
      </c>
      <c r="D5221" t="s">
        <v>9973</v>
      </c>
      <c r="E5221">
        <v>43681729</v>
      </c>
      <c r="F5221" t="s">
        <v>1489</v>
      </c>
      <c r="I5221" t="s">
        <v>34222</v>
      </c>
      <c r="J5221" t="s">
        <v>17</v>
      </c>
    </row>
    <row r="5222" spans="1:10">
      <c r="A5222" t="s">
        <v>30306</v>
      </c>
      <c r="B5222" t="s">
        <v>11628</v>
      </c>
      <c r="D5222" t="s">
        <v>11628</v>
      </c>
      <c r="E5222">
        <v>43684171</v>
      </c>
      <c r="F5222" t="s">
        <v>11629</v>
      </c>
      <c r="I5222" t="s">
        <v>34222</v>
      </c>
      <c r="J5222" t="s">
        <v>17</v>
      </c>
    </row>
    <row r="5223" spans="1:10">
      <c r="A5223" t="s">
        <v>31253</v>
      </c>
      <c r="B5223" t="s">
        <v>5611</v>
      </c>
      <c r="D5223" t="s">
        <v>5611</v>
      </c>
      <c r="E5223">
        <v>43684195</v>
      </c>
      <c r="F5223" t="s">
        <v>5612</v>
      </c>
      <c r="I5223" t="s">
        <v>34222</v>
      </c>
      <c r="J5223" t="s">
        <v>17</v>
      </c>
    </row>
    <row r="5224" spans="1:10">
      <c r="A5224" t="s">
        <v>30091</v>
      </c>
      <c r="B5224" t="s">
        <v>6362</v>
      </c>
      <c r="D5224" t="s">
        <v>6362</v>
      </c>
      <c r="E5224">
        <v>43684220</v>
      </c>
      <c r="F5224" t="s">
        <v>6363</v>
      </c>
      <c r="I5224" t="s">
        <v>34222</v>
      </c>
      <c r="J5224" t="s">
        <v>17</v>
      </c>
    </row>
    <row r="5225" spans="1:10">
      <c r="A5225" t="s">
        <v>30081</v>
      </c>
      <c r="B5225" t="s">
        <v>10229</v>
      </c>
      <c r="D5225" t="s">
        <v>10229</v>
      </c>
      <c r="E5225">
        <v>43684221</v>
      </c>
      <c r="F5225" t="s">
        <v>10230</v>
      </c>
      <c r="I5225" t="s">
        <v>34222</v>
      </c>
      <c r="J5225" t="s">
        <v>17</v>
      </c>
    </row>
    <row r="5226" spans="1:10">
      <c r="A5226" t="s">
        <v>29918</v>
      </c>
      <c r="B5226" t="s">
        <v>2673</v>
      </c>
      <c r="D5226" t="s">
        <v>2673</v>
      </c>
      <c r="E5226">
        <v>43684222</v>
      </c>
      <c r="F5226" t="s">
        <v>2674</v>
      </c>
      <c r="I5226" t="s">
        <v>34222</v>
      </c>
      <c r="J5226" t="s">
        <v>17</v>
      </c>
    </row>
    <row r="5227" spans="1:10">
      <c r="A5227" t="s">
        <v>29910</v>
      </c>
      <c r="B5227" t="s">
        <v>4352</v>
      </c>
      <c r="D5227" t="s">
        <v>4352</v>
      </c>
      <c r="E5227">
        <v>43684224</v>
      </c>
      <c r="F5227" t="s">
        <v>4353</v>
      </c>
      <c r="I5227" t="s">
        <v>34222</v>
      </c>
      <c r="J5227" t="s">
        <v>17</v>
      </c>
    </row>
    <row r="5228" spans="1:10">
      <c r="A5228" t="s">
        <v>30032</v>
      </c>
      <c r="B5228" t="s">
        <v>9049</v>
      </c>
      <c r="D5228" t="s">
        <v>9049</v>
      </c>
      <c r="E5228">
        <v>43684225</v>
      </c>
      <c r="F5228" t="s">
        <v>9050</v>
      </c>
      <c r="I5228" t="s">
        <v>34222</v>
      </c>
      <c r="J5228" t="s">
        <v>17</v>
      </c>
    </row>
    <row r="5229" spans="1:10">
      <c r="A5229" t="s">
        <v>30287</v>
      </c>
      <c r="B5229" t="s">
        <v>10899</v>
      </c>
      <c r="D5229" t="s">
        <v>10899</v>
      </c>
      <c r="E5229">
        <v>43684227</v>
      </c>
      <c r="F5229" t="s">
        <v>10900</v>
      </c>
      <c r="I5229" t="s">
        <v>34222</v>
      </c>
      <c r="J5229" t="s">
        <v>17</v>
      </c>
    </row>
    <row r="5230" spans="1:10">
      <c r="A5230" t="s">
        <v>30355</v>
      </c>
      <c r="B5230" t="s">
        <v>9478</v>
      </c>
      <c r="D5230" t="s">
        <v>9478</v>
      </c>
      <c r="E5230">
        <v>43684228</v>
      </c>
      <c r="F5230" t="s">
        <v>9479</v>
      </c>
      <c r="I5230" t="s">
        <v>34222</v>
      </c>
      <c r="J5230" t="s">
        <v>17</v>
      </c>
    </row>
    <row r="5231" spans="1:10">
      <c r="A5231" t="s">
        <v>30357</v>
      </c>
      <c r="B5231" t="s">
        <v>8253</v>
      </c>
      <c r="D5231" t="s">
        <v>8253</v>
      </c>
      <c r="E5231">
        <v>43684229</v>
      </c>
      <c r="F5231" t="s">
        <v>8254</v>
      </c>
      <c r="I5231" t="s">
        <v>34222</v>
      </c>
      <c r="J5231" t="s">
        <v>17</v>
      </c>
    </row>
    <row r="5232" spans="1:10">
      <c r="A5232" t="s">
        <v>30349</v>
      </c>
      <c r="B5232" t="s">
        <v>9713</v>
      </c>
      <c r="D5232" t="s">
        <v>9713</v>
      </c>
      <c r="E5232">
        <v>43684230</v>
      </c>
      <c r="F5232" t="s">
        <v>9714</v>
      </c>
      <c r="I5232" t="s">
        <v>34222</v>
      </c>
      <c r="J5232" t="s">
        <v>17</v>
      </c>
    </row>
    <row r="5233" spans="1:10">
      <c r="A5233" t="s">
        <v>30347</v>
      </c>
      <c r="B5233" t="s">
        <v>9711</v>
      </c>
      <c r="D5233" t="s">
        <v>9711</v>
      </c>
      <c r="E5233">
        <v>43684231</v>
      </c>
      <c r="F5233" t="s">
        <v>9712</v>
      </c>
      <c r="I5233" t="s">
        <v>34222</v>
      </c>
      <c r="J5233" t="s">
        <v>17</v>
      </c>
    </row>
    <row r="5234" spans="1:10">
      <c r="A5234" t="s">
        <v>30175</v>
      </c>
      <c r="B5234" t="s">
        <v>10724</v>
      </c>
      <c r="D5234" t="s">
        <v>10724</v>
      </c>
      <c r="E5234">
        <v>43684232</v>
      </c>
      <c r="F5234" t="s">
        <v>10725</v>
      </c>
      <c r="I5234" t="s">
        <v>34222</v>
      </c>
      <c r="J5234" t="s">
        <v>17</v>
      </c>
    </row>
    <row r="5235" spans="1:10">
      <c r="A5235" t="s">
        <v>30172</v>
      </c>
      <c r="B5235" t="s">
        <v>11620</v>
      </c>
      <c r="D5235" t="s">
        <v>11620</v>
      </c>
      <c r="E5235">
        <v>43684233</v>
      </c>
      <c r="F5235" t="s">
        <v>11621</v>
      </c>
      <c r="I5235" t="s">
        <v>34222</v>
      </c>
      <c r="J5235" t="s">
        <v>17</v>
      </c>
    </row>
    <row r="5236" spans="1:10">
      <c r="A5236" t="s">
        <v>30912</v>
      </c>
      <c r="B5236" t="s">
        <v>7134</v>
      </c>
      <c r="D5236" t="s">
        <v>7134</v>
      </c>
      <c r="E5236">
        <v>43684234</v>
      </c>
      <c r="F5236" t="s">
        <v>7135</v>
      </c>
      <c r="I5236" t="s">
        <v>34222</v>
      </c>
      <c r="J5236" t="s">
        <v>17</v>
      </c>
    </row>
    <row r="5237" spans="1:10">
      <c r="A5237" t="s">
        <v>30914</v>
      </c>
      <c r="B5237" t="s">
        <v>6719</v>
      </c>
      <c r="D5237" t="s">
        <v>6719</v>
      </c>
      <c r="E5237">
        <v>43684235</v>
      </c>
      <c r="F5237" t="s">
        <v>6720</v>
      </c>
      <c r="I5237" t="s">
        <v>34222</v>
      </c>
      <c r="J5237" t="s">
        <v>17</v>
      </c>
    </row>
    <row r="5238" spans="1:10">
      <c r="A5238" t="s">
        <v>33542</v>
      </c>
      <c r="B5238" t="s">
        <v>5199</v>
      </c>
      <c r="D5238" t="s">
        <v>5199</v>
      </c>
      <c r="E5238">
        <v>43684255</v>
      </c>
      <c r="F5238" t="s">
        <v>5200</v>
      </c>
      <c r="I5238" t="s">
        <v>34222</v>
      </c>
      <c r="J5238" t="s">
        <v>17</v>
      </c>
    </row>
    <row r="5239" spans="1:10">
      <c r="A5239" t="s">
        <v>33785</v>
      </c>
      <c r="B5239" t="s">
        <v>6715</v>
      </c>
      <c r="D5239" t="s">
        <v>6715</v>
      </c>
      <c r="E5239">
        <v>43684257</v>
      </c>
      <c r="F5239" t="s">
        <v>6716</v>
      </c>
      <c r="I5239" t="s">
        <v>34222</v>
      </c>
      <c r="J5239" t="s">
        <v>17</v>
      </c>
    </row>
    <row r="5240" spans="1:10">
      <c r="A5240" t="s">
        <v>28778</v>
      </c>
      <c r="B5240" t="s">
        <v>5794</v>
      </c>
      <c r="D5240" t="s">
        <v>5794</v>
      </c>
      <c r="E5240">
        <v>43684258</v>
      </c>
      <c r="F5240" t="s">
        <v>5795</v>
      </c>
      <c r="I5240" t="s">
        <v>34222</v>
      </c>
      <c r="J5240" t="s">
        <v>17</v>
      </c>
    </row>
    <row r="5241" spans="1:10">
      <c r="A5241" t="s">
        <v>33811</v>
      </c>
      <c r="B5241" t="s">
        <v>7330</v>
      </c>
      <c r="D5241" t="s">
        <v>7330</v>
      </c>
      <c r="E5241">
        <v>43684260</v>
      </c>
      <c r="F5241" t="s">
        <v>7331</v>
      </c>
      <c r="I5241" t="s">
        <v>34222</v>
      </c>
      <c r="J5241" t="s">
        <v>17</v>
      </c>
    </row>
    <row r="5242" spans="1:10">
      <c r="A5242" t="s">
        <v>30051</v>
      </c>
      <c r="B5242" t="s">
        <v>10326</v>
      </c>
      <c r="D5242" t="s">
        <v>10326</v>
      </c>
      <c r="E5242">
        <v>43684268</v>
      </c>
      <c r="F5242" t="s">
        <v>10327</v>
      </c>
      <c r="I5242" t="s">
        <v>34222</v>
      </c>
      <c r="J5242" t="s">
        <v>17</v>
      </c>
    </row>
    <row r="5243" spans="1:10">
      <c r="A5243" t="s">
        <v>30052</v>
      </c>
      <c r="B5243" t="s">
        <v>10324</v>
      </c>
      <c r="D5243" t="s">
        <v>10324</v>
      </c>
      <c r="E5243">
        <v>43684269</v>
      </c>
      <c r="F5243" t="s">
        <v>10325</v>
      </c>
      <c r="I5243" t="s">
        <v>34222</v>
      </c>
      <c r="J5243" t="s">
        <v>17</v>
      </c>
    </row>
    <row r="5244" spans="1:10">
      <c r="A5244" t="s">
        <v>30238</v>
      </c>
      <c r="B5244" t="s">
        <v>8606</v>
      </c>
      <c r="D5244" t="s">
        <v>8606</v>
      </c>
      <c r="E5244">
        <v>43684270</v>
      </c>
      <c r="F5244" t="s">
        <v>8607</v>
      </c>
      <c r="I5244" t="s">
        <v>34222</v>
      </c>
      <c r="J5244" t="s">
        <v>17</v>
      </c>
    </row>
    <row r="5245" spans="1:10">
      <c r="A5245" t="s">
        <v>33758</v>
      </c>
      <c r="B5245" t="s">
        <v>3764</v>
      </c>
      <c r="D5245" t="s">
        <v>3764</v>
      </c>
      <c r="E5245">
        <v>43684292</v>
      </c>
      <c r="F5245" t="s">
        <v>3765</v>
      </c>
      <c r="I5245" t="s">
        <v>34222</v>
      </c>
      <c r="J5245" t="s">
        <v>17</v>
      </c>
    </row>
    <row r="5246" spans="1:10">
      <c r="A5246" t="s">
        <v>33768</v>
      </c>
      <c r="B5246" t="s">
        <v>10714</v>
      </c>
      <c r="D5246" t="s">
        <v>10714</v>
      </c>
      <c r="E5246">
        <v>43684293</v>
      </c>
      <c r="F5246" t="s">
        <v>10715</v>
      </c>
      <c r="I5246" t="s">
        <v>34222</v>
      </c>
      <c r="J5246" t="s">
        <v>17</v>
      </c>
    </row>
    <row r="5247" spans="1:10">
      <c r="A5247" t="s">
        <v>33739</v>
      </c>
      <c r="B5247" t="s">
        <v>7489</v>
      </c>
      <c r="D5247" t="s">
        <v>7489</v>
      </c>
      <c r="E5247">
        <v>43684294</v>
      </c>
      <c r="F5247" t="s">
        <v>7490</v>
      </c>
      <c r="I5247" t="s">
        <v>34222</v>
      </c>
      <c r="J5247" t="s">
        <v>17</v>
      </c>
    </row>
    <row r="5248" spans="1:10">
      <c r="A5248" t="s">
        <v>33722</v>
      </c>
      <c r="B5248" t="s">
        <v>2663</v>
      </c>
      <c r="D5248" t="s">
        <v>2663</v>
      </c>
      <c r="E5248">
        <v>43684295</v>
      </c>
      <c r="F5248" t="s">
        <v>2664</v>
      </c>
      <c r="I5248" t="s">
        <v>34222</v>
      </c>
      <c r="J5248" t="s">
        <v>17</v>
      </c>
    </row>
    <row r="5249" spans="1:10">
      <c r="A5249" t="s">
        <v>30688</v>
      </c>
      <c r="B5249" t="s">
        <v>8873</v>
      </c>
      <c r="D5249" t="s">
        <v>8873</v>
      </c>
      <c r="E5249">
        <v>43691797</v>
      </c>
      <c r="F5249" t="s">
        <v>8874</v>
      </c>
      <c r="I5249" t="s">
        <v>34222</v>
      </c>
      <c r="J5249" t="s">
        <v>17</v>
      </c>
    </row>
    <row r="5250" spans="1:10">
      <c r="A5250" t="s">
        <v>29866</v>
      </c>
      <c r="B5250" t="s">
        <v>1692</v>
      </c>
      <c r="D5250" t="s">
        <v>1692</v>
      </c>
      <c r="E5250">
        <v>43696920</v>
      </c>
      <c r="F5250" t="s">
        <v>1693</v>
      </c>
      <c r="I5250" t="s">
        <v>34222</v>
      </c>
      <c r="J5250" t="s">
        <v>17</v>
      </c>
    </row>
    <row r="5251" spans="1:10">
      <c r="A5251" t="s">
        <v>29861</v>
      </c>
      <c r="B5251" t="s">
        <v>1510</v>
      </c>
      <c r="D5251" t="s">
        <v>1510</v>
      </c>
      <c r="E5251">
        <v>43696921</v>
      </c>
      <c r="F5251" t="s">
        <v>1511</v>
      </c>
      <c r="I5251" t="s">
        <v>34222</v>
      </c>
      <c r="J5251" t="s">
        <v>17</v>
      </c>
    </row>
    <row r="5252" spans="1:10">
      <c r="A5252" t="s">
        <v>29901</v>
      </c>
      <c r="B5252" t="s">
        <v>2690</v>
      </c>
      <c r="D5252" t="s">
        <v>2690</v>
      </c>
      <c r="E5252">
        <v>43696922</v>
      </c>
      <c r="F5252" t="s">
        <v>2691</v>
      </c>
      <c r="I5252" t="s">
        <v>34222</v>
      </c>
      <c r="J5252" t="s">
        <v>17</v>
      </c>
    </row>
    <row r="5253" spans="1:10">
      <c r="A5253" t="s">
        <v>29853</v>
      </c>
      <c r="B5253" t="s">
        <v>1846</v>
      </c>
      <c r="D5253" t="s">
        <v>1846</v>
      </c>
      <c r="E5253">
        <v>43696923</v>
      </c>
      <c r="F5253" t="s">
        <v>1847</v>
      </c>
      <c r="I5253" t="s">
        <v>34222</v>
      </c>
      <c r="J5253" t="s">
        <v>17</v>
      </c>
    </row>
    <row r="5254" spans="1:10">
      <c r="A5254" t="s">
        <v>29954</v>
      </c>
      <c r="B5254" t="s">
        <v>7157</v>
      </c>
      <c r="D5254" t="s">
        <v>7157</v>
      </c>
      <c r="E5254">
        <v>43696924</v>
      </c>
      <c r="F5254" t="s">
        <v>7158</v>
      </c>
      <c r="I5254" t="s">
        <v>34222</v>
      </c>
      <c r="J5254" t="s">
        <v>17</v>
      </c>
    </row>
    <row r="5255" spans="1:10">
      <c r="A5255" t="s">
        <v>29922</v>
      </c>
      <c r="B5255" t="s">
        <v>4758</v>
      </c>
      <c r="D5255" t="s">
        <v>4758</v>
      </c>
      <c r="E5255">
        <v>43696925</v>
      </c>
      <c r="F5255" t="s">
        <v>4759</v>
      </c>
      <c r="I5255" t="s">
        <v>34222</v>
      </c>
      <c r="J5255" t="s">
        <v>17</v>
      </c>
    </row>
    <row r="5256" spans="1:10">
      <c r="A5256" t="s">
        <v>30598</v>
      </c>
      <c r="B5256" t="s">
        <v>1135</v>
      </c>
      <c r="D5256" t="s">
        <v>1135</v>
      </c>
      <c r="E5256">
        <v>43696927</v>
      </c>
      <c r="F5256" t="s">
        <v>1136</v>
      </c>
      <c r="I5256" t="s">
        <v>34222</v>
      </c>
      <c r="J5256" t="s">
        <v>17</v>
      </c>
    </row>
    <row r="5257" spans="1:10">
      <c r="A5257" t="s">
        <v>30602</v>
      </c>
      <c r="B5257" t="s">
        <v>8321</v>
      </c>
      <c r="D5257" t="s">
        <v>8321</v>
      </c>
      <c r="E5257">
        <v>43696928</v>
      </c>
      <c r="F5257" t="s">
        <v>8322</v>
      </c>
      <c r="I5257" t="s">
        <v>34222</v>
      </c>
      <c r="J5257" t="s">
        <v>17</v>
      </c>
    </row>
    <row r="5258" spans="1:10">
      <c r="A5258" t="s">
        <v>30844</v>
      </c>
      <c r="B5258" t="s">
        <v>2525</v>
      </c>
      <c r="D5258" t="s">
        <v>2525</v>
      </c>
      <c r="E5258">
        <v>43696930</v>
      </c>
      <c r="F5258" t="s">
        <v>2526</v>
      </c>
      <c r="I5258" t="s">
        <v>34222</v>
      </c>
      <c r="J5258" t="s">
        <v>17</v>
      </c>
    </row>
    <row r="5259" spans="1:10">
      <c r="A5259" t="s">
        <v>30977</v>
      </c>
      <c r="B5259" t="s">
        <v>3483</v>
      </c>
      <c r="D5259" t="s">
        <v>3483</v>
      </c>
      <c r="E5259">
        <v>43696933</v>
      </c>
      <c r="F5259" t="s">
        <v>3484</v>
      </c>
      <c r="I5259" t="s">
        <v>34222</v>
      </c>
      <c r="J5259" t="s">
        <v>17</v>
      </c>
    </row>
    <row r="5260" spans="1:10">
      <c r="A5260" t="s">
        <v>30976</v>
      </c>
      <c r="B5260" t="s">
        <v>4756</v>
      </c>
      <c r="D5260" t="s">
        <v>4756</v>
      </c>
      <c r="E5260">
        <v>43696934</v>
      </c>
      <c r="F5260" t="s">
        <v>4757</v>
      </c>
      <c r="I5260" t="s">
        <v>34222</v>
      </c>
      <c r="J5260" t="s">
        <v>17</v>
      </c>
    </row>
    <row r="5261" spans="1:10">
      <c r="A5261" t="s">
        <v>30968</v>
      </c>
      <c r="B5261" t="s">
        <v>3667</v>
      </c>
      <c r="D5261" t="s">
        <v>3667</v>
      </c>
      <c r="E5261">
        <v>43696935</v>
      </c>
      <c r="F5261" t="s">
        <v>3668</v>
      </c>
      <c r="I5261" t="s">
        <v>34222</v>
      </c>
      <c r="J5261" t="s">
        <v>17</v>
      </c>
    </row>
    <row r="5262" spans="1:10">
      <c r="A5262" t="s">
        <v>30969</v>
      </c>
      <c r="B5262" t="s">
        <v>8007</v>
      </c>
      <c r="D5262" t="s">
        <v>8007</v>
      </c>
      <c r="E5262">
        <v>43696936</v>
      </c>
      <c r="F5262" t="s">
        <v>8008</v>
      </c>
      <c r="I5262" t="s">
        <v>34222</v>
      </c>
      <c r="J5262" t="s">
        <v>17</v>
      </c>
    </row>
    <row r="5263" spans="1:10">
      <c r="A5263" t="s">
        <v>30927</v>
      </c>
      <c r="B5263" t="s">
        <v>384</v>
      </c>
      <c r="D5263" t="s">
        <v>384</v>
      </c>
      <c r="E5263">
        <v>43696937</v>
      </c>
      <c r="F5263" t="s">
        <v>385</v>
      </c>
      <c r="I5263" t="s">
        <v>34222</v>
      </c>
      <c r="J5263" t="s">
        <v>17</v>
      </c>
    </row>
    <row r="5264" spans="1:10">
      <c r="A5264" t="s">
        <v>33528</v>
      </c>
      <c r="B5264" t="s">
        <v>4752</v>
      </c>
      <c r="D5264" t="s">
        <v>4752</v>
      </c>
      <c r="E5264">
        <v>43696992</v>
      </c>
      <c r="F5264" t="s">
        <v>4753</v>
      </c>
      <c r="I5264" t="s">
        <v>34222</v>
      </c>
      <c r="J5264" t="s">
        <v>17</v>
      </c>
    </row>
    <row r="5265" spans="1:10">
      <c r="A5265" t="s">
        <v>28548</v>
      </c>
      <c r="B5265" t="s">
        <v>9185</v>
      </c>
      <c r="D5265" t="s">
        <v>9185</v>
      </c>
      <c r="E5265">
        <v>43696997</v>
      </c>
      <c r="F5265" t="s">
        <v>9186</v>
      </c>
      <c r="I5265" t="s">
        <v>34222</v>
      </c>
      <c r="J5265" t="s">
        <v>17</v>
      </c>
    </row>
    <row r="5266" spans="1:10">
      <c r="A5266" t="s">
        <v>31388</v>
      </c>
      <c r="B5266" t="s">
        <v>1684</v>
      </c>
      <c r="D5266" t="s">
        <v>1684</v>
      </c>
      <c r="E5266">
        <v>43697001</v>
      </c>
      <c r="F5266" t="s">
        <v>1685</v>
      </c>
      <c r="I5266" t="s">
        <v>34222</v>
      </c>
      <c r="J5266" t="s">
        <v>17</v>
      </c>
    </row>
    <row r="5267" spans="1:10">
      <c r="A5267" t="s">
        <v>31378</v>
      </c>
      <c r="B5267" t="s">
        <v>588</v>
      </c>
      <c r="D5267" t="s">
        <v>588</v>
      </c>
      <c r="E5267">
        <v>43697002</v>
      </c>
      <c r="F5267" t="s">
        <v>589</v>
      </c>
      <c r="I5267" t="s">
        <v>34222</v>
      </c>
      <c r="J5267" t="s">
        <v>17</v>
      </c>
    </row>
    <row r="5268" spans="1:10">
      <c r="A5268" t="s">
        <v>31374</v>
      </c>
      <c r="B5268" t="s">
        <v>7507</v>
      </c>
      <c r="D5268" t="s">
        <v>7507</v>
      </c>
      <c r="E5268">
        <v>43697003</v>
      </c>
      <c r="F5268" t="s">
        <v>7508</v>
      </c>
      <c r="I5268" t="s">
        <v>34222</v>
      </c>
      <c r="J5268" t="s">
        <v>17</v>
      </c>
    </row>
    <row r="5269" spans="1:10">
      <c r="A5269" t="s">
        <v>33972</v>
      </c>
      <c r="B5269" t="s">
        <v>2227</v>
      </c>
      <c r="D5269" t="s">
        <v>2227</v>
      </c>
      <c r="E5269">
        <v>43697092</v>
      </c>
      <c r="F5269" t="s">
        <v>2228</v>
      </c>
      <c r="I5269" t="s">
        <v>34222</v>
      </c>
      <c r="J5269" t="s">
        <v>17</v>
      </c>
    </row>
    <row r="5270" spans="1:10">
      <c r="A5270" t="s">
        <v>29854</v>
      </c>
      <c r="B5270" t="s">
        <v>954</v>
      </c>
      <c r="D5270" t="s">
        <v>954</v>
      </c>
      <c r="E5270">
        <v>43697097</v>
      </c>
      <c r="F5270" t="s">
        <v>955</v>
      </c>
      <c r="I5270" t="s">
        <v>34222</v>
      </c>
      <c r="J5270" t="s">
        <v>17</v>
      </c>
    </row>
    <row r="5271" spans="1:10">
      <c r="A5271" t="s">
        <v>29856</v>
      </c>
      <c r="B5271" t="s">
        <v>777</v>
      </c>
      <c r="D5271" t="s">
        <v>777</v>
      </c>
      <c r="E5271">
        <v>43697098</v>
      </c>
      <c r="F5271" t="s">
        <v>778</v>
      </c>
      <c r="I5271" t="s">
        <v>34222</v>
      </c>
      <c r="J5271" t="s">
        <v>17</v>
      </c>
    </row>
    <row r="5272" spans="1:10">
      <c r="A5272" t="s">
        <v>29894</v>
      </c>
      <c r="B5272" t="s">
        <v>4510</v>
      </c>
      <c r="D5272" t="s">
        <v>4510</v>
      </c>
      <c r="E5272">
        <v>43697099</v>
      </c>
      <c r="F5272" t="s">
        <v>4511</v>
      </c>
      <c r="I5272" t="s">
        <v>34222</v>
      </c>
      <c r="J5272" t="s">
        <v>17</v>
      </c>
    </row>
    <row r="5273" spans="1:10">
      <c r="A5273" t="s">
        <v>29925</v>
      </c>
      <c r="B5273" t="s">
        <v>6907</v>
      </c>
      <c r="D5273" t="s">
        <v>6907</v>
      </c>
      <c r="E5273">
        <v>43697100</v>
      </c>
      <c r="F5273" t="s">
        <v>6908</v>
      </c>
      <c r="I5273" t="s">
        <v>34222</v>
      </c>
      <c r="J5273" t="s">
        <v>17</v>
      </c>
    </row>
    <row r="5274" spans="1:10">
      <c r="A5274" t="s">
        <v>30705</v>
      </c>
      <c r="B5274" t="s">
        <v>7116</v>
      </c>
      <c r="D5274" t="s">
        <v>7116</v>
      </c>
      <c r="E5274">
        <v>43697101</v>
      </c>
      <c r="F5274" t="s">
        <v>7117</v>
      </c>
      <c r="I5274" t="s">
        <v>34222</v>
      </c>
      <c r="J5274" t="s">
        <v>17</v>
      </c>
    </row>
    <row r="5275" spans="1:10">
      <c r="A5275" t="s">
        <v>31226</v>
      </c>
      <c r="B5275" t="s">
        <v>1838</v>
      </c>
      <c r="D5275" t="s">
        <v>1838</v>
      </c>
      <c r="E5275">
        <v>43697113</v>
      </c>
      <c r="F5275" t="s">
        <v>1839</v>
      </c>
      <c r="I5275" t="s">
        <v>34222</v>
      </c>
      <c r="J5275" t="s">
        <v>17</v>
      </c>
    </row>
    <row r="5276" spans="1:10">
      <c r="A5276" t="s">
        <v>34065</v>
      </c>
      <c r="B5276" t="s">
        <v>773</v>
      </c>
      <c r="D5276" t="s">
        <v>773</v>
      </c>
      <c r="E5276">
        <v>43697368</v>
      </c>
      <c r="F5276" t="s">
        <v>774</v>
      </c>
      <c r="I5276" t="s">
        <v>34222</v>
      </c>
      <c r="J5276" t="s">
        <v>17</v>
      </c>
    </row>
    <row r="5277" spans="1:10">
      <c r="A5277" t="s">
        <v>34013</v>
      </c>
      <c r="B5277" t="s">
        <v>769</v>
      </c>
      <c r="D5277" t="s">
        <v>769</v>
      </c>
      <c r="E5277">
        <v>43697369</v>
      </c>
      <c r="F5277" t="s">
        <v>770</v>
      </c>
      <c r="I5277" t="s">
        <v>34222</v>
      </c>
      <c r="J5277" t="s">
        <v>17</v>
      </c>
    </row>
    <row r="5278" spans="1:10">
      <c r="A5278" t="s">
        <v>33521</v>
      </c>
      <c r="B5278" t="s">
        <v>3213</v>
      </c>
      <c r="D5278" t="s">
        <v>3213</v>
      </c>
      <c r="E5278">
        <v>43698679</v>
      </c>
      <c r="F5278" t="s">
        <v>3214</v>
      </c>
      <c r="I5278" t="s">
        <v>34222</v>
      </c>
      <c r="J5278" t="s">
        <v>17</v>
      </c>
    </row>
    <row r="5279" spans="1:10">
      <c r="A5279" t="s">
        <v>33570</v>
      </c>
      <c r="B5279" t="s">
        <v>9013</v>
      </c>
      <c r="D5279" t="s">
        <v>9013</v>
      </c>
      <c r="E5279">
        <v>43698680</v>
      </c>
      <c r="F5279" t="s">
        <v>9014</v>
      </c>
      <c r="I5279" t="s">
        <v>34222</v>
      </c>
      <c r="J5279" t="s">
        <v>17</v>
      </c>
    </row>
    <row r="5280" spans="1:10">
      <c r="A5280" t="s">
        <v>28729</v>
      </c>
      <c r="B5280" t="s">
        <v>4172</v>
      </c>
      <c r="D5280" t="s">
        <v>4172</v>
      </c>
      <c r="E5280">
        <v>43698681</v>
      </c>
      <c r="F5280" t="s">
        <v>4173</v>
      </c>
      <c r="I5280" t="s">
        <v>34222</v>
      </c>
      <c r="J5280" t="s">
        <v>17</v>
      </c>
    </row>
    <row r="5281" spans="1:10">
      <c r="A5281" t="s">
        <v>28465</v>
      </c>
      <c r="B5281" t="s">
        <v>10088</v>
      </c>
      <c r="D5281" t="s">
        <v>10088</v>
      </c>
      <c r="E5281">
        <v>43698682</v>
      </c>
      <c r="F5281" t="s">
        <v>10089</v>
      </c>
      <c r="I5281" t="s">
        <v>34222</v>
      </c>
      <c r="J5281" t="s">
        <v>17</v>
      </c>
    </row>
    <row r="5282" spans="1:10">
      <c r="A5282" t="s">
        <v>31314</v>
      </c>
      <c r="B5282" t="s">
        <v>2531</v>
      </c>
      <c r="D5282" t="s">
        <v>2531</v>
      </c>
      <c r="E5282">
        <v>43698683</v>
      </c>
      <c r="F5282" t="s">
        <v>2532</v>
      </c>
      <c r="I5282" t="s">
        <v>34222</v>
      </c>
      <c r="J5282" t="s">
        <v>17</v>
      </c>
    </row>
    <row r="5283" spans="1:10">
      <c r="A5283" t="s">
        <v>29971</v>
      </c>
      <c r="B5283" t="s">
        <v>4876</v>
      </c>
      <c r="D5283" t="s">
        <v>4876</v>
      </c>
      <c r="E5283">
        <v>43702174</v>
      </c>
      <c r="F5283" t="s">
        <v>4877</v>
      </c>
      <c r="I5283" t="s">
        <v>34222</v>
      </c>
      <c r="J5283" t="s">
        <v>17</v>
      </c>
    </row>
    <row r="5284" spans="1:10">
      <c r="A5284" t="s">
        <v>30256</v>
      </c>
      <c r="B5284" t="s">
        <v>6897</v>
      </c>
      <c r="D5284" t="s">
        <v>6897</v>
      </c>
      <c r="E5284">
        <v>43702176</v>
      </c>
      <c r="F5284" t="s">
        <v>6898</v>
      </c>
      <c r="I5284" t="s">
        <v>34222</v>
      </c>
      <c r="J5284" t="s">
        <v>17</v>
      </c>
    </row>
    <row r="5285" spans="1:10">
      <c r="A5285" t="s">
        <v>30013</v>
      </c>
      <c r="B5285" t="s">
        <v>5988</v>
      </c>
      <c r="D5285" t="s">
        <v>5988</v>
      </c>
      <c r="E5285">
        <v>43702228</v>
      </c>
      <c r="F5285" t="s">
        <v>5989</v>
      </c>
      <c r="I5285" t="s">
        <v>34222</v>
      </c>
      <c r="J5285" t="s">
        <v>17</v>
      </c>
    </row>
    <row r="5286" spans="1:10">
      <c r="A5286" t="s">
        <v>29967</v>
      </c>
      <c r="B5286" t="s">
        <v>5603</v>
      </c>
      <c r="D5286" t="s">
        <v>5603</v>
      </c>
      <c r="E5286">
        <v>43702230</v>
      </c>
      <c r="F5286" t="s">
        <v>5604</v>
      </c>
      <c r="I5286" t="s">
        <v>34222</v>
      </c>
      <c r="J5286" t="s">
        <v>17</v>
      </c>
    </row>
    <row r="5287" spans="1:10">
      <c r="A5287" t="s">
        <v>30364</v>
      </c>
      <c r="B5287" t="s">
        <v>11369</v>
      </c>
      <c r="D5287" t="s">
        <v>11369</v>
      </c>
      <c r="E5287">
        <v>43702232</v>
      </c>
      <c r="F5287" t="s">
        <v>11370</v>
      </c>
      <c r="I5287" t="s">
        <v>34222</v>
      </c>
      <c r="J5287" t="s">
        <v>17</v>
      </c>
    </row>
    <row r="5288" spans="1:10">
      <c r="A5288" t="s">
        <v>30350</v>
      </c>
      <c r="B5288" t="s">
        <v>11131</v>
      </c>
      <c r="D5288" t="s">
        <v>11131</v>
      </c>
      <c r="E5288">
        <v>43702233</v>
      </c>
      <c r="F5288" t="s">
        <v>11132</v>
      </c>
      <c r="I5288" t="s">
        <v>34222</v>
      </c>
      <c r="J5288" t="s">
        <v>17</v>
      </c>
    </row>
    <row r="5289" spans="1:10">
      <c r="A5289" t="s">
        <v>30904</v>
      </c>
      <c r="B5289" t="s">
        <v>10546</v>
      </c>
      <c r="D5289" t="s">
        <v>10546</v>
      </c>
      <c r="E5289">
        <v>43702234</v>
      </c>
      <c r="F5289" t="s">
        <v>10547</v>
      </c>
      <c r="I5289" t="s">
        <v>34222</v>
      </c>
      <c r="J5289" t="s">
        <v>17</v>
      </c>
    </row>
    <row r="5290" spans="1:10">
      <c r="A5290" t="s">
        <v>30876</v>
      </c>
      <c r="B5290" t="s">
        <v>8813</v>
      </c>
      <c r="D5290" t="s">
        <v>8813</v>
      </c>
      <c r="E5290">
        <v>43702236</v>
      </c>
      <c r="F5290" t="s">
        <v>8814</v>
      </c>
      <c r="I5290" t="s">
        <v>34222</v>
      </c>
      <c r="J5290" t="s">
        <v>17</v>
      </c>
    </row>
    <row r="5291" spans="1:10">
      <c r="A5291" t="s">
        <v>30889</v>
      </c>
      <c r="B5291" t="s">
        <v>7132</v>
      </c>
      <c r="D5291" t="s">
        <v>7132</v>
      </c>
      <c r="E5291">
        <v>43702237</v>
      </c>
      <c r="F5291" t="s">
        <v>7133</v>
      </c>
      <c r="I5291" t="s">
        <v>34222</v>
      </c>
      <c r="J5291" t="s">
        <v>17</v>
      </c>
    </row>
    <row r="5292" spans="1:10">
      <c r="A5292" t="s">
        <v>30898</v>
      </c>
      <c r="B5292" t="s">
        <v>8395</v>
      </c>
      <c r="D5292" t="s">
        <v>8395</v>
      </c>
      <c r="E5292">
        <v>43702238</v>
      </c>
      <c r="F5292" t="s">
        <v>8396</v>
      </c>
      <c r="I5292" t="s">
        <v>34222</v>
      </c>
      <c r="J5292" t="s">
        <v>17</v>
      </c>
    </row>
    <row r="5293" spans="1:10">
      <c r="A5293" t="s">
        <v>33789</v>
      </c>
      <c r="B5293" t="s">
        <v>4872</v>
      </c>
      <c r="D5293" t="s">
        <v>4872</v>
      </c>
      <c r="E5293">
        <v>43702257</v>
      </c>
      <c r="F5293" t="s">
        <v>4873</v>
      </c>
      <c r="I5293" t="s">
        <v>34222</v>
      </c>
      <c r="J5293" t="s">
        <v>17</v>
      </c>
    </row>
    <row r="5294" spans="1:10">
      <c r="A5294" t="s">
        <v>33790</v>
      </c>
      <c r="B5294" t="s">
        <v>5810</v>
      </c>
      <c r="D5294" t="s">
        <v>5810</v>
      </c>
      <c r="E5294">
        <v>43702258</v>
      </c>
      <c r="F5294" t="s">
        <v>5811</v>
      </c>
      <c r="I5294" t="s">
        <v>34222</v>
      </c>
      <c r="J5294" t="s">
        <v>17</v>
      </c>
    </row>
    <row r="5295" spans="1:10">
      <c r="A5295" t="s">
        <v>28825</v>
      </c>
      <c r="B5295" t="s">
        <v>7976</v>
      </c>
      <c r="D5295" t="s">
        <v>7976</v>
      </c>
      <c r="E5295">
        <v>43702259</v>
      </c>
      <c r="F5295" t="s">
        <v>7977</v>
      </c>
      <c r="I5295" t="s">
        <v>34222</v>
      </c>
      <c r="J5295" t="s">
        <v>17</v>
      </c>
    </row>
    <row r="5296" spans="1:10">
      <c r="A5296" t="s">
        <v>28774</v>
      </c>
      <c r="B5296" t="s">
        <v>5599</v>
      </c>
      <c r="D5296" t="s">
        <v>5599</v>
      </c>
      <c r="E5296">
        <v>43702260</v>
      </c>
      <c r="F5296" t="s">
        <v>5600</v>
      </c>
      <c r="I5296" t="s">
        <v>34222</v>
      </c>
      <c r="J5296" t="s">
        <v>17</v>
      </c>
    </row>
    <row r="5297" spans="1:10">
      <c r="A5297" t="s">
        <v>31280</v>
      </c>
      <c r="B5297" t="s">
        <v>6370</v>
      </c>
      <c r="D5297" t="s">
        <v>6370</v>
      </c>
      <c r="E5297">
        <v>43702264</v>
      </c>
      <c r="F5297" t="s">
        <v>6371</v>
      </c>
      <c r="I5297" t="s">
        <v>34222</v>
      </c>
      <c r="J5297" t="s">
        <v>17</v>
      </c>
    </row>
    <row r="5298" spans="1:10">
      <c r="A5298" t="s">
        <v>31260</v>
      </c>
      <c r="B5298" t="s">
        <v>9903</v>
      </c>
      <c r="D5298" t="s">
        <v>9903</v>
      </c>
      <c r="E5298">
        <v>43702265</v>
      </c>
      <c r="F5298" t="s">
        <v>9904</v>
      </c>
      <c r="I5298" t="s">
        <v>34222</v>
      </c>
      <c r="J5298" t="s">
        <v>17</v>
      </c>
    </row>
    <row r="5299" spans="1:10">
      <c r="A5299" t="s">
        <v>31297</v>
      </c>
      <c r="B5299" t="s">
        <v>6372</v>
      </c>
      <c r="D5299" t="s">
        <v>6372</v>
      </c>
      <c r="E5299">
        <v>43702266</v>
      </c>
      <c r="F5299" t="s">
        <v>6373</v>
      </c>
      <c r="I5299" t="s">
        <v>34222</v>
      </c>
      <c r="J5299" t="s">
        <v>17</v>
      </c>
    </row>
    <row r="5300" spans="1:10">
      <c r="A5300" t="s">
        <v>30053</v>
      </c>
      <c r="B5300" t="s">
        <v>10532</v>
      </c>
      <c r="D5300" t="s">
        <v>10532</v>
      </c>
      <c r="E5300">
        <v>43702273</v>
      </c>
      <c r="F5300" t="s">
        <v>10533</v>
      </c>
      <c r="I5300" t="s">
        <v>34222</v>
      </c>
      <c r="J5300" t="s">
        <v>17</v>
      </c>
    </row>
    <row r="5301" spans="1:10">
      <c r="A5301" t="s">
        <v>30239</v>
      </c>
      <c r="B5301" t="s">
        <v>11616</v>
      </c>
      <c r="D5301" t="s">
        <v>11616</v>
      </c>
      <c r="E5301">
        <v>43702274</v>
      </c>
      <c r="F5301" t="s">
        <v>11617</v>
      </c>
      <c r="I5301" t="s">
        <v>34222</v>
      </c>
      <c r="J5301" t="s">
        <v>17</v>
      </c>
    </row>
    <row r="5302" spans="1:10">
      <c r="A5302" t="s">
        <v>30303</v>
      </c>
      <c r="B5302" t="s">
        <v>12178</v>
      </c>
      <c r="D5302" t="s">
        <v>12178</v>
      </c>
      <c r="E5302">
        <v>43702275</v>
      </c>
      <c r="F5302" t="s">
        <v>12179</v>
      </c>
      <c r="I5302" t="s">
        <v>34222</v>
      </c>
      <c r="J5302" t="s">
        <v>17</v>
      </c>
    </row>
    <row r="5303" spans="1:10">
      <c r="A5303" t="s">
        <v>30267</v>
      </c>
      <c r="B5303" t="s">
        <v>7321</v>
      </c>
      <c r="D5303" t="s">
        <v>7321</v>
      </c>
      <c r="E5303">
        <v>43702276</v>
      </c>
      <c r="F5303" t="s">
        <v>7322</v>
      </c>
      <c r="I5303" t="s">
        <v>34222</v>
      </c>
      <c r="J5303" t="s">
        <v>17</v>
      </c>
    </row>
    <row r="5304" spans="1:10">
      <c r="A5304" t="s">
        <v>30273</v>
      </c>
      <c r="B5304" t="s">
        <v>11003</v>
      </c>
      <c r="D5304" t="s">
        <v>11003</v>
      </c>
      <c r="E5304">
        <v>43702277</v>
      </c>
      <c r="F5304" t="s">
        <v>11004</v>
      </c>
      <c r="I5304" t="s">
        <v>34222</v>
      </c>
      <c r="J5304" t="s">
        <v>17</v>
      </c>
    </row>
    <row r="5305" spans="1:10">
      <c r="A5305" t="s">
        <v>31746</v>
      </c>
      <c r="B5305" t="s">
        <v>8799</v>
      </c>
      <c r="D5305" t="s">
        <v>8799</v>
      </c>
      <c r="E5305">
        <v>43702300</v>
      </c>
      <c r="F5305" t="s">
        <v>450</v>
      </c>
      <c r="I5305" t="s">
        <v>34222</v>
      </c>
      <c r="J5305" t="s">
        <v>17</v>
      </c>
    </row>
    <row r="5306" spans="1:10">
      <c r="A5306" t="s">
        <v>30471</v>
      </c>
      <c r="B5306" t="s">
        <v>8148</v>
      </c>
      <c r="D5306" t="s">
        <v>8148</v>
      </c>
      <c r="E5306">
        <v>43714811</v>
      </c>
      <c r="F5306" t="s">
        <v>8149</v>
      </c>
      <c r="I5306" t="s">
        <v>34222</v>
      </c>
      <c r="J5306" t="s">
        <v>17</v>
      </c>
    </row>
    <row r="5307" spans="1:10">
      <c r="A5307" t="s">
        <v>29898</v>
      </c>
      <c r="B5307" t="s">
        <v>3145</v>
      </c>
      <c r="D5307" t="s">
        <v>3145</v>
      </c>
      <c r="E5307">
        <v>43714849</v>
      </c>
      <c r="F5307" t="s">
        <v>3146</v>
      </c>
      <c r="I5307" t="s">
        <v>34222</v>
      </c>
      <c r="J5307" t="s">
        <v>17</v>
      </c>
    </row>
    <row r="5308" spans="1:10">
      <c r="A5308" t="s">
        <v>29893</v>
      </c>
      <c r="B5308" t="s">
        <v>3485</v>
      </c>
      <c r="D5308" t="s">
        <v>3485</v>
      </c>
      <c r="E5308">
        <v>43714850</v>
      </c>
      <c r="F5308" t="s">
        <v>3486</v>
      </c>
      <c r="I5308" t="s">
        <v>34222</v>
      </c>
      <c r="J5308" t="s">
        <v>17</v>
      </c>
    </row>
    <row r="5309" spans="1:10">
      <c r="A5309" t="s">
        <v>30742</v>
      </c>
      <c r="B5309" t="s">
        <v>10064</v>
      </c>
      <c r="D5309" t="s">
        <v>10064</v>
      </c>
      <c r="E5309">
        <v>43714852</v>
      </c>
      <c r="F5309" t="s">
        <v>10065</v>
      </c>
      <c r="I5309" t="s">
        <v>34222</v>
      </c>
      <c r="J5309" t="s">
        <v>17</v>
      </c>
    </row>
    <row r="5310" spans="1:10">
      <c r="A5310" t="s">
        <v>30749</v>
      </c>
      <c r="B5310" t="s">
        <v>8319</v>
      </c>
      <c r="D5310" t="s">
        <v>8319</v>
      </c>
      <c r="E5310">
        <v>43714853</v>
      </c>
      <c r="F5310" t="s">
        <v>8320</v>
      </c>
      <c r="I5310" t="s">
        <v>34222</v>
      </c>
      <c r="J5310" t="s">
        <v>17</v>
      </c>
    </row>
    <row r="5311" spans="1:10">
      <c r="A5311" t="s">
        <v>30989</v>
      </c>
      <c r="B5311" t="s">
        <v>1690</v>
      </c>
      <c r="D5311" t="s">
        <v>1690</v>
      </c>
      <c r="E5311">
        <v>43714854</v>
      </c>
      <c r="F5311" t="s">
        <v>1691</v>
      </c>
      <c r="I5311" t="s">
        <v>34222</v>
      </c>
      <c r="J5311" t="s">
        <v>17</v>
      </c>
    </row>
    <row r="5312" spans="1:10">
      <c r="A5312" t="s">
        <v>30929</v>
      </c>
      <c r="B5312" t="s">
        <v>2945</v>
      </c>
      <c r="D5312" t="s">
        <v>2945</v>
      </c>
      <c r="E5312">
        <v>43714855</v>
      </c>
      <c r="F5312" t="s">
        <v>2946</v>
      </c>
      <c r="I5312" t="s">
        <v>34222</v>
      </c>
      <c r="J5312" t="s">
        <v>17</v>
      </c>
    </row>
    <row r="5313" spans="1:10">
      <c r="A5313" t="s">
        <v>30941</v>
      </c>
      <c r="B5313" t="s">
        <v>6913</v>
      </c>
      <c r="D5313" t="s">
        <v>6913</v>
      </c>
      <c r="E5313">
        <v>43714856</v>
      </c>
      <c r="F5313" t="s">
        <v>6914</v>
      </c>
      <c r="I5313" t="s">
        <v>34222</v>
      </c>
      <c r="J5313" t="s">
        <v>17</v>
      </c>
    </row>
    <row r="5314" spans="1:10">
      <c r="A5314" t="s">
        <v>30933</v>
      </c>
      <c r="B5314" t="s">
        <v>6154</v>
      </c>
      <c r="D5314" t="s">
        <v>6154</v>
      </c>
      <c r="E5314">
        <v>43714857</v>
      </c>
      <c r="F5314" t="s">
        <v>6155</v>
      </c>
      <c r="I5314" t="s">
        <v>34222</v>
      </c>
      <c r="J5314" t="s">
        <v>17</v>
      </c>
    </row>
    <row r="5315" spans="1:10">
      <c r="A5315" t="s">
        <v>30944</v>
      </c>
      <c r="B5315" t="s">
        <v>3887</v>
      </c>
      <c r="D5315" t="s">
        <v>3887</v>
      </c>
      <c r="E5315">
        <v>43714858</v>
      </c>
      <c r="F5315" t="s">
        <v>3888</v>
      </c>
      <c r="I5315" t="s">
        <v>34222</v>
      </c>
      <c r="J5315" t="s">
        <v>17</v>
      </c>
    </row>
    <row r="5316" spans="1:10">
      <c r="A5316" t="s">
        <v>28551</v>
      </c>
      <c r="B5316" t="s">
        <v>10467</v>
      </c>
      <c r="D5316" t="s">
        <v>10467</v>
      </c>
      <c r="E5316">
        <v>43714920</v>
      </c>
      <c r="F5316" t="s">
        <v>10468</v>
      </c>
      <c r="I5316" t="s">
        <v>34222</v>
      </c>
      <c r="J5316" t="s">
        <v>17</v>
      </c>
    </row>
    <row r="5317" spans="1:10">
      <c r="A5317" t="s">
        <v>31353</v>
      </c>
      <c r="B5317" t="s">
        <v>5731</v>
      </c>
      <c r="D5317" t="s">
        <v>5731</v>
      </c>
      <c r="E5317">
        <v>43714924</v>
      </c>
      <c r="F5317" t="s">
        <v>5732</v>
      </c>
      <c r="I5317" t="s">
        <v>34222</v>
      </c>
      <c r="J5317" t="s">
        <v>17</v>
      </c>
    </row>
    <row r="5318" spans="1:10">
      <c r="A5318" t="s">
        <v>31357</v>
      </c>
      <c r="B5318" t="s">
        <v>6180</v>
      </c>
      <c r="D5318" t="s">
        <v>6180</v>
      </c>
      <c r="E5318">
        <v>43714925</v>
      </c>
      <c r="F5318" t="s">
        <v>6181</v>
      </c>
      <c r="I5318" t="s">
        <v>34222</v>
      </c>
      <c r="J5318" t="s">
        <v>17</v>
      </c>
    </row>
    <row r="5319" spans="1:10">
      <c r="A5319" t="s">
        <v>33883</v>
      </c>
      <c r="B5319" t="s">
        <v>7491</v>
      </c>
      <c r="D5319" t="s">
        <v>7491</v>
      </c>
      <c r="E5319">
        <v>43715003</v>
      </c>
      <c r="F5319" t="s">
        <v>7492</v>
      </c>
      <c r="I5319" t="s">
        <v>34222</v>
      </c>
      <c r="J5319" t="s">
        <v>17</v>
      </c>
    </row>
    <row r="5320" spans="1:10">
      <c r="A5320" t="s">
        <v>29961</v>
      </c>
      <c r="B5320" t="s">
        <v>6729</v>
      </c>
      <c r="D5320" t="s">
        <v>6729</v>
      </c>
      <c r="E5320">
        <v>43715006</v>
      </c>
      <c r="F5320" t="s">
        <v>6730</v>
      </c>
      <c r="I5320" t="s">
        <v>34222</v>
      </c>
      <c r="J5320" t="s">
        <v>17</v>
      </c>
    </row>
    <row r="5321" spans="1:10">
      <c r="A5321" t="s">
        <v>30840</v>
      </c>
      <c r="B5321" t="s">
        <v>2493</v>
      </c>
      <c r="D5321" t="s">
        <v>2493</v>
      </c>
      <c r="E5321">
        <v>43715007</v>
      </c>
      <c r="F5321" t="s">
        <v>2494</v>
      </c>
      <c r="I5321" t="s">
        <v>34222</v>
      </c>
      <c r="J5321" t="s">
        <v>17</v>
      </c>
    </row>
    <row r="5322" spans="1:10">
      <c r="A5322" t="s">
        <v>30744</v>
      </c>
      <c r="B5322" t="s">
        <v>7048</v>
      </c>
      <c r="D5322" t="s">
        <v>7048</v>
      </c>
      <c r="E5322">
        <v>43715008</v>
      </c>
      <c r="F5322" t="s">
        <v>7049</v>
      </c>
      <c r="I5322" t="s">
        <v>34222</v>
      </c>
      <c r="J5322" t="s">
        <v>17</v>
      </c>
    </row>
    <row r="5323" spans="1:10">
      <c r="A5323" t="s">
        <v>30746</v>
      </c>
      <c r="B5323" t="s">
        <v>7348</v>
      </c>
      <c r="D5323" t="s">
        <v>7348</v>
      </c>
      <c r="E5323">
        <v>43715009</v>
      </c>
      <c r="F5323" t="s">
        <v>7349</v>
      </c>
      <c r="I5323" t="s">
        <v>34222</v>
      </c>
      <c r="J5323" t="s">
        <v>17</v>
      </c>
    </row>
    <row r="5324" spans="1:10">
      <c r="A5324" t="s">
        <v>34010</v>
      </c>
      <c r="B5324" t="s">
        <v>952</v>
      </c>
      <c r="D5324" t="s">
        <v>952</v>
      </c>
      <c r="E5324">
        <v>43715227</v>
      </c>
      <c r="F5324" t="s">
        <v>953</v>
      </c>
      <c r="I5324" t="s">
        <v>34222</v>
      </c>
      <c r="J5324" t="s">
        <v>17</v>
      </c>
    </row>
    <row r="5325" spans="1:10">
      <c r="A5325" t="s">
        <v>28457</v>
      </c>
      <c r="B5325" t="s">
        <v>10959</v>
      </c>
      <c r="D5325" t="s">
        <v>10959</v>
      </c>
      <c r="E5325">
        <v>43716436</v>
      </c>
      <c r="F5325" t="s">
        <v>10960</v>
      </c>
      <c r="I5325" t="s">
        <v>34222</v>
      </c>
      <c r="J5325" t="s">
        <v>17</v>
      </c>
    </row>
    <row r="5326" spans="1:10">
      <c r="A5326" t="s">
        <v>31533</v>
      </c>
      <c r="B5326" t="s">
        <v>6776</v>
      </c>
      <c r="D5326" t="s">
        <v>6776</v>
      </c>
      <c r="E5326">
        <v>43716437</v>
      </c>
      <c r="F5326" t="s">
        <v>6777</v>
      </c>
      <c r="I5326" t="s">
        <v>34222</v>
      </c>
      <c r="J5326" t="s">
        <v>17</v>
      </c>
    </row>
    <row r="5327" spans="1:10">
      <c r="A5327" t="s">
        <v>33842</v>
      </c>
      <c r="B5327" t="s">
        <v>5649</v>
      </c>
      <c r="D5327" t="s">
        <v>5649</v>
      </c>
      <c r="E5327">
        <v>43719615</v>
      </c>
      <c r="F5327" t="s">
        <v>5650</v>
      </c>
      <c r="I5327" t="s">
        <v>34222</v>
      </c>
      <c r="J5327" t="s">
        <v>17</v>
      </c>
    </row>
    <row r="5328" spans="1:10">
      <c r="A5328" t="s">
        <v>30002</v>
      </c>
      <c r="B5328" t="s">
        <v>5613</v>
      </c>
      <c r="D5328" t="s">
        <v>5613</v>
      </c>
      <c r="E5328">
        <v>43719886</v>
      </c>
      <c r="F5328" t="s">
        <v>5614</v>
      </c>
      <c r="I5328" t="s">
        <v>34222</v>
      </c>
      <c r="J5328" t="s">
        <v>17</v>
      </c>
    </row>
    <row r="5329" spans="1:10">
      <c r="A5329" t="s">
        <v>29915</v>
      </c>
      <c r="B5329" t="s">
        <v>2933</v>
      </c>
      <c r="D5329" t="s">
        <v>2933</v>
      </c>
      <c r="E5329">
        <v>43719938</v>
      </c>
      <c r="F5329" t="s">
        <v>2934</v>
      </c>
      <c r="I5329" t="s">
        <v>34222</v>
      </c>
      <c r="J5329" t="s">
        <v>17</v>
      </c>
    </row>
    <row r="5330" spans="1:10">
      <c r="A5330" t="s">
        <v>30027</v>
      </c>
      <c r="B5330" t="s">
        <v>8529</v>
      </c>
      <c r="D5330" t="s">
        <v>8529</v>
      </c>
      <c r="E5330">
        <v>43719939</v>
      </c>
      <c r="F5330" t="s">
        <v>8530</v>
      </c>
      <c r="I5330" t="s">
        <v>34222</v>
      </c>
      <c r="J5330" t="s">
        <v>17</v>
      </c>
    </row>
    <row r="5331" spans="1:10">
      <c r="A5331" t="s">
        <v>29911</v>
      </c>
      <c r="B5331" t="s">
        <v>4348</v>
      </c>
      <c r="D5331" t="s">
        <v>4348</v>
      </c>
      <c r="E5331">
        <v>43719940</v>
      </c>
      <c r="F5331" t="s">
        <v>4349</v>
      </c>
      <c r="I5331" t="s">
        <v>34222</v>
      </c>
      <c r="J5331" t="s">
        <v>17</v>
      </c>
    </row>
    <row r="5332" spans="1:10">
      <c r="A5332" t="s">
        <v>29991</v>
      </c>
      <c r="B5332" t="s">
        <v>5193</v>
      </c>
      <c r="D5332" t="s">
        <v>5193</v>
      </c>
      <c r="E5332">
        <v>43719941</v>
      </c>
      <c r="F5332" t="s">
        <v>5194</v>
      </c>
      <c r="I5332" t="s">
        <v>34222</v>
      </c>
      <c r="J5332" t="s">
        <v>17</v>
      </c>
    </row>
    <row r="5333" spans="1:10">
      <c r="A5333" t="s">
        <v>29988</v>
      </c>
      <c r="B5333" t="s">
        <v>5605</v>
      </c>
      <c r="D5333" t="s">
        <v>5605</v>
      </c>
      <c r="E5333">
        <v>43719942</v>
      </c>
      <c r="F5333" t="s">
        <v>5606</v>
      </c>
      <c r="I5333" t="s">
        <v>34222</v>
      </c>
      <c r="J5333" t="s">
        <v>17</v>
      </c>
    </row>
    <row r="5334" spans="1:10">
      <c r="A5334" t="s">
        <v>30041</v>
      </c>
      <c r="B5334" t="s">
        <v>8525</v>
      </c>
      <c r="D5334" t="s">
        <v>8525</v>
      </c>
      <c r="E5334">
        <v>43719943</v>
      </c>
      <c r="F5334" t="s">
        <v>8526</v>
      </c>
      <c r="I5334" t="s">
        <v>34222</v>
      </c>
      <c r="J5334" t="s">
        <v>17</v>
      </c>
    </row>
    <row r="5335" spans="1:10">
      <c r="A5335" t="s">
        <v>30293</v>
      </c>
      <c r="B5335" t="s">
        <v>10929</v>
      </c>
      <c r="D5335" t="s">
        <v>10929</v>
      </c>
      <c r="E5335">
        <v>43719947</v>
      </c>
      <c r="F5335" t="s">
        <v>10930</v>
      </c>
      <c r="I5335" t="s">
        <v>34222</v>
      </c>
      <c r="J5335" t="s">
        <v>17</v>
      </c>
    </row>
    <row r="5336" spans="1:10">
      <c r="A5336" t="s">
        <v>30266</v>
      </c>
      <c r="B5336" t="s">
        <v>10047</v>
      </c>
      <c r="D5336" t="s">
        <v>10047</v>
      </c>
      <c r="E5336">
        <v>43719948</v>
      </c>
      <c r="F5336" t="s">
        <v>10048</v>
      </c>
      <c r="I5336" t="s">
        <v>34222</v>
      </c>
      <c r="J5336" t="s">
        <v>17</v>
      </c>
    </row>
    <row r="5337" spans="1:10">
      <c r="A5337" t="s">
        <v>30261</v>
      </c>
      <c r="B5337" t="s">
        <v>11375</v>
      </c>
      <c r="D5337" t="s">
        <v>11375</v>
      </c>
      <c r="E5337">
        <v>43719949</v>
      </c>
      <c r="F5337" t="s">
        <v>11376</v>
      </c>
      <c r="I5337" t="s">
        <v>34222</v>
      </c>
      <c r="J5337" t="s">
        <v>17</v>
      </c>
    </row>
    <row r="5338" spans="1:10">
      <c r="A5338" t="s">
        <v>30351</v>
      </c>
      <c r="B5338" t="s">
        <v>8815</v>
      </c>
      <c r="D5338" t="s">
        <v>8815</v>
      </c>
      <c r="E5338">
        <v>43719951</v>
      </c>
      <c r="F5338" t="s">
        <v>8816</v>
      </c>
      <c r="I5338" t="s">
        <v>34222</v>
      </c>
      <c r="J5338" t="s">
        <v>17</v>
      </c>
    </row>
    <row r="5339" spans="1:10">
      <c r="A5339" t="s">
        <v>30882</v>
      </c>
      <c r="B5339" t="s">
        <v>9472</v>
      </c>
      <c r="D5339" t="s">
        <v>9472</v>
      </c>
      <c r="E5339">
        <v>43719952</v>
      </c>
      <c r="F5339" t="s">
        <v>9473</v>
      </c>
      <c r="I5339" t="s">
        <v>34222</v>
      </c>
      <c r="J5339" t="s">
        <v>17</v>
      </c>
    </row>
    <row r="5340" spans="1:10">
      <c r="A5340" t="s">
        <v>30888</v>
      </c>
      <c r="B5340" t="s">
        <v>8811</v>
      </c>
      <c r="D5340" t="s">
        <v>8811</v>
      </c>
      <c r="E5340">
        <v>43719953</v>
      </c>
      <c r="F5340" t="s">
        <v>8812</v>
      </c>
      <c r="I5340" t="s">
        <v>34222</v>
      </c>
      <c r="J5340" t="s">
        <v>17</v>
      </c>
    </row>
    <row r="5341" spans="1:10">
      <c r="A5341" t="s">
        <v>30899</v>
      </c>
      <c r="B5341" t="s">
        <v>6538</v>
      </c>
      <c r="D5341" t="s">
        <v>6538</v>
      </c>
      <c r="E5341">
        <v>43719954</v>
      </c>
      <c r="F5341" t="s">
        <v>6539</v>
      </c>
      <c r="I5341" t="s">
        <v>34222</v>
      </c>
      <c r="J5341" t="s">
        <v>17</v>
      </c>
    </row>
    <row r="5342" spans="1:10">
      <c r="A5342" t="s">
        <v>33786</v>
      </c>
      <c r="B5342" t="s">
        <v>8612</v>
      </c>
      <c r="D5342" t="s">
        <v>8612</v>
      </c>
      <c r="E5342">
        <v>43719974</v>
      </c>
      <c r="F5342" t="s">
        <v>8613</v>
      </c>
      <c r="I5342" t="s">
        <v>34222</v>
      </c>
      <c r="J5342" t="s">
        <v>17</v>
      </c>
    </row>
    <row r="5343" spans="1:10">
      <c r="A5343" t="s">
        <v>29006</v>
      </c>
      <c r="B5343" t="s">
        <v>8610</v>
      </c>
      <c r="D5343" t="s">
        <v>8610</v>
      </c>
      <c r="E5343">
        <v>43719975</v>
      </c>
      <c r="F5343" t="s">
        <v>8611</v>
      </c>
      <c r="I5343" t="s">
        <v>34222</v>
      </c>
      <c r="J5343" t="s">
        <v>17</v>
      </c>
    </row>
    <row r="5344" spans="1:10">
      <c r="A5344" t="s">
        <v>28780</v>
      </c>
      <c r="B5344" t="s">
        <v>6971</v>
      </c>
      <c r="D5344" t="s">
        <v>6971</v>
      </c>
      <c r="E5344">
        <v>43719976</v>
      </c>
      <c r="F5344" t="s">
        <v>6972</v>
      </c>
      <c r="I5344" t="s">
        <v>34222</v>
      </c>
      <c r="J5344" t="s">
        <v>17</v>
      </c>
    </row>
    <row r="5345" spans="1:10">
      <c r="A5345" t="s">
        <v>33806</v>
      </c>
      <c r="B5345" t="s">
        <v>9703</v>
      </c>
      <c r="D5345" t="s">
        <v>9703</v>
      </c>
      <c r="E5345">
        <v>43719978</v>
      </c>
      <c r="F5345" t="s">
        <v>9704</v>
      </c>
      <c r="I5345" t="s">
        <v>34222</v>
      </c>
      <c r="J5345" t="s">
        <v>17</v>
      </c>
    </row>
    <row r="5346" spans="1:10">
      <c r="A5346" t="s">
        <v>31263</v>
      </c>
      <c r="B5346" t="s">
        <v>7327</v>
      </c>
      <c r="D5346" t="s">
        <v>7327</v>
      </c>
      <c r="E5346">
        <v>43719979</v>
      </c>
      <c r="F5346" t="s">
        <v>7328</v>
      </c>
      <c r="I5346" t="s">
        <v>34222</v>
      </c>
      <c r="J5346" t="s">
        <v>17</v>
      </c>
    </row>
    <row r="5347" spans="1:10">
      <c r="A5347" t="s">
        <v>29968</v>
      </c>
      <c r="B5347" t="s">
        <v>7968</v>
      </c>
      <c r="D5347" t="s">
        <v>7968</v>
      </c>
      <c r="E5347">
        <v>43719993</v>
      </c>
      <c r="F5347" t="s">
        <v>7969</v>
      </c>
      <c r="I5347" t="s">
        <v>34222</v>
      </c>
      <c r="J5347" t="s">
        <v>17</v>
      </c>
    </row>
    <row r="5348" spans="1:10">
      <c r="A5348" t="s">
        <v>30008</v>
      </c>
      <c r="B5348" t="s">
        <v>4729</v>
      </c>
      <c r="D5348" t="s">
        <v>4729</v>
      </c>
      <c r="E5348">
        <v>43719994</v>
      </c>
      <c r="F5348" t="s">
        <v>4730</v>
      </c>
      <c r="I5348" t="s">
        <v>34222</v>
      </c>
      <c r="J5348" t="s">
        <v>17</v>
      </c>
    </row>
    <row r="5349" spans="1:10">
      <c r="A5349" t="s">
        <v>29974</v>
      </c>
      <c r="B5349" t="s">
        <v>7644</v>
      </c>
      <c r="D5349" t="s">
        <v>7644</v>
      </c>
      <c r="E5349">
        <v>43719995</v>
      </c>
      <c r="F5349" t="s">
        <v>7645</v>
      </c>
      <c r="I5349" t="s">
        <v>34222</v>
      </c>
      <c r="J5349" t="s">
        <v>17</v>
      </c>
    </row>
    <row r="5350" spans="1:10">
      <c r="A5350" t="s">
        <v>30054</v>
      </c>
      <c r="B5350" t="s">
        <v>10530</v>
      </c>
      <c r="D5350" t="s">
        <v>10530</v>
      </c>
      <c r="E5350">
        <v>43719996</v>
      </c>
      <c r="F5350" t="s">
        <v>10531</v>
      </c>
      <c r="I5350" t="s">
        <v>34222</v>
      </c>
      <c r="J5350" t="s">
        <v>17</v>
      </c>
    </row>
    <row r="5351" spans="1:10">
      <c r="A5351" t="s">
        <v>30255</v>
      </c>
      <c r="B5351" t="s">
        <v>10322</v>
      </c>
      <c r="D5351" t="s">
        <v>10322</v>
      </c>
      <c r="E5351">
        <v>43719997</v>
      </c>
      <c r="F5351" t="s">
        <v>10323</v>
      </c>
      <c r="I5351" t="s">
        <v>34222</v>
      </c>
      <c r="J5351" t="s">
        <v>17</v>
      </c>
    </row>
    <row r="5352" spans="1:10">
      <c r="A5352" t="s">
        <v>33717</v>
      </c>
      <c r="B5352" t="s">
        <v>3023</v>
      </c>
      <c r="D5352" t="s">
        <v>3023</v>
      </c>
      <c r="E5352">
        <v>43720029</v>
      </c>
      <c r="F5352" t="s">
        <v>3024</v>
      </c>
      <c r="I5352" t="s">
        <v>34222</v>
      </c>
      <c r="J5352" t="s">
        <v>17</v>
      </c>
    </row>
    <row r="5353" spans="1:10">
      <c r="A5353" t="s">
        <v>33779</v>
      </c>
      <c r="B5353" t="s">
        <v>7126</v>
      </c>
      <c r="D5353" t="s">
        <v>7126</v>
      </c>
      <c r="E5353">
        <v>43720032</v>
      </c>
      <c r="F5353" t="s">
        <v>7127</v>
      </c>
      <c r="I5353" t="s">
        <v>34222</v>
      </c>
      <c r="J5353" t="s">
        <v>17</v>
      </c>
    </row>
    <row r="5354" spans="1:10">
      <c r="A5354" t="s">
        <v>33760</v>
      </c>
      <c r="B5354" t="s">
        <v>10526</v>
      </c>
      <c r="D5354" t="s">
        <v>10526</v>
      </c>
      <c r="E5354">
        <v>43720033</v>
      </c>
      <c r="F5354" t="s">
        <v>10527</v>
      </c>
      <c r="I5354" t="s">
        <v>34222</v>
      </c>
      <c r="J5354" t="s">
        <v>17</v>
      </c>
    </row>
    <row r="5355" spans="1:10">
      <c r="A5355" t="s">
        <v>33729</v>
      </c>
      <c r="B5355" t="s">
        <v>6889</v>
      </c>
      <c r="D5355" t="s">
        <v>6889</v>
      </c>
      <c r="E5355">
        <v>43720035</v>
      </c>
      <c r="F5355" t="s">
        <v>6890</v>
      </c>
      <c r="I5355" t="s">
        <v>34222</v>
      </c>
      <c r="J5355" t="s">
        <v>17</v>
      </c>
    </row>
    <row r="5356" spans="1:10">
      <c r="A5356" t="s">
        <v>33719</v>
      </c>
      <c r="B5356" t="s">
        <v>7814</v>
      </c>
      <c r="D5356" t="s">
        <v>7814</v>
      </c>
      <c r="E5356">
        <v>43720036</v>
      </c>
      <c r="F5356" t="s">
        <v>7815</v>
      </c>
      <c r="I5356" t="s">
        <v>34222</v>
      </c>
      <c r="J5356" t="s">
        <v>17</v>
      </c>
    </row>
    <row r="5357" spans="1:10">
      <c r="A5357" t="s">
        <v>33745</v>
      </c>
      <c r="B5357" t="s">
        <v>6887</v>
      </c>
      <c r="D5357" t="s">
        <v>6887</v>
      </c>
      <c r="E5357">
        <v>43720037</v>
      </c>
      <c r="F5357" t="s">
        <v>6888</v>
      </c>
      <c r="I5357" t="s">
        <v>34222</v>
      </c>
      <c r="J5357" t="s">
        <v>17</v>
      </c>
    </row>
    <row r="5358" spans="1:10">
      <c r="A5358" t="s">
        <v>33724</v>
      </c>
      <c r="B5358" t="s">
        <v>8249</v>
      </c>
      <c r="D5358" t="s">
        <v>8249</v>
      </c>
      <c r="E5358">
        <v>43720038</v>
      </c>
      <c r="F5358" t="s">
        <v>8250</v>
      </c>
      <c r="I5358" t="s">
        <v>34222</v>
      </c>
      <c r="J5358" t="s">
        <v>17</v>
      </c>
    </row>
    <row r="5359" spans="1:10">
      <c r="A5359" t="s">
        <v>33704</v>
      </c>
      <c r="B5359" t="s">
        <v>3133</v>
      </c>
      <c r="D5359" t="s">
        <v>3133</v>
      </c>
      <c r="E5359">
        <v>43723554</v>
      </c>
      <c r="F5359" t="s">
        <v>3134</v>
      </c>
      <c r="I5359" t="s">
        <v>34222</v>
      </c>
      <c r="J5359" t="s">
        <v>17</v>
      </c>
    </row>
    <row r="5360" spans="1:10">
      <c r="A5360" t="s">
        <v>29889</v>
      </c>
      <c r="B5360" t="s">
        <v>2038</v>
      </c>
      <c r="D5360" t="s">
        <v>2038</v>
      </c>
      <c r="E5360">
        <v>43732866</v>
      </c>
      <c r="F5360" t="s">
        <v>2039</v>
      </c>
      <c r="I5360" t="s">
        <v>34222</v>
      </c>
      <c r="J5360" t="s">
        <v>17</v>
      </c>
    </row>
    <row r="5361" spans="1:10">
      <c r="A5361" t="s">
        <v>29956</v>
      </c>
      <c r="B5361" t="s">
        <v>7064</v>
      </c>
      <c r="D5361" t="s">
        <v>7064</v>
      </c>
      <c r="E5361">
        <v>43732868</v>
      </c>
      <c r="F5361" t="s">
        <v>7065</v>
      </c>
      <c r="I5361" t="s">
        <v>34222</v>
      </c>
      <c r="J5361" t="s">
        <v>17</v>
      </c>
    </row>
    <row r="5362" spans="1:10">
      <c r="A5362" t="s">
        <v>30495</v>
      </c>
      <c r="B5362" t="s">
        <v>4886</v>
      </c>
      <c r="D5362" t="s">
        <v>4886</v>
      </c>
      <c r="E5362">
        <v>43732870</v>
      </c>
      <c r="F5362" t="s">
        <v>4887</v>
      </c>
      <c r="I5362" t="s">
        <v>34222</v>
      </c>
      <c r="J5362" t="s">
        <v>17</v>
      </c>
    </row>
    <row r="5363" spans="1:10">
      <c r="A5363" t="s">
        <v>30834</v>
      </c>
      <c r="B5363" t="s">
        <v>2947</v>
      </c>
      <c r="D5363" t="s">
        <v>2947</v>
      </c>
      <c r="E5363">
        <v>43732871</v>
      </c>
      <c r="F5363" t="s">
        <v>2948</v>
      </c>
      <c r="I5363" t="s">
        <v>34222</v>
      </c>
      <c r="J5363" t="s">
        <v>17</v>
      </c>
    </row>
    <row r="5364" spans="1:10">
      <c r="A5364" t="s">
        <v>30845</v>
      </c>
      <c r="B5364" t="s">
        <v>4083</v>
      </c>
      <c r="D5364" t="s">
        <v>4083</v>
      </c>
      <c r="E5364">
        <v>43732872</v>
      </c>
      <c r="F5364" t="s">
        <v>4084</v>
      </c>
      <c r="I5364" t="s">
        <v>34222</v>
      </c>
      <c r="J5364" t="s">
        <v>17</v>
      </c>
    </row>
    <row r="5365" spans="1:10">
      <c r="A5365" t="s">
        <v>30737</v>
      </c>
      <c r="B5365" t="s">
        <v>2036</v>
      </c>
      <c r="D5365" t="s">
        <v>2036</v>
      </c>
      <c r="E5365">
        <v>43732873</v>
      </c>
      <c r="F5365" t="s">
        <v>2037</v>
      </c>
      <c r="I5365" t="s">
        <v>34222</v>
      </c>
      <c r="J5365" t="s">
        <v>17</v>
      </c>
    </row>
    <row r="5366" spans="1:10">
      <c r="A5366" t="s">
        <v>30793</v>
      </c>
      <c r="B5366" t="s">
        <v>5253</v>
      </c>
      <c r="D5366" t="s">
        <v>5253</v>
      </c>
      <c r="E5366">
        <v>43732875</v>
      </c>
      <c r="F5366" t="s">
        <v>5254</v>
      </c>
      <c r="I5366" t="s">
        <v>34222</v>
      </c>
      <c r="J5366" t="s">
        <v>17</v>
      </c>
    </row>
    <row r="5367" spans="1:10">
      <c r="A5367" t="s">
        <v>30812</v>
      </c>
      <c r="B5367" t="s">
        <v>9400</v>
      </c>
      <c r="D5367" t="s">
        <v>9400</v>
      </c>
      <c r="E5367">
        <v>43732876</v>
      </c>
      <c r="F5367" t="s">
        <v>9401</v>
      </c>
      <c r="I5367" t="s">
        <v>34222</v>
      </c>
      <c r="J5367" t="s">
        <v>17</v>
      </c>
    </row>
    <row r="5368" spans="1:10">
      <c r="A5368" t="s">
        <v>30813</v>
      </c>
      <c r="B5368" t="s">
        <v>10062</v>
      </c>
      <c r="D5368" t="s">
        <v>10062</v>
      </c>
      <c r="E5368">
        <v>43732877</v>
      </c>
      <c r="F5368" t="s">
        <v>10063</v>
      </c>
      <c r="I5368" t="s">
        <v>34222</v>
      </c>
      <c r="J5368" t="s">
        <v>17</v>
      </c>
    </row>
    <row r="5369" spans="1:10">
      <c r="A5369" t="s">
        <v>30972</v>
      </c>
      <c r="B5369" t="s">
        <v>7153</v>
      </c>
      <c r="D5369" t="s">
        <v>7153</v>
      </c>
      <c r="E5369">
        <v>43732878</v>
      </c>
      <c r="F5369" t="s">
        <v>7154</v>
      </c>
      <c r="I5369" t="s">
        <v>34222</v>
      </c>
      <c r="J5369" t="s">
        <v>17</v>
      </c>
    </row>
    <row r="5370" spans="1:10">
      <c r="A5370" t="s">
        <v>30939</v>
      </c>
      <c r="B5370" t="s">
        <v>7273</v>
      </c>
      <c r="D5370" t="s">
        <v>7273</v>
      </c>
      <c r="E5370">
        <v>43732879</v>
      </c>
      <c r="F5370" t="s">
        <v>7274</v>
      </c>
      <c r="I5370" t="s">
        <v>34222</v>
      </c>
      <c r="J5370" t="s">
        <v>17</v>
      </c>
    </row>
    <row r="5371" spans="1:10">
      <c r="A5371" t="s">
        <v>30935</v>
      </c>
      <c r="B5371" t="s">
        <v>4336</v>
      </c>
      <c r="D5371" t="s">
        <v>4336</v>
      </c>
      <c r="E5371">
        <v>43732880</v>
      </c>
      <c r="F5371" t="s">
        <v>4337</v>
      </c>
      <c r="I5371" t="s">
        <v>34222</v>
      </c>
      <c r="J5371" t="s">
        <v>17</v>
      </c>
    </row>
    <row r="5372" spans="1:10">
      <c r="A5372" t="s">
        <v>33501</v>
      </c>
      <c r="B5372" t="s">
        <v>1127</v>
      </c>
      <c r="D5372" t="s">
        <v>1127</v>
      </c>
      <c r="E5372">
        <v>43732932</v>
      </c>
      <c r="F5372" t="s">
        <v>1128</v>
      </c>
      <c r="I5372" t="s">
        <v>34222</v>
      </c>
      <c r="J5372" t="s">
        <v>17</v>
      </c>
    </row>
    <row r="5373" spans="1:10">
      <c r="A5373" t="s">
        <v>33561</v>
      </c>
      <c r="B5373" t="s">
        <v>8730</v>
      </c>
      <c r="D5373" t="s">
        <v>8730</v>
      </c>
      <c r="E5373">
        <v>43732933</v>
      </c>
      <c r="F5373" t="s">
        <v>8731</v>
      </c>
      <c r="I5373" t="s">
        <v>34222</v>
      </c>
      <c r="J5373" t="s">
        <v>17</v>
      </c>
    </row>
    <row r="5374" spans="1:10">
      <c r="A5374" t="s">
        <v>33562</v>
      </c>
      <c r="B5374" t="s">
        <v>10058</v>
      </c>
      <c r="D5374" t="s">
        <v>10058</v>
      </c>
      <c r="E5374">
        <v>43732934</v>
      </c>
      <c r="F5374" t="s">
        <v>10059</v>
      </c>
      <c r="I5374" t="s">
        <v>34222</v>
      </c>
      <c r="J5374" t="s">
        <v>17</v>
      </c>
    </row>
    <row r="5375" spans="1:10">
      <c r="A5375" t="s">
        <v>34014</v>
      </c>
      <c r="B5375" t="s">
        <v>3299</v>
      </c>
      <c r="D5375" t="s">
        <v>3299</v>
      </c>
      <c r="E5375">
        <v>43732937</v>
      </c>
      <c r="F5375" t="s">
        <v>3300</v>
      </c>
      <c r="I5375" t="s">
        <v>34222</v>
      </c>
      <c r="J5375" t="s">
        <v>17</v>
      </c>
    </row>
    <row r="5376" spans="1:10">
      <c r="A5376" t="s">
        <v>28550</v>
      </c>
      <c r="B5376" t="s">
        <v>10056</v>
      </c>
      <c r="D5376" t="s">
        <v>10056</v>
      </c>
      <c r="E5376">
        <v>43732941</v>
      </c>
      <c r="F5376" t="s">
        <v>10057</v>
      </c>
      <c r="I5376" t="s">
        <v>34222</v>
      </c>
      <c r="J5376" t="s">
        <v>17</v>
      </c>
    </row>
    <row r="5377" spans="1:10">
      <c r="A5377" t="s">
        <v>31503</v>
      </c>
      <c r="B5377" t="s">
        <v>2679</v>
      </c>
      <c r="D5377" t="s">
        <v>2679</v>
      </c>
      <c r="E5377">
        <v>43732942</v>
      </c>
      <c r="F5377" t="s">
        <v>2680</v>
      </c>
      <c r="I5377" t="s">
        <v>34222</v>
      </c>
      <c r="J5377" t="s">
        <v>17</v>
      </c>
    </row>
    <row r="5378" spans="1:10">
      <c r="A5378" t="s">
        <v>34198</v>
      </c>
      <c r="B5378" t="s">
        <v>7999</v>
      </c>
      <c r="D5378" t="s">
        <v>7999</v>
      </c>
      <c r="E5378">
        <v>43732943</v>
      </c>
      <c r="F5378" t="s">
        <v>8000</v>
      </c>
      <c r="I5378" t="s">
        <v>34222</v>
      </c>
      <c r="J5378" t="s">
        <v>17</v>
      </c>
    </row>
    <row r="5379" spans="1:10">
      <c r="A5379" t="s">
        <v>31364</v>
      </c>
      <c r="B5379" t="s">
        <v>7147</v>
      </c>
      <c r="D5379" t="s">
        <v>7147</v>
      </c>
      <c r="E5379">
        <v>43732944</v>
      </c>
      <c r="F5379" t="s">
        <v>7148</v>
      </c>
      <c r="I5379" t="s">
        <v>34222</v>
      </c>
      <c r="J5379" t="s">
        <v>17</v>
      </c>
    </row>
    <row r="5380" spans="1:10">
      <c r="A5380" t="s">
        <v>29936</v>
      </c>
      <c r="B5380" t="s">
        <v>7634</v>
      </c>
      <c r="D5380" t="s">
        <v>7634</v>
      </c>
      <c r="E5380">
        <v>43733031</v>
      </c>
      <c r="F5380" t="s">
        <v>7635</v>
      </c>
      <c r="I5380" t="s">
        <v>34222</v>
      </c>
      <c r="J5380" t="s">
        <v>17</v>
      </c>
    </row>
    <row r="5381" spans="1:10">
      <c r="A5381" t="s">
        <v>30836</v>
      </c>
      <c r="B5381" t="s">
        <v>4342</v>
      </c>
      <c r="D5381" t="s">
        <v>4342</v>
      </c>
      <c r="E5381">
        <v>43733032</v>
      </c>
      <c r="F5381" t="s">
        <v>4343</v>
      </c>
      <c r="I5381" t="s">
        <v>34222</v>
      </c>
      <c r="J5381" t="s">
        <v>17</v>
      </c>
    </row>
    <row r="5382" spans="1:10">
      <c r="A5382" t="s">
        <v>30704</v>
      </c>
      <c r="B5382" t="s">
        <v>6176</v>
      </c>
      <c r="D5382" t="s">
        <v>6176</v>
      </c>
      <c r="E5382">
        <v>43733033</v>
      </c>
      <c r="F5382" t="s">
        <v>6177</v>
      </c>
      <c r="I5382" t="s">
        <v>34222</v>
      </c>
      <c r="J5382" t="s">
        <v>17</v>
      </c>
    </row>
    <row r="5383" spans="1:10">
      <c r="A5383" t="s">
        <v>34007</v>
      </c>
      <c r="B5383" t="s">
        <v>2257</v>
      </c>
      <c r="D5383" t="s">
        <v>2257</v>
      </c>
      <c r="E5383">
        <v>43733275</v>
      </c>
      <c r="F5383" t="s">
        <v>2258</v>
      </c>
      <c r="I5383" t="s">
        <v>34222</v>
      </c>
      <c r="J5383" t="s">
        <v>17</v>
      </c>
    </row>
    <row r="5384" spans="1:10">
      <c r="A5384" t="s">
        <v>34000</v>
      </c>
      <c r="B5384" t="s">
        <v>2018</v>
      </c>
      <c r="D5384" t="s">
        <v>2018</v>
      </c>
      <c r="E5384">
        <v>43733277</v>
      </c>
      <c r="F5384" t="s">
        <v>2019</v>
      </c>
      <c r="I5384" t="s">
        <v>34222</v>
      </c>
      <c r="J5384" t="s">
        <v>17</v>
      </c>
    </row>
    <row r="5385" spans="1:10">
      <c r="A5385" t="s">
        <v>34045</v>
      </c>
      <c r="B5385" t="s">
        <v>3661</v>
      </c>
      <c r="D5385" t="s">
        <v>3661</v>
      </c>
      <c r="E5385">
        <v>43733278</v>
      </c>
      <c r="F5385" t="s">
        <v>3662</v>
      </c>
      <c r="I5385" t="s">
        <v>34222</v>
      </c>
      <c r="J5385" t="s">
        <v>17</v>
      </c>
    </row>
    <row r="5386" spans="1:10">
      <c r="A5386" t="s">
        <v>34039</v>
      </c>
      <c r="B5386" t="s">
        <v>4190</v>
      </c>
      <c r="D5386" t="s">
        <v>4190</v>
      </c>
      <c r="E5386">
        <v>43733279</v>
      </c>
      <c r="F5386" t="s">
        <v>4191</v>
      </c>
      <c r="I5386" t="s">
        <v>34222</v>
      </c>
      <c r="J5386" t="s">
        <v>17</v>
      </c>
    </row>
    <row r="5387" spans="1:10">
      <c r="A5387" t="s">
        <v>34042</v>
      </c>
      <c r="B5387" t="s">
        <v>6016</v>
      </c>
      <c r="D5387" t="s">
        <v>6016</v>
      </c>
      <c r="E5387">
        <v>43733280</v>
      </c>
      <c r="F5387" t="s">
        <v>6017</v>
      </c>
      <c r="I5387" t="s">
        <v>34222</v>
      </c>
      <c r="J5387" t="s">
        <v>17</v>
      </c>
    </row>
    <row r="5388" spans="1:10">
      <c r="A5388" t="s">
        <v>34024</v>
      </c>
      <c r="B5388" t="s">
        <v>3582</v>
      </c>
      <c r="D5388" t="s">
        <v>3582</v>
      </c>
      <c r="E5388">
        <v>43733281</v>
      </c>
      <c r="F5388" t="s">
        <v>3583</v>
      </c>
      <c r="I5388" t="s">
        <v>34222</v>
      </c>
      <c r="J5388" t="s">
        <v>17</v>
      </c>
    </row>
    <row r="5389" spans="1:10">
      <c r="A5389" t="s">
        <v>33546</v>
      </c>
      <c r="B5389" t="s">
        <v>8116</v>
      </c>
      <c r="D5389" t="s">
        <v>8116</v>
      </c>
      <c r="E5389">
        <v>43734585</v>
      </c>
      <c r="F5389" t="s">
        <v>8117</v>
      </c>
      <c r="I5389" t="s">
        <v>34222</v>
      </c>
      <c r="J5389" t="s">
        <v>17</v>
      </c>
    </row>
    <row r="5390" spans="1:10">
      <c r="A5390" t="s">
        <v>33571</v>
      </c>
      <c r="B5390" t="s">
        <v>10280</v>
      </c>
      <c r="D5390" t="s">
        <v>10280</v>
      </c>
      <c r="E5390">
        <v>43734586</v>
      </c>
      <c r="F5390" t="s">
        <v>10281</v>
      </c>
      <c r="I5390" t="s">
        <v>34222</v>
      </c>
      <c r="J5390" t="s">
        <v>17</v>
      </c>
    </row>
    <row r="5391" spans="1:10">
      <c r="A5391" t="s">
        <v>33572</v>
      </c>
      <c r="B5391" t="s">
        <v>9429</v>
      </c>
      <c r="D5391" t="s">
        <v>9429</v>
      </c>
      <c r="E5391">
        <v>43734587</v>
      </c>
      <c r="F5391" t="s">
        <v>9430</v>
      </c>
      <c r="I5391" t="s">
        <v>34222</v>
      </c>
      <c r="J5391" t="s">
        <v>17</v>
      </c>
    </row>
    <row r="5392" spans="1:10">
      <c r="A5392" t="s">
        <v>28464</v>
      </c>
      <c r="B5392" t="s">
        <v>9015</v>
      </c>
      <c r="D5392" t="s">
        <v>9015</v>
      </c>
      <c r="E5392">
        <v>43734588</v>
      </c>
      <c r="F5392" t="s">
        <v>9016</v>
      </c>
      <c r="I5392" t="s">
        <v>34222</v>
      </c>
      <c r="J5392" t="s">
        <v>17</v>
      </c>
    </row>
    <row r="5393" spans="1:10">
      <c r="A5393" t="s">
        <v>31513</v>
      </c>
      <c r="B5393" t="s">
        <v>3869</v>
      </c>
      <c r="D5393" t="s">
        <v>3869</v>
      </c>
      <c r="E5393">
        <v>43734589</v>
      </c>
      <c r="F5393" t="s">
        <v>3870</v>
      </c>
      <c r="I5393" t="s">
        <v>34222</v>
      </c>
      <c r="J5393" t="s">
        <v>17</v>
      </c>
    </row>
    <row r="5394" spans="1:10">
      <c r="A5394" t="s">
        <v>31508</v>
      </c>
      <c r="B5394" t="s">
        <v>4424</v>
      </c>
      <c r="D5394" t="s">
        <v>4424</v>
      </c>
      <c r="E5394">
        <v>43734590</v>
      </c>
      <c r="F5394" t="s">
        <v>4425</v>
      </c>
      <c r="I5394" t="s">
        <v>34222</v>
      </c>
      <c r="J5394" t="s">
        <v>17</v>
      </c>
    </row>
    <row r="5395" spans="1:10">
      <c r="A5395" t="s">
        <v>33844</v>
      </c>
      <c r="B5395" t="s">
        <v>6520</v>
      </c>
      <c r="D5395" t="s">
        <v>6520</v>
      </c>
      <c r="E5395">
        <v>43737754</v>
      </c>
      <c r="F5395" t="s">
        <v>6521</v>
      </c>
      <c r="I5395" t="s">
        <v>34222</v>
      </c>
      <c r="J5395" t="s">
        <v>17</v>
      </c>
    </row>
    <row r="5396" spans="1:10">
      <c r="A5396" t="s">
        <v>30145</v>
      </c>
      <c r="B5396" t="s">
        <v>11137</v>
      </c>
      <c r="D5396" t="s">
        <v>11137</v>
      </c>
      <c r="E5396">
        <v>43738032</v>
      </c>
      <c r="F5396" t="s">
        <v>11138</v>
      </c>
      <c r="I5396" t="s">
        <v>34222</v>
      </c>
      <c r="J5396" t="s">
        <v>17</v>
      </c>
    </row>
    <row r="5397" spans="1:10">
      <c r="A5397" t="s">
        <v>30208</v>
      </c>
      <c r="B5397" t="s">
        <v>5800</v>
      </c>
      <c r="D5397" t="s">
        <v>5800</v>
      </c>
      <c r="E5397">
        <v>43738033</v>
      </c>
      <c r="F5397" t="s">
        <v>5801</v>
      </c>
      <c r="I5397" t="s">
        <v>34222</v>
      </c>
      <c r="J5397" t="s">
        <v>17</v>
      </c>
    </row>
    <row r="5398" spans="1:10">
      <c r="A5398" t="s">
        <v>30298</v>
      </c>
      <c r="B5398" t="s">
        <v>11379</v>
      </c>
      <c r="D5398" t="s">
        <v>11379</v>
      </c>
      <c r="E5398">
        <v>43738034</v>
      </c>
      <c r="F5398" t="s">
        <v>11380</v>
      </c>
      <c r="I5398" t="s">
        <v>34222</v>
      </c>
      <c r="J5398" t="s">
        <v>17</v>
      </c>
    </row>
    <row r="5399" spans="1:10">
      <c r="A5399" t="s">
        <v>29913</v>
      </c>
      <c r="B5399" t="s">
        <v>2671</v>
      </c>
      <c r="D5399" t="s">
        <v>2671</v>
      </c>
      <c r="E5399">
        <v>43738088</v>
      </c>
      <c r="F5399" t="s">
        <v>2672</v>
      </c>
      <c r="I5399" t="s">
        <v>34222</v>
      </c>
      <c r="J5399" t="s">
        <v>17</v>
      </c>
    </row>
    <row r="5400" spans="1:10">
      <c r="A5400" t="s">
        <v>30042</v>
      </c>
      <c r="B5400" t="s">
        <v>8527</v>
      </c>
      <c r="D5400" t="s">
        <v>8527</v>
      </c>
      <c r="E5400">
        <v>43738089</v>
      </c>
      <c r="F5400" t="s">
        <v>8528</v>
      </c>
      <c r="I5400" t="s">
        <v>34222</v>
      </c>
      <c r="J5400" t="s">
        <v>17</v>
      </c>
    </row>
    <row r="5401" spans="1:10">
      <c r="A5401" t="s">
        <v>30030</v>
      </c>
      <c r="B5401" t="s">
        <v>8968</v>
      </c>
      <c r="D5401" t="s">
        <v>8968</v>
      </c>
      <c r="E5401">
        <v>43738091</v>
      </c>
      <c r="F5401" t="s">
        <v>8969</v>
      </c>
      <c r="I5401" t="s">
        <v>34222</v>
      </c>
      <c r="J5401" t="s">
        <v>17</v>
      </c>
    </row>
    <row r="5402" spans="1:10">
      <c r="A5402" t="s">
        <v>30305</v>
      </c>
      <c r="B5402" t="s">
        <v>10453</v>
      </c>
      <c r="D5402" t="s">
        <v>10453</v>
      </c>
      <c r="E5402">
        <v>43738093</v>
      </c>
      <c r="F5402" t="s">
        <v>10454</v>
      </c>
      <c r="I5402" t="s">
        <v>34222</v>
      </c>
      <c r="J5402" t="s">
        <v>17</v>
      </c>
    </row>
    <row r="5403" spans="1:10">
      <c r="A5403" t="s">
        <v>30295</v>
      </c>
      <c r="B5403" t="s">
        <v>11626</v>
      </c>
      <c r="D5403" t="s">
        <v>11626</v>
      </c>
      <c r="E5403">
        <v>43738094</v>
      </c>
      <c r="F5403" t="s">
        <v>11627</v>
      </c>
      <c r="I5403" t="s">
        <v>34222</v>
      </c>
      <c r="J5403" t="s">
        <v>17</v>
      </c>
    </row>
    <row r="5404" spans="1:10">
      <c r="A5404" t="s">
        <v>30292</v>
      </c>
      <c r="B5404" t="s">
        <v>8403</v>
      </c>
      <c r="D5404" t="s">
        <v>8403</v>
      </c>
      <c r="E5404">
        <v>43738095</v>
      </c>
      <c r="F5404" t="s">
        <v>8404</v>
      </c>
      <c r="I5404" t="s">
        <v>34222</v>
      </c>
      <c r="J5404" t="s">
        <v>17</v>
      </c>
    </row>
    <row r="5405" spans="1:10">
      <c r="A5405" t="s">
        <v>30290</v>
      </c>
      <c r="B5405" t="s">
        <v>10330</v>
      </c>
      <c r="D5405" t="s">
        <v>10330</v>
      </c>
      <c r="E5405">
        <v>43738096</v>
      </c>
      <c r="F5405" t="s">
        <v>10331</v>
      </c>
      <c r="I5405" t="s">
        <v>34222</v>
      </c>
      <c r="J5405" t="s">
        <v>17</v>
      </c>
    </row>
    <row r="5406" spans="1:10">
      <c r="A5406" t="s">
        <v>30263</v>
      </c>
      <c r="B5406" t="s">
        <v>11007</v>
      </c>
      <c r="D5406" t="s">
        <v>11007</v>
      </c>
      <c r="E5406">
        <v>43738097</v>
      </c>
      <c r="F5406" t="s">
        <v>11008</v>
      </c>
      <c r="I5406" t="s">
        <v>34222</v>
      </c>
      <c r="J5406" t="s">
        <v>17</v>
      </c>
    </row>
    <row r="5407" spans="1:10">
      <c r="A5407" t="s">
        <v>30367</v>
      </c>
      <c r="B5407" t="s">
        <v>10451</v>
      </c>
      <c r="D5407" t="s">
        <v>10451</v>
      </c>
      <c r="E5407">
        <v>43738099</v>
      </c>
      <c r="F5407" t="s">
        <v>10452</v>
      </c>
      <c r="I5407" t="s">
        <v>34222</v>
      </c>
      <c r="J5407" t="s">
        <v>17</v>
      </c>
    </row>
    <row r="5408" spans="1:10">
      <c r="A5408" t="s">
        <v>30354</v>
      </c>
      <c r="B5408" t="s">
        <v>6694</v>
      </c>
      <c r="D5408" t="s">
        <v>6694</v>
      </c>
      <c r="E5408">
        <v>43738100</v>
      </c>
      <c r="F5408" t="s">
        <v>6695</v>
      </c>
      <c r="I5408" t="s">
        <v>34222</v>
      </c>
      <c r="J5408" t="s">
        <v>17</v>
      </c>
    </row>
    <row r="5409" spans="1:10">
      <c r="A5409" t="s">
        <v>30177</v>
      </c>
      <c r="B5409" t="s">
        <v>8616</v>
      </c>
      <c r="D5409" t="s">
        <v>8616</v>
      </c>
      <c r="E5409">
        <v>43738101</v>
      </c>
      <c r="F5409" t="s">
        <v>8617</v>
      </c>
      <c r="I5409" t="s">
        <v>34222</v>
      </c>
      <c r="J5409" t="s">
        <v>17</v>
      </c>
    </row>
    <row r="5410" spans="1:10">
      <c r="A5410" t="s">
        <v>30903</v>
      </c>
      <c r="B5410" t="s">
        <v>5601</v>
      </c>
      <c r="D5410" t="s">
        <v>5601</v>
      </c>
      <c r="E5410">
        <v>43738102</v>
      </c>
      <c r="F5410" t="s">
        <v>5602</v>
      </c>
      <c r="I5410" t="s">
        <v>34222</v>
      </c>
      <c r="J5410" t="s">
        <v>17</v>
      </c>
    </row>
    <row r="5411" spans="1:10">
      <c r="A5411" t="s">
        <v>30905</v>
      </c>
      <c r="B5411" t="s">
        <v>5438</v>
      </c>
      <c r="D5411" t="s">
        <v>5438</v>
      </c>
      <c r="E5411">
        <v>43738103</v>
      </c>
      <c r="F5411" t="s">
        <v>5439</v>
      </c>
      <c r="I5411" t="s">
        <v>34222</v>
      </c>
      <c r="J5411" t="s">
        <v>17</v>
      </c>
    </row>
    <row r="5412" spans="1:10">
      <c r="A5412" t="s">
        <v>30894</v>
      </c>
      <c r="B5412" t="s">
        <v>5434</v>
      </c>
      <c r="D5412" t="s">
        <v>5434</v>
      </c>
      <c r="E5412">
        <v>43738104</v>
      </c>
      <c r="F5412" t="s">
        <v>5435</v>
      </c>
      <c r="I5412" t="s">
        <v>34222</v>
      </c>
      <c r="J5412" t="s">
        <v>17</v>
      </c>
    </row>
    <row r="5413" spans="1:10">
      <c r="A5413" t="s">
        <v>30877</v>
      </c>
      <c r="B5413" t="s">
        <v>4736</v>
      </c>
      <c r="D5413" t="s">
        <v>4736</v>
      </c>
      <c r="E5413">
        <v>43738105</v>
      </c>
      <c r="F5413" t="s">
        <v>4737</v>
      </c>
      <c r="I5413" t="s">
        <v>34222</v>
      </c>
      <c r="J5413" t="s">
        <v>17</v>
      </c>
    </row>
    <row r="5414" spans="1:10">
      <c r="A5414" t="s">
        <v>30884</v>
      </c>
      <c r="B5414" t="s">
        <v>4414</v>
      </c>
      <c r="D5414" t="s">
        <v>4414</v>
      </c>
      <c r="E5414">
        <v>43738106</v>
      </c>
      <c r="F5414" t="s">
        <v>4415</v>
      </c>
      <c r="I5414" t="s">
        <v>34222</v>
      </c>
      <c r="J5414" t="s">
        <v>17</v>
      </c>
    </row>
    <row r="5415" spans="1:10">
      <c r="A5415" t="s">
        <v>30890</v>
      </c>
      <c r="B5415" t="s">
        <v>9470</v>
      </c>
      <c r="D5415" t="s">
        <v>9470</v>
      </c>
      <c r="E5415">
        <v>43738107</v>
      </c>
      <c r="F5415" t="s">
        <v>9471</v>
      </c>
      <c r="I5415" t="s">
        <v>34222</v>
      </c>
      <c r="J5415" t="s">
        <v>17</v>
      </c>
    </row>
    <row r="5416" spans="1:10">
      <c r="A5416" t="s">
        <v>31191</v>
      </c>
      <c r="B5416" t="s">
        <v>4508</v>
      </c>
      <c r="D5416" t="s">
        <v>4508</v>
      </c>
      <c r="E5416">
        <v>43738110</v>
      </c>
      <c r="F5416" t="s">
        <v>4509</v>
      </c>
      <c r="I5416" t="s">
        <v>34222</v>
      </c>
      <c r="J5416" t="s">
        <v>17</v>
      </c>
    </row>
    <row r="5417" spans="1:10">
      <c r="A5417" t="s">
        <v>33587</v>
      </c>
      <c r="B5417" t="s">
        <v>9268</v>
      </c>
      <c r="D5417" t="s">
        <v>9268</v>
      </c>
      <c r="E5417">
        <v>43738117</v>
      </c>
      <c r="F5417" t="s">
        <v>9269</v>
      </c>
      <c r="I5417" t="s">
        <v>34222</v>
      </c>
      <c r="J5417" t="s">
        <v>17</v>
      </c>
    </row>
    <row r="5418" spans="1:10">
      <c r="A5418" t="s">
        <v>33565</v>
      </c>
      <c r="B5418" t="s">
        <v>8393</v>
      </c>
      <c r="D5418" t="s">
        <v>8393</v>
      </c>
      <c r="E5418">
        <v>43738118</v>
      </c>
      <c r="F5418" t="s">
        <v>8394</v>
      </c>
      <c r="I5418" t="s">
        <v>34222</v>
      </c>
      <c r="J5418" t="s">
        <v>17</v>
      </c>
    </row>
    <row r="5419" spans="1:10">
      <c r="A5419" t="s">
        <v>31289</v>
      </c>
      <c r="B5419" t="s">
        <v>4180</v>
      </c>
      <c r="D5419" t="s">
        <v>4180</v>
      </c>
      <c r="E5419">
        <v>43738120</v>
      </c>
      <c r="F5419" t="s">
        <v>4181</v>
      </c>
      <c r="I5419" t="s">
        <v>34222</v>
      </c>
      <c r="J5419" t="s">
        <v>17</v>
      </c>
    </row>
    <row r="5420" spans="1:10">
      <c r="A5420" t="s">
        <v>29997</v>
      </c>
      <c r="B5420" t="s">
        <v>6711</v>
      </c>
      <c r="D5420" t="s">
        <v>6711</v>
      </c>
      <c r="E5420">
        <v>43738131</v>
      </c>
      <c r="F5420" t="s">
        <v>6712</v>
      </c>
      <c r="I5420" t="s">
        <v>34222</v>
      </c>
      <c r="J5420" t="s">
        <v>17</v>
      </c>
    </row>
    <row r="5421" spans="1:10">
      <c r="A5421" t="s">
        <v>30344</v>
      </c>
      <c r="B5421" t="s">
        <v>11365</v>
      </c>
      <c r="D5421" t="s">
        <v>11365</v>
      </c>
      <c r="E5421">
        <v>43738132</v>
      </c>
      <c r="F5421" t="s">
        <v>11366</v>
      </c>
      <c r="I5421" t="s">
        <v>34222</v>
      </c>
      <c r="J5421" t="s">
        <v>17</v>
      </c>
    </row>
    <row r="5422" spans="1:10">
      <c r="A5422" t="s">
        <v>30282</v>
      </c>
      <c r="B5422" t="s">
        <v>10119</v>
      </c>
      <c r="D5422" t="s">
        <v>10119</v>
      </c>
      <c r="E5422">
        <v>43738133</v>
      </c>
      <c r="F5422" t="s">
        <v>10120</v>
      </c>
      <c r="I5422" t="s">
        <v>34222</v>
      </c>
      <c r="J5422" t="s">
        <v>17</v>
      </c>
    </row>
    <row r="5423" spans="1:10">
      <c r="A5423" t="s">
        <v>30278</v>
      </c>
      <c r="B5423" t="s">
        <v>10716</v>
      </c>
      <c r="D5423" t="s">
        <v>10716</v>
      </c>
      <c r="E5423">
        <v>43738134</v>
      </c>
      <c r="F5423" t="s">
        <v>10717</v>
      </c>
      <c r="I5423" t="s">
        <v>34222</v>
      </c>
      <c r="J5423" t="s">
        <v>17</v>
      </c>
    </row>
    <row r="5424" spans="1:10">
      <c r="A5424" t="s">
        <v>33749</v>
      </c>
      <c r="B5424" t="s">
        <v>8124</v>
      </c>
      <c r="D5424" t="s">
        <v>8124</v>
      </c>
      <c r="E5424">
        <v>43738155</v>
      </c>
      <c r="F5424" t="s">
        <v>8125</v>
      </c>
      <c r="I5424" t="s">
        <v>34222</v>
      </c>
      <c r="J5424" t="s">
        <v>17</v>
      </c>
    </row>
    <row r="5425" spans="1:10">
      <c r="A5425" t="s">
        <v>31744</v>
      </c>
      <c r="B5425" t="s">
        <v>5207</v>
      </c>
      <c r="D5425" t="s">
        <v>5207</v>
      </c>
      <c r="E5425">
        <v>43738156</v>
      </c>
      <c r="F5425" t="s">
        <v>71</v>
      </c>
      <c r="I5425" t="s">
        <v>34222</v>
      </c>
      <c r="J5425" t="s">
        <v>17</v>
      </c>
    </row>
    <row r="5426" spans="1:10">
      <c r="A5426" t="s">
        <v>33747</v>
      </c>
      <c r="B5426" t="s">
        <v>6380</v>
      </c>
      <c r="D5426" t="s">
        <v>6380</v>
      </c>
      <c r="E5426">
        <v>43738158</v>
      </c>
      <c r="F5426" t="s">
        <v>6381</v>
      </c>
      <c r="I5426" t="s">
        <v>34222</v>
      </c>
      <c r="J5426" t="s">
        <v>17</v>
      </c>
    </row>
    <row r="5427" spans="1:10">
      <c r="A5427" t="s">
        <v>29902</v>
      </c>
      <c r="B5427" t="s">
        <v>3566</v>
      </c>
      <c r="D5427" t="s">
        <v>3566</v>
      </c>
      <c r="E5427">
        <v>43745624</v>
      </c>
      <c r="F5427" t="s">
        <v>3567</v>
      </c>
      <c r="I5427" t="s">
        <v>34222</v>
      </c>
      <c r="J5427" t="s">
        <v>17</v>
      </c>
    </row>
    <row r="5428" spans="1:10">
      <c r="A5428" t="s">
        <v>30686</v>
      </c>
      <c r="B5428" t="s">
        <v>5653</v>
      </c>
      <c r="D5428" t="s">
        <v>5653</v>
      </c>
      <c r="E5428">
        <v>43745625</v>
      </c>
      <c r="F5428" t="s">
        <v>5654</v>
      </c>
      <c r="I5428" t="s">
        <v>34222</v>
      </c>
      <c r="J5428" t="s">
        <v>17</v>
      </c>
    </row>
    <row r="5429" spans="1:10">
      <c r="A5429" t="s">
        <v>30453</v>
      </c>
      <c r="B5429" t="s">
        <v>5241</v>
      </c>
      <c r="D5429" t="s">
        <v>5241</v>
      </c>
      <c r="E5429">
        <v>43750754</v>
      </c>
      <c r="F5429" t="s">
        <v>5242</v>
      </c>
      <c r="I5429" t="s">
        <v>34222</v>
      </c>
      <c r="J5429" t="s">
        <v>17</v>
      </c>
    </row>
    <row r="5430" spans="1:10">
      <c r="A5430" t="s">
        <v>29927</v>
      </c>
      <c r="B5430" t="s">
        <v>5725</v>
      </c>
      <c r="D5430" t="s">
        <v>5725</v>
      </c>
      <c r="E5430">
        <v>43750801</v>
      </c>
      <c r="F5430" t="s">
        <v>5726</v>
      </c>
      <c r="I5430" t="s">
        <v>34222</v>
      </c>
      <c r="J5430" t="s">
        <v>17</v>
      </c>
    </row>
    <row r="5431" spans="1:10">
      <c r="A5431" t="s">
        <v>30736</v>
      </c>
      <c r="B5431" t="s">
        <v>600</v>
      </c>
      <c r="D5431" t="s">
        <v>600</v>
      </c>
      <c r="E5431">
        <v>43750804</v>
      </c>
      <c r="F5431" t="s">
        <v>601</v>
      </c>
      <c r="I5431" t="s">
        <v>34222</v>
      </c>
      <c r="J5431" t="s">
        <v>17</v>
      </c>
    </row>
    <row r="5432" spans="1:10">
      <c r="A5432" t="s">
        <v>30803</v>
      </c>
      <c r="B5432" t="s">
        <v>6188</v>
      </c>
      <c r="D5432" t="s">
        <v>6188</v>
      </c>
      <c r="E5432">
        <v>43750807</v>
      </c>
      <c r="F5432" t="s">
        <v>6189</v>
      </c>
      <c r="I5432" t="s">
        <v>34222</v>
      </c>
      <c r="J5432" t="s">
        <v>17</v>
      </c>
    </row>
    <row r="5433" spans="1:10">
      <c r="A5433" t="s">
        <v>30800</v>
      </c>
      <c r="B5433" t="s">
        <v>9850</v>
      </c>
      <c r="D5433" t="s">
        <v>9850</v>
      </c>
      <c r="E5433">
        <v>43750808</v>
      </c>
      <c r="F5433" t="s">
        <v>9851</v>
      </c>
      <c r="I5433" t="s">
        <v>34222</v>
      </c>
      <c r="J5433" t="s">
        <v>17</v>
      </c>
    </row>
    <row r="5434" spans="1:10">
      <c r="A5434" t="s">
        <v>30975</v>
      </c>
      <c r="B5434" t="s">
        <v>7155</v>
      </c>
      <c r="D5434" t="s">
        <v>7155</v>
      </c>
      <c r="E5434">
        <v>43750809</v>
      </c>
      <c r="F5434" t="s">
        <v>7156</v>
      </c>
      <c r="I5434" t="s">
        <v>34222</v>
      </c>
      <c r="J5434" t="s">
        <v>17</v>
      </c>
    </row>
    <row r="5435" spans="1:10">
      <c r="A5435" t="s">
        <v>30959</v>
      </c>
      <c r="B5435" t="s">
        <v>2034</v>
      </c>
      <c r="D5435" t="s">
        <v>2034</v>
      </c>
      <c r="E5435">
        <v>43750811</v>
      </c>
      <c r="F5435" t="s">
        <v>2035</v>
      </c>
      <c r="I5435" t="s">
        <v>34222</v>
      </c>
      <c r="J5435" t="s">
        <v>17</v>
      </c>
    </row>
    <row r="5436" spans="1:10">
      <c r="A5436" t="s">
        <v>33998</v>
      </c>
      <c r="B5436" t="s">
        <v>8005</v>
      </c>
      <c r="D5436" t="s">
        <v>8005</v>
      </c>
      <c r="E5436">
        <v>43750879</v>
      </c>
      <c r="F5436" t="s">
        <v>8006</v>
      </c>
      <c r="I5436" t="s">
        <v>34222</v>
      </c>
      <c r="J5436" t="s">
        <v>17</v>
      </c>
    </row>
    <row r="5437" spans="1:10">
      <c r="A5437" t="s">
        <v>33533</v>
      </c>
      <c r="B5437" t="s">
        <v>4754</v>
      </c>
      <c r="D5437" t="s">
        <v>4754</v>
      </c>
      <c r="E5437">
        <v>43750891</v>
      </c>
      <c r="F5437" t="s">
        <v>4755</v>
      </c>
      <c r="I5437" t="s">
        <v>34222</v>
      </c>
      <c r="J5437" t="s">
        <v>17</v>
      </c>
    </row>
    <row r="5438" spans="1:10">
      <c r="A5438" t="s">
        <v>33529</v>
      </c>
      <c r="B5438" t="s">
        <v>6020</v>
      </c>
      <c r="D5438" t="s">
        <v>6020</v>
      </c>
      <c r="E5438">
        <v>43750892</v>
      </c>
      <c r="F5438" t="s">
        <v>6021</v>
      </c>
      <c r="I5438" t="s">
        <v>34222</v>
      </c>
      <c r="J5438" t="s">
        <v>17</v>
      </c>
    </row>
    <row r="5439" spans="1:10">
      <c r="A5439" t="s">
        <v>31484</v>
      </c>
      <c r="B5439" t="s">
        <v>1840</v>
      </c>
      <c r="D5439" t="s">
        <v>1840</v>
      </c>
      <c r="E5439">
        <v>43750900</v>
      </c>
      <c r="F5439" t="s">
        <v>1841</v>
      </c>
      <c r="I5439" t="s">
        <v>34222</v>
      </c>
      <c r="J5439" t="s">
        <v>17</v>
      </c>
    </row>
    <row r="5440" spans="1:10">
      <c r="A5440" t="s">
        <v>31360</v>
      </c>
      <c r="B5440" t="s">
        <v>7149</v>
      </c>
      <c r="D5440" t="s">
        <v>7149</v>
      </c>
      <c r="E5440">
        <v>43750902</v>
      </c>
      <c r="F5440" t="s">
        <v>7150</v>
      </c>
      <c r="I5440" t="s">
        <v>34222</v>
      </c>
      <c r="J5440" t="s">
        <v>17</v>
      </c>
    </row>
    <row r="5441" spans="1:10">
      <c r="A5441" t="s">
        <v>31350</v>
      </c>
      <c r="B5441" t="s">
        <v>7052</v>
      </c>
      <c r="D5441" t="s">
        <v>7052</v>
      </c>
      <c r="E5441">
        <v>43750903</v>
      </c>
      <c r="F5441" t="s">
        <v>7053</v>
      </c>
      <c r="I5441" t="s">
        <v>34222</v>
      </c>
      <c r="J5441" t="s">
        <v>17</v>
      </c>
    </row>
    <row r="5442" spans="1:10">
      <c r="A5442" t="s">
        <v>33974</v>
      </c>
      <c r="B5442" t="s">
        <v>4079</v>
      </c>
      <c r="D5442" t="s">
        <v>4079</v>
      </c>
      <c r="E5442">
        <v>43750986</v>
      </c>
      <c r="F5442" t="s">
        <v>4080</v>
      </c>
      <c r="I5442" t="s">
        <v>34222</v>
      </c>
      <c r="J5442" t="s">
        <v>17</v>
      </c>
    </row>
    <row r="5443" spans="1:10">
      <c r="A5443" t="s">
        <v>29960</v>
      </c>
      <c r="B5443" t="s">
        <v>6530</v>
      </c>
      <c r="D5443" t="s">
        <v>6530</v>
      </c>
      <c r="E5443">
        <v>43750991</v>
      </c>
      <c r="F5443" t="s">
        <v>6531</v>
      </c>
      <c r="I5443" t="s">
        <v>34222</v>
      </c>
      <c r="J5443" t="s">
        <v>17</v>
      </c>
    </row>
    <row r="5444" spans="1:10">
      <c r="A5444" t="s">
        <v>29934</v>
      </c>
      <c r="B5444" t="s">
        <v>6358</v>
      </c>
      <c r="D5444" t="s">
        <v>6358</v>
      </c>
      <c r="E5444">
        <v>43750993</v>
      </c>
      <c r="F5444" t="s">
        <v>6359</v>
      </c>
      <c r="I5444" t="s">
        <v>34222</v>
      </c>
      <c r="J5444" t="s">
        <v>17</v>
      </c>
    </row>
    <row r="5445" spans="1:10">
      <c r="A5445" t="s">
        <v>30711</v>
      </c>
      <c r="B5445" t="s">
        <v>9923</v>
      </c>
      <c r="D5445" t="s">
        <v>9923</v>
      </c>
      <c r="E5445">
        <v>43750994</v>
      </c>
      <c r="F5445" t="s">
        <v>9924</v>
      </c>
      <c r="I5445" t="s">
        <v>34222</v>
      </c>
      <c r="J5445" t="s">
        <v>17</v>
      </c>
    </row>
    <row r="5446" spans="1:10">
      <c r="A5446" t="s">
        <v>30728</v>
      </c>
      <c r="B5446" t="s">
        <v>6727</v>
      </c>
      <c r="D5446" t="s">
        <v>6727</v>
      </c>
      <c r="E5446">
        <v>43750995</v>
      </c>
      <c r="F5446" t="s">
        <v>6728</v>
      </c>
      <c r="I5446" t="s">
        <v>34222</v>
      </c>
      <c r="J5446" t="s">
        <v>17</v>
      </c>
    </row>
    <row r="5447" spans="1:10">
      <c r="A5447" t="s">
        <v>31228</v>
      </c>
      <c r="B5447" t="s">
        <v>2515</v>
      </c>
      <c r="D5447" t="s">
        <v>2515</v>
      </c>
      <c r="E5447">
        <v>43751008</v>
      </c>
      <c r="F5447" t="s">
        <v>2516</v>
      </c>
      <c r="I5447" t="s">
        <v>34222</v>
      </c>
      <c r="J5447" t="s">
        <v>17</v>
      </c>
    </row>
    <row r="5448" spans="1:10">
      <c r="A5448" t="s">
        <v>34063</v>
      </c>
      <c r="B5448" t="s">
        <v>1494</v>
      </c>
      <c r="D5448" t="s">
        <v>1494</v>
      </c>
      <c r="E5448">
        <v>43751221</v>
      </c>
      <c r="F5448" t="s">
        <v>1495</v>
      </c>
      <c r="I5448" t="s">
        <v>34222</v>
      </c>
      <c r="J5448" t="s">
        <v>17</v>
      </c>
    </row>
    <row r="5449" spans="1:10">
      <c r="A5449" t="s">
        <v>34055</v>
      </c>
      <c r="B5449" t="s">
        <v>1492</v>
      </c>
      <c r="D5449" t="s">
        <v>1492</v>
      </c>
      <c r="E5449">
        <v>43751222</v>
      </c>
      <c r="F5449" t="s">
        <v>1493</v>
      </c>
      <c r="I5449" t="s">
        <v>34222</v>
      </c>
      <c r="J5449" t="s">
        <v>17</v>
      </c>
    </row>
    <row r="5450" spans="1:10">
      <c r="A5450" t="s">
        <v>34011</v>
      </c>
      <c r="B5450" t="s">
        <v>1490</v>
      </c>
      <c r="D5450" t="s">
        <v>1490</v>
      </c>
      <c r="E5450">
        <v>43751223</v>
      </c>
      <c r="F5450" t="s">
        <v>1491</v>
      </c>
      <c r="I5450" t="s">
        <v>34222</v>
      </c>
      <c r="J5450" t="s">
        <v>17</v>
      </c>
    </row>
    <row r="5451" spans="1:10">
      <c r="A5451" t="s">
        <v>34005</v>
      </c>
      <c r="B5451" t="s">
        <v>1674</v>
      </c>
      <c r="D5451" t="s">
        <v>1674</v>
      </c>
      <c r="E5451">
        <v>43751224</v>
      </c>
      <c r="F5451" t="s">
        <v>1675</v>
      </c>
      <c r="I5451" t="s">
        <v>34222</v>
      </c>
      <c r="J5451" t="s">
        <v>17</v>
      </c>
    </row>
    <row r="5452" spans="1:10">
      <c r="A5452" t="s">
        <v>34025</v>
      </c>
      <c r="B5452" t="s">
        <v>7991</v>
      </c>
      <c r="D5452" t="s">
        <v>7991</v>
      </c>
      <c r="E5452">
        <v>43751225</v>
      </c>
      <c r="F5452" t="s">
        <v>7992</v>
      </c>
      <c r="I5452" t="s">
        <v>34222</v>
      </c>
      <c r="J5452" t="s">
        <v>17</v>
      </c>
    </row>
    <row r="5453" spans="1:10">
      <c r="A5453" t="s">
        <v>34034</v>
      </c>
      <c r="B5453" t="s">
        <v>8138</v>
      </c>
      <c r="D5453" t="s">
        <v>8138</v>
      </c>
      <c r="E5453">
        <v>43751226</v>
      </c>
      <c r="F5453" t="s">
        <v>8139</v>
      </c>
      <c r="I5453" t="s">
        <v>34222</v>
      </c>
      <c r="J5453" t="s">
        <v>17</v>
      </c>
    </row>
    <row r="5454" spans="1:10">
      <c r="A5454" t="s">
        <v>28463</v>
      </c>
      <c r="B5454" t="s">
        <v>8349</v>
      </c>
      <c r="D5454" t="s">
        <v>8349</v>
      </c>
      <c r="E5454">
        <v>43752452</v>
      </c>
      <c r="F5454" t="s">
        <v>8350</v>
      </c>
      <c r="I5454" t="s">
        <v>34222</v>
      </c>
      <c r="J5454" t="s">
        <v>17</v>
      </c>
    </row>
    <row r="5455" spans="1:10">
      <c r="A5455" t="s">
        <v>31515</v>
      </c>
      <c r="B5455" t="s">
        <v>4674</v>
      </c>
      <c r="D5455" t="s">
        <v>4674</v>
      </c>
      <c r="E5455">
        <v>43752455</v>
      </c>
      <c r="F5455" t="s">
        <v>4675</v>
      </c>
      <c r="I5455" t="s">
        <v>34222</v>
      </c>
      <c r="J5455" t="s">
        <v>17</v>
      </c>
    </row>
    <row r="5456" spans="1:10">
      <c r="A5456" t="s">
        <v>30210</v>
      </c>
      <c r="B5456" t="s">
        <v>9183</v>
      </c>
      <c r="D5456" t="s">
        <v>9183</v>
      </c>
      <c r="E5456">
        <v>43755955</v>
      </c>
      <c r="F5456" t="s">
        <v>9184</v>
      </c>
      <c r="I5456" t="s">
        <v>34222</v>
      </c>
      <c r="J5456" t="s">
        <v>17</v>
      </c>
    </row>
    <row r="5457" spans="1:10">
      <c r="A5457" t="s">
        <v>30301</v>
      </c>
      <c r="B5457" t="s">
        <v>9622</v>
      </c>
      <c r="D5457" t="s">
        <v>9622</v>
      </c>
      <c r="E5457">
        <v>43755956</v>
      </c>
      <c r="F5457" t="s">
        <v>9623</v>
      </c>
      <c r="I5457" t="s">
        <v>34222</v>
      </c>
      <c r="J5457" t="s">
        <v>17</v>
      </c>
    </row>
    <row r="5458" spans="1:10">
      <c r="A5458" t="s">
        <v>30026</v>
      </c>
      <c r="B5458" t="s">
        <v>10457</v>
      </c>
      <c r="D5458" t="s">
        <v>10457</v>
      </c>
      <c r="E5458">
        <v>43756024</v>
      </c>
      <c r="F5458" t="s">
        <v>10458</v>
      </c>
      <c r="I5458" t="s">
        <v>34222</v>
      </c>
      <c r="J5458" t="s">
        <v>17</v>
      </c>
    </row>
    <row r="5459" spans="1:10">
      <c r="A5459" t="s">
        <v>30037</v>
      </c>
      <c r="B5459" t="s">
        <v>8823</v>
      </c>
      <c r="D5459" t="s">
        <v>8823</v>
      </c>
      <c r="E5459">
        <v>43756027</v>
      </c>
      <c r="F5459" t="s">
        <v>8824</v>
      </c>
      <c r="I5459" t="s">
        <v>34222</v>
      </c>
      <c r="J5459" t="s">
        <v>17</v>
      </c>
    </row>
    <row r="5460" spans="1:10">
      <c r="A5460" t="s">
        <v>29907</v>
      </c>
      <c r="B5460" t="s">
        <v>2506</v>
      </c>
      <c r="D5460" t="s">
        <v>2506</v>
      </c>
      <c r="E5460">
        <v>43756028</v>
      </c>
      <c r="F5460" t="s">
        <v>2507</v>
      </c>
      <c r="I5460" t="s">
        <v>34222</v>
      </c>
      <c r="J5460" t="s">
        <v>17</v>
      </c>
    </row>
    <row r="5461" spans="1:10">
      <c r="A5461" t="s">
        <v>30308</v>
      </c>
      <c r="B5461" t="s">
        <v>10730</v>
      </c>
      <c r="D5461" t="s">
        <v>10730</v>
      </c>
      <c r="E5461">
        <v>43756029</v>
      </c>
      <c r="F5461" t="s">
        <v>10731</v>
      </c>
      <c r="I5461" t="s">
        <v>34222</v>
      </c>
      <c r="J5461" t="s">
        <v>17</v>
      </c>
    </row>
    <row r="5462" spans="1:10">
      <c r="A5462" t="s">
        <v>30259</v>
      </c>
      <c r="B5462" t="s">
        <v>11624</v>
      </c>
      <c r="D5462" t="s">
        <v>11624</v>
      </c>
      <c r="E5462">
        <v>43756030</v>
      </c>
      <c r="F5462" t="s">
        <v>11625</v>
      </c>
      <c r="I5462" t="s">
        <v>34222</v>
      </c>
      <c r="J5462" t="s">
        <v>17</v>
      </c>
    </row>
    <row r="5463" spans="1:10">
      <c r="A5463" t="s">
        <v>30286</v>
      </c>
      <c r="B5463" t="s">
        <v>9274</v>
      </c>
      <c r="D5463" t="s">
        <v>9274</v>
      </c>
      <c r="E5463">
        <v>43756031</v>
      </c>
      <c r="F5463" t="s">
        <v>9275</v>
      </c>
      <c r="I5463" t="s">
        <v>34222</v>
      </c>
      <c r="J5463" t="s">
        <v>17</v>
      </c>
    </row>
    <row r="5464" spans="1:10">
      <c r="A5464" t="s">
        <v>30289</v>
      </c>
      <c r="B5464" t="s">
        <v>11009</v>
      </c>
      <c r="D5464" t="s">
        <v>11009</v>
      </c>
      <c r="E5464">
        <v>43756032</v>
      </c>
      <c r="F5464" t="s">
        <v>11010</v>
      </c>
      <c r="I5464" t="s">
        <v>34222</v>
      </c>
      <c r="J5464" t="s">
        <v>17</v>
      </c>
    </row>
    <row r="5465" spans="1:10">
      <c r="A5465" t="s">
        <v>30275</v>
      </c>
      <c r="B5465" t="s">
        <v>11005</v>
      </c>
      <c r="D5465" t="s">
        <v>11005</v>
      </c>
      <c r="E5465">
        <v>43756034</v>
      </c>
      <c r="F5465" t="s">
        <v>11006</v>
      </c>
      <c r="I5465" t="s">
        <v>34222</v>
      </c>
      <c r="J5465" t="s">
        <v>17</v>
      </c>
    </row>
    <row r="5466" spans="1:10">
      <c r="A5466" t="s">
        <v>30368</v>
      </c>
      <c r="B5466" t="s">
        <v>9482</v>
      </c>
      <c r="D5466" t="s">
        <v>9482</v>
      </c>
      <c r="E5466">
        <v>43756035</v>
      </c>
      <c r="F5466" t="s">
        <v>9483</v>
      </c>
      <c r="I5466" t="s">
        <v>34222</v>
      </c>
      <c r="J5466" t="s">
        <v>17</v>
      </c>
    </row>
    <row r="5467" spans="1:10">
      <c r="A5467" t="s">
        <v>30369</v>
      </c>
      <c r="B5467" t="s">
        <v>10477</v>
      </c>
      <c r="D5467" t="s">
        <v>10477</v>
      </c>
      <c r="E5467">
        <v>43756036</v>
      </c>
      <c r="F5467" t="s">
        <v>10478</v>
      </c>
      <c r="I5467" t="s">
        <v>34222</v>
      </c>
      <c r="J5467" t="s">
        <v>17</v>
      </c>
    </row>
    <row r="5468" spans="1:10">
      <c r="A5468" t="s">
        <v>30909</v>
      </c>
      <c r="B5468" t="s">
        <v>5436</v>
      </c>
      <c r="D5468" t="s">
        <v>5436</v>
      </c>
      <c r="E5468">
        <v>43756038</v>
      </c>
      <c r="F5468" t="s">
        <v>5437</v>
      </c>
      <c r="I5468" t="s">
        <v>34222</v>
      </c>
      <c r="J5468" t="s">
        <v>17</v>
      </c>
    </row>
    <row r="5469" spans="1:10">
      <c r="A5469" t="s">
        <v>30881</v>
      </c>
      <c r="B5469" t="s">
        <v>6168</v>
      </c>
      <c r="D5469" t="s">
        <v>6168</v>
      </c>
      <c r="E5469">
        <v>43756039</v>
      </c>
      <c r="F5469" t="s">
        <v>6169</v>
      </c>
      <c r="I5469" t="s">
        <v>34222</v>
      </c>
      <c r="J5469" t="s">
        <v>17</v>
      </c>
    </row>
    <row r="5470" spans="1:10">
      <c r="A5470" t="s">
        <v>33585</v>
      </c>
      <c r="B5470" t="s">
        <v>9468</v>
      </c>
      <c r="D5470" t="s">
        <v>9468</v>
      </c>
      <c r="E5470">
        <v>43756054</v>
      </c>
      <c r="F5470" t="s">
        <v>9469</v>
      </c>
      <c r="I5470" t="s">
        <v>34222</v>
      </c>
      <c r="J5470" t="s">
        <v>17</v>
      </c>
    </row>
    <row r="5471" spans="1:10">
      <c r="A5471" t="s">
        <v>33575</v>
      </c>
      <c r="B5471" t="s">
        <v>9266</v>
      </c>
      <c r="D5471" t="s">
        <v>9266</v>
      </c>
      <c r="E5471">
        <v>43756055</v>
      </c>
      <c r="F5471" t="s">
        <v>9267</v>
      </c>
      <c r="I5471" t="s">
        <v>34222</v>
      </c>
      <c r="J5471" t="s">
        <v>17</v>
      </c>
    </row>
    <row r="5472" spans="1:10">
      <c r="A5472" t="s">
        <v>28777</v>
      </c>
      <c r="B5472" t="s">
        <v>7332</v>
      </c>
      <c r="D5472" t="s">
        <v>7332</v>
      </c>
      <c r="E5472">
        <v>43756057</v>
      </c>
      <c r="F5472" t="s">
        <v>7333</v>
      </c>
      <c r="I5472" t="s">
        <v>34222</v>
      </c>
      <c r="J5472" t="s">
        <v>17</v>
      </c>
    </row>
    <row r="5473" spans="1:10">
      <c r="A5473" t="s">
        <v>31290</v>
      </c>
      <c r="B5473" t="s">
        <v>2667</v>
      </c>
      <c r="D5473" t="s">
        <v>2667</v>
      </c>
      <c r="E5473">
        <v>43756059</v>
      </c>
      <c r="F5473" t="s">
        <v>2668</v>
      </c>
      <c r="I5473" t="s">
        <v>34222</v>
      </c>
      <c r="J5473" t="s">
        <v>17</v>
      </c>
    </row>
    <row r="5474" spans="1:10">
      <c r="A5474" t="s">
        <v>29976</v>
      </c>
      <c r="B5474" t="s">
        <v>5432</v>
      </c>
      <c r="D5474" t="s">
        <v>5432</v>
      </c>
      <c r="E5474">
        <v>43756066</v>
      </c>
      <c r="F5474" t="s">
        <v>5433</v>
      </c>
      <c r="I5474" t="s">
        <v>34222</v>
      </c>
      <c r="J5474" t="s">
        <v>17</v>
      </c>
    </row>
    <row r="5475" spans="1:10">
      <c r="A5475" t="s">
        <v>30242</v>
      </c>
      <c r="B5475" t="s">
        <v>9899</v>
      </c>
      <c r="D5475" t="s">
        <v>9899</v>
      </c>
      <c r="E5475">
        <v>43756068</v>
      </c>
      <c r="F5475" t="s">
        <v>9900</v>
      </c>
      <c r="I5475" t="s">
        <v>34222</v>
      </c>
      <c r="J5475" t="s">
        <v>17</v>
      </c>
    </row>
    <row r="5476" spans="1:10">
      <c r="A5476" t="s">
        <v>30279</v>
      </c>
      <c r="B5476" t="s">
        <v>6166</v>
      </c>
      <c r="D5476" t="s">
        <v>6166</v>
      </c>
      <c r="E5476">
        <v>43756069</v>
      </c>
      <c r="F5476" t="s">
        <v>6167</v>
      </c>
      <c r="I5476" t="s">
        <v>34222</v>
      </c>
      <c r="J5476" t="s">
        <v>17</v>
      </c>
    </row>
    <row r="5477" spans="1:10">
      <c r="A5477" t="s">
        <v>30274</v>
      </c>
      <c r="B5477" t="s">
        <v>8231</v>
      </c>
      <c r="D5477" t="s">
        <v>8231</v>
      </c>
      <c r="E5477">
        <v>43756070</v>
      </c>
      <c r="F5477" t="s">
        <v>8232</v>
      </c>
      <c r="I5477" t="s">
        <v>34222</v>
      </c>
      <c r="J5477" t="s">
        <v>17</v>
      </c>
    </row>
    <row r="5478" spans="1:10">
      <c r="A5478" t="s">
        <v>33757</v>
      </c>
      <c r="B5478" t="s">
        <v>7650</v>
      </c>
      <c r="D5478" t="s">
        <v>7650</v>
      </c>
      <c r="E5478">
        <v>43756091</v>
      </c>
      <c r="F5478" t="s">
        <v>7651</v>
      </c>
      <c r="I5478" t="s">
        <v>34222</v>
      </c>
      <c r="J5478" t="s">
        <v>17</v>
      </c>
    </row>
    <row r="5479" spans="1:10">
      <c r="A5479" t="s">
        <v>33723</v>
      </c>
      <c r="B5479" t="s">
        <v>7652</v>
      </c>
      <c r="D5479" t="s">
        <v>7652</v>
      </c>
      <c r="E5479">
        <v>43756092</v>
      </c>
      <c r="F5479" t="s">
        <v>7653</v>
      </c>
      <c r="I5479" t="s">
        <v>34222</v>
      </c>
      <c r="J5479" t="s">
        <v>17</v>
      </c>
    </row>
    <row r="5480" spans="1:10">
      <c r="A5480" t="s">
        <v>33734</v>
      </c>
      <c r="B5480" t="s">
        <v>9029</v>
      </c>
      <c r="D5480" t="s">
        <v>9029</v>
      </c>
      <c r="E5480">
        <v>43756093</v>
      </c>
      <c r="F5480" t="s">
        <v>9030</v>
      </c>
      <c r="I5480" t="s">
        <v>34222</v>
      </c>
      <c r="J5480" t="s">
        <v>17</v>
      </c>
    </row>
    <row r="5481" spans="1:10">
      <c r="A5481" t="s">
        <v>30848</v>
      </c>
      <c r="B5481" t="s">
        <v>4486</v>
      </c>
      <c r="D5481" t="s">
        <v>4486</v>
      </c>
      <c r="E5481">
        <v>43763558</v>
      </c>
      <c r="F5481" t="s">
        <v>4487</v>
      </c>
      <c r="I5481" t="s">
        <v>34222</v>
      </c>
      <c r="J5481" t="s">
        <v>17</v>
      </c>
    </row>
    <row r="5482" spans="1:10">
      <c r="A5482" t="s">
        <v>30842</v>
      </c>
      <c r="B5482" t="s">
        <v>4668</v>
      </c>
      <c r="D5482" t="s">
        <v>4668</v>
      </c>
      <c r="E5482">
        <v>43768794</v>
      </c>
      <c r="F5482" t="s">
        <v>4669</v>
      </c>
      <c r="I5482" t="s">
        <v>34222</v>
      </c>
      <c r="J5482" t="s">
        <v>17</v>
      </c>
    </row>
    <row r="5483" spans="1:10">
      <c r="A5483" t="s">
        <v>30660</v>
      </c>
      <c r="B5483" t="s">
        <v>8954</v>
      </c>
      <c r="D5483" t="s">
        <v>8954</v>
      </c>
      <c r="E5483">
        <v>43768796</v>
      </c>
      <c r="F5483" t="s">
        <v>8955</v>
      </c>
      <c r="I5483" t="s">
        <v>34222</v>
      </c>
      <c r="J5483" t="s">
        <v>17</v>
      </c>
    </row>
    <row r="5484" spans="1:10">
      <c r="A5484" t="s">
        <v>30973</v>
      </c>
      <c r="B5484" t="s">
        <v>7275</v>
      </c>
      <c r="D5484" t="s">
        <v>7275</v>
      </c>
      <c r="E5484">
        <v>43768799</v>
      </c>
      <c r="F5484" t="s">
        <v>7276</v>
      </c>
      <c r="I5484" t="s">
        <v>34222</v>
      </c>
      <c r="J5484" t="s">
        <v>17</v>
      </c>
    </row>
    <row r="5485" spans="1:10">
      <c r="A5485" t="s">
        <v>30926</v>
      </c>
      <c r="B5485" t="s">
        <v>783</v>
      </c>
      <c r="D5485" t="s">
        <v>783</v>
      </c>
      <c r="E5485">
        <v>43768801</v>
      </c>
      <c r="F5485" t="s">
        <v>784</v>
      </c>
      <c r="I5485" t="s">
        <v>34222</v>
      </c>
      <c r="J5485" t="s">
        <v>17</v>
      </c>
    </row>
    <row r="5486" spans="1:10">
      <c r="A5486" t="s">
        <v>33534</v>
      </c>
      <c r="B5486" t="s">
        <v>8140</v>
      </c>
      <c r="D5486" t="s">
        <v>8140</v>
      </c>
      <c r="E5486">
        <v>43768854</v>
      </c>
      <c r="F5486" t="s">
        <v>8141</v>
      </c>
      <c r="I5486" t="s">
        <v>34222</v>
      </c>
      <c r="J5486" t="s">
        <v>17</v>
      </c>
    </row>
    <row r="5487" spans="1:10">
      <c r="A5487" t="s">
        <v>28509</v>
      </c>
      <c r="B5487" t="s">
        <v>4320</v>
      </c>
      <c r="D5487" t="s">
        <v>4320</v>
      </c>
      <c r="E5487">
        <v>43768855</v>
      </c>
      <c r="F5487" t="s">
        <v>4321</v>
      </c>
      <c r="I5487" t="s">
        <v>34222</v>
      </c>
      <c r="J5487" t="s">
        <v>17</v>
      </c>
    </row>
    <row r="5488" spans="1:10">
      <c r="A5488" t="s">
        <v>28695</v>
      </c>
      <c r="B5488" t="s">
        <v>1500</v>
      </c>
      <c r="D5488" t="s">
        <v>1500</v>
      </c>
      <c r="E5488">
        <v>43768858</v>
      </c>
      <c r="F5488" t="s">
        <v>1501</v>
      </c>
      <c r="I5488" t="s">
        <v>34222</v>
      </c>
      <c r="J5488" t="s">
        <v>17</v>
      </c>
    </row>
    <row r="5489" spans="1:10">
      <c r="A5489" t="s">
        <v>28552</v>
      </c>
      <c r="B5489" t="s">
        <v>10465</v>
      </c>
      <c r="D5489" t="s">
        <v>10465</v>
      </c>
      <c r="E5489">
        <v>43768860</v>
      </c>
      <c r="F5489" t="s">
        <v>10466</v>
      </c>
      <c r="I5489" t="s">
        <v>34222</v>
      </c>
      <c r="J5489" t="s">
        <v>17</v>
      </c>
    </row>
    <row r="5490" spans="1:10">
      <c r="A5490" t="s">
        <v>31494</v>
      </c>
      <c r="B5490" t="s">
        <v>3139</v>
      </c>
      <c r="D5490" t="s">
        <v>3139</v>
      </c>
      <c r="E5490">
        <v>43768862</v>
      </c>
      <c r="F5490" t="s">
        <v>3140</v>
      </c>
      <c r="I5490" t="s">
        <v>34222</v>
      </c>
      <c r="J5490" t="s">
        <v>17</v>
      </c>
    </row>
    <row r="5491" spans="1:10">
      <c r="A5491" t="s">
        <v>31347</v>
      </c>
      <c r="B5491" t="s">
        <v>958</v>
      </c>
      <c r="D5491" t="s">
        <v>958</v>
      </c>
      <c r="E5491">
        <v>43768866</v>
      </c>
      <c r="F5491" t="s">
        <v>959</v>
      </c>
      <c r="I5491" t="s">
        <v>34222</v>
      </c>
      <c r="J5491" t="s">
        <v>17</v>
      </c>
    </row>
    <row r="5492" spans="1:10">
      <c r="A5492" t="s">
        <v>31371</v>
      </c>
      <c r="B5492" t="s">
        <v>3322</v>
      </c>
      <c r="D5492" t="s">
        <v>3322</v>
      </c>
      <c r="E5492">
        <v>43768867</v>
      </c>
      <c r="F5492" t="s">
        <v>3323</v>
      </c>
      <c r="I5492" t="s">
        <v>34222</v>
      </c>
      <c r="J5492" t="s">
        <v>17</v>
      </c>
    </row>
    <row r="5493" spans="1:10">
      <c r="A5493" t="s">
        <v>31376</v>
      </c>
      <c r="B5493" t="s">
        <v>6354</v>
      </c>
      <c r="D5493" t="s">
        <v>6354</v>
      </c>
      <c r="E5493">
        <v>43768868</v>
      </c>
      <c r="F5493" t="s">
        <v>6355</v>
      </c>
      <c r="I5493" t="s">
        <v>34222</v>
      </c>
      <c r="J5493" t="s">
        <v>17</v>
      </c>
    </row>
    <row r="5494" spans="1:10">
      <c r="A5494" t="s">
        <v>33880</v>
      </c>
      <c r="B5494" t="s">
        <v>4512</v>
      </c>
      <c r="D5494" t="s">
        <v>4512</v>
      </c>
      <c r="E5494">
        <v>43768951</v>
      </c>
      <c r="F5494" t="s">
        <v>4513</v>
      </c>
      <c r="I5494" t="s">
        <v>34222</v>
      </c>
      <c r="J5494" t="s">
        <v>17</v>
      </c>
    </row>
    <row r="5495" spans="1:10">
      <c r="A5495" t="s">
        <v>33973</v>
      </c>
      <c r="B5495" t="s">
        <v>2677</v>
      </c>
      <c r="D5495" t="s">
        <v>2677</v>
      </c>
      <c r="E5495">
        <v>43768952</v>
      </c>
      <c r="F5495" t="s">
        <v>2678</v>
      </c>
      <c r="I5495" t="s">
        <v>34222</v>
      </c>
      <c r="J5495" t="s">
        <v>17</v>
      </c>
    </row>
    <row r="5496" spans="1:10">
      <c r="A5496" t="s">
        <v>29899</v>
      </c>
      <c r="B5496" t="s">
        <v>2675</v>
      </c>
      <c r="D5496" t="s">
        <v>2675</v>
      </c>
      <c r="E5496">
        <v>43768961</v>
      </c>
      <c r="F5496" t="s">
        <v>2676</v>
      </c>
      <c r="I5496" t="s">
        <v>34222</v>
      </c>
      <c r="J5496" t="s">
        <v>17</v>
      </c>
    </row>
    <row r="5497" spans="1:10">
      <c r="A5497" t="s">
        <v>29897</v>
      </c>
      <c r="B5497" t="s">
        <v>2939</v>
      </c>
      <c r="D5497" t="s">
        <v>2939</v>
      </c>
      <c r="E5497">
        <v>43768963</v>
      </c>
      <c r="F5497" t="s">
        <v>2940</v>
      </c>
      <c r="I5497" t="s">
        <v>34222</v>
      </c>
      <c r="J5497" t="s">
        <v>17</v>
      </c>
    </row>
    <row r="5498" spans="1:10">
      <c r="A5498" t="s">
        <v>30797</v>
      </c>
      <c r="B5498" t="s">
        <v>9624</v>
      </c>
      <c r="D5498" t="s">
        <v>9624</v>
      </c>
      <c r="E5498">
        <v>43768964</v>
      </c>
      <c r="F5498" t="s">
        <v>9625</v>
      </c>
      <c r="I5498" t="s">
        <v>34222</v>
      </c>
      <c r="J5498" t="s">
        <v>17</v>
      </c>
    </row>
    <row r="5499" spans="1:10">
      <c r="A5499" t="s">
        <v>31233</v>
      </c>
      <c r="B5499" t="s">
        <v>3501</v>
      </c>
      <c r="D5499" t="s">
        <v>3501</v>
      </c>
      <c r="E5499">
        <v>43768971</v>
      </c>
      <c r="F5499" t="s">
        <v>3502</v>
      </c>
      <c r="I5499" t="s">
        <v>34222</v>
      </c>
      <c r="J5499" t="s">
        <v>17</v>
      </c>
    </row>
    <row r="5500" spans="1:10">
      <c r="A5500" t="s">
        <v>34044</v>
      </c>
      <c r="B5500" t="s">
        <v>4748</v>
      </c>
      <c r="D5500" t="s">
        <v>4748</v>
      </c>
      <c r="E5500">
        <v>43769213</v>
      </c>
      <c r="F5500" t="s">
        <v>4749</v>
      </c>
      <c r="I5500" t="s">
        <v>34222</v>
      </c>
      <c r="J5500" t="s">
        <v>17</v>
      </c>
    </row>
    <row r="5501" spans="1:10">
      <c r="A5501" t="s">
        <v>34003</v>
      </c>
      <c r="B5501" t="s">
        <v>376</v>
      </c>
      <c r="D5501" t="s">
        <v>376</v>
      </c>
      <c r="E5501">
        <v>43769218</v>
      </c>
      <c r="F5501" t="s">
        <v>377</v>
      </c>
      <c r="I5501" t="s">
        <v>34222</v>
      </c>
      <c r="J5501" t="s">
        <v>17</v>
      </c>
    </row>
    <row r="5502" spans="1:10">
      <c r="A5502" t="s">
        <v>34019</v>
      </c>
      <c r="B5502" t="s">
        <v>4188</v>
      </c>
      <c r="D5502" t="s">
        <v>4188</v>
      </c>
      <c r="E5502">
        <v>43769219</v>
      </c>
      <c r="F5502" t="s">
        <v>4189</v>
      </c>
      <c r="I5502" t="s">
        <v>34222</v>
      </c>
      <c r="J5502" t="s">
        <v>17</v>
      </c>
    </row>
    <row r="5503" spans="1:10">
      <c r="A5503" t="s">
        <v>33547</v>
      </c>
      <c r="B5503" t="s">
        <v>6067</v>
      </c>
      <c r="D5503" t="s">
        <v>6067</v>
      </c>
      <c r="E5503">
        <v>43770501</v>
      </c>
      <c r="F5503" t="s">
        <v>6068</v>
      </c>
      <c r="I5503" t="s">
        <v>34222</v>
      </c>
      <c r="J5503" t="s">
        <v>17</v>
      </c>
    </row>
    <row r="5504" spans="1:10">
      <c r="A5504" t="s">
        <v>33548</v>
      </c>
      <c r="B5504" t="s">
        <v>5414</v>
      </c>
      <c r="D5504" t="s">
        <v>5414</v>
      </c>
      <c r="E5504">
        <v>43770502</v>
      </c>
      <c r="F5504" t="s">
        <v>5415</v>
      </c>
      <c r="I5504" t="s">
        <v>34222</v>
      </c>
      <c r="J5504" t="s">
        <v>17</v>
      </c>
    </row>
    <row r="5505" spans="1:10">
      <c r="A5505" t="s">
        <v>33536</v>
      </c>
      <c r="B5505" t="s">
        <v>6697</v>
      </c>
      <c r="D5505" t="s">
        <v>6697</v>
      </c>
      <c r="E5505">
        <v>43770503</v>
      </c>
      <c r="F5505" t="s">
        <v>6698</v>
      </c>
      <c r="I5505" t="s">
        <v>34222</v>
      </c>
      <c r="J5505" t="s">
        <v>17</v>
      </c>
    </row>
    <row r="5506" spans="1:10">
      <c r="A5506" t="s">
        <v>33541</v>
      </c>
      <c r="B5506" t="s">
        <v>7305</v>
      </c>
      <c r="D5506" t="s">
        <v>7305</v>
      </c>
      <c r="E5506">
        <v>43770504</v>
      </c>
      <c r="F5506" t="s">
        <v>7306</v>
      </c>
      <c r="I5506" t="s">
        <v>34222</v>
      </c>
      <c r="J5506" t="s">
        <v>17</v>
      </c>
    </row>
    <row r="5507" spans="1:10">
      <c r="A5507" t="s">
        <v>31319</v>
      </c>
      <c r="B5507" t="s">
        <v>6774</v>
      </c>
      <c r="D5507" t="s">
        <v>6774</v>
      </c>
      <c r="E5507">
        <v>43770505</v>
      </c>
      <c r="F5507" t="s">
        <v>6775</v>
      </c>
      <c r="I5507" t="s">
        <v>34222</v>
      </c>
      <c r="J5507" t="s">
        <v>17</v>
      </c>
    </row>
    <row r="5508" spans="1:10">
      <c r="A5508" t="s">
        <v>33838</v>
      </c>
      <c r="B5508" t="s">
        <v>10631</v>
      </c>
      <c r="D5508" t="s">
        <v>10631</v>
      </c>
      <c r="E5508">
        <v>43773741</v>
      </c>
      <c r="F5508" t="s">
        <v>10632</v>
      </c>
      <c r="I5508" t="s">
        <v>34222</v>
      </c>
      <c r="J5508" t="s">
        <v>17</v>
      </c>
    </row>
    <row r="5509" spans="1:10">
      <c r="A5509" t="s">
        <v>30045</v>
      </c>
      <c r="B5509" t="s">
        <v>8825</v>
      </c>
      <c r="D5509" t="s">
        <v>8825</v>
      </c>
      <c r="E5509">
        <v>43773994</v>
      </c>
      <c r="F5509" t="s">
        <v>8826</v>
      </c>
      <c r="I5509" t="s">
        <v>34222</v>
      </c>
      <c r="J5509" t="s">
        <v>17</v>
      </c>
    </row>
    <row r="5510" spans="1:10">
      <c r="A5510" t="s">
        <v>30310</v>
      </c>
      <c r="B5510" t="s">
        <v>8966</v>
      </c>
      <c r="D5510" t="s">
        <v>8966</v>
      </c>
      <c r="E5510">
        <v>43773995</v>
      </c>
      <c r="F5510" t="s">
        <v>8967</v>
      </c>
      <c r="I5510" t="s">
        <v>34222</v>
      </c>
      <c r="J5510" t="s">
        <v>17</v>
      </c>
    </row>
    <row r="5511" spans="1:10">
      <c r="A5511" t="s">
        <v>30000</v>
      </c>
      <c r="B5511" t="s">
        <v>6172</v>
      </c>
      <c r="D5511" t="s">
        <v>6172</v>
      </c>
      <c r="E5511">
        <v>43774051</v>
      </c>
      <c r="F5511" t="s">
        <v>6173</v>
      </c>
      <c r="I5511" t="s">
        <v>34222</v>
      </c>
      <c r="J5511" t="s">
        <v>17</v>
      </c>
    </row>
    <row r="5512" spans="1:10">
      <c r="A5512" t="s">
        <v>30028</v>
      </c>
      <c r="B5512" t="s">
        <v>8311</v>
      </c>
      <c r="D5512" t="s">
        <v>8311</v>
      </c>
      <c r="E5512">
        <v>43774052</v>
      </c>
      <c r="F5512" t="s">
        <v>8312</v>
      </c>
      <c r="I5512" t="s">
        <v>34222</v>
      </c>
      <c r="J5512" t="s">
        <v>17</v>
      </c>
    </row>
    <row r="5513" spans="1:10">
      <c r="A5513" t="s">
        <v>29964</v>
      </c>
      <c r="B5513" t="s">
        <v>5607</v>
      </c>
      <c r="D5513" t="s">
        <v>5607</v>
      </c>
      <c r="E5513">
        <v>43774054</v>
      </c>
      <c r="F5513" t="s">
        <v>5608</v>
      </c>
      <c r="I5513" t="s">
        <v>34222</v>
      </c>
      <c r="J5513" t="s">
        <v>17</v>
      </c>
    </row>
    <row r="5514" spans="1:10">
      <c r="A5514" t="s">
        <v>29969</v>
      </c>
      <c r="B5514" t="s">
        <v>5197</v>
      </c>
      <c r="D5514" t="s">
        <v>5197</v>
      </c>
      <c r="E5514">
        <v>43774055</v>
      </c>
      <c r="F5514" t="s">
        <v>5198</v>
      </c>
      <c r="I5514" t="s">
        <v>34222</v>
      </c>
      <c r="J5514" t="s">
        <v>17</v>
      </c>
    </row>
    <row r="5515" spans="1:10">
      <c r="A5515" t="s">
        <v>30031</v>
      </c>
      <c r="B5515" t="s">
        <v>10455</v>
      </c>
      <c r="D5515" t="s">
        <v>10455</v>
      </c>
      <c r="E5515">
        <v>43774056</v>
      </c>
      <c r="F5515" t="s">
        <v>10456</v>
      </c>
      <c r="I5515" t="s">
        <v>34222</v>
      </c>
      <c r="J5515" t="s">
        <v>17</v>
      </c>
    </row>
    <row r="5516" spans="1:10">
      <c r="A5516" t="s">
        <v>29908</v>
      </c>
      <c r="B5516" t="s">
        <v>2508</v>
      </c>
      <c r="D5516" t="s">
        <v>2508</v>
      </c>
      <c r="E5516">
        <v>43774057</v>
      </c>
      <c r="F5516" t="s">
        <v>2509</v>
      </c>
      <c r="I5516" t="s">
        <v>34222</v>
      </c>
      <c r="J5516" t="s">
        <v>17</v>
      </c>
    </row>
    <row r="5517" spans="1:10">
      <c r="A5517" t="s">
        <v>30106</v>
      </c>
      <c r="B5517" t="s">
        <v>6984</v>
      </c>
      <c r="D5517" t="s">
        <v>6984</v>
      </c>
      <c r="E5517">
        <v>43774059</v>
      </c>
      <c r="F5517" t="s">
        <v>6985</v>
      </c>
      <c r="I5517" t="s">
        <v>34222</v>
      </c>
      <c r="J5517" t="s">
        <v>17</v>
      </c>
    </row>
    <row r="5518" spans="1:10">
      <c r="A5518" t="s">
        <v>30265</v>
      </c>
      <c r="B5518" t="s">
        <v>11373</v>
      </c>
      <c r="D5518" t="s">
        <v>11373</v>
      </c>
      <c r="E5518">
        <v>43774060</v>
      </c>
      <c r="F5518" t="s">
        <v>11374</v>
      </c>
      <c r="I5518" t="s">
        <v>34222</v>
      </c>
      <c r="J5518" t="s">
        <v>17</v>
      </c>
    </row>
    <row r="5519" spans="1:10">
      <c r="A5519" t="s">
        <v>30361</v>
      </c>
      <c r="B5519" t="s">
        <v>9480</v>
      </c>
      <c r="D5519" t="s">
        <v>9480</v>
      </c>
      <c r="E5519">
        <v>43774061</v>
      </c>
      <c r="F5519" t="s">
        <v>9481</v>
      </c>
      <c r="I5519" t="s">
        <v>34222</v>
      </c>
      <c r="J5519" t="s">
        <v>17</v>
      </c>
    </row>
    <row r="5520" spans="1:10">
      <c r="A5520" t="s">
        <v>30337</v>
      </c>
      <c r="B5520" t="s">
        <v>9476</v>
      </c>
      <c r="D5520" t="s">
        <v>9476</v>
      </c>
      <c r="E5520">
        <v>43774062</v>
      </c>
      <c r="F5520" t="s">
        <v>9477</v>
      </c>
      <c r="I5520" t="s">
        <v>34222</v>
      </c>
      <c r="J5520" t="s">
        <v>17</v>
      </c>
    </row>
    <row r="5521" spans="1:10">
      <c r="A5521" t="s">
        <v>30893</v>
      </c>
      <c r="B5521" t="s">
        <v>7336</v>
      </c>
      <c r="D5521" t="s">
        <v>7336</v>
      </c>
      <c r="E5521">
        <v>43774064</v>
      </c>
      <c r="F5521" t="s">
        <v>7337</v>
      </c>
      <c r="I5521" t="s">
        <v>34222</v>
      </c>
      <c r="J5521" t="s">
        <v>17</v>
      </c>
    </row>
    <row r="5522" spans="1:10">
      <c r="A5522" t="s">
        <v>30883</v>
      </c>
      <c r="B5522" t="s">
        <v>6368</v>
      </c>
      <c r="D5522" t="s">
        <v>6368</v>
      </c>
      <c r="E5522">
        <v>43774065</v>
      </c>
      <c r="F5522" t="s">
        <v>6369</v>
      </c>
      <c r="I5522" t="s">
        <v>34222</v>
      </c>
      <c r="J5522" t="s">
        <v>17</v>
      </c>
    </row>
    <row r="5523" spans="1:10">
      <c r="A5523" t="s">
        <v>30874</v>
      </c>
      <c r="B5523" t="s">
        <v>4412</v>
      </c>
      <c r="D5523" t="s">
        <v>4412</v>
      </c>
      <c r="E5523">
        <v>43774066</v>
      </c>
      <c r="F5523" t="s">
        <v>4413</v>
      </c>
      <c r="I5523" t="s">
        <v>34222</v>
      </c>
      <c r="J5523" t="s">
        <v>17</v>
      </c>
    </row>
    <row r="5524" spans="1:10">
      <c r="A5524" t="s">
        <v>30885</v>
      </c>
      <c r="B5524" t="s">
        <v>8132</v>
      </c>
      <c r="D5524" t="s">
        <v>8132</v>
      </c>
      <c r="E5524">
        <v>43774067</v>
      </c>
      <c r="F5524" t="s">
        <v>8133</v>
      </c>
      <c r="I5524" t="s">
        <v>34222</v>
      </c>
      <c r="J5524" t="s">
        <v>17</v>
      </c>
    </row>
    <row r="5525" spans="1:10">
      <c r="A5525" t="s">
        <v>33549</v>
      </c>
      <c r="B5525" t="s">
        <v>7980</v>
      </c>
      <c r="D5525" t="s">
        <v>7980</v>
      </c>
      <c r="E5525">
        <v>43774087</v>
      </c>
      <c r="F5525" t="s">
        <v>7981</v>
      </c>
      <c r="I5525" t="s">
        <v>34222</v>
      </c>
      <c r="J5525" t="s">
        <v>17</v>
      </c>
    </row>
    <row r="5526" spans="1:10">
      <c r="A5526" t="s">
        <v>31273</v>
      </c>
      <c r="B5526" t="s">
        <v>6532</v>
      </c>
      <c r="D5526" t="s">
        <v>6532</v>
      </c>
      <c r="E5526">
        <v>43774094</v>
      </c>
      <c r="F5526" t="s">
        <v>6533</v>
      </c>
      <c r="I5526" t="s">
        <v>34222</v>
      </c>
      <c r="J5526" t="s">
        <v>17</v>
      </c>
    </row>
    <row r="5527" spans="1:10">
      <c r="A5527" t="s">
        <v>31292</v>
      </c>
      <c r="B5527" t="s">
        <v>8608</v>
      </c>
      <c r="D5527" t="s">
        <v>8608</v>
      </c>
      <c r="E5527">
        <v>43774095</v>
      </c>
      <c r="F5527" t="s">
        <v>8609</v>
      </c>
      <c r="I5527" t="s">
        <v>34222</v>
      </c>
      <c r="J5527" t="s">
        <v>17</v>
      </c>
    </row>
    <row r="5528" spans="1:10">
      <c r="A5528" t="s">
        <v>31294</v>
      </c>
      <c r="B5528" t="s">
        <v>9901</v>
      </c>
      <c r="D5528" t="s">
        <v>9901</v>
      </c>
      <c r="E5528">
        <v>43774096</v>
      </c>
      <c r="F5528" t="s">
        <v>9902</v>
      </c>
      <c r="I5528" t="s">
        <v>34222</v>
      </c>
      <c r="J5528" t="s">
        <v>17</v>
      </c>
    </row>
    <row r="5529" spans="1:10">
      <c r="A5529" t="s">
        <v>29973</v>
      </c>
      <c r="B5529" t="s">
        <v>5430</v>
      </c>
      <c r="D5529" t="s">
        <v>5430</v>
      </c>
      <c r="E5529">
        <v>43774103</v>
      </c>
      <c r="F5529" t="s">
        <v>5431</v>
      </c>
      <c r="I5529" t="s">
        <v>34222</v>
      </c>
      <c r="J5529" t="s">
        <v>17</v>
      </c>
    </row>
    <row r="5530" spans="1:10">
      <c r="A5530" t="s">
        <v>29906</v>
      </c>
      <c r="B5530" t="s">
        <v>3386</v>
      </c>
      <c r="D5530" t="s">
        <v>3386</v>
      </c>
      <c r="E5530">
        <v>43774104</v>
      </c>
      <c r="F5530" t="s">
        <v>3387</v>
      </c>
      <c r="I5530" t="s">
        <v>34222</v>
      </c>
      <c r="J5530" t="s">
        <v>17</v>
      </c>
    </row>
    <row r="5531" spans="1:10">
      <c r="A5531" t="s">
        <v>30033</v>
      </c>
      <c r="B5531" t="s">
        <v>10534</v>
      </c>
      <c r="D5531" t="s">
        <v>10534</v>
      </c>
      <c r="E5531">
        <v>43774105</v>
      </c>
      <c r="F5531" t="s">
        <v>10535</v>
      </c>
      <c r="I5531" t="s">
        <v>34222</v>
      </c>
      <c r="J5531" t="s">
        <v>17</v>
      </c>
    </row>
    <row r="5532" spans="1:10">
      <c r="A5532" t="s">
        <v>30039</v>
      </c>
      <c r="B5532" t="s">
        <v>9041</v>
      </c>
      <c r="D5532" t="s">
        <v>9041</v>
      </c>
      <c r="E5532">
        <v>43774106</v>
      </c>
      <c r="F5532" t="s">
        <v>9042</v>
      </c>
      <c r="I5532" t="s">
        <v>34222</v>
      </c>
      <c r="J5532" t="s">
        <v>17</v>
      </c>
    </row>
    <row r="5533" spans="1:10">
      <c r="A5533" t="s">
        <v>29983</v>
      </c>
      <c r="B5533" t="s">
        <v>8128</v>
      </c>
      <c r="D5533" t="s">
        <v>8128</v>
      </c>
      <c r="E5533">
        <v>43774107</v>
      </c>
      <c r="F5533" t="s">
        <v>8129</v>
      </c>
      <c r="I5533" t="s">
        <v>34222</v>
      </c>
      <c r="J5533" t="s">
        <v>17</v>
      </c>
    </row>
    <row r="5534" spans="1:10">
      <c r="A5534" t="s">
        <v>29984</v>
      </c>
      <c r="B5534" t="s">
        <v>4862</v>
      </c>
      <c r="D5534" t="s">
        <v>4862</v>
      </c>
      <c r="E5534">
        <v>43774108</v>
      </c>
      <c r="F5534" t="s">
        <v>4863</v>
      </c>
      <c r="I5534" t="s">
        <v>34222</v>
      </c>
      <c r="J5534" t="s">
        <v>17</v>
      </c>
    </row>
    <row r="5535" spans="1:10">
      <c r="A5535" t="s">
        <v>30366</v>
      </c>
      <c r="B5535" t="s">
        <v>10528</v>
      </c>
      <c r="D5535" t="s">
        <v>10528</v>
      </c>
      <c r="E5535">
        <v>43774109</v>
      </c>
      <c r="F5535" t="s">
        <v>10529</v>
      </c>
      <c r="I5535" t="s">
        <v>34222</v>
      </c>
      <c r="J5535" t="s">
        <v>17</v>
      </c>
    </row>
    <row r="5536" spans="1:10">
      <c r="A5536" t="s">
        <v>33762</v>
      </c>
      <c r="B5536" t="s">
        <v>4420</v>
      </c>
      <c r="D5536" t="s">
        <v>4420</v>
      </c>
      <c r="E5536">
        <v>43774137</v>
      </c>
      <c r="F5536" t="s">
        <v>4421</v>
      </c>
      <c r="I5536" t="s">
        <v>34222</v>
      </c>
      <c r="J5536" t="s">
        <v>17</v>
      </c>
    </row>
    <row r="5537" spans="1:10">
      <c r="A5537" t="s">
        <v>33767</v>
      </c>
      <c r="B5537" t="s">
        <v>7962</v>
      </c>
      <c r="D5537" t="s">
        <v>7962</v>
      </c>
      <c r="E5537">
        <v>43774138</v>
      </c>
      <c r="F5537" t="s">
        <v>7963</v>
      </c>
      <c r="I5537" t="s">
        <v>34222</v>
      </c>
      <c r="J5537" t="s">
        <v>17</v>
      </c>
    </row>
    <row r="5538" spans="1:10">
      <c r="A5538" t="s">
        <v>33770</v>
      </c>
      <c r="B5538" t="s">
        <v>9033</v>
      </c>
      <c r="D5538" t="s">
        <v>9033</v>
      </c>
      <c r="E5538">
        <v>43774139</v>
      </c>
      <c r="F5538" t="s">
        <v>9034</v>
      </c>
      <c r="I5538" t="s">
        <v>34222</v>
      </c>
      <c r="J5538" t="s">
        <v>17</v>
      </c>
    </row>
    <row r="5539" spans="1:10">
      <c r="A5539" t="s">
        <v>33725</v>
      </c>
      <c r="B5539" t="s">
        <v>5593</v>
      </c>
      <c r="D5539" t="s">
        <v>5593</v>
      </c>
      <c r="E5539">
        <v>43774140</v>
      </c>
      <c r="F5539" t="s">
        <v>5594</v>
      </c>
      <c r="I5539" t="s">
        <v>34222</v>
      </c>
      <c r="J5539" t="s">
        <v>17</v>
      </c>
    </row>
    <row r="5540" spans="1:10">
      <c r="A5540" t="s">
        <v>33730</v>
      </c>
      <c r="B5540" t="s">
        <v>2661</v>
      </c>
      <c r="D5540" t="s">
        <v>2661</v>
      </c>
      <c r="E5540">
        <v>43774141</v>
      </c>
      <c r="F5540" t="s">
        <v>2662</v>
      </c>
      <c r="I5540" t="s">
        <v>34222</v>
      </c>
      <c r="J5540" t="s">
        <v>17</v>
      </c>
    </row>
    <row r="5541" spans="1:10">
      <c r="A5541" t="s">
        <v>30687</v>
      </c>
      <c r="B5541" t="s">
        <v>10746</v>
      </c>
      <c r="D5541" t="s">
        <v>10746</v>
      </c>
      <c r="E5541">
        <v>43781640</v>
      </c>
      <c r="F5541" t="s">
        <v>10747</v>
      </c>
      <c r="I5541" t="s">
        <v>34222</v>
      </c>
      <c r="J5541" t="s">
        <v>17</v>
      </c>
    </row>
    <row r="5542" spans="1:10">
      <c r="A5542" t="s">
        <v>31332</v>
      </c>
      <c r="B5542" t="s">
        <v>3716</v>
      </c>
      <c r="D5542" t="s">
        <v>3716</v>
      </c>
      <c r="E5542">
        <v>43783606</v>
      </c>
      <c r="F5542" t="s">
        <v>3717</v>
      </c>
      <c r="I5542" t="s">
        <v>34222</v>
      </c>
      <c r="J5542" t="s">
        <v>17</v>
      </c>
    </row>
    <row r="5543" spans="1:10">
      <c r="A5543" t="s">
        <v>29937</v>
      </c>
      <c r="B5543" t="s">
        <v>5623</v>
      </c>
      <c r="D5543" t="s">
        <v>5623</v>
      </c>
      <c r="E5543">
        <v>43786760</v>
      </c>
      <c r="F5543" t="s">
        <v>5624</v>
      </c>
      <c r="I5543" t="s">
        <v>34222</v>
      </c>
      <c r="J5543" t="s">
        <v>17</v>
      </c>
    </row>
    <row r="5544" spans="1:10">
      <c r="A5544" t="s">
        <v>29948</v>
      </c>
      <c r="B5544" t="s">
        <v>8009</v>
      </c>
      <c r="D5544" t="s">
        <v>8009</v>
      </c>
      <c r="E5544">
        <v>43786761</v>
      </c>
      <c r="F5544" t="s">
        <v>8010</v>
      </c>
      <c r="I5544" t="s">
        <v>34222</v>
      </c>
      <c r="J5544" t="s">
        <v>17</v>
      </c>
    </row>
    <row r="5545" spans="1:10">
      <c r="A5545" t="s">
        <v>29933</v>
      </c>
      <c r="B5545" t="s">
        <v>7279</v>
      </c>
      <c r="D5545" t="s">
        <v>7279</v>
      </c>
      <c r="E5545">
        <v>43786763</v>
      </c>
      <c r="F5545" t="s">
        <v>7280</v>
      </c>
      <c r="I5545" t="s">
        <v>34222</v>
      </c>
      <c r="J5545" t="s">
        <v>17</v>
      </c>
    </row>
    <row r="5546" spans="1:10">
      <c r="A5546" t="s">
        <v>29919</v>
      </c>
      <c r="B5546" t="s">
        <v>5723</v>
      </c>
      <c r="D5546" t="s">
        <v>5723</v>
      </c>
      <c r="E5546">
        <v>43786764</v>
      </c>
      <c r="F5546" t="s">
        <v>5724</v>
      </c>
      <c r="I5546" t="s">
        <v>34222</v>
      </c>
      <c r="J5546" t="s">
        <v>17</v>
      </c>
    </row>
    <row r="5547" spans="1:10">
      <c r="A5547" t="s">
        <v>30846</v>
      </c>
      <c r="B5547" t="s">
        <v>3891</v>
      </c>
      <c r="D5547" t="s">
        <v>3891</v>
      </c>
      <c r="E5547">
        <v>43786767</v>
      </c>
      <c r="F5547" t="s">
        <v>3892</v>
      </c>
      <c r="I5547" t="s">
        <v>34222</v>
      </c>
      <c r="J5547" t="s">
        <v>17</v>
      </c>
    </row>
    <row r="5548" spans="1:10">
      <c r="A5548" t="s">
        <v>30777</v>
      </c>
      <c r="B5548" t="s">
        <v>319</v>
      </c>
      <c r="D5548" t="s">
        <v>319</v>
      </c>
      <c r="E5548">
        <v>43786769</v>
      </c>
      <c r="F5548" t="s">
        <v>320</v>
      </c>
      <c r="I5548" t="s">
        <v>34222</v>
      </c>
      <c r="J5548" t="s">
        <v>17</v>
      </c>
    </row>
    <row r="5549" spans="1:10">
      <c r="A5549" t="s">
        <v>30776</v>
      </c>
      <c r="B5549" t="s">
        <v>1133</v>
      </c>
      <c r="D5549" t="s">
        <v>1133</v>
      </c>
      <c r="E5549">
        <v>43786770</v>
      </c>
      <c r="F5549" t="s">
        <v>1134</v>
      </c>
      <c r="I5549" t="s">
        <v>34222</v>
      </c>
      <c r="J5549" t="s">
        <v>17</v>
      </c>
    </row>
    <row r="5550" spans="1:10">
      <c r="A5550" t="s">
        <v>30805</v>
      </c>
      <c r="B5550" t="s">
        <v>10060</v>
      </c>
      <c r="D5550" t="s">
        <v>10060</v>
      </c>
      <c r="E5550">
        <v>43786771</v>
      </c>
      <c r="F5550" t="s">
        <v>10061</v>
      </c>
      <c r="I5550" t="s">
        <v>34222</v>
      </c>
      <c r="J5550" t="s">
        <v>17</v>
      </c>
    </row>
    <row r="5551" spans="1:10">
      <c r="A5551" t="s">
        <v>30661</v>
      </c>
      <c r="B5551" t="s">
        <v>8956</v>
      </c>
      <c r="D5551" t="s">
        <v>8956</v>
      </c>
      <c r="E5551">
        <v>43786772</v>
      </c>
      <c r="F5551" t="s">
        <v>8957</v>
      </c>
      <c r="I5551" t="s">
        <v>34222</v>
      </c>
      <c r="J5551" t="s">
        <v>17</v>
      </c>
    </row>
    <row r="5552" spans="1:10">
      <c r="A5552" t="s">
        <v>30961</v>
      </c>
      <c r="B5552" t="s">
        <v>1844</v>
      </c>
      <c r="D5552" t="s">
        <v>1844</v>
      </c>
      <c r="E5552">
        <v>43786773</v>
      </c>
      <c r="F5552" t="s">
        <v>1845</v>
      </c>
      <c r="I5552" t="s">
        <v>34222</v>
      </c>
      <c r="J5552" t="s">
        <v>17</v>
      </c>
    </row>
    <row r="5553" spans="1:10">
      <c r="A5553" t="s">
        <v>30960</v>
      </c>
      <c r="B5553" t="s">
        <v>1688</v>
      </c>
      <c r="D5553" t="s">
        <v>1688</v>
      </c>
      <c r="E5553">
        <v>43786774</v>
      </c>
      <c r="F5553" t="s">
        <v>1689</v>
      </c>
      <c r="I5553" t="s">
        <v>34222</v>
      </c>
      <c r="J5553" t="s">
        <v>17</v>
      </c>
    </row>
    <row r="5554" spans="1:10">
      <c r="A5554" t="s">
        <v>28543</v>
      </c>
      <c r="B5554" t="s">
        <v>7058</v>
      </c>
      <c r="D5554" t="s">
        <v>7058</v>
      </c>
      <c r="E5554">
        <v>43786823</v>
      </c>
      <c r="F5554" t="s">
        <v>7059</v>
      </c>
      <c r="I5554" t="s">
        <v>34222</v>
      </c>
      <c r="J5554" t="s">
        <v>17</v>
      </c>
    </row>
    <row r="5555" spans="1:10">
      <c r="A5555" t="s">
        <v>28697</v>
      </c>
      <c r="B5555" t="s">
        <v>317</v>
      </c>
      <c r="D5555" t="s">
        <v>317</v>
      </c>
      <c r="E5555">
        <v>43786829</v>
      </c>
      <c r="F5555" t="s">
        <v>318</v>
      </c>
      <c r="I5555" t="s">
        <v>34222</v>
      </c>
      <c r="J5555" t="s">
        <v>17</v>
      </c>
    </row>
    <row r="5556" spans="1:10">
      <c r="A5556" t="s">
        <v>28761</v>
      </c>
      <c r="B5556" t="s">
        <v>7839</v>
      </c>
      <c r="D5556" t="s">
        <v>7839</v>
      </c>
      <c r="E5556">
        <v>43786830</v>
      </c>
      <c r="F5556" t="s">
        <v>7840</v>
      </c>
      <c r="I5556" t="s">
        <v>34222</v>
      </c>
      <c r="J5556" t="s">
        <v>17</v>
      </c>
    </row>
    <row r="5557" spans="1:10">
      <c r="A5557" t="s">
        <v>28598</v>
      </c>
      <c r="B5557" t="s">
        <v>4081</v>
      </c>
      <c r="D5557" t="s">
        <v>4081</v>
      </c>
      <c r="E5557">
        <v>43786831</v>
      </c>
      <c r="F5557" t="s">
        <v>4082</v>
      </c>
      <c r="I5557" t="s">
        <v>34222</v>
      </c>
      <c r="J5557" t="s">
        <v>17</v>
      </c>
    </row>
    <row r="5558" spans="1:10">
      <c r="A5558" t="s">
        <v>34182</v>
      </c>
      <c r="B5558" t="s">
        <v>4670</v>
      </c>
      <c r="D5558" t="s">
        <v>4670</v>
      </c>
      <c r="E5558">
        <v>43786832</v>
      </c>
      <c r="F5558" t="s">
        <v>4671</v>
      </c>
      <c r="I5558" t="s">
        <v>34222</v>
      </c>
      <c r="J5558" t="s">
        <v>17</v>
      </c>
    </row>
    <row r="5559" spans="1:10">
      <c r="A5559" t="s">
        <v>34196</v>
      </c>
      <c r="B5559" t="s">
        <v>7626</v>
      </c>
      <c r="D5559" t="s">
        <v>7626</v>
      </c>
      <c r="E5559">
        <v>43786834</v>
      </c>
      <c r="F5559" t="s">
        <v>7627</v>
      </c>
      <c r="I5559" t="s">
        <v>34222</v>
      </c>
      <c r="J5559" t="s">
        <v>17</v>
      </c>
    </row>
    <row r="5560" spans="1:10">
      <c r="A5560" t="s">
        <v>33882</v>
      </c>
      <c r="B5560" t="s">
        <v>6560</v>
      </c>
      <c r="D5560" t="s">
        <v>6560</v>
      </c>
      <c r="E5560">
        <v>43786917</v>
      </c>
      <c r="F5560" t="s">
        <v>6561</v>
      </c>
      <c r="I5560" t="s">
        <v>34222</v>
      </c>
      <c r="J5560" t="s">
        <v>17</v>
      </c>
    </row>
    <row r="5561" spans="1:10">
      <c r="A5561" t="s">
        <v>29959</v>
      </c>
      <c r="B5561" t="s">
        <v>5796</v>
      </c>
      <c r="D5561" t="s">
        <v>5796</v>
      </c>
      <c r="E5561">
        <v>43786926</v>
      </c>
      <c r="F5561" t="s">
        <v>5797</v>
      </c>
      <c r="I5561" t="s">
        <v>34222</v>
      </c>
      <c r="J5561" t="s">
        <v>17</v>
      </c>
    </row>
    <row r="5562" spans="1:10">
      <c r="A5562" t="s">
        <v>30843</v>
      </c>
      <c r="B5562" t="s">
        <v>3663</v>
      </c>
      <c r="D5562" t="s">
        <v>3663</v>
      </c>
      <c r="E5562">
        <v>43786927</v>
      </c>
      <c r="F5562" t="s">
        <v>3664</v>
      </c>
      <c r="I5562" t="s">
        <v>34222</v>
      </c>
      <c r="J5562" t="s">
        <v>17</v>
      </c>
    </row>
    <row r="5563" spans="1:10">
      <c r="A5563" t="s">
        <v>30745</v>
      </c>
      <c r="B5563" t="s">
        <v>9408</v>
      </c>
      <c r="D5563" t="s">
        <v>9408</v>
      </c>
      <c r="E5563">
        <v>43786928</v>
      </c>
      <c r="F5563" t="s">
        <v>9409</v>
      </c>
      <c r="I5563" t="s">
        <v>34222</v>
      </c>
      <c r="J5563" t="s">
        <v>17</v>
      </c>
    </row>
    <row r="5564" spans="1:10">
      <c r="A5564" t="s">
        <v>30752</v>
      </c>
      <c r="B5564" t="s">
        <v>10459</v>
      </c>
      <c r="D5564" t="s">
        <v>10459</v>
      </c>
      <c r="E5564">
        <v>43786929</v>
      </c>
      <c r="F5564" t="s">
        <v>10460</v>
      </c>
      <c r="I5564" t="s">
        <v>34222</v>
      </c>
      <c r="J5564" t="s">
        <v>17</v>
      </c>
    </row>
    <row r="5565" spans="1:10">
      <c r="A5565" t="s">
        <v>30727</v>
      </c>
      <c r="B5565" t="s">
        <v>7636</v>
      </c>
      <c r="D5565" t="s">
        <v>7636</v>
      </c>
      <c r="E5565">
        <v>43786931</v>
      </c>
      <c r="F5565" t="s">
        <v>7637</v>
      </c>
      <c r="I5565" t="s">
        <v>34222</v>
      </c>
      <c r="J5565" t="s">
        <v>17</v>
      </c>
    </row>
    <row r="5566" spans="1:10">
      <c r="A5566" t="s">
        <v>34053</v>
      </c>
      <c r="B5566" t="s">
        <v>1426</v>
      </c>
      <c r="D5566" t="s">
        <v>1426</v>
      </c>
      <c r="E5566">
        <v>43787158</v>
      </c>
      <c r="F5566" t="s">
        <v>1427</v>
      </c>
      <c r="I5566" t="s">
        <v>34222</v>
      </c>
      <c r="J5566" t="s">
        <v>17</v>
      </c>
    </row>
    <row r="5567" spans="1:10">
      <c r="A5567" t="s">
        <v>31531</v>
      </c>
      <c r="B5567" t="s">
        <v>7521</v>
      </c>
      <c r="D5567" t="s">
        <v>7521</v>
      </c>
      <c r="E5567">
        <v>43788320</v>
      </c>
      <c r="F5567" t="s">
        <v>7522</v>
      </c>
      <c r="I5567" t="s">
        <v>34222</v>
      </c>
      <c r="J5567" t="s">
        <v>17</v>
      </c>
    </row>
    <row r="5568" spans="1:10">
      <c r="A5568" t="s">
        <v>31808</v>
      </c>
      <c r="B5568" t="s">
        <v>6324</v>
      </c>
      <c r="D5568" t="s">
        <v>6324</v>
      </c>
      <c r="E5568">
        <v>43789378</v>
      </c>
      <c r="F5568" t="s">
        <v>1026</v>
      </c>
      <c r="I5568" t="s">
        <v>34222</v>
      </c>
      <c r="J5568" t="s">
        <v>17</v>
      </c>
    </row>
    <row r="5569" spans="1:10">
      <c r="A5569" t="s">
        <v>29970</v>
      </c>
      <c r="B5569" t="s">
        <v>6550</v>
      </c>
      <c r="D5569" t="s">
        <v>6550</v>
      </c>
      <c r="E5569">
        <v>43791839</v>
      </c>
      <c r="F5569" t="s">
        <v>6551</v>
      </c>
      <c r="I5569" t="s">
        <v>34222</v>
      </c>
      <c r="J5569" t="s">
        <v>17</v>
      </c>
    </row>
    <row r="5570" spans="1:10">
      <c r="A5570" t="s">
        <v>29990</v>
      </c>
      <c r="B5570" t="s">
        <v>5195</v>
      </c>
      <c r="D5570" t="s">
        <v>5195</v>
      </c>
      <c r="E5570">
        <v>43791840</v>
      </c>
      <c r="F5570" t="s">
        <v>5196</v>
      </c>
      <c r="I5570" t="s">
        <v>34222</v>
      </c>
      <c r="J5570" t="s">
        <v>17</v>
      </c>
    </row>
    <row r="5571" spans="1:10">
      <c r="A5571" t="s">
        <v>30029</v>
      </c>
      <c r="B5571" t="s">
        <v>9909</v>
      </c>
      <c r="D5571" t="s">
        <v>9909</v>
      </c>
      <c r="E5571">
        <v>43791841</v>
      </c>
      <c r="F5571" t="s">
        <v>9910</v>
      </c>
      <c r="I5571" t="s">
        <v>34222</v>
      </c>
      <c r="J5571" t="s">
        <v>17</v>
      </c>
    </row>
    <row r="5572" spans="1:10">
      <c r="A5572" t="s">
        <v>30352</v>
      </c>
      <c r="B5572" t="s">
        <v>11367</v>
      </c>
      <c r="D5572" t="s">
        <v>11367</v>
      </c>
      <c r="E5572">
        <v>43791845</v>
      </c>
      <c r="F5572" t="s">
        <v>11368</v>
      </c>
      <c r="I5572" t="s">
        <v>34222</v>
      </c>
      <c r="J5572" t="s">
        <v>17</v>
      </c>
    </row>
    <row r="5573" spans="1:10">
      <c r="A5573" t="s">
        <v>30911</v>
      </c>
      <c r="B5573" t="s">
        <v>7338</v>
      </c>
      <c r="D5573" t="s">
        <v>7338</v>
      </c>
      <c r="E5573">
        <v>43791846</v>
      </c>
      <c r="F5573" t="s">
        <v>7339</v>
      </c>
      <c r="I5573" t="s">
        <v>34222</v>
      </c>
      <c r="J5573" t="s">
        <v>17</v>
      </c>
    </row>
    <row r="5574" spans="1:10">
      <c r="A5574" t="s">
        <v>30910</v>
      </c>
      <c r="B5574" t="s">
        <v>10127</v>
      </c>
      <c r="D5574" t="s">
        <v>10127</v>
      </c>
      <c r="E5574">
        <v>43791847</v>
      </c>
      <c r="F5574" t="s">
        <v>10128</v>
      </c>
      <c r="I5574" t="s">
        <v>34222</v>
      </c>
      <c r="J5574" t="s">
        <v>17</v>
      </c>
    </row>
    <row r="5575" spans="1:10">
      <c r="A5575" t="s">
        <v>30880</v>
      </c>
      <c r="B5575" t="s">
        <v>10544</v>
      </c>
      <c r="D5575" t="s">
        <v>10544</v>
      </c>
      <c r="E5575">
        <v>43791850</v>
      </c>
      <c r="F5575" t="s">
        <v>10545</v>
      </c>
      <c r="I5575" t="s">
        <v>34222</v>
      </c>
      <c r="J5575" t="s">
        <v>17</v>
      </c>
    </row>
    <row r="5576" spans="1:10">
      <c r="A5576" t="s">
        <v>33543</v>
      </c>
      <c r="B5576" t="s">
        <v>6006</v>
      </c>
      <c r="D5576" t="s">
        <v>6006</v>
      </c>
      <c r="E5576">
        <v>43791865</v>
      </c>
      <c r="F5576" t="s">
        <v>6007</v>
      </c>
      <c r="I5576" t="s">
        <v>34222</v>
      </c>
      <c r="J5576" t="s">
        <v>17</v>
      </c>
    </row>
    <row r="5577" spans="1:10">
      <c r="A5577" t="s">
        <v>28827</v>
      </c>
      <c r="B5577" t="s">
        <v>7497</v>
      </c>
      <c r="D5577" t="s">
        <v>7497</v>
      </c>
      <c r="E5577">
        <v>43791868</v>
      </c>
      <c r="F5577" t="s">
        <v>7498</v>
      </c>
      <c r="I5577" t="s">
        <v>34222</v>
      </c>
      <c r="J5577" t="s">
        <v>17</v>
      </c>
    </row>
    <row r="5578" spans="1:10">
      <c r="A5578" t="s">
        <v>28728</v>
      </c>
      <c r="B5578" t="s">
        <v>3580</v>
      </c>
      <c r="D5578" t="s">
        <v>3580</v>
      </c>
      <c r="E5578">
        <v>43791869</v>
      </c>
      <c r="F5578" t="s">
        <v>3581</v>
      </c>
      <c r="I5578" t="s">
        <v>34222</v>
      </c>
      <c r="J5578" t="s">
        <v>17</v>
      </c>
    </row>
    <row r="5579" spans="1:10">
      <c r="A5579" t="s">
        <v>31283</v>
      </c>
      <c r="B5579" t="s">
        <v>7974</v>
      </c>
      <c r="D5579" t="s">
        <v>7974</v>
      </c>
      <c r="E5579">
        <v>43791876</v>
      </c>
      <c r="F5579" t="s">
        <v>7975</v>
      </c>
      <c r="I5579" t="s">
        <v>34222</v>
      </c>
      <c r="J5579" t="s">
        <v>17</v>
      </c>
    </row>
    <row r="5580" spans="1:10">
      <c r="A5580" t="s">
        <v>31262</v>
      </c>
      <c r="B5580" t="s">
        <v>10540</v>
      </c>
      <c r="D5580" t="s">
        <v>10540</v>
      </c>
      <c r="E5580">
        <v>43791877</v>
      </c>
      <c r="F5580" t="s">
        <v>10541</v>
      </c>
      <c r="I5580" t="s">
        <v>34222</v>
      </c>
      <c r="J5580" t="s">
        <v>17</v>
      </c>
    </row>
    <row r="5581" spans="1:10">
      <c r="A5581" t="s">
        <v>31296</v>
      </c>
      <c r="B5581" t="s">
        <v>5205</v>
      </c>
      <c r="D5581" t="s">
        <v>5205</v>
      </c>
      <c r="E5581">
        <v>43791878</v>
      </c>
      <c r="F5581" t="s">
        <v>5206</v>
      </c>
      <c r="I5581" t="s">
        <v>34222</v>
      </c>
      <c r="J5581" t="s">
        <v>17</v>
      </c>
    </row>
    <row r="5582" spans="1:10">
      <c r="A5582" t="s">
        <v>30342</v>
      </c>
      <c r="B5582" t="s">
        <v>11614</v>
      </c>
      <c r="D5582" t="s">
        <v>11614</v>
      </c>
      <c r="E5582">
        <v>43791886</v>
      </c>
      <c r="F5582" t="s">
        <v>11615</v>
      </c>
      <c r="I5582" t="s">
        <v>34222</v>
      </c>
      <c r="J5582" t="s">
        <v>17</v>
      </c>
    </row>
    <row r="5583" spans="1:10">
      <c r="A5583" t="s">
        <v>30280</v>
      </c>
      <c r="B5583" t="s">
        <v>9868</v>
      </c>
      <c r="D5583" t="s">
        <v>9868</v>
      </c>
      <c r="E5583">
        <v>43791887</v>
      </c>
      <c r="F5583" t="s">
        <v>9869</v>
      </c>
      <c r="I5583" t="s">
        <v>34222</v>
      </c>
      <c r="J5583" t="s">
        <v>17</v>
      </c>
    </row>
    <row r="5584" spans="1:10">
      <c r="A5584" t="s">
        <v>30283</v>
      </c>
      <c r="B5584" t="s">
        <v>11612</v>
      </c>
      <c r="D5584" t="s">
        <v>11612</v>
      </c>
      <c r="E5584">
        <v>43791888</v>
      </c>
      <c r="F5584" t="s">
        <v>11613</v>
      </c>
      <c r="I5584" t="s">
        <v>34222</v>
      </c>
      <c r="J5584" t="s">
        <v>17</v>
      </c>
    </row>
    <row r="5585" spans="1:10">
      <c r="A5585" t="s">
        <v>30254</v>
      </c>
      <c r="B5585" t="s">
        <v>8383</v>
      </c>
      <c r="D5585" t="s">
        <v>8383</v>
      </c>
      <c r="E5585">
        <v>43791889</v>
      </c>
      <c r="F5585" t="s">
        <v>8384</v>
      </c>
      <c r="I5585" t="s">
        <v>34222</v>
      </c>
      <c r="J5585" t="s">
        <v>17</v>
      </c>
    </row>
    <row r="5586" spans="1:10">
      <c r="A5586" t="s">
        <v>30252</v>
      </c>
      <c r="B5586" t="s">
        <v>9896</v>
      </c>
      <c r="D5586" t="s">
        <v>9896</v>
      </c>
      <c r="E5586">
        <v>43791890</v>
      </c>
      <c r="F5586" t="s">
        <v>9897</v>
      </c>
      <c r="I5586" t="s">
        <v>34222</v>
      </c>
      <c r="J5586" t="s">
        <v>17</v>
      </c>
    </row>
    <row r="5587" spans="1:10">
      <c r="A5587" t="s">
        <v>33778</v>
      </c>
      <c r="B5587" t="s">
        <v>3217</v>
      </c>
      <c r="D5587" t="s">
        <v>3217</v>
      </c>
      <c r="E5587">
        <v>43791921</v>
      </c>
      <c r="F5587" t="s">
        <v>3218</v>
      </c>
      <c r="I5587" t="s">
        <v>34222</v>
      </c>
      <c r="J5587" t="s">
        <v>17</v>
      </c>
    </row>
    <row r="5588" spans="1:10">
      <c r="A5588" t="s">
        <v>33772</v>
      </c>
      <c r="B5588" t="s">
        <v>8602</v>
      </c>
      <c r="D5588" t="s">
        <v>8602</v>
      </c>
      <c r="E5588">
        <v>43791922</v>
      </c>
      <c r="F5588" t="s">
        <v>8603</v>
      </c>
      <c r="I5588" t="s">
        <v>34222</v>
      </c>
      <c r="J5588" t="s">
        <v>17</v>
      </c>
    </row>
    <row r="5589" spans="1:10">
      <c r="A5589" t="s">
        <v>33743</v>
      </c>
      <c r="B5589" t="s">
        <v>7648</v>
      </c>
      <c r="D5589" t="s">
        <v>7648</v>
      </c>
      <c r="E5589">
        <v>43791923</v>
      </c>
      <c r="F5589" t="s">
        <v>7649</v>
      </c>
      <c r="I5589" t="s">
        <v>34222</v>
      </c>
      <c r="J5589" t="s">
        <v>17</v>
      </c>
    </row>
    <row r="5590" spans="1:10">
      <c r="A5590" t="s">
        <v>33736</v>
      </c>
      <c r="B5590" t="s">
        <v>4500</v>
      </c>
      <c r="D5590" t="s">
        <v>4500</v>
      </c>
      <c r="E5590">
        <v>43791924</v>
      </c>
      <c r="F5590" t="s">
        <v>4501</v>
      </c>
      <c r="I5590" t="s">
        <v>34222</v>
      </c>
      <c r="J5590" t="s">
        <v>17</v>
      </c>
    </row>
    <row r="5591" spans="1:10">
      <c r="A5591" t="s">
        <v>33705</v>
      </c>
      <c r="B5591" t="s">
        <v>7640</v>
      </c>
      <c r="D5591" t="s">
        <v>7640</v>
      </c>
      <c r="E5591">
        <v>43795508</v>
      </c>
      <c r="F5591" t="s">
        <v>7641</v>
      </c>
      <c r="I5591" t="s">
        <v>34222</v>
      </c>
      <c r="J5591" t="s">
        <v>17</v>
      </c>
    </row>
    <row r="5592" spans="1:10">
      <c r="A5592" t="s">
        <v>30409</v>
      </c>
      <c r="B5592" t="s">
        <v>4334</v>
      </c>
      <c r="D5592" t="s">
        <v>4334</v>
      </c>
      <c r="E5592">
        <v>43804721</v>
      </c>
      <c r="F5592" t="s">
        <v>4335</v>
      </c>
      <c r="I5592" t="s">
        <v>34222</v>
      </c>
      <c r="J5592" t="s">
        <v>17</v>
      </c>
    </row>
    <row r="5593" spans="1:10">
      <c r="A5593" t="s">
        <v>29867</v>
      </c>
      <c r="B5593" t="s">
        <v>604</v>
      </c>
      <c r="D5593" t="s">
        <v>604</v>
      </c>
      <c r="E5593">
        <v>43804760</v>
      </c>
      <c r="F5593" t="s">
        <v>605</v>
      </c>
      <c r="I5593" t="s">
        <v>34222</v>
      </c>
      <c r="J5593" t="s">
        <v>17</v>
      </c>
    </row>
    <row r="5594" spans="1:10">
      <c r="A5594" t="s">
        <v>29952</v>
      </c>
      <c r="B5594" t="s">
        <v>6735</v>
      </c>
      <c r="D5594" t="s">
        <v>6735</v>
      </c>
      <c r="E5594">
        <v>43804761</v>
      </c>
      <c r="F5594" t="s">
        <v>6736</v>
      </c>
      <c r="I5594" t="s">
        <v>34222</v>
      </c>
      <c r="J5594" t="s">
        <v>17</v>
      </c>
    </row>
    <row r="5595" spans="1:10">
      <c r="A5595" t="s">
        <v>30564</v>
      </c>
      <c r="B5595" t="s">
        <v>8146</v>
      </c>
      <c r="D5595" t="s">
        <v>8146</v>
      </c>
      <c r="E5595">
        <v>43804762</v>
      </c>
      <c r="F5595" t="s">
        <v>8147</v>
      </c>
      <c r="I5595" t="s">
        <v>34222</v>
      </c>
      <c r="J5595" t="s">
        <v>17</v>
      </c>
    </row>
    <row r="5596" spans="1:10">
      <c r="A5596" t="s">
        <v>30601</v>
      </c>
      <c r="B5596" t="s">
        <v>10235</v>
      </c>
      <c r="D5596" t="s">
        <v>10235</v>
      </c>
      <c r="E5596">
        <v>43804763</v>
      </c>
      <c r="F5596" t="s">
        <v>10236</v>
      </c>
      <c r="I5596" t="s">
        <v>34222</v>
      </c>
      <c r="J5596" t="s">
        <v>17</v>
      </c>
    </row>
    <row r="5597" spans="1:10">
      <c r="A5597" t="s">
        <v>30841</v>
      </c>
      <c r="B5597" t="s">
        <v>3301</v>
      </c>
      <c r="D5597" t="s">
        <v>3301</v>
      </c>
      <c r="E5597">
        <v>43804764</v>
      </c>
      <c r="F5597" t="s">
        <v>3302</v>
      </c>
      <c r="I5597" t="s">
        <v>34222</v>
      </c>
      <c r="J5597" t="s">
        <v>17</v>
      </c>
    </row>
    <row r="5598" spans="1:10">
      <c r="A5598" t="s">
        <v>30762</v>
      </c>
      <c r="B5598" t="s">
        <v>8523</v>
      </c>
      <c r="D5598" t="s">
        <v>8523</v>
      </c>
      <c r="E5598">
        <v>43804766</v>
      </c>
      <c r="F5598" t="s">
        <v>8524</v>
      </c>
      <c r="I5598" t="s">
        <v>34222</v>
      </c>
      <c r="J5598" t="s">
        <v>17</v>
      </c>
    </row>
    <row r="5599" spans="1:10">
      <c r="A5599" t="s">
        <v>30966</v>
      </c>
      <c r="B5599" t="s">
        <v>1131</v>
      </c>
      <c r="D5599" t="s">
        <v>1131</v>
      </c>
      <c r="E5599">
        <v>43804768</v>
      </c>
      <c r="F5599" t="s">
        <v>1132</v>
      </c>
      <c r="I5599" t="s">
        <v>34222</v>
      </c>
      <c r="J5599" t="s">
        <v>17</v>
      </c>
    </row>
    <row r="5600" spans="1:10">
      <c r="A5600" t="s">
        <v>33552</v>
      </c>
      <c r="B5600" t="s">
        <v>9925</v>
      </c>
      <c r="D5600" t="s">
        <v>9925</v>
      </c>
      <c r="E5600">
        <v>43804816</v>
      </c>
      <c r="F5600" t="s">
        <v>9926</v>
      </c>
      <c r="I5600" t="s">
        <v>34222</v>
      </c>
      <c r="J5600" t="s">
        <v>17</v>
      </c>
    </row>
    <row r="5601" spans="1:10">
      <c r="A5601" t="s">
        <v>28771</v>
      </c>
      <c r="B5601" t="s">
        <v>4880</v>
      </c>
      <c r="D5601" t="s">
        <v>4880</v>
      </c>
      <c r="E5601">
        <v>43804820</v>
      </c>
      <c r="F5601" t="s">
        <v>4881</v>
      </c>
      <c r="I5601" t="s">
        <v>34222</v>
      </c>
      <c r="J5601" t="s">
        <v>17</v>
      </c>
    </row>
    <row r="5602" spans="1:10">
      <c r="A5602" t="s">
        <v>31477</v>
      </c>
      <c r="B5602" t="s">
        <v>594</v>
      </c>
      <c r="D5602" t="s">
        <v>594</v>
      </c>
      <c r="E5602">
        <v>43804821</v>
      </c>
      <c r="F5602" t="s">
        <v>595</v>
      </c>
      <c r="I5602" t="s">
        <v>34222</v>
      </c>
      <c r="J5602" t="s">
        <v>17</v>
      </c>
    </row>
    <row r="5603" spans="1:10">
      <c r="A5603" t="s">
        <v>31379</v>
      </c>
      <c r="B5603" t="s">
        <v>956</v>
      </c>
      <c r="D5603" t="s">
        <v>956</v>
      </c>
      <c r="E5603">
        <v>43804825</v>
      </c>
      <c r="F5603" t="s">
        <v>957</v>
      </c>
      <c r="I5603" t="s">
        <v>34222</v>
      </c>
      <c r="J5603" t="s">
        <v>17</v>
      </c>
    </row>
    <row r="5604" spans="1:10">
      <c r="A5604" t="s">
        <v>31383</v>
      </c>
      <c r="B5604" t="s">
        <v>7630</v>
      </c>
      <c r="D5604" t="s">
        <v>7630</v>
      </c>
      <c r="E5604">
        <v>43804826</v>
      </c>
      <c r="F5604" t="s">
        <v>7631</v>
      </c>
      <c r="I5604" t="s">
        <v>34222</v>
      </c>
      <c r="J5604" t="s">
        <v>17</v>
      </c>
    </row>
    <row r="5605" spans="1:10">
      <c r="A5605" t="s">
        <v>31217</v>
      </c>
      <c r="B5605" t="s">
        <v>586</v>
      </c>
      <c r="D5605" t="s">
        <v>586</v>
      </c>
      <c r="E5605">
        <v>43804917</v>
      </c>
      <c r="F5605" t="s">
        <v>587</v>
      </c>
      <c r="I5605" t="s">
        <v>34222</v>
      </c>
      <c r="J5605" t="s">
        <v>17</v>
      </c>
    </row>
    <row r="5606" spans="1:10">
      <c r="A5606" t="s">
        <v>29938</v>
      </c>
      <c r="B5606" t="s">
        <v>7350</v>
      </c>
      <c r="D5606" t="s">
        <v>7350</v>
      </c>
      <c r="E5606">
        <v>43804918</v>
      </c>
      <c r="F5606" t="s">
        <v>7351</v>
      </c>
      <c r="I5606" t="s">
        <v>34222</v>
      </c>
      <c r="J5606" t="s">
        <v>17</v>
      </c>
    </row>
    <row r="5607" spans="1:10">
      <c r="A5607" t="s">
        <v>30761</v>
      </c>
      <c r="B5607" t="s">
        <v>10461</v>
      </c>
      <c r="D5607" t="s">
        <v>10461</v>
      </c>
      <c r="E5607">
        <v>43804920</v>
      </c>
      <c r="F5607" t="s">
        <v>10462</v>
      </c>
      <c r="I5607" t="s">
        <v>34222</v>
      </c>
      <c r="J5607" t="s">
        <v>17</v>
      </c>
    </row>
    <row r="5608" spans="1:10">
      <c r="A5608" t="s">
        <v>30751</v>
      </c>
      <c r="B5608" t="s">
        <v>9410</v>
      </c>
      <c r="D5608" t="s">
        <v>9410</v>
      </c>
      <c r="E5608">
        <v>43804921</v>
      </c>
      <c r="F5608" t="s">
        <v>9411</v>
      </c>
      <c r="I5608" t="s">
        <v>34222</v>
      </c>
      <c r="J5608" t="s">
        <v>17</v>
      </c>
    </row>
    <row r="5609" spans="1:10">
      <c r="A5609" t="s">
        <v>30747</v>
      </c>
      <c r="B5609" t="s">
        <v>10732</v>
      </c>
      <c r="D5609" t="s">
        <v>10732</v>
      </c>
      <c r="E5609">
        <v>43804922</v>
      </c>
      <c r="F5609" t="s">
        <v>10733</v>
      </c>
      <c r="I5609" t="s">
        <v>34222</v>
      </c>
      <c r="J5609" t="s">
        <v>17</v>
      </c>
    </row>
    <row r="5610" spans="1:10">
      <c r="A5610" t="s">
        <v>34037</v>
      </c>
      <c r="B5610" t="s">
        <v>3135</v>
      </c>
      <c r="D5610" t="s">
        <v>3135</v>
      </c>
      <c r="E5610">
        <v>43805145</v>
      </c>
      <c r="F5610" t="s">
        <v>3136</v>
      </c>
      <c r="I5610" t="s">
        <v>34222</v>
      </c>
      <c r="J5610" t="s">
        <v>17</v>
      </c>
    </row>
    <row r="5611" spans="1:10">
      <c r="A5611" t="s">
        <v>34054</v>
      </c>
      <c r="B5611" t="s">
        <v>948</v>
      </c>
      <c r="D5611" t="s">
        <v>948</v>
      </c>
      <c r="E5611">
        <v>43805149</v>
      </c>
      <c r="F5611" t="s">
        <v>949</v>
      </c>
      <c r="I5611" t="s">
        <v>34222</v>
      </c>
      <c r="J5611" t="s">
        <v>17</v>
      </c>
    </row>
    <row r="5612" spans="1:10">
      <c r="A5612" t="s">
        <v>34046</v>
      </c>
      <c r="B5612" t="s">
        <v>7638</v>
      </c>
      <c r="D5612" t="s">
        <v>7638</v>
      </c>
      <c r="E5612">
        <v>43805150</v>
      </c>
      <c r="F5612" t="s">
        <v>7639</v>
      </c>
      <c r="I5612" t="s">
        <v>34222</v>
      </c>
      <c r="J5612" t="s">
        <v>17</v>
      </c>
    </row>
    <row r="5613" spans="1:10">
      <c r="A5613" t="s">
        <v>34036</v>
      </c>
      <c r="B5613" t="s">
        <v>7993</v>
      </c>
      <c r="D5613" t="s">
        <v>7993</v>
      </c>
      <c r="E5613">
        <v>43805151</v>
      </c>
      <c r="F5613" t="s">
        <v>7994</v>
      </c>
      <c r="I5613" t="s">
        <v>34222</v>
      </c>
      <c r="J5613" t="s">
        <v>17</v>
      </c>
    </row>
    <row r="5614" spans="1:10">
      <c r="A5614" t="s">
        <v>34028</v>
      </c>
      <c r="B5614" t="s">
        <v>2935</v>
      </c>
      <c r="D5614" t="s">
        <v>2935</v>
      </c>
      <c r="E5614">
        <v>43805152</v>
      </c>
      <c r="F5614" t="s">
        <v>2936</v>
      </c>
      <c r="I5614" t="s">
        <v>34222</v>
      </c>
      <c r="J5614" t="s">
        <v>17</v>
      </c>
    </row>
    <row r="5615" spans="1:10">
      <c r="A5615" t="s">
        <v>33540</v>
      </c>
      <c r="B5615" t="s">
        <v>4724</v>
      </c>
      <c r="D5615" t="s">
        <v>4724</v>
      </c>
      <c r="E5615">
        <v>43806382</v>
      </c>
      <c r="F5615" t="s">
        <v>4725</v>
      </c>
      <c r="I5615" t="s">
        <v>34222</v>
      </c>
      <c r="J5615" t="s">
        <v>17</v>
      </c>
    </row>
    <row r="5616" spans="1:10">
      <c r="A5616" t="s">
        <v>28451</v>
      </c>
      <c r="B5616" t="s">
        <v>5581</v>
      </c>
      <c r="D5616" t="s">
        <v>5581</v>
      </c>
      <c r="E5616">
        <v>43806383</v>
      </c>
      <c r="F5616" t="s">
        <v>5582</v>
      </c>
      <c r="I5616" t="s">
        <v>34222</v>
      </c>
      <c r="J5616" t="s">
        <v>17</v>
      </c>
    </row>
    <row r="5617" spans="1:10">
      <c r="A5617" t="s">
        <v>28781</v>
      </c>
      <c r="B5617" t="s">
        <v>5019</v>
      </c>
      <c r="D5617" t="s">
        <v>5019</v>
      </c>
      <c r="E5617">
        <v>43806384</v>
      </c>
      <c r="F5617" t="s">
        <v>5020</v>
      </c>
      <c r="I5617" t="s">
        <v>34222</v>
      </c>
      <c r="J5617" t="s">
        <v>17</v>
      </c>
    </row>
    <row r="5618" spans="1:10">
      <c r="A5618" t="s">
        <v>31315</v>
      </c>
      <c r="B5618" t="s">
        <v>3211</v>
      </c>
      <c r="D5618" t="s">
        <v>3211</v>
      </c>
      <c r="E5618">
        <v>43806387</v>
      </c>
      <c r="F5618" t="s">
        <v>3212</v>
      </c>
      <c r="I5618" t="s">
        <v>34222</v>
      </c>
      <c r="J5618" t="s">
        <v>17</v>
      </c>
    </row>
    <row r="5619" spans="1:10">
      <c r="A5619" t="s">
        <v>31807</v>
      </c>
      <c r="B5619" t="s">
        <v>6874</v>
      </c>
      <c r="D5619" t="s">
        <v>6874</v>
      </c>
      <c r="E5619">
        <v>43807480</v>
      </c>
      <c r="F5619" t="s">
        <v>224</v>
      </c>
      <c r="I5619" t="s">
        <v>34222</v>
      </c>
      <c r="J5619" t="s">
        <v>17</v>
      </c>
    </row>
    <row r="5620" spans="1:10">
      <c r="A5620" t="s">
        <v>30048</v>
      </c>
      <c r="B5620" t="s">
        <v>9486</v>
      </c>
      <c r="D5620" t="s">
        <v>9486</v>
      </c>
      <c r="E5620">
        <v>43809941</v>
      </c>
      <c r="F5620" t="s">
        <v>9487</v>
      </c>
      <c r="I5620" t="s">
        <v>34222</v>
      </c>
      <c r="J5620" t="s">
        <v>17</v>
      </c>
    </row>
    <row r="5621" spans="1:10">
      <c r="A5621" t="s">
        <v>30213</v>
      </c>
      <c r="B5621" t="s">
        <v>8531</v>
      </c>
      <c r="D5621" t="s">
        <v>8531</v>
      </c>
      <c r="E5621">
        <v>43809942</v>
      </c>
      <c r="F5621" t="s">
        <v>8532</v>
      </c>
      <c r="I5621" t="s">
        <v>34222</v>
      </c>
      <c r="J5621" t="s">
        <v>17</v>
      </c>
    </row>
    <row r="5622" spans="1:10">
      <c r="A5622" t="s">
        <v>29963</v>
      </c>
      <c r="B5622" t="s">
        <v>5191</v>
      </c>
      <c r="D5622" t="s">
        <v>5191</v>
      </c>
      <c r="E5622">
        <v>43809998</v>
      </c>
      <c r="F5622" t="s">
        <v>5192</v>
      </c>
      <c r="I5622" t="s">
        <v>34222</v>
      </c>
      <c r="J5622" t="s">
        <v>17</v>
      </c>
    </row>
    <row r="5623" spans="1:10">
      <c r="A5623" t="s">
        <v>29985</v>
      </c>
      <c r="B5623" t="s">
        <v>7830</v>
      </c>
      <c r="D5623" t="s">
        <v>7830</v>
      </c>
      <c r="E5623">
        <v>43810001</v>
      </c>
      <c r="F5623" t="s">
        <v>7831</v>
      </c>
      <c r="I5623" t="s">
        <v>34222</v>
      </c>
      <c r="J5623" t="s">
        <v>17</v>
      </c>
    </row>
    <row r="5624" spans="1:10">
      <c r="A5624" t="s">
        <v>30141</v>
      </c>
      <c r="B5624" t="s">
        <v>11135</v>
      </c>
      <c r="D5624" t="s">
        <v>11135</v>
      </c>
      <c r="E5624">
        <v>43810002</v>
      </c>
      <c r="F5624" t="s">
        <v>11136</v>
      </c>
      <c r="I5624" t="s">
        <v>34222</v>
      </c>
      <c r="J5624" t="s">
        <v>17</v>
      </c>
    </row>
    <row r="5625" spans="1:10">
      <c r="A5625" t="s">
        <v>30262</v>
      </c>
      <c r="B5625" t="s">
        <v>9272</v>
      </c>
      <c r="D5625" t="s">
        <v>9272</v>
      </c>
      <c r="E5625">
        <v>43810004</v>
      </c>
      <c r="F5625" t="s">
        <v>9273</v>
      </c>
      <c r="I5625" t="s">
        <v>34222</v>
      </c>
      <c r="J5625" t="s">
        <v>17</v>
      </c>
    </row>
    <row r="5626" spans="1:10">
      <c r="A5626" t="s">
        <v>30264</v>
      </c>
      <c r="B5626" t="s">
        <v>9715</v>
      </c>
      <c r="D5626" t="s">
        <v>9715</v>
      </c>
      <c r="E5626">
        <v>43810005</v>
      </c>
      <c r="F5626" t="s">
        <v>9716</v>
      </c>
      <c r="I5626" t="s">
        <v>34222</v>
      </c>
      <c r="J5626" t="s">
        <v>17</v>
      </c>
    </row>
    <row r="5627" spans="1:10">
      <c r="A5627" t="s">
        <v>30276</v>
      </c>
      <c r="B5627" t="s">
        <v>8401</v>
      </c>
      <c r="D5627" t="s">
        <v>8401</v>
      </c>
      <c r="E5627">
        <v>43810006</v>
      </c>
      <c r="F5627" t="s">
        <v>8402</v>
      </c>
      <c r="I5627" t="s">
        <v>34222</v>
      </c>
      <c r="J5627" t="s">
        <v>17</v>
      </c>
    </row>
    <row r="5628" spans="1:10">
      <c r="A5628" t="s">
        <v>30272</v>
      </c>
      <c r="B5628" t="s">
        <v>8819</v>
      </c>
      <c r="D5628" t="s">
        <v>8819</v>
      </c>
      <c r="E5628">
        <v>43810007</v>
      </c>
      <c r="F5628" t="s">
        <v>8820</v>
      </c>
      <c r="I5628" t="s">
        <v>34222</v>
      </c>
      <c r="J5628" t="s">
        <v>17</v>
      </c>
    </row>
    <row r="5629" spans="1:10">
      <c r="A5629" t="s">
        <v>30901</v>
      </c>
      <c r="B5629" t="s">
        <v>4182</v>
      </c>
      <c r="D5629" t="s">
        <v>4182</v>
      </c>
      <c r="E5629">
        <v>43810009</v>
      </c>
      <c r="F5629" t="s">
        <v>4183</v>
      </c>
      <c r="I5629" t="s">
        <v>34222</v>
      </c>
      <c r="J5629" t="s">
        <v>17</v>
      </c>
    </row>
    <row r="5630" spans="1:10">
      <c r="A5630" t="s">
        <v>30873</v>
      </c>
      <c r="B5630" t="s">
        <v>4373</v>
      </c>
      <c r="D5630" t="s">
        <v>4373</v>
      </c>
      <c r="E5630">
        <v>43810013</v>
      </c>
      <c r="F5630" t="s">
        <v>4374</v>
      </c>
      <c r="I5630" t="s">
        <v>34222</v>
      </c>
      <c r="J5630" t="s">
        <v>17</v>
      </c>
    </row>
    <row r="5631" spans="1:10">
      <c r="A5631" t="s">
        <v>30892</v>
      </c>
      <c r="B5631" t="s">
        <v>6540</v>
      </c>
      <c r="D5631" t="s">
        <v>6540</v>
      </c>
      <c r="E5631">
        <v>43810014</v>
      </c>
      <c r="F5631" t="s">
        <v>6541</v>
      </c>
      <c r="I5631" t="s">
        <v>34222</v>
      </c>
      <c r="J5631" t="s">
        <v>17</v>
      </c>
    </row>
    <row r="5632" spans="1:10">
      <c r="A5632" t="s">
        <v>30879</v>
      </c>
      <c r="B5632" t="s">
        <v>6973</v>
      </c>
      <c r="D5632" t="s">
        <v>6973</v>
      </c>
      <c r="E5632">
        <v>43810015</v>
      </c>
      <c r="F5632" t="s">
        <v>6974</v>
      </c>
      <c r="I5632" t="s">
        <v>34222</v>
      </c>
      <c r="J5632" t="s">
        <v>17</v>
      </c>
    </row>
    <row r="5633" spans="1:10">
      <c r="A5633" t="s">
        <v>30900</v>
      </c>
      <c r="B5633" t="s">
        <v>6717</v>
      </c>
      <c r="D5633" t="s">
        <v>6717</v>
      </c>
      <c r="E5633">
        <v>43810016</v>
      </c>
      <c r="F5633" t="s">
        <v>6718</v>
      </c>
      <c r="I5633" t="s">
        <v>34222</v>
      </c>
      <c r="J5633" t="s">
        <v>17</v>
      </c>
    </row>
    <row r="5634" spans="1:10">
      <c r="A5634" t="s">
        <v>30897</v>
      </c>
      <c r="B5634" t="s">
        <v>5029</v>
      </c>
      <c r="D5634" t="s">
        <v>5029</v>
      </c>
      <c r="E5634">
        <v>43810017</v>
      </c>
      <c r="F5634" t="s">
        <v>5030</v>
      </c>
      <c r="I5634" t="s">
        <v>34222</v>
      </c>
      <c r="J5634" t="s">
        <v>17</v>
      </c>
    </row>
    <row r="5635" spans="1:10">
      <c r="A5635" t="s">
        <v>33591</v>
      </c>
      <c r="B5635" t="s">
        <v>11127</v>
      </c>
      <c r="D5635" t="s">
        <v>11127</v>
      </c>
      <c r="E5635">
        <v>43810029</v>
      </c>
      <c r="F5635" t="s">
        <v>11128</v>
      </c>
      <c r="I5635" t="s">
        <v>34222</v>
      </c>
      <c r="J5635" t="s">
        <v>17</v>
      </c>
    </row>
    <row r="5636" spans="1:10">
      <c r="A5636" t="s">
        <v>33788</v>
      </c>
      <c r="B5636" t="s">
        <v>9264</v>
      </c>
      <c r="D5636" t="s">
        <v>9264</v>
      </c>
      <c r="E5636">
        <v>43810032</v>
      </c>
      <c r="F5636" t="s">
        <v>9265</v>
      </c>
      <c r="I5636" t="s">
        <v>34222</v>
      </c>
      <c r="J5636" t="s">
        <v>17</v>
      </c>
    </row>
    <row r="5637" spans="1:10">
      <c r="A5637" t="s">
        <v>31281</v>
      </c>
      <c r="B5637" t="s">
        <v>7303</v>
      </c>
      <c r="D5637" t="s">
        <v>7303</v>
      </c>
      <c r="E5637">
        <v>43810037</v>
      </c>
      <c r="F5637" t="s">
        <v>7304</v>
      </c>
      <c r="I5637" t="s">
        <v>34222</v>
      </c>
      <c r="J5637" t="s">
        <v>17</v>
      </c>
    </row>
    <row r="5638" spans="1:10">
      <c r="A5638" t="s">
        <v>31275</v>
      </c>
      <c r="B5638" t="s">
        <v>7499</v>
      </c>
      <c r="D5638" t="s">
        <v>7499</v>
      </c>
      <c r="E5638">
        <v>43810038</v>
      </c>
      <c r="F5638" t="s">
        <v>7500</v>
      </c>
      <c r="I5638" t="s">
        <v>34222</v>
      </c>
      <c r="J5638" t="s">
        <v>17</v>
      </c>
    </row>
    <row r="5639" spans="1:10">
      <c r="A5639" t="s">
        <v>31276</v>
      </c>
      <c r="B5639" t="s">
        <v>10538</v>
      </c>
      <c r="D5639" t="s">
        <v>10538</v>
      </c>
      <c r="E5639">
        <v>43810039</v>
      </c>
      <c r="F5639" t="s">
        <v>10539</v>
      </c>
      <c r="I5639" t="s">
        <v>34222</v>
      </c>
      <c r="J5639" t="s">
        <v>17</v>
      </c>
    </row>
    <row r="5640" spans="1:10">
      <c r="A5640" t="s">
        <v>30035</v>
      </c>
      <c r="B5640" t="s">
        <v>9039</v>
      </c>
      <c r="D5640" t="s">
        <v>9039</v>
      </c>
      <c r="E5640">
        <v>43810044</v>
      </c>
      <c r="F5640" t="s">
        <v>9040</v>
      </c>
      <c r="I5640" t="s">
        <v>34222</v>
      </c>
      <c r="J5640" t="s">
        <v>17</v>
      </c>
    </row>
    <row r="5641" spans="1:10">
      <c r="A5641" t="s">
        <v>29994</v>
      </c>
      <c r="B5641" t="s">
        <v>5816</v>
      </c>
      <c r="D5641" t="s">
        <v>5816</v>
      </c>
      <c r="E5641">
        <v>43810045</v>
      </c>
      <c r="F5641" t="s">
        <v>5817</v>
      </c>
      <c r="I5641" t="s">
        <v>34222</v>
      </c>
      <c r="J5641" t="s">
        <v>17</v>
      </c>
    </row>
    <row r="5642" spans="1:10">
      <c r="A5642" t="s">
        <v>30233</v>
      </c>
      <c r="B5642" t="s">
        <v>5818</v>
      </c>
      <c r="D5642" t="s">
        <v>5818</v>
      </c>
      <c r="E5642">
        <v>43810046</v>
      </c>
      <c r="F5642" t="s">
        <v>5819</v>
      </c>
      <c r="I5642" t="s">
        <v>34222</v>
      </c>
      <c r="J5642" t="s">
        <v>17</v>
      </c>
    </row>
    <row r="5643" spans="1:10">
      <c r="A5643" t="s">
        <v>30269</v>
      </c>
      <c r="B5643" t="s">
        <v>11842</v>
      </c>
      <c r="D5643" t="s">
        <v>11842</v>
      </c>
      <c r="E5643">
        <v>43810047</v>
      </c>
      <c r="F5643" t="s">
        <v>11843</v>
      </c>
      <c r="I5643" t="s">
        <v>34222</v>
      </c>
      <c r="J5643" t="s">
        <v>17</v>
      </c>
    </row>
    <row r="5644" spans="1:10">
      <c r="A5644" t="s">
        <v>30281</v>
      </c>
      <c r="B5644" t="s">
        <v>12176</v>
      </c>
      <c r="D5644" t="s">
        <v>12176</v>
      </c>
      <c r="E5644">
        <v>43810048</v>
      </c>
      <c r="F5644" t="s">
        <v>12177</v>
      </c>
      <c r="I5644" t="s">
        <v>34222</v>
      </c>
      <c r="J5644" t="s">
        <v>17</v>
      </c>
    </row>
    <row r="5645" spans="1:10">
      <c r="A5645" t="s">
        <v>33784</v>
      </c>
      <c r="B5645" t="s">
        <v>10117</v>
      </c>
      <c r="D5645" t="s">
        <v>10117</v>
      </c>
      <c r="E5645">
        <v>43810060</v>
      </c>
      <c r="F5645" t="s">
        <v>10118</v>
      </c>
      <c r="I5645" t="s">
        <v>34222</v>
      </c>
      <c r="J5645" t="s">
        <v>17</v>
      </c>
    </row>
    <row r="5646" spans="1:10">
      <c r="A5646" t="s">
        <v>33765</v>
      </c>
      <c r="B5646" t="s">
        <v>6164</v>
      </c>
      <c r="D5646" t="s">
        <v>6164</v>
      </c>
      <c r="E5646">
        <v>43810066</v>
      </c>
      <c r="F5646" t="s">
        <v>6165</v>
      </c>
      <c r="I5646" t="s">
        <v>34222</v>
      </c>
      <c r="J5646" t="s">
        <v>17</v>
      </c>
    </row>
    <row r="5647" spans="1:10">
      <c r="A5647" t="s">
        <v>33776</v>
      </c>
      <c r="B5647" t="s">
        <v>9256</v>
      </c>
      <c r="D5647" t="s">
        <v>9256</v>
      </c>
      <c r="E5647">
        <v>43810067</v>
      </c>
      <c r="F5647" t="s">
        <v>9257</v>
      </c>
      <c r="I5647" t="s">
        <v>34222</v>
      </c>
      <c r="J5647" t="s">
        <v>17</v>
      </c>
    </row>
    <row r="5648" spans="1:10">
      <c r="A5648" t="s">
        <v>33773</v>
      </c>
      <c r="B5648" t="s">
        <v>7505</v>
      </c>
      <c r="D5648" t="s">
        <v>7505</v>
      </c>
      <c r="E5648">
        <v>43810072</v>
      </c>
      <c r="F5648" t="s">
        <v>7506</v>
      </c>
      <c r="I5648" t="s">
        <v>34222</v>
      </c>
      <c r="J5648" t="s">
        <v>17</v>
      </c>
    </row>
    <row r="5649" spans="1:10">
      <c r="A5649" t="s">
        <v>33754</v>
      </c>
      <c r="B5649" t="s">
        <v>9697</v>
      </c>
      <c r="D5649" t="s">
        <v>9697</v>
      </c>
      <c r="E5649">
        <v>43810073</v>
      </c>
      <c r="F5649" t="s">
        <v>9698</v>
      </c>
      <c r="I5649" t="s">
        <v>34222</v>
      </c>
      <c r="J5649" t="s">
        <v>17</v>
      </c>
    </row>
    <row r="5650" spans="1:10">
      <c r="A5650" t="s">
        <v>33755</v>
      </c>
      <c r="B5650" t="s">
        <v>5824</v>
      </c>
      <c r="D5650" t="s">
        <v>5824</v>
      </c>
      <c r="E5650">
        <v>43810074</v>
      </c>
      <c r="F5650" t="s">
        <v>5825</v>
      </c>
      <c r="I5650" t="s">
        <v>34222</v>
      </c>
      <c r="J5650" t="s">
        <v>17</v>
      </c>
    </row>
    <row r="5651" spans="1:10">
      <c r="A5651" t="s">
        <v>33731</v>
      </c>
      <c r="B5651" t="s">
        <v>5826</v>
      </c>
      <c r="D5651" t="s">
        <v>5826</v>
      </c>
      <c r="E5651">
        <v>43810075</v>
      </c>
      <c r="F5651" t="s">
        <v>5827</v>
      </c>
      <c r="I5651" t="s">
        <v>34222</v>
      </c>
      <c r="J5651" t="s">
        <v>17</v>
      </c>
    </row>
    <row r="5652" spans="1:10">
      <c r="A5652" t="s">
        <v>33706</v>
      </c>
      <c r="B5652" t="s">
        <v>10054</v>
      </c>
      <c r="D5652" t="s">
        <v>10054</v>
      </c>
      <c r="E5652">
        <v>43813623</v>
      </c>
      <c r="F5652" t="s">
        <v>10055</v>
      </c>
      <c r="I5652" t="s">
        <v>34222</v>
      </c>
      <c r="J5652" t="s">
        <v>17</v>
      </c>
    </row>
    <row r="5653" spans="1:10">
      <c r="A5653" t="s">
        <v>30666</v>
      </c>
      <c r="B5653" t="s">
        <v>477</v>
      </c>
      <c r="D5653" t="s">
        <v>477</v>
      </c>
      <c r="E5653">
        <v>43817655</v>
      </c>
      <c r="F5653" t="s">
        <v>478</v>
      </c>
      <c r="I5653" t="s">
        <v>34222</v>
      </c>
      <c r="J5653" t="s">
        <v>17</v>
      </c>
    </row>
    <row r="5654" spans="1:10">
      <c r="A5654" t="s">
        <v>30455</v>
      </c>
      <c r="B5654" t="s">
        <v>7042</v>
      </c>
      <c r="D5654" t="s">
        <v>7042</v>
      </c>
      <c r="E5654">
        <v>43822830</v>
      </c>
      <c r="F5654" t="s">
        <v>7043</v>
      </c>
      <c r="I5654" t="s">
        <v>34222</v>
      </c>
      <c r="J5654" t="s">
        <v>17</v>
      </c>
    </row>
    <row r="5655" spans="1:10">
      <c r="A5655" t="s">
        <v>29947</v>
      </c>
      <c r="B5655" t="s">
        <v>5247</v>
      </c>
      <c r="D5655" t="s">
        <v>5247</v>
      </c>
      <c r="E5655">
        <v>43822862</v>
      </c>
      <c r="F5655" t="s">
        <v>5248</v>
      </c>
      <c r="I5655" t="s">
        <v>34222</v>
      </c>
      <c r="J5655" t="s">
        <v>17</v>
      </c>
    </row>
    <row r="5656" spans="1:10">
      <c r="A5656" t="s">
        <v>29896</v>
      </c>
      <c r="B5656" t="s">
        <v>2951</v>
      </c>
      <c r="D5656" t="s">
        <v>2951</v>
      </c>
      <c r="E5656">
        <v>43822863</v>
      </c>
      <c r="F5656" t="s">
        <v>2952</v>
      </c>
      <c r="I5656" t="s">
        <v>34222</v>
      </c>
      <c r="J5656" t="s">
        <v>17</v>
      </c>
    </row>
    <row r="5657" spans="1:10">
      <c r="A5657" t="s">
        <v>29924</v>
      </c>
      <c r="B5657" t="s">
        <v>6570</v>
      </c>
      <c r="D5657" t="s">
        <v>6570</v>
      </c>
      <c r="E5657">
        <v>43822864</v>
      </c>
      <c r="F5657" t="s">
        <v>6571</v>
      </c>
      <c r="I5657" t="s">
        <v>34222</v>
      </c>
      <c r="J5657" t="s">
        <v>17</v>
      </c>
    </row>
    <row r="5658" spans="1:10">
      <c r="A5658" t="s">
        <v>30565</v>
      </c>
      <c r="B5658" t="s">
        <v>5727</v>
      </c>
      <c r="D5658" t="s">
        <v>5727</v>
      </c>
      <c r="E5658">
        <v>43822865</v>
      </c>
      <c r="F5658" t="s">
        <v>5728</v>
      </c>
      <c r="I5658" t="s">
        <v>34222</v>
      </c>
      <c r="J5658" t="s">
        <v>17</v>
      </c>
    </row>
    <row r="5659" spans="1:10">
      <c r="A5659" t="s">
        <v>30837</v>
      </c>
      <c r="B5659" t="s">
        <v>4524</v>
      </c>
      <c r="D5659" t="s">
        <v>4524</v>
      </c>
      <c r="E5659">
        <v>43822867</v>
      </c>
      <c r="F5659" t="s">
        <v>4525</v>
      </c>
      <c r="I5659" t="s">
        <v>34222</v>
      </c>
      <c r="J5659" t="s">
        <v>17</v>
      </c>
    </row>
    <row r="5660" spans="1:10">
      <c r="A5660" t="s">
        <v>30743</v>
      </c>
      <c r="B5660" t="s">
        <v>10231</v>
      </c>
      <c r="D5660" t="s">
        <v>10231</v>
      </c>
      <c r="E5660">
        <v>43822868</v>
      </c>
      <c r="F5660" t="s">
        <v>10232</v>
      </c>
      <c r="I5660" t="s">
        <v>34222</v>
      </c>
      <c r="J5660" t="s">
        <v>17</v>
      </c>
    </row>
    <row r="5661" spans="1:10">
      <c r="A5661" t="s">
        <v>30806</v>
      </c>
      <c r="B5661" t="s">
        <v>9402</v>
      </c>
      <c r="D5661" t="s">
        <v>9402</v>
      </c>
      <c r="E5661">
        <v>43822869</v>
      </c>
      <c r="F5661" t="s">
        <v>9403</v>
      </c>
      <c r="I5661" t="s">
        <v>34222</v>
      </c>
      <c r="J5661" t="s">
        <v>17</v>
      </c>
    </row>
    <row r="5662" spans="1:10">
      <c r="A5662" t="s">
        <v>30799</v>
      </c>
      <c r="B5662" t="s">
        <v>8142</v>
      </c>
      <c r="D5662" t="s">
        <v>8142</v>
      </c>
      <c r="E5662">
        <v>43822870</v>
      </c>
      <c r="F5662" t="s">
        <v>8143</v>
      </c>
      <c r="I5662" t="s">
        <v>34222</v>
      </c>
      <c r="J5662" t="s">
        <v>17</v>
      </c>
    </row>
    <row r="5663" spans="1:10">
      <c r="A5663" t="s">
        <v>30659</v>
      </c>
      <c r="B5663" t="s">
        <v>6915</v>
      </c>
      <c r="D5663" t="s">
        <v>6915</v>
      </c>
      <c r="E5663">
        <v>43822871</v>
      </c>
      <c r="F5663" t="s">
        <v>6916</v>
      </c>
      <c r="I5663" t="s">
        <v>34222</v>
      </c>
      <c r="J5663" t="s">
        <v>17</v>
      </c>
    </row>
    <row r="5664" spans="1:10">
      <c r="A5664" t="s">
        <v>30962</v>
      </c>
      <c r="B5664" t="s">
        <v>960</v>
      </c>
      <c r="D5664" t="s">
        <v>960</v>
      </c>
      <c r="E5664">
        <v>43822873</v>
      </c>
      <c r="F5664" t="s">
        <v>961</v>
      </c>
      <c r="I5664" t="s">
        <v>34222</v>
      </c>
      <c r="J5664" t="s">
        <v>17</v>
      </c>
    </row>
    <row r="5665" spans="1:10">
      <c r="A5665" t="s">
        <v>30940</v>
      </c>
      <c r="B5665" t="s">
        <v>7547</v>
      </c>
      <c r="D5665" t="s">
        <v>7547</v>
      </c>
      <c r="E5665">
        <v>43822874</v>
      </c>
      <c r="F5665" t="s">
        <v>7548</v>
      </c>
      <c r="I5665" t="s">
        <v>34222</v>
      </c>
      <c r="J5665" t="s">
        <v>17</v>
      </c>
    </row>
    <row r="5666" spans="1:10">
      <c r="A5666" t="s">
        <v>28549</v>
      </c>
      <c r="B5666" t="s">
        <v>9404</v>
      </c>
      <c r="D5666" t="s">
        <v>9404</v>
      </c>
      <c r="E5666">
        <v>43822934</v>
      </c>
      <c r="F5666" t="s">
        <v>9405</v>
      </c>
      <c r="I5666" t="s">
        <v>34222</v>
      </c>
      <c r="J5666" t="s">
        <v>17</v>
      </c>
    </row>
    <row r="5667" spans="1:10">
      <c r="A5667" t="s">
        <v>31502</v>
      </c>
      <c r="B5667" t="s">
        <v>2941</v>
      </c>
      <c r="D5667" t="s">
        <v>2941</v>
      </c>
      <c r="E5667">
        <v>43822935</v>
      </c>
      <c r="F5667" t="s">
        <v>2942</v>
      </c>
      <c r="I5667" t="s">
        <v>34222</v>
      </c>
      <c r="J5667" t="s">
        <v>17</v>
      </c>
    </row>
    <row r="5668" spans="1:10">
      <c r="A5668" t="s">
        <v>31355</v>
      </c>
      <c r="B5668" t="s">
        <v>4518</v>
      </c>
      <c r="D5668" t="s">
        <v>4518</v>
      </c>
      <c r="E5668">
        <v>43822936</v>
      </c>
      <c r="F5668" t="s">
        <v>4519</v>
      </c>
      <c r="I5668" t="s">
        <v>34222</v>
      </c>
      <c r="J5668" t="s">
        <v>17</v>
      </c>
    </row>
    <row r="5669" spans="1:10">
      <c r="A5669" t="s">
        <v>31356</v>
      </c>
      <c r="B5669" t="s">
        <v>6018</v>
      </c>
      <c r="D5669" t="s">
        <v>6018</v>
      </c>
      <c r="E5669">
        <v>43822937</v>
      </c>
      <c r="F5669" t="s">
        <v>6019</v>
      </c>
      <c r="I5669" t="s">
        <v>34222</v>
      </c>
      <c r="J5669" t="s">
        <v>17</v>
      </c>
    </row>
    <row r="5670" spans="1:10">
      <c r="A5670" t="s">
        <v>33879</v>
      </c>
      <c r="B5670" t="s">
        <v>4514</v>
      </c>
      <c r="D5670" t="s">
        <v>4514</v>
      </c>
      <c r="E5670">
        <v>43823018</v>
      </c>
      <c r="F5670" t="s">
        <v>4515</v>
      </c>
      <c r="I5670" t="s">
        <v>34222</v>
      </c>
      <c r="J5670" t="s">
        <v>17</v>
      </c>
    </row>
    <row r="5671" spans="1:10">
      <c r="A5671" t="s">
        <v>33975</v>
      </c>
      <c r="B5671" t="s">
        <v>7352</v>
      </c>
      <c r="D5671" t="s">
        <v>7352</v>
      </c>
      <c r="E5671">
        <v>43823019</v>
      </c>
      <c r="F5671" t="s">
        <v>7353</v>
      </c>
      <c r="I5671" t="s">
        <v>34222</v>
      </c>
      <c r="J5671" t="s">
        <v>17</v>
      </c>
    </row>
    <row r="5672" spans="1:10">
      <c r="A5672" t="s">
        <v>29868</v>
      </c>
      <c r="B5672" t="s">
        <v>378</v>
      </c>
      <c r="D5672" t="s">
        <v>378</v>
      </c>
      <c r="E5672">
        <v>43823024</v>
      </c>
      <c r="F5672" t="s">
        <v>379</v>
      </c>
      <c r="I5672" t="s">
        <v>34222</v>
      </c>
      <c r="J5672" t="s">
        <v>17</v>
      </c>
    </row>
    <row r="5673" spans="1:10">
      <c r="A5673" t="s">
        <v>29860</v>
      </c>
      <c r="B5673" t="s">
        <v>1123</v>
      </c>
      <c r="D5673" t="s">
        <v>1123</v>
      </c>
      <c r="E5673">
        <v>43823026</v>
      </c>
      <c r="F5673" t="s">
        <v>1124</v>
      </c>
      <c r="I5673" t="s">
        <v>34222</v>
      </c>
      <c r="J5673" t="s">
        <v>17</v>
      </c>
    </row>
    <row r="5674" spans="1:10">
      <c r="A5674" t="s">
        <v>30847</v>
      </c>
      <c r="B5674" t="s">
        <v>3481</v>
      </c>
      <c r="D5674" t="s">
        <v>3481</v>
      </c>
      <c r="E5674">
        <v>43823027</v>
      </c>
      <c r="F5674" t="s">
        <v>3482</v>
      </c>
      <c r="I5674" t="s">
        <v>34222</v>
      </c>
      <c r="J5674" t="s">
        <v>17</v>
      </c>
    </row>
    <row r="5675" spans="1:10">
      <c r="A5675" t="s">
        <v>30703</v>
      </c>
      <c r="B5675" t="s">
        <v>582</v>
      </c>
      <c r="D5675" t="s">
        <v>582</v>
      </c>
      <c r="E5675">
        <v>43823028</v>
      </c>
      <c r="F5675" t="s">
        <v>583</v>
      </c>
      <c r="I5675" t="s">
        <v>34222</v>
      </c>
      <c r="J5675" t="s">
        <v>17</v>
      </c>
    </row>
    <row r="5676" spans="1:10">
      <c r="A5676" t="s">
        <v>30707</v>
      </c>
      <c r="B5676" t="s">
        <v>8317</v>
      </c>
      <c r="D5676" t="s">
        <v>8317</v>
      </c>
      <c r="E5676">
        <v>43823029</v>
      </c>
      <c r="F5676" t="s">
        <v>8318</v>
      </c>
      <c r="I5676" t="s">
        <v>34222</v>
      </c>
      <c r="J5676" t="s">
        <v>17</v>
      </c>
    </row>
    <row r="5677" spans="1:10">
      <c r="A5677" t="s">
        <v>30733</v>
      </c>
      <c r="B5677" t="s">
        <v>1121</v>
      </c>
      <c r="D5677" t="s">
        <v>1121</v>
      </c>
      <c r="E5677">
        <v>43823030</v>
      </c>
      <c r="F5677" t="s">
        <v>1122</v>
      </c>
      <c r="I5677" t="s">
        <v>34222</v>
      </c>
      <c r="J5677" t="s">
        <v>17</v>
      </c>
    </row>
    <row r="5678" spans="1:10">
      <c r="A5678" t="s">
        <v>34062</v>
      </c>
      <c r="B5678" t="s">
        <v>1676</v>
      </c>
      <c r="D5678" t="s">
        <v>1676</v>
      </c>
      <c r="E5678">
        <v>43823256</v>
      </c>
      <c r="F5678" t="s">
        <v>1677</v>
      </c>
      <c r="I5678" t="s">
        <v>34222</v>
      </c>
      <c r="J5678" t="s">
        <v>17</v>
      </c>
    </row>
    <row r="5679" spans="1:10">
      <c r="A5679" t="s">
        <v>34047</v>
      </c>
      <c r="B5679" t="s">
        <v>6901</v>
      </c>
      <c r="D5679" t="s">
        <v>6901</v>
      </c>
      <c r="E5679">
        <v>43823257</v>
      </c>
      <c r="F5679" t="s">
        <v>6902</v>
      </c>
      <c r="I5679" t="s">
        <v>34222</v>
      </c>
      <c r="J5679" t="s">
        <v>17</v>
      </c>
    </row>
    <row r="5680" spans="1:10">
      <c r="A5680" t="s">
        <v>34051</v>
      </c>
      <c r="B5680" t="s">
        <v>950</v>
      </c>
      <c r="D5680" t="s">
        <v>950</v>
      </c>
      <c r="E5680">
        <v>43823263</v>
      </c>
      <c r="F5680" t="s">
        <v>951</v>
      </c>
      <c r="I5680" t="s">
        <v>34222</v>
      </c>
      <c r="J5680" t="s">
        <v>17</v>
      </c>
    </row>
    <row r="5681" spans="1:10">
      <c r="A5681" t="s">
        <v>28460</v>
      </c>
      <c r="B5681" t="s">
        <v>9227</v>
      </c>
      <c r="D5681" t="s">
        <v>9227</v>
      </c>
      <c r="E5681">
        <v>43824551</v>
      </c>
      <c r="F5681" t="s">
        <v>9228</v>
      </c>
      <c r="I5681" t="s">
        <v>34222</v>
      </c>
      <c r="J5681" t="s">
        <v>17</v>
      </c>
    </row>
    <row r="5682" spans="1:10">
      <c r="A5682" t="s">
        <v>28461</v>
      </c>
      <c r="B5682" t="s">
        <v>11183</v>
      </c>
      <c r="D5682" t="s">
        <v>11183</v>
      </c>
      <c r="E5682">
        <v>43824552</v>
      </c>
      <c r="F5682" t="s">
        <v>11184</v>
      </c>
      <c r="I5682" t="s">
        <v>34222</v>
      </c>
      <c r="J5682" t="s">
        <v>17</v>
      </c>
    </row>
    <row r="5683" spans="1:10">
      <c r="A5683" t="s">
        <v>33841</v>
      </c>
      <c r="B5683" t="s">
        <v>6148</v>
      </c>
      <c r="D5683" t="s">
        <v>6148</v>
      </c>
      <c r="E5683">
        <v>43827735</v>
      </c>
      <c r="F5683" t="s">
        <v>6149</v>
      </c>
      <c r="I5683" t="s">
        <v>34222</v>
      </c>
      <c r="J5683" t="s">
        <v>17</v>
      </c>
    </row>
    <row r="5684" spans="1:10">
      <c r="A5684" t="s">
        <v>33837</v>
      </c>
      <c r="B5684" t="s">
        <v>5272</v>
      </c>
      <c r="D5684" t="s">
        <v>5272</v>
      </c>
      <c r="E5684">
        <v>43827736</v>
      </c>
      <c r="F5684" t="s">
        <v>5273</v>
      </c>
      <c r="I5684" t="s">
        <v>34222</v>
      </c>
      <c r="J5684" t="s">
        <v>17</v>
      </c>
    </row>
    <row r="5685" spans="1:10">
      <c r="A5685" t="s">
        <v>33839</v>
      </c>
      <c r="B5685" t="s">
        <v>5473</v>
      </c>
      <c r="D5685" t="s">
        <v>5473</v>
      </c>
      <c r="E5685">
        <v>43827737</v>
      </c>
      <c r="F5685" t="s">
        <v>5474</v>
      </c>
      <c r="I5685" t="s">
        <v>34222</v>
      </c>
      <c r="J5685" t="s">
        <v>17</v>
      </c>
    </row>
    <row r="5686" spans="1:10">
      <c r="A5686" t="s">
        <v>30050</v>
      </c>
      <c r="B5686" t="s">
        <v>8964</v>
      </c>
      <c r="D5686" t="s">
        <v>8964</v>
      </c>
      <c r="E5686">
        <v>43828013</v>
      </c>
      <c r="F5686" t="s">
        <v>8965</v>
      </c>
      <c r="I5686" t="s">
        <v>34222</v>
      </c>
      <c r="J5686" t="s">
        <v>17</v>
      </c>
    </row>
    <row r="5687" spans="1:10">
      <c r="A5687" t="s">
        <v>30309</v>
      </c>
      <c r="B5687" t="s">
        <v>9917</v>
      </c>
      <c r="D5687" t="s">
        <v>9917</v>
      </c>
      <c r="E5687">
        <v>43828014</v>
      </c>
      <c r="F5687" t="s">
        <v>9918</v>
      </c>
      <c r="I5687" t="s">
        <v>34222</v>
      </c>
      <c r="J5687" t="s">
        <v>17</v>
      </c>
    </row>
    <row r="5688" spans="1:10">
      <c r="A5688" t="s">
        <v>30302</v>
      </c>
      <c r="B5688" t="s">
        <v>11852</v>
      </c>
      <c r="D5688" t="s">
        <v>11852</v>
      </c>
      <c r="E5688">
        <v>43828015</v>
      </c>
      <c r="F5688" t="s">
        <v>11853</v>
      </c>
      <c r="I5688" t="s">
        <v>34222</v>
      </c>
      <c r="J5688" t="s">
        <v>17</v>
      </c>
    </row>
    <row r="5689" spans="1:10">
      <c r="A5689" t="s">
        <v>31254</v>
      </c>
      <c r="B5689" t="s">
        <v>7808</v>
      </c>
      <c r="D5689" t="s">
        <v>7808</v>
      </c>
      <c r="E5689">
        <v>43828038</v>
      </c>
      <c r="F5689" t="s">
        <v>7809</v>
      </c>
      <c r="I5689" t="s">
        <v>34222</v>
      </c>
      <c r="J5689" t="s">
        <v>17</v>
      </c>
    </row>
    <row r="5690" spans="1:10">
      <c r="A5690" t="s">
        <v>30055</v>
      </c>
      <c r="B5690" t="s">
        <v>9911</v>
      </c>
      <c r="D5690" t="s">
        <v>9911</v>
      </c>
      <c r="E5690">
        <v>43828075</v>
      </c>
      <c r="F5690" t="s">
        <v>9912</v>
      </c>
      <c r="I5690" t="s">
        <v>34222</v>
      </c>
      <c r="J5690" t="s">
        <v>17</v>
      </c>
    </row>
    <row r="5691" spans="1:10">
      <c r="A5691" t="s">
        <v>30043</v>
      </c>
      <c r="B5691" t="s">
        <v>8309</v>
      </c>
      <c r="D5691" t="s">
        <v>8309</v>
      </c>
      <c r="E5691">
        <v>43828076</v>
      </c>
      <c r="F5691" t="s">
        <v>8310</v>
      </c>
      <c r="I5691" t="s">
        <v>34222</v>
      </c>
      <c r="J5691" t="s">
        <v>17</v>
      </c>
    </row>
    <row r="5692" spans="1:10">
      <c r="A5692" t="s">
        <v>30040</v>
      </c>
      <c r="B5692" t="s">
        <v>8307</v>
      </c>
      <c r="D5692" t="s">
        <v>8307</v>
      </c>
      <c r="E5692">
        <v>43828077</v>
      </c>
      <c r="F5692" t="s">
        <v>8308</v>
      </c>
      <c r="I5692" t="s">
        <v>34222</v>
      </c>
      <c r="J5692" t="s">
        <v>17</v>
      </c>
    </row>
    <row r="5693" spans="1:10">
      <c r="A5693" t="s">
        <v>29989</v>
      </c>
      <c r="B5693" t="s">
        <v>7984</v>
      </c>
      <c r="D5693" t="s">
        <v>7984</v>
      </c>
      <c r="E5693">
        <v>43828078</v>
      </c>
      <c r="F5693" t="s">
        <v>7985</v>
      </c>
      <c r="I5693" t="s">
        <v>34222</v>
      </c>
      <c r="J5693" t="s">
        <v>17</v>
      </c>
    </row>
    <row r="5694" spans="1:10">
      <c r="A5694" t="s">
        <v>29982</v>
      </c>
      <c r="B5694" t="s">
        <v>7136</v>
      </c>
      <c r="D5694" t="s">
        <v>7136</v>
      </c>
      <c r="E5694">
        <v>43828079</v>
      </c>
      <c r="F5694" t="s">
        <v>7137</v>
      </c>
      <c r="I5694" t="s">
        <v>34222</v>
      </c>
      <c r="J5694" t="s">
        <v>17</v>
      </c>
    </row>
    <row r="5695" spans="1:10">
      <c r="A5695" t="s">
        <v>30111</v>
      </c>
      <c r="B5695" t="s">
        <v>11133</v>
      </c>
      <c r="D5695" t="s">
        <v>11133</v>
      </c>
      <c r="E5695">
        <v>43828080</v>
      </c>
      <c r="F5695" t="s">
        <v>11134</v>
      </c>
      <c r="I5695" t="s">
        <v>34222</v>
      </c>
      <c r="J5695" t="s">
        <v>17</v>
      </c>
    </row>
    <row r="5696" spans="1:10">
      <c r="A5696" t="s">
        <v>30300</v>
      </c>
      <c r="B5696" t="s">
        <v>8821</v>
      </c>
      <c r="D5696" t="s">
        <v>8821</v>
      </c>
      <c r="E5696">
        <v>43828081</v>
      </c>
      <c r="F5696" t="s">
        <v>8822</v>
      </c>
      <c r="I5696" t="s">
        <v>34222</v>
      </c>
      <c r="J5696" t="s">
        <v>17</v>
      </c>
    </row>
    <row r="5697" spans="1:10">
      <c r="A5697" t="s">
        <v>30271</v>
      </c>
      <c r="B5697" t="s">
        <v>6546</v>
      </c>
      <c r="D5697" t="s">
        <v>6546</v>
      </c>
      <c r="E5697">
        <v>43828082</v>
      </c>
      <c r="F5697" t="s">
        <v>6547</v>
      </c>
      <c r="I5697" t="s">
        <v>34222</v>
      </c>
      <c r="J5697" t="s">
        <v>17</v>
      </c>
    </row>
    <row r="5698" spans="1:10">
      <c r="A5698" t="s">
        <v>30362</v>
      </c>
      <c r="B5698" t="s">
        <v>5806</v>
      </c>
      <c r="D5698" t="s">
        <v>5806</v>
      </c>
      <c r="E5698">
        <v>43828083</v>
      </c>
      <c r="F5698" t="s">
        <v>5807</v>
      </c>
      <c r="I5698" t="s">
        <v>34222</v>
      </c>
      <c r="J5698" t="s">
        <v>17</v>
      </c>
    </row>
    <row r="5699" spans="1:10">
      <c r="A5699" t="s">
        <v>30358</v>
      </c>
      <c r="B5699" t="s">
        <v>10869</v>
      </c>
      <c r="D5699" t="s">
        <v>10869</v>
      </c>
      <c r="E5699">
        <v>43828084</v>
      </c>
      <c r="F5699" t="s">
        <v>10870</v>
      </c>
      <c r="I5699" t="s">
        <v>34222</v>
      </c>
      <c r="J5699" t="s">
        <v>17</v>
      </c>
    </row>
    <row r="5700" spans="1:10">
      <c r="A5700" t="s">
        <v>30360</v>
      </c>
      <c r="B5700" t="s">
        <v>12108</v>
      </c>
      <c r="D5700" t="s">
        <v>12108</v>
      </c>
      <c r="E5700">
        <v>43828085</v>
      </c>
      <c r="F5700" t="s">
        <v>12109</v>
      </c>
      <c r="I5700" t="s">
        <v>34222</v>
      </c>
      <c r="J5700" t="s">
        <v>17</v>
      </c>
    </row>
    <row r="5701" spans="1:10">
      <c r="A5701" t="s">
        <v>30353</v>
      </c>
      <c r="B5701" t="s">
        <v>10726</v>
      </c>
      <c r="D5701" t="s">
        <v>10726</v>
      </c>
      <c r="E5701">
        <v>43828086</v>
      </c>
      <c r="F5701" t="s">
        <v>10727</v>
      </c>
      <c r="I5701" t="s">
        <v>34222</v>
      </c>
      <c r="J5701" t="s">
        <v>17</v>
      </c>
    </row>
    <row r="5702" spans="1:10">
      <c r="A5702" t="s">
        <v>30170</v>
      </c>
      <c r="B5702" t="s">
        <v>6544</v>
      </c>
      <c r="D5702" t="s">
        <v>6544</v>
      </c>
      <c r="E5702">
        <v>43828087</v>
      </c>
      <c r="F5702" t="s">
        <v>6545</v>
      </c>
      <c r="I5702" t="s">
        <v>34222</v>
      </c>
      <c r="J5702" t="s">
        <v>17</v>
      </c>
    </row>
    <row r="5703" spans="1:10">
      <c r="A5703" t="s">
        <v>30173</v>
      </c>
      <c r="B5703" t="s">
        <v>8237</v>
      </c>
      <c r="D5703" t="s">
        <v>8237</v>
      </c>
      <c r="E5703">
        <v>43828088</v>
      </c>
      <c r="F5703" t="s">
        <v>8238</v>
      </c>
      <c r="I5703" t="s">
        <v>34222</v>
      </c>
      <c r="J5703" t="s">
        <v>17</v>
      </c>
    </row>
    <row r="5704" spans="1:10">
      <c r="A5704" t="s">
        <v>30878</v>
      </c>
      <c r="B5704" t="s">
        <v>3131</v>
      </c>
      <c r="D5704" t="s">
        <v>3131</v>
      </c>
      <c r="E5704">
        <v>43828091</v>
      </c>
      <c r="F5704" t="s">
        <v>3132</v>
      </c>
      <c r="I5704" t="s">
        <v>34222</v>
      </c>
      <c r="J5704" t="s">
        <v>17</v>
      </c>
    </row>
    <row r="5705" spans="1:10">
      <c r="A5705" t="s">
        <v>31190</v>
      </c>
      <c r="B5705" t="s">
        <v>4416</v>
      </c>
      <c r="D5705" t="s">
        <v>4416</v>
      </c>
      <c r="E5705">
        <v>43828097</v>
      </c>
      <c r="F5705" t="s">
        <v>4417</v>
      </c>
      <c r="I5705" t="s">
        <v>34222</v>
      </c>
      <c r="J5705" t="s">
        <v>17</v>
      </c>
    </row>
    <row r="5706" spans="1:10">
      <c r="A5706" t="s">
        <v>28826</v>
      </c>
      <c r="B5706" t="s">
        <v>4870</v>
      </c>
      <c r="D5706" t="s">
        <v>4870</v>
      </c>
      <c r="E5706">
        <v>43828109</v>
      </c>
      <c r="F5706" t="s">
        <v>4871</v>
      </c>
      <c r="I5706" t="s">
        <v>34222</v>
      </c>
      <c r="J5706" t="s">
        <v>17</v>
      </c>
    </row>
    <row r="5707" spans="1:10">
      <c r="A5707" t="s">
        <v>33793</v>
      </c>
      <c r="B5707" t="s">
        <v>8805</v>
      </c>
      <c r="D5707" t="s">
        <v>8805</v>
      </c>
      <c r="E5707">
        <v>43828113</v>
      </c>
      <c r="F5707" t="s">
        <v>8806</v>
      </c>
      <c r="I5707" t="s">
        <v>34222</v>
      </c>
      <c r="J5707" t="s">
        <v>17</v>
      </c>
    </row>
    <row r="5708" spans="1:10">
      <c r="A5708" t="s">
        <v>31282</v>
      </c>
      <c r="B5708" t="s">
        <v>7826</v>
      </c>
      <c r="D5708" t="s">
        <v>7826</v>
      </c>
      <c r="E5708">
        <v>43828118</v>
      </c>
      <c r="F5708" t="s">
        <v>7827</v>
      </c>
      <c r="I5708" t="s">
        <v>34222</v>
      </c>
      <c r="J5708" t="s">
        <v>17</v>
      </c>
    </row>
    <row r="5709" spans="1:10">
      <c r="A5709" t="s">
        <v>31272</v>
      </c>
      <c r="B5709" t="s">
        <v>9464</v>
      </c>
      <c r="D5709" t="s">
        <v>9464</v>
      </c>
      <c r="E5709">
        <v>43828119</v>
      </c>
      <c r="F5709" t="s">
        <v>9465</v>
      </c>
      <c r="I5709" t="s">
        <v>34222</v>
      </c>
      <c r="J5709" t="s">
        <v>17</v>
      </c>
    </row>
    <row r="5710" spans="1:10">
      <c r="A5710" t="s">
        <v>29914</v>
      </c>
      <c r="B5710" t="s">
        <v>3129</v>
      </c>
      <c r="D5710" t="s">
        <v>3129</v>
      </c>
      <c r="E5710">
        <v>43828121</v>
      </c>
      <c r="F5710" t="s">
        <v>3130</v>
      </c>
      <c r="I5710" t="s">
        <v>34222</v>
      </c>
      <c r="J5710" t="s">
        <v>17</v>
      </c>
    </row>
    <row r="5711" spans="1:10">
      <c r="A5711" t="s">
        <v>30006</v>
      </c>
      <c r="B5711" t="s">
        <v>7970</v>
      </c>
      <c r="D5711" t="s">
        <v>7970</v>
      </c>
      <c r="E5711">
        <v>43828122</v>
      </c>
      <c r="F5711" t="s">
        <v>7971</v>
      </c>
      <c r="I5711" t="s">
        <v>34222</v>
      </c>
      <c r="J5711" t="s">
        <v>17</v>
      </c>
    </row>
    <row r="5712" spans="1:10">
      <c r="A5712" t="s">
        <v>30047</v>
      </c>
      <c r="B5712" t="s">
        <v>8803</v>
      </c>
      <c r="D5712" t="s">
        <v>8803</v>
      </c>
      <c r="E5712">
        <v>43828123</v>
      </c>
      <c r="F5712" t="s">
        <v>8804</v>
      </c>
      <c r="I5712" t="s">
        <v>34222</v>
      </c>
      <c r="J5712" t="s">
        <v>17</v>
      </c>
    </row>
    <row r="5713" spans="1:10">
      <c r="A5713" t="s">
        <v>29987</v>
      </c>
      <c r="B5713" t="s">
        <v>6709</v>
      </c>
      <c r="D5713" t="s">
        <v>6709</v>
      </c>
      <c r="E5713">
        <v>43828124</v>
      </c>
      <c r="F5713" t="s">
        <v>6710</v>
      </c>
      <c r="I5713" t="s">
        <v>34222</v>
      </c>
      <c r="J5713" t="s">
        <v>17</v>
      </c>
    </row>
    <row r="5714" spans="1:10">
      <c r="A5714" t="s">
        <v>30010</v>
      </c>
      <c r="B5714" t="s">
        <v>6002</v>
      </c>
      <c r="D5714" t="s">
        <v>6002</v>
      </c>
      <c r="E5714">
        <v>43828125</v>
      </c>
      <c r="F5714" t="s">
        <v>6003</v>
      </c>
      <c r="I5714" t="s">
        <v>34222</v>
      </c>
      <c r="J5714" t="s">
        <v>17</v>
      </c>
    </row>
    <row r="5715" spans="1:10">
      <c r="A5715" t="s">
        <v>33727</v>
      </c>
      <c r="B5715" t="s">
        <v>6378</v>
      </c>
      <c r="D5715" t="s">
        <v>6378</v>
      </c>
      <c r="E5715">
        <v>43828152</v>
      </c>
      <c r="F5715" t="s">
        <v>6379</v>
      </c>
      <c r="I5715" t="s">
        <v>34222</v>
      </c>
      <c r="J5715" t="s">
        <v>17</v>
      </c>
    </row>
    <row r="5716" spans="1:10">
      <c r="A5716" t="s">
        <v>33732</v>
      </c>
      <c r="B5716" t="s">
        <v>8245</v>
      </c>
      <c r="D5716" t="s">
        <v>8245</v>
      </c>
      <c r="E5716">
        <v>43828153</v>
      </c>
      <c r="F5716" t="s">
        <v>8246</v>
      </c>
      <c r="I5716" t="s">
        <v>34222</v>
      </c>
      <c r="J5716" t="s">
        <v>17</v>
      </c>
    </row>
    <row r="5717" spans="1:10">
      <c r="A5717" t="s">
        <v>30732</v>
      </c>
      <c r="B5717" t="s">
        <v>2243</v>
      </c>
      <c r="D5717" t="s">
        <v>2243</v>
      </c>
      <c r="E5717">
        <v>43840959</v>
      </c>
      <c r="F5717" t="s">
        <v>2244</v>
      </c>
      <c r="I5717" t="s">
        <v>34222</v>
      </c>
      <c r="J5717" t="s">
        <v>17</v>
      </c>
    </row>
    <row r="5718" spans="1:10">
      <c r="A5718" t="s">
        <v>30808</v>
      </c>
      <c r="B5718" t="s">
        <v>8543</v>
      </c>
      <c r="D5718" t="s">
        <v>8543</v>
      </c>
      <c r="E5718">
        <v>43840961</v>
      </c>
      <c r="F5718" t="s">
        <v>8544</v>
      </c>
      <c r="I5718" t="s">
        <v>34222</v>
      </c>
      <c r="J5718" t="s">
        <v>17</v>
      </c>
    </row>
    <row r="5719" spans="1:10">
      <c r="A5719" t="s">
        <v>30662</v>
      </c>
      <c r="B5719" t="s">
        <v>10469</v>
      </c>
      <c r="D5719" t="s">
        <v>10469</v>
      </c>
      <c r="E5719">
        <v>43840962</v>
      </c>
      <c r="F5719" t="s">
        <v>10470</v>
      </c>
      <c r="I5719" t="s">
        <v>34222</v>
      </c>
      <c r="J5719" t="s">
        <v>17</v>
      </c>
    </row>
    <row r="5720" spans="1:10">
      <c r="A5720" t="s">
        <v>31215</v>
      </c>
      <c r="B5720" t="s">
        <v>781</v>
      </c>
      <c r="D5720" t="s">
        <v>781</v>
      </c>
      <c r="E5720">
        <v>43840989</v>
      </c>
      <c r="F5720" t="s">
        <v>782</v>
      </c>
      <c r="I5720" t="s">
        <v>34222</v>
      </c>
      <c r="J5720" t="s">
        <v>17</v>
      </c>
    </row>
    <row r="5721" spans="1:10">
      <c r="A5721" t="s">
        <v>33517</v>
      </c>
      <c r="B5721" t="s">
        <v>2683</v>
      </c>
      <c r="D5721" t="s">
        <v>2683</v>
      </c>
      <c r="E5721">
        <v>43841034</v>
      </c>
      <c r="F5721" t="s">
        <v>2684</v>
      </c>
      <c r="I5721" t="s">
        <v>34222</v>
      </c>
      <c r="J5721" t="s">
        <v>17</v>
      </c>
    </row>
    <row r="5722" spans="1:10">
      <c r="A5722" t="s">
        <v>33511</v>
      </c>
      <c r="B5722" t="s">
        <v>4522</v>
      </c>
      <c r="D5722" t="s">
        <v>4522</v>
      </c>
      <c r="E5722">
        <v>43841035</v>
      </c>
      <c r="F5722" t="s">
        <v>4523</v>
      </c>
      <c r="I5722" t="s">
        <v>34222</v>
      </c>
      <c r="J5722" t="s">
        <v>17</v>
      </c>
    </row>
    <row r="5723" spans="1:10">
      <c r="A5723" t="s">
        <v>28538</v>
      </c>
      <c r="B5723" t="s">
        <v>1842</v>
      </c>
      <c r="D5723" t="s">
        <v>1842</v>
      </c>
      <c r="E5723">
        <v>43841039</v>
      </c>
      <c r="F5723" t="s">
        <v>1843</v>
      </c>
      <c r="I5723" t="s">
        <v>34222</v>
      </c>
      <c r="J5723" t="s">
        <v>17</v>
      </c>
    </row>
    <row r="5724" spans="1:10">
      <c r="A5724" t="s">
        <v>28539</v>
      </c>
      <c r="B5724" t="s">
        <v>1434</v>
      </c>
      <c r="D5724" t="s">
        <v>1434</v>
      </c>
      <c r="E5724">
        <v>43841040</v>
      </c>
      <c r="F5724" t="s">
        <v>1435</v>
      </c>
      <c r="I5724" t="s">
        <v>34222</v>
      </c>
      <c r="J5724" t="s">
        <v>17</v>
      </c>
    </row>
    <row r="5725" spans="1:10">
      <c r="A5725" t="s">
        <v>31349</v>
      </c>
      <c r="B5725" t="s">
        <v>2519</v>
      </c>
      <c r="D5725" t="s">
        <v>2519</v>
      </c>
      <c r="E5725">
        <v>43841042</v>
      </c>
      <c r="F5725" t="s">
        <v>2520</v>
      </c>
      <c r="I5725" t="s">
        <v>34222</v>
      </c>
      <c r="J5725" t="s">
        <v>17</v>
      </c>
    </row>
    <row r="5726" spans="1:10">
      <c r="A5726" t="s">
        <v>31372</v>
      </c>
      <c r="B5726" t="s">
        <v>3392</v>
      </c>
      <c r="D5726" t="s">
        <v>3392</v>
      </c>
      <c r="E5726">
        <v>43841043</v>
      </c>
      <c r="F5726" t="s">
        <v>3393</v>
      </c>
      <c r="I5726" t="s">
        <v>34222</v>
      </c>
      <c r="J5726" t="s">
        <v>17</v>
      </c>
    </row>
    <row r="5727" spans="1:10">
      <c r="A5727" t="s">
        <v>29957</v>
      </c>
      <c r="B5727" t="s">
        <v>6905</v>
      </c>
      <c r="D5727" t="s">
        <v>6905</v>
      </c>
      <c r="E5727">
        <v>43841131</v>
      </c>
      <c r="F5727" t="s">
        <v>6906</v>
      </c>
      <c r="I5727" t="s">
        <v>34222</v>
      </c>
      <c r="J5727" t="s">
        <v>17</v>
      </c>
    </row>
    <row r="5728" spans="1:10">
      <c r="A5728" t="s">
        <v>29958</v>
      </c>
      <c r="B5728" t="s">
        <v>6556</v>
      </c>
      <c r="D5728" t="s">
        <v>6556</v>
      </c>
      <c r="E5728">
        <v>43841132</v>
      </c>
      <c r="F5728" t="s">
        <v>6557</v>
      </c>
      <c r="I5728" t="s">
        <v>34222</v>
      </c>
      <c r="J5728" t="s">
        <v>17</v>
      </c>
    </row>
    <row r="5729" spans="1:10">
      <c r="A5729" t="s">
        <v>30811</v>
      </c>
      <c r="B5729" t="s">
        <v>8537</v>
      </c>
      <c r="D5729" t="s">
        <v>8537</v>
      </c>
      <c r="E5729">
        <v>43841134</v>
      </c>
      <c r="F5729" t="s">
        <v>8538</v>
      </c>
      <c r="I5729" t="s">
        <v>34222</v>
      </c>
      <c r="J5729" t="s">
        <v>17</v>
      </c>
    </row>
    <row r="5730" spans="1:10">
      <c r="A5730" t="s">
        <v>30796</v>
      </c>
      <c r="B5730" t="s">
        <v>6903</v>
      </c>
      <c r="D5730" t="s">
        <v>6903</v>
      </c>
      <c r="E5730">
        <v>43841135</v>
      </c>
      <c r="F5730" t="s">
        <v>6904</v>
      </c>
      <c r="I5730" t="s">
        <v>34222</v>
      </c>
      <c r="J5730" t="s">
        <v>17</v>
      </c>
    </row>
    <row r="5731" spans="1:10">
      <c r="A5731" t="s">
        <v>31230</v>
      </c>
      <c r="B5731" t="s">
        <v>2253</v>
      </c>
      <c r="D5731" t="s">
        <v>2253</v>
      </c>
      <c r="E5731">
        <v>43841146</v>
      </c>
      <c r="F5731" t="s">
        <v>2254</v>
      </c>
      <c r="I5731" t="s">
        <v>34222</v>
      </c>
      <c r="J5731" t="s">
        <v>17</v>
      </c>
    </row>
    <row r="5732" spans="1:10">
      <c r="A5732" t="s">
        <v>31246</v>
      </c>
      <c r="B5732" t="s">
        <v>1678</v>
      </c>
      <c r="D5732" t="s">
        <v>1678</v>
      </c>
      <c r="E5732">
        <v>43841150</v>
      </c>
      <c r="F5732" t="s">
        <v>1679</v>
      </c>
      <c r="I5732" t="s">
        <v>34222</v>
      </c>
      <c r="J5732" t="s">
        <v>17</v>
      </c>
    </row>
    <row r="5733" spans="1:10">
      <c r="A5733" t="s">
        <v>34043</v>
      </c>
      <c r="B5733" t="s">
        <v>4194</v>
      </c>
      <c r="D5733" t="s">
        <v>4194</v>
      </c>
      <c r="E5733">
        <v>43841379</v>
      </c>
      <c r="F5733" t="s">
        <v>4195</v>
      </c>
      <c r="I5733" t="s">
        <v>34222</v>
      </c>
      <c r="J5733" t="s">
        <v>17</v>
      </c>
    </row>
    <row r="5734" spans="1:10">
      <c r="A5734" t="s">
        <v>34052</v>
      </c>
      <c r="B5734" t="s">
        <v>2263</v>
      </c>
      <c r="D5734" t="s">
        <v>2263</v>
      </c>
      <c r="E5734">
        <v>43841384</v>
      </c>
      <c r="F5734" t="s">
        <v>2264</v>
      </c>
      <c r="I5734" t="s">
        <v>34222</v>
      </c>
      <c r="J5734" t="s">
        <v>17</v>
      </c>
    </row>
    <row r="5735" spans="1:10">
      <c r="A5735" t="s">
        <v>34020</v>
      </c>
      <c r="B5735" t="s">
        <v>4746</v>
      </c>
      <c r="D5735" t="s">
        <v>4746</v>
      </c>
      <c r="E5735">
        <v>43841386</v>
      </c>
      <c r="F5735" t="s">
        <v>4747</v>
      </c>
      <c r="I5735" t="s">
        <v>34222</v>
      </c>
      <c r="J5735" t="s">
        <v>17</v>
      </c>
    </row>
    <row r="5736" spans="1:10">
      <c r="A5736" t="s">
        <v>34018</v>
      </c>
      <c r="B5736" t="s">
        <v>5615</v>
      </c>
      <c r="D5736" t="s">
        <v>5615</v>
      </c>
      <c r="E5736">
        <v>43841387</v>
      </c>
      <c r="F5736" t="s">
        <v>5616</v>
      </c>
      <c r="I5736" t="s">
        <v>34222</v>
      </c>
      <c r="J5736" t="s">
        <v>17</v>
      </c>
    </row>
    <row r="5737" spans="1:10">
      <c r="A5737" t="s">
        <v>34021</v>
      </c>
      <c r="B5737" t="s">
        <v>4184</v>
      </c>
      <c r="D5737" t="s">
        <v>4184</v>
      </c>
      <c r="E5737">
        <v>43841389</v>
      </c>
      <c r="F5737" t="s">
        <v>4185</v>
      </c>
      <c r="I5737" t="s">
        <v>34222</v>
      </c>
      <c r="J5737" t="s">
        <v>17</v>
      </c>
    </row>
    <row r="5738" spans="1:10">
      <c r="A5738" t="s">
        <v>28452</v>
      </c>
      <c r="B5738" t="s">
        <v>5021</v>
      </c>
      <c r="D5738" t="s">
        <v>5021</v>
      </c>
      <c r="E5738">
        <v>43842623</v>
      </c>
      <c r="F5738" t="s">
        <v>5022</v>
      </c>
      <c r="I5738" t="s">
        <v>34222</v>
      </c>
      <c r="J5738" t="s">
        <v>17</v>
      </c>
    </row>
    <row r="5739" spans="1:10">
      <c r="A5739" t="s">
        <v>28775</v>
      </c>
      <c r="B5739" t="s">
        <v>7118</v>
      </c>
      <c r="D5739" t="s">
        <v>7118</v>
      </c>
      <c r="E5739">
        <v>43842624</v>
      </c>
      <c r="F5739" t="s">
        <v>7119</v>
      </c>
      <c r="I5739" t="s">
        <v>34222</v>
      </c>
      <c r="J5739" t="s">
        <v>17</v>
      </c>
    </row>
    <row r="5740" spans="1:10">
      <c r="A5740" t="s">
        <v>28456</v>
      </c>
      <c r="B5740" t="s">
        <v>10084</v>
      </c>
      <c r="D5740" t="s">
        <v>10084</v>
      </c>
      <c r="E5740">
        <v>43842625</v>
      </c>
      <c r="F5740" t="s">
        <v>10085</v>
      </c>
      <c r="I5740" t="s">
        <v>34222</v>
      </c>
      <c r="J5740" t="s">
        <v>17</v>
      </c>
    </row>
    <row r="5741" spans="1:10">
      <c r="A5741" t="s">
        <v>28458</v>
      </c>
      <c r="B5741" t="s">
        <v>9229</v>
      </c>
      <c r="D5741" t="s">
        <v>9229</v>
      </c>
      <c r="E5741">
        <v>43842626</v>
      </c>
      <c r="F5741" t="s">
        <v>9230</v>
      </c>
      <c r="I5741" t="s">
        <v>34222</v>
      </c>
      <c r="J5741" t="s">
        <v>17</v>
      </c>
    </row>
    <row r="5742" spans="1:10">
      <c r="A5742" t="s">
        <v>33836</v>
      </c>
      <c r="B5742" t="s">
        <v>8875</v>
      </c>
      <c r="D5742" t="s">
        <v>8875</v>
      </c>
      <c r="E5742">
        <v>43845820</v>
      </c>
      <c r="F5742" t="s">
        <v>8876</v>
      </c>
      <c r="I5742" t="s">
        <v>34222</v>
      </c>
      <c r="J5742" t="s">
        <v>17</v>
      </c>
    </row>
    <row r="5743" spans="1:10">
      <c r="A5743" t="s">
        <v>29998</v>
      </c>
      <c r="B5743" t="s">
        <v>5189</v>
      </c>
      <c r="D5743" t="s">
        <v>5189</v>
      </c>
      <c r="E5743">
        <v>43846124</v>
      </c>
      <c r="F5743" t="s">
        <v>5190</v>
      </c>
      <c r="I5743" t="s">
        <v>34222</v>
      </c>
      <c r="J5743" t="s">
        <v>17</v>
      </c>
    </row>
    <row r="5744" spans="1:10">
      <c r="A5744" t="s">
        <v>30004</v>
      </c>
      <c r="B5744" t="s">
        <v>7493</v>
      </c>
      <c r="D5744" t="s">
        <v>7493</v>
      </c>
      <c r="E5744">
        <v>43846125</v>
      </c>
      <c r="F5744" t="s">
        <v>7494</v>
      </c>
      <c r="I5744" t="s">
        <v>34222</v>
      </c>
      <c r="J5744" t="s">
        <v>17</v>
      </c>
    </row>
    <row r="5745" spans="1:10">
      <c r="A5745" t="s">
        <v>30034</v>
      </c>
      <c r="B5745" t="s">
        <v>9907</v>
      </c>
      <c r="D5745" t="s">
        <v>9907</v>
      </c>
      <c r="E5745">
        <v>43846126</v>
      </c>
      <c r="F5745" t="s">
        <v>9908</v>
      </c>
      <c r="I5745" t="s">
        <v>34222</v>
      </c>
      <c r="J5745" t="s">
        <v>17</v>
      </c>
    </row>
    <row r="5746" spans="1:10">
      <c r="A5746" t="s">
        <v>30257</v>
      </c>
      <c r="B5746" t="s">
        <v>5804</v>
      </c>
      <c r="D5746" t="s">
        <v>5804</v>
      </c>
      <c r="E5746">
        <v>43846127</v>
      </c>
      <c r="F5746" t="s">
        <v>5805</v>
      </c>
      <c r="I5746" t="s">
        <v>34222</v>
      </c>
      <c r="J5746" t="s">
        <v>17</v>
      </c>
    </row>
    <row r="5747" spans="1:10">
      <c r="A5747" t="s">
        <v>30277</v>
      </c>
      <c r="B5747" t="s">
        <v>11371</v>
      </c>
      <c r="D5747" t="s">
        <v>11371</v>
      </c>
      <c r="E5747">
        <v>43846129</v>
      </c>
      <c r="F5747" t="s">
        <v>11372</v>
      </c>
      <c r="I5747" t="s">
        <v>34222</v>
      </c>
      <c r="J5747" t="s">
        <v>17</v>
      </c>
    </row>
    <row r="5748" spans="1:10">
      <c r="A5748" t="s">
        <v>30907</v>
      </c>
      <c r="B5748" t="s">
        <v>5031</v>
      </c>
      <c r="D5748" t="s">
        <v>5031</v>
      </c>
      <c r="E5748">
        <v>43846130</v>
      </c>
      <c r="F5748" t="s">
        <v>5032</v>
      </c>
      <c r="I5748" t="s">
        <v>34222</v>
      </c>
      <c r="J5748" t="s">
        <v>17</v>
      </c>
    </row>
    <row r="5749" spans="1:10">
      <c r="A5749" t="s">
        <v>30875</v>
      </c>
      <c r="B5749" t="s">
        <v>4874</v>
      </c>
      <c r="D5749" t="s">
        <v>4874</v>
      </c>
      <c r="E5749">
        <v>43846131</v>
      </c>
      <c r="F5749" t="s">
        <v>4875</v>
      </c>
      <c r="I5749" t="s">
        <v>34222</v>
      </c>
      <c r="J5749" t="s">
        <v>17</v>
      </c>
    </row>
    <row r="5750" spans="1:10">
      <c r="A5750" t="s">
        <v>30895</v>
      </c>
      <c r="B5750" t="s">
        <v>3388</v>
      </c>
      <c r="D5750" t="s">
        <v>3388</v>
      </c>
      <c r="E5750">
        <v>43846132</v>
      </c>
      <c r="F5750" t="s">
        <v>3389</v>
      </c>
      <c r="I5750" t="s">
        <v>34222</v>
      </c>
      <c r="J5750" t="s">
        <v>17</v>
      </c>
    </row>
    <row r="5751" spans="1:10">
      <c r="A5751" t="s">
        <v>31266</v>
      </c>
      <c r="B5751" t="s">
        <v>10328</v>
      </c>
      <c r="D5751" t="s">
        <v>10328</v>
      </c>
      <c r="E5751">
        <v>43846149</v>
      </c>
      <c r="F5751" t="s">
        <v>10329</v>
      </c>
      <c r="I5751" t="s">
        <v>34222</v>
      </c>
      <c r="J5751" t="s">
        <v>17</v>
      </c>
    </row>
    <row r="5752" spans="1:10">
      <c r="A5752" t="s">
        <v>31268</v>
      </c>
      <c r="B5752" t="s">
        <v>10123</v>
      </c>
      <c r="D5752" t="s">
        <v>10123</v>
      </c>
      <c r="E5752">
        <v>43846150</v>
      </c>
      <c r="F5752" t="s">
        <v>10124</v>
      </c>
      <c r="I5752" t="s">
        <v>34222</v>
      </c>
      <c r="J5752" t="s">
        <v>17</v>
      </c>
    </row>
    <row r="5753" spans="1:10">
      <c r="A5753" t="s">
        <v>31295</v>
      </c>
      <c r="B5753" t="s">
        <v>7972</v>
      </c>
      <c r="D5753" t="s">
        <v>7972</v>
      </c>
      <c r="E5753">
        <v>43846151</v>
      </c>
      <c r="F5753" t="s">
        <v>7973</v>
      </c>
      <c r="I5753" t="s">
        <v>34222</v>
      </c>
      <c r="J5753" t="s">
        <v>17</v>
      </c>
    </row>
    <row r="5754" spans="1:10">
      <c r="A5754" t="s">
        <v>29993</v>
      </c>
      <c r="B5754" t="s">
        <v>5426</v>
      </c>
      <c r="D5754" t="s">
        <v>5426</v>
      </c>
      <c r="E5754">
        <v>43846158</v>
      </c>
      <c r="F5754" t="s">
        <v>5427</v>
      </c>
      <c r="I5754" t="s">
        <v>34222</v>
      </c>
      <c r="J5754" t="s">
        <v>17</v>
      </c>
    </row>
    <row r="5755" spans="1:10">
      <c r="A5755" t="s">
        <v>30340</v>
      </c>
      <c r="B5755" t="s">
        <v>6376</v>
      </c>
      <c r="D5755" t="s">
        <v>6376</v>
      </c>
      <c r="E5755">
        <v>43846159</v>
      </c>
      <c r="F5755" t="s">
        <v>6377</v>
      </c>
      <c r="I5755" t="s">
        <v>34222</v>
      </c>
      <c r="J5755" t="s">
        <v>17</v>
      </c>
    </row>
    <row r="5756" spans="1:10">
      <c r="A5756" t="s">
        <v>30268</v>
      </c>
      <c r="B5756" t="s">
        <v>10694</v>
      </c>
      <c r="D5756" t="s">
        <v>10694</v>
      </c>
      <c r="E5756">
        <v>43846161</v>
      </c>
      <c r="F5756" t="s">
        <v>10695</v>
      </c>
      <c r="I5756" t="s">
        <v>34222</v>
      </c>
      <c r="J5756" t="s">
        <v>17</v>
      </c>
    </row>
    <row r="5757" spans="1:10">
      <c r="A5757" t="s">
        <v>33777</v>
      </c>
      <c r="B5757" t="s">
        <v>5822</v>
      </c>
      <c r="D5757" t="s">
        <v>5822</v>
      </c>
      <c r="E5757">
        <v>43846188</v>
      </c>
      <c r="F5757" t="s">
        <v>5823</v>
      </c>
      <c r="I5757" t="s">
        <v>34222</v>
      </c>
      <c r="J5757" t="s">
        <v>17</v>
      </c>
    </row>
    <row r="5758" spans="1:10">
      <c r="A5758" t="s">
        <v>33748</v>
      </c>
      <c r="B5758" t="s">
        <v>3766</v>
      </c>
      <c r="D5758" t="s">
        <v>3766</v>
      </c>
      <c r="E5758">
        <v>43846189</v>
      </c>
      <c r="F5758" t="s">
        <v>3767</v>
      </c>
      <c r="I5758" t="s">
        <v>34222</v>
      </c>
      <c r="J5758" t="s">
        <v>17</v>
      </c>
    </row>
    <row r="5759" spans="1:10">
      <c r="A5759" t="s">
        <v>33771</v>
      </c>
      <c r="B5759" t="s">
        <v>6160</v>
      </c>
      <c r="D5759" t="s">
        <v>6160</v>
      </c>
      <c r="E5759">
        <v>43846190</v>
      </c>
      <c r="F5759" t="s">
        <v>6161</v>
      </c>
      <c r="I5759" t="s">
        <v>34222</v>
      </c>
      <c r="J5759" t="s">
        <v>17</v>
      </c>
    </row>
    <row r="5760" spans="1:10">
      <c r="A5760" t="s">
        <v>33752</v>
      </c>
      <c r="B5760" t="s">
        <v>3380</v>
      </c>
      <c r="D5760" t="s">
        <v>3380</v>
      </c>
      <c r="E5760">
        <v>43846191</v>
      </c>
      <c r="F5760" t="s">
        <v>3381</v>
      </c>
      <c r="I5760" t="s">
        <v>34222</v>
      </c>
      <c r="J5760" t="s">
        <v>17</v>
      </c>
    </row>
    <row r="5761" spans="1:10">
      <c r="A5761" t="s">
        <v>33756</v>
      </c>
      <c r="B5761" t="s">
        <v>8600</v>
      </c>
      <c r="D5761" t="s">
        <v>8600</v>
      </c>
      <c r="E5761">
        <v>43846192</v>
      </c>
      <c r="F5761" t="s">
        <v>8601</v>
      </c>
      <c r="I5761" t="s">
        <v>34222</v>
      </c>
      <c r="J5761" t="s">
        <v>17</v>
      </c>
    </row>
    <row r="5762" spans="1:10">
      <c r="A5762" t="s">
        <v>31331</v>
      </c>
      <c r="B5762" t="s">
        <v>4482</v>
      </c>
      <c r="D5762" t="s">
        <v>4482</v>
      </c>
      <c r="E5762">
        <v>43855698</v>
      </c>
      <c r="F5762" t="s">
        <v>4483</v>
      </c>
      <c r="I5762" t="s">
        <v>34222</v>
      </c>
      <c r="J5762" t="s">
        <v>17</v>
      </c>
    </row>
    <row r="5763" spans="1:10">
      <c r="A5763" t="s">
        <v>31341</v>
      </c>
      <c r="B5763" t="s">
        <v>1290</v>
      </c>
      <c r="D5763" t="s">
        <v>1290</v>
      </c>
      <c r="E5763">
        <v>43855699</v>
      </c>
      <c r="F5763" t="s">
        <v>1291</v>
      </c>
      <c r="I5763" t="s">
        <v>34222</v>
      </c>
      <c r="J5763" t="s">
        <v>17</v>
      </c>
    </row>
    <row r="5764" spans="1:10">
      <c r="A5764" t="s">
        <v>30472</v>
      </c>
      <c r="B5764" t="s">
        <v>7943</v>
      </c>
      <c r="D5764" t="s">
        <v>7943</v>
      </c>
      <c r="E5764">
        <v>43859029</v>
      </c>
      <c r="F5764" t="s">
        <v>7944</v>
      </c>
      <c r="I5764" t="s">
        <v>34222</v>
      </c>
      <c r="J5764" t="s">
        <v>17</v>
      </c>
    </row>
    <row r="5765" spans="1:10">
      <c r="A5765" t="s">
        <v>30454</v>
      </c>
      <c r="B5765" t="s">
        <v>1111</v>
      </c>
      <c r="D5765" t="s">
        <v>1111</v>
      </c>
      <c r="E5765">
        <v>43859030</v>
      </c>
      <c r="F5765" t="s">
        <v>1112</v>
      </c>
      <c r="I5765" t="s">
        <v>34222</v>
      </c>
      <c r="J5765" t="s">
        <v>17</v>
      </c>
    </row>
    <row r="5766" spans="1:10">
      <c r="A5766" t="s">
        <v>30451</v>
      </c>
      <c r="B5766" t="s">
        <v>606</v>
      </c>
      <c r="D5766" t="s">
        <v>606</v>
      </c>
      <c r="E5766">
        <v>43859031</v>
      </c>
      <c r="F5766" t="s">
        <v>607</v>
      </c>
      <c r="I5766" t="s">
        <v>34222</v>
      </c>
      <c r="J5766" t="s">
        <v>17</v>
      </c>
    </row>
    <row r="5767" spans="1:10">
      <c r="A5767" t="s">
        <v>29931</v>
      </c>
      <c r="B5767" t="s">
        <v>7541</v>
      </c>
      <c r="D5767" t="s">
        <v>7541</v>
      </c>
      <c r="E5767">
        <v>43859077</v>
      </c>
      <c r="F5767" t="s">
        <v>7542</v>
      </c>
      <c r="I5767" t="s">
        <v>34222</v>
      </c>
      <c r="J5767" t="s">
        <v>17</v>
      </c>
    </row>
    <row r="5768" spans="1:10">
      <c r="A5768" t="s">
        <v>30599</v>
      </c>
      <c r="B5768" t="s">
        <v>2241</v>
      </c>
      <c r="D5768" t="s">
        <v>2241</v>
      </c>
      <c r="E5768">
        <v>43859078</v>
      </c>
      <c r="F5768" t="s">
        <v>2242</v>
      </c>
      <c r="I5768" t="s">
        <v>34222</v>
      </c>
      <c r="J5768" t="s">
        <v>17</v>
      </c>
    </row>
    <row r="5769" spans="1:10">
      <c r="A5769" t="s">
        <v>30600</v>
      </c>
      <c r="B5769" t="s">
        <v>8952</v>
      </c>
      <c r="D5769" t="s">
        <v>8952</v>
      </c>
      <c r="E5769">
        <v>43859079</v>
      </c>
      <c r="F5769" t="s">
        <v>8953</v>
      </c>
      <c r="I5769" t="s">
        <v>34222</v>
      </c>
      <c r="J5769" t="s">
        <v>17</v>
      </c>
    </row>
    <row r="5770" spans="1:10">
      <c r="A5770" t="s">
        <v>30755</v>
      </c>
      <c r="B5770" t="s">
        <v>8736</v>
      </c>
      <c r="D5770" t="s">
        <v>8736</v>
      </c>
      <c r="E5770">
        <v>43859082</v>
      </c>
      <c r="F5770" t="s">
        <v>8737</v>
      </c>
      <c r="I5770" t="s">
        <v>34222</v>
      </c>
      <c r="J5770" t="s">
        <v>17</v>
      </c>
    </row>
    <row r="5771" spans="1:10">
      <c r="A5771" t="s">
        <v>30801</v>
      </c>
      <c r="B5771" t="s">
        <v>8732</v>
      </c>
      <c r="D5771" t="s">
        <v>8732</v>
      </c>
      <c r="E5771">
        <v>43859083</v>
      </c>
      <c r="F5771" t="s">
        <v>8733</v>
      </c>
      <c r="I5771" t="s">
        <v>34222</v>
      </c>
      <c r="J5771" t="s">
        <v>17</v>
      </c>
    </row>
    <row r="5772" spans="1:10">
      <c r="A5772" t="s">
        <v>30971</v>
      </c>
      <c r="B5772" t="s">
        <v>6566</v>
      </c>
      <c r="D5772" t="s">
        <v>6566</v>
      </c>
      <c r="E5772">
        <v>43859084</v>
      </c>
      <c r="F5772" t="s">
        <v>6567</v>
      </c>
      <c r="I5772" t="s">
        <v>34222</v>
      </c>
      <c r="J5772" t="s">
        <v>17</v>
      </c>
    </row>
    <row r="5773" spans="1:10">
      <c r="A5773" t="s">
        <v>30930</v>
      </c>
      <c r="B5773" t="s">
        <v>3143</v>
      </c>
      <c r="D5773" t="s">
        <v>3143</v>
      </c>
      <c r="E5773">
        <v>43859085</v>
      </c>
      <c r="F5773" t="s">
        <v>3144</v>
      </c>
      <c r="I5773" t="s">
        <v>34222</v>
      </c>
      <c r="J5773" t="s">
        <v>17</v>
      </c>
    </row>
    <row r="5774" spans="1:10">
      <c r="A5774" t="s">
        <v>30937</v>
      </c>
      <c r="B5774" t="s">
        <v>5368</v>
      </c>
      <c r="D5774" t="s">
        <v>5368</v>
      </c>
      <c r="E5774">
        <v>43859086</v>
      </c>
      <c r="F5774" t="s">
        <v>5369</v>
      </c>
      <c r="I5774" t="s">
        <v>34222</v>
      </c>
      <c r="J5774" t="s">
        <v>17</v>
      </c>
    </row>
    <row r="5775" spans="1:10">
      <c r="A5775" t="s">
        <v>31218</v>
      </c>
      <c r="B5775" t="s">
        <v>1504</v>
      </c>
      <c r="D5775" t="s">
        <v>1504</v>
      </c>
      <c r="E5775">
        <v>43859108</v>
      </c>
      <c r="F5775" t="s">
        <v>1505</v>
      </c>
      <c r="I5775" t="s">
        <v>34222</v>
      </c>
      <c r="J5775" t="s">
        <v>17</v>
      </c>
    </row>
    <row r="5776" spans="1:10">
      <c r="A5776" t="s">
        <v>31219</v>
      </c>
      <c r="B5776" t="s">
        <v>3883</v>
      </c>
      <c r="D5776" t="s">
        <v>3883</v>
      </c>
      <c r="E5776">
        <v>43859109</v>
      </c>
      <c r="F5776" t="s">
        <v>3884</v>
      </c>
      <c r="I5776" t="s">
        <v>34222</v>
      </c>
      <c r="J5776" t="s">
        <v>17</v>
      </c>
    </row>
    <row r="5777" spans="1:10">
      <c r="A5777" t="s">
        <v>33999</v>
      </c>
      <c r="B5777" t="s">
        <v>3665</v>
      </c>
      <c r="D5777" t="s">
        <v>3665</v>
      </c>
      <c r="E5777">
        <v>43859153</v>
      </c>
      <c r="F5777" t="s">
        <v>3666</v>
      </c>
      <c r="I5777" t="s">
        <v>34222</v>
      </c>
      <c r="J5777" t="s">
        <v>17</v>
      </c>
    </row>
    <row r="5778" spans="1:10">
      <c r="A5778" t="s">
        <v>33530</v>
      </c>
      <c r="B5778" t="s">
        <v>6182</v>
      </c>
      <c r="D5778" t="s">
        <v>6182</v>
      </c>
      <c r="E5778">
        <v>43859160</v>
      </c>
      <c r="F5778" t="s">
        <v>6183</v>
      </c>
      <c r="I5778" t="s">
        <v>34222</v>
      </c>
      <c r="J5778" t="s">
        <v>17</v>
      </c>
    </row>
    <row r="5779" spans="1:10">
      <c r="A5779" t="s">
        <v>28544</v>
      </c>
      <c r="B5779" t="s">
        <v>6562</v>
      </c>
      <c r="D5779" t="s">
        <v>6562</v>
      </c>
      <c r="E5779">
        <v>43859161</v>
      </c>
      <c r="F5779" t="s">
        <v>6563</v>
      </c>
      <c r="I5779" t="s">
        <v>34222</v>
      </c>
      <c r="J5779" t="s">
        <v>17</v>
      </c>
    </row>
    <row r="5780" spans="1:10">
      <c r="A5780" t="s">
        <v>28772</v>
      </c>
      <c r="B5780" t="s">
        <v>5621</v>
      </c>
      <c r="D5780" t="s">
        <v>5621</v>
      </c>
      <c r="E5780">
        <v>43859162</v>
      </c>
      <c r="F5780" t="s">
        <v>5622</v>
      </c>
      <c r="I5780" t="s">
        <v>34222</v>
      </c>
      <c r="J5780" t="s">
        <v>17</v>
      </c>
    </row>
    <row r="5781" spans="1:10">
      <c r="A5781" t="s">
        <v>31361</v>
      </c>
      <c r="B5781" t="s">
        <v>4750</v>
      </c>
      <c r="D5781" t="s">
        <v>4750</v>
      </c>
      <c r="E5781">
        <v>43859169</v>
      </c>
      <c r="F5781" t="s">
        <v>4751</v>
      </c>
      <c r="I5781" t="s">
        <v>34222</v>
      </c>
      <c r="J5781" t="s">
        <v>17</v>
      </c>
    </row>
    <row r="5782" spans="1:10">
      <c r="A5782" t="s">
        <v>31369</v>
      </c>
      <c r="B5782" t="s">
        <v>1125</v>
      </c>
      <c r="D5782" t="s">
        <v>1125</v>
      </c>
      <c r="E5782">
        <v>43859170</v>
      </c>
      <c r="F5782" t="s">
        <v>1126</v>
      </c>
      <c r="I5782" t="s">
        <v>34222</v>
      </c>
      <c r="J5782" t="s">
        <v>17</v>
      </c>
    </row>
    <row r="5783" spans="1:10">
      <c r="A5783" t="s">
        <v>31375</v>
      </c>
      <c r="B5783" t="s">
        <v>7050</v>
      </c>
      <c r="D5783" t="s">
        <v>7050</v>
      </c>
      <c r="E5783">
        <v>43859171</v>
      </c>
      <c r="F5783" t="s">
        <v>7051</v>
      </c>
      <c r="I5783" t="s">
        <v>34222</v>
      </c>
      <c r="J5783" t="s">
        <v>17</v>
      </c>
    </row>
    <row r="5784" spans="1:10">
      <c r="A5784" t="s">
        <v>33878</v>
      </c>
      <c r="B5784" t="s">
        <v>1432</v>
      </c>
      <c r="D5784" t="s">
        <v>1432</v>
      </c>
      <c r="E5784">
        <v>43859262</v>
      </c>
      <c r="F5784" t="s">
        <v>1433</v>
      </c>
      <c r="I5784" t="s">
        <v>34222</v>
      </c>
      <c r="J5784" t="s">
        <v>17</v>
      </c>
    </row>
    <row r="5785" spans="1:10">
      <c r="A5785" t="s">
        <v>33885</v>
      </c>
      <c r="B5785" t="s">
        <v>5733</v>
      </c>
      <c r="D5785" t="s">
        <v>5733</v>
      </c>
      <c r="E5785">
        <v>43859263</v>
      </c>
      <c r="F5785" t="s">
        <v>5734</v>
      </c>
      <c r="I5785" t="s">
        <v>34222</v>
      </c>
      <c r="J5785" t="s">
        <v>17</v>
      </c>
    </row>
    <row r="5786" spans="1:10">
      <c r="A5786" t="s">
        <v>29881</v>
      </c>
      <c r="B5786" t="s">
        <v>2249</v>
      </c>
      <c r="D5786" t="s">
        <v>2249</v>
      </c>
      <c r="E5786">
        <v>43859273</v>
      </c>
      <c r="F5786" t="s">
        <v>2250</v>
      </c>
      <c r="I5786" t="s">
        <v>34222</v>
      </c>
      <c r="J5786" t="s">
        <v>17</v>
      </c>
    </row>
    <row r="5787" spans="1:10">
      <c r="A5787" t="s">
        <v>30773</v>
      </c>
      <c r="B5787" t="s">
        <v>1680</v>
      </c>
      <c r="D5787" t="s">
        <v>1680</v>
      </c>
      <c r="E5787">
        <v>43859274</v>
      </c>
      <c r="F5787" t="s">
        <v>1681</v>
      </c>
      <c r="I5787" t="s">
        <v>34222</v>
      </c>
      <c r="J5787" t="s">
        <v>17</v>
      </c>
    </row>
    <row r="5788" spans="1:10">
      <c r="A5788" t="s">
        <v>30809</v>
      </c>
      <c r="B5788" t="s">
        <v>8315</v>
      </c>
      <c r="D5788" t="s">
        <v>8315</v>
      </c>
      <c r="E5788">
        <v>43859275</v>
      </c>
      <c r="F5788" t="s">
        <v>8316</v>
      </c>
      <c r="I5788" t="s">
        <v>34222</v>
      </c>
      <c r="J5788" t="s">
        <v>17</v>
      </c>
    </row>
    <row r="5789" spans="1:10">
      <c r="A5789" t="s">
        <v>30729</v>
      </c>
      <c r="B5789" t="s">
        <v>9919</v>
      </c>
      <c r="D5789" t="s">
        <v>9919</v>
      </c>
      <c r="E5789">
        <v>43859276</v>
      </c>
      <c r="F5789" t="s">
        <v>9920</v>
      </c>
      <c r="I5789" t="s">
        <v>34222</v>
      </c>
      <c r="J5789" t="s">
        <v>17</v>
      </c>
    </row>
    <row r="5790" spans="1:10">
      <c r="A5790" t="s">
        <v>34012</v>
      </c>
      <c r="B5790" t="s">
        <v>2255</v>
      </c>
      <c r="D5790" t="s">
        <v>2255</v>
      </c>
      <c r="E5790">
        <v>43859528</v>
      </c>
      <c r="F5790" t="s">
        <v>2256</v>
      </c>
      <c r="I5790" t="s">
        <v>34222</v>
      </c>
      <c r="J5790" t="s">
        <v>17</v>
      </c>
    </row>
    <row r="5791" spans="1:10">
      <c r="A5791" t="s">
        <v>34008</v>
      </c>
      <c r="B5791" t="s">
        <v>1836</v>
      </c>
      <c r="D5791" t="s">
        <v>1836</v>
      </c>
      <c r="E5791">
        <v>43859534</v>
      </c>
      <c r="F5791" t="s">
        <v>1837</v>
      </c>
      <c r="I5791" t="s">
        <v>34222</v>
      </c>
      <c r="J5791" t="s">
        <v>17</v>
      </c>
    </row>
    <row r="5792" spans="1:10">
      <c r="A5792" t="s">
        <v>28782</v>
      </c>
      <c r="B5792" t="s">
        <v>6063</v>
      </c>
      <c r="D5792" t="s">
        <v>6063</v>
      </c>
      <c r="E5792">
        <v>43860794</v>
      </c>
      <c r="F5792" t="s">
        <v>6064</v>
      </c>
      <c r="I5792" t="s">
        <v>34222</v>
      </c>
      <c r="J5792" t="s">
        <v>17</v>
      </c>
    </row>
    <row r="5793" spans="1:10">
      <c r="A5793" t="s">
        <v>33843</v>
      </c>
      <c r="B5793" t="s">
        <v>5327</v>
      </c>
      <c r="D5793" t="s">
        <v>5327</v>
      </c>
      <c r="E5793">
        <v>43864044</v>
      </c>
      <c r="F5793" t="s">
        <v>5328</v>
      </c>
      <c r="I5793" t="s">
        <v>34222</v>
      </c>
      <c r="J5793" t="s">
        <v>17</v>
      </c>
    </row>
    <row r="5794" spans="1:10">
      <c r="A5794" t="s">
        <v>33840</v>
      </c>
      <c r="B5794" t="s">
        <v>9971</v>
      </c>
      <c r="D5794" t="s">
        <v>9971</v>
      </c>
      <c r="E5794">
        <v>43864045</v>
      </c>
      <c r="F5794" t="s">
        <v>9972</v>
      </c>
      <c r="I5794" t="s">
        <v>34222</v>
      </c>
      <c r="J5794" t="s">
        <v>17</v>
      </c>
    </row>
    <row r="5795" spans="1:10">
      <c r="A5795" t="s">
        <v>29972</v>
      </c>
      <c r="B5795" t="s">
        <v>7140</v>
      </c>
      <c r="D5795" t="s">
        <v>7140</v>
      </c>
      <c r="E5795">
        <v>43864315</v>
      </c>
      <c r="F5795" t="s">
        <v>7141</v>
      </c>
      <c r="I5795" t="s">
        <v>34222</v>
      </c>
      <c r="J5795" t="s">
        <v>17</v>
      </c>
    </row>
    <row r="5796" spans="1:10">
      <c r="A5796" t="s">
        <v>30080</v>
      </c>
      <c r="B5796" t="s">
        <v>7342</v>
      </c>
      <c r="D5796" t="s">
        <v>7342</v>
      </c>
      <c r="E5796">
        <v>43864385</v>
      </c>
      <c r="F5796" t="s">
        <v>7343</v>
      </c>
      <c r="I5796" t="s">
        <v>34222</v>
      </c>
      <c r="J5796" t="s">
        <v>17</v>
      </c>
    </row>
    <row r="5797" spans="1:10">
      <c r="A5797" t="s">
        <v>30304</v>
      </c>
      <c r="B5797" t="s">
        <v>10250</v>
      </c>
      <c r="D5797" t="s">
        <v>10250</v>
      </c>
      <c r="E5797">
        <v>43864386</v>
      </c>
      <c r="F5797" t="s">
        <v>10251</v>
      </c>
      <c r="I5797" t="s">
        <v>34222</v>
      </c>
      <c r="J5797" t="s">
        <v>17</v>
      </c>
    </row>
    <row r="5798" spans="1:10">
      <c r="A5798" t="s">
        <v>30359</v>
      </c>
      <c r="B5798" t="s">
        <v>8817</v>
      </c>
      <c r="D5798" t="s">
        <v>8817</v>
      </c>
      <c r="E5798">
        <v>43864387</v>
      </c>
      <c r="F5798" t="s">
        <v>8818</v>
      </c>
      <c r="I5798" t="s">
        <v>34222</v>
      </c>
      <c r="J5798" t="s">
        <v>17</v>
      </c>
    </row>
    <row r="5799" spans="1:10">
      <c r="A5799" t="s">
        <v>30338</v>
      </c>
      <c r="B5799" t="s">
        <v>11848</v>
      </c>
      <c r="D5799" t="s">
        <v>11848</v>
      </c>
      <c r="E5799">
        <v>43864388</v>
      </c>
      <c r="F5799" t="s">
        <v>11849</v>
      </c>
      <c r="I5799" t="s">
        <v>34222</v>
      </c>
      <c r="J5799" t="s">
        <v>17</v>
      </c>
    </row>
    <row r="5800" spans="1:10">
      <c r="A5800" t="s">
        <v>30174</v>
      </c>
      <c r="B5800" t="s">
        <v>11844</v>
      </c>
      <c r="D5800" t="s">
        <v>11844</v>
      </c>
      <c r="E5800">
        <v>43864389</v>
      </c>
      <c r="F5800" t="s">
        <v>11845</v>
      </c>
      <c r="I5800" t="s">
        <v>34222</v>
      </c>
      <c r="J5800" t="s">
        <v>17</v>
      </c>
    </row>
    <row r="5801" spans="1:10">
      <c r="A5801" t="s">
        <v>30915</v>
      </c>
      <c r="B5801" t="s">
        <v>5808</v>
      </c>
      <c r="D5801" t="s">
        <v>5808</v>
      </c>
      <c r="E5801">
        <v>43864390</v>
      </c>
      <c r="F5801" t="s">
        <v>5809</v>
      </c>
      <c r="I5801" t="s">
        <v>34222</v>
      </c>
      <c r="J5801" t="s">
        <v>17</v>
      </c>
    </row>
    <row r="5802" spans="1:10">
      <c r="A5802" t="s">
        <v>30886</v>
      </c>
      <c r="B5802" t="s">
        <v>8397</v>
      </c>
      <c r="D5802" t="s">
        <v>8397</v>
      </c>
      <c r="E5802">
        <v>43864392</v>
      </c>
      <c r="F5802" t="s">
        <v>8398</v>
      </c>
      <c r="I5802" t="s">
        <v>34222</v>
      </c>
      <c r="J5802" t="s">
        <v>17</v>
      </c>
    </row>
    <row r="5803" spans="1:10">
      <c r="A5803" t="s">
        <v>33782</v>
      </c>
      <c r="B5803" t="s">
        <v>5183</v>
      </c>
      <c r="D5803" t="s">
        <v>5183</v>
      </c>
      <c r="E5803">
        <v>43864415</v>
      </c>
      <c r="F5803" t="s">
        <v>5184</v>
      </c>
      <c r="I5803" t="s">
        <v>34222</v>
      </c>
      <c r="J5803" t="s">
        <v>17</v>
      </c>
    </row>
    <row r="5804" spans="1:10">
      <c r="A5804" t="s">
        <v>33783</v>
      </c>
      <c r="B5804" t="s">
        <v>9709</v>
      </c>
      <c r="D5804" t="s">
        <v>9709</v>
      </c>
      <c r="E5804">
        <v>43864416</v>
      </c>
      <c r="F5804" t="s">
        <v>9710</v>
      </c>
      <c r="I5804" t="s">
        <v>34222</v>
      </c>
      <c r="J5804" t="s">
        <v>17</v>
      </c>
    </row>
    <row r="5805" spans="1:10">
      <c r="A5805" t="s">
        <v>29007</v>
      </c>
      <c r="B5805" t="s">
        <v>9707</v>
      </c>
      <c r="D5805" t="s">
        <v>9707</v>
      </c>
      <c r="E5805">
        <v>43864417</v>
      </c>
      <c r="F5805" t="s">
        <v>9708</v>
      </c>
      <c r="I5805" t="s">
        <v>34222</v>
      </c>
      <c r="J5805" t="s">
        <v>17</v>
      </c>
    </row>
    <row r="5806" spans="1:10">
      <c r="A5806" t="s">
        <v>31284</v>
      </c>
      <c r="B5806" t="s">
        <v>7128</v>
      </c>
      <c r="D5806" t="s">
        <v>7128</v>
      </c>
      <c r="E5806">
        <v>43864419</v>
      </c>
      <c r="F5806" t="s">
        <v>7129</v>
      </c>
      <c r="I5806" t="s">
        <v>34222</v>
      </c>
      <c r="J5806" t="s">
        <v>17</v>
      </c>
    </row>
    <row r="5807" spans="1:10">
      <c r="A5807" t="s">
        <v>31291</v>
      </c>
      <c r="B5807" t="s">
        <v>4866</v>
      </c>
      <c r="D5807" t="s">
        <v>4866</v>
      </c>
      <c r="E5807">
        <v>43864420</v>
      </c>
      <c r="F5807" t="s">
        <v>4867</v>
      </c>
      <c r="I5807" t="s">
        <v>34222</v>
      </c>
      <c r="J5807" t="s">
        <v>17</v>
      </c>
    </row>
    <row r="5808" spans="1:10">
      <c r="A5808" t="s">
        <v>29996</v>
      </c>
      <c r="B5808" t="s">
        <v>7501</v>
      </c>
      <c r="D5808" t="s">
        <v>7501</v>
      </c>
      <c r="E5808">
        <v>43864426</v>
      </c>
      <c r="F5808" t="s">
        <v>7502</v>
      </c>
      <c r="I5808" t="s">
        <v>34222</v>
      </c>
      <c r="J5808" t="s">
        <v>17</v>
      </c>
    </row>
    <row r="5809" spans="1:10">
      <c r="A5809" t="s">
        <v>29909</v>
      </c>
      <c r="B5809" t="s">
        <v>3768</v>
      </c>
      <c r="D5809" t="s">
        <v>3768</v>
      </c>
      <c r="E5809">
        <v>43864427</v>
      </c>
      <c r="F5809" t="s">
        <v>3769</v>
      </c>
      <c r="I5809" t="s">
        <v>34222</v>
      </c>
      <c r="J5809" t="s">
        <v>17</v>
      </c>
    </row>
    <row r="5810" spans="1:10">
      <c r="A5810" t="s">
        <v>30038</v>
      </c>
      <c r="B5810" t="s">
        <v>10121</v>
      </c>
      <c r="D5810" t="s">
        <v>10121</v>
      </c>
      <c r="E5810">
        <v>43864428</v>
      </c>
      <c r="F5810" t="s">
        <v>10122</v>
      </c>
      <c r="I5810" t="s">
        <v>34222</v>
      </c>
      <c r="J5810" t="s">
        <v>17</v>
      </c>
    </row>
    <row r="5811" spans="1:10">
      <c r="A5811" t="s">
        <v>30009</v>
      </c>
      <c r="B5811" t="s">
        <v>5428</v>
      </c>
      <c r="D5811" t="s">
        <v>5428</v>
      </c>
      <c r="E5811">
        <v>43864429</v>
      </c>
      <c r="F5811" t="s">
        <v>5429</v>
      </c>
      <c r="I5811" t="s">
        <v>34222</v>
      </c>
      <c r="J5811" t="s">
        <v>17</v>
      </c>
    </row>
    <row r="5812" spans="1:10">
      <c r="A5812" t="s">
        <v>30241</v>
      </c>
      <c r="B5812" t="s">
        <v>9260</v>
      </c>
      <c r="D5812" t="s">
        <v>9260</v>
      </c>
      <c r="E5812">
        <v>43864430</v>
      </c>
      <c r="F5812" t="s">
        <v>9261</v>
      </c>
      <c r="I5812" t="s">
        <v>34222</v>
      </c>
      <c r="J5812" t="s">
        <v>17</v>
      </c>
    </row>
    <row r="5813" spans="1:10">
      <c r="A5813" t="s">
        <v>30236</v>
      </c>
      <c r="B5813" t="s">
        <v>10720</v>
      </c>
      <c r="D5813" t="s">
        <v>10720</v>
      </c>
      <c r="E5813">
        <v>43864431</v>
      </c>
      <c r="F5813" t="s">
        <v>10721</v>
      </c>
      <c r="I5813" t="s">
        <v>34222</v>
      </c>
      <c r="J5813" t="s">
        <v>17</v>
      </c>
    </row>
    <row r="5814" spans="1:10">
      <c r="A5814" t="s">
        <v>30335</v>
      </c>
      <c r="B5814" t="s">
        <v>7323</v>
      </c>
      <c r="D5814" t="s">
        <v>7323</v>
      </c>
      <c r="E5814">
        <v>43864432</v>
      </c>
      <c r="F5814" t="s">
        <v>7324</v>
      </c>
      <c r="I5814" t="s">
        <v>34222</v>
      </c>
      <c r="J5814" t="s">
        <v>17</v>
      </c>
    </row>
    <row r="5815" spans="1:10">
      <c r="A5815" t="s">
        <v>30270</v>
      </c>
      <c r="B5815" t="s">
        <v>9699</v>
      </c>
      <c r="D5815" t="s">
        <v>9699</v>
      </c>
      <c r="E5815">
        <v>43864434</v>
      </c>
      <c r="F5815" t="s">
        <v>9700</v>
      </c>
      <c r="I5815" t="s">
        <v>34222</v>
      </c>
      <c r="J5815" t="s">
        <v>17</v>
      </c>
    </row>
    <row r="5816" spans="1:10">
      <c r="A5816" t="s">
        <v>30251</v>
      </c>
      <c r="B5816" t="s">
        <v>7818</v>
      </c>
      <c r="D5816" t="s">
        <v>7818</v>
      </c>
      <c r="E5816">
        <v>43864435</v>
      </c>
      <c r="F5816" t="s">
        <v>7819</v>
      </c>
      <c r="I5816" t="s">
        <v>34222</v>
      </c>
      <c r="J5816" t="s">
        <v>17</v>
      </c>
    </row>
    <row r="5817" spans="1:10">
      <c r="A5817" t="s">
        <v>30253</v>
      </c>
      <c r="B5817" t="s">
        <v>11840</v>
      </c>
      <c r="D5817" t="s">
        <v>11840</v>
      </c>
      <c r="E5817">
        <v>43864436</v>
      </c>
      <c r="F5817" t="s">
        <v>11841</v>
      </c>
      <c r="I5817" t="s">
        <v>34222</v>
      </c>
      <c r="J5817" t="s">
        <v>17</v>
      </c>
    </row>
    <row r="5818" spans="1:10">
      <c r="A5818" t="s">
        <v>33750</v>
      </c>
      <c r="B5818" t="s">
        <v>9254</v>
      </c>
      <c r="D5818" t="s">
        <v>9254</v>
      </c>
      <c r="E5818">
        <v>43864459</v>
      </c>
      <c r="F5818" t="s">
        <v>9255</v>
      </c>
      <c r="I5818" t="s">
        <v>34222</v>
      </c>
      <c r="J5818" t="s">
        <v>17</v>
      </c>
    </row>
    <row r="5819" spans="1:10">
      <c r="A5819" t="s">
        <v>33766</v>
      </c>
      <c r="B5819" t="s">
        <v>3021</v>
      </c>
      <c r="D5819" t="s">
        <v>3021</v>
      </c>
      <c r="E5819">
        <v>43864461</v>
      </c>
      <c r="F5819" t="s">
        <v>3022</v>
      </c>
      <c r="I5819" t="s">
        <v>34222</v>
      </c>
      <c r="J5819" t="s">
        <v>17</v>
      </c>
    </row>
    <row r="5820" spans="1:10">
      <c r="A5820" t="s">
        <v>33720</v>
      </c>
      <c r="B5820" t="s">
        <v>9031</v>
      </c>
      <c r="D5820" t="s">
        <v>9031</v>
      </c>
      <c r="E5820">
        <v>43864462</v>
      </c>
      <c r="F5820" t="s">
        <v>9032</v>
      </c>
      <c r="I5820" t="s">
        <v>34222</v>
      </c>
      <c r="J5820" t="s">
        <v>17</v>
      </c>
    </row>
    <row r="5821" spans="1:10">
      <c r="A5821" t="s">
        <v>20479</v>
      </c>
      <c r="B5821" t="s">
        <v>20480</v>
      </c>
      <c r="D5821" t="s">
        <v>16</v>
      </c>
      <c r="E5821">
        <v>44012722</v>
      </c>
      <c r="F5821" t="s">
        <v>18</v>
      </c>
      <c r="I5821" t="s">
        <v>14093</v>
      </c>
      <c r="J5821" t="s">
        <v>17</v>
      </c>
    </row>
    <row r="5822" spans="1:10">
      <c r="A5822" t="s">
        <v>28607</v>
      </c>
      <c r="B5822" t="s">
        <v>3292</v>
      </c>
      <c r="D5822" t="s">
        <v>3292</v>
      </c>
      <c r="E5822">
        <v>44025224</v>
      </c>
      <c r="F5822" t="s">
        <v>3293</v>
      </c>
      <c r="I5822" t="s">
        <v>34222</v>
      </c>
      <c r="J5822" t="s">
        <v>17</v>
      </c>
    </row>
    <row r="5823" spans="1:10">
      <c r="A5823" t="s">
        <v>30636</v>
      </c>
      <c r="B5823" t="s">
        <v>6461</v>
      </c>
      <c r="D5823" t="s">
        <v>6461</v>
      </c>
      <c r="E5823">
        <v>44025498</v>
      </c>
      <c r="F5823" t="s">
        <v>6462</v>
      </c>
      <c r="I5823" t="s">
        <v>34222</v>
      </c>
      <c r="J5823" t="s">
        <v>17</v>
      </c>
    </row>
    <row r="5824" spans="1:10">
      <c r="A5824" t="s">
        <v>31556</v>
      </c>
      <c r="B5824" t="s">
        <v>8553</v>
      </c>
      <c r="D5824" t="s">
        <v>8553</v>
      </c>
      <c r="E5824">
        <v>44025539</v>
      </c>
      <c r="F5824" t="s">
        <v>8554</v>
      </c>
      <c r="I5824" t="s">
        <v>34222</v>
      </c>
      <c r="J5824" t="s">
        <v>17</v>
      </c>
    </row>
    <row r="5825" spans="1:10">
      <c r="A5825" t="s">
        <v>31066</v>
      </c>
      <c r="B5825" t="s">
        <v>761</v>
      </c>
      <c r="D5825" t="s">
        <v>761</v>
      </c>
      <c r="E5825">
        <v>44025573</v>
      </c>
      <c r="F5825" t="s">
        <v>762</v>
      </c>
      <c r="I5825" t="s">
        <v>34222</v>
      </c>
      <c r="J5825" t="s">
        <v>17</v>
      </c>
    </row>
    <row r="5826" spans="1:10">
      <c r="A5826" t="s">
        <v>34165</v>
      </c>
      <c r="B5826" t="s">
        <v>8303</v>
      </c>
      <c r="D5826" t="s">
        <v>8303</v>
      </c>
      <c r="E5826">
        <v>44026047</v>
      </c>
      <c r="F5826" t="s">
        <v>8304</v>
      </c>
      <c r="I5826" t="s">
        <v>34222</v>
      </c>
      <c r="J5826" t="s">
        <v>17</v>
      </c>
    </row>
    <row r="5827" spans="1:10">
      <c r="A5827" t="s">
        <v>34191</v>
      </c>
      <c r="B5827" t="s">
        <v>344</v>
      </c>
      <c r="D5827" t="s">
        <v>344</v>
      </c>
      <c r="E5827">
        <v>44026330</v>
      </c>
      <c r="F5827" t="s">
        <v>345</v>
      </c>
      <c r="I5827" t="s">
        <v>34222</v>
      </c>
      <c r="J5827" t="s">
        <v>17</v>
      </c>
    </row>
    <row r="5828" spans="1:10">
      <c r="A5828" t="s">
        <v>31073</v>
      </c>
      <c r="B5828" t="s">
        <v>1804</v>
      </c>
      <c r="D5828" t="s">
        <v>1804</v>
      </c>
      <c r="E5828">
        <v>44026749</v>
      </c>
      <c r="F5828" t="s">
        <v>1805</v>
      </c>
      <c r="I5828" t="s">
        <v>34222</v>
      </c>
      <c r="J5828" t="s">
        <v>17</v>
      </c>
    </row>
    <row r="5829" spans="1:10">
      <c r="A5829" t="s">
        <v>31054</v>
      </c>
      <c r="B5829" t="s">
        <v>1659</v>
      </c>
      <c r="D5829" t="s">
        <v>1659</v>
      </c>
      <c r="E5829">
        <v>44026807</v>
      </c>
      <c r="F5829" t="s">
        <v>1660</v>
      </c>
      <c r="I5829" t="s">
        <v>34222</v>
      </c>
      <c r="J5829" t="s">
        <v>17</v>
      </c>
    </row>
    <row r="5830" spans="1:10">
      <c r="A5830" t="s">
        <v>31056</v>
      </c>
      <c r="B5830" t="s">
        <v>2184</v>
      </c>
      <c r="D5830" t="s">
        <v>2184</v>
      </c>
      <c r="E5830">
        <v>44026808</v>
      </c>
      <c r="F5830" t="s">
        <v>2185</v>
      </c>
      <c r="I5830" t="s">
        <v>34222</v>
      </c>
      <c r="J5830" t="s">
        <v>17</v>
      </c>
    </row>
    <row r="5831" spans="1:10">
      <c r="A5831" t="s">
        <v>34111</v>
      </c>
      <c r="B5831" t="s">
        <v>1802</v>
      </c>
      <c r="D5831" t="s">
        <v>1802</v>
      </c>
      <c r="E5831">
        <v>44026970</v>
      </c>
      <c r="F5831" t="s">
        <v>1803</v>
      </c>
      <c r="I5831" t="s">
        <v>34222</v>
      </c>
      <c r="J5831" t="s">
        <v>17</v>
      </c>
    </row>
    <row r="5832" spans="1:10">
      <c r="A5832" t="s">
        <v>31827</v>
      </c>
      <c r="B5832" t="s">
        <v>1332</v>
      </c>
      <c r="D5832" t="s">
        <v>1332</v>
      </c>
      <c r="E5832">
        <v>44026998</v>
      </c>
      <c r="F5832" t="s">
        <v>2162</v>
      </c>
      <c r="I5832" t="s">
        <v>34222</v>
      </c>
      <c r="J5832" t="s">
        <v>17</v>
      </c>
    </row>
    <row r="5833" spans="1:10">
      <c r="A5833" t="s">
        <v>31824</v>
      </c>
      <c r="B5833" t="s">
        <v>759</v>
      </c>
      <c r="D5833" t="s">
        <v>759</v>
      </c>
      <c r="E5833">
        <v>44026999</v>
      </c>
      <c r="F5833" t="s">
        <v>2139</v>
      </c>
      <c r="I5833" t="s">
        <v>34222</v>
      </c>
      <c r="J5833" t="s">
        <v>17</v>
      </c>
    </row>
    <row r="5834" spans="1:10">
      <c r="A5834" t="s">
        <v>34161</v>
      </c>
      <c r="B5834" t="s">
        <v>1817</v>
      </c>
      <c r="D5834" t="s">
        <v>1817</v>
      </c>
      <c r="E5834">
        <v>44027667</v>
      </c>
      <c r="F5834" t="s">
        <v>1818</v>
      </c>
      <c r="I5834" t="s">
        <v>34222</v>
      </c>
      <c r="J5834" t="s">
        <v>17</v>
      </c>
    </row>
    <row r="5835" spans="1:10">
      <c r="A5835" t="s">
        <v>31029</v>
      </c>
      <c r="B5835" t="s">
        <v>342</v>
      </c>
      <c r="D5835" t="s">
        <v>342</v>
      </c>
      <c r="E5835">
        <v>44028291</v>
      </c>
      <c r="F5835" t="s">
        <v>343</v>
      </c>
      <c r="I5835" t="s">
        <v>34222</v>
      </c>
      <c r="J5835" t="s">
        <v>17</v>
      </c>
    </row>
    <row r="5836" spans="1:10">
      <c r="A5836" t="s">
        <v>34108</v>
      </c>
      <c r="B5836" t="s">
        <v>340</v>
      </c>
      <c r="D5836" t="s">
        <v>340</v>
      </c>
      <c r="E5836">
        <v>44028427</v>
      </c>
      <c r="F5836" t="s">
        <v>341</v>
      </c>
      <c r="I5836" t="s">
        <v>34222</v>
      </c>
      <c r="J5836" t="s">
        <v>17</v>
      </c>
    </row>
    <row r="5837" spans="1:10">
      <c r="A5837" t="s">
        <v>31402</v>
      </c>
      <c r="B5837" t="s">
        <v>3290</v>
      </c>
      <c r="D5837" t="s">
        <v>3290</v>
      </c>
      <c r="E5837">
        <v>44029759</v>
      </c>
      <c r="F5837" t="s">
        <v>3291</v>
      </c>
      <c r="I5837" t="s">
        <v>34222</v>
      </c>
      <c r="J5837" t="s">
        <v>17</v>
      </c>
    </row>
    <row r="5838" spans="1:10">
      <c r="A5838" t="s">
        <v>34104</v>
      </c>
      <c r="B5838" t="s">
        <v>2065</v>
      </c>
      <c r="D5838" t="s">
        <v>2065</v>
      </c>
      <c r="E5838">
        <v>44029794</v>
      </c>
      <c r="F5838" t="s">
        <v>2066</v>
      </c>
      <c r="I5838" t="s">
        <v>34222</v>
      </c>
      <c r="J5838" t="s">
        <v>17</v>
      </c>
    </row>
    <row r="5839" spans="1:10">
      <c r="A5839" t="s">
        <v>30482</v>
      </c>
      <c r="B5839" t="s">
        <v>3288</v>
      </c>
      <c r="D5839" t="s">
        <v>3288</v>
      </c>
      <c r="E5839">
        <v>44029894</v>
      </c>
      <c r="F5839" t="s">
        <v>3289</v>
      </c>
      <c r="I5839" t="s">
        <v>34222</v>
      </c>
      <c r="J5839" t="s">
        <v>17</v>
      </c>
    </row>
    <row r="5840" spans="1:10">
      <c r="A5840" t="s">
        <v>31042</v>
      </c>
      <c r="B5840" t="s">
        <v>338</v>
      </c>
      <c r="D5840" t="s">
        <v>338</v>
      </c>
      <c r="E5840">
        <v>44030928</v>
      </c>
      <c r="F5840" t="s">
        <v>339</v>
      </c>
      <c r="I5840" t="s">
        <v>34222</v>
      </c>
      <c r="J5840" t="s">
        <v>17</v>
      </c>
    </row>
    <row r="5841" spans="1:10">
      <c r="A5841" t="s">
        <v>33931</v>
      </c>
      <c r="B5841" t="s">
        <v>336</v>
      </c>
      <c r="D5841" t="s">
        <v>336</v>
      </c>
      <c r="E5841">
        <v>44031776</v>
      </c>
      <c r="F5841" t="s">
        <v>337</v>
      </c>
      <c r="I5841" t="s">
        <v>34222</v>
      </c>
      <c r="J5841" t="s">
        <v>17</v>
      </c>
    </row>
    <row r="5842" spans="1:10">
      <c r="A5842" t="s">
        <v>30988</v>
      </c>
      <c r="B5842" t="s">
        <v>1330</v>
      </c>
      <c r="D5842" t="s">
        <v>1330</v>
      </c>
      <c r="E5842">
        <v>44032027</v>
      </c>
      <c r="F5842" t="s">
        <v>1331</v>
      </c>
      <c r="I5842" t="s">
        <v>34222</v>
      </c>
      <c r="J5842" t="s">
        <v>17</v>
      </c>
    </row>
    <row r="5843" spans="1:10">
      <c r="A5843" t="s">
        <v>33516</v>
      </c>
      <c r="B5843" t="s">
        <v>4023</v>
      </c>
      <c r="D5843" t="s">
        <v>4023</v>
      </c>
      <c r="E5843">
        <v>44032101</v>
      </c>
      <c r="F5843" t="s">
        <v>4024</v>
      </c>
      <c r="I5843" t="s">
        <v>34222</v>
      </c>
      <c r="J5843" t="s">
        <v>17</v>
      </c>
    </row>
    <row r="5844" spans="1:10">
      <c r="A5844" t="s">
        <v>31158</v>
      </c>
      <c r="B5844" t="s">
        <v>7671</v>
      </c>
      <c r="D5844" t="s">
        <v>7671</v>
      </c>
      <c r="E5844">
        <v>44032490</v>
      </c>
      <c r="F5844" t="s">
        <v>7672</v>
      </c>
      <c r="I5844" t="s">
        <v>34222</v>
      </c>
      <c r="J5844" t="s">
        <v>17</v>
      </c>
    </row>
    <row r="5845" spans="1:10">
      <c r="A5845" t="s">
        <v>34116</v>
      </c>
      <c r="B5845" t="s">
        <v>8152</v>
      </c>
      <c r="D5845" t="s">
        <v>8152</v>
      </c>
      <c r="E5845">
        <v>44032595</v>
      </c>
      <c r="F5845" t="s">
        <v>8153</v>
      </c>
      <c r="I5845" t="s">
        <v>34222</v>
      </c>
      <c r="J5845" t="s">
        <v>17</v>
      </c>
    </row>
    <row r="5846" spans="1:10">
      <c r="A5846" t="s">
        <v>30620</v>
      </c>
      <c r="B5846" t="s">
        <v>6600</v>
      </c>
      <c r="D5846" t="s">
        <v>6600</v>
      </c>
      <c r="E5846">
        <v>44032644</v>
      </c>
      <c r="F5846" t="s">
        <v>6601</v>
      </c>
      <c r="I5846" t="s">
        <v>34222</v>
      </c>
      <c r="J5846" t="s">
        <v>17</v>
      </c>
    </row>
    <row r="5847" spans="1:10">
      <c r="A5847" t="s">
        <v>30610</v>
      </c>
      <c r="B5847" t="s">
        <v>5336</v>
      </c>
      <c r="D5847" t="s">
        <v>5336</v>
      </c>
      <c r="E5847">
        <v>44032797</v>
      </c>
      <c r="F5847" t="s">
        <v>5337</v>
      </c>
      <c r="I5847" t="s">
        <v>34222</v>
      </c>
      <c r="J5847" t="s">
        <v>17</v>
      </c>
    </row>
    <row r="5848" spans="1:10">
      <c r="A5848" t="s">
        <v>30586</v>
      </c>
      <c r="B5848" t="s">
        <v>4932</v>
      </c>
      <c r="D5848" t="s">
        <v>4932</v>
      </c>
      <c r="E5848">
        <v>44032798</v>
      </c>
      <c r="F5848" t="s">
        <v>4933</v>
      </c>
      <c r="I5848" t="s">
        <v>34222</v>
      </c>
      <c r="J5848" t="s">
        <v>17</v>
      </c>
    </row>
    <row r="5849" spans="1:10">
      <c r="A5849" t="s">
        <v>30584</v>
      </c>
      <c r="B5849" t="s">
        <v>5670</v>
      </c>
      <c r="D5849" t="s">
        <v>5670</v>
      </c>
      <c r="E5849">
        <v>44032799</v>
      </c>
      <c r="F5849" t="s">
        <v>5671</v>
      </c>
      <c r="I5849" t="s">
        <v>34222</v>
      </c>
      <c r="J5849" t="s">
        <v>17</v>
      </c>
    </row>
    <row r="5850" spans="1:10">
      <c r="A5850" t="s">
        <v>29944</v>
      </c>
      <c r="B5850" t="s">
        <v>6245</v>
      </c>
      <c r="D5850" t="s">
        <v>6245</v>
      </c>
      <c r="E5850">
        <v>44032803</v>
      </c>
      <c r="F5850" t="s">
        <v>6246</v>
      </c>
      <c r="I5850" t="s">
        <v>34222</v>
      </c>
      <c r="J5850" t="s">
        <v>17</v>
      </c>
    </row>
    <row r="5851" spans="1:10">
      <c r="A5851" t="s">
        <v>31518</v>
      </c>
      <c r="B5851" t="s">
        <v>8150</v>
      </c>
      <c r="D5851" t="s">
        <v>8150</v>
      </c>
      <c r="E5851">
        <v>44033934</v>
      </c>
      <c r="F5851" t="s">
        <v>8151</v>
      </c>
      <c r="I5851" t="s">
        <v>34222</v>
      </c>
      <c r="J5851" t="s">
        <v>17</v>
      </c>
    </row>
    <row r="5852" spans="1:10">
      <c r="A5852" t="s">
        <v>30984</v>
      </c>
      <c r="B5852" t="s">
        <v>2844</v>
      </c>
      <c r="D5852" t="s">
        <v>2844</v>
      </c>
      <c r="E5852">
        <v>44035664</v>
      </c>
      <c r="F5852" t="s">
        <v>2845</v>
      </c>
      <c r="I5852" t="s">
        <v>34222</v>
      </c>
      <c r="J5852" t="s">
        <v>17</v>
      </c>
    </row>
    <row r="5853" spans="1:10">
      <c r="A5853" t="s">
        <v>33573</v>
      </c>
      <c r="B5853" t="s">
        <v>10068</v>
      </c>
      <c r="D5853" t="s">
        <v>10068</v>
      </c>
      <c r="E5853">
        <v>44035883</v>
      </c>
      <c r="F5853" t="s">
        <v>10069</v>
      </c>
      <c r="I5853" t="s">
        <v>34222</v>
      </c>
      <c r="J5853" t="s">
        <v>17</v>
      </c>
    </row>
    <row r="5854" spans="1:10">
      <c r="A5854" t="s">
        <v>33538</v>
      </c>
      <c r="B5854" t="s">
        <v>6809</v>
      </c>
      <c r="D5854" t="s">
        <v>6809</v>
      </c>
      <c r="E5854">
        <v>44035884</v>
      </c>
      <c r="F5854" t="s">
        <v>6810</v>
      </c>
      <c r="I5854" t="s">
        <v>34222</v>
      </c>
      <c r="J5854" t="s">
        <v>17</v>
      </c>
    </row>
    <row r="5855" spans="1:10">
      <c r="A5855" t="s">
        <v>31189</v>
      </c>
      <c r="B5855" t="s">
        <v>10066</v>
      </c>
      <c r="D5855" t="s">
        <v>10066</v>
      </c>
      <c r="E5855">
        <v>44036973</v>
      </c>
      <c r="F5855" t="s">
        <v>10067</v>
      </c>
      <c r="I5855" t="s">
        <v>34222</v>
      </c>
      <c r="J5855" t="s">
        <v>17</v>
      </c>
    </row>
    <row r="5856" spans="1:10">
      <c r="A5856" t="s">
        <v>28776</v>
      </c>
      <c r="B5856" t="s">
        <v>7934</v>
      </c>
      <c r="D5856" t="s">
        <v>7934</v>
      </c>
      <c r="E5856">
        <v>44037315</v>
      </c>
      <c r="F5856" t="s">
        <v>7935</v>
      </c>
      <c r="I5856" t="s">
        <v>34222</v>
      </c>
      <c r="J5856" t="s">
        <v>17</v>
      </c>
    </row>
    <row r="5857" spans="1:10">
      <c r="A5857" t="s">
        <v>30073</v>
      </c>
      <c r="B5857" t="s">
        <v>11776</v>
      </c>
      <c r="D5857" t="s">
        <v>11776</v>
      </c>
      <c r="E5857">
        <v>44037757</v>
      </c>
      <c r="F5857" t="s">
        <v>11777</v>
      </c>
      <c r="I5857" t="s">
        <v>34222</v>
      </c>
      <c r="J5857" t="s">
        <v>17</v>
      </c>
    </row>
    <row r="5858" spans="1:10">
      <c r="A5858" t="s">
        <v>30074</v>
      </c>
      <c r="B5858" t="s">
        <v>11307</v>
      </c>
      <c r="D5858" t="s">
        <v>11307</v>
      </c>
      <c r="E5858">
        <v>44037758</v>
      </c>
      <c r="F5858" t="s">
        <v>11308</v>
      </c>
      <c r="I5858" t="s">
        <v>34222</v>
      </c>
      <c r="J5858" t="s">
        <v>17</v>
      </c>
    </row>
    <row r="5859" spans="1:10">
      <c r="A5859" t="s">
        <v>33980</v>
      </c>
      <c r="B5859" t="s">
        <v>7161</v>
      </c>
      <c r="D5859" t="s">
        <v>7161</v>
      </c>
      <c r="E5859">
        <v>44038684</v>
      </c>
      <c r="F5859" t="s">
        <v>7162</v>
      </c>
      <c r="I5859" t="s">
        <v>34222</v>
      </c>
      <c r="J5859" t="s">
        <v>17</v>
      </c>
    </row>
    <row r="5860" spans="1:10">
      <c r="A5860" t="s">
        <v>31819</v>
      </c>
      <c r="B5860" t="s">
        <v>1328</v>
      </c>
      <c r="D5860" t="s">
        <v>1328</v>
      </c>
      <c r="E5860">
        <v>44039975</v>
      </c>
      <c r="F5860" t="s">
        <v>1563</v>
      </c>
      <c r="I5860" t="s">
        <v>34222</v>
      </c>
      <c r="J5860" t="s">
        <v>17</v>
      </c>
    </row>
    <row r="5861" spans="1:10">
      <c r="A5861" t="s">
        <v>31816</v>
      </c>
      <c r="B5861" t="s">
        <v>1715</v>
      </c>
      <c r="D5861" t="s">
        <v>1715</v>
      </c>
      <c r="E5861">
        <v>44039976</v>
      </c>
      <c r="F5861" t="s">
        <v>1718</v>
      </c>
      <c r="I5861" t="s">
        <v>34222</v>
      </c>
      <c r="J5861" t="s">
        <v>17</v>
      </c>
    </row>
    <row r="5862" spans="1:10">
      <c r="A5862" t="s">
        <v>29882</v>
      </c>
      <c r="B5862" t="s">
        <v>1538</v>
      </c>
      <c r="D5862" t="s">
        <v>1538</v>
      </c>
      <c r="E5862">
        <v>44040139</v>
      </c>
      <c r="F5862" t="s">
        <v>1539</v>
      </c>
      <c r="I5862" t="s">
        <v>34222</v>
      </c>
      <c r="J5862" t="s">
        <v>17</v>
      </c>
    </row>
    <row r="5863" spans="1:10">
      <c r="A5863" t="s">
        <v>33492</v>
      </c>
      <c r="B5863" t="s">
        <v>1886</v>
      </c>
      <c r="D5863" t="s">
        <v>1886</v>
      </c>
      <c r="E5863">
        <v>44040649</v>
      </c>
      <c r="F5863" t="s">
        <v>1887</v>
      </c>
      <c r="I5863" t="s">
        <v>34222</v>
      </c>
      <c r="J5863" t="s">
        <v>17</v>
      </c>
    </row>
    <row r="5864" spans="1:10">
      <c r="A5864" t="s">
        <v>31476</v>
      </c>
      <c r="B5864" t="s">
        <v>354</v>
      </c>
      <c r="D5864" t="s">
        <v>354</v>
      </c>
      <c r="E5864">
        <v>44040931</v>
      </c>
      <c r="F5864" t="s">
        <v>355</v>
      </c>
      <c r="I5864" t="s">
        <v>34222</v>
      </c>
      <c r="J5864" t="s">
        <v>17</v>
      </c>
    </row>
    <row r="5865" spans="1:10">
      <c r="A5865" t="s">
        <v>30642</v>
      </c>
      <c r="B5865" t="s">
        <v>1326</v>
      </c>
      <c r="D5865" t="s">
        <v>1326</v>
      </c>
      <c r="E5865">
        <v>44041033</v>
      </c>
      <c r="F5865" t="s">
        <v>1327</v>
      </c>
      <c r="I5865" t="s">
        <v>34222</v>
      </c>
      <c r="J5865" t="s">
        <v>17</v>
      </c>
    </row>
    <row r="5866" spans="1:10">
      <c r="A5866" t="s">
        <v>31599</v>
      </c>
      <c r="B5866" t="s">
        <v>757</v>
      </c>
      <c r="D5866" t="s">
        <v>757</v>
      </c>
      <c r="E5866">
        <v>44041036</v>
      </c>
      <c r="F5866" t="s">
        <v>758</v>
      </c>
      <c r="I5866" t="s">
        <v>34222</v>
      </c>
      <c r="J5866" t="s">
        <v>17</v>
      </c>
    </row>
    <row r="5867" spans="1:10">
      <c r="A5867" t="s">
        <v>31846</v>
      </c>
      <c r="B5867" t="s">
        <v>227</v>
      </c>
      <c r="D5867" t="s">
        <v>227</v>
      </c>
      <c r="E5867">
        <v>44041385</v>
      </c>
      <c r="F5867" t="s">
        <v>2926</v>
      </c>
      <c r="I5867" t="s">
        <v>34222</v>
      </c>
      <c r="J5867" t="s">
        <v>17</v>
      </c>
    </row>
    <row r="5868" spans="1:10">
      <c r="A5868" t="s">
        <v>34112</v>
      </c>
      <c r="B5868" t="s">
        <v>1099</v>
      </c>
      <c r="D5868" t="s">
        <v>1099</v>
      </c>
      <c r="E5868">
        <v>44041414</v>
      </c>
      <c r="F5868" t="s">
        <v>1100</v>
      </c>
      <c r="I5868" t="s">
        <v>34222</v>
      </c>
      <c r="J5868" t="s">
        <v>17</v>
      </c>
    </row>
    <row r="5869" spans="1:10">
      <c r="A5869" t="s">
        <v>30491</v>
      </c>
      <c r="B5869" t="s">
        <v>755</v>
      </c>
      <c r="D5869" t="s">
        <v>755</v>
      </c>
      <c r="E5869">
        <v>44041725</v>
      </c>
      <c r="F5869" t="s">
        <v>756</v>
      </c>
      <c r="I5869" t="s">
        <v>34222</v>
      </c>
      <c r="J5869" t="s">
        <v>17</v>
      </c>
    </row>
    <row r="5870" spans="1:10">
      <c r="A5870" t="s">
        <v>33989</v>
      </c>
      <c r="B5870" t="s">
        <v>570</v>
      </c>
      <c r="D5870" t="s">
        <v>570</v>
      </c>
      <c r="E5870">
        <v>44041847</v>
      </c>
      <c r="F5870" t="s">
        <v>571</v>
      </c>
      <c r="I5870" t="s">
        <v>34222</v>
      </c>
      <c r="J5870" t="s">
        <v>17</v>
      </c>
    </row>
    <row r="5871" spans="1:10">
      <c r="A5871" t="s">
        <v>33977</v>
      </c>
      <c r="B5871" t="s">
        <v>2174</v>
      </c>
      <c r="D5871" t="s">
        <v>2174</v>
      </c>
      <c r="E5871">
        <v>44042314</v>
      </c>
      <c r="F5871" t="s">
        <v>2175</v>
      </c>
      <c r="I5871" t="s">
        <v>34222</v>
      </c>
      <c r="J5871" t="s">
        <v>17</v>
      </c>
    </row>
    <row r="5872" spans="1:10">
      <c r="A5872" t="s">
        <v>34203</v>
      </c>
      <c r="B5872" t="s">
        <v>926</v>
      </c>
      <c r="D5872" t="s">
        <v>926</v>
      </c>
      <c r="E5872">
        <v>44042651</v>
      </c>
      <c r="F5872" t="s">
        <v>927</v>
      </c>
      <c r="I5872" t="s">
        <v>34222</v>
      </c>
      <c r="J5872" t="s">
        <v>17</v>
      </c>
    </row>
    <row r="5873" spans="1:10">
      <c r="A5873" t="s">
        <v>31491</v>
      </c>
      <c r="B5873" t="s">
        <v>1324</v>
      </c>
      <c r="D5873" t="s">
        <v>1324</v>
      </c>
      <c r="E5873">
        <v>44042731</v>
      </c>
      <c r="F5873" t="s">
        <v>1325</v>
      </c>
      <c r="I5873" t="s">
        <v>34222</v>
      </c>
      <c r="J5873" t="s">
        <v>17</v>
      </c>
    </row>
    <row r="5874" spans="1:10">
      <c r="A5874" t="s">
        <v>30628</v>
      </c>
      <c r="B5874" t="s">
        <v>4207</v>
      </c>
      <c r="D5874" t="s">
        <v>4207</v>
      </c>
      <c r="E5874">
        <v>44042880</v>
      </c>
      <c r="F5874" t="s">
        <v>4208</v>
      </c>
      <c r="I5874" t="s">
        <v>34222</v>
      </c>
      <c r="J5874" t="s">
        <v>17</v>
      </c>
    </row>
    <row r="5875" spans="1:10">
      <c r="A5875" t="s">
        <v>30532</v>
      </c>
      <c r="B5875" t="s">
        <v>2647</v>
      </c>
      <c r="D5875" t="s">
        <v>2647</v>
      </c>
      <c r="E5875">
        <v>44042944</v>
      </c>
      <c r="F5875" t="s">
        <v>2648</v>
      </c>
      <c r="I5875" t="s">
        <v>34222</v>
      </c>
      <c r="J5875" t="s">
        <v>17</v>
      </c>
    </row>
    <row r="5876" spans="1:10">
      <c r="A5876" t="s">
        <v>31136</v>
      </c>
      <c r="B5876" t="s">
        <v>2810</v>
      </c>
      <c r="D5876" t="s">
        <v>2810</v>
      </c>
      <c r="E5876">
        <v>44042986</v>
      </c>
      <c r="F5876" t="s">
        <v>2811</v>
      </c>
      <c r="I5876" t="s">
        <v>34222</v>
      </c>
      <c r="J5876" t="s">
        <v>17</v>
      </c>
    </row>
    <row r="5877" spans="1:10">
      <c r="A5877" t="s">
        <v>28692</v>
      </c>
      <c r="B5877" t="s">
        <v>753</v>
      </c>
      <c r="D5877" t="s">
        <v>753</v>
      </c>
      <c r="E5877">
        <v>44044125</v>
      </c>
      <c r="F5877" t="s">
        <v>754</v>
      </c>
      <c r="I5877" t="s">
        <v>34222</v>
      </c>
      <c r="J5877" t="s">
        <v>17</v>
      </c>
    </row>
    <row r="5878" spans="1:10">
      <c r="A5878" t="s">
        <v>33988</v>
      </c>
      <c r="B5878" t="s">
        <v>4211</v>
      </c>
      <c r="D5878" t="s">
        <v>4211</v>
      </c>
      <c r="E5878">
        <v>44044438</v>
      </c>
      <c r="F5878" t="s">
        <v>4212</v>
      </c>
      <c r="I5878" t="s">
        <v>34222</v>
      </c>
      <c r="J5878" t="s">
        <v>17</v>
      </c>
    </row>
    <row r="5879" spans="1:10">
      <c r="A5879" t="s">
        <v>31159</v>
      </c>
      <c r="B5879" t="s">
        <v>7667</v>
      </c>
      <c r="D5879" t="s">
        <v>7667</v>
      </c>
      <c r="E5879">
        <v>44045486</v>
      </c>
      <c r="F5879" t="s">
        <v>7668</v>
      </c>
      <c r="I5879" t="s">
        <v>34222</v>
      </c>
      <c r="J5879" t="s">
        <v>17</v>
      </c>
    </row>
    <row r="5880" spans="1:10">
      <c r="A5880" t="s">
        <v>31442</v>
      </c>
      <c r="B5880" t="s">
        <v>7445</v>
      </c>
      <c r="D5880" t="s">
        <v>7445</v>
      </c>
      <c r="E5880">
        <v>44045490</v>
      </c>
      <c r="F5880" t="s">
        <v>7446</v>
      </c>
      <c r="I5880" t="s">
        <v>34222</v>
      </c>
      <c r="J5880" t="s">
        <v>17</v>
      </c>
    </row>
    <row r="5881" spans="1:10">
      <c r="A5881" t="s">
        <v>30023</v>
      </c>
      <c r="B5881" t="s">
        <v>9833</v>
      </c>
      <c r="D5881" t="s">
        <v>9833</v>
      </c>
      <c r="E5881">
        <v>44045779</v>
      </c>
      <c r="F5881" t="s">
        <v>9834</v>
      </c>
      <c r="I5881" t="s">
        <v>34222</v>
      </c>
      <c r="J5881" t="s">
        <v>17</v>
      </c>
    </row>
    <row r="5882" spans="1:10">
      <c r="A5882" t="s">
        <v>31156</v>
      </c>
      <c r="B5882" t="s">
        <v>7447</v>
      </c>
      <c r="D5882" t="s">
        <v>7447</v>
      </c>
      <c r="E5882">
        <v>44045862</v>
      </c>
      <c r="F5882" t="s">
        <v>7448</v>
      </c>
      <c r="I5882" t="s">
        <v>34222</v>
      </c>
      <c r="J5882" t="s">
        <v>17</v>
      </c>
    </row>
    <row r="5883" spans="1:10">
      <c r="A5883" t="s">
        <v>34186</v>
      </c>
      <c r="B5883" t="s">
        <v>3860</v>
      </c>
      <c r="D5883" t="s">
        <v>3860</v>
      </c>
      <c r="E5883">
        <v>44046628</v>
      </c>
      <c r="F5883" t="s">
        <v>3861</v>
      </c>
      <c r="I5883" t="s">
        <v>34222</v>
      </c>
      <c r="J5883" t="s">
        <v>17</v>
      </c>
    </row>
    <row r="5884" spans="1:10">
      <c r="A5884" t="s">
        <v>30490</v>
      </c>
      <c r="B5884" t="s">
        <v>7665</v>
      </c>
      <c r="D5884" t="s">
        <v>7665</v>
      </c>
      <c r="E5884">
        <v>44047817</v>
      </c>
      <c r="F5884" t="s">
        <v>7666</v>
      </c>
      <c r="I5884" t="s">
        <v>34222</v>
      </c>
      <c r="J5884" t="s">
        <v>17</v>
      </c>
    </row>
    <row r="5885" spans="1:10">
      <c r="A5885" t="s">
        <v>33991</v>
      </c>
      <c r="B5885" t="s">
        <v>6457</v>
      </c>
      <c r="D5885" t="s">
        <v>6457</v>
      </c>
      <c r="E5885">
        <v>44047990</v>
      </c>
      <c r="F5885" t="s">
        <v>6458</v>
      </c>
      <c r="I5885" t="s">
        <v>34222</v>
      </c>
      <c r="J5885" t="s">
        <v>17</v>
      </c>
    </row>
    <row r="5886" spans="1:10">
      <c r="A5886" t="s">
        <v>31187</v>
      </c>
      <c r="B5886" t="s">
        <v>10241</v>
      </c>
      <c r="D5886" t="s">
        <v>10241</v>
      </c>
      <c r="E5886">
        <v>44050095</v>
      </c>
      <c r="F5886" t="s">
        <v>10242</v>
      </c>
      <c r="I5886" t="s">
        <v>34222</v>
      </c>
      <c r="J5886" t="s">
        <v>17</v>
      </c>
    </row>
    <row r="5887" spans="1:10">
      <c r="A5887" t="s">
        <v>30645</v>
      </c>
      <c r="B5887" t="s">
        <v>1097</v>
      </c>
      <c r="D5887" t="s">
        <v>1097</v>
      </c>
      <c r="E5887">
        <v>44052446</v>
      </c>
      <c r="F5887" t="s">
        <v>1098</v>
      </c>
      <c r="I5887" t="s">
        <v>34222</v>
      </c>
      <c r="J5887" t="s">
        <v>17</v>
      </c>
    </row>
    <row r="5888" spans="1:10">
      <c r="A5888" t="s">
        <v>30646</v>
      </c>
      <c r="B5888" t="s">
        <v>751</v>
      </c>
      <c r="D5888" t="s">
        <v>751</v>
      </c>
      <c r="E5888">
        <v>44052447</v>
      </c>
      <c r="F5888" t="s">
        <v>752</v>
      </c>
      <c r="I5888" t="s">
        <v>34222</v>
      </c>
      <c r="J5888" t="s">
        <v>17</v>
      </c>
    </row>
    <row r="5889" spans="1:10">
      <c r="A5889" t="s">
        <v>31055</v>
      </c>
      <c r="B5889" t="s">
        <v>421</v>
      </c>
      <c r="D5889" t="s">
        <v>421</v>
      </c>
      <c r="E5889">
        <v>44052885</v>
      </c>
      <c r="F5889" t="s">
        <v>422</v>
      </c>
      <c r="I5889" t="s">
        <v>34222</v>
      </c>
      <c r="J5889" t="s">
        <v>17</v>
      </c>
    </row>
    <row r="5890" spans="1:10">
      <c r="A5890" t="s">
        <v>31845</v>
      </c>
      <c r="B5890" t="s">
        <v>2189</v>
      </c>
      <c r="D5890" t="s">
        <v>2189</v>
      </c>
      <c r="E5890">
        <v>44052985</v>
      </c>
      <c r="F5890" t="s">
        <v>2924</v>
      </c>
      <c r="I5890" t="s">
        <v>34222</v>
      </c>
      <c r="J5890" t="s">
        <v>17</v>
      </c>
    </row>
    <row r="5891" spans="1:10">
      <c r="A5891" t="s">
        <v>29885</v>
      </c>
      <c r="B5891" t="s">
        <v>2061</v>
      </c>
      <c r="D5891" t="s">
        <v>2061</v>
      </c>
      <c r="E5891">
        <v>44053198</v>
      </c>
      <c r="F5891" t="s">
        <v>2062</v>
      </c>
      <c r="I5891" t="s">
        <v>34222</v>
      </c>
      <c r="J5891" t="s">
        <v>17</v>
      </c>
    </row>
    <row r="5892" spans="1:10">
      <c r="A5892" t="s">
        <v>33976</v>
      </c>
      <c r="B5892" t="s">
        <v>225</v>
      </c>
      <c r="D5892" t="s">
        <v>225</v>
      </c>
      <c r="E5892">
        <v>44053534</v>
      </c>
      <c r="F5892" t="s">
        <v>226</v>
      </c>
      <c r="I5892" t="s">
        <v>34222</v>
      </c>
      <c r="J5892" t="s">
        <v>17</v>
      </c>
    </row>
    <row r="5893" spans="1:10">
      <c r="A5893" t="s">
        <v>34184</v>
      </c>
      <c r="B5893" t="s">
        <v>1884</v>
      </c>
      <c r="D5893" t="s">
        <v>1884</v>
      </c>
      <c r="E5893">
        <v>44053688</v>
      </c>
      <c r="F5893" t="s">
        <v>1885</v>
      </c>
      <c r="I5893" t="s">
        <v>34222</v>
      </c>
      <c r="J5893" t="s">
        <v>17</v>
      </c>
    </row>
    <row r="5894" spans="1:10">
      <c r="A5894" t="s">
        <v>31883</v>
      </c>
      <c r="B5894" t="s">
        <v>1095</v>
      </c>
      <c r="D5894" t="s">
        <v>1095</v>
      </c>
      <c r="E5894">
        <v>44054289</v>
      </c>
      <c r="F5894" t="s">
        <v>6937</v>
      </c>
      <c r="I5894" t="s">
        <v>34222</v>
      </c>
      <c r="J5894" t="s">
        <v>17</v>
      </c>
    </row>
    <row r="5895" spans="1:10">
      <c r="A5895" t="s">
        <v>30488</v>
      </c>
      <c r="B5895" t="s">
        <v>1322</v>
      </c>
      <c r="D5895" t="s">
        <v>1322</v>
      </c>
      <c r="E5895">
        <v>44054802</v>
      </c>
      <c r="F5895" t="s">
        <v>1323</v>
      </c>
      <c r="I5895" t="s">
        <v>34222</v>
      </c>
      <c r="J5895" t="s">
        <v>17</v>
      </c>
    </row>
    <row r="5896" spans="1:10">
      <c r="A5896" t="s">
        <v>31027</v>
      </c>
      <c r="B5896" t="s">
        <v>2059</v>
      </c>
      <c r="D5896" t="s">
        <v>2059</v>
      </c>
      <c r="E5896">
        <v>44054945</v>
      </c>
      <c r="F5896" t="s">
        <v>2060</v>
      </c>
      <c r="I5896" t="s">
        <v>34222</v>
      </c>
      <c r="J5896" t="s">
        <v>17</v>
      </c>
    </row>
    <row r="5897" spans="1:10">
      <c r="A5897" t="s">
        <v>33507</v>
      </c>
      <c r="B5897" t="s">
        <v>2057</v>
      </c>
      <c r="D5897" t="s">
        <v>2057</v>
      </c>
      <c r="E5897">
        <v>44055664</v>
      </c>
      <c r="F5897" t="s">
        <v>2058</v>
      </c>
      <c r="I5897" t="s">
        <v>34222</v>
      </c>
      <c r="J5897" t="s">
        <v>17</v>
      </c>
    </row>
    <row r="5898" spans="1:10">
      <c r="A5898" t="s">
        <v>31094</v>
      </c>
      <c r="B5898" t="s">
        <v>1534</v>
      </c>
      <c r="D5898" t="s">
        <v>1534</v>
      </c>
      <c r="E5898">
        <v>44055804</v>
      </c>
      <c r="F5898" t="s">
        <v>1535</v>
      </c>
      <c r="I5898" t="s">
        <v>34222</v>
      </c>
      <c r="J5898" t="s">
        <v>17</v>
      </c>
    </row>
    <row r="5899" spans="1:10">
      <c r="A5899" t="s">
        <v>30633</v>
      </c>
      <c r="B5899" t="s">
        <v>4213</v>
      </c>
      <c r="D5899" t="s">
        <v>4213</v>
      </c>
      <c r="E5899">
        <v>44055805</v>
      </c>
      <c r="F5899" t="s">
        <v>4214</v>
      </c>
      <c r="I5899" t="s">
        <v>34222</v>
      </c>
      <c r="J5899" t="s">
        <v>17</v>
      </c>
    </row>
    <row r="5900" spans="1:10">
      <c r="A5900" t="s">
        <v>30631</v>
      </c>
      <c r="B5900" t="s">
        <v>2645</v>
      </c>
      <c r="D5900" t="s">
        <v>2645</v>
      </c>
      <c r="E5900">
        <v>44055806</v>
      </c>
      <c r="F5900" t="s">
        <v>2646</v>
      </c>
      <c r="I5900" t="s">
        <v>34222</v>
      </c>
      <c r="J5900" t="s">
        <v>17</v>
      </c>
    </row>
    <row r="5901" spans="1:10">
      <c r="A5901" t="s">
        <v>28696</v>
      </c>
      <c r="B5901" t="s">
        <v>1532</v>
      </c>
      <c r="D5901" t="s">
        <v>1532</v>
      </c>
      <c r="E5901">
        <v>44055862</v>
      </c>
      <c r="F5901" t="s">
        <v>1533</v>
      </c>
      <c r="I5901" t="s">
        <v>34222</v>
      </c>
      <c r="J5901" t="s">
        <v>17</v>
      </c>
    </row>
    <row r="5902" spans="1:10">
      <c r="A5902" t="s">
        <v>30613</v>
      </c>
      <c r="B5902" t="s">
        <v>749</v>
      </c>
      <c r="D5902" t="s">
        <v>749</v>
      </c>
      <c r="E5902">
        <v>44055873</v>
      </c>
      <c r="F5902" t="s">
        <v>750</v>
      </c>
      <c r="I5902" t="s">
        <v>34222</v>
      </c>
      <c r="J5902" t="s">
        <v>17</v>
      </c>
    </row>
    <row r="5903" spans="1:10">
      <c r="A5903" t="s">
        <v>30634</v>
      </c>
      <c r="B5903" t="s">
        <v>3042</v>
      </c>
      <c r="D5903" t="s">
        <v>3042</v>
      </c>
      <c r="E5903">
        <v>44056939</v>
      </c>
      <c r="F5903" t="s">
        <v>3043</v>
      </c>
      <c r="I5903" t="s">
        <v>34222</v>
      </c>
      <c r="J5903" t="s">
        <v>17</v>
      </c>
    </row>
    <row r="5904" spans="1:10">
      <c r="A5904" t="s">
        <v>30632</v>
      </c>
      <c r="B5904" t="s">
        <v>2491</v>
      </c>
      <c r="D5904" t="s">
        <v>2491</v>
      </c>
      <c r="E5904">
        <v>44056941</v>
      </c>
      <c r="F5904" t="s">
        <v>2492</v>
      </c>
      <c r="I5904" t="s">
        <v>34222</v>
      </c>
      <c r="J5904" t="s">
        <v>17</v>
      </c>
    </row>
    <row r="5905" spans="1:10">
      <c r="A5905" t="s">
        <v>34185</v>
      </c>
      <c r="B5905" t="s">
        <v>2488</v>
      </c>
      <c r="D5905" t="s">
        <v>2488</v>
      </c>
      <c r="E5905">
        <v>44058055</v>
      </c>
      <c r="F5905" t="s">
        <v>2490</v>
      </c>
      <c r="I5905" t="s">
        <v>34222</v>
      </c>
      <c r="J5905" t="s">
        <v>17</v>
      </c>
    </row>
    <row r="5906" spans="1:10">
      <c r="A5906" t="s">
        <v>30980</v>
      </c>
      <c r="B5906" t="s">
        <v>4762</v>
      </c>
      <c r="D5906" t="s">
        <v>4762</v>
      </c>
      <c r="E5906">
        <v>44058340</v>
      </c>
      <c r="F5906" t="s">
        <v>4763</v>
      </c>
      <c r="I5906" t="s">
        <v>34222</v>
      </c>
      <c r="J5906" t="s">
        <v>17</v>
      </c>
    </row>
    <row r="5907" spans="1:10">
      <c r="A5907" t="s">
        <v>31884</v>
      </c>
      <c r="B5907" t="s">
        <v>7449</v>
      </c>
      <c r="D5907" t="s">
        <v>7449</v>
      </c>
      <c r="E5907">
        <v>44058422</v>
      </c>
      <c r="F5907" t="s">
        <v>5240</v>
      </c>
      <c r="I5907" t="s">
        <v>34222</v>
      </c>
      <c r="J5907" t="s">
        <v>17</v>
      </c>
    </row>
    <row r="5908" spans="1:10">
      <c r="A5908" t="s">
        <v>31160</v>
      </c>
      <c r="B5908" t="s">
        <v>4956</v>
      </c>
      <c r="D5908" t="s">
        <v>4956</v>
      </c>
      <c r="E5908">
        <v>44058469</v>
      </c>
      <c r="F5908" t="s">
        <v>4957</v>
      </c>
      <c r="I5908" t="s">
        <v>34222</v>
      </c>
      <c r="J5908" t="s">
        <v>17</v>
      </c>
    </row>
    <row r="5909" spans="1:10">
      <c r="A5909" t="s">
        <v>30609</v>
      </c>
      <c r="B5909" t="s">
        <v>6807</v>
      </c>
      <c r="D5909" t="s">
        <v>6807</v>
      </c>
      <c r="E5909">
        <v>44058799</v>
      </c>
      <c r="F5909" t="s">
        <v>6808</v>
      </c>
      <c r="I5909" t="s">
        <v>34222</v>
      </c>
      <c r="J5909" t="s">
        <v>17</v>
      </c>
    </row>
    <row r="5910" spans="1:10">
      <c r="A5910" t="s">
        <v>30594</v>
      </c>
      <c r="B5910" t="s">
        <v>5864</v>
      </c>
      <c r="D5910" t="s">
        <v>5864</v>
      </c>
      <c r="E5910">
        <v>44058800</v>
      </c>
      <c r="F5910" t="s">
        <v>5865</v>
      </c>
      <c r="I5910" t="s">
        <v>34222</v>
      </c>
      <c r="J5910" t="s">
        <v>17</v>
      </c>
    </row>
    <row r="5911" spans="1:10">
      <c r="A5911" t="s">
        <v>29940</v>
      </c>
      <c r="B5911" t="s">
        <v>5666</v>
      </c>
      <c r="D5911" t="s">
        <v>5666</v>
      </c>
      <c r="E5911">
        <v>44058801</v>
      </c>
      <c r="F5911" t="s">
        <v>5667</v>
      </c>
      <c r="I5911" t="s">
        <v>34222</v>
      </c>
      <c r="J5911" t="s">
        <v>17</v>
      </c>
    </row>
    <row r="5912" spans="1:10">
      <c r="A5912" t="s">
        <v>33990</v>
      </c>
      <c r="B5912" t="s">
        <v>7845</v>
      </c>
      <c r="D5912" t="s">
        <v>7845</v>
      </c>
      <c r="E5912">
        <v>44058882</v>
      </c>
      <c r="F5912" t="s">
        <v>7846</v>
      </c>
      <c r="I5912" t="s">
        <v>34222</v>
      </c>
      <c r="J5912" t="s">
        <v>17</v>
      </c>
    </row>
    <row r="5913" spans="1:10">
      <c r="A5913" t="s">
        <v>28614</v>
      </c>
      <c r="B5913" t="s">
        <v>7453</v>
      </c>
      <c r="D5913" t="s">
        <v>7453</v>
      </c>
      <c r="E5913">
        <v>44060599</v>
      </c>
      <c r="F5913" t="s">
        <v>7454</v>
      </c>
      <c r="I5913" t="s">
        <v>34222</v>
      </c>
      <c r="J5913" t="s">
        <v>17</v>
      </c>
    </row>
    <row r="5914" spans="1:10">
      <c r="A5914" t="s">
        <v>30627</v>
      </c>
      <c r="B5914" t="s">
        <v>10239</v>
      </c>
      <c r="D5914" t="s">
        <v>10239</v>
      </c>
      <c r="E5914">
        <v>44060611</v>
      </c>
      <c r="F5914" t="s">
        <v>10240</v>
      </c>
      <c r="I5914" t="s">
        <v>34222</v>
      </c>
      <c r="J5914" t="s">
        <v>17</v>
      </c>
    </row>
    <row r="5915" spans="1:10">
      <c r="A5915" t="s">
        <v>33992</v>
      </c>
      <c r="B5915" t="s">
        <v>10670</v>
      </c>
      <c r="D5915" t="s">
        <v>10670</v>
      </c>
      <c r="E5915">
        <v>44060988</v>
      </c>
      <c r="F5915" t="s">
        <v>10671</v>
      </c>
      <c r="I5915" t="s">
        <v>34222</v>
      </c>
      <c r="J5915" t="s">
        <v>17</v>
      </c>
    </row>
    <row r="5916" spans="1:10">
      <c r="A5916" t="s">
        <v>33979</v>
      </c>
      <c r="B5916" t="s">
        <v>3617</v>
      </c>
      <c r="D5916" t="s">
        <v>3617</v>
      </c>
      <c r="E5916">
        <v>44061480</v>
      </c>
      <c r="F5916" t="s">
        <v>3618</v>
      </c>
      <c r="I5916" t="s">
        <v>34222</v>
      </c>
      <c r="J5916" t="s">
        <v>17</v>
      </c>
    </row>
    <row r="5917" spans="1:10">
      <c r="A5917" t="s">
        <v>33922</v>
      </c>
      <c r="B5917" t="s">
        <v>3038</v>
      </c>
      <c r="D5917" t="s">
        <v>3038</v>
      </c>
      <c r="E5917">
        <v>44061481</v>
      </c>
      <c r="F5917" t="s">
        <v>3039</v>
      </c>
      <c r="I5917" t="s">
        <v>34222</v>
      </c>
      <c r="J5917" t="s">
        <v>17</v>
      </c>
    </row>
    <row r="5918" spans="1:10">
      <c r="A5918" t="s">
        <v>29030</v>
      </c>
      <c r="B5918" t="s">
        <v>9191</v>
      </c>
      <c r="D5918" t="s">
        <v>9191</v>
      </c>
      <c r="E5918">
        <v>44063500</v>
      </c>
      <c r="F5918" t="s">
        <v>9192</v>
      </c>
      <c r="I5918" t="s">
        <v>34222</v>
      </c>
      <c r="J5918" t="s">
        <v>17</v>
      </c>
    </row>
    <row r="5919" spans="1:10">
      <c r="A5919" t="s">
        <v>30731</v>
      </c>
      <c r="B5919" t="s">
        <v>566</v>
      </c>
      <c r="D5919" t="s">
        <v>566</v>
      </c>
      <c r="E5919">
        <v>44065424</v>
      </c>
      <c r="F5919" t="s">
        <v>567</v>
      </c>
      <c r="I5919" t="s">
        <v>34222</v>
      </c>
      <c r="J5919" t="s">
        <v>17</v>
      </c>
    </row>
    <row r="5920" spans="1:10">
      <c r="A5920" t="s">
        <v>31626</v>
      </c>
      <c r="B5920" t="s">
        <v>1530</v>
      </c>
      <c r="D5920" t="s">
        <v>1530</v>
      </c>
      <c r="E5920">
        <v>44065680</v>
      </c>
      <c r="F5920" t="s">
        <v>1531</v>
      </c>
      <c r="I5920" t="s">
        <v>34222</v>
      </c>
      <c r="J5920" t="s">
        <v>17</v>
      </c>
    </row>
    <row r="5921" spans="1:10">
      <c r="A5921" t="s">
        <v>31617</v>
      </c>
      <c r="B5921" t="s">
        <v>415</v>
      </c>
      <c r="D5921" t="s">
        <v>415</v>
      </c>
      <c r="E5921">
        <v>44065681</v>
      </c>
      <c r="F5921" t="s">
        <v>416</v>
      </c>
      <c r="I5921" t="s">
        <v>34222</v>
      </c>
      <c r="J5921" t="s">
        <v>17</v>
      </c>
    </row>
    <row r="5922" spans="1:10">
      <c r="A5922" t="s">
        <v>31622</v>
      </c>
      <c r="B5922" t="s">
        <v>413</v>
      </c>
      <c r="D5922" t="s">
        <v>413</v>
      </c>
      <c r="E5922">
        <v>44065682</v>
      </c>
      <c r="F5922" t="s">
        <v>414</v>
      </c>
      <c r="I5922" t="s">
        <v>34222</v>
      </c>
      <c r="J5922" t="s">
        <v>17</v>
      </c>
    </row>
    <row r="5923" spans="1:10">
      <c r="A5923" t="s">
        <v>31882</v>
      </c>
      <c r="B5923" t="s">
        <v>223</v>
      </c>
      <c r="D5923" t="s">
        <v>223</v>
      </c>
      <c r="E5923">
        <v>44065831</v>
      </c>
      <c r="F5923" t="s">
        <v>6691</v>
      </c>
      <c r="I5923" t="s">
        <v>34222</v>
      </c>
      <c r="J5923" t="s">
        <v>17</v>
      </c>
    </row>
    <row r="5924" spans="1:10">
      <c r="A5924" t="s">
        <v>31060</v>
      </c>
      <c r="B5924" t="s">
        <v>411</v>
      </c>
      <c r="D5924" t="s">
        <v>411</v>
      </c>
      <c r="E5924">
        <v>44065872</v>
      </c>
      <c r="F5924" t="s">
        <v>412</v>
      </c>
      <c r="I5924" t="s">
        <v>34222</v>
      </c>
      <c r="J5924" t="s">
        <v>17</v>
      </c>
    </row>
    <row r="5925" spans="1:10">
      <c r="A5925" t="s">
        <v>34118</v>
      </c>
      <c r="B5925" t="s">
        <v>1320</v>
      </c>
      <c r="D5925" t="s">
        <v>1320</v>
      </c>
      <c r="E5925">
        <v>44066028</v>
      </c>
      <c r="F5925" t="s">
        <v>1321</v>
      </c>
      <c r="I5925" t="s">
        <v>34222</v>
      </c>
      <c r="J5925" t="s">
        <v>17</v>
      </c>
    </row>
    <row r="5926" spans="1:10">
      <c r="A5926" t="s">
        <v>30618</v>
      </c>
      <c r="B5926" t="s">
        <v>1318</v>
      </c>
      <c r="D5926" t="s">
        <v>1318</v>
      </c>
      <c r="E5926">
        <v>44066066</v>
      </c>
      <c r="F5926" t="s">
        <v>1319</v>
      </c>
      <c r="I5926" t="s">
        <v>34222</v>
      </c>
      <c r="J5926" t="s">
        <v>17</v>
      </c>
    </row>
    <row r="5927" spans="1:10">
      <c r="A5927" t="s">
        <v>34090</v>
      </c>
      <c r="B5927" t="s">
        <v>1286</v>
      </c>
      <c r="D5927" t="s">
        <v>1286</v>
      </c>
      <c r="E5927">
        <v>44066068</v>
      </c>
      <c r="F5927" t="s">
        <v>1287</v>
      </c>
      <c r="I5927" t="s">
        <v>34222</v>
      </c>
      <c r="J5927" t="s">
        <v>17</v>
      </c>
    </row>
    <row r="5928" spans="1:10">
      <c r="A5928" t="s">
        <v>33495</v>
      </c>
      <c r="B5928" t="s">
        <v>1315</v>
      </c>
      <c r="D5928" t="s">
        <v>1315</v>
      </c>
      <c r="E5928">
        <v>44066909</v>
      </c>
      <c r="F5928" t="s">
        <v>1316</v>
      </c>
      <c r="I5928" t="s">
        <v>34222</v>
      </c>
      <c r="J5928" t="s">
        <v>17</v>
      </c>
    </row>
    <row r="5929" spans="1:10">
      <c r="A5929" t="s">
        <v>30635</v>
      </c>
      <c r="B5929" t="s">
        <v>747</v>
      </c>
      <c r="D5929" t="s">
        <v>747</v>
      </c>
      <c r="E5929">
        <v>44067356</v>
      </c>
      <c r="F5929" t="s">
        <v>748</v>
      </c>
      <c r="I5929" t="s">
        <v>34222</v>
      </c>
      <c r="J5929" t="s">
        <v>17</v>
      </c>
    </row>
    <row r="5930" spans="1:10">
      <c r="A5930" t="s">
        <v>31444</v>
      </c>
      <c r="B5930" t="s">
        <v>1882</v>
      </c>
      <c r="D5930" t="s">
        <v>1882</v>
      </c>
      <c r="E5930">
        <v>44067367</v>
      </c>
      <c r="F5930" t="s">
        <v>1883</v>
      </c>
      <c r="I5930" t="s">
        <v>34222</v>
      </c>
      <c r="J5930" t="s">
        <v>17</v>
      </c>
    </row>
    <row r="5931" spans="1:10">
      <c r="A5931" t="s">
        <v>30624</v>
      </c>
      <c r="B5931" t="s">
        <v>1068</v>
      </c>
      <c r="D5931" t="s">
        <v>1068</v>
      </c>
      <c r="E5931">
        <v>44067586</v>
      </c>
      <c r="F5931" t="s">
        <v>1069</v>
      </c>
      <c r="I5931" t="s">
        <v>34222</v>
      </c>
      <c r="J5931" t="s">
        <v>17</v>
      </c>
    </row>
    <row r="5932" spans="1:10">
      <c r="A5932" t="s">
        <v>28606</v>
      </c>
      <c r="B5932" t="s">
        <v>3286</v>
      </c>
      <c r="D5932" t="s">
        <v>3286</v>
      </c>
      <c r="E5932">
        <v>44068849</v>
      </c>
      <c r="F5932" t="s">
        <v>3287</v>
      </c>
      <c r="I5932" t="s">
        <v>34222</v>
      </c>
      <c r="J5932" t="s">
        <v>17</v>
      </c>
    </row>
    <row r="5933" spans="1:10">
      <c r="A5933" t="s">
        <v>30615</v>
      </c>
      <c r="B5933" t="s">
        <v>409</v>
      </c>
      <c r="D5933" t="s">
        <v>409</v>
      </c>
      <c r="E5933">
        <v>44068858</v>
      </c>
      <c r="F5933" t="s">
        <v>410</v>
      </c>
      <c r="I5933" t="s">
        <v>34222</v>
      </c>
      <c r="J5933" t="s">
        <v>17</v>
      </c>
    </row>
    <row r="5934" spans="1:10">
      <c r="A5934" t="s">
        <v>34106</v>
      </c>
      <c r="B5934" t="s">
        <v>407</v>
      </c>
      <c r="D5934" t="s">
        <v>407</v>
      </c>
      <c r="E5934">
        <v>44069929</v>
      </c>
      <c r="F5934" t="s">
        <v>408</v>
      </c>
      <c r="I5934" t="s">
        <v>34222</v>
      </c>
      <c r="J5934" t="s">
        <v>17</v>
      </c>
    </row>
    <row r="5935" spans="1:10">
      <c r="A5935" t="s">
        <v>30542</v>
      </c>
      <c r="B5935" t="s">
        <v>4614</v>
      </c>
      <c r="D5935" t="s">
        <v>4614</v>
      </c>
      <c r="E5935">
        <v>44070166</v>
      </c>
      <c r="F5935" t="s">
        <v>4615</v>
      </c>
      <c r="I5935" t="s">
        <v>34222</v>
      </c>
      <c r="J5935" t="s">
        <v>17</v>
      </c>
    </row>
    <row r="5936" spans="1:10">
      <c r="A5936" t="s">
        <v>34162</v>
      </c>
      <c r="B5936" t="s">
        <v>3036</v>
      </c>
      <c r="D5936" t="s">
        <v>3036</v>
      </c>
      <c r="E5936">
        <v>44070963</v>
      </c>
      <c r="F5936" t="s">
        <v>3037</v>
      </c>
      <c r="I5936" t="s">
        <v>34222</v>
      </c>
      <c r="J5936" t="s">
        <v>17</v>
      </c>
    </row>
    <row r="5937" spans="1:10">
      <c r="A5937" t="s">
        <v>33519</v>
      </c>
      <c r="B5937" t="s">
        <v>3034</v>
      </c>
      <c r="D5937" t="s">
        <v>3034</v>
      </c>
      <c r="E5937">
        <v>44070978</v>
      </c>
      <c r="F5937" t="s">
        <v>3035</v>
      </c>
      <c r="I5937" t="s">
        <v>34222</v>
      </c>
      <c r="J5937" t="s">
        <v>17</v>
      </c>
    </row>
    <row r="5938" spans="1:10">
      <c r="A5938" t="s">
        <v>31927</v>
      </c>
      <c r="B5938" t="s">
        <v>5866</v>
      </c>
      <c r="D5938" t="s">
        <v>5866</v>
      </c>
      <c r="E5938">
        <v>44071125</v>
      </c>
      <c r="F5938" t="s">
        <v>5987</v>
      </c>
      <c r="I5938" t="s">
        <v>34222</v>
      </c>
      <c r="J5938" t="s">
        <v>17</v>
      </c>
    </row>
    <row r="5939" spans="1:10">
      <c r="A5939" t="s">
        <v>31504</v>
      </c>
      <c r="B5939" t="s">
        <v>3856</v>
      </c>
      <c r="D5939" t="s">
        <v>3856</v>
      </c>
      <c r="E5939">
        <v>44071142</v>
      </c>
      <c r="F5939" t="s">
        <v>3857</v>
      </c>
      <c r="I5939" t="s">
        <v>34222</v>
      </c>
      <c r="J5939" t="s">
        <v>17</v>
      </c>
    </row>
    <row r="5940" spans="1:10">
      <c r="A5940" t="s">
        <v>31131</v>
      </c>
      <c r="B5940" t="s">
        <v>3032</v>
      </c>
      <c r="D5940" t="s">
        <v>3032</v>
      </c>
      <c r="E5940">
        <v>44071335</v>
      </c>
      <c r="F5940" t="s">
        <v>3033</v>
      </c>
      <c r="I5940" t="s">
        <v>34222</v>
      </c>
      <c r="J5940" t="s">
        <v>17</v>
      </c>
    </row>
    <row r="5941" spans="1:10">
      <c r="A5941" t="s">
        <v>31443</v>
      </c>
      <c r="B5941" t="s">
        <v>8950</v>
      </c>
      <c r="D5941" t="s">
        <v>8950</v>
      </c>
      <c r="E5941">
        <v>44071341</v>
      </c>
      <c r="F5941" t="s">
        <v>8951</v>
      </c>
      <c r="I5941" t="s">
        <v>34222</v>
      </c>
      <c r="J5941" t="s">
        <v>17</v>
      </c>
    </row>
    <row r="5942" spans="1:10">
      <c r="A5942" t="s">
        <v>30587</v>
      </c>
      <c r="B5942" t="s">
        <v>9393</v>
      </c>
      <c r="D5942" t="s">
        <v>9393</v>
      </c>
      <c r="E5942">
        <v>44071612</v>
      </c>
      <c r="F5942" t="s">
        <v>9394</v>
      </c>
      <c r="I5942" t="s">
        <v>34222</v>
      </c>
      <c r="J5942" t="s">
        <v>17</v>
      </c>
    </row>
    <row r="5943" spans="1:10">
      <c r="A5943" t="s">
        <v>30489</v>
      </c>
      <c r="B5943" t="s">
        <v>7660</v>
      </c>
      <c r="D5943" t="s">
        <v>7660</v>
      </c>
      <c r="E5943">
        <v>44071614</v>
      </c>
      <c r="F5943" t="s">
        <v>7661</v>
      </c>
      <c r="I5943" t="s">
        <v>34222</v>
      </c>
      <c r="J5943" t="s">
        <v>17</v>
      </c>
    </row>
    <row r="5944" spans="1:10">
      <c r="A5944" t="s">
        <v>33993</v>
      </c>
      <c r="B5944" t="s">
        <v>9189</v>
      </c>
      <c r="D5944" t="s">
        <v>9189</v>
      </c>
      <c r="E5944">
        <v>44071698</v>
      </c>
      <c r="F5944" t="s">
        <v>9190</v>
      </c>
      <c r="I5944" t="s">
        <v>34222</v>
      </c>
      <c r="J5944" t="s">
        <v>17</v>
      </c>
    </row>
    <row r="5945" spans="1:10">
      <c r="A5945" t="s">
        <v>31637</v>
      </c>
      <c r="B5945" t="s">
        <v>3642</v>
      </c>
      <c r="D5945" t="s">
        <v>3642</v>
      </c>
      <c r="E5945">
        <v>44072872</v>
      </c>
      <c r="F5945" t="s">
        <v>3643</v>
      </c>
      <c r="I5945" t="s">
        <v>34222</v>
      </c>
      <c r="J5945" t="s">
        <v>17</v>
      </c>
    </row>
    <row r="5946" spans="1:10">
      <c r="A5946" t="s">
        <v>30595</v>
      </c>
      <c r="B5946" t="s">
        <v>5868</v>
      </c>
      <c r="D5946" t="s">
        <v>5868</v>
      </c>
      <c r="E5946">
        <v>44073648</v>
      </c>
      <c r="F5946" t="s">
        <v>5869</v>
      </c>
      <c r="I5946" t="s">
        <v>34222</v>
      </c>
      <c r="J5946" t="s">
        <v>17</v>
      </c>
    </row>
    <row r="5947" spans="1:10">
      <c r="A5947" t="s">
        <v>30493</v>
      </c>
      <c r="B5947" t="s">
        <v>7473</v>
      </c>
      <c r="D5947" t="s">
        <v>7473</v>
      </c>
      <c r="E5947">
        <v>44073649</v>
      </c>
      <c r="F5947" t="s">
        <v>7474</v>
      </c>
      <c r="I5947" t="s">
        <v>34222</v>
      </c>
      <c r="J5947" t="s">
        <v>17</v>
      </c>
    </row>
    <row r="5948" spans="1:10">
      <c r="A5948" t="s">
        <v>31150</v>
      </c>
      <c r="B5948" t="s">
        <v>6805</v>
      </c>
      <c r="D5948" t="s">
        <v>6805</v>
      </c>
      <c r="E5948">
        <v>44073786</v>
      </c>
      <c r="F5948" t="s">
        <v>6806</v>
      </c>
      <c r="I5948" t="s">
        <v>34222</v>
      </c>
      <c r="J5948" t="s">
        <v>17</v>
      </c>
    </row>
    <row r="5949" spans="1:10">
      <c r="A5949" t="s">
        <v>31926</v>
      </c>
      <c r="B5949" t="s">
        <v>221</v>
      </c>
      <c r="D5949" t="s">
        <v>221</v>
      </c>
      <c r="E5949">
        <v>44078295</v>
      </c>
      <c r="F5949" t="s">
        <v>8044</v>
      </c>
      <c r="I5949" t="s">
        <v>34222</v>
      </c>
      <c r="J5949" t="s">
        <v>17</v>
      </c>
    </row>
    <row r="5950" spans="1:10">
      <c r="A5950" t="s">
        <v>31636</v>
      </c>
      <c r="B5950" t="s">
        <v>1528</v>
      </c>
      <c r="D5950" t="s">
        <v>1528</v>
      </c>
      <c r="E5950">
        <v>44078407</v>
      </c>
      <c r="F5950" t="s">
        <v>1529</v>
      </c>
      <c r="I5950" t="s">
        <v>34222</v>
      </c>
      <c r="J5950" t="s">
        <v>17</v>
      </c>
    </row>
    <row r="5951" spans="1:10">
      <c r="A5951" t="s">
        <v>31620</v>
      </c>
      <c r="B5951" t="s">
        <v>219</v>
      </c>
      <c r="D5951" t="s">
        <v>219</v>
      </c>
      <c r="E5951">
        <v>44078408</v>
      </c>
      <c r="F5951" t="s">
        <v>220</v>
      </c>
      <c r="I5951" t="s">
        <v>34222</v>
      </c>
      <c r="J5951" t="s">
        <v>17</v>
      </c>
    </row>
    <row r="5952" spans="1:10">
      <c r="A5952" t="s">
        <v>31624</v>
      </c>
      <c r="B5952" t="s">
        <v>897</v>
      </c>
      <c r="D5952" t="s">
        <v>897</v>
      </c>
      <c r="E5952">
        <v>44078409</v>
      </c>
      <c r="F5952" t="s">
        <v>898</v>
      </c>
      <c r="I5952" t="s">
        <v>34222</v>
      </c>
      <c r="J5952" t="s">
        <v>17</v>
      </c>
    </row>
    <row r="5953" spans="1:10">
      <c r="A5953" t="s">
        <v>30978</v>
      </c>
      <c r="B5953" t="s">
        <v>2055</v>
      </c>
      <c r="D5953" t="s">
        <v>2055</v>
      </c>
      <c r="E5953">
        <v>44078447</v>
      </c>
      <c r="F5953" t="s">
        <v>2056</v>
      </c>
      <c r="I5953" t="s">
        <v>34222</v>
      </c>
      <c r="J5953" t="s">
        <v>17</v>
      </c>
    </row>
    <row r="5954" spans="1:10">
      <c r="A5954" t="s">
        <v>31065</v>
      </c>
      <c r="B5954" t="s">
        <v>1313</v>
      </c>
      <c r="D5954" t="s">
        <v>1313</v>
      </c>
      <c r="E5954">
        <v>44078574</v>
      </c>
      <c r="F5954" t="s">
        <v>1314</v>
      </c>
      <c r="I5954" t="s">
        <v>34222</v>
      </c>
      <c r="J5954" t="s">
        <v>17</v>
      </c>
    </row>
    <row r="5955" spans="1:10">
      <c r="A5955" t="s">
        <v>29886</v>
      </c>
      <c r="B5955" t="s">
        <v>1711</v>
      </c>
      <c r="D5955" t="s">
        <v>1711</v>
      </c>
      <c r="E5955">
        <v>44078928</v>
      </c>
      <c r="F5955" t="s">
        <v>1712</v>
      </c>
      <c r="I5955" t="s">
        <v>34222</v>
      </c>
      <c r="J5955" t="s">
        <v>17</v>
      </c>
    </row>
    <row r="5956" spans="1:10">
      <c r="A5956" t="s">
        <v>33919</v>
      </c>
      <c r="B5956" t="s">
        <v>1880</v>
      </c>
      <c r="D5956" t="s">
        <v>1880</v>
      </c>
      <c r="E5956">
        <v>44079224</v>
      </c>
      <c r="F5956" t="s">
        <v>1881</v>
      </c>
      <c r="I5956" t="s">
        <v>34222</v>
      </c>
      <c r="J5956" t="s">
        <v>17</v>
      </c>
    </row>
    <row r="5957" spans="1:10">
      <c r="A5957" t="s">
        <v>34192</v>
      </c>
      <c r="B5957" t="s">
        <v>920</v>
      </c>
      <c r="D5957" t="s">
        <v>920</v>
      </c>
      <c r="E5957">
        <v>44079373</v>
      </c>
      <c r="F5957" t="s">
        <v>921</v>
      </c>
      <c r="I5957" t="s">
        <v>34222</v>
      </c>
      <c r="J5957" t="s">
        <v>17</v>
      </c>
    </row>
    <row r="5958" spans="1:10">
      <c r="A5958" t="s">
        <v>31473</v>
      </c>
      <c r="B5958" t="s">
        <v>2195</v>
      </c>
      <c r="D5958" t="s">
        <v>2195</v>
      </c>
      <c r="E5958">
        <v>44079671</v>
      </c>
      <c r="F5958" t="s">
        <v>2196</v>
      </c>
      <c r="I5958" t="s">
        <v>34222</v>
      </c>
      <c r="J5958" t="s">
        <v>17</v>
      </c>
    </row>
    <row r="5959" spans="1:10">
      <c r="A5959" t="s">
        <v>30982</v>
      </c>
      <c r="B5959" t="s">
        <v>211</v>
      </c>
      <c r="D5959" t="s">
        <v>211</v>
      </c>
      <c r="E5959">
        <v>44081323</v>
      </c>
      <c r="F5959" t="s">
        <v>212</v>
      </c>
      <c r="I5959" t="s">
        <v>34222</v>
      </c>
      <c r="J5959" t="s">
        <v>17</v>
      </c>
    </row>
    <row r="5960" spans="1:10">
      <c r="A5960" t="s">
        <v>30640</v>
      </c>
      <c r="B5960" t="s">
        <v>3282</v>
      </c>
      <c r="D5960" t="s">
        <v>3282</v>
      </c>
      <c r="E5960">
        <v>44081441</v>
      </c>
      <c r="F5960" t="s">
        <v>3283</v>
      </c>
      <c r="I5960" t="s">
        <v>34222</v>
      </c>
      <c r="J5960" t="s">
        <v>17</v>
      </c>
    </row>
    <row r="5961" spans="1:10">
      <c r="A5961" t="s">
        <v>31410</v>
      </c>
      <c r="B5961" t="s">
        <v>2639</v>
      </c>
      <c r="D5961" t="s">
        <v>2639</v>
      </c>
      <c r="E5961">
        <v>44081509</v>
      </c>
      <c r="F5961" t="s">
        <v>2640</v>
      </c>
      <c r="I5961" t="s">
        <v>34222</v>
      </c>
      <c r="J5961" t="s">
        <v>17</v>
      </c>
    </row>
    <row r="5962" spans="1:10">
      <c r="A5962" t="s">
        <v>33500</v>
      </c>
      <c r="B5962" t="s">
        <v>841</v>
      </c>
      <c r="D5962" t="s">
        <v>841</v>
      </c>
      <c r="E5962">
        <v>44082203</v>
      </c>
      <c r="F5962" t="s">
        <v>842</v>
      </c>
      <c r="I5962" t="s">
        <v>34222</v>
      </c>
      <c r="J5962" t="s">
        <v>17</v>
      </c>
    </row>
    <row r="5963" spans="1:10">
      <c r="A5963" t="s">
        <v>31604</v>
      </c>
      <c r="B5963" t="s">
        <v>1017</v>
      </c>
      <c r="D5963" t="s">
        <v>1017</v>
      </c>
      <c r="E5963">
        <v>44082483</v>
      </c>
      <c r="F5963" t="s">
        <v>1018</v>
      </c>
      <c r="I5963" t="s">
        <v>34222</v>
      </c>
      <c r="J5963" t="s">
        <v>17</v>
      </c>
    </row>
    <row r="5964" spans="1:10">
      <c r="A5964" t="s">
        <v>31606</v>
      </c>
      <c r="B5964" t="s">
        <v>1878</v>
      </c>
      <c r="D5964" t="s">
        <v>1878</v>
      </c>
      <c r="E5964">
        <v>44082484</v>
      </c>
      <c r="F5964" t="s">
        <v>1879</v>
      </c>
      <c r="I5964" t="s">
        <v>34222</v>
      </c>
      <c r="J5964" t="s">
        <v>17</v>
      </c>
    </row>
    <row r="5965" spans="1:10">
      <c r="A5965" t="s">
        <v>30486</v>
      </c>
      <c r="B5965" t="s">
        <v>3854</v>
      </c>
      <c r="D5965" t="s">
        <v>3854</v>
      </c>
      <c r="E5965">
        <v>44083028</v>
      </c>
      <c r="F5965" t="s">
        <v>3855</v>
      </c>
      <c r="I5965" t="s">
        <v>34222</v>
      </c>
      <c r="J5965" t="s">
        <v>17</v>
      </c>
    </row>
    <row r="5966" spans="1:10">
      <c r="A5966" t="s">
        <v>30498</v>
      </c>
      <c r="B5966" t="s">
        <v>2603</v>
      </c>
      <c r="D5966" t="s">
        <v>2603</v>
      </c>
      <c r="E5966">
        <v>44083294</v>
      </c>
      <c r="F5966" t="s">
        <v>2604</v>
      </c>
      <c r="I5966" t="s">
        <v>34222</v>
      </c>
      <c r="J5966" t="s">
        <v>17</v>
      </c>
    </row>
    <row r="5967" spans="1:10">
      <c r="A5967" t="s">
        <v>31501</v>
      </c>
      <c r="B5967" t="s">
        <v>3852</v>
      </c>
      <c r="D5967" t="s">
        <v>3852</v>
      </c>
      <c r="E5967">
        <v>44084005</v>
      </c>
      <c r="F5967" t="s">
        <v>3853</v>
      </c>
      <c r="I5967" t="s">
        <v>34222</v>
      </c>
      <c r="J5967" t="s">
        <v>17</v>
      </c>
    </row>
    <row r="5968" spans="1:10">
      <c r="A5968" t="s">
        <v>31644</v>
      </c>
      <c r="B5968" t="s">
        <v>3463</v>
      </c>
      <c r="D5968" t="s">
        <v>3463</v>
      </c>
      <c r="E5968">
        <v>44084058</v>
      </c>
      <c r="F5968" t="s">
        <v>3464</v>
      </c>
      <c r="I5968" t="s">
        <v>34222</v>
      </c>
      <c r="J5968" t="s">
        <v>17</v>
      </c>
    </row>
    <row r="5969" spans="1:10">
      <c r="A5969" t="s">
        <v>30608</v>
      </c>
      <c r="B5969" t="s">
        <v>5338</v>
      </c>
      <c r="D5969" t="s">
        <v>5338</v>
      </c>
      <c r="E5969">
        <v>44084496</v>
      </c>
      <c r="F5969" t="s">
        <v>5339</v>
      </c>
      <c r="I5969" t="s">
        <v>34222</v>
      </c>
      <c r="J5969" t="s">
        <v>17</v>
      </c>
    </row>
    <row r="5970" spans="1:10">
      <c r="A5970" t="s">
        <v>29946</v>
      </c>
      <c r="B5970" t="s">
        <v>7032</v>
      </c>
      <c r="D5970" t="s">
        <v>7032</v>
      </c>
      <c r="E5970">
        <v>44084499</v>
      </c>
      <c r="F5970" t="s">
        <v>7033</v>
      </c>
      <c r="I5970" t="s">
        <v>34222</v>
      </c>
      <c r="J5970" t="s">
        <v>17</v>
      </c>
    </row>
    <row r="5971" spans="1:10">
      <c r="A5971" t="s">
        <v>31157</v>
      </c>
      <c r="B5971" t="s">
        <v>7893</v>
      </c>
      <c r="D5971" t="s">
        <v>7893</v>
      </c>
      <c r="E5971">
        <v>44084575</v>
      </c>
      <c r="F5971" t="s">
        <v>7894</v>
      </c>
      <c r="I5971" t="s">
        <v>34222</v>
      </c>
      <c r="J5971" t="s">
        <v>17</v>
      </c>
    </row>
    <row r="5972" spans="1:10">
      <c r="A5972" t="s">
        <v>31517</v>
      </c>
      <c r="B5972" t="s">
        <v>6144</v>
      </c>
      <c r="D5972" t="s">
        <v>6144</v>
      </c>
      <c r="E5972">
        <v>44085669</v>
      </c>
      <c r="F5972" t="s">
        <v>6145</v>
      </c>
      <c r="I5972" t="s">
        <v>34222</v>
      </c>
      <c r="J5972" t="s">
        <v>17</v>
      </c>
    </row>
    <row r="5973" spans="1:10">
      <c r="A5973" t="s">
        <v>30637</v>
      </c>
      <c r="B5973" t="s">
        <v>4787</v>
      </c>
      <c r="D5973" t="s">
        <v>4787</v>
      </c>
      <c r="E5973">
        <v>44086041</v>
      </c>
      <c r="F5973" t="s">
        <v>4788</v>
      </c>
      <c r="I5973" t="s">
        <v>34222</v>
      </c>
      <c r="J5973" t="s">
        <v>17</v>
      </c>
    </row>
    <row r="5974" spans="1:10">
      <c r="A5974" t="s">
        <v>34114</v>
      </c>
      <c r="B5974" t="s">
        <v>3640</v>
      </c>
      <c r="D5974" t="s">
        <v>3640</v>
      </c>
      <c r="E5974">
        <v>44086192</v>
      </c>
      <c r="F5974" t="s">
        <v>3641</v>
      </c>
      <c r="I5974" t="s">
        <v>34222</v>
      </c>
      <c r="J5974" t="s">
        <v>17</v>
      </c>
    </row>
    <row r="5975" spans="1:10">
      <c r="A5975" t="s">
        <v>34110</v>
      </c>
      <c r="B5975" t="s">
        <v>3638</v>
      </c>
      <c r="D5975" t="s">
        <v>3638</v>
      </c>
      <c r="E5975">
        <v>44086193</v>
      </c>
      <c r="F5975" t="s">
        <v>3639</v>
      </c>
      <c r="I5975" t="s">
        <v>34222</v>
      </c>
      <c r="J5975" t="s">
        <v>17</v>
      </c>
    </row>
    <row r="5976" spans="1:10">
      <c r="A5976" t="s">
        <v>30622</v>
      </c>
      <c r="B5976" t="s">
        <v>9087</v>
      </c>
      <c r="D5976" t="s">
        <v>9087</v>
      </c>
      <c r="E5976">
        <v>44086291</v>
      </c>
      <c r="F5976" t="s">
        <v>9088</v>
      </c>
      <c r="I5976" t="s">
        <v>34222</v>
      </c>
      <c r="J5976" t="s">
        <v>17</v>
      </c>
    </row>
    <row r="5977" spans="1:10">
      <c r="A5977" t="s">
        <v>31149</v>
      </c>
      <c r="B5977" t="s">
        <v>6678</v>
      </c>
      <c r="D5977" t="s">
        <v>6678</v>
      </c>
      <c r="E5977">
        <v>44086674</v>
      </c>
      <c r="F5977" t="s">
        <v>6679</v>
      </c>
      <c r="I5977" t="s">
        <v>34222</v>
      </c>
      <c r="J5977" t="s">
        <v>17</v>
      </c>
    </row>
    <row r="5978" spans="1:10">
      <c r="A5978" t="s">
        <v>31928</v>
      </c>
      <c r="B5978" t="s">
        <v>9761</v>
      </c>
      <c r="D5978" t="s">
        <v>9761</v>
      </c>
      <c r="E5978">
        <v>44088007</v>
      </c>
      <c r="F5978" t="s">
        <v>6325</v>
      </c>
      <c r="I5978" t="s">
        <v>34222</v>
      </c>
      <c r="J5978" t="s">
        <v>17</v>
      </c>
    </row>
    <row r="5979" spans="1:10">
      <c r="A5979" t="s">
        <v>30981</v>
      </c>
      <c r="B5979" t="s">
        <v>8654</v>
      </c>
      <c r="D5979" t="s">
        <v>8654</v>
      </c>
      <c r="E5979">
        <v>44088328</v>
      </c>
      <c r="F5979" t="s">
        <v>8655</v>
      </c>
      <c r="I5979" t="s">
        <v>34222</v>
      </c>
      <c r="J5979" t="s">
        <v>17</v>
      </c>
    </row>
    <row r="5980" spans="1:10">
      <c r="A5980" t="s">
        <v>31188</v>
      </c>
      <c r="B5980" t="s">
        <v>9069</v>
      </c>
      <c r="D5980" t="s">
        <v>9069</v>
      </c>
      <c r="E5980">
        <v>44088674</v>
      </c>
      <c r="F5980" t="s">
        <v>9070</v>
      </c>
      <c r="I5980" t="s">
        <v>34222</v>
      </c>
      <c r="J5980" t="s">
        <v>17</v>
      </c>
    </row>
    <row r="5981" spans="1:10">
      <c r="A5981" t="s">
        <v>31849</v>
      </c>
      <c r="B5981" t="s">
        <v>8867</v>
      </c>
      <c r="D5981" t="s">
        <v>8867</v>
      </c>
      <c r="E5981">
        <v>44088876</v>
      </c>
      <c r="F5981" t="s">
        <v>3164</v>
      </c>
      <c r="I5981" t="s">
        <v>34222</v>
      </c>
      <c r="J5981" t="s">
        <v>17</v>
      </c>
    </row>
    <row r="5982" spans="1:10">
      <c r="A5982" t="s">
        <v>30058</v>
      </c>
      <c r="B5982" t="s">
        <v>8865</v>
      </c>
      <c r="D5982" t="s">
        <v>8865</v>
      </c>
      <c r="E5982">
        <v>44089491</v>
      </c>
      <c r="F5982" t="s">
        <v>8866</v>
      </c>
      <c r="I5982" t="s">
        <v>34222</v>
      </c>
      <c r="J5982" t="s">
        <v>17</v>
      </c>
    </row>
    <row r="5983" spans="1:10">
      <c r="A5983" t="s">
        <v>33503</v>
      </c>
      <c r="B5983" t="s">
        <v>1166</v>
      </c>
      <c r="D5983" t="s">
        <v>1166</v>
      </c>
      <c r="E5983">
        <v>44091053</v>
      </c>
      <c r="F5983" t="s">
        <v>1167</v>
      </c>
      <c r="I5983" t="s">
        <v>34222</v>
      </c>
      <c r="J5983" t="s">
        <v>17</v>
      </c>
    </row>
    <row r="5984" spans="1:10">
      <c r="A5984" t="s">
        <v>33504</v>
      </c>
      <c r="B5984" t="s">
        <v>2053</v>
      </c>
      <c r="D5984" t="s">
        <v>2053</v>
      </c>
      <c r="E5984">
        <v>44091054</v>
      </c>
      <c r="F5984" t="s">
        <v>2054</v>
      </c>
      <c r="I5984" t="s">
        <v>34222</v>
      </c>
      <c r="J5984" t="s">
        <v>17</v>
      </c>
    </row>
    <row r="5985" spans="1:10">
      <c r="A5985" t="s">
        <v>31634</v>
      </c>
      <c r="B5985" t="s">
        <v>2201</v>
      </c>
      <c r="D5985" t="s">
        <v>2201</v>
      </c>
      <c r="E5985">
        <v>44091339</v>
      </c>
      <c r="F5985" t="s">
        <v>2202</v>
      </c>
      <c r="I5985" t="s">
        <v>34222</v>
      </c>
      <c r="J5985" t="s">
        <v>17</v>
      </c>
    </row>
    <row r="5986" spans="1:10">
      <c r="A5986" t="s">
        <v>31628</v>
      </c>
      <c r="B5986" t="s">
        <v>1876</v>
      </c>
      <c r="D5986" t="s">
        <v>1876</v>
      </c>
      <c r="E5986">
        <v>44091340</v>
      </c>
      <c r="F5986" t="s">
        <v>1877</v>
      </c>
      <c r="I5986" t="s">
        <v>34222</v>
      </c>
      <c r="J5986" t="s">
        <v>17</v>
      </c>
    </row>
    <row r="5987" spans="1:10">
      <c r="A5987" t="s">
        <v>31062</v>
      </c>
      <c r="B5987" t="s">
        <v>2051</v>
      </c>
      <c r="D5987" t="s">
        <v>2051</v>
      </c>
      <c r="E5987">
        <v>44091504</v>
      </c>
      <c r="F5987" t="s">
        <v>2052</v>
      </c>
      <c r="I5987" t="s">
        <v>34222</v>
      </c>
      <c r="J5987" t="s">
        <v>17</v>
      </c>
    </row>
    <row r="5988" spans="1:10">
      <c r="A5988" t="s">
        <v>31063</v>
      </c>
      <c r="B5988" t="s">
        <v>837</v>
      </c>
      <c r="D5988" t="s">
        <v>837</v>
      </c>
      <c r="E5988">
        <v>44091505</v>
      </c>
      <c r="F5988" t="s">
        <v>838</v>
      </c>
      <c r="I5988" t="s">
        <v>34222</v>
      </c>
      <c r="J5988" t="s">
        <v>17</v>
      </c>
    </row>
    <row r="5989" spans="1:10">
      <c r="A5989" t="s">
        <v>31059</v>
      </c>
      <c r="B5989" t="s">
        <v>2049</v>
      </c>
      <c r="D5989" t="s">
        <v>2049</v>
      </c>
      <c r="E5989">
        <v>44091506</v>
      </c>
      <c r="F5989" t="s">
        <v>2050</v>
      </c>
      <c r="I5989" t="s">
        <v>34222</v>
      </c>
      <c r="J5989" t="s">
        <v>17</v>
      </c>
    </row>
    <row r="5990" spans="1:10">
      <c r="A5990" t="s">
        <v>34107</v>
      </c>
      <c r="B5990" t="s">
        <v>1188</v>
      </c>
      <c r="D5990" t="s">
        <v>1188</v>
      </c>
      <c r="E5990">
        <v>44091681</v>
      </c>
      <c r="F5990" t="s">
        <v>1189</v>
      </c>
      <c r="I5990" t="s">
        <v>34222</v>
      </c>
      <c r="J5990" t="s">
        <v>17</v>
      </c>
    </row>
    <row r="5991" spans="1:10">
      <c r="A5991" t="s">
        <v>28612</v>
      </c>
      <c r="B5991" t="s">
        <v>2427</v>
      </c>
      <c r="D5991" t="s">
        <v>2427</v>
      </c>
      <c r="E5991">
        <v>44093231</v>
      </c>
      <c r="F5991" t="s">
        <v>2428</v>
      </c>
      <c r="I5991" t="s">
        <v>34222</v>
      </c>
      <c r="J5991" t="s">
        <v>17</v>
      </c>
    </row>
    <row r="5992" spans="1:10">
      <c r="A5992" t="s">
        <v>30593</v>
      </c>
      <c r="B5992" t="s">
        <v>1311</v>
      </c>
      <c r="D5992" t="s">
        <v>1311</v>
      </c>
      <c r="E5992">
        <v>44093466</v>
      </c>
      <c r="F5992" t="s">
        <v>1312</v>
      </c>
      <c r="I5992" t="s">
        <v>34222</v>
      </c>
      <c r="J5992" t="s">
        <v>17</v>
      </c>
    </row>
    <row r="5993" spans="1:10">
      <c r="A5993" t="s">
        <v>33509</v>
      </c>
      <c r="B5993" t="s">
        <v>2203</v>
      </c>
      <c r="D5993" t="s">
        <v>2203</v>
      </c>
      <c r="E5993">
        <v>44094393</v>
      </c>
      <c r="F5993" t="s">
        <v>2204</v>
      </c>
      <c r="I5993" t="s">
        <v>34222</v>
      </c>
      <c r="J5993" t="s">
        <v>17</v>
      </c>
    </row>
    <row r="5994" spans="1:10">
      <c r="A5994" t="s">
        <v>31734</v>
      </c>
      <c r="B5994" t="s">
        <v>2047</v>
      </c>
      <c r="D5994" t="s">
        <v>2047</v>
      </c>
      <c r="E5994">
        <v>44094440</v>
      </c>
      <c r="F5994" t="s">
        <v>2048</v>
      </c>
      <c r="I5994" t="s">
        <v>34222</v>
      </c>
      <c r="J5994" t="s">
        <v>17</v>
      </c>
    </row>
    <row r="5995" spans="1:10">
      <c r="A5995" t="s">
        <v>31333</v>
      </c>
      <c r="B5995" t="s">
        <v>2637</v>
      </c>
      <c r="D5995" t="s">
        <v>2637</v>
      </c>
      <c r="E5995">
        <v>44094493</v>
      </c>
      <c r="F5995" t="s">
        <v>2638</v>
      </c>
      <c r="I5995" t="s">
        <v>34222</v>
      </c>
      <c r="J5995" t="s">
        <v>17</v>
      </c>
    </row>
    <row r="5996" spans="1:10">
      <c r="A5996" t="s">
        <v>33502</v>
      </c>
      <c r="B5996" t="s">
        <v>2014</v>
      </c>
      <c r="D5996" t="s">
        <v>2014</v>
      </c>
      <c r="E5996">
        <v>44095349</v>
      </c>
      <c r="F5996" t="s">
        <v>2015</v>
      </c>
      <c r="I5996" t="s">
        <v>34222</v>
      </c>
      <c r="J5996" t="s">
        <v>17</v>
      </c>
    </row>
    <row r="5997" spans="1:10">
      <c r="A5997" t="s">
        <v>31405</v>
      </c>
      <c r="B5997" t="s">
        <v>4015</v>
      </c>
      <c r="D5997" t="s">
        <v>4015</v>
      </c>
      <c r="E5997">
        <v>44095640</v>
      </c>
      <c r="F5997" t="s">
        <v>4016</v>
      </c>
      <c r="I5997" t="s">
        <v>34222</v>
      </c>
      <c r="J5997" t="s">
        <v>17</v>
      </c>
    </row>
    <row r="5998" spans="1:10">
      <c r="A5998" t="s">
        <v>34105</v>
      </c>
      <c r="B5998" t="s">
        <v>2044</v>
      </c>
      <c r="D5998" t="s">
        <v>2044</v>
      </c>
      <c r="E5998">
        <v>44095754</v>
      </c>
      <c r="F5998" t="s">
        <v>2045</v>
      </c>
      <c r="I5998" t="s">
        <v>34222</v>
      </c>
      <c r="J5998" t="s">
        <v>17</v>
      </c>
    </row>
    <row r="5999" spans="1:10">
      <c r="A5999" t="s">
        <v>30540</v>
      </c>
      <c r="B5999" t="s">
        <v>2601</v>
      </c>
      <c r="D5999" t="s">
        <v>2601</v>
      </c>
      <c r="E5999">
        <v>44095966</v>
      </c>
      <c r="F5999" t="s">
        <v>2602</v>
      </c>
      <c r="I5999" t="s">
        <v>34222</v>
      </c>
      <c r="J5999" t="s">
        <v>17</v>
      </c>
    </row>
    <row r="6000" spans="1:10">
      <c r="A6000" t="s">
        <v>31111</v>
      </c>
      <c r="B6000" t="s">
        <v>4314</v>
      </c>
      <c r="D6000" t="s">
        <v>4314</v>
      </c>
      <c r="E6000">
        <v>44096073</v>
      </c>
      <c r="F6000" t="s">
        <v>4315</v>
      </c>
      <c r="I6000" t="s">
        <v>34222</v>
      </c>
      <c r="J6000" t="s">
        <v>17</v>
      </c>
    </row>
    <row r="6001" spans="1:10">
      <c r="A6001" t="s">
        <v>34193</v>
      </c>
      <c r="B6001" t="s">
        <v>4478</v>
      </c>
      <c r="D6001" t="s">
        <v>4478</v>
      </c>
      <c r="E6001">
        <v>44096748</v>
      </c>
      <c r="F6001" t="s">
        <v>4479</v>
      </c>
      <c r="I6001" t="s">
        <v>34222</v>
      </c>
      <c r="J6001" t="s">
        <v>17</v>
      </c>
    </row>
    <row r="6002" spans="1:10">
      <c r="A6002" t="s">
        <v>30625</v>
      </c>
      <c r="B6002" t="s">
        <v>6328</v>
      </c>
      <c r="D6002" t="s">
        <v>6328</v>
      </c>
      <c r="E6002">
        <v>44097268</v>
      </c>
      <c r="F6002" t="s">
        <v>6329</v>
      </c>
      <c r="I6002" t="s">
        <v>34222</v>
      </c>
      <c r="J6002" t="s">
        <v>17</v>
      </c>
    </row>
    <row r="6003" spans="1:10">
      <c r="A6003" t="s">
        <v>30572</v>
      </c>
      <c r="B6003" t="s">
        <v>7212</v>
      </c>
      <c r="D6003" t="s">
        <v>7212</v>
      </c>
      <c r="E6003">
        <v>44097415</v>
      </c>
      <c r="F6003" t="s">
        <v>7213</v>
      </c>
      <c r="I6003" t="s">
        <v>34222</v>
      </c>
      <c r="J6003" t="s">
        <v>17</v>
      </c>
    </row>
    <row r="6004" spans="1:10">
      <c r="A6004" t="s">
        <v>30492</v>
      </c>
      <c r="B6004" t="s">
        <v>5535</v>
      </c>
      <c r="D6004" t="s">
        <v>5535</v>
      </c>
      <c r="E6004">
        <v>44097416</v>
      </c>
      <c r="F6004" t="s">
        <v>5536</v>
      </c>
      <c r="I6004" t="s">
        <v>34222</v>
      </c>
      <c r="J6004" t="s">
        <v>17</v>
      </c>
    </row>
    <row r="6005" spans="1:10">
      <c r="A6005" t="s">
        <v>30018</v>
      </c>
      <c r="B6005" t="s">
        <v>9759</v>
      </c>
      <c r="D6005" t="s">
        <v>9759</v>
      </c>
      <c r="E6005">
        <v>44097418</v>
      </c>
      <c r="F6005" t="s">
        <v>9760</v>
      </c>
      <c r="I6005" t="s">
        <v>34222</v>
      </c>
      <c r="J6005" t="s">
        <v>17</v>
      </c>
    </row>
    <row r="6006" spans="1:10">
      <c r="A6006" t="s">
        <v>33978</v>
      </c>
      <c r="B6006" t="s">
        <v>2838</v>
      </c>
      <c r="D6006" t="s">
        <v>2838</v>
      </c>
      <c r="E6006">
        <v>44097982</v>
      </c>
      <c r="F6006" t="s">
        <v>2839</v>
      </c>
      <c r="I6006" t="s">
        <v>34222</v>
      </c>
      <c r="J6006" t="s">
        <v>17</v>
      </c>
    </row>
    <row r="6007" spans="1:10">
      <c r="A6007" t="s">
        <v>33512</v>
      </c>
      <c r="B6007" t="s">
        <v>3461</v>
      </c>
      <c r="D6007" t="s">
        <v>3461</v>
      </c>
      <c r="E6007">
        <v>44098497</v>
      </c>
      <c r="F6007" t="s">
        <v>3462</v>
      </c>
      <c r="I6007" t="s">
        <v>34222</v>
      </c>
      <c r="J6007" t="s">
        <v>17</v>
      </c>
    </row>
    <row r="6008" spans="1:10">
      <c r="A6008" t="s">
        <v>31638</v>
      </c>
      <c r="B6008" t="s">
        <v>3280</v>
      </c>
      <c r="D6008" t="s">
        <v>3280</v>
      </c>
      <c r="E6008">
        <v>44098714</v>
      </c>
      <c r="F6008" t="s">
        <v>3281</v>
      </c>
      <c r="I6008" t="s">
        <v>34222</v>
      </c>
      <c r="J6008" t="s">
        <v>17</v>
      </c>
    </row>
    <row r="6009" spans="1:10">
      <c r="A6009" t="s">
        <v>31848</v>
      </c>
      <c r="B6009" t="s">
        <v>7742</v>
      </c>
      <c r="D6009" t="s">
        <v>7742</v>
      </c>
      <c r="E6009">
        <v>44099142</v>
      </c>
      <c r="F6009" t="s">
        <v>4227</v>
      </c>
      <c r="I6009" t="s">
        <v>34222</v>
      </c>
      <c r="J6009" t="s">
        <v>17</v>
      </c>
    </row>
    <row r="6010" spans="1:10">
      <c r="A6010" t="s">
        <v>31535</v>
      </c>
      <c r="B6010" t="s">
        <v>7409</v>
      </c>
      <c r="D6010" t="s">
        <v>7409</v>
      </c>
      <c r="E6010">
        <v>44101105</v>
      </c>
      <c r="F6010" t="s">
        <v>7410</v>
      </c>
      <c r="I6010" t="s">
        <v>34222</v>
      </c>
      <c r="J6010" t="s">
        <v>17</v>
      </c>
    </row>
    <row r="6011" spans="1:10">
      <c r="A6011" t="s">
        <v>30059</v>
      </c>
      <c r="B6011" t="s">
        <v>10548</v>
      </c>
      <c r="D6011" t="s">
        <v>10548</v>
      </c>
      <c r="E6011">
        <v>44102505</v>
      </c>
      <c r="F6011" t="s">
        <v>10549</v>
      </c>
      <c r="I6011" t="s">
        <v>34222</v>
      </c>
      <c r="J6011" t="s">
        <v>17</v>
      </c>
    </row>
    <row r="6012" spans="1:10">
      <c r="A6012" t="s">
        <v>33923</v>
      </c>
      <c r="B6012" t="s">
        <v>6676</v>
      </c>
      <c r="D6012" t="s">
        <v>6676</v>
      </c>
      <c r="E6012">
        <v>44103451</v>
      </c>
      <c r="F6012" t="s">
        <v>6677</v>
      </c>
      <c r="I6012" t="s">
        <v>34222</v>
      </c>
      <c r="J6012" t="s">
        <v>17</v>
      </c>
    </row>
    <row r="6013" spans="1:10">
      <c r="A6013" t="s">
        <v>34183</v>
      </c>
      <c r="B6013" t="s">
        <v>475</v>
      </c>
      <c r="D6013" t="s">
        <v>475</v>
      </c>
      <c r="E6013">
        <v>44104045</v>
      </c>
      <c r="F6013" t="s">
        <v>476</v>
      </c>
      <c r="I6013" t="s">
        <v>34222</v>
      </c>
      <c r="J6013" t="s">
        <v>17</v>
      </c>
    </row>
    <row r="6014" spans="1:10">
      <c r="A6014" t="s">
        <v>34160</v>
      </c>
      <c r="B6014" t="s">
        <v>1874</v>
      </c>
      <c r="D6014" t="s">
        <v>1874</v>
      </c>
      <c r="E6014">
        <v>44104046</v>
      </c>
      <c r="F6014" t="s">
        <v>1875</v>
      </c>
      <c r="I6014" t="s">
        <v>34222</v>
      </c>
      <c r="J6014" t="s">
        <v>17</v>
      </c>
    </row>
    <row r="6015" spans="1:10">
      <c r="A6015" t="s">
        <v>31486</v>
      </c>
      <c r="B6015" t="s">
        <v>2042</v>
      </c>
      <c r="D6015" t="s">
        <v>2042</v>
      </c>
      <c r="E6015">
        <v>44104295</v>
      </c>
      <c r="F6015" t="s">
        <v>2043</v>
      </c>
      <c r="I6015" t="s">
        <v>34222</v>
      </c>
      <c r="J6015" t="s">
        <v>17</v>
      </c>
    </row>
    <row r="6016" spans="1:10">
      <c r="A6016" t="s">
        <v>31632</v>
      </c>
      <c r="B6016" t="s">
        <v>1309</v>
      </c>
      <c r="D6016" t="s">
        <v>1309</v>
      </c>
      <c r="E6016">
        <v>44104371</v>
      </c>
      <c r="F6016" t="s">
        <v>1310</v>
      </c>
      <c r="I6016" t="s">
        <v>34222</v>
      </c>
      <c r="J6016" t="s">
        <v>17</v>
      </c>
    </row>
    <row r="6017" spans="1:10">
      <c r="A6017" t="s">
        <v>31061</v>
      </c>
      <c r="B6017" t="s">
        <v>2205</v>
      </c>
      <c r="D6017" t="s">
        <v>2205</v>
      </c>
      <c r="E6017">
        <v>44104539</v>
      </c>
      <c r="F6017" t="s">
        <v>2206</v>
      </c>
      <c r="I6017" t="s">
        <v>34222</v>
      </c>
      <c r="J6017" t="s">
        <v>17</v>
      </c>
    </row>
    <row r="6018" spans="1:10">
      <c r="A6018" t="s">
        <v>31377</v>
      </c>
      <c r="B6018" t="s">
        <v>1307</v>
      </c>
      <c r="D6018" t="s">
        <v>1307</v>
      </c>
      <c r="E6018">
        <v>44104541</v>
      </c>
      <c r="F6018" t="s">
        <v>1308</v>
      </c>
      <c r="I6018" t="s">
        <v>34222</v>
      </c>
      <c r="J6018" t="s">
        <v>17</v>
      </c>
    </row>
    <row r="6019" spans="1:10">
      <c r="A6019" t="s">
        <v>34117</v>
      </c>
      <c r="B6019" t="s">
        <v>1872</v>
      </c>
      <c r="D6019" t="s">
        <v>1872</v>
      </c>
      <c r="E6019">
        <v>44104673</v>
      </c>
      <c r="F6019" t="s">
        <v>1873</v>
      </c>
      <c r="I6019" t="s">
        <v>34222</v>
      </c>
      <c r="J6019" t="s">
        <v>17</v>
      </c>
    </row>
    <row r="6020" spans="1:10">
      <c r="A6020" t="s">
        <v>31821</v>
      </c>
      <c r="B6020" t="s">
        <v>656</v>
      </c>
      <c r="D6020" t="s">
        <v>656</v>
      </c>
      <c r="E6020">
        <v>44104696</v>
      </c>
      <c r="F6020" t="s">
        <v>1214</v>
      </c>
      <c r="I6020" t="s">
        <v>34222</v>
      </c>
      <c r="J6020" t="s">
        <v>17</v>
      </c>
    </row>
    <row r="6021" spans="1:10">
      <c r="A6021" t="s">
        <v>29874</v>
      </c>
      <c r="B6021" t="s">
        <v>1186</v>
      </c>
      <c r="D6021" t="s">
        <v>1186</v>
      </c>
      <c r="E6021">
        <v>44104861</v>
      </c>
      <c r="F6021" t="s">
        <v>1187</v>
      </c>
      <c r="I6021" t="s">
        <v>34222</v>
      </c>
      <c r="J6021" t="s">
        <v>17</v>
      </c>
    </row>
    <row r="6022" spans="1:10">
      <c r="A6022" t="s">
        <v>31598</v>
      </c>
      <c r="B6022" t="s">
        <v>1015</v>
      </c>
      <c r="D6022" t="s">
        <v>1015</v>
      </c>
      <c r="E6022">
        <v>44105716</v>
      </c>
      <c r="F6022" t="s">
        <v>1016</v>
      </c>
      <c r="I6022" t="s">
        <v>34222</v>
      </c>
      <c r="J6022" t="s">
        <v>17</v>
      </c>
    </row>
    <row r="6023" spans="1:10">
      <c r="A6023" t="s">
        <v>31026</v>
      </c>
      <c r="B6023" t="s">
        <v>1184</v>
      </c>
      <c r="D6023" t="s">
        <v>1184</v>
      </c>
      <c r="E6023">
        <v>44106517</v>
      </c>
      <c r="F6023" t="s">
        <v>1185</v>
      </c>
      <c r="I6023" t="s">
        <v>34222</v>
      </c>
      <c r="J6023" t="s">
        <v>17</v>
      </c>
    </row>
    <row r="6024" spans="1:10">
      <c r="A6024" t="s">
        <v>30554</v>
      </c>
      <c r="B6024" t="s">
        <v>3274</v>
      </c>
      <c r="D6024" t="s">
        <v>3274</v>
      </c>
      <c r="E6024">
        <v>44107524</v>
      </c>
      <c r="F6024" t="s">
        <v>3275</v>
      </c>
      <c r="I6024" t="s">
        <v>34222</v>
      </c>
      <c r="J6024" t="s">
        <v>17</v>
      </c>
    </row>
    <row r="6025" spans="1:10">
      <c r="A6025" t="s">
        <v>30553</v>
      </c>
      <c r="B6025" t="s">
        <v>4011</v>
      </c>
      <c r="D6025" t="s">
        <v>4011</v>
      </c>
      <c r="E6025">
        <v>44107525</v>
      </c>
      <c r="F6025" t="s">
        <v>4012</v>
      </c>
      <c r="I6025" t="s">
        <v>34222</v>
      </c>
      <c r="J6025" t="s">
        <v>17</v>
      </c>
    </row>
    <row r="6026" spans="1:10">
      <c r="A6026" t="s">
        <v>30485</v>
      </c>
      <c r="B6026" t="s">
        <v>4316</v>
      </c>
      <c r="D6026" t="s">
        <v>4316</v>
      </c>
      <c r="E6026">
        <v>44107526</v>
      </c>
      <c r="F6026" t="s">
        <v>4317</v>
      </c>
      <c r="I6026" t="s">
        <v>34222</v>
      </c>
      <c r="J6026" t="s">
        <v>17</v>
      </c>
    </row>
    <row r="6027" spans="1:10">
      <c r="A6027" t="s">
        <v>33987</v>
      </c>
      <c r="B6027" t="s">
        <v>3848</v>
      </c>
      <c r="D6027" t="s">
        <v>3848</v>
      </c>
      <c r="E6027">
        <v>44107572</v>
      </c>
      <c r="F6027" t="s">
        <v>3849</v>
      </c>
      <c r="I6027" t="s">
        <v>34222</v>
      </c>
      <c r="J6027" t="s">
        <v>17</v>
      </c>
    </row>
    <row r="6028" spans="1:10">
      <c r="A6028" t="s">
        <v>30497</v>
      </c>
      <c r="B6028" t="s">
        <v>3272</v>
      </c>
      <c r="D6028" t="s">
        <v>3272</v>
      </c>
      <c r="E6028">
        <v>44107649</v>
      </c>
      <c r="F6028" t="s">
        <v>3273</v>
      </c>
      <c r="I6028" t="s">
        <v>34222</v>
      </c>
      <c r="J6028" t="s">
        <v>17</v>
      </c>
    </row>
    <row r="6029" spans="1:10">
      <c r="A6029" t="s">
        <v>33930</v>
      </c>
      <c r="B6029" t="s">
        <v>835</v>
      </c>
      <c r="D6029" t="s">
        <v>835</v>
      </c>
      <c r="E6029">
        <v>44107859</v>
      </c>
      <c r="F6029" t="s">
        <v>836</v>
      </c>
      <c r="I6029" t="s">
        <v>34222</v>
      </c>
      <c r="J6029" t="s">
        <v>17</v>
      </c>
    </row>
    <row r="6030" spans="1:10">
      <c r="A6030" t="s">
        <v>30487</v>
      </c>
      <c r="B6030" t="s">
        <v>4650</v>
      </c>
      <c r="D6030" t="s">
        <v>4650</v>
      </c>
      <c r="E6030">
        <v>44108834</v>
      </c>
      <c r="F6030" t="s">
        <v>4651</v>
      </c>
      <c r="I6030" t="s">
        <v>34222</v>
      </c>
      <c r="J6030" t="s">
        <v>17</v>
      </c>
    </row>
    <row r="6031" spans="1:10">
      <c r="A6031" t="s">
        <v>31110</v>
      </c>
      <c r="B6031" t="s">
        <v>2836</v>
      </c>
      <c r="D6031" t="s">
        <v>2836</v>
      </c>
      <c r="E6031">
        <v>44108948</v>
      </c>
      <c r="F6031" t="s">
        <v>2837</v>
      </c>
      <c r="I6031" t="s">
        <v>34222</v>
      </c>
      <c r="J6031" t="s">
        <v>17</v>
      </c>
    </row>
    <row r="6032" spans="1:10">
      <c r="A6032" t="s">
        <v>33982</v>
      </c>
      <c r="B6032" t="s">
        <v>1303</v>
      </c>
      <c r="D6032" t="s">
        <v>1303</v>
      </c>
      <c r="E6032">
        <v>44109323</v>
      </c>
      <c r="F6032" t="s">
        <v>1304</v>
      </c>
      <c r="I6032" t="s">
        <v>34222</v>
      </c>
      <c r="J6032" t="s">
        <v>17</v>
      </c>
    </row>
    <row r="6033" spans="1:10">
      <c r="A6033" t="s">
        <v>33531</v>
      </c>
      <c r="B6033" t="s">
        <v>7738</v>
      </c>
      <c r="D6033" t="s">
        <v>7738</v>
      </c>
      <c r="E6033">
        <v>44109650</v>
      </c>
      <c r="F6033" t="s">
        <v>7739</v>
      </c>
      <c r="I6033" t="s">
        <v>34222</v>
      </c>
      <c r="J6033" t="s">
        <v>17</v>
      </c>
    </row>
    <row r="6034" spans="1:10">
      <c r="A6034" t="s">
        <v>33518</v>
      </c>
      <c r="B6034" t="s">
        <v>2631</v>
      </c>
      <c r="D6034" t="s">
        <v>2631</v>
      </c>
      <c r="E6034">
        <v>44109776</v>
      </c>
      <c r="F6034" t="s">
        <v>2632</v>
      </c>
      <c r="I6034" t="s">
        <v>34222</v>
      </c>
      <c r="J6034" t="s">
        <v>17</v>
      </c>
    </row>
    <row r="6035" spans="1:10">
      <c r="A6035" t="s">
        <v>31445</v>
      </c>
      <c r="B6035" t="s">
        <v>6330</v>
      </c>
      <c r="D6035" t="s">
        <v>6330</v>
      </c>
      <c r="E6035">
        <v>44109994</v>
      </c>
      <c r="F6035" t="s">
        <v>6331</v>
      </c>
      <c r="I6035" t="s">
        <v>34222</v>
      </c>
      <c r="J6035" t="s">
        <v>17</v>
      </c>
    </row>
    <row r="6036" spans="1:10">
      <c r="A6036" t="s">
        <v>31847</v>
      </c>
      <c r="B6036" t="s">
        <v>6870</v>
      </c>
      <c r="D6036" t="s">
        <v>6870</v>
      </c>
      <c r="E6036">
        <v>44110067</v>
      </c>
      <c r="F6036" t="s">
        <v>4560</v>
      </c>
      <c r="I6036" t="s">
        <v>34222</v>
      </c>
      <c r="J6036" t="s">
        <v>17</v>
      </c>
    </row>
    <row r="6037" spans="1:10">
      <c r="A6037" t="s">
        <v>34109</v>
      </c>
      <c r="B6037" t="s">
        <v>3846</v>
      </c>
      <c r="D6037" t="s">
        <v>3846</v>
      </c>
      <c r="E6037">
        <v>44110093</v>
      </c>
      <c r="F6037" t="s">
        <v>3847</v>
      </c>
      <c r="I6037" t="s">
        <v>34222</v>
      </c>
      <c r="J6037" t="s">
        <v>17</v>
      </c>
    </row>
    <row r="6038" spans="1:10">
      <c r="A6038" t="s">
        <v>31242</v>
      </c>
      <c r="B6038" t="s">
        <v>9757</v>
      </c>
      <c r="D6038" t="s">
        <v>9757</v>
      </c>
      <c r="E6038">
        <v>44110095</v>
      </c>
      <c r="F6038" t="s">
        <v>9758</v>
      </c>
      <c r="I6038" t="s">
        <v>34222</v>
      </c>
      <c r="J6038" t="s">
        <v>17</v>
      </c>
    </row>
    <row r="6039" spans="1:10">
      <c r="A6039" t="s">
        <v>28613</v>
      </c>
      <c r="B6039" t="s">
        <v>6674</v>
      </c>
      <c r="D6039" t="s">
        <v>6674</v>
      </c>
      <c r="E6039">
        <v>44110125</v>
      </c>
      <c r="F6039" t="s">
        <v>6675</v>
      </c>
      <c r="I6039" t="s">
        <v>34222</v>
      </c>
      <c r="J6039" t="s">
        <v>17</v>
      </c>
    </row>
    <row r="6040" spans="1:10">
      <c r="A6040" t="s">
        <v>30617</v>
      </c>
      <c r="B6040" t="s">
        <v>4318</v>
      </c>
      <c r="D6040" t="s">
        <v>4318</v>
      </c>
      <c r="E6040">
        <v>44110141</v>
      </c>
      <c r="F6040" t="s">
        <v>4319</v>
      </c>
      <c r="I6040" t="s">
        <v>34222</v>
      </c>
      <c r="J6040" t="s">
        <v>17</v>
      </c>
    </row>
    <row r="6041" spans="1:10">
      <c r="A6041" t="s">
        <v>33921</v>
      </c>
      <c r="B6041" t="s">
        <v>4269</v>
      </c>
      <c r="D6041" t="s">
        <v>4269</v>
      </c>
      <c r="E6041">
        <v>44110806</v>
      </c>
      <c r="F6041" t="s">
        <v>4270</v>
      </c>
      <c r="I6041" t="s">
        <v>34222</v>
      </c>
      <c r="J6041" t="s">
        <v>17</v>
      </c>
    </row>
    <row r="6042" spans="1:10">
      <c r="A6042" t="s">
        <v>30983</v>
      </c>
      <c r="B6042" t="s">
        <v>3264</v>
      </c>
      <c r="D6042" t="s">
        <v>3264</v>
      </c>
      <c r="E6042">
        <v>44111022</v>
      </c>
      <c r="F6042" t="s">
        <v>3265</v>
      </c>
      <c r="I6042" t="s">
        <v>34222</v>
      </c>
      <c r="J6042" t="s">
        <v>17</v>
      </c>
    </row>
    <row r="6043" spans="1:10">
      <c r="A6043" t="s">
        <v>34194</v>
      </c>
      <c r="B6043" t="s">
        <v>3635</v>
      </c>
      <c r="D6043" t="s">
        <v>3635</v>
      </c>
      <c r="E6043">
        <v>44111110</v>
      </c>
      <c r="F6043" t="s">
        <v>3636</v>
      </c>
      <c r="I6043" t="s">
        <v>34222</v>
      </c>
      <c r="J6043" t="s">
        <v>17</v>
      </c>
    </row>
    <row r="6044" spans="1:10">
      <c r="A6044" t="s">
        <v>34164</v>
      </c>
      <c r="B6044" t="s">
        <v>7578</v>
      </c>
      <c r="D6044" t="s">
        <v>7578</v>
      </c>
      <c r="E6044">
        <v>44111111</v>
      </c>
      <c r="F6044" t="s">
        <v>7579</v>
      </c>
      <c r="I6044" t="s">
        <v>34222</v>
      </c>
      <c r="J6044" t="s">
        <v>17</v>
      </c>
    </row>
    <row r="6045" spans="1:10">
      <c r="A6045" t="s">
        <v>33510</v>
      </c>
      <c r="B6045" t="s">
        <v>4255</v>
      </c>
      <c r="D6045" t="s">
        <v>4255</v>
      </c>
      <c r="E6045">
        <v>44111135</v>
      </c>
      <c r="F6045" t="s">
        <v>4256</v>
      </c>
      <c r="I6045" t="s">
        <v>34222</v>
      </c>
      <c r="J6045" t="s">
        <v>17</v>
      </c>
    </row>
    <row r="6046" spans="1:10">
      <c r="A6046" t="s">
        <v>31446</v>
      </c>
      <c r="B6046" t="s">
        <v>7736</v>
      </c>
      <c r="D6046" t="s">
        <v>7736</v>
      </c>
      <c r="E6046">
        <v>44111801</v>
      </c>
      <c r="F6046" t="s">
        <v>7737</v>
      </c>
      <c r="I6046" t="s">
        <v>34222</v>
      </c>
      <c r="J6046" t="s">
        <v>17</v>
      </c>
    </row>
    <row r="6047" spans="1:10">
      <c r="A6047" t="s">
        <v>33537</v>
      </c>
      <c r="B6047" t="s">
        <v>5533</v>
      </c>
      <c r="D6047" t="s">
        <v>5533</v>
      </c>
      <c r="E6047">
        <v>44113473</v>
      </c>
      <c r="F6047" t="s">
        <v>5534</v>
      </c>
      <c r="I6047" t="s">
        <v>34222</v>
      </c>
      <c r="J6047" t="s">
        <v>17</v>
      </c>
    </row>
    <row r="6048" spans="1:10">
      <c r="A6048" t="s">
        <v>31557</v>
      </c>
      <c r="B6048" t="s">
        <v>9061</v>
      </c>
      <c r="D6048" t="s">
        <v>9061</v>
      </c>
      <c r="E6048">
        <v>44113949</v>
      </c>
      <c r="F6048" t="s">
        <v>9062</v>
      </c>
      <c r="I6048" t="s">
        <v>34222</v>
      </c>
      <c r="J6048" t="s">
        <v>17</v>
      </c>
    </row>
    <row r="6049" spans="1:10">
      <c r="A6049" t="s">
        <v>31487</v>
      </c>
      <c r="B6049" t="s">
        <v>2272</v>
      </c>
      <c r="D6049" t="s">
        <v>2272</v>
      </c>
      <c r="E6049">
        <v>44117108</v>
      </c>
      <c r="F6049" t="s">
        <v>2273</v>
      </c>
      <c r="I6049" t="s">
        <v>34222</v>
      </c>
      <c r="J6049" t="s">
        <v>17</v>
      </c>
    </row>
    <row r="6050" spans="1:10">
      <c r="A6050" t="s">
        <v>31630</v>
      </c>
      <c r="B6050" t="s">
        <v>1868</v>
      </c>
      <c r="D6050" t="s">
        <v>1868</v>
      </c>
      <c r="E6050">
        <v>44117191</v>
      </c>
      <c r="F6050" t="s">
        <v>1869</v>
      </c>
      <c r="I6050" t="s">
        <v>34222</v>
      </c>
      <c r="J6050" t="s">
        <v>17</v>
      </c>
    </row>
    <row r="6051" spans="1:10">
      <c r="A6051" t="s">
        <v>31074</v>
      </c>
      <c r="B6051" t="s">
        <v>1522</v>
      </c>
      <c r="D6051" t="s">
        <v>1522</v>
      </c>
      <c r="E6051">
        <v>44117344</v>
      </c>
      <c r="F6051" t="s">
        <v>1523</v>
      </c>
      <c r="I6051" t="s">
        <v>34222</v>
      </c>
      <c r="J6051" t="s">
        <v>17</v>
      </c>
    </row>
    <row r="6052" spans="1:10">
      <c r="A6052" t="s">
        <v>31064</v>
      </c>
      <c r="B6052" t="s">
        <v>993</v>
      </c>
      <c r="D6052" t="s">
        <v>993</v>
      </c>
      <c r="E6052">
        <v>44117394</v>
      </c>
      <c r="F6052" t="s">
        <v>994</v>
      </c>
      <c r="I6052" t="s">
        <v>34222</v>
      </c>
      <c r="J6052" t="s">
        <v>17</v>
      </c>
    </row>
    <row r="6053" spans="1:10">
      <c r="A6053" t="s">
        <v>31058</v>
      </c>
      <c r="B6053" t="s">
        <v>1012</v>
      </c>
      <c r="D6053" t="s">
        <v>1012</v>
      </c>
      <c r="E6053">
        <v>44117395</v>
      </c>
      <c r="F6053" t="s">
        <v>1013</v>
      </c>
      <c r="I6053" t="s">
        <v>34222</v>
      </c>
      <c r="J6053" t="s">
        <v>17</v>
      </c>
    </row>
    <row r="6054" spans="1:10">
      <c r="A6054" t="s">
        <v>29888</v>
      </c>
      <c r="B6054" t="s">
        <v>829</v>
      </c>
      <c r="D6054" t="s">
        <v>829</v>
      </c>
      <c r="E6054">
        <v>44117739</v>
      </c>
      <c r="F6054" t="s">
        <v>830</v>
      </c>
      <c r="I6054" t="s">
        <v>34222</v>
      </c>
      <c r="J6054" t="s">
        <v>17</v>
      </c>
    </row>
    <row r="6055" spans="1:10">
      <c r="A6055" t="s">
        <v>33875</v>
      </c>
      <c r="B6055" t="s">
        <v>827</v>
      </c>
      <c r="D6055" t="s">
        <v>827</v>
      </c>
      <c r="E6055">
        <v>44118056</v>
      </c>
      <c r="F6055" t="s">
        <v>828</v>
      </c>
      <c r="I6055" t="s">
        <v>34222</v>
      </c>
      <c r="J6055" t="s">
        <v>17</v>
      </c>
    </row>
    <row r="6056" spans="1:10">
      <c r="A6056" t="s">
        <v>30619</v>
      </c>
      <c r="B6056" t="s">
        <v>2276</v>
      </c>
      <c r="D6056" t="s">
        <v>2276</v>
      </c>
      <c r="E6056">
        <v>44119178</v>
      </c>
      <c r="F6056" t="s">
        <v>2277</v>
      </c>
      <c r="I6056" t="s">
        <v>34222</v>
      </c>
      <c r="J6056" t="s">
        <v>17</v>
      </c>
    </row>
    <row r="6057" spans="1:10">
      <c r="A6057" t="s">
        <v>30616</v>
      </c>
      <c r="B6057" t="s">
        <v>1866</v>
      </c>
      <c r="D6057" t="s">
        <v>1866</v>
      </c>
      <c r="E6057">
        <v>44119179</v>
      </c>
      <c r="F6057" t="s">
        <v>1867</v>
      </c>
      <c r="I6057" t="s">
        <v>34222</v>
      </c>
      <c r="J6057" t="s">
        <v>17</v>
      </c>
    </row>
    <row r="6058" spans="1:10">
      <c r="A6058" t="s">
        <v>30583</v>
      </c>
      <c r="B6058" t="s">
        <v>1299</v>
      </c>
      <c r="D6058" t="s">
        <v>1299</v>
      </c>
      <c r="E6058">
        <v>44119406</v>
      </c>
      <c r="F6058" t="s">
        <v>1300</v>
      </c>
      <c r="I6058" t="s">
        <v>34222</v>
      </c>
      <c r="J6058" t="s">
        <v>17</v>
      </c>
    </row>
    <row r="6059" spans="1:10">
      <c r="A6059" t="s">
        <v>33920</v>
      </c>
      <c r="B6059" t="s">
        <v>2040</v>
      </c>
      <c r="D6059" t="s">
        <v>2040</v>
      </c>
      <c r="E6059">
        <v>44119958</v>
      </c>
      <c r="F6059" t="s">
        <v>2041</v>
      </c>
      <c r="I6059" t="s">
        <v>34222</v>
      </c>
      <c r="J6059" t="s">
        <v>17</v>
      </c>
    </row>
    <row r="6060" spans="1:10">
      <c r="A6060" t="s">
        <v>31404</v>
      </c>
      <c r="B6060" t="s">
        <v>4442</v>
      </c>
      <c r="D6060" t="s">
        <v>4442</v>
      </c>
      <c r="E6060">
        <v>44120423</v>
      </c>
      <c r="F6060" t="s">
        <v>4443</v>
      </c>
      <c r="I6060" t="s">
        <v>34222</v>
      </c>
      <c r="J6060" t="s">
        <v>17</v>
      </c>
    </row>
    <row r="6061" spans="1:10">
      <c r="A6061" t="s">
        <v>30524</v>
      </c>
      <c r="B6061" t="s">
        <v>2629</v>
      </c>
      <c r="D6061" t="s">
        <v>2629</v>
      </c>
      <c r="E6061">
        <v>44120572</v>
      </c>
      <c r="F6061" t="s">
        <v>2630</v>
      </c>
      <c r="I6061" t="s">
        <v>34222</v>
      </c>
      <c r="J6061" t="s">
        <v>17</v>
      </c>
    </row>
    <row r="6062" spans="1:10">
      <c r="A6062" t="s">
        <v>30509</v>
      </c>
      <c r="B6062" t="s">
        <v>4652</v>
      </c>
      <c r="D6062" t="s">
        <v>4652</v>
      </c>
      <c r="E6062">
        <v>44120573</v>
      </c>
      <c r="F6062" t="s">
        <v>4653</v>
      </c>
      <c r="I6062" t="s">
        <v>34222</v>
      </c>
      <c r="J6062" t="s">
        <v>17</v>
      </c>
    </row>
    <row r="6063" spans="1:10">
      <c r="A6063" t="s">
        <v>30541</v>
      </c>
      <c r="B6063" t="s">
        <v>4005</v>
      </c>
      <c r="D6063" t="s">
        <v>4005</v>
      </c>
      <c r="E6063">
        <v>44120574</v>
      </c>
      <c r="F6063" t="s">
        <v>4006</v>
      </c>
      <c r="I6063" t="s">
        <v>34222</v>
      </c>
      <c r="J6063" t="s">
        <v>17</v>
      </c>
    </row>
    <row r="6064" spans="1:10">
      <c r="A6064" t="s">
        <v>34204</v>
      </c>
      <c r="B6064" t="s">
        <v>208</v>
      </c>
      <c r="D6064" t="s">
        <v>208</v>
      </c>
      <c r="E6064">
        <v>44121109</v>
      </c>
      <c r="F6064" t="s">
        <v>209</v>
      </c>
      <c r="I6064" t="s">
        <v>34222</v>
      </c>
      <c r="J6064" t="s">
        <v>17</v>
      </c>
    </row>
    <row r="6065" spans="1:10">
      <c r="A6065" t="s">
        <v>30641</v>
      </c>
      <c r="B6065" t="s">
        <v>3455</v>
      </c>
      <c r="D6065" t="s">
        <v>3455</v>
      </c>
      <c r="E6065">
        <v>44121379</v>
      </c>
      <c r="F6065" t="s">
        <v>3456</v>
      </c>
      <c r="I6065" t="s">
        <v>34222</v>
      </c>
      <c r="J6065" t="s">
        <v>17</v>
      </c>
    </row>
    <row r="6066" spans="1:10">
      <c r="A6066" t="s">
        <v>31403</v>
      </c>
      <c r="B6066" t="s">
        <v>3071</v>
      </c>
      <c r="D6066" t="s">
        <v>3071</v>
      </c>
      <c r="E6066">
        <v>44121581</v>
      </c>
      <c r="F6066" t="s">
        <v>3072</v>
      </c>
      <c r="I6066" t="s">
        <v>34222</v>
      </c>
      <c r="J6066" t="s">
        <v>17</v>
      </c>
    </row>
    <row r="6067" spans="1:10">
      <c r="A6067" t="s">
        <v>30614</v>
      </c>
      <c r="B6067" t="s">
        <v>1864</v>
      </c>
      <c r="D6067" t="s">
        <v>1864</v>
      </c>
      <c r="E6067">
        <v>44121770</v>
      </c>
      <c r="F6067" t="s">
        <v>1865</v>
      </c>
      <c r="I6067" t="s">
        <v>34222</v>
      </c>
      <c r="J6067" t="s">
        <v>17</v>
      </c>
    </row>
    <row r="6068" spans="1:10">
      <c r="A6068" t="s">
        <v>31505</v>
      </c>
      <c r="B6068" t="s">
        <v>3836</v>
      </c>
      <c r="D6068" t="s">
        <v>3836</v>
      </c>
      <c r="E6068">
        <v>44122950</v>
      </c>
      <c r="F6068" t="s">
        <v>3837</v>
      </c>
      <c r="I6068" t="s">
        <v>34222</v>
      </c>
      <c r="J6068" t="s">
        <v>17</v>
      </c>
    </row>
    <row r="6069" spans="1:10">
      <c r="A6069" t="s">
        <v>30643</v>
      </c>
      <c r="B6069" t="s">
        <v>5157</v>
      </c>
      <c r="D6069" t="s">
        <v>5157</v>
      </c>
      <c r="E6069">
        <v>44123008</v>
      </c>
      <c r="F6069" t="s">
        <v>5158</v>
      </c>
      <c r="I6069" t="s">
        <v>34222</v>
      </c>
      <c r="J6069" t="s">
        <v>17</v>
      </c>
    </row>
    <row r="6070" spans="1:10">
      <c r="A6070" t="s">
        <v>30979</v>
      </c>
      <c r="B6070" t="s">
        <v>2832</v>
      </c>
      <c r="D6070" t="s">
        <v>2832</v>
      </c>
      <c r="E6070">
        <v>44123042</v>
      </c>
      <c r="F6070" t="s">
        <v>2833</v>
      </c>
      <c r="I6070" t="s">
        <v>34222</v>
      </c>
      <c r="J6070" t="s">
        <v>17</v>
      </c>
    </row>
    <row r="6071" spans="1:10">
      <c r="A6071" t="s">
        <v>34113</v>
      </c>
      <c r="B6071" t="s">
        <v>3095</v>
      </c>
      <c r="D6071" t="s">
        <v>3095</v>
      </c>
      <c r="E6071">
        <v>44123243</v>
      </c>
      <c r="F6071" t="s">
        <v>3096</v>
      </c>
      <c r="I6071" t="s">
        <v>34222</v>
      </c>
      <c r="J6071" t="s">
        <v>17</v>
      </c>
    </row>
    <row r="6072" spans="1:10">
      <c r="A6072" t="s">
        <v>28725</v>
      </c>
      <c r="B6072" t="s">
        <v>2625</v>
      </c>
      <c r="D6072" t="s">
        <v>2625</v>
      </c>
      <c r="E6072">
        <v>44123292</v>
      </c>
      <c r="F6072" t="s">
        <v>2626</v>
      </c>
      <c r="I6072" t="s">
        <v>34222</v>
      </c>
      <c r="J6072" t="s">
        <v>17</v>
      </c>
    </row>
    <row r="6073" spans="1:10">
      <c r="A6073" t="s">
        <v>33876</v>
      </c>
      <c r="B6073" t="s">
        <v>4265</v>
      </c>
      <c r="D6073" t="s">
        <v>4265</v>
      </c>
      <c r="E6073">
        <v>44124002</v>
      </c>
      <c r="F6073" t="s">
        <v>4266</v>
      </c>
      <c r="I6073" t="s">
        <v>34222</v>
      </c>
      <c r="J6073" t="s">
        <v>17</v>
      </c>
    </row>
    <row r="6074" spans="1:10">
      <c r="A6074" t="s">
        <v>33524</v>
      </c>
      <c r="B6074" t="s">
        <v>5161</v>
      </c>
      <c r="D6074" t="s">
        <v>5161</v>
      </c>
      <c r="E6074">
        <v>44124353</v>
      </c>
      <c r="F6074" t="s">
        <v>5162</v>
      </c>
      <c r="I6074" t="s">
        <v>34222</v>
      </c>
      <c r="J6074" t="s">
        <v>17</v>
      </c>
    </row>
    <row r="6075" spans="1:10">
      <c r="A6075" t="s">
        <v>30644</v>
      </c>
      <c r="B6075" t="s">
        <v>4904</v>
      </c>
      <c r="D6075" t="s">
        <v>4904</v>
      </c>
      <c r="E6075">
        <v>44124723</v>
      </c>
      <c r="F6075" t="s">
        <v>4905</v>
      </c>
      <c r="I6075" t="s">
        <v>34222</v>
      </c>
      <c r="J6075" t="s">
        <v>17</v>
      </c>
    </row>
    <row r="6076" spans="1:10">
      <c r="A6076" t="s">
        <v>31885</v>
      </c>
      <c r="B6076" t="s">
        <v>7875</v>
      </c>
      <c r="D6076" t="s">
        <v>7875</v>
      </c>
      <c r="E6076">
        <v>44124902</v>
      </c>
      <c r="F6076" t="s">
        <v>5764</v>
      </c>
      <c r="I6076" t="s">
        <v>34222</v>
      </c>
      <c r="J6076" t="s">
        <v>17</v>
      </c>
    </row>
    <row r="6077" spans="1:10">
      <c r="A6077" t="s">
        <v>34115</v>
      </c>
      <c r="B6077" t="s">
        <v>6136</v>
      </c>
      <c r="D6077" t="s">
        <v>6136</v>
      </c>
      <c r="E6077">
        <v>44125127</v>
      </c>
      <c r="F6077" t="s">
        <v>6137</v>
      </c>
      <c r="I6077" t="s">
        <v>34222</v>
      </c>
      <c r="J6077" t="s">
        <v>17</v>
      </c>
    </row>
    <row r="6078" spans="1:10">
      <c r="A6078" t="s">
        <v>28698</v>
      </c>
      <c r="B6078" t="s">
        <v>4111</v>
      </c>
      <c r="D6078" t="s">
        <v>4111</v>
      </c>
      <c r="E6078">
        <v>44125210</v>
      </c>
      <c r="F6078" t="s">
        <v>4112</v>
      </c>
      <c r="I6078" t="s">
        <v>34222</v>
      </c>
      <c r="J6078" t="s">
        <v>17</v>
      </c>
    </row>
    <row r="6079" spans="1:10">
      <c r="A6079" t="s">
        <v>30585</v>
      </c>
      <c r="B6079" t="s">
        <v>6670</v>
      </c>
      <c r="D6079" t="s">
        <v>6670</v>
      </c>
      <c r="E6079">
        <v>44125477</v>
      </c>
      <c r="F6079" t="s">
        <v>6671</v>
      </c>
      <c r="I6079" t="s">
        <v>34222</v>
      </c>
      <c r="J6079" t="s">
        <v>17</v>
      </c>
    </row>
    <row r="6080" spans="1:10">
      <c r="A6080" t="s">
        <v>33910</v>
      </c>
      <c r="B6080" t="s">
        <v>6473</v>
      </c>
      <c r="D6080" t="s">
        <v>6473</v>
      </c>
      <c r="E6080">
        <v>44129412</v>
      </c>
      <c r="F6080" t="s">
        <v>6474</v>
      </c>
      <c r="I6080" t="s">
        <v>34222</v>
      </c>
      <c r="J6080" t="s">
        <v>17</v>
      </c>
    </row>
    <row r="6081" spans="1:10">
      <c r="A6081" t="s">
        <v>33693</v>
      </c>
      <c r="B6081" t="s">
        <v>3708</v>
      </c>
      <c r="D6081" t="s">
        <v>3708</v>
      </c>
      <c r="E6081">
        <v>44132415</v>
      </c>
      <c r="F6081" t="s">
        <v>3709</v>
      </c>
      <c r="I6081" t="s">
        <v>34222</v>
      </c>
      <c r="J6081" t="s">
        <v>17</v>
      </c>
    </row>
    <row r="6082" spans="1:10">
      <c r="A6082" t="s">
        <v>33694</v>
      </c>
      <c r="B6082" t="s">
        <v>5043</v>
      </c>
      <c r="D6082" t="s">
        <v>5043</v>
      </c>
      <c r="E6082">
        <v>44132431</v>
      </c>
      <c r="F6082" t="s">
        <v>5044</v>
      </c>
      <c r="I6082" t="s">
        <v>34222</v>
      </c>
      <c r="J6082" t="s">
        <v>17</v>
      </c>
    </row>
    <row r="6083" spans="1:10">
      <c r="A6083" t="s">
        <v>33698</v>
      </c>
      <c r="B6083" t="s">
        <v>3520</v>
      </c>
      <c r="D6083" t="s">
        <v>3520</v>
      </c>
      <c r="E6083">
        <v>44132438</v>
      </c>
      <c r="F6083" t="s">
        <v>3521</v>
      </c>
      <c r="I6083" t="s">
        <v>34222</v>
      </c>
      <c r="J6083" t="s">
        <v>17</v>
      </c>
    </row>
    <row r="6084" spans="1:10">
      <c r="A6084" t="s">
        <v>33701</v>
      </c>
      <c r="B6084" t="s">
        <v>10334</v>
      </c>
      <c r="D6084" t="s">
        <v>10334</v>
      </c>
      <c r="E6084">
        <v>44132441</v>
      </c>
      <c r="F6084" t="s">
        <v>10335</v>
      </c>
      <c r="I6084" t="s">
        <v>34222</v>
      </c>
      <c r="J6084" t="s">
        <v>17</v>
      </c>
    </row>
    <row r="6085" spans="1:10">
      <c r="A6085" t="s">
        <v>33695</v>
      </c>
      <c r="B6085" t="s">
        <v>4109</v>
      </c>
      <c r="D6085" t="s">
        <v>4109</v>
      </c>
      <c r="E6085">
        <v>44132442</v>
      </c>
      <c r="F6085" t="s">
        <v>4110</v>
      </c>
      <c r="I6085" t="s">
        <v>34222</v>
      </c>
      <c r="J6085" t="s">
        <v>17</v>
      </c>
    </row>
    <row r="6086" spans="1:10">
      <c r="A6086" t="s">
        <v>33700</v>
      </c>
      <c r="B6086" t="s">
        <v>5342</v>
      </c>
      <c r="D6086" t="s">
        <v>5342</v>
      </c>
      <c r="E6086">
        <v>44132443</v>
      </c>
      <c r="F6086" t="s">
        <v>5343</v>
      </c>
      <c r="I6086" t="s">
        <v>34222</v>
      </c>
      <c r="J6086" t="s">
        <v>17</v>
      </c>
    </row>
    <row r="6087" spans="1:10">
      <c r="A6087" t="s">
        <v>33699</v>
      </c>
      <c r="B6087" t="s">
        <v>4107</v>
      </c>
      <c r="D6087" t="s">
        <v>4107</v>
      </c>
      <c r="E6087">
        <v>44132447</v>
      </c>
      <c r="F6087" t="s">
        <v>4108</v>
      </c>
      <c r="I6087" t="s">
        <v>34222</v>
      </c>
      <c r="J6087" t="s">
        <v>17</v>
      </c>
    </row>
    <row r="6088" spans="1:10">
      <c r="A6088" t="s">
        <v>33697</v>
      </c>
      <c r="B6088" t="s">
        <v>5143</v>
      </c>
      <c r="D6088" t="s">
        <v>5143</v>
      </c>
      <c r="E6088">
        <v>44132450</v>
      </c>
      <c r="F6088" t="s">
        <v>5144</v>
      </c>
      <c r="I6088" t="s">
        <v>34222</v>
      </c>
      <c r="J6088" t="s">
        <v>17</v>
      </c>
    </row>
    <row r="6089" spans="1:10">
      <c r="A6089" t="s">
        <v>33702</v>
      </c>
      <c r="B6089" t="s">
        <v>6824</v>
      </c>
      <c r="D6089" t="s">
        <v>6824</v>
      </c>
      <c r="E6089">
        <v>44132454</v>
      </c>
      <c r="F6089" t="s">
        <v>6825</v>
      </c>
      <c r="I6089" t="s">
        <v>34222</v>
      </c>
      <c r="J6089" t="s">
        <v>17</v>
      </c>
    </row>
    <row r="6090" spans="1:10">
      <c r="A6090" t="s">
        <v>33696</v>
      </c>
      <c r="B6090" t="s">
        <v>3178</v>
      </c>
      <c r="D6090" t="s">
        <v>3178</v>
      </c>
      <c r="E6090">
        <v>44132460</v>
      </c>
      <c r="F6090" t="s">
        <v>3179</v>
      </c>
      <c r="I6090" t="s">
        <v>34222</v>
      </c>
      <c r="J6090" t="s">
        <v>17</v>
      </c>
    </row>
    <row r="6091" spans="1:10">
      <c r="A6091" t="s">
        <v>30103</v>
      </c>
      <c r="B6091" t="s">
        <v>6134</v>
      </c>
      <c r="D6091" t="s">
        <v>6134</v>
      </c>
      <c r="E6091">
        <v>44132508</v>
      </c>
      <c r="F6091" t="s">
        <v>6135</v>
      </c>
      <c r="I6091" t="s">
        <v>34222</v>
      </c>
      <c r="J6091" t="s">
        <v>17</v>
      </c>
    </row>
    <row r="6092" spans="1:10">
      <c r="A6092" t="s">
        <v>31772</v>
      </c>
      <c r="B6092" t="s">
        <v>8180</v>
      </c>
      <c r="D6092" t="s">
        <v>8180</v>
      </c>
      <c r="E6092">
        <v>44132512</v>
      </c>
      <c r="F6092" t="s">
        <v>2090</v>
      </c>
      <c r="I6092" t="s">
        <v>34222</v>
      </c>
      <c r="J6092" t="s">
        <v>17</v>
      </c>
    </row>
    <row r="6093" spans="1:10">
      <c r="A6093" t="s">
        <v>31181</v>
      </c>
      <c r="B6093" t="s">
        <v>5145</v>
      </c>
      <c r="D6093" t="s">
        <v>5145</v>
      </c>
      <c r="E6093">
        <v>44132517</v>
      </c>
      <c r="F6093" t="s">
        <v>5146</v>
      </c>
      <c r="I6093" t="s">
        <v>34222</v>
      </c>
      <c r="J6093" t="s">
        <v>17</v>
      </c>
    </row>
    <row r="6094" spans="1:10">
      <c r="A6094" t="s">
        <v>30153</v>
      </c>
      <c r="B6094" t="s">
        <v>4902</v>
      </c>
      <c r="D6094" t="s">
        <v>4902</v>
      </c>
      <c r="E6094">
        <v>44132523</v>
      </c>
      <c r="F6094" t="s">
        <v>4903</v>
      </c>
      <c r="I6094" t="s">
        <v>34222</v>
      </c>
      <c r="J6094" t="s">
        <v>17</v>
      </c>
    </row>
    <row r="6095" spans="1:10">
      <c r="A6095" t="s">
        <v>30151</v>
      </c>
      <c r="B6095" t="s">
        <v>5165</v>
      </c>
      <c r="D6095" t="s">
        <v>5165</v>
      </c>
      <c r="E6095">
        <v>44132524</v>
      </c>
      <c r="F6095" t="s">
        <v>5166</v>
      </c>
      <c r="I6095" t="s">
        <v>34222</v>
      </c>
      <c r="J6095" t="s">
        <v>17</v>
      </c>
    </row>
    <row r="6096" spans="1:10">
      <c r="A6096" t="s">
        <v>30104</v>
      </c>
      <c r="B6096" t="s">
        <v>7088</v>
      </c>
      <c r="D6096" t="s">
        <v>7088</v>
      </c>
      <c r="E6096">
        <v>44132527</v>
      </c>
      <c r="F6096" t="s">
        <v>7089</v>
      </c>
      <c r="I6096" t="s">
        <v>34222</v>
      </c>
      <c r="J6096" t="s">
        <v>17</v>
      </c>
    </row>
    <row r="6097" spans="1:10">
      <c r="A6097" t="s">
        <v>31180</v>
      </c>
      <c r="B6097" t="s">
        <v>4898</v>
      </c>
      <c r="D6097" t="s">
        <v>4898</v>
      </c>
      <c r="E6097">
        <v>44132529</v>
      </c>
      <c r="F6097" t="s">
        <v>4899</v>
      </c>
      <c r="I6097" t="s">
        <v>34222</v>
      </c>
      <c r="J6097" t="s">
        <v>17</v>
      </c>
    </row>
    <row r="6098" spans="1:10">
      <c r="A6098" t="s">
        <v>30122</v>
      </c>
      <c r="B6098" t="s">
        <v>6132</v>
      </c>
      <c r="D6098" t="s">
        <v>6132</v>
      </c>
      <c r="E6098">
        <v>44132543</v>
      </c>
      <c r="F6098" t="s">
        <v>6133</v>
      </c>
      <c r="I6098" t="s">
        <v>34222</v>
      </c>
      <c r="J6098" t="s">
        <v>17</v>
      </c>
    </row>
    <row r="6099" spans="1:10">
      <c r="A6099" t="s">
        <v>33535</v>
      </c>
      <c r="B6099" t="s">
        <v>7718</v>
      </c>
      <c r="D6099" t="s">
        <v>7718</v>
      </c>
      <c r="E6099">
        <v>44132546</v>
      </c>
      <c r="F6099" t="s">
        <v>7719</v>
      </c>
      <c r="I6099" t="s">
        <v>34222</v>
      </c>
      <c r="J6099" t="s">
        <v>17</v>
      </c>
    </row>
    <row r="6100" spans="1:10">
      <c r="A6100" t="s">
        <v>30160</v>
      </c>
      <c r="B6100" t="s">
        <v>11760</v>
      </c>
      <c r="D6100" t="s">
        <v>11760</v>
      </c>
      <c r="E6100">
        <v>44132551</v>
      </c>
      <c r="F6100" t="s">
        <v>11761</v>
      </c>
      <c r="I6100" t="s">
        <v>34222</v>
      </c>
      <c r="J6100" t="s">
        <v>17</v>
      </c>
    </row>
    <row r="6101" spans="1:10">
      <c r="A6101" t="s">
        <v>33794</v>
      </c>
      <c r="B6101" t="s">
        <v>3176</v>
      </c>
      <c r="D6101" t="s">
        <v>3176</v>
      </c>
      <c r="E6101">
        <v>44132563</v>
      </c>
      <c r="F6101" t="s">
        <v>3177</v>
      </c>
      <c r="I6101" t="s">
        <v>34222</v>
      </c>
      <c r="J6101" t="s">
        <v>17</v>
      </c>
    </row>
    <row r="6102" spans="1:10">
      <c r="A6102" t="s">
        <v>30167</v>
      </c>
      <c r="B6102" t="s">
        <v>5519</v>
      </c>
      <c r="D6102" t="s">
        <v>5519</v>
      </c>
      <c r="E6102">
        <v>44132567</v>
      </c>
      <c r="F6102" t="s">
        <v>5520</v>
      </c>
      <c r="I6102" t="s">
        <v>34222</v>
      </c>
      <c r="J6102" t="s">
        <v>17</v>
      </c>
    </row>
    <row r="6103" spans="1:10">
      <c r="A6103" t="s">
        <v>30102</v>
      </c>
      <c r="B6103" t="s">
        <v>5223</v>
      </c>
      <c r="D6103" t="s">
        <v>5223</v>
      </c>
      <c r="E6103">
        <v>44132573</v>
      </c>
      <c r="F6103" t="s">
        <v>5224</v>
      </c>
      <c r="I6103" t="s">
        <v>34222</v>
      </c>
      <c r="J6103" t="s">
        <v>17</v>
      </c>
    </row>
    <row r="6104" spans="1:10">
      <c r="A6104" t="s">
        <v>33712</v>
      </c>
      <c r="B6104" t="s">
        <v>7399</v>
      </c>
      <c r="D6104" t="s">
        <v>7399</v>
      </c>
      <c r="E6104">
        <v>44132576</v>
      </c>
      <c r="F6104" t="s">
        <v>7400</v>
      </c>
      <c r="I6104" t="s">
        <v>34222</v>
      </c>
      <c r="J6104" t="s">
        <v>17</v>
      </c>
    </row>
    <row r="6105" spans="1:10">
      <c r="A6105" t="s">
        <v>31647</v>
      </c>
      <c r="B6105" t="s">
        <v>3518</v>
      </c>
      <c r="D6105" t="s">
        <v>3518</v>
      </c>
      <c r="E6105">
        <v>44132577</v>
      </c>
      <c r="F6105" t="s">
        <v>3519</v>
      </c>
      <c r="I6105" t="s">
        <v>34222</v>
      </c>
      <c r="J6105" t="s">
        <v>17</v>
      </c>
    </row>
    <row r="6106" spans="1:10">
      <c r="A6106" t="s">
        <v>28421</v>
      </c>
      <c r="B6106" t="s">
        <v>6668</v>
      </c>
      <c r="D6106" t="s">
        <v>6668</v>
      </c>
      <c r="E6106">
        <v>44132582</v>
      </c>
      <c r="F6106" t="s">
        <v>6669</v>
      </c>
      <c r="I6106" t="s">
        <v>34222</v>
      </c>
      <c r="J6106" t="s">
        <v>17</v>
      </c>
    </row>
    <row r="6107" spans="1:10">
      <c r="A6107" t="s">
        <v>30138</v>
      </c>
      <c r="B6107" t="s">
        <v>6854</v>
      </c>
      <c r="D6107" t="s">
        <v>6854</v>
      </c>
      <c r="E6107">
        <v>44132586</v>
      </c>
      <c r="F6107" t="s">
        <v>6855</v>
      </c>
      <c r="I6107" t="s">
        <v>34222</v>
      </c>
      <c r="J6107" t="s">
        <v>17</v>
      </c>
    </row>
    <row r="6108" spans="1:10">
      <c r="A6108" t="s">
        <v>30105</v>
      </c>
      <c r="B6108" t="s">
        <v>7200</v>
      </c>
      <c r="D6108" t="s">
        <v>7200</v>
      </c>
      <c r="E6108">
        <v>44132587</v>
      </c>
      <c r="F6108" t="s">
        <v>7201</v>
      </c>
      <c r="I6108" t="s">
        <v>34222</v>
      </c>
      <c r="J6108" t="s">
        <v>17</v>
      </c>
    </row>
    <row r="6109" spans="1:10">
      <c r="A6109" t="s">
        <v>33792</v>
      </c>
      <c r="B6109" t="s">
        <v>10153</v>
      </c>
      <c r="D6109" t="s">
        <v>10153</v>
      </c>
      <c r="E6109">
        <v>44132591</v>
      </c>
      <c r="F6109" t="s">
        <v>10154</v>
      </c>
      <c r="I6109" t="s">
        <v>34222</v>
      </c>
      <c r="J6109" t="s">
        <v>17</v>
      </c>
    </row>
    <row r="6110" spans="1:10">
      <c r="A6110" t="s">
        <v>31668</v>
      </c>
      <c r="B6110" t="s">
        <v>7716</v>
      </c>
      <c r="D6110" t="s">
        <v>7716</v>
      </c>
      <c r="E6110">
        <v>44132593</v>
      </c>
      <c r="F6110" t="s">
        <v>7717</v>
      </c>
      <c r="I6110" t="s">
        <v>34222</v>
      </c>
      <c r="J6110" t="s">
        <v>17</v>
      </c>
    </row>
    <row r="6111" spans="1:10">
      <c r="A6111" t="s">
        <v>30124</v>
      </c>
      <c r="B6111" t="s">
        <v>5711</v>
      </c>
      <c r="D6111" t="s">
        <v>5711</v>
      </c>
      <c r="E6111">
        <v>44132614</v>
      </c>
      <c r="F6111" t="s">
        <v>5712</v>
      </c>
      <c r="I6111" t="s">
        <v>34222</v>
      </c>
      <c r="J6111" t="s">
        <v>17</v>
      </c>
    </row>
    <row r="6112" spans="1:10">
      <c r="A6112" t="s">
        <v>33520</v>
      </c>
      <c r="B6112" t="s">
        <v>2700</v>
      </c>
      <c r="D6112" t="s">
        <v>2700</v>
      </c>
      <c r="E6112">
        <v>44132616</v>
      </c>
      <c r="F6112" t="s">
        <v>2701</v>
      </c>
      <c r="I6112" t="s">
        <v>34222</v>
      </c>
      <c r="J6112" t="s">
        <v>17</v>
      </c>
    </row>
    <row r="6113" spans="1:10">
      <c r="A6113" t="s">
        <v>30165</v>
      </c>
      <c r="B6113" t="s">
        <v>7873</v>
      </c>
      <c r="D6113" t="s">
        <v>7873</v>
      </c>
      <c r="E6113">
        <v>44132620</v>
      </c>
      <c r="F6113" t="s">
        <v>7874</v>
      </c>
      <c r="I6113" t="s">
        <v>34222</v>
      </c>
      <c r="J6113" t="s">
        <v>17</v>
      </c>
    </row>
    <row r="6114" spans="1:10">
      <c r="A6114" t="s">
        <v>30159</v>
      </c>
      <c r="B6114" t="s">
        <v>9492</v>
      </c>
      <c r="D6114" t="s">
        <v>9492</v>
      </c>
      <c r="E6114">
        <v>44132624</v>
      </c>
      <c r="F6114" t="s">
        <v>9493</v>
      </c>
      <c r="I6114" t="s">
        <v>34222</v>
      </c>
      <c r="J6114" t="s">
        <v>17</v>
      </c>
    </row>
    <row r="6115" spans="1:10">
      <c r="A6115" t="s">
        <v>33809</v>
      </c>
      <c r="B6115" t="s">
        <v>6666</v>
      </c>
      <c r="D6115" t="s">
        <v>6666</v>
      </c>
      <c r="E6115">
        <v>44132628</v>
      </c>
      <c r="F6115" t="s">
        <v>6667</v>
      </c>
      <c r="I6115" t="s">
        <v>34222</v>
      </c>
      <c r="J6115" t="s">
        <v>17</v>
      </c>
    </row>
    <row r="6116" spans="1:10">
      <c r="A6116" t="s">
        <v>31313</v>
      </c>
      <c r="B6116" t="s">
        <v>10759</v>
      </c>
      <c r="D6116" t="s">
        <v>10759</v>
      </c>
      <c r="E6116">
        <v>44132633</v>
      </c>
      <c r="F6116" t="s">
        <v>10760</v>
      </c>
      <c r="I6116" t="s">
        <v>34222</v>
      </c>
      <c r="J6116" t="s">
        <v>17</v>
      </c>
    </row>
    <row r="6117" spans="1:10">
      <c r="A6117" t="s">
        <v>31205</v>
      </c>
      <c r="B6117" t="s">
        <v>12238</v>
      </c>
      <c r="D6117" t="s">
        <v>12238</v>
      </c>
      <c r="E6117">
        <v>44132635</v>
      </c>
      <c r="F6117" t="s">
        <v>12239</v>
      </c>
      <c r="I6117" t="s">
        <v>34222</v>
      </c>
      <c r="J6117" t="s">
        <v>17</v>
      </c>
    </row>
    <row r="6118" spans="1:10">
      <c r="A6118" t="s">
        <v>30152</v>
      </c>
      <c r="B6118" t="s">
        <v>9615</v>
      </c>
      <c r="D6118" t="s">
        <v>9615</v>
      </c>
      <c r="E6118">
        <v>44132641</v>
      </c>
      <c r="F6118" t="s">
        <v>9616</v>
      </c>
      <c r="I6118" t="s">
        <v>34222</v>
      </c>
      <c r="J6118" t="s">
        <v>17</v>
      </c>
    </row>
    <row r="6119" spans="1:10">
      <c r="A6119" t="s">
        <v>33715</v>
      </c>
      <c r="B6119" t="s">
        <v>10867</v>
      </c>
      <c r="D6119" t="s">
        <v>10867</v>
      </c>
      <c r="E6119">
        <v>44132644</v>
      </c>
      <c r="F6119" t="s">
        <v>10868</v>
      </c>
      <c r="I6119" t="s">
        <v>34222</v>
      </c>
      <c r="J6119" t="s">
        <v>17</v>
      </c>
    </row>
    <row r="6120" spans="1:10">
      <c r="A6120" t="s">
        <v>30918</v>
      </c>
      <c r="B6120" t="s">
        <v>7465</v>
      </c>
      <c r="D6120" t="s">
        <v>7465</v>
      </c>
      <c r="E6120">
        <v>44132645</v>
      </c>
      <c r="F6120" t="s">
        <v>7466</v>
      </c>
      <c r="I6120" t="s">
        <v>34222</v>
      </c>
      <c r="J6120" t="s">
        <v>17</v>
      </c>
    </row>
    <row r="6121" spans="1:10">
      <c r="A6121" t="s">
        <v>30125</v>
      </c>
      <c r="B6121" t="s">
        <v>8839</v>
      </c>
      <c r="D6121" t="s">
        <v>8839</v>
      </c>
      <c r="E6121">
        <v>44132656</v>
      </c>
      <c r="F6121" t="s">
        <v>8840</v>
      </c>
      <c r="I6121" t="s">
        <v>34222</v>
      </c>
      <c r="J6121" t="s">
        <v>17</v>
      </c>
    </row>
    <row r="6122" spans="1:10">
      <c r="A6122" t="s">
        <v>30127</v>
      </c>
      <c r="B6122" t="s">
        <v>8439</v>
      </c>
      <c r="D6122" t="s">
        <v>8439</v>
      </c>
      <c r="E6122">
        <v>44132657</v>
      </c>
      <c r="F6122" t="s">
        <v>8440</v>
      </c>
      <c r="I6122" t="s">
        <v>34222</v>
      </c>
      <c r="J6122" t="s">
        <v>17</v>
      </c>
    </row>
    <row r="6123" spans="1:10">
      <c r="A6123" t="s">
        <v>30108</v>
      </c>
      <c r="B6123" t="s">
        <v>6501</v>
      </c>
      <c r="D6123" t="s">
        <v>6501</v>
      </c>
      <c r="E6123">
        <v>44132659</v>
      </c>
      <c r="F6123" t="s">
        <v>6502</v>
      </c>
      <c r="I6123" t="s">
        <v>34222</v>
      </c>
      <c r="J6123" t="s">
        <v>17</v>
      </c>
    </row>
    <row r="6124" spans="1:10">
      <c r="A6124" t="s">
        <v>33795</v>
      </c>
      <c r="B6124" t="s">
        <v>2533</v>
      </c>
      <c r="D6124" t="s">
        <v>2533</v>
      </c>
      <c r="E6124">
        <v>44132667</v>
      </c>
      <c r="F6124" t="s">
        <v>2534</v>
      </c>
      <c r="I6124" t="s">
        <v>34222</v>
      </c>
      <c r="J6124" t="s">
        <v>17</v>
      </c>
    </row>
    <row r="6125" spans="1:10">
      <c r="A6125" t="s">
        <v>33714</v>
      </c>
      <c r="B6125" t="s">
        <v>8437</v>
      </c>
      <c r="D6125" t="s">
        <v>8437</v>
      </c>
      <c r="E6125">
        <v>44132681</v>
      </c>
      <c r="F6125" t="s">
        <v>8438</v>
      </c>
      <c r="I6125" t="s">
        <v>34222</v>
      </c>
      <c r="J6125" t="s">
        <v>17</v>
      </c>
    </row>
    <row r="6126" spans="1:10">
      <c r="A6126" t="s">
        <v>31773</v>
      </c>
      <c r="B6126" t="s">
        <v>10362</v>
      </c>
      <c r="D6126" t="s">
        <v>10362</v>
      </c>
      <c r="E6126">
        <v>44132683</v>
      </c>
      <c r="F6126" t="s">
        <v>1210</v>
      </c>
      <c r="I6126" t="s">
        <v>34222</v>
      </c>
      <c r="J6126" t="s">
        <v>17</v>
      </c>
    </row>
    <row r="6127" spans="1:10">
      <c r="A6127" t="s">
        <v>30166</v>
      </c>
      <c r="B6127" t="s">
        <v>8837</v>
      </c>
      <c r="D6127" t="s">
        <v>8837</v>
      </c>
      <c r="E6127">
        <v>44132688</v>
      </c>
      <c r="F6127" t="s">
        <v>8838</v>
      </c>
      <c r="I6127" t="s">
        <v>34222</v>
      </c>
      <c r="J6127" t="s">
        <v>17</v>
      </c>
    </row>
    <row r="6128" spans="1:10">
      <c r="A6128" t="s">
        <v>30126</v>
      </c>
      <c r="B6128" t="s">
        <v>11528</v>
      </c>
      <c r="D6128" t="s">
        <v>11528</v>
      </c>
      <c r="E6128">
        <v>44132689</v>
      </c>
      <c r="F6128" t="s">
        <v>11529</v>
      </c>
      <c r="I6128" t="s">
        <v>34222</v>
      </c>
      <c r="J6128" t="s">
        <v>17</v>
      </c>
    </row>
    <row r="6129" spans="1:10">
      <c r="A6129" t="s">
        <v>30129</v>
      </c>
      <c r="B6129" t="s">
        <v>11758</v>
      </c>
      <c r="D6129" t="s">
        <v>11758</v>
      </c>
      <c r="E6129">
        <v>44132690</v>
      </c>
      <c r="F6129" t="s">
        <v>11759</v>
      </c>
      <c r="I6129" t="s">
        <v>34222</v>
      </c>
      <c r="J6129" t="s">
        <v>17</v>
      </c>
    </row>
    <row r="6130" spans="1:10">
      <c r="A6130" t="s">
        <v>31719</v>
      </c>
      <c r="B6130" t="s">
        <v>4101</v>
      </c>
      <c r="D6130" t="s">
        <v>4101</v>
      </c>
      <c r="E6130">
        <v>44132691</v>
      </c>
      <c r="F6130" t="s">
        <v>4102</v>
      </c>
      <c r="I6130" t="s">
        <v>34222</v>
      </c>
      <c r="J6130" t="s">
        <v>17</v>
      </c>
    </row>
    <row r="6131" spans="1:10">
      <c r="A6131" t="s">
        <v>31769</v>
      </c>
      <c r="B6131" t="s">
        <v>7871</v>
      </c>
      <c r="D6131" t="s">
        <v>7871</v>
      </c>
      <c r="E6131">
        <v>44132692</v>
      </c>
      <c r="F6131" t="s">
        <v>1358</v>
      </c>
      <c r="I6131" t="s">
        <v>34222</v>
      </c>
      <c r="J6131" t="s">
        <v>17</v>
      </c>
    </row>
    <row r="6132" spans="1:10">
      <c r="A6132" t="s">
        <v>31309</v>
      </c>
      <c r="B6132" t="s">
        <v>8405</v>
      </c>
      <c r="D6132" t="s">
        <v>8405</v>
      </c>
      <c r="E6132">
        <v>44132694</v>
      </c>
      <c r="F6132" t="s">
        <v>8406</v>
      </c>
      <c r="I6132" t="s">
        <v>34222</v>
      </c>
      <c r="J6132" t="s">
        <v>17</v>
      </c>
    </row>
    <row r="6133" spans="1:10">
      <c r="A6133" t="s">
        <v>30137</v>
      </c>
      <c r="B6133" t="s">
        <v>7698</v>
      </c>
      <c r="D6133" t="s">
        <v>7698</v>
      </c>
      <c r="E6133">
        <v>44132702</v>
      </c>
      <c r="F6133" t="s">
        <v>7699</v>
      </c>
      <c r="I6133" t="s">
        <v>34222</v>
      </c>
      <c r="J6133" t="s">
        <v>17</v>
      </c>
    </row>
    <row r="6134" spans="1:10">
      <c r="A6134" t="s">
        <v>31179</v>
      </c>
      <c r="B6134" t="s">
        <v>5227</v>
      </c>
      <c r="D6134" t="s">
        <v>5227</v>
      </c>
      <c r="E6134">
        <v>44132704</v>
      </c>
      <c r="F6134" t="s">
        <v>5228</v>
      </c>
      <c r="I6134" t="s">
        <v>34222</v>
      </c>
      <c r="J6134" t="s">
        <v>17</v>
      </c>
    </row>
    <row r="6135" spans="1:10">
      <c r="A6135" t="s">
        <v>30916</v>
      </c>
      <c r="B6135" t="s">
        <v>3706</v>
      </c>
      <c r="D6135" t="s">
        <v>3706</v>
      </c>
      <c r="E6135">
        <v>44132707</v>
      </c>
      <c r="F6135" t="s">
        <v>3707</v>
      </c>
      <c r="I6135" t="s">
        <v>34222</v>
      </c>
      <c r="J6135" t="s">
        <v>17</v>
      </c>
    </row>
    <row r="6136" spans="1:10">
      <c r="A6136" t="s">
        <v>33713</v>
      </c>
      <c r="B6136" t="s">
        <v>5229</v>
      </c>
      <c r="D6136" t="s">
        <v>5229</v>
      </c>
      <c r="E6136">
        <v>44132722</v>
      </c>
      <c r="F6136" t="s">
        <v>5230</v>
      </c>
      <c r="I6136" t="s">
        <v>34222</v>
      </c>
      <c r="J6136" t="s">
        <v>17</v>
      </c>
    </row>
    <row r="6137" spans="1:10">
      <c r="A6137" t="s">
        <v>30169</v>
      </c>
      <c r="B6137" t="s">
        <v>8835</v>
      </c>
      <c r="D6137" t="s">
        <v>8835</v>
      </c>
      <c r="E6137">
        <v>44132724</v>
      </c>
      <c r="F6137" t="s">
        <v>8836</v>
      </c>
      <c r="I6137" t="s">
        <v>34222</v>
      </c>
      <c r="J6137" t="s">
        <v>17</v>
      </c>
    </row>
    <row r="6138" spans="1:10">
      <c r="A6138" t="s">
        <v>30154</v>
      </c>
      <c r="B6138" t="s">
        <v>9723</v>
      </c>
      <c r="D6138" t="s">
        <v>9723</v>
      </c>
      <c r="E6138">
        <v>44132733</v>
      </c>
      <c r="F6138" t="s">
        <v>9724</v>
      </c>
      <c r="I6138" t="s">
        <v>34222</v>
      </c>
      <c r="J6138" t="s">
        <v>17</v>
      </c>
    </row>
    <row r="6139" spans="1:10">
      <c r="A6139" t="s">
        <v>31183</v>
      </c>
      <c r="B6139" t="s">
        <v>8636</v>
      </c>
      <c r="D6139" t="s">
        <v>8636</v>
      </c>
      <c r="E6139">
        <v>44132738</v>
      </c>
      <c r="F6139" t="s">
        <v>8637</v>
      </c>
      <c r="I6139" t="s">
        <v>34222</v>
      </c>
      <c r="J6139" t="s">
        <v>17</v>
      </c>
    </row>
    <row r="6140" spans="1:10">
      <c r="A6140" t="s">
        <v>31203</v>
      </c>
      <c r="B6140" t="s">
        <v>7084</v>
      </c>
      <c r="D6140" t="s">
        <v>7084</v>
      </c>
      <c r="E6140">
        <v>44132743</v>
      </c>
      <c r="F6140" t="s">
        <v>7085</v>
      </c>
      <c r="I6140" t="s">
        <v>34222</v>
      </c>
      <c r="J6140" t="s">
        <v>17</v>
      </c>
    </row>
    <row r="6141" spans="1:10">
      <c r="A6141" t="s">
        <v>28420</v>
      </c>
      <c r="B6141" t="s">
        <v>7467</v>
      </c>
      <c r="D6141" t="s">
        <v>7467</v>
      </c>
      <c r="E6141">
        <v>44132744</v>
      </c>
      <c r="F6141" t="s">
        <v>7468</v>
      </c>
      <c r="I6141" t="s">
        <v>34222</v>
      </c>
      <c r="J6141" t="s">
        <v>17</v>
      </c>
    </row>
    <row r="6142" spans="1:10">
      <c r="A6142" t="s">
        <v>30155</v>
      </c>
      <c r="B6142" t="s">
        <v>5231</v>
      </c>
      <c r="D6142" t="s">
        <v>5231</v>
      </c>
      <c r="E6142">
        <v>44132747</v>
      </c>
      <c r="F6142" t="s">
        <v>5232</v>
      </c>
      <c r="I6142" t="s">
        <v>34222</v>
      </c>
      <c r="J6142" t="s">
        <v>17</v>
      </c>
    </row>
    <row r="6143" spans="1:10">
      <c r="A6143" t="s">
        <v>33716</v>
      </c>
      <c r="B6143" t="s">
        <v>9613</v>
      </c>
      <c r="D6143" t="s">
        <v>9613</v>
      </c>
      <c r="E6143">
        <v>44132748</v>
      </c>
      <c r="F6143" t="s">
        <v>9614</v>
      </c>
      <c r="I6143" t="s">
        <v>34222</v>
      </c>
      <c r="J6143" t="s">
        <v>17</v>
      </c>
    </row>
    <row r="6144" spans="1:10">
      <c r="A6144" t="s">
        <v>30168</v>
      </c>
      <c r="B6144" t="s">
        <v>5517</v>
      </c>
      <c r="D6144" t="s">
        <v>5517</v>
      </c>
      <c r="E6144">
        <v>44132752</v>
      </c>
      <c r="F6144" t="s">
        <v>5518</v>
      </c>
      <c r="I6144" t="s">
        <v>34222</v>
      </c>
      <c r="J6144" t="s">
        <v>17</v>
      </c>
    </row>
    <row r="6145" spans="1:10">
      <c r="A6145" t="s">
        <v>30163</v>
      </c>
      <c r="B6145" t="s">
        <v>10688</v>
      </c>
      <c r="D6145" t="s">
        <v>10688</v>
      </c>
      <c r="E6145">
        <v>44132757</v>
      </c>
      <c r="F6145" t="s">
        <v>10689</v>
      </c>
      <c r="I6145" t="s">
        <v>34222</v>
      </c>
      <c r="J6145" t="s">
        <v>17</v>
      </c>
    </row>
    <row r="6146" spans="1:10">
      <c r="A6146" t="s">
        <v>31310</v>
      </c>
      <c r="B6146" t="s">
        <v>12010</v>
      </c>
      <c r="D6146" t="s">
        <v>12010</v>
      </c>
      <c r="E6146">
        <v>44132767</v>
      </c>
      <c r="F6146" t="s">
        <v>12011</v>
      </c>
      <c r="I6146" t="s">
        <v>34222</v>
      </c>
      <c r="J6146" t="s">
        <v>17</v>
      </c>
    </row>
    <row r="6147" spans="1:10">
      <c r="A6147" t="s">
        <v>28422</v>
      </c>
      <c r="B6147" t="s">
        <v>8433</v>
      </c>
      <c r="D6147" t="s">
        <v>8433</v>
      </c>
      <c r="E6147">
        <v>44132768</v>
      </c>
      <c r="F6147" t="s">
        <v>8434</v>
      </c>
      <c r="I6147" t="s">
        <v>34222</v>
      </c>
      <c r="J6147" t="s">
        <v>17</v>
      </c>
    </row>
    <row r="6148" spans="1:10">
      <c r="A6148" t="s">
        <v>30128</v>
      </c>
      <c r="B6148" t="s">
        <v>11047</v>
      </c>
      <c r="D6148" t="s">
        <v>11047</v>
      </c>
      <c r="E6148">
        <v>44132771</v>
      </c>
      <c r="F6148" t="s">
        <v>11048</v>
      </c>
      <c r="I6148" t="s">
        <v>34222</v>
      </c>
      <c r="J6148" t="s">
        <v>17</v>
      </c>
    </row>
    <row r="6149" spans="1:10">
      <c r="A6149" t="s">
        <v>30109</v>
      </c>
      <c r="B6149" t="s">
        <v>8225</v>
      </c>
      <c r="D6149" t="s">
        <v>8225</v>
      </c>
      <c r="E6149">
        <v>44132772</v>
      </c>
      <c r="F6149" t="s">
        <v>8226</v>
      </c>
      <c r="I6149" t="s">
        <v>34222</v>
      </c>
      <c r="J6149" t="s">
        <v>17</v>
      </c>
    </row>
    <row r="6150" spans="1:10">
      <c r="A6150" t="s">
        <v>33522</v>
      </c>
      <c r="B6150" t="s">
        <v>3516</v>
      </c>
      <c r="D6150" t="s">
        <v>3516</v>
      </c>
      <c r="E6150">
        <v>44132775</v>
      </c>
      <c r="F6150" t="s">
        <v>3517</v>
      </c>
      <c r="I6150" t="s">
        <v>34222</v>
      </c>
      <c r="J6150" t="s">
        <v>17</v>
      </c>
    </row>
    <row r="6151" spans="1:10">
      <c r="A6151" t="s">
        <v>31308</v>
      </c>
      <c r="B6151" t="s">
        <v>5233</v>
      </c>
      <c r="D6151" t="s">
        <v>5233</v>
      </c>
      <c r="E6151">
        <v>44132778</v>
      </c>
      <c r="F6151" t="s">
        <v>5234</v>
      </c>
      <c r="I6151" t="s">
        <v>34222</v>
      </c>
      <c r="J6151" t="s">
        <v>17</v>
      </c>
    </row>
    <row r="6152" spans="1:10">
      <c r="A6152" t="s">
        <v>30161</v>
      </c>
      <c r="B6152" t="s">
        <v>5515</v>
      </c>
      <c r="D6152" t="s">
        <v>5515</v>
      </c>
      <c r="E6152">
        <v>44132780</v>
      </c>
      <c r="F6152" t="s">
        <v>5516</v>
      </c>
      <c r="I6152" t="s">
        <v>34222</v>
      </c>
      <c r="J6152" t="s">
        <v>17</v>
      </c>
    </row>
    <row r="6153" spans="1:10">
      <c r="A6153" t="s">
        <v>30121</v>
      </c>
      <c r="B6153" t="s">
        <v>7168</v>
      </c>
      <c r="D6153" t="s">
        <v>7168</v>
      </c>
      <c r="E6153">
        <v>44132785</v>
      </c>
      <c r="F6153" t="s">
        <v>7169</v>
      </c>
      <c r="I6153" t="s">
        <v>34222</v>
      </c>
      <c r="J6153" t="s">
        <v>17</v>
      </c>
    </row>
    <row r="6154" spans="1:10">
      <c r="A6154" t="s">
        <v>31770</v>
      </c>
      <c r="B6154" t="s">
        <v>6126</v>
      </c>
      <c r="D6154" t="s">
        <v>6126</v>
      </c>
      <c r="E6154">
        <v>44132795</v>
      </c>
      <c r="F6154" t="s">
        <v>2158</v>
      </c>
      <c r="I6154" t="s">
        <v>34222</v>
      </c>
      <c r="J6154" t="s">
        <v>17</v>
      </c>
    </row>
    <row r="6155" spans="1:10">
      <c r="A6155" t="s">
        <v>31312</v>
      </c>
      <c r="B6155" t="s">
        <v>5219</v>
      </c>
      <c r="D6155" t="s">
        <v>5219</v>
      </c>
      <c r="E6155">
        <v>44132796</v>
      </c>
      <c r="F6155" t="s">
        <v>5220</v>
      </c>
      <c r="I6155" t="s">
        <v>34222</v>
      </c>
      <c r="J6155" t="s">
        <v>17</v>
      </c>
    </row>
    <row r="6156" spans="1:10">
      <c r="A6156" t="s">
        <v>31173</v>
      </c>
      <c r="B6156" t="s">
        <v>8196</v>
      </c>
      <c r="D6156" t="s">
        <v>8196</v>
      </c>
      <c r="E6156">
        <v>44132807</v>
      </c>
      <c r="F6156" t="s">
        <v>8197</v>
      </c>
      <c r="I6156" t="s">
        <v>34222</v>
      </c>
      <c r="J6156" t="s">
        <v>17</v>
      </c>
    </row>
    <row r="6157" spans="1:10">
      <c r="A6157" t="s">
        <v>30917</v>
      </c>
      <c r="B6157" t="s">
        <v>2927</v>
      </c>
      <c r="D6157" t="s">
        <v>2927</v>
      </c>
      <c r="E6157">
        <v>44132810</v>
      </c>
      <c r="F6157" t="s">
        <v>2928</v>
      </c>
      <c r="I6157" t="s">
        <v>34222</v>
      </c>
      <c r="J6157" t="s">
        <v>17</v>
      </c>
    </row>
    <row r="6158" spans="1:10">
      <c r="A6158" t="s">
        <v>31669</v>
      </c>
      <c r="B6158" t="s">
        <v>7082</v>
      </c>
      <c r="D6158" t="s">
        <v>7082</v>
      </c>
      <c r="E6158">
        <v>44132811</v>
      </c>
      <c r="F6158" t="s">
        <v>7083</v>
      </c>
      <c r="I6158" t="s">
        <v>34222</v>
      </c>
      <c r="J6158" t="s">
        <v>17</v>
      </c>
    </row>
    <row r="6159" spans="1:10">
      <c r="A6159" t="s">
        <v>31751</v>
      </c>
      <c r="B6159" t="s">
        <v>9721</v>
      </c>
      <c r="D6159" t="s">
        <v>9721</v>
      </c>
      <c r="E6159">
        <v>44132817</v>
      </c>
      <c r="F6159" t="s">
        <v>2268</v>
      </c>
      <c r="I6159" t="s">
        <v>34222</v>
      </c>
      <c r="J6159" t="s">
        <v>17</v>
      </c>
    </row>
    <row r="6160" spans="1:10">
      <c r="A6160" t="s">
        <v>28998</v>
      </c>
      <c r="B6160" t="s">
        <v>10641</v>
      </c>
      <c r="D6160" t="s">
        <v>10641</v>
      </c>
      <c r="E6160">
        <v>44132818</v>
      </c>
      <c r="F6160" t="s">
        <v>10642</v>
      </c>
      <c r="I6160" t="s">
        <v>34222</v>
      </c>
      <c r="J6160" t="s">
        <v>17</v>
      </c>
    </row>
    <row r="6161" spans="1:10">
      <c r="A6161" t="s">
        <v>30123</v>
      </c>
      <c r="B6161" t="s">
        <v>9169</v>
      </c>
      <c r="D6161" t="s">
        <v>9169</v>
      </c>
      <c r="E6161">
        <v>44132826</v>
      </c>
      <c r="F6161" t="s">
        <v>9170</v>
      </c>
      <c r="I6161" t="s">
        <v>34222</v>
      </c>
      <c r="J6161" t="s">
        <v>17</v>
      </c>
    </row>
    <row r="6162" spans="1:10">
      <c r="A6162" t="s">
        <v>30164</v>
      </c>
      <c r="B6162" t="s">
        <v>6344</v>
      </c>
      <c r="D6162" t="s">
        <v>6344</v>
      </c>
      <c r="E6162">
        <v>44132838</v>
      </c>
      <c r="F6162" t="s">
        <v>6345</v>
      </c>
      <c r="I6162" t="s">
        <v>34222</v>
      </c>
      <c r="J6162" t="s">
        <v>17</v>
      </c>
    </row>
    <row r="6163" spans="1:10">
      <c r="A6163" t="s">
        <v>31311</v>
      </c>
      <c r="B6163" t="s">
        <v>6852</v>
      </c>
      <c r="D6163" t="s">
        <v>6852</v>
      </c>
      <c r="E6163">
        <v>44132840</v>
      </c>
      <c r="F6163" t="s">
        <v>6853</v>
      </c>
      <c r="I6163" t="s">
        <v>34222</v>
      </c>
      <c r="J6163" t="s">
        <v>17</v>
      </c>
    </row>
    <row r="6164" spans="1:10">
      <c r="A6164" t="s">
        <v>31204</v>
      </c>
      <c r="B6164" t="s">
        <v>10151</v>
      </c>
      <c r="D6164" t="s">
        <v>10151</v>
      </c>
      <c r="E6164">
        <v>44132842</v>
      </c>
      <c r="F6164" t="s">
        <v>10152</v>
      </c>
      <c r="I6164" t="s">
        <v>34222</v>
      </c>
      <c r="J6164" t="s">
        <v>17</v>
      </c>
    </row>
    <row r="6165" spans="1:10">
      <c r="A6165" t="s">
        <v>30157</v>
      </c>
      <c r="B6165" t="s">
        <v>4892</v>
      </c>
      <c r="D6165" t="s">
        <v>4892</v>
      </c>
      <c r="E6165">
        <v>44132844</v>
      </c>
      <c r="F6165" t="s">
        <v>4893</v>
      </c>
      <c r="I6165" t="s">
        <v>34222</v>
      </c>
      <c r="J6165" t="s">
        <v>17</v>
      </c>
    </row>
    <row r="6166" spans="1:10">
      <c r="A6166" t="s">
        <v>31648</v>
      </c>
      <c r="B6166" t="s">
        <v>2471</v>
      </c>
      <c r="D6166" t="s">
        <v>2471</v>
      </c>
      <c r="E6166">
        <v>44132853</v>
      </c>
      <c r="F6166" t="s">
        <v>2473</v>
      </c>
      <c r="I6166" t="s">
        <v>34222</v>
      </c>
      <c r="J6166" t="s">
        <v>17</v>
      </c>
    </row>
    <row r="6167" spans="1:10">
      <c r="A6167" t="s">
        <v>31172</v>
      </c>
      <c r="B6167" t="s">
        <v>7469</v>
      </c>
      <c r="D6167" t="s">
        <v>7469</v>
      </c>
      <c r="E6167">
        <v>44132864</v>
      </c>
      <c r="F6167" t="s">
        <v>7470</v>
      </c>
      <c r="I6167" t="s">
        <v>34222</v>
      </c>
      <c r="J6167" t="s">
        <v>17</v>
      </c>
    </row>
    <row r="6168" spans="1:10">
      <c r="A6168" t="s">
        <v>31771</v>
      </c>
      <c r="B6168" t="s">
        <v>10637</v>
      </c>
      <c r="D6168" t="s">
        <v>10637</v>
      </c>
      <c r="E6168">
        <v>44132874</v>
      </c>
      <c r="F6168" t="s">
        <v>941</v>
      </c>
      <c r="I6168" t="s">
        <v>34222</v>
      </c>
      <c r="J6168" t="s">
        <v>17</v>
      </c>
    </row>
    <row r="6169" spans="1:10">
      <c r="A6169" t="s">
        <v>30156</v>
      </c>
      <c r="B6169" t="s">
        <v>10149</v>
      </c>
      <c r="D6169" t="s">
        <v>10149</v>
      </c>
      <c r="E6169">
        <v>44132884</v>
      </c>
      <c r="F6169" t="s">
        <v>10150</v>
      </c>
      <c r="I6169" t="s">
        <v>34222</v>
      </c>
      <c r="J6169" t="s">
        <v>17</v>
      </c>
    </row>
    <row r="6170" spans="1:10">
      <c r="A6170" t="s">
        <v>31182</v>
      </c>
      <c r="B6170" t="s">
        <v>9167</v>
      </c>
      <c r="D6170" t="s">
        <v>9167</v>
      </c>
      <c r="E6170">
        <v>44132885</v>
      </c>
      <c r="F6170" t="s">
        <v>9168</v>
      </c>
      <c r="I6170" t="s">
        <v>34222</v>
      </c>
      <c r="J6170" t="s">
        <v>17</v>
      </c>
    </row>
    <row r="6171" spans="1:10">
      <c r="A6171" t="s">
        <v>33813</v>
      </c>
      <c r="B6171" t="s">
        <v>2698</v>
      </c>
      <c r="D6171" t="s">
        <v>2698</v>
      </c>
      <c r="E6171">
        <v>44135577</v>
      </c>
      <c r="F6171" t="s">
        <v>2699</v>
      </c>
      <c r="I6171" t="s">
        <v>34222</v>
      </c>
      <c r="J6171" t="s">
        <v>17</v>
      </c>
    </row>
    <row r="6172" spans="1:10">
      <c r="A6172" t="s">
        <v>33814</v>
      </c>
      <c r="B6172" t="s">
        <v>5513</v>
      </c>
      <c r="D6172" t="s">
        <v>5513</v>
      </c>
      <c r="E6172">
        <v>44135578</v>
      </c>
      <c r="F6172" t="s">
        <v>5514</v>
      </c>
      <c r="I6172" t="s">
        <v>34222</v>
      </c>
      <c r="J6172" t="s">
        <v>17</v>
      </c>
    </row>
    <row r="6173" spans="1:10">
      <c r="A6173" t="s">
        <v>33812</v>
      </c>
      <c r="B6173" t="s">
        <v>2956</v>
      </c>
      <c r="D6173" t="s">
        <v>2956</v>
      </c>
      <c r="E6173">
        <v>44135579</v>
      </c>
      <c r="F6173" t="s">
        <v>2957</v>
      </c>
      <c r="I6173" t="s">
        <v>34222</v>
      </c>
      <c r="J6173" t="s">
        <v>17</v>
      </c>
    </row>
    <row r="6174" spans="1:10">
      <c r="A6174" t="s">
        <v>28899</v>
      </c>
      <c r="B6174" t="s">
        <v>10659</v>
      </c>
      <c r="D6174" t="s">
        <v>10659</v>
      </c>
      <c r="E6174">
        <v>44161548</v>
      </c>
      <c r="F6174" t="s">
        <v>10660</v>
      </c>
      <c r="I6174" t="s">
        <v>34222</v>
      </c>
      <c r="J6174" t="s">
        <v>17</v>
      </c>
    </row>
    <row r="6175" spans="1:10">
      <c r="A6175" t="s">
        <v>31322</v>
      </c>
      <c r="B6175" t="s">
        <v>2517</v>
      </c>
      <c r="D6175" t="s">
        <v>2517</v>
      </c>
      <c r="E6175">
        <v>44164545</v>
      </c>
      <c r="F6175" t="s">
        <v>2518</v>
      </c>
      <c r="I6175" t="s">
        <v>34222</v>
      </c>
      <c r="J6175" t="s">
        <v>17</v>
      </c>
    </row>
    <row r="6176" spans="1:10">
      <c r="A6176" t="s">
        <v>28684</v>
      </c>
      <c r="B6176" t="s">
        <v>1373</v>
      </c>
      <c r="D6176" t="s">
        <v>1373</v>
      </c>
      <c r="E6176">
        <v>44168181</v>
      </c>
      <c r="F6176" t="s">
        <v>1374</v>
      </c>
      <c r="I6176" t="s">
        <v>34222</v>
      </c>
      <c r="J6176" t="s">
        <v>17</v>
      </c>
    </row>
    <row r="6177" spans="1:10">
      <c r="A6177" t="s">
        <v>33505</v>
      </c>
      <c r="B6177" t="s">
        <v>1743</v>
      </c>
      <c r="D6177" t="s">
        <v>1743</v>
      </c>
      <c r="E6177">
        <v>44168273</v>
      </c>
      <c r="F6177" t="s">
        <v>1744</v>
      </c>
      <c r="I6177" t="s">
        <v>34222</v>
      </c>
      <c r="J6177" t="s">
        <v>17</v>
      </c>
    </row>
    <row r="6178" spans="1:10">
      <c r="A6178" t="s">
        <v>33870</v>
      </c>
      <c r="B6178" t="s">
        <v>1627</v>
      </c>
      <c r="D6178" t="s">
        <v>1627</v>
      </c>
      <c r="E6178">
        <v>44168558</v>
      </c>
      <c r="F6178" t="s">
        <v>1628</v>
      </c>
      <c r="I6178" t="s">
        <v>34222</v>
      </c>
      <c r="J6178" t="s">
        <v>17</v>
      </c>
    </row>
    <row r="6179" spans="1:10">
      <c r="A6179" t="s">
        <v>28897</v>
      </c>
      <c r="B6179" t="s">
        <v>8763</v>
      </c>
      <c r="D6179" t="s">
        <v>8763</v>
      </c>
      <c r="E6179">
        <v>44172898</v>
      </c>
      <c r="F6179" t="s">
        <v>8764</v>
      </c>
      <c r="I6179" t="s">
        <v>34222</v>
      </c>
      <c r="J6179" t="s">
        <v>17</v>
      </c>
    </row>
    <row r="6180" spans="1:10">
      <c r="A6180" t="s">
        <v>28746</v>
      </c>
      <c r="B6180" t="s">
        <v>6042</v>
      </c>
      <c r="D6180" t="s">
        <v>6042</v>
      </c>
      <c r="E6180">
        <v>44172899</v>
      </c>
      <c r="F6180" t="s">
        <v>6043</v>
      </c>
      <c r="I6180" t="s">
        <v>34222</v>
      </c>
      <c r="J6180" t="s">
        <v>17</v>
      </c>
    </row>
    <row r="6181" spans="1:10">
      <c r="A6181" t="s">
        <v>33496</v>
      </c>
      <c r="B6181" t="s">
        <v>908</v>
      </c>
      <c r="D6181" t="s">
        <v>908</v>
      </c>
      <c r="E6181">
        <v>44175816</v>
      </c>
      <c r="F6181" t="s">
        <v>909</v>
      </c>
      <c r="I6181" t="s">
        <v>34222</v>
      </c>
      <c r="J6181" t="s">
        <v>17</v>
      </c>
    </row>
    <row r="6182" spans="1:10">
      <c r="A6182" t="s">
        <v>33868</v>
      </c>
      <c r="B6182" t="s">
        <v>2149</v>
      </c>
      <c r="D6182" t="s">
        <v>2149</v>
      </c>
      <c r="E6182">
        <v>44175999</v>
      </c>
      <c r="F6182" t="s">
        <v>2150</v>
      </c>
      <c r="I6182" t="s">
        <v>34222</v>
      </c>
      <c r="J6182" t="s">
        <v>17</v>
      </c>
    </row>
    <row r="6183" spans="1:10">
      <c r="A6183" t="s">
        <v>28898</v>
      </c>
      <c r="B6183" t="s">
        <v>8343</v>
      </c>
      <c r="D6183" t="s">
        <v>8343</v>
      </c>
      <c r="E6183">
        <v>44180351</v>
      </c>
      <c r="F6183" t="s">
        <v>8344</v>
      </c>
      <c r="I6183" t="s">
        <v>34222</v>
      </c>
      <c r="J6183" t="s">
        <v>17</v>
      </c>
    </row>
    <row r="6184" spans="1:10">
      <c r="A6184" t="s">
        <v>33869</v>
      </c>
      <c r="B6184" t="s">
        <v>278</v>
      </c>
      <c r="D6184" t="s">
        <v>278</v>
      </c>
      <c r="E6184">
        <v>44183300</v>
      </c>
      <c r="F6184" t="s">
        <v>279</v>
      </c>
      <c r="I6184" t="s">
        <v>34222</v>
      </c>
      <c r="J6184" t="s">
        <v>17</v>
      </c>
    </row>
    <row r="6185" spans="1:10">
      <c r="A6185" t="s">
        <v>33867</v>
      </c>
      <c r="B6185" t="s">
        <v>1073</v>
      </c>
      <c r="D6185" t="s">
        <v>1073</v>
      </c>
      <c r="E6185">
        <v>44187045</v>
      </c>
      <c r="F6185" t="s">
        <v>1074</v>
      </c>
      <c r="I6185" t="s">
        <v>34222</v>
      </c>
      <c r="J6185" t="s">
        <v>17</v>
      </c>
    </row>
    <row r="6186" spans="1:10">
      <c r="A6186" t="s">
        <v>29536</v>
      </c>
      <c r="B6186" t="s">
        <v>10871</v>
      </c>
      <c r="D6186" t="s">
        <v>10871</v>
      </c>
      <c r="E6186">
        <v>44189290</v>
      </c>
      <c r="F6186" t="s">
        <v>10872</v>
      </c>
      <c r="I6186" t="s">
        <v>34222</v>
      </c>
      <c r="J6186" t="s">
        <v>17</v>
      </c>
    </row>
    <row r="6187" spans="1:10">
      <c r="A6187" t="s">
        <v>29710</v>
      </c>
      <c r="B6187" t="s">
        <v>11656</v>
      </c>
      <c r="D6187" t="s">
        <v>11656</v>
      </c>
      <c r="E6187">
        <v>44189296</v>
      </c>
      <c r="F6187" t="s">
        <v>11657</v>
      </c>
      <c r="I6187" t="s">
        <v>34222</v>
      </c>
      <c r="J6187" t="s">
        <v>17</v>
      </c>
    </row>
    <row r="6188" spans="1:10">
      <c r="A6188" t="s">
        <v>33828</v>
      </c>
      <c r="B6188" t="s">
        <v>10227</v>
      </c>
      <c r="D6188" t="s">
        <v>10227</v>
      </c>
      <c r="E6188">
        <v>44189356</v>
      </c>
      <c r="F6188" t="s">
        <v>10607</v>
      </c>
      <c r="I6188" t="s">
        <v>34222</v>
      </c>
      <c r="J6188" t="s">
        <v>17</v>
      </c>
    </row>
    <row r="6189" spans="1:10">
      <c r="A6189" t="s">
        <v>29463</v>
      </c>
      <c r="B6189" t="s">
        <v>11654</v>
      </c>
      <c r="D6189" t="s">
        <v>11654</v>
      </c>
      <c r="E6189">
        <v>44189357</v>
      </c>
      <c r="F6189" t="s">
        <v>11655</v>
      </c>
      <c r="I6189" t="s">
        <v>34222</v>
      </c>
      <c r="J6189" t="s">
        <v>17</v>
      </c>
    </row>
    <row r="6190" spans="1:10">
      <c r="A6190" t="s">
        <v>29460</v>
      </c>
      <c r="B6190" t="s">
        <v>11175</v>
      </c>
      <c r="D6190" t="s">
        <v>11175</v>
      </c>
      <c r="E6190">
        <v>44189358</v>
      </c>
      <c r="F6190" t="s">
        <v>11176</v>
      </c>
      <c r="I6190" t="s">
        <v>34222</v>
      </c>
      <c r="J6190" t="s">
        <v>17</v>
      </c>
    </row>
    <row r="6191" spans="1:10">
      <c r="A6191" t="s">
        <v>29459</v>
      </c>
      <c r="B6191" t="s">
        <v>11652</v>
      </c>
      <c r="D6191" t="s">
        <v>11652</v>
      </c>
      <c r="E6191">
        <v>44189359</v>
      </c>
      <c r="F6191" t="s">
        <v>11653</v>
      </c>
      <c r="I6191" t="s">
        <v>34222</v>
      </c>
      <c r="J6191" t="s">
        <v>17</v>
      </c>
    </row>
    <row r="6192" spans="1:10">
      <c r="A6192" t="s">
        <v>29704</v>
      </c>
      <c r="B6192" t="s">
        <v>11888</v>
      </c>
      <c r="D6192" t="s">
        <v>11888</v>
      </c>
      <c r="E6192">
        <v>44189360</v>
      </c>
      <c r="F6192" t="s">
        <v>11889</v>
      </c>
      <c r="I6192" t="s">
        <v>34222</v>
      </c>
      <c r="J6192" t="s">
        <v>17</v>
      </c>
    </row>
    <row r="6193" spans="1:10">
      <c r="A6193" t="s">
        <v>29465</v>
      </c>
      <c r="B6193" t="s">
        <v>10873</v>
      </c>
      <c r="D6193" t="s">
        <v>10873</v>
      </c>
      <c r="E6193">
        <v>44189361</v>
      </c>
      <c r="F6193" t="s">
        <v>10874</v>
      </c>
      <c r="I6193" t="s">
        <v>34222</v>
      </c>
      <c r="J6193" t="s">
        <v>17</v>
      </c>
    </row>
    <row r="6194" spans="1:10">
      <c r="A6194" t="s">
        <v>29456</v>
      </c>
      <c r="B6194" t="s">
        <v>11886</v>
      </c>
      <c r="D6194" t="s">
        <v>11886</v>
      </c>
      <c r="E6194">
        <v>44189362</v>
      </c>
      <c r="F6194" t="s">
        <v>11887</v>
      </c>
      <c r="I6194" t="s">
        <v>34222</v>
      </c>
      <c r="J6194" t="s">
        <v>17</v>
      </c>
    </row>
    <row r="6195" spans="1:10">
      <c r="A6195" t="s">
        <v>29524</v>
      </c>
      <c r="B6195" t="s">
        <v>11414</v>
      </c>
      <c r="D6195" t="s">
        <v>11414</v>
      </c>
      <c r="E6195">
        <v>44189363</v>
      </c>
      <c r="F6195" t="s">
        <v>11415</v>
      </c>
      <c r="I6195" t="s">
        <v>34222</v>
      </c>
      <c r="J6195" t="s">
        <v>17</v>
      </c>
    </row>
    <row r="6196" spans="1:10">
      <c r="A6196" t="s">
        <v>28501</v>
      </c>
      <c r="B6196" t="s">
        <v>11412</v>
      </c>
      <c r="D6196" t="s">
        <v>11412</v>
      </c>
      <c r="E6196">
        <v>44189364</v>
      </c>
      <c r="F6196" t="s">
        <v>11413</v>
      </c>
      <c r="I6196" t="s">
        <v>34222</v>
      </c>
      <c r="J6196" t="s">
        <v>17</v>
      </c>
    </row>
    <row r="6197" spans="1:10">
      <c r="A6197" t="s">
        <v>29124</v>
      </c>
      <c r="B6197" t="s">
        <v>9223</v>
      </c>
      <c r="D6197" t="s">
        <v>9223</v>
      </c>
      <c r="E6197">
        <v>44189424</v>
      </c>
      <c r="F6197" t="s">
        <v>9224</v>
      </c>
      <c r="I6197" t="s">
        <v>34222</v>
      </c>
      <c r="J6197" t="s">
        <v>17</v>
      </c>
    </row>
    <row r="6198" spans="1:10">
      <c r="A6198" t="s">
        <v>29705</v>
      </c>
      <c r="B6198" t="s">
        <v>11173</v>
      </c>
      <c r="D6198" t="s">
        <v>11173</v>
      </c>
      <c r="E6198">
        <v>44189446</v>
      </c>
      <c r="F6198" t="s">
        <v>11174</v>
      </c>
      <c r="I6198" t="s">
        <v>34222</v>
      </c>
      <c r="J6198" t="s">
        <v>17</v>
      </c>
    </row>
    <row r="6199" spans="1:10">
      <c r="A6199" t="s">
        <v>29700</v>
      </c>
      <c r="B6199" t="s">
        <v>11650</v>
      </c>
      <c r="D6199" t="s">
        <v>11650</v>
      </c>
      <c r="E6199">
        <v>44189447</v>
      </c>
      <c r="F6199" t="s">
        <v>11651</v>
      </c>
      <c r="I6199" t="s">
        <v>34222</v>
      </c>
      <c r="J6199" t="s">
        <v>17</v>
      </c>
    </row>
    <row r="6200" spans="1:10">
      <c r="A6200" t="s">
        <v>29540</v>
      </c>
      <c r="B6200" t="s">
        <v>11648</v>
      </c>
      <c r="D6200" t="s">
        <v>11648</v>
      </c>
      <c r="E6200">
        <v>44189448</v>
      </c>
      <c r="F6200" t="s">
        <v>11649</v>
      </c>
      <c r="I6200" t="s">
        <v>34222</v>
      </c>
      <c r="J6200" t="s">
        <v>17</v>
      </c>
    </row>
    <row r="6201" spans="1:10">
      <c r="A6201" t="s">
        <v>29125</v>
      </c>
      <c r="B6201" t="s">
        <v>8341</v>
      </c>
      <c r="D6201" t="s">
        <v>8341</v>
      </c>
      <c r="E6201">
        <v>44189513</v>
      </c>
      <c r="F6201" t="s">
        <v>8342</v>
      </c>
      <c r="I6201" t="s">
        <v>34222</v>
      </c>
      <c r="J6201" t="s">
        <v>17</v>
      </c>
    </row>
    <row r="6202" spans="1:10">
      <c r="A6202" t="s">
        <v>28812</v>
      </c>
      <c r="B6202" t="s">
        <v>6265</v>
      </c>
      <c r="D6202" t="s">
        <v>6265</v>
      </c>
      <c r="E6202">
        <v>44189514</v>
      </c>
      <c r="F6202" t="s">
        <v>6266</v>
      </c>
      <c r="I6202" t="s">
        <v>34222</v>
      </c>
      <c r="J6202" t="s">
        <v>17</v>
      </c>
    </row>
    <row r="6203" spans="1:10">
      <c r="A6203" t="s">
        <v>29471</v>
      </c>
      <c r="B6203" t="s">
        <v>11646</v>
      </c>
      <c r="D6203" t="s">
        <v>11646</v>
      </c>
      <c r="E6203">
        <v>44189535</v>
      </c>
      <c r="F6203" t="s">
        <v>11647</v>
      </c>
      <c r="I6203" t="s">
        <v>34222</v>
      </c>
      <c r="J6203" t="s">
        <v>17</v>
      </c>
    </row>
    <row r="6204" spans="1:10">
      <c r="A6204" t="s">
        <v>29455</v>
      </c>
      <c r="B6204" t="s">
        <v>11171</v>
      </c>
      <c r="D6204" t="s">
        <v>11171</v>
      </c>
      <c r="E6204">
        <v>44189536</v>
      </c>
      <c r="F6204" t="s">
        <v>11172</v>
      </c>
      <c r="I6204" t="s">
        <v>34222</v>
      </c>
      <c r="J6204" t="s">
        <v>17</v>
      </c>
    </row>
    <row r="6205" spans="1:10">
      <c r="A6205" t="s">
        <v>29544</v>
      </c>
      <c r="B6205" t="s">
        <v>11169</v>
      </c>
      <c r="D6205" t="s">
        <v>11169</v>
      </c>
      <c r="E6205">
        <v>44189537</v>
      </c>
      <c r="F6205" t="s">
        <v>11170</v>
      </c>
      <c r="I6205" t="s">
        <v>34222</v>
      </c>
      <c r="J6205" t="s">
        <v>17</v>
      </c>
    </row>
    <row r="6206" spans="1:10">
      <c r="A6206" t="s">
        <v>29537</v>
      </c>
      <c r="B6206" t="s">
        <v>11884</v>
      </c>
      <c r="D6206" t="s">
        <v>11884</v>
      </c>
      <c r="E6206">
        <v>44189538</v>
      </c>
      <c r="F6206" t="s">
        <v>11885</v>
      </c>
      <c r="I6206" t="s">
        <v>34222</v>
      </c>
      <c r="J6206" t="s">
        <v>17</v>
      </c>
    </row>
    <row r="6207" spans="1:10">
      <c r="A6207" t="s">
        <v>29526</v>
      </c>
      <c r="B6207" t="s">
        <v>10941</v>
      </c>
      <c r="D6207" t="s">
        <v>10941</v>
      </c>
      <c r="E6207">
        <v>44189539</v>
      </c>
      <c r="F6207" t="s">
        <v>10942</v>
      </c>
      <c r="I6207" t="s">
        <v>34222</v>
      </c>
      <c r="J6207" t="s">
        <v>17</v>
      </c>
    </row>
    <row r="6208" spans="1:10">
      <c r="A6208" t="s">
        <v>29522</v>
      </c>
      <c r="B6208" t="s">
        <v>11644</v>
      </c>
      <c r="D6208" t="s">
        <v>11644</v>
      </c>
      <c r="E6208">
        <v>44189540</v>
      </c>
      <c r="F6208" t="s">
        <v>11645</v>
      </c>
      <c r="I6208" t="s">
        <v>34222</v>
      </c>
      <c r="J6208" t="s">
        <v>17</v>
      </c>
    </row>
    <row r="6209" spans="1:10">
      <c r="A6209" t="s">
        <v>29702</v>
      </c>
      <c r="B6209" t="s">
        <v>11882</v>
      </c>
      <c r="D6209" t="s">
        <v>11882</v>
      </c>
      <c r="E6209">
        <v>44189541</v>
      </c>
      <c r="F6209" t="s">
        <v>11883</v>
      </c>
      <c r="I6209" t="s">
        <v>34222</v>
      </c>
      <c r="J6209" t="s">
        <v>17</v>
      </c>
    </row>
    <row r="6210" spans="1:10">
      <c r="A6210" t="s">
        <v>29539</v>
      </c>
      <c r="B6210" t="s">
        <v>11880</v>
      </c>
      <c r="D6210" t="s">
        <v>11880</v>
      </c>
      <c r="E6210">
        <v>44189542</v>
      </c>
      <c r="F6210" t="s">
        <v>11881</v>
      </c>
      <c r="I6210" t="s">
        <v>34222</v>
      </c>
      <c r="J6210" t="s">
        <v>17</v>
      </c>
    </row>
    <row r="6211" spans="1:10">
      <c r="A6211" t="s">
        <v>29528</v>
      </c>
      <c r="B6211" t="s">
        <v>10939</v>
      </c>
      <c r="D6211" t="s">
        <v>10939</v>
      </c>
      <c r="E6211">
        <v>44189543</v>
      </c>
      <c r="F6211" t="s">
        <v>10940</v>
      </c>
      <c r="I6211" t="s">
        <v>34222</v>
      </c>
      <c r="J6211" t="s">
        <v>17</v>
      </c>
    </row>
    <row r="6212" spans="1:10">
      <c r="A6212" t="s">
        <v>29542</v>
      </c>
      <c r="B6212" t="s">
        <v>10937</v>
      </c>
      <c r="D6212" t="s">
        <v>10937</v>
      </c>
      <c r="E6212">
        <v>44189630</v>
      </c>
      <c r="F6212" t="s">
        <v>10938</v>
      </c>
      <c r="I6212" t="s">
        <v>34222</v>
      </c>
      <c r="J6212" t="s">
        <v>17</v>
      </c>
    </row>
    <row r="6213" spans="1:10">
      <c r="A6213" t="s">
        <v>29541</v>
      </c>
      <c r="B6213" t="s">
        <v>11410</v>
      </c>
      <c r="D6213" t="s">
        <v>11410</v>
      </c>
      <c r="E6213">
        <v>44189631</v>
      </c>
      <c r="F6213" t="s">
        <v>11411</v>
      </c>
      <c r="I6213" t="s">
        <v>34222</v>
      </c>
      <c r="J6213" t="s">
        <v>17</v>
      </c>
    </row>
    <row r="6214" spans="1:10">
      <c r="A6214" t="s">
        <v>29708</v>
      </c>
      <c r="B6214" t="s">
        <v>11408</v>
      </c>
      <c r="D6214" t="s">
        <v>11408</v>
      </c>
      <c r="E6214">
        <v>44189632</v>
      </c>
      <c r="F6214" t="s">
        <v>11409</v>
      </c>
      <c r="I6214" t="s">
        <v>34222</v>
      </c>
      <c r="J6214" t="s">
        <v>17</v>
      </c>
    </row>
    <row r="6215" spans="1:10">
      <c r="A6215" t="s">
        <v>29711</v>
      </c>
      <c r="B6215" t="s">
        <v>11167</v>
      </c>
      <c r="D6215" t="s">
        <v>11167</v>
      </c>
      <c r="E6215">
        <v>44189633</v>
      </c>
      <c r="F6215" t="s">
        <v>11168</v>
      </c>
      <c r="I6215" t="s">
        <v>34222</v>
      </c>
      <c r="J6215" t="s">
        <v>17</v>
      </c>
    </row>
    <row r="6216" spans="1:10">
      <c r="A6216" t="s">
        <v>29458</v>
      </c>
      <c r="B6216" t="s">
        <v>11165</v>
      </c>
      <c r="D6216" t="s">
        <v>11165</v>
      </c>
      <c r="E6216">
        <v>44189634</v>
      </c>
      <c r="F6216" t="s">
        <v>11166</v>
      </c>
      <c r="I6216" t="s">
        <v>34222</v>
      </c>
      <c r="J6216" t="s">
        <v>17</v>
      </c>
    </row>
    <row r="6217" spans="1:10">
      <c r="A6217" t="s">
        <v>29529</v>
      </c>
      <c r="B6217" t="s">
        <v>10935</v>
      </c>
      <c r="D6217" t="s">
        <v>10935</v>
      </c>
      <c r="E6217">
        <v>44189635</v>
      </c>
      <c r="F6217" t="s">
        <v>10936</v>
      </c>
      <c r="I6217" t="s">
        <v>34222</v>
      </c>
      <c r="J6217" t="s">
        <v>17</v>
      </c>
    </row>
    <row r="6218" spans="1:10">
      <c r="A6218" t="s">
        <v>29527</v>
      </c>
      <c r="B6218" t="s">
        <v>11406</v>
      </c>
      <c r="D6218" t="s">
        <v>11406</v>
      </c>
      <c r="E6218">
        <v>44189636</v>
      </c>
      <c r="F6218" t="s">
        <v>11407</v>
      </c>
      <c r="I6218" t="s">
        <v>34222</v>
      </c>
      <c r="J6218" t="s">
        <v>17</v>
      </c>
    </row>
    <row r="6219" spans="1:10">
      <c r="A6219" t="s">
        <v>29420</v>
      </c>
      <c r="B6219" t="s">
        <v>10933</v>
      </c>
      <c r="D6219" t="s">
        <v>10933</v>
      </c>
      <c r="E6219">
        <v>44189637</v>
      </c>
      <c r="F6219" t="s">
        <v>10934</v>
      </c>
      <c r="I6219" t="s">
        <v>34222</v>
      </c>
      <c r="J6219" t="s">
        <v>17</v>
      </c>
    </row>
    <row r="6220" spans="1:10">
      <c r="A6220" t="s">
        <v>29562</v>
      </c>
      <c r="B6220" t="s">
        <v>11642</v>
      </c>
      <c r="D6220" t="s">
        <v>11642</v>
      </c>
      <c r="E6220">
        <v>44189638</v>
      </c>
      <c r="F6220" t="s">
        <v>11643</v>
      </c>
      <c r="I6220" t="s">
        <v>34222</v>
      </c>
      <c r="J6220" t="s">
        <v>17</v>
      </c>
    </row>
    <row r="6221" spans="1:10">
      <c r="A6221" t="s">
        <v>29561</v>
      </c>
      <c r="B6221" t="s">
        <v>11163</v>
      </c>
      <c r="D6221" t="s">
        <v>11163</v>
      </c>
      <c r="E6221">
        <v>44189639</v>
      </c>
      <c r="F6221" t="s">
        <v>11164</v>
      </c>
      <c r="I6221" t="s">
        <v>34222</v>
      </c>
      <c r="J6221" t="s">
        <v>17</v>
      </c>
    </row>
    <row r="6222" spans="1:10">
      <c r="A6222" t="s">
        <v>29123</v>
      </c>
      <c r="B6222" t="s">
        <v>8339</v>
      </c>
      <c r="D6222" t="s">
        <v>8339</v>
      </c>
      <c r="E6222">
        <v>44189726</v>
      </c>
      <c r="F6222" t="s">
        <v>8340</v>
      </c>
      <c r="I6222" t="s">
        <v>34222</v>
      </c>
      <c r="J6222" t="s">
        <v>17</v>
      </c>
    </row>
    <row r="6223" spans="1:10">
      <c r="A6223" t="s">
        <v>29470</v>
      </c>
      <c r="B6223" t="s">
        <v>10931</v>
      </c>
      <c r="D6223" t="s">
        <v>10931</v>
      </c>
      <c r="E6223">
        <v>44189747</v>
      </c>
      <c r="F6223" t="s">
        <v>10932</v>
      </c>
      <c r="I6223" t="s">
        <v>34222</v>
      </c>
      <c r="J6223" t="s">
        <v>17</v>
      </c>
    </row>
    <row r="6224" spans="1:10">
      <c r="A6224" t="s">
        <v>29543</v>
      </c>
      <c r="B6224" t="s">
        <v>11404</v>
      </c>
      <c r="D6224" t="s">
        <v>11404</v>
      </c>
      <c r="E6224">
        <v>44189748</v>
      </c>
      <c r="F6224" t="s">
        <v>11405</v>
      </c>
      <c r="I6224" t="s">
        <v>34222</v>
      </c>
      <c r="J6224" t="s">
        <v>17</v>
      </c>
    </row>
    <row r="6225" spans="1:10">
      <c r="A6225" t="s">
        <v>29532</v>
      </c>
      <c r="B6225" t="s">
        <v>11640</v>
      </c>
      <c r="D6225" t="s">
        <v>11640</v>
      </c>
      <c r="E6225">
        <v>44189749</v>
      </c>
      <c r="F6225" t="s">
        <v>11641</v>
      </c>
      <c r="I6225" t="s">
        <v>34222</v>
      </c>
      <c r="J6225" t="s">
        <v>17</v>
      </c>
    </row>
    <row r="6226" spans="1:10">
      <c r="A6226" t="s">
        <v>29531</v>
      </c>
      <c r="B6226" t="s">
        <v>10901</v>
      </c>
      <c r="D6226" t="s">
        <v>10901</v>
      </c>
      <c r="E6226">
        <v>44189750</v>
      </c>
      <c r="F6226" t="s">
        <v>10902</v>
      </c>
      <c r="I6226" t="s">
        <v>34222</v>
      </c>
      <c r="J6226" t="s">
        <v>17</v>
      </c>
    </row>
    <row r="6227" spans="1:10">
      <c r="A6227" t="s">
        <v>29525</v>
      </c>
      <c r="B6227" t="s">
        <v>11161</v>
      </c>
      <c r="D6227" t="s">
        <v>11161</v>
      </c>
      <c r="E6227">
        <v>44189751</v>
      </c>
      <c r="F6227" t="s">
        <v>11162</v>
      </c>
      <c r="I6227" t="s">
        <v>34222</v>
      </c>
      <c r="J6227" t="s">
        <v>17</v>
      </c>
    </row>
    <row r="6228" spans="1:10">
      <c r="A6228" t="s">
        <v>29707</v>
      </c>
      <c r="B6228" t="s">
        <v>12096</v>
      </c>
      <c r="D6228" t="s">
        <v>12096</v>
      </c>
      <c r="E6228">
        <v>44189752</v>
      </c>
      <c r="F6228" t="s">
        <v>12097</v>
      </c>
      <c r="I6228" t="s">
        <v>34222</v>
      </c>
      <c r="J6228" t="s">
        <v>17</v>
      </c>
    </row>
    <row r="6229" spans="1:10">
      <c r="A6229" t="s">
        <v>29469</v>
      </c>
      <c r="B6229" t="s">
        <v>12094</v>
      </c>
      <c r="D6229" t="s">
        <v>12094</v>
      </c>
      <c r="E6229">
        <v>44189753</v>
      </c>
      <c r="F6229" t="s">
        <v>12095</v>
      </c>
      <c r="I6229" t="s">
        <v>34222</v>
      </c>
      <c r="J6229" t="s">
        <v>17</v>
      </c>
    </row>
    <row r="6230" spans="1:10">
      <c r="A6230" t="s">
        <v>29538</v>
      </c>
      <c r="B6230" t="s">
        <v>11402</v>
      </c>
      <c r="D6230" t="s">
        <v>11402</v>
      </c>
      <c r="E6230">
        <v>44189754</v>
      </c>
      <c r="F6230" t="s">
        <v>11403</v>
      </c>
      <c r="I6230" t="s">
        <v>34222</v>
      </c>
      <c r="J6230" t="s">
        <v>17</v>
      </c>
    </row>
    <row r="6231" spans="1:10">
      <c r="A6231" t="s">
        <v>29421</v>
      </c>
      <c r="B6231" t="s">
        <v>10927</v>
      </c>
      <c r="D6231" t="s">
        <v>10927</v>
      </c>
      <c r="E6231">
        <v>44189755</v>
      </c>
      <c r="F6231" t="s">
        <v>10928</v>
      </c>
      <c r="I6231" t="s">
        <v>34222</v>
      </c>
      <c r="J6231" t="s">
        <v>17</v>
      </c>
    </row>
    <row r="6232" spans="1:10">
      <c r="A6232" t="s">
        <v>28498</v>
      </c>
      <c r="B6232" t="s">
        <v>11878</v>
      </c>
      <c r="D6232" t="s">
        <v>11878</v>
      </c>
      <c r="E6232">
        <v>44189756</v>
      </c>
      <c r="F6232" t="s">
        <v>11879</v>
      </c>
      <c r="I6232" t="s">
        <v>34222</v>
      </c>
      <c r="J6232" t="s">
        <v>17</v>
      </c>
    </row>
    <row r="6233" spans="1:10">
      <c r="A6233" t="s">
        <v>29706</v>
      </c>
      <c r="B6233" t="s">
        <v>12092</v>
      </c>
      <c r="D6233" t="s">
        <v>12092</v>
      </c>
      <c r="E6233">
        <v>44189830</v>
      </c>
      <c r="F6233" t="s">
        <v>12093</v>
      </c>
      <c r="I6233" t="s">
        <v>34222</v>
      </c>
      <c r="J6233" t="s">
        <v>17</v>
      </c>
    </row>
    <row r="6234" spans="1:10">
      <c r="A6234" t="s">
        <v>29468</v>
      </c>
      <c r="B6234" t="s">
        <v>11876</v>
      </c>
      <c r="D6234" t="s">
        <v>11876</v>
      </c>
      <c r="E6234">
        <v>44189831</v>
      </c>
      <c r="F6234" t="s">
        <v>11877</v>
      </c>
      <c r="I6234" t="s">
        <v>34222</v>
      </c>
      <c r="J6234" t="s">
        <v>17</v>
      </c>
    </row>
    <row r="6235" spans="1:10">
      <c r="A6235" t="s">
        <v>29534</v>
      </c>
      <c r="B6235" t="s">
        <v>10925</v>
      </c>
      <c r="D6235" t="s">
        <v>10925</v>
      </c>
      <c r="E6235">
        <v>44189832</v>
      </c>
      <c r="F6235" t="s">
        <v>10926</v>
      </c>
      <c r="I6235" t="s">
        <v>34222</v>
      </c>
      <c r="J6235" t="s">
        <v>17</v>
      </c>
    </row>
    <row r="6236" spans="1:10">
      <c r="A6236" t="s">
        <v>29533</v>
      </c>
      <c r="B6236" t="s">
        <v>11874</v>
      </c>
      <c r="D6236" t="s">
        <v>11874</v>
      </c>
      <c r="E6236">
        <v>44189833</v>
      </c>
      <c r="F6236" t="s">
        <v>11875</v>
      </c>
      <c r="I6236" t="s">
        <v>34222</v>
      </c>
      <c r="J6236" t="s">
        <v>17</v>
      </c>
    </row>
    <row r="6237" spans="1:10">
      <c r="A6237" t="s">
        <v>29523</v>
      </c>
      <c r="B6237" t="s">
        <v>12090</v>
      </c>
      <c r="D6237" t="s">
        <v>12090</v>
      </c>
      <c r="E6237">
        <v>44189834</v>
      </c>
      <c r="F6237" t="s">
        <v>12091</v>
      </c>
      <c r="I6237" t="s">
        <v>34222</v>
      </c>
      <c r="J6237" t="s">
        <v>17</v>
      </c>
    </row>
    <row r="6238" spans="1:10">
      <c r="A6238" t="s">
        <v>29709</v>
      </c>
      <c r="B6238" t="s">
        <v>11159</v>
      </c>
      <c r="D6238" t="s">
        <v>11159</v>
      </c>
      <c r="E6238">
        <v>44189835</v>
      </c>
      <c r="F6238" t="s">
        <v>11160</v>
      </c>
      <c r="I6238" t="s">
        <v>34222</v>
      </c>
      <c r="J6238" t="s">
        <v>17</v>
      </c>
    </row>
    <row r="6239" spans="1:10">
      <c r="A6239" t="s">
        <v>29699</v>
      </c>
      <c r="B6239" t="s">
        <v>11638</v>
      </c>
      <c r="D6239" t="s">
        <v>11638</v>
      </c>
      <c r="E6239">
        <v>44189836</v>
      </c>
      <c r="F6239" t="s">
        <v>11639</v>
      </c>
      <c r="I6239" t="s">
        <v>34222</v>
      </c>
      <c r="J6239" t="s">
        <v>17</v>
      </c>
    </row>
    <row r="6240" spans="1:10">
      <c r="A6240" t="s">
        <v>29701</v>
      </c>
      <c r="B6240" t="s">
        <v>11400</v>
      </c>
      <c r="D6240" t="s">
        <v>11400</v>
      </c>
      <c r="E6240">
        <v>44189837</v>
      </c>
      <c r="F6240" t="s">
        <v>11401</v>
      </c>
      <c r="I6240" t="s">
        <v>34222</v>
      </c>
      <c r="J6240" t="s">
        <v>17</v>
      </c>
    </row>
    <row r="6241" spans="1:10">
      <c r="A6241" t="s">
        <v>29682</v>
      </c>
      <c r="B6241" t="s">
        <v>12088</v>
      </c>
      <c r="D6241" t="s">
        <v>12088</v>
      </c>
      <c r="E6241">
        <v>44189838</v>
      </c>
      <c r="F6241" t="s">
        <v>12089</v>
      </c>
      <c r="I6241" t="s">
        <v>34222</v>
      </c>
      <c r="J6241" t="s">
        <v>17</v>
      </c>
    </row>
    <row r="6242" spans="1:10">
      <c r="A6242" t="s">
        <v>29681</v>
      </c>
      <c r="B6242" t="s">
        <v>11353</v>
      </c>
      <c r="D6242" t="s">
        <v>11353</v>
      </c>
      <c r="E6242">
        <v>44189839</v>
      </c>
      <c r="F6242" t="s">
        <v>11399</v>
      </c>
      <c r="I6242" t="s">
        <v>34222</v>
      </c>
      <c r="J6242" t="s">
        <v>17</v>
      </c>
    </row>
    <row r="6243" spans="1:10">
      <c r="A6243" t="s">
        <v>29846</v>
      </c>
      <c r="B6243" t="s">
        <v>12284</v>
      </c>
      <c r="D6243" t="s">
        <v>12284</v>
      </c>
      <c r="E6243">
        <v>44189840</v>
      </c>
      <c r="F6243" t="s">
        <v>12306</v>
      </c>
      <c r="I6243" t="s">
        <v>34222</v>
      </c>
      <c r="J6243" t="s">
        <v>17</v>
      </c>
    </row>
    <row r="6244" spans="1:10">
      <c r="A6244" t="s">
        <v>28488</v>
      </c>
      <c r="B6244" t="s">
        <v>8973</v>
      </c>
      <c r="D6244" t="s">
        <v>8973</v>
      </c>
      <c r="E6244">
        <v>44189841</v>
      </c>
      <c r="F6244" t="s">
        <v>8974</v>
      </c>
      <c r="I6244" t="s">
        <v>34222</v>
      </c>
      <c r="J6244" t="s">
        <v>17</v>
      </c>
    </row>
    <row r="6245" spans="1:10">
      <c r="A6245" t="s">
        <v>29472</v>
      </c>
      <c r="B6245" t="s">
        <v>11872</v>
      </c>
      <c r="D6245" t="s">
        <v>11872</v>
      </c>
      <c r="E6245">
        <v>44189942</v>
      </c>
      <c r="F6245" t="s">
        <v>11873</v>
      </c>
      <c r="I6245" t="s">
        <v>34222</v>
      </c>
      <c r="J6245" t="s">
        <v>17</v>
      </c>
    </row>
    <row r="6246" spans="1:10">
      <c r="A6246" t="s">
        <v>29466</v>
      </c>
      <c r="B6246" t="s">
        <v>11870</v>
      </c>
      <c r="D6246" t="s">
        <v>11870</v>
      </c>
      <c r="E6246">
        <v>44189943</v>
      </c>
      <c r="F6246" t="s">
        <v>11871</v>
      </c>
      <c r="I6246" t="s">
        <v>34222</v>
      </c>
      <c r="J6246" t="s">
        <v>17</v>
      </c>
    </row>
    <row r="6247" spans="1:10">
      <c r="A6247" t="s">
        <v>29461</v>
      </c>
      <c r="B6247" t="s">
        <v>11636</v>
      </c>
      <c r="D6247" t="s">
        <v>11636</v>
      </c>
      <c r="E6247">
        <v>44189944</v>
      </c>
      <c r="F6247" t="s">
        <v>11637</v>
      </c>
      <c r="I6247" t="s">
        <v>34222</v>
      </c>
      <c r="J6247" t="s">
        <v>17</v>
      </c>
    </row>
    <row r="6248" spans="1:10">
      <c r="A6248" t="s">
        <v>29535</v>
      </c>
      <c r="B6248" t="s">
        <v>11868</v>
      </c>
      <c r="D6248" t="s">
        <v>11868</v>
      </c>
      <c r="E6248">
        <v>44189945</v>
      </c>
      <c r="F6248" t="s">
        <v>11869</v>
      </c>
      <c r="I6248" t="s">
        <v>34222</v>
      </c>
      <c r="J6248" t="s">
        <v>17</v>
      </c>
    </row>
    <row r="6249" spans="1:10">
      <c r="A6249" t="s">
        <v>29462</v>
      </c>
      <c r="B6249" t="s">
        <v>12086</v>
      </c>
      <c r="D6249" t="s">
        <v>12086</v>
      </c>
      <c r="E6249">
        <v>44189946</v>
      </c>
      <c r="F6249" t="s">
        <v>12087</v>
      </c>
      <c r="I6249" t="s">
        <v>34222</v>
      </c>
      <c r="J6249" t="s">
        <v>17</v>
      </c>
    </row>
    <row r="6250" spans="1:10">
      <c r="A6250" t="s">
        <v>29457</v>
      </c>
      <c r="B6250" t="s">
        <v>11397</v>
      </c>
      <c r="D6250" t="s">
        <v>11397</v>
      </c>
      <c r="E6250">
        <v>44189947</v>
      </c>
      <c r="F6250" t="s">
        <v>11398</v>
      </c>
      <c r="I6250" t="s">
        <v>34222</v>
      </c>
      <c r="J6250" t="s">
        <v>17</v>
      </c>
    </row>
    <row r="6251" spans="1:10">
      <c r="A6251" t="s">
        <v>28430</v>
      </c>
      <c r="B6251" t="s">
        <v>10923</v>
      </c>
      <c r="D6251" t="s">
        <v>10923</v>
      </c>
      <c r="E6251">
        <v>44189948</v>
      </c>
      <c r="F6251" t="s">
        <v>10924</v>
      </c>
      <c r="I6251" t="s">
        <v>34222</v>
      </c>
      <c r="J6251" t="s">
        <v>17</v>
      </c>
    </row>
    <row r="6252" spans="1:10">
      <c r="A6252" t="s">
        <v>29467</v>
      </c>
      <c r="B6252" t="s">
        <v>11395</v>
      </c>
      <c r="D6252" t="s">
        <v>11395</v>
      </c>
      <c r="E6252">
        <v>44190058</v>
      </c>
      <c r="F6252" t="s">
        <v>11396</v>
      </c>
      <c r="I6252" t="s">
        <v>34222</v>
      </c>
      <c r="J6252" t="s">
        <v>17</v>
      </c>
    </row>
    <row r="6253" spans="1:10">
      <c r="A6253" t="s">
        <v>29464</v>
      </c>
      <c r="B6253" t="s">
        <v>11866</v>
      </c>
      <c r="D6253" t="s">
        <v>11866</v>
      </c>
      <c r="E6253">
        <v>44190059</v>
      </c>
      <c r="F6253" t="s">
        <v>11867</v>
      </c>
      <c r="I6253" t="s">
        <v>34222</v>
      </c>
      <c r="J6253" t="s">
        <v>17</v>
      </c>
    </row>
    <row r="6254" spans="1:10">
      <c r="A6254" t="s">
        <v>29530</v>
      </c>
      <c r="B6254" t="s">
        <v>10875</v>
      </c>
      <c r="D6254" t="s">
        <v>10875</v>
      </c>
      <c r="E6254">
        <v>44190060</v>
      </c>
      <c r="F6254" t="s">
        <v>10876</v>
      </c>
      <c r="I6254" t="s">
        <v>34222</v>
      </c>
      <c r="J6254" t="s">
        <v>17</v>
      </c>
    </row>
    <row r="6255" spans="1:10">
      <c r="A6255" t="s">
        <v>29703</v>
      </c>
      <c r="B6255" t="s">
        <v>10877</v>
      </c>
      <c r="D6255" t="s">
        <v>10877</v>
      </c>
      <c r="E6255">
        <v>44190061</v>
      </c>
      <c r="F6255" t="s">
        <v>10878</v>
      </c>
      <c r="I6255" t="s">
        <v>34222</v>
      </c>
      <c r="J6255" t="s">
        <v>17</v>
      </c>
    </row>
    <row r="6256" spans="1:10">
      <c r="A6256" t="s">
        <v>28485</v>
      </c>
      <c r="B6256" t="s">
        <v>9854</v>
      </c>
      <c r="D6256" t="s">
        <v>9854</v>
      </c>
      <c r="E6256">
        <v>44190062</v>
      </c>
      <c r="F6256" t="s">
        <v>9855</v>
      </c>
      <c r="I6256" t="s">
        <v>34222</v>
      </c>
      <c r="J6256" t="s">
        <v>17</v>
      </c>
    </row>
    <row r="6257" spans="1:10">
      <c r="A6257" t="s">
        <v>29723</v>
      </c>
      <c r="B6257" t="s">
        <v>11157</v>
      </c>
      <c r="D6257" t="s">
        <v>11157</v>
      </c>
      <c r="E6257">
        <v>44192698</v>
      </c>
      <c r="F6257" t="s">
        <v>11158</v>
      </c>
      <c r="I6257" t="s">
        <v>34222</v>
      </c>
      <c r="J6257" t="s">
        <v>17</v>
      </c>
    </row>
    <row r="6258" spans="1:10">
      <c r="A6258" t="s">
        <v>31715</v>
      </c>
      <c r="B6258" t="s">
        <v>8594</v>
      </c>
      <c r="D6258" t="s">
        <v>8594</v>
      </c>
      <c r="E6258">
        <v>44197016</v>
      </c>
      <c r="F6258" t="s">
        <v>8595</v>
      </c>
      <c r="I6258" t="s">
        <v>34222</v>
      </c>
      <c r="J6258" t="s">
        <v>17</v>
      </c>
    </row>
    <row r="6259" spans="1:10">
      <c r="A6259" t="s">
        <v>29274</v>
      </c>
      <c r="B6259" t="s">
        <v>10879</v>
      </c>
      <c r="D6259" t="s">
        <v>10879</v>
      </c>
      <c r="E6259">
        <v>44197017</v>
      </c>
      <c r="F6259" t="s">
        <v>10880</v>
      </c>
      <c r="I6259" t="s">
        <v>34222</v>
      </c>
      <c r="J6259" t="s">
        <v>17</v>
      </c>
    </row>
    <row r="6260" spans="1:10">
      <c r="A6260" t="s">
        <v>29324</v>
      </c>
      <c r="B6260" t="s">
        <v>11606</v>
      </c>
      <c r="D6260" t="s">
        <v>11606</v>
      </c>
      <c r="E6260">
        <v>44197018</v>
      </c>
      <c r="F6260" t="s">
        <v>11607</v>
      </c>
      <c r="I6260" t="s">
        <v>34222</v>
      </c>
      <c r="J6260" t="s">
        <v>17</v>
      </c>
    </row>
    <row r="6261" spans="1:10">
      <c r="A6261" t="s">
        <v>29340</v>
      </c>
      <c r="B6261" t="s">
        <v>10881</v>
      </c>
      <c r="D6261" t="s">
        <v>10881</v>
      </c>
      <c r="E6261">
        <v>44197019</v>
      </c>
      <c r="F6261" t="s">
        <v>10882</v>
      </c>
      <c r="I6261" t="s">
        <v>34222</v>
      </c>
      <c r="J6261" t="s">
        <v>17</v>
      </c>
    </row>
    <row r="6262" spans="1:10">
      <c r="A6262" t="s">
        <v>29337</v>
      </c>
      <c r="B6262" t="s">
        <v>10921</v>
      </c>
      <c r="D6262" t="s">
        <v>10921</v>
      </c>
      <c r="E6262">
        <v>44197020</v>
      </c>
      <c r="F6262" t="s">
        <v>10922</v>
      </c>
      <c r="I6262" t="s">
        <v>34222</v>
      </c>
      <c r="J6262" t="s">
        <v>17</v>
      </c>
    </row>
    <row r="6263" spans="1:10">
      <c r="A6263" t="s">
        <v>29330</v>
      </c>
      <c r="B6263" t="s">
        <v>11155</v>
      </c>
      <c r="D6263" t="s">
        <v>11155</v>
      </c>
      <c r="E6263">
        <v>44197021</v>
      </c>
      <c r="F6263" t="s">
        <v>11156</v>
      </c>
      <c r="I6263" t="s">
        <v>34222</v>
      </c>
      <c r="J6263" t="s">
        <v>17</v>
      </c>
    </row>
    <row r="6264" spans="1:10">
      <c r="A6264" t="s">
        <v>29329</v>
      </c>
      <c r="B6264" t="s">
        <v>10919</v>
      </c>
      <c r="D6264" t="s">
        <v>10919</v>
      </c>
      <c r="E6264">
        <v>44197022</v>
      </c>
      <c r="F6264" t="s">
        <v>10920</v>
      </c>
      <c r="I6264" t="s">
        <v>34222</v>
      </c>
      <c r="J6264" t="s">
        <v>17</v>
      </c>
    </row>
    <row r="6265" spans="1:10">
      <c r="A6265" t="s">
        <v>28392</v>
      </c>
      <c r="B6265" t="s">
        <v>10917</v>
      </c>
      <c r="D6265" t="s">
        <v>10917</v>
      </c>
      <c r="E6265">
        <v>44197023</v>
      </c>
      <c r="F6265" t="s">
        <v>10918</v>
      </c>
      <c r="I6265" t="s">
        <v>34222</v>
      </c>
      <c r="J6265" t="s">
        <v>17</v>
      </c>
    </row>
    <row r="6266" spans="1:10">
      <c r="A6266" t="s">
        <v>31704</v>
      </c>
      <c r="B6266" t="s">
        <v>9556</v>
      </c>
      <c r="D6266" t="s">
        <v>9556</v>
      </c>
      <c r="E6266">
        <v>44197052</v>
      </c>
      <c r="F6266" t="s">
        <v>9557</v>
      </c>
      <c r="I6266" t="s">
        <v>34222</v>
      </c>
      <c r="J6266" t="s">
        <v>17</v>
      </c>
    </row>
    <row r="6267" spans="1:10">
      <c r="A6267" t="s">
        <v>29269</v>
      </c>
      <c r="B6267" t="s">
        <v>11153</v>
      </c>
      <c r="D6267" t="s">
        <v>11153</v>
      </c>
      <c r="E6267">
        <v>44197053</v>
      </c>
      <c r="F6267" t="s">
        <v>11154</v>
      </c>
      <c r="I6267" t="s">
        <v>34222</v>
      </c>
      <c r="J6267" t="s">
        <v>17</v>
      </c>
    </row>
    <row r="6268" spans="1:10">
      <c r="A6268" t="s">
        <v>29264</v>
      </c>
      <c r="B6268" t="s">
        <v>10915</v>
      </c>
      <c r="D6268" t="s">
        <v>10915</v>
      </c>
      <c r="E6268">
        <v>44197054</v>
      </c>
      <c r="F6268" t="s">
        <v>10916</v>
      </c>
      <c r="I6268" t="s">
        <v>34222</v>
      </c>
      <c r="J6268" t="s">
        <v>17</v>
      </c>
    </row>
    <row r="6269" spans="1:10">
      <c r="A6269" t="s">
        <v>29327</v>
      </c>
      <c r="B6269" t="s">
        <v>11632</v>
      </c>
      <c r="D6269" t="s">
        <v>11632</v>
      </c>
      <c r="E6269">
        <v>44197055</v>
      </c>
      <c r="F6269" t="s">
        <v>11633</v>
      </c>
      <c r="I6269" t="s">
        <v>34222</v>
      </c>
      <c r="J6269" t="s">
        <v>17</v>
      </c>
    </row>
    <row r="6270" spans="1:10">
      <c r="A6270" t="s">
        <v>29268</v>
      </c>
      <c r="B6270" t="s">
        <v>12084</v>
      </c>
      <c r="D6270" t="s">
        <v>12084</v>
      </c>
      <c r="E6270">
        <v>44197056</v>
      </c>
      <c r="F6270" t="s">
        <v>12085</v>
      </c>
      <c r="I6270" t="s">
        <v>34222</v>
      </c>
      <c r="J6270" t="s">
        <v>17</v>
      </c>
    </row>
    <row r="6271" spans="1:10">
      <c r="A6271" t="s">
        <v>29267</v>
      </c>
      <c r="B6271" t="s">
        <v>10883</v>
      </c>
      <c r="D6271" t="s">
        <v>10883</v>
      </c>
      <c r="E6271">
        <v>44197057</v>
      </c>
      <c r="F6271" t="s">
        <v>10884</v>
      </c>
      <c r="I6271" t="s">
        <v>34222</v>
      </c>
      <c r="J6271" t="s">
        <v>17</v>
      </c>
    </row>
    <row r="6272" spans="1:10">
      <c r="A6272" t="s">
        <v>28365</v>
      </c>
      <c r="B6272" t="s">
        <v>10885</v>
      </c>
      <c r="D6272" t="s">
        <v>10885</v>
      </c>
      <c r="E6272">
        <v>44197058</v>
      </c>
      <c r="F6272" t="s">
        <v>10886</v>
      </c>
      <c r="I6272" t="s">
        <v>34222</v>
      </c>
      <c r="J6272" t="s">
        <v>17</v>
      </c>
    </row>
    <row r="6273" spans="1:10">
      <c r="A6273" t="s">
        <v>31699</v>
      </c>
      <c r="B6273" t="s">
        <v>10520</v>
      </c>
      <c r="D6273" t="s">
        <v>10520</v>
      </c>
      <c r="E6273">
        <v>44197089</v>
      </c>
      <c r="F6273" t="s">
        <v>10521</v>
      </c>
      <c r="I6273" t="s">
        <v>34222</v>
      </c>
      <c r="J6273" t="s">
        <v>17</v>
      </c>
    </row>
    <row r="6274" spans="1:10">
      <c r="A6274" t="s">
        <v>31729</v>
      </c>
      <c r="B6274" t="s">
        <v>9221</v>
      </c>
      <c r="D6274" t="s">
        <v>9221</v>
      </c>
      <c r="E6274">
        <v>44197090</v>
      </c>
      <c r="F6274" t="s">
        <v>9222</v>
      </c>
      <c r="I6274" t="s">
        <v>34222</v>
      </c>
      <c r="J6274" t="s">
        <v>17</v>
      </c>
    </row>
    <row r="6275" spans="1:10">
      <c r="A6275" t="s">
        <v>29277</v>
      </c>
      <c r="B6275" t="s">
        <v>10913</v>
      </c>
      <c r="D6275" t="s">
        <v>10913</v>
      </c>
      <c r="E6275">
        <v>44197091</v>
      </c>
      <c r="F6275" t="s">
        <v>10914</v>
      </c>
      <c r="I6275" t="s">
        <v>34222</v>
      </c>
      <c r="J6275" t="s">
        <v>17</v>
      </c>
    </row>
    <row r="6276" spans="1:10">
      <c r="A6276" t="s">
        <v>29333</v>
      </c>
      <c r="B6276" t="s">
        <v>11119</v>
      </c>
      <c r="D6276" t="s">
        <v>11119</v>
      </c>
      <c r="E6276">
        <v>44197092</v>
      </c>
      <c r="F6276" t="s">
        <v>11120</v>
      </c>
      <c r="I6276" t="s">
        <v>34222</v>
      </c>
      <c r="J6276" t="s">
        <v>17</v>
      </c>
    </row>
    <row r="6277" spans="1:10">
      <c r="A6277" t="s">
        <v>29328</v>
      </c>
      <c r="B6277" t="s">
        <v>10911</v>
      </c>
      <c r="D6277" t="s">
        <v>10911</v>
      </c>
      <c r="E6277">
        <v>44197093</v>
      </c>
      <c r="F6277" t="s">
        <v>10912</v>
      </c>
      <c r="I6277" t="s">
        <v>34222</v>
      </c>
      <c r="J6277" t="s">
        <v>17</v>
      </c>
    </row>
    <row r="6278" spans="1:10">
      <c r="A6278" t="s">
        <v>29276</v>
      </c>
      <c r="B6278" t="s">
        <v>11149</v>
      </c>
      <c r="D6278" t="s">
        <v>11149</v>
      </c>
      <c r="E6278">
        <v>44197094</v>
      </c>
      <c r="F6278" t="s">
        <v>11150</v>
      </c>
      <c r="I6278" t="s">
        <v>34222</v>
      </c>
      <c r="J6278" t="s">
        <v>17</v>
      </c>
    </row>
    <row r="6279" spans="1:10">
      <c r="A6279" t="s">
        <v>29265</v>
      </c>
      <c r="B6279" t="s">
        <v>11361</v>
      </c>
      <c r="D6279" t="s">
        <v>11361</v>
      </c>
      <c r="E6279">
        <v>44197095</v>
      </c>
      <c r="F6279" t="s">
        <v>11362</v>
      </c>
      <c r="I6279" t="s">
        <v>34222</v>
      </c>
      <c r="J6279" t="s">
        <v>17</v>
      </c>
    </row>
    <row r="6280" spans="1:10">
      <c r="A6280" t="s">
        <v>29266</v>
      </c>
      <c r="B6280" t="s">
        <v>11391</v>
      </c>
      <c r="D6280" t="s">
        <v>11391</v>
      </c>
      <c r="E6280">
        <v>44197096</v>
      </c>
      <c r="F6280" t="s">
        <v>11392</v>
      </c>
      <c r="I6280" t="s">
        <v>34222</v>
      </c>
      <c r="J6280" t="s">
        <v>17</v>
      </c>
    </row>
    <row r="6281" spans="1:10">
      <c r="A6281" t="s">
        <v>28417</v>
      </c>
      <c r="B6281" t="s">
        <v>10887</v>
      </c>
      <c r="D6281" t="s">
        <v>10887</v>
      </c>
      <c r="E6281">
        <v>44197097</v>
      </c>
      <c r="F6281" t="s">
        <v>10888</v>
      </c>
      <c r="I6281" t="s">
        <v>34222</v>
      </c>
      <c r="J6281" t="s">
        <v>17</v>
      </c>
    </row>
    <row r="6282" spans="1:10">
      <c r="A6282" t="s">
        <v>29270</v>
      </c>
      <c r="B6282" t="s">
        <v>11864</v>
      </c>
      <c r="D6282" t="s">
        <v>11864</v>
      </c>
      <c r="E6282">
        <v>44197127</v>
      </c>
      <c r="F6282" t="s">
        <v>11865</v>
      </c>
      <c r="I6282" t="s">
        <v>34222</v>
      </c>
      <c r="J6282" t="s">
        <v>17</v>
      </c>
    </row>
    <row r="6283" spans="1:10">
      <c r="A6283" t="s">
        <v>29335</v>
      </c>
      <c r="B6283" t="s">
        <v>11147</v>
      </c>
      <c r="D6283" t="s">
        <v>11147</v>
      </c>
      <c r="E6283">
        <v>44197128</v>
      </c>
      <c r="F6283" t="s">
        <v>11148</v>
      </c>
      <c r="I6283" t="s">
        <v>34222</v>
      </c>
      <c r="J6283" t="s">
        <v>17</v>
      </c>
    </row>
    <row r="6284" spans="1:10">
      <c r="A6284" t="s">
        <v>29273</v>
      </c>
      <c r="B6284" t="s">
        <v>11862</v>
      </c>
      <c r="D6284" t="s">
        <v>11862</v>
      </c>
      <c r="E6284">
        <v>44197129</v>
      </c>
      <c r="F6284" t="s">
        <v>11863</v>
      </c>
      <c r="I6284" t="s">
        <v>34222</v>
      </c>
      <c r="J6284" t="s">
        <v>17</v>
      </c>
    </row>
    <row r="6285" spans="1:10">
      <c r="A6285" t="s">
        <v>29261</v>
      </c>
      <c r="B6285" t="s">
        <v>11828</v>
      </c>
      <c r="D6285" t="s">
        <v>11828</v>
      </c>
      <c r="E6285">
        <v>44197130</v>
      </c>
      <c r="F6285" t="s">
        <v>11829</v>
      </c>
      <c r="I6285" t="s">
        <v>34222</v>
      </c>
      <c r="J6285" t="s">
        <v>17</v>
      </c>
    </row>
    <row r="6286" spans="1:10">
      <c r="A6286" t="s">
        <v>29331</v>
      </c>
      <c r="B6286" t="s">
        <v>11389</v>
      </c>
      <c r="D6286" t="s">
        <v>11389</v>
      </c>
      <c r="E6286">
        <v>44197131</v>
      </c>
      <c r="F6286" t="s">
        <v>11390</v>
      </c>
      <c r="I6286" t="s">
        <v>34222</v>
      </c>
      <c r="J6286" t="s">
        <v>17</v>
      </c>
    </row>
    <row r="6287" spans="1:10">
      <c r="A6287" t="s">
        <v>31710</v>
      </c>
      <c r="B6287" t="s">
        <v>10488</v>
      </c>
      <c r="D6287" t="s">
        <v>10488</v>
      </c>
      <c r="E6287">
        <v>44197143</v>
      </c>
      <c r="F6287" t="s">
        <v>10489</v>
      </c>
      <c r="I6287" t="s">
        <v>34222</v>
      </c>
      <c r="J6287" t="s">
        <v>17</v>
      </c>
    </row>
    <row r="6288" spans="1:10">
      <c r="A6288" t="s">
        <v>31731</v>
      </c>
      <c r="B6288" t="s">
        <v>8337</v>
      </c>
      <c r="D6288" t="s">
        <v>8337</v>
      </c>
      <c r="E6288">
        <v>44197144</v>
      </c>
      <c r="F6288" t="s">
        <v>8338</v>
      </c>
      <c r="I6288" t="s">
        <v>34222</v>
      </c>
      <c r="J6288" t="s">
        <v>17</v>
      </c>
    </row>
    <row r="6289" spans="1:10">
      <c r="A6289" t="s">
        <v>31717</v>
      </c>
      <c r="B6289" t="s">
        <v>9648</v>
      </c>
      <c r="D6289" t="s">
        <v>9648</v>
      </c>
      <c r="E6289">
        <v>44197145</v>
      </c>
      <c r="F6289" t="s">
        <v>9649</v>
      </c>
      <c r="I6289" t="s">
        <v>34222</v>
      </c>
      <c r="J6289" t="s">
        <v>17</v>
      </c>
    </row>
    <row r="6290" spans="1:10">
      <c r="A6290" t="s">
        <v>29278</v>
      </c>
      <c r="B6290" t="s">
        <v>11387</v>
      </c>
      <c r="D6290" t="s">
        <v>11387</v>
      </c>
      <c r="E6290">
        <v>44197146</v>
      </c>
      <c r="F6290" t="s">
        <v>11388</v>
      </c>
      <c r="I6290" t="s">
        <v>34222</v>
      </c>
      <c r="J6290" t="s">
        <v>17</v>
      </c>
    </row>
    <row r="6291" spans="1:10">
      <c r="A6291" t="s">
        <v>29334</v>
      </c>
      <c r="B6291" t="s">
        <v>11385</v>
      </c>
      <c r="D6291" t="s">
        <v>11385</v>
      </c>
      <c r="E6291">
        <v>44197147</v>
      </c>
      <c r="F6291" t="s">
        <v>11386</v>
      </c>
      <c r="I6291" t="s">
        <v>34222</v>
      </c>
      <c r="J6291" t="s">
        <v>17</v>
      </c>
    </row>
    <row r="6292" spans="1:10">
      <c r="A6292" t="s">
        <v>29332</v>
      </c>
      <c r="B6292" t="s">
        <v>11383</v>
      </c>
      <c r="D6292" t="s">
        <v>11383</v>
      </c>
      <c r="E6292">
        <v>44197148</v>
      </c>
      <c r="F6292" t="s">
        <v>11384</v>
      </c>
      <c r="I6292" t="s">
        <v>34222</v>
      </c>
      <c r="J6292" t="s">
        <v>17</v>
      </c>
    </row>
    <row r="6293" spans="1:10">
      <c r="A6293" t="s">
        <v>29263</v>
      </c>
      <c r="B6293" t="s">
        <v>10909</v>
      </c>
      <c r="D6293" t="s">
        <v>10909</v>
      </c>
      <c r="E6293">
        <v>44197149</v>
      </c>
      <c r="F6293" t="s">
        <v>10910</v>
      </c>
      <c r="I6293" t="s">
        <v>34222</v>
      </c>
      <c r="J6293" t="s">
        <v>17</v>
      </c>
    </row>
    <row r="6294" spans="1:10">
      <c r="A6294" t="s">
        <v>29409</v>
      </c>
      <c r="B6294" t="s">
        <v>11145</v>
      </c>
      <c r="D6294" t="s">
        <v>11145</v>
      </c>
      <c r="E6294">
        <v>44197150</v>
      </c>
      <c r="F6294" t="s">
        <v>11146</v>
      </c>
      <c r="I6294" t="s">
        <v>34222</v>
      </c>
      <c r="J6294" t="s">
        <v>17</v>
      </c>
    </row>
    <row r="6295" spans="1:10">
      <c r="A6295" t="s">
        <v>28411</v>
      </c>
      <c r="B6295" t="s">
        <v>8761</v>
      </c>
      <c r="D6295" t="s">
        <v>8761</v>
      </c>
      <c r="E6295">
        <v>44197151</v>
      </c>
      <c r="F6295" t="s">
        <v>8762</v>
      </c>
      <c r="I6295" t="s">
        <v>34222</v>
      </c>
      <c r="J6295" t="s">
        <v>17</v>
      </c>
    </row>
    <row r="6296" spans="1:10">
      <c r="A6296" t="s">
        <v>31732</v>
      </c>
      <c r="B6296" t="s">
        <v>8564</v>
      </c>
      <c r="D6296" t="s">
        <v>8564</v>
      </c>
      <c r="E6296">
        <v>44197173</v>
      </c>
      <c r="F6296" t="s">
        <v>8565</v>
      </c>
      <c r="I6296" t="s">
        <v>34222</v>
      </c>
      <c r="J6296" t="s">
        <v>17</v>
      </c>
    </row>
    <row r="6297" spans="1:10">
      <c r="A6297" t="s">
        <v>29275</v>
      </c>
      <c r="B6297" t="s">
        <v>10889</v>
      </c>
      <c r="D6297" t="s">
        <v>10889</v>
      </c>
      <c r="E6297">
        <v>44197174</v>
      </c>
      <c r="F6297" t="s">
        <v>10890</v>
      </c>
      <c r="I6297" t="s">
        <v>34222</v>
      </c>
      <c r="J6297" t="s">
        <v>17</v>
      </c>
    </row>
    <row r="6298" spans="1:10">
      <c r="A6298" t="s">
        <v>29341</v>
      </c>
      <c r="B6298" t="s">
        <v>11381</v>
      </c>
      <c r="D6298" t="s">
        <v>11381</v>
      </c>
      <c r="E6298">
        <v>44197175</v>
      </c>
      <c r="F6298" t="s">
        <v>11382</v>
      </c>
      <c r="I6298" t="s">
        <v>34222</v>
      </c>
      <c r="J6298" t="s">
        <v>17</v>
      </c>
    </row>
    <row r="6299" spans="1:10">
      <c r="A6299" t="s">
        <v>29336</v>
      </c>
      <c r="B6299" t="s">
        <v>11143</v>
      </c>
      <c r="D6299" t="s">
        <v>11143</v>
      </c>
      <c r="E6299">
        <v>44197176</v>
      </c>
      <c r="F6299" t="s">
        <v>11144</v>
      </c>
      <c r="I6299" t="s">
        <v>34222</v>
      </c>
      <c r="J6299" t="s">
        <v>17</v>
      </c>
    </row>
    <row r="6300" spans="1:10">
      <c r="A6300" t="s">
        <v>29272</v>
      </c>
      <c r="B6300" t="s">
        <v>10907</v>
      </c>
      <c r="D6300" t="s">
        <v>10907</v>
      </c>
      <c r="E6300">
        <v>44197177</v>
      </c>
      <c r="F6300" t="s">
        <v>10908</v>
      </c>
      <c r="I6300" t="s">
        <v>34222</v>
      </c>
      <c r="J6300" t="s">
        <v>17</v>
      </c>
    </row>
    <row r="6301" spans="1:10">
      <c r="A6301" t="s">
        <v>29262</v>
      </c>
      <c r="B6301" t="s">
        <v>11141</v>
      </c>
      <c r="D6301" t="s">
        <v>11141</v>
      </c>
      <c r="E6301">
        <v>44197178</v>
      </c>
      <c r="F6301" t="s">
        <v>11142</v>
      </c>
      <c r="I6301" t="s">
        <v>34222</v>
      </c>
      <c r="J6301" t="s">
        <v>17</v>
      </c>
    </row>
    <row r="6302" spans="1:10">
      <c r="A6302" t="s">
        <v>29326</v>
      </c>
      <c r="B6302" t="s">
        <v>10891</v>
      </c>
      <c r="D6302" t="s">
        <v>10891</v>
      </c>
      <c r="E6302">
        <v>44197179</v>
      </c>
      <c r="F6302" t="s">
        <v>10892</v>
      </c>
      <c r="I6302" t="s">
        <v>34222</v>
      </c>
      <c r="J6302" t="s">
        <v>17</v>
      </c>
    </row>
    <row r="6303" spans="1:10">
      <c r="A6303" t="s">
        <v>31733</v>
      </c>
      <c r="B6303" t="s">
        <v>8787</v>
      </c>
      <c r="D6303" t="s">
        <v>8787</v>
      </c>
      <c r="E6303">
        <v>44197205</v>
      </c>
      <c r="F6303" t="s">
        <v>9459</v>
      </c>
      <c r="I6303" t="s">
        <v>34222</v>
      </c>
      <c r="J6303" t="s">
        <v>17</v>
      </c>
    </row>
    <row r="6304" spans="1:10">
      <c r="A6304" t="s">
        <v>31713</v>
      </c>
      <c r="B6304" t="s">
        <v>9425</v>
      </c>
      <c r="D6304" t="s">
        <v>9425</v>
      </c>
      <c r="E6304">
        <v>44197206</v>
      </c>
      <c r="F6304" t="s">
        <v>9426</v>
      </c>
      <c r="I6304" t="s">
        <v>34222</v>
      </c>
      <c r="J6304" t="s">
        <v>17</v>
      </c>
    </row>
    <row r="6305" spans="1:10">
      <c r="A6305" t="s">
        <v>29271</v>
      </c>
      <c r="B6305" t="s">
        <v>10827</v>
      </c>
      <c r="D6305" t="s">
        <v>10827</v>
      </c>
      <c r="E6305">
        <v>44197207</v>
      </c>
      <c r="F6305" t="s">
        <v>10828</v>
      </c>
      <c r="I6305" t="s">
        <v>34222</v>
      </c>
      <c r="J6305" t="s">
        <v>17</v>
      </c>
    </row>
    <row r="6306" spans="1:10">
      <c r="A6306" t="s">
        <v>29339</v>
      </c>
      <c r="B6306" t="s">
        <v>11858</v>
      </c>
      <c r="D6306" t="s">
        <v>11858</v>
      </c>
      <c r="E6306">
        <v>44197208</v>
      </c>
      <c r="F6306" t="s">
        <v>11859</v>
      </c>
      <c r="I6306" t="s">
        <v>34222</v>
      </c>
      <c r="J6306" t="s">
        <v>17</v>
      </c>
    </row>
    <row r="6307" spans="1:10">
      <c r="A6307" t="s">
        <v>29325</v>
      </c>
      <c r="B6307" t="s">
        <v>11139</v>
      </c>
      <c r="D6307" t="s">
        <v>11139</v>
      </c>
      <c r="E6307">
        <v>44197209</v>
      </c>
      <c r="F6307" t="s">
        <v>11140</v>
      </c>
      <c r="I6307" t="s">
        <v>34222</v>
      </c>
      <c r="J6307" t="s">
        <v>17</v>
      </c>
    </row>
    <row r="6308" spans="1:10">
      <c r="A6308" t="s">
        <v>29338</v>
      </c>
      <c r="B6308" t="s">
        <v>11630</v>
      </c>
      <c r="D6308" t="s">
        <v>11630</v>
      </c>
      <c r="E6308">
        <v>44197210</v>
      </c>
      <c r="F6308" t="s">
        <v>11631</v>
      </c>
      <c r="I6308" t="s">
        <v>34222</v>
      </c>
      <c r="J6308" t="s">
        <v>17</v>
      </c>
    </row>
    <row r="6309" spans="1:10">
      <c r="A6309" t="s">
        <v>31690</v>
      </c>
      <c r="B6309" t="s">
        <v>8759</v>
      </c>
      <c r="D6309" t="s">
        <v>8759</v>
      </c>
      <c r="E6309">
        <v>44197230</v>
      </c>
      <c r="F6309" t="s">
        <v>8760</v>
      </c>
      <c r="I6309" t="s">
        <v>34222</v>
      </c>
      <c r="J6309" t="s">
        <v>17</v>
      </c>
    </row>
    <row r="6310" spans="1:10">
      <c r="A6310" t="s">
        <v>29279</v>
      </c>
      <c r="B6310" t="s">
        <v>10905</v>
      </c>
      <c r="D6310" t="s">
        <v>10905</v>
      </c>
      <c r="E6310">
        <v>44197231</v>
      </c>
      <c r="F6310" t="s">
        <v>10906</v>
      </c>
      <c r="I6310" t="s">
        <v>34222</v>
      </c>
      <c r="J6310" t="s">
        <v>17</v>
      </c>
    </row>
    <row r="6311" spans="1:10">
      <c r="A6311" t="s">
        <v>33818</v>
      </c>
      <c r="B6311" t="s">
        <v>9423</v>
      </c>
      <c r="D6311" t="s">
        <v>9423</v>
      </c>
      <c r="E6311">
        <v>44201226</v>
      </c>
      <c r="F6311" t="s">
        <v>9424</v>
      </c>
      <c r="I6311" t="s">
        <v>34222</v>
      </c>
      <c r="J6311" t="s">
        <v>17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B3C1-44E1-B844-A3BF-2E546A97304D}">
  <dimension ref="A1:E267"/>
  <sheetViews>
    <sheetView zoomScale="99" workbookViewId="0">
      <selection activeCell="D24" sqref="D24"/>
    </sheetView>
  </sheetViews>
  <sheetFormatPr baseColWidth="10" defaultRowHeight="15"/>
  <cols>
    <col min="1" max="1" width="18.33203125" customWidth="1"/>
    <col min="2" max="2" width="61.6640625" customWidth="1"/>
    <col min="3" max="3" width="15.83203125" customWidth="1"/>
    <col min="4" max="4" width="24.33203125" customWidth="1"/>
    <col min="6" max="6" width="30" customWidth="1"/>
  </cols>
  <sheetData>
    <row r="1" spans="1:5">
      <c r="A1" t="s">
        <v>14088</v>
      </c>
      <c r="B1" t="s">
        <v>34274</v>
      </c>
      <c r="C1" t="s">
        <v>34275</v>
      </c>
      <c r="D1" t="s">
        <v>34276</v>
      </c>
      <c r="E1" t="s">
        <v>34277</v>
      </c>
    </row>
    <row r="2" spans="1:5">
      <c r="A2" t="s">
        <v>14088</v>
      </c>
      <c r="C2" t="s">
        <v>34278</v>
      </c>
      <c r="D2" t="s">
        <v>34279</v>
      </c>
      <c r="E2" t="s">
        <v>34280</v>
      </c>
    </row>
    <row r="3" spans="1:5">
      <c r="A3" t="s">
        <v>15450</v>
      </c>
      <c r="B3" t="s">
        <v>15451</v>
      </c>
      <c r="C3" s="3">
        <v>1</v>
      </c>
      <c r="D3" t="s">
        <v>34281</v>
      </c>
      <c r="E3" t="s">
        <v>12323</v>
      </c>
    </row>
    <row r="4" spans="1:5">
      <c r="A4" t="s">
        <v>24288</v>
      </c>
      <c r="B4" t="s">
        <v>12325</v>
      </c>
      <c r="C4" s="3">
        <v>2</v>
      </c>
      <c r="D4" t="s">
        <v>34282</v>
      </c>
      <c r="E4" t="s">
        <v>12325</v>
      </c>
    </row>
    <row r="5" spans="1:5">
      <c r="A5" t="s">
        <v>15436</v>
      </c>
      <c r="B5" t="s">
        <v>15437</v>
      </c>
      <c r="C5" s="3">
        <v>3</v>
      </c>
      <c r="D5" t="s">
        <v>34283</v>
      </c>
      <c r="E5" t="s">
        <v>12497</v>
      </c>
    </row>
    <row r="6" spans="1:5">
      <c r="A6" t="s">
        <v>15822</v>
      </c>
      <c r="B6" t="s">
        <v>15823</v>
      </c>
      <c r="C6" s="3">
        <v>4</v>
      </c>
      <c r="D6" t="s">
        <v>34284</v>
      </c>
      <c r="E6" t="s">
        <v>12326</v>
      </c>
    </row>
    <row r="7" spans="1:5">
      <c r="A7" t="s">
        <v>15316</v>
      </c>
      <c r="B7" t="s">
        <v>15317</v>
      </c>
      <c r="C7" s="3">
        <v>5</v>
      </c>
      <c r="D7" t="s">
        <v>34285</v>
      </c>
      <c r="E7" t="s">
        <v>12327</v>
      </c>
    </row>
    <row r="8" spans="1:5">
      <c r="A8" t="s">
        <v>26348</v>
      </c>
      <c r="B8" t="s">
        <v>26349</v>
      </c>
      <c r="C8" s="3">
        <v>6</v>
      </c>
      <c r="D8" t="s">
        <v>34286</v>
      </c>
      <c r="E8" t="s">
        <v>12328</v>
      </c>
    </row>
    <row r="9" spans="1:5">
      <c r="A9" t="s">
        <v>15320</v>
      </c>
      <c r="B9" t="s">
        <v>15321</v>
      </c>
      <c r="C9" s="3">
        <v>7</v>
      </c>
      <c r="D9" t="s">
        <v>34287</v>
      </c>
      <c r="E9" t="s">
        <v>12329</v>
      </c>
    </row>
    <row r="10" spans="1:5">
      <c r="A10" t="s">
        <v>26141</v>
      </c>
      <c r="B10" t="s">
        <v>12330</v>
      </c>
      <c r="C10" s="3">
        <v>8</v>
      </c>
      <c r="D10" t="s">
        <v>34288</v>
      </c>
      <c r="E10" t="s">
        <v>12330</v>
      </c>
    </row>
    <row r="11" spans="1:5">
      <c r="A11" t="s">
        <v>24285</v>
      </c>
      <c r="B11" t="s">
        <v>12331</v>
      </c>
      <c r="C11" s="3">
        <v>9</v>
      </c>
      <c r="D11" t="s">
        <v>34289</v>
      </c>
      <c r="E11" t="s">
        <v>12331</v>
      </c>
    </row>
    <row r="12" spans="1:5">
      <c r="A12" t="s">
        <v>21250</v>
      </c>
      <c r="B12" t="s">
        <v>21251</v>
      </c>
      <c r="C12">
        <v>10</v>
      </c>
      <c r="D12" t="s">
        <v>34290</v>
      </c>
      <c r="E12" t="s">
        <v>12332</v>
      </c>
    </row>
    <row r="13" spans="1:5">
      <c r="A13" t="s">
        <v>15502</v>
      </c>
      <c r="B13" t="s">
        <v>15503</v>
      </c>
      <c r="C13">
        <v>11</v>
      </c>
      <c r="D13" t="s">
        <v>34291</v>
      </c>
      <c r="E13" t="s">
        <v>1104</v>
      </c>
    </row>
    <row r="14" spans="1:5">
      <c r="A14" t="s">
        <v>24398</v>
      </c>
      <c r="B14" t="s">
        <v>24399</v>
      </c>
      <c r="C14">
        <v>12</v>
      </c>
      <c r="D14" t="s">
        <v>24399</v>
      </c>
      <c r="E14" t="s">
        <v>24399</v>
      </c>
    </row>
    <row r="15" spans="1:5">
      <c r="A15" t="s">
        <v>24261</v>
      </c>
      <c r="B15" t="s">
        <v>24262</v>
      </c>
      <c r="C15">
        <v>13</v>
      </c>
      <c r="D15" t="s">
        <v>34292</v>
      </c>
      <c r="E15" t="s">
        <v>24262</v>
      </c>
    </row>
    <row r="16" spans="1:5">
      <c r="A16" t="s">
        <v>24249</v>
      </c>
      <c r="B16" t="s">
        <v>24250</v>
      </c>
      <c r="C16">
        <v>14</v>
      </c>
      <c r="D16" t="s">
        <v>34293</v>
      </c>
      <c r="E16" t="s">
        <v>24250</v>
      </c>
    </row>
    <row r="17" spans="1:5">
      <c r="A17" t="s">
        <v>24430</v>
      </c>
      <c r="B17" t="s">
        <v>24431</v>
      </c>
      <c r="C17">
        <v>15</v>
      </c>
      <c r="D17" t="s">
        <v>34294</v>
      </c>
      <c r="E17" t="s">
        <v>12370</v>
      </c>
    </row>
    <row r="18" spans="1:5">
      <c r="A18" t="s">
        <v>24434</v>
      </c>
      <c r="B18" t="s">
        <v>24435</v>
      </c>
      <c r="C18">
        <v>16</v>
      </c>
      <c r="D18" t="s">
        <v>34295</v>
      </c>
      <c r="E18" t="s">
        <v>12376</v>
      </c>
    </row>
    <row r="19" spans="1:5">
      <c r="A19" t="s">
        <v>24400</v>
      </c>
      <c r="B19" t="s">
        <v>24401</v>
      </c>
      <c r="C19">
        <v>17</v>
      </c>
      <c r="D19" t="s">
        <v>34296</v>
      </c>
      <c r="E19" t="s">
        <v>12476</v>
      </c>
    </row>
    <row r="20" spans="1:5">
      <c r="A20" t="s">
        <v>26202</v>
      </c>
      <c r="B20" t="s">
        <v>12392</v>
      </c>
      <c r="C20">
        <v>18</v>
      </c>
      <c r="D20" t="s">
        <v>34297</v>
      </c>
      <c r="E20" t="s">
        <v>12392</v>
      </c>
    </row>
    <row r="21" spans="1:5">
      <c r="A21" t="s">
        <v>24277</v>
      </c>
      <c r="B21" t="s">
        <v>12413</v>
      </c>
      <c r="C21">
        <v>22</v>
      </c>
      <c r="D21" t="s">
        <v>34298</v>
      </c>
      <c r="E21" t="s">
        <v>12413</v>
      </c>
    </row>
    <row r="22" spans="1:5">
      <c r="A22" t="s">
        <v>15304</v>
      </c>
      <c r="B22" t="s">
        <v>15305</v>
      </c>
      <c r="C22">
        <v>23</v>
      </c>
      <c r="D22" t="s">
        <v>34299</v>
      </c>
      <c r="E22" t="s">
        <v>12474</v>
      </c>
    </row>
    <row r="23" spans="1:5">
      <c r="A23" t="s">
        <v>26121</v>
      </c>
      <c r="B23" t="s">
        <v>26122</v>
      </c>
      <c r="C23">
        <v>24</v>
      </c>
      <c r="D23" t="s">
        <v>34300</v>
      </c>
      <c r="E23" t="s">
        <v>26122</v>
      </c>
    </row>
    <row r="24" spans="1:5">
      <c r="A24" t="s">
        <v>24392</v>
      </c>
      <c r="B24" t="s">
        <v>24393</v>
      </c>
      <c r="C24">
        <v>26</v>
      </c>
      <c r="D24" t="s">
        <v>34301</v>
      </c>
      <c r="E24" t="s">
        <v>12472</v>
      </c>
    </row>
    <row r="25" spans="1:5">
      <c r="A25" t="s">
        <v>24390</v>
      </c>
      <c r="B25" t="s">
        <v>24391</v>
      </c>
      <c r="C25">
        <v>27</v>
      </c>
      <c r="D25" t="s">
        <v>24391</v>
      </c>
      <c r="E25" t="s">
        <v>24391</v>
      </c>
    </row>
    <row r="26" spans="1:5">
      <c r="A26" t="s">
        <v>26125</v>
      </c>
      <c r="B26" t="s">
        <v>12420</v>
      </c>
      <c r="C26">
        <v>28</v>
      </c>
      <c r="D26" t="s">
        <v>34302</v>
      </c>
      <c r="E26" t="s">
        <v>12420</v>
      </c>
    </row>
    <row r="27" spans="1:5">
      <c r="A27" t="s">
        <v>24239</v>
      </c>
      <c r="B27" t="s">
        <v>24240</v>
      </c>
      <c r="C27">
        <v>29</v>
      </c>
      <c r="D27" t="s">
        <v>34303</v>
      </c>
      <c r="E27" t="s">
        <v>34304</v>
      </c>
    </row>
    <row r="28" spans="1:5">
      <c r="A28" t="s">
        <v>24243</v>
      </c>
      <c r="B28" t="s">
        <v>24244</v>
      </c>
      <c r="C28">
        <v>30</v>
      </c>
      <c r="D28" t="s">
        <v>34305</v>
      </c>
      <c r="E28" t="s">
        <v>34306</v>
      </c>
    </row>
    <row r="29" spans="1:5">
      <c r="A29" t="s">
        <v>24408</v>
      </c>
      <c r="B29" t="s">
        <v>24409</v>
      </c>
      <c r="C29">
        <v>31</v>
      </c>
      <c r="D29" t="s">
        <v>34307</v>
      </c>
      <c r="E29" t="s">
        <v>12421</v>
      </c>
    </row>
    <row r="30" spans="1:5">
      <c r="A30" t="s">
        <v>26190</v>
      </c>
      <c r="B30" t="s">
        <v>12422</v>
      </c>
      <c r="C30">
        <v>32</v>
      </c>
      <c r="D30" t="s">
        <v>34308</v>
      </c>
      <c r="E30" t="s">
        <v>12422</v>
      </c>
    </row>
    <row r="31" spans="1:5">
      <c r="A31" t="s">
        <v>26197</v>
      </c>
      <c r="B31" t="s">
        <v>12475</v>
      </c>
      <c r="C31">
        <v>33</v>
      </c>
      <c r="D31" t="s">
        <v>34309</v>
      </c>
      <c r="E31" t="s">
        <v>12475</v>
      </c>
    </row>
    <row r="32" spans="1:5">
      <c r="A32" t="s">
        <v>24251</v>
      </c>
      <c r="B32" t="s">
        <v>24252</v>
      </c>
      <c r="C32">
        <v>34</v>
      </c>
      <c r="D32" t="s">
        <v>34310</v>
      </c>
      <c r="E32" t="s">
        <v>24252</v>
      </c>
    </row>
    <row r="33" spans="1:5">
      <c r="A33" t="s">
        <v>26214</v>
      </c>
      <c r="B33" t="s">
        <v>12423</v>
      </c>
      <c r="C33">
        <v>35</v>
      </c>
      <c r="D33" t="s">
        <v>12423</v>
      </c>
      <c r="E33" t="s">
        <v>12423</v>
      </c>
    </row>
    <row r="34" spans="1:5">
      <c r="A34" t="s">
        <v>24265</v>
      </c>
      <c r="B34" t="s">
        <v>24266</v>
      </c>
      <c r="C34">
        <v>36</v>
      </c>
      <c r="D34" t="s">
        <v>34311</v>
      </c>
      <c r="E34" t="s">
        <v>24266</v>
      </c>
    </row>
    <row r="35" spans="1:5">
      <c r="A35" t="s">
        <v>26221</v>
      </c>
      <c r="B35" t="s">
        <v>26222</v>
      </c>
      <c r="C35">
        <v>37</v>
      </c>
      <c r="D35" t="s">
        <v>34312</v>
      </c>
      <c r="E35" t="s">
        <v>26222</v>
      </c>
    </row>
    <row r="36" spans="1:5">
      <c r="A36" t="s">
        <v>20567</v>
      </c>
      <c r="B36" t="s">
        <v>20568</v>
      </c>
      <c r="C36">
        <v>38</v>
      </c>
      <c r="D36" t="s">
        <v>34313</v>
      </c>
      <c r="E36" t="s">
        <v>12425</v>
      </c>
    </row>
    <row r="37" spans="1:5">
      <c r="A37" t="s">
        <v>26187</v>
      </c>
      <c r="B37" t="s">
        <v>26188</v>
      </c>
      <c r="C37">
        <v>39</v>
      </c>
      <c r="D37" t="s">
        <v>34314</v>
      </c>
      <c r="E37" t="s">
        <v>12426</v>
      </c>
    </row>
    <row r="38" spans="1:5">
      <c r="A38" t="s">
        <v>24468</v>
      </c>
      <c r="B38" t="s">
        <v>24469</v>
      </c>
      <c r="C38">
        <v>40</v>
      </c>
      <c r="D38" t="s">
        <v>34315</v>
      </c>
      <c r="E38" t="s">
        <v>12427</v>
      </c>
    </row>
    <row r="39" spans="1:5">
      <c r="A39" t="s">
        <v>24541</v>
      </c>
      <c r="B39" t="s">
        <v>24542</v>
      </c>
      <c r="C39">
        <v>41</v>
      </c>
      <c r="D39" t="s">
        <v>34316</v>
      </c>
      <c r="E39" t="s">
        <v>12428</v>
      </c>
    </row>
    <row r="40" spans="1:5">
      <c r="A40" t="s">
        <v>24416</v>
      </c>
      <c r="B40" t="s">
        <v>24417</v>
      </c>
      <c r="C40">
        <v>42</v>
      </c>
      <c r="D40" t="s">
        <v>34317</v>
      </c>
      <c r="E40" t="s">
        <v>12429</v>
      </c>
    </row>
    <row r="41" spans="1:5">
      <c r="A41" t="s">
        <v>26119</v>
      </c>
      <c r="B41" t="s">
        <v>12430</v>
      </c>
      <c r="C41">
        <v>43</v>
      </c>
      <c r="D41" t="s">
        <v>34318</v>
      </c>
      <c r="E41" t="s">
        <v>12430</v>
      </c>
    </row>
    <row r="42" spans="1:5">
      <c r="A42" t="s">
        <v>26120</v>
      </c>
      <c r="B42" t="s">
        <v>12431</v>
      </c>
      <c r="C42">
        <v>44</v>
      </c>
      <c r="D42" t="s">
        <v>34319</v>
      </c>
      <c r="E42" t="s">
        <v>12431</v>
      </c>
    </row>
    <row r="43" spans="1:5">
      <c r="A43" t="s">
        <v>24418</v>
      </c>
      <c r="B43" t="s">
        <v>24419</v>
      </c>
      <c r="C43">
        <v>45</v>
      </c>
      <c r="D43" t="s">
        <v>34320</v>
      </c>
      <c r="E43" t="s">
        <v>12492</v>
      </c>
    </row>
    <row r="44" spans="1:5">
      <c r="A44" t="s">
        <v>24402</v>
      </c>
      <c r="B44" t="s">
        <v>24403</v>
      </c>
      <c r="C44">
        <v>46</v>
      </c>
      <c r="D44" t="s">
        <v>34321</v>
      </c>
      <c r="E44" t="s">
        <v>12432</v>
      </c>
    </row>
    <row r="45" spans="1:5">
      <c r="A45" t="s">
        <v>26135</v>
      </c>
      <c r="B45" t="s">
        <v>12433</v>
      </c>
      <c r="C45">
        <v>47</v>
      </c>
      <c r="D45" t="s">
        <v>34322</v>
      </c>
      <c r="E45" t="s">
        <v>12433</v>
      </c>
    </row>
    <row r="46" spans="1:5">
      <c r="A46" t="s">
        <v>26136</v>
      </c>
      <c r="B46" t="s">
        <v>26137</v>
      </c>
      <c r="C46">
        <v>48</v>
      </c>
      <c r="D46" t="s">
        <v>34323</v>
      </c>
      <c r="E46" t="s">
        <v>26137</v>
      </c>
    </row>
    <row r="47" spans="1:5">
      <c r="A47" t="s">
        <v>26138</v>
      </c>
      <c r="B47" t="s">
        <v>12434</v>
      </c>
      <c r="C47">
        <v>49</v>
      </c>
      <c r="D47" t="s">
        <v>34324</v>
      </c>
      <c r="E47" t="s">
        <v>12434</v>
      </c>
    </row>
    <row r="48" spans="1:5">
      <c r="A48" t="s">
        <v>20150</v>
      </c>
      <c r="B48" t="s">
        <v>20151</v>
      </c>
      <c r="C48">
        <v>50</v>
      </c>
      <c r="D48" t="s">
        <v>34325</v>
      </c>
      <c r="E48" t="s">
        <v>12435</v>
      </c>
    </row>
    <row r="49" spans="1:5">
      <c r="A49" t="s">
        <v>26134</v>
      </c>
      <c r="B49" t="s">
        <v>12437</v>
      </c>
      <c r="C49">
        <v>51</v>
      </c>
      <c r="D49" t="s">
        <v>34326</v>
      </c>
      <c r="E49" t="s">
        <v>12437</v>
      </c>
    </row>
    <row r="50" spans="1:5">
      <c r="A50" t="s">
        <v>24406</v>
      </c>
      <c r="B50" t="s">
        <v>24407</v>
      </c>
      <c r="C50">
        <v>52</v>
      </c>
      <c r="D50" t="s">
        <v>34327</v>
      </c>
      <c r="E50" t="s">
        <v>12438</v>
      </c>
    </row>
    <row r="51" spans="1:5">
      <c r="A51" t="s">
        <v>24539</v>
      </c>
      <c r="B51" t="s">
        <v>24540</v>
      </c>
      <c r="C51">
        <v>53</v>
      </c>
      <c r="D51" t="s">
        <v>34328</v>
      </c>
      <c r="E51" t="s">
        <v>12439</v>
      </c>
    </row>
    <row r="52" spans="1:5">
      <c r="A52" t="s">
        <v>23259</v>
      </c>
      <c r="B52" t="s">
        <v>23260</v>
      </c>
      <c r="C52">
        <v>54</v>
      </c>
      <c r="D52" t="s">
        <v>34329</v>
      </c>
      <c r="E52" t="s">
        <v>34330</v>
      </c>
    </row>
    <row r="53" spans="1:5">
      <c r="A53" t="s">
        <v>23269</v>
      </c>
      <c r="B53" t="s">
        <v>23270</v>
      </c>
      <c r="C53">
        <v>55</v>
      </c>
      <c r="D53" t="s">
        <v>34331</v>
      </c>
      <c r="E53" t="s">
        <v>34332</v>
      </c>
    </row>
    <row r="54" spans="1:5">
      <c r="A54" t="s">
        <v>24553</v>
      </c>
      <c r="B54" t="s">
        <v>24554</v>
      </c>
      <c r="C54">
        <v>56</v>
      </c>
      <c r="D54" t="s">
        <v>34333</v>
      </c>
      <c r="E54" t="s">
        <v>12469</v>
      </c>
    </row>
    <row r="55" spans="1:5">
      <c r="A55" t="s">
        <v>28069</v>
      </c>
      <c r="B55" t="s">
        <v>28070</v>
      </c>
      <c r="C55">
        <v>57</v>
      </c>
      <c r="D55" t="s">
        <v>34334</v>
      </c>
      <c r="E55" t="s">
        <v>12440</v>
      </c>
    </row>
    <row r="56" spans="1:5">
      <c r="A56" t="s">
        <v>24420</v>
      </c>
      <c r="B56" t="s">
        <v>12441</v>
      </c>
      <c r="C56">
        <v>58</v>
      </c>
      <c r="D56" t="s">
        <v>34335</v>
      </c>
      <c r="E56" t="s">
        <v>12441</v>
      </c>
    </row>
    <row r="57" spans="1:5">
      <c r="A57" t="s">
        <v>24421</v>
      </c>
      <c r="B57" t="s">
        <v>12442</v>
      </c>
      <c r="C57">
        <v>59</v>
      </c>
      <c r="D57" t="s">
        <v>34336</v>
      </c>
      <c r="E57" t="s">
        <v>12442</v>
      </c>
    </row>
    <row r="58" spans="1:5">
      <c r="A58" t="s">
        <v>24422</v>
      </c>
      <c r="B58" t="s">
        <v>24423</v>
      </c>
      <c r="C58">
        <v>60</v>
      </c>
      <c r="D58" t="s">
        <v>34337</v>
      </c>
      <c r="E58" t="s">
        <v>12443</v>
      </c>
    </row>
    <row r="59" spans="1:5">
      <c r="A59" t="s">
        <v>14642</v>
      </c>
      <c r="B59" t="s">
        <v>12444</v>
      </c>
      <c r="C59">
        <v>61</v>
      </c>
      <c r="D59" t="s">
        <v>34338</v>
      </c>
      <c r="E59" t="s">
        <v>12444</v>
      </c>
    </row>
    <row r="60" spans="1:5">
      <c r="A60" t="s">
        <v>26144</v>
      </c>
      <c r="B60" t="s">
        <v>12445</v>
      </c>
      <c r="C60">
        <v>62</v>
      </c>
      <c r="D60" t="s">
        <v>34339</v>
      </c>
      <c r="E60" t="s">
        <v>12445</v>
      </c>
    </row>
    <row r="61" spans="1:5">
      <c r="A61" t="s">
        <v>24438</v>
      </c>
      <c r="B61" t="s">
        <v>12446</v>
      </c>
      <c r="C61">
        <v>63</v>
      </c>
      <c r="D61" t="s">
        <v>34340</v>
      </c>
      <c r="E61" t="s">
        <v>12446</v>
      </c>
    </row>
    <row r="62" spans="1:5">
      <c r="A62" t="s">
        <v>15497</v>
      </c>
      <c r="B62" t="s">
        <v>15498</v>
      </c>
      <c r="C62">
        <v>64</v>
      </c>
      <c r="D62" t="s">
        <v>34341</v>
      </c>
      <c r="E62" t="s">
        <v>12447</v>
      </c>
    </row>
    <row r="63" spans="1:5">
      <c r="A63" t="s">
        <v>24439</v>
      </c>
      <c r="B63" t="s">
        <v>12448</v>
      </c>
      <c r="C63">
        <v>65</v>
      </c>
      <c r="D63" t="s">
        <v>34342</v>
      </c>
      <c r="E63" t="s">
        <v>12448</v>
      </c>
    </row>
    <row r="64" spans="1:5">
      <c r="A64" t="s">
        <v>15501</v>
      </c>
      <c r="B64" t="s">
        <v>12496</v>
      </c>
      <c r="C64">
        <v>66</v>
      </c>
      <c r="D64" t="s">
        <v>34343</v>
      </c>
      <c r="E64" t="s">
        <v>12496</v>
      </c>
    </row>
    <row r="65" spans="1:5">
      <c r="A65" t="s">
        <v>15496</v>
      </c>
      <c r="B65" t="s">
        <v>12449</v>
      </c>
      <c r="C65">
        <v>67</v>
      </c>
      <c r="D65" t="s">
        <v>34344</v>
      </c>
      <c r="E65" t="s">
        <v>12449</v>
      </c>
    </row>
    <row r="66" spans="1:5">
      <c r="A66" t="s">
        <v>14889</v>
      </c>
      <c r="B66" t="s">
        <v>12450</v>
      </c>
      <c r="C66">
        <v>68</v>
      </c>
      <c r="D66" t="s">
        <v>34345</v>
      </c>
      <c r="E66" t="s">
        <v>12450</v>
      </c>
    </row>
    <row r="67" spans="1:5">
      <c r="A67" t="s">
        <v>14944</v>
      </c>
      <c r="B67" t="s">
        <v>14945</v>
      </c>
      <c r="C67">
        <v>69</v>
      </c>
      <c r="D67" t="s">
        <v>34346</v>
      </c>
      <c r="E67" t="s">
        <v>12451</v>
      </c>
    </row>
    <row r="68" spans="1:5">
      <c r="A68" t="s">
        <v>14966</v>
      </c>
      <c r="B68" t="s">
        <v>14967</v>
      </c>
      <c r="C68">
        <v>70</v>
      </c>
      <c r="D68" t="s">
        <v>34347</v>
      </c>
      <c r="E68" t="s">
        <v>12452</v>
      </c>
    </row>
    <row r="69" spans="1:5">
      <c r="A69" t="s">
        <v>24253</v>
      </c>
      <c r="B69" t="s">
        <v>24254</v>
      </c>
      <c r="C69">
        <v>71</v>
      </c>
      <c r="D69" t="s">
        <v>34348</v>
      </c>
      <c r="E69" t="s">
        <v>34349</v>
      </c>
    </row>
    <row r="70" spans="1:5">
      <c r="A70" t="s">
        <v>24476</v>
      </c>
      <c r="B70" t="s">
        <v>12453</v>
      </c>
      <c r="C70">
        <v>72</v>
      </c>
      <c r="D70" t="s">
        <v>34350</v>
      </c>
      <c r="E70" t="s">
        <v>12453</v>
      </c>
    </row>
    <row r="71" spans="1:5">
      <c r="A71" t="s">
        <v>28067</v>
      </c>
      <c r="B71" t="s">
        <v>28068</v>
      </c>
      <c r="C71">
        <v>73</v>
      </c>
      <c r="D71" t="s">
        <v>34351</v>
      </c>
      <c r="E71" t="s">
        <v>12454</v>
      </c>
    </row>
    <row r="72" spans="1:5">
      <c r="A72" t="s">
        <v>24479</v>
      </c>
      <c r="B72" t="s">
        <v>24480</v>
      </c>
      <c r="C72">
        <v>74</v>
      </c>
      <c r="D72" t="s">
        <v>34352</v>
      </c>
      <c r="E72" t="s">
        <v>12455</v>
      </c>
    </row>
    <row r="73" spans="1:5">
      <c r="A73" t="s">
        <v>14910</v>
      </c>
      <c r="B73" t="s">
        <v>14911</v>
      </c>
      <c r="C73">
        <v>75</v>
      </c>
      <c r="D73" t="s">
        <v>34353</v>
      </c>
      <c r="E73" t="s">
        <v>12502</v>
      </c>
    </row>
    <row r="74" spans="1:5">
      <c r="A74" t="s">
        <v>24531</v>
      </c>
      <c r="B74" t="s">
        <v>12457</v>
      </c>
      <c r="C74">
        <v>77</v>
      </c>
      <c r="D74" t="s">
        <v>12457</v>
      </c>
      <c r="E74" t="s">
        <v>12457</v>
      </c>
    </row>
    <row r="75" spans="1:5">
      <c r="A75" t="s">
        <v>14372</v>
      </c>
      <c r="B75" t="s">
        <v>14373</v>
      </c>
      <c r="C75">
        <v>78</v>
      </c>
      <c r="D75" t="s">
        <v>12458</v>
      </c>
      <c r="E75" t="s">
        <v>12458</v>
      </c>
    </row>
    <row r="76" spans="1:5">
      <c r="A76" t="s">
        <v>24263</v>
      </c>
      <c r="B76" t="s">
        <v>24264</v>
      </c>
      <c r="C76">
        <v>79</v>
      </c>
      <c r="D76" t="s">
        <v>34354</v>
      </c>
      <c r="E76" t="s">
        <v>34354</v>
      </c>
    </row>
    <row r="77" spans="1:5">
      <c r="A77" t="s">
        <v>21756</v>
      </c>
      <c r="B77" t="s">
        <v>21757</v>
      </c>
      <c r="C77">
        <v>80</v>
      </c>
      <c r="D77" t="s">
        <v>34355</v>
      </c>
      <c r="E77" t="s">
        <v>12459</v>
      </c>
    </row>
    <row r="78" spans="1:5">
      <c r="A78" t="s">
        <v>24551</v>
      </c>
      <c r="B78" t="s">
        <v>24552</v>
      </c>
      <c r="C78">
        <v>81</v>
      </c>
      <c r="D78" t="s">
        <v>34356</v>
      </c>
      <c r="E78" t="s">
        <v>12460</v>
      </c>
    </row>
    <row r="79" spans="1:5">
      <c r="A79" t="s">
        <v>24388</v>
      </c>
      <c r="B79" t="s">
        <v>24389</v>
      </c>
      <c r="C79">
        <v>82</v>
      </c>
      <c r="D79" t="s">
        <v>34357</v>
      </c>
      <c r="E79" t="s">
        <v>12470</v>
      </c>
    </row>
    <row r="80" spans="1:5">
      <c r="A80" t="s">
        <v>26139</v>
      </c>
      <c r="B80" t="s">
        <v>12461</v>
      </c>
      <c r="C80">
        <v>83</v>
      </c>
      <c r="D80" t="s">
        <v>34358</v>
      </c>
      <c r="E80" t="s">
        <v>12461</v>
      </c>
    </row>
    <row r="81" spans="1:5">
      <c r="A81" t="s">
        <v>24410</v>
      </c>
      <c r="B81" t="s">
        <v>24411</v>
      </c>
      <c r="C81">
        <v>84</v>
      </c>
      <c r="D81" t="s">
        <v>34359</v>
      </c>
      <c r="E81" t="s">
        <v>12462</v>
      </c>
    </row>
    <row r="82" spans="1:5">
      <c r="A82" t="s">
        <v>24412</v>
      </c>
      <c r="B82" t="s">
        <v>24413</v>
      </c>
      <c r="C82">
        <v>85</v>
      </c>
      <c r="D82" t="s">
        <v>34360</v>
      </c>
      <c r="E82" t="s">
        <v>12491</v>
      </c>
    </row>
    <row r="83" spans="1:5">
      <c r="A83" t="s">
        <v>24245</v>
      </c>
      <c r="B83" t="s">
        <v>24246</v>
      </c>
      <c r="C83">
        <v>86</v>
      </c>
      <c r="D83" t="s">
        <v>34361</v>
      </c>
      <c r="E83" t="s">
        <v>24246</v>
      </c>
    </row>
    <row r="84" spans="1:5">
      <c r="A84" t="s">
        <v>24247</v>
      </c>
      <c r="B84" t="s">
        <v>24248</v>
      </c>
      <c r="C84">
        <v>87</v>
      </c>
      <c r="D84" t="s">
        <v>34362</v>
      </c>
      <c r="E84" t="s">
        <v>24248</v>
      </c>
    </row>
    <row r="85" spans="1:5">
      <c r="A85" t="s">
        <v>24432</v>
      </c>
      <c r="B85" t="s">
        <v>24433</v>
      </c>
      <c r="C85">
        <v>88</v>
      </c>
      <c r="D85" t="s">
        <v>34363</v>
      </c>
      <c r="E85" t="s">
        <v>12493</v>
      </c>
    </row>
    <row r="86" spans="1:5">
      <c r="A86" t="s">
        <v>26198</v>
      </c>
      <c r="B86" t="s">
        <v>12495</v>
      </c>
      <c r="C86">
        <v>89</v>
      </c>
      <c r="D86" t="s">
        <v>34364</v>
      </c>
      <c r="E86" t="s">
        <v>12495</v>
      </c>
    </row>
    <row r="87" spans="1:5">
      <c r="A87" t="s">
        <v>24470</v>
      </c>
      <c r="B87" t="s">
        <v>24471</v>
      </c>
      <c r="C87">
        <v>90</v>
      </c>
      <c r="D87" t="s">
        <v>34365</v>
      </c>
      <c r="E87" t="s">
        <v>12498</v>
      </c>
    </row>
    <row r="88" spans="1:5">
      <c r="A88" t="s">
        <v>24543</v>
      </c>
      <c r="B88" t="s">
        <v>24544</v>
      </c>
      <c r="C88">
        <v>91</v>
      </c>
      <c r="D88" t="s">
        <v>34366</v>
      </c>
      <c r="E88" t="s">
        <v>12501</v>
      </c>
    </row>
    <row r="89" spans="1:5">
      <c r="A89" t="s">
        <v>24549</v>
      </c>
      <c r="B89" t="s">
        <v>24550</v>
      </c>
      <c r="C89">
        <v>92</v>
      </c>
      <c r="D89" t="s">
        <v>34367</v>
      </c>
      <c r="E89" t="s">
        <v>12504</v>
      </c>
    </row>
    <row r="90" spans="1:5">
      <c r="A90" t="s">
        <v>24474</v>
      </c>
      <c r="B90" t="s">
        <v>24475</v>
      </c>
      <c r="C90">
        <v>93</v>
      </c>
      <c r="D90" t="s">
        <v>34368</v>
      </c>
      <c r="E90" t="s">
        <v>12463</v>
      </c>
    </row>
    <row r="91" spans="1:5">
      <c r="A91" t="s">
        <v>26229</v>
      </c>
      <c r="B91" t="s">
        <v>12465</v>
      </c>
      <c r="C91">
        <v>95</v>
      </c>
      <c r="D91" t="s">
        <v>34369</v>
      </c>
      <c r="E91" t="s">
        <v>12465</v>
      </c>
    </row>
    <row r="92" spans="1:5">
      <c r="A92" t="s">
        <v>26230</v>
      </c>
      <c r="B92" t="s">
        <v>12466</v>
      </c>
      <c r="C92">
        <v>96</v>
      </c>
      <c r="D92" t="s">
        <v>34370</v>
      </c>
      <c r="E92" t="s">
        <v>12466</v>
      </c>
    </row>
    <row r="93" spans="1:5">
      <c r="A93" t="s">
        <v>26231</v>
      </c>
      <c r="B93" t="s">
        <v>12467</v>
      </c>
      <c r="C93">
        <v>97</v>
      </c>
      <c r="D93" t="s">
        <v>34371</v>
      </c>
      <c r="E93" t="s">
        <v>12467</v>
      </c>
    </row>
    <row r="94" spans="1:5">
      <c r="A94" t="s">
        <v>26232</v>
      </c>
      <c r="B94" t="s">
        <v>26233</v>
      </c>
      <c r="C94">
        <v>98</v>
      </c>
      <c r="D94" t="s">
        <v>34372</v>
      </c>
      <c r="E94" t="s">
        <v>26233</v>
      </c>
    </row>
    <row r="95" spans="1:5">
      <c r="A95" t="s">
        <v>26227</v>
      </c>
      <c r="B95" t="s">
        <v>26228</v>
      </c>
      <c r="C95">
        <v>99</v>
      </c>
      <c r="D95" t="s">
        <v>34373</v>
      </c>
      <c r="E95" t="s">
        <v>34373</v>
      </c>
    </row>
    <row r="96" spans="1:5">
      <c r="A96" t="s">
        <v>26200</v>
      </c>
      <c r="B96" t="s">
        <v>12333</v>
      </c>
      <c r="C96">
        <v>100</v>
      </c>
      <c r="D96" t="s">
        <v>34374</v>
      </c>
      <c r="E96" t="s">
        <v>12333</v>
      </c>
    </row>
    <row r="97" spans="1:5">
      <c r="A97" t="s">
        <v>26216</v>
      </c>
      <c r="B97" t="s">
        <v>12334</v>
      </c>
      <c r="C97">
        <v>101</v>
      </c>
      <c r="D97" t="s">
        <v>34375</v>
      </c>
      <c r="E97" t="s">
        <v>12334</v>
      </c>
    </row>
    <row r="98" spans="1:5">
      <c r="A98" t="s">
        <v>24446</v>
      </c>
      <c r="B98" t="s">
        <v>12335</v>
      </c>
      <c r="C98">
        <v>103</v>
      </c>
      <c r="D98" t="s">
        <v>34376</v>
      </c>
      <c r="E98" t="s">
        <v>12335</v>
      </c>
    </row>
    <row r="99" spans="1:5">
      <c r="A99" t="s">
        <v>24545</v>
      </c>
      <c r="B99" t="s">
        <v>24546</v>
      </c>
      <c r="C99">
        <v>105</v>
      </c>
      <c r="D99" t="s">
        <v>34377</v>
      </c>
      <c r="E99" t="s">
        <v>12337</v>
      </c>
    </row>
    <row r="100" spans="1:5">
      <c r="A100" t="s">
        <v>26127</v>
      </c>
      <c r="B100" t="s">
        <v>12338</v>
      </c>
      <c r="C100">
        <v>106</v>
      </c>
      <c r="D100" t="s">
        <v>34378</v>
      </c>
      <c r="E100" t="s">
        <v>12338</v>
      </c>
    </row>
    <row r="101" spans="1:5">
      <c r="A101" t="s">
        <v>24275</v>
      </c>
      <c r="B101" t="s">
        <v>24276</v>
      </c>
      <c r="C101">
        <v>107</v>
      </c>
      <c r="D101" t="s">
        <v>34379</v>
      </c>
      <c r="E101" t="s">
        <v>12489</v>
      </c>
    </row>
    <row r="102" spans="1:5">
      <c r="A102" t="s">
        <v>24442</v>
      </c>
      <c r="B102" t="s">
        <v>24443</v>
      </c>
      <c r="C102">
        <v>108</v>
      </c>
      <c r="D102" t="s">
        <v>34380</v>
      </c>
      <c r="E102" t="s">
        <v>12473</v>
      </c>
    </row>
    <row r="103" spans="1:5">
      <c r="A103" t="s">
        <v>26213</v>
      </c>
      <c r="B103" t="s">
        <v>12339</v>
      </c>
      <c r="C103">
        <v>109</v>
      </c>
      <c r="D103" t="s">
        <v>34381</v>
      </c>
      <c r="E103" t="s">
        <v>12339</v>
      </c>
    </row>
    <row r="104" spans="1:5">
      <c r="A104" t="s">
        <v>15460</v>
      </c>
      <c r="B104" t="s">
        <v>15461</v>
      </c>
      <c r="C104">
        <v>110</v>
      </c>
      <c r="D104" t="s">
        <v>34382</v>
      </c>
      <c r="E104" t="s">
        <v>12340</v>
      </c>
    </row>
    <row r="105" spans="1:5">
      <c r="A105" t="s">
        <v>26148</v>
      </c>
      <c r="B105" t="s">
        <v>26149</v>
      </c>
      <c r="C105">
        <v>111</v>
      </c>
      <c r="D105" t="s">
        <v>34383</v>
      </c>
      <c r="E105" t="s">
        <v>34383</v>
      </c>
    </row>
    <row r="106" spans="1:5">
      <c r="A106" t="s">
        <v>24529</v>
      </c>
      <c r="B106" t="s">
        <v>24530</v>
      </c>
      <c r="C106">
        <v>112</v>
      </c>
      <c r="D106" t="s">
        <v>34384</v>
      </c>
      <c r="E106" t="s">
        <v>34384</v>
      </c>
    </row>
    <row r="107" spans="1:5">
      <c r="A107" t="s">
        <v>26126</v>
      </c>
      <c r="B107" t="s">
        <v>12342</v>
      </c>
      <c r="C107">
        <v>113</v>
      </c>
      <c r="D107" t="s">
        <v>34385</v>
      </c>
      <c r="E107" t="s">
        <v>12342</v>
      </c>
    </row>
    <row r="108" spans="1:5">
      <c r="A108" t="s">
        <v>26191</v>
      </c>
      <c r="B108" t="s">
        <v>12343</v>
      </c>
      <c r="C108">
        <v>114</v>
      </c>
      <c r="D108" t="s">
        <v>34386</v>
      </c>
      <c r="E108" t="s">
        <v>12343</v>
      </c>
    </row>
    <row r="109" spans="1:5">
      <c r="A109" t="s">
        <v>20172</v>
      </c>
      <c r="B109" t="s">
        <v>20173</v>
      </c>
      <c r="C109">
        <v>115</v>
      </c>
      <c r="D109" t="s">
        <v>34387</v>
      </c>
      <c r="E109" t="s">
        <v>12500</v>
      </c>
    </row>
    <row r="110" spans="1:5">
      <c r="A110" t="s">
        <v>26211</v>
      </c>
      <c r="B110" t="s">
        <v>12344</v>
      </c>
      <c r="C110">
        <v>116</v>
      </c>
      <c r="D110" t="s">
        <v>34388</v>
      </c>
      <c r="E110" t="s">
        <v>12344</v>
      </c>
    </row>
    <row r="111" spans="1:5">
      <c r="A111" t="s">
        <v>24267</v>
      </c>
      <c r="B111" t="s">
        <v>24268</v>
      </c>
      <c r="C111">
        <v>117</v>
      </c>
      <c r="D111" t="s">
        <v>34389</v>
      </c>
      <c r="E111" t="s">
        <v>24268</v>
      </c>
    </row>
    <row r="112" spans="1:5">
      <c r="A112" t="s">
        <v>26145</v>
      </c>
      <c r="B112" t="s">
        <v>12345</v>
      </c>
      <c r="C112">
        <v>118</v>
      </c>
      <c r="D112" t="s">
        <v>34390</v>
      </c>
      <c r="E112" t="s">
        <v>12345</v>
      </c>
    </row>
    <row r="113" spans="1:5">
      <c r="A113" t="s">
        <v>26212</v>
      </c>
      <c r="B113" t="s">
        <v>12346</v>
      </c>
      <c r="C113">
        <v>119</v>
      </c>
      <c r="D113" t="s">
        <v>34391</v>
      </c>
      <c r="E113" t="s">
        <v>12346</v>
      </c>
    </row>
    <row r="114" spans="1:5">
      <c r="A114" t="s">
        <v>26132</v>
      </c>
      <c r="B114" t="s">
        <v>12347</v>
      </c>
      <c r="C114">
        <v>120</v>
      </c>
      <c r="D114" t="s">
        <v>34392</v>
      </c>
      <c r="E114" t="s">
        <v>12347</v>
      </c>
    </row>
    <row r="115" spans="1:5">
      <c r="A115" t="s">
        <v>24477</v>
      </c>
      <c r="B115" t="s">
        <v>24478</v>
      </c>
      <c r="C115">
        <v>122</v>
      </c>
      <c r="D115" t="s">
        <v>34393</v>
      </c>
      <c r="E115" t="s">
        <v>12499</v>
      </c>
    </row>
    <row r="116" spans="1:5">
      <c r="A116" t="s">
        <v>26150</v>
      </c>
      <c r="B116" t="s">
        <v>12494</v>
      </c>
      <c r="C116">
        <v>123</v>
      </c>
      <c r="D116" t="s">
        <v>34394</v>
      </c>
      <c r="E116" t="s">
        <v>12494</v>
      </c>
    </row>
    <row r="117" spans="1:5">
      <c r="A117" t="s">
        <v>24456</v>
      </c>
      <c r="B117" t="s">
        <v>24457</v>
      </c>
      <c r="C117">
        <v>125</v>
      </c>
      <c r="D117" t="s">
        <v>34395</v>
      </c>
      <c r="E117" t="s">
        <v>12349</v>
      </c>
    </row>
    <row r="118" spans="1:5">
      <c r="A118" t="s">
        <v>24458</v>
      </c>
      <c r="B118" t="s">
        <v>24459</v>
      </c>
      <c r="C118">
        <v>126</v>
      </c>
      <c r="D118" t="s">
        <v>34396</v>
      </c>
      <c r="E118" t="s">
        <v>12350</v>
      </c>
    </row>
    <row r="119" spans="1:5">
      <c r="A119" t="s">
        <v>24454</v>
      </c>
      <c r="B119" t="s">
        <v>24455</v>
      </c>
      <c r="C119">
        <v>127</v>
      </c>
      <c r="D119" t="s">
        <v>34397</v>
      </c>
      <c r="E119" t="s">
        <v>12351</v>
      </c>
    </row>
    <row r="120" spans="1:5">
      <c r="A120" t="s">
        <v>24452</v>
      </c>
      <c r="B120" t="s">
        <v>24453</v>
      </c>
      <c r="C120">
        <v>128</v>
      </c>
      <c r="D120" t="s">
        <v>34398</v>
      </c>
      <c r="E120" t="s">
        <v>12506</v>
      </c>
    </row>
    <row r="121" spans="1:5">
      <c r="A121" t="s">
        <v>24436</v>
      </c>
      <c r="B121" t="s">
        <v>24437</v>
      </c>
      <c r="C121">
        <v>129</v>
      </c>
      <c r="D121" t="s">
        <v>34399</v>
      </c>
      <c r="E121" t="s">
        <v>12508</v>
      </c>
    </row>
    <row r="122" spans="1:5">
      <c r="A122" t="s">
        <v>26128</v>
      </c>
      <c r="B122" t="s">
        <v>26129</v>
      </c>
      <c r="C122">
        <v>130</v>
      </c>
      <c r="D122" t="s">
        <v>34400</v>
      </c>
      <c r="E122" t="s">
        <v>12352</v>
      </c>
    </row>
    <row r="123" spans="1:5">
      <c r="A123" t="s">
        <v>24424</v>
      </c>
      <c r="B123" t="s">
        <v>12353</v>
      </c>
      <c r="C123">
        <v>131</v>
      </c>
      <c r="D123" t="s">
        <v>34401</v>
      </c>
      <c r="E123" t="s">
        <v>12353</v>
      </c>
    </row>
    <row r="124" spans="1:5">
      <c r="A124" t="s">
        <v>26130</v>
      </c>
      <c r="B124" t="s">
        <v>26131</v>
      </c>
      <c r="C124">
        <v>132</v>
      </c>
      <c r="D124" t="s">
        <v>34402</v>
      </c>
      <c r="E124" t="s">
        <v>12354</v>
      </c>
    </row>
    <row r="125" spans="1:5">
      <c r="A125" t="s">
        <v>26201</v>
      </c>
      <c r="B125" t="s">
        <v>12355</v>
      </c>
      <c r="C125">
        <v>133</v>
      </c>
      <c r="D125" t="s">
        <v>34403</v>
      </c>
      <c r="E125" t="s">
        <v>12355</v>
      </c>
    </row>
    <row r="126" spans="1:5">
      <c r="A126" t="s">
        <v>26189</v>
      </c>
      <c r="B126" t="s">
        <v>12356</v>
      </c>
      <c r="C126">
        <v>134</v>
      </c>
      <c r="D126" t="s">
        <v>34404</v>
      </c>
      <c r="E126" t="s">
        <v>12356</v>
      </c>
    </row>
    <row r="127" spans="1:5">
      <c r="A127" t="s">
        <v>26151</v>
      </c>
      <c r="B127" t="s">
        <v>26152</v>
      </c>
      <c r="C127">
        <v>135</v>
      </c>
      <c r="D127" t="s">
        <v>34405</v>
      </c>
      <c r="E127" t="s">
        <v>34406</v>
      </c>
    </row>
    <row r="128" spans="1:5">
      <c r="A128" t="s">
        <v>26192</v>
      </c>
      <c r="B128" t="s">
        <v>12358</v>
      </c>
      <c r="C128">
        <v>136</v>
      </c>
      <c r="D128" t="s">
        <v>34407</v>
      </c>
      <c r="E128" t="s">
        <v>12358</v>
      </c>
    </row>
    <row r="129" spans="1:5">
      <c r="A129" t="s">
        <v>24425</v>
      </c>
      <c r="B129" t="s">
        <v>24426</v>
      </c>
      <c r="C129">
        <v>137</v>
      </c>
      <c r="D129" t="s">
        <v>12505</v>
      </c>
      <c r="E129" t="s">
        <v>12505</v>
      </c>
    </row>
    <row r="130" spans="1:5">
      <c r="A130" t="s">
        <v>24287</v>
      </c>
      <c r="B130" t="s">
        <v>12359</v>
      </c>
      <c r="C130">
        <v>138</v>
      </c>
      <c r="D130" t="s">
        <v>34408</v>
      </c>
      <c r="E130" t="s">
        <v>12359</v>
      </c>
    </row>
    <row r="131" spans="1:5">
      <c r="A131" t="s">
        <v>26215</v>
      </c>
      <c r="B131" t="s">
        <v>12507</v>
      </c>
      <c r="C131">
        <v>139</v>
      </c>
      <c r="D131" t="s">
        <v>12507</v>
      </c>
      <c r="E131" t="s">
        <v>12507</v>
      </c>
    </row>
    <row r="132" spans="1:5">
      <c r="A132" t="s">
        <v>26153</v>
      </c>
      <c r="B132" t="s">
        <v>26154</v>
      </c>
      <c r="C132">
        <v>140</v>
      </c>
      <c r="D132" t="s">
        <v>34409</v>
      </c>
      <c r="E132" t="s">
        <v>34410</v>
      </c>
    </row>
    <row r="133" spans="1:5">
      <c r="A133" t="s">
        <v>26155</v>
      </c>
      <c r="B133" t="s">
        <v>26156</v>
      </c>
      <c r="C133">
        <v>141</v>
      </c>
      <c r="D133" t="s">
        <v>34411</v>
      </c>
      <c r="E133" t="s">
        <v>34412</v>
      </c>
    </row>
    <row r="134" spans="1:5">
      <c r="A134" t="s">
        <v>24527</v>
      </c>
      <c r="B134" t="s">
        <v>24528</v>
      </c>
      <c r="C134">
        <v>142</v>
      </c>
      <c r="D134" t="s">
        <v>12362</v>
      </c>
      <c r="E134" t="s">
        <v>12362</v>
      </c>
    </row>
    <row r="135" spans="1:5">
      <c r="A135" t="s">
        <v>14264</v>
      </c>
      <c r="B135" t="s">
        <v>14265</v>
      </c>
      <c r="C135">
        <v>143</v>
      </c>
      <c r="D135" t="s">
        <v>34413</v>
      </c>
      <c r="E135" t="s">
        <v>12363</v>
      </c>
    </row>
    <row r="136" spans="1:5">
      <c r="A136" t="s">
        <v>26157</v>
      </c>
      <c r="B136" t="s">
        <v>12364</v>
      </c>
      <c r="C136">
        <v>144</v>
      </c>
      <c r="D136" t="s">
        <v>34414</v>
      </c>
      <c r="E136" t="s">
        <v>12364</v>
      </c>
    </row>
    <row r="137" spans="1:5">
      <c r="A137" t="s">
        <v>24472</v>
      </c>
      <c r="B137" t="s">
        <v>24473</v>
      </c>
      <c r="C137">
        <v>145</v>
      </c>
      <c r="D137" t="s">
        <v>34415</v>
      </c>
      <c r="E137" t="s">
        <v>12365</v>
      </c>
    </row>
    <row r="138" spans="1:5">
      <c r="A138" t="s">
        <v>24289</v>
      </c>
      <c r="B138" t="s">
        <v>12366</v>
      </c>
      <c r="C138">
        <v>146</v>
      </c>
      <c r="D138" t="s">
        <v>34416</v>
      </c>
      <c r="E138" t="s">
        <v>12366</v>
      </c>
    </row>
    <row r="139" spans="1:5">
      <c r="A139" t="s">
        <v>24450</v>
      </c>
      <c r="B139" t="s">
        <v>24451</v>
      </c>
      <c r="C139">
        <v>147</v>
      </c>
      <c r="D139" t="s">
        <v>34417</v>
      </c>
      <c r="E139" t="s">
        <v>12367</v>
      </c>
    </row>
    <row r="140" spans="1:5">
      <c r="A140" t="s">
        <v>26193</v>
      </c>
      <c r="B140" t="s">
        <v>26194</v>
      </c>
      <c r="C140">
        <v>148</v>
      </c>
      <c r="D140" t="s">
        <v>34418</v>
      </c>
      <c r="E140" t="s">
        <v>12368</v>
      </c>
    </row>
    <row r="141" spans="1:5">
      <c r="A141" t="s">
        <v>26158</v>
      </c>
      <c r="B141" t="s">
        <v>26159</v>
      </c>
      <c r="C141">
        <v>149</v>
      </c>
      <c r="D141" t="s">
        <v>34419</v>
      </c>
      <c r="E141" t="s">
        <v>34419</v>
      </c>
    </row>
    <row r="142" spans="1:5">
      <c r="A142" t="s">
        <v>26160</v>
      </c>
      <c r="B142" t="s">
        <v>26161</v>
      </c>
      <c r="C142">
        <v>150</v>
      </c>
      <c r="D142" t="s">
        <v>34420</v>
      </c>
      <c r="E142" t="s">
        <v>34421</v>
      </c>
    </row>
    <row r="143" spans="1:5">
      <c r="A143" t="s">
        <v>24428</v>
      </c>
      <c r="B143" t="s">
        <v>24429</v>
      </c>
      <c r="C143">
        <v>151</v>
      </c>
      <c r="D143" t="s">
        <v>12372</v>
      </c>
      <c r="E143" t="s">
        <v>12372</v>
      </c>
    </row>
    <row r="144" spans="1:5">
      <c r="A144" t="s">
        <v>24466</v>
      </c>
      <c r="B144" t="s">
        <v>24467</v>
      </c>
      <c r="C144">
        <v>152</v>
      </c>
      <c r="D144" t="s">
        <v>12509</v>
      </c>
      <c r="E144" t="s">
        <v>12509</v>
      </c>
    </row>
    <row r="145" spans="1:5">
      <c r="A145" t="s">
        <v>26162</v>
      </c>
      <c r="B145" t="s">
        <v>26163</v>
      </c>
      <c r="C145">
        <v>153</v>
      </c>
      <c r="D145" t="s">
        <v>34422</v>
      </c>
      <c r="E145" t="s">
        <v>34423</v>
      </c>
    </row>
    <row r="146" spans="1:5">
      <c r="A146" t="s">
        <v>24241</v>
      </c>
      <c r="B146" t="s">
        <v>24242</v>
      </c>
      <c r="C146">
        <v>154</v>
      </c>
      <c r="D146" t="s">
        <v>34424</v>
      </c>
      <c r="E146" t="s">
        <v>34425</v>
      </c>
    </row>
    <row r="147" spans="1:5">
      <c r="A147" t="s">
        <v>26164</v>
      </c>
      <c r="B147" t="s">
        <v>26165</v>
      </c>
      <c r="C147">
        <v>155</v>
      </c>
      <c r="D147" t="s">
        <v>34426</v>
      </c>
      <c r="E147" t="s">
        <v>34427</v>
      </c>
    </row>
    <row r="148" spans="1:5">
      <c r="A148" t="s">
        <v>24257</v>
      </c>
      <c r="B148" t="s">
        <v>24258</v>
      </c>
      <c r="C148">
        <v>156</v>
      </c>
      <c r="D148" t="s">
        <v>34428</v>
      </c>
      <c r="E148" t="s">
        <v>34429</v>
      </c>
    </row>
    <row r="149" spans="1:5">
      <c r="A149" t="s">
        <v>24255</v>
      </c>
      <c r="B149" t="s">
        <v>24256</v>
      </c>
      <c r="C149">
        <v>157</v>
      </c>
      <c r="D149" t="s">
        <v>34430</v>
      </c>
      <c r="E149" t="s">
        <v>24256</v>
      </c>
    </row>
    <row r="150" spans="1:5">
      <c r="A150" t="s">
        <v>26166</v>
      </c>
      <c r="B150" t="s">
        <v>26167</v>
      </c>
      <c r="C150">
        <v>158</v>
      </c>
      <c r="D150" t="s">
        <v>34431</v>
      </c>
      <c r="E150" t="s">
        <v>34432</v>
      </c>
    </row>
    <row r="151" spans="1:5">
      <c r="A151" t="s">
        <v>24259</v>
      </c>
      <c r="B151" t="s">
        <v>24260</v>
      </c>
      <c r="C151">
        <v>159</v>
      </c>
      <c r="D151" t="s">
        <v>34433</v>
      </c>
      <c r="E151" t="s">
        <v>24260</v>
      </c>
    </row>
    <row r="152" spans="1:5">
      <c r="A152" t="s">
        <v>26168</v>
      </c>
      <c r="B152" t="s">
        <v>26169</v>
      </c>
      <c r="C152">
        <v>160</v>
      </c>
      <c r="D152" t="s">
        <v>34434</v>
      </c>
      <c r="E152" t="s">
        <v>12377</v>
      </c>
    </row>
    <row r="153" spans="1:5">
      <c r="A153" t="s">
        <v>24280</v>
      </c>
      <c r="B153" t="s">
        <v>24281</v>
      </c>
      <c r="C153">
        <v>161</v>
      </c>
      <c r="D153" t="s">
        <v>12378</v>
      </c>
      <c r="E153" t="s">
        <v>12378</v>
      </c>
    </row>
    <row r="154" spans="1:5">
      <c r="A154" t="s">
        <v>26195</v>
      </c>
      <c r="B154" t="s">
        <v>12379</v>
      </c>
      <c r="C154">
        <v>162</v>
      </c>
      <c r="D154" t="s">
        <v>34435</v>
      </c>
      <c r="E154" t="s">
        <v>12379</v>
      </c>
    </row>
    <row r="155" spans="1:5">
      <c r="A155" t="s">
        <v>26196</v>
      </c>
      <c r="B155" t="s">
        <v>12380</v>
      </c>
      <c r="C155">
        <v>163</v>
      </c>
      <c r="D155" t="s">
        <v>34436</v>
      </c>
      <c r="E155" t="s">
        <v>12380</v>
      </c>
    </row>
    <row r="156" spans="1:5">
      <c r="A156" t="s">
        <v>24444</v>
      </c>
      <c r="B156" t="s">
        <v>24445</v>
      </c>
      <c r="C156">
        <v>164</v>
      </c>
      <c r="D156" t="s">
        <v>34437</v>
      </c>
      <c r="E156" t="s">
        <v>12510</v>
      </c>
    </row>
    <row r="157" spans="1:5">
      <c r="A157" t="s">
        <v>26146</v>
      </c>
      <c r="B157" t="s">
        <v>26147</v>
      </c>
      <c r="C157">
        <v>165</v>
      </c>
      <c r="D157" t="s">
        <v>34438</v>
      </c>
      <c r="E157" t="s">
        <v>12381</v>
      </c>
    </row>
    <row r="158" spans="1:5">
      <c r="A158" t="s">
        <v>24282</v>
      </c>
      <c r="B158" t="s">
        <v>12382</v>
      </c>
      <c r="C158">
        <v>166</v>
      </c>
      <c r="D158" t="s">
        <v>34439</v>
      </c>
      <c r="E158" t="s">
        <v>12382</v>
      </c>
    </row>
    <row r="159" spans="1:5">
      <c r="A159" t="s">
        <v>24447</v>
      </c>
      <c r="B159" t="s">
        <v>12383</v>
      </c>
      <c r="C159">
        <v>167</v>
      </c>
      <c r="D159" t="s">
        <v>34440</v>
      </c>
      <c r="E159" t="s">
        <v>12383</v>
      </c>
    </row>
    <row r="160" spans="1:5">
      <c r="A160" t="s">
        <v>26170</v>
      </c>
      <c r="B160" t="s">
        <v>26171</v>
      </c>
      <c r="C160">
        <v>168</v>
      </c>
      <c r="D160" t="s">
        <v>34441</v>
      </c>
      <c r="E160" t="s">
        <v>34442</v>
      </c>
    </row>
    <row r="161" spans="1:5">
      <c r="A161" t="s">
        <v>24404</v>
      </c>
      <c r="B161" t="s">
        <v>24405</v>
      </c>
      <c r="C161">
        <v>169</v>
      </c>
      <c r="D161" t="s">
        <v>34443</v>
      </c>
      <c r="E161" t="s">
        <v>34444</v>
      </c>
    </row>
    <row r="162" spans="1:5">
      <c r="A162" t="s">
        <v>26133</v>
      </c>
      <c r="B162" t="s">
        <v>12385</v>
      </c>
      <c r="C162">
        <v>170</v>
      </c>
      <c r="D162" t="s">
        <v>34445</v>
      </c>
      <c r="E162" t="s">
        <v>12385</v>
      </c>
    </row>
    <row r="163" spans="1:5">
      <c r="A163" t="s">
        <v>26172</v>
      </c>
      <c r="B163" t="s">
        <v>26173</v>
      </c>
      <c r="C163">
        <v>171</v>
      </c>
      <c r="D163" t="s">
        <v>34446</v>
      </c>
      <c r="E163" t="s">
        <v>34447</v>
      </c>
    </row>
    <row r="164" spans="1:5">
      <c r="A164" t="s">
        <v>26219</v>
      </c>
      <c r="B164" t="s">
        <v>26220</v>
      </c>
      <c r="C164">
        <v>172</v>
      </c>
      <c r="D164" t="s">
        <v>26220</v>
      </c>
      <c r="E164" t="s">
        <v>26220</v>
      </c>
    </row>
    <row r="165" spans="1:5">
      <c r="A165" t="s">
        <v>24394</v>
      </c>
      <c r="B165" t="s">
        <v>24395</v>
      </c>
      <c r="C165">
        <v>173</v>
      </c>
      <c r="D165" t="s">
        <v>34448</v>
      </c>
      <c r="E165" t="s">
        <v>34448</v>
      </c>
    </row>
    <row r="166" spans="1:5">
      <c r="A166" t="s">
        <v>24396</v>
      </c>
      <c r="B166" t="s">
        <v>24397</v>
      </c>
      <c r="C166">
        <v>174</v>
      </c>
      <c r="D166" t="s">
        <v>12387</v>
      </c>
      <c r="E166" t="s">
        <v>12387</v>
      </c>
    </row>
    <row r="167" spans="1:5">
      <c r="A167" t="s">
        <v>24427</v>
      </c>
      <c r="B167" t="s">
        <v>12388</v>
      </c>
      <c r="C167">
        <v>175</v>
      </c>
      <c r="D167" t="s">
        <v>34449</v>
      </c>
      <c r="E167" t="s">
        <v>12388</v>
      </c>
    </row>
    <row r="168" spans="1:5">
      <c r="A168" t="s">
        <v>26203</v>
      </c>
      <c r="B168" t="s">
        <v>26204</v>
      </c>
      <c r="C168">
        <v>176</v>
      </c>
      <c r="D168" t="s">
        <v>34450</v>
      </c>
      <c r="E168" t="s">
        <v>12389</v>
      </c>
    </row>
    <row r="169" spans="1:5">
      <c r="A169" t="s">
        <v>24464</v>
      </c>
      <c r="B169" t="s">
        <v>24465</v>
      </c>
      <c r="C169">
        <v>177</v>
      </c>
      <c r="D169" t="s">
        <v>34451</v>
      </c>
      <c r="E169" t="s">
        <v>34452</v>
      </c>
    </row>
    <row r="170" spans="1:5">
      <c r="A170" t="s">
        <v>24283</v>
      </c>
      <c r="B170" t="s">
        <v>12390</v>
      </c>
      <c r="C170">
        <v>178</v>
      </c>
      <c r="D170" t="s">
        <v>34453</v>
      </c>
      <c r="E170" t="s">
        <v>12390</v>
      </c>
    </row>
    <row r="171" spans="1:5">
      <c r="A171" t="s">
        <v>24284</v>
      </c>
      <c r="B171" t="s">
        <v>12391</v>
      </c>
      <c r="C171">
        <v>179</v>
      </c>
      <c r="D171" t="s">
        <v>34454</v>
      </c>
      <c r="E171" t="s">
        <v>12391</v>
      </c>
    </row>
    <row r="172" spans="1:5">
      <c r="A172" t="s">
        <v>24261</v>
      </c>
      <c r="B172" t="s">
        <v>24262</v>
      </c>
      <c r="C172">
        <v>180</v>
      </c>
      <c r="D172" t="s">
        <v>24262</v>
      </c>
      <c r="E172" t="s">
        <v>24262</v>
      </c>
    </row>
    <row r="173" spans="1:5">
      <c r="A173" t="s">
        <v>24237</v>
      </c>
      <c r="B173" t="s">
        <v>24238</v>
      </c>
      <c r="C173">
        <v>181</v>
      </c>
      <c r="D173" t="s">
        <v>34455</v>
      </c>
      <c r="E173" t="s">
        <v>34455</v>
      </c>
    </row>
    <row r="174" spans="1:5">
      <c r="A174" t="s">
        <v>26199</v>
      </c>
      <c r="B174" t="s">
        <v>12393</v>
      </c>
      <c r="C174">
        <v>182</v>
      </c>
      <c r="D174" t="s">
        <v>34456</v>
      </c>
      <c r="E174" t="s">
        <v>12393</v>
      </c>
    </row>
    <row r="175" spans="1:5">
      <c r="A175" t="s">
        <v>26223</v>
      </c>
      <c r="B175" t="s">
        <v>26224</v>
      </c>
      <c r="C175">
        <v>183</v>
      </c>
      <c r="D175" t="s">
        <v>34457</v>
      </c>
      <c r="E175" t="s">
        <v>34458</v>
      </c>
    </row>
    <row r="176" spans="1:5">
      <c r="A176" t="s">
        <v>26225</v>
      </c>
      <c r="B176" t="s">
        <v>26226</v>
      </c>
      <c r="C176">
        <v>184</v>
      </c>
      <c r="D176" t="s">
        <v>34459</v>
      </c>
      <c r="E176" t="s">
        <v>12515</v>
      </c>
    </row>
    <row r="177" spans="1:5">
      <c r="A177" t="s">
        <v>26174</v>
      </c>
      <c r="B177" t="s">
        <v>26175</v>
      </c>
      <c r="C177">
        <v>185</v>
      </c>
      <c r="D177" t="s">
        <v>34460</v>
      </c>
      <c r="E177" t="s">
        <v>34461</v>
      </c>
    </row>
    <row r="178" spans="1:5">
      <c r="A178" t="s">
        <v>24273</v>
      </c>
      <c r="B178" t="s">
        <v>24274</v>
      </c>
      <c r="C178">
        <v>186</v>
      </c>
      <c r="D178" t="s">
        <v>34462</v>
      </c>
      <c r="E178" t="s">
        <v>34463</v>
      </c>
    </row>
    <row r="179" spans="1:5">
      <c r="A179" t="s">
        <v>26217</v>
      </c>
      <c r="B179" t="s">
        <v>12397</v>
      </c>
      <c r="C179">
        <v>187</v>
      </c>
      <c r="D179" t="s">
        <v>34464</v>
      </c>
      <c r="E179" t="s">
        <v>12397</v>
      </c>
    </row>
    <row r="180" spans="1:5">
      <c r="A180" t="s">
        <v>26218</v>
      </c>
      <c r="B180" t="s">
        <v>12516</v>
      </c>
      <c r="C180">
        <v>188</v>
      </c>
      <c r="D180" t="s">
        <v>34465</v>
      </c>
      <c r="E180" t="s">
        <v>12516</v>
      </c>
    </row>
    <row r="181" spans="1:5">
      <c r="A181" t="s">
        <v>26142</v>
      </c>
      <c r="B181" t="s">
        <v>26143</v>
      </c>
      <c r="C181">
        <v>189</v>
      </c>
      <c r="D181" t="s">
        <v>34466</v>
      </c>
      <c r="E181" t="s">
        <v>12398</v>
      </c>
    </row>
    <row r="182" spans="1:5">
      <c r="A182" t="s">
        <v>24538</v>
      </c>
      <c r="B182" t="s">
        <v>12399</v>
      </c>
      <c r="C182">
        <v>190</v>
      </c>
      <c r="D182" t="s">
        <v>34467</v>
      </c>
      <c r="E182" t="s">
        <v>12399</v>
      </c>
    </row>
    <row r="183" spans="1:5">
      <c r="A183" t="s">
        <v>24440</v>
      </c>
      <c r="B183" t="s">
        <v>12400</v>
      </c>
      <c r="C183">
        <v>191</v>
      </c>
      <c r="D183" t="s">
        <v>34468</v>
      </c>
      <c r="E183" t="s">
        <v>12400</v>
      </c>
    </row>
    <row r="184" spans="1:5">
      <c r="A184" t="s">
        <v>24441</v>
      </c>
      <c r="B184" t="s">
        <v>12401</v>
      </c>
      <c r="C184">
        <v>192</v>
      </c>
      <c r="D184" t="s">
        <v>34469</v>
      </c>
      <c r="E184" t="s">
        <v>12401</v>
      </c>
    </row>
    <row r="185" spans="1:5">
      <c r="A185" t="s">
        <v>26140</v>
      </c>
      <c r="B185" t="s">
        <v>12402</v>
      </c>
      <c r="C185">
        <v>193</v>
      </c>
      <c r="D185" t="s">
        <v>34470</v>
      </c>
      <c r="E185" t="s">
        <v>12402</v>
      </c>
    </row>
    <row r="186" spans="1:5">
      <c r="A186" t="s">
        <v>26176</v>
      </c>
      <c r="B186" t="s">
        <v>12403</v>
      </c>
      <c r="C186">
        <v>194</v>
      </c>
      <c r="D186" t="s">
        <v>34471</v>
      </c>
      <c r="E186" t="s">
        <v>12403</v>
      </c>
    </row>
    <row r="187" spans="1:5">
      <c r="A187" t="s">
        <v>26123</v>
      </c>
      <c r="B187" t="s">
        <v>26124</v>
      </c>
      <c r="C187">
        <v>195</v>
      </c>
      <c r="D187" t="s">
        <v>34472</v>
      </c>
      <c r="E187" t="s">
        <v>26124</v>
      </c>
    </row>
    <row r="188" spans="1:5">
      <c r="A188" t="s">
        <v>24286</v>
      </c>
      <c r="B188" t="s">
        <v>12404</v>
      </c>
      <c r="C188">
        <v>196</v>
      </c>
      <c r="D188" t="s">
        <v>34473</v>
      </c>
      <c r="E188" t="s">
        <v>12404</v>
      </c>
    </row>
    <row r="189" spans="1:5">
      <c r="A189" t="s">
        <v>26177</v>
      </c>
      <c r="B189" t="s">
        <v>26178</v>
      </c>
      <c r="C189">
        <v>197</v>
      </c>
      <c r="D189" t="s">
        <v>34474</v>
      </c>
      <c r="E189" t="s">
        <v>34475</v>
      </c>
    </row>
    <row r="190" spans="1:5">
      <c r="A190" t="s">
        <v>24269</v>
      </c>
      <c r="B190" t="s">
        <v>24270</v>
      </c>
      <c r="C190">
        <v>198</v>
      </c>
      <c r="D190" t="s">
        <v>34476</v>
      </c>
      <c r="E190" t="s">
        <v>34477</v>
      </c>
    </row>
    <row r="191" spans="1:5">
      <c r="A191" t="s">
        <v>26179</v>
      </c>
      <c r="B191" t="s">
        <v>12406</v>
      </c>
      <c r="C191">
        <v>200</v>
      </c>
      <c r="D191" t="s">
        <v>34478</v>
      </c>
      <c r="E191" t="s">
        <v>12406</v>
      </c>
    </row>
    <row r="192" spans="1:5">
      <c r="A192" t="s">
        <v>26180</v>
      </c>
      <c r="B192" t="s">
        <v>12407</v>
      </c>
      <c r="C192">
        <v>201</v>
      </c>
      <c r="D192" t="s">
        <v>34479</v>
      </c>
      <c r="E192" t="s">
        <v>12407</v>
      </c>
    </row>
    <row r="193" spans="1:5">
      <c r="A193" t="s">
        <v>26181</v>
      </c>
      <c r="B193" t="s">
        <v>12408</v>
      </c>
      <c r="C193">
        <v>202</v>
      </c>
      <c r="D193" t="s">
        <v>34480</v>
      </c>
      <c r="E193" t="s">
        <v>12408</v>
      </c>
    </row>
    <row r="194" spans="1:5">
      <c r="A194" t="s">
        <v>24448</v>
      </c>
      <c r="B194" t="s">
        <v>24449</v>
      </c>
      <c r="C194">
        <v>203</v>
      </c>
      <c r="D194" t="s">
        <v>34481</v>
      </c>
      <c r="E194" t="s">
        <v>12520</v>
      </c>
    </row>
    <row r="195" spans="1:5">
      <c r="A195" t="s">
        <v>20142</v>
      </c>
      <c r="B195" t="s">
        <v>20143</v>
      </c>
      <c r="C195">
        <v>204</v>
      </c>
      <c r="D195" t="s">
        <v>12409</v>
      </c>
      <c r="E195" t="s">
        <v>12409</v>
      </c>
    </row>
    <row r="196" spans="1:5">
      <c r="A196" t="s">
        <v>26182</v>
      </c>
      <c r="B196" t="s">
        <v>26183</v>
      </c>
      <c r="C196">
        <v>205</v>
      </c>
      <c r="D196" t="s">
        <v>34482</v>
      </c>
      <c r="E196" t="s">
        <v>26183</v>
      </c>
    </row>
    <row r="197" spans="1:5">
      <c r="A197" t="s">
        <v>24547</v>
      </c>
      <c r="B197" t="s">
        <v>24548</v>
      </c>
      <c r="C197">
        <v>206</v>
      </c>
      <c r="D197" t="s">
        <v>34483</v>
      </c>
      <c r="E197" t="s">
        <v>12410</v>
      </c>
    </row>
    <row r="198" spans="1:5">
      <c r="A198" t="s">
        <v>24497</v>
      </c>
      <c r="B198" t="s">
        <v>24498</v>
      </c>
      <c r="C198">
        <v>207</v>
      </c>
      <c r="D198" t="s">
        <v>34484</v>
      </c>
      <c r="E198" t="s">
        <v>34485</v>
      </c>
    </row>
    <row r="199" spans="1:5">
      <c r="A199" t="s">
        <v>24501</v>
      </c>
      <c r="B199" t="s">
        <v>24502</v>
      </c>
      <c r="C199">
        <v>208</v>
      </c>
      <c r="D199" t="s">
        <v>34486</v>
      </c>
      <c r="E199" t="s">
        <v>24234</v>
      </c>
    </row>
    <row r="200" spans="1:5">
      <c r="A200" t="s">
        <v>23730</v>
      </c>
      <c r="B200" t="s">
        <v>23731</v>
      </c>
      <c r="C200">
        <v>210</v>
      </c>
      <c r="D200" t="s">
        <v>34487</v>
      </c>
      <c r="E200" t="s">
        <v>34488</v>
      </c>
    </row>
    <row r="201" spans="1:5">
      <c r="A201" t="s">
        <v>23724</v>
      </c>
      <c r="B201" t="s">
        <v>23725</v>
      </c>
      <c r="C201">
        <v>211</v>
      </c>
      <c r="D201" t="s">
        <v>34489</v>
      </c>
      <c r="E201" t="s">
        <v>34490</v>
      </c>
    </row>
    <row r="202" spans="1:5">
      <c r="A202" t="s">
        <v>23732</v>
      </c>
      <c r="B202" t="s">
        <v>23733</v>
      </c>
      <c r="C202">
        <v>212</v>
      </c>
      <c r="D202" t="s">
        <v>34491</v>
      </c>
      <c r="E202" t="s">
        <v>34492</v>
      </c>
    </row>
    <row r="203" spans="1:5">
      <c r="A203" t="s">
        <v>24511</v>
      </c>
      <c r="B203" t="s">
        <v>24512</v>
      </c>
      <c r="C203">
        <v>213</v>
      </c>
      <c r="D203" t="s">
        <v>12477</v>
      </c>
      <c r="E203" t="s">
        <v>12477</v>
      </c>
    </row>
    <row r="204" spans="1:5">
      <c r="A204" t="s">
        <v>24555</v>
      </c>
      <c r="B204" t="s">
        <v>24556</v>
      </c>
      <c r="C204">
        <v>214</v>
      </c>
      <c r="D204" t="s">
        <v>12479</v>
      </c>
      <c r="E204" t="s">
        <v>12479</v>
      </c>
    </row>
    <row r="205" spans="1:5">
      <c r="A205" t="s">
        <v>24460</v>
      </c>
      <c r="B205" t="s">
        <v>24461</v>
      </c>
      <c r="C205">
        <v>215</v>
      </c>
      <c r="D205" t="s">
        <v>34493</v>
      </c>
      <c r="E205" t="s">
        <v>12411</v>
      </c>
    </row>
    <row r="206" spans="1:5">
      <c r="A206" t="s">
        <v>24462</v>
      </c>
      <c r="B206" t="s">
        <v>24463</v>
      </c>
      <c r="C206">
        <v>216</v>
      </c>
      <c r="D206" t="s">
        <v>34494</v>
      </c>
      <c r="E206" t="s">
        <v>12412</v>
      </c>
    </row>
    <row r="207" spans="1:5">
      <c r="A207" t="s">
        <v>24503</v>
      </c>
      <c r="B207" t="s">
        <v>24504</v>
      </c>
      <c r="C207">
        <v>217</v>
      </c>
      <c r="D207" t="s">
        <v>34495</v>
      </c>
      <c r="E207" t="s">
        <v>34496</v>
      </c>
    </row>
    <row r="208" spans="1:5">
      <c r="A208" t="s">
        <v>24495</v>
      </c>
      <c r="B208" t="s">
        <v>24496</v>
      </c>
      <c r="C208">
        <v>218</v>
      </c>
      <c r="D208" t="s">
        <v>34497</v>
      </c>
      <c r="E208" t="s">
        <v>34498</v>
      </c>
    </row>
    <row r="209" spans="1:5">
      <c r="A209" t="s">
        <v>24499</v>
      </c>
      <c r="B209" t="s">
        <v>24500</v>
      </c>
      <c r="C209">
        <v>219</v>
      </c>
      <c r="D209" t="s">
        <v>34499</v>
      </c>
      <c r="E209" t="s">
        <v>34500</v>
      </c>
    </row>
    <row r="210" spans="1:5">
      <c r="A210" t="s">
        <v>24414</v>
      </c>
      <c r="B210" t="s">
        <v>24415</v>
      </c>
      <c r="C210">
        <v>220</v>
      </c>
      <c r="D210" t="s">
        <v>34501</v>
      </c>
      <c r="E210" t="s">
        <v>12414</v>
      </c>
    </row>
    <row r="211" spans="1:5">
      <c r="A211" t="s">
        <v>24505</v>
      </c>
      <c r="B211" t="s">
        <v>24506</v>
      </c>
      <c r="C211">
        <v>221</v>
      </c>
      <c r="D211" t="s">
        <v>34502</v>
      </c>
      <c r="E211" t="s">
        <v>26102</v>
      </c>
    </row>
    <row r="212" spans="1:5">
      <c r="A212" t="s">
        <v>24536</v>
      </c>
      <c r="B212" t="s">
        <v>24537</v>
      </c>
      <c r="C212">
        <v>222</v>
      </c>
      <c r="D212" t="s">
        <v>34503</v>
      </c>
      <c r="E212" t="s">
        <v>12522</v>
      </c>
    </row>
    <row r="213" spans="1:5">
      <c r="A213" t="s">
        <v>24532</v>
      </c>
      <c r="B213" t="s">
        <v>24533</v>
      </c>
      <c r="C213">
        <v>223</v>
      </c>
      <c r="D213" t="s">
        <v>34504</v>
      </c>
      <c r="E213" t="s">
        <v>12417</v>
      </c>
    </row>
    <row r="214" spans="1:5">
      <c r="A214" t="s">
        <v>24534</v>
      </c>
      <c r="B214" t="s">
        <v>24535</v>
      </c>
      <c r="C214">
        <v>224</v>
      </c>
      <c r="D214" t="s">
        <v>34505</v>
      </c>
      <c r="E214" t="s">
        <v>12418</v>
      </c>
    </row>
    <row r="215" spans="1:5">
      <c r="A215" t="s">
        <v>24483</v>
      </c>
      <c r="B215" t="s">
        <v>24484</v>
      </c>
      <c r="C215">
        <v>225</v>
      </c>
      <c r="D215" t="s">
        <v>34506</v>
      </c>
      <c r="E215" t="s">
        <v>12523</v>
      </c>
    </row>
    <row r="216" spans="1:5">
      <c r="A216" t="s">
        <v>24481</v>
      </c>
      <c r="B216" t="s">
        <v>24482</v>
      </c>
      <c r="C216">
        <v>226</v>
      </c>
      <c r="D216" t="s">
        <v>34507</v>
      </c>
      <c r="E216" t="s">
        <v>12524</v>
      </c>
    </row>
    <row r="217" spans="1:5">
      <c r="A217" t="s">
        <v>24509</v>
      </c>
      <c r="B217" t="s">
        <v>24510</v>
      </c>
      <c r="C217">
        <v>227</v>
      </c>
      <c r="D217" t="s">
        <v>34508</v>
      </c>
      <c r="E217" t="s">
        <v>34509</v>
      </c>
    </row>
    <row r="218" spans="1:5">
      <c r="A218" t="s">
        <v>24507</v>
      </c>
      <c r="B218" t="s">
        <v>24508</v>
      </c>
      <c r="C218">
        <v>228</v>
      </c>
      <c r="D218" t="s">
        <v>34510</v>
      </c>
      <c r="E218" t="s">
        <v>34511</v>
      </c>
    </row>
    <row r="219" spans="1:5">
      <c r="A219" t="s">
        <v>24491</v>
      </c>
      <c r="B219" t="s">
        <v>24492</v>
      </c>
      <c r="C219">
        <v>229</v>
      </c>
      <c r="D219" t="s">
        <v>34512</v>
      </c>
      <c r="E219" t="s">
        <v>34513</v>
      </c>
    </row>
    <row r="220" spans="1:5">
      <c r="A220" t="s">
        <v>24485</v>
      </c>
      <c r="B220" t="s">
        <v>24486</v>
      </c>
      <c r="C220">
        <v>230</v>
      </c>
      <c r="D220" t="s">
        <v>34514</v>
      </c>
      <c r="E220" t="s">
        <v>34515</v>
      </c>
    </row>
    <row r="221" spans="1:5">
      <c r="A221" t="s">
        <v>26184</v>
      </c>
      <c r="B221" t="s">
        <v>12537</v>
      </c>
      <c r="C221">
        <v>231</v>
      </c>
      <c r="D221" t="s">
        <v>34516</v>
      </c>
      <c r="E221" t="s">
        <v>12537</v>
      </c>
    </row>
    <row r="222" spans="1:5">
      <c r="A222" t="s">
        <v>24489</v>
      </c>
      <c r="B222" t="s">
        <v>24490</v>
      </c>
      <c r="C222">
        <v>300</v>
      </c>
      <c r="D222" t="s">
        <v>34517</v>
      </c>
      <c r="E222" t="s">
        <v>34518</v>
      </c>
    </row>
    <row r="223" spans="1:5">
      <c r="A223" t="s">
        <v>24487</v>
      </c>
      <c r="B223" t="s">
        <v>24488</v>
      </c>
      <c r="C223">
        <v>301</v>
      </c>
      <c r="D223" t="s">
        <v>34519</v>
      </c>
      <c r="E223" t="s">
        <v>34520</v>
      </c>
    </row>
    <row r="224" spans="1:5">
      <c r="A224" t="s">
        <v>24493</v>
      </c>
      <c r="B224" t="s">
        <v>24494</v>
      </c>
      <c r="C224">
        <v>302</v>
      </c>
      <c r="D224" t="s">
        <v>34521</v>
      </c>
      <c r="E224" t="s">
        <v>34522</v>
      </c>
    </row>
    <row r="225" spans="1:5">
      <c r="A225" t="s">
        <v>26085</v>
      </c>
      <c r="B225" t="s">
        <v>26086</v>
      </c>
      <c r="C225">
        <v>303</v>
      </c>
      <c r="D225" t="s">
        <v>34523</v>
      </c>
      <c r="E225" t="s">
        <v>26086</v>
      </c>
    </row>
    <row r="226" spans="1:5">
      <c r="A226" t="s">
        <v>26205</v>
      </c>
      <c r="B226" t="s">
        <v>26206</v>
      </c>
      <c r="C226">
        <v>304</v>
      </c>
      <c r="D226" t="s">
        <v>26206</v>
      </c>
      <c r="E226" t="s">
        <v>26206</v>
      </c>
    </row>
    <row r="227" spans="1:5">
      <c r="A227" t="s">
        <v>26087</v>
      </c>
      <c r="B227" t="s">
        <v>26088</v>
      </c>
      <c r="C227">
        <v>305</v>
      </c>
      <c r="D227" t="s">
        <v>34524</v>
      </c>
      <c r="E227" t="s">
        <v>26088</v>
      </c>
    </row>
    <row r="228" spans="1:5">
      <c r="A228" t="s">
        <v>26089</v>
      </c>
      <c r="B228" t="s">
        <v>26090</v>
      </c>
      <c r="C228">
        <v>306</v>
      </c>
      <c r="D228" t="s">
        <v>34525</v>
      </c>
      <c r="E228" t="s">
        <v>34526</v>
      </c>
    </row>
    <row r="229" spans="1:5">
      <c r="A229" t="s">
        <v>26091</v>
      </c>
      <c r="B229" t="s">
        <v>26092</v>
      </c>
      <c r="C229">
        <v>307</v>
      </c>
      <c r="D229" t="s">
        <v>34527</v>
      </c>
      <c r="E229" t="s">
        <v>34528</v>
      </c>
    </row>
    <row r="230" spans="1:5">
      <c r="A230" t="s">
        <v>26093</v>
      </c>
      <c r="B230" t="s">
        <v>26094</v>
      </c>
      <c r="C230">
        <v>308</v>
      </c>
      <c r="D230" t="s">
        <v>34529</v>
      </c>
      <c r="E230" t="s">
        <v>26094</v>
      </c>
    </row>
    <row r="231" spans="1:5">
      <c r="A231" t="s">
        <v>26095</v>
      </c>
      <c r="B231" t="s">
        <v>26096</v>
      </c>
      <c r="C231">
        <v>309</v>
      </c>
      <c r="D231" t="s">
        <v>34530</v>
      </c>
      <c r="E231" t="s">
        <v>26096</v>
      </c>
    </row>
    <row r="232" spans="1:5">
      <c r="A232" t="s">
        <v>26097</v>
      </c>
      <c r="B232" t="s">
        <v>26098</v>
      </c>
      <c r="C232">
        <v>310</v>
      </c>
      <c r="D232" t="s">
        <v>34531</v>
      </c>
      <c r="E232" t="s">
        <v>26098</v>
      </c>
    </row>
    <row r="233" spans="1:5">
      <c r="A233" t="s">
        <v>26099</v>
      </c>
      <c r="B233" t="s">
        <v>26100</v>
      </c>
      <c r="C233">
        <v>311</v>
      </c>
      <c r="D233" t="s">
        <v>34532</v>
      </c>
      <c r="E233" t="s">
        <v>26100</v>
      </c>
    </row>
    <row r="234" spans="1:5">
      <c r="A234" t="s">
        <v>26101</v>
      </c>
      <c r="B234" t="s">
        <v>26102</v>
      </c>
      <c r="C234">
        <v>312</v>
      </c>
      <c r="D234" t="s">
        <v>34533</v>
      </c>
      <c r="E234" t="s">
        <v>26102</v>
      </c>
    </row>
    <row r="235" spans="1:5">
      <c r="A235" t="s">
        <v>26103</v>
      </c>
      <c r="B235" t="s">
        <v>26104</v>
      </c>
      <c r="C235">
        <v>313</v>
      </c>
      <c r="D235" t="s">
        <v>34534</v>
      </c>
      <c r="E235" t="s">
        <v>26104</v>
      </c>
    </row>
    <row r="236" spans="1:5">
      <c r="A236" t="s">
        <v>26207</v>
      </c>
      <c r="B236" t="s">
        <v>26208</v>
      </c>
      <c r="C236">
        <v>314</v>
      </c>
      <c r="D236" t="s">
        <v>26208</v>
      </c>
      <c r="E236" t="s">
        <v>26208</v>
      </c>
    </row>
    <row r="237" spans="1:5">
      <c r="A237" t="s">
        <v>26209</v>
      </c>
      <c r="B237" t="s">
        <v>26210</v>
      </c>
      <c r="C237">
        <v>315</v>
      </c>
      <c r="D237" t="s">
        <v>34535</v>
      </c>
      <c r="E237" t="s">
        <v>26210</v>
      </c>
    </row>
    <row r="238" spans="1:5">
      <c r="A238" t="s">
        <v>26107</v>
      </c>
      <c r="B238" t="s">
        <v>26108</v>
      </c>
      <c r="C238">
        <v>316</v>
      </c>
      <c r="D238" t="s">
        <v>34536</v>
      </c>
      <c r="E238" t="s">
        <v>26108</v>
      </c>
    </row>
    <row r="239" spans="1:5">
      <c r="A239" t="s">
        <v>26109</v>
      </c>
      <c r="B239" t="s">
        <v>26110</v>
      </c>
      <c r="C239">
        <v>317</v>
      </c>
      <c r="D239" t="s">
        <v>34537</v>
      </c>
      <c r="E239" t="s">
        <v>26110</v>
      </c>
    </row>
    <row r="240" spans="1:5">
      <c r="A240" t="s">
        <v>26111</v>
      </c>
      <c r="B240" t="s">
        <v>26112</v>
      </c>
      <c r="C240">
        <v>318</v>
      </c>
      <c r="D240" t="s">
        <v>34538</v>
      </c>
      <c r="E240" t="s">
        <v>26112</v>
      </c>
    </row>
    <row r="241" spans="1:5">
      <c r="A241" t="s">
        <v>14116</v>
      </c>
      <c r="B241" t="s">
        <v>14117</v>
      </c>
      <c r="C241">
        <v>319</v>
      </c>
      <c r="D241" t="s">
        <v>34539</v>
      </c>
      <c r="E241" t="s">
        <v>34539</v>
      </c>
    </row>
    <row r="242" spans="1:5">
      <c r="A242" t="s">
        <v>26185</v>
      </c>
      <c r="B242" t="s">
        <v>26186</v>
      </c>
      <c r="C242">
        <v>320</v>
      </c>
      <c r="D242" t="s">
        <v>34540</v>
      </c>
      <c r="E242" t="s">
        <v>34541</v>
      </c>
    </row>
    <row r="243" spans="1:5">
      <c r="A243" t="s">
        <v>24517</v>
      </c>
      <c r="B243" t="s">
        <v>24518</v>
      </c>
      <c r="C243">
        <v>500</v>
      </c>
      <c r="D243" t="s">
        <v>34542</v>
      </c>
      <c r="E243" t="s">
        <v>12480</v>
      </c>
    </row>
    <row r="244" spans="1:5">
      <c r="A244" t="s">
        <v>23600</v>
      </c>
      <c r="B244" t="s">
        <v>23601</v>
      </c>
      <c r="C244">
        <v>501</v>
      </c>
      <c r="D244" t="s">
        <v>34543</v>
      </c>
      <c r="E244" t="s">
        <v>12481</v>
      </c>
    </row>
    <row r="245" spans="1:5">
      <c r="A245" t="s">
        <v>23404</v>
      </c>
      <c r="B245" t="s">
        <v>23405</v>
      </c>
      <c r="C245">
        <v>502</v>
      </c>
      <c r="D245" t="s">
        <v>34544</v>
      </c>
      <c r="E245" t="s">
        <v>12436</v>
      </c>
    </row>
    <row r="246" spans="1:5">
      <c r="A246" t="s">
        <v>23788</v>
      </c>
      <c r="B246" t="s">
        <v>23789</v>
      </c>
      <c r="C246">
        <v>503</v>
      </c>
      <c r="D246" t="s">
        <v>34545</v>
      </c>
      <c r="E246" t="s">
        <v>12531</v>
      </c>
    </row>
    <row r="247" spans="1:5">
      <c r="A247" t="s">
        <v>24526</v>
      </c>
      <c r="B247" t="s">
        <v>12482</v>
      </c>
      <c r="C247">
        <v>504</v>
      </c>
      <c r="D247" t="s">
        <v>34546</v>
      </c>
      <c r="E247" t="s">
        <v>12482</v>
      </c>
    </row>
    <row r="248" spans="1:5">
      <c r="A248" t="s">
        <v>23740</v>
      </c>
      <c r="B248" t="s">
        <v>23741</v>
      </c>
      <c r="C248">
        <v>505</v>
      </c>
      <c r="D248" t="s">
        <v>34547</v>
      </c>
      <c r="E248" t="s">
        <v>12483</v>
      </c>
    </row>
    <row r="249" spans="1:5">
      <c r="A249" t="s">
        <v>24524</v>
      </c>
      <c r="B249" t="s">
        <v>24525</v>
      </c>
      <c r="C249">
        <v>506</v>
      </c>
      <c r="D249" t="s">
        <v>34548</v>
      </c>
      <c r="E249" t="s">
        <v>12484</v>
      </c>
    </row>
    <row r="250" spans="1:5">
      <c r="A250" t="s">
        <v>24520</v>
      </c>
      <c r="B250" t="s">
        <v>24521</v>
      </c>
      <c r="C250">
        <v>507</v>
      </c>
      <c r="D250" t="s">
        <v>34549</v>
      </c>
      <c r="E250" t="s">
        <v>12485</v>
      </c>
    </row>
    <row r="251" spans="1:5">
      <c r="A251" t="s">
        <v>24519</v>
      </c>
      <c r="B251" t="s">
        <v>12532</v>
      </c>
      <c r="C251">
        <v>508</v>
      </c>
      <c r="D251" t="s">
        <v>34550</v>
      </c>
      <c r="E251" t="s">
        <v>12532</v>
      </c>
    </row>
    <row r="252" spans="1:5">
      <c r="A252" t="s">
        <v>23590</v>
      </c>
      <c r="B252" t="s">
        <v>23591</v>
      </c>
      <c r="C252">
        <v>509</v>
      </c>
      <c r="D252" t="s">
        <v>34551</v>
      </c>
      <c r="E252" t="s">
        <v>12486</v>
      </c>
    </row>
    <row r="253" spans="1:5">
      <c r="A253" t="s">
        <v>23746</v>
      </c>
      <c r="B253" t="s">
        <v>23747</v>
      </c>
      <c r="C253">
        <v>510</v>
      </c>
      <c r="D253" t="s">
        <v>34552</v>
      </c>
      <c r="E253" t="s">
        <v>12487</v>
      </c>
    </row>
    <row r="254" spans="1:5">
      <c r="A254" t="s">
        <v>23696</v>
      </c>
      <c r="B254" t="s">
        <v>23697</v>
      </c>
      <c r="C254">
        <v>511</v>
      </c>
      <c r="D254" t="s">
        <v>34553</v>
      </c>
      <c r="E254" t="s">
        <v>12488</v>
      </c>
    </row>
    <row r="255" spans="1:5">
      <c r="A255" t="s">
        <v>23406</v>
      </c>
      <c r="B255" t="s">
        <v>23407</v>
      </c>
      <c r="C255">
        <v>512</v>
      </c>
      <c r="D255" t="s">
        <v>34554</v>
      </c>
      <c r="E255" t="s">
        <v>12525</v>
      </c>
    </row>
    <row r="256" spans="1:5">
      <c r="A256" t="s">
        <v>24522</v>
      </c>
      <c r="B256" t="s">
        <v>24523</v>
      </c>
      <c r="C256">
        <v>513</v>
      </c>
      <c r="D256" t="s">
        <v>34555</v>
      </c>
      <c r="E256" t="s">
        <v>12526</v>
      </c>
    </row>
    <row r="257" spans="1:5">
      <c r="A257" t="s">
        <v>23738</v>
      </c>
      <c r="B257" t="s">
        <v>23739</v>
      </c>
      <c r="C257">
        <v>514</v>
      </c>
      <c r="D257" t="s">
        <v>34556</v>
      </c>
      <c r="E257" t="s">
        <v>12527</v>
      </c>
    </row>
    <row r="258" spans="1:5">
      <c r="A258" t="s">
        <v>23798</v>
      </c>
      <c r="B258" t="s">
        <v>23799</v>
      </c>
      <c r="C258">
        <v>515</v>
      </c>
      <c r="D258" t="s">
        <v>34557</v>
      </c>
      <c r="E258" t="s">
        <v>12528</v>
      </c>
    </row>
    <row r="259" spans="1:5">
      <c r="A259" t="s">
        <v>23584</v>
      </c>
      <c r="B259" t="s">
        <v>23585</v>
      </c>
      <c r="C259">
        <v>516</v>
      </c>
      <c r="D259" t="s">
        <v>34558</v>
      </c>
      <c r="E259" t="s">
        <v>12529</v>
      </c>
    </row>
    <row r="260" spans="1:5">
      <c r="A260" t="s">
        <v>23578</v>
      </c>
      <c r="B260" t="s">
        <v>23579</v>
      </c>
      <c r="C260">
        <v>517</v>
      </c>
      <c r="D260" t="s">
        <v>34559</v>
      </c>
      <c r="E260" t="s">
        <v>12530</v>
      </c>
    </row>
    <row r="261" spans="1:5">
      <c r="A261" t="s">
        <v>23612</v>
      </c>
      <c r="B261" t="s">
        <v>23613</v>
      </c>
      <c r="C261">
        <v>518</v>
      </c>
      <c r="D261" t="s">
        <v>34560</v>
      </c>
      <c r="E261" t="s">
        <v>12533</v>
      </c>
    </row>
    <row r="262" spans="1:5">
      <c r="A262" t="s">
        <v>24513</v>
      </c>
      <c r="B262" t="s">
        <v>24514</v>
      </c>
      <c r="C262">
        <v>519</v>
      </c>
      <c r="D262" t="s">
        <v>34561</v>
      </c>
      <c r="E262" t="s">
        <v>12534</v>
      </c>
    </row>
    <row r="263" spans="1:5">
      <c r="A263" t="s">
        <v>24515</v>
      </c>
      <c r="B263" t="s">
        <v>24516</v>
      </c>
      <c r="C263">
        <v>520</v>
      </c>
      <c r="D263" t="s">
        <v>34562</v>
      </c>
      <c r="E263" t="s">
        <v>12535</v>
      </c>
    </row>
    <row r="264" spans="1:5">
      <c r="A264" t="s">
        <v>26117</v>
      </c>
      <c r="B264" t="s">
        <v>26118</v>
      </c>
      <c r="C264">
        <v>521</v>
      </c>
      <c r="D264" t="s">
        <v>34563</v>
      </c>
      <c r="E264" t="s">
        <v>26118</v>
      </c>
    </row>
    <row r="265" spans="1:5">
      <c r="A265" t="s">
        <v>16532</v>
      </c>
      <c r="B265" t="s">
        <v>16533</v>
      </c>
      <c r="C265">
        <v>801</v>
      </c>
      <c r="D265" t="s">
        <v>34564</v>
      </c>
      <c r="E265" t="s">
        <v>34564</v>
      </c>
    </row>
    <row r="266" spans="1:5">
      <c r="A266" t="s">
        <v>26113</v>
      </c>
      <c r="B266" t="s">
        <v>26114</v>
      </c>
      <c r="C266">
        <v>998</v>
      </c>
      <c r="D266" t="s">
        <v>26114</v>
      </c>
      <c r="E266" t="s">
        <v>26114</v>
      </c>
    </row>
    <row r="267" spans="1:5">
      <c r="A267" t="s">
        <v>26115</v>
      </c>
      <c r="B267" t="s">
        <v>26116</v>
      </c>
      <c r="C267">
        <v>999</v>
      </c>
      <c r="D267" t="s">
        <v>34565</v>
      </c>
      <c r="E267" t="s">
        <v>12468</v>
      </c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58C9-3A8A-4C7A-BA49-F912DDD6EAF0}">
  <dimension ref="A10:M1540"/>
  <sheetViews>
    <sheetView topLeftCell="A6" workbookViewId="0">
      <selection activeCell="B34" sqref="B34"/>
    </sheetView>
  </sheetViews>
  <sheetFormatPr baseColWidth="10" defaultColWidth="8.83203125" defaultRowHeight="15"/>
  <cols>
    <col min="1" max="1" width="11.83203125" bestFit="1" customWidth="1"/>
    <col min="2" max="2" width="75.33203125" customWidth="1"/>
    <col min="3" max="3" width="11.1640625" bestFit="1" customWidth="1"/>
    <col min="4" max="4" width="15.5" bestFit="1" customWidth="1"/>
    <col min="5" max="5" width="18.1640625" bestFit="1" customWidth="1"/>
    <col min="7" max="7" width="14.83203125" bestFit="1" customWidth="1"/>
    <col min="8" max="8" width="18.1640625" bestFit="1" customWidth="1"/>
    <col min="9" max="10" width="16.1640625" bestFit="1" customWidth="1"/>
    <col min="11" max="11" width="27.6640625" bestFit="1" customWidth="1"/>
    <col min="12" max="12" width="73.6640625" customWidth="1"/>
  </cols>
  <sheetData>
    <row r="10" spans="1:13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  <c r="H10" s="2" t="s">
        <v>7</v>
      </c>
      <c r="I10" s="2" t="s">
        <v>8</v>
      </c>
      <c r="J10" s="2" t="s">
        <v>9</v>
      </c>
      <c r="K10" s="2" t="s">
        <v>10</v>
      </c>
      <c r="L10" s="2" t="s">
        <v>13724</v>
      </c>
      <c r="M10" s="2"/>
    </row>
    <row r="11" spans="1:13">
      <c r="A11">
        <v>523202</v>
      </c>
      <c r="B11" t="s">
        <v>150</v>
      </c>
      <c r="C11" t="s">
        <v>11</v>
      </c>
      <c r="D11" t="s">
        <v>13</v>
      </c>
      <c r="E11" t="s">
        <v>14</v>
      </c>
      <c r="F11" t="s">
        <v>15</v>
      </c>
      <c r="G11">
        <v>762595</v>
      </c>
      <c r="H11" s="1">
        <v>39537</v>
      </c>
      <c r="I11" s="1">
        <v>73050</v>
      </c>
      <c r="K11">
        <v>3</v>
      </c>
      <c r="L11" t="s">
        <v>12538</v>
      </c>
    </row>
    <row r="12" spans="1:13">
      <c r="A12">
        <v>40163668</v>
      </c>
      <c r="B12" t="s">
        <v>126</v>
      </c>
      <c r="C12" t="s">
        <v>11</v>
      </c>
      <c r="D12" t="s">
        <v>13</v>
      </c>
      <c r="E12" t="s">
        <v>14</v>
      </c>
      <c r="F12" t="s">
        <v>15</v>
      </c>
      <c r="G12">
        <v>854932</v>
      </c>
      <c r="H12" s="1">
        <v>40027</v>
      </c>
      <c r="I12" s="1">
        <v>73050</v>
      </c>
      <c r="K12">
        <v>3</v>
      </c>
      <c r="L12" t="s">
        <v>12540</v>
      </c>
    </row>
    <row r="13" spans="1:13">
      <c r="A13">
        <v>40163670</v>
      </c>
      <c r="B13" t="s">
        <v>125</v>
      </c>
      <c r="C13" t="s">
        <v>11</v>
      </c>
      <c r="D13" t="s">
        <v>13</v>
      </c>
      <c r="E13" t="s">
        <v>14</v>
      </c>
      <c r="F13" t="s">
        <v>15</v>
      </c>
      <c r="G13">
        <v>854934</v>
      </c>
      <c r="H13" s="1">
        <v>40027</v>
      </c>
      <c r="I13" s="1">
        <v>73050</v>
      </c>
      <c r="K13">
        <v>3</v>
      </c>
      <c r="L13" t="s">
        <v>12541</v>
      </c>
    </row>
    <row r="14" spans="1:13">
      <c r="A14">
        <v>40163672</v>
      </c>
      <c r="B14" t="s">
        <v>20</v>
      </c>
      <c r="C14" t="s">
        <v>11</v>
      </c>
      <c r="D14" t="s">
        <v>13</v>
      </c>
      <c r="E14" t="s">
        <v>14</v>
      </c>
      <c r="F14" t="s">
        <v>15</v>
      </c>
      <c r="G14">
        <v>854936</v>
      </c>
      <c r="H14" s="1">
        <v>40027</v>
      </c>
      <c r="I14" s="1">
        <v>73050</v>
      </c>
      <c r="K14">
        <v>3</v>
      </c>
      <c r="L14" t="s">
        <v>12542</v>
      </c>
    </row>
    <row r="15" spans="1:13">
      <c r="A15">
        <v>40163676</v>
      </c>
      <c r="B15" t="s">
        <v>124</v>
      </c>
      <c r="C15" t="s">
        <v>11</v>
      </c>
      <c r="D15" t="s">
        <v>13</v>
      </c>
      <c r="E15" t="s">
        <v>14</v>
      </c>
      <c r="F15" t="s">
        <v>15</v>
      </c>
      <c r="G15">
        <v>854940</v>
      </c>
      <c r="H15" s="1">
        <v>40027</v>
      </c>
      <c r="I15" s="1">
        <v>73050</v>
      </c>
      <c r="K15">
        <v>3</v>
      </c>
      <c r="L15" t="s">
        <v>12544</v>
      </c>
    </row>
    <row r="16" spans="1:13">
      <c r="A16">
        <v>40163678</v>
      </c>
      <c r="B16" t="s">
        <v>123</v>
      </c>
      <c r="C16" t="s">
        <v>11</v>
      </c>
      <c r="D16" t="s">
        <v>13</v>
      </c>
      <c r="E16" t="s">
        <v>14</v>
      </c>
      <c r="F16" t="s">
        <v>15</v>
      </c>
      <c r="G16">
        <v>854942</v>
      </c>
      <c r="H16" s="1">
        <v>40027</v>
      </c>
      <c r="I16" s="1">
        <v>73050</v>
      </c>
      <c r="K16">
        <v>3</v>
      </c>
      <c r="L16" t="s">
        <v>12545</v>
      </c>
    </row>
    <row r="17" spans="1:12">
      <c r="A17">
        <v>40163682</v>
      </c>
      <c r="B17" t="s">
        <v>32</v>
      </c>
      <c r="C17" t="s">
        <v>11</v>
      </c>
      <c r="D17" t="s">
        <v>13</v>
      </c>
      <c r="E17" t="s">
        <v>14</v>
      </c>
      <c r="F17" t="s">
        <v>15</v>
      </c>
      <c r="G17">
        <v>854946</v>
      </c>
      <c r="H17" s="1">
        <v>40027</v>
      </c>
      <c r="I17" s="1">
        <v>73050</v>
      </c>
      <c r="K17">
        <v>3</v>
      </c>
      <c r="L17" t="s">
        <v>12547</v>
      </c>
    </row>
    <row r="18" spans="1:12">
      <c r="A18">
        <v>40163686</v>
      </c>
      <c r="B18" t="s">
        <v>69</v>
      </c>
      <c r="C18" t="s">
        <v>11</v>
      </c>
      <c r="D18" t="s">
        <v>13</v>
      </c>
      <c r="E18" t="s">
        <v>14</v>
      </c>
      <c r="F18" t="s">
        <v>15</v>
      </c>
      <c r="G18">
        <v>854950</v>
      </c>
      <c r="H18" s="1">
        <v>40027</v>
      </c>
      <c r="I18" s="1">
        <v>73050</v>
      </c>
      <c r="K18">
        <v>3</v>
      </c>
      <c r="L18" t="s">
        <v>12549</v>
      </c>
    </row>
    <row r="19" spans="1:12">
      <c r="A19">
        <v>40163688</v>
      </c>
      <c r="B19" t="s">
        <v>68</v>
      </c>
      <c r="C19" t="s">
        <v>11</v>
      </c>
      <c r="D19" t="s">
        <v>13</v>
      </c>
      <c r="E19" t="s">
        <v>14</v>
      </c>
      <c r="F19" t="s">
        <v>15</v>
      </c>
      <c r="G19">
        <v>854952</v>
      </c>
      <c r="H19" s="1">
        <v>40027</v>
      </c>
      <c r="I19" s="1">
        <v>73050</v>
      </c>
      <c r="K19">
        <v>3</v>
      </c>
      <c r="L19" t="s">
        <v>12550</v>
      </c>
    </row>
    <row r="20" spans="1:12">
      <c r="A20">
        <v>40163690</v>
      </c>
      <c r="B20" t="s">
        <v>122</v>
      </c>
      <c r="C20" t="s">
        <v>11</v>
      </c>
      <c r="D20" t="s">
        <v>13</v>
      </c>
      <c r="E20" t="s">
        <v>14</v>
      </c>
      <c r="F20" t="s">
        <v>15</v>
      </c>
      <c r="G20">
        <v>854954</v>
      </c>
      <c r="H20" s="1">
        <v>40027</v>
      </c>
      <c r="I20" s="1">
        <v>73050</v>
      </c>
      <c r="K20">
        <v>3</v>
      </c>
      <c r="L20" t="s">
        <v>12551</v>
      </c>
    </row>
    <row r="21" spans="1:12">
      <c r="A21">
        <v>40163694</v>
      </c>
      <c r="B21" t="s">
        <v>155</v>
      </c>
      <c r="C21" t="s">
        <v>11</v>
      </c>
      <c r="D21" t="s">
        <v>13</v>
      </c>
      <c r="E21" t="s">
        <v>14</v>
      </c>
      <c r="F21" t="s">
        <v>15</v>
      </c>
      <c r="G21">
        <v>854958</v>
      </c>
      <c r="H21" s="1">
        <v>40027</v>
      </c>
      <c r="I21" s="1">
        <v>73050</v>
      </c>
      <c r="K21">
        <v>3</v>
      </c>
      <c r="L21" t="s">
        <v>12553</v>
      </c>
    </row>
    <row r="22" spans="1:12">
      <c r="A22">
        <v>40163696</v>
      </c>
      <c r="B22" t="s">
        <v>146</v>
      </c>
      <c r="C22" t="s">
        <v>11</v>
      </c>
      <c r="D22" t="s">
        <v>13</v>
      </c>
      <c r="E22" t="s">
        <v>14</v>
      </c>
      <c r="F22" t="s">
        <v>15</v>
      </c>
      <c r="G22">
        <v>854960</v>
      </c>
      <c r="H22" s="1">
        <v>40027</v>
      </c>
      <c r="I22" s="1">
        <v>73050</v>
      </c>
      <c r="K22">
        <v>3</v>
      </c>
      <c r="L22" t="s">
        <v>12554</v>
      </c>
    </row>
    <row r="23" spans="1:12">
      <c r="A23">
        <v>40163706</v>
      </c>
      <c r="B23" t="s">
        <v>121</v>
      </c>
      <c r="C23" t="s">
        <v>11</v>
      </c>
      <c r="D23" t="s">
        <v>13</v>
      </c>
      <c r="E23" t="s">
        <v>14</v>
      </c>
      <c r="F23" t="s">
        <v>15</v>
      </c>
      <c r="G23">
        <v>854970</v>
      </c>
      <c r="H23" s="1">
        <v>40027</v>
      </c>
      <c r="I23" s="1">
        <v>73050</v>
      </c>
      <c r="K23">
        <v>3</v>
      </c>
      <c r="L23" t="s">
        <v>12559</v>
      </c>
    </row>
    <row r="24" spans="1:12">
      <c r="A24">
        <v>40163708</v>
      </c>
      <c r="B24" t="s">
        <v>120</v>
      </c>
      <c r="C24" t="s">
        <v>11</v>
      </c>
      <c r="D24" t="s">
        <v>13</v>
      </c>
      <c r="E24" t="s">
        <v>14</v>
      </c>
      <c r="F24" t="s">
        <v>15</v>
      </c>
      <c r="G24">
        <v>854972</v>
      </c>
      <c r="H24" s="1">
        <v>40027</v>
      </c>
      <c r="I24" s="1">
        <v>73050</v>
      </c>
      <c r="K24">
        <v>3</v>
      </c>
      <c r="L24" t="s">
        <v>12560</v>
      </c>
    </row>
    <row r="25" spans="1:12">
      <c r="A25">
        <v>529176</v>
      </c>
      <c r="B25" t="s">
        <v>134</v>
      </c>
      <c r="C25" t="s">
        <v>11</v>
      </c>
      <c r="D25" t="s">
        <v>13</v>
      </c>
      <c r="E25" t="s">
        <v>14</v>
      </c>
      <c r="F25" t="s">
        <v>15</v>
      </c>
      <c r="G25">
        <v>798286</v>
      </c>
      <c r="H25" s="1">
        <v>39628</v>
      </c>
      <c r="I25" s="1">
        <v>73050</v>
      </c>
      <c r="K25">
        <v>3</v>
      </c>
      <c r="L25" t="s">
        <v>12562</v>
      </c>
    </row>
    <row r="26" spans="1:12">
      <c r="A26">
        <v>529180</v>
      </c>
      <c r="B26" t="s">
        <v>118</v>
      </c>
      <c r="C26" t="s">
        <v>11</v>
      </c>
      <c r="D26" t="s">
        <v>13</v>
      </c>
      <c r="E26" t="s">
        <v>14</v>
      </c>
      <c r="F26" t="s">
        <v>15</v>
      </c>
      <c r="G26">
        <v>798288</v>
      </c>
      <c r="H26" s="1">
        <v>39628</v>
      </c>
      <c r="I26" s="1">
        <v>73050</v>
      </c>
      <c r="K26">
        <v>3</v>
      </c>
      <c r="L26" t="s">
        <v>12563</v>
      </c>
    </row>
    <row r="27" spans="1:12">
      <c r="A27">
        <v>529212</v>
      </c>
      <c r="B27" t="s">
        <v>25</v>
      </c>
      <c r="C27" t="s">
        <v>11</v>
      </c>
      <c r="D27" t="s">
        <v>13</v>
      </c>
      <c r="E27" t="s">
        <v>14</v>
      </c>
      <c r="F27" t="s">
        <v>15</v>
      </c>
      <c r="G27">
        <v>798290</v>
      </c>
      <c r="H27" s="1">
        <v>39628</v>
      </c>
      <c r="I27" s="1">
        <v>73050</v>
      </c>
      <c r="K27">
        <v>3</v>
      </c>
      <c r="L27" t="s">
        <v>12564</v>
      </c>
    </row>
    <row r="28" spans="1:12">
      <c r="A28">
        <v>529214</v>
      </c>
      <c r="B28" t="s">
        <v>24</v>
      </c>
      <c r="C28" t="s">
        <v>11</v>
      </c>
      <c r="D28" t="s">
        <v>13</v>
      </c>
      <c r="E28" t="s">
        <v>14</v>
      </c>
      <c r="F28" t="s">
        <v>15</v>
      </c>
      <c r="G28">
        <v>798292</v>
      </c>
      <c r="H28" s="1">
        <v>39628</v>
      </c>
      <c r="I28" s="1">
        <v>73050</v>
      </c>
      <c r="K28">
        <v>3</v>
      </c>
      <c r="L28" t="s">
        <v>12565</v>
      </c>
    </row>
    <row r="29" spans="1:12">
      <c r="A29">
        <v>529216</v>
      </c>
      <c r="B29" t="s">
        <v>23</v>
      </c>
      <c r="C29" t="s">
        <v>11</v>
      </c>
      <c r="D29" t="s">
        <v>13</v>
      </c>
      <c r="E29" t="s">
        <v>14</v>
      </c>
      <c r="F29" t="s">
        <v>15</v>
      </c>
      <c r="G29">
        <v>798294</v>
      </c>
      <c r="H29" s="1">
        <v>39628</v>
      </c>
      <c r="I29" s="1">
        <v>73050</v>
      </c>
      <c r="K29">
        <v>3</v>
      </c>
      <c r="L29" t="s">
        <v>12566</v>
      </c>
    </row>
    <row r="30" spans="1:12">
      <c r="A30">
        <v>42903442</v>
      </c>
      <c r="B30" t="s">
        <v>12</v>
      </c>
      <c r="C30" t="s">
        <v>11</v>
      </c>
      <c r="D30" t="s">
        <v>13</v>
      </c>
      <c r="E30" t="s">
        <v>14</v>
      </c>
      <c r="F30" t="s">
        <v>15</v>
      </c>
      <c r="G30">
        <v>1312376</v>
      </c>
      <c r="H30" s="1">
        <v>41246</v>
      </c>
      <c r="I30" s="1">
        <v>73050</v>
      </c>
      <c r="K30">
        <v>3</v>
      </c>
      <c r="L30" t="s">
        <v>13725</v>
      </c>
    </row>
    <row r="31" spans="1:12">
      <c r="A31">
        <v>42800461</v>
      </c>
      <c r="B31" t="s">
        <v>1446</v>
      </c>
      <c r="C31" t="s">
        <v>11</v>
      </c>
      <c r="D31" t="s">
        <v>13</v>
      </c>
      <c r="E31" t="s">
        <v>161</v>
      </c>
      <c r="F31" t="s">
        <v>15</v>
      </c>
      <c r="G31">
        <v>1300190</v>
      </c>
      <c r="H31" s="1">
        <v>41092</v>
      </c>
      <c r="I31" s="1">
        <v>73050</v>
      </c>
      <c r="K31">
        <v>4</v>
      </c>
      <c r="L31" t="s">
        <v>12568</v>
      </c>
    </row>
    <row r="32" spans="1:12">
      <c r="A32">
        <v>42800462</v>
      </c>
      <c r="B32" t="s">
        <v>1446</v>
      </c>
      <c r="C32" t="s">
        <v>11</v>
      </c>
      <c r="D32" t="s">
        <v>13</v>
      </c>
      <c r="E32" t="s">
        <v>161</v>
      </c>
      <c r="F32" t="s">
        <v>15</v>
      </c>
      <c r="G32">
        <v>1300309</v>
      </c>
      <c r="H32" s="1">
        <v>41092</v>
      </c>
      <c r="I32" s="1">
        <v>73050</v>
      </c>
      <c r="K32">
        <v>4</v>
      </c>
      <c r="L32" t="s">
        <v>12567</v>
      </c>
    </row>
    <row r="33" spans="1:12">
      <c r="A33">
        <v>42800472</v>
      </c>
      <c r="B33" t="s">
        <v>2147</v>
      </c>
      <c r="C33" t="s">
        <v>11</v>
      </c>
      <c r="D33" t="s">
        <v>13</v>
      </c>
      <c r="E33" t="s">
        <v>161</v>
      </c>
      <c r="F33" t="s">
        <v>15</v>
      </c>
      <c r="G33">
        <v>1300369</v>
      </c>
      <c r="H33" s="1">
        <v>41092</v>
      </c>
      <c r="I33" s="1">
        <v>73050</v>
      </c>
      <c r="K33">
        <v>4</v>
      </c>
      <c r="L33" t="s">
        <v>12569</v>
      </c>
    </row>
    <row r="34" spans="1:12">
      <c r="A34">
        <v>46276285</v>
      </c>
      <c r="B34" t="s">
        <v>1413</v>
      </c>
      <c r="C34" t="s">
        <v>11</v>
      </c>
      <c r="D34" t="s">
        <v>13</v>
      </c>
      <c r="E34" t="s">
        <v>161</v>
      </c>
      <c r="F34" t="s">
        <v>15</v>
      </c>
      <c r="G34">
        <v>1657603</v>
      </c>
      <c r="H34" s="1">
        <v>42255</v>
      </c>
      <c r="I34" s="1">
        <v>73050</v>
      </c>
      <c r="K34">
        <v>4</v>
      </c>
      <c r="L34" t="s">
        <v>12570</v>
      </c>
    </row>
    <row r="35" spans="1:12">
      <c r="A35">
        <v>792969</v>
      </c>
      <c r="B35" t="s">
        <v>172</v>
      </c>
      <c r="C35" t="s">
        <v>11</v>
      </c>
      <c r="D35" t="s">
        <v>13</v>
      </c>
      <c r="E35" t="s">
        <v>161</v>
      </c>
      <c r="F35" t="s">
        <v>15</v>
      </c>
      <c r="G35">
        <v>1988804</v>
      </c>
      <c r="H35" s="1">
        <v>43136</v>
      </c>
      <c r="I35" s="1">
        <v>73050</v>
      </c>
      <c r="K35">
        <v>4</v>
      </c>
      <c r="L35" t="s">
        <v>12572</v>
      </c>
    </row>
    <row r="36" spans="1:12">
      <c r="A36">
        <v>702405</v>
      </c>
      <c r="B36" t="s">
        <v>172</v>
      </c>
      <c r="C36" t="s">
        <v>11</v>
      </c>
      <c r="D36" t="s">
        <v>13</v>
      </c>
      <c r="E36" t="s">
        <v>161</v>
      </c>
      <c r="F36" t="s">
        <v>15</v>
      </c>
      <c r="G36">
        <v>2587056</v>
      </c>
      <c r="H36" s="1">
        <v>44564</v>
      </c>
      <c r="I36" s="1">
        <v>73050</v>
      </c>
      <c r="K36">
        <v>4</v>
      </c>
      <c r="L36" t="s">
        <v>13726</v>
      </c>
    </row>
    <row r="37" spans="1:12">
      <c r="A37">
        <v>1366350</v>
      </c>
      <c r="B37" t="s">
        <v>172</v>
      </c>
      <c r="C37" t="s">
        <v>11</v>
      </c>
      <c r="D37" t="s">
        <v>13</v>
      </c>
      <c r="E37" t="s">
        <v>161</v>
      </c>
      <c r="F37" t="s">
        <v>15</v>
      </c>
      <c r="G37">
        <v>2109617</v>
      </c>
      <c r="H37" s="1">
        <v>43556</v>
      </c>
      <c r="I37" s="1">
        <v>73050</v>
      </c>
      <c r="K37">
        <v>4</v>
      </c>
      <c r="L37" t="s">
        <v>12571</v>
      </c>
    </row>
    <row r="38" spans="1:12">
      <c r="A38">
        <v>42800478</v>
      </c>
      <c r="B38" t="s">
        <v>906</v>
      </c>
      <c r="C38" t="s">
        <v>11</v>
      </c>
      <c r="D38" t="s">
        <v>13</v>
      </c>
      <c r="E38" t="s">
        <v>161</v>
      </c>
      <c r="F38" t="s">
        <v>15</v>
      </c>
      <c r="G38">
        <v>1300391</v>
      </c>
      <c r="H38" s="1">
        <v>41092</v>
      </c>
      <c r="I38" s="1">
        <v>73050</v>
      </c>
      <c r="K38">
        <v>4</v>
      </c>
      <c r="L38" t="s">
        <v>12573</v>
      </c>
    </row>
    <row r="39" spans="1:12">
      <c r="A39">
        <v>42800480</v>
      </c>
      <c r="B39" t="s">
        <v>1412</v>
      </c>
      <c r="C39" t="s">
        <v>11</v>
      </c>
      <c r="D39" t="s">
        <v>13</v>
      </c>
      <c r="E39" t="s">
        <v>161</v>
      </c>
      <c r="F39" t="s">
        <v>15</v>
      </c>
      <c r="G39">
        <v>1300383</v>
      </c>
      <c r="H39" s="1">
        <v>41092</v>
      </c>
      <c r="I39" s="1">
        <v>73050</v>
      </c>
      <c r="K39">
        <v>4</v>
      </c>
      <c r="L39" t="s">
        <v>12575</v>
      </c>
    </row>
    <row r="40" spans="1:12">
      <c r="A40">
        <v>46275091</v>
      </c>
      <c r="B40" t="s">
        <v>1412</v>
      </c>
      <c r="C40" t="s">
        <v>11</v>
      </c>
      <c r="D40" t="s">
        <v>13</v>
      </c>
      <c r="E40" t="s">
        <v>161</v>
      </c>
      <c r="F40" t="s">
        <v>15</v>
      </c>
      <c r="G40">
        <v>1657886</v>
      </c>
      <c r="H40" s="1">
        <v>42255</v>
      </c>
      <c r="I40" s="1">
        <v>73050</v>
      </c>
      <c r="K40">
        <v>4</v>
      </c>
      <c r="L40" t="s">
        <v>12574</v>
      </c>
    </row>
    <row r="41" spans="1:12">
      <c r="A41">
        <v>42800484</v>
      </c>
      <c r="B41" t="s">
        <v>1445</v>
      </c>
      <c r="C41" t="s">
        <v>11</v>
      </c>
      <c r="D41" t="s">
        <v>13</v>
      </c>
      <c r="E41" t="s">
        <v>161</v>
      </c>
      <c r="F41" t="s">
        <v>15</v>
      </c>
      <c r="G41">
        <v>1300402</v>
      </c>
      <c r="H41" s="1">
        <v>41092</v>
      </c>
      <c r="I41" s="1">
        <v>73050</v>
      </c>
      <c r="K41">
        <v>4</v>
      </c>
      <c r="L41" t="s">
        <v>12576</v>
      </c>
    </row>
    <row r="42" spans="1:12">
      <c r="A42">
        <v>45892508</v>
      </c>
      <c r="B42" t="s">
        <v>824</v>
      </c>
      <c r="C42" t="s">
        <v>11</v>
      </c>
      <c r="D42" t="s">
        <v>13</v>
      </c>
      <c r="E42" t="s">
        <v>161</v>
      </c>
      <c r="F42" t="s">
        <v>15</v>
      </c>
      <c r="G42">
        <v>1597096</v>
      </c>
      <c r="H42" s="1">
        <v>42065</v>
      </c>
      <c r="I42" s="1">
        <v>73050</v>
      </c>
      <c r="K42">
        <v>4</v>
      </c>
      <c r="L42" t="s">
        <v>12577</v>
      </c>
    </row>
    <row r="43" spans="1:12">
      <c r="A43">
        <v>19081261</v>
      </c>
      <c r="B43" t="s">
        <v>357</v>
      </c>
      <c r="C43" t="s">
        <v>11</v>
      </c>
      <c r="D43" t="s">
        <v>13</v>
      </c>
      <c r="E43" t="s">
        <v>161</v>
      </c>
      <c r="F43" t="s">
        <v>15</v>
      </c>
      <c r="G43">
        <v>797639</v>
      </c>
      <c r="H43" s="1">
        <v>39628</v>
      </c>
      <c r="I43" s="1">
        <v>73050</v>
      </c>
      <c r="K43">
        <v>4</v>
      </c>
      <c r="L43" t="s">
        <v>12578</v>
      </c>
    </row>
    <row r="44" spans="1:12">
      <c r="A44">
        <v>1145524</v>
      </c>
      <c r="B44" t="s">
        <v>1045</v>
      </c>
      <c r="C44" t="s">
        <v>11</v>
      </c>
      <c r="D44" t="s">
        <v>13</v>
      </c>
      <c r="E44" t="s">
        <v>161</v>
      </c>
      <c r="F44" t="s">
        <v>15</v>
      </c>
      <c r="G44">
        <v>2360585</v>
      </c>
      <c r="H44" s="1">
        <v>44046</v>
      </c>
      <c r="I44" s="1">
        <v>73050</v>
      </c>
      <c r="K44">
        <v>4</v>
      </c>
      <c r="L44" t="s">
        <v>13727</v>
      </c>
    </row>
    <row r="45" spans="1:12">
      <c r="A45">
        <v>40173202</v>
      </c>
      <c r="B45" t="s">
        <v>1102</v>
      </c>
      <c r="C45" t="s">
        <v>11</v>
      </c>
      <c r="D45" t="s">
        <v>13</v>
      </c>
      <c r="E45" t="s">
        <v>161</v>
      </c>
      <c r="F45" t="s">
        <v>15</v>
      </c>
      <c r="G45">
        <v>901516</v>
      </c>
      <c r="H45" s="1">
        <v>40237</v>
      </c>
      <c r="I45" s="1">
        <v>73050</v>
      </c>
      <c r="K45">
        <v>4</v>
      </c>
      <c r="L45" t="s">
        <v>12579</v>
      </c>
    </row>
    <row r="46" spans="1:12">
      <c r="A46">
        <v>40174008</v>
      </c>
      <c r="B46" t="s">
        <v>2181</v>
      </c>
      <c r="C46" t="s">
        <v>11</v>
      </c>
      <c r="D46" t="s">
        <v>13</v>
      </c>
      <c r="E46" t="s">
        <v>161</v>
      </c>
      <c r="F46" t="s">
        <v>15</v>
      </c>
      <c r="G46">
        <v>901642</v>
      </c>
      <c r="H46" s="1">
        <v>40272</v>
      </c>
      <c r="I46" s="1">
        <v>73050</v>
      </c>
      <c r="K46">
        <v>4</v>
      </c>
      <c r="L46" t="s">
        <v>12580</v>
      </c>
    </row>
    <row r="47" spans="1:12">
      <c r="A47">
        <v>19029084</v>
      </c>
      <c r="B47" t="s">
        <v>937</v>
      </c>
      <c r="C47" t="s">
        <v>11</v>
      </c>
      <c r="D47" t="s">
        <v>13</v>
      </c>
      <c r="E47" t="s">
        <v>161</v>
      </c>
      <c r="F47" t="s">
        <v>15</v>
      </c>
      <c r="G47">
        <v>798237</v>
      </c>
      <c r="H47" s="1">
        <v>39628</v>
      </c>
      <c r="I47" s="1">
        <v>73050</v>
      </c>
      <c r="K47">
        <v>4</v>
      </c>
      <c r="L47" t="s">
        <v>12581</v>
      </c>
    </row>
    <row r="48" spans="1:12">
      <c r="A48">
        <v>40163661</v>
      </c>
      <c r="B48" t="s">
        <v>1450</v>
      </c>
      <c r="C48" t="s">
        <v>11</v>
      </c>
      <c r="D48" t="s">
        <v>13</v>
      </c>
      <c r="E48" t="s">
        <v>14</v>
      </c>
      <c r="F48" t="s">
        <v>15</v>
      </c>
      <c r="G48">
        <v>854930</v>
      </c>
      <c r="H48" s="1">
        <v>40027</v>
      </c>
      <c r="I48" s="1">
        <v>73050</v>
      </c>
      <c r="K48">
        <v>4</v>
      </c>
      <c r="L48" t="s">
        <v>12539</v>
      </c>
    </row>
    <row r="49" spans="1:12">
      <c r="A49">
        <v>40163674</v>
      </c>
      <c r="B49" t="s">
        <v>350</v>
      </c>
      <c r="C49" t="s">
        <v>11</v>
      </c>
      <c r="D49" t="s">
        <v>13</v>
      </c>
      <c r="E49" t="s">
        <v>14</v>
      </c>
      <c r="F49" t="s">
        <v>15</v>
      </c>
      <c r="G49">
        <v>854938</v>
      </c>
      <c r="H49" s="1">
        <v>40027</v>
      </c>
      <c r="I49" s="1">
        <v>73050</v>
      </c>
      <c r="K49">
        <v>4</v>
      </c>
      <c r="L49" t="s">
        <v>12543</v>
      </c>
    </row>
    <row r="50" spans="1:12">
      <c r="A50">
        <v>40163680</v>
      </c>
      <c r="B50" t="s">
        <v>1449</v>
      </c>
      <c r="C50" t="s">
        <v>11</v>
      </c>
      <c r="D50" t="s">
        <v>13</v>
      </c>
      <c r="E50" t="s">
        <v>14</v>
      </c>
      <c r="F50" t="s">
        <v>15</v>
      </c>
      <c r="G50">
        <v>854944</v>
      </c>
      <c r="H50" s="1">
        <v>40027</v>
      </c>
      <c r="I50" s="1">
        <v>73050</v>
      </c>
      <c r="K50">
        <v>4</v>
      </c>
      <c r="L50" t="s">
        <v>12546</v>
      </c>
    </row>
    <row r="51" spans="1:12">
      <c r="A51">
        <v>40163684</v>
      </c>
      <c r="B51" t="s">
        <v>2178</v>
      </c>
      <c r="C51" t="s">
        <v>11</v>
      </c>
      <c r="D51" t="s">
        <v>13</v>
      </c>
      <c r="E51" t="s">
        <v>14</v>
      </c>
      <c r="F51" t="s">
        <v>15</v>
      </c>
      <c r="G51">
        <v>854948</v>
      </c>
      <c r="H51" s="1">
        <v>40027</v>
      </c>
      <c r="I51" s="1">
        <v>73050</v>
      </c>
      <c r="K51">
        <v>4</v>
      </c>
      <c r="L51" t="s">
        <v>12548</v>
      </c>
    </row>
    <row r="52" spans="1:12">
      <c r="A52">
        <v>40163692</v>
      </c>
      <c r="B52" t="s">
        <v>349</v>
      </c>
      <c r="C52" t="s">
        <v>11</v>
      </c>
      <c r="D52" t="s">
        <v>13</v>
      </c>
      <c r="E52" t="s">
        <v>14</v>
      </c>
      <c r="F52" t="s">
        <v>15</v>
      </c>
      <c r="G52">
        <v>854956</v>
      </c>
      <c r="H52" s="1">
        <v>40027</v>
      </c>
      <c r="I52" s="1">
        <v>73050</v>
      </c>
      <c r="K52">
        <v>4</v>
      </c>
      <c r="L52" t="s">
        <v>12552</v>
      </c>
    </row>
    <row r="53" spans="1:12">
      <c r="A53">
        <v>40163698</v>
      </c>
      <c r="B53" t="s">
        <v>1448</v>
      </c>
      <c r="C53" t="s">
        <v>11</v>
      </c>
      <c r="D53" t="s">
        <v>13</v>
      </c>
      <c r="E53" t="s">
        <v>14</v>
      </c>
      <c r="F53" t="s">
        <v>15</v>
      </c>
      <c r="G53">
        <v>854962</v>
      </c>
      <c r="H53" s="1">
        <v>40027</v>
      </c>
      <c r="I53" s="1">
        <v>73050</v>
      </c>
      <c r="K53">
        <v>4</v>
      </c>
      <c r="L53" t="s">
        <v>12555</v>
      </c>
    </row>
    <row r="54" spans="1:12">
      <c r="A54">
        <v>40163700</v>
      </c>
      <c r="B54" t="s">
        <v>1653</v>
      </c>
      <c r="C54" t="s">
        <v>11</v>
      </c>
      <c r="D54" t="s">
        <v>13</v>
      </c>
      <c r="E54" t="s">
        <v>14</v>
      </c>
      <c r="F54" t="s">
        <v>15</v>
      </c>
      <c r="G54">
        <v>854964</v>
      </c>
      <c r="H54" s="1">
        <v>40027</v>
      </c>
      <c r="I54" s="1">
        <v>73050</v>
      </c>
      <c r="K54">
        <v>4</v>
      </c>
      <c r="L54" t="s">
        <v>12556</v>
      </c>
    </row>
    <row r="55" spans="1:12">
      <c r="A55">
        <v>40163702</v>
      </c>
      <c r="B55" t="s">
        <v>1807</v>
      </c>
      <c r="C55" t="s">
        <v>11</v>
      </c>
      <c r="D55" t="s">
        <v>13</v>
      </c>
      <c r="E55" t="s">
        <v>14</v>
      </c>
      <c r="F55" t="s">
        <v>15</v>
      </c>
      <c r="G55">
        <v>854966</v>
      </c>
      <c r="H55" s="1">
        <v>40027</v>
      </c>
      <c r="I55" s="1">
        <v>73050</v>
      </c>
      <c r="K55">
        <v>4</v>
      </c>
      <c r="L55" t="s">
        <v>12557</v>
      </c>
    </row>
    <row r="56" spans="1:12">
      <c r="A56">
        <v>40163704</v>
      </c>
      <c r="B56" t="s">
        <v>2179</v>
      </c>
      <c r="C56" t="s">
        <v>11</v>
      </c>
      <c r="D56" t="s">
        <v>13</v>
      </c>
      <c r="E56" t="s">
        <v>14</v>
      </c>
      <c r="F56" t="s">
        <v>15</v>
      </c>
      <c r="G56">
        <v>854968</v>
      </c>
      <c r="H56" s="1">
        <v>40027</v>
      </c>
      <c r="I56" s="1">
        <v>73050</v>
      </c>
      <c r="K56">
        <v>4</v>
      </c>
      <c r="L56" t="s">
        <v>12558</v>
      </c>
    </row>
    <row r="57" spans="1:12">
      <c r="A57">
        <v>40163710</v>
      </c>
      <c r="B57" t="s">
        <v>868</v>
      </c>
      <c r="C57" t="s">
        <v>11</v>
      </c>
      <c r="D57" t="s">
        <v>13</v>
      </c>
      <c r="E57" t="s">
        <v>14</v>
      </c>
      <c r="F57" t="s">
        <v>15</v>
      </c>
      <c r="G57">
        <v>854974</v>
      </c>
      <c r="H57" s="1">
        <v>40027</v>
      </c>
      <c r="I57" s="1">
        <v>73050</v>
      </c>
      <c r="K57">
        <v>4</v>
      </c>
      <c r="L57" t="s">
        <v>12561</v>
      </c>
    </row>
    <row r="58" spans="1:12">
      <c r="A58">
        <v>19034102</v>
      </c>
      <c r="B58" t="s">
        <v>2463</v>
      </c>
      <c r="C58" t="s">
        <v>11</v>
      </c>
      <c r="D58" t="s">
        <v>13</v>
      </c>
      <c r="E58" t="s">
        <v>161</v>
      </c>
      <c r="F58" t="s">
        <v>15</v>
      </c>
      <c r="G58">
        <v>829972</v>
      </c>
      <c r="H58" s="1">
        <v>39845</v>
      </c>
      <c r="I58" s="1">
        <v>73050</v>
      </c>
      <c r="K58">
        <v>4</v>
      </c>
      <c r="L58" t="s">
        <v>12582</v>
      </c>
    </row>
    <row r="59" spans="1:12">
      <c r="A59">
        <v>19133449</v>
      </c>
      <c r="B59" t="s">
        <v>1451</v>
      </c>
      <c r="C59" t="s">
        <v>11</v>
      </c>
      <c r="D59" t="s">
        <v>13</v>
      </c>
      <c r="E59" t="s">
        <v>161</v>
      </c>
      <c r="F59" t="s">
        <v>15</v>
      </c>
      <c r="G59">
        <v>830550</v>
      </c>
      <c r="H59" s="1">
        <v>39845</v>
      </c>
      <c r="I59" s="1">
        <v>73050</v>
      </c>
      <c r="K59">
        <v>4</v>
      </c>
      <c r="L59" t="s">
        <v>12583</v>
      </c>
    </row>
    <row r="60" spans="1:12">
      <c r="A60">
        <v>702273</v>
      </c>
      <c r="B60" t="s">
        <v>352</v>
      </c>
      <c r="C60" t="s">
        <v>11</v>
      </c>
      <c r="D60" t="s">
        <v>13</v>
      </c>
      <c r="E60" t="s">
        <v>161</v>
      </c>
      <c r="F60" t="s">
        <v>15</v>
      </c>
      <c r="G60">
        <v>2585716</v>
      </c>
      <c r="H60" s="1">
        <v>44564</v>
      </c>
      <c r="I60" s="1">
        <v>73050</v>
      </c>
      <c r="K60">
        <v>4</v>
      </c>
      <c r="L60" t="s">
        <v>13728</v>
      </c>
    </row>
    <row r="61" spans="1:12">
      <c r="A61">
        <v>19131878</v>
      </c>
      <c r="B61" t="s">
        <v>352</v>
      </c>
      <c r="C61" t="s">
        <v>11</v>
      </c>
      <c r="D61" t="s">
        <v>13</v>
      </c>
      <c r="E61" t="s">
        <v>161</v>
      </c>
      <c r="F61" t="s">
        <v>15</v>
      </c>
      <c r="G61">
        <v>805376</v>
      </c>
      <c r="H61" s="1">
        <v>39719</v>
      </c>
      <c r="I61" s="1">
        <v>73050</v>
      </c>
      <c r="K61">
        <v>4</v>
      </c>
      <c r="L61" t="s">
        <v>12584</v>
      </c>
    </row>
    <row r="62" spans="1:12">
      <c r="A62">
        <v>19063533</v>
      </c>
      <c r="B62" t="s">
        <v>936</v>
      </c>
      <c r="C62" t="s">
        <v>11</v>
      </c>
      <c r="D62" t="s">
        <v>13</v>
      </c>
      <c r="E62" t="s">
        <v>161</v>
      </c>
      <c r="F62" t="s">
        <v>15</v>
      </c>
      <c r="G62">
        <v>798298</v>
      </c>
      <c r="H62" s="1">
        <v>39628</v>
      </c>
      <c r="I62" s="1">
        <v>73050</v>
      </c>
      <c r="K62">
        <v>4</v>
      </c>
      <c r="L62" t="s">
        <v>12585</v>
      </c>
    </row>
    <row r="63" spans="1:12">
      <c r="A63">
        <v>37498853</v>
      </c>
      <c r="B63" t="s">
        <v>2212</v>
      </c>
      <c r="C63" t="s">
        <v>11</v>
      </c>
      <c r="D63" t="s">
        <v>13</v>
      </c>
      <c r="E63" t="s">
        <v>161</v>
      </c>
      <c r="F63" t="s">
        <v>15</v>
      </c>
      <c r="G63">
        <v>2280751</v>
      </c>
      <c r="H63" s="1">
        <v>43955</v>
      </c>
      <c r="I63" s="1">
        <v>73050</v>
      </c>
      <c r="K63">
        <v>4</v>
      </c>
      <c r="L63" t="s">
        <v>12586</v>
      </c>
    </row>
    <row r="64" spans="1:12">
      <c r="A64">
        <v>40220775</v>
      </c>
      <c r="B64" t="s">
        <v>2011</v>
      </c>
      <c r="C64" t="s">
        <v>11</v>
      </c>
      <c r="D64" t="s">
        <v>13</v>
      </c>
      <c r="E64" t="s">
        <v>161</v>
      </c>
      <c r="F64" t="s">
        <v>15</v>
      </c>
      <c r="G64">
        <v>1801826</v>
      </c>
      <c r="H64" s="1">
        <v>42646</v>
      </c>
      <c r="I64" s="1">
        <v>73050</v>
      </c>
      <c r="K64">
        <v>4</v>
      </c>
      <c r="L64" t="s">
        <v>12587</v>
      </c>
    </row>
    <row r="65" spans="1:12">
      <c r="A65">
        <v>46287291</v>
      </c>
      <c r="B65" t="s">
        <v>1409</v>
      </c>
      <c r="C65" t="s">
        <v>11</v>
      </c>
      <c r="D65" t="s">
        <v>13</v>
      </c>
      <c r="E65" t="s">
        <v>161</v>
      </c>
      <c r="F65" t="s">
        <v>15</v>
      </c>
      <c r="G65">
        <v>1664640</v>
      </c>
      <c r="H65" s="1">
        <v>42282</v>
      </c>
      <c r="I65" s="1">
        <v>73050</v>
      </c>
      <c r="K65">
        <v>4</v>
      </c>
      <c r="L65" t="s">
        <v>12588</v>
      </c>
    </row>
    <row r="66" spans="1:12">
      <c r="A66">
        <v>1361220</v>
      </c>
      <c r="B66" t="s">
        <v>1049</v>
      </c>
      <c r="C66" t="s">
        <v>11</v>
      </c>
      <c r="D66" t="s">
        <v>13</v>
      </c>
      <c r="E66" t="s">
        <v>161</v>
      </c>
      <c r="F66" t="s">
        <v>15</v>
      </c>
      <c r="G66">
        <v>2178782</v>
      </c>
      <c r="H66" s="1">
        <v>43711</v>
      </c>
      <c r="I66" s="1">
        <v>73050</v>
      </c>
      <c r="K66">
        <v>4</v>
      </c>
      <c r="L66" t="s">
        <v>12589</v>
      </c>
    </row>
    <row r="67" spans="1:12">
      <c r="A67">
        <v>1361078</v>
      </c>
      <c r="B67" t="s">
        <v>1050</v>
      </c>
      <c r="C67" t="s">
        <v>11</v>
      </c>
      <c r="D67" t="s">
        <v>13</v>
      </c>
      <c r="E67" t="s">
        <v>161</v>
      </c>
      <c r="F67" t="s">
        <v>15</v>
      </c>
      <c r="G67">
        <v>2177395</v>
      </c>
      <c r="H67" s="1">
        <v>43711</v>
      </c>
      <c r="I67" s="1">
        <v>73050</v>
      </c>
      <c r="K67">
        <v>4</v>
      </c>
      <c r="L67" t="s">
        <v>12590</v>
      </c>
    </row>
    <row r="68" spans="1:12">
      <c r="A68">
        <v>1361104</v>
      </c>
      <c r="B68" t="s">
        <v>892</v>
      </c>
      <c r="C68" t="s">
        <v>11</v>
      </c>
      <c r="D68" t="s">
        <v>13</v>
      </c>
      <c r="E68" t="s">
        <v>161</v>
      </c>
      <c r="F68" t="s">
        <v>15</v>
      </c>
      <c r="G68">
        <v>2177791</v>
      </c>
      <c r="H68" s="1">
        <v>43711</v>
      </c>
      <c r="I68" s="1">
        <v>73050</v>
      </c>
      <c r="K68">
        <v>4</v>
      </c>
      <c r="L68" t="s">
        <v>12591</v>
      </c>
    </row>
    <row r="69" spans="1:12">
      <c r="A69">
        <v>1361084</v>
      </c>
      <c r="B69" t="s">
        <v>2000</v>
      </c>
      <c r="C69" t="s">
        <v>11</v>
      </c>
      <c r="D69" t="s">
        <v>13</v>
      </c>
      <c r="E69" t="s">
        <v>161</v>
      </c>
      <c r="F69" t="s">
        <v>15</v>
      </c>
      <c r="G69">
        <v>2177492</v>
      </c>
      <c r="H69" s="1">
        <v>43711</v>
      </c>
      <c r="I69" s="1">
        <v>73050</v>
      </c>
      <c r="K69">
        <v>4</v>
      </c>
      <c r="L69" t="s">
        <v>12592</v>
      </c>
    </row>
    <row r="70" spans="1:12">
      <c r="A70">
        <v>37498847</v>
      </c>
      <c r="B70" t="s">
        <v>890</v>
      </c>
      <c r="C70" t="s">
        <v>11</v>
      </c>
      <c r="D70" t="s">
        <v>13</v>
      </c>
      <c r="E70" t="s">
        <v>161</v>
      </c>
      <c r="F70" t="s">
        <v>15</v>
      </c>
      <c r="G70">
        <v>2280744</v>
      </c>
      <c r="H70" s="1">
        <v>43955</v>
      </c>
      <c r="I70" s="1">
        <v>73050</v>
      </c>
      <c r="K70">
        <v>4</v>
      </c>
      <c r="L70" t="s">
        <v>12593</v>
      </c>
    </row>
    <row r="71" spans="1:12">
      <c r="A71">
        <v>1361153</v>
      </c>
      <c r="B71" t="s">
        <v>634</v>
      </c>
      <c r="C71" t="s">
        <v>11</v>
      </c>
      <c r="D71" t="s">
        <v>13</v>
      </c>
      <c r="E71" t="s">
        <v>161</v>
      </c>
      <c r="F71" t="s">
        <v>15</v>
      </c>
      <c r="G71">
        <v>2178092</v>
      </c>
      <c r="H71" s="1">
        <v>43711</v>
      </c>
      <c r="I71" s="1">
        <v>73050</v>
      </c>
      <c r="K71">
        <v>4</v>
      </c>
      <c r="L71" t="s">
        <v>12594</v>
      </c>
    </row>
    <row r="72" spans="1:12">
      <c r="A72">
        <v>40220718</v>
      </c>
      <c r="B72" t="s">
        <v>2394</v>
      </c>
      <c r="C72" t="s">
        <v>11</v>
      </c>
      <c r="D72" t="s">
        <v>13</v>
      </c>
      <c r="E72" t="s">
        <v>161</v>
      </c>
      <c r="F72" t="s">
        <v>15</v>
      </c>
      <c r="G72">
        <v>1801608</v>
      </c>
      <c r="H72" s="1">
        <v>42646</v>
      </c>
      <c r="I72" s="1">
        <v>73050</v>
      </c>
      <c r="K72">
        <v>4</v>
      </c>
      <c r="L72" t="s">
        <v>12595</v>
      </c>
    </row>
    <row r="73" spans="1:12">
      <c r="A73">
        <v>1718581</v>
      </c>
      <c r="B73" t="s">
        <v>1061</v>
      </c>
      <c r="C73" t="s">
        <v>11</v>
      </c>
      <c r="D73" t="s">
        <v>13</v>
      </c>
      <c r="E73" t="s">
        <v>161</v>
      </c>
      <c r="F73" t="s">
        <v>15</v>
      </c>
      <c r="G73">
        <v>1858960</v>
      </c>
      <c r="H73" s="1">
        <v>42738</v>
      </c>
      <c r="I73" s="1">
        <v>73050</v>
      </c>
      <c r="K73">
        <v>4</v>
      </c>
      <c r="L73" t="s">
        <v>12596</v>
      </c>
    </row>
    <row r="74" spans="1:12">
      <c r="A74">
        <v>36249170</v>
      </c>
      <c r="B74" t="s">
        <v>640</v>
      </c>
      <c r="C74" t="s">
        <v>11</v>
      </c>
      <c r="D74" t="s">
        <v>13</v>
      </c>
      <c r="E74" t="s">
        <v>161</v>
      </c>
      <c r="F74" t="s">
        <v>15</v>
      </c>
      <c r="G74">
        <v>1799103</v>
      </c>
      <c r="H74" s="1">
        <v>42583</v>
      </c>
      <c r="I74" s="1">
        <v>73050</v>
      </c>
      <c r="K74">
        <v>4</v>
      </c>
      <c r="L74" t="s">
        <v>12597</v>
      </c>
    </row>
    <row r="75" spans="1:12">
      <c r="A75">
        <v>36249500</v>
      </c>
      <c r="B75" t="s">
        <v>640</v>
      </c>
      <c r="C75" t="s">
        <v>11</v>
      </c>
      <c r="D75" t="s">
        <v>13</v>
      </c>
      <c r="E75" t="s">
        <v>161</v>
      </c>
      <c r="F75" t="s">
        <v>15</v>
      </c>
      <c r="G75">
        <v>1801173</v>
      </c>
      <c r="H75" s="1">
        <v>42583</v>
      </c>
      <c r="I75" s="1">
        <v>73050</v>
      </c>
      <c r="K75">
        <v>4</v>
      </c>
      <c r="L75" t="s">
        <v>12599</v>
      </c>
    </row>
    <row r="76" spans="1:12">
      <c r="A76">
        <v>36249497</v>
      </c>
      <c r="B76" t="s">
        <v>640</v>
      </c>
      <c r="C76" t="s">
        <v>11</v>
      </c>
      <c r="D76" t="s">
        <v>13</v>
      </c>
      <c r="E76" t="s">
        <v>161</v>
      </c>
      <c r="F76" t="s">
        <v>15</v>
      </c>
      <c r="G76">
        <v>1794442</v>
      </c>
      <c r="H76" s="1">
        <v>42583</v>
      </c>
      <c r="I76" s="1">
        <v>73050</v>
      </c>
      <c r="K76">
        <v>4</v>
      </c>
      <c r="L76" t="s">
        <v>12598</v>
      </c>
    </row>
    <row r="77" spans="1:12">
      <c r="A77">
        <v>46275640</v>
      </c>
      <c r="B77" t="s">
        <v>1610</v>
      </c>
      <c r="C77" t="s">
        <v>11</v>
      </c>
      <c r="D77" t="s">
        <v>13</v>
      </c>
      <c r="E77" t="s">
        <v>161</v>
      </c>
      <c r="F77" t="s">
        <v>15</v>
      </c>
      <c r="G77">
        <v>1659726</v>
      </c>
      <c r="H77" s="1">
        <v>42255</v>
      </c>
      <c r="I77" s="1">
        <v>73050</v>
      </c>
      <c r="K77">
        <v>4</v>
      </c>
      <c r="L77" t="s">
        <v>12601</v>
      </c>
    </row>
    <row r="78" spans="1:12">
      <c r="A78">
        <v>46276187</v>
      </c>
      <c r="B78" t="s">
        <v>1610</v>
      </c>
      <c r="C78" t="s">
        <v>11</v>
      </c>
      <c r="D78" t="s">
        <v>13</v>
      </c>
      <c r="E78" t="s">
        <v>161</v>
      </c>
      <c r="F78" t="s">
        <v>15</v>
      </c>
      <c r="G78">
        <v>1657336</v>
      </c>
      <c r="H78" s="1">
        <v>42255</v>
      </c>
      <c r="I78" s="1">
        <v>73050</v>
      </c>
      <c r="K78">
        <v>4</v>
      </c>
      <c r="L78" t="s">
        <v>12600</v>
      </c>
    </row>
    <row r="79" spans="1:12">
      <c r="A79">
        <v>36249401</v>
      </c>
      <c r="B79" t="s">
        <v>2013</v>
      </c>
      <c r="C79" t="s">
        <v>11</v>
      </c>
      <c r="D79" t="s">
        <v>13</v>
      </c>
      <c r="E79" t="s">
        <v>161</v>
      </c>
      <c r="F79" t="s">
        <v>15</v>
      </c>
      <c r="G79">
        <v>1801072</v>
      </c>
      <c r="H79" s="1">
        <v>42583</v>
      </c>
      <c r="I79" s="1">
        <v>73050</v>
      </c>
      <c r="K79">
        <v>4</v>
      </c>
      <c r="L79" t="s">
        <v>12602</v>
      </c>
    </row>
    <row r="80" spans="1:12">
      <c r="A80">
        <v>46276044</v>
      </c>
      <c r="B80" t="s">
        <v>296</v>
      </c>
      <c r="C80" t="s">
        <v>11</v>
      </c>
      <c r="D80" t="s">
        <v>13</v>
      </c>
      <c r="E80" t="s">
        <v>161</v>
      </c>
      <c r="F80" t="s">
        <v>15</v>
      </c>
      <c r="G80">
        <v>1661112</v>
      </c>
      <c r="H80" s="1">
        <v>42255</v>
      </c>
      <c r="I80" s="1">
        <v>73050</v>
      </c>
      <c r="K80">
        <v>4</v>
      </c>
      <c r="L80" t="s">
        <v>12603</v>
      </c>
    </row>
    <row r="81" spans="1:12">
      <c r="A81">
        <v>701419</v>
      </c>
      <c r="B81" t="s">
        <v>1464</v>
      </c>
      <c r="C81" t="s">
        <v>11</v>
      </c>
      <c r="D81" t="s">
        <v>13</v>
      </c>
      <c r="E81" t="s">
        <v>161</v>
      </c>
      <c r="F81" t="s">
        <v>15</v>
      </c>
      <c r="G81">
        <v>2564018</v>
      </c>
      <c r="H81" s="1">
        <v>44564</v>
      </c>
      <c r="I81" s="1">
        <v>73050</v>
      </c>
      <c r="K81">
        <v>4</v>
      </c>
      <c r="L81" t="s">
        <v>13729</v>
      </c>
    </row>
    <row r="82" spans="1:12">
      <c r="A82">
        <v>1537476</v>
      </c>
      <c r="B82" t="s">
        <v>1464</v>
      </c>
      <c r="C82" t="s">
        <v>11</v>
      </c>
      <c r="D82" t="s">
        <v>13</v>
      </c>
      <c r="E82" t="s">
        <v>161</v>
      </c>
      <c r="F82" t="s">
        <v>15</v>
      </c>
      <c r="G82">
        <v>2563005</v>
      </c>
      <c r="H82" s="1">
        <v>44410</v>
      </c>
      <c r="I82" s="1">
        <v>73050</v>
      </c>
      <c r="K82">
        <v>4</v>
      </c>
      <c r="L82" t="s">
        <v>13730</v>
      </c>
    </row>
    <row r="83" spans="1:12">
      <c r="A83">
        <v>36249178</v>
      </c>
      <c r="B83" t="s">
        <v>295</v>
      </c>
      <c r="C83" t="s">
        <v>11</v>
      </c>
      <c r="D83" t="s">
        <v>13</v>
      </c>
      <c r="E83" t="s">
        <v>161</v>
      </c>
      <c r="F83" t="s">
        <v>15</v>
      </c>
      <c r="G83">
        <v>1799120</v>
      </c>
      <c r="H83" s="1">
        <v>42583</v>
      </c>
      <c r="I83" s="1">
        <v>73050</v>
      </c>
      <c r="K83">
        <v>4</v>
      </c>
      <c r="L83" t="s">
        <v>12604</v>
      </c>
    </row>
    <row r="84" spans="1:12">
      <c r="A84">
        <v>46276106</v>
      </c>
      <c r="B84" t="s">
        <v>1067</v>
      </c>
      <c r="C84" t="s">
        <v>11</v>
      </c>
      <c r="D84" t="s">
        <v>13</v>
      </c>
      <c r="E84" t="s">
        <v>161</v>
      </c>
      <c r="F84" t="s">
        <v>15</v>
      </c>
      <c r="G84">
        <v>1657233</v>
      </c>
      <c r="H84" s="1">
        <v>42255</v>
      </c>
      <c r="I84" s="1">
        <v>73050</v>
      </c>
      <c r="K84">
        <v>4</v>
      </c>
      <c r="L84" t="s">
        <v>12605</v>
      </c>
    </row>
    <row r="85" spans="1:12">
      <c r="A85">
        <v>780127</v>
      </c>
      <c r="B85" t="s">
        <v>163</v>
      </c>
      <c r="C85" t="s">
        <v>11</v>
      </c>
      <c r="D85" t="s">
        <v>13</v>
      </c>
      <c r="E85" t="s">
        <v>161</v>
      </c>
      <c r="F85" t="s">
        <v>15</v>
      </c>
      <c r="G85">
        <v>2605732</v>
      </c>
      <c r="H85" s="1">
        <v>44774</v>
      </c>
      <c r="I85" s="1">
        <v>73050</v>
      </c>
      <c r="K85">
        <v>4</v>
      </c>
      <c r="L85" t="s">
        <v>13731</v>
      </c>
    </row>
    <row r="86" spans="1:12">
      <c r="A86">
        <v>746046</v>
      </c>
      <c r="B86" t="s">
        <v>13732</v>
      </c>
      <c r="C86" t="s">
        <v>11</v>
      </c>
      <c r="D86" t="s">
        <v>13</v>
      </c>
      <c r="E86" t="s">
        <v>161</v>
      </c>
      <c r="F86" t="s">
        <v>15</v>
      </c>
      <c r="G86">
        <v>2641881</v>
      </c>
      <c r="H86" s="1">
        <v>45293</v>
      </c>
      <c r="I86" s="1">
        <v>73050</v>
      </c>
      <c r="K86">
        <v>4</v>
      </c>
      <c r="L86" t="s">
        <v>13733</v>
      </c>
    </row>
    <row r="87" spans="1:12">
      <c r="A87">
        <v>780096</v>
      </c>
      <c r="B87" t="s">
        <v>1665</v>
      </c>
      <c r="C87" t="s">
        <v>11</v>
      </c>
      <c r="D87" t="s">
        <v>13</v>
      </c>
      <c r="E87" t="s">
        <v>161</v>
      </c>
      <c r="F87" t="s">
        <v>15</v>
      </c>
      <c r="G87">
        <v>2605554</v>
      </c>
      <c r="H87" s="1">
        <v>44774</v>
      </c>
      <c r="I87" s="1">
        <v>73050</v>
      </c>
      <c r="K87">
        <v>4</v>
      </c>
      <c r="L87" t="s">
        <v>13734</v>
      </c>
    </row>
    <row r="88" spans="1:12">
      <c r="A88">
        <v>780083</v>
      </c>
      <c r="B88" t="s">
        <v>1991</v>
      </c>
      <c r="C88" t="s">
        <v>11</v>
      </c>
      <c r="D88" t="s">
        <v>13</v>
      </c>
      <c r="E88" t="s">
        <v>161</v>
      </c>
      <c r="F88" t="s">
        <v>15</v>
      </c>
      <c r="G88">
        <v>2605537</v>
      </c>
      <c r="H88" s="1">
        <v>44774</v>
      </c>
      <c r="I88" s="1">
        <v>73050</v>
      </c>
      <c r="K88">
        <v>4</v>
      </c>
      <c r="L88" t="s">
        <v>13735</v>
      </c>
    </row>
    <row r="89" spans="1:12">
      <c r="A89">
        <v>780070</v>
      </c>
      <c r="B89" t="s">
        <v>1991</v>
      </c>
      <c r="C89" t="s">
        <v>11</v>
      </c>
      <c r="D89" t="s">
        <v>13</v>
      </c>
      <c r="E89" t="s">
        <v>161</v>
      </c>
      <c r="F89" t="s">
        <v>15</v>
      </c>
      <c r="G89">
        <v>2605093</v>
      </c>
      <c r="H89" s="1">
        <v>44774</v>
      </c>
      <c r="I89" s="1">
        <v>73050</v>
      </c>
      <c r="K89">
        <v>4</v>
      </c>
      <c r="L89" t="s">
        <v>13736</v>
      </c>
    </row>
    <row r="90" spans="1:12">
      <c r="A90">
        <v>746037</v>
      </c>
      <c r="B90" t="s">
        <v>13737</v>
      </c>
      <c r="C90" t="s">
        <v>11</v>
      </c>
      <c r="D90" t="s">
        <v>13</v>
      </c>
      <c r="E90" t="s">
        <v>161</v>
      </c>
      <c r="F90" t="s">
        <v>15</v>
      </c>
      <c r="G90">
        <v>2641825</v>
      </c>
      <c r="H90" s="1">
        <v>45293</v>
      </c>
      <c r="I90" s="1">
        <v>73050</v>
      </c>
      <c r="K90">
        <v>4</v>
      </c>
      <c r="L90" t="s">
        <v>13738</v>
      </c>
    </row>
    <row r="91" spans="1:12">
      <c r="A91">
        <v>746123</v>
      </c>
      <c r="B91" t="s">
        <v>13739</v>
      </c>
      <c r="C91" t="s">
        <v>11</v>
      </c>
      <c r="D91" t="s">
        <v>13</v>
      </c>
      <c r="E91" t="s">
        <v>161</v>
      </c>
      <c r="F91" t="s">
        <v>15</v>
      </c>
      <c r="G91">
        <v>2642297</v>
      </c>
      <c r="H91" s="1">
        <v>45293</v>
      </c>
      <c r="I91" s="1">
        <v>73050</v>
      </c>
      <c r="K91">
        <v>4</v>
      </c>
      <c r="L91" t="s">
        <v>13740</v>
      </c>
    </row>
    <row r="92" spans="1:12">
      <c r="A92">
        <v>746001</v>
      </c>
      <c r="B92" t="s">
        <v>13739</v>
      </c>
      <c r="C92" t="s">
        <v>11</v>
      </c>
      <c r="D92" t="s">
        <v>13</v>
      </c>
      <c r="E92" t="s">
        <v>161</v>
      </c>
      <c r="F92" t="s">
        <v>15</v>
      </c>
      <c r="G92">
        <v>2641629</v>
      </c>
      <c r="H92" s="1">
        <v>45293</v>
      </c>
      <c r="I92" s="1">
        <v>73050</v>
      </c>
      <c r="K92">
        <v>4</v>
      </c>
      <c r="L92" t="s">
        <v>13741</v>
      </c>
    </row>
    <row r="93" spans="1:12">
      <c r="A93">
        <v>746134</v>
      </c>
      <c r="B93" t="s">
        <v>13742</v>
      </c>
      <c r="C93" t="s">
        <v>11</v>
      </c>
      <c r="D93" t="s">
        <v>13</v>
      </c>
      <c r="E93" t="s">
        <v>161</v>
      </c>
      <c r="F93" t="s">
        <v>15</v>
      </c>
      <c r="G93">
        <v>2642312</v>
      </c>
      <c r="H93" s="1">
        <v>45293</v>
      </c>
      <c r="I93" s="1">
        <v>73050</v>
      </c>
      <c r="K93">
        <v>4</v>
      </c>
      <c r="L93" t="s">
        <v>13743</v>
      </c>
    </row>
    <row r="94" spans="1:12">
      <c r="A94">
        <v>780107</v>
      </c>
      <c r="B94" t="s">
        <v>165</v>
      </c>
      <c r="C94" t="s">
        <v>11</v>
      </c>
      <c r="D94" t="s">
        <v>13</v>
      </c>
      <c r="E94" t="s">
        <v>161</v>
      </c>
      <c r="F94" t="s">
        <v>15</v>
      </c>
      <c r="G94">
        <v>2605567</v>
      </c>
      <c r="H94" s="1">
        <v>44774</v>
      </c>
      <c r="I94" s="1">
        <v>73050</v>
      </c>
      <c r="K94">
        <v>4</v>
      </c>
      <c r="L94" t="s">
        <v>13744</v>
      </c>
    </row>
    <row r="95" spans="1:12">
      <c r="A95">
        <v>1301768</v>
      </c>
      <c r="B95" t="s">
        <v>1042</v>
      </c>
      <c r="C95" t="s">
        <v>11</v>
      </c>
      <c r="D95" t="s">
        <v>13</v>
      </c>
      <c r="E95" t="s">
        <v>161</v>
      </c>
      <c r="F95" t="s">
        <v>15</v>
      </c>
      <c r="G95">
        <v>2630659</v>
      </c>
      <c r="H95" s="1">
        <v>45047</v>
      </c>
      <c r="I95" s="1">
        <v>73050</v>
      </c>
      <c r="K95">
        <v>4</v>
      </c>
      <c r="L95" t="s">
        <v>13745</v>
      </c>
    </row>
    <row r="96" spans="1:12">
      <c r="A96">
        <v>780056</v>
      </c>
      <c r="B96" t="s">
        <v>1224</v>
      </c>
      <c r="C96" t="s">
        <v>11</v>
      </c>
      <c r="D96" t="s">
        <v>13</v>
      </c>
      <c r="E96" t="s">
        <v>161</v>
      </c>
      <c r="F96" t="s">
        <v>15</v>
      </c>
      <c r="G96">
        <v>2605048</v>
      </c>
      <c r="H96" s="1">
        <v>44774</v>
      </c>
      <c r="I96" s="1">
        <v>73050</v>
      </c>
      <c r="K96">
        <v>4</v>
      </c>
      <c r="L96" t="s">
        <v>13746</v>
      </c>
    </row>
    <row r="97" spans="1:12">
      <c r="A97">
        <v>1759215</v>
      </c>
      <c r="B97" t="s">
        <v>876</v>
      </c>
      <c r="C97" t="s">
        <v>11</v>
      </c>
      <c r="D97" t="s">
        <v>13</v>
      </c>
      <c r="E97" t="s">
        <v>161</v>
      </c>
      <c r="F97" t="s">
        <v>15</v>
      </c>
      <c r="G97">
        <v>2593860</v>
      </c>
      <c r="H97" s="1">
        <v>44627</v>
      </c>
      <c r="I97" s="1">
        <v>73050</v>
      </c>
      <c r="K97">
        <v>4</v>
      </c>
      <c r="L97" t="s">
        <v>13747</v>
      </c>
    </row>
    <row r="98" spans="1:12">
      <c r="A98">
        <v>780088</v>
      </c>
      <c r="B98" t="s">
        <v>876</v>
      </c>
      <c r="C98" t="s">
        <v>11</v>
      </c>
      <c r="D98" t="s">
        <v>13</v>
      </c>
      <c r="E98" t="s">
        <v>161</v>
      </c>
      <c r="F98" t="s">
        <v>15</v>
      </c>
      <c r="G98">
        <v>2605542</v>
      </c>
      <c r="H98" s="1">
        <v>44774</v>
      </c>
      <c r="I98" s="1">
        <v>73050</v>
      </c>
      <c r="K98">
        <v>4</v>
      </c>
      <c r="L98" t="s">
        <v>13748</v>
      </c>
    </row>
    <row r="99" spans="1:12">
      <c r="A99">
        <v>746008</v>
      </c>
      <c r="B99" t="s">
        <v>13749</v>
      </c>
      <c r="C99" t="s">
        <v>11</v>
      </c>
      <c r="D99" t="s">
        <v>13</v>
      </c>
      <c r="E99" t="s">
        <v>161</v>
      </c>
      <c r="F99" t="s">
        <v>15</v>
      </c>
      <c r="G99">
        <v>2641637</v>
      </c>
      <c r="H99" s="1">
        <v>45293</v>
      </c>
      <c r="I99" s="1">
        <v>73050</v>
      </c>
      <c r="K99">
        <v>4</v>
      </c>
      <c r="L99" t="s">
        <v>13750</v>
      </c>
    </row>
    <row r="100" spans="1:12">
      <c r="A100">
        <v>746077</v>
      </c>
      <c r="B100" t="s">
        <v>13751</v>
      </c>
      <c r="C100" t="s">
        <v>11</v>
      </c>
      <c r="D100" t="s">
        <v>13</v>
      </c>
      <c r="E100" t="s">
        <v>161</v>
      </c>
      <c r="F100" t="s">
        <v>15</v>
      </c>
      <c r="G100">
        <v>2642196</v>
      </c>
      <c r="H100" s="1">
        <v>45293</v>
      </c>
      <c r="I100" s="1">
        <v>73050</v>
      </c>
      <c r="K100">
        <v>4</v>
      </c>
      <c r="L100" t="s">
        <v>13752</v>
      </c>
    </row>
    <row r="101" spans="1:12">
      <c r="A101">
        <v>1301746</v>
      </c>
      <c r="B101" t="s">
        <v>1821</v>
      </c>
      <c r="C101" t="s">
        <v>11</v>
      </c>
      <c r="D101" t="s">
        <v>13</v>
      </c>
      <c r="E101" t="s">
        <v>161</v>
      </c>
      <c r="F101" t="s">
        <v>15</v>
      </c>
      <c r="G101">
        <v>2630226</v>
      </c>
      <c r="H101" s="1">
        <v>45047</v>
      </c>
      <c r="I101" s="1">
        <v>73050</v>
      </c>
      <c r="K101">
        <v>4</v>
      </c>
      <c r="L101" t="s">
        <v>13753</v>
      </c>
    </row>
    <row r="102" spans="1:12">
      <c r="A102">
        <v>780078</v>
      </c>
      <c r="B102" t="s">
        <v>1822</v>
      </c>
      <c r="C102" t="s">
        <v>11</v>
      </c>
      <c r="D102" t="s">
        <v>13</v>
      </c>
      <c r="E102" t="s">
        <v>161</v>
      </c>
      <c r="F102" t="s">
        <v>15</v>
      </c>
      <c r="G102">
        <v>2605103</v>
      </c>
      <c r="H102" s="1">
        <v>44774</v>
      </c>
      <c r="I102" s="1">
        <v>73050</v>
      </c>
      <c r="K102">
        <v>4</v>
      </c>
      <c r="L102" t="s">
        <v>13754</v>
      </c>
    </row>
    <row r="103" spans="1:12">
      <c r="A103">
        <v>746129</v>
      </c>
      <c r="B103" t="s">
        <v>13755</v>
      </c>
      <c r="C103" t="s">
        <v>11</v>
      </c>
      <c r="D103" t="s">
        <v>13</v>
      </c>
      <c r="E103" t="s">
        <v>161</v>
      </c>
      <c r="F103" t="s">
        <v>15</v>
      </c>
      <c r="G103">
        <v>2642305</v>
      </c>
      <c r="H103" s="1">
        <v>45293</v>
      </c>
      <c r="I103" s="1">
        <v>73050</v>
      </c>
      <c r="K103">
        <v>4</v>
      </c>
      <c r="L103" t="s">
        <v>13756</v>
      </c>
    </row>
    <row r="104" spans="1:12">
      <c r="A104">
        <v>1146493</v>
      </c>
      <c r="B104" t="s">
        <v>1250</v>
      </c>
      <c r="C104" t="s">
        <v>11</v>
      </c>
      <c r="D104" t="s">
        <v>13</v>
      </c>
      <c r="E104" t="s">
        <v>161</v>
      </c>
      <c r="F104" t="s">
        <v>15</v>
      </c>
      <c r="G104">
        <v>2380845</v>
      </c>
      <c r="H104" s="1">
        <v>44046</v>
      </c>
      <c r="I104" s="1">
        <v>73050</v>
      </c>
      <c r="K104">
        <v>4</v>
      </c>
      <c r="L104" t="s">
        <v>12606</v>
      </c>
    </row>
    <row r="105" spans="1:12">
      <c r="A105">
        <v>1146447</v>
      </c>
      <c r="B105" t="s">
        <v>632</v>
      </c>
      <c r="C105" t="s">
        <v>11</v>
      </c>
      <c r="D105" t="s">
        <v>13</v>
      </c>
      <c r="E105" t="s">
        <v>161</v>
      </c>
      <c r="F105" t="s">
        <v>15</v>
      </c>
      <c r="G105">
        <v>2380578</v>
      </c>
      <c r="H105" s="1">
        <v>44046</v>
      </c>
      <c r="I105" s="1">
        <v>73050</v>
      </c>
      <c r="K105">
        <v>4</v>
      </c>
      <c r="L105" t="s">
        <v>12609</v>
      </c>
    </row>
    <row r="106" spans="1:12">
      <c r="A106">
        <v>1146363</v>
      </c>
      <c r="B106" t="s">
        <v>632</v>
      </c>
      <c r="C106" t="s">
        <v>11</v>
      </c>
      <c r="D106" t="s">
        <v>13</v>
      </c>
      <c r="E106" t="s">
        <v>161</v>
      </c>
      <c r="F106" t="s">
        <v>15</v>
      </c>
      <c r="G106">
        <v>2379733</v>
      </c>
      <c r="H106" s="1">
        <v>44046</v>
      </c>
      <c r="I106" s="1">
        <v>73050</v>
      </c>
      <c r="K106">
        <v>4</v>
      </c>
      <c r="L106" t="s">
        <v>12608</v>
      </c>
    </row>
    <row r="107" spans="1:12">
      <c r="A107">
        <v>1146356</v>
      </c>
      <c r="B107" t="s">
        <v>632</v>
      </c>
      <c r="C107" t="s">
        <v>11</v>
      </c>
      <c r="D107" t="s">
        <v>13</v>
      </c>
      <c r="E107" t="s">
        <v>161</v>
      </c>
      <c r="F107" t="s">
        <v>15</v>
      </c>
      <c r="G107">
        <v>2379635</v>
      </c>
      <c r="H107" s="1">
        <v>44046</v>
      </c>
      <c r="I107" s="1">
        <v>73050</v>
      </c>
      <c r="K107">
        <v>4</v>
      </c>
      <c r="L107" t="s">
        <v>12607</v>
      </c>
    </row>
    <row r="108" spans="1:12">
      <c r="A108">
        <v>1146608</v>
      </c>
      <c r="B108" t="s">
        <v>706</v>
      </c>
      <c r="C108" t="s">
        <v>11</v>
      </c>
      <c r="D108" t="s">
        <v>13</v>
      </c>
      <c r="E108" t="s">
        <v>161</v>
      </c>
      <c r="F108" t="s">
        <v>15</v>
      </c>
      <c r="G108">
        <v>2383547</v>
      </c>
      <c r="H108" s="1">
        <v>44046</v>
      </c>
      <c r="I108" s="1">
        <v>73050</v>
      </c>
      <c r="K108">
        <v>4</v>
      </c>
      <c r="L108" t="s">
        <v>12610</v>
      </c>
    </row>
    <row r="109" spans="1:12">
      <c r="A109">
        <v>37002466</v>
      </c>
      <c r="B109" t="s">
        <v>1467</v>
      </c>
      <c r="C109" t="s">
        <v>11</v>
      </c>
      <c r="D109" t="s">
        <v>13</v>
      </c>
      <c r="E109" t="s">
        <v>161</v>
      </c>
      <c r="F109" t="s">
        <v>15</v>
      </c>
      <c r="G109">
        <v>2389318</v>
      </c>
      <c r="H109" s="1">
        <v>44200</v>
      </c>
      <c r="I109" s="1">
        <v>73050</v>
      </c>
      <c r="K109">
        <v>4</v>
      </c>
      <c r="L109" t="s">
        <v>12611</v>
      </c>
    </row>
    <row r="110" spans="1:12">
      <c r="A110">
        <v>1146504</v>
      </c>
      <c r="B110" t="s">
        <v>1996</v>
      </c>
      <c r="C110" t="s">
        <v>11</v>
      </c>
      <c r="D110" t="s">
        <v>13</v>
      </c>
      <c r="E110" t="s">
        <v>161</v>
      </c>
      <c r="F110" t="s">
        <v>15</v>
      </c>
      <c r="G110">
        <v>2380860</v>
      </c>
      <c r="H110" s="1">
        <v>44046</v>
      </c>
      <c r="I110" s="1">
        <v>73050</v>
      </c>
      <c r="K110">
        <v>4</v>
      </c>
      <c r="L110" t="s">
        <v>12612</v>
      </c>
    </row>
    <row r="111" spans="1:12">
      <c r="A111">
        <v>1146459</v>
      </c>
      <c r="B111" t="s">
        <v>888</v>
      </c>
      <c r="C111" t="s">
        <v>11</v>
      </c>
      <c r="D111" t="s">
        <v>13</v>
      </c>
      <c r="E111" t="s">
        <v>161</v>
      </c>
      <c r="F111" t="s">
        <v>15</v>
      </c>
      <c r="G111">
        <v>2380597</v>
      </c>
      <c r="H111" s="1">
        <v>44046</v>
      </c>
      <c r="I111" s="1">
        <v>73050</v>
      </c>
      <c r="K111">
        <v>4</v>
      </c>
      <c r="L111" t="s">
        <v>12613</v>
      </c>
    </row>
    <row r="112" spans="1:12">
      <c r="A112">
        <v>1146554</v>
      </c>
      <c r="B112" t="s">
        <v>647</v>
      </c>
      <c r="C112" t="s">
        <v>11</v>
      </c>
      <c r="D112" t="s">
        <v>13</v>
      </c>
      <c r="E112" t="s">
        <v>161</v>
      </c>
      <c r="F112" t="s">
        <v>15</v>
      </c>
      <c r="G112">
        <v>2382436</v>
      </c>
      <c r="H112" s="1">
        <v>44046</v>
      </c>
      <c r="I112" s="1">
        <v>73050</v>
      </c>
      <c r="K112">
        <v>4</v>
      </c>
      <c r="L112" t="s">
        <v>12614</v>
      </c>
    </row>
    <row r="113" spans="1:12">
      <c r="A113">
        <v>739844</v>
      </c>
      <c r="B113" t="s">
        <v>1667</v>
      </c>
      <c r="C113" t="s">
        <v>11</v>
      </c>
      <c r="D113" t="s">
        <v>13</v>
      </c>
      <c r="E113" t="s">
        <v>161</v>
      </c>
      <c r="F113" t="s">
        <v>15</v>
      </c>
      <c r="G113">
        <v>2479036</v>
      </c>
      <c r="H113" s="1">
        <v>44291</v>
      </c>
      <c r="I113" s="1">
        <v>73050</v>
      </c>
      <c r="K113">
        <v>4</v>
      </c>
      <c r="L113" t="s">
        <v>12615</v>
      </c>
    </row>
    <row r="114" spans="1:12">
      <c r="A114">
        <v>1593196</v>
      </c>
      <c r="B114" t="s">
        <v>291</v>
      </c>
      <c r="C114" t="s">
        <v>11</v>
      </c>
      <c r="D114" t="s">
        <v>13</v>
      </c>
      <c r="E114" t="s">
        <v>161</v>
      </c>
      <c r="F114" t="s">
        <v>15</v>
      </c>
      <c r="G114">
        <v>1928314</v>
      </c>
      <c r="H114" s="1">
        <v>42954</v>
      </c>
      <c r="I114" s="1">
        <v>73050</v>
      </c>
      <c r="K114">
        <v>4</v>
      </c>
      <c r="L114" t="s">
        <v>12616</v>
      </c>
    </row>
    <row r="115" spans="1:12">
      <c r="A115">
        <v>793964</v>
      </c>
      <c r="B115" t="s">
        <v>1603</v>
      </c>
      <c r="C115" t="s">
        <v>11</v>
      </c>
      <c r="D115" t="s">
        <v>13</v>
      </c>
      <c r="E115" t="s">
        <v>161</v>
      </c>
      <c r="F115" t="s">
        <v>15</v>
      </c>
      <c r="G115">
        <v>1942163</v>
      </c>
      <c r="H115" s="1">
        <v>43136</v>
      </c>
      <c r="I115" s="1">
        <v>73050</v>
      </c>
      <c r="K115">
        <v>4</v>
      </c>
      <c r="L115" t="s">
        <v>12617</v>
      </c>
    </row>
    <row r="116" spans="1:12">
      <c r="A116">
        <v>1593187</v>
      </c>
      <c r="B116" t="s">
        <v>1781</v>
      </c>
      <c r="C116" t="s">
        <v>11</v>
      </c>
      <c r="D116" t="s">
        <v>13</v>
      </c>
      <c r="E116" t="s">
        <v>161</v>
      </c>
      <c r="F116" t="s">
        <v>15</v>
      </c>
      <c r="G116">
        <v>1928304</v>
      </c>
      <c r="H116" s="1">
        <v>42954</v>
      </c>
      <c r="I116" s="1">
        <v>73050</v>
      </c>
      <c r="K116">
        <v>4</v>
      </c>
      <c r="L116" t="s">
        <v>12618</v>
      </c>
    </row>
    <row r="117" spans="1:12">
      <c r="A117">
        <v>1593339</v>
      </c>
      <c r="B117" t="s">
        <v>1781</v>
      </c>
      <c r="C117" t="s">
        <v>11</v>
      </c>
      <c r="D117" t="s">
        <v>13</v>
      </c>
      <c r="E117" t="s">
        <v>161</v>
      </c>
      <c r="F117" t="s">
        <v>15</v>
      </c>
      <c r="G117">
        <v>1928326</v>
      </c>
      <c r="H117" s="1">
        <v>42954</v>
      </c>
      <c r="I117" s="1">
        <v>73050</v>
      </c>
      <c r="K117">
        <v>4</v>
      </c>
      <c r="L117" t="s">
        <v>12619</v>
      </c>
    </row>
    <row r="118" spans="1:12">
      <c r="A118">
        <v>1593521</v>
      </c>
      <c r="B118" t="s">
        <v>2395</v>
      </c>
      <c r="C118" t="s">
        <v>11</v>
      </c>
      <c r="D118" t="s">
        <v>13</v>
      </c>
      <c r="E118" t="s">
        <v>161</v>
      </c>
      <c r="F118" t="s">
        <v>15</v>
      </c>
      <c r="G118">
        <v>1928361</v>
      </c>
      <c r="H118" s="1">
        <v>42954</v>
      </c>
      <c r="I118" s="1">
        <v>73050</v>
      </c>
      <c r="K118">
        <v>4</v>
      </c>
      <c r="L118" t="s">
        <v>12620</v>
      </c>
    </row>
    <row r="119" spans="1:12">
      <c r="A119">
        <v>1593534</v>
      </c>
      <c r="B119" t="s">
        <v>1060</v>
      </c>
      <c r="C119" t="s">
        <v>11</v>
      </c>
      <c r="D119" t="s">
        <v>13</v>
      </c>
      <c r="E119" t="s">
        <v>161</v>
      </c>
      <c r="F119" t="s">
        <v>15</v>
      </c>
      <c r="G119">
        <v>1928469</v>
      </c>
      <c r="H119" s="1">
        <v>42954</v>
      </c>
      <c r="I119" s="1">
        <v>73050</v>
      </c>
      <c r="K119">
        <v>4</v>
      </c>
      <c r="L119" t="s">
        <v>12621</v>
      </c>
    </row>
    <row r="120" spans="1:12">
      <c r="A120">
        <v>1361319</v>
      </c>
      <c r="B120" t="s">
        <v>1983</v>
      </c>
      <c r="C120" t="s">
        <v>11</v>
      </c>
      <c r="D120" t="s">
        <v>13</v>
      </c>
      <c r="E120" t="s">
        <v>161</v>
      </c>
      <c r="F120" t="s">
        <v>15</v>
      </c>
      <c r="G120">
        <v>2180403</v>
      </c>
      <c r="H120" s="1">
        <v>43711</v>
      </c>
      <c r="I120" s="1">
        <v>73050</v>
      </c>
      <c r="K120">
        <v>4</v>
      </c>
      <c r="L120" t="s">
        <v>12622</v>
      </c>
    </row>
    <row r="121" spans="1:12">
      <c r="A121">
        <v>37496502</v>
      </c>
      <c r="B121" t="s">
        <v>2209</v>
      </c>
      <c r="C121" t="s">
        <v>11</v>
      </c>
      <c r="D121" t="s">
        <v>13</v>
      </c>
      <c r="E121" t="s">
        <v>161</v>
      </c>
      <c r="F121" t="s">
        <v>15</v>
      </c>
      <c r="G121">
        <v>2198902</v>
      </c>
      <c r="H121" s="1">
        <v>43955</v>
      </c>
      <c r="I121" s="1">
        <v>73050</v>
      </c>
      <c r="K121">
        <v>4</v>
      </c>
      <c r="L121" t="s">
        <v>12623</v>
      </c>
    </row>
    <row r="122" spans="1:12">
      <c r="A122">
        <v>35200056</v>
      </c>
      <c r="B122" t="s">
        <v>175</v>
      </c>
      <c r="C122" t="s">
        <v>11</v>
      </c>
      <c r="D122" t="s">
        <v>13</v>
      </c>
      <c r="E122" t="s">
        <v>161</v>
      </c>
      <c r="F122" t="s">
        <v>15</v>
      </c>
      <c r="G122">
        <v>2050774</v>
      </c>
      <c r="H122" s="1">
        <v>43437</v>
      </c>
      <c r="I122" s="1">
        <v>73050</v>
      </c>
      <c r="K122">
        <v>4</v>
      </c>
      <c r="L122" t="s">
        <v>12624</v>
      </c>
    </row>
    <row r="123" spans="1:12">
      <c r="A123">
        <v>35200024</v>
      </c>
      <c r="B123" t="s">
        <v>176</v>
      </c>
      <c r="C123" t="s">
        <v>11</v>
      </c>
      <c r="D123" t="s">
        <v>13</v>
      </c>
      <c r="E123" t="s">
        <v>161</v>
      </c>
      <c r="F123" t="s">
        <v>15</v>
      </c>
      <c r="G123">
        <v>2050379</v>
      </c>
      <c r="H123" s="1">
        <v>43437</v>
      </c>
      <c r="I123" s="1">
        <v>73050</v>
      </c>
      <c r="K123">
        <v>4</v>
      </c>
      <c r="L123" t="s">
        <v>12625</v>
      </c>
    </row>
    <row r="124" spans="1:12">
      <c r="A124">
        <v>792421</v>
      </c>
      <c r="B124" t="s">
        <v>638</v>
      </c>
      <c r="C124" t="s">
        <v>11</v>
      </c>
      <c r="D124" t="s">
        <v>13</v>
      </c>
      <c r="E124" t="s">
        <v>161</v>
      </c>
      <c r="F124" t="s">
        <v>15</v>
      </c>
      <c r="G124">
        <v>1946985</v>
      </c>
      <c r="H124" s="1">
        <v>43136</v>
      </c>
      <c r="I124" s="1">
        <v>73050</v>
      </c>
      <c r="K124">
        <v>4</v>
      </c>
      <c r="L124" t="s">
        <v>12626</v>
      </c>
    </row>
    <row r="125" spans="1:12">
      <c r="A125">
        <v>35200571</v>
      </c>
      <c r="B125" t="s">
        <v>1829</v>
      </c>
      <c r="C125" t="s">
        <v>11</v>
      </c>
      <c r="D125" t="s">
        <v>13</v>
      </c>
      <c r="E125" t="s">
        <v>161</v>
      </c>
      <c r="F125" t="s">
        <v>15</v>
      </c>
      <c r="G125">
        <v>2056529</v>
      </c>
      <c r="H125" s="1">
        <v>43437</v>
      </c>
      <c r="I125" s="1">
        <v>73050</v>
      </c>
      <c r="K125">
        <v>4</v>
      </c>
      <c r="L125" t="s">
        <v>12627</v>
      </c>
    </row>
    <row r="126" spans="1:12">
      <c r="A126">
        <v>746405</v>
      </c>
      <c r="B126" t="s">
        <v>13757</v>
      </c>
      <c r="C126" t="s">
        <v>11</v>
      </c>
      <c r="D126" t="s">
        <v>13</v>
      </c>
      <c r="E126" t="s">
        <v>161</v>
      </c>
      <c r="F126" t="s">
        <v>15</v>
      </c>
      <c r="G126">
        <v>2645088</v>
      </c>
      <c r="H126" s="1">
        <v>45293</v>
      </c>
      <c r="I126" s="1">
        <v>73050</v>
      </c>
      <c r="K126">
        <v>4</v>
      </c>
      <c r="L126" t="s">
        <v>13758</v>
      </c>
    </row>
    <row r="127" spans="1:12">
      <c r="A127">
        <v>1525413</v>
      </c>
      <c r="B127" t="s">
        <v>1255</v>
      </c>
      <c r="C127" t="s">
        <v>11</v>
      </c>
      <c r="D127" t="s">
        <v>13</v>
      </c>
      <c r="E127" t="s">
        <v>161</v>
      </c>
      <c r="F127" t="s">
        <v>15</v>
      </c>
      <c r="G127">
        <v>2607746</v>
      </c>
      <c r="H127" s="1">
        <v>44837</v>
      </c>
      <c r="I127" s="1">
        <v>73050</v>
      </c>
      <c r="K127">
        <v>4</v>
      </c>
      <c r="L127" t="s">
        <v>13759</v>
      </c>
    </row>
    <row r="128" spans="1:12">
      <c r="A128">
        <v>1593544</v>
      </c>
      <c r="B128" t="s">
        <v>819</v>
      </c>
      <c r="C128" t="s">
        <v>11</v>
      </c>
      <c r="D128" t="s">
        <v>13</v>
      </c>
      <c r="E128" t="s">
        <v>161</v>
      </c>
      <c r="F128" t="s">
        <v>15</v>
      </c>
      <c r="G128">
        <v>1928534</v>
      </c>
      <c r="H128" s="1">
        <v>42954</v>
      </c>
      <c r="I128" s="1">
        <v>73050</v>
      </c>
      <c r="K128">
        <v>4</v>
      </c>
      <c r="L128" t="s">
        <v>12628</v>
      </c>
    </row>
    <row r="129" spans="1:12">
      <c r="A129">
        <v>35200069</v>
      </c>
      <c r="B129" t="s">
        <v>174</v>
      </c>
      <c r="C129" t="s">
        <v>11</v>
      </c>
      <c r="D129" t="s">
        <v>13</v>
      </c>
      <c r="E129" t="s">
        <v>161</v>
      </c>
      <c r="F129" t="s">
        <v>15</v>
      </c>
      <c r="G129">
        <v>2050792</v>
      </c>
      <c r="H129" s="1">
        <v>43437</v>
      </c>
      <c r="I129" s="1">
        <v>73050</v>
      </c>
      <c r="K129">
        <v>4</v>
      </c>
      <c r="L129" t="s">
        <v>12631</v>
      </c>
    </row>
    <row r="130" spans="1:12">
      <c r="A130">
        <v>1559898</v>
      </c>
      <c r="B130" t="s">
        <v>174</v>
      </c>
      <c r="C130" t="s">
        <v>11</v>
      </c>
      <c r="D130" t="s">
        <v>13</v>
      </c>
      <c r="E130" t="s">
        <v>161</v>
      </c>
      <c r="F130" t="s">
        <v>15</v>
      </c>
      <c r="G130">
        <v>2048971</v>
      </c>
      <c r="H130" s="1">
        <v>43318</v>
      </c>
      <c r="I130" s="1">
        <v>73050</v>
      </c>
      <c r="K130">
        <v>4</v>
      </c>
      <c r="L130" t="s">
        <v>12629</v>
      </c>
    </row>
    <row r="131" spans="1:12">
      <c r="A131">
        <v>1559891</v>
      </c>
      <c r="B131" t="s">
        <v>174</v>
      </c>
      <c r="C131" t="s">
        <v>11</v>
      </c>
      <c r="D131" t="s">
        <v>13</v>
      </c>
      <c r="E131" t="s">
        <v>161</v>
      </c>
      <c r="F131" t="s">
        <v>15</v>
      </c>
      <c r="G131">
        <v>2048963</v>
      </c>
      <c r="H131" s="1">
        <v>43318</v>
      </c>
      <c r="I131" s="1">
        <v>73050</v>
      </c>
      <c r="K131">
        <v>4</v>
      </c>
      <c r="L131" t="s">
        <v>12630</v>
      </c>
    </row>
    <row r="132" spans="1:12">
      <c r="A132">
        <v>35200284</v>
      </c>
      <c r="B132" t="s">
        <v>173</v>
      </c>
      <c r="C132" t="s">
        <v>11</v>
      </c>
      <c r="D132" t="s">
        <v>13</v>
      </c>
      <c r="E132" t="s">
        <v>161</v>
      </c>
      <c r="F132" t="s">
        <v>15</v>
      </c>
      <c r="G132">
        <v>2054273</v>
      </c>
      <c r="H132" s="1">
        <v>43437</v>
      </c>
      <c r="I132" s="1">
        <v>73050</v>
      </c>
      <c r="K132">
        <v>4</v>
      </c>
      <c r="L132" t="s">
        <v>12632</v>
      </c>
    </row>
    <row r="133" spans="1:12">
      <c r="A133">
        <v>1537388</v>
      </c>
      <c r="B133" t="s">
        <v>704</v>
      </c>
      <c r="C133" t="s">
        <v>11</v>
      </c>
      <c r="D133" t="s">
        <v>13</v>
      </c>
      <c r="E133" t="s">
        <v>161</v>
      </c>
      <c r="F133" t="s">
        <v>15</v>
      </c>
      <c r="G133">
        <v>2561280</v>
      </c>
      <c r="H133" s="1">
        <v>44410</v>
      </c>
      <c r="I133" s="1">
        <v>73050</v>
      </c>
      <c r="K133">
        <v>4</v>
      </c>
      <c r="L133" t="s">
        <v>13760</v>
      </c>
    </row>
    <row r="134" spans="1:12">
      <c r="A134">
        <v>1537376</v>
      </c>
      <c r="B134" t="s">
        <v>704</v>
      </c>
      <c r="C134" t="s">
        <v>11</v>
      </c>
      <c r="D134" t="s">
        <v>13</v>
      </c>
      <c r="E134" t="s">
        <v>161</v>
      </c>
      <c r="F134" t="s">
        <v>15</v>
      </c>
      <c r="G134">
        <v>2561264</v>
      </c>
      <c r="H134" s="1">
        <v>44410</v>
      </c>
      <c r="I134" s="1">
        <v>73050</v>
      </c>
      <c r="K134">
        <v>4</v>
      </c>
      <c r="L134" t="s">
        <v>13761</v>
      </c>
    </row>
    <row r="135" spans="1:12">
      <c r="A135">
        <v>1537473</v>
      </c>
      <c r="B135" t="s">
        <v>704</v>
      </c>
      <c r="C135" t="s">
        <v>11</v>
      </c>
      <c r="D135" t="s">
        <v>13</v>
      </c>
      <c r="E135" t="s">
        <v>161</v>
      </c>
      <c r="F135" t="s">
        <v>15</v>
      </c>
      <c r="G135">
        <v>2563000</v>
      </c>
      <c r="H135" s="1">
        <v>44410</v>
      </c>
      <c r="I135" s="1">
        <v>73050</v>
      </c>
      <c r="K135">
        <v>4</v>
      </c>
      <c r="L135" t="s">
        <v>13762</v>
      </c>
    </row>
    <row r="136" spans="1:12">
      <c r="A136">
        <v>1537491</v>
      </c>
      <c r="B136" t="s">
        <v>880</v>
      </c>
      <c r="C136" t="s">
        <v>11</v>
      </c>
      <c r="D136" t="s">
        <v>13</v>
      </c>
      <c r="E136" t="s">
        <v>161</v>
      </c>
      <c r="F136" t="s">
        <v>15</v>
      </c>
      <c r="G136">
        <v>2563022</v>
      </c>
      <c r="H136" s="1">
        <v>44410</v>
      </c>
      <c r="I136" s="1">
        <v>73050</v>
      </c>
      <c r="K136">
        <v>4</v>
      </c>
      <c r="L136" t="s">
        <v>13763</v>
      </c>
    </row>
    <row r="137" spans="1:12">
      <c r="A137">
        <v>1537511</v>
      </c>
      <c r="B137" t="s">
        <v>1666</v>
      </c>
      <c r="C137" t="s">
        <v>11</v>
      </c>
      <c r="D137" t="s">
        <v>13</v>
      </c>
      <c r="E137" t="s">
        <v>161</v>
      </c>
      <c r="F137" t="s">
        <v>15</v>
      </c>
      <c r="G137">
        <v>2563046</v>
      </c>
      <c r="H137" s="1">
        <v>44410</v>
      </c>
      <c r="I137" s="1">
        <v>73050</v>
      </c>
      <c r="K137">
        <v>4</v>
      </c>
      <c r="L137" t="s">
        <v>13764</v>
      </c>
    </row>
    <row r="138" spans="1:12">
      <c r="A138">
        <v>1537509</v>
      </c>
      <c r="B138" t="s">
        <v>1465</v>
      </c>
      <c r="C138" t="s">
        <v>11</v>
      </c>
      <c r="D138" t="s">
        <v>13</v>
      </c>
      <c r="E138" t="s">
        <v>161</v>
      </c>
      <c r="F138" t="s">
        <v>15</v>
      </c>
      <c r="G138">
        <v>2563044</v>
      </c>
      <c r="H138" s="1">
        <v>44410</v>
      </c>
      <c r="I138" s="1">
        <v>73050</v>
      </c>
      <c r="K138">
        <v>4</v>
      </c>
      <c r="L138" t="s">
        <v>13765</v>
      </c>
    </row>
    <row r="139" spans="1:12">
      <c r="A139">
        <v>701455</v>
      </c>
      <c r="B139" t="s">
        <v>1994</v>
      </c>
      <c r="C139" t="s">
        <v>11</v>
      </c>
      <c r="D139" t="s">
        <v>13</v>
      </c>
      <c r="E139" t="s">
        <v>161</v>
      </c>
      <c r="F139" t="s">
        <v>15</v>
      </c>
      <c r="G139">
        <v>2564402</v>
      </c>
      <c r="H139" s="1">
        <v>44564</v>
      </c>
      <c r="I139" s="1">
        <v>73050</v>
      </c>
      <c r="K139">
        <v>4</v>
      </c>
      <c r="L139" t="s">
        <v>13766</v>
      </c>
    </row>
    <row r="140" spans="1:12">
      <c r="A140">
        <v>45776081</v>
      </c>
      <c r="B140" t="s">
        <v>826</v>
      </c>
      <c r="C140" t="s">
        <v>11</v>
      </c>
      <c r="D140" t="s">
        <v>13</v>
      </c>
      <c r="E140" t="s">
        <v>161</v>
      </c>
      <c r="F140" t="s">
        <v>15</v>
      </c>
      <c r="G140">
        <v>1541624</v>
      </c>
      <c r="H140" s="1">
        <v>41974</v>
      </c>
      <c r="I140" s="1">
        <v>73050</v>
      </c>
      <c r="K140">
        <v>4</v>
      </c>
      <c r="L140" t="s">
        <v>12633</v>
      </c>
    </row>
    <row r="141" spans="1:12">
      <c r="A141">
        <v>45774420</v>
      </c>
      <c r="B141" t="s">
        <v>1246</v>
      </c>
      <c r="C141" t="s">
        <v>11</v>
      </c>
      <c r="D141" t="s">
        <v>13</v>
      </c>
      <c r="E141" t="s">
        <v>161</v>
      </c>
      <c r="F141" t="s">
        <v>15</v>
      </c>
      <c r="G141">
        <v>1544632</v>
      </c>
      <c r="H141" s="1">
        <v>41974</v>
      </c>
      <c r="I141" s="1">
        <v>73050</v>
      </c>
      <c r="K141">
        <v>4</v>
      </c>
      <c r="L141" t="s">
        <v>12634</v>
      </c>
    </row>
    <row r="142" spans="1:12">
      <c r="A142">
        <v>43531928</v>
      </c>
      <c r="B142" t="s">
        <v>1405</v>
      </c>
      <c r="C142" t="s">
        <v>11</v>
      </c>
      <c r="D142" t="s">
        <v>13</v>
      </c>
      <c r="E142" t="s">
        <v>161</v>
      </c>
      <c r="F142" t="s">
        <v>15</v>
      </c>
      <c r="G142">
        <v>1427029</v>
      </c>
      <c r="H142" s="1">
        <v>41456</v>
      </c>
      <c r="I142" s="1">
        <v>73050</v>
      </c>
      <c r="K142">
        <v>4</v>
      </c>
      <c r="L142" t="s">
        <v>12636</v>
      </c>
    </row>
    <row r="143" spans="1:12">
      <c r="A143">
        <v>44784849</v>
      </c>
      <c r="B143" t="s">
        <v>1405</v>
      </c>
      <c r="C143" t="s">
        <v>11</v>
      </c>
      <c r="D143" t="s">
        <v>13</v>
      </c>
      <c r="E143" t="s">
        <v>161</v>
      </c>
      <c r="F143" t="s">
        <v>15</v>
      </c>
      <c r="G143">
        <v>1483331</v>
      </c>
      <c r="H143" s="1">
        <v>41645</v>
      </c>
      <c r="I143" s="1">
        <v>73050</v>
      </c>
      <c r="K143">
        <v>4</v>
      </c>
      <c r="L143" t="s">
        <v>12637</v>
      </c>
    </row>
    <row r="144" spans="1:12">
      <c r="A144">
        <v>44818125</v>
      </c>
      <c r="B144" t="s">
        <v>1405</v>
      </c>
      <c r="C144" t="s">
        <v>11</v>
      </c>
      <c r="D144" t="s">
        <v>13</v>
      </c>
      <c r="E144" t="s">
        <v>161</v>
      </c>
      <c r="F144" t="s">
        <v>15</v>
      </c>
      <c r="G144">
        <v>1537558</v>
      </c>
      <c r="H144" s="1">
        <v>41792</v>
      </c>
      <c r="I144" s="1">
        <v>73050</v>
      </c>
      <c r="K144">
        <v>4</v>
      </c>
      <c r="L144" t="s">
        <v>12635</v>
      </c>
    </row>
    <row r="145" spans="1:12">
      <c r="A145">
        <v>45892707</v>
      </c>
      <c r="B145" t="s">
        <v>1243</v>
      </c>
      <c r="C145" t="s">
        <v>11</v>
      </c>
      <c r="D145" t="s">
        <v>13</v>
      </c>
      <c r="E145" t="s">
        <v>161</v>
      </c>
      <c r="F145" t="s">
        <v>15</v>
      </c>
      <c r="G145">
        <v>1598360</v>
      </c>
      <c r="H145" s="1">
        <v>42065</v>
      </c>
      <c r="I145" s="1">
        <v>73050</v>
      </c>
      <c r="K145">
        <v>4</v>
      </c>
      <c r="L145" t="s">
        <v>12638</v>
      </c>
    </row>
    <row r="146" spans="1:12">
      <c r="A146">
        <v>43532654</v>
      </c>
      <c r="B146" t="s">
        <v>2140</v>
      </c>
      <c r="C146" t="s">
        <v>11</v>
      </c>
      <c r="D146" t="s">
        <v>13</v>
      </c>
      <c r="E146" t="s">
        <v>161</v>
      </c>
      <c r="F146" t="s">
        <v>15</v>
      </c>
      <c r="G146">
        <v>1429579</v>
      </c>
      <c r="H146" s="1">
        <v>41491</v>
      </c>
      <c r="I146" s="1">
        <v>73050</v>
      </c>
      <c r="K146">
        <v>4</v>
      </c>
      <c r="L146" t="s">
        <v>12639</v>
      </c>
    </row>
    <row r="147" spans="1:12">
      <c r="A147">
        <v>44818121</v>
      </c>
      <c r="B147" t="s">
        <v>1790</v>
      </c>
      <c r="C147" t="s">
        <v>11</v>
      </c>
      <c r="D147" t="s">
        <v>13</v>
      </c>
      <c r="E147" t="s">
        <v>161</v>
      </c>
      <c r="F147" t="s">
        <v>15</v>
      </c>
      <c r="G147">
        <v>1537548</v>
      </c>
      <c r="H147" s="1">
        <v>41792</v>
      </c>
      <c r="I147" s="1">
        <v>73050</v>
      </c>
      <c r="K147">
        <v>4</v>
      </c>
      <c r="L147" t="s">
        <v>12640</v>
      </c>
    </row>
    <row r="148" spans="1:12">
      <c r="A148">
        <v>43532658</v>
      </c>
      <c r="B148" t="s">
        <v>1791</v>
      </c>
      <c r="C148" t="s">
        <v>11</v>
      </c>
      <c r="D148" t="s">
        <v>13</v>
      </c>
      <c r="E148" t="s">
        <v>161</v>
      </c>
      <c r="F148" t="s">
        <v>15</v>
      </c>
      <c r="G148">
        <v>1429592</v>
      </c>
      <c r="H148" s="1">
        <v>41491</v>
      </c>
      <c r="I148" s="1">
        <v>73050</v>
      </c>
      <c r="K148">
        <v>4</v>
      </c>
      <c r="L148" t="s">
        <v>12641</v>
      </c>
    </row>
    <row r="149" spans="1:12">
      <c r="A149">
        <v>44818118</v>
      </c>
      <c r="B149" t="s">
        <v>2383</v>
      </c>
      <c r="C149" t="s">
        <v>11</v>
      </c>
      <c r="D149" t="s">
        <v>13</v>
      </c>
      <c r="E149" t="s">
        <v>161</v>
      </c>
      <c r="F149" t="s">
        <v>15</v>
      </c>
      <c r="G149">
        <v>1537542</v>
      </c>
      <c r="H149" s="1">
        <v>41792</v>
      </c>
      <c r="I149" s="1">
        <v>73050</v>
      </c>
      <c r="K149">
        <v>4</v>
      </c>
      <c r="L149" t="s">
        <v>12642</v>
      </c>
    </row>
    <row r="150" spans="1:12">
      <c r="A150">
        <v>42873955</v>
      </c>
      <c r="B150" t="s">
        <v>2144</v>
      </c>
      <c r="C150" t="s">
        <v>11</v>
      </c>
      <c r="D150" t="s">
        <v>13</v>
      </c>
      <c r="E150" t="s">
        <v>161</v>
      </c>
      <c r="F150" t="s">
        <v>15</v>
      </c>
      <c r="G150">
        <v>1304263</v>
      </c>
      <c r="H150" s="1">
        <v>41156</v>
      </c>
      <c r="I150" s="1">
        <v>73050</v>
      </c>
      <c r="K150">
        <v>4</v>
      </c>
      <c r="L150" t="s">
        <v>12643</v>
      </c>
    </row>
    <row r="151" spans="1:12">
      <c r="A151">
        <v>45776792</v>
      </c>
      <c r="B151" t="s">
        <v>501</v>
      </c>
      <c r="C151" t="s">
        <v>11</v>
      </c>
      <c r="D151" t="s">
        <v>13</v>
      </c>
      <c r="E151" t="s">
        <v>161</v>
      </c>
      <c r="F151" t="s">
        <v>15</v>
      </c>
      <c r="G151">
        <v>1543768</v>
      </c>
      <c r="H151" s="1">
        <v>41974</v>
      </c>
      <c r="I151" s="1">
        <v>73050</v>
      </c>
      <c r="K151">
        <v>4</v>
      </c>
      <c r="L151" t="s">
        <v>12644</v>
      </c>
    </row>
    <row r="152" spans="1:12">
      <c r="A152">
        <v>40240919</v>
      </c>
      <c r="B152" t="s">
        <v>1075</v>
      </c>
      <c r="C152" t="s">
        <v>11</v>
      </c>
      <c r="D152" t="s">
        <v>13</v>
      </c>
      <c r="E152" t="s">
        <v>161</v>
      </c>
      <c r="F152" t="s">
        <v>15</v>
      </c>
      <c r="G152">
        <v>1116691</v>
      </c>
      <c r="H152" s="1">
        <v>40755</v>
      </c>
      <c r="I152" s="1">
        <v>73050</v>
      </c>
      <c r="K152">
        <v>4</v>
      </c>
      <c r="L152" t="s">
        <v>12645</v>
      </c>
    </row>
    <row r="153" spans="1:12">
      <c r="A153">
        <v>40225024</v>
      </c>
      <c r="B153" t="s">
        <v>1075</v>
      </c>
      <c r="C153" t="s">
        <v>11</v>
      </c>
      <c r="D153" t="s">
        <v>13</v>
      </c>
      <c r="E153" t="s">
        <v>161</v>
      </c>
      <c r="F153" t="s">
        <v>15</v>
      </c>
      <c r="G153">
        <v>1006307</v>
      </c>
      <c r="H153" s="1">
        <v>40426</v>
      </c>
      <c r="I153" s="1">
        <v>73050</v>
      </c>
      <c r="K153">
        <v>4</v>
      </c>
      <c r="L153" t="s">
        <v>12646</v>
      </c>
    </row>
    <row r="154" spans="1:12">
      <c r="A154">
        <v>40226923</v>
      </c>
      <c r="B154" t="s">
        <v>2132</v>
      </c>
      <c r="C154" t="s">
        <v>11</v>
      </c>
      <c r="D154" t="s">
        <v>13</v>
      </c>
      <c r="E154" t="s">
        <v>161</v>
      </c>
      <c r="F154" t="s">
        <v>15</v>
      </c>
      <c r="G154">
        <v>1012195</v>
      </c>
      <c r="H154" s="1">
        <v>40454</v>
      </c>
      <c r="I154" s="1">
        <v>73050</v>
      </c>
      <c r="K154">
        <v>4</v>
      </c>
      <c r="L154" t="s">
        <v>12647</v>
      </c>
    </row>
    <row r="155" spans="1:12">
      <c r="A155">
        <v>40225005</v>
      </c>
      <c r="B155" t="s">
        <v>803</v>
      </c>
      <c r="C155" t="s">
        <v>11</v>
      </c>
      <c r="D155" t="s">
        <v>13</v>
      </c>
      <c r="E155" t="s">
        <v>161</v>
      </c>
      <c r="F155" t="s">
        <v>15</v>
      </c>
      <c r="G155">
        <v>1006139</v>
      </c>
      <c r="H155" s="1">
        <v>40426</v>
      </c>
      <c r="I155" s="1">
        <v>73050</v>
      </c>
      <c r="K155">
        <v>4</v>
      </c>
      <c r="L155" t="s">
        <v>12648</v>
      </c>
    </row>
    <row r="156" spans="1:12">
      <c r="A156">
        <v>40240918</v>
      </c>
      <c r="B156" t="s">
        <v>280</v>
      </c>
      <c r="C156" t="s">
        <v>11</v>
      </c>
      <c r="D156" t="s">
        <v>13</v>
      </c>
      <c r="E156" t="s">
        <v>161</v>
      </c>
      <c r="F156" t="s">
        <v>15</v>
      </c>
      <c r="G156">
        <v>1114637</v>
      </c>
      <c r="H156" s="1">
        <v>40755</v>
      </c>
      <c r="I156" s="1">
        <v>73050</v>
      </c>
      <c r="K156">
        <v>4</v>
      </c>
      <c r="L156" t="s">
        <v>12649</v>
      </c>
    </row>
    <row r="157" spans="1:12">
      <c r="A157">
        <v>40225021</v>
      </c>
      <c r="B157" t="s">
        <v>280</v>
      </c>
      <c r="C157" t="s">
        <v>11</v>
      </c>
      <c r="D157" t="s">
        <v>13</v>
      </c>
      <c r="E157" t="s">
        <v>161</v>
      </c>
      <c r="F157" t="s">
        <v>15</v>
      </c>
      <c r="G157">
        <v>1006274</v>
      </c>
      <c r="H157" s="1">
        <v>40426</v>
      </c>
      <c r="I157" s="1">
        <v>73050</v>
      </c>
      <c r="K157">
        <v>4</v>
      </c>
      <c r="L157" t="s">
        <v>12650</v>
      </c>
    </row>
    <row r="158" spans="1:12">
      <c r="A158">
        <v>40240917</v>
      </c>
      <c r="B158" t="s">
        <v>281</v>
      </c>
      <c r="C158" t="s">
        <v>11</v>
      </c>
      <c r="D158" t="s">
        <v>13</v>
      </c>
      <c r="E158" t="s">
        <v>161</v>
      </c>
      <c r="F158" t="s">
        <v>15</v>
      </c>
      <c r="G158">
        <v>1114606</v>
      </c>
      <c r="H158" s="1">
        <v>40755</v>
      </c>
      <c r="I158" s="1">
        <v>73050</v>
      </c>
      <c r="K158">
        <v>4</v>
      </c>
      <c r="L158" t="s">
        <v>12651</v>
      </c>
    </row>
    <row r="159" spans="1:12">
      <c r="A159">
        <v>40225023</v>
      </c>
      <c r="B159" t="s">
        <v>1799</v>
      </c>
      <c r="C159" t="s">
        <v>11</v>
      </c>
      <c r="D159" t="s">
        <v>13</v>
      </c>
      <c r="E159" t="s">
        <v>161</v>
      </c>
      <c r="F159" t="s">
        <v>15</v>
      </c>
      <c r="G159">
        <v>1006277</v>
      </c>
      <c r="H159" s="1">
        <v>40426</v>
      </c>
      <c r="I159" s="1">
        <v>73050</v>
      </c>
      <c r="K159">
        <v>4</v>
      </c>
      <c r="L159" t="s">
        <v>12653</v>
      </c>
    </row>
    <row r="160" spans="1:12">
      <c r="A160">
        <v>40240928</v>
      </c>
      <c r="B160" t="s">
        <v>1799</v>
      </c>
      <c r="C160" t="s">
        <v>11</v>
      </c>
      <c r="D160" t="s">
        <v>13</v>
      </c>
      <c r="E160" t="s">
        <v>161</v>
      </c>
      <c r="F160" t="s">
        <v>15</v>
      </c>
      <c r="G160">
        <v>1116744</v>
      </c>
      <c r="H160" s="1">
        <v>40755</v>
      </c>
      <c r="I160" s="1">
        <v>73050</v>
      </c>
      <c r="K160">
        <v>4</v>
      </c>
      <c r="L160" t="s">
        <v>12652</v>
      </c>
    </row>
    <row r="161" spans="1:12">
      <c r="A161">
        <v>40240133</v>
      </c>
      <c r="B161" t="s">
        <v>506</v>
      </c>
      <c r="C161" t="s">
        <v>11</v>
      </c>
      <c r="D161" t="s">
        <v>13</v>
      </c>
      <c r="E161" t="s">
        <v>161</v>
      </c>
      <c r="F161" t="s">
        <v>15</v>
      </c>
      <c r="G161">
        <v>1111359</v>
      </c>
      <c r="H161" s="1">
        <v>40727</v>
      </c>
      <c r="I161" s="1">
        <v>73050</v>
      </c>
      <c r="K161">
        <v>4</v>
      </c>
      <c r="L161" t="s">
        <v>12655</v>
      </c>
    </row>
    <row r="162" spans="1:12">
      <c r="A162">
        <v>40225004</v>
      </c>
      <c r="B162" t="s">
        <v>506</v>
      </c>
      <c r="C162" t="s">
        <v>11</v>
      </c>
      <c r="D162" t="s">
        <v>13</v>
      </c>
      <c r="E162" t="s">
        <v>161</v>
      </c>
      <c r="F162" t="s">
        <v>15</v>
      </c>
      <c r="G162">
        <v>1005940</v>
      </c>
      <c r="H162" s="1">
        <v>40426</v>
      </c>
      <c r="I162" s="1">
        <v>73050</v>
      </c>
      <c r="K162">
        <v>4</v>
      </c>
      <c r="L162" t="s">
        <v>12654</v>
      </c>
    </row>
    <row r="163" spans="1:12">
      <c r="A163">
        <v>40240136</v>
      </c>
      <c r="B163" t="s">
        <v>1970</v>
      </c>
      <c r="C163" t="s">
        <v>11</v>
      </c>
      <c r="D163" t="s">
        <v>13</v>
      </c>
      <c r="E163" t="s">
        <v>161</v>
      </c>
      <c r="F163" t="s">
        <v>15</v>
      </c>
      <c r="G163">
        <v>1111371</v>
      </c>
      <c r="H163" s="1">
        <v>40727</v>
      </c>
      <c r="I163" s="1">
        <v>73050</v>
      </c>
      <c r="K163">
        <v>4</v>
      </c>
      <c r="L163" t="s">
        <v>12656</v>
      </c>
    </row>
    <row r="164" spans="1:12">
      <c r="A164">
        <v>40240137</v>
      </c>
      <c r="B164" t="s">
        <v>552</v>
      </c>
      <c r="C164" t="s">
        <v>11</v>
      </c>
      <c r="D164" t="s">
        <v>13</v>
      </c>
      <c r="E164" t="s">
        <v>161</v>
      </c>
      <c r="F164" t="s">
        <v>15</v>
      </c>
      <c r="G164">
        <v>1111365</v>
      </c>
      <c r="H164" s="1">
        <v>40727</v>
      </c>
      <c r="I164" s="1">
        <v>73050</v>
      </c>
      <c r="K164">
        <v>4</v>
      </c>
      <c r="L164" t="s">
        <v>12658</v>
      </c>
    </row>
    <row r="165" spans="1:12">
      <c r="A165">
        <v>40225010</v>
      </c>
      <c r="B165" t="s">
        <v>552</v>
      </c>
      <c r="C165" t="s">
        <v>11</v>
      </c>
      <c r="D165" t="s">
        <v>13</v>
      </c>
      <c r="E165" t="s">
        <v>161</v>
      </c>
      <c r="F165" t="s">
        <v>15</v>
      </c>
      <c r="G165">
        <v>1005952</v>
      </c>
      <c r="H165" s="1">
        <v>40426</v>
      </c>
      <c r="I165" s="1">
        <v>73050</v>
      </c>
      <c r="K165">
        <v>4</v>
      </c>
      <c r="L165" t="s">
        <v>12657</v>
      </c>
    </row>
    <row r="166" spans="1:12">
      <c r="A166">
        <v>40225035</v>
      </c>
      <c r="B166" t="s">
        <v>1551</v>
      </c>
      <c r="C166" t="s">
        <v>11</v>
      </c>
      <c r="D166" t="s">
        <v>13</v>
      </c>
      <c r="E166" t="s">
        <v>161</v>
      </c>
      <c r="F166" t="s">
        <v>15</v>
      </c>
      <c r="G166">
        <v>1005916</v>
      </c>
      <c r="H166" s="1">
        <v>40426</v>
      </c>
      <c r="I166" s="1">
        <v>73050</v>
      </c>
      <c r="K166">
        <v>4</v>
      </c>
      <c r="L166" t="s">
        <v>12659</v>
      </c>
    </row>
    <row r="167" spans="1:12">
      <c r="A167">
        <v>40240932</v>
      </c>
      <c r="B167" t="s">
        <v>1626</v>
      </c>
      <c r="C167" t="s">
        <v>11</v>
      </c>
      <c r="D167" t="s">
        <v>13</v>
      </c>
      <c r="E167" t="s">
        <v>161</v>
      </c>
      <c r="F167" t="s">
        <v>15</v>
      </c>
      <c r="G167">
        <v>1114123</v>
      </c>
      <c r="H167" s="1">
        <v>40755</v>
      </c>
      <c r="I167" s="1">
        <v>73050</v>
      </c>
      <c r="K167">
        <v>4</v>
      </c>
      <c r="L167" t="s">
        <v>12660</v>
      </c>
    </row>
    <row r="168" spans="1:12">
      <c r="A168">
        <v>42799825</v>
      </c>
      <c r="B168" t="s">
        <v>2412</v>
      </c>
      <c r="C168" t="s">
        <v>11</v>
      </c>
      <c r="D168" t="s">
        <v>13</v>
      </c>
      <c r="E168" t="s">
        <v>161</v>
      </c>
      <c r="F168" t="s">
        <v>15</v>
      </c>
      <c r="G168">
        <v>1292441</v>
      </c>
      <c r="H168" s="1">
        <v>41064</v>
      </c>
      <c r="I168" s="1">
        <v>73050</v>
      </c>
      <c r="K168">
        <v>4</v>
      </c>
      <c r="L168" t="s">
        <v>12661</v>
      </c>
    </row>
    <row r="169" spans="1:12">
      <c r="A169">
        <v>45892097</v>
      </c>
      <c r="B169" t="s">
        <v>479</v>
      </c>
      <c r="C169" t="s">
        <v>11</v>
      </c>
      <c r="D169" t="s">
        <v>13</v>
      </c>
      <c r="E169" t="s">
        <v>161</v>
      </c>
      <c r="F169" t="s">
        <v>15</v>
      </c>
      <c r="G169">
        <v>1601404</v>
      </c>
      <c r="H169" s="1">
        <v>42065</v>
      </c>
      <c r="I169" s="1">
        <v>73050</v>
      </c>
      <c r="K169">
        <v>4</v>
      </c>
      <c r="L169" t="s">
        <v>12662</v>
      </c>
    </row>
    <row r="170" spans="1:12">
      <c r="A170">
        <v>46275946</v>
      </c>
      <c r="B170" t="s">
        <v>2593</v>
      </c>
      <c r="C170" t="s">
        <v>11</v>
      </c>
      <c r="D170" t="s">
        <v>13</v>
      </c>
      <c r="E170" t="s">
        <v>184</v>
      </c>
      <c r="F170" t="s">
        <v>15</v>
      </c>
      <c r="G170">
        <v>1656973</v>
      </c>
      <c r="H170" s="1">
        <v>42255</v>
      </c>
      <c r="I170" s="1">
        <v>73050</v>
      </c>
      <c r="K170">
        <v>5</v>
      </c>
      <c r="L170" t="s">
        <v>12666</v>
      </c>
    </row>
    <row r="171" spans="1:12">
      <c r="A171">
        <v>45892513</v>
      </c>
      <c r="B171" t="s">
        <v>2593</v>
      </c>
      <c r="C171" t="s">
        <v>11</v>
      </c>
      <c r="D171" t="s">
        <v>13</v>
      </c>
      <c r="E171" t="s">
        <v>169</v>
      </c>
      <c r="F171" t="s">
        <v>15</v>
      </c>
      <c r="G171">
        <v>1597102</v>
      </c>
      <c r="H171" s="1">
        <v>42065</v>
      </c>
      <c r="I171" s="1">
        <v>73050</v>
      </c>
      <c r="K171">
        <v>5</v>
      </c>
      <c r="L171" t="s">
        <v>12663</v>
      </c>
    </row>
    <row r="172" spans="1:12">
      <c r="A172">
        <v>46275947</v>
      </c>
      <c r="B172" t="s">
        <v>2593</v>
      </c>
      <c r="C172" t="s">
        <v>11</v>
      </c>
      <c r="D172" t="s">
        <v>13</v>
      </c>
      <c r="E172" t="s">
        <v>169</v>
      </c>
      <c r="F172" t="s">
        <v>15</v>
      </c>
      <c r="G172">
        <v>1656976</v>
      </c>
      <c r="H172" s="1">
        <v>42255</v>
      </c>
      <c r="I172" s="1">
        <v>73050</v>
      </c>
      <c r="K172">
        <v>5</v>
      </c>
      <c r="L172" t="s">
        <v>12665</v>
      </c>
    </row>
    <row r="173" spans="1:12">
      <c r="A173">
        <v>45892511</v>
      </c>
      <c r="B173" t="s">
        <v>2593</v>
      </c>
      <c r="C173" t="s">
        <v>11</v>
      </c>
      <c r="D173" t="s">
        <v>13</v>
      </c>
      <c r="E173" t="s">
        <v>184</v>
      </c>
      <c r="F173" t="s">
        <v>15</v>
      </c>
      <c r="G173">
        <v>1597100</v>
      </c>
      <c r="H173" s="1">
        <v>42065</v>
      </c>
      <c r="I173" s="1">
        <v>73050</v>
      </c>
      <c r="K173">
        <v>5</v>
      </c>
      <c r="L173" t="s">
        <v>12664</v>
      </c>
    </row>
    <row r="174" spans="1:12">
      <c r="A174">
        <v>40150782</v>
      </c>
      <c r="B174" t="s">
        <v>2986</v>
      </c>
      <c r="C174" t="s">
        <v>11</v>
      </c>
      <c r="D174" t="s">
        <v>13</v>
      </c>
      <c r="E174" t="s">
        <v>169</v>
      </c>
      <c r="F174" t="s">
        <v>15</v>
      </c>
      <c r="G174">
        <v>797644</v>
      </c>
      <c r="H174" s="1">
        <v>39628</v>
      </c>
      <c r="I174" s="1">
        <v>73050</v>
      </c>
      <c r="K174">
        <v>5</v>
      </c>
      <c r="L174" t="s">
        <v>12669</v>
      </c>
    </row>
    <row r="175" spans="1:12">
      <c r="A175">
        <v>46276204</v>
      </c>
      <c r="B175" t="s">
        <v>2986</v>
      </c>
      <c r="C175" t="s">
        <v>11</v>
      </c>
      <c r="D175" t="s">
        <v>13</v>
      </c>
      <c r="E175" t="s">
        <v>184</v>
      </c>
      <c r="F175" t="s">
        <v>15</v>
      </c>
      <c r="G175">
        <v>1657443</v>
      </c>
      <c r="H175" s="1">
        <v>42255</v>
      </c>
      <c r="I175" s="1">
        <v>73050</v>
      </c>
      <c r="K175">
        <v>5</v>
      </c>
      <c r="L175" t="s">
        <v>12667</v>
      </c>
    </row>
    <row r="176" spans="1:12">
      <c r="A176">
        <v>40150781</v>
      </c>
      <c r="B176" t="s">
        <v>2986</v>
      </c>
      <c r="C176" t="s">
        <v>11</v>
      </c>
      <c r="D176" t="s">
        <v>13</v>
      </c>
      <c r="E176" t="s">
        <v>184</v>
      </c>
      <c r="F176" t="s">
        <v>15</v>
      </c>
      <c r="G176">
        <v>797642</v>
      </c>
      <c r="H176" s="1">
        <v>39628</v>
      </c>
      <c r="I176" s="1">
        <v>73050</v>
      </c>
      <c r="K176">
        <v>5</v>
      </c>
      <c r="L176" t="s">
        <v>12668</v>
      </c>
    </row>
    <row r="177" spans="1:12">
      <c r="A177">
        <v>46276205</v>
      </c>
      <c r="B177" t="s">
        <v>2986</v>
      </c>
      <c r="C177" t="s">
        <v>11</v>
      </c>
      <c r="D177" t="s">
        <v>13</v>
      </c>
      <c r="E177" t="s">
        <v>169</v>
      </c>
      <c r="F177" t="s">
        <v>15</v>
      </c>
      <c r="G177">
        <v>1657446</v>
      </c>
      <c r="H177" s="1">
        <v>42255</v>
      </c>
      <c r="I177" s="1">
        <v>73050</v>
      </c>
      <c r="K177">
        <v>5</v>
      </c>
      <c r="L177" t="s">
        <v>12670</v>
      </c>
    </row>
    <row r="178" spans="1:12">
      <c r="A178">
        <v>1145522</v>
      </c>
      <c r="B178" t="s">
        <v>2585</v>
      </c>
      <c r="C178" t="s">
        <v>11</v>
      </c>
      <c r="D178" t="s">
        <v>13</v>
      </c>
      <c r="E178" t="s">
        <v>184</v>
      </c>
      <c r="F178" t="s">
        <v>15</v>
      </c>
      <c r="G178">
        <v>2360581</v>
      </c>
      <c r="H178" s="1">
        <v>44046</v>
      </c>
      <c r="I178" s="1">
        <v>73050</v>
      </c>
      <c r="K178">
        <v>5</v>
      </c>
      <c r="L178" t="s">
        <v>13767</v>
      </c>
    </row>
    <row r="179" spans="1:12">
      <c r="A179">
        <v>1145525</v>
      </c>
      <c r="B179" t="s">
        <v>2585</v>
      </c>
      <c r="C179" t="s">
        <v>11</v>
      </c>
      <c r="D179" t="s">
        <v>13</v>
      </c>
      <c r="E179" t="s">
        <v>169</v>
      </c>
      <c r="F179" t="s">
        <v>15</v>
      </c>
      <c r="G179">
        <v>2360586</v>
      </c>
      <c r="H179" s="1">
        <v>44046</v>
      </c>
      <c r="I179" s="1">
        <v>73050</v>
      </c>
      <c r="K179">
        <v>5</v>
      </c>
      <c r="L179" t="s">
        <v>13768</v>
      </c>
    </row>
    <row r="180" spans="1:12">
      <c r="A180">
        <v>46276196</v>
      </c>
      <c r="B180" t="s">
        <v>3008</v>
      </c>
      <c r="C180" t="s">
        <v>11</v>
      </c>
      <c r="D180" t="s">
        <v>13</v>
      </c>
      <c r="E180" t="s">
        <v>184</v>
      </c>
      <c r="F180" t="s">
        <v>15</v>
      </c>
      <c r="G180">
        <v>1657353</v>
      </c>
      <c r="H180" s="1">
        <v>42255</v>
      </c>
      <c r="I180" s="1">
        <v>73050</v>
      </c>
      <c r="K180">
        <v>5</v>
      </c>
      <c r="L180" t="s">
        <v>12671</v>
      </c>
    </row>
    <row r="181" spans="1:12">
      <c r="A181">
        <v>46276197</v>
      </c>
      <c r="B181" t="s">
        <v>3008</v>
      </c>
      <c r="C181" t="s">
        <v>11</v>
      </c>
      <c r="D181" t="s">
        <v>13</v>
      </c>
      <c r="E181" t="s">
        <v>169</v>
      </c>
      <c r="F181" t="s">
        <v>15</v>
      </c>
      <c r="G181">
        <v>1657356</v>
      </c>
      <c r="H181" s="1">
        <v>42255</v>
      </c>
      <c r="I181" s="1">
        <v>73050</v>
      </c>
      <c r="K181">
        <v>5</v>
      </c>
      <c r="L181" t="s">
        <v>12672</v>
      </c>
    </row>
    <row r="182" spans="1:12">
      <c r="A182">
        <v>40174006</v>
      </c>
      <c r="B182" t="s">
        <v>3862</v>
      </c>
      <c r="C182" t="s">
        <v>11</v>
      </c>
      <c r="D182" t="s">
        <v>13</v>
      </c>
      <c r="E182" t="s">
        <v>169</v>
      </c>
      <c r="F182" t="s">
        <v>15</v>
      </c>
      <c r="G182">
        <v>901643</v>
      </c>
      <c r="H182" s="1">
        <v>40272</v>
      </c>
      <c r="I182" s="1">
        <v>73050</v>
      </c>
      <c r="K182">
        <v>5</v>
      </c>
      <c r="L182" t="s">
        <v>12673</v>
      </c>
    </row>
    <row r="183" spans="1:12">
      <c r="A183">
        <v>40174005</v>
      </c>
      <c r="B183" t="s">
        <v>3862</v>
      </c>
      <c r="C183" t="s">
        <v>11</v>
      </c>
      <c r="D183" t="s">
        <v>13</v>
      </c>
      <c r="E183" t="s">
        <v>184</v>
      </c>
      <c r="F183" t="s">
        <v>15</v>
      </c>
      <c r="G183">
        <v>901639</v>
      </c>
      <c r="H183" s="1">
        <v>40272</v>
      </c>
      <c r="I183" s="1">
        <v>73050</v>
      </c>
      <c r="K183">
        <v>5</v>
      </c>
      <c r="L183" t="s">
        <v>12673</v>
      </c>
    </row>
    <row r="184" spans="1:12">
      <c r="A184">
        <v>40150936</v>
      </c>
      <c r="B184" t="s">
        <v>2655</v>
      </c>
      <c r="C184" t="s">
        <v>11</v>
      </c>
      <c r="D184" t="s">
        <v>13</v>
      </c>
      <c r="E184" t="s">
        <v>184</v>
      </c>
      <c r="F184" t="s">
        <v>15</v>
      </c>
      <c r="G184">
        <v>798241</v>
      </c>
      <c r="H184" s="1">
        <v>39628</v>
      </c>
      <c r="I184" s="1">
        <v>73050</v>
      </c>
      <c r="K184">
        <v>5</v>
      </c>
      <c r="L184" t="s">
        <v>12677</v>
      </c>
    </row>
    <row r="185" spans="1:12">
      <c r="A185">
        <v>40150937</v>
      </c>
      <c r="B185" t="s">
        <v>2655</v>
      </c>
      <c r="C185" t="s">
        <v>11</v>
      </c>
      <c r="D185" t="s">
        <v>13</v>
      </c>
      <c r="E185" t="s">
        <v>169</v>
      </c>
      <c r="F185" t="s">
        <v>15</v>
      </c>
      <c r="G185">
        <v>798243</v>
      </c>
      <c r="H185" s="1">
        <v>39628</v>
      </c>
      <c r="I185" s="1">
        <v>73050</v>
      </c>
      <c r="K185">
        <v>5</v>
      </c>
      <c r="L185" t="s">
        <v>12674</v>
      </c>
    </row>
    <row r="186" spans="1:12">
      <c r="A186">
        <v>40150933</v>
      </c>
      <c r="B186" t="s">
        <v>2655</v>
      </c>
      <c r="C186" t="s">
        <v>11</v>
      </c>
      <c r="D186" t="s">
        <v>13</v>
      </c>
      <c r="E186" t="s">
        <v>184</v>
      </c>
      <c r="F186" t="s">
        <v>15</v>
      </c>
      <c r="G186">
        <v>798234</v>
      </c>
      <c r="H186" s="1">
        <v>39628</v>
      </c>
      <c r="I186" s="1">
        <v>73050</v>
      </c>
      <c r="K186">
        <v>5</v>
      </c>
      <c r="L186" t="s">
        <v>12676</v>
      </c>
    </row>
    <row r="187" spans="1:12">
      <c r="A187">
        <v>40150934</v>
      </c>
      <c r="B187" t="s">
        <v>2655</v>
      </c>
      <c r="C187" t="s">
        <v>11</v>
      </c>
      <c r="D187" t="s">
        <v>13</v>
      </c>
      <c r="E187" t="s">
        <v>169</v>
      </c>
      <c r="F187" t="s">
        <v>15</v>
      </c>
      <c r="G187">
        <v>798238</v>
      </c>
      <c r="H187" s="1">
        <v>39628</v>
      </c>
      <c r="I187" s="1">
        <v>73050</v>
      </c>
      <c r="K187">
        <v>5</v>
      </c>
      <c r="L187" t="s">
        <v>12675</v>
      </c>
    </row>
    <row r="188" spans="1:12">
      <c r="A188">
        <v>40150604</v>
      </c>
      <c r="B188" t="s">
        <v>2654</v>
      </c>
      <c r="C188" t="s">
        <v>11</v>
      </c>
      <c r="D188" t="s">
        <v>13</v>
      </c>
      <c r="E188" t="s">
        <v>184</v>
      </c>
      <c r="F188" t="s">
        <v>15</v>
      </c>
      <c r="G188">
        <v>798296</v>
      </c>
      <c r="H188" s="1">
        <v>39628</v>
      </c>
      <c r="I188" s="1">
        <v>73050</v>
      </c>
      <c r="K188">
        <v>5</v>
      </c>
      <c r="L188" t="s">
        <v>12691</v>
      </c>
    </row>
    <row r="189" spans="1:12">
      <c r="A189">
        <v>40150605</v>
      </c>
      <c r="B189" t="s">
        <v>2654</v>
      </c>
      <c r="C189" t="s">
        <v>11</v>
      </c>
      <c r="D189" t="s">
        <v>13</v>
      </c>
      <c r="E189" t="s">
        <v>169</v>
      </c>
      <c r="F189" t="s">
        <v>15</v>
      </c>
      <c r="G189">
        <v>798299</v>
      </c>
      <c r="H189" s="1">
        <v>39628</v>
      </c>
      <c r="I189" s="1">
        <v>73050</v>
      </c>
      <c r="K189">
        <v>5</v>
      </c>
      <c r="L189" t="s">
        <v>12692</v>
      </c>
    </row>
    <row r="190" spans="1:12">
      <c r="A190">
        <v>45776082</v>
      </c>
      <c r="B190" t="s">
        <v>3182</v>
      </c>
      <c r="C190" t="s">
        <v>11</v>
      </c>
      <c r="D190" t="s">
        <v>13</v>
      </c>
      <c r="E190" t="s">
        <v>169</v>
      </c>
      <c r="F190" t="s">
        <v>15</v>
      </c>
      <c r="G190">
        <v>1541625</v>
      </c>
      <c r="H190" s="1">
        <v>41974</v>
      </c>
      <c r="I190" s="1">
        <v>73050</v>
      </c>
      <c r="K190">
        <v>5</v>
      </c>
      <c r="L190" t="s">
        <v>12693</v>
      </c>
    </row>
    <row r="191" spans="1:12">
      <c r="A191">
        <v>44818127</v>
      </c>
      <c r="B191" t="s">
        <v>3020</v>
      </c>
      <c r="C191" t="s">
        <v>11</v>
      </c>
      <c r="D191" t="s">
        <v>13</v>
      </c>
      <c r="E191" t="s">
        <v>169</v>
      </c>
      <c r="F191" t="s">
        <v>15</v>
      </c>
      <c r="G191">
        <v>1537563</v>
      </c>
      <c r="H191" s="1">
        <v>41792</v>
      </c>
      <c r="I191" s="1">
        <v>73050</v>
      </c>
      <c r="K191">
        <v>5</v>
      </c>
      <c r="L191" t="s">
        <v>12696</v>
      </c>
    </row>
    <row r="192" spans="1:12">
      <c r="A192">
        <v>43531925</v>
      </c>
      <c r="B192" t="s">
        <v>3020</v>
      </c>
      <c r="C192" t="s">
        <v>11</v>
      </c>
      <c r="D192" t="s">
        <v>13</v>
      </c>
      <c r="E192" t="s">
        <v>169</v>
      </c>
      <c r="F192" t="s">
        <v>15</v>
      </c>
      <c r="G192">
        <v>1427030</v>
      </c>
      <c r="H192" s="1">
        <v>41456</v>
      </c>
      <c r="I192" s="1">
        <v>73050</v>
      </c>
      <c r="K192">
        <v>5</v>
      </c>
      <c r="L192" t="s">
        <v>12694</v>
      </c>
    </row>
    <row r="193" spans="1:12">
      <c r="A193">
        <v>43531924</v>
      </c>
      <c r="B193" t="s">
        <v>3020</v>
      </c>
      <c r="C193" t="s">
        <v>11</v>
      </c>
      <c r="D193" t="s">
        <v>13</v>
      </c>
      <c r="E193" t="s">
        <v>184</v>
      </c>
      <c r="F193" t="s">
        <v>15</v>
      </c>
      <c r="G193">
        <v>1427025</v>
      </c>
      <c r="H193" s="1">
        <v>41456</v>
      </c>
      <c r="I193" s="1">
        <v>73050</v>
      </c>
      <c r="K193">
        <v>5</v>
      </c>
      <c r="L193" t="s">
        <v>12695</v>
      </c>
    </row>
    <row r="194" spans="1:12">
      <c r="A194">
        <v>44818103</v>
      </c>
      <c r="B194" t="s">
        <v>3020</v>
      </c>
      <c r="C194" t="s">
        <v>11</v>
      </c>
      <c r="D194" t="s">
        <v>13</v>
      </c>
      <c r="E194" t="s">
        <v>169</v>
      </c>
      <c r="F194" t="s">
        <v>15</v>
      </c>
      <c r="G194">
        <v>1537512</v>
      </c>
      <c r="H194" s="1">
        <v>41792</v>
      </c>
      <c r="I194" s="1">
        <v>73050</v>
      </c>
      <c r="K194">
        <v>5</v>
      </c>
      <c r="L194" t="s">
        <v>12698</v>
      </c>
    </row>
    <row r="195" spans="1:12">
      <c r="A195">
        <v>44784848</v>
      </c>
      <c r="B195" t="s">
        <v>3020</v>
      </c>
      <c r="C195" t="s">
        <v>11</v>
      </c>
      <c r="D195" t="s">
        <v>13</v>
      </c>
      <c r="E195" t="s">
        <v>169</v>
      </c>
      <c r="F195" t="s">
        <v>15</v>
      </c>
      <c r="G195">
        <v>1483332</v>
      </c>
      <c r="H195" s="1">
        <v>41645</v>
      </c>
      <c r="I195" s="1">
        <v>73050</v>
      </c>
      <c r="K195">
        <v>5</v>
      </c>
      <c r="L195" t="s">
        <v>12697</v>
      </c>
    </row>
    <row r="196" spans="1:12">
      <c r="A196">
        <v>45776793</v>
      </c>
      <c r="B196" t="s">
        <v>3985</v>
      </c>
      <c r="C196" t="s">
        <v>11</v>
      </c>
      <c r="D196" t="s">
        <v>13</v>
      </c>
      <c r="E196" t="s">
        <v>169</v>
      </c>
      <c r="F196" t="s">
        <v>15</v>
      </c>
      <c r="G196">
        <v>1543769</v>
      </c>
      <c r="H196" s="1">
        <v>41974</v>
      </c>
      <c r="I196" s="1">
        <v>73050</v>
      </c>
      <c r="K196">
        <v>5</v>
      </c>
      <c r="L196" t="s">
        <v>12699</v>
      </c>
    </row>
    <row r="197" spans="1:12">
      <c r="A197">
        <v>43531926</v>
      </c>
      <c r="B197" t="s">
        <v>3014</v>
      </c>
      <c r="C197" t="s">
        <v>11</v>
      </c>
      <c r="D197" t="s">
        <v>13</v>
      </c>
      <c r="E197" t="s">
        <v>184</v>
      </c>
      <c r="F197" t="s">
        <v>15</v>
      </c>
      <c r="G197">
        <v>1427036</v>
      </c>
      <c r="H197" s="1">
        <v>41456</v>
      </c>
      <c r="I197" s="1">
        <v>73050</v>
      </c>
      <c r="K197">
        <v>5</v>
      </c>
      <c r="L197" t="s">
        <v>12702</v>
      </c>
    </row>
    <row r="198" spans="1:12">
      <c r="A198">
        <v>45775136</v>
      </c>
      <c r="B198" t="s">
        <v>3014</v>
      </c>
      <c r="C198" t="s">
        <v>11</v>
      </c>
      <c r="D198" t="s">
        <v>13</v>
      </c>
      <c r="E198" t="s">
        <v>169</v>
      </c>
      <c r="F198" t="s">
        <v>15</v>
      </c>
      <c r="G198">
        <v>1546094</v>
      </c>
      <c r="H198" s="1">
        <v>41974</v>
      </c>
      <c r="I198" s="1">
        <v>73050</v>
      </c>
      <c r="K198">
        <v>5</v>
      </c>
      <c r="L198" t="s">
        <v>12700</v>
      </c>
    </row>
    <row r="199" spans="1:12">
      <c r="A199">
        <v>44818126</v>
      </c>
      <c r="B199" t="s">
        <v>3014</v>
      </c>
      <c r="C199" t="s">
        <v>11</v>
      </c>
      <c r="D199" t="s">
        <v>13</v>
      </c>
      <c r="E199" t="s">
        <v>169</v>
      </c>
      <c r="F199" t="s">
        <v>15</v>
      </c>
      <c r="G199">
        <v>1537559</v>
      </c>
      <c r="H199" s="1">
        <v>41792</v>
      </c>
      <c r="I199" s="1">
        <v>73050</v>
      </c>
      <c r="K199">
        <v>5</v>
      </c>
      <c r="L199" t="s">
        <v>12703</v>
      </c>
    </row>
    <row r="200" spans="1:12">
      <c r="A200">
        <v>43531927</v>
      </c>
      <c r="B200" t="s">
        <v>3014</v>
      </c>
      <c r="C200" t="s">
        <v>11</v>
      </c>
      <c r="D200" t="s">
        <v>13</v>
      </c>
      <c r="E200" t="s">
        <v>169</v>
      </c>
      <c r="F200" t="s">
        <v>15</v>
      </c>
      <c r="G200">
        <v>1427038</v>
      </c>
      <c r="H200" s="1">
        <v>41456</v>
      </c>
      <c r="I200" s="1">
        <v>73050</v>
      </c>
      <c r="K200">
        <v>5</v>
      </c>
      <c r="L200" t="s">
        <v>12701</v>
      </c>
    </row>
    <row r="201" spans="1:12">
      <c r="A201">
        <v>40225015</v>
      </c>
      <c r="B201" t="s">
        <v>4463</v>
      </c>
      <c r="C201" t="s">
        <v>11</v>
      </c>
      <c r="D201" t="s">
        <v>13</v>
      </c>
      <c r="E201" t="s">
        <v>169</v>
      </c>
      <c r="F201" t="s">
        <v>15</v>
      </c>
      <c r="G201">
        <v>1006314</v>
      </c>
      <c r="H201" s="1">
        <v>40426</v>
      </c>
      <c r="I201" s="1">
        <v>73050</v>
      </c>
      <c r="K201">
        <v>5</v>
      </c>
      <c r="L201" t="s">
        <v>12704</v>
      </c>
    </row>
    <row r="202" spans="1:12">
      <c r="A202">
        <v>40240914</v>
      </c>
      <c r="B202" t="s">
        <v>4116</v>
      </c>
      <c r="C202" t="s">
        <v>11</v>
      </c>
      <c r="D202" t="s">
        <v>13</v>
      </c>
      <c r="E202" t="s">
        <v>169</v>
      </c>
      <c r="F202" t="s">
        <v>15</v>
      </c>
      <c r="G202">
        <v>1116727</v>
      </c>
      <c r="H202" s="1">
        <v>40755</v>
      </c>
      <c r="I202" s="1">
        <v>73050</v>
      </c>
      <c r="K202">
        <v>5</v>
      </c>
      <c r="L202" t="s">
        <v>12705</v>
      </c>
    </row>
    <row r="203" spans="1:12">
      <c r="A203">
        <v>40225000</v>
      </c>
      <c r="B203" t="s">
        <v>4131</v>
      </c>
      <c r="C203" t="s">
        <v>11</v>
      </c>
      <c r="D203" t="s">
        <v>13</v>
      </c>
      <c r="E203" t="s">
        <v>169</v>
      </c>
      <c r="F203" t="s">
        <v>15</v>
      </c>
      <c r="G203">
        <v>1006140</v>
      </c>
      <c r="H203" s="1">
        <v>40426</v>
      </c>
      <c r="I203" s="1">
        <v>73050</v>
      </c>
      <c r="K203">
        <v>5</v>
      </c>
      <c r="L203" t="s">
        <v>12706</v>
      </c>
    </row>
    <row r="204" spans="1:12">
      <c r="A204">
        <v>40240913</v>
      </c>
      <c r="B204" t="s">
        <v>2704</v>
      </c>
      <c r="C204" t="s">
        <v>11</v>
      </c>
      <c r="D204" t="s">
        <v>13</v>
      </c>
      <c r="E204" t="s">
        <v>169</v>
      </c>
      <c r="F204" t="s">
        <v>15</v>
      </c>
      <c r="G204">
        <v>1114607</v>
      </c>
      <c r="H204" s="1">
        <v>40755</v>
      </c>
      <c r="I204" s="1">
        <v>73050</v>
      </c>
      <c r="K204">
        <v>5</v>
      </c>
      <c r="L204" t="s">
        <v>12707</v>
      </c>
    </row>
    <row r="205" spans="1:12">
      <c r="A205">
        <v>40225014</v>
      </c>
      <c r="B205" t="s">
        <v>3513</v>
      </c>
      <c r="C205" t="s">
        <v>11</v>
      </c>
      <c r="D205" t="s">
        <v>13</v>
      </c>
      <c r="E205" t="s">
        <v>169</v>
      </c>
      <c r="F205" t="s">
        <v>15</v>
      </c>
      <c r="G205">
        <v>1006285</v>
      </c>
      <c r="H205" s="1">
        <v>40426</v>
      </c>
      <c r="I205" s="1">
        <v>73050</v>
      </c>
      <c r="K205">
        <v>5</v>
      </c>
      <c r="L205" t="s">
        <v>12708</v>
      </c>
    </row>
    <row r="206" spans="1:12">
      <c r="A206">
        <v>40240926</v>
      </c>
      <c r="B206" t="s">
        <v>4114</v>
      </c>
      <c r="C206" t="s">
        <v>11</v>
      </c>
      <c r="D206" t="s">
        <v>13</v>
      </c>
      <c r="E206" t="s">
        <v>169</v>
      </c>
      <c r="F206" t="s">
        <v>15</v>
      </c>
      <c r="G206">
        <v>1116751</v>
      </c>
      <c r="H206" s="1">
        <v>40755</v>
      </c>
      <c r="I206" s="1">
        <v>73050</v>
      </c>
      <c r="K206">
        <v>5</v>
      </c>
      <c r="L206" t="s">
        <v>12709</v>
      </c>
    </row>
    <row r="207" spans="1:12">
      <c r="A207">
        <v>40224999</v>
      </c>
      <c r="B207" t="s">
        <v>3167</v>
      </c>
      <c r="C207" t="s">
        <v>11</v>
      </c>
      <c r="D207" t="s">
        <v>13</v>
      </c>
      <c r="E207" t="s">
        <v>169</v>
      </c>
      <c r="F207" t="s">
        <v>15</v>
      </c>
      <c r="G207">
        <v>1005941</v>
      </c>
      <c r="H207" s="1">
        <v>40426</v>
      </c>
      <c r="I207" s="1">
        <v>73050</v>
      </c>
      <c r="K207">
        <v>5</v>
      </c>
      <c r="L207" t="s">
        <v>12710</v>
      </c>
    </row>
    <row r="208" spans="1:12">
      <c r="A208">
        <v>40240131</v>
      </c>
      <c r="B208" t="s">
        <v>2705</v>
      </c>
      <c r="C208" t="s">
        <v>11</v>
      </c>
      <c r="D208" t="s">
        <v>13</v>
      </c>
      <c r="E208" t="s">
        <v>169</v>
      </c>
      <c r="F208" t="s">
        <v>15</v>
      </c>
      <c r="G208">
        <v>1111363</v>
      </c>
      <c r="H208" s="1">
        <v>40727</v>
      </c>
      <c r="I208" s="1">
        <v>73050</v>
      </c>
      <c r="K208">
        <v>5</v>
      </c>
      <c r="L208" t="s">
        <v>12711</v>
      </c>
    </row>
    <row r="209" spans="1:12">
      <c r="A209">
        <v>36249399</v>
      </c>
      <c r="B209" t="s">
        <v>4916</v>
      </c>
      <c r="C209" t="s">
        <v>11</v>
      </c>
      <c r="D209" t="s">
        <v>13</v>
      </c>
      <c r="E209" t="s">
        <v>2498</v>
      </c>
      <c r="F209" t="s">
        <v>15</v>
      </c>
      <c r="G209">
        <v>1801070</v>
      </c>
      <c r="H209" s="1">
        <v>42583</v>
      </c>
      <c r="I209" s="1">
        <v>73050</v>
      </c>
      <c r="K209">
        <v>6</v>
      </c>
      <c r="L209" t="s">
        <v>12713</v>
      </c>
    </row>
    <row r="210" spans="1:12">
      <c r="A210">
        <v>36249399</v>
      </c>
      <c r="B210" t="s">
        <v>4916</v>
      </c>
      <c r="C210" t="s">
        <v>11</v>
      </c>
      <c r="D210" t="s">
        <v>13</v>
      </c>
      <c r="E210" t="s">
        <v>2498</v>
      </c>
      <c r="F210" t="s">
        <v>15</v>
      </c>
      <c r="G210">
        <v>1801070</v>
      </c>
      <c r="H210" s="1">
        <v>42583</v>
      </c>
      <c r="I210" s="1">
        <v>73050</v>
      </c>
      <c r="K210">
        <v>6</v>
      </c>
      <c r="L210" t="s">
        <v>12715</v>
      </c>
    </row>
    <row r="211" spans="1:12">
      <c r="A211">
        <v>36249404</v>
      </c>
      <c r="B211" t="s">
        <v>4916</v>
      </c>
      <c r="C211" t="s">
        <v>11</v>
      </c>
      <c r="D211" t="s">
        <v>13</v>
      </c>
      <c r="E211" t="s">
        <v>2472</v>
      </c>
      <c r="F211" t="s">
        <v>15</v>
      </c>
      <c r="G211">
        <v>1801075</v>
      </c>
      <c r="H211" s="1">
        <v>42583</v>
      </c>
      <c r="I211" s="1">
        <v>73050</v>
      </c>
      <c r="K211">
        <v>6</v>
      </c>
      <c r="L211" t="s">
        <v>12714</v>
      </c>
    </row>
    <row r="212" spans="1:12">
      <c r="A212">
        <v>36249404</v>
      </c>
      <c r="B212" t="s">
        <v>4916</v>
      </c>
      <c r="C212" t="s">
        <v>11</v>
      </c>
      <c r="D212" t="s">
        <v>13</v>
      </c>
      <c r="E212" t="s">
        <v>2472</v>
      </c>
      <c r="F212" t="s">
        <v>15</v>
      </c>
      <c r="G212">
        <v>1801075</v>
      </c>
      <c r="H212" s="1">
        <v>42583</v>
      </c>
      <c r="I212" s="1">
        <v>73050</v>
      </c>
      <c r="K212">
        <v>6</v>
      </c>
      <c r="L212" t="s">
        <v>12712</v>
      </c>
    </row>
    <row r="213" spans="1:12">
      <c r="A213">
        <v>46276043</v>
      </c>
      <c r="B213" t="s">
        <v>5256</v>
      </c>
      <c r="C213" t="s">
        <v>11</v>
      </c>
      <c r="D213" t="s">
        <v>13</v>
      </c>
      <c r="E213" t="s">
        <v>2498</v>
      </c>
      <c r="F213" t="s">
        <v>15</v>
      </c>
      <c r="G213">
        <v>1661111</v>
      </c>
      <c r="H213" s="1">
        <v>42255</v>
      </c>
      <c r="I213" s="1">
        <v>73050</v>
      </c>
      <c r="K213">
        <v>6</v>
      </c>
      <c r="L213" t="s">
        <v>12716</v>
      </c>
    </row>
    <row r="214" spans="1:12">
      <c r="A214">
        <v>46276045</v>
      </c>
      <c r="B214" t="s">
        <v>5256</v>
      </c>
      <c r="C214" t="s">
        <v>11</v>
      </c>
      <c r="D214" t="s">
        <v>13</v>
      </c>
      <c r="E214" t="s">
        <v>2472</v>
      </c>
      <c r="F214" t="s">
        <v>15</v>
      </c>
      <c r="G214">
        <v>1661113</v>
      </c>
      <c r="H214" s="1">
        <v>42255</v>
      </c>
      <c r="I214" s="1">
        <v>73050</v>
      </c>
      <c r="K214">
        <v>6</v>
      </c>
      <c r="L214" t="s">
        <v>12717</v>
      </c>
    </row>
    <row r="215" spans="1:12">
      <c r="A215">
        <v>1593533</v>
      </c>
      <c r="B215" t="s">
        <v>5626</v>
      </c>
      <c r="C215" t="s">
        <v>11</v>
      </c>
      <c r="D215" t="s">
        <v>13</v>
      </c>
      <c r="E215" t="s">
        <v>2498</v>
      </c>
      <c r="F215" t="s">
        <v>15</v>
      </c>
      <c r="G215">
        <v>1928468</v>
      </c>
      <c r="H215" s="1">
        <v>42954</v>
      </c>
      <c r="I215" s="1">
        <v>73050</v>
      </c>
      <c r="K215">
        <v>6</v>
      </c>
      <c r="L215" t="s">
        <v>12721</v>
      </c>
    </row>
    <row r="216" spans="1:12">
      <c r="A216">
        <v>1593533</v>
      </c>
      <c r="B216" t="s">
        <v>5626</v>
      </c>
      <c r="C216" t="s">
        <v>11</v>
      </c>
      <c r="D216" t="s">
        <v>13</v>
      </c>
      <c r="E216" t="s">
        <v>2498</v>
      </c>
      <c r="F216" t="s">
        <v>15</v>
      </c>
      <c r="G216">
        <v>1928468</v>
      </c>
      <c r="H216" s="1">
        <v>42954</v>
      </c>
      <c r="I216" s="1">
        <v>73050</v>
      </c>
      <c r="K216">
        <v>6</v>
      </c>
      <c r="L216" t="s">
        <v>12719</v>
      </c>
    </row>
    <row r="217" spans="1:12">
      <c r="A217">
        <v>1593535</v>
      </c>
      <c r="B217" t="s">
        <v>5626</v>
      </c>
      <c r="C217" t="s">
        <v>11</v>
      </c>
      <c r="D217" t="s">
        <v>13</v>
      </c>
      <c r="E217" t="s">
        <v>2472</v>
      </c>
      <c r="F217" t="s">
        <v>15</v>
      </c>
      <c r="G217">
        <v>1928470</v>
      </c>
      <c r="H217" s="1">
        <v>42954</v>
      </c>
      <c r="I217" s="1">
        <v>73050</v>
      </c>
      <c r="K217">
        <v>6</v>
      </c>
      <c r="L217" t="s">
        <v>12720</v>
      </c>
    </row>
    <row r="218" spans="1:12">
      <c r="A218">
        <v>1593535</v>
      </c>
      <c r="B218" t="s">
        <v>5626</v>
      </c>
      <c r="C218" t="s">
        <v>11</v>
      </c>
      <c r="D218" t="s">
        <v>13</v>
      </c>
      <c r="E218" t="s">
        <v>2472</v>
      </c>
      <c r="F218" t="s">
        <v>15</v>
      </c>
      <c r="G218">
        <v>1928470</v>
      </c>
      <c r="H218" s="1">
        <v>42954</v>
      </c>
      <c r="I218" s="1">
        <v>73050</v>
      </c>
      <c r="K218">
        <v>6</v>
      </c>
      <c r="L218" t="s">
        <v>12718</v>
      </c>
    </row>
    <row r="219" spans="1:12">
      <c r="A219">
        <v>45892708</v>
      </c>
      <c r="B219" t="s">
        <v>5065</v>
      </c>
      <c r="C219" t="s">
        <v>11</v>
      </c>
      <c r="D219" t="s">
        <v>13</v>
      </c>
      <c r="E219" t="s">
        <v>2472</v>
      </c>
      <c r="F219" t="s">
        <v>15</v>
      </c>
      <c r="G219">
        <v>1598361</v>
      </c>
      <c r="H219" s="1">
        <v>42065</v>
      </c>
      <c r="I219" s="1">
        <v>73050</v>
      </c>
      <c r="K219">
        <v>6</v>
      </c>
      <c r="L219" t="s">
        <v>12723</v>
      </c>
    </row>
    <row r="220" spans="1:12">
      <c r="A220">
        <v>45892708</v>
      </c>
      <c r="B220" t="s">
        <v>5065</v>
      </c>
      <c r="C220" t="s">
        <v>11</v>
      </c>
      <c r="D220" t="s">
        <v>13</v>
      </c>
      <c r="E220" t="s">
        <v>2472</v>
      </c>
      <c r="F220" t="s">
        <v>15</v>
      </c>
      <c r="G220">
        <v>1598361</v>
      </c>
      <c r="H220" s="1">
        <v>42065</v>
      </c>
      <c r="I220" s="1">
        <v>73050</v>
      </c>
      <c r="K220">
        <v>6</v>
      </c>
      <c r="L220" t="s">
        <v>12724</v>
      </c>
    </row>
    <row r="221" spans="1:12">
      <c r="A221">
        <v>45892706</v>
      </c>
      <c r="B221" t="s">
        <v>5065</v>
      </c>
      <c r="C221" t="s">
        <v>11</v>
      </c>
      <c r="D221" t="s">
        <v>13</v>
      </c>
      <c r="E221" t="s">
        <v>2498</v>
      </c>
      <c r="F221" t="s">
        <v>15</v>
      </c>
      <c r="G221">
        <v>1598359</v>
      </c>
      <c r="H221" s="1">
        <v>42065</v>
      </c>
      <c r="I221" s="1">
        <v>73050</v>
      </c>
      <c r="K221">
        <v>6</v>
      </c>
      <c r="L221" t="s">
        <v>12722</v>
      </c>
    </row>
    <row r="222" spans="1:12">
      <c r="A222">
        <v>43532866</v>
      </c>
      <c r="B222" t="s">
        <v>5850</v>
      </c>
      <c r="C222" t="s">
        <v>11</v>
      </c>
      <c r="D222" t="s">
        <v>13</v>
      </c>
      <c r="E222" t="s">
        <v>2498</v>
      </c>
      <c r="F222" t="s">
        <v>15</v>
      </c>
      <c r="G222">
        <v>1429577</v>
      </c>
      <c r="H222" s="1">
        <v>41491</v>
      </c>
      <c r="I222" s="1">
        <v>73050</v>
      </c>
      <c r="K222">
        <v>6</v>
      </c>
      <c r="L222" t="s">
        <v>12725</v>
      </c>
    </row>
    <row r="223" spans="1:12">
      <c r="A223">
        <v>44818425</v>
      </c>
      <c r="B223" t="s">
        <v>6771</v>
      </c>
      <c r="C223" t="s">
        <v>11</v>
      </c>
      <c r="D223" t="s">
        <v>13</v>
      </c>
      <c r="E223" t="s">
        <v>2472</v>
      </c>
      <c r="F223" t="s">
        <v>15</v>
      </c>
      <c r="G223">
        <v>1537551</v>
      </c>
      <c r="H223" s="1">
        <v>41792</v>
      </c>
      <c r="I223" s="1">
        <v>73050</v>
      </c>
      <c r="K223">
        <v>6</v>
      </c>
      <c r="L223" t="s">
        <v>12727</v>
      </c>
    </row>
    <row r="224" spans="1:12">
      <c r="A224">
        <v>44818425</v>
      </c>
      <c r="B224" t="s">
        <v>6771</v>
      </c>
      <c r="C224" t="s">
        <v>11</v>
      </c>
      <c r="D224" t="s">
        <v>13</v>
      </c>
      <c r="E224" t="s">
        <v>2472</v>
      </c>
      <c r="F224" t="s">
        <v>15</v>
      </c>
      <c r="G224">
        <v>1537551</v>
      </c>
      <c r="H224" s="1">
        <v>41792</v>
      </c>
      <c r="I224" s="1">
        <v>73050</v>
      </c>
      <c r="K224">
        <v>6</v>
      </c>
      <c r="L224" t="s">
        <v>12726</v>
      </c>
    </row>
    <row r="225" spans="1:12">
      <c r="A225">
        <v>43532867</v>
      </c>
      <c r="B225" t="s">
        <v>6771</v>
      </c>
      <c r="C225" t="s">
        <v>11</v>
      </c>
      <c r="D225" t="s">
        <v>13</v>
      </c>
      <c r="E225" t="s">
        <v>2472</v>
      </c>
      <c r="F225" t="s">
        <v>15</v>
      </c>
      <c r="G225">
        <v>1429582</v>
      </c>
      <c r="H225" s="1">
        <v>41491</v>
      </c>
      <c r="I225" s="1">
        <v>73050</v>
      </c>
      <c r="K225">
        <v>6</v>
      </c>
      <c r="L225" t="s">
        <v>12728</v>
      </c>
    </row>
    <row r="226" spans="1:12">
      <c r="A226">
        <v>43532867</v>
      </c>
      <c r="B226" t="s">
        <v>6771</v>
      </c>
      <c r="C226" t="s">
        <v>11</v>
      </c>
      <c r="D226" t="s">
        <v>13</v>
      </c>
      <c r="E226" t="s">
        <v>2472</v>
      </c>
      <c r="F226" t="s">
        <v>15</v>
      </c>
      <c r="G226">
        <v>1429582</v>
      </c>
      <c r="H226" s="1">
        <v>41491</v>
      </c>
      <c r="I226" s="1">
        <v>73050</v>
      </c>
      <c r="K226">
        <v>6</v>
      </c>
      <c r="L226" t="s">
        <v>12729</v>
      </c>
    </row>
    <row r="227" spans="1:12">
      <c r="A227">
        <v>42873640</v>
      </c>
      <c r="B227" t="s">
        <v>6439</v>
      </c>
      <c r="C227" t="s">
        <v>11</v>
      </c>
      <c r="D227" t="s">
        <v>13</v>
      </c>
      <c r="E227" t="s">
        <v>2498</v>
      </c>
      <c r="F227" t="s">
        <v>15</v>
      </c>
      <c r="G227">
        <v>1304311</v>
      </c>
      <c r="H227" s="1">
        <v>41156</v>
      </c>
      <c r="I227" s="1">
        <v>73050</v>
      </c>
      <c r="K227">
        <v>6</v>
      </c>
      <c r="L227" t="s">
        <v>12730</v>
      </c>
    </row>
    <row r="228" spans="1:12">
      <c r="A228">
        <v>42873641</v>
      </c>
      <c r="B228" t="s">
        <v>5793</v>
      </c>
      <c r="C228" t="s">
        <v>11</v>
      </c>
      <c r="D228" t="s">
        <v>13</v>
      </c>
      <c r="E228" t="s">
        <v>2472</v>
      </c>
      <c r="F228" t="s">
        <v>15</v>
      </c>
      <c r="G228">
        <v>1304316</v>
      </c>
      <c r="H228" s="1">
        <v>41156</v>
      </c>
      <c r="I228" s="1">
        <v>73050</v>
      </c>
      <c r="K228">
        <v>6</v>
      </c>
      <c r="L228" t="s">
        <v>12732</v>
      </c>
    </row>
    <row r="229" spans="1:12">
      <c r="A229">
        <v>42873641</v>
      </c>
      <c r="B229" t="s">
        <v>5793</v>
      </c>
      <c r="C229" t="s">
        <v>11</v>
      </c>
      <c r="D229" t="s">
        <v>13</v>
      </c>
      <c r="E229" t="s">
        <v>2472</v>
      </c>
      <c r="F229" t="s">
        <v>15</v>
      </c>
      <c r="G229">
        <v>1304316</v>
      </c>
      <c r="H229" s="1">
        <v>41156</v>
      </c>
      <c r="I229" s="1">
        <v>73050</v>
      </c>
      <c r="K229">
        <v>6</v>
      </c>
      <c r="L229" t="s">
        <v>12731</v>
      </c>
    </row>
    <row r="230" spans="1:12">
      <c r="A230">
        <v>40239559</v>
      </c>
      <c r="B230" t="s">
        <v>5401</v>
      </c>
      <c r="C230" t="s">
        <v>11</v>
      </c>
      <c r="D230" t="s">
        <v>13</v>
      </c>
      <c r="E230" t="s">
        <v>2498</v>
      </c>
      <c r="F230" t="s">
        <v>15</v>
      </c>
      <c r="G230">
        <v>1111370</v>
      </c>
      <c r="H230" s="1">
        <v>40727</v>
      </c>
      <c r="I230" s="1">
        <v>73050</v>
      </c>
      <c r="K230">
        <v>6</v>
      </c>
      <c r="L230" t="s">
        <v>12734</v>
      </c>
    </row>
    <row r="231" spans="1:12">
      <c r="A231">
        <v>40239560</v>
      </c>
      <c r="B231" t="s">
        <v>5401</v>
      </c>
      <c r="C231" t="s">
        <v>11</v>
      </c>
      <c r="D231" t="s">
        <v>13</v>
      </c>
      <c r="E231" t="s">
        <v>2472</v>
      </c>
      <c r="F231" t="s">
        <v>15</v>
      </c>
      <c r="G231">
        <v>1111372</v>
      </c>
      <c r="H231" s="1">
        <v>40727</v>
      </c>
      <c r="I231" s="1">
        <v>73050</v>
      </c>
      <c r="K231">
        <v>6</v>
      </c>
      <c r="L231" t="s">
        <v>12733</v>
      </c>
    </row>
    <row r="232" spans="1:12">
      <c r="A232">
        <v>40239560</v>
      </c>
      <c r="B232" t="s">
        <v>5401</v>
      </c>
      <c r="C232" t="s">
        <v>11</v>
      </c>
      <c r="D232" t="s">
        <v>13</v>
      </c>
      <c r="E232" t="s">
        <v>2472</v>
      </c>
      <c r="F232" t="s">
        <v>15</v>
      </c>
      <c r="G232">
        <v>1111372</v>
      </c>
      <c r="H232" s="1">
        <v>40727</v>
      </c>
      <c r="I232" s="1">
        <v>73050</v>
      </c>
      <c r="K232">
        <v>6</v>
      </c>
      <c r="L232" t="s">
        <v>12735</v>
      </c>
    </row>
    <row r="233" spans="1:12">
      <c r="A233">
        <v>1361659</v>
      </c>
      <c r="B233" t="s">
        <v>5461</v>
      </c>
      <c r="C233" t="s">
        <v>11</v>
      </c>
      <c r="D233" t="s">
        <v>13</v>
      </c>
      <c r="E233" t="s">
        <v>2472</v>
      </c>
      <c r="F233" t="s">
        <v>15</v>
      </c>
      <c r="G233">
        <v>2177504</v>
      </c>
      <c r="H233" s="1">
        <v>43711</v>
      </c>
      <c r="I233" s="1">
        <v>73050</v>
      </c>
      <c r="K233">
        <v>6</v>
      </c>
      <c r="L233" t="s">
        <v>12740</v>
      </c>
    </row>
    <row r="234" spans="1:12">
      <c r="A234">
        <v>1361659</v>
      </c>
      <c r="B234" t="s">
        <v>5461</v>
      </c>
      <c r="C234" t="s">
        <v>11</v>
      </c>
      <c r="D234" t="s">
        <v>13</v>
      </c>
      <c r="E234" t="s">
        <v>2472</v>
      </c>
      <c r="F234" t="s">
        <v>15</v>
      </c>
      <c r="G234">
        <v>2177504</v>
      </c>
      <c r="H234" s="1">
        <v>43711</v>
      </c>
      <c r="I234" s="1">
        <v>73050</v>
      </c>
      <c r="K234">
        <v>6</v>
      </c>
      <c r="L234" t="s">
        <v>12741</v>
      </c>
    </row>
    <row r="235" spans="1:12">
      <c r="A235">
        <v>1361658</v>
      </c>
      <c r="B235" t="s">
        <v>5461</v>
      </c>
      <c r="C235" t="s">
        <v>11</v>
      </c>
      <c r="D235" t="s">
        <v>13</v>
      </c>
      <c r="E235" t="s">
        <v>2498</v>
      </c>
      <c r="F235" t="s">
        <v>15</v>
      </c>
      <c r="G235">
        <v>2177503</v>
      </c>
      <c r="H235" s="1">
        <v>43711</v>
      </c>
      <c r="I235" s="1">
        <v>73050</v>
      </c>
      <c r="K235">
        <v>6</v>
      </c>
      <c r="L235" t="s">
        <v>12736</v>
      </c>
    </row>
    <row r="236" spans="1:12">
      <c r="A236">
        <v>1361658</v>
      </c>
      <c r="B236" t="s">
        <v>5461</v>
      </c>
      <c r="C236" t="s">
        <v>11</v>
      </c>
      <c r="D236" t="s">
        <v>13</v>
      </c>
      <c r="E236" t="s">
        <v>2498</v>
      </c>
      <c r="F236" t="s">
        <v>15</v>
      </c>
      <c r="G236">
        <v>2177503</v>
      </c>
      <c r="H236" s="1">
        <v>43711</v>
      </c>
      <c r="I236" s="1">
        <v>73050</v>
      </c>
      <c r="K236">
        <v>6</v>
      </c>
      <c r="L236" t="s">
        <v>12738</v>
      </c>
    </row>
    <row r="237" spans="1:12">
      <c r="A237">
        <v>1361672</v>
      </c>
      <c r="B237" t="s">
        <v>5461</v>
      </c>
      <c r="C237" t="s">
        <v>11</v>
      </c>
      <c r="D237" t="s">
        <v>13</v>
      </c>
      <c r="E237" t="s">
        <v>2472</v>
      </c>
      <c r="F237" t="s">
        <v>15</v>
      </c>
      <c r="G237">
        <v>2178787</v>
      </c>
      <c r="H237" s="1">
        <v>43711</v>
      </c>
      <c r="I237" s="1">
        <v>73050</v>
      </c>
      <c r="K237">
        <v>6</v>
      </c>
      <c r="L237" t="s">
        <v>12739</v>
      </c>
    </row>
    <row r="238" spans="1:12">
      <c r="A238">
        <v>1361672</v>
      </c>
      <c r="B238" t="s">
        <v>5461</v>
      </c>
      <c r="C238" t="s">
        <v>11</v>
      </c>
      <c r="D238" t="s">
        <v>13</v>
      </c>
      <c r="E238" t="s">
        <v>2472</v>
      </c>
      <c r="F238" t="s">
        <v>15</v>
      </c>
      <c r="G238">
        <v>2178787</v>
      </c>
      <c r="H238" s="1">
        <v>43711</v>
      </c>
      <c r="I238" s="1">
        <v>73050</v>
      </c>
      <c r="K238">
        <v>6</v>
      </c>
      <c r="L238" t="s">
        <v>12737</v>
      </c>
    </row>
    <row r="239" spans="1:12">
      <c r="A239">
        <v>37499809</v>
      </c>
      <c r="B239" t="s">
        <v>5888</v>
      </c>
      <c r="C239" t="s">
        <v>11</v>
      </c>
      <c r="D239" t="s">
        <v>13</v>
      </c>
      <c r="E239" t="s">
        <v>2472</v>
      </c>
      <c r="F239" t="s">
        <v>15</v>
      </c>
      <c r="G239">
        <v>2280752</v>
      </c>
      <c r="H239" s="1">
        <v>43955</v>
      </c>
      <c r="I239" s="1">
        <v>73050</v>
      </c>
      <c r="K239">
        <v>6</v>
      </c>
      <c r="L239" t="s">
        <v>12742</v>
      </c>
    </row>
    <row r="240" spans="1:12">
      <c r="A240">
        <v>37499809</v>
      </c>
      <c r="B240" t="s">
        <v>5888</v>
      </c>
      <c r="C240" t="s">
        <v>11</v>
      </c>
      <c r="D240" t="s">
        <v>13</v>
      </c>
      <c r="E240" t="s">
        <v>2472</v>
      </c>
      <c r="F240" t="s">
        <v>15</v>
      </c>
      <c r="G240">
        <v>2280752</v>
      </c>
      <c r="H240" s="1">
        <v>43955</v>
      </c>
      <c r="I240" s="1">
        <v>73050</v>
      </c>
      <c r="K240">
        <v>6</v>
      </c>
      <c r="L240" t="s">
        <v>12744</v>
      </c>
    </row>
    <row r="241" spans="1:12">
      <c r="A241">
        <v>37499814</v>
      </c>
      <c r="B241" t="s">
        <v>5888</v>
      </c>
      <c r="C241" t="s">
        <v>11</v>
      </c>
      <c r="D241" t="s">
        <v>13</v>
      </c>
      <c r="E241" t="s">
        <v>2498</v>
      </c>
      <c r="F241" t="s">
        <v>15</v>
      </c>
      <c r="G241">
        <v>2281817</v>
      </c>
      <c r="H241" s="1">
        <v>43955</v>
      </c>
      <c r="I241" s="1">
        <v>73050</v>
      </c>
      <c r="K241">
        <v>6</v>
      </c>
      <c r="L241" t="s">
        <v>12743</v>
      </c>
    </row>
    <row r="242" spans="1:12">
      <c r="A242">
        <v>36249501</v>
      </c>
      <c r="B242" t="s">
        <v>5831</v>
      </c>
      <c r="C242" t="s">
        <v>11</v>
      </c>
      <c r="D242" t="s">
        <v>13</v>
      </c>
      <c r="E242" t="s">
        <v>2472</v>
      </c>
      <c r="F242" t="s">
        <v>15</v>
      </c>
      <c r="G242">
        <v>1801174</v>
      </c>
      <c r="H242" s="1">
        <v>42583</v>
      </c>
      <c r="I242" s="1">
        <v>73050</v>
      </c>
      <c r="K242">
        <v>6</v>
      </c>
      <c r="L242" t="s">
        <v>12745</v>
      </c>
    </row>
    <row r="243" spans="1:12">
      <c r="A243">
        <v>36249501</v>
      </c>
      <c r="B243" t="s">
        <v>5831</v>
      </c>
      <c r="C243" t="s">
        <v>11</v>
      </c>
      <c r="D243" t="s">
        <v>13</v>
      </c>
      <c r="E243" t="s">
        <v>2472</v>
      </c>
      <c r="F243" t="s">
        <v>15</v>
      </c>
      <c r="G243">
        <v>1801174</v>
      </c>
      <c r="H243" s="1">
        <v>42583</v>
      </c>
      <c r="I243" s="1">
        <v>73050</v>
      </c>
      <c r="K243">
        <v>6</v>
      </c>
      <c r="L243" t="s">
        <v>12748</v>
      </c>
    </row>
    <row r="244" spans="1:12">
      <c r="A244">
        <v>36249569</v>
      </c>
      <c r="B244" t="s">
        <v>5831</v>
      </c>
      <c r="C244" t="s">
        <v>11</v>
      </c>
      <c r="D244" t="s">
        <v>13</v>
      </c>
      <c r="E244" t="s">
        <v>2498</v>
      </c>
      <c r="F244" t="s">
        <v>15</v>
      </c>
      <c r="G244">
        <v>1794451</v>
      </c>
      <c r="H244" s="1">
        <v>42583</v>
      </c>
      <c r="I244" s="1">
        <v>73050</v>
      </c>
      <c r="K244">
        <v>6</v>
      </c>
      <c r="L244" t="s">
        <v>12746</v>
      </c>
    </row>
    <row r="245" spans="1:12">
      <c r="A245">
        <v>36249570</v>
      </c>
      <c r="B245" t="s">
        <v>5831</v>
      </c>
      <c r="C245" t="s">
        <v>11</v>
      </c>
      <c r="D245" t="s">
        <v>13</v>
      </c>
      <c r="E245" t="s">
        <v>2472</v>
      </c>
      <c r="F245" t="s">
        <v>15</v>
      </c>
      <c r="G245">
        <v>1794452</v>
      </c>
      <c r="H245" s="1">
        <v>42583</v>
      </c>
      <c r="I245" s="1">
        <v>73050</v>
      </c>
      <c r="K245">
        <v>6</v>
      </c>
      <c r="L245" t="s">
        <v>12749</v>
      </c>
    </row>
    <row r="246" spans="1:12">
      <c r="A246">
        <v>36249570</v>
      </c>
      <c r="B246" t="s">
        <v>5831</v>
      </c>
      <c r="C246" t="s">
        <v>11</v>
      </c>
      <c r="D246" t="s">
        <v>13</v>
      </c>
      <c r="E246" t="s">
        <v>2472</v>
      </c>
      <c r="F246" t="s">
        <v>15</v>
      </c>
      <c r="G246">
        <v>1794452</v>
      </c>
      <c r="H246" s="1">
        <v>42583</v>
      </c>
      <c r="I246" s="1">
        <v>73050</v>
      </c>
      <c r="K246">
        <v>6</v>
      </c>
      <c r="L246" t="s">
        <v>12747</v>
      </c>
    </row>
    <row r="247" spans="1:12">
      <c r="A247">
        <v>46275736</v>
      </c>
      <c r="B247" t="s">
        <v>5630</v>
      </c>
      <c r="C247" t="s">
        <v>11</v>
      </c>
      <c r="D247" t="s">
        <v>13</v>
      </c>
      <c r="E247" t="s">
        <v>2498</v>
      </c>
      <c r="F247" t="s">
        <v>15</v>
      </c>
      <c r="G247">
        <v>1659754</v>
      </c>
      <c r="H247" s="1">
        <v>42255</v>
      </c>
      <c r="I247" s="1">
        <v>73050</v>
      </c>
      <c r="K247">
        <v>6</v>
      </c>
      <c r="L247" t="s">
        <v>12751</v>
      </c>
    </row>
    <row r="248" spans="1:12">
      <c r="A248">
        <v>46275737</v>
      </c>
      <c r="B248" t="s">
        <v>5630</v>
      </c>
      <c r="C248" t="s">
        <v>11</v>
      </c>
      <c r="D248" t="s">
        <v>13</v>
      </c>
      <c r="E248" t="s">
        <v>2472</v>
      </c>
      <c r="F248" t="s">
        <v>15</v>
      </c>
      <c r="G248">
        <v>1659755</v>
      </c>
      <c r="H248" s="1">
        <v>42255</v>
      </c>
      <c r="I248" s="1">
        <v>73050</v>
      </c>
      <c r="K248">
        <v>6</v>
      </c>
      <c r="L248" t="s">
        <v>12750</v>
      </c>
    </row>
    <row r="249" spans="1:12">
      <c r="A249">
        <v>702587</v>
      </c>
      <c r="B249" t="s">
        <v>5507</v>
      </c>
      <c r="C249" t="s">
        <v>11</v>
      </c>
      <c r="D249" t="s">
        <v>13</v>
      </c>
      <c r="E249" t="s">
        <v>2472</v>
      </c>
      <c r="F249" t="s">
        <v>15</v>
      </c>
      <c r="G249">
        <v>2564024</v>
      </c>
      <c r="H249" s="1">
        <v>44564</v>
      </c>
      <c r="I249" s="1">
        <v>73050</v>
      </c>
      <c r="K249">
        <v>6</v>
      </c>
      <c r="L249" t="s">
        <v>13769</v>
      </c>
    </row>
    <row r="250" spans="1:12">
      <c r="A250">
        <v>702587</v>
      </c>
      <c r="B250" t="s">
        <v>5507</v>
      </c>
      <c r="C250" t="s">
        <v>11</v>
      </c>
      <c r="D250" t="s">
        <v>13</v>
      </c>
      <c r="E250" t="s">
        <v>2472</v>
      </c>
      <c r="F250" t="s">
        <v>15</v>
      </c>
      <c r="G250">
        <v>2564024</v>
      </c>
      <c r="H250" s="1">
        <v>44564</v>
      </c>
      <c r="I250" s="1">
        <v>73050</v>
      </c>
      <c r="K250">
        <v>6</v>
      </c>
      <c r="L250" t="s">
        <v>13770</v>
      </c>
    </row>
    <row r="251" spans="1:12">
      <c r="A251">
        <v>702586</v>
      </c>
      <c r="B251" t="s">
        <v>5507</v>
      </c>
      <c r="C251" t="s">
        <v>11</v>
      </c>
      <c r="D251" t="s">
        <v>13</v>
      </c>
      <c r="E251" t="s">
        <v>2498</v>
      </c>
      <c r="F251" t="s">
        <v>15</v>
      </c>
      <c r="G251">
        <v>2564023</v>
      </c>
      <c r="H251" s="1">
        <v>44564</v>
      </c>
      <c r="I251" s="1">
        <v>73050</v>
      </c>
      <c r="K251">
        <v>6</v>
      </c>
      <c r="L251" t="s">
        <v>13771</v>
      </c>
    </row>
    <row r="252" spans="1:12">
      <c r="A252">
        <v>702586</v>
      </c>
      <c r="B252" t="s">
        <v>5507</v>
      </c>
      <c r="C252" t="s">
        <v>11</v>
      </c>
      <c r="D252" t="s">
        <v>13</v>
      </c>
      <c r="E252" t="s">
        <v>2498</v>
      </c>
      <c r="F252" t="s">
        <v>15</v>
      </c>
      <c r="G252">
        <v>2564023</v>
      </c>
      <c r="H252" s="1">
        <v>44564</v>
      </c>
      <c r="I252" s="1">
        <v>73050</v>
      </c>
      <c r="K252">
        <v>6</v>
      </c>
      <c r="L252" t="s">
        <v>13772</v>
      </c>
    </row>
    <row r="253" spans="1:12">
      <c r="A253">
        <v>1146786</v>
      </c>
      <c r="B253" t="s">
        <v>4967</v>
      </c>
      <c r="C253" t="s">
        <v>11</v>
      </c>
      <c r="D253" t="s">
        <v>13</v>
      </c>
      <c r="E253" t="s">
        <v>2472</v>
      </c>
      <c r="F253" t="s">
        <v>15</v>
      </c>
      <c r="G253">
        <v>2380584</v>
      </c>
      <c r="H253" s="1">
        <v>44046</v>
      </c>
      <c r="I253" s="1">
        <v>73050</v>
      </c>
      <c r="K253">
        <v>6</v>
      </c>
      <c r="L253" t="s">
        <v>12752</v>
      </c>
    </row>
    <row r="254" spans="1:12">
      <c r="A254">
        <v>1146786</v>
      </c>
      <c r="B254" t="s">
        <v>4967</v>
      </c>
      <c r="C254" t="s">
        <v>11</v>
      </c>
      <c r="D254" t="s">
        <v>13</v>
      </c>
      <c r="E254" t="s">
        <v>2472</v>
      </c>
      <c r="F254" t="s">
        <v>15</v>
      </c>
      <c r="G254">
        <v>2380584</v>
      </c>
      <c r="H254" s="1">
        <v>44046</v>
      </c>
      <c r="I254" s="1">
        <v>73050</v>
      </c>
      <c r="K254">
        <v>6</v>
      </c>
      <c r="L254" t="s">
        <v>12754</v>
      </c>
    </row>
    <row r="255" spans="1:12">
      <c r="A255">
        <v>1146785</v>
      </c>
      <c r="B255" t="s">
        <v>4967</v>
      </c>
      <c r="C255" t="s">
        <v>11</v>
      </c>
      <c r="D255" t="s">
        <v>13</v>
      </c>
      <c r="E255" t="s">
        <v>2498</v>
      </c>
      <c r="F255" t="s">
        <v>15</v>
      </c>
      <c r="G255">
        <v>2380582</v>
      </c>
      <c r="H255" s="1">
        <v>44046</v>
      </c>
      <c r="I255" s="1">
        <v>73050</v>
      </c>
      <c r="K255">
        <v>6</v>
      </c>
      <c r="L255" t="s">
        <v>12755</v>
      </c>
    </row>
    <row r="256" spans="1:12">
      <c r="A256">
        <v>1146785</v>
      </c>
      <c r="B256" t="s">
        <v>4967</v>
      </c>
      <c r="C256" t="s">
        <v>11</v>
      </c>
      <c r="D256" t="s">
        <v>13</v>
      </c>
      <c r="E256" t="s">
        <v>2498</v>
      </c>
      <c r="F256" t="s">
        <v>15</v>
      </c>
      <c r="G256">
        <v>2380582</v>
      </c>
      <c r="H256" s="1">
        <v>44046</v>
      </c>
      <c r="I256" s="1">
        <v>73050</v>
      </c>
      <c r="K256">
        <v>6</v>
      </c>
      <c r="L256" t="s">
        <v>12753</v>
      </c>
    </row>
    <row r="257" spans="1:12">
      <c r="A257">
        <v>1146793</v>
      </c>
      <c r="B257" t="s">
        <v>5889</v>
      </c>
      <c r="C257" t="s">
        <v>11</v>
      </c>
      <c r="D257" t="s">
        <v>13</v>
      </c>
      <c r="E257" t="s">
        <v>2472</v>
      </c>
      <c r="F257" t="s">
        <v>15</v>
      </c>
      <c r="G257">
        <v>2380604</v>
      </c>
      <c r="H257" s="1">
        <v>44046</v>
      </c>
      <c r="I257" s="1">
        <v>73050</v>
      </c>
      <c r="K257">
        <v>6</v>
      </c>
      <c r="L257" t="s">
        <v>12757</v>
      </c>
    </row>
    <row r="258" spans="1:12">
      <c r="A258">
        <v>1146793</v>
      </c>
      <c r="B258" t="s">
        <v>5889</v>
      </c>
      <c r="C258" t="s">
        <v>11</v>
      </c>
      <c r="D258" t="s">
        <v>13</v>
      </c>
      <c r="E258" t="s">
        <v>2472</v>
      </c>
      <c r="F258" t="s">
        <v>15</v>
      </c>
      <c r="G258">
        <v>2380604</v>
      </c>
      <c r="H258" s="1">
        <v>44046</v>
      </c>
      <c r="I258" s="1">
        <v>73050</v>
      </c>
      <c r="K258">
        <v>6</v>
      </c>
      <c r="L258" t="s">
        <v>12759</v>
      </c>
    </row>
    <row r="259" spans="1:12">
      <c r="A259">
        <v>1146792</v>
      </c>
      <c r="B259" t="s">
        <v>5889</v>
      </c>
      <c r="C259" t="s">
        <v>11</v>
      </c>
      <c r="D259" t="s">
        <v>13</v>
      </c>
      <c r="E259" t="s">
        <v>2498</v>
      </c>
      <c r="F259" t="s">
        <v>15</v>
      </c>
      <c r="G259">
        <v>2380603</v>
      </c>
      <c r="H259" s="1">
        <v>44046</v>
      </c>
      <c r="I259" s="1">
        <v>73050</v>
      </c>
      <c r="K259">
        <v>6</v>
      </c>
      <c r="L259" t="s">
        <v>12756</v>
      </c>
    </row>
    <row r="260" spans="1:12">
      <c r="A260">
        <v>1146792</v>
      </c>
      <c r="B260" t="s">
        <v>5889</v>
      </c>
      <c r="C260" t="s">
        <v>11</v>
      </c>
      <c r="D260" t="s">
        <v>13</v>
      </c>
      <c r="E260" t="s">
        <v>2498</v>
      </c>
      <c r="F260" t="s">
        <v>15</v>
      </c>
      <c r="G260">
        <v>2380603</v>
      </c>
      <c r="H260" s="1">
        <v>44046</v>
      </c>
      <c r="I260" s="1">
        <v>73050</v>
      </c>
      <c r="K260">
        <v>6</v>
      </c>
      <c r="L260" t="s">
        <v>12758</v>
      </c>
    </row>
    <row r="261" spans="1:12">
      <c r="A261">
        <v>740252</v>
      </c>
      <c r="B261" t="s">
        <v>6631</v>
      </c>
      <c r="C261" t="s">
        <v>11</v>
      </c>
      <c r="D261" t="s">
        <v>13</v>
      </c>
      <c r="E261" t="s">
        <v>2498</v>
      </c>
      <c r="F261" t="s">
        <v>15</v>
      </c>
      <c r="G261">
        <v>2479034</v>
      </c>
      <c r="H261" s="1">
        <v>44291</v>
      </c>
      <c r="I261" s="1">
        <v>73050</v>
      </c>
      <c r="K261">
        <v>6</v>
      </c>
      <c r="L261" t="s">
        <v>12762</v>
      </c>
    </row>
    <row r="262" spans="1:12">
      <c r="A262">
        <v>740252</v>
      </c>
      <c r="B262" t="s">
        <v>6631</v>
      </c>
      <c r="C262" t="s">
        <v>11</v>
      </c>
      <c r="D262" t="s">
        <v>13</v>
      </c>
      <c r="E262" t="s">
        <v>2498</v>
      </c>
      <c r="F262" t="s">
        <v>15</v>
      </c>
      <c r="G262">
        <v>2479034</v>
      </c>
      <c r="H262" s="1">
        <v>44291</v>
      </c>
      <c r="I262" s="1">
        <v>73050</v>
      </c>
      <c r="K262">
        <v>6</v>
      </c>
      <c r="L262" t="s">
        <v>12760</v>
      </c>
    </row>
    <row r="263" spans="1:12">
      <c r="A263">
        <v>740253</v>
      </c>
      <c r="B263" t="s">
        <v>6631</v>
      </c>
      <c r="C263" t="s">
        <v>11</v>
      </c>
      <c r="D263" t="s">
        <v>13</v>
      </c>
      <c r="E263" t="s">
        <v>2472</v>
      </c>
      <c r="F263" t="s">
        <v>15</v>
      </c>
      <c r="G263">
        <v>2479038</v>
      </c>
      <c r="H263" s="1">
        <v>44291</v>
      </c>
      <c r="I263" s="1">
        <v>73050</v>
      </c>
      <c r="K263">
        <v>6</v>
      </c>
      <c r="L263" t="s">
        <v>12761</v>
      </c>
    </row>
    <row r="264" spans="1:12">
      <c r="A264">
        <v>740253</v>
      </c>
      <c r="B264" t="s">
        <v>6631</v>
      </c>
      <c r="C264" t="s">
        <v>11</v>
      </c>
      <c r="D264" t="s">
        <v>13</v>
      </c>
      <c r="E264" t="s">
        <v>2472</v>
      </c>
      <c r="F264" t="s">
        <v>15</v>
      </c>
      <c r="G264">
        <v>2479038</v>
      </c>
      <c r="H264" s="1">
        <v>44291</v>
      </c>
      <c r="I264" s="1">
        <v>73050</v>
      </c>
      <c r="K264">
        <v>6</v>
      </c>
      <c r="L264" t="s">
        <v>12763</v>
      </c>
    </row>
    <row r="265" spans="1:12">
      <c r="A265">
        <v>1593345</v>
      </c>
      <c r="B265" t="s">
        <v>5262</v>
      </c>
      <c r="C265" t="s">
        <v>11</v>
      </c>
      <c r="D265" t="s">
        <v>13</v>
      </c>
      <c r="E265" t="s">
        <v>2472</v>
      </c>
      <c r="F265" t="s">
        <v>15</v>
      </c>
      <c r="G265">
        <v>1928332</v>
      </c>
      <c r="H265" s="1">
        <v>42954</v>
      </c>
      <c r="I265" s="1">
        <v>73050</v>
      </c>
      <c r="K265">
        <v>6</v>
      </c>
      <c r="L265" t="s">
        <v>12767</v>
      </c>
    </row>
    <row r="266" spans="1:12">
      <c r="A266">
        <v>1593345</v>
      </c>
      <c r="B266" t="s">
        <v>5262</v>
      </c>
      <c r="C266" t="s">
        <v>11</v>
      </c>
      <c r="D266" t="s">
        <v>13</v>
      </c>
      <c r="E266" t="s">
        <v>2472</v>
      </c>
      <c r="F266" t="s">
        <v>15</v>
      </c>
      <c r="G266">
        <v>1928332</v>
      </c>
      <c r="H266" s="1">
        <v>42954</v>
      </c>
      <c r="I266" s="1">
        <v>73050</v>
      </c>
      <c r="K266">
        <v>6</v>
      </c>
      <c r="L266" t="s">
        <v>12765</v>
      </c>
    </row>
    <row r="267" spans="1:12">
      <c r="A267">
        <v>1593343</v>
      </c>
      <c r="B267" t="s">
        <v>5262</v>
      </c>
      <c r="C267" t="s">
        <v>11</v>
      </c>
      <c r="D267" t="s">
        <v>13</v>
      </c>
      <c r="E267" t="s">
        <v>2498</v>
      </c>
      <c r="F267" t="s">
        <v>15</v>
      </c>
      <c r="G267">
        <v>1928330</v>
      </c>
      <c r="H267" s="1">
        <v>42954</v>
      </c>
      <c r="I267" s="1">
        <v>73050</v>
      </c>
      <c r="K267">
        <v>6</v>
      </c>
      <c r="L267" t="s">
        <v>12764</v>
      </c>
    </row>
    <row r="268" spans="1:12">
      <c r="A268">
        <v>1593343</v>
      </c>
      <c r="B268" t="s">
        <v>5262</v>
      </c>
      <c r="C268" t="s">
        <v>11</v>
      </c>
      <c r="D268" t="s">
        <v>13</v>
      </c>
      <c r="E268" t="s">
        <v>2498</v>
      </c>
      <c r="F268" t="s">
        <v>15</v>
      </c>
      <c r="G268">
        <v>1928330</v>
      </c>
      <c r="H268" s="1">
        <v>42954</v>
      </c>
      <c r="I268" s="1">
        <v>73050</v>
      </c>
      <c r="K268">
        <v>6</v>
      </c>
      <c r="L268" t="s">
        <v>12766</v>
      </c>
    </row>
    <row r="269" spans="1:12">
      <c r="A269">
        <v>35201921</v>
      </c>
      <c r="B269" t="s">
        <v>5898</v>
      </c>
      <c r="C269" t="s">
        <v>11</v>
      </c>
      <c r="D269" t="s">
        <v>13</v>
      </c>
      <c r="E269" t="s">
        <v>2472</v>
      </c>
      <c r="F269" t="s">
        <v>15</v>
      </c>
      <c r="G269">
        <v>2050789</v>
      </c>
      <c r="H269" s="1">
        <v>43437</v>
      </c>
      <c r="I269" s="1">
        <v>73050</v>
      </c>
      <c r="K269">
        <v>6</v>
      </c>
      <c r="L269" t="s">
        <v>12768</v>
      </c>
    </row>
    <row r="270" spans="1:12">
      <c r="A270">
        <v>35201921</v>
      </c>
      <c r="B270" t="s">
        <v>5898</v>
      </c>
      <c r="C270" t="s">
        <v>11</v>
      </c>
      <c r="D270" t="s">
        <v>13</v>
      </c>
      <c r="E270" t="s">
        <v>2472</v>
      </c>
      <c r="F270" t="s">
        <v>15</v>
      </c>
      <c r="G270">
        <v>2050789</v>
      </c>
      <c r="H270" s="1">
        <v>43437</v>
      </c>
      <c r="I270" s="1">
        <v>73050</v>
      </c>
      <c r="K270">
        <v>6</v>
      </c>
      <c r="L270" t="s">
        <v>12770</v>
      </c>
    </row>
    <row r="271" spans="1:12">
      <c r="A271">
        <v>35201920</v>
      </c>
      <c r="B271" t="s">
        <v>5898</v>
      </c>
      <c r="C271" t="s">
        <v>11</v>
      </c>
      <c r="D271" t="s">
        <v>13</v>
      </c>
      <c r="E271" t="s">
        <v>2498</v>
      </c>
      <c r="F271" t="s">
        <v>15</v>
      </c>
      <c r="G271">
        <v>2050788</v>
      </c>
      <c r="H271" s="1">
        <v>43437</v>
      </c>
      <c r="I271" s="1">
        <v>73050</v>
      </c>
      <c r="K271">
        <v>6</v>
      </c>
      <c r="L271" t="s">
        <v>12769</v>
      </c>
    </row>
    <row r="272" spans="1:12">
      <c r="A272">
        <v>35201920</v>
      </c>
      <c r="B272" t="s">
        <v>5898</v>
      </c>
      <c r="C272" t="s">
        <v>11</v>
      </c>
      <c r="D272" t="s">
        <v>13</v>
      </c>
      <c r="E272" t="s">
        <v>2498</v>
      </c>
      <c r="F272" t="s">
        <v>15</v>
      </c>
      <c r="G272">
        <v>2050788</v>
      </c>
      <c r="H272" s="1">
        <v>43437</v>
      </c>
      <c r="I272" s="1">
        <v>73050</v>
      </c>
      <c r="K272">
        <v>6</v>
      </c>
      <c r="L272" t="s">
        <v>12771</v>
      </c>
    </row>
    <row r="273" spans="1:12">
      <c r="A273">
        <v>1537652</v>
      </c>
      <c r="B273" t="s">
        <v>5508</v>
      </c>
      <c r="C273" t="s">
        <v>11</v>
      </c>
      <c r="D273" t="s">
        <v>13</v>
      </c>
      <c r="E273" t="s">
        <v>2498</v>
      </c>
      <c r="F273" t="s">
        <v>15</v>
      </c>
      <c r="G273">
        <v>2563048</v>
      </c>
      <c r="H273" s="1">
        <v>44410</v>
      </c>
      <c r="I273" s="1">
        <v>73050</v>
      </c>
      <c r="K273">
        <v>6</v>
      </c>
      <c r="L273" t="s">
        <v>13773</v>
      </c>
    </row>
    <row r="274" spans="1:12">
      <c r="A274">
        <v>1537652</v>
      </c>
      <c r="B274" t="s">
        <v>5508</v>
      </c>
      <c r="C274" t="s">
        <v>11</v>
      </c>
      <c r="D274" t="s">
        <v>13</v>
      </c>
      <c r="E274" t="s">
        <v>2498</v>
      </c>
      <c r="F274" t="s">
        <v>15</v>
      </c>
      <c r="G274">
        <v>2563048</v>
      </c>
      <c r="H274" s="1">
        <v>44410</v>
      </c>
      <c r="I274" s="1">
        <v>73050</v>
      </c>
      <c r="K274">
        <v>6</v>
      </c>
      <c r="L274" t="s">
        <v>13774</v>
      </c>
    </row>
    <row r="275" spans="1:12">
      <c r="A275">
        <v>1537649</v>
      </c>
      <c r="B275" t="s">
        <v>5508</v>
      </c>
      <c r="C275" t="s">
        <v>11</v>
      </c>
      <c r="D275" t="s">
        <v>13</v>
      </c>
      <c r="E275" t="s">
        <v>2472</v>
      </c>
      <c r="F275" t="s">
        <v>15</v>
      </c>
      <c r="G275">
        <v>2563038</v>
      </c>
      <c r="H275" s="1">
        <v>44410</v>
      </c>
      <c r="I275" s="1">
        <v>73050</v>
      </c>
      <c r="K275">
        <v>6</v>
      </c>
      <c r="L275" t="s">
        <v>13775</v>
      </c>
    </row>
    <row r="276" spans="1:12">
      <c r="A276">
        <v>1537649</v>
      </c>
      <c r="B276" t="s">
        <v>5508</v>
      </c>
      <c r="C276" t="s">
        <v>11</v>
      </c>
      <c r="D276" t="s">
        <v>13</v>
      </c>
      <c r="E276" t="s">
        <v>2472</v>
      </c>
      <c r="F276" t="s">
        <v>15</v>
      </c>
      <c r="G276">
        <v>2563038</v>
      </c>
      <c r="H276" s="1">
        <v>44410</v>
      </c>
      <c r="I276" s="1">
        <v>73050</v>
      </c>
      <c r="K276">
        <v>6</v>
      </c>
      <c r="L276" t="s">
        <v>13776</v>
      </c>
    </row>
    <row r="277" spans="1:12">
      <c r="A277">
        <v>43531875</v>
      </c>
      <c r="B277" t="s">
        <v>5642</v>
      </c>
      <c r="C277" t="s">
        <v>11</v>
      </c>
      <c r="D277" t="s">
        <v>13</v>
      </c>
      <c r="E277" t="s">
        <v>2472</v>
      </c>
      <c r="F277" t="s">
        <v>15</v>
      </c>
      <c r="G277">
        <v>1427052</v>
      </c>
      <c r="H277" s="1">
        <v>41456</v>
      </c>
      <c r="I277" s="1">
        <v>73050</v>
      </c>
      <c r="K277">
        <v>6</v>
      </c>
      <c r="L277" t="s">
        <v>12776</v>
      </c>
    </row>
    <row r="278" spans="1:12">
      <c r="A278">
        <v>43531874</v>
      </c>
      <c r="B278" t="s">
        <v>5642</v>
      </c>
      <c r="C278" t="s">
        <v>11</v>
      </c>
      <c r="D278" t="s">
        <v>13</v>
      </c>
      <c r="E278" t="s">
        <v>2498</v>
      </c>
      <c r="F278" t="s">
        <v>15</v>
      </c>
      <c r="G278">
        <v>1427051</v>
      </c>
      <c r="H278" s="1">
        <v>41456</v>
      </c>
      <c r="I278" s="1">
        <v>73050</v>
      </c>
      <c r="K278">
        <v>6</v>
      </c>
      <c r="L278" t="s">
        <v>12773</v>
      </c>
    </row>
    <row r="279" spans="1:12">
      <c r="A279">
        <v>43531874</v>
      </c>
      <c r="B279" t="s">
        <v>5642</v>
      </c>
      <c r="C279" t="s">
        <v>11</v>
      </c>
      <c r="D279" t="s">
        <v>13</v>
      </c>
      <c r="E279" t="s">
        <v>2498</v>
      </c>
      <c r="F279" t="s">
        <v>15</v>
      </c>
      <c r="G279">
        <v>1427051</v>
      </c>
      <c r="H279" s="1">
        <v>41456</v>
      </c>
      <c r="I279" s="1">
        <v>73050</v>
      </c>
      <c r="K279">
        <v>6</v>
      </c>
      <c r="L279" t="s">
        <v>12775</v>
      </c>
    </row>
    <row r="280" spans="1:12">
      <c r="A280">
        <v>43531874</v>
      </c>
      <c r="B280" t="s">
        <v>5642</v>
      </c>
      <c r="C280" t="s">
        <v>11</v>
      </c>
      <c r="D280" t="s">
        <v>13</v>
      </c>
      <c r="E280" t="s">
        <v>2498</v>
      </c>
      <c r="F280" t="s">
        <v>15</v>
      </c>
      <c r="G280">
        <v>1427051</v>
      </c>
      <c r="H280" s="1">
        <v>41456</v>
      </c>
      <c r="I280" s="1">
        <v>73050</v>
      </c>
      <c r="K280">
        <v>6</v>
      </c>
      <c r="L280" t="s">
        <v>12777</v>
      </c>
    </row>
    <row r="281" spans="1:12">
      <c r="A281">
        <v>43531875</v>
      </c>
      <c r="B281" t="s">
        <v>5642</v>
      </c>
      <c r="C281" t="s">
        <v>11</v>
      </c>
      <c r="D281" t="s">
        <v>13</v>
      </c>
      <c r="E281" t="s">
        <v>2472</v>
      </c>
      <c r="F281" t="s">
        <v>15</v>
      </c>
      <c r="G281">
        <v>1427052</v>
      </c>
      <c r="H281" s="1">
        <v>41456</v>
      </c>
      <c r="I281" s="1">
        <v>73050</v>
      </c>
      <c r="K281">
        <v>6</v>
      </c>
      <c r="L281" t="s">
        <v>12774</v>
      </c>
    </row>
    <row r="282" spans="1:12">
      <c r="A282">
        <v>43531875</v>
      </c>
      <c r="B282" t="s">
        <v>5642</v>
      </c>
      <c r="C282" t="s">
        <v>11</v>
      </c>
      <c r="D282" t="s">
        <v>13</v>
      </c>
      <c r="E282" t="s">
        <v>2472</v>
      </c>
      <c r="F282" t="s">
        <v>15</v>
      </c>
      <c r="G282">
        <v>1427052</v>
      </c>
      <c r="H282" s="1">
        <v>41456</v>
      </c>
      <c r="I282" s="1">
        <v>73050</v>
      </c>
      <c r="K282">
        <v>6</v>
      </c>
      <c r="L282" t="s">
        <v>12772</v>
      </c>
    </row>
    <row r="283" spans="1:12">
      <c r="A283">
        <v>43532875</v>
      </c>
      <c r="B283" t="s">
        <v>8079</v>
      </c>
      <c r="C283" t="s">
        <v>11</v>
      </c>
      <c r="D283" t="s">
        <v>13</v>
      </c>
      <c r="E283" t="s">
        <v>2498</v>
      </c>
      <c r="F283" t="s">
        <v>15</v>
      </c>
      <c r="G283">
        <v>1429603</v>
      </c>
      <c r="H283" s="1">
        <v>41491</v>
      </c>
      <c r="I283" s="1">
        <v>73050</v>
      </c>
      <c r="K283">
        <v>6</v>
      </c>
      <c r="L283" t="s">
        <v>12778</v>
      </c>
    </row>
    <row r="284" spans="1:12">
      <c r="A284">
        <v>43532875</v>
      </c>
      <c r="B284" t="s">
        <v>8079</v>
      </c>
      <c r="C284" t="s">
        <v>11</v>
      </c>
      <c r="D284" t="s">
        <v>13</v>
      </c>
      <c r="E284" t="s">
        <v>2498</v>
      </c>
      <c r="F284" t="s">
        <v>15</v>
      </c>
      <c r="G284">
        <v>1429603</v>
      </c>
      <c r="H284" s="1">
        <v>41491</v>
      </c>
      <c r="I284" s="1">
        <v>73050</v>
      </c>
      <c r="K284">
        <v>6</v>
      </c>
      <c r="L284" t="s">
        <v>12779</v>
      </c>
    </row>
    <row r="285" spans="1:12">
      <c r="A285">
        <v>43532876</v>
      </c>
      <c r="B285" t="s">
        <v>6431</v>
      </c>
      <c r="C285" t="s">
        <v>11</v>
      </c>
      <c r="D285" t="s">
        <v>13</v>
      </c>
      <c r="E285" t="s">
        <v>2472</v>
      </c>
      <c r="F285" t="s">
        <v>15</v>
      </c>
      <c r="G285">
        <v>1429605</v>
      </c>
      <c r="H285" s="1">
        <v>41491</v>
      </c>
      <c r="I285" s="1">
        <v>73050</v>
      </c>
      <c r="K285">
        <v>6</v>
      </c>
      <c r="L285" t="s">
        <v>12782</v>
      </c>
    </row>
    <row r="286" spans="1:12">
      <c r="A286">
        <v>43532876</v>
      </c>
      <c r="B286" t="s">
        <v>6431</v>
      </c>
      <c r="C286" t="s">
        <v>11</v>
      </c>
      <c r="D286" t="s">
        <v>13</v>
      </c>
      <c r="E286" t="s">
        <v>2472</v>
      </c>
      <c r="F286" t="s">
        <v>15</v>
      </c>
      <c r="G286">
        <v>1429605</v>
      </c>
      <c r="H286" s="1">
        <v>41491</v>
      </c>
      <c r="I286" s="1">
        <v>73050</v>
      </c>
      <c r="K286">
        <v>6</v>
      </c>
      <c r="L286" t="s">
        <v>12780</v>
      </c>
    </row>
    <row r="287" spans="1:12">
      <c r="A287">
        <v>44818429</v>
      </c>
      <c r="B287" t="s">
        <v>6431</v>
      </c>
      <c r="C287" t="s">
        <v>11</v>
      </c>
      <c r="D287" t="s">
        <v>13</v>
      </c>
      <c r="E287" t="s">
        <v>2472</v>
      </c>
      <c r="F287" t="s">
        <v>15</v>
      </c>
      <c r="G287">
        <v>1537556</v>
      </c>
      <c r="H287" s="1">
        <v>41792</v>
      </c>
      <c r="I287" s="1">
        <v>73050</v>
      </c>
      <c r="K287">
        <v>6</v>
      </c>
      <c r="L287" t="s">
        <v>12781</v>
      </c>
    </row>
    <row r="288" spans="1:12">
      <c r="A288">
        <v>44818429</v>
      </c>
      <c r="B288" t="s">
        <v>6431</v>
      </c>
      <c r="C288" t="s">
        <v>11</v>
      </c>
      <c r="D288" t="s">
        <v>13</v>
      </c>
      <c r="E288" t="s">
        <v>2472</v>
      </c>
      <c r="F288" t="s">
        <v>15</v>
      </c>
      <c r="G288">
        <v>1537556</v>
      </c>
      <c r="H288" s="1">
        <v>41792</v>
      </c>
      <c r="I288" s="1">
        <v>73050</v>
      </c>
      <c r="K288">
        <v>6</v>
      </c>
      <c r="L288" t="s">
        <v>12783</v>
      </c>
    </row>
    <row r="289" spans="1:12">
      <c r="A289">
        <v>42873643</v>
      </c>
      <c r="B289" t="s">
        <v>5053</v>
      </c>
      <c r="C289" t="s">
        <v>11</v>
      </c>
      <c r="D289" t="s">
        <v>13</v>
      </c>
      <c r="E289" t="s">
        <v>2498</v>
      </c>
      <c r="F289" t="s">
        <v>15</v>
      </c>
      <c r="G289">
        <v>1304296</v>
      </c>
      <c r="H289" s="1">
        <v>41156</v>
      </c>
      <c r="I289" s="1">
        <v>73050</v>
      </c>
      <c r="K289">
        <v>6</v>
      </c>
      <c r="L289" t="s">
        <v>12784</v>
      </c>
    </row>
    <row r="290" spans="1:12">
      <c r="A290">
        <v>42873644</v>
      </c>
      <c r="B290" t="s">
        <v>7910</v>
      </c>
      <c r="C290" t="s">
        <v>11</v>
      </c>
      <c r="D290" t="s">
        <v>13</v>
      </c>
      <c r="E290" t="s">
        <v>2472</v>
      </c>
      <c r="F290" t="s">
        <v>15</v>
      </c>
      <c r="G290">
        <v>1304297</v>
      </c>
      <c r="H290" s="1">
        <v>41156</v>
      </c>
      <c r="I290" s="1">
        <v>73050</v>
      </c>
      <c r="K290">
        <v>6</v>
      </c>
      <c r="L290" t="s">
        <v>12785</v>
      </c>
    </row>
    <row r="291" spans="1:12">
      <c r="A291">
        <v>42873644</v>
      </c>
      <c r="B291" t="s">
        <v>7910</v>
      </c>
      <c r="C291" t="s">
        <v>11</v>
      </c>
      <c r="D291" t="s">
        <v>13</v>
      </c>
      <c r="E291" t="s">
        <v>2472</v>
      </c>
      <c r="F291" t="s">
        <v>15</v>
      </c>
      <c r="G291">
        <v>1304297</v>
      </c>
      <c r="H291" s="1">
        <v>41156</v>
      </c>
      <c r="I291" s="1">
        <v>73050</v>
      </c>
      <c r="K291">
        <v>6</v>
      </c>
      <c r="L291" t="s">
        <v>12786</v>
      </c>
    </row>
    <row r="292" spans="1:12">
      <c r="A292">
        <v>40239561</v>
      </c>
      <c r="B292" t="s">
        <v>5121</v>
      </c>
      <c r="C292" t="s">
        <v>11</v>
      </c>
      <c r="D292" t="s">
        <v>13</v>
      </c>
      <c r="E292" t="s">
        <v>2472</v>
      </c>
      <c r="F292" t="s">
        <v>15</v>
      </c>
      <c r="G292">
        <v>1111361</v>
      </c>
      <c r="H292" s="1">
        <v>40727</v>
      </c>
      <c r="I292" s="1">
        <v>73050</v>
      </c>
      <c r="K292">
        <v>6</v>
      </c>
      <c r="L292" t="s">
        <v>12789</v>
      </c>
    </row>
    <row r="293" spans="1:12">
      <c r="A293">
        <v>40239561</v>
      </c>
      <c r="B293" t="s">
        <v>5121</v>
      </c>
      <c r="C293" t="s">
        <v>11</v>
      </c>
      <c r="D293" t="s">
        <v>13</v>
      </c>
      <c r="E293" t="s">
        <v>2472</v>
      </c>
      <c r="F293" t="s">
        <v>15</v>
      </c>
      <c r="G293">
        <v>1111361</v>
      </c>
      <c r="H293" s="1">
        <v>40727</v>
      </c>
      <c r="I293" s="1">
        <v>73050</v>
      </c>
      <c r="K293">
        <v>6</v>
      </c>
      <c r="L293" t="s">
        <v>12791</v>
      </c>
    </row>
    <row r="294" spans="1:12">
      <c r="A294">
        <v>40224119</v>
      </c>
      <c r="B294" t="s">
        <v>5121</v>
      </c>
      <c r="C294" t="s">
        <v>11</v>
      </c>
      <c r="D294" t="s">
        <v>13</v>
      </c>
      <c r="E294" t="s">
        <v>2472</v>
      </c>
      <c r="F294" t="s">
        <v>15</v>
      </c>
      <c r="G294">
        <v>1005946</v>
      </c>
      <c r="H294" s="1">
        <v>40426</v>
      </c>
      <c r="I294" s="1">
        <v>73050</v>
      </c>
      <c r="K294">
        <v>6</v>
      </c>
      <c r="L294" t="s">
        <v>12788</v>
      </c>
    </row>
    <row r="295" spans="1:12">
      <c r="A295">
        <v>40224119</v>
      </c>
      <c r="B295" t="s">
        <v>5121</v>
      </c>
      <c r="C295" t="s">
        <v>11</v>
      </c>
      <c r="D295" t="s">
        <v>13</v>
      </c>
      <c r="E295" t="s">
        <v>2472</v>
      </c>
      <c r="F295" t="s">
        <v>15</v>
      </c>
      <c r="G295">
        <v>1005946</v>
      </c>
      <c r="H295" s="1">
        <v>40426</v>
      </c>
      <c r="I295" s="1">
        <v>73050</v>
      </c>
      <c r="K295">
        <v>6</v>
      </c>
      <c r="L295" t="s">
        <v>12790</v>
      </c>
    </row>
    <row r="296" spans="1:12">
      <c r="A296">
        <v>40224118</v>
      </c>
      <c r="B296" t="s">
        <v>5121</v>
      </c>
      <c r="C296" t="s">
        <v>11</v>
      </c>
      <c r="D296" t="s">
        <v>13</v>
      </c>
      <c r="E296" t="s">
        <v>2498</v>
      </c>
      <c r="F296" t="s">
        <v>15</v>
      </c>
      <c r="G296">
        <v>1005944</v>
      </c>
      <c r="H296" s="1">
        <v>40426</v>
      </c>
      <c r="I296" s="1">
        <v>73050</v>
      </c>
      <c r="K296">
        <v>6</v>
      </c>
      <c r="L296" t="s">
        <v>12787</v>
      </c>
    </row>
    <row r="297" spans="1:12">
      <c r="A297">
        <v>530009</v>
      </c>
      <c r="B297" t="s">
        <v>5496</v>
      </c>
      <c r="C297" t="s">
        <v>11</v>
      </c>
      <c r="D297" t="s">
        <v>13</v>
      </c>
      <c r="E297" t="s">
        <v>2498</v>
      </c>
      <c r="F297" t="s">
        <v>15</v>
      </c>
      <c r="G297">
        <v>798447</v>
      </c>
      <c r="H297" s="1">
        <v>39628</v>
      </c>
      <c r="I297" s="1">
        <v>73050</v>
      </c>
      <c r="K297">
        <v>6</v>
      </c>
      <c r="L297" t="s">
        <v>12847</v>
      </c>
    </row>
    <row r="298" spans="1:12">
      <c r="A298">
        <v>530010</v>
      </c>
      <c r="B298" t="s">
        <v>7938</v>
      </c>
      <c r="C298" t="s">
        <v>11</v>
      </c>
      <c r="D298" t="s">
        <v>13</v>
      </c>
      <c r="E298" t="s">
        <v>2472</v>
      </c>
      <c r="F298" t="s">
        <v>15</v>
      </c>
      <c r="G298">
        <v>798451</v>
      </c>
      <c r="H298" s="1">
        <v>39628</v>
      </c>
      <c r="I298" s="1">
        <v>73050</v>
      </c>
      <c r="K298">
        <v>6</v>
      </c>
      <c r="L298" t="s">
        <v>12849</v>
      </c>
    </row>
    <row r="299" spans="1:12">
      <c r="A299">
        <v>530010</v>
      </c>
      <c r="B299" t="s">
        <v>7938</v>
      </c>
      <c r="C299" t="s">
        <v>11</v>
      </c>
      <c r="D299" t="s">
        <v>13</v>
      </c>
      <c r="E299" t="s">
        <v>2472</v>
      </c>
      <c r="F299" t="s">
        <v>15</v>
      </c>
      <c r="G299">
        <v>798451</v>
      </c>
      <c r="H299" s="1">
        <v>39628</v>
      </c>
      <c r="I299" s="1">
        <v>73050</v>
      </c>
      <c r="K299">
        <v>6</v>
      </c>
      <c r="L299" t="s">
        <v>12848</v>
      </c>
    </row>
    <row r="300" spans="1:12">
      <c r="A300">
        <v>43560547</v>
      </c>
      <c r="B300" t="s">
        <v>5470</v>
      </c>
      <c r="C300" t="s">
        <v>11</v>
      </c>
      <c r="D300" t="s">
        <v>13</v>
      </c>
      <c r="E300" t="s">
        <v>2498</v>
      </c>
      <c r="F300" t="s">
        <v>15</v>
      </c>
      <c r="G300">
        <v>1437911</v>
      </c>
      <c r="H300" s="1">
        <v>41554</v>
      </c>
      <c r="I300" s="1">
        <v>73050</v>
      </c>
      <c r="K300">
        <v>6</v>
      </c>
      <c r="L300" t="s">
        <v>13777</v>
      </c>
    </row>
    <row r="301" spans="1:12">
      <c r="A301">
        <v>43560548</v>
      </c>
      <c r="B301" t="s">
        <v>5081</v>
      </c>
      <c r="C301" t="s">
        <v>11</v>
      </c>
      <c r="D301" t="s">
        <v>13</v>
      </c>
      <c r="E301" t="s">
        <v>2472</v>
      </c>
      <c r="F301" t="s">
        <v>15</v>
      </c>
      <c r="G301">
        <v>1437916</v>
      </c>
      <c r="H301" s="1">
        <v>41554</v>
      </c>
      <c r="I301" s="1">
        <v>73050</v>
      </c>
      <c r="K301">
        <v>6</v>
      </c>
      <c r="L301" t="s">
        <v>13778</v>
      </c>
    </row>
    <row r="302" spans="1:12">
      <c r="A302">
        <v>43560548</v>
      </c>
      <c r="B302" t="s">
        <v>5081</v>
      </c>
      <c r="C302" t="s">
        <v>11</v>
      </c>
      <c r="D302" t="s">
        <v>13</v>
      </c>
      <c r="E302" t="s">
        <v>2472</v>
      </c>
      <c r="F302" t="s">
        <v>15</v>
      </c>
      <c r="G302">
        <v>1437916</v>
      </c>
      <c r="H302" s="1">
        <v>41554</v>
      </c>
      <c r="I302" s="1">
        <v>73050</v>
      </c>
      <c r="K302">
        <v>6</v>
      </c>
      <c r="L302" t="s">
        <v>13779</v>
      </c>
    </row>
    <row r="303" spans="1:12">
      <c r="A303">
        <v>42873438</v>
      </c>
      <c r="B303" t="s">
        <v>6034</v>
      </c>
      <c r="C303" t="s">
        <v>11</v>
      </c>
      <c r="D303" t="s">
        <v>13</v>
      </c>
      <c r="E303" t="s">
        <v>2498</v>
      </c>
      <c r="F303" t="s">
        <v>15</v>
      </c>
      <c r="G303">
        <v>1300781</v>
      </c>
      <c r="H303" s="1">
        <v>41127</v>
      </c>
      <c r="I303" s="1">
        <v>73050</v>
      </c>
      <c r="K303">
        <v>6</v>
      </c>
      <c r="L303" t="s">
        <v>12858</v>
      </c>
    </row>
    <row r="304" spans="1:12">
      <c r="A304">
        <v>42873439</v>
      </c>
      <c r="B304" t="s">
        <v>6440</v>
      </c>
      <c r="C304" t="s">
        <v>11</v>
      </c>
      <c r="D304" t="s">
        <v>13</v>
      </c>
      <c r="E304" t="s">
        <v>2472</v>
      </c>
      <c r="F304" t="s">
        <v>15</v>
      </c>
      <c r="G304">
        <v>1300783</v>
      </c>
      <c r="H304" s="1">
        <v>41127</v>
      </c>
      <c r="I304" s="1">
        <v>73050</v>
      </c>
      <c r="K304">
        <v>6</v>
      </c>
      <c r="L304" t="s">
        <v>12861</v>
      </c>
    </row>
    <row r="305" spans="1:12">
      <c r="A305">
        <v>42873439</v>
      </c>
      <c r="B305" t="s">
        <v>6440</v>
      </c>
      <c r="C305" t="s">
        <v>11</v>
      </c>
      <c r="D305" t="s">
        <v>13</v>
      </c>
      <c r="E305" t="s">
        <v>2472</v>
      </c>
      <c r="F305" t="s">
        <v>15</v>
      </c>
      <c r="G305">
        <v>1300783</v>
      </c>
      <c r="H305" s="1">
        <v>41127</v>
      </c>
      <c r="I305" s="1">
        <v>73050</v>
      </c>
      <c r="K305">
        <v>6</v>
      </c>
      <c r="L305" t="s">
        <v>12860</v>
      </c>
    </row>
    <row r="306" spans="1:12">
      <c r="A306">
        <v>42873439</v>
      </c>
      <c r="B306" t="s">
        <v>6440</v>
      </c>
      <c r="C306" t="s">
        <v>11</v>
      </c>
      <c r="D306" t="s">
        <v>13</v>
      </c>
      <c r="E306" t="s">
        <v>2472</v>
      </c>
      <c r="F306" t="s">
        <v>15</v>
      </c>
      <c r="G306">
        <v>1300783</v>
      </c>
      <c r="H306" s="1">
        <v>41127</v>
      </c>
      <c r="I306" s="1">
        <v>73050</v>
      </c>
      <c r="K306">
        <v>6</v>
      </c>
      <c r="L306" t="s">
        <v>12859</v>
      </c>
    </row>
    <row r="307" spans="1:12">
      <c r="A307">
        <v>529078</v>
      </c>
      <c r="B307" t="s">
        <v>5323</v>
      </c>
      <c r="C307" t="s">
        <v>11</v>
      </c>
      <c r="D307" t="s">
        <v>13</v>
      </c>
      <c r="E307" t="s">
        <v>2498</v>
      </c>
      <c r="F307" t="s">
        <v>15</v>
      </c>
      <c r="G307">
        <v>798271</v>
      </c>
      <c r="H307" s="1">
        <v>39628</v>
      </c>
      <c r="I307" s="1">
        <v>73050</v>
      </c>
      <c r="K307">
        <v>6</v>
      </c>
      <c r="L307" t="s">
        <v>12862</v>
      </c>
    </row>
    <row r="308" spans="1:12">
      <c r="A308">
        <v>529081</v>
      </c>
      <c r="B308" t="s">
        <v>5323</v>
      </c>
      <c r="C308" t="s">
        <v>11</v>
      </c>
      <c r="D308" t="s">
        <v>13</v>
      </c>
      <c r="E308" t="s">
        <v>2472</v>
      </c>
      <c r="F308" t="s">
        <v>15</v>
      </c>
      <c r="G308">
        <v>798278</v>
      </c>
      <c r="H308" s="1">
        <v>39628</v>
      </c>
      <c r="I308" s="1">
        <v>73050</v>
      </c>
      <c r="K308">
        <v>6</v>
      </c>
      <c r="L308" t="s">
        <v>12866</v>
      </c>
    </row>
    <row r="309" spans="1:12">
      <c r="A309">
        <v>529081</v>
      </c>
      <c r="B309" t="s">
        <v>5323</v>
      </c>
      <c r="C309" t="s">
        <v>11</v>
      </c>
      <c r="D309" t="s">
        <v>13</v>
      </c>
      <c r="E309" t="s">
        <v>2472</v>
      </c>
      <c r="F309" t="s">
        <v>15</v>
      </c>
      <c r="G309">
        <v>798278</v>
      </c>
      <c r="H309" s="1">
        <v>39628</v>
      </c>
      <c r="I309" s="1">
        <v>73050</v>
      </c>
      <c r="K309">
        <v>6</v>
      </c>
      <c r="L309" t="s">
        <v>12868</v>
      </c>
    </row>
    <row r="310" spans="1:12">
      <c r="A310">
        <v>529080</v>
      </c>
      <c r="B310" t="s">
        <v>5323</v>
      </c>
      <c r="C310" t="s">
        <v>11</v>
      </c>
      <c r="D310" t="s">
        <v>13</v>
      </c>
      <c r="E310" t="s">
        <v>2498</v>
      </c>
      <c r="F310" t="s">
        <v>15</v>
      </c>
      <c r="G310">
        <v>798276</v>
      </c>
      <c r="H310" s="1">
        <v>39628</v>
      </c>
      <c r="I310" s="1">
        <v>73050</v>
      </c>
      <c r="K310">
        <v>6</v>
      </c>
      <c r="L310" t="s">
        <v>12869</v>
      </c>
    </row>
    <row r="311" spans="1:12">
      <c r="A311">
        <v>529080</v>
      </c>
      <c r="B311" t="s">
        <v>5323</v>
      </c>
      <c r="C311" t="s">
        <v>11</v>
      </c>
      <c r="D311" t="s">
        <v>13</v>
      </c>
      <c r="E311" t="s">
        <v>2498</v>
      </c>
      <c r="F311" t="s">
        <v>15</v>
      </c>
      <c r="G311">
        <v>798276</v>
      </c>
      <c r="H311" s="1">
        <v>39628</v>
      </c>
      <c r="I311" s="1">
        <v>73050</v>
      </c>
      <c r="K311">
        <v>6</v>
      </c>
      <c r="L311" t="s">
        <v>12867</v>
      </c>
    </row>
    <row r="312" spans="1:12">
      <c r="A312">
        <v>529078</v>
      </c>
      <c r="B312" t="s">
        <v>5323</v>
      </c>
      <c r="C312" t="s">
        <v>11</v>
      </c>
      <c r="D312" t="s">
        <v>13</v>
      </c>
      <c r="E312" t="s">
        <v>2498</v>
      </c>
      <c r="F312" t="s">
        <v>15</v>
      </c>
      <c r="G312">
        <v>798271</v>
      </c>
      <c r="H312" s="1">
        <v>39628</v>
      </c>
      <c r="I312" s="1">
        <v>73050</v>
      </c>
      <c r="K312">
        <v>6</v>
      </c>
      <c r="L312" t="s">
        <v>12864</v>
      </c>
    </row>
    <row r="313" spans="1:12">
      <c r="A313">
        <v>529079</v>
      </c>
      <c r="B313" t="s">
        <v>5323</v>
      </c>
      <c r="C313" t="s">
        <v>11</v>
      </c>
      <c r="D313" t="s">
        <v>13</v>
      </c>
      <c r="E313" t="s">
        <v>2472</v>
      </c>
      <c r="F313" t="s">
        <v>15</v>
      </c>
      <c r="G313">
        <v>798274</v>
      </c>
      <c r="H313" s="1">
        <v>39628</v>
      </c>
      <c r="I313" s="1">
        <v>73050</v>
      </c>
      <c r="K313">
        <v>6</v>
      </c>
      <c r="L313" t="s">
        <v>12863</v>
      </c>
    </row>
    <row r="314" spans="1:12">
      <c r="A314">
        <v>529079</v>
      </c>
      <c r="B314" t="s">
        <v>5323</v>
      </c>
      <c r="C314" t="s">
        <v>11</v>
      </c>
      <c r="D314" t="s">
        <v>13</v>
      </c>
      <c r="E314" t="s">
        <v>2472</v>
      </c>
      <c r="F314" t="s">
        <v>15</v>
      </c>
      <c r="G314">
        <v>798274</v>
      </c>
      <c r="H314" s="1">
        <v>39628</v>
      </c>
      <c r="I314" s="1">
        <v>73050</v>
      </c>
      <c r="K314">
        <v>6</v>
      </c>
      <c r="L314" t="s">
        <v>12865</v>
      </c>
    </row>
    <row r="315" spans="1:12">
      <c r="A315">
        <v>45892506</v>
      </c>
      <c r="B315" t="s">
        <v>5854</v>
      </c>
      <c r="C315" t="s">
        <v>11</v>
      </c>
      <c r="D315" t="s">
        <v>13</v>
      </c>
      <c r="E315" t="s">
        <v>2498</v>
      </c>
      <c r="F315" t="s">
        <v>15</v>
      </c>
      <c r="G315">
        <v>1597094</v>
      </c>
      <c r="H315" s="1">
        <v>42065</v>
      </c>
      <c r="I315" s="1">
        <v>73050</v>
      </c>
      <c r="K315">
        <v>6</v>
      </c>
      <c r="L315" t="s">
        <v>12873</v>
      </c>
    </row>
    <row r="316" spans="1:12">
      <c r="A316">
        <v>45892506</v>
      </c>
      <c r="B316" t="s">
        <v>5854</v>
      </c>
      <c r="C316" t="s">
        <v>11</v>
      </c>
      <c r="D316" t="s">
        <v>13</v>
      </c>
      <c r="E316" t="s">
        <v>2498</v>
      </c>
      <c r="F316" t="s">
        <v>15</v>
      </c>
      <c r="G316">
        <v>1597094</v>
      </c>
      <c r="H316" s="1">
        <v>42065</v>
      </c>
      <c r="I316" s="1">
        <v>73050</v>
      </c>
      <c r="K316">
        <v>6</v>
      </c>
      <c r="L316" t="s">
        <v>12871</v>
      </c>
    </row>
    <row r="317" spans="1:12">
      <c r="A317">
        <v>45892510</v>
      </c>
      <c r="B317" t="s">
        <v>5854</v>
      </c>
      <c r="C317" t="s">
        <v>11</v>
      </c>
      <c r="D317" t="s">
        <v>13</v>
      </c>
      <c r="E317" t="s">
        <v>2472</v>
      </c>
      <c r="F317" t="s">
        <v>15</v>
      </c>
      <c r="G317">
        <v>1597099</v>
      </c>
      <c r="H317" s="1">
        <v>42065</v>
      </c>
      <c r="I317" s="1">
        <v>73050</v>
      </c>
      <c r="K317">
        <v>6</v>
      </c>
      <c r="L317" t="s">
        <v>12876</v>
      </c>
    </row>
    <row r="318" spans="1:12">
      <c r="A318">
        <v>45892510</v>
      </c>
      <c r="B318" t="s">
        <v>5854</v>
      </c>
      <c r="C318" t="s">
        <v>11</v>
      </c>
      <c r="D318" t="s">
        <v>13</v>
      </c>
      <c r="E318" t="s">
        <v>2472</v>
      </c>
      <c r="F318" t="s">
        <v>15</v>
      </c>
      <c r="G318">
        <v>1597099</v>
      </c>
      <c r="H318" s="1">
        <v>42065</v>
      </c>
      <c r="I318" s="1">
        <v>73050</v>
      </c>
      <c r="K318">
        <v>6</v>
      </c>
      <c r="L318" t="s">
        <v>12874</v>
      </c>
    </row>
    <row r="319" spans="1:12">
      <c r="A319">
        <v>45892512</v>
      </c>
      <c r="B319" t="s">
        <v>5854</v>
      </c>
      <c r="C319" t="s">
        <v>11</v>
      </c>
      <c r="D319" t="s">
        <v>13</v>
      </c>
      <c r="E319" t="s">
        <v>2498</v>
      </c>
      <c r="F319" t="s">
        <v>15</v>
      </c>
      <c r="G319">
        <v>1597101</v>
      </c>
      <c r="H319" s="1">
        <v>42065</v>
      </c>
      <c r="I319" s="1">
        <v>73050</v>
      </c>
      <c r="K319">
        <v>6</v>
      </c>
      <c r="L319" t="s">
        <v>12875</v>
      </c>
    </row>
    <row r="320" spans="1:12">
      <c r="A320">
        <v>45892512</v>
      </c>
      <c r="B320" t="s">
        <v>5854</v>
      </c>
      <c r="C320" t="s">
        <v>11</v>
      </c>
      <c r="D320" t="s">
        <v>13</v>
      </c>
      <c r="E320" t="s">
        <v>2498</v>
      </c>
      <c r="F320" t="s">
        <v>15</v>
      </c>
      <c r="G320">
        <v>1597101</v>
      </c>
      <c r="H320" s="1">
        <v>42065</v>
      </c>
      <c r="I320" s="1">
        <v>73050</v>
      </c>
      <c r="K320">
        <v>6</v>
      </c>
      <c r="L320" t="s">
        <v>12877</v>
      </c>
    </row>
    <row r="321" spans="1:12">
      <c r="A321">
        <v>45892514</v>
      </c>
      <c r="B321" t="s">
        <v>5854</v>
      </c>
      <c r="C321" t="s">
        <v>11</v>
      </c>
      <c r="D321" t="s">
        <v>13</v>
      </c>
      <c r="E321" t="s">
        <v>2472</v>
      </c>
      <c r="F321" t="s">
        <v>15</v>
      </c>
      <c r="G321">
        <v>1597103</v>
      </c>
      <c r="H321" s="1">
        <v>42065</v>
      </c>
      <c r="I321" s="1">
        <v>73050</v>
      </c>
      <c r="K321">
        <v>6</v>
      </c>
      <c r="L321" t="s">
        <v>12872</v>
      </c>
    </row>
    <row r="322" spans="1:12">
      <c r="A322">
        <v>45892514</v>
      </c>
      <c r="B322" t="s">
        <v>5854</v>
      </c>
      <c r="C322" t="s">
        <v>11</v>
      </c>
      <c r="D322" t="s">
        <v>13</v>
      </c>
      <c r="E322" t="s">
        <v>2472</v>
      </c>
      <c r="F322" t="s">
        <v>15</v>
      </c>
      <c r="G322">
        <v>1597103</v>
      </c>
      <c r="H322" s="1">
        <v>42065</v>
      </c>
      <c r="I322" s="1">
        <v>73050</v>
      </c>
      <c r="K322">
        <v>6</v>
      </c>
      <c r="L322" t="s">
        <v>12870</v>
      </c>
    </row>
    <row r="323" spans="1:12">
      <c r="A323">
        <v>528294</v>
      </c>
      <c r="B323" t="s">
        <v>6980</v>
      </c>
      <c r="C323" t="s">
        <v>11</v>
      </c>
      <c r="D323" t="s">
        <v>13</v>
      </c>
      <c r="E323" t="s">
        <v>2498</v>
      </c>
      <c r="F323" t="s">
        <v>15</v>
      </c>
      <c r="G323">
        <v>797643</v>
      </c>
      <c r="H323" s="1">
        <v>39628</v>
      </c>
      <c r="I323" s="1">
        <v>73050</v>
      </c>
      <c r="K323">
        <v>6</v>
      </c>
      <c r="L323" t="s">
        <v>12879</v>
      </c>
    </row>
    <row r="324" spans="1:12">
      <c r="A324">
        <v>528300</v>
      </c>
      <c r="B324" t="s">
        <v>6980</v>
      </c>
      <c r="C324" t="s">
        <v>11</v>
      </c>
      <c r="D324" t="s">
        <v>13</v>
      </c>
      <c r="E324" t="s">
        <v>2472</v>
      </c>
      <c r="F324" t="s">
        <v>15</v>
      </c>
      <c r="G324">
        <v>797645</v>
      </c>
      <c r="H324" s="1">
        <v>39628</v>
      </c>
      <c r="I324" s="1">
        <v>73050</v>
      </c>
      <c r="K324">
        <v>6</v>
      </c>
      <c r="L324" t="s">
        <v>12883</v>
      </c>
    </row>
    <row r="325" spans="1:12">
      <c r="A325">
        <v>528299</v>
      </c>
      <c r="B325" t="s">
        <v>6980</v>
      </c>
      <c r="C325" t="s">
        <v>11</v>
      </c>
      <c r="D325" t="s">
        <v>13</v>
      </c>
      <c r="E325" t="s">
        <v>2472</v>
      </c>
      <c r="F325" t="s">
        <v>15</v>
      </c>
      <c r="G325">
        <v>797641</v>
      </c>
      <c r="H325" s="1">
        <v>39628</v>
      </c>
      <c r="I325" s="1">
        <v>73050</v>
      </c>
      <c r="K325">
        <v>6</v>
      </c>
      <c r="L325" t="s">
        <v>12878</v>
      </c>
    </row>
    <row r="326" spans="1:12">
      <c r="A326">
        <v>528294</v>
      </c>
      <c r="B326" t="s">
        <v>6980</v>
      </c>
      <c r="C326" t="s">
        <v>11</v>
      </c>
      <c r="D326" t="s">
        <v>13</v>
      </c>
      <c r="E326" t="s">
        <v>2498</v>
      </c>
      <c r="F326" t="s">
        <v>15</v>
      </c>
      <c r="G326">
        <v>797643</v>
      </c>
      <c r="H326" s="1">
        <v>39628</v>
      </c>
      <c r="I326" s="1">
        <v>73050</v>
      </c>
      <c r="K326">
        <v>6</v>
      </c>
      <c r="L326" t="s">
        <v>12881</v>
      </c>
    </row>
    <row r="327" spans="1:12">
      <c r="A327">
        <v>528299</v>
      </c>
      <c r="B327" t="s">
        <v>6980</v>
      </c>
      <c r="C327" t="s">
        <v>11</v>
      </c>
      <c r="D327" t="s">
        <v>13</v>
      </c>
      <c r="E327" t="s">
        <v>2472</v>
      </c>
      <c r="F327" t="s">
        <v>15</v>
      </c>
      <c r="G327">
        <v>797641</v>
      </c>
      <c r="H327" s="1">
        <v>39628</v>
      </c>
      <c r="I327" s="1">
        <v>73050</v>
      </c>
      <c r="K327">
        <v>6</v>
      </c>
      <c r="L327" t="s">
        <v>12880</v>
      </c>
    </row>
    <row r="328" spans="1:12">
      <c r="A328">
        <v>528293</v>
      </c>
      <c r="B328" t="s">
        <v>6980</v>
      </c>
      <c r="C328" t="s">
        <v>11</v>
      </c>
      <c r="D328" t="s">
        <v>13</v>
      </c>
      <c r="E328" t="s">
        <v>2498</v>
      </c>
      <c r="F328" t="s">
        <v>15</v>
      </c>
      <c r="G328">
        <v>797638</v>
      </c>
      <c r="H328" s="1">
        <v>39628</v>
      </c>
      <c r="I328" s="1">
        <v>73050</v>
      </c>
      <c r="K328">
        <v>6</v>
      </c>
      <c r="L328" t="s">
        <v>12884</v>
      </c>
    </row>
    <row r="329" spans="1:12">
      <c r="A329">
        <v>528293</v>
      </c>
      <c r="B329" t="s">
        <v>6980</v>
      </c>
      <c r="C329" t="s">
        <v>11</v>
      </c>
      <c r="D329" t="s">
        <v>13</v>
      </c>
      <c r="E329" t="s">
        <v>2498</v>
      </c>
      <c r="F329" t="s">
        <v>15</v>
      </c>
      <c r="G329">
        <v>797638</v>
      </c>
      <c r="H329" s="1">
        <v>39628</v>
      </c>
      <c r="I329" s="1">
        <v>73050</v>
      </c>
      <c r="K329">
        <v>6</v>
      </c>
      <c r="L329" t="s">
        <v>12882</v>
      </c>
    </row>
    <row r="330" spans="1:12">
      <c r="A330">
        <v>528300</v>
      </c>
      <c r="B330" t="s">
        <v>6980</v>
      </c>
      <c r="C330" t="s">
        <v>11</v>
      </c>
      <c r="D330" t="s">
        <v>13</v>
      </c>
      <c r="E330" t="s">
        <v>2472</v>
      </c>
      <c r="F330" t="s">
        <v>15</v>
      </c>
      <c r="G330">
        <v>797645</v>
      </c>
      <c r="H330" s="1">
        <v>39628</v>
      </c>
      <c r="I330" s="1">
        <v>73050</v>
      </c>
      <c r="K330">
        <v>6</v>
      </c>
      <c r="L330" t="s">
        <v>12885</v>
      </c>
    </row>
    <row r="331" spans="1:12">
      <c r="A331">
        <v>1146728</v>
      </c>
      <c r="B331" t="s">
        <v>7097</v>
      </c>
      <c r="C331" t="s">
        <v>11</v>
      </c>
      <c r="D331" t="s">
        <v>13</v>
      </c>
      <c r="E331" t="s">
        <v>2498</v>
      </c>
      <c r="F331" t="s">
        <v>15</v>
      </c>
      <c r="G331">
        <v>2360583</v>
      </c>
      <c r="H331" s="1">
        <v>44046</v>
      </c>
      <c r="I331" s="1">
        <v>73050</v>
      </c>
      <c r="K331">
        <v>6</v>
      </c>
      <c r="L331" t="s">
        <v>13780</v>
      </c>
    </row>
    <row r="332" spans="1:12">
      <c r="A332">
        <v>1146729</v>
      </c>
      <c r="B332" t="s">
        <v>7097</v>
      </c>
      <c r="C332" t="s">
        <v>11</v>
      </c>
      <c r="D332" t="s">
        <v>13</v>
      </c>
      <c r="E332" t="s">
        <v>2472</v>
      </c>
      <c r="F332" t="s">
        <v>15</v>
      </c>
      <c r="G332">
        <v>2360588</v>
      </c>
      <c r="H332" s="1">
        <v>44046</v>
      </c>
      <c r="I332" s="1">
        <v>73050</v>
      </c>
      <c r="K332">
        <v>6</v>
      </c>
      <c r="L332" t="s">
        <v>13781</v>
      </c>
    </row>
    <row r="333" spans="1:12">
      <c r="A333">
        <v>1146729</v>
      </c>
      <c r="B333" t="s">
        <v>7097</v>
      </c>
      <c r="C333" t="s">
        <v>11</v>
      </c>
      <c r="D333" t="s">
        <v>13</v>
      </c>
      <c r="E333" t="s">
        <v>2472</v>
      </c>
      <c r="F333" t="s">
        <v>15</v>
      </c>
      <c r="G333">
        <v>2360588</v>
      </c>
      <c r="H333" s="1">
        <v>44046</v>
      </c>
      <c r="I333" s="1">
        <v>73050</v>
      </c>
      <c r="K333">
        <v>6</v>
      </c>
      <c r="L333" t="s">
        <v>13782</v>
      </c>
    </row>
    <row r="334" spans="1:12">
      <c r="A334">
        <v>1146729</v>
      </c>
      <c r="B334" t="s">
        <v>7097</v>
      </c>
      <c r="C334" t="s">
        <v>11</v>
      </c>
      <c r="D334" t="s">
        <v>13</v>
      </c>
      <c r="E334" t="s">
        <v>2472</v>
      </c>
      <c r="F334" t="s">
        <v>15</v>
      </c>
      <c r="G334">
        <v>2360588</v>
      </c>
      <c r="H334" s="1">
        <v>44046</v>
      </c>
      <c r="I334" s="1">
        <v>73050</v>
      </c>
      <c r="K334">
        <v>6</v>
      </c>
      <c r="L334" t="s">
        <v>13783</v>
      </c>
    </row>
    <row r="335" spans="1:12">
      <c r="A335">
        <v>1146728</v>
      </c>
      <c r="B335" t="s">
        <v>7097</v>
      </c>
      <c r="C335" t="s">
        <v>11</v>
      </c>
      <c r="D335" t="s">
        <v>13</v>
      </c>
      <c r="E335" t="s">
        <v>2498</v>
      </c>
      <c r="F335" t="s">
        <v>15</v>
      </c>
      <c r="G335">
        <v>2360583</v>
      </c>
      <c r="H335" s="1">
        <v>44046</v>
      </c>
      <c r="I335" s="1">
        <v>73050</v>
      </c>
      <c r="K335">
        <v>6</v>
      </c>
      <c r="L335" t="s">
        <v>13784</v>
      </c>
    </row>
    <row r="336" spans="1:12">
      <c r="A336">
        <v>40173204</v>
      </c>
      <c r="B336" t="s">
        <v>6979</v>
      </c>
      <c r="C336" t="s">
        <v>11</v>
      </c>
      <c r="D336" t="s">
        <v>13</v>
      </c>
      <c r="E336" t="s">
        <v>2472</v>
      </c>
      <c r="F336" t="s">
        <v>15</v>
      </c>
      <c r="G336">
        <v>901518</v>
      </c>
      <c r="H336" s="1">
        <v>40237</v>
      </c>
      <c r="I336" s="1">
        <v>73050</v>
      </c>
      <c r="K336">
        <v>6</v>
      </c>
      <c r="L336" t="s">
        <v>12886</v>
      </c>
    </row>
    <row r="337" spans="1:12">
      <c r="A337">
        <v>40173204</v>
      </c>
      <c r="B337" t="s">
        <v>6979</v>
      </c>
      <c r="C337" t="s">
        <v>11</v>
      </c>
      <c r="D337" t="s">
        <v>13</v>
      </c>
      <c r="E337" t="s">
        <v>2472</v>
      </c>
      <c r="F337" t="s">
        <v>15</v>
      </c>
      <c r="G337">
        <v>901518</v>
      </c>
      <c r="H337" s="1">
        <v>40237</v>
      </c>
      <c r="I337" s="1">
        <v>73050</v>
      </c>
      <c r="K337">
        <v>6</v>
      </c>
      <c r="L337" t="s">
        <v>12887</v>
      </c>
    </row>
    <row r="338" spans="1:12">
      <c r="A338">
        <v>40173203</v>
      </c>
      <c r="B338" t="s">
        <v>6979</v>
      </c>
      <c r="C338" t="s">
        <v>11</v>
      </c>
      <c r="D338" t="s">
        <v>13</v>
      </c>
      <c r="E338" t="s">
        <v>2498</v>
      </c>
      <c r="F338" t="s">
        <v>15</v>
      </c>
      <c r="G338">
        <v>901514</v>
      </c>
      <c r="H338" s="1">
        <v>40237</v>
      </c>
      <c r="I338" s="1">
        <v>73050</v>
      </c>
      <c r="K338">
        <v>6</v>
      </c>
      <c r="L338" t="s">
        <v>12888</v>
      </c>
    </row>
    <row r="339" spans="1:12">
      <c r="A339">
        <v>40173203</v>
      </c>
      <c r="B339" t="s">
        <v>6979</v>
      </c>
      <c r="C339" t="s">
        <v>11</v>
      </c>
      <c r="D339" t="s">
        <v>13</v>
      </c>
      <c r="E339" t="s">
        <v>2498</v>
      </c>
      <c r="F339" t="s">
        <v>15</v>
      </c>
      <c r="G339">
        <v>901514</v>
      </c>
      <c r="H339" s="1">
        <v>40237</v>
      </c>
      <c r="I339" s="1">
        <v>73050</v>
      </c>
      <c r="K339">
        <v>6</v>
      </c>
      <c r="L339" t="s">
        <v>12889</v>
      </c>
    </row>
    <row r="340" spans="1:12">
      <c r="A340">
        <v>45775640</v>
      </c>
      <c r="B340" t="s">
        <v>5911</v>
      </c>
      <c r="C340" t="s">
        <v>11</v>
      </c>
      <c r="D340" t="s">
        <v>13</v>
      </c>
      <c r="E340" t="s">
        <v>2498</v>
      </c>
      <c r="F340" t="s">
        <v>15</v>
      </c>
      <c r="G340">
        <v>1593135</v>
      </c>
      <c r="H340" s="1">
        <v>41974</v>
      </c>
      <c r="I340" s="1">
        <v>73050</v>
      </c>
      <c r="K340">
        <v>6</v>
      </c>
      <c r="L340" t="s">
        <v>12890</v>
      </c>
    </row>
    <row r="341" spans="1:12">
      <c r="A341">
        <v>45775644</v>
      </c>
      <c r="B341" t="s">
        <v>7574</v>
      </c>
      <c r="C341" t="s">
        <v>11</v>
      </c>
      <c r="D341" t="s">
        <v>13</v>
      </c>
      <c r="E341" t="s">
        <v>2472</v>
      </c>
      <c r="F341" t="s">
        <v>15</v>
      </c>
      <c r="G341">
        <v>1593140</v>
      </c>
      <c r="H341" s="1">
        <v>41974</v>
      </c>
      <c r="I341" s="1">
        <v>73050</v>
      </c>
      <c r="K341">
        <v>6</v>
      </c>
      <c r="L341" t="s">
        <v>12892</v>
      </c>
    </row>
    <row r="342" spans="1:12">
      <c r="A342">
        <v>45775644</v>
      </c>
      <c r="B342" t="s">
        <v>7574</v>
      </c>
      <c r="C342" t="s">
        <v>11</v>
      </c>
      <c r="D342" t="s">
        <v>13</v>
      </c>
      <c r="E342" t="s">
        <v>2472</v>
      </c>
      <c r="F342" t="s">
        <v>15</v>
      </c>
      <c r="G342">
        <v>1593140</v>
      </c>
      <c r="H342" s="1">
        <v>41974</v>
      </c>
      <c r="I342" s="1">
        <v>73050</v>
      </c>
      <c r="K342">
        <v>6</v>
      </c>
      <c r="L342" t="s">
        <v>12891</v>
      </c>
    </row>
    <row r="343" spans="1:12">
      <c r="A343">
        <v>40173507</v>
      </c>
      <c r="B343" t="s">
        <v>7582</v>
      </c>
      <c r="C343" t="s">
        <v>11</v>
      </c>
      <c r="D343" t="s">
        <v>13</v>
      </c>
      <c r="E343" t="s">
        <v>2498</v>
      </c>
      <c r="F343" t="s">
        <v>15</v>
      </c>
      <c r="G343">
        <v>901640</v>
      </c>
      <c r="H343" s="1">
        <v>40272</v>
      </c>
      <c r="I343" s="1">
        <v>73050</v>
      </c>
      <c r="K343">
        <v>6</v>
      </c>
      <c r="L343" t="s">
        <v>12895</v>
      </c>
    </row>
    <row r="344" spans="1:12">
      <c r="A344">
        <v>40173507</v>
      </c>
      <c r="B344" t="s">
        <v>7582</v>
      </c>
      <c r="C344" t="s">
        <v>11</v>
      </c>
      <c r="D344" t="s">
        <v>13</v>
      </c>
      <c r="E344" t="s">
        <v>2498</v>
      </c>
      <c r="F344" t="s">
        <v>15</v>
      </c>
      <c r="G344">
        <v>901640</v>
      </c>
      <c r="H344" s="1">
        <v>40272</v>
      </c>
      <c r="I344" s="1">
        <v>73050</v>
      </c>
      <c r="K344">
        <v>6</v>
      </c>
      <c r="L344" t="s">
        <v>12893</v>
      </c>
    </row>
    <row r="345" spans="1:12">
      <c r="A345">
        <v>40173508</v>
      </c>
      <c r="B345" t="s">
        <v>7582</v>
      </c>
      <c r="C345" t="s">
        <v>11</v>
      </c>
      <c r="D345" t="s">
        <v>13</v>
      </c>
      <c r="E345" t="s">
        <v>2472</v>
      </c>
      <c r="F345" t="s">
        <v>15</v>
      </c>
      <c r="G345">
        <v>901644</v>
      </c>
      <c r="H345" s="1">
        <v>40272</v>
      </c>
      <c r="I345" s="1">
        <v>73050</v>
      </c>
      <c r="K345">
        <v>6</v>
      </c>
      <c r="L345" t="s">
        <v>12894</v>
      </c>
    </row>
    <row r="346" spans="1:12">
      <c r="A346">
        <v>40173508</v>
      </c>
      <c r="B346" t="s">
        <v>7582</v>
      </c>
      <c r="C346" t="s">
        <v>11</v>
      </c>
      <c r="D346" t="s">
        <v>13</v>
      </c>
      <c r="E346" t="s">
        <v>2472</v>
      </c>
      <c r="F346" t="s">
        <v>15</v>
      </c>
      <c r="G346">
        <v>901644</v>
      </c>
      <c r="H346" s="1">
        <v>40272</v>
      </c>
      <c r="I346" s="1">
        <v>73050</v>
      </c>
      <c r="K346">
        <v>6</v>
      </c>
      <c r="L346" t="s">
        <v>12895</v>
      </c>
    </row>
    <row r="347" spans="1:12">
      <c r="A347">
        <v>529050</v>
      </c>
      <c r="B347" t="s">
        <v>4774</v>
      </c>
      <c r="C347" t="s">
        <v>11</v>
      </c>
      <c r="D347" t="s">
        <v>13</v>
      </c>
      <c r="E347" t="s">
        <v>2498</v>
      </c>
      <c r="F347" t="s">
        <v>15</v>
      </c>
      <c r="G347">
        <v>798242</v>
      </c>
      <c r="H347" s="1">
        <v>39628</v>
      </c>
      <c r="I347" s="1">
        <v>73050</v>
      </c>
      <c r="K347">
        <v>6</v>
      </c>
      <c r="L347" t="s">
        <v>12898</v>
      </c>
    </row>
    <row r="348" spans="1:12">
      <c r="A348">
        <v>529050</v>
      </c>
      <c r="B348" t="s">
        <v>4774</v>
      </c>
      <c r="C348" t="s">
        <v>11</v>
      </c>
      <c r="D348" t="s">
        <v>13</v>
      </c>
      <c r="E348" t="s">
        <v>2498</v>
      </c>
      <c r="F348" t="s">
        <v>15</v>
      </c>
      <c r="G348">
        <v>798242</v>
      </c>
      <c r="H348" s="1">
        <v>39628</v>
      </c>
      <c r="I348" s="1">
        <v>73050</v>
      </c>
      <c r="K348">
        <v>6</v>
      </c>
      <c r="L348" t="s">
        <v>12900</v>
      </c>
    </row>
    <row r="349" spans="1:12">
      <c r="A349">
        <v>529050</v>
      </c>
      <c r="B349" t="s">
        <v>4774</v>
      </c>
      <c r="C349" t="s">
        <v>11</v>
      </c>
      <c r="D349" t="s">
        <v>13</v>
      </c>
      <c r="E349" t="s">
        <v>2498</v>
      </c>
      <c r="F349" t="s">
        <v>15</v>
      </c>
      <c r="G349">
        <v>798242</v>
      </c>
      <c r="H349" s="1">
        <v>39628</v>
      </c>
      <c r="I349" s="1">
        <v>73050</v>
      </c>
      <c r="K349">
        <v>6</v>
      </c>
      <c r="L349" t="s">
        <v>12896</v>
      </c>
    </row>
    <row r="350" spans="1:12">
      <c r="A350">
        <v>529051</v>
      </c>
      <c r="B350" t="s">
        <v>4774</v>
      </c>
      <c r="C350" t="s">
        <v>11</v>
      </c>
      <c r="D350" t="s">
        <v>13</v>
      </c>
      <c r="E350" t="s">
        <v>2472</v>
      </c>
      <c r="F350" t="s">
        <v>15</v>
      </c>
      <c r="G350">
        <v>798244</v>
      </c>
      <c r="H350" s="1">
        <v>39628</v>
      </c>
      <c r="I350" s="1">
        <v>73050</v>
      </c>
      <c r="K350">
        <v>6</v>
      </c>
      <c r="L350" t="s">
        <v>12897</v>
      </c>
    </row>
    <row r="351" spans="1:12">
      <c r="A351">
        <v>529051</v>
      </c>
      <c r="B351" t="s">
        <v>4774</v>
      </c>
      <c r="C351" t="s">
        <v>11</v>
      </c>
      <c r="D351" t="s">
        <v>13</v>
      </c>
      <c r="E351" t="s">
        <v>2472</v>
      </c>
      <c r="F351" t="s">
        <v>15</v>
      </c>
      <c r="G351">
        <v>798244</v>
      </c>
      <c r="H351" s="1">
        <v>39628</v>
      </c>
      <c r="I351" s="1">
        <v>73050</v>
      </c>
      <c r="K351">
        <v>6</v>
      </c>
      <c r="L351" t="s">
        <v>12899</v>
      </c>
    </row>
    <row r="352" spans="1:12">
      <c r="A352">
        <v>46275175</v>
      </c>
      <c r="B352" t="s">
        <v>7904</v>
      </c>
      <c r="C352" t="s">
        <v>11</v>
      </c>
      <c r="D352" t="s">
        <v>13</v>
      </c>
      <c r="E352" t="s">
        <v>2472</v>
      </c>
      <c r="F352" t="s">
        <v>15</v>
      </c>
      <c r="G352">
        <v>1658066</v>
      </c>
      <c r="H352" s="1">
        <v>42255</v>
      </c>
      <c r="I352" s="1">
        <v>73050</v>
      </c>
      <c r="K352">
        <v>6</v>
      </c>
      <c r="L352" t="s">
        <v>12921</v>
      </c>
    </row>
    <row r="353" spans="1:12">
      <c r="A353">
        <v>46275175</v>
      </c>
      <c r="B353" t="s">
        <v>7904</v>
      </c>
      <c r="C353" t="s">
        <v>11</v>
      </c>
      <c r="D353" t="s">
        <v>13</v>
      </c>
      <c r="E353" t="s">
        <v>2472</v>
      </c>
      <c r="F353" t="s">
        <v>15</v>
      </c>
      <c r="G353">
        <v>1658066</v>
      </c>
      <c r="H353" s="1">
        <v>42255</v>
      </c>
      <c r="I353" s="1">
        <v>73050</v>
      </c>
      <c r="K353">
        <v>6</v>
      </c>
      <c r="L353" t="s">
        <v>12922</v>
      </c>
    </row>
    <row r="354" spans="1:12">
      <c r="A354">
        <v>529686</v>
      </c>
      <c r="B354" t="s">
        <v>6075</v>
      </c>
      <c r="C354" t="s">
        <v>11</v>
      </c>
      <c r="D354" t="s">
        <v>13</v>
      </c>
      <c r="E354" t="s">
        <v>2498</v>
      </c>
      <c r="F354" t="s">
        <v>15</v>
      </c>
      <c r="G354">
        <v>798481</v>
      </c>
      <c r="H354" s="1">
        <v>39628</v>
      </c>
      <c r="I354" s="1">
        <v>73050</v>
      </c>
      <c r="K354">
        <v>6</v>
      </c>
      <c r="L354" t="s">
        <v>12923</v>
      </c>
    </row>
    <row r="355" spans="1:12">
      <c r="A355">
        <v>529687</v>
      </c>
      <c r="B355" t="s">
        <v>7679</v>
      </c>
      <c r="C355" t="s">
        <v>11</v>
      </c>
      <c r="D355" t="s">
        <v>13</v>
      </c>
      <c r="E355" t="s">
        <v>2472</v>
      </c>
      <c r="F355" t="s">
        <v>15</v>
      </c>
      <c r="G355">
        <v>798482</v>
      </c>
      <c r="H355" s="1">
        <v>39628</v>
      </c>
      <c r="I355" s="1">
        <v>73050</v>
      </c>
      <c r="K355">
        <v>6</v>
      </c>
      <c r="L355" t="s">
        <v>12925</v>
      </c>
    </row>
    <row r="356" spans="1:12">
      <c r="A356">
        <v>529687</v>
      </c>
      <c r="B356" t="s">
        <v>7679</v>
      </c>
      <c r="C356" t="s">
        <v>11</v>
      </c>
      <c r="D356" t="s">
        <v>13</v>
      </c>
      <c r="E356" t="s">
        <v>2472</v>
      </c>
      <c r="F356" t="s">
        <v>15</v>
      </c>
      <c r="G356">
        <v>798482</v>
      </c>
      <c r="H356" s="1">
        <v>39628</v>
      </c>
      <c r="I356" s="1">
        <v>73050</v>
      </c>
      <c r="K356">
        <v>6</v>
      </c>
      <c r="L356" t="s">
        <v>12924</v>
      </c>
    </row>
    <row r="357" spans="1:12">
      <c r="A357">
        <v>46275201</v>
      </c>
      <c r="B357" t="s">
        <v>6221</v>
      </c>
      <c r="C357" t="s">
        <v>11</v>
      </c>
      <c r="D357" t="s">
        <v>13</v>
      </c>
      <c r="E357" t="s">
        <v>2498</v>
      </c>
      <c r="F357" t="s">
        <v>15</v>
      </c>
      <c r="G357">
        <v>1658105</v>
      </c>
      <c r="H357" s="1">
        <v>42255</v>
      </c>
      <c r="I357" s="1">
        <v>73050</v>
      </c>
      <c r="K357">
        <v>6</v>
      </c>
      <c r="L357" t="s">
        <v>13785</v>
      </c>
    </row>
    <row r="358" spans="1:12">
      <c r="A358">
        <v>46275202</v>
      </c>
      <c r="B358" t="s">
        <v>7227</v>
      </c>
      <c r="C358" t="s">
        <v>11</v>
      </c>
      <c r="D358" t="s">
        <v>13</v>
      </c>
      <c r="E358" t="s">
        <v>2472</v>
      </c>
      <c r="F358" t="s">
        <v>15</v>
      </c>
      <c r="G358">
        <v>1658106</v>
      </c>
      <c r="H358" s="1">
        <v>42255</v>
      </c>
      <c r="I358" s="1">
        <v>73050</v>
      </c>
      <c r="K358">
        <v>6</v>
      </c>
      <c r="L358" t="s">
        <v>13786</v>
      </c>
    </row>
    <row r="359" spans="1:12">
      <c r="A359">
        <v>46275202</v>
      </c>
      <c r="B359" t="s">
        <v>7227</v>
      </c>
      <c r="C359" t="s">
        <v>11</v>
      </c>
      <c r="D359" t="s">
        <v>13</v>
      </c>
      <c r="E359" t="s">
        <v>2472</v>
      </c>
      <c r="F359" t="s">
        <v>15</v>
      </c>
      <c r="G359">
        <v>1658106</v>
      </c>
      <c r="H359" s="1">
        <v>42255</v>
      </c>
      <c r="I359" s="1">
        <v>73050</v>
      </c>
      <c r="K359">
        <v>6</v>
      </c>
      <c r="L359" t="s">
        <v>13787</v>
      </c>
    </row>
    <row r="360" spans="1:12">
      <c r="A360">
        <v>596899</v>
      </c>
      <c r="B360" t="s">
        <v>5011</v>
      </c>
      <c r="C360" t="s">
        <v>11</v>
      </c>
      <c r="D360" t="s">
        <v>13</v>
      </c>
      <c r="E360" t="s">
        <v>2498</v>
      </c>
      <c r="F360" t="s">
        <v>15</v>
      </c>
      <c r="G360">
        <v>836635</v>
      </c>
      <c r="H360" s="1">
        <v>39908</v>
      </c>
      <c r="I360" s="1">
        <v>73050</v>
      </c>
      <c r="K360">
        <v>6</v>
      </c>
      <c r="L360" t="s">
        <v>13788</v>
      </c>
    </row>
    <row r="361" spans="1:12">
      <c r="A361">
        <v>596900</v>
      </c>
      <c r="B361" t="s">
        <v>5672</v>
      </c>
      <c r="C361" t="s">
        <v>11</v>
      </c>
      <c r="D361" t="s">
        <v>13</v>
      </c>
      <c r="E361" t="s">
        <v>2472</v>
      </c>
      <c r="F361" t="s">
        <v>15</v>
      </c>
      <c r="G361">
        <v>836636</v>
      </c>
      <c r="H361" s="1">
        <v>39908</v>
      </c>
      <c r="I361" s="1">
        <v>73050</v>
      </c>
      <c r="K361">
        <v>6</v>
      </c>
      <c r="L361" t="s">
        <v>13789</v>
      </c>
    </row>
    <row r="362" spans="1:12">
      <c r="A362">
        <v>596900</v>
      </c>
      <c r="B362" t="s">
        <v>5672</v>
      </c>
      <c r="C362" t="s">
        <v>11</v>
      </c>
      <c r="D362" t="s">
        <v>13</v>
      </c>
      <c r="E362" t="s">
        <v>2472</v>
      </c>
      <c r="F362" t="s">
        <v>15</v>
      </c>
      <c r="G362">
        <v>836636</v>
      </c>
      <c r="H362" s="1">
        <v>39908</v>
      </c>
      <c r="I362" s="1">
        <v>73050</v>
      </c>
      <c r="K362">
        <v>6</v>
      </c>
      <c r="L362" t="s">
        <v>13790</v>
      </c>
    </row>
    <row r="363" spans="1:12">
      <c r="A363">
        <v>19133383</v>
      </c>
      <c r="B363" t="s">
        <v>6813</v>
      </c>
      <c r="C363" t="s">
        <v>11</v>
      </c>
      <c r="D363" t="s">
        <v>13</v>
      </c>
      <c r="E363" t="s">
        <v>2498</v>
      </c>
      <c r="F363" t="s">
        <v>15</v>
      </c>
      <c r="G363">
        <v>830258</v>
      </c>
      <c r="H363" s="1">
        <v>39845</v>
      </c>
      <c r="I363" s="1">
        <v>73050</v>
      </c>
      <c r="K363">
        <v>6</v>
      </c>
      <c r="L363" t="s">
        <v>12926</v>
      </c>
    </row>
    <row r="364" spans="1:12">
      <c r="A364">
        <v>19133384</v>
      </c>
      <c r="B364" t="s">
        <v>6074</v>
      </c>
      <c r="C364" t="s">
        <v>11</v>
      </c>
      <c r="D364" t="s">
        <v>13</v>
      </c>
      <c r="E364" t="s">
        <v>2472</v>
      </c>
      <c r="F364" t="s">
        <v>15</v>
      </c>
      <c r="G364">
        <v>830259</v>
      </c>
      <c r="H364" s="1">
        <v>39845</v>
      </c>
      <c r="I364" s="1">
        <v>73050</v>
      </c>
      <c r="K364">
        <v>6</v>
      </c>
      <c r="L364" t="s">
        <v>12927</v>
      </c>
    </row>
    <row r="365" spans="1:12">
      <c r="A365">
        <v>46275241</v>
      </c>
      <c r="B365" t="s">
        <v>7553</v>
      </c>
      <c r="C365" t="s">
        <v>11</v>
      </c>
      <c r="D365" t="s">
        <v>13</v>
      </c>
      <c r="E365" t="s">
        <v>2498</v>
      </c>
      <c r="F365" t="s">
        <v>15</v>
      </c>
      <c r="G365">
        <v>1658154</v>
      </c>
      <c r="H365" s="1">
        <v>42255</v>
      </c>
      <c r="I365" s="1">
        <v>73050</v>
      </c>
      <c r="K365">
        <v>6</v>
      </c>
      <c r="L365" t="s">
        <v>12928</v>
      </c>
    </row>
    <row r="366" spans="1:12">
      <c r="A366">
        <v>46275242</v>
      </c>
      <c r="B366" t="s">
        <v>5070</v>
      </c>
      <c r="C366" t="s">
        <v>11</v>
      </c>
      <c r="D366" t="s">
        <v>13</v>
      </c>
      <c r="E366" t="s">
        <v>2472</v>
      </c>
      <c r="F366" t="s">
        <v>15</v>
      </c>
      <c r="G366">
        <v>1658155</v>
      </c>
      <c r="H366" s="1">
        <v>42255</v>
      </c>
      <c r="I366" s="1">
        <v>73050</v>
      </c>
      <c r="K366">
        <v>6</v>
      </c>
      <c r="L366" t="s">
        <v>12929</v>
      </c>
    </row>
    <row r="367" spans="1:12">
      <c r="A367">
        <v>46275242</v>
      </c>
      <c r="B367" t="s">
        <v>5070</v>
      </c>
      <c r="C367" t="s">
        <v>11</v>
      </c>
      <c r="D367" t="s">
        <v>13</v>
      </c>
      <c r="E367" t="s">
        <v>2472</v>
      </c>
      <c r="F367" t="s">
        <v>15</v>
      </c>
      <c r="G367">
        <v>1658155</v>
      </c>
      <c r="H367" s="1">
        <v>42255</v>
      </c>
      <c r="I367" s="1">
        <v>73050</v>
      </c>
      <c r="K367">
        <v>6</v>
      </c>
      <c r="L367" t="s">
        <v>12930</v>
      </c>
    </row>
    <row r="368" spans="1:12">
      <c r="A368">
        <v>19133379</v>
      </c>
      <c r="B368" t="s">
        <v>7678</v>
      </c>
      <c r="C368" t="s">
        <v>11</v>
      </c>
      <c r="D368" t="s">
        <v>13</v>
      </c>
      <c r="E368" t="s">
        <v>2498</v>
      </c>
      <c r="F368" t="s">
        <v>15</v>
      </c>
      <c r="G368">
        <v>830252</v>
      </c>
      <c r="H368" s="1">
        <v>39845</v>
      </c>
      <c r="I368" s="1">
        <v>73050</v>
      </c>
      <c r="K368">
        <v>6</v>
      </c>
      <c r="L368" t="s">
        <v>12932</v>
      </c>
    </row>
    <row r="369" spans="1:12">
      <c r="A369">
        <v>19133379</v>
      </c>
      <c r="B369" t="s">
        <v>7678</v>
      </c>
      <c r="C369" t="s">
        <v>11</v>
      </c>
      <c r="D369" t="s">
        <v>13</v>
      </c>
      <c r="E369" t="s">
        <v>2498</v>
      </c>
      <c r="F369" t="s">
        <v>15</v>
      </c>
      <c r="G369">
        <v>830252</v>
      </c>
      <c r="H369" s="1">
        <v>39845</v>
      </c>
      <c r="I369" s="1">
        <v>73050</v>
      </c>
      <c r="K369">
        <v>6</v>
      </c>
      <c r="L369" t="s">
        <v>12931</v>
      </c>
    </row>
    <row r="370" spans="1:12">
      <c r="A370">
        <v>19133380</v>
      </c>
      <c r="B370" t="s">
        <v>5015</v>
      </c>
      <c r="C370" t="s">
        <v>11</v>
      </c>
      <c r="D370" t="s">
        <v>13</v>
      </c>
      <c r="E370" t="s">
        <v>2472</v>
      </c>
      <c r="F370" t="s">
        <v>15</v>
      </c>
      <c r="G370">
        <v>830253</v>
      </c>
      <c r="H370" s="1">
        <v>39845</v>
      </c>
      <c r="I370" s="1">
        <v>73050</v>
      </c>
      <c r="K370">
        <v>6</v>
      </c>
      <c r="L370" t="s">
        <v>12933</v>
      </c>
    </row>
    <row r="371" spans="1:12">
      <c r="A371">
        <v>19133380</v>
      </c>
      <c r="B371" t="s">
        <v>5015</v>
      </c>
      <c r="C371" t="s">
        <v>11</v>
      </c>
      <c r="D371" t="s">
        <v>13</v>
      </c>
      <c r="E371" t="s">
        <v>2472</v>
      </c>
      <c r="F371" t="s">
        <v>15</v>
      </c>
      <c r="G371">
        <v>830253</v>
      </c>
      <c r="H371" s="1">
        <v>39845</v>
      </c>
      <c r="I371" s="1">
        <v>73050</v>
      </c>
      <c r="K371">
        <v>6</v>
      </c>
      <c r="L371" t="s">
        <v>12935</v>
      </c>
    </row>
    <row r="372" spans="1:12">
      <c r="A372">
        <v>19133380</v>
      </c>
      <c r="B372" t="s">
        <v>5015</v>
      </c>
      <c r="C372" t="s">
        <v>11</v>
      </c>
      <c r="D372" t="s">
        <v>13</v>
      </c>
      <c r="E372" t="s">
        <v>2472</v>
      </c>
      <c r="F372" t="s">
        <v>15</v>
      </c>
      <c r="G372">
        <v>830253</v>
      </c>
      <c r="H372" s="1">
        <v>39845</v>
      </c>
      <c r="I372" s="1">
        <v>73050</v>
      </c>
      <c r="K372">
        <v>6</v>
      </c>
      <c r="L372" t="s">
        <v>12934</v>
      </c>
    </row>
    <row r="373" spans="1:12">
      <c r="A373">
        <v>46275229</v>
      </c>
      <c r="B373" t="s">
        <v>7559</v>
      </c>
      <c r="C373" t="s">
        <v>11</v>
      </c>
      <c r="D373" t="s">
        <v>13</v>
      </c>
      <c r="E373" t="s">
        <v>2498</v>
      </c>
      <c r="F373" t="s">
        <v>15</v>
      </c>
      <c r="G373">
        <v>1658142</v>
      </c>
      <c r="H373" s="1">
        <v>42255</v>
      </c>
      <c r="I373" s="1">
        <v>73050</v>
      </c>
      <c r="K373">
        <v>6</v>
      </c>
      <c r="L373" t="s">
        <v>12936</v>
      </c>
    </row>
    <row r="374" spans="1:12">
      <c r="A374">
        <v>46275231</v>
      </c>
      <c r="B374" t="s">
        <v>5908</v>
      </c>
      <c r="C374" t="s">
        <v>11</v>
      </c>
      <c r="D374" t="s">
        <v>13</v>
      </c>
      <c r="E374" t="s">
        <v>2472</v>
      </c>
      <c r="F374" t="s">
        <v>15</v>
      </c>
      <c r="G374">
        <v>1658144</v>
      </c>
      <c r="H374" s="1">
        <v>42255</v>
      </c>
      <c r="I374" s="1">
        <v>73050</v>
      </c>
      <c r="K374">
        <v>6</v>
      </c>
      <c r="L374" t="s">
        <v>12937</v>
      </c>
    </row>
    <row r="375" spans="1:12">
      <c r="A375">
        <v>528329</v>
      </c>
      <c r="B375" t="s">
        <v>4961</v>
      </c>
      <c r="C375" t="s">
        <v>11</v>
      </c>
      <c r="D375" t="s">
        <v>13</v>
      </c>
      <c r="E375" t="s">
        <v>2498</v>
      </c>
      <c r="F375" t="s">
        <v>15</v>
      </c>
      <c r="G375">
        <v>798429</v>
      </c>
      <c r="H375" s="1">
        <v>39628</v>
      </c>
      <c r="I375" s="1">
        <v>73050</v>
      </c>
      <c r="K375">
        <v>6</v>
      </c>
      <c r="L375" t="s">
        <v>12939</v>
      </c>
    </row>
    <row r="376" spans="1:12">
      <c r="A376">
        <v>528329</v>
      </c>
      <c r="B376" t="s">
        <v>4961</v>
      </c>
      <c r="C376" t="s">
        <v>11</v>
      </c>
      <c r="D376" t="s">
        <v>13</v>
      </c>
      <c r="E376" t="s">
        <v>2498</v>
      </c>
      <c r="F376" t="s">
        <v>15</v>
      </c>
      <c r="G376">
        <v>798429</v>
      </c>
      <c r="H376" s="1">
        <v>39628</v>
      </c>
      <c r="I376" s="1">
        <v>73050</v>
      </c>
      <c r="K376">
        <v>6</v>
      </c>
      <c r="L376" t="s">
        <v>12938</v>
      </c>
    </row>
    <row r="377" spans="1:12">
      <c r="A377">
        <v>19130426</v>
      </c>
      <c r="B377" t="s">
        <v>5937</v>
      </c>
      <c r="C377" t="s">
        <v>11</v>
      </c>
      <c r="D377" t="s">
        <v>13</v>
      </c>
      <c r="E377" t="s">
        <v>2472</v>
      </c>
      <c r="F377" t="s">
        <v>15</v>
      </c>
      <c r="G377">
        <v>798430</v>
      </c>
      <c r="H377" s="1">
        <v>39628</v>
      </c>
      <c r="I377" s="1">
        <v>73050</v>
      </c>
      <c r="K377">
        <v>6</v>
      </c>
      <c r="L377" t="s">
        <v>12940</v>
      </c>
    </row>
    <row r="378" spans="1:12">
      <c r="A378">
        <v>19130426</v>
      </c>
      <c r="B378" t="s">
        <v>5937</v>
      </c>
      <c r="C378" t="s">
        <v>11</v>
      </c>
      <c r="D378" t="s">
        <v>13</v>
      </c>
      <c r="E378" t="s">
        <v>2472</v>
      </c>
      <c r="F378" t="s">
        <v>15</v>
      </c>
      <c r="G378">
        <v>798430</v>
      </c>
      <c r="H378" s="1">
        <v>39628</v>
      </c>
      <c r="I378" s="1">
        <v>73050</v>
      </c>
      <c r="K378">
        <v>6</v>
      </c>
      <c r="L378" t="s">
        <v>12941</v>
      </c>
    </row>
    <row r="379" spans="1:12">
      <c r="A379">
        <v>19130426</v>
      </c>
      <c r="B379" t="s">
        <v>5937</v>
      </c>
      <c r="C379" t="s">
        <v>11</v>
      </c>
      <c r="D379" t="s">
        <v>13</v>
      </c>
      <c r="E379" t="s">
        <v>2472</v>
      </c>
      <c r="F379" t="s">
        <v>15</v>
      </c>
      <c r="G379">
        <v>798430</v>
      </c>
      <c r="H379" s="1">
        <v>39628</v>
      </c>
      <c r="I379" s="1">
        <v>73050</v>
      </c>
      <c r="K379">
        <v>6</v>
      </c>
      <c r="L379" t="s">
        <v>12942</v>
      </c>
    </row>
    <row r="380" spans="1:12">
      <c r="A380">
        <v>793515</v>
      </c>
      <c r="B380" t="s">
        <v>6419</v>
      </c>
      <c r="C380" t="s">
        <v>11</v>
      </c>
      <c r="D380" t="s">
        <v>13</v>
      </c>
      <c r="E380" t="s">
        <v>2498</v>
      </c>
      <c r="F380" t="s">
        <v>15</v>
      </c>
      <c r="G380">
        <v>1994347</v>
      </c>
      <c r="H380" s="1">
        <v>43136</v>
      </c>
      <c r="I380" s="1">
        <v>73050</v>
      </c>
      <c r="K380">
        <v>6</v>
      </c>
      <c r="L380" t="s">
        <v>12944</v>
      </c>
    </row>
    <row r="381" spans="1:12">
      <c r="A381">
        <v>793515</v>
      </c>
      <c r="B381" t="s">
        <v>6419</v>
      </c>
      <c r="C381" t="s">
        <v>11</v>
      </c>
      <c r="D381" t="s">
        <v>13</v>
      </c>
      <c r="E381" t="s">
        <v>2498</v>
      </c>
      <c r="F381" t="s">
        <v>15</v>
      </c>
      <c r="G381">
        <v>1994347</v>
      </c>
      <c r="H381" s="1">
        <v>43136</v>
      </c>
      <c r="I381" s="1">
        <v>73050</v>
      </c>
      <c r="K381">
        <v>6</v>
      </c>
      <c r="L381" t="s">
        <v>12943</v>
      </c>
    </row>
    <row r="382" spans="1:12">
      <c r="A382">
        <v>793515</v>
      </c>
      <c r="B382" t="s">
        <v>6419</v>
      </c>
      <c r="C382" t="s">
        <v>11</v>
      </c>
      <c r="D382" t="s">
        <v>13</v>
      </c>
      <c r="E382" t="s">
        <v>2498</v>
      </c>
      <c r="F382" t="s">
        <v>15</v>
      </c>
      <c r="G382">
        <v>1994347</v>
      </c>
      <c r="H382" s="1">
        <v>43136</v>
      </c>
      <c r="I382" s="1">
        <v>73050</v>
      </c>
      <c r="K382">
        <v>6</v>
      </c>
      <c r="L382" t="s">
        <v>12945</v>
      </c>
    </row>
    <row r="383" spans="1:12">
      <c r="A383">
        <v>793520</v>
      </c>
      <c r="B383" t="s">
        <v>5111</v>
      </c>
      <c r="C383" t="s">
        <v>11</v>
      </c>
      <c r="D383" t="s">
        <v>13</v>
      </c>
      <c r="E383" t="s">
        <v>2472</v>
      </c>
      <c r="F383" t="s">
        <v>15</v>
      </c>
      <c r="G383">
        <v>1994352</v>
      </c>
      <c r="H383" s="1">
        <v>43136</v>
      </c>
      <c r="I383" s="1">
        <v>73050</v>
      </c>
      <c r="K383">
        <v>6</v>
      </c>
      <c r="L383" t="s">
        <v>12946</v>
      </c>
    </row>
    <row r="384" spans="1:12">
      <c r="A384">
        <v>793520</v>
      </c>
      <c r="B384" t="s">
        <v>5111</v>
      </c>
      <c r="C384" t="s">
        <v>11</v>
      </c>
      <c r="D384" t="s">
        <v>13</v>
      </c>
      <c r="E384" t="s">
        <v>2472</v>
      </c>
      <c r="F384" t="s">
        <v>15</v>
      </c>
      <c r="G384">
        <v>1994352</v>
      </c>
      <c r="H384" s="1">
        <v>43136</v>
      </c>
      <c r="I384" s="1">
        <v>73050</v>
      </c>
      <c r="K384">
        <v>6</v>
      </c>
      <c r="L384" t="s">
        <v>12947</v>
      </c>
    </row>
    <row r="385" spans="1:12">
      <c r="A385">
        <v>35201908</v>
      </c>
      <c r="B385" t="s">
        <v>8102</v>
      </c>
      <c r="C385" t="s">
        <v>11</v>
      </c>
      <c r="D385" t="s">
        <v>13</v>
      </c>
      <c r="E385" t="s">
        <v>2498</v>
      </c>
      <c r="F385" t="s">
        <v>15</v>
      </c>
      <c r="G385">
        <v>2050057</v>
      </c>
      <c r="H385" s="1">
        <v>43437</v>
      </c>
      <c r="I385" s="1">
        <v>73050</v>
      </c>
      <c r="K385">
        <v>6</v>
      </c>
      <c r="L385" t="s">
        <v>12948</v>
      </c>
    </row>
    <row r="386" spans="1:12">
      <c r="A386">
        <v>35201909</v>
      </c>
      <c r="B386" t="s">
        <v>5267</v>
      </c>
      <c r="C386" t="s">
        <v>11</v>
      </c>
      <c r="D386" t="s">
        <v>13</v>
      </c>
      <c r="E386" t="s">
        <v>2472</v>
      </c>
      <c r="F386" t="s">
        <v>15</v>
      </c>
      <c r="G386">
        <v>2050059</v>
      </c>
      <c r="H386" s="1">
        <v>43437</v>
      </c>
      <c r="I386" s="1">
        <v>73050</v>
      </c>
      <c r="K386">
        <v>6</v>
      </c>
      <c r="L386" t="s">
        <v>12949</v>
      </c>
    </row>
    <row r="387" spans="1:12">
      <c r="A387">
        <v>35201909</v>
      </c>
      <c r="B387" t="s">
        <v>5267</v>
      </c>
      <c r="C387" t="s">
        <v>11</v>
      </c>
      <c r="D387" t="s">
        <v>13</v>
      </c>
      <c r="E387" t="s">
        <v>2472</v>
      </c>
      <c r="F387" t="s">
        <v>15</v>
      </c>
      <c r="G387">
        <v>2050059</v>
      </c>
      <c r="H387" s="1">
        <v>43437</v>
      </c>
      <c r="I387" s="1">
        <v>73050</v>
      </c>
      <c r="K387">
        <v>6</v>
      </c>
      <c r="L387" t="s">
        <v>12951</v>
      </c>
    </row>
    <row r="388" spans="1:12">
      <c r="A388">
        <v>35201909</v>
      </c>
      <c r="B388" t="s">
        <v>5267</v>
      </c>
      <c r="C388" t="s">
        <v>11</v>
      </c>
      <c r="D388" t="s">
        <v>13</v>
      </c>
      <c r="E388" t="s">
        <v>2472</v>
      </c>
      <c r="F388" t="s">
        <v>15</v>
      </c>
      <c r="G388">
        <v>2050059</v>
      </c>
      <c r="H388" s="1">
        <v>43437</v>
      </c>
      <c r="I388" s="1">
        <v>73050</v>
      </c>
      <c r="K388">
        <v>6</v>
      </c>
      <c r="L388" t="s">
        <v>12950</v>
      </c>
    </row>
    <row r="389" spans="1:12">
      <c r="A389">
        <v>42873513</v>
      </c>
      <c r="B389" t="s">
        <v>6602</v>
      </c>
      <c r="C389" t="s">
        <v>11</v>
      </c>
      <c r="D389" t="s">
        <v>13</v>
      </c>
      <c r="E389" t="s">
        <v>2498</v>
      </c>
      <c r="F389" t="s">
        <v>15</v>
      </c>
      <c r="G389">
        <v>1301889</v>
      </c>
      <c r="H389" s="1">
        <v>41127</v>
      </c>
      <c r="I389" s="1">
        <v>73050</v>
      </c>
      <c r="K389">
        <v>6</v>
      </c>
      <c r="L389" t="s">
        <v>12952</v>
      </c>
    </row>
    <row r="390" spans="1:12">
      <c r="A390">
        <v>42873514</v>
      </c>
      <c r="B390" t="s">
        <v>5789</v>
      </c>
      <c r="C390" t="s">
        <v>11</v>
      </c>
      <c r="D390" t="s">
        <v>13</v>
      </c>
      <c r="E390" t="s">
        <v>2472</v>
      </c>
      <c r="F390" t="s">
        <v>15</v>
      </c>
      <c r="G390">
        <v>1301891</v>
      </c>
      <c r="H390" s="1">
        <v>41127</v>
      </c>
      <c r="I390" s="1">
        <v>73050</v>
      </c>
      <c r="K390">
        <v>6</v>
      </c>
      <c r="L390" t="s">
        <v>12953</v>
      </c>
    </row>
    <row r="391" spans="1:12">
      <c r="A391">
        <v>1361656</v>
      </c>
      <c r="B391" t="s">
        <v>6988</v>
      </c>
      <c r="C391" t="s">
        <v>11</v>
      </c>
      <c r="D391" t="s">
        <v>13</v>
      </c>
      <c r="E391" t="s">
        <v>2498</v>
      </c>
      <c r="F391" t="s">
        <v>15</v>
      </c>
      <c r="G391">
        <v>2177498</v>
      </c>
      <c r="H391" s="1">
        <v>43711</v>
      </c>
      <c r="I391" s="1">
        <v>73050</v>
      </c>
      <c r="K391">
        <v>6</v>
      </c>
      <c r="L391" t="s">
        <v>12955</v>
      </c>
    </row>
    <row r="392" spans="1:12">
      <c r="A392">
        <v>1361657</v>
      </c>
      <c r="B392" t="s">
        <v>6988</v>
      </c>
      <c r="C392" t="s">
        <v>11</v>
      </c>
      <c r="D392" t="s">
        <v>13</v>
      </c>
      <c r="E392" t="s">
        <v>2472</v>
      </c>
      <c r="F392" t="s">
        <v>15</v>
      </c>
      <c r="G392">
        <v>2177500</v>
      </c>
      <c r="H392" s="1">
        <v>43711</v>
      </c>
      <c r="I392" s="1">
        <v>73050</v>
      </c>
      <c r="K392">
        <v>6</v>
      </c>
      <c r="L392" t="s">
        <v>12956</v>
      </c>
    </row>
    <row r="393" spans="1:12">
      <c r="A393">
        <v>1361657</v>
      </c>
      <c r="B393" t="s">
        <v>6988</v>
      </c>
      <c r="C393" t="s">
        <v>11</v>
      </c>
      <c r="D393" t="s">
        <v>13</v>
      </c>
      <c r="E393" t="s">
        <v>2472</v>
      </c>
      <c r="F393" t="s">
        <v>15</v>
      </c>
      <c r="G393">
        <v>2177500</v>
      </c>
      <c r="H393" s="1">
        <v>43711</v>
      </c>
      <c r="I393" s="1">
        <v>73050</v>
      </c>
      <c r="K393">
        <v>6</v>
      </c>
      <c r="L393" t="s">
        <v>12954</v>
      </c>
    </row>
    <row r="394" spans="1:12">
      <c r="A394">
        <v>1361656</v>
      </c>
      <c r="B394" t="s">
        <v>6988</v>
      </c>
      <c r="C394" t="s">
        <v>11</v>
      </c>
      <c r="D394" t="s">
        <v>13</v>
      </c>
      <c r="E394" t="s">
        <v>2498</v>
      </c>
      <c r="F394" t="s">
        <v>15</v>
      </c>
      <c r="G394">
        <v>2177498</v>
      </c>
      <c r="H394" s="1">
        <v>43711</v>
      </c>
      <c r="I394" s="1">
        <v>73050</v>
      </c>
      <c r="K394">
        <v>6</v>
      </c>
      <c r="L394" t="s">
        <v>12957</v>
      </c>
    </row>
    <row r="395" spans="1:12">
      <c r="A395">
        <v>1361655</v>
      </c>
      <c r="B395" t="s">
        <v>4968</v>
      </c>
      <c r="C395" t="s">
        <v>11</v>
      </c>
      <c r="D395" t="s">
        <v>13</v>
      </c>
      <c r="E395" t="s">
        <v>2472</v>
      </c>
      <c r="F395" t="s">
        <v>15</v>
      </c>
      <c r="G395">
        <v>2177495</v>
      </c>
      <c r="H395" s="1">
        <v>43711</v>
      </c>
      <c r="I395" s="1">
        <v>73050</v>
      </c>
      <c r="K395">
        <v>6</v>
      </c>
      <c r="L395" t="s">
        <v>12965</v>
      </c>
    </row>
    <row r="396" spans="1:12">
      <c r="A396">
        <v>1361655</v>
      </c>
      <c r="B396" t="s">
        <v>4968</v>
      </c>
      <c r="C396" t="s">
        <v>11</v>
      </c>
      <c r="D396" t="s">
        <v>13</v>
      </c>
      <c r="E396" t="s">
        <v>2472</v>
      </c>
      <c r="F396" t="s">
        <v>15</v>
      </c>
      <c r="G396">
        <v>2177495</v>
      </c>
      <c r="H396" s="1">
        <v>43711</v>
      </c>
      <c r="I396" s="1">
        <v>73050</v>
      </c>
      <c r="K396">
        <v>6</v>
      </c>
      <c r="L396" t="s">
        <v>12963</v>
      </c>
    </row>
    <row r="397" spans="1:12">
      <c r="A397">
        <v>1361654</v>
      </c>
      <c r="B397" t="s">
        <v>4968</v>
      </c>
      <c r="C397" t="s">
        <v>11</v>
      </c>
      <c r="D397" t="s">
        <v>13</v>
      </c>
      <c r="E397" t="s">
        <v>2472</v>
      </c>
      <c r="F397" t="s">
        <v>15</v>
      </c>
      <c r="G397">
        <v>2177398</v>
      </c>
      <c r="H397" s="1">
        <v>43711</v>
      </c>
      <c r="I397" s="1">
        <v>73050</v>
      </c>
      <c r="K397">
        <v>6</v>
      </c>
      <c r="L397" t="s">
        <v>12967</v>
      </c>
    </row>
    <row r="398" spans="1:12">
      <c r="A398">
        <v>1361654</v>
      </c>
      <c r="B398" t="s">
        <v>4968</v>
      </c>
      <c r="C398" t="s">
        <v>11</v>
      </c>
      <c r="D398" t="s">
        <v>13</v>
      </c>
      <c r="E398" t="s">
        <v>2472</v>
      </c>
      <c r="F398" t="s">
        <v>15</v>
      </c>
      <c r="G398">
        <v>2177398</v>
      </c>
      <c r="H398" s="1">
        <v>43711</v>
      </c>
      <c r="I398" s="1">
        <v>73050</v>
      </c>
      <c r="K398">
        <v>6</v>
      </c>
      <c r="L398" t="s">
        <v>12966</v>
      </c>
    </row>
    <row r="399" spans="1:12">
      <c r="A399">
        <v>1361653</v>
      </c>
      <c r="B399" t="s">
        <v>4968</v>
      </c>
      <c r="C399" t="s">
        <v>11</v>
      </c>
      <c r="D399" t="s">
        <v>13</v>
      </c>
      <c r="E399" t="s">
        <v>2498</v>
      </c>
      <c r="F399" t="s">
        <v>15</v>
      </c>
      <c r="G399">
        <v>2177393</v>
      </c>
      <c r="H399" s="1">
        <v>43711</v>
      </c>
      <c r="I399" s="1">
        <v>73050</v>
      </c>
      <c r="K399">
        <v>6</v>
      </c>
      <c r="L399" t="s">
        <v>12961</v>
      </c>
    </row>
    <row r="400" spans="1:12">
      <c r="A400">
        <v>1361653</v>
      </c>
      <c r="B400" t="s">
        <v>4968</v>
      </c>
      <c r="C400" t="s">
        <v>11</v>
      </c>
      <c r="D400" t="s">
        <v>13</v>
      </c>
      <c r="E400" t="s">
        <v>2498</v>
      </c>
      <c r="F400" t="s">
        <v>15</v>
      </c>
      <c r="G400">
        <v>2177393</v>
      </c>
      <c r="H400" s="1">
        <v>43711</v>
      </c>
      <c r="I400" s="1">
        <v>73050</v>
      </c>
      <c r="K400">
        <v>6</v>
      </c>
      <c r="L400" t="s">
        <v>12959</v>
      </c>
    </row>
    <row r="401" spans="1:12">
      <c r="A401">
        <v>1361662</v>
      </c>
      <c r="B401" t="s">
        <v>4968</v>
      </c>
      <c r="C401" t="s">
        <v>11</v>
      </c>
      <c r="D401" t="s">
        <v>13</v>
      </c>
      <c r="E401" t="s">
        <v>2472</v>
      </c>
      <c r="F401" t="s">
        <v>15</v>
      </c>
      <c r="G401">
        <v>2177797</v>
      </c>
      <c r="H401" s="1">
        <v>43711</v>
      </c>
      <c r="I401" s="1">
        <v>73050</v>
      </c>
      <c r="K401">
        <v>6</v>
      </c>
      <c r="L401" t="s">
        <v>12960</v>
      </c>
    </row>
    <row r="402" spans="1:12">
      <c r="A402">
        <v>1361662</v>
      </c>
      <c r="B402" t="s">
        <v>4968</v>
      </c>
      <c r="C402" t="s">
        <v>11</v>
      </c>
      <c r="D402" t="s">
        <v>13</v>
      </c>
      <c r="E402" t="s">
        <v>2472</v>
      </c>
      <c r="F402" t="s">
        <v>15</v>
      </c>
      <c r="G402">
        <v>2177797</v>
      </c>
      <c r="H402" s="1">
        <v>43711</v>
      </c>
      <c r="I402" s="1">
        <v>73050</v>
      </c>
      <c r="K402">
        <v>6</v>
      </c>
      <c r="L402" t="s">
        <v>12958</v>
      </c>
    </row>
    <row r="403" spans="1:12">
      <c r="A403">
        <v>1361671</v>
      </c>
      <c r="B403" t="s">
        <v>4968</v>
      </c>
      <c r="C403" t="s">
        <v>11</v>
      </c>
      <c r="D403" t="s">
        <v>13</v>
      </c>
      <c r="E403" t="s">
        <v>2472</v>
      </c>
      <c r="F403" t="s">
        <v>15</v>
      </c>
      <c r="G403">
        <v>2178785</v>
      </c>
      <c r="H403" s="1">
        <v>43711</v>
      </c>
      <c r="I403" s="1">
        <v>73050</v>
      </c>
      <c r="K403">
        <v>6</v>
      </c>
      <c r="L403" t="s">
        <v>12962</v>
      </c>
    </row>
    <row r="404" spans="1:12">
      <c r="A404">
        <v>1361671</v>
      </c>
      <c r="B404" t="s">
        <v>4968</v>
      </c>
      <c r="C404" t="s">
        <v>11</v>
      </c>
      <c r="D404" t="s">
        <v>13</v>
      </c>
      <c r="E404" t="s">
        <v>2472</v>
      </c>
      <c r="F404" t="s">
        <v>15</v>
      </c>
      <c r="G404">
        <v>2178785</v>
      </c>
      <c r="H404" s="1">
        <v>43711</v>
      </c>
      <c r="I404" s="1">
        <v>73050</v>
      </c>
      <c r="K404">
        <v>6</v>
      </c>
      <c r="L404" t="s">
        <v>12964</v>
      </c>
    </row>
    <row r="405" spans="1:12">
      <c r="A405">
        <v>1361667</v>
      </c>
      <c r="B405" t="s">
        <v>6593</v>
      </c>
      <c r="C405" t="s">
        <v>11</v>
      </c>
      <c r="D405" t="s">
        <v>13</v>
      </c>
      <c r="E405" t="s">
        <v>2498</v>
      </c>
      <c r="F405" t="s">
        <v>15</v>
      </c>
      <c r="G405">
        <v>2178357</v>
      </c>
      <c r="H405" s="1">
        <v>43711</v>
      </c>
      <c r="I405" s="1">
        <v>73050</v>
      </c>
      <c r="K405">
        <v>6</v>
      </c>
      <c r="L405" t="s">
        <v>12968</v>
      </c>
    </row>
    <row r="406" spans="1:12">
      <c r="A406">
        <v>1361668</v>
      </c>
      <c r="B406" t="s">
        <v>6821</v>
      </c>
      <c r="C406" t="s">
        <v>11</v>
      </c>
      <c r="D406" t="s">
        <v>13</v>
      </c>
      <c r="E406" t="s">
        <v>2472</v>
      </c>
      <c r="F406" t="s">
        <v>15</v>
      </c>
      <c r="G406">
        <v>2178362</v>
      </c>
      <c r="H406" s="1">
        <v>43711</v>
      </c>
      <c r="I406" s="1">
        <v>73050</v>
      </c>
      <c r="K406">
        <v>6</v>
      </c>
      <c r="L406" t="s">
        <v>12969</v>
      </c>
    </row>
    <row r="407" spans="1:12">
      <c r="A407">
        <v>37499810</v>
      </c>
      <c r="B407" t="s">
        <v>5101</v>
      </c>
      <c r="C407" t="s">
        <v>11</v>
      </c>
      <c r="D407" t="s">
        <v>13</v>
      </c>
      <c r="E407" t="s">
        <v>2498</v>
      </c>
      <c r="F407" t="s">
        <v>15</v>
      </c>
      <c r="G407">
        <v>2280755</v>
      </c>
      <c r="H407" s="1">
        <v>43955</v>
      </c>
      <c r="I407" s="1">
        <v>73050</v>
      </c>
      <c r="K407">
        <v>6</v>
      </c>
      <c r="L407" t="s">
        <v>12970</v>
      </c>
    </row>
    <row r="408" spans="1:12">
      <c r="A408">
        <v>37499811</v>
      </c>
      <c r="B408" t="s">
        <v>5101</v>
      </c>
      <c r="C408" t="s">
        <v>11</v>
      </c>
      <c r="D408" t="s">
        <v>13</v>
      </c>
      <c r="E408" t="s">
        <v>2472</v>
      </c>
      <c r="F408" t="s">
        <v>15</v>
      </c>
      <c r="G408">
        <v>2280756</v>
      </c>
      <c r="H408" s="1">
        <v>43955</v>
      </c>
      <c r="I408" s="1">
        <v>73050</v>
      </c>
      <c r="K408">
        <v>6</v>
      </c>
      <c r="L408" t="s">
        <v>12972</v>
      </c>
    </row>
    <row r="409" spans="1:12">
      <c r="A409">
        <v>37499811</v>
      </c>
      <c r="B409" t="s">
        <v>5101</v>
      </c>
      <c r="C409" t="s">
        <v>11</v>
      </c>
      <c r="D409" t="s">
        <v>13</v>
      </c>
      <c r="E409" t="s">
        <v>2472</v>
      </c>
      <c r="F409" t="s">
        <v>15</v>
      </c>
      <c r="G409">
        <v>2280756</v>
      </c>
      <c r="H409" s="1">
        <v>43955</v>
      </c>
      <c r="I409" s="1">
        <v>73050</v>
      </c>
      <c r="K409">
        <v>6</v>
      </c>
      <c r="L409" t="s">
        <v>12971</v>
      </c>
    </row>
    <row r="410" spans="1:12">
      <c r="A410">
        <v>1361663</v>
      </c>
      <c r="B410" t="s">
        <v>5104</v>
      </c>
      <c r="C410" t="s">
        <v>11</v>
      </c>
      <c r="D410" t="s">
        <v>13</v>
      </c>
      <c r="E410" t="s">
        <v>2498</v>
      </c>
      <c r="F410" t="s">
        <v>15</v>
      </c>
      <c r="G410">
        <v>2178091</v>
      </c>
      <c r="H410" s="1">
        <v>43711</v>
      </c>
      <c r="I410" s="1">
        <v>73050</v>
      </c>
      <c r="K410">
        <v>6</v>
      </c>
      <c r="L410" t="s">
        <v>12973</v>
      </c>
    </row>
    <row r="411" spans="1:12">
      <c r="A411">
        <v>1361663</v>
      </c>
      <c r="B411" t="s">
        <v>5104</v>
      </c>
      <c r="C411" t="s">
        <v>11</v>
      </c>
      <c r="D411" t="s">
        <v>13</v>
      </c>
      <c r="E411" t="s">
        <v>2498</v>
      </c>
      <c r="F411" t="s">
        <v>15</v>
      </c>
      <c r="G411">
        <v>2178091</v>
      </c>
      <c r="H411" s="1">
        <v>43711</v>
      </c>
      <c r="I411" s="1">
        <v>73050</v>
      </c>
      <c r="K411">
        <v>6</v>
      </c>
      <c r="L411" t="s">
        <v>12975</v>
      </c>
    </row>
    <row r="412" spans="1:12">
      <c r="A412">
        <v>1361664</v>
      </c>
      <c r="B412" t="s">
        <v>5104</v>
      </c>
      <c r="C412" t="s">
        <v>11</v>
      </c>
      <c r="D412" t="s">
        <v>13</v>
      </c>
      <c r="E412" t="s">
        <v>2472</v>
      </c>
      <c r="F412" t="s">
        <v>15</v>
      </c>
      <c r="G412">
        <v>2178093</v>
      </c>
      <c r="H412" s="1">
        <v>43711</v>
      </c>
      <c r="I412" s="1">
        <v>73050</v>
      </c>
      <c r="K412">
        <v>6</v>
      </c>
      <c r="L412" t="s">
        <v>12974</v>
      </c>
    </row>
    <row r="413" spans="1:12">
      <c r="A413">
        <v>1361664</v>
      </c>
      <c r="B413" t="s">
        <v>5104</v>
      </c>
      <c r="C413" t="s">
        <v>11</v>
      </c>
      <c r="D413" t="s">
        <v>13</v>
      </c>
      <c r="E413" t="s">
        <v>2472</v>
      </c>
      <c r="F413" t="s">
        <v>15</v>
      </c>
      <c r="G413">
        <v>2178093</v>
      </c>
      <c r="H413" s="1">
        <v>43711</v>
      </c>
      <c r="I413" s="1">
        <v>73050</v>
      </c>
      <c r="K413">
        <v>6</v>
      </c>
      <c r="L413" t="s">
        <v>12976</v>
      </c>
    </row>
    <row r="414" spans="1:12">
      <c r="A414">
        <v>1361660</v>
      </c>
      <c r="B414" t="s">
        <v>6987</v>
      </c>
      <c r="C414" t="s">
        <v>11</v>
      </c>
      <c r="D414" t="s">
        <v>13</v>
      </c>
      <c r="E414" t="s">
        <v>2498</v>
      </c>
      <c r="F414" t="s">
        <v>15</v>
      </c>
      <c r="G414">
        <v>2177692</v>
      </c>
      <c r="H414" s="1">
        <v>43711</v>
      </c>
      <c r="I414" s="1">
        <v>73050</v>
      </c>
      <c r="K414">
        <v>6</v>
      </c>
      <c r="L414" t="s">
        <v>12977</v>
      </c>
    </row>
    <row r="415" spans="1:12">
      <c r="A415">
        <v>1361661</v>
      </c>
      <c r="B415" t="s">
        <v>5682</v>
      </c>
      <c r="C415" t="s">
        <v>11</v>
      </c>
      <c r="D415" t="s">
        <v>13</v>
      </c>
      <c r="E415" t="s">
        <v>2472</v>
      </c>
      <c r="F415" t="s">
        <v>15</v>
      </c>
      <c r="G415">
        <v>2177697</v>
      </c>
      <c r="H415" s="1">
        <v>43711</v>
      </c>
      <c r="I415" s="1">
        <v>73050</v>
      </c>
      <c r="K415">
        <v>6</v>
      </c>
      <c r="L415" t="s">
        <v>12978</v>
      </c>
    </row>
    <row r="416" spans="1:12">
      <c r="A416">
        <v>40220721</v>
      </c>
      <c r="B416" t="s">
        <v>6425</v>
      </c>
      <c r="C416" t="s">
        <v>11</v>
      </c>
      <c r="D416" t="s">
        <v>13</v>
      </c>
      <c r="E416" t="s">
        <v>2472</v>
      </c>
      <c r="F416" t="s">
        <v>15</v>
      </c>
      <c r="G416">
        <v>1801611</v>
      </c>
      <c r="H416" s="1">
        <v>42646</v>
      </c>
      <c r="I416" s="1">
        <v>73050</v>
      </c>
      <c r="K416">
        <v>6</v>
      </c>
      <c r="L416" t="s">
        <v>12981</v>
      </c>
    </row>
    <row r="417" spans="1:12">
      <c r="A417">
        <v>40220721</v>
      </c>
      <c r="B417" t="s">
        <v>6425</v>
      </c>
      <c r="C417" t="s">
        <v>11</v>
      </c>
      <c r="D417" t="s">
        <v>13</v>
      </c>
      <c r="E417" t="s">
        <v>2472</v>
      </c>
      <c r="F417" t="s">
        <v>15</v>
      </c>
      <c r="G417">
        <v>1801611</v>
      </c>
      <c r="H417" s="1">
        <v>42646</v>
      </c>
      <c r="I417" s="1">
        <v>73050</v>
      </c>
      <c r="K417">
        <v>6</v>
      </c>
      <c r="L417" t="s">
        <v>12979</v>
      </c>
    </row>
    <row r="418" spans="1:12">
      <c r="A418">
        <v>40220716</v>
      </c>
      <c r="B418" t="s">
        <v>6425</v>
      </c>
      <c r="C418" t="s">
        <v>11</v>
      </c>
      <c r="D418" t="s">
        <v>13</v>
      </c>
      <c r="E418" t="s">
        <v>2498</v>
      </c>
      <c r="F418" t="s">
        <v>15</v>
      </c>
      <c r="G418">
        <v>1801606</v>
      </c>
      <c r="H418" s="1">
        <v>42646</v>
      </c>
      <c r="I418" s="1">
        <v>73050</v>
      </c>
      <c r="K418">
        <v>6</v>
      </c>
      <c r="L418" t="s">
        <v>12982</v>
      </c>
    </row>
    <row r="419" spans="1:12">
      <c r="A419">
        <v>40220716</v>
      </c>
      <c r="B419" t="s">
        <v>6425</v>
      </c>
      <c r="C419" t="s">
        <v>11</v>
      </c>
      <c r="D419" t="s">
        <v>13</v>
      </c>
      <c r="E419" t="s">
        <v>2498</v>
      </c>
      <c r="F419" t="s">
        <v>15</v>
      </c>
      <c r="G419">
        <v>1801606</v>
      </c>
      <c r="H419" s="1">
        <v>42646</v>
      </c>
      <c r="I419" s="1">
        <v>73050</v>
      </c>
      <c r="K419">
        <v>6</v>
      </c>
      <c r="L419" t="s">
        <v>12980</v>
      </c>
    </row>
    <row r="420" spans="1:12">
      <c r="A420">
        <v>46276053</v>
      </c>
      <c r="B420" t="s">
        <v>6239</v>
      </c>
      <c r="C420" t="s">
        <v>11</v>
      </c>
      <c r="D420" t="s">
        <v>13</v>
      </c>
      <c r="E420" t="s">
        <v>2472</v>
      </c>
      <c r="F420" t="s">
        <v>15</v>
      </c>
      <c r="G420">
        <v>1657144</v>
      </c>
      <c r="H420" s="1">
        <v>42255</v>
      </c>
      <c r="I420" s="1">
        <v>73050</v>
      </c>
      <c r="K420">
        <v>6</v>
      </c>
      <c r="L420" t="s">
        <v>12983</v>
      </c>
    </row>
    <row r="421" spans="1:12">
      <c r="A421">
        <v>35606414</v>
      </c>
      <c r="B421" t="s">
        <v>7618</v>
      </c>
      <c r="C421" t="s">
        <v>11</v>
      </c>
      <c r="D421" t="s">
        <v>13</v>
      </c>
      <c r="E421" t="s">
        <v>2498</v>
      </c>
      <c r="F421" t="s">
        <v>15</v>
      </c>
      <c r="G421">
        <v>1724010</v>
      </c>
      <c r="H421" s="1">
        <v>42492</v>
      </c>
      <c r="I421" s="1">
        <v>73050</v>
      </c>
      <c r="K421">
        <v>6</v>
      </c>
      <c r="L421" t="s">
        <v>12984</v>
      </c>
    </row>
    <row r="422" spans="1:12">
      <c r="A422">
        <v>35606416</v>
      </c>
      <c r="B422" t="s">
        <v>8106</v>
      </c>
      <c r="C422" t="s">
        <v>11</v>
      </c>
      <c r="D422" t="s">
        <v>13</v>
      </c>
      <c r="E422" t="s">
        <v>2472</v>
      </c>
      <c r="F422" t="s">
        <v>15</v>
      </c>
      <c r="G422">
        <v>1724012</v>
      </c>
      <c r="H422" s="1">
        <v>42492</v>
      </c>
      <c r="I422" s="1">
        <v>73050</v>
      </c>
      <c r="K422">
        <v>6</v>
      </c>
      <c r="L422" t="s">
        <v>12985</v>
      </c>
    </row>
    <row r="423" spans="1:12">
      <c r="A423">
        <v>36249513</v>
      </c>
      <c r="B423" t="s">
        <v>5257</v>
      </c>
      <c r="C423" t="s">
        <v>11</v>
      </c>
      <c r="D423" t="s">
        <v>13</v>
      </c>
      <c r="E423" t="s">
        <v>2472</v>
      </c>
      <c r="F423" t="s">
        <v>15</v>
      </c>
      <c r="G423">
        <v>1801186</v>
      </c>
      <c r="H423" s="1">
        <v>42583</v>
      </c>
      <c r="I423" s="1">
        <v>73050</v>
      </c>
      <c r="K423">
        <v>6</v>
      </c>
      <c r="L423" t="s">
        <v>12990</v>
      </c>
    </row>
    <row r="424" spans="1:12">
      <c r="A424">
        <v>36249495</v>
      </c>
      <c r="B424" t="s">
        <v>5257</v>
      </c>
      <c r="C424" t="s">
        <v>11</v>
      </c>
      <c r="D424" t="s">
        <v>13</v>
      </c>
      <c r="E424" t="s">
        <v>2498</v>
      </c>
      <c r="F424" t="s">
        <v>15</v>
      </c>
      <c r="G424">
        <v>1794440</v>
      </c>
      <c r="H424" s="1">
        <v>42583</v>
      </c>
      <c r="I424" s="1">
        <v>73050</v>
      </c>
      <c r="K424">
        <v>6</v>
      </c>
      <c r="L424" t="s">
        <v>12988</v>
      </c>
    </row>
    <row r="425" spans="1:12">
      <c r="A425">
        <v>36249563</v>
      </c>
      <c r="B425" t="s">
        <v>5257</v>
      </c>
      <c r="C425" t="s">
        <v>11</v>
      </c>
      <c r="D425" t="s">
        <v>13</v>
      </c>
      <c r="E425" t="s">
        <v>2472</v>
      </c>
      <c r="F425" t="s">
        <v>15</v>
      </c>
      <c r="G425">
        <v>1794445</v>
      </c>
      <c r="H425" s="1">
        <v>42583</v>
      </c>
      <c r="I425" s="1">
        <v>73050</v>
      </c>
      <c r="K425">
        <v>6</v>
      </c>
      <c r="L425" t="s">
        <v>12992</v>
      </c>
    </row>
    <row r="426" spans="1:12">
      <c r="A426">
        <v>36249563</v>
      </c>
      <c r="B426" t="s">
        <v>5257</v>
      </c>
      <c r="C426" t="s">
        <v>11</v>
      </c>
      <c r="D426" t="s">
        <v>13</v>
      </c>
      <c r="E426" t="s">
        <v>2472</v>
      </c>
      <c r="F426" t="s">
        <v>15</v>
      </c>
      <c r="G426">
        <v>1794445</v>
      </c>
      <c r="H426" s="1">
        <v>42583</v>
      </c>
      <c r="I426" s="1">
        <v>73050</v>
      </c>
      <c r="K426">
        <v>6</v>
      </c>
      <c r="L426" t="s">
        <v>12994</v>
      </c>
    </row>
    <row r="427" spans="1:12">
      <c r="A427">
        <v>36249495</v>
      </c>
      <c r="B427" t="s">
        <v>5257</v>
      </c>
      <c r="C427" t="s">
        <v>11</v>
      </c>
      <c r="D427" t="s">
        <v>13</v>
      </c>
      <c r="E427" t="s">
        <v>2498</v>
      </c>
      <c r="F427" t="s">
        <v>15</v>
      </c>
      <c r="G427">
        <v>1794440</v>
      </c>
      <c r="H427" s="1">
        <v>42583</v>
      </c>
      <c r="I427" s="1">
        <v>73050</v>
      </c>
      <c r="K427">
        <v>6</v>
      </c>
      <c r="L427" t="s">
        <v>12991</v>
      </c>
    </row>
    <row r="428" spans="1:12">
      <c r="A428">
        <v>1718584</v>
      </c>
      <c r="B428" t="s">
        <v>5257</v>
      </c>
      <c r="C428" t="s">
        <v>11</v>
      </c>
      <c r="D428" t="s">
        <v>13</v>
      </c>
      <c r="E428" t="s">
        <v>2472</v>
      </c>
      <c r="F428" t="s">
        <v>15</v>
      </c>
      <c r="G428">
        <v>1858963</v>
      </c>
      <c r="H428" s="1">
        <v>42738</v>
      </c>
      <c r="I428" s="1">
        <v>73050</v>
      </c>
      <c r="K428">
        <v>6</v>
      </c>
      <c r="L428" t="s">
        <v>12989</v>
      </c>
    </row>
    <row r="429" spans="1:12">
      <c r="A429">
        <v>1718584</v>
      </c>
      <c r="B429" t="s">
        <v>5257</v>
      </c>
      <c r="C429" t="s">
        <v>11</v>
      </c>
      <c r="D429" t="s">
        <v>13</v>
      </c>
      <c r="E429" t="s">
        <v>2472</v>
      </c>
      <c r="F429" t="s">
        <v>15</v>
      </c>
      <c r="G429">
        <v>1858963</v>
      </c>
      <c r="H429" s="1">
        <v>42738</v>
      </c>
      <c r="I429" s="1">
        <v>73050</v>
      </c>
      <c r="K429">
        <v>6</v>
      </c>
      <c r="L429" t="s">
        <v>12986</v>
      </c>
    </row>
    <row r="430" spans="1:12">
      <c r="A430">
        <v>36249514</v>
      </c>
      <c r="B430" t="s">
        <v>5257</v>
      </c>
      <c r="C430" t="s">
        <v>11</v>
      </c>
      <c r="D430" t="s">
        <v>13</v>
      </c>
      <c r="E430" t="s">
        <v>2498</v>
      </c>
      <c r="F430" t="s">
        <v>15</v>
      </c>
      <c r="G430">
        <v>1801187</v>
      </c>
      <c r="H430" s="1">
        <v>42583</v>
      </c>
      <c r="I430" s="1">
        <v>73050</v>
      </c>
      <c r="K430">
        <v>6</v>
      </c>
      <c r="L430" t="s">
        <v>12997</v>
      </c>
    </row>
    <row r="431" spans="1:12">
      <c r="A431">
        <v>36249514</v>
      </c>
      <c r="B431" t="s">
        <v>5257</v>
      </c>
      <c r="C431" t="s">
        <v>11</v>
      </c>
      <c r="D431" t="s">
        <v>13</v>
      </c>
      <c r="E431" t="s">
        <v>2498</v>
      </c>
      <c r="F431" t="s">
        <v>15</v>
      </c>
      <c r="G431">
        <v>1801187</v>
      </c>
      <c r="H431" s="1">
        <v>42583</v>
      </c>
      <c r="I431" s="1">
        <v>73050</v>
      </c>
      <c r="K431">
        <v>6</v>
      </c>
      <c r="L431" t="s">
        <v>12999</v>
      </c>
    </row>
    <row r="432" spans="1:12">
      <c r="A432">
        <v>36249516</v>
      </c>
      <c r="B432" t="s">
        <v>5257</v>
      </c>
      <c r="C432" t="s">
        <v>11</v>
      </c>
      <c r="D432" t="s">
        <v>13</v>
      </c>
      <c r="E432" t="s">
        <v>2472</v>
      </c>
      <c r="F432" t="s">
        <v>15</v>
      </c>
      <c r="G432">
        <v>1801189</v>
      </c>
      <c r="H432" s="1">
        <v>42583</v>
      </c>
      <c r="I432" s="1">
        <v>73050</v>
      </c>
      <c r="K432">
        <v>6</v>
      </c>
      <c r="L432" t="s">
        <v>12993</v>
      </c>
    </row>
    <row r="433" spans="1:12">
      <c r="A433">
        <v>36249516</v>
      </c>
      <c r="B433" t="s">
        <v>5257</v>
      </c>
      <c r="C433" t="s">
        <v>11</v>
      </c>
      <c r="D433" t="s">
        <v>13</v>
      </c>
      <c r="E433" t="s">
        <v>2472</v>
      </c>
      <c r="F433" t="s">
        <v>15</v>
      </c>
      <c r="G433">
        <v>1801189</v>
      </c>
      <c r="H433" s="1">
        <v>42583</v>
      </c>
      <c r="I433" s="1">
        <v>73050</v>
      </c>
      <c r="K433">
        <v>6</v>
      </c>
      <c r="L433" t="s">
        <v>12995</v>
      </c>
    </row>
    <row r="434" spans="1:12">
      <c r="A434">
        <v>36249513</v>
      </c>
      <c r="B434" t="s">
        <v>5257</v>
      </c>
      <c r="C434" t="s">
        <v>11</v>
      </c>
      <c r="D434" t="s">
        <v>13</v>
      </c>
      <c r="E434" t="s">
        <v>2472</v>
      </c>
      <c r="F434" t="s">
        <v>15</v>
      </c>
      <c r="G434">
        <v>1801186</v>
      </c>
      <c r="H434" s="1">
        <v>42583</v>
      </c>
      <c r="I434" s="1">
        <v>73050</v>
      </c>
      <c r="K434">
        <v>6</v>
      </c>
      <c r="L434" t="s">
        <v>12987</v>
      </c>
    </row>
    <row r="435" spans="1:12">
      <c r="A435">
        <v>36249173</v>
      </c>
      <c r="B435" t="s">
        <v>5257</v>
      </c>
      <c r="C435" t="s">
        <v>11</v>
      </c>
      <c r="D435" t="s">
        <v>13</v>
      </c>
      <c r="E435" t="s">
        <v>2472</v>
      </c>
      <c r="F435" t="s">
        <v>15</v>
      </c>
      <c r="G435">
        <v>1799106</v>
      </c>
      <c r="H435" s="1">
        <v>42583</v>
      </c>
      <c r="I435" s="1">
        <v>73050</v>
      </c>
      <c r="K435">
        <v>6</v>
      </c>
      <c r="L435" t="s">
        <v>12996</v>
      </c>
    </row>
    <row r="436" spans="1:12">
      <c r="A436">
        <v>36249173</v>
      </c>
      <c r="B436" t="s">
        <v>5257</v>
      </c>
      <c r="C436" t="s">
        <v>11</v>
      </c>
      <c r="D436" t="s">
        <v>13</v>
      </c>
      <c r="E436" t="s">
        <v>2472</v>
      </c>
      <c r="F436" t="s">
        <v>15</v>
      </c>
      <c r="G436">
        <v>1799106</v>
      </c>
      <c r="H436" s="1">
        <v>42583</v>
      </c>
      <c r="I436" s="1">
        <v>73050</v>
      </c>
      <c r="K436">
        <v>6</v>
      </c>
      <c r="L436" t="s">
        <v>12998</v>
      </c>
    </row>
    <row r="437" spans="1:12">
      <c r="A437">
        <v>36249259</v>
      </c>
      <c r="B437" t="s">
        <v>5629</v>
      </c>
      <c r="C437" t="s">
        <v>11</v>
      </c>
      <c r="D437" t="s">
        <v>13</v>
      </c>
      <c r="E437" t="s">
        <v>2498</v>
      </c>
      <c r="F437" t="s">
        <v>15</v>
      </c>
      <c r="G437">
        <v>1799398</v>
      </c>
      <c r="H437" s="1">
        <v>42583</v>
      </c>
      <c r="I437" s="1">
        <v>73050</v>
      </c>
      <c r="K437">
        <v>6</v>
      </c>
      <c r="L437" t="s">
        <v>13000</v>
      </c>
    </row>
    <row r="438" spans="1:12">
      <c r="A438">
        <v>36249264</v>
      </c>
      <c r="B438" t="s">
        <v>6765</v>
      </c>
      <c r="C438" t="s">
        <v>11</v>
      </c>
      <c r="D438" t="s">
        <v>13</v>
      </c>
      <c r="E438" t="s">
        <v>2472</v>
      </c>
      <c r="F438" t="s">
        <v>15</v>
      </c>
      <c r="G438">
        <v>1799403</v>
      </c>
      <c r="H438" s="1">
        <v>42583</v>
      </c>
      <c r="I438" s="1">
        <v>73050</v>
      </c>
      <c r="K438">
        <v>6</v>
      </c>
      <c r="L438" t="s">
        <v>13001</v>
      </c>
    </row>
    <row r="439" spans="1:12">
      <c r="A439">
        <v>36249411</v>
      </c>
      <c r="B439" t="s">
        <v>7557</v>
      </c>
      <c r="C439" t="s">
        <v>11</v>
      </c>
      <c r="D439" t="s">
        <v>13</v>
      </c>
      <c r="E439" t="s">
        <v>2472</v>
      </c>
      <c r="F439" t="s">
        <v>15</v>
      </c>
      <c r="G439">
        <v>1801082</v>
      </c>
      <c r="H439" s="1">
        <v>42583</v>
      </c>
      <c r="I439" s="1">
        <v>73050</v>
      </c>
      <c r="K439">
        <v>6</v>
      </c>
      <c r="L439" t="s">
        <v>13002</v>
      </c>
    </row>
    <row r="440" spans="1:12">
      <c r="A440">
        <v>46276261</v>
      </c>
      <c r="B440" t="s">
        <v>5068</v>
      </c>
      <c r="C440" t="s">
        <v>11</v>
      </c>
      <c r="D440" t="s">
        <v>13</v>
      </c>
      <c r="E440" t="s">
        <v>2498</v>
      </c>
      <c r="F440" t="s">
        <v>15</v>
      </c>
      <c r="G440">
        <v>1661802</v>
      </c>
      <c r="H440" s="1">
        <v>42255</v>
      </c>
      <c r="I440" s="1">
        <v>73050</v>
      </c>
      <c r="K440">
        <v>6</v>
      </c>
      <c r="L440" t="s">
        <v>13003</v>
      </c>
    </row>
    <row r="441" spans="1:12">
      <c r="A441">
        <v>46276265</v>
      </c>
      <c r="B441" t="s">
        <v>6426</v>
      </c>
      <c r="C441" t="s">
        <v>11</v>
      </c>
      <c r="D441" t="s">
        <v>13</v>
      </c>
      <c r="E441" t="s">
        <v>2472</v>
      </c>
      <c r="F441" t="s">
        <v>15</v>
      </c>
      <c r="G441">
        <v>1661807</v>
      </c>
      <c r="H441" s="1">
        <v>42255</v>
      </c>
      <c r="I441" s="1">
        <v>73050</v>
      </c>
      <c r="K441">
        <v>6</v>
      </c>
      <c r="L441" t="s">
        <v>13004</v>
      </c>
    </row>
    <row r="442" spans="1:12">
      <c r="A442">
        <v>46275647</v>
      </c>
      <c r="B442" t="s">
        <v>5284</v>
      </c>
      <c r="C442" t="s">
        <v>11</v>
      </c>
      <c r="D442" t="s">
        <v>13</v>
      </c>
      <c r="E442" t="s">
        <v>2472</v>
      </c>
      <c r="F442" t="s">
        <v>15</v>
      </c>
      <c r="G442">
        <v>1659737</v>
      </c>
      <c r="H442" s="1">
        <v>42255</v>
      </c>
      <c r="I442" s="1">
        <v>73050</v>
      </c>
      <c r="K442">
        <v>6</v>
      </c>
      <c r="L442" t="s">
        <v>13008</v>
      </c>
    </row>
    <row r="443" spans="1:12">
      <c r="A443">
        <v>46275656</v>
      </c>
      <c r="B443" t="s">
        <v>5284</v>
      </c>
      <c r="C443" t="s">
        <v>11</v>
      </c>
      <c r="D443" t="s">
        <v>13</v>
      </c>
      <c r="E443" t="s">
        <v>2472</v>
      </c>
      <c r="F443" t="s">
        <v>15</v>
      </c>
      <c r="G443">
        <v>1659748</v>
      </c>
      <c r="H443" s="1">
        <v>42255</v>
      </c>
      <c r="I443" s="1">
        <v>73050</v>
      </c>
      <c r="K443">
        <v>6</v>
      </c>
      <c r="L443" t="s">
        <v>13007</v>
      </c>
    </row>
    <row r="444" spans="1:12">
      <c r="A444">
        <v>46275066</v>
      </c>
      <c r="B444" t="s">
        <v>5284</v>
      </c>
      <c r="C444" t="s">
        <v>11</v>
      </c>
      <c r="D444" t="s">
        <v>13</v>
      </c>
      <c r="E444" t="s">
        <v>2472</v>
      </c>
      <c r="F444" t="s">
        <v>15</v>
      </c>
      <c r="G444">
        <v>1657846</v>
      </c>
      <c r="H444" s="1">
        <v>42255</v>
      </c>
      <c r="I444" s="1">
        <v>73050</v>
      </c>
      <c r="K444">
        <v>6</v>
      </c>
      <c r="L444" t="s">
        <v>13005</v>
      </c>
    </row>
    <row r="445" spans="1:12">
      <c r="A445">
        <v>46275654</v>
      </c>
      <c r="B445" t="s">
        <v>5284</v>
      </c>
      <c r="C445" t="s">
        <v>11</v>
      </c>
      <c r="D445" t="s">
        <v>13</v>
      </c>
      <c r="E445" t="s">
        <v>2498</v>
      </c>
      <c r="F445" t="s">
        <v>15</v>
      </c>
      <c r="G445">
        <v>1659746</v>
      </c>
      <c r="H445" s="1">
        <v>42255</v>
      </c>
      <c r="I445" s="1">
        <v>73050</v>
      </c>
      <c r="K445">
        <v>6</v>
      </c>
      <c r="L445" t="s">
        <v>13009</v>
      </c>
    </row>
    <row r="446" spans="1:12">
      <c r="A446">
        <v>46275064</v>
      </c>
      <c r="B446" t="s">
        <v>5284</v>
      </c>
      <c r="C446" t="s">
        <v>11</v>
      </c>
      <c r="D446" t="s">
        <v>13</v>
      </c>
      <c r="E446" t="s">
        <v>2498</v>
      </c>
      <c r="F446" t="s">
        <v>15</v>
      </c>
      <c r="G446">
        <v>1657844</v>
      </c>
      <c r="H446" s="1">
        <v>42255</v>
      </c>
      <c r="I446" s="1">
        <v>73050</v>
      </c>
      <c r="K446">
        <v>6</v>
      </c>
      <c r="L446" t="s">
        <v>13006</v>
      </c>
    </row>
    <row r="447" spans="1:12">
      <c r="A447">
        <v>40220827</v>
      </c>
      <c r="B447" t="s">
        <v>5834</v>
      </c>
      <c r="C447" t="s">
        <v>11</v>
      </c>
      <c r="D447" t="s">
        <v>13</v>
      </c>
      <c r="E447" t="s">
        <v>2498</v>
      </c>
      <c r="F447" t="s">
        <v>15</v>
      </c>
      <c r="G447">
        <v>1803019</v>
      </c>
      <c r="H447" s="1">
        <v>42646</v>
      </c>
      <c r="I447" s="1">
        <v>73050</v>
      </c>
      <c r="K447">
        <v>6</v>
      </c>
      <c r="L447" t="s">
        <v>13010</v>
      </c>
    </row>
    <row r="448" spans="1:12">
      <c r="A448">
        <v>40220832</v>
      </c>
      <c r="B448" t="s">
        <v>7558</v>
      </c>
      <c r="C448" t="s">
        <v>11</v>
      </c>
      <c r="D448" t="s">
        <v>13</v>
      </c>
      <c r="E448" t="s">
        <v>2472</v>
      </c>
      <c r="F448" t="s">
        <v>15</v>
      </c>
      <c r="G448">
        <v>1803024</v>
      </c>
      <c r="H448" s="1">
        <v>42646</v>
      </c>
      <c r="I448" s="1">
        <v>73050</v>
      </c>
      <c r="K448">
        <v>6</v>
      </c>
      <c r="L448" t="s">
        <v>13011</v>
      </c>
    </row>
    <row r="449" spans="1:12">
      <c r="A449">
        <v>36249505</v>
      </c>
      <c r="B449" t="s">
        <v>6216</v>
      </c>
      <c r="C449" t="s">
        <v>11</v>
      </c>
      <c r="D449" t="s">
        <v>13</v>
      </c>
      <c r="E449" t="s">
        <v>2498</v>
      </c>
      <c r="F449" t="s">
        <v>15</v>
      </c>
      <c r="G449">
        <v>1801178</v>
      </c>
      <c r="H449" s="1">
        <v>42583</v>
      </c>
      <c r="I449" s="1">
        <v>73050</v>
      </c>
      <c r="K449">
        <v>6</v>
      </c>
      <c r="L449" t="s">
        <v>13012</v>
      </c>
    </row>
    <row r="450" spans="1:12">
      <c r="A450">
        <v>36249510</v>
      </c>
      <c r="B450" t="s">
        <v>7954</v>
      </c>
      <c r="C450" t="s">
        <v>11</v>
      </c>
      <c r="D450" t="s">
        <v>13</v>
      </c>
      <c r="E450" t="s">
        <v>2472</v>
      </c>
      <c r="F450" t="s">
        <v>15</v>
      </c>
      <c r="G450">
        <v>1801183</v>
      </c>
      <c r="H450" s="1">
        <v>42583</v>
      </c>
      <c r="I450" s="1">
        <v>73050</v>
      </c>
      <c r="K450">
        <v>6</v>
      </c>
      <c r="L450" t="s">
        <v>13013</v>
      </c>
    </row>
    <row r="451" spans="1:12">
      <c r="A451">
        <v>46275397</v>
      </c>
      <c r="B451" t="s">
        <v>4782</v>
      </c>
      <c r="C451" t="s">
        <v>11</v>
      </c>
      <c r="D451" t="s">
        <v>13</v>
      </c>
      <c r="E451" t="s">
        <v>2472</v>
      </c>
      <c r="F451" t="s">
        <v>15</v>
      </c>
      <c r="G451">
        <v>1658714</v>
      </c>
      <c r="H451" s="1">
        <v>42255</v>
      </c>
      <c r="I451" s="1">
        <v>73050</v>
      </c>
      <c r="K451">
        <v>6</v>
      </c>
      <c r="L451" t="s">
        <v>13014</v>
      </c>
    </row>
    <row r="452" spans="1:12">
      <c r="A452">
        <v>1537641</v>
      </c>
      <c r="B452" t="s">
        <v>5097</v>
      </c>
      <c r="C452" t="s">
        <v>11</v>
      </c>
      <c r="D452" t="s">
        <v>13</v>
      </c>
      <c r="E452" t="s">
        <v>2472</v>
      </c>
      <c r="F452" t="s">
        <v>15</v>
      </c>
      <c r="G452">
        <v>2562996</v>
      </c>
      <c r="H452" s="1">
        <v>44410</v>
      </c>
      <c r="I452" s="1">
        <v>73050</v>
      </c>
      <c r="K452">
        <v>6</v>
      </c>
      <c r="L452" t="s">
        <v>13791</v>
      </c>
    </row>
    <row r="453" spans="1:12">
      <c r="A453">
        <v>1537641</v>
      </c>
      <c r="B453" t="s">
        <v>5097</v>
      </c>
      <c r="C453" t="s">
        <v>11</v>
      </c>
      <c r="D453" t="s">
        <v>13</v>
      </c>
      <c r="E453" t="s">
        <v>2472</v>
      </c>
      <c r="F453" t="s">
        <v>15</v>
      </c>
      <c r="G453">
        <v>2562996</v>
      </c>
      <c r="H453" s="1">
        <v>44410</v>
      </c>
      <c r="I453" s="1">
        <v>73050</v>
      </c>
      <c r="K453">
        <v>6</v>
      </c>
      <c r="L453" t="s">
        <v>13792</v>
      </c>
    </row>
    <row r="454" spans="1:12">
      <c r="A454">
        <v>702585</v>
      </c>
      <c r="B454" t="s">
        <v>5097</v>
      </c>
      <c r="C454" t="s">
        <v>11</v>
      </c>
      <c r="D454" t="s">
        <v>13</v>
      </c>
      <c r="E454" t="s">
        <v>2472</v>
      </c>
      <c r="F454" t="s">
        <v>15</v>
      </c>
      <c r="G454">
        <v>2564021</v>
      </c>
      <c r="H454" s="1">
        <v>44564</v>
      </c>
      <c r="I454" s="1">
        <v>73050</v>
      </c>
      <c r="K454">
        <v>6</v>
      </c>
      <c r="L454" t="s">
        <v>13793</v>
      </c>
    </row>
    <row r="455" spans="1:12">
      <c r="A455">
        <v>702585</v>
      </c>
      <c r="B455" t="s">
        <v>5097</v>
      </c>
      <c r="C455" t="s">
        <v>11</v>
      </c>
      <c r="D455" t="s">
        <v>13</v>
      </c>
      <c r="E455" t="s">
        <v>2472</v>
      </c>
      <c r="F455" t="s">
        <v>15</v>
      </c>
      <c r="G455">
        <v>2564021</v>
      </c>
      <c r="H455" s="1">
        <v>44564</v>
      </c>
      <c r="I455" s="1">
        <v>73050</v>
      </c>
      <c r="K455">
        <v>6</v>
      </c>
      <c r="L455" t="s">
        <v>13794</v>
      </c>
    </row>
    <row r="456" spans="1:12">
      <c r="A456">
        <v>1537642</v>
      </c>
      <c r="B456" t="s">
        <v>5097</v>
      </c>
      <c r="C456" t="s">
        <v>11</v>
      </c>
      <c r="D456" t="s">
        <v>13</v>
      </c>
      <c r="E456" t="s">
        <v>2498</v>
      </c>
      <c r="F456" t="s">
        <v>15</v>
      </c>
      <c r="G456">
        <v>2562998</v>
      </c>
      <c r="H456" s="1">
        <v>44410</v>
      </c>
      <c r="I456" s="1">
        <v>73050</v>
      </c>
      <c r="K456">
        <v>6</v>
      </c>
      <c r="L456" t="s">
        <v>13795</v>
      </c>
    </row>
    <row r="457" spans="1:12">
      <c r="A457">
        <v>1537642</v>
      </c>
      <c r="B457" t="s">
        <v>5097</v>
      </c>
      <c r="C457" t="s">
        <v>11</v>
      </c>
      <c r="D457" t="s">
        <v>13</v>
      </c>
      <c r="E457" t="s">
        <v>2498</v>
      </c>
      <c r="F457" t="s">
        <v>15</v>
      </c>
      <c r="G457">
        <v>2562998</v>
      </c>
      <c r="H457" s="1">
        <v>44410</v>
      </c>
      <c r="I457" s="1">
        <v>73050</v>
      </c>
      <c r="K457">
        <v>6</v>
      </c>
      <c r="L457" t="s">
        <v>13796</v>
      </c>
    </row>
    <row r="458" spans="1:12">
      <c r="A458">
        <v>36249175</v>
      </c>
      <c r="B458" t="s">
        <v>5067</v>
      </c>
      <c r="C458" t="s">
        <v>11</v>
      </c>
      <c r="D458" t="s">
        <v>13</v>
      </c>
      <c r="E458" t="s">
        <v>2498</v>
      </c>
      <c r="F458" t="s">
        <v>15</v>
      </c>
      <c r="G458">
        <v>1799109</v>
      </c>
      <c r="H458" s="1">
        <v>42583</v>
      </c>
      <c r="I458" s="1">
        <v>73050</v>
      </c>
      <c r="K458">
        <v>6</v>
      </c>
      <c r="L458" t="s">
        <v>13016</v>
      </c>
    </row>
    <row r="459" spans="1:12">
      <c r="A459">
        <v>36249181</v>
      </c>
      <c r="B459" t="s">
        <v>5067</v>
      </c>
      <c r="C459" t="s">
        <v>11</v>
      </c>
      <c r="D459" t="s">
        <v>13</v>
      </c>
      <c r="E459" t="s">
        <v>2472</v>
      </c>
      <c r="F459" t="s">
        <v>15</v>
      </c>
      <c r="G459">
        <v>1799123</v>
      </c>
      <c r="H459" s="1">
        <v>42583</v>
      </c>
      <c r="I459" s="1">
        <v>73050</v>
      </c>
      <c r="K459">
        <v>6</v>
      </c>
      <c r="L459" t="s">
        <v>13015</v>
      </c>
    </row>
    <row r="460" spans="1:12">
      <c r="A460">
        <v>36249181</v>
      </c>
      <c r="B460" t="s">
        <v>5067</v>
      </c>
      <c r="C460" t="s">
        <v>11</v>
      </c>
      <c r="D460" t="s">
        <v>13</v>
      </c>
      <c r="E460" t="s">
        <v>2472</v>
      </c>
      <c r="F460" t="s">
        <v>15</v>
      </c>
      <c r="G460">
        <v>1799123</v>
      </c>
      <c r="H460" s="1">
        <v>42583</v>
      </c>
      <c r="I460" s="1">
        <v>73050</v>
      </c>
      <c r="K460">
        <v>6</v>
      </c>
      <c r="L460" t="s">
        <v>13017</v>
      </c>
    </row>
    <row r="461" spans="1:12">
      <c r="A461">
        <v>36249432</v>
      </c>
      <c r="B461" t="s">
        <v>5832</v>
      </c>
      <c r="C461" t="s">
        <v>11</v>
      </c>
      <c r="D461" t="s">
        <v>13</v>
      </c>
      <c r="E461" t="s">
        <v>2498</v>
      </c>
      <c r="F461" t="s">
        <v>15</v>
      </c>
      <c r="G461">
        <v>1801161</v>
      </c>
      <c r="H461" s="1">
        <v>42583</v>
      </c>
      <c r="I461" s="1">
        <v>73050</v>
      </c>
      <c r="K461">
        <v>6</v>
      </c>
      <c r="L461" t="s">
        <v>13018</v>
      </c>
    </row>
    <row r="462" spans="1:12">
      <c r="A462">
        <v>36249434</v>
      </c>
      <c r="B462" t="s">
        <v>7112</v>
      </c>
      <c r="C462" t="s">
        <v>11</v>
      </c>
      <c r="D462" t="s">
        <v>13</v>
      </c>
      <c r="E462" t="s">
        <v>2472</v>
      </c>
      <c r="F462" t="s">
        <v>15</v>
      </c>
      <c r="G462">
        <v>1801163</v>
      </c>
      <c r="H462" s="1">
        <v>42583</v>
      </c>
      <c r="I462" s="1">
        <v>73050</v>
      </c>
      <c r="K462">
        <v>6</v>
      </c>
      <c r="L462" t="s">
        <v>13019</v>
      </c>
    </row>
    <row r="463" spans="1:12">
      <c r="A463">
        <v>46276108</v>
      </c>
      <c r="B463" t="s">
        <v>5075</v>
      </c>
      <c r="C463" t="s">
        <v>11</v>
      </c>
      <c r="D463" t="s">
        <v>13</v>
      </c>
      <c r="E463" t="s">
        <v>2472</v>
      </c>
      <c r="F463" t="s">
        <v>15</v>
      </c>
      <c r="G463">
        <v>1657236</v>
      </c>
      <c r="H463" s="1">
        <v>42255</v>
      </c>
      <c r="I463" s="1">
        <v>73050</v>
      </c>
      <c r="K463">
        <v>6</v>
      </c>
      <c r="L463" t="s">
        <v>13021</v>
      </c>
    </row>
    <row r="464" spans="1:12">
      <c r="A464">
        <v>46276104</v>
      </c>
      <c r="B464" t="s">
        <v>5075</v>
      </c>
      <c r="C464" t="s">
        <v>11</v>
      </c>
      <c r="D464" t="s">
        <v>13</v>
      </c>
      <c r="E464" t="s">
        <v>2498</v>
      </c>
      <c r="F464" t="s">
        <v>15</v>
      </c>
      <c r="G464">
        <v>1657231</v>
      </c>
      <c r="H464" s="1">
        <v>42255</v>
      </c>
      <c r="I464" s="1">
        <v>73050</v>
      </c>
      <c r="K464">
        <v>6</v>
      </c>
      <c r="L464" t="s">
        <v>13020</v>
      </c>
    </row>
    <row r="465" spans="1:12">
      <c r="A465">
        <v>780308</v>
      </c>
      <c r="B465" t="s">
        <v>5939</v>
      </c>
      <c r="C465" t="s">
        <v>11</v>
      </c>
      <c r="D465" t="s">
        <v>13</v>
      </c>
      <c r="E465" t="s">
        <v>2472</v>
      </c>
      <c r="F465" t="s">
        <v>15</v>
      </c>
      <c r="G465">
        <v>2605735</v>
      </c>
      <c r="H465" s="1">
        <v>44774</v>
      </c>
      <c r="I465" s="1">
        <v>73050</v>
      </c>
      <c r="K465">
        <v>6</v>
      </c>
      <c r="L465" t="s">
        <v>13797</v>
      </c>
    </row>
    <row r="466" spans="1:12">
      <c r="A466">
        <v>780308</v>
      </c>
      <c r="B466" t="s">
        <v>5939</v>
      </c>
      <c r="C466" t="s">
        <v>11</v>
      </c>
      <c r="D466" t="s">
        <v>13</v>
      </c>
      <c r="E466" t="s">
        <v>2472</v>
      </c>
      <c r="F466" t="s">
        <v>15</v>
      </c>
      <c r="G466">
        <v>2605735</v>
      </c>
      <c r="H466" s="1">
        <v>44774</v>
      </c>
      <c r="I466" s="1">
        <v>73050</v>
      </c>
      <c r="K466">
        <v>6</v>
      </c>
      <c r="L466" t="s">
        <v>13798</v>
      </c>
    </row>
    <row r="467" spans="1:12">
      <c r="A467">
        <v>780307</v>
      </c>
      <c r="B467" t="s">
        <v>5939</v>
      </c>
      <c r="C467" t="s">
        <v>11</v>
      </c>
      <c r="D467" t="s">
        <v>13</v>
      </c>
      <c r="E467" t="s">
        <v>2498</v>
      </c>
      <c r="F467" t="s">
        <v>15</v>
      </c>
      <c r="G467">
        <v>2605729</v>
      </c>
      <c r="H467" s="1">
        <v>44774</v>
      </c>
      <c r="I467" s="1">
        <v>73050</v>
      </c>
      <c r="K467">
        <v>6</v>
      </c>
      <c r="L467" t="s">
        <v>13799</v>
      </c>
    </row>
    <row r="468" spans="1:12">
      <c r="A468">
        <v>780307</v>
      </c>
      <c r="B468" t="s">
        <v>5939</v>
      </c>
      <c r="C468" t="s">
        <v>11</v>
      </c>
      <c r="D468" t="s">
        <v>13</v>
      </c>
      <c r="E468" t="s">
        <v>2498</v>
      </c>
      <c r="F468" t="s">
        <v>15</v>
      </c>
      <c r="G468">
        <v>2605729</v>
      </c>
      <c r="H468" s="1">
        <v>44774</v>
      </c>
      <c r="I468" s="1">
        <v>73050</v>
      </c>
      <c r="K468">
        <v>6</v>
      </c>
      <c r="L468" t="s">
        <v>13800</v>
      </c>
    </row>
    <row r="469" spans="1:12">
      <c r="A469">
        <v>747754</v>
      </c>
      <c r="B469" t="s">
        <v>13801</v>
      </c>
      <c r="C469" t="s">
        <v>11</v>
      </c>
      <c r="D469" t="s">
        <v>13</v>
      </c>
      <c r="E469" t="s">
        <v>2472</v>
      </c>
      <c r="F469" t="s">
        <v>15</v>
      </c>
      <c r="G469">
        <v>2641888</v>
      </c>
      <c r="H469" s="1">
        <v>45293</v>
      </c>
      <c r="I469" s="1">
        <v>73050</v>
      </c>
      <c r="K469">
        <v>6</v>
      </c>
      <c r="L469" t="s">
        <v>13802</v>
      </c>
    </row>
    <row r="470" spans="1:12">
      <c r="A470">
        <v>747754</v>
      </c>
      <c r="B470" t="s">
        <v>13801</v>
      </c>
      <c r="C470" t="s">
        <v>11</v>
      </c>
      <c r="D470" t="s">
        <v>13</v>
      </c>
      <c r="E470" t="s">
        <v>2472</v>
      </c>
      <c r="F470" t="s">
        <v>15</v>
      </c>
      <c r="G470">
        <v>2641888</v>
      </c>
      <c r="H470" s="1">
        <v>45293</v>
      </c>
      <c r="I470" s="1">
        <v>73050</v>
      </c>
      <c r="K470">
        <v>6</v>
      </c>
      <c r="L470" t="s">
        <v>13803</v>
      </c>
    </row>
    <row r="471" spans="1:12">
      <c r="A471">
        <v>747753</v>
      </c>
      <c r="B471" t="s">
        <v>13801</v>
      </c>
      <c r="C471" t="s">
        <v>11</v>
      </c>
      <c r="D471" t="s">
        <v>13</v>
      </c>
      <c r="E471" t="s">
        <v>2498</v>
      </c>
      <c r="F471" t="s">
        <v>15</v>
      </c>
      <c r="G471">
        <v>2641885</v>
      </c>
      <c r="H471" s="1">
        <v>45293</v>
      </c>
      <c r="I471" s="1">
        <v>73050</v>
      </c>
      <c r="K471">
        <v>6</v>
      </c>
      <c r="L471" t="s">
        <v>13804</v>
      </c>
    </row>
    <row r="472" spans="1:12">
      <c r="A472">
        <v>747753</v>
      </c>
      <c r="B472" t="s">
        <v>13801</v>
      </c>
      <c r="C472" t="s">
        <v>11</v>
      </c>
      <c r="D472" t="s">
        <v>13</v>
      </c>
      <c r="E472" t="s">
        <v>2498</v>
      </c>
      <c r="F472" t="s">
        <v>15</v>
      </c>
      <c r="G472">
        <v>2641885</v>
      </c>
      <c r="H472" s="1">
        <v>45293</v>
      </c>
      <c r="I472" s="1">
        <v>73050</v>
      </c>
      <c r="K472">
        <v>6</v>
      </c>
      <c r="L472" t="s">
        <v>13805</v>
      </c>
    </row>
    <row r="473" spans="1:12">
      <c r="A473">
        <v>780299</v>
      </c>
      <c r="B473" t="s">
        <v>5894</v>
      </c>
      <c r="C473" t="s">
        <v>11</v>
      </c>
      <c r="D473" t="s">
        <v>13</v>
      </c>
      <c r="E473" t="s">
        <v>2472</v>
      </c>
      <c r="F473" t="s">
        <v>15</v>
      </c>
      <c r="G473">
        <v>2605540</v>
      </c>
      <c r="H473" s="1">
        <v>44774</v>
      </c>
      <c r="I473" s="1">
        <v>73050</v>
      </c>
      <c r="K473">
        <v>6</v>
      </c>
      <c r="L473" t="s">
        <v>13806</v>
      </c>
    </row>
    <row r="474" spans="1:12">
      <c r="A474">
        <v>780299</v>
      </c>
      <c r="B474" t="s">
        <v>5894</v>
      </c>
      <c r="C474" t="s">
        <v>11</v>
      </c>
      <c r="D474" t="s">
        <v>13</v>
      </c>
      <c r="E474" t="s">
        <v>2472</v>
      </c>
      <c r="F474" t="s">
        <v>15</v>
      </c>
      <c r="G474">
        <v>2605540</v>
      </c>
      <c r="H474" s="1">
        <v>44774</v>
      </c>
      <c r="I474" s="1">
        <v>73050</v>
      </c>
      <c r="K474">
        <v>6</v>
      </c>
      <c r="L474" t="s">
        <v>13807</v>
      </c>
    </row>
    <row r="475" spans="1:12">
      <c r="A475">
        <v>780294</v>
      </c>
      <c r="B475" t="s">
        <v>5894</v>
      </c>
      <c r="C475" t="s">
        <v>11</v>
      </c>
      <c r="D475" t="s">
        <v>13</v>
      </c>
      <c r="E475" t="s">
        <v>2498</v>
      </c>
      <c r="F475" t="s">
        <v>15</v>
      </c>
      <c r="G475">
        <v>2605090</v>
      </c>
      <c r="H475" s="1">
        <v>44774</v>
      </c>
      <c r="I475" s="1">
        <v>73050</v>
      </c>
      <c r="K475">
        <v>6</v>
      </c>
      <c r="L475" t="s">
        <v>13808</v>
      </c>
    </row>
    <row r="476" spans="1:12">
      <c r="A476">
        <v>780294</v>
      </c>
      <c r="B476" t="s">
        <v>5894</v>
      </c>
      <c r="C476" t="s">
        <v>11</v>
      </c>
      <c r="D476" t="s">
        <v>13</v>
      </c>
      <c r="E476" t="s">
        <v>2498</v>
      </c>
      <c r="F476" t="s">
        <v>15</v>
      </c>
      <c r="G476">
        <v>2605090</v>
      </c>
      <c r="H476" s="1">
        <v>44774</v>
      </c>
      <c r="I476" s="1">
        <v>73050</v>
      </c>
      <c r="K476">
        <v>6</v>
      </c>
      <c r="L476" t="s">
        <v>13809</v>
      </c>
    </row>
    <row r="477" spans="1:12">
      <c r="A477">
        <v>780303</v>
      </c>
      <c r="B477" t="s">
        <v>5894</v>
      </c>
      <c r="C477" t="s">
        <v>11</v>
      </c>
      <c r="D477" t="s">
        <v>13</v>
      </c>
      <c r="E477" t="s">
        <v>2472</v>
      </c>
      <c r="F477" t="s">
        <v>15</v>
      </c>
      <c r="G477">
        <v>2605557</v>
      </c>
      <c r="H477" s="1">
        <v>44774</v>
      </c>
      <c r="I477" s="1">
        <v>73050</v>
      </c>
      <c r="K477">
        <v>6</v>
      </c>
      <c r="L477" t="s">
        <v>13810</v>
      </c>
    </row>
    <row r="478" spans="1:12">
      <c r="A478">
        <v>780303</v>
      </c>
      <c r="B478" t="s">
        <v>5894</v>
      </c>
      <c r="C478" t="s">
        <v>11</v>
      </c>
      <c r="D478" t="s">
        <v>13</v>
      </c>
      <c r="E478" t="s">
        <v>2472</v>
      </c>
      <c r="F478" t="s">
        <v>15</v>
      </c>
      <c r="G478">
        <v>2605557</v>
      </c>
      <c r="H478" s="1">
        <v>44774</v>
      </c>
      <c r="I478" s="1">
        <v>73050</v>
      </c>
      <c r="K478">
        <v>6</v>
      </c>
      <c r="L478" t="s">
        <v>13811</v>
      </c>
    </row>
    <row r="479" spans="1:12">
      <c r="A479">
        <v>780295</v>
      </c>
      <c r="B479" t="s">
        <v>5894</v>
      </c>
      <c r="C479" t="s">
        <v>11</v>
      </c>
      <c r="D479" t="s">
        <v>13</v>
      </c>
      <c r="E479" t="s">
        <v>2472</v>
      </c>
      <c r="F479" t="s">
        <v>15</v>
      </c>
      <c r="G479">
        <v>2605096</v>
      </c>
      <c r="H479" s="1">
        <v>44774</v>
      </c>
      <c r="I479" s="1">
        <v>73050</v>
      </c>
      <c r="K479">
        <v>6</v>
      </c>
      <c r="L479" t="s">
        <v>13812</v>
      </c>
    </row>
    <row r="480" spans="1:12">
      <c r="A480">
        <v>780295</v>
      </c>
      <c r="B480" t="s">
        <v>5894</v>
      </c>
      <c r="C480" t="s">
        <v>11</v>
      </c>
      <c r="D480" t="s">
        <v>13</v>
      </c>
      <c r="E480" t="s">
        <v>2472</v>
      </c>
      <c r="F480" t="s">
        <v>15</v>
      </c>
      <c r="G480">
        <v>2605096</v>
      </c>
      <c r="H480" s="1">
        <v>44774</v>
      </c>
      <c r="I480" s="1">
        <v>73050</v>
      </c>
      <c r="K480">
        <v>6</v>
      </c>
      <c r="L480" t="s">
        <v>13813</v>
      </c>
    </row>
    <row r="481" spans="1:12">
      <c r="A481">
        <v>747762</v>
      </c>
      <c r="B481" t="s">
        <v>13814</v>
      </c>
      <c r="C481" t="s">
        <v>11</v>
      </c>
      <c r="D481" t="s">
        <v>13</v>
      </c>
      <c r="E481" t="s">
        <v>2472</v>
      </c>
      <c r="F481" t="s">
        <v>15</v>
      </c>
      <c r="G481">
        <v>2642300</v>
      </c>
      <c r="H481" s="1">
        <v>45293</v>
      </c>
      <c r="I481" s="1">
        <v>73050</v>
      </c>
      <c r="K481">
        <v>6</v>
      </c>
      <c r="L481" t="s">
        <v>13815</v>
      </c>
    </row>
    <row r="482" spans="1:12">
      <c r="A482">
        <v>747762</v>
      </c>
      <c r="B482" t="s">
        <v>13814</v>
      </c>
      <c r="C482" t="s">
        <v>11</v>
      </c>
      <c r="D482" t="s">
        <v>13</v>
      </c>
      <c r="E482" t="s">
        <v>2472</v>
      </c>
      <c r="F482" t="s">
        <v>15</v>
      </c>
      <c r="G482">
        <v>2642300</v>
      </c>
      <c r="H482" s="1">
        <v>45293</v>
      </c>
      <c r="I482" s="1">
        <v>73050</v>
      </c>
      <c r="K482">
        <v>6</v>
      </c>
      <c r="L482" t="s">
        <v>13816</v>
      </c>
    </row>
    <row r="483" spans="1:12">
      <c r="A483">
        <v>747734</v>
      </c>
      <c r="B483" t="s">
        <v>13814</v>
      </c>
      <c r="C483" t="s">
        <v>11</v>
      </c>
      <c r="D483" t="s">
        <v>13</v>
      </c>
      <c r="E483" t="s">
        <v>2472</v>
      </c>
      <c r="F483" t="s">
        <v>15</v>
      </c>
      <c r="G483">
        <v>2641632</v>
      </c>
      <c r="H483" s="1">
        <v>45293</v>
      </c>
      <c r="I483" s="1">
        <v>73050</v>
      </c>
      <c r="K483">
        <v>6</v>
      </c>
      <c r="L483" t="s">
        <v>13817</v>
      </c>
    </row>
    <row r="484" spans="1:12">
      <c r="A484">
        <v>747734</v>
      </c>
      <c r="B484" t="s">
        <v>13814</v>
      </c>
      <c r="C484" t="s">
        <v>11</v>
      </c>
      <c r="D484" t="s">
        <v>13</v>
      </c>
      <c r="E484" t="s">
        <v>2472</v>
      </c>
      <c r="F484" t="s">
        <v>15</v>
      </c>
      <c r="G484">
        <v>2641632</v>
      </c>
      <c r="H484" s="1">
        <v>45293</v>
      </c>
      <c r="I484" s="1">
        <v>73050</v>
      </c>
      <c r="K484">
        <v>6</v>
      </c>
      <c r="L484" t="s">
        <v>13818</v>
      </c>
    </row>
    <row r="485" spans="1:12">
      <c r="A485">
        <v>747752</v>
      </c>
      <c r="B485" t="s">
        <v>13814</v>
      </c>
      <c r="C485" t="s">
        <v>11</v>
      </c>
      <c r="D485" t="s">
        <v>13</v>
      </c>
      <c r="E485" t="s">
        <v>2472</v>
      </c>
      <c r="F485" t="s">
        <v>15</v>
      </c>
      <c r="G485">
        <v>2641828</v>
      </c>
      <c r="H485" s="1">
        <v>45293</v>
      </c>
      <c r="I485" s="1">
        <v>73050</v>
      </c>
      <c r="K485">
        <v>6</v>
      </c>
      <c r="L485" t="s">
        <v>13819</v>
      </c>
    </row>
    <row r="486" spans="1:12">
      <c r="A486">
        <v>747752</v>
      </c>
      <c r="B486" t="s">
        <v>13814</v>
      </c>
      <c r="C486" t="s">
        <v>11</v>
      </c>
      <c r="D486" t="s">
        <v>13</v>
      </c>
      <c r="E486" t="s">
        <v>2472</v>
      </c>
      <c r="F486" t="s">
        <v>15</v>
      </c>
      <c r="G486">
        <v>2641828</v>
      </c>
      <c r="H486" s="1">
        <v>45293</v>
      </c>
      <c r="I486" s="1">
        <v>73050</v>
      </c>
      <c r="K486">
        <v>6</v>
      </c>
      <c r="L486" t="s">
        <v>13820</v>
      </c>
    </row>
    <row r="487" spans="1:12">
      <c r="A487">
        <v>747733</v>
      </c>
      <c r="B487" t="s">
        <v>13814</v>
      </c>
      <c r="C487" t="s">
        <v>11</v>
      </c>
      <c r="D487" t="s">
        <v>13</v>
      </c>
      <c r="E487" t="s">
        <v>2498</v>
      </c>
      <c r="F487" t="s">
        <v>15</v>
      </c>
      <c r="G487">
        <v>2641626</v>
      </c>
      <c r="H487" s="1">
        <v>45293</v>
      </c>
      <c r="I487" s="1">
        <v>73050</v>
      </c>
      <c r="K487">
        <v>6</v>
      </c>
      <c r="L487" t="s">
        <v>13821</v>
      </c>
    </row>
    <row r="488" spans="1:12">
      <c r="A488">
        <v>747733</v>
      </c>
      <c r="B488" t="s">
        <v>13814</v>
      </c>
      <c r="C488" t="s">
        <v>11</v>
      </c>
      <c r="D488" t="s">
        <v>13</v>
      </c>
      <c r="E488" t="s">
        <v>2498</v>
      </c>
      <c r="F488" t="s">
        <v>15</v>
      </c>
      <c r="G488">
        <v>2641626</v>
      </c>
      <c r="H488" s="1">
        <v>45293</v>
      </c>
      <c r="I488" s="1">
        <v>73050</v>
      </c>
      <c r="K488">
        <v>6</v>
      </c>
      <c r="L488" t="s">
        <v>13822</v>
      </c>
    </row>
    <row r="489" spans="1:12">
      <c r="A489">
        <v>747765</v>
      </c>
      <c r="B489" t="s">
        <v>13823</v>
      </c>
      <c r="C489" t="s">
        <v>11</v>
      </c>
      <c r="D489" t="s">
        <v>13</v>
      </c>
      <c r="E489" t="s">
        <v>2498</v>
      </c>
      <c r="F489" t="s">
        <v>15</v>
      </c>
      <c r="G489">
        <v>2642309</v>
      </c>
      <c r="H489" s="1">
        <v>45293</v>
      </c>
      <c r="I489" s="1">
        <v>73050</v>
      </c>
      <c r="K489">
        <v>6</v>
      </c>
      <c r="L489" t="s">
        <v>13824</v>
      </c>
    </row>
    <row r="490" spans="1:12">
      <c r="A490">
        <v>747765</v>
      </c>
      <c r="B490" t="s">
        <v>13823</v>
      </c>
      <c r="C490" t="s">
        <v>11</v>
      </c>
      <c r="D490" t="s">
        <v>13</v>
      </c>
      <c r="E490" t="s">
        <v>2498</v>
      </c>
      <c r="F490" t="s">
        <v>15</v>
      </c>
      <c r="G490">
        <v>2642309</v>
      </c>
      <c r="H490" s="1">
        <v>45293</v>
      </c>
      <c r="I490" s="1">
        <v>73050</v>
      </c>
      <c r="K490">
        <v>6</v>
      </c>
      <c r="L490" t="s">
        <v>13825</v>
      </c>
    </row>
    <row r="491" spans="1:12">
      <c r="A491">
        <v>747766</v>
      </c>
      <c r="B491" t="s">
        <v>13823</v>
      </c>
      <c r="C491" t="s">
        <v>11</v>
      </c>
      <c r="D491" t="s">
        <v>13</v>
      </c>
      <c r="E491" t="s">
        <v>2472</v>
      </c>
      <c r="F491" t="s">
        <v>15</v>
      </c>
      <c r="G491">
        <v>2642315</v>
      </c>
      <c r="H491" s="1">
        <v>45293</v>
      </c>
      <c r="I491" s="1">
        <v>73050</v>
      </c>
      <c r="K491">
        <v>6</v>
      </c>
      <c r="L491" t="s">
        <v>13826</v>
      </c>
    </row>
    <row r="492" spans="1:12">
      <c r="A492">
        <v>747766</v>
      </c>
      <c r="B492" t="s">
        <v>13823</v>
      </c>
      <c r="C492" t="s">
        <v>11</v>
      </c>
      <c r="D492" t="s">
        <v>13</v>
      </c>
      <c r="E492" t="s">
        <v>2472</v>
      </c>
      <c r="F492" t="s">
        <v>15</v>
      </c>
      <c r="G492">
        <v>2642315</v>
      </c>
      <c r="H492" s="1">
        <v>45293</v>
      </c>
      <c r="I492" s="1">
        <v>73050</v>
      </c>
      <c r="K492">
        <v>6</v>
      </c>
      <c r="L492" t="s">
        <v>13827</v>
      </c>
    </row>
    <row r="493" spans="1:12">
      <c r="A493">
        <v>780304</v>
      </c>
      <c r="B493" t="s">
        <v>5502</v>
      </c>
      <c r="C493" t="s">
        <v>11</v>
      </c>
      <c r="D493" t="s">
        <v>13</v>
      </c>
      <c r="E493" t="s">
        <v>2498</v>
      </c>
      <c r="F493" t="s">
        <v>15</v>
      </c>
      <c r="G493">
        <v>2605564</v>
      </c>
      <c r="H493" s="1">
        <v>44774</v>
      </c>
      <c r="I493" s="1">
        <v>73050</v>
      </c>
      <c r="K493">
        <v>6</v>
      </c>
      <c r="L493" t="s">
        <v>13828</v>
      </c>
    </row>
    <row r="494" spans="1:12">
      <c r="A494">
        <v>780304</v>
      </c>
      <c r="B494" t="s">
        <v>5502</v>
      </c>
      <c r="C494" t="s">
        <v>11</v>
      </c>
      <c r="D494" t="s">
        <v>13</v>
      </c>
      <c r="E494" t="s">
        <v>2498</v>
      </c>
      <c r="F494" t="s">
        <v>15</v>
      </c>
      <c r="G494">
        <v>2605564</v>
      </c>
      <c r="H494" s="1">
        <v>44774</v>
      </c>
      <c r="I494" s="1">
        <v>73050</v>
      </c>
      <c r="K494">
        <v>6</v>
      </c>
      <c r="L494" t="s">
        <v>13829</v>
      </c>
    </row>
    <row r="495" spans="1:12">
      <c r="A495">
        <v>780305</v>
      </c>
      <c r="B495" t="s">
        <v>5502</v>
      </c>
      <c r="C495" t="s">
        <v>11</v>
      </c>
      <c r="D495" t="s">
        <v>13</v>
      </c>
      <c r="E495" t="s">
        <v>2472</v>
      </c>
      <c r="F495" t="s">
        <v>15</v>
      </c>
      <c r="G495">
        <v>2605570</v>
      </c>
      <c r="H495" s="1">
        <v>44774</v>
      </c>
      <c r="I495" s="1">
        <v>73050</v>
      </c>
      <c r="K495">
        <v>6</v>
      </c>
      <c r="L495" t="s">
        <v>13830</v>
      </c>
    </row>
    <row r="496" spans="1:12">
      <c r="A496">
        <v>780305</v>
      </c>
      <c r="B496" t="s">
        <v>5502</v>
      </c>
      <c r="C496" t="s">
        <v>11</v>
      </c>
      <c r="D496" t="s">
        <v>13</v>
      </c>
      <c r="E496" t="s">
        <v>2472</v>
      </c>
      <c r="F496" t="s">
        <v>15</v>
      </c>
      <c r="G496">
        <v>2605570</v>
      </c>
      <c r="H496" s="1">
        <v>44774</v>
      </c>
      <c r="I496" s="1">
        <v>73050</v>
      </c>
      <c r="K496">
        <v>6</v>
      </c>
      <c r="L496" t="s">
        <v>13831</v>
      </c>
    </row>
    <row r="497" spans="1:12">
      <c r="A497">
        <v>1302360</v>
      </c>
      <c r="B497" t="s">
        <v>7094</v>
      </c>
      <c r="C497" t="s">
        <v>11</v>
      </c>
      <c r="D497" t="s">
        <v>13</v>
      </c>
      <c r="E497" t="s">
        <v>2472</v>
      </c>
      <c r="F497" t="s">
        <v>15</v>
      </c>
      <c r="G497">
        <v>2630660</v>
      </c>
      <c r="H497" s="1">
        <v>45047</v>
      </c>
      <c r="I497" s="1">
        <v>73050</v>
      </c>
      <c r="K497">
        <v>6</v>
      </c>
      <c r="L497" t="s">
        <v>13832</v>
      </c>
    </row>
    <row r="498" spans="1:12">
      <c r="A498">
        <v>1302360</v>
      </c>
      <c r="B498" t="s">
        <v>7094</v>
      </c>
      <c r="C498" t="s">
        <v>11</v>
      </c>
      <c r="D498" t="s">
        <v>13</v>
      </c>
      <c r="E498" t="s">
        <v>2472</v>
      </c>
      <c r="F498" t="s">
        <v>15</v>
      </c>
      <c r="G498">
        <v>2630660</v>
      </c>
      <c r="H498" s="1">
        <v>45047</v>
      </c>
      <c r="I498" s="1">
        <v>73050</v>
      </c>
      <c r="K498">
        <v>6</v>
      </c>
      <c r="L498" t="s">
        <v>13833</v>
      </c>
    </row>
    <row r="499" spans="1:12">
      <c r="A499">
        <v>1302359</v>
      </c>
      <c r="B499" t="s">
        <v>7094</v>
      </c>
      <c r="C499" t="s">
        <v>11</v>
      </c>
      <c r="D499" t="s">
        <v>13</v>
      </c>
      <c r="E499" t="s">
        <v>2498</v>
      </c>
      <c r="F499" t="s">
        <v>15</v>
      </c>
      <c r="G499">
        <v>2630657</v>
      </c>
      <c r="H499" s="1">
        <v>45047</v>
      </c>
      <c r="I499" s="1">
        <v>73050</v>
      </c>
      <c r="K499">
        <v>6</v>
      </c>
      <c r="L499" t="s">
        <v>13834</v>
      </c>
    </row>
    <row r="500" spans="1:12">
      <c r="A500">
        <v>1302359</v>
      </c>
      <c r="B500" t="s">
        <v>7094</v>
      </c>
      <c r="C500" t="s">
        <v>11</v>
      </c>
      <c r="D500" t="s">
        <v>13</v>
      </c>
      <c r="E500" t="s">
        <v>2498</v>
      </c>
      <c r="F500" t="s">
        <v>15</v>
      </c>
      <c r="G500">
        <v>2630657</v>
      </c>
      <c r="H500" s="1">
        <v>45047</v>
      </c>
      <c r="I500" s="1">
        <v>73050</v>
      </c>
      <c r="K500">
        <v>6</v>
      </c>
      <c r="L500" t="s">
        <v>13835</v>
      </c>
    </row>
    <row r="501" spans="1:12">
      <c r="A501">
        <v>780293</v>
      </c>
      <c r="B501" t="s">
        <v>5678</v>
      </c>
      <c r="C501" t="s">
        <v>11</v>
      </c>
      <c r="D501" t="s">
        <v>13</v>
      </c>
      <c r="E501" t="s">
        <v>2472</v>
      </c>
      <c r="F501" t="s">
        <v>15</v>
      </c>
      <c r="G501">
        <v>2605051</v>
      </c>
      <c r="H501" s="1">
        <v>44774</v>
      </c>
      <c r="I501" s="1">
        <v>73050</v>
      </c>
      <c r="K501">
        <v>6</v>
      </c>
      <c r="L501" t="s">
        <v>13836</v>
      </c>
    </row>
    <row r="502" spans="1:12">
      <c r="A502">
        <v>780293</v>
      </c>
      <c r="B502" t="s">
        <v>5678</v>
      </c>
      <c r="C502" t="s">
        <v>11</v>
      </c>
      <c r="D502" t="s">
        <v>13</v>
      </c>
      <c r="E502" t="s">
        <v>2472</v>
      </c>
      <c r="F502" t="s">
        <v>15</v>
      </c>
      <c r="G502">
        <v>2605051</v>
      </c>
      <c r="H502" s="1">
        <v>44774</v>
      </c>
      <c r="I502" s="1">
        <v>73050</v>
      </c>
      <c r="K502">
        <v>6</v>
      </c>
      <c r="L502" t="s">
        <v>13837</v>
      </c>
    </row>
    <row r="503" spans="1:12">
      <c r="A503">
        <v>780291</v>
      </c>
      <c r="B503" t="s">
        <v>5678</v>
      </c>
      <c r="C503" t="s">
        <v>11</v>
      </c>
      <c r="D503" t="s">
        <v>13</v>
      </c>
      <c r="E503" t="s">
        <v>2498</v>
      </c>
      <c r="F503" t="s">
        <v>15</v>
      </c>
      <c r="G503">
        <v>2605045</v>
      </c>
      <c r="H503" s="1">
        <v>44774</v>
      </c>
      <c r="I503" s="1">
        <v>73050</v>
      </c>
      <c r="K503">
        <v>6</v>
      </c>
      <c r="L503" t="s">
        <v>13838</v>
      </c>
    </row>
    <row r="504" spans="1:12">
      <c r="A504">
        <v>780291</v>
      </c>
      <c r="B504" t="s">
        <v>5678</v>
      </c>
      <c r="C504" t="s">
        <v>11</v>
      </c>
      <c r="D504" t="s">
        <v>13</v>
      </c>
      <c r="E504" t="s">
        <v>2498</v>
      </c>
      <c r="F504" t="s">
        <v>15</v>
      </c>
      <c r="G504">
        <v>2605045</v>
      </c>
      <c r="H504" s="1">
        <v>44774</v>
      </c>
      <c r="I504" s="1">
        <v>73050</v>
      </c>
      <c r="K504">
        <v>6</v>
      </c>
      <c r="L504" t="s">
        <v>13839</v>
      </c>
    </row>
    <row r="505" spans="1:12">
      <c r="A505">
        <v>780301</v>
      </c>
      <c r="B505" t="s">
        <v>5504</v>
      </c>
      <c r="C505" t="s">
        <v>11</v>
      </c>
      <c r="D505" t="s">
        <v>13</v>
      </c>
      <c r="E505" t="s">
        <v>2498</v>
      </c>
      <c r="F505" t="s">
        <v>15</v>
      </c>
      <c r="G505">
        <v>2605546</v>
      </c>
      <c r="H505" s="1">
        <v>44774</v>
      </c>
      <c r="I505" s="1">
        <v>73050</v>
      </c>
      <c r="K505">
        <v>6</v>
      </c>
      <c r="L505" t="s">
        <v>13840</v>
      </c>
    </row>
    <row r="506" spans="1:12">
      <c r="A506">
        <v>780301</v>
      </c>
      <c r="B506" t="s">
        <v>5504</v>
      </c>
      <c r="C506" t="s">
        <v>11</v>
      </c>
      <c r="D506" t="s">
        <v>13</v>
      </c>
      <c r="E506" t="s">
        <v>2498</v>
      </c>
      <c r="F506" t="s">
        <v>15</v>
      </c>
      <c r="G506">
        <v>2605546</v>
      </c>
      <c r="H506" s="1">
        <v>44774</v>
      </c>
      <c r="I506" s="1">
        <v>73050</v>
      </c>
      <c r="K506">
        <v>6</v>
      </c>
      <c r="L506" t="s">
        <v>13841</v>
      </c>
    </row>
    <row r="507" spans="1:12">
      <c r="A507">
        <v>780302</v>
      </c>
      <c r="B507" t="s">
        <v>5504</v>
      </c>
      <c r="C507" t="s">
        <v>11</v>
      </c>
      <c r="D507" t="s">
        <v>13</v>
      </c>
      <c r="E507" t="s">
        <v>2472</v>
      </c>
      <c r="F507" t="s">
        <v>15</v>
      </c>
      <c r="G507">
        <v>2605549</v>
      </c>
      <c r="H507" s="1">
        <v>44774</v>
      </c>
      <c r="I507" s="1">
        <v>73050</v>
      </c>
      <c r="K507">
        <v>6</v>
      </c>
      <c r="L507" t="s">
        <v>13842</v>
      </c>
    </row>
    <row r="508" spans="1:12">
      <c r="A508">
        <v>780302</v>
      </c>
      <c r="B508" t="s">
        <v>5504</v>
      </c>
      <c r="C508" t="s">
        <v>11</v>
      </c>
      <c r="D508" t="s">
        <v>13</v>
      </c>
      <c r="E508" t="s">
        <v>2472</v>
      </c>
      <c r="F508" t="s">
        <v>15</v>
      </c>
      <c r="G508">
        <v>2605549</v>
      </c>
      <c r="H508" s="1">
        <v>44774</v>
      </c>
      <c r="I508" s="1">
        <v>73050</v>
      </c>
      <c r="K508">
        <v>6</v>
      </c>
      <c r="L508" t="s">
        <v>13843</v>
      </c>
    </row>
    <row r="509" spans="1:12">
      <c r="A509">
        <v>1759265</v>
      </c>
      <c r="B509" t="s">
        <v>5506</v>
      </c>
      <c r="C509" t="s">
        <v>11</v>
      </c>
      <c r="D509" t="s">
        <v>13</v>
      </c>
      <c r="E509" t="s">
        <v>2498</v>
      </c>
      <c r="F509" t="s">
        <v>15</v>
      </c>
      <c r="G509">
        <v>2593857</v>
      </c>
      <c r="H509" s="1">
        <v>44627</v>
      </c>
      <c r="I509" s="1">
        <v>73050</v>
      </c>
      <c r="K509">
        <v>6</v>
      </c>
      <c r="L509" t="s">
        <v>13844</v>
      </c>
    </row>
    <row r="510" spans="1:12">
      <c r="A510">
        <v>1759265</v>
      </c>
      <c r="B510" t="s">
        <v>5506</v>
      </c>
      <c r="C510" t="s">
        <v>11</v>
      </c>
      <c r="D510" t="s">
        <v>13</v>
      </c>
      <c r="E510" t="s">
        <v>2498</v>
      </c>
      <c r="F510" t="s">
        <v>15</v>
      </c>
      <c r="G510">
        <v>2593857</v>
      </c>
      <c r="H510" s="1">
        <v>44627</v>
      </c>
      <c r="I510" s="1">
        <v>73050</v>
      </c>
      <c r="K510">
        <v>6</v>
      </c>
      <c r="L510" t="s">
        <v>13845</v>
      </c>
    </row>
    <row r="511" spans="1:12">
      <c r="A511">
        <v>780300</v>
      </c>
      <c r="B511" t="s">
        <v>5506</v>
      </c>
      <c r="C511" t="s">
        <v>11</v>
      </c>
      <c r="D511" t="s">
        <v>13</v>
      </c>
      <c r="E511" t="s">
        <v>2472</v>
      </c>
      <c r="F511" t="s">
        <v>15</v>
      </c>
      <c r="G511">
        <v>2605543</v>
      </c>
      <c r="H511" s="1">
        <v>44774</v>
      </c>
      <c r="I511" s="1">
        <v>73050</v>
      </c>
      <c r="K511">
        <v>6</v>
      </c>
      <c r="L511" t="s">
        <v>13846</v>
      </c>
    </row>
    <row r="512" spans="1:12">
      <c r="A512">
        <v>780300</v>
      </c>
      <c r="B512" t="s">
        <v>5506</v>
      </c>
      <c r="C512" t="s">
        <v>11</v>
      </c>
      <c r="D512" t="s">
        <v>13</v>
      </c>
      <c r="E512" t="s">
        <v>2472</v>
      </c>
      <c r="F512" t="s">
        <v>15</v>
      </c>
      <c r="G512">
        <v>2605543</v>
      </c>
      <c r="H512" s="1">
        <v>44774</v>
      </c>
      <c r="I512" s="1">
        <v>73050</v>
      </c>
      <c r="K512">
        <v>6</v>
      </c>
      <c r="L512" t="s">
        <v>13847</v>
      </c>
    </row>
    <row r="513" spans="1:12">
      <c r="A513">
        <v>1759266</v>
      </c>
      <c r="B513" t="s">
        <v>5506</v>
      </c>
      <c r="C513" t="s">
        <v>11</v>
      </c>
      <c r="D513" t="s">
        <v>13</v>
      </c>
      <c r="E513" t="s">
        <v>2472</v>
      </c>
      <c r="F513" t="s">
        <v>15</v>
      </c>
      <c r="G513">
        <v>2593863</v>
      </c>
      <c r="H513" s="1">
        <v>44627</v>
      </c>
      <c r="I513" s="1">
        <v>73050</v>
      </c>
      <c r="K513">
        <v>6</v>
      </c>
      <c r="L513" t="s">
        <v>13848</v>
      </c>
    </row>
    <row r="514" spans="1:12">
      <c r="A514">
        <v>1759266</v>
      </c>
      <c r="B514" t="s">
        <v>5506</v>
      </c>
      <c r="C514" t="s">
        <v>11</v>
      </c>
      <c r="D514" t="s">
        <v>13</v>
      </c>
      <c r="E514" t="s">
        <v>2472</v>
      </c>
      <c r="F514" t="s">
        <v>15</v>
      </c>
      <c r="G514">
        <v>2593863</v>
      </c>
      <c r="H514" s="1">
        <v>44627</v>
      </c>
      <c r="I514" s="1">
        <v>73050</v>
      </c>
      <c r="K514">
        <v>6</v>
      </c>
      <c r="L514" t="s">
        <v>13849</v>
      </c>
    </row>
    <row r="515" spans="1:12">
      <c r="A515">
        <v>747735</v>
      </c>
      <c r="B515" t="s">
        <v>13850</v>
      </c>
      <c r="C515" t="s">
        <v>11</v>
      </c>
      <c r="D515" t="s">
        <v>13</v>
      </c>
      <c r="E515" t="s">
        <v>2498</v>
      </c>
      <c r="F515" t="s">
        <v>15</v>
      </c>
      <c r="G515">
        <v>2641634</v>
      </c>
      <c r="H515" s="1">
        <v>45293</v>
      </c>
      <c r="I515" s="1">
        <v>73050</v>
      </c>
      <c r="K515">
        <v>6</v>
      </c>
      <c r="L515" t="s">
        <v>13851</v>
      </c>
    </row>
    <row r="516" spans="1:12">
      <c r="A516">
        <v>747735</v>
      </c>
      <c r="B516" t="s">
        <v>13850</v>
      </c>
      <c r="C516" t="s">
        <v>11</v>
      </c>
      <c r="D516" t="s">
        <v>13</v>
      </c>
      <c r="E516" t="s">
        <v>2498</v>
      </c>
      <c r="F516" t="s">
        <v>15</v>
      </c>
      <c r="G516">
        <v>2641634</v>
      </c>
      <c r="H516" s="1">
        <v>45293</v>
      </c>
      <c r="I516" s="1">
        <v>73050</v>
      </c>
      <c r="K516">
        <v>6</v>
      </c>
      <c r="L516" t="s">
        <v>13852</v>
      </c>
    </row>
    <row r="517" spans="1:12">
      <c r="A517">
        <v>747736</v>
      </c>
      <c r="B517" t="s">
        <v>13850</v>
      </c>
      <c r="C517" t="s">
        <v>11</v>
      </c>
      <c r="D517" t="s">
        <v>13</v>
      </c>
      <c r="E517" t="s">
        <v>2472</v>
      </c>
      <c r="F517" t="s">
        <v>15</v>
      </c>
      <c r="G517">
        <v>2641640</v>
      </c>
      <c r="H517" s="1">
        <v>45293</v>
      </c>
      <c r="I517" s="1">
        <v>73050</v>
      </c>
      <c r="K517">
        <v>6</v>
      </c>
      <c r="L517" t="s">
        <v>13853</v>
      </c>
    </row>
    <row r="518" spans="1:12">
      <c r="A518">
        <v>747736</v>
      </c>
      <c r="B518" t="s">
        <v>13850</v>
      </c>
      <c r="C518" t="s">
        <v>11</v>
      </c>
      <c r="D518" t="s">
        <v>13</v>
      </c>
      <c r="E518" t="s">
        <v>2472</v>
      </c>
      <c r="F518" t="s">
        <v>15</v>
      </c>
      <c r="G518">
        <v>2641640</v>
      </c>
      <c r="H518" s="1">
        <v>45293</v>
      </c>
      <c r="I518" s="1">
        <v>73050</v>
      </c>
      <c r="K518">
        <v>6</v>
      </c>
      <c r="L518" t="s">
        <v>13854</v>
      </c>
    </row>
    <row r="519" spans="1:12">
      <c r="A519">
        <v>747757</v>
      </c>
      <c r="B519" t="s">
        <v>13855</v>
      </c>
      <c r="C519" t="s">
        <v>11</v>
      </c>
      <c r="D519" t="s">
        <v>13</v>
      </c>
      <c r="E519" t="s">
        <v>2498</v>
      </c>
      <c r="F519" t="s">
        <v>15</v>
      </c>
      <c r="G519">
        <v>2642200</v>
      </c>
      <c r="H519" s="1">
        <v>45293</v>
      </c>
      <c r="I519" s="1">
        <v>73050</v>
      </c>
      <c r="K519">
        <v>6</v>
      </c>
      <c r="L519" t="s">
        <v>13856</v>
      </c>
    </row>
    <row r="520" spans="1:12">
      <c r="A520">
        <v>747757</v>
      </c>
      <c r="B520" t="s">
        <v>13855</v>
      </c>
      <c r="C520" t="s">
        <v>11</v>
      </c>
      <c r="D520" t="s">
        <v>13</v>
      </c>
      <c r="E520" t="s">
        <v>2498</v>
      </c>
      <c r="F520" t="s">
        <v>15</v>
      </c>
      <c r="G520">
        <v>2642200</v>
      </c>
      <c r="H520" s="1">
        <v>45293</v>
      </c>
      <c r="I520" s="1">
        <v>73050</v>
      </c>
      <c r="K520">
        <v>6</v>
      </c>
      <c r="L520" t="s">
        <v>13857</v>
      </c>
    </row>
    <row r="521" spans="1:12">
      <c r="A521">
        <v>747758</v>
      </c>
      <c r="B521" t="s">
        <v>13855</v>
      </c>
      <c r="C521" t="s">
        <v>11</v>
      </c>
      <c r="D521" t="s">
        <v>13</v>
      </c>
      <c r="E521" t="s">
        <v>2472</v>
      </c>
      <c r="F521" t="s">
        <v>15</v>
      </c>
      <c r="G521">
        <v>2642203</v>
      </c>
      <c r="H521" s="1">
        <v>45293</v>
      </c>
      <c r="I521" s="1">
        <v>73050</v>
      </c>
      <c r="K521">
        <v>6</v>
      </c>
      <c r="L521" t="s">
        <v>13858</v>
      </c>
    </row>
    <row r="522" spans="1:12">
      <c r="A522">
        <v>747758</v>
      </c>
      <c r="B522" t="s">
        <v>13855</v>
      </c>
      <c r="C522" t="s">
        <v>11</v>
      </c>
      <c r="D522" t="s">
        <v>13</v>
      </c>
      <c r="E522" t="s">
        <v>2472</v>
      </c>
      <c r="F522" t="s">
        <v>15</v>
      </c>
      <c r="G522">
        <v>2642203</v>
      </c>
      <c r="H522" s="1">
        <v>45293</v>
      </c>
      <c r="I522" s="1">
        <v>73050</v>
      </c>
      <c r="K522">
        <v>6</v>
      </c>
      <c r="L522" t="s">
        <v>13859</v>
      </c>
    </row>
    <row r="523" spans="1:12">
      <c r="A523">
        <v>1146797</v>
      </c>
      <c r="B523" t="s">
        <v>5510</v>
      </c>
      <c r="C523" t="s">
        <v>11</v>
      </c>
      <c r="D523" t="s">
        <v>13</v>
      </c>
      <c r="E523" t="s">
        <v>2472</v>
      </c>
      <c r="F523" t="s">
        <v>15</v>
      </c>
      <c r="G523">
        <v>2380851</v>
      </c>
      <c r="H523" s="1">
        <v>44046</v>
      </c>
      <c r="I523" s="1">
        <v>73050</v>
      </c>
      <c r="K523">
        <v>6</v>
      </c>
      <c r="L523" t="s">
        <v>13022</v>
      </c>
    </row>
    <row r="524" spans="1:12">
      <c r="A524">
        <v>1146797</v>
      </c>
      <c r="B524" t="s">
        <v>5510</v>
      </c>
      <c r="C524" t="s">
        <v>11</v>
      </c>
      <c r="D524" t="s">
        <v>13</v>
      </c>
      <c r="E524" t="s">
        <v>2472</v>
      </c>
      <c r="F524" t="s">
        <v>15</v>
      </c>
      <c r="G524">
        <v>2380851</v>
      </c>
      <c r="H524" s="1">
        <v>44046</v>
      </c>
      <c r="I524" s="1">
        <v>73050</v>
      </c>
      <c r="K524">
        <v>6</v>
      </c>
      <c r="L524" t="s">
        <v>13024</v>
      </c>
    </row>
    <row r="525" spans="1:12">
      <c r="A525">
        <v>1146796</v>
      </c>
      <c r="B525" t="s">
        <v>5510</v>
      </c>
      <c r="C525" t="s">
        <v>11</v>
      </c>
      <c r="D525" t="s">
        <v>13</v>
      </c>
      <c r="E525" t="s">
        <v>2498</v>
      </c>
      <c r="F525" t="s">
        <v>15</v>
      </c>
      <c r="G525">
        <v>2380849</v>
      </c>
      <c r="H525" s="1">
        <v>44046</v>
      </c>
      <c r="I525" s="1">
        <v>73050</v>
      </c>
      <c r="K525">
        <v>6</v>
      </c>
      <c r="L525" t="s">
        <v>13025</v>
      </c>
    </row>
    <row r="526" spans="1:12">
      <c r="A526">
        <v>1146796</v>
      </c>
      <c r="B526" t="s">
        <v>5510</v>
      </c>
      <c r="C526" t="s">
        <v>11</v>
      </c>
      <c r="D526" t="s">
        <v>13</v>
      </c>
      <c r="E526" t="s">
        <v>2498</v>
      </c>
      <c r="F526" t="s">
        <v>15</v>
      </c>
      <c r="G526">
        <v>2380849</v>
      </c>
      <c r="H526" s="1">
        <v>44046</v>
      </c>
      <c r="I526" s="1">
        <v>73050</v>
      </c>
      <c r="K526">
        <v>6</v>
      </c>
      <c r="L526" t="s">
        <v>13023</v>
      </c>
    </row>
    <row r="527" spans="1:12">
      <c r="A527">
        <v>1146788</v>
      </c>
      <c r="B527" t="s">
        <v>5324</v>
      </c>
      <c r="C527" t="s">
        <v>11</v>
      </c>
      <c r="D527" t="s">
        <v>13</v>
      </c>
      <c r="E527" t="s">
        <v>2472</v>
      </c>
      <c r="F527" t="s">
        <v>15</v>
      </c>
      <c r="G527">
        <v>2380588</v>
      </c>
      <c r="H527" s="1">
        <v>44046</v>
      </c>
      <c r="I527" s="1">
        <v>73050</v>
      </c>
      <c r="K527">
        <v>6</v>
      </c>
      <c r="L527" t="s">
        <v>13031</v>
      </c>
    </row>
    <row r="528" spans="1:12">
      <c r="A528">
        <v>1146788</v>
      </c>
      <c r="B528" t="s">
        <v>5324</v>
      </c>
      <c r="C528" t="s">
        <v>11</v>
      </c>
      <c r="D528" t="s">
        <v>13</v>
      </c>
      <c r="E528" t="s">
        <v>2472</v>
      </c>
      <c r="F528" t="s">
        <v>15</v>
      </c>
      <c r="G528">
        <v>2380588</v>
      </c>
      <c r="H528" s="1">
        <v>44046</v>
      </c>
      <c r="I528" s="1">
        <v>73050</v>
      </c>
      <c r="K528">
        <v>6</v>
      </c>
      <c r="L528" t="s">
        <v>13028</v>
      </c>
    </row>
    <row r="529" spans="1:12">
      <c r="A529">
        <v>1146787</v>
      </c>
      <c r="B529" t="s">
        <v>5324</v>
      </c>
      <c r="C529" t="s">
        <v>11</v>
      </c>
      <c r="D529" t="s">
        <v>13</v>
      </c>
      <c r="E529" t="s">
        <v>2498</v>
      </c>
      <c r="F529" t="s">
        <v>15</v>
      </c>
      <c r="G529">
        <v>2380586</v>
      </c>
      <c r="H529" s="1">
        <v>44046</v>
      </c>
      <c r="I529" s="1">
        <v>73050</v>
      </c>
      <c r="K529">
        <v>6</v>
      </c>
      <c r="L529" t="s">
        <v>13035</v>
      </c>
    </row>
    <row r="530" spans="1:12">
      <c r="A530">
        <v>1146787</v>
      </c>
      <c r="B530" t="s">
        <v>5324</v>
      </c>
      <c r="C530" t="s">
        <v>11</v>
      </c>
      <c r="D530" t="s">
        <v>13</v>
      </c>
      <c r="E530" t="s">
        <v>2498</v>
      </c>
      <c r="F530" t="s">
        <v>15</v>
      </c>
      <c r="G530">
        <v>2380586</v>
      </c>
      <c r="H530" s="1">
        <v>44046</v>
      </c>
      <c r="I530" s="1">
        <v>73050</v>
      </c>
      <c r="K530">
        <v>6</v>
      </c>
      <c r="L530" t="s">
        <v>13033</v>
      </c>
    </row>
    <row r="531" spans="1:12">
      <c r="A531">
        <v>1146774</v>
      </c>
      <c r="B531" t="s">
        <v>5324</v>
      </c>
      <c r="C531" t="s">
        <v>11</v>
      </c>
      <c r="D531" t="s">
        <v>13</v>
      </c>
      <c r="E531" t="s">
        <v>2472</v>
      </c>
      <c r="F531" t="s">
        <v>15</v>
      </c>
      <c r="G531">
        <v>2379638</v>
      </c>
      <c r="H531" s="1">
        <v>44046</v>
      </c>
      <c r="I531" s="1">
        <v>73050</v>
      </c>
      <c r="K531">
        <v>6</v>
      </c>
      <c r="L531" t="s">
        <v>13029</v>
      </c>
    </row>
    <row r="532" spans="1:12">
      <c r="A532">
        <v>1146774</v>
      </c>
      <c r="B532" t="s">
        <v>5324</v>
      </c>
      <c r="C532" t="s">
        <v>11</v>
      </c>
      <c r="D532" t="s">
        <v>13</v>
      </c>
      <c r="E532" t="s">
        <v>2472</v>
      </c>
      <c r="F532" t="s">
        <v>15</v>
      </c>
      <c r="G532">
        <v>2379638</v>
      </c>
      <c r="H532" s="1">
        <v>44046</v>
      </c>
      <c r="I532" s="1">
        <v>73050</v>
      </c>
      <c r="K532">
        <v>6</v>
      </c>
      <c r="L532" t="s">
        <v>13026</v>
      </c>
    </row>
    <row r="533" spans="1:12">
      <c r="A533">
        <v>1146775</v>
      </c>
      <c r="B533" t="s">
        <v>5324</v>
      </c>
      <c r="C533" t="s">
        <v>11</v>
      </c>
      <c r="D533" t="s">
        <v>13</v>
      </c>
      <c r="E533" t="s">
        <v>2472</v>
      </c>
      <c r="F533" t="s">
        <v>15</v>
      </c>
      <c r="G533">
        <v>2379736</v>
      </c>
      <c r="H533" s="1">
        <v>44046</v>
      </c>
      <c r="I533" s="1">
        <v>73050</v>
      </c>
      <c r="K533">
        <v>6</v>
      </c>
      <c r="L533" t="s">
        <v>13036</v>
      </c>
    </row>
    <row r="534" spans="1:12">
      <c r="A534">
        <v>1146773</v>
      </c>
      <c r="B534" t="s">
        <v>5324</v>
      </c>
      <c r="C534" t="s">
        <v>11</v>
      </c>
      <c r="D534" t="s">
        <v>13</v>
      </c>
      <c r="E534" t="s">
        <v>2498</v>
      </c>
      <c r="F534" t="s">
        <v>15</v>
      </c>
      <c r="G534">
        <v>2379633</v>
      </c>
      <c r="H534" s="1">
        <v>44046</v>
      </c>
      <c r="I534" s="1">
        <v>73050</v>
      </c>
      <c r="K534">
        <v>6</v>
      </c>
      <c r="L534" t="s">
        <v>13034</v>
      </c>
    </row>
    <row r="535" spans="1:12">
      <c r="A535">
        <v>1146789</v>
      </c>
      <c r="B535" t="s">
        <v>5324</v>
      </c>
      <c r="C535" t="s">
        <v>11</v>
      </c>
      <c r="D535" t="s">
        <v>13</v>
      </c>
      <c r="E535" t="s">
        <v>2472</v>
      </c>
      <c r="F535" t="s">
        <v>15</v>
      </c>
      <c r="G535">
        <v>2380591</v>
      </c>
      <c r="H535" s="1">
        <v>44046</v>
      </c>
      <c r="I535" s="1">
        <v>73050</v>
      </c>
      <c r="K535">
        <v>6</v>
      </c>
      <c r="L535" t="s">
        <v>13027</v>
      </c>
    </row>
    <row r="536" spans="1:12">
      <c r="A536">
        <v>1146789</v>
      </c>
      <c r="B536" t="s">
        <v>5324</v>
      </c>
      <c r="C536" t="s">
        <v>11</v>
      </c>
      <c r="D536" t="s">
        <v>13</v>
      </c>
      <c r="E536" t="s">
        <v>2472</v>
      </c>
      <c r="F536" t="s">
        <v>15</v>
      </c>
      <c r="G536">
        <v>2380591</v>
      </c>
      <c r="H536" s="1">
        <v>44046</v>
      </c>
      <c r="I536" s="1">
        <v>73050</v>
      </c>
      <c r="K536">
        <v>6</v>
      </c>
      <c r="L536" t="s">
        <v>13030</v>
      </c>
    </row>
    <row r="537" spans="1:12">
      <c r="A537">
        <v>1146775</v>
      </c>
      <c r="B537" t="s">
        <v>5324</v>
      </c>
      <c r="C537" t="s">
        <v>11</v>
      </c>
      <c r="D537" t="s">
        <v>13</v>
      </c>
      <c r="E537" t="s">
        <v>2472</v>
      </c>
      <c r="F537" t="s">
        <v>15</v>
      </c>
      <c r="G537">
        <v>2379736</v>
      </c>
      <c r="H537" s="1">
        <v>44046</v>
      </c>
      <c r="I537" s="1">
        <v>73050</v>
      </c>
      <c r="K537">
        <v>6</v>
      </c>
      <c r="L537" t="s">
        <v>13037</v>
      </c>
    </row>
    <row r="538" spans="1:12">
      <c r="A538">
        <v>1146773</v>
      </c>
      <c r="B538" t="s">
        <v>5324</v>
      </c>
      <c r="C538" t="s">
        <v>11</v>
      </c>
      <c r="D538" t="s">
        <v>13</v>
      </c>
      <c r="E538" t="s">
        <v>2498</v>
      </c>
      <c r="F538" t="s">
        <v>15</v>
      </c>
      <c r="G538">
        <v>2379633</v>
      </c>
      <c r="H538" s="1">
        <v>44046</v>
      </c>
      <c r="I538" s="1">
        <v>73050</v>
      </c>
      <c r="K538">
        <v>6</v>
      </c>
      <c r="L538" t="s">
        <v>13032</v>
      </c>
    </row>
    <row r="539" spans="1:12">
      <c r="A539">
        <v>1146799</v>
      </c>
      <c r="B539" t="s">
        <v>6472</v>
      </c>
      <c r="C539" t="s">
        <v>11</v>
      </c>
      <c r="D539" t="s">
        <v>13</v>
      </c>
      <c r="E539" t="s">
        <v>2472</v>
      </c>
      <c r="F539" t="s">
        <v>15</v>
      </c>
      <c r="G539">
        <v>2380863</v>
      </c>
      <c r="H539" s="1">
        <v>44046</v>
      </c>
      <c r="I539" s="1">
        <v>73050</v>
      </c>
      <c r="K539">
        <v>6</v>
      </c>
      <c r="L539" t="s">
        <v>13041</v>
      </c>
    </row>
    <row r="540" spans="1:12">
      <c r="A540">
        <v>1146799</v>
      </c>
      <c r="B540" t="s">
        <v>6472</v>
      </c>
      <c r="C540" t="s">
        <v>11</v>
      </c>
      <c r="D540" t="s">
        <v>13</v>
      </c>
      <c r="E540" t="s">
        <v>2472</v>
      </c>
      <c r="F540" t="s">
        <v>15</v>
      </c>
      <c r="G540">
        <v>2380863</v>
      </c>
      <c r="H540" s="1">
        <v>44046</v>
      </c>
      <c r="I540" s="1">
        <v>73050</v>
      </c>
      <c r="K540">
        <v>6</v>
      </c>
      <c r="L540" t="s">
        <v>13040</v>
      </c>
    </row>
    <row r="541" spans="1:12">
      <c r="A541">
        <v>1146798</v>
      </c>
      <c r="B541" t="s">
        <v>6472</v>
      </c>
      <c r="C541" t="s">
        <v>11</v>
      </c>
      <c r="D541" t="s">
        <v>13</v>
      </c>
      <c r="E541" t="s">
        <v>2498</v>
      </c>
      <c r="F541" t="s">
        <v>15</v>
      </c>
      <c r="G541">
        <v>2380858</v>
      </c>
      <c r="H541" s="1">
        <v>44046</v>
      </c>
      <c r="I541" s="1">
        <v>73050</v>
      </c>
      <c r="K541">
        <v>6</v>
      </c>
      <c r="L541" t="s">
        <v>13038</v>
      </c>
    </row>
    <row r="542" spans="1:12">
      <c r="A542">
        <v>1146798</v>
      </c>
      <c r="B542" t="s">
        <v>6472</v>
      </c>
      <c r="C542" t="s">
        <v>11</v>
      </c>
      <c r="D542" t="s">
        <v>13</v>
      </c>
      <c r="E542" t="s">
        <v>2498</v>
      </c>
      <c r="F542" t="s">
        <v>15</v>
      </c>
      <c r="G542">
        <v>2380858</v>
      </c>
      <c r="H542" s="1">
        <v>44046</v>
      </c>
      <c r="I542" s="1">
        <v>73050</v>
      </c>
      <c r="K542">
        <v>6</v>
      </c>
      <c r="L542" t="s">
        <v>13039</v>
      </c>
    </row>
    <row r="543" spans="1:12">
      <c r="A543">
        <v>1146790</v>
      </c>
      <c r="B543" t="s">
        <v>6069</v>
      </c>
      <c r="C543" t="s">
        <v>11</v>
      </c>
      <c r="D543" t="s">
        <v>13</v>
      </c>
      <c r="E543" t="s">
        <v>2498</v>
      </c>
      <c r="F543" t="s">
        <v>15</v>
      </c>
      <c r="G543">
        <v>2380595</v>
      </c>
      <c r="H543" s="1">
        <v>44046</v>
      </c>
      <c r="I543" s="1">
        <v>73050</v>
      </c>
      <c r="K543">
        <v>6</v>
      </c>
      <c r="L543" t="s">
        <v>13047</v>
      </c>
    </row>
    <row r="544" spans="1:12">
      <c r="A544">
        <v>1146790</v>
      </c>
      <c r="B544" t="s">
        <v>6069</v>
      </c>
      <c r="C544" t="s">
        <v>11</v>
      </c>
      <c r="D544" t="s">
        <v>13</v>
      </c>
      <c r="E544" t="s">
        <v>2498</v>
      </c>
      <c r="F544" t="s">
        <v>15</v>
      </c>
      <c r="G544">
        <v>2380595</v>
      </c>
      <c r="H544" s="1">
        <v>44046</v>
      </c>
      <c r="I544" s="1">
        <v>73050</v>
      </c>
      <c r="K544">
        <v>6</v>
      </c>
      <c r="L544" t="s">
        <v>13046</v>
      </c>
    </row>
    <row r="545" spans="1:12">
      <c r="A545">
        <v>1146802</v>
      </c>
      <c r="B545" t="s">
        <v>6069</v>
      </c>
      <c r="C545" t="s">
        <v>11</v>
      </c>
      <c r="D545" t="s">
        <v>13</v>
      </c>
      <c r="E545" t="s">
        <v>2472</v>
      </c>
      <c r="F545" t="s">
        <v>15</v>
      </c>
      <c r="G545">
        <v>2382439</v>
      </c>
      <c r="H545" s="1">
        <v>44046</v>
      </c>
      <c r="I545" s="1">
        <v>73050</v>
      </c>
      <c r="K545">
        <v>6</v>
      </c>
      <c r="L545" t="s">
        <v>13042</v>
      </c>
    </row>
    <row r="546" spans="1:12">
      <c r="A546">
        <v>1146802</v>
      </c>
      <c r="B546" t="s">
        <v>6069</v>
      </c>
      <c r="C546" t="s">
        <v>11</v>
      </c>
      <c r="D546" t="s">
        <v>13</v>
      </c>
      <c r="E546" t="s">
        <v>2472</v>
      </c>
      <c r="F546" t="s">
        <v>15</v>
      </c>
      <c r="G546">
        <v>2382439</v>
      </c>
      <c r="H546" s="1">
        <v>44046</v>
      </c>
      <c r="I546" s="1">
        <v>73050</v>
      </c>
      <c r="K546">
        <v>6</v>
      </c>
      <c r="L546" t="s">
        <v>13044</v>
      </c>
    </row>
    <row r="547" spans="1:12">
      <c r="A547">
        <v>1146791</v>
      </c>
      <c r="B547" t="s">
        <v>6069</v>
      </c>
      <c r="C547" t="s">
        <v>11</v>
      </c>
      <c r="D547" t="s">
        <v>13</v>
      </c>
      <c r="E547" t="s">
        <v>2472</v>
      </c>
      <c r="F547" t="s">
        <v>15</v>
      </c>
      <c r="G547">
        <v>2380600</v>
      </c>
      <c r="H547" s="1">
        <v>44046</v>
      </c>
      <c r="I547" s="1">
        <v>73050</v>
      </c>
      <c r="K547">
        <v>6</v>
      </c>
      <c r="L547" t="s">
        <v>13043</v>
      </c>
    </row>
    <row r="548" spans="1:12">
      <c r="A548">
        <v>1146791</v>
      </c>
      <c r="B548" t="s">
        <v>6069</v>
      </c>
      <c r="C548" t="s">
        <v>11</v>
      </c>
      <c r="D548" t="s">
        <v>13</v>
      </c>
      <c r="E548" t="s">
        <v>2472</v>
      </c>
      <c r="F548" t="s">
        <v>15</v>
      </c>
      <c r="G548">
        <v>2380600</v>
      </c>
      <c r="H548" s="1">
        <v>44046</v>
      </c>
      <c r="I548" s="1">
        <v>73050</v>
      </c>
      <c r="K548">
        <v>6</v>
      </c>
      <c r="L548" t="s">
        <v>13045</v>
      </c>
    </row>
    <row r="549" spans="1:12">
      <c r="A549">
        <v>1146800</v>
      </c>
      <c r="B549" t="s">
        <v>7095</v>
      </c>
      <c r="C549" t="s">
        <v>11</v>
      </c>
      <c r="D549" t="s">
        <v>13</v>
      </c>
      <c r="E549" t="s">
        <v>2498</v>
      </c>
      <c r="F549" t="s">
        <v>15</v>
      </c>
      <c r="G549">
        <v>2381145</v>
      </c>
      <c r="H549" s="1">
        <v>44046</v>
      </c>
      <c r="I549" s="1">
        <v>73050</v>
      </c>
      <c r="K549">
        <v>6</v>
      </c>
      <c r="L549" t="s">
        <v>13048</v>
      </c>
    </row>
    <row r="550" spans="1:12">
      <c r="A550">
        <v>1146801</v>
      </c>
      <c r="B550" t="s">
        <v>7799</v>
      </c>
      <c r="C550" t="s">
        <v>11</v>
      </c>
      <c r="D550" t="s">
        <v>13</v>
      </c>
      <c r="E550" t="s">
        <v>2472</v>
      </c>
      <c r="F550" t="s">
        <v>15</v>
      </c>
      <c r="G550">
        <v>2381150</v>
      </c>
      <c r="H550" s="1">
        <v>44046</v>
      </c>
      <c r="I550" s="1">
        <v>73050</v>
      </c>
      <c r="K550">
        <v>6</v>
      </c>
      <c r="L550" t="s">
        <v>13049</v>
      </c>
    </row>
    <row r="551" spans="1:12">
      <c r="A551">
        <v>740254</v>
      </c>
      <c r="B551" t="s">
        <v>6470</v>
      </c>
      <c r="C551" t="s">
        <v>11</v>
      </c>
      <c r="D551" t="s">
        <v>13</v>
      </c>
      <c r="E551" t="s">
        <v>2472</v>
      </c>
      <c r="F551" t="s">
        <v>15</v>
      </c>
      <c r="G551">
        <v>2479041</v>
      </c>
      <c r="H551" s="1">
        <v>44291</v>
      </c>
      <c r="I551" s="1">
        <v>73050</v>
      </c>
      <c r="K551">
        <v>6</v>
      </c>
      <c r="L551" t="s">
        <v>13053</v>
      </c>
    </row>
    <row r="552" spans="1:12">
      <c r="A552">
        <v>740255</v>
      </c>
      <c r="B552" t="s">
        <v>6470</v>
      </c>
      <c r="C552" t="s">
        <v>11</v>
      </c>
      <c r="D552" t="s">
        <v>13</v>
      </c>
      <c r="E552" t="s">
        <v>2498</v>
      </c>
      <c r="F552" t="s">
        <v>15</v>
      </c>
      <c r="G552">
        <v>2479045</v>
      </c>
      <c r="H552" s="1">
        <v>44291</v>
      </c>
      <c r="I552" s="1">
        <v>73050</v>
      </c>
      <c r="K552">
        <v>6</v>
      </c>
      <c r="L552" t="s">
        <v>13050</v>
      </c>
    </row>
    <row r="553" spans="1:12">
      <c r="A553">
        <v>740255</v>
      </c>
      <c r="B553" t="s">
        <v>6470</v>
      </c>
      <c r="C553" t="s">
        <v>11</v>
      </c>
      <c r="D553" t="s">
        <v>13</v>
      </c>
      <c r="E553" t="s">
        <v>2498</v>
      </c>
      <c r="F553" t="s">
        <v>15</v>
      </c>
      <c r="G553">
        <v>2479045</v>
      </c>
      <c r="H553" s="1">
        <v>44291</v>
      </c>
      <c r="I553" s="1">
        <v>73050</v>
      </c>
      <c r="K553">
        <v>6</v>
      </c>
      <c r="L553" t="s">
        <v>13052</v>
      </c>
    </row>
    <row r="554" spans="1:12">
      <c r="A554">
        <v>740254</v>
      </c>
      <c r="B554" t="s">
        <v>6470</v>
      </c>
      <c r="C554" t="s">
        <v>11</v>
      </c>
      <c r="D554" t="s">
        <v>13</v>
      </c>
      <c r="E554" t="s">
        <v>2472</v>
      </c>
      <c r="F554" t="s">
        <v>15</v>
      </c>
      <c r="G554">
        <v>2479041</v>
      </c>
      <c r="H554" s="1">
        <v>44291</v>
      </c>
      <c r="I554" s="1">
        <v>73050</v>
      </c>
      <c r="K554">
        <v>6</v>
      </c>
      <c r="L554" t="s">
        <v>13051</v>
      </c>
    </row>
    <row r="555" spans="1:12">
      <c r="A555">
        <v>1593519</v>
      </c>
      <c r="B555" t="s">
        <v>5837</v>
      </c>
      <c r="C555" t="s">
        <v>11</v>
      </c>
      <c r="D555" t="s">
        <v>13</v>
      </c>
      <c r="E555" t="s">
        <v>2472</v>
      </c>
      <c r="F555" t="s">
        <v>15</v>
      </c>
      <c r="G555">
        <v>1928359</v>
      </c>
      <c r="H555" s="1">
        <v>42954</v>
      </c>
      <c r="I555" s="1">
        <v>73050</v>
      </c>
      <c r="K555">
        <v>6</v>
      </c>
      <c r="L555" t="s">
        <v>13054</v>
      </c>
    </row>
    <row r="556" spans="1:12">
      <c r="A556">
        <v>1593519</v>
      </c>
      <c r="B556" t="s">
        <v>5837</v>
      </c>
      <c r="C556" t="s">
        <v>11</v>
      </c>
      <c r="D556" t="s">
        <v>13</v>
      </c>
      <c r="E556" t="s">
        <v>2472</v>
      </c>
      <c r="F556" t="s">
        <v>15</v>
      </c>
      <c r="G556">
        <v>1928359</v>
      </c>
      <c r="H556" s="1">
        <v>42954</v>
      </c>
      <c r="I556" s="1">
        <v>73050</v>
      </c>
      <c r="K556">
        <v>6</v>
      </c>
      <c r="L556" t="s">
        <v>13056</v>
      </c>
    </row>
    <row r="557" spans="1:12">
      <c r="A557">
        <v>1593334</v>
      </c>
      <c r="B557" t="s">
        <v>5837</v>
      </c>
      <c r="C557" t="s">
        <v>11</v>
      </c>
      <c r="D557" t="s">
        <v>13</v>
      </c>
      <c r="E557" t="s">
        <v>2472</v>
      </c>
      <c r="F557" t="s">
        <v>15</v>
      </c>
      <c r="G557">
        <v>1928317</v>
      </c>
      <c r="H557" s="1">
        <v>42954</v>
      </c>
      <c r="I557" s="1">
        <v>73050</v>
      </c>
      <c r="K557">
        <v>6</v>
      </c>
      <c r="L557" t="s">
        <v>13060</v>
      </c>
    </row>
    <row r="558" spans="1:12">
      <c r="A558">
        <v>1593334</v>
      </c>
      <c r="B558" t="s">
        <v>5837</v>
      </c>
      <c r="C558" t="s">
        <v>11</v>
      </c>
      <c r="D558" t="s">
        <v>13</v>
      </c>
      <c r="E558" t="s">
        <v>2472</v>
      </c>
      <c r="F558" t="s">
        <v>15</v>
      </c>
      <c r="G558">
        <v>1928317</v>
      </c>
      <c r="H558" s="1">
        <v>42954</v>
      </c>
      <c r="I558" s="1">
        <v>73050</v>
      </c>
      <c r="K558">
        <v>6</v>
      </c>
      <c r="L558" t="s">
        <v>13058</v>
      </c>
    </row>
    <row r="559" spans="1:12">
      <c r="A559">
        <v>1593194</v>
      </c>
      <c r="B559" t="s">
        <v>5837</v>
      </c>
      <c r="C559" t="s">
        <v>11</v>
      </c>
      <c r="D559" t="s">
        <v>13</v>
      </c>
      <c r="E559" t="s">
        <v>2498</v>
      </c>
      <c r="F559" t="s">
        <v>15</v>
      </c>
      <c r="G559">
        <v>1928312</v>
      </c>
      <c r="H559" s="1">
        <v>42954</v>
      </c>
      <c r="I559" s="1">
        <v>73050</v>
      </c>
      <c r="K559">
        <v>6</v>
      </c>
      <c r="L559" t="s">
        <v>13057</v>
      </c>
    </row>
    <row r="560" spans="1:12">
      <c r="A560">
        <v>1593194</v>
      </c>
      <c r="B560" t="s">
        <v>5837</v>
      </c>
      <c r="C560" t="s">
        <v>11</v>
      </c>
      <c r="D560" t="s">
        <v>13</v>
      </c>
      <c r="E560" t="s">
        <v>2498</v>
      </c>
      <c r="F560" t="s">
        <v>15</v>
      </c>
      <c r="G560">
        <v>1928312</v>
      </c>
      <c r="H560" s="1">
        <v>42954</v>
      </c>
      <c r="I560" s="1">
        <v>73050</v>
      </c>
      <c r="K560">
        <v>6</v>
      </c>
      <c r="L560" t="s">
        <v>13055</v>
      </c>
    </row>
    <row r="561" spans="1:12">
      <c r="A561">
        <v>1593518</v>
      </c>
      <c r="B561" t="s">
        <v>5837</v>
      </c>
      <c r="C561" t="s">
        <v>11</v>
      </c>
      <c r="D561" t="s">
        <v>13</v>
      </c>
      <c r="E561" t="s">
        <v>2498</v>
      </c>
      <c r="F561" t="s">
        <v>15</v>
      </c>
      <c r="G561">
        <v>1928358</v>
      </c>
      <c r="H561" s="1">
        <v>42954</v>
      </c>
      <c r="I561" s="1">
        <v>73050</v>
      </c>
      <c r="K561">
        <v>6</v>
      </c>
      <c r="L561" t="s">
        <v>13059</v>
      </c>
    </row>
    <row r="562" spans="1:12">
      <c r="A562">
        <v>1593518</v>
      </c>
      <c r="B562" t="s">
        <v>5837</v>
      </c>
      <c r="C562" t="s">
        <v>11</v>
      </c>
      <c r="D562" t="s">
        <v>13</v>
      </c>
      <c r="E562" t="s">
        <v>2498</v>
      </c>
      <c r="F562" t="s">
        <v>15</v>
      </c>
      <c r="G562">
        <v>1928358</v>
      </c>
      <c r="H562" s="1">
        <v>42954</v>
      </c>
      <c r="I562" s="1">
        <v>73050</v>
      </c>
      <c r="K562">
        <v>6</v>
      </c>
      <c r="L562" t="s">
        <v>13061</v>
      </c>
    </row>
    <row r="563" spans="1:12">
      <c r="A563">
        <v>793962</v>
      </c>
      <c r="B563" t="s">
        <v>5839</v>
      </c>
      <c r="C563" t="s">
        <v>11</v>
      </c>
      <c r="D563" t="s">
        <v>13</v>
      </c>
      <c r="E563" t="s">
        <v>2498</v>
      </c>
      <c r="F563" t="s">
        <v>15</v>
      </c>
      <c r="G563">
        <v>1942161</v>
      </c>
      <c r="H563" s="1">
        <v>43136</v>
      </c>
      <c r="I563" s="1">
        <v>73050</v>
      </c>
      <c r="K563">
        <v>6</v>
      </c>
      <c r="L563" t="s">
        <v>13063</v>
      </c>
    </row>
    <row r="564" spans="1:12">
      <c r="A564">
        <v>793962</v>
      </c>
      <c r="B564" t="s">
        <v>5839</v>
      </c>
      <c r="C564" t="s">
        <v>11</v>
      </c>
      <c r="D564" t="s">
        <v>13</v>
      </c>
      <c r="E564" t="s">
        <v>2498</v>
      </c>
      <c r="F564" t="s">
        <v>15</v>
      </c>
      <c r="G564">
        <v>1942161</v>
      </c>
      <c r="H564" s="1">
        <v>43136</v>
      </c>
      <c r="I564" s="1">
        <v>73050</v>
      </c>
      <c r="K564">
        <v>6</v>
      </c>
      <c r="L564" t="s">
        <v>13065</v>
      </c>
    </row>
    <row r="565" spans="1:12">
      <c r="A565">
        <v>793967</v>
      </c>
      <c r="B565" t="s">
        <v>5839</v>
      </c>
      <c r="C565" t="s">
        <v>11</v>
      </c>
      <c r="D565" t="s">
        <v>13</v>
      </c>
      <c r="E565" t="s">
        <v>2472</v>
      </c>
      <c r="F565" t="s">
        <v>15</v>
      </c>
      <c r="G565">
        <v>1942166</v>
      </c>
      <c r="H565" s="1">
        <v>43136</v>
      </c>
      <c r="I565" s="1">
        <v>73050</v>
      </c>
      <c r="K565">
        <v>6</v>
      </c>
      <c r="L565" t="s">
        <v>13064</v>
      </c>
    </row>
    <row r="566" spans="1:12">
      <c r="A566">
        <v>793967</v>
      </c>
      <c r="B566" t="s">
        <v>5839</v>
      </c>
      <c r="C566" t="s">
        <v>11</v>
      </c>
      <c r="D566" t="s">
        <v>13</v>
      </c>
      <c r="E566" t="s">
        <v>2472</v>
      </c>
      <c r="F566" t="s">
        <v>15</v>
      </c>
      <c r="G566">
        <v>1942166</v>
      </c>
      <c r="H566" s="1">
        <v>43136</v>
      </c>
      <c r="I566" s="1">
        <v>73050</v>
      </c>
      <c r="K566">
        <v>6</v>
      </c>
      <c r="L566" t="s">
        <v>13062</v>
      </c>
    </row>
    <row r="567" spans="1:12">
      <c r="A567">
        <v>793951</v>
      </c>
      <c r="B567" t="s">
        <v>6989</v>
      </c>
      <c r="C567" t="s">
        <v>11</v>
      </c>
      <c r="D567" t="s">
        <v>13</v>
      </c>
      <c r="E567" t="s">
        <v>2498</v>
      </c>
      <c r="F567" t="s">
        <v>15</v>
      </c>
      <c r="G567">
        <v>1942127</v>
      </c>
      <c r="H567" s="1">
        <v>43136</v>
      </c>
      <c r="I567" s="1">
        <v>73050</v>
      </c>
      <c r="K567">
        <v>6</v>
      </c>
      <c r="L567" t="s">
        <v>13066</v>
      </c>
    </row>
    <row r="568" spans="1:12">
      <c r="A568">
        <v>793956</v>
      </c>
      <c r="B568" t="s">
        <v>6591</v>
      </c>
      <c r="C568" t="s">
        <v>11</v>
      </c>
      <c r="D568" t="s">
        <v>13</v>
      </c>
      <c r="E568" t="s">
        <v>2472</v>
      </c>
      <c r="F568" t="s">
        <v>15</v>
      </c>
      <c r="G568">
        <v>1942132</v>
      </c>
      <c r="H568" s="1">
        <v>43136</v>
      </c>
      <c r="I568" s="1">
        <v>73050</v>
      </c>
      <c r="K568">
        <v>6</v>
      </c>
      <c r="L568" t="s">
        <v>13067</v>
      </c>
    </row>
    <row r="569" spans="1:12">
      <c r="A569">
        <v>1593185</v>
      </c>
      <c r="B569" t="s">
        <v>5836</v>
      </c>
      <c r="C569" t="s">
        <v>11</v>
      </c>
      <c r="D569" t="s">
        <v>13</v>
      </c>
      <c r="E569" t="s">
        <v>2498</v>
      </c>
      <c r="F569" t="s">
        <v>15</v>
      </c>
      <c r="G569">
        <v>1928302</v>
      </c>
      <c r="H569" s="1">
        <v>42954</v>
      </c>
      <c r="I569" s="1">
        <v>73050</v>
      </c>
      <c r="K569">
        <v>6</v>
      </c>
      <c r="L569" t="s">
        <v>13073</v>
      </c>
    </row>
    <row r="570" spans="1:12">
      <c r="A570">
        <v>1593185</v>
      </c>
      <c r="B570" t="s">
        <v>5836</v>
      </c>
      <c r="C570" t="s">
        <v>11</v>
      </c>
      <c r="D570" t="s">
        <v>13</v>
      </c>
      <c r="E570" t="s">
        <v>2498</v>
      </c>
      <c r="F570" t="s">
        <v>15</v>
      </c>
      <c r="G570">
        <v>1928302</v>
      </c>
      <c r="H570" s="1">
        <v>42954</v>
      </c>
      <c r="I570" s="1">
        <v>73050</v>
      </c>
      <c r="K570">
        <v>6</v>
      </c>
      <c r="L570" t="s">
        <v>13072</v>
      </c>
    </row>
    <row r="571" spans="1:12">
      <c r="A571">
        <v>1593349</v>
      </c>
      <c r="B571" t="s">
        <v>5836</v>
      </c>
      <c r="C571" t="s">
        <v>11</v>
      </c>
      <c r="D571" t="s">
        <v>13</v>
      </c>
      <c r="E571" t="s">
        <v>2472</v>
      </c>
      <c r="F571" t="s">
        <v>15</v>
      </c>
      <c r="G571">
        <v>1928336</v>
      </c>
      <c r="H571" s="1">
        <v>42954</v>
      </c>
      <c r="I571" s="1">
        <v>73050</v>
      </c>
      <c r="K571">
        <v>6</v>
      </c>
      <c r="L571" t="s">
        <v>13070</v>
      </c>
    </row>
    <row r="572" spans="1:12">
      <c r="A572">
        <v>1593349</v>
      </c>
      <c r="B572" t="s">
        <v>5836</v>
      </c>
      <c r="C572" t="s">
        <v>11</v>
      </c>
      <c r="D572" t="s">
        <v>13</v>
      </c>
      <c r="E572" t="s">
        <v>2472</v>
      </c>
      <c r="F572" t="s">
        <v>15</v>
      </c>
      <c r="G572">
        <v>1928336</v>
      </c>
      <c r="H572" s="1">
        <v>42954</v>
      </c>
      <c r="I572" s="1">
        <v>73050</v>
      </c>
      <c r="K572">
        <v>6</v>
      </c>
      <c r="L572" t="s">
        <v>13068</v>
      </c>
    </row>
    <row r="573" spans="1:12">
      <c r="A573">
        <v>1593190</v>
      </c>
      <c r="B573" t="s">
        <v>5836</v>
      </c>
      <c r="C573" t="s">
        <v>11</v>
      </c>
      <c r="D573" t="s">
        <v>13</v>
      </c>
      <c r="E573" t="s">
        <v>2472</v>
      </c>
      <c r="F573" t="s">
        <v>15</v>
      </c>
      <c r="G573">
        <v>1928307</v>
      </c>
      <c r="H573" s="1">
        <v>42954</v>
      </c>
      <c r="I573" s="1">
        <v>73050</v>
      </c>
      <c r="K573">
        <v>6</v>
      </c>
      <c r="L573" t="s">
        <v>13069</v>
      </c>
    </row>
    <row r="574" spans="1:12">
      <c r="A574">
        <v>1593190</v>
      </c>
      <c r="B574" t="s">
        <v>5836</v>
      </c>
      <c r="C574" t="s">
        <v>11</v>
      </c>
      <c r="D574" t="s">
        <v>13</v>
      </c>
      <c r="E574" t="s">
        <v>2472</v>
      </c>
      <c r="F574" t="s">
        <v>15</v>
      </c>
      <c r="G574">
        <v>1928307</v>
      </c>
      <c r="H574" s="1">
        <v>42954</v>
      </c>
      <c r="I574" s="1">
        <v>73050</v>
      </c>
      <c r="K574">
        <v>6</v>
      </c>
      <c r="L574" t="s">
        <v>13071</v>
      </c>
    </row>
    <row r="575" spans="1:12">
      <c r="A575">
        <v>1593896</v>
      </c>
      <c r="B575" t="s">
        <v>5838</v>
      </c>
      <c r="C575" t="s">
        <v>11</v>
      </c>
      <c r="D575" t="s">
        <v>13</v>
      </c>
      <c r="E575" t="s">
        <v>2498</v>
      </c>
      <c r="F575" t="s">
        <v>15</v>
      </c>
      <c r="G575">
        <v>1928960</v>
      </c>
      <c r="H575" s="1">
        <v>42954</v>
      </c>
      <c r="I575" s="1">
        <v>73050</v>
      </c>
      <c r="K575">
        <v>6</v>
      </c>
      <c r="L575" t="s">
        <v>13074</v>
      </c>
    </row>
    <row r="576" spans="1:12">
      <c r="A576">
        <v>1593901</v>
      </c>
      <c r="B576" t="s">
        <v>5255</v>
      </c>
      <c r="C576" t="s">
        <v>11</v>
      </c>
      <c r="D576" t="s">
        <v>13</v>
      </c>
      <c r="E576" t="s">
        <v>2472</v>
      </c>
      <c r="F576" t="s">
        <v>15</v>
      </c>
      <c r="G576">
        <v>1928965</v>
      </c>
      <c r="H576" s="1">
        <v>42954</v>
      </c>
      <c r="I576" s="1">
        <v>73050</v>
      </c>
      <c r="K576">
        <v>6</v>
      </c>
      <c r="L576" t="s">
        <v>13075</v>
      </c>
    </row>
    <row r="577" spans="1:12">
      <c r="A577">
        <v>1593911</v>
      </c>
      <c r="B577" t="s">
        <v>7952</v>
      </c>
      <c r="C577" t="s">
        <v>11</v>
      </c>
      <c r="D577" t="s">
        <v>13</v>
      </c>
      <c r="E577" t="s">
        <v>2472</v>
      </c>
      <c r="F577" t="s">
        <v>15</v>
      </c>
      <c r="G577">
        <v>1928982</v>
      </c>
      <c r="H577" s="1">
        <v>42954</v>
      </c>
      <c r="I577" s="1">
        <v>73050</v>
      </c>
      <c r="K577">
        <v>6</v>
      </c>
      <c r="L577" t="s">
        <v>13076</v>
      </c>
    </row>
    <row r="578" spans="1:12">
      <c r="A578">
        <v>1593522</v>
      </c>
      <c r="B578" t="s">
        <v>4795</v>
      </c>
      <c r="C578" t="s">
        <v>11</v>
      </c>
      <c r="D578" t="s">
        <v>13</v>
      </c>
      <c r="E578" t="s">
        <v>2472</v>
      </c>
      <c r="F578" t="s">
        <v>15</v>
      </c>
      <c r="G578">
        <v>1928362</v>
      </c>
      <c r="H578" s="1">
        <v>42954</v>
      </c>
      <c r="I578" s="1">
        <v>73050</v>
      </c>
      <c r="K578">
        <v>6</v>
      </c>
      <c r="L578" t="s">
        <v>13079</v>
      </c>
    </row>
    <row r="579" spans="1:12">
      <c r="A579">
        <v>1593522</v>
      </c>
      <c r="B579" t="s">
        <v>4795</v>
      </c>
      <c r="C579" t="s">
        <v>11</v>
      </c>
      <c r="D579" t="s">
        <v>13</v>
      </c>
      <c r="E579" t="s">
        <v>2472</v>
      </c>
      <c r="F579" t="s">
        <v>15</v>
      </c>
      <c r="G579">
        <v>1928362</v>
      </c>
      <c r="H579" s="1">
        <v>42954</v>
      </c>
      <c r="I579" s="1">
        <v>73050</v>
      </c>
      <c r="K579">
        <v>6</v>
      </c>
      <c r="L579" t="s">
        <v>13077</v>
      </c>
    </row>
    <row r="580" spans="1:12">
      <c r="A580">
        <v>1593520</v>
      </c>
      <c r="B580" t="s">
        <v>4795</v>
      </c>
      <c r="C580" t="s">
        <v>11</v>
      </c>
      <c r="D580" t="s">
        <v>13</v>
      </c>
      <c r="E580" t="s">
        <v>2498</v>
      </c>
      <c r="F580" t="s">
        <v>15</v>
      </c>
      <c r="G580">
        <v>1928360</v>
      </c>
      <c r="H580" s="1">
        <v>42954</v>
      </c>
      <c r="I580" s="1">
        <v>73050</v>
      </c>
      <c r="K580">
        <v>6</v>
      </c>
      <c r="L580" t="s">
        <v>13078</v>
      </c>
    </row>
    <row r="581" spans="1:12">
      <c r="A581">
        <v>1593520</v>
      </c>
      <c r="B581" t="s">
        <v>4795</v>
      </c>
      <c r="C581" t="s">
        <v>11</v>
      </c>
      <c r="D581" t="s">
        <v>13</v>
      </c>
      <c r="E581" t="s">
        <v>2498</v>
      </c>
      <c r="F581" t="s">
        <v>15</v>
      </c>
      <c r="G581">
        <v>1928360</v>
      </c>
      <c r="H581" s="1">
        <v>42954</v>
      </c>
      <c r="I581" s="1">
        <v>73050</v>
      </c>
      <c r="K581">
        <v>6</v>
      </c>
      <c r="L581" t="s">
        <v>13080</v>
      </c>
    </row>
    <row r="582" spans="1:12">
      <c r="A582">
        <v>1593537</v>
      </c>
      <c r="B582" t="s">
        <v>7111</v>
      </c>
      <c r="C582" t="s">
        <v>11</v>
      </c>
      <c r="D582" t="s">
        <v>13</v>
      </c>
      <c r="E582" t="s">
        <v>2498</v>
      </c>
      <c r="F582" t="s">
        <v>15</v>
      </c>
      <c r="G582">
        <v>1928472</v>
      </c>
      <c r="H582" s="1">
        <v>42954</v>
      </c>
      <c r="I582" s="1">
        <v>73050</v>
      </c>
      <c r="K582">
        <v>6</v>
      </c>
      <c r="L582" t="s">
        <v>13081</v>
      </c>
    </row>
    <row r="583" spans="1:12">
      <c r="A583">
        <v>1593876</v>
      </c>
      <c r="B583" t="s">
        <v>6763</v>
      </c>
      <c r="C583" t="s">
        <v>11</v>
      </c>
      <c r="D583" t="s">
        <v>13</v>
      </c>
      <c r="E583" t="s">
        <v>2472</v>
      </c>
      <c r="F583" t="s">
        <v>15</v>
      </c>
      <c r="G583">
        <v>1928880</v>
      </c>
      <c r="H583" s="1">
        <v>42954</v>
      </c>
      <c r="I583" s="1">
        <v>73050</v>
      </c>
      <c r="K583">
        <v>6</v>
      </c>
      <c r="L583" t="s">
        <v>13082</v>
      </c>
    </row>
    <row r="584" spans="1:12">
      <c r="A584">
        <v>1593352</v>
      </c>
      <c r="B584" t="s">
        <v>5628</v>
      </c>
      <c r="C584" t="s">
        <v>11</v>
      </c>
      <c r="D584" t="s">
        <v>13</v>
      </c>
      <c r="E584" t="s">
        <v>2498</v>
      </c>
      <c r="F584" t="s">
        <v>15</v>
      </c>
      <c r="G584">
        <v>1928339</v>
      </c>
      <c r="H584" s="1">
        <v>42954</v>
      </c>
      <c r="I584" s="1">
        <v>73050</v>
      </c>
      <c r="K584">
        <v>6</v>
      </c>
      <c r="L584" t="s">
        <v>13083</v>
      </c>
    </row>
    <row r="585" spans="1:12">
      <c r="A585">
        <v>1593357</v>
      </c>
      <c r="B585" t="s">
        <v>5627</v>
      </c>
      <c r="C585" t="s">
        <v>11</v>
      </c>
      <c r="D585" t="s">
        <v>13</v>
      </c>
      <c r="E585" t="s">
        <v>2472</v>
      </c>
      <c r="F585" t="s">
        <v>15</v>
      </c>
      <c r="G585">
        <v>1928344</v>
      </c>
      <c r="H585" s="1">
        <v>42954</v>
      </c>
      <c r="I585" s="1">
        <v>73050</v>
      </c>
      <c r="K585">
        <v>6</v>
      </c>
      <c r="L585" t="s">
        <v>13084</v>
      </c>
    </row>
    <row r="586" spans="1:12">
      <c r="A586">
        <v>1361678</v>
      </c>
      <c r="B586" t="s">
        <v>4764</v>
      </c>
      <c r="C586" t="s">
        <v>11</v>
      </c>
      <c r="D586" t="s">
        <v>13</v>
      </c>
      <c r="E586" t="s">
        <v>2472</v>
      </c>
      <c r="F586" t="s">
        <v>15</v>
      </c>
      <c r="G586">
        <v>2180406</v>
      </c>
      <c r="H586" s="1">
        <v>43711</v>
      </c>
      <c r="I586" s="1">
        <v>73050</v>
      </c>
      <c r="K586">
        <v>6</v>
      </c>
      <c r="L586" t="s">
        <v>13087</v>
      </c>
    </row>
    <row r="587" spans="1:12">
      <c r="A587">
        <v>1361677</v>
      </c>
      <c r="B587" t="s">
        <v>4764</v>
      </c>
      <c r="C587" t="s">
        <v>11</v>
      </c>
      <c r="D587" t="s">
        <v>13</v>
      </c>
      <c r="E587" t="s">
        <v>2498</v>
      </c>
      <c r="F587" t="s">
        <v>15</v>
      </c>
      <c r="G587">
        <v>2180401</v>
      </c>
      <c r="H587" s="1">
        <v>43711</v>
      </c>
      <c r="I587" s="1">
        <v>73050</v>
      </c>
      <c r="K587">
        <v>6</v>
      </c>
      <c r="L587" t="s">
        <v>13088</v>
      </c>
    </row>
    <row r="588" spans="1:12">
      <c r="A588">
        <v>1361677</v>
      </c>
      <c r="B588" t="s">
        <v>4764</v>
      </c>
      <c r="C588" t="s">
        <v>11</v>
      </c>
      <c r="D588" t="s">
        <v>13</v>
      </c>
      <c r="E588" t="s">
        <v>2498</v>
      </c>
      <c r="F588" t="s">
        <v>15</v>
      </c>
      <c r="G588">
        <v>2180401</v>
      </c>
      <c r="H588" s="1">
        <v>43711</v>
      </c>
      <c r="I588" s="1">
        <v>73050</v>
      </c>
      <c r="K588">
        <v>6</v>
      </c>
      <c r="L588" t="s">
        <v>13086</v>
      </c>
    </row>
    <row r="589" spans="1:12">
      <c r="A589">
        <v>1361678</v>
      </c>
      <c r="B589" t="s">
        <v>4764</v>
      </c>
      <c r="C589" t="s">
        <v>11</v>
      </c>
      <c r="D589" t="s">
        <v>13</v>
      </c>
      <c r="E589" t="s">
        <v>2472</v>
      </c>
      <c r="F589" t="s">
        <v>15</v>
      </c>
      <c r="G589">
        <v>2180406</v>
      </c>
      <c r="H589" s="1">
        <v>43711</v>
      </c>
      <c r="I589" s="1">
        <v>73050</v>
      </c>
      <c r="K589">
        <v>6</v>
      </c>
      <c r="L589" t="s">
        <v>13085</v>
      </c>
    </row>
    <row r="590" spans="1:12">
      <c r="A590">
        <v>35201919</v>
      </c>
      <c r="B590" t="s">
        <v>4909</v>
      </c>
      <c r="C590" t="s">
        <v>11</v>
      </c>
      <c r="D590" t="s">
        <v>13</v>
      </c>
      <c r="E590" t="s">
        <v>2472</v>
      </c>
      <c r="F590" t="s">
        <v>15</v>
      </c>
      <c r="G590">
        <v>2050782</v>
      </c>
      <c r="H590" s="1">
        <v>43437</v>
      </c>
      <c r="I590" s="1">
        <v>73050</v>
      </c>
      <c r="K590">
        <v>6</v>
      </c>
      <c r="L590" t="s">
        <v>13089</v>
      </c>
    </row>
    <row r="591" spans="1:12">
      <c r="A591">
        <v>35201918</v>
      </c>
      <c r="B591" t="s">
        <v>4909</v>
      </c>
      <c r="C591" t="s">
        <v>11</v>
      </c>
      <c r="D591" t="s">
        <v>13</v>
      </c>
      <c r="E591" t="s">
        <v>2498</v>
      </c>
      <c r="F591" t="s">
        <v>15</v>
      </c>
      <c r="G591">
        <v>2050780</v>
      </c>
      <c r="H591" s="1">
        <v>43437</v>
      </c>
      <c r="I591" s="1">
        <v>73050</v>
      </c>
      <c r="K591">
        <v>6</v>
      </c>
      <c r="L591" t="s">
        <v>13096</v>
      </c>
    </row>
    <row r="592" spans="1:12">
      <c r="A592">
        <v>35201918</v>
      </c>
      <c r="B592" t="s">
        <v>4909</v>
      </c>
      <c r="C592" t="s">
        <v>11</v>
      </c>
      <c r="D592" t="s">
        <v>13</v>
      </c>
      <c r="E592" t="s">
        <v>2498</v>
      </c>
      <c r="F592" t="s">
        <v>15</v>
      </c>
      <c r="G592">
        <v>2050780</v>
      </c>
      <c r="H592" s="1">
        <v>43437</v>
      </c>
      <c r="I592" s="1">
        <v>73050</v>
      </c>
      <c r="K592">
        <v>6</v>
      </c>
      <c r="L592" t="s">
        <v>13094</v>
      </c>
    </row>
    <row r="593" spans="1:12">
      <c r="A593">
        <v>35201917</v>
      </c>
      <c r="B593" t="s">
        <v>4909</v>
      </c>
      <c r="C593" t="s">
        <v>11</v>
      </c>
      <c r="D593" t="s">
        <v>13</v>
      </c>
      <c r="E593" t="s">
        <v>2472</v>
      </c>
      <c r="F593" t="s">
        <v>15</v>
      </c>
      <c r="G593">
        <v>2050777</v>
      </c>
      <c r="H593" s="1">
        <v>43437</v>
      </c>
      <c r="I593" s="1">
        <v>73050</v>
      </c>
      <c r="K593">
        <v>6</v>
      </c>
      <c r="L593" t="s">
        <v>13090</v>
      </c>
    </row>
    <row r="594" spans="1:12">
      <c r="A594">
        <v>35201917</v>
      </c>
      <c r="B594" t="s">
        <v>4909</v>
      </c>
      <c r="C594" t="s">
        <v>11</v>
      </c>
      <c r="D594" t="s">
        <v>13</v>
      </c>
      <c r="E594" t="s">
        <v>2472</v>
      </c>
      <c r="F594" t="s">
        <v>15</v>
      </c>
      <c r="G594">
        <v>2050777</v>
      </c>
      <c r="H594" s="1">
        <v>43437</v>
      </c>
      <c r="I594" s="1">
        <v>73050</v>
      </c>
      <c r="K594">
        <v>6</v>
      </c>
      <c r="L594" t="s">
        <v>13092</v>
      </c>
    </row>
    <row r="595" spans="1:12">
      <c r="A595">
        <v>35201916</v>
      </c>
      <c r="B595" t="s">
        <v>4909</v>
      </c>
      <c r="C595" t="s">
        <v>11</v>
      </c>
      <c r="D595" t="s">
        <v>13</v>
      </c>
      <c r="E595" t="s">
        <v>2498</v>
      </c>
      <c r="F595" t="s">
        <v>15</v>
      </c>
      <c r="G595">
        <v>2050772</v>
      </c>
      <c r="H595" s="1">
        <v>43437</v>
      </c>
      <c r="I595" s="1">
        <v>73050</v>
      </c>
      <c r="K595">
        <v>6</v>
      </c>
      <c r="L595" t="s">
        <v>13095</v>
      </c>
    </row>
    <row r="596" spans="1:12">
      <c r="A596">
        <v>35201916</v>
      </c>
      <c r="B596" t="s">
        <v>4909</v>
      </c>
      <c r="C596" t="s">
        <v>11</v>
      </c>
      <c r="D596" t="s">
        <v>13</v>
      </c>
      <c r="E596" t="s">
        <v>2498</v>
      </c>
      <c r="F596" t="s">
        <v>15</v>
      </c>
      <c r="G596">
        <v>2050772</v>
      </c>
      <c r="H596" s="1">
        <v>43437</v>
      </c>
      <c r="I596" s="1">
        <v>73050</v>
      </c>
      <c r="K596">
        <v>6</v>
      </c>
      <c r="L596" t="s">
        <v>13093</v>
      </c>
    </row>
    <row r="597" spans="1:12">
      <c r="A597">
        <v>35201919</v>
      </c>
      <c r="B597" t="s">
        <v>4909</v>
      </c>
      <c r="C597" t="s">
        <v>11</v>
      </c>
      <c r="D597" t="s">
        <v>13</v>
      </c>
      <c r="E597" t="s">
        <v>2472</v>
      </c>
      <c r="F597" t="s">
        <v>15</v>
      </c>
      <c r="G597">
        <v>2050782</v>
      </c>
      <c r="H597" s="1">
        <v>43437</v>
      </c>
      <c r="I597" s="1">
        <v>73050</v>
      </c>
      <c r="K597">
        <v>6</v>
      </c>
      <c r="L597" t="s">
        <v>13091</v>
      </c>
    </row>
    <row r="598" spans="1:12">
      <c r="A598">
        <v>35201911</v>
      </c>
      <c r="B598" t="s">
        <v>5899</v>
      </c>
      <c r="C598" t="s">
        <v>11</v>
      </c>
      <c r="D598" t="s">
        <v>13</v>
      </c>
      <c r="E598" t="s">
        <v>2472</v>
      </c>
      <c r="F598" t="s">
        <v>15</v>
      </c>
      <c r="G598">
        <v>2050382</v>
      </c>
      <c r="H598" s="1">
        <v>43437</v>
      </c>
      <c r="I598" s="1">
        <v>73050</v>
      </c>
      <c r="K598">
        <v>6</v>
      </c>
      <c r="L598" t="s">
        <v>13100</v>
      </c>
    </row>
    <row r="599" spans="1:12">
      <c r="A599">
        <v>35201910</v>
      </c>
      <c r="B599" t="s">
        <v>5899</v>
      </c>
      <c r="C599" t="s">
        <v>11</v>
      </c>
      <c r="D599" t="s">
        <v>13</v>
      </c>
      <c r="E599" t="s">
        <v>2498</v>
      </c>
      <c r="F599" t="s">
        <v>15</v>
      </c>
      <c r="G599">
        <v>2050377</v>
      </c>
      <c r="H599" s="1">
        <v>43437</v>
      </c>
      <c r="I599" s="1">
        <v>73050</v>
      </c>
      <c r="K599">
        <v>6</v>
      </c>
      <c r="L599" t="s">
        <v>13097</v>
      </c>
    </row>
    <row r="600" spans="1:12">
      <c r="A600">
        <v>35201910</v>
      </c>
      <c r="B600" t="s">
        <v>5899</v>
      </c>
      <c r="C600" t="s">
        <v>11</v>
      </c>
      <c r="D600" t="s">
        <v>13</v>
      </c>
      <c r="E600" t="s">
        <v>2498</v>
      </c>
      <c r="F600" t="s">
        <v>15</v>
      </c>
      <c r="G600">
        <v>2050377</v>
      </c>
      <c r="H600" s="1">
        <v>43437</v>
      </c>
      <c r="I600" s="1">
        <v>73050</v>
      </c>
      <c r="K600">
        <v>6</v>
      </c>
      <c r="L600" t="s">
        <v>13098</v>
      </c>
    </row>
    <row r="601" spans="1:12">
      <c r="A601">
        <v>35201911</v>
      </c>
      <c r="B601" t="s">
        <v>5899</v>
      </c>
      <c r="C601" t="s">
        <v>11</v>
      </c>
      <c r="D601" t="s">
        <v>13</v>
      </c>
      <c r="E601" t="s">
        <v>2472</v>
      </c>
      <c r="F601" t="s">
        <v>15</v>
      </c>
      <c r="G601">
        <v>2050382</v>
      </c>
      <c r="H601" s="1">
        <v>43437</v>
      </c>
      <c r="I601" s="1">
        <v>73050</v>
      </c>
      <c r="K601">
        <v>6</v>
      </c>
      <c r="L601" t="s">
        <v>13099</v>
      </c>
    </row>
    <row r="602" spans="1:12">
      <c r="A602">
        <v>35201912</v>
      </c>
      <c r="B602" t="s">
        <v>6754</v>
      </c>
      <c r="C602" t="s">
        <v>11</v>
      </c>
      <c r="D602" t="s">
        <v>13</v>
      </c>
      <c r="E602" t="s">
        <v>2498</v>
      </c>
      <c r="F602" t="s">
        <v>15</v>
      </c>
      <c r="G602">
        <v>2050418</v>
      </c>
      <c r="H602" s="1">
        <v>43437</v>
      </c>
      <c r="I602" s="1">
        <v>73050</v>
      </c>
      <c r="K602">
        <v>6</v>
      </c>
      <c r="L602" t="s">
        <v>13101</v>
      </c>
    </row>
    <row r="603" spans="1:12">
      <c r="A603">
        <v>35201913</v>
      </c>
      <c r="B603" t="s">
        <v>4910</v>
      </c>
      <c r="C603" t="s">
        <v>11</v>
      </c>
      <c r="D603" t="s">
        <v>13</v>
      </c>
      <c r="E603" t="s">
        <v>2472</v>
      </c>
      <c r="F603" t="s">
        <v>15</v>
      </c>
      <c r="G603">
        <v>2050423</v>
      </c>
      <c r="H603" s="1">
        <v>43437</v>
      </c>
      <c r="I603" s="1">
        <v>73050</v>
      </c>
      <c r="K603">
        <v>6</v>
      </c>
      <c r="L603" t="s">
        <v>13102</v>
      </c>
    </row>
    <row r="604" spans="1:12">
      <c r="A604">
        <v>35201950</v>
      </c>
      <c r="B604" t="s">
        <v>5108</v>
      </c>
      <c r="C604" t="s">
        <v>11</v>
      </c>
      <c r="D604" t="s">
        <v>13</v>
      </c>
      <c r="E604" t="s">
        <v>2472</v>
      </c>
      <c r="F604" t="s">
        <v>15</v>
      </c>
      <c r="G604">
        <v>2055031</v>
      </c>
      <c r="H604" s="1">
        <v>43437</v>
      </c>
      <c r="I604" s="1">
        <v>73050</v>
      </c>
      <c r="K604">
        <v>6</v>
      </c>
      <c r="L604" t="s">
        <v>13103</v>
      </c>
    </row>
    <row r="605" spans="1:12">
      <c r="A605">
        <v>35201950</v>
      </c>
      <c r="B605" t="s">
        <v>5108</v>
      </c>
      <c r="C605" t="s">
        <v>11</v>
      </c>
      <c r="D605" t="s">
        <v>13</v>
      </c>
      <c r="E605" t="s">
        <v>2472</v>
      </c>
      <c r="F605" t="s">
        <v>15</v>
      </c>
      <c r="G605">
        <v>2055031</v>
      </c>
      <c r="H605" s="1">
        <v>43437</v>
      </c>
      <c r="I605" s="1">
        <v>73050</v>
      </c>
      <c r="K605">
        <v>6</v>
      </c>
      <c r="L605" t="s">
        <v>13105</v>
      </c>
    </row>
    <row r="606" spans="1:12">
      <c r="A606">
        <v>35201961</v>
      </c>
      <c r="B606" t="s">
        <v>5108</v>
      </c>
      <c r="C606" t="s">
        <v>11</v>
      </c>
      <c r="D606" t="s">
        <v>13</v>
      </c>
      <c r="E606" t="s">
        <v>2498</v>
      </c>
      <c r="F606" t="s">
        <v>15</v>
      </c>
      <c r="G606">
        <v>2056528</v>
      </c>
      <c r="H606" s="1">
        <v>43437</v>
      </c>
      <c r="I606" s="1">
        <v>73050</v>
      </c>
      <c r="K606">
        <v>6</v>
      </c>
      <c r="L606" t="s">
        <v>13106</v>
      </c>
    </row>
    <row r="607" spans="1:12">
      <c r="A607">
        <v>35201961</v>
      </c>
      <c r="B607" t="s">
        <v>5108</v>
      </c>
      <c r="C607" t="s">
        <v>11</v>
      </c>
      <c r="D607" t="s">
        <v>13</v>
      </c>
      <c r="E607" t="s">
        <v>2498</v>
      </c>
      <c r="F607" t="s">
        <v>15</v>
      </c>
      <c r="G607">
        <v>2056528</v>
      </c>
      <c r="H607" s="1">
        <v>43437</v>
      </c>
      <c r="I607" s="1">
        <v>73050</v>
      </c>
      <c r="K607">
        <v>6</v>
      </c>
      <c r="L607" t="s">
        <v>13104</v>
      </c>
    </row>
    <row r="608" spans="1:12">
      <c r="A608">
        <v>1593689</v>
      </c>
      <c r="B608" t="s">
        <v>4796</v>
      </c>
      <c r="C608" t="s">
        <v>11</v>
      </c>
      <c r="D608" t="s">
        <v>13</v>
      </c>
      <c r="E608" t="s">
        <v>2472</v>
      </c>
      <c r="F608" t="s">
        <v>15</v>
      </c>
      <c r="G608">
        <v>1928540</v>
      </c>
      <c r="H608" s="1">
        <v>42954</v>
      </c>
      <c r="I608" s="1">
        <v>73050</v>
      </c>
      <c r="K608">
        <v>6</v>
      </c>
      <c r="L608" t="s">
        <v>13110</v>
      </c>
    </row>
    <row r="609" spans="1:12">
      <c r="A609">
        <v>1593689</v>
      </c>
      <c r="B609" t="s">
        <v>4796</v>
      </c>
      <c r="C609" t="s">
        <v>11</v>
      </c>
      <c r="D609" t="s">
        <v>13</v>
      </c>
      <c r="E609" t="s">
        <v>2472</v>
      </c>
      <c r="F609" t="s">
        <v>15</v>
      </c>
      <c r="G609">
        <v>1928540</v>
      </c>
      <c r="H609" s="1">
        <v>42954</v>
      </c>
      <c r="I609" s="1">
        <v>73050</v>
      </c>
      <c r="K609">
        <v>6</v>
      </c>
      <c r="L609" t="s">
        <v>13108</v>
      </c>
    </row>
    <row r="610" spans="1:12">
      <c r="A610">
        <v>1593687</v>
      </c>
      <c r="B610" t="s">
        <v>4796</v>
      </c>
      <c r="C610" t="s">
        <v>11</v>
      </c>
      <c r="D610" t="s">
        <v>13</v>
      </c>
      <c r="E610" t="s">
        <v>2498</v>
      </c>
      <c r="F610" t="s">
        <v>15</v>
      </c>
      <c r="G610">
        <v>1928538</v>
      </c>
      <c r="H610" s="1">
        <v>42954</v>
      </c>
      <c r="I610" s="1">
        <v>73050</v>
      </c>
      <c r="K610">
        <v>6</v>
      </c>
      <c r="L610" t="s">
        <v>13107</v>
      </c>
    </row>
    <row r="611" spans="1:12">
      <c r="A611">
        <v>1593687</v>
      </c>
      <c r="B611" t="s">
        <v>4796</v>
      </c>
      <c r="C611" t="s">
        <v>11</v>
      </c>
      <c r="D611" t="s">
        <v>13</v>
      </c>
      <c r="E611" t="s">
        <v>2498</v>
      </c>
      <c r="F611" t="s">
        <v>15</v>
      </c>
      <c r="G611">
        <v>1928538</v>
      </c>
      <c r="H611" s="1">
        <v>42954</v>
      </c>
      <c r="I611" s="1">
        <v>73050</v>
      </c>
      <c r="K611">
        <v>6</v>
      </c>
      <c r="L611" t="s">
        <v>13109</v>
      </c>
    </row>
    <row r="612" spans="1:12">
      <c r="A612">
        <v>1560162</v>
      </c>
      <c r="B612" t="s">
        <v>5269</v>
      </c>
      <c r="C612" t="s">
        <v>11</v>
      </c>
      <c r="D612" t="s">
        <v>13</v>
      </c>
      <c r="E612" t="s">
        <v>2472</v>
      </c>
      <c r="F612" t="s">
        <v>15</v>
      </c>
      <c r="G612">
        <v>2048966</v>
      </c>
      <c r="H612" s="1">
        <v>43318</v>
      </c>
      <c r="I612" s="1">
        <v>73050</v>
      </c>
      <c r="K612">
        <v>6</v>
      </c>
      <c r="L612" t="s">
        <v>13113</v>
      </c>
    </row>
    <row r="613" spans="1:12">
      <c r="A613">
        <v>1560162</v>
      </c>
      <c r="B613" t="s">
        <v>5269</v>
      </c>
      <c r="C613" t="s">
        <v>11</v>
      </c>
      <c r="D613" t="s">
        <v>13</v>
      </c>
      <c r="E613" t="s">
        <v>2472</v>
      </c>
      <c r="F613" t="s">
        <v>15</v>
      </c>
      <c r="G613">
        <v>2048966</v>
      </c>
      <c r="H613" s="1">
        <v>43318</v>
      </c>
      <c r="I613" s="1">
        <v>73050</v>
      </c>
      <c r="K613">
        <v>6</v>
      </c>
      <c r="L613" t="s">
        <v>13111</v>
      </c>
    </row>
    <row r="614" spans="1:12">
      <c r="A614">
        <v>35201922</v>
      </c>
      <c r="B614" t="s">
        <v>5269</v>
      </c>
      <c r="C614" t="s">
        <v>11</v>
      </c>
      <c r="D614" t="s">
        <v>13</v>
      </c>
      <c r="E614" t="s">
        <v>2472</v>
      </c>
      <c r="F614" t="s">
        <v>15</v>
      </c>
      <c r="G614">
        <v>2050797</v>
      </c>
      <c r="H614" s="1">
        <v>43437</v>
      </c>
      <c r="I614" s="1">
        <v>73050</v>
      </c>
      <c r="K614">
        <v>6</v>
      </c>
      <c r="L614" t="s">
        <v>13115</v>
      </c>
    </row>
    <row r="615" spans="1:12">
      <c r="A615">
        <v>1560163</v>
      </c>
      <c r="B615" t="s">
        <v>5269</v>
      </c>
      <c r="C615" t="s">
        <v>11</v>
      </c>
      <c r="D615" t="s">
        <v>13</v>
      </c>
      <c r="E615" t="s">
        <v>2472</v>
      </c>
      <c r="F615" t="s">
        <v>15</v>
      </c>
      <c r="G615">
        <v>2048976</v>
      </c>
      <c r="H615" s="1">
        <v>43318</v>
      </c>
      <c r="I615" s="1">
        <v>73050</v>
      </c>
      <c r="K615">
        <v>6</v>
      </c>
      <c r="L615" t="s">
        <v>13118</v>
      </c>
    </row>
    <row r="616" spans="1:12">
      <c r="A616">
        <v>1560161</v>
      </c>
      <c r="B616" t="s">
        <v>5269</v>
      </c>
      <c r="C616" t="s">
        <v>11</v>
      </c>
      <c r="D616" t="s">
        <v>13</v>
      </c>
      <c r="E616" t="s">
        <v>2498</v>
      </c>
      <c r="F616" t="s">
        <v>15</v>
      </c>
      <c r="G616">
        <v>2048961</v>
      </c>
      <c r="H616" s="1">
        <v>43318</v>
      </c>
      <c r="I616" s="1">
        <v>73050</v>
      </c>
      <c r="K616">
        <v>6</v>
      </c>
      <c r="L616" t="s">
        <v>13112</v>
      </c>
    </row>
    <row r="617" spans="1:12">
      <c r="A617">
        <v>1560161</v>
      </c>
      <c r="B617" t="s">
        <v>5269</v>
      </c>
      <c r="C617" t="s">
        <v>11</v>
      </c>
      <c r="D617" t="s">
        <v>13</v>
      </c>
      <c r="E617" t="s">
        <v>2498</v>
      </c>
      <c r="F617" t="s">
        <v>15</v>
      </c>
      <c r="G617">
        <v>2048961</v>
      </c>
      <c r="H617" s="1">
        <v>43318</v>
      </c>
      <c r="I617" s="1">
        <v>73050</v>
      </c>
      <c r="K617">
        <v>6</v>
      </c>
      <c r="L617" t="s">
        <v>13114</v>
      </c>
    </row>
    <row r="618" spans="1:12">
      <c r="A618">
        <v>1560163</v>
      </c>
      <c r="B618" t="s">
        <v>5269</v>
      </c>
      <c r="C618" t="s">
        <v>11</v>
      </c>
      <c r="D618" t="s">
        <v>13</v>
      </c>
      <c r="E618" t="s">
        <v>2472</v>
      </c>
      <c r="F618" t="s">
        <v>15</v>
      </c>
      <c r="G618">
        <v>2048976</v>
      </c>
      <c r="H618" s="1">
        <v>43318</v>
      </c>
      <c r="I618" s="1">
        <v>73050</v>
      </c>
      <c r="K618">
        <v>6</v>
      </c>
      <c r="L618" t="s">
        <v>13116</v>
      </c>
    </row>
    <row r="619" spans="1:12">
      <c r="A619">
        <v>35201922</v>
      </c>
      <c r="B619" t="s">
        <v>5269</v>
      </c>
      <c r="C619" t="s">
        <v>11</v>
      </c>
      <c r="D619" t="s">
        <v>13</v>
      </c>
      <c r="E619" t="s">
        <v>2472</v>
      </c>
      <c r="F619" t="s">
        <v>15</v>
      </c>
      <c r="G619">
        <v>2050797</v>
      </c>
      <c r="H619" s="1">
        <v>43437</v>
      </c>
      <c r="I619" s="1">
        <v>73050</v>
      </c>
      <c r="K619">
        <v>6</v>
      </c>
      <c r="L619" t="s">
        <v>13117</v>
      </c>
    </row>
    <row r="620" spans="1:12">
      <c r="A620">
        <v>35201914</v>
      </c>
      <c r="B620" t="s">
        <v>5109</v>
      </c>
      <c r="C620" t="s">
        <v>11</v>
      </c>
      <c r="D620" t="s">
        <v>13</v>
      </c>
      <c r="E620" t="s">
        <v>2498</v>
      </c>
      <c r="F620" t="s">
        <v>15</v>
      </c>
      <c r="G620">
        <v>2050758</v>
      </c>
      <c r="H620" s="1">
        <v>43437</v>
      </c>
      <c r="I620" s="1">
        <v>73050</v>
      </c>
      <c r="K620">
        <v>6</v>
      </c>
      <c r="L620" t="s">
        <v>13119</v>
      </c>
    </row>
    <row r="621" spans="1:12">
      <c r="A621">
        <v>35201923</v>
      </c>
      <c r="B621" t="s">
        <v>7404</v>
      </c>
      <c r="C621" t="s">
        <v>11</v>
      </c>
      <c r="D621" t="s">
        <v>13</v>
      </c>
      <c r="E621" t="s">
        <v>2472</v>
      </c>
      <c r="F621" t="s">
        <v>15</v>
      </c>
      <c r="G621">
        <v>2050803</v>
      </c>
      <c r="H621" s="1">
        <v>43437</v>
      </c>
      <c r="I621" s="1">
        <v>73050</v>
      </c>
      <c r="K621">
        <v>6</v>
      </c>
      <c r="L621" t="s">
        <v>13120</v>
      </c>
    </row>
    <row r="622" spans="1:12">
      <c r="A622">
        <v>35201915</v>
      </c>
      <c r="B622" t="s">
        <v>5884</v>
      </c>
      <c r="C622" t="s">
        <v>11</v>
      </c>
      <c r="D622" t="s">
        <v>13</v>
      </c>
      <c r="E622" t="s">
        <v>2472</v>
      </c>
      <c r="F622" t="s">
        <v>15</v>
      </c>
      <c r="G622">
        <v>2050763</v>
      </c>
      <c r="H622" s="1">
        <v>43437</v>
      </c>
      <c r="I622" s="1">
        <v>73050</v>
      </c>
      <c r="K622">
        <v>6</v>
      </c>
      <c r="L622" t="s">
        <v>13121</v>
      </c>
    </row>
    <row r="623" spans="1:12">
      <c r="A623">
        <v>1537637</v>
      </c>
      <c r="B623" t="s">
        <v>5098</v>
      </c>
      <c r="C623" t="s">
        <v>11</v>
      </c>
      <c r="D623" t="s">
        <v>13</v>
      </c>
      <c r="E623" t="s">
        <v>2472</v>
      </c>
      <c r="F623" t="s">
        <v>15</v>
      </c>
      <c r="G623">
        <v>2561270</v>
      </c>
      <c r="H623" s="1">
        <v>44410</v>
      </c>
      <c r="I623" s="1">
        <v>73050</v>
      </c>
      <c r="K623">
        <v>6</v>
      </c>
      <c r="L623" t="s">
        <v>13860</v>
      </c>
    </row>
    <row r="624" spans="1:12">
      <c r="A624">
        <v>1537637</v>
      </c>
      <c r="B624" t="s">
        <v>5098</v>
      </c>
      <c r="C624" t="s">
        <v>11</v>
      </c>
      <c r="D624" t="s">
        <v>13</v>
      </c>
      <c r="E624" t="s">
        <v>2472</v>
      </c>
      <c r="F624" t="s">
        <v>15</v>
      </c>
      <c r="G624">
        <v>2561270</v>
      </c>
      <c r="H624" s="1">
        <v>44410</v>
      </c>
      <c r="I624" s="1">
        <v>73050</v>
      </c>
      <c r="K624">
        <v>6</v>
      </c>
      <c r="L624" t="s">
        <v>13861</v>
      </c>
    </row>
    <row r="625" spans="1:12">
      <c r="A625">
        <v>1537648</v>
      </c>
      <c r="B625" t="s">
        <v>5098</v>
      </c>
      <c r="C625" t="s">
        <v>11</v>
      </c>
      <c r="D625" t="s">
        <v>13</v>
      </c>
      <c r="E625" t="s">
        <v>2472</v>
      </c>
      <c r="F625" t="s">
        <v>15</v>
      </c>
      <c r="G625">
        <v>2563032</v>
      </c>
      <c r="H625" s="1">
        <v>44410</v>
      </c>
      <c r="I625" s="1">
        <v>73050</v>
      </c>
      <c r="K625">
        <v>6</v>
      </c>
      <c r="L625" t="s">
        <v>13862</v>
      </c>
    </row>
    <row r="626" spans="1:12">
      <c r="A626">
        <v>1537636</v>
      </c>
      <c r="B626" t="s">
        <v>5098</v>
      </c>
      <c r="C626" t="s">
        <v>11</v>
      </c>
      <c r="D626" t="s">
        <v>13</v>
      </c>
      <c r="E626" t="s">
        <v>2498</v>
      </c>
      <c r="F626" t="s">
        <v>15</v>
      </c>
      <c r="G626">
        <v>2561266</v>
      </c>
      <c r="H626" s="1">
        <v>44410</v>
      </c>
      <c r="I626" s="1">
        <v>73050</v>
      </c>
      <c r="K626">
        <v>6</v>
      </c>
      <c r="L626" t="s">
        <v>13863</v>
      </c>
    </row>
    <row r="627" spans="1:12">
      <c r="A627">
        <v>1537638</v>
      </c>
      <c r="B627" t="s">
        <v>5098</v>
      </c>
      <c r="C627" t="s">
        <v>11</v>
      </c>
      <c r="D627" t="s">
        <v>13</v>
      </c>
      <c r="E627" t="s">
        <v>2472</v>
      </c>
      <c r="F627" t="s">
        <v>15</v>
      </c>
      <c r="G627">
        <v>2561275</v>
      </c>
      <c r="H627" s="1">
        <v>44410</v>
      </c>
      <c r="I627" s="1">
        <v>73050</v>
      </c>
      <c r="K627">
        <v>6</v>
      </c>
      <c r="L627" t="s">
        <v>13864</v>
      </c>
    </row>
    <row r="628" spans="1:12">
      <c r="A628">
        <v>1537651</v>
      </c>
      <c r="B628" t="s">
        <v>5098</v>
      </c>
      <c r="C628" t="s">
        <v>11</v>
      </c>
      <c r="D628" t="s">
        <v>13</v>
      </c>
      <c r="E628" t="s">
        <v>2498</v>
      </c>
      <c r="F628" t="s">
        <v>15</v>
      </c>
      <c r="G628">
        <v>2563047</v>
      </c>
      <c r="H628" s="1">
        <v>44410</v>
      </c>
      <c r="I628" s="1">
        <v>73050</v>
      </c>
      <c r="K628">
        <v>6</v>
      </c>
      <c r="L628" t="s">
        <v>13865</v>
      </c>
    </row>
    <row r="629" spans="1:12">
      <c r="A629">
        <v>1537651</v>
      </c>
      <c r="B629" t="s">
        <v>5098</v>
      </c>
      <c r="C629" t="s">
        <v>11</v>
      </c>
      <c r="D629" t="s">
        <v>13</v>
      </c>
      <c r="E629" t="s">
        <v>2498</v>
      </c>
      <c r="F629" t="s">
        <v>15</v>
      </c>
      <c r="G629">
        <v>2563047</v>
      </c>
      <c r="H629" s="1">
        <v>44410</v>
      </c>
      <c r="I629" s="1">
        <v>73050</v>
      </c>
      <c r="K629">
        <v>6</v>
      </c>
      <c r="L629" t="s">
        <v>13866</v>
      </c>
    </row>
    <row r="630" spans="1:12">
      <c r="A630">
        <v>1537648</v>
      </c>
      <c r="B630" t="s">
        <v>5098</v>
      </c>
      <c r="C630" t="s">
        <v>11</v>
      </c>
      <c r="D630" t="s">
        <v>13</v>
      </c>
      <c r="E630" t="s">
        <v>2472</v>
      </c>
      <c r="F630" t="s">
        <v>15</v>
      </c>
      <c r="G630">
        <v>2563032</v>
      </c>
      <c r="H630" s="1">
        <v>44410</v>
      </c>
      <c r="I630" s="1">
        <v>73050</v>
      </c>
      <c r="K630">
        <v>6</v>
      </c>
      <c r="L630" t="s">
        <v>13867</v>
      </c>
    </row>
    <row r="631" spans="1:12">
      <c r="A631">
        <v>1537636</v>
      </c>
      <c r="B631" t="s">
        <v>5098</v>
      </c>
      <c r="C631" t="s">
        <v>11</v>
      </c>
      <c r="D631" t="s">
        <v>13</v>
      </c>
      <c r="E631" t="s">
        <v>2498</v>
      </c>
      <c r="F631" t="s">
        <v>15</v>
      </c>
      <c r="G631">
        <v>2561266</v>
      </c>
      <c r="H631" s="1">
        <v>44410</v>
      </c>
      <c r="I631" s="1">
        <v>73050</v>
      </c>
      <c r="K631">
        <v>6</v>
      </c>
      <c r="L631" t="s">
        <v>13868</v>
      </c>
    </row>
    <row r="632" spans="1:12">
      <c r="A632">
        <v>1537638</v>
      </c>
      <c r="B632" t="s">
        <v>5098</v>
      </c>
      <c r="C632" t="s">
        <v>11</v>
      </c>
      <c r="D632" t="s">
        <v>13</v>
      </c>
      <c r="E632" t="s">
        <v>2472</v>
      </c>
      <c r="F632" t="s">
        <v>15</v>
      </c>
      <c r="G632">
        <v>2561275</v>
      </c>
      <c r="H632" s="1">
        <v>44410</v>
      </c>
      <c r="I632" s="1">
        <v>73050</v>
      </c>
      <c r="K632">
        <v>6</v>
      </c>
      <c r="L632" t="s">
        <v>13869</v>
      </c>
    </row>
    <row r="633" spans="1:12">
      <c r="A633">
        <v>1537650</v>
      </c>
      <c r="B633" t="s">
        <v>5098</v>
      </c>
      <c r="C633" t="s">
        <v>11</v>
      </c>
      <c r="D633" t="s">
        <v>13</v>
      </c>
      <c r="E633" t="s">
        <v>2472</v>
      </c>
      <c r="F633" t="s">
        <v>15</v>
      </c>
      <c r="G633">
        <v>2563039</v>
      </c>
      <c r="H633" s="1">
        <v>44410</v>
      </c>
      <c r="I633" s="1">
        <v>73050</v>
      </c>
      <c r="K633">
        <v>6</v>
      </c>
      <c r="L633" t="s">
        <v>13870</v>
      </c>
    </row>
    <row r="634" spans="1:12">
      <c r="A634">
        <v>1537650</v>
      </c>
      <c r="B634" t="s">
        <v>5098</v>
      </c>
      <c r="C634" t="s">
        <v>11</v>
      </c>
      <c r="D634" t="s">
        <v>13</v>
      </c>
      <c r="E634" t="s">
        <v>2472</v>
      </c>
      <c r="F634" t="s">
        <v>15</v>
      </c>
      <c r="G634">
        <v>2563039</v>
      </c>
      <c r="H634" s="1">
        <v>44410</v>
      </c>
      <c r="I634" s="1">
        <v>73050</v>
      </c>
      <c r="K634">
        <v>6</v>
      </c>
      <c r="L634" t="s">
        <v>13871</v>
      </c>
    </row>
    <row r="635" spans="1:12">
      <c r="A635">
        <v>1537640</v>
      </c>
      <c r="B635" t="s">
        <v>6274</v>
      </c>
      <c r="C635" t="s">
        <v>11</v>
      </c>
      <c r="D635" t="s">
        <v>13</v>
      </c>
      <c r="E635" t="s">
        <v>2472</v>
      </c>
      <c r="F635" t="s">
        <v>15</v>
      </c>
      <c r="G635">
        <v>2562995</v>
      </c>
      <c r="H635" s="1">
        <v>44410</v>
      </c>
      <c r="I635" s="1">
        <v>73050</v>
      </c>
      <c r="K635">
        <v>6</v>
      </c>
      <c r="L635" t="s">
        <v>13872</v>
      </c>
    </row>
    <row r="636" spans="1:12">
      <c r="A636">
        <v>1537640</v>
      </c>
      <c r="B636" t="s">
        <v>6274</v>
      </c>
      <c r="C636" t="s">
        <v>11</v>
      </c>
      <c r="D636" t="s">
        <v>13</v>
      </c>
      <c r="E636" t="s">
        <v>2472</v>
      </c>
      <c r="F636" t="s">
        <v>15</v>
      </c>
      <c r="G636">
        <v>2562995</v>
      </c>
      <c r="H636" s="1">
        <v>44410</v>
      </c>
      <c r="I636" s="1">
        <v>73050</v>
      </c>
      <c r="K636">
        <v>6</v>
      </c>
      <c r="L636" t="s">
        <v>13873</v>
      </c>
    </row>
    <row r="637" spans="1:12">
      <c r="A637">
        <v>1537645</v>
      </c>
      <c r="B637" t="s">
        <v>6274</v>
      </c>
      <c r="C637" t="s">
        <v>11</v>
      </c>
      <c r="D637" t="s">
        <v>13</v>
      </c>
      <c r="E637" t="s">
        <v>2498</v>
      </c>
      <c r="F637" t="s">
        <v>15</v>
      </c>
      <c r="G637">
        <v>2563007</v>
      </c>
      <c r="H637" s="1">
        <v>44410</v>
      </c>
      <c r="I637" s="1">
        <v>73050</v>
      </c>
      <c r="K637">
        <v>6</v>
      </c>
      <c r="L637" t="s">
        <v>13874</v>
      </c>
    </row>
    <row r="638" spans="1:12">
      <c r="A638">
        <v>1537645</v>
      </c>
      <c r="B638" t="s">
        <v>6274</v>
      </c>
      <c r="C638" t="s">
        <v>11</v>
      </c>
      <c r="D638" t="s">
        <v>13</v>
      </c>
      <c r="E638" t="s">
        <v>2498</v>
      </c>
      <c r="F638" t="s">
        <v>15</v>
      </c>
      <c r="G638">
        <v>2563007</v>
      </c>
      <c r="H638" s="1">
        <v>44410</v>
      </c>
      <c r="I638" s="1">
        <v>73050</v>
      </c>
      <c r="K638">
        <v>6</v>
      </c>
      <c r="L638" t="s">
        <v>13875</v>
      </c>
    </row>
    <row r="639" spans="1:12">
      <c r="A639">
        <v>1537643</v>
      </c>
      <c r="B639" t="s">
        <v>7798</v>
      </c>
      <c r="C639" t="s">
        <v>11</v>
      </c>
      <c r="D639" t="s">
        <v>13</v>
      </c>
      <c r="E639" t="s">
        <v>2472</v>
      </c>
      <c r="F639" t="s">
        <v>15</v>
      </c>
      <c r="G639">
        <v>2563002</v>
      </c>
      <c r="H639" s="1">
        <v>44410</v>
      </c>
      <c r="I639" s="1">
        <v>73050</v>
      </c>
      <c r="K639">
        <v>6</v>
      </c>
      <c r="L639" t="s">
        <v>13876</v>
      </c>
    </row>
    <row r="640" spans="1:12">
      <c r="A640">
        <v>1537647</v>
      </c>
      <c r="B640" t="s">
        <v>7798</v>
      </c>
      <c r="C640" t="s">
        <v>11</v>
      </c>
      <c r="D640" t="s">
        <v>13</v>
      </c>
      <c r="E640" t="s">
        <v>2498</v>
      </c>
      <c r="F640" t="s">
        <v>15</v>
      </c>
      <c r="G640">
        <v>2563024</v>
      </c>
      <c r="H640" s="1">
        <v>44410</v>
      </c>
      <c r="I640" s="1">
        <v>73050</v>
      </c>
      <c r="K640">
        <v>6</v>
      </c>
      <c r="L640" t="s">
        <v>13877</v>
      </c>
    </row>
    <row r="641" spans="1:12">
      <c r="A641">
        <v>1537647</v>
      </c>
      <c r="B641" t="s">
        <v>7798</v>
      </c>
      <c r="C641" t="s">
        <v>11</v>
      </c>
      <c r="D641" t="s">
        <v>13</v>
      </c>
      <c r="E641" t="s">
        <v>2498</v>
      </c>
      <c r="F641" t="s">
        <v>15</v>
      </c>
      <c r="G641">
        <v>2563024</v>
      </c>
      <c r="H641" s="1">
        <v>44410</v>
      </c>
      <c r="I641" s="1">
        <v>73050</v>
      </c>
      <c r="K641">
        <v>6</v>
      </c>
      <c r="L641" t="s">
        <v>13878</v>
      </c>
    </row>
    <row r="642" spans="1:12">
      <c r="A642">
        <v>1537643</v>
      </c>
      <c r="B642" t="s">
        <v>7798</v>
      </c>
      <c r="C642" t="s">
        <v>11</v>
      </c>
      <c r="D642" t="s">
        <v>13</v>
      </c>
      <c r="E642" t="s">
        <v>2472</v>
      </c>
      <c r="F642" t="s">
        <v>15</v>
      </c>
      <c r="G642">
        <v>2563002</v>
      </c>
      <c r="H642" s="1">
        <v>44410</v>
      </c>
      <c r="I642" s="1">
        <v>73050</v>
      </c>
      <c r="K642">
        <v>6</v>
      </c>
      <c r="L642" t="s">
        <v>13879</v>
      </c>
    </row>
    <row r="643" spans="1:12">
      <c r="A643">
        <v>45776083</v>
      </c>
      <c r="B643" t="s">
        <v>5638</v>
      </c>
      <c r="C643" t="s">
        <v>11</v>
      </c>
      <c r="D643" t="s">
        <v>13</v>
      </c>
      <c r="E643" t="s">
        <v>2472</v>
      </c>
      <c r="F643" t="s">
        <v>15</v>
      </c>
      <c r="G643">
        <v>1541627</v>
      </c>
      <c r="H643" s="1">
        <v>41974</v>
      </c>
      <c r="I643" s="1">
        <v>73050</v>
      </c>
      <c r="K643">
        <v>6</v>
      </c>
      <c r="L643" t="s">
        <v>13124</v>
      </c>
    </row>
    <row r="644" spans="1:12">
      <c r="A644">
        <v>45776083</v>
      </c>
      <c r="B644" t="s">
        <v>5638</v>
      </c>
      <c r="C644" t="s">
        <v>11</v>
      </c>
      <c r="D644" t="s">
        <v>13</v>
      </c>
      <c r="E644" t="s">
        <v>2472</v>
      </c>
      <c r="F644" t="s">
        <v>15</v>
      </c>
      <c r="G644">
        <v>1541627</v>
      </c>
      <c r="H644" s="1">
        <v>41974</v>
      </c>
      <c r="I644" s="1">
        <v>73050</v>
      </c>
      <c r="K644">
        <v>6</v>
      </c>
      <c r="L644" t="s">
        <v>13122</v>
      </c>
    </row>
    <row r="645" spans="1:12">
      <c r="A645">
        <v>45776079</v>
      </c>
      <c r="B645" t="s">
        <v>5638</v>
      </c>
      <c r="C645" t="s">
        <v>11</v>
      </c>
      <c r="D645" t="s">
        <v>13</v>
      </c>
      <c r="E645" t="s">
        <v>2498</v>
      </c>
      <c r="F645" t="s">
        <v>15</v>
      </c>
      <c r="G645">
        <v>1541622</v>
      </c>
      <c r="H645" s="1">
        <v>41974</v>
      </c>
      <c r="I645" s="1">
        <v>73050</v>
      </c>
      <c r="K645">
        <v>6</v>
      </c>
      <c r="L645" t="s">
        <v>13123</v>
      </c>
    </row>
    <row r="646" spans="1:12">
      <c r="A646">
        <v>45776079</v>
      </c>
      <c r="B646" t="s">
        <v>5638</v>
      </c>
      <c r="C646" t="s">
        <v>11</v>
      </c>
      <c r="D646" t="s">
        <v>13</v>
      </c>
      <c r="E646" t="s">
        <v>2498</v>
      </c>
      <c r="F646" t="s">
        <v>15</v>
      </c>
      <c r="G646">
        <v>1541622</v>
      </c>
      <c r="H646" s="1">
        <v>41974</v>
      </c>
      <c r="I646" s="1">
        <v>73050</v>
      </c>
      <c r="K646">
        <v>6</v>
      </c>
      <c r="L646" t="s">
        <v>13125</v>
      </c>
    </row>
    <row r="647" spans="1:12">
      <c r="A647">
        <v>45775137</v>
      </c>
      <c r="B647" t="s">
        <v>4712</v>
      </c>
      <c r="C647" t="s">
        <v>11</v>
      </c>
      <c r="D647" t="s">
        <v>13</v>
      </c>
      <c r="E647" t="s">
        <v>2472</v>
      </c>
      <c r="F647" t="s">
        <v>15</v>
      </c>
      <c r="G647">
        <v>1546095</v>
      </c>
      <c r="H647" s="1">
        <v>41974</v>
      </c>
      <c r="I647" s="1">
        <v>73050</v>
      </c>
      <c r="K647">
        <v>6</v>
      </c>
      <c r="L647" t="s">
        <v>13127</v>
      </c>
    </row>
    <row r="648" spans="1:12">
      <c r="A648">
        <v>45775137</v>
      </c>
      <c r="B648" t="s">
        <v>4712</v>
      </c>
      <c r="C648" t="s">
        <v>11</v>
      </c>
      <c r="D648" t="s">
        <v>13</v>
      </c>
      <c r="E648" t="s">
        <v>2472</v>
      </c>
      <c r="F648" t="s">
        <v>15</v>
      </c>
      <c r="G648">
        <v>1546095</v>
      </c>
      <c r="H648" s="1">
        <v>41974</v>
      </c>
      <c r="I648" s="1">
        <v>73050</v>
      </c>
      <c r="K648">
        <v>6</v>
      </c>
      <c r="L648" t="s">
        <v>13128</v>
      </c>
    </row>
    <row r="649" spans="1:12">
      <c r="A649">
        <v>45775135</v>
      </c>
      <c r="B649" t="s">
        <v>4712</v>
      </c>
      <c r="C649" t="s">
        <v>11</v>
      </c>
      <c r="D649" t="s">
        <v>13</v>
      </c>
      <c r="E649" t="s">
        <v>2498</v>
      </c>
      <c r="F649" t="s">
        <v>15</v>
      </c>
      <c r="G649">
        <v>1546093</v>
      </c>
      <c r="H649" s="1">
        <v>41974</v>
      </c>
      <c r="I649" s="1">
        <v>73050</v>
      </c>
      <c r="K649">
        <v>6</v>
      </c>
      <c r="L649" t="s">
        <v>13126</v>
      </c>
    </row>
    <row r="650" spans="1:12">
      <c r="A650">
        <v>45774414</v>
      </c>
      <c r="B650" t="s">
        <v>6237</v>
      </c>
      <c r="C650" t="s">
        <v>11</v>
      </c>
      <c r="D650" t="s">
        <v>13</v>
      </c>
      <c r="E650" t="s">
        <v>2498</v>
      </c>
      <c r="F650" t="s">
        <v>15</v>
      </c>
      <c r="G650">
        <v>1544626</v>
      </c>
      <c r="H650" s="1">
        <v>41974</v>
      </c>
      <c r="I650" s="1">
        <v>73050</v>
      </c>
      <c r="K650">
        <v>6</v>
      </c>
      <c r="L650" t="s">
        <v>13129</v>
      </c>
    </row>
    <row r="651" spans="1:12">
      <c r="A651">
        <v>45774416</v>
      </c>
      <c r="B651" t="s">
        <v>5637</v>
      </c>
      <c r="C651" t="s">
        <v>11</v>
      </c>
      <c r="D651" t="s">
        <v>13</v>
      </c>
      <c r="E651" t="s">
        <v>2472</v>
      </c>
      <c r="F651" t="s">
        <v>15</v>
      </c>
      <c r="G651">
        <v>1544628</v>
      </c>
      <c r="H651" s="1">
        <v>41974</v>
      </c>
      <c r="I651" s="1">
        <v>73050</v>
      </c>
      <c r="K651">
        <v>6</v>
      </c>
      <c r="L651" t="s">
        <v>13131</v>
      </c>
    </row>
    <row r="652" spans="1:12">
      <c r="A652">
        <v>45774416</v>
      </c>
      <c r="B652" t="s">
        <v>5637</v>
      </c>
      <c r="C652" t="s">
        <v>11</v>
      </c>
      <c r="D652" t="s">
        <v>13</v>
      </c>
      <c r="E652" t="s">
        <v>2472</v>
      </c>
      <c r="F652" t="s">
        <v>15</v>
      </c>
      <c r="G652">
        <v>1544628</v>
      </c>
      <c r="H652" s="1">
        <v>41974</v>
      </c>
      <c r="I652" s="1">
        <v>73050</v>
      </c>
      <c r="K652">
        <v>6</v>
      </c>
      <c r="L652" t="s">
        <v>13130</v>
      </c>
    </row>
    <row r="653" spans="1:12">
      <c r="A653">
        <v>44818430</v>
      </c>
      <c r="B653" t="s">
        <v>6039</v>
      </c>
      <c r="C653" t="s">
        <v>11</v>
      </c>
      <c r="D653" t="s">
        <v>13</v>
      </c>
      <c r="E653" t="s">
        <v>2472</v>
      </c>
      <c r="F653" t="s">
        <v>15</v>
      </c>
      <c r="G653">
        <v>1537561</v>
      </c>
      <c r="H653" s="1">
        <v>41792</v>
      </c>
      <c r="I653" s="1">
        <v>73050</v>
      </c>
      <c r="K653">
        <v>6</v>
      </c>
      <c r="L653" t="s">
        <v>13133</v>
      </c>
    </row>
    <row r="654" spans="1:12">
      <c r="A654">
        <v>44818430</v>
      </c>
      <c r="B654" t="s">
        <v>6039</v>
      </c>
      <c r="C654" t="s">
        <v>11</v>
      </c>
      <c r="D654" t="s">
        <v>13</v>
      </c>
      <c r="E654" t="s">
        <v>2472</v>
      </c>
      <c r="F654" t="s">
        <v>15</v>
      </c>
      <c r="G654">
        <v>1537561</v>
      </c>
      <c r="H654" s="1">
        <v>41792</v>
      </c>
      <c r="I654" s="1">
        <v>73050</v>
      </c>
      <c r="K654">
        <v>6</v>
      </c>
      <c r="L654" t="s">
        <v>13135</v>
      </c>
    </row>
    <row r="655" spans="1:12">
      <c r="A655">
        <v>43531883</v>
      </c>
      <c r="B655" t="s">
        <v>6039</v>
      </c>
      <c r="C655" t="s">
        <v>11</v>
      </c>
      <c r="D655" t="s">
        <v>13</v>
      </c>
      <c r="E655" t="s">
        <v>2472</v>
      </c>
      <c r="F655" t="s">
        <v>15</v>
      </c>
      <c r="G655">
        <v>1427039</v>
      </c>
      <c r="H655" s="1">
        <v>41456</v>
      </c>
      <c r="I655" s="1">
        <v>73050</v>
      </c>
      <c r="K655">
        <v>6</v>
      </c>
      <c r="L655" t="s">
        <v>13134</v>
      </c>
    </row>
    <row r="656" spans="1:12">
      <c r="A656">
        <v>43531882</v>
      </c>
      <c r="B656" t="s">
        <v>6039</v>
      </c>
      <c r="C656" t="s">
        <v>11</v>
      </c>
      <c r="D656" t="s">
        <v>13</v>
      </c>
      <c r="E656" t="s">
        <v>2498</v>
      </c>
      <c r="F656" t="s">
        <v>15</v>
      </c>
      <c r="G656">
        <v>1427037</v>
      </c>
      <c r="H656" s="1">
        <v>41456</v>
      </c>
      <c r="I656" s="1">
        <v>73050</v>
      </c>
      <c r="K656">
        <v>6</v>
      </c>
      <c r="L656" t="s">
        <v>13137</v>
      </c>
    </row>
    <row r="657" spans="1:12">
      <c r="A657">
        <v>43531882</v>
      </c>
      <c r="B657" t="s">
        <v>6039</v>
      </c>
      <c r="C657" t="s">
        <v>11</v>
      </c>
      <c r="D657" t="s">
        <v>13</v>
      </c>
      <c r="E657" t="s">
        <v>2498</v>
      </c>
      <c r="F657" t="s">
        <v>15</v>
      </c>
      <c r="G657">
        <v>1427037</v>
      </c>
      <c r="H657" s="1">
        <v>41456</v>
      </c>
      <c r="I657" s="1">
        <v>73050</v>
      </c>
      <c r="K657">
        <v>6</v>
      </c>
      <c r="L657" t="s">
        <v>13136</v>
      </c>
    </row>
    <row r="658" spans="1:12">
      <c r="A658">
        <v>43531883</v>
      </c>
      <c r="B658" t="s">
        <v>6039</v>
      </c>
      <c r="C658" t="s">
        <v>11</v>
      </c>
      <c r="D658" t="s">
        <v>13</v>
      </c>
      <c r="E658" t="s">
        <v>2472</v>
      </c>
      <c r="F658" t="s">
        <v>15</v>
      </c>
      <c r="G658">
        <v>1427039</v>
      </c>
      <c r="H658" s="1">
        <v>41456</v>
      </c>
      <c r="I658" s="1">
        <v>73050</v>
      </c>
      <c r="K658">
        <v>6</v>
      </c>
      <c r="L658" t="s">
        <v>13132</v>
      </c>
    </row>
    <row r="659" spans="1:12">
      <c r="A659">
        <v>43532840</v>
      </c>
      <c r="B659" t="s">
        <v>5277</v>
      </c>
      <c r="C659" t="s">
        <v>11</v>
      </c>
      <c r="D659" t="s">
        <v>13</v>
      </c>
      <c r="E659" t="s">
        <v>2498</v>
      </c>
      <c r="F659" t="s">
        <v>15</v>
      </c>
      <c r="G659">
        <v>1428988</v>
      </c>
      <c r="H659" s="1">
        <v>41491</v>
      </c>
      <c r="I659" s="1">
        <v>73050</v>
      </c>
      <c r="K659">
        <v>6</v>
      </c>
      <c r="L659" t="s">
        <v>13139</v>
      </c>
    </row>
    <row r="660" spans="1:12">
      <c r="A660">
        <v>43532840</v>
      </c>
      <c r="B660" t="s">
        <v>5277</v>
      </c>
      <c r="C660" t="s">
        <v>11</v>
      </c>
      <c r="D660" t="s">
        <v>13</v>
      </c>
      <c r="E660" t="s">
        <v>2498</v>
      </c>
      <c r="F660" t="s">
        <v>15</v>
      </c>
      <c r="G660">
        <v>1428988</v>
      </c>
      <c r="H660" s="1">
        <v>41491</v>
      </c>
      <c r="I660" s="1">
        <v>73050</v>
      </c>
      <c r="K660">
        <v>6</v>
      </c>
      <c r="L660" t="s">
        <v>13138</v>
      </c>
    </row>
    <row r="661" spans="1:12">
      <c r="A661">
        <v>43532840</v>
      </c>
      <c r="B661" t="s">
        <v>5277</v>
      </c>
      <c r="C661" t="s">
        <v>11</v>
      </c>
      <c r="D661" t="s">
        <v>13</v>
      </c>
      <c r="E661" t="s">
        <v>2498</v>
      </c>
      <c r="F661" t="s">
        <v>15</v>
      </c>
      <c r="G661">
        <v>1428988</v>
      </c>
      <c r="H661" s="1">
        <v>41491</v>
      </c>
      <c r="I661" s="1">
        <v>73050</v>
      </c>
      <c r="K661">
        <v>6</v>
      </c>
      <c r="L661" t="s">
        <v>13140</v>
      </c>
    </row>
    <row r="662" spans="1:12">
      <c r="A662">
        <v>44818411</v>
      </c>
      <c r="B662" t="s">
        <v>5469</v>
      </c>
      <c r="C662" t="s">
        <v>11</v>
      </c>
      <c r="D662" t="s">
        <v>13</v>
      </c>
      <c r="E662" t="s">
        <v>2472</v>
      </c>
      <c r="F662" t="s">
        <v>15</v>
      </c>
      <c r="G662">
        <v>1537485</v>
      </c>
      <c r="H662" s="1">
        <v>41792</v>
      </c>
      <c r="I662" s="1">
        <v>73050</v>
      </c>
      <c r="K662">
        <v>6</v>
      </c>
      <c r="L662" t="s">
        <v>13142</v>
      </c>
    </row>
    <row r="663" spans="1:12">
      <c r="A663">
        <v>44818411</v>
      </c>
      <c r="B663" t="s">
        <v>5469</v>
      </c>
      <c r="C663" t="s">
        <v>11</v>
      </c>
      <c r="D663" t="s">
        <v>13</v>
      </c>
      <c r="E663" t="s">
        <v>2472</v>
      </c>
      <c r="F663" t="s">
        <v>15</v>
      </c>
      <c r="G663">
        <v>1537485</v>
      </c>
      <c r="H663" s="1">
        <v>41792</v>
      </c>
      <c r="I663" s="1">
        <v>73050</v>
      </c>
      <c r="K663">
        <v>6</v>
      </c>
      <c r="L663" t="s">
        <v>13144</v>
      </c>
    </row>
    <row r="664" spans="1:12">
      <c r="A664">
        <v>43532957</v>
      </c>
      <c r="B664" t="s">
        <v>5469</v>
      </c>
      <c r="C664" t="s">
        <v>11</v>
      </c>
      <c r="D664" t="s">
        <v>13</v>
      </c>
      <c r="E664" t="s">
        <v>2472</v>
      </c>
      <c r="F664" t="s">
        <v>15</v>
      </c>
      <c r="G664">
        <v>1431432</v>
      </c>
      <c r="H664" s="1">
        <v>41491</v>
      </c>
      <c r="I664" s="1">
        <v>73050</v>
      </c>
      <c r="K664">
        <v>6</v>
      </c>
      <c r="L664" t="s">
        <v>13143</v>
      </c>
    </row>
    <row r="665" spans="1:12">
      <c r="A665">
        <v>43532957</v>
      </c>
      <c r="B665" t="s">
        <v>5469</v>
      </c>
      <c r="C665" t="s">
        <v>11</v>
      </c>
      <c r="D665" t="s">
        <v>13</v>
      </c>
      <c r="E665" t="s">
        <v>2472</v>
      </c>
      <c r="F665" t="s">
        <v>15</v>
      </c>
      <c r="G665">
        <v>1431432</v>
      </c>
      <c r="H665" s="1">
        <v>41491</v>
      </c>
      <c r="I665" s="1">
        <v>73050</v>
      </c>
      <c r="K665">
        <v>6</v>
      </c>
      <c r="L665" t="s">
        <v>13141</v>
      </c>
    </row>
    <row r="666" spans="1:12">
      <c r="A666">
        <v>43532841</v>
      </c>
      <c r="B666" t="s">
        <v>5468</v>
      </c>
      <c r="C666" t="s">
        <v>11</v>
      </c>
      <c r="D666" t="s">
        <v>13</v>
      </c>
      <c r="E666" t="s">
        <v>2472</v>
      </c>
      <c r="F666" t="s">
        <v>15</v>
      </c>
      <c r="G666">
        <v>1428993</v>
      </c>
      <c r="H666" s="1">
        <v>41491</v>
      </c>
      <c r="I666" s="1">
        <v>73050</v>
      </c>
      <c r="K666">
        <v>6</v>
      </c>
      <c r="L666" t="s">
        <v>13146</v>
      </c>
    </row>
    <row r="667" spans="1:12">
      <c r="A667">
        <v>43532841</v>
      </c>
      <c r="B667" t="s">
        <v>5468</v>
      </c>
      <c r="C667" t="s">
        <v>11</v>
      </c>
      <c r="D667" t="s">
        <v>13</v>
      </c>
      <c r="E667" t="s">
        <v>2472</v>
      </c>
      <c r="F667" t="s">
        <v>15</v>
      </c>
      <c r="G667">
        <v>1428993</v>
      </c>
      <c r="H667" s="1">
        <v>41491</v>
      </c>
      <c r="I667" s="1">
        <v>73050</v>
      </c>
      <c r="K667">
        <v>6</v>
      </c>
      <c r="L667" t="s">
        <v>13145</v>
      </c>
    </row>
    <row r="668" spans="1:12">
      <c r="A668">
        <v>45776653</v>
      </c>
      <c r="B668" t="s">
        <v>5468</v>
      </c>
      <c r="C668" t="s">
        <v>11</v>
      </c>
      <c r="D668" t="s">
        <v>13</v>
      </c>
      <c r="E668" t="s">
        <v>2472</v>
      </c>
      <c r="F668" t="s">
        <v>15</v>
      </c>
      <c r="G668">
        <v>1543407</v>
      </c>
      <c r="H668" s="1">
        <v>41974</v>
      </c>
      <c r="I668" s="1">
        <v>73050</v>
      </c>
      <c r="K668">
        <v>6</v>
      </c>
      <c r="L668" t="s">
        <v>13147</v>
      </c>
    </row>
    <row r="669" spans="1:12">
      <c r="A669">
        <v>45776653</v>
      </c>
      <c r="B669" t="s">
        <v>5468</v>
      </c>
      <c r="C669" t="s">
        <v>11</v>
      </c>
      <c r="D669" t="s">
        <v>13</v>
      </c>
      <c r="E669" t="s">
        <v>2472</v>
      </c>
      <c r="F669" t="s">
        <v>15</v>
      </c>
      <c r="G669">
        <v>1543407</v>
      </c>
      <c r="H669" s="1">
        <v>41974</v>
      </c>
      <c r="I669" s="1">
        <v>73050</v>
      </c>
      <c r="K669">
        <v>6</v>
      </c>
      <c r="L669" t="s">
        <v>13148</v>
      </c>
    </row>
    <row r="670" spans="1:12">
      <c r="A670">
        <v>44818417</v>
      </c>
      <c r="B670" t="s">
        <v>6768</v>
      </c>
      <c r="C670" t="s">
        <v>11</v>
      </c>
      <c r="D670" t="s">
        <v>13</v>
      </c>
      <c r="E670" t="s">
        <v>2472</v>
      </c>
      <c r="F670" t="s">
        <v>15</v>
      </c>
      <c r="G670">
        <v>1537526</v>
      </c>
      <c r="H670" s="1">
        <v>41792</v>
      </c>
      <c r="I670" s="1">
        <v>73050</v>
      </c>
      <c r="K670">
        <v>6</v>
      </c>
      <c r="L670" t="s">
        <v>13152</v>
      </c>
    </row>
    <row r="671" spans="1:12">
      <c r="A671">
        <v>44818417</v>
      </c>
      <c r="B671" t="s">
        <v>6768</v>
      </c>
      <c r="C671" t="s">
        <v>11</v>
      </c>
      <c r="D671" t="s">
        <v>13</v>
      </c>
      <c r="E671" t="s">
        <v>2472</v>
      </c>
      <c r="F671" t="s">
        <v>15</v>
      </c>
      <c r="G671">
        <v>1537526</v>
      </c>
      <c r="H671" s="1">
        <v>41792</v>
      </c>
      <c r="I671" s="1">
        <v>73050</v>
      </c>
      <c r="K671">
        <v>6</v>
      </c>
      <c r="L671" t="s">
        <v>13151</v>
      </c>
    </row>
    <row r="672" spans="1:12">
      <c r="A672">
        <v>43559981</v>
      </c>
      <c r="B672" t="s">
        <v>6768</v>
      </c>
      <c r="C672" t="s">
        <v>11</v>
      </c>
      <c r="D672" t="s">
        <v>13</v>
      </c>
      <c r="E672" t="s">
        <v>2472</v>
      </c>
      <c r="F672" t="s">
        <v>15</v>
      </c>
      <c r="G672">
        <v>1433776</v>
      </c>
      <c r="H672" s="1">
        <v>41520</v>
      </c>
      <c r="I672" s="1">
        <v>73050</v>
      </c>
      <c r="K672">
        <v>6</v>
      </c>
      <c r="L672" t="s">
        <v>13149</v>
      </c>
    </row>
    <row r="673" spans="1:12">
      <c r="A673">
        <v>43559981</v>
      </c>
      <c r="B673" t="s">
        <v>6768</v>
      </c>
      <c r="C673" t="s">
        <v>11</v>
      </c>
      <c r="D673" t="s">
        <v>13</v>
      </c>
      <c r="E673" t="s">
        <v>2472</v>
      </c>
      <c r="F673" t="s">
        <v>15</v>
      </c>
      <c r="G673">
        <v>1433776</v>
      </c>
      <c r="H673" s="1">
        <v>41520</v>
      </c>
      <c r="I673" s="1">
        <v>73050</v>
      </c>
      <c r="K673">
        <v>6</v>
      </c>
      <c r="L673" t="s">
        <v>13150</v>
      </c>
    </row>
    <row r="674" spans="1:12">
      <c r="A674">
        <v>43559980</v>
      </c>
      <c r="B674" t="s">
        <v>5279</v>
      </c>
      <c r="C674" t="s">
        <v>11</v>
      </c>
      <c r="D674" t="s">
        <v>13</v>
      </c>
      <c r="E674" t="s">
        <v>2472</v>
      </c>
      <c r="F674" t="s">
        <v>15</v>
      </c>
      <c r="G674">
        <v>1433758</v>
      </c>
      <c r="H674" s="1">
        <v>41520</v>
      </c>
      <c r="I674" s="1">
        <v>73050</v>
      </c>
      <c r="K674">
        <v>6</v>
      </c>
      <c r="L674" t="s">
        <v>13154</v>
      </c>
    </row>
    <row r="675" spans="1:12">
      <c r="A675">
        <v>43559980</v>
      </c>
      <c r="B675" t="s">
        <v>5279</v>
      </c>
      <c r="C675" t="s">
        <v>11</v>
      </c>
      <c r="D675" t="s">
        <v>13</v>
      </c>
      <c r="E675" t="s">
        <v>2472</v>
      </c>
      <c r="F675" t="s">
        <v>15</v>
      </c>
      <c r="G675">
        <v>1433758</v>
      </c>
      <c r="H675" s="1">
        <v>41520</v>
      </c>
      <c r="I675" s="1">
        <v>73050</v>
      </c>
      <c r="K675">
        <v>6</v>
      </c>
      <c r="L675" t="s">
        <v>13156</v>
      </c>
    </row>
    <row r="676" spans="1:12">
      <c r="A676">
        <v>44818420</v>
      </c>
      <c r="B676" t="s">
        <v>5279</v>
      </c>
      <c r="C676" t="s">
        <v>11</v>
      </c>
      <c r="D676" t="s">
        <v>13</v>
      </c>
      <c r="E676" t="s">
        <v>2472</v>
      </c>
      <c r="F676" t="s">
        <v>15</v>
      </c>
      <c r="G676">
        <v>1537534</v>
      </c>
      <c r="H676" s="1">
        <v>41792</v>
      </c>
      <c r="I676" s="1">
        <v>73050</v>
      </c>
      <c r="K676">
        <v>6</v>
      </c>
      <c r="L676" t="s">
        <v>13155</v>
      </c>
    </row>
    <row r="677" spans="1:12">
      <c r="A677">
        <v>44818420</v>
      </c>
      <c r="B677" t="s">
        <v>5279</v>
      </c>
      <c r="C677" t="s">
        <v>11</v>
      </c>
      <c r="D677" t="s">
        <v>13</v>
      </c>
      <c r="E677" t="s">
        <v>2472</v>
      </c>
      <c r="F677" t="s">
        <v>15</v>
      </c>
      <c r="G677">
        <v>1537534</v>
      </c>
      <c r="H677" s="1">
        <v>41792</v>
      </c>
      <c r="I677" s="1">
        <v>73050</v>
      </c>
      <c r="K677">
        <v>6</v>
      </c>
      <c r="L677" t="s">
        <v>13153</v>
      </c>
    </row>
    <row r="678" spans="1:12">
      <c r="A678">
        <v>44818427</v>
      </c>
      <c r="B678" t="s">
        <v>5079</v>
      </c>
      <c r="C678" t="s">
        <v>11</v>
      </c>
      <c r="D678" t="s">
        <v>13</v>
      </c>
      <c r="E678" t="s">
        <v>2472</v>
      </c>
      <c r="F678" t="s">
        <v>15</v>
      </c>
      <c r="G678">
        <v>1537554</v>
      </c>
      <c r="H678" s="1">
        <v>41792</v>
      </c>
      <c r="I678" s="1">
        <v>73050</v>
      </c>
      <c r="K678">
        <v>6</v>
      </c>
      <c r="L678" t="s">
        <v>13157</v>
      </c>
    </row>
    <row r="679" spans="1:12">
      <c r="A679">
        <v>44818427</v>
      </c>
      <c r="B679" t="s">
        <v>5079</v>
      </c>
      <c r="C679" t="s">
        <v>11</v>
      </c>
      <c r="D679" t="s">
        <v>13</v>
      </c>
      <c r="E679" t="s">
        <v>2472</v>
      </c>
      <c r="F679" t="s">
        <v>15</v>
      </c>
      <c r="G679">
        <v>1537554</v>
      </c>
      <c r="H679" s="1">
        <v>41792</v>
      </c>
      <c r="I679" s="1">
        <v>73050</v>
      </c>
      <c r="K679">
        <v>6</v>
      </c>
      <c r="L679" t="s">
        <v>13159</v>
      </c>
    </row>
    <row r="680" spans="1:12">
      <c r="A680">
        <v>43532878</v>
      </c>
      <c r="B680" t="s">
        <v>5079</v>
      </c>
      <c r="C680" t="s">
        <v>11</v>
      </c>
      <c r="D680" t="s">
        <v>13</v>
      </c>
      <c r="E680" t="s">
        <v>2472</v>
      </c>
      <c r="F680" t="s">
        <v>15</v>
      </c>
      <c r="G680">
        <v>1429607</v>
      </c>
      <c r="H680" s="1">
        <v>41491</v>
      </c>
      <c r="I680" s="1">
        <v>73050</v>
      </c>
      <c r="K680">
        <v>6</v>
      </c>
      <c r="L680" t="s">
        <v>13160</v>
      </c>
    </row>
    <row r="681" spans="1:12">
      <c r="A681">
        <v>43532878</v>
      </c>
      <c r="B681" t="s">
        <v>5079</v>
      </c>
      <c r="C681" t="s">
        <v>11</v>
      </c>
      <c r="D681" t="s">
        <v>13</v>
      </c>
      <c r="E681" t="s">
        <v>2472</v>
      </c>
      <c r="F681" t="s">
        <v>15</v>
      </c>
      <c r="G681">
        <v>1429607</v>
      </c>
      <c r="H681" s="1">
        <v>41491</v>
      </c>
      <c r="I681" s="1">
        <v>73050</v>
      </c>
      <c r="K681">
        <v>6</v>
      </c>
      <c r="L681" t="s">
        <v>13158</v>
      </c>
    </row>
    <row r="682" spans="1:12">
      <c r="A682">
        <v>42873646</v>
      </c>
      <c r="B682" t="s">
        <v>5790</v>
      </c>
      <c r="C682" t="s">
        <v>11</v>
      </c>
      <c r="D682" t="s">
        <v>13</v>
      </c>
      <c r="E682" t="s">
        <v>2498</v>
      </c>
      <c r="F682" t="s">
        <v>15</v>
      </c>
      <c r="G682">
        <v>1304128</v>
      </c>
      <c r="H682" s="1">
        <v>41156</v>
      </c>
      <c r="I682" s="1">
        <v>73050</v>
      </c>
      <c r="K682">
        <v>6</v>
      </c>
      <c r="L682" t="s">
        <v>13161</v>
      </c>
    </row>
    <row r="683" spans="1:12">
      <c r="A683">
        <v>42873647</v>
      </c>
      <c r="B683" t="s">
        <v>5791</v>
      </c>
      <c r="C683" t="s">
        <v>11</v>
      </c>
      <c r="D683" t="s">
        <v>13</v>
      </c>
      <c r="E683" t="s">
        <v>2472</v>
      </c>
      <c r="F683" t="s">
        <v>15</v>
      </c>
      <c r="G683">
        <v>1304131</v>
      </c>
      <c r="H683" s="1">
        <v>41156</v>
      </c>
      <c r="I683" s="1">
        <v>73050</v>
      </c>
      <c r="K683">
        <v>6</v>
      </c>
      <c r="L683" t="s">
        <v>13163</v>
      </c>
    </row>
    <row r="684" spans="1:12">
      <c r="A684">
        <v>42873647</v>
      </c>
      <c r="B684" t="s">
        <v>5791</v>
      </c>
      <c r="C684" t="s">
        <v>11</v>
      </c>
      <c r="D684" t="s">
        <v>13</v>
      </c>
      <c r="E684" t="s">
        <v>2472</v>
      </c>
      <c r="F684" t="s">
        <v>15</v>
      </c>
      <c r="G684">
        <v>1304131</v>
      </c>
      <c r="H684" s="1">
        <v>41156</v>
      </c>
      <c r="I684" s="1">
        <v>73050</v>
      </c>
      <c r="K684">
        <v>6</v>
      </c>
      <c r="L684" t="s">
        <v>13162</v>
      </c>
    </row>
    <row r="685" spans="1:12">
      <c r="A685">
        <v>42873648</v>
      </c>
      <c r="B685" t="s">
        <v>5142</v>
      </c>
      <c r="C685" t="s">
        <v>11</v>
      </c>
      <c r="D685" t="s">
        <v>13</v>
      </c>
      <c r="E685" t="s">
        <v>2472</v>
      </c>
      <c r="F685" t="s">
        <v>15</v>
      </c>
      <c r="G685">
        <v>1304370</v>
      </c>
      <c r="H685" s="1">
        <v>41156</v>
      </c>
      <c r="I685" s="1">
        <v>73050</v>
      </c>
      <c r="K685">
        <v>6</v>
      </c>
      <c r="L685" t="s">
        <v>13164</v>
      </c>
    </row>
    <row r="686" spans="1:12">
      <c r="A686">
        <v>42873648</v>
      </c>
      <c r="B686" t="s">
        <v>5142</v>
      </c>
      <c r="C686" t="s">
        <v>11</v>
      </c>
      <c r="D686" t="s">
        <v>13</v>
      </c>
      <c r="E686" t="s">
        <v>2472</v>
      </c>
      <c r="F686" t="s">
        <v>15</v>
      </c>
      <c r="G686">
        <v>1304370</v>
      </c>
      <c r="H686" s="1">
        <v>41156</v>
      </c>
      <c r="I686" s="1">
        <v>73050</v>
      </c>
      <c r="K686">
        <v>6</v>
      </c>
      <c r="L686" t="s">
        <v>13165</v>
      </c>
    </row>
    <row r="687" spans="1:12">
      <c r="A687">
        <v>42873649</v>
      </c>
      <c r="B687" t="s">
        <v>6787</v>
      </c>
      <c r="C687" t="s">
        <v>11</v>
      </c>
      <c r="D687" t="s">
        <v>13</v>
      </c>
      <c r="E687" t="s">
        <v>2472</v>
      </c>
      <c r="F687" t="s">
        <v>15</v>
      </c>
      <c r="G687">
        <v>1304196</v>
      </c>
      <c r="H687" s="1">
        <v>41156</v>
      </c>
      <c r="I687" s="1">
        <v>73050</v>
      </c>
      <c r="K687">
        <v>6</v>
      </c>
      <c r="L687" t="s">
        <v>13167</v>
      </c>
    </row>
    <row r="688" spans="1:12">
      <c r="A688">
        <v>42873649</v>
      </c>
      <c r="B688" t="s">
        <v>6787</v>
      </c>
      <c r="C688" t="s">
        <v>11</v>
      </c>
      <c r="D688" t="s">
        <v>13</v>
      </c>
      <c r="E688" t="s">
        <v>2472</v>
      </c>
      <c r="F688" t="s">
        <v>15</v>
      </c>
      <c r="G688">
        <v>1304196</v>
      </c>
      <c r="H688" s="1">
        <v>41156</v>
      </c>
      <c r="I688" s="1">
        <v>73050</v>
      </c>
      <c r="K688">
        <v>6</v>
      </c>
      <c r="L688" t="s">
        <v>13166</v>
      </c>
    </row>
    <row r="689" spans="1:12">
      <c r="A689">
        <v>43011866</v>
      </c>
      <c r="B689" t="s">
        <v>5276</v>
      </c>
      <c r="C689" t="s">
        <v>11</v>
      </c>
      <c r="D689" t="s">
        <v>13</v>
      </c>
      <c r="E689" t="s">
        <v>2472</v>
      </c>
      <c r="F689" t="s">
        <v>15</v>
      </c>
      <c r="G689">
        <v>1361803</v>
      </c>
      <c r="H689" s="1">
        <v>41281</v>
      </c>
      <c r="I689" s="1">
        <v>73050</v>
      </c>
      <c r="K689">
        <v>6</v>
      </c>
      <c r="L689" t="s">
        <v>13168</v>
      </c>
    </row>
    <row r="690" spans="1:12">
      <c r="A690">
        <v>43011866</v>
      </c>
      <c r="B690" t="s">
        <v>5276</v>
      </c>
      <c r="C690" t="s">
        <v>11</v>
      </c>
      <c r="D690" t="s">
        <v>13</v>
      </c>
      <c r="E690" t="s">
        <v>2472</v>
      </c>
      <c r="F690" t="s">
        <v>15</v>
      </c>
      <c r="G690">
        <v>1361803</v>
      </c>
      <c r="H690" s="1">
        <v>41281</v>
      </c>
      <c r="I690" s="1">
        <v>73050</v>
      </c>
      <c r="K690">
        <v>6</v>
      </c>
      <c r="L690" t="s">
        <v>13169</v>
      </c>
    </row>
    <row r="691" spans="1:12">
      <c r="A691">
        <v>42873650</v>
      </c>
      <c r="B691" t="s">
        <v>5399</v>
      </c>
      <c r="C691" t="s">
        <v>11</v>
      </c>
      <c r="D691" t="s">
        <v>13</v>
      </c>
      <c r="E691" t="s">
        <v>2472</v>
      </c>
      <c r="F691" t="s">
        <v>15</v>
      </c>
      <c r="G691">
        <v>1304212</v>
      </c>
      <c r="H691" s="1">
        <v>41156</v>
      </c>
      <c r="I691" s="1">
        <v>73050</v>
      </c>
      <c r="K691">
        <v>6</v>
      </c>
      <c r="L691" t="s">
        <v>13170</v>
      </c>
    </row>
    <row r="692" spans="1:12">
      <c r="A692">
        <v>42873650</v>
      </c>
      <c r="B692" t="s">
        <v>5399</v>
      </c>
      <c r="C692" t="s">
        <v>11</v>
      </c>
      <c r="D692" t="s">
        <v>13</v>
      </c>
      <c r="E692" t="s">
        <v>2472</v>
      </c>
      <c r="F692" t="s">
        <v>15</v>
      </c>
      <c r="G692">
        <v>1304212</v>
      </c>
      <c r="H692" s="1">
        <v>41156</v>
      </c>
      <c r="I692" s="1">
        <v>73050</v>
      </c>
      <c r="K692">
        <v>6</v>
      </c>
      <c r="L692" t="s">
        <v>13171</v>
      </c>
    </row>
    <row r="693" spans="1:12">
      <c r="A693">
        <v>42873651</v>
      </c>
      <c r="B693" t="s">
        <v>4813</v>
      </c>
      <c r="C693" t="s">
        <v>11</v>
      </c>
      <c r="D693" t="s">
        <v>13</v>
      </c>
      <c r="E693" t="s">
        <v>2472</v>
      </c>
      <c r="F693" t="s">
        <v>15</v>
      </c>
      <c r="G693">
        <v>1304291</v>
      </c>
      <c r="H693" s="1">
        <v>41156</v>
      </c>
      <c r="I693" s="1">
        <v>73050</v>
      </c>
      <c r="K693">
        <v>6</v>
      </c>
      <c r="L693" t="s">
        <v>13173</v>
      </c>
    </row>
    <row r="694" spans="1:12">
      <c r="A694">
        <v>42873651</v>
      </c>
      <c r="B694" t="s">
        <v>4813</v>
      </c>
      <c r="C694" t="s">
        <v>11</v>
      </c>
      <c r="D694" t="s">
        <v>13</v>
      </c>
      <c r="E694" t="s">
        <v>2472</v>
      </c>
      <c r="F694" t="s">
        <v>15</v>
      </c>
      <c r="G694">
        <v>1304291</v>
      </c>
      <c r="H694" s="1">
        <v>41156</v>
      </c>
      <c r="I694" s="1">
        <v>73050</v>
      </c>
      <c r="K694">
        <v>6</v>
      </c>
      <c r="L694" t="s">
        <v>13172</v>
      </c>
    </row>
    <row r="695" spans="1:12">
      <c r="A695">
        <v>43532870</v>
      </c>
      <c r="B695" t="s">
        <v>6770</v>
      </c>
      <c r="C695" t="s">
        <v>11</v>
      </c>
      <c r="D695" t="s">
        <v>13</v>
      </c>
      <c r="E695" t="s">
        <v>2498</v>
      </c>
      <c r="F695" t="s">
        <v>15</v>
      </c>
      <c r="G695">
        <v>1429590</v>
      </c>
      <c r="H695" s="1">
        <v>41491</v>
      </c>
      <c r="I695" s="1">
        <v>73050</v>
      </c>
      <c r="K695">
        <v>6</v>
      </c>
      <c r="L695" t="s">
        <v>13175</v>
      </c>
    </row>
    <row r="696" spans="1:12">
      <c r="A696">
        <v>43532870</v>
      </c>
      <c r="B696" t="s">
        <v>6770</v>
      </c>
      <c r="C696" t="s">
        <v>11</v>
      </c>
      <c r="D696" t="s">
        <v>13</v>
      </c>
      <c r="E696" t="s">
        <v>2498</v>
      </c>
      <c r="F696" t="s">
        <v>15</v>
      </c>
      <c r="G696">
        <v>1429590</v>
      </c>
      <c r="H696" s="1">
        <v>41491</v>
      </c>
      <c r="I696" s="1">
        <v>73050</v>
      </c>
      <c r="K696">
        <v>6</v>
      </c>
      <c r="L696" t="s">
        <v>13174</v>
      </c>
    </row>
    <row r="697" spans="1:12">
      <c r="A697">
        <v>43532870</v>
      </c>
      <c r="B697" t="s">
        <v>6770</v>
      </c>
      <c r="C697" t="s">
        <v>11</v>
      </c>
      <c r="D697" t="s">
        <v>13</v>
      </c>
      <c r="E697" t="s">
        <v>2498</v>
      </c>
      <c r="F697" t="s">
        <v>15</v>
      </c>
      <c r="G697">
        <v>1429590</v>
      </c>
      <c r="H697" s="1">
        <v>41491</v>
      </c>
      <c r="I697" s="1">
        <v>73050</v>
      </c>
      <c r="K697">
        <v>6</v>
      </c>
      <c r="L697" t="s">
        <v>13176</v>
      </c>
    </row>
    <row r="698" spans="1:12">
      <c r="A698">
        <v>44818423</v>
      </c>
      <c r="B698" t="s">
        <v>6957</v>
      </c>
      <c r="C698" t="s">
        <v>11</v>
      </c>
      <c r="D698" t="s">
        <v>13</v>
      </c>
      <c r="E698" t="s">
        <v>2472</v>
      </c>
      <c r="F698" t="s">
        <v>15</v>
      </c>
      <c r="G698">
        <v>1537545</v>
      </c>
      <c r="H698" s="1">
        <v>41792</v>
      </c>
      <c r="I698" s="1">
        <v>73050</v>
      </c>
      <c r="K698">
        <v>6</v>
      </c>
      <c r="L698" t="s">
        <v>13180</v>
      </c>
    </row>
    <row r="699" spans="1:12">
      <c r="A699">
        <v>44818423</v>
      </c>
      <c r="B699" t="s">
        <v>6957</v>
      </c>
      <c r="C699" t="s">
        <v>11</v>
      </c>
      <c r="D699" t="s">
        <v>13</v>
      </c>
      <c r="E699" t="s">
        <v>2472</v>
      </c>
      <c r="F699" t="s">
        <v>15</v>
      </c>
      <c r="G699">
        <v>1537545</v>
      </c>
      <c r="H699" s="1">
        <v>41792</v>
      </c>
      <c r="I699" s="1">
        <v>73050</v>
      </c>
      <c r="K699">
        <v>6</v>
      </c>
      <c r="L699" t="s">
        <v>13178</v>
      </c>
    </row>
    <row r="700" spans="1:12">
      <c r="A700">
        <v>43532871</v>
      </c>
      <c r="B700" t="s">
        <v>6957</v>
      </c>
      <c r="C700" t="s">
        <v>11</v>
      </c>
      <c r="D700" t="s">
        <v>13</v>
      </c>
      <c r="E700" t="s">
        <v>2472</v>
      </c>
      <c r="F700" t="s">
        <v>15</v>
      </c>
      <c r="G700">
        <v>1429595</v>
      </c>
      <c r="H700" s="1">
        <v>41491</v>
      </c>
      <c r="I700" s="1">
        <v>73050</v>
      </c>
      <c r="K700">
        <v>6</v>
      </c>
      <c r="L700" t="s">
        <v>13179</v>
      </c>
    </row>
    <row r="701" spans="1:12">
      <c r="A701">
        <v>43532871</v>
      </c>
      <c r="B701" t="s">
        <v>6957</v>
      </c>
      <c r="C701" t="s">
        <v>11</v>
      </c>
      <c r="D701" t="s">
        <v>13</v>
      </c>
      <c r="E701" t="s">
        <v>2472</v>
      </c>
      <c r="F701" t="s">
        <v>15</v>
      </c>
      <c r="G701">
        <v>1429595</v>
      </c>
      <c r="H701" s="1">
        <v>41491</v>
      </c>
      <c r="I701" s="1">
        <v>73050</v>
      </c>
      <c r="K701">
        <v>6</v>
      </c>
      <c r="L701" t="s">
        <v>13177</v>
      </c>
    </row>
    <row r="702" spans="1:12">
      <c r="A702">
        <v>42873652</v>
      </c>
      <c r="B702" t="s">
        <v>6268</v>
      </c>
      <c r="C702" t="s">
        <v>11</v>
      </c>
      <c r="D702" t="s">
        <v>13</v>
      </c>
      <c r="E702" t="s">
        <v>2498</v>
      </c>
      <c r="F702" t="s">
        <v>15</v>
      </c>
      <c r="G702">
        <v>1304302</v>
      </c>
      <c r="H702" s="1">
        <v>41156</v>
      </c>
      <c r="I702" s="1">
        <v>73050</v>
      </c>
      <c r="K702">
        <v>6</v>
      </c>
      <c r="L702" t="s">
        <v>13181</v>
      </c>
    </row>
    <row r="703" spans="1:12">
      <c r="A703">
        <v>42873653</v>
      </c>
      <c r="B703" t="s">
        <v>5398</v>
      </c>
      <c r="C703" t="s">
        <v>11</v>
      </c>
      <c r="D703" t="s">
        <v>13</v>
      </c>
      <c r="E703" t="s">
        <v>2472</v>
      </c>
      <c r="F703" t="s">
        <v>15</v>
      </c>
      <c r="G703">
        <v>1304307</v>
      </c>
      <c r="H703" s="1">
        <v>41156</v>
      </c>
      <c r="I703" s="1">
        <v>73050</v>
      </c>
      <c r="K703">
        <v>6</v>
      </c>
      <c r="L703" t="s">
        <v>13183</v>
      </c>
    </row>
    <row r="704" spans="1:12">
      <c r="A704">
        <v>42873653</v>
      </c>
      <c r="B704" t="s">
        <v>5398</v>
      </c>
      <c r="C704" t="s">
        <v>11</v>
      </c>
      <c r="D704" t="s">
        <v>13</v>
      </c>
      <c r="E704" t="s">
        <v>2472</v>
      </c>
      <c r="F704" t="s">
        <v>15</v>
      </c>
      <c r="G704">
        <v>1304307</v>
      </c>
      <c r="H704" s="1">
        <v>41156</v>
      </c>
      <c r="I704" s="1">
        <v>73050</v>
      </c>
      <c r="K704">
        <v>6</v>
      </c>
      <c r="L704" t="s">
        <v>13182</v>
      </c>
    </row>
    <row r="705" spans="1:12">
      <c r="A705">
        <v>40225815</v>
      </c>
      <c r="B705" t="s">
        <v>4825</v>
      </c>
      <c r="C705" t="s">
        <v>11</v>
      </c>
      <c r="D705" t="s">
        <v>13</v>
      </c>
      <c r="E705" t="s">
        <v>2472</v>
      </c>
      <c r="F705" t="s">
        <v>15</v>
      </c>
      <c r="G705">
        <v>1012197</v>
      </c>
      <c r="H705" s="1">
        <v>40454</v>
      </c>
      <c r="I705" s="1">
        <v>73050</v>
      </c>
      <c r="K705">
        <v>6</v>
      </c>
      <c r="L705" t="s">
        <v>13197</v>
      </c>
    </row>
    <row r="706" spans="1:12">
      <c r="A706">
        <v>40224127</v>
      </c>
      <c r="B706" t="s">
        <v>4825</v>
      </c>
      <c r="C706" t="s">
        <v>11</v>
      </c>
      <c r="D706" t="s">
        <v>13</v>
      </c>
      <c r="E706" t="s">
        <v>2472</v>
      </c>
      <c r="F706" t="s">
        <v>15</v>
      </c>
      <c r="G706">
        <v>1006309</v>
      </c>
      <c r="H706" s="1">
        <v>40426</v>
      </c>
      <c r="I706" s="1">
        <v>73050</v>
      </c>
      <c r="K706">
        <v>6</v>
      </c>
      <c r="L706" t="s">
        <v>13185</v>
      </c>
    </row>
    <row r="707" spans="1:12">
      <c r="A707">
        <v>40224121</v>
      </c>
      <c r="B707" t="s">
        <v>4825</v>
      </c>
      <c r="C707" t="s">
        <v>11</v>
      </c>
      <c r="D707" t="s">
        <v>13</v>
      </c>
      <c r="E707" t="s">
        <v>2472</v>
      </c>
      <c r="F707" t="s">
        <v>15</v>
      </c>
      <c r="G707">
        <v>1005948</v>
      </c>
      <c r="H707" s="1">
        <v>40426</v>
      </c>
      <c r="I707" s="1">
        <v>73050</v>
      </c>
      <c r="K707">
        <v>6</v>
      </c>
      <c r="L707" t="s">
        <v>13193</v>
      </c>
    </row>
    <row r="708" spans="1:12">
      <c r="A708">
        <v>40224121</v>
      </c>
      <c r="B708" t="s">
        <v>4825</v>
      </c>
      <c r="C708" t="s">
        <v>11</v>
      </c>
      <c r="D708" t="s">
        <v>13</v>
      </c>
      <c r="E708" t="s">
        <v>2472</v>
      </c>
      <c r="F708" t="s">
        <v>15</v>
      </c>
      <c r="G708">
        <v>1005948</v>
      </c>
      <c r="H708" s="1">
        <v>40426</v>
      </c>
      <c r="I708" s="1">
        <v>73050</v>
      </c>
      <c r="K708">
        <v>6</v>
      </c>
      <c r="L708" t="s">
        <v>13191</v>
      </c>
    </row>
    <row r="709" spans="1:12">
      <c r="A709">
        <v>40240354</v>
      </c>
      <c r="B709" t="s">
        <v>4825</v>
      </c>
      <c r="C709" t="s">
        <v>11</v>
      </c>
      <c r="D709" t="s">
        <v>13</v>
      </c>
      <c r="E709" t="s">
        <v>2472</v>
      </c>
      <c r="F709" t="s">
        <v>15</v>
      </c>
      <c r="G709">
        <v>1114639</v>
      </c>
      <c r="H709" s="1">
        <v>40755</v>
      </c>
      <c r="I709" s="1">
        <v>73050</v>
      </c>
      <c r="K709">
        <v>6</v>
      </c>
      <c r="L709" t="s">
        <v>13196</v>
      </c>
    </row>
    <row r="710" spans="1:12">
      <c r="A710">
        <v>40239565</v>
      </c>
      <c r="B710" t="s">
        <v>4825</v>
      </c>
      <c r="C710" t="s">
        <v>11</v>
      </c>
      <c r="D710" t="s">
        <v>13</v>
      </c>
      <c r="E710" t="s">
        <v>2472</v>
      </c>
      <c r="F710" t="s">
        <v>15</v>
      </c>
      <c r="G710">
        <v>1111362</v>
      </c>
      <c r="H710" s="1">
        <v>40727</v>
      </c>
      <c r="I710" s="1">
        <v>73050</v>
      </c>
      <c r="K710">
        <v>6</v>
      </c>
      <c r="L710" t="s">
        <v>13192</v>
      </c>
    </row>
    <row r="711" spans="1:12">
      <c r="A711">
        <v>40240355</v>
      </c>
      <c r="B711" t="s">
        <v>4825</v>
      </c>
      <c r="C711" t="s">
        <v>11</v>
      </c>
      <c r="D711" t="s">
        <v>13</v>
      </c>
      <c r="E711" t="s">
        <v>2472</v>
      </c>
      <c r="F711" t="s">
        <v>15</v>
      </c>
      <c r="G711">
        <v>1116693</v>
      </c>
      <c r="H711" s="1">
        <v>40755</v>
      </c>
      <c r="I711" s="1">
        <v>73050</v>
      </c>
      <c r="K711">
        <v>6</v>
      </c>
      <c r="L711" t="s">
        <v>13199</v>
      </c>
    </row>
    <row r="712" spans="1:12">
      <c r="A712">
        <v>40224127</v>
      </c>
      <c r="B712" t="s">
        <v>4825</v>
      </c>
      <c r="C712" t="s">
        <v>11</v>
      </c>
      <c r="D712" t="s">
        <v>13</v>
      </c>
      <c r="E712" t="s">
        <v>2472</v>
      </c>
      <c r="F712" t="s">
        <v>15</v>
      </c>
      <c r="G712">
        <v>1006309</v>
      </c>
      <c r="H712" s="1">
        <v>40426</v>
      </c>
      <c r="I712" s="1">
        <v>73050</v>
      </c>
      <c r="K712">
        <v>6</v>
      </c>
      <c r="L712" t="s">
        <v>13188</v>
      </c>
    </row>
    <row r="713" spans="1:12">
      <c r="A713">
        <v>40240355</v>
      </c>
      <c r="B713" t="s">
        <v>4825</v>
      </c>
      <c r="C713" t="s">
        <v>11</v>
      </c>
      <c r="D713" t="s">
        <v>13</v>
      </c>
      <c r="E713" t="s">
        <v>2472</v>
      </c>
      <c r="F713" t="s">
        <v>15</v>
      </c>
      <c r="G713">
        <v>1116693</v>
      </c>
      <c r="H713" s="1">
        <v>40755</v>
      </c>
      <c r="I713" s="1">
        <v>73050</v>
      </c>
      <c r="K713">
        <v>6</v>
      </c>
      <c r="L713" t="s">
        <v>13200</v>
      </c>
    </row>
    <row r="714" spans="1:12">
      <c r="A714">
        <v>40224126</v>
      </c>
      <c r="B714" t="s">
        <v>4825</v>
      </c>
      <c r="C714" t="s">
        <v>11</v>
      </c>
      <c r="D714" t="s">
        <v>13</v>
      </c>
      <c r="E714" t="s">
        <v>2472</v>
      </c>
      <c r="F714" t="s">
        <v>15</v>
      </c>
      <c r="G714">
        <v>1006279</v>
      </c>
      <c r="H714" s="1">
        <v>40426</v>
      </c>
      <c r="I714" s="1">
        <v>73050</v>
      </c>
      <c r="K714">
        <v>6</v>
      </c>
      <c r="L714" t="s">
        <v>13189</v>
      </c>
    </row>
    <row r="715" spans="1:12">
      <c r="A715">
        <v>40224126</v>
      </c>
      <c r="B715" t="s">
        <v>4825</v>
      </c>
      <c r="C715" t="s">
        <v>11</v>
      </c>
      <c r="D715" t="s">
        <v>13</v>
      </c>
      <c r="E715" t="s">
        <v>2472</v>
      </c>
      <c r="F715" t="s">
        <v>15</v>
      </c>
      <c r="G715">
        <v>1006279</v>
      </c>
      <c r="H715" s="1">
        <v>40426</v>
      </c>
      <c r="I715" s="1">
        <v>73050</v>
      </c>
      <c r="K715">
        <v>6</v>
      </c>
      <c r="L715" t="s">
        <v>13186</v>
      </c>
    </row>
    <row r="716" spans="1:12">
      <c r="A716">
        <v>40239565</v>
      </c>
      <c r="B716" t="s">
        <v>4825</v>
      </c>
      <c r="C716" t="s">
        <v>11</v>
      </c>
      <c r="D716" t="s">
        <v>13</v>
      </c>
      <c r="E716" t="s">
        <v>2472</v>
      </c>
      <c r="F716" t="s">
        <v>15</v>
      </c>
      <c r="G716">
        <v>1111362</v>
      </c>
      <c r="H716" s="1">
        <v>40727</v>
      </c>
      <c r="I716" s="1">
        <v>73050</v>
      </c>
      <c r="K716">
        <v>6</v>
      </c>
      <c r="L716" t="s">
        <v>13190</v>
      </c>
    </row>
    <row r="717" spans="1:12">
      <c r="A717">
        <v>40240356</v>
      </c>
      <c r="B717" t="s">
        <v>4825</v>
      </c>
      <c r="C717" t="s">
        <v>11</v>
      </c>
      <c r="D717" t="s">
        <v>13</v>
      </c>
      <c r="E717" t="s">
        <v>2498</v>
      </c>
      <c r="F717" t="s">
        <v>15</v>
      </c>
      <c r="G717">
        <v>1116742</v>
      </c>
      <c r="H717" s="1">
        <v>40755</v>
      </c>
      <c r="I717" s="1">
        <v>73050</v>
      </c>
      <c r="K717">
        <v>6</v>
      </c>
      <c r="L717" t="s">
        <v>13198</v>
      </c>
    </row>
    <row r="718" spans="1:12">
      <c r="A718">
        <v>40224125</v>
      </c>
      <c r="B718" t="s">
        <v>4825</v>
      </c>
      <c r="C718" t="s">
        <v>11</v>
      </c>
      <c r="D718" t="s">
        <v>13</v>
      </c>
      <c r="E718" t="s">
        <v>2472</v>
      </c>
      <c r="F718" t="s">
        <v>15</v>
      </c>
      <c r="G718">
        <v>1006276</v>
      </c>
      <c r="H718" s="1">
        <v>40426</v>
      </c>
      <c r="I718" s="1">
        <v>73050</v>
      </c>
      <c r="K718">
        <v>6</v>
      </c>
      <c r="L718" t="s">
        <v>13187</v>
      </c>
    </row>
    <row r="719" spans="1:12">
      <c r="A719">
        <v>40224125</v>
      </c>
      <c r="B719" t="s">
        <v>4825</v>
      </c>
      <c r="C719" t="s">
        <v>11</v>
      </c>
      <c r="D719" t="s">
        <v>13</v>
      </c>
      <c r="E719" t="s">
        <v>2472</v>
      </c>
      <c r="F719" t="s">
        <v>15</v>
      </c>
      <c r="G719">
        <v>1006276</v>
      </c>
      <c r="H719" s="1">
        <v>40426</v>
      </c>
      <c r="I719" s="1">
        <v>73050</v>
      </c>
      <c r="K719">
        <v>6</v>
      </c>
      <c r="L719" t="s">
        <v>13184</v>
      </c>
    </row>
    <row r="720" spans="1:12">
      <c r="A720">
        <v>40240354</v>
      </c>
      <c r="B720" t="s">
        <v>4825</v>
      </c>
      <c r="C720" t="s">
        <v>11</v>
      </c>
      <c r="D720" t="s">
        <v>13</v>
      </c>
      <c r="E720" t="s">
        <v>2472</v>
      </c>
      <c r="F720" t="s">
        <v>15</v>
      </c>
      <c r="G720">
        <v>1114639</v>
      </c>
      <c r="H720" s="1">
        <v>40755</v>
      </c>
      <c r="I720" s="1">
        <v>73050</v>
      </c>
      <c r="K720">
        <v>6</v>
      </c>
      <c r="L720" t="s">
        <v>13194</v>
      </c>
    </row>
    <row r="721" spans="1:12">
      <c r="A721">
        <v>40240357</v>
      </c>
      <c r="B721" t="s">
        <v>4825</v>
      </c>
      <c r="C721" t="s">
        <v>11</v>
      </c>
      <c r="D721" t="s">
        <v>13</v>
      </c>
      <c r="E721" t="s">
        <v>2472</v>
      </c>
      <c r="F721" t="s">
        <v>15</v>
      </c>
      <c r="G721">
        <v>1116746</v>
      </c>
      <c r="H721" s="1">
        <v>40755</v>
      </c>
      <c r="I721" s="1">
        <v>73050</v>
      </c>
      <c r="K721">
        <v>6</v>
      </c>
      <c r="L721" t="s">
        <v>13202</v>
      </c>
    </row>
    <row r="722" spans="1:12">
      <c r="A722">
        <v>40240357</v>
      </c>
      <c r="B722" t="s">
        <v>4825</v>
      </c>
      <c r="C722" t="s">
        <v>11</v>
      </c>
      <c r="D722" t="s">
        <v>13</v>
      </c>
      <c r="E722" t="s">
        <v>2472</v>
      </c>
      <c r="F722" t="s">
        <v>15</v>
      </c>
      <c r="G722">
        <v>1116746</v>
      </c>
      <c r="H722" s="1">
        <v>40755</v>
      </c>
      <c r="I722" s="1">
        <v>73050</v>
      </c>
      <c r="K722">
        <v>6</v>
      </c>
      <c r="L722" t="s">
        <v>13201</v>
      </c>
    </row>
    <row r="723" spans="1:12">
      <c r="A723">
        <v>40225815</v>
      </c>
      <c r="B723" t="s">
        <v>4825</v>
      </c>
      <c r="C723" t="s">
        <v>11</v>
      </c>
      <c r="D723" t="s">
        <v>13</v>
      </c>
      <c r="E723" t="s">
        <v>2472</v>
      </c>
      <c r="F723" t="s">
        <v>15</v>
      </c>
      <c r="G723">
        <v>1012197</v>
      </c>
      <c r="H723" s="1">
        <v>40454</v>
      </c>
      <c r="I723" s="1">
        <v>73050</v>
      </c>
      <c r="K723">
        <v>6</v>
      </c>
      <c r="L723" t="s">
        <v>13195</v>
      </c>
    </row>
    <row r="724" spans="1:12">
      <c r="A724">
        <v>40224122</v>
      </c>
      <c r="B724" t="s">
        <v>5787</v>
      </c>
      <c r="C724" t="s">
        <v>11</v>
      </c>
      <c r="D724" t="s">
        <v>13</v>
      </c>
      <c r="E724" t="s">
        <v>2498</v>
      </c>
      <c r="F724" t="s">
        <v>15</v>
      </c>
      <c r="G724">
        <v>1005951</v>
      </c>
      <c r="H724" s="1">
        <v>40426</v>
      </c>
      <c r="I724" s="1">
        <v>73050</v>
      </c>
      <c r="K724">
        <v>6</v>
      </c>
      <c r="L724" t="s">
        <v>13207</v>
      </c>
    </row>
    <row r="725" spans="1:12">
      <c r="A725">
        <v>40239566</v>
      </c>
      <c r="B725" t="s">
        <v>5787</v>
      </c>
      <c r="C725" t="s">
        <v>11</v>
      </c>
      <c r="D725" t="s">
        <v>13</v>
      </c>
      <c r="E725" t="s">
        <v>2472</v>
      </c>
      <c r="F725" t="s">
        <v>15</v>
      </c>
      <c r="G725">
        <v>1111366</v>
      </c>
      <c r="H725" s="1">
        <v>40727</v>
      </c>
      <c r="I725" s="1">
        <v>73050</v>
      </c>
      <c r="K725">
        <v>6</v>
      </c>
      <c r="L725" t="s">
        <v>13206</v>
      </c>
    </row>
    <row r="726" spans="1:12">
      <c r="A726">
        <v>40239566</v>
      </c>
      <c r="B726" t="s">
        <v>5787</v>
      </c>
      <c r="C726" t="s">
        <v>11</v>
      </c>
      <c r="D726" t="s">
        <v>13</v>
      </c>
      <c r="E726" t="s">
        <v>2472</v>
      </c>
      <c r="F726" t="s">
        <v>15</v>
      </c>
      <c r="G726">
        <v>1111366</v>
      </c>
      <c r="H726" s="1">
        <v>40727</v>
      </c>
      <c r="I726" s="1">
        <v>73050</v>
      </c>
      <c r="K726">
        <v>6</v>
      </c>
      <c r="L726" t="s">
        <v>13204</v>
      </c>
    </row>
    <row r="727" spans="1:12">
      <c r="A727">
        <v>40224123</v>
      </c>
      <c r="B727" t="s">
        <v>5787</v>
      </c>
      <c r="C727" t="s">
        <v>11</v>
      </c>
      <c r="D727" t="s">
        <v>13</v>
      </c>
      <c r="E727" t="s">
        <v>2472</v>
      </c>
      <c r="F727" t="s">
        <v>15</v>
      </c>
      <c r="G727">
        <v>1005953</v>
      </c>
      <c r="H727" s="1">
        <v>40426</v>
      </c>
      <c r="I727" s="1">
        <v>73050</v>
      </c>
      <c r="K727">
        <v>6</v>
      </c>
      <c r="L727" t="s">
        <v>13205</v>
      </c>
    </row>
    <row r="728" spans="1:12">
      <c r="A728">
        <v>40224123</v>
      </c>
      <c r="B728" t="s">
        <v>5787</v>
      </c>
      <c r="C728" t="s">
        <v>11</v>
      </c>
      <c r="D728" t="s">
        <v>13</v>
      </c>
      <c r="E728" t="s">
        <v>2472</v>
      </c>
      <c r="F728" t="s">
        <v>15</v>
      </c>
      <c r="G728">
        <v>1005953</v>
      </c>
      <c r="H728" s="1">
        <v>40426</v>
      </c>
      <c r="I728" s="1">
        <v>73050</v>
      </c>
      <c r="K728">
        <v>6</v>
      </c>
      <c r="L728" t="s">
        <v>13203</v>
      </c>
    </row>
    <row r="729" spans="1:12">
      <c r="A729">
        <v>594272</v>
      </c>
      <c r="B729" t="s">
        <v>5326</v>
      </c>
      <c r="C729" t="s">
        <v>11</v>
      </c>
      <c r="D729" t="s">
        <v>13</v>
      </c>
      <c r="E729" t="s">
        <v>2472</v>
      </c>
      <c r="F729" t="s">
        <v>15</v>
      </c>
      <c r="G729">
        <v>547243</v>
      </c>
      <c r="H729" s="1">
        <v>38606</v>
      </c>
      <c r="I729" s="1">
        <v>73050</v>
      </c>
      <c r="K729">
        <v>6</v>
      </c>
      <c r="L729" t="s">
        <v>13213</v>
      </c>
    </row>
    <row r="730" spans="1:12">
      <c r="A730">
        <v>46275261</v>
      </c>
      <c r="B730" t="s">
        <v>8073</v>
      </c>
      <c r="C730" t="s">
        <v>11</v>
      </c>
      <c r="D730" t="s">
        <v>13</v>
      </c>
      <c r="E730" t="s">
        <v>2498</v>
      </c>
      <c r="F730" t="s">
        <v>15</v>
      </c>
      <c r="G730">
        <v>1658226</v>
      </c>
      <c r="H730" s="1">
        <v>42255</v>
      </c>
      <c r="I730" s="1">
        <v>73050</v>
      </c>
      <c r="K730">
        <v>6</v>
      </c>
      <c r="L730" t="s">
        <v>13214</v>
      </c>
    </row>
    <row r="731" spans="1:12">
      <c r="A731">
        <v>46275263</v>
      </c>
      <c r="B731" t="s">
        <v>4908</v>
      </c>
      <c r="C731" t="s">
        <v>11</v>
      </c>
      <c r="D731" t="s">
        <v>13</v>
      </c>
      <c r="E731" t="s">
        <v>2472</v>
      </c>
      <c r="F731" t="s">
        <v>15</v>
      </c>
      <c r="G731">
        <v>1658228</v>
      </c>
      <c r="H731" s="1">
        <v>42255</v>
      </c>
      <c r="I731" s="1">
        <v>73050</v>
      </c>
      <c r="K731">
        <v>6</v>
      </c>
      <c r="L731" t="s">
        <v>13215</v>
      </c>
    </row>
    <row r="732" spans="1:12">
      <c r="A732">
        <v>45892099</v>
      </c>
      <c r="B732" t="s">
        <v>7417</v>
      </c>
      <c r="C732" t="s">
        <v>11</v>
      </c>
      <c r="D732" t="s">
        <v>13</v>
      </c>
      <c r="E732" t="s">
        <v>2472</v>
      </c>
      <c r="F732" t="s">
        <v>15</v>
      </c>
      <c r="G732">
        <v>1601407</v>
      </c>
      <c r="H732" s="1">
        <v>42065</v>
      </c>
      <c r="I732" s="1">
        <v>73050</v>
      </c>
      <c r="K732">
        <v>6</v>
      </c>
      <c r="L732" t="s">
        <v>13221</v>
      </c>
    </row>
    <row r="733" spans="1:12">
      <c r="A733">
        <v>45892099</v>
      </c>
      <c r="B733" t="s">
        <v>7417</v>
      </c>
      <c r="C733" t="s">
        <v>11</v>
      </c>
      <c r="D733" t="s">
        <v>13</v>
      </c>
      <c r="E733" t="s">
        <v>2472</v>
      </c>
      <c r="F733" t="s">
        <v>15</v>
      </c>
      <c r="G733">
        <v>1601407</v>
      </c>
      <c r="H733" s="1">
        <v>42065</v>
      </c>
      <c r="I733" s="1">
        <v>73050</v>
      </c>
      <c r="K733">
        <v>6</v>
      </c>
      <c r="L733" t="s">
        <v>13218</v>
      </c>
    </row>
    <row r="734" spans="1:12">
      <c r="A734">
        <v>45892099</v>
      </c>
      <c r="B734" t="s">
        <v>7417</v>
      </c>
      <c r="C734" t="s">
        <v>11</v>
      </c>
      <c r="D734" t="s">
        <v>13</v>
      </c>
      <c r="E734" t="s">
        <v>2472</v>
      </c>
      <c r="F734" t="s">
        <v>15</v>
      </c>
      <c r="G734">
        <v>1601407</v>
      </c>
      <c r="H734" s="1">
        <v>42065</v>
      </c>
      <c r="I734" s="1">
        <v>73050</v>
      </c>
      <c r="K734">
        <v>6</v>
      </c>
      <c r="L734" t="s">
        <v>13216</v>
      </c>
    </row>
    <row r="735" spans="1:12">
      <c r="A735">
        <v>45892099</v>
      </c>
      <c r="B735" t="s">
        <v>7417</v>
      </c>
      <c r="C735" t="s">
        <v>11</v>
      </c>
      <c r="D735" t="s">
        <v>13</v>
      </c>
      <c r="E735" t="s">
        <v>2472</v>
      </c>
      <c r="F735" t="s">
        <v>15</v>
      </c>
      <c r="G735">
        <v>1601407</v>
      </c>
      <c r="H735" s="1">
        <v>42065</v>
      </c>
      <c r="I735" s="1">
        <v>73050</v>
      </c>
      <c r="K735">
        <v>6</v>
      </c>
      <c r="L735" t="s">
        <v>13220</v>
      </c>
    </row>
    <row r="736" spans="1:12">
      <c r="A736">
        <v>45892095</v>
      </c>
      <c r="B736" t="s">
        <v>7417</v>
      </c>
      <c r="C736" t="s">
        <v>11</v>
      </c>
      <c r="D736" t="s">
        <v>13</v>
      </c>
      <c r="E736" t="s">
        <v>2498</v>
      </c>
      <c r="F736" t="s">
        <v>15</v>
      </c>
      <c r="G736">
        <v>1601402</v>
      </c>
      <c r="H736" s="1">
        <v>42065</v>
      </c>
      <c r="I736" s="1">
        <v>73050</v>
      </c>
      <c r="K736">
        <v>6</v>
      </c>
      <c r="L736" t="s">
        <v>13219</v>
      </c>
    </row>
    <row r="737" spans="1:12">
      <c r="A737">
        <v>45892095</v>
      </c>
      <c r="B737" t="s">
        <v>7417</v>
      </c>
      <c r="C737" t="s">
        <v>11</v>
      </c>
      <c r="D737" t="s">
        <v>13</v>
      </c>
      <c r="E737" t="s">
        <v>2498</v>
      </c>
      <c r="F737" t="s">
        <v>15</v>
      </c>
      <c r="G737">
        <v>1601402</v>
      </c>
      <c r="H737" s="1">
        <v>42065</v>
      </c>
      <c r="I737" s="1">
        <v>73050</v>
      </c>
      <c r="K737">
        <v>6</v>
      </c>
      <c r="L737" t="s">
        <v>13217</v>
      </c>
    </row>
    <row r="738" spans="1:12">
      <c r="A738">
        <v>40166836</v>
      </c>
      <c r="B738" t="s">
        <v>7937</v>
      </c>
      <c r="C738" t="s">
        <v>11</v>
      </c>
      <c r="D738" t="s">
        <v>13</v>
      </c>
      <c r="E738" t="s">
        <v>2498</v>
      </c>
      <c r="F738" t="s">
        <v>15</v>
      </c>
      <c r="G738">
        <v>866820</v>
      </c>
      <c r="H738" s="1">
        <v>40118</v>
      </c>
      <c r="I738" s="1">
        <v>73050</v>
      </c>
      <c r="K738">
        <v>6</v>
      </c>
      <c r="L738" t="s">
        <v>13223</v>
      </c>
    </row>
    <row r="739" spans="1:12">
      <c r="A739">
        <v>40166836</v>
      </c>
      <c r="B739" t="s">
        <v>7937</v>
      </c>
      <c r="C739" t="s">
        <v>11</v>
      </c>
      <c r="D739" t="s">
        <v>13</v>
      </c>
      <c r="E739" t="s">
        <v>2498</v>
      </c>
      <c r="F739" t="s">
        <v>15</v>
      </c>
      <c r="G739">
        <v>866820</v>
      </c>
      <c r="H739" s="1">
        <v>40118</v>
      </c>
      <c r="I739" s="1">
        <v>73050</v>
      </c>
      <c r="K739">
        <v>6</v>
      </c>
      <c r="L739" t="s">
        <v>13222</v>
      </c>
    </row>
    <row r="740" spans="1:12">
      <c r="A740">
        <v>45892427</v>
      </c>
      <c r="B740" t="s">
        <v>5078</v>
      </c>
      <c r="C740" t="s">
        <v>11</v>
      </c>
      <c r="D740" t="s">
        <v>13</v>
      </c>
      <c r="E740" t="s">
        <v>2472</v>
      </c>
      <c r="F740" t="s">
        <v>15</v>
      </c>
      <c r="G740">
        <v>1596461</v>
      </c>
      <c r="H740" s="1">
        <v>42065</v>
      </c>
      <c r="I740" s="1">
        <v>73050</v>
      </c>
      <c r="K740">
        <v>6</v>
      </c>
      <c r="L740" t="s">
        <v>13224</v>
      </c>
    </row>
    <row r="741" spans="1:12">
      <c r="A741">
        <v>45892427</v>
      </c>
      <c r="B741" t="s">
        <v>5078</v>
      </c>
      <c r="C741" t="s">
        <v>11</v>
      </c>
      <c r="D741" t="s">
        <v>13</v>
      </c>
      <c r="E741" t="s">
        <v>2472</v>
      </c>
      <c r="F741" t="s">
        <v>15</v>
      </c>
      <c r="G741">
        <v>1596461</v>
      </c>
      <c r="H741" s="1">
        <v>42065</v>
      </c>
      <c r="I741" s="1">
        <v>73050</v>
      </c>
      <c r="K741">
        <v>6</v>
      </c>
      <c r="L741" t="s">
        <v>13225</v>
      </c>
    </row>
    <row r="742" spans="1:12">
      <c r="A742">
        <v>529657</v>
      </c>
      <c r="B742" t="s">
        <v>6466</v>
      </c>
      <c r="C742" t="s">
        <v>11</v>
      </c>
      <c r="D742" t="s">
        <v>13</v>
      </c>
      <c r="E742" t="s">
        <v>2498</v>
      </c>
      <c r="F742" t="s">
        <v>15</v>
      </c>
      <c r="G742">
        <v>792157</v>
      </c>
      <c r="H742" s="1">
        <v>39565</v>
      </c>
      <c r="I742" s="1">
        <v>73050</v>
      </c>
      <c r="K742">
        <v>6</v>
      </c>
      <c r="L742" t="s">
        <v>13226</v>
      </c>
    </row>
    <row r="743" spans="1:12">
      <c r="A743">
        <v>529656</v>
      </c>
      <c r="B743" t="s">
        <v>5091</v>
      </c>
      <c r="C743" t="s">
        <v>11</v>
      </c>
      <c r="D743" t="s">
        <v>13</v>
      </c>
      <c r="E743" t="s">
        <v>2498</v>
      </c>
      <c r="F743" t="s">
        <v>15</v>
      </c>
      <c r="G743">
        <v>792156</v>
      </c>
      <c r="H743" s="1">
        <v>39565</v>
      </c>
      <c r="I743" s="1">
        <v>73050</v>
      </c>
      <c r="K743">
        <v>6</v>
      </c>
      <c r="L743" t="s">
        <v>13227</v>
      </c>
    </row>
    <row r="744" spans="1:12">
      <c r="A744">
        <v>19132282</v>
      </c>
      <c r="B744" t="s">
        <v>7299</v>
      </c>
      <c r="C744" t="s">
        <v>11</v>
      </c>
      <c r="D744" t="s">
        <v>13</v>
      </c>
      <c r="E744" t="s">
        <v>2498</v>
      </c>
      <c r="F744" t="s">
        <v>15</v>
      </c>
      <c r="G744">
        <v>807239</v>
      </c>
      <c r="H744" s="1">
        <v>39719</v>
      </c>
      <c r="I744" s="1">
        <v>73050</v>
      </c>
      <c r="K744">
        <v>6</v>
      </c>
      <c r="L744" t="s">
        <v>13228</v>
      </c>
    </row>
    <row r="745" spans="1:12">
      <c r="A745">
        <v>19132282</v>
      </c>
      <c r="B745" t="s">
        <v>7299</v>
      </c>
      <c r="C745" t="s">
        <v>11</v>
      </c>
      <c r="D745" t="s">
        <v>13</v>
      </c>
      <c r="E745" t="s">
        <v>2498</v>
      </c>
      <c r="F745" t="s">
        <v>15</v>
      </c>
      <c r="G745">
        <v>807239</v>
      </c>
      <c r="H745" s="1">
        <v>39719</v>
      </c>
      <c r="I745" s="1">
        <v>73050</v>
      </c>
      <c r="K745">
        <v>6</v>
      </c>
      <c r="L745" t="s">
        <v>13229</v>
      </c>
    </row>
    <row r="746" spans="1:12">
      <c r="A746">
        <v>44785110</v>
      </c>
      <c r="B746" t="s">
        <v>7231</v>
      </c>
      <c r="C746" t="s">
        <v>11</v>
      </c>
      <c r="D746" t="s">
        <v>13</v>
      </c>
      <c r="E746" t="s">
        <v>2472</v>
      </c>
      <c r="F746" t="s">
        <v>15</v>
      </c>
      <c r="G746">
        <v>1486496</v>
      </c>
      <c r="H746" s="1">
        <v>41673</v>
      </c>
      <c r="I746" s="1">
        <v>73050</v>
      </c>
      <c r="K746">
        <v>6</v>
      </c>
      <c r="L746" t="s">
        <v>13230</v>
      </c>
    </row>
    <row r="747" spans="1:12">
      <c r="A747">
        <v>44785110</v>
      </c>
      <c r="B747" t="s">
        <v>7231</v>
      </c>
      <c r="C747" t="s">
        <v>11</v>
      </c>
      <c r="D747" t="s">
        <v>13</v>
      </c>
      <c r="E747" t="s">
        <v>2472</v>
      </c>
      <c r="F747" t="s">
        <v>15</v>
      </c>
      <c r="G747">
        <v>1486496</v>
      </c>
      <c r="H747" s="1">
        <v>41673</v>
      </c>
      <c r="I747" s="1">
        <v>73050</v>
      </c>
      <c r="K747">
        <v>6</v>
      </c>
      <c r="L747" t="s">
        <v>13231</v>
      </c>
    </row>
    <row r="748" spans="1:12">
      <c r="A748">
        <v>792781</v>
      </c>
      <c r="B748" t="s">
        <v>5904</v>
      </c>
      <c r="C748" t="s">
        <v>11</v>
      </c>
      <c r="D748" t="s">
        <v>13</v>
      </c>
      <c r="E748" t="s">
        <v>2498</v>
      </c>
      <c r="F748" t="s">
        <v>15</v>
      </c>
      <c r="G748">
        <v>1986825</v>
      </c>
      <c r="H748" s="1">
        <v>43136</v>
      </c>
      <c r="I748" s="1">
        <v>73050</v>
      </c>
      <c r="K748">
        <v>6</v>
      </c>
      <c r="L748" t="s">
        <v>13232</v>
      </c>
    </row>
    <row r="749" spans="1:12">
      <c r="A749">
        <v>792786</v>
      </c>
      <c r="B749" t="s">
        <v>7613</v>
      </c>
      <c r="C749" t="s">
        <v>11</v>
      </c>
      <c r="D749" t="s">
        <v>13</v>
      </c>
      <c r="E749" t="s">
        <v>2472</v>
      </c>
      <c r="F749" t="s">
        <v>15</v>
      </c>
      <c r="G749">
        <v>1986830</v>
      </c>
      <c r="H749" s="1">
        <v>43136</v>
      </c>
      <c r="I749" s="1">
        <v>73050</v>
      </c>
      <c r="K749">
        <v>6</v>
      </c>
      <c r="L749" t="s">
        <v>13233</v>
      </c>
    </row>
    <row r="750" spans="1:12">
      <c r="A750">
        <v>792786</v>
      </c>
      <c r="B750" t="s">
        <v>7613</v>
      </c>
      <c r="C750" t="s">
        <v>11</v>
      </c>
      <c r="D750" t="s">
        <v>13</v>
      </c>
      <c r="E750" t="s">
        <v>2472</v>
      </c>
      <c r="F750" t="s">
        <v>15</v>
      </c>
      <c r="G750">
        <v>1986830</v>
      </c>
      <c r="H750" s="1">
        <v>43136</v>
      </c>
      <c r="I750" s="1">
        <v>73050</v>
      </c>
      <c r="K750">
        <v>6</v>
      </c>
      <c r="L750" t="s">
        <v>13234</v>
      </c>
    </row>
    <row r="751" spans="1:12">
      <c r="A751">
        <v>42800030</v>
      </c>
      <c r="B751" t="s">
        <v>6975</v>
      </c>
      <c r="C751" t="s">
        <v>11</v>
      </c>
      <c r="D751" t="s">
        <v>13</v>
      </c>
      <c r="E751" t="s">
        <v>2498</v>
      </c>
      <c r="F751" t="s">
        <v>15</v>
      </c>
      <c r="G751">
        <v>1292457</v>
      </c>
      <c r="H751" s="1">
        <v>41064</v>
      </c>
      <c r="I751" s="1">
        <v>73050</v>
      </c>
      <c r="K751">
        <v>6</v>
      </c>
      <c r="L751" t="s">
        <v>13235</v>
      </c>
    </row>
    <row r="752" spans="1:12">
      <c r="A752">
        <v>42800031</v>
      </c>
      <c r="B752" t="s">
        <v>5054</v>
      </c>
      <c r="C752" t="s">
        <v>11</v>
      </c>
      <c r="D752" t="s">
        <v>13</v>
      </c>
      <c r="E752" t="s">
        <v>2472</v>
      </c>
      <c r="F752" t="s">
        <v>15</v>
      </c>
      <c r="G752">
        <v>1292459</v>
      </c>
      <c r="H752" s="1">
        <v>41064</v>
      </c>
      <c r="I752" s="1">
        <v>73050</v>
      </c>
      <c r="K752">
        <v>6</v>
      </c>
      <c r="L752" t="s">
        <v>13237</v>
      </c>
    </row>
    <row r="753" spans="1:12">
      <c r="A753">
        <v>42800031</v>
      </c>
      <c r="B753" t="s">
        <v>5054</v>
      </c>
      <c r="C753" t="s">
        <v>11</v>
      </c>
      <c r="D753" t="s">
        <v>13</v>
      </c>
      <c r="E753" t="s">
        <v>2472</v>
      </c>
      <c r="F753" t="s">
        <v>15</v>
      </c>
      <c r="G753">
        <v>1292459</v>
      </c>
      <c r="H753" s="1">
        <v>41064</v>
      </c>
      <c r="I753" s="1">
        <v>73050</v>
      </c>
      <c r="K753">
        <v>6</v>
      </c>
      <c r="L753" t="s">
        <v>13236</v>
      </c>
    </row>
    <row r="754" spans="1:12">
      <c r="A754">
        <v>1593653</v>
      </c>
      <c r="B754" t="s">
        <v>5261</v>
      </c>
      <c r="C754" t="s">
        <v>11</v>
      </c>
      <c r="D754" t="s">
        <v>13</v>
      </c>
      <c r="E754" t="s">
        <v>2498</v>
      </c>
      <c r="F754" t="s">
        <v>15</v>
      </c>
      <c r="G754">
        <v>1876705</v>
      </c>
      <c r="H754" s="1">
        <v>42954</v>
      </c>
      <c r="I754" s="1">
        <v>73050</v>
      </c>
      <c r="K754">
        <v>6</v>
      </c>
      <c r="L754" t="s">
        <v>13238</v>
      </c>
    </row>
    <row r="755" spans="1:12">
      <c r="A755">
        <v>1593658</v>
      </c>
      <c r="B755" t="s">
        <v>7401</v>
      </c>
      <c r="C755" t="s">
        <v>11</v>
      </c>
      <c r="D755" t="s">
        <v>13</v>
      </c>
      <c r="E755" t="s">
        <v>2472</v>
      </c>
      <c r="F755" t="s">
        <v>15</v>
      </c>
      <c r="G755">
        <v>1876710</v>
      </c>
      <c r="H755" s="1">
        <v>42954</v>
      </c>
      <c r="I755" s="1">
        <v>73050</v>
      </c>
      <c r="K755">
        <v>6</v>
      </c>
      <c r="L755" t="s">
        <v>13239</v>
      </c>
    </row>
    <row r="756" spans="1:12">
      <c r="A756">
        <v>1593658</v>
      </c>
      <c r="B756" t="s">
        <v>7401</v>
      </c>
      <c r="C756" t="s">
        <v>11</v>
      </c>
      <c r="D756" t="s">
        <v>13</v>
      </c>
      <c r="E756" t="s">
        <v>2472</v>
      </c>
      <c r="F756" t="s">
        <v>15</v>
      </c>
      <c r="G756">
        <v>1876710</v>
      </c>
      <c r="H756" s="1">
        <v>42954</v>
      </c>
      <c r="I756" s="1">
        <v>73050</v>
      </c>
      <c r="K756">
        <v>6</v>
      </c>
      <c r="L756" t="s">
        <v>13240</v>
      </c>
    </row>
    <row r="757" spans="1:12">
      <c r="A757">
        <v>46275268</v>
      </c>
      <c r="B757" t="s">
        <v>6751</v>
      </c>
      <c r="C757" t="s">
        <v>11</v>
      </c>
      <c r="D757" t="s">
        <v>13</v>
      </c>
      <c r="E757" t="s">
        <v>2498</v>
      </c>
      <c r="F757" t="s">
        <v>15</v>
      </c>
      <c r="G757">
        <v>1658239</v>
      </c>
      <c r="H757" s="1">
        <v>42255</v>
      </c>
      <c r="I757" s="1">
        <v>73050</v>
      </c>
      <c r="K757">
        <v>6</v>
      </c>
      <c r="L757" t="s">
        <v>13241</v>
      </c>
    </row>
    <row r="758" spans="1:12">
      <c r="A758">
        <v>46275270</v>
      </c>
      <c r="B758" t="s">
        <v>7555</v>
      </c>
      <c r="C758" t="s">
        <v>11</v>
      </c>
      <c r="D758" t="s">
        <v>13</v>
      </c>
      <c r="E758" t="s">
        <v>2472</v>
      </c>
      <c r="F758" t="s">
        <v>15</v>
      </c>
      <c r="G758">
        <v>1658241</v>
      </c>
      <c r="H758" s="1">
        <v>42255</v>
      </c>
      <c r="I758" s="1">
        <v>73050</v>
      </c>
      <c r="K758">
        <v>6</v>
      </c>
      <c r="L758" t="s">
        <v>13243</v>
      </c>
    </row>
    <row r="759" spans="1:12">
      <c r="A759">
        <v>46275270</v>
      </c>
      <c r="B759" t="s">
        <v>7555</v>
      </c>
      <c r="C759" t="s">
        <v>11</v>
      </c>
      <c r="D759" t="s">
        <v>13</v>
      </c>
      <c r="E759" t="s">
        <v>2472</v>
      </c>
      <c r="F759" t="s">
        <v>15</v>
      </c>
      <c r="G759">
        <v>1658241</v>
      </c>
      <c r="H759" s="1">
        <v>42255</v>
      </c>
      <c r="I759" s="1">
        <v>73050</v>
      </c>
      <c r="K759">
        <v>6</v>
      </c>
      <c r="L759" t="s">
        <v>13242</v>
      </c>
    </row>
    <row r="760" spans="1:12">
      <c r="A760">
        <v>42800034</v>
      </c>
      <c r="B760" t="s">
        <v>5140</v>
      </c>
      <c r="C760" t="s">
        <v>11</v>
      </c>
      <c r="D760" t="s">
        <v>13</v>
      </c>
      <c r="E760" t="s">
        <v>2498</v>
      </c>
      <c r="F760" t="s">
        <v>15</v>
      </c>
      <c r="G760">
        <v>1292432</v>
      </c>
      <c r="H760" s="1">
        <v>41064</v>
      </c>
      <c r="I760" s="1">
        <v>73050</v>
      </c>
      <c r="K760">
        <v>6</v>
      </c>
      <c r="L760" t="s">
        <v>13244</v>
      </c>
    </row>
    <row r="761" spans="1:12">
      <c r="A761">
        <v>42800035</v>
      </c>
      <c r="B761" t="s">
        <v>6603</v>
      </c>
      <c r="C761" t="s">
        <v>11</v>
      </c>
      <c r="D761" t="s">
        <v>13</v>
      </c>
      <c r="E761" t="s">
        <v>2472</v>
      </c>
      <c r="F761" t="s">
        <v>15</v>
      </c>
      <c r="G761">
        <v>1292435</v>
      </c>
      <c r="H761" s="1">
        <v>41064</v>
      </c>
      <c r="I761" s="1">
        <v>73050</v>
      </c>
      <c r="K761">
        <v>6</v>
      </c>
      <c r="L761" t="s">
        <v>13246</v>
      </c>
    </row>
    <row r="762" spans="1:12">
      <c r="A762">
        <v>42800035</v>
      </c>
      <c r="B762" t="s">
        <v>6603</v>
      </c>
      <c r="C762" t="s">
        <v>11</v>
      </c>
      <c r="D762" t="s">
        <v>13</v>
      </c>
      <c r="E762" t="s">
        <v>2472</v>
      </c>
      <c r="F762" t="s">
        <v>15</v>
      </c>
      <c r="G762">
        <v>1292435</v>
      </c>
      <c r="H762" s="1">
        <v>41064</v>
      </c>
      <c r="I762" s="1">
        <v>73050</v>
      </c>
      <c r="K762">
        <v>6</v>
      </c>
      <c r="L762" t="s">
        <v>13245</v>
      </c>
    </row>
    <row r="763" spans="1:12">
      <c r="A763">
        <v>1302357</v>
      </c>
      <c r="B763" t="s">
        <v>6629</v>
      </c>
      <c r="C763" t="s">
        <v>11</v>
      </c>
      <c r="D763" t="s">
        <v>13</v>
      </c>
      <c r="E763" t="s">
        <v>2498</v>
      </c>
      <c r="F763" t="s">
        <v>15</v>
      </c>
      <c r="G763">
        <v>2630223</v>
      </c>
      <c r="H763" s="1">
        <v>45047</v>
      </c>
      <c r="I763" s="1">
        <v>73050</v>
      </c>
      <c r="K763">
        <v>6</v>
      </c>
      <c r="L763" t="s">
        <v>13880</v>
      </c>
    </row>
    <row r="764" spans="1:12">
      <c r="A764">
        <v>1302357</v>
      </c>
      <c r="B764" t="s">
        <v>6629</v>
      </c>
      <c r="C764" t="s">
        <v>11</v>
      </c>
      <c r="D764" t="s">
        <v>13</v>
      </c>
      <c r="E764" t="s">
        <v>2498</v>
      </c>
      <c r="F764" t="s">
        <v>15</v>
      </c>
      <c r="G764">
        <v>2630223</v>
      </c>
      <c r="H764" s="1">
        <v>45047</v>
      </c>
      <c r="I764" s="1">
        <v>73050</v>
      </c>
      <c r="K764">
        <v>6</v>
      </c>
      <c r="L764" t="s">
        <v>13881</v>
      </c>
    </row>
    <row r="765" spans="1:12">
      <c r="A765">
        <v>1302358</v>
      </c>
      <c r="B765" t="s">
        <v>6629</v>
      </c>
      <c r="C765" t="s">
        <v>11</v>
      </c>
      <c r="D765" t="s">
        <v>13</v>
      </c>
      <c r="E765" t="s">
        <v>2472</v>
      </c>
      <c r="F765" t="s">
        <v>15</v>
      </c>
      <c r="G765">
        <v>2630229</v>
      </c>
      <c r="H765" s="1">
        <v>45047</v>
      </c>
      <c r="I765" s="1">
        <v>73050</v>
      </c>
      <c r="K765">
        <v>6</v>
      </c>
      <c r="L765" t="s">
        <v>13882</v>
      </c>
    </row>
    <row r="766" spans="1:12">
      <c r="A766">
        <v>1302358</v>
      </c>
      <c r="B766" t="s">
        <v>6629</v>
      </c>
      <c r="C766" t="s">
        <v>11</v>
      </c>
      <c r="D766" t="s">
        <v>13</v>
      </c>
      <c r="E766" t="s">
        <v>2472</v>
      </c>
      <c r="F766" t="s">
        <v>15</v>
      </c>
      <c r="G766">
        <v>2630229</v>
      </c>
      <c r="H766" s="1">
        <v>45047</v>
      </c>
      <c r="I766" s="1">
        <v>73050</v>
      </c>
      <c r="K766">
        <v>6</v>
      </c>
      <c r="L766" t="s">
        <v>13883</v>
      </c>
    </row>
    <row r="767" spans="1:12">
      <c r="A767">
        <v>780297</v>
      </c>
      <c r="B767" t="s">
        <v>6468</v>
      </c>
      <c r="C767" t="s">
        <v>11</v>
      </c>
      <c r="D767" t="s">
        <v>13</v>
      </c>
      <c r="E767" t="s">
        <v>2472</v>
      </c>
      <c r="F767" t="s">
        <v>15</v>
      </c>
      <c r="G767">
        <v>2605106</v>
      </c>
      <c r="H767" s="1">
        <v>44774</v>
      </c>
      <c r="I767" s="1">
        <v>73050</v>
      </c>
      <c r="K767">
        <v>6</v>
      </c>
      <c r="L767" t="s">
        <v>13884</v>
      </c>
    </row>
    <row r="768" spans="1:12">
      <c r="A768">
        <v>780297</v>
      </c>
      <c r="B768" t="s">
        <v>6468</v>
      </c>
      <c r="C768" t="s">
        <v>11</v>
      </c>
      <c r="D768" t="s">
        <v>13</v>
      </c>
      <c r="E768" t="s">
        <v>2472</v>
      </c>
      <c r="F768" t="s">
        <v>15</v>
      </c>
      <c r="G768">
        <v>2605106</v>
      </c>
      <c r="H768" s="1">
        <v>44774</v>
      </c>
      <c r="I768" s="1">
        <v>73050</v>
      </c>
      <c r="K768">
        <v>6</v>
      </c>
      <c r="L768" t="s">
        <v>13885</v>
      </c>
    </row>
    <row r="769" spans="1:12">
      <c r="A769">
        <v>780296</v>
      </c>
      <c r="B769" t="s">
        <v>6468</v>
      </c>
      <c r="C769" t="s">
        <v>11</v>
      </c>
      <c r="D769" t="s">
        <v>13</v>
      </c>
      <c r="E769" t="s">
        <v>2498</v>
      </c>
      <c r="F769" t="s">
        <v>15</v>
      </c>
      <c r="G769">
        <v>2605100</v>
      </c>
      <c r="H769" s="1">
        <v>44774</v>
      </c>
      <c r="I769" s="1">
        <v>73050</v>
      </c>
      <c r="K769">
        <v>6</v>
      </c>
      <c r="L769" t="s">
        <v>13886</v>
      </c>
    </row>
    <row r="770" spans="1:12">
      <c r="A770">
        <v>780296</v>
      </c>
      <c r="B770" t="s">
        <v>6468</v>
      </c>
      <c r="C770" t="s">
        <v>11</v>
      </c>
      <c r="D770" t="s">
        <v>13</v>
      </c>
      <c r="E770" t="s">
        <v>2498</v>
      </c>
      <c r="F770" t="s">
        <v>15</v>
      </c>
      <c r="G770">
        <v>2605100</v>
      </c>
      <c r="H770" s="1">
        <v>44774</v>
      </c>
      <c r="I770" s="1">
        <v>73050</v>
      </c>
      <c r="K770">
        <v>6</v>
      </c>
      <c r="L770" t="s">
        <v>13887</v>
      </c>
    </row>
    <row r="771" spans="1:12">
      <c r="A771">
        <v>747764</v>
      </c>
      <c r="B771" t="s">
        <v>13888</v>
      </c>
      <c r="C771" t="s">
        <v>11</v>
      </c>
      <c r="D771" t="s">
        <v>13</v>
      </c>
      <c r="E771" t="s">
        <v>2472</v>
      </c>
      <c r="F771" t="s">
        <v>15</v>
      </c>
      <c r="G771">
        <v>2642306</v>
      </c>
      <c r="H771" s="1">
        <v>45293</v>
      </c>
      <c r="I771" s="1">
        <v>73050</v>
      </c>
      <c r="K771">
        <v>6</v>
      </c>
      <c r="L771" t="s">
        <v>13889</v>
      </c>
    </row>
    <row r="772" spans="1:12">
      <c r="A772">
        <v>747764</v>
      </c>
      <c r="B772" t="s">
        <v>13888</v>
      </c>
      <c r="C772" t="s">
        <v>11</v>
      </c>
      <c r="D772" t="s">
        <v>13</v>
      </c>
      <c r="E772" t="s">
        <v>2472</v>
      </c>
      <c r="F772" t="s">
        <v>15</v>
      </c>
      <c r="G772">
        <v>2642306</v>
      </c>
      <c r="H772" s="1">
        <v>45293</v>
      </c>
      <c r="I772" s="1">
        <v>73050</v>
      </c>
      <c r="K772">
        <v>6</v>
      </c>
      <c r="L772" t="s">
        <v>13890</v>
      </c>
    </row>
    <row r="773" spans="1:12">
      <c r="A773">
        <v>747763</v>
      </c>
      <c r="B773" t="s">
        <v>13888</v>
      </c>
      <c r="C773" t="s">
        <v>11</v>
      </c>
      <c r="D773" t="s">
        <v>13</v>
      </c>
      <c r="E773" t="s">
        <v>2498</v>
      </c>
      <c r="F773" t="s">
        <v>15</v>
      </c>
      <c r="G773">
        <v>2642303</v>
      </c>
      <c r="H773" s="1">
        <v>45293</v>
      </c>
      <c r="I773" s="1">
        <v>73050</v>
      </c>
      <c r="K773">
        <v>6</v>
      </c>
      <c r="L773" t="s">
        <v>13891</v>
      </c>
    </row>
    <row r="774" spans="1:12">
      <c r="A774">
        <v>747763</v>
      </c>
      <c r="B774" t="s">
        <v>13888</v>
      </c>
      <c r="C774" t="s">
        <v>11</v>
      </c>
      <c r="D774" t="s">
        <v>13</v>
      </c>
      <c r="E774" t="s">
        <v>2498</v>
      </c>
      <c r="F774" t="s">
        <v>15</v>
      </c>
      <c r="G774">
        <v>2642303</v>
      </c>
      <c r="H774" s="1">
        <v>45293</v>
      </c>
      <c r="I774" s="1">
        <v>73050</v>
      </c>
      <c r="K774">
        <v>6</v>
      </c>
      <c r="L774" t="s">
        <v>13892</v>
      </c>
    </row>
    <row r="775" spans="1:12">
      <c r="A775">
        <v>1146807</v>
      </c>
      <c r="B775" t="s">
        <v>5890</v>
      </c>
      <c r="C775" t="s">
        <v>11</v>
      </c>
      <c r="D775" t="s">
        <v>13</v>
      </c>
      <c r="E775" t="s">
        <v>2498</v>
      </c>
      <c r="F775" t="s">
        <v>15</v>
      </c>
      <c r="G775">
        <v>2383546</v>
      </c>
      <c r="H775" s="1">
        <v>44046</v>
      </c>
      <c r="I775" s="1">
        <v>73050</v>
      </c>
      <c r="K775">
        <v>6</v>
      </c>
      <c r="L775" t="s">
        <v>13248</v>
      </c>
    </row>
    <row r="776" spans="1:12">
      <c r="A776">
        <v>1146807</v>
      </c>
      <c r="B776" t="s">
        <v>5890</v>
      </c>
      <c r="C776" t="s">
        <v>11</v>
      </c>
      <c r="D776" t="s">
        <v>13</v>
      </c>
      <c r="E776" t="s">
        <v>2498</v>
      </c>
      <c r="F776" t="s">
        <v>15</v>
      </c>
      <c r="G776">
        <v>2383546</v>
      </c>
      <c r="H776" s="1">
        <v>44046</v>
      </c>
      <c r="I776" s="1">
        <v>73050</v>
      </c>
      <c r="K776">
        <v>6</v>
      </c>
      <c r="L776" t="s">
        <v>13250</v>
      </c>
    </row>
    <row r="777" spans="1:12">
      <c r="A777">
        <v>1146808</v>
      </c>
      <c r="B777" t="s">
        <v>5890</v>
      </c>
      <c r="C777" t="s">
        <v>11</v>
      </c>
      <c r="D777" t="s">
        <v>13</v>
      </c>
      <c r="E777" t="s">
        <v>2472</v>
      </c>
      <c r="F777" t="s">
        <v>15</v>
      </c>
      <c r="G777">
        <v>2383548</v>
      </c>
      <c r="H777" s="1">
        <v>44046</v>
      </c>
      <c r="I777" s="1">
        <v>73050</v>
      </c>
      <c r="K777">
        <v>6</v>
      </c>
      <c r="L777" t="s">
        <v>13247</v>
      </c>
    </row>
    <row r="778" spans="1:12">
      <c r="A778">
        <v>1146808</v>
      </c>
      <c r="B778" t="s">
        <v>5890</v>
      </c>
      <c r="C778" t="s">
        <v>11</v>
      </c>
      <c r="D778" t="s">
        <v>13</v>
      </c>
      <c r="E778" t="s">
        <v>2472</v>
      </c>
      <c r="F778" t="s">
        <v>15</v>
      </c>
      <c r="G778">
        <v>2383548</v>
      </c>
      <c r="H778" s="1">
        <v>44046</v>
      </c>
      <c r="I778" s="1">
        <v>73050</v>
      </c>
      <c r="K778">
        <v>6</v>
      </c>
      <c r="L778" t="s">
        <v>13249</v>
      </c>
    </row>
    <row r="779" spans="1:12">
      <c r="A779">
        <v>1537646</v>
      </c>
      <c r="B779" t="s">
        <v>4777</v>
      </c>
      <c r="C779" t="s">
        <v>11</v>
      </c>
      <c r="D779" t="s">
        <v>13</v>
      </c>
      <c r="E779" t="s">
        <v>2498</v>
      </c>
      <c r="F779" t="s">
        <v>15</v>
      </c>
      <c r="G779">
        <v>2563017</v>
      </c>
      <c r="H779" s="1">
        <v>44410</v>
      </c>
      <c r="I779" s="1">
        <v>73050</v>
      </c>
      <c r="K779">
        <v>6</v>
      </c>
      <c r="L779" t="s">
        <v>13893</v>
      </c>
    </row>
    <row r="780" spans="1:12">
      <c r="A780">
        <v>1537646</v>
      </c>
      <c r="B780" t="s">
        <v>4777</v>
      </c>
      <c r="C780" t="s">
        <v>11</v>
      </c>
      <c r="D780" t="s">
        <v>13</v>
      </c>
      <c r="E780" t="s">
        <v>2498</v>
      </c>
      <c r="F780" t="s">
        <v>15</v>
      </c>
      <c r="G780">
        <v>2563017</v>
      </c>
      <c r="H780" s="1">
        <v>44410</v>
      </c>
      <c r="I780" s="1">
        <v>73050</v>
      </c>
      <c r="K780">
        <v>6</v>
      </c>
      <c r="L780" t="s">
        <v>13894</v>
      </c>
    </row>
    <row r="781" spans="1:12">
      <c r="A781">
        <v>1537644</v>
      </c>
      <c r="B781" t="s">
        <v>4777</v>
      </c>
      <c r="C781" t="s">
        <v>11</v>
      </c>
      <c r="D781" t="s">
        <v>13</v>
      </c>
      <c r="E781" t="s">
        <v>2472</v>
      </c>
      <c r="F781" t="s">
        <v>15</v>
      </c>
      <c r="G781">
        <v>2563004</v>
      </c>
      <c r="H781" s="1">
        <v>44410</v>
      </c>
      <c r="I781" s="1">
        <v>73050</v>
      </c>
      <c r="K781">
        <v>6</v>
      </c>
      <c r="L781" t="s">
        <v>13895</v>
      </c>
    </row>
    <row r="782" spans="1:12">
      <c r="A782">
        <v>1537644</v>
      </c>
      <c r="B782" t="s">
        <v>4777</v>
      </c>
      <c r="C782" t="s">
        <v>11</v>
      </c>
      <c r="D782" t="s">
        <v>13</v>
      </c>
      <c r="E782" t="s">
        <v>2472</v>
      </c>
      <c r="F782" t="s">
        <v>15</v>
      </c>
      <c r="G782">
        <v>2563004</v>
      </c>
      <c r="H782" s="1">
        <v>44410</v>
      </c>
      <c r="I782" s="1">
        <v>73050</v>
      </c>
      <c r="K782">
        <v>6</v>
      </c>
      <c r="L782" t="s">
        <v>13896</v>
      </c>
    </row>
    <row r="783" spans="1:12">
      <c r="A783">
        <v>46275171</v>
      </c>
      <c r="B783" t="s">
        <v>5286</v>
      </c>
      <c r="C783" t="s">
        <v>11</v>
      </c>
      <c r="D783" t="s">
        <v>13</v>
      </c>
      <c r="E783" t="s">
        <v>2472</v>
      </c>
      <c r="F783" t="s">
        <v>15</v>
      </c>
      <c r="G783">
        <v>1658060</v>
      </c>
      <c r="H783" s="1">
        <v>42255</v>
      </c>
      <c r="I783" s="1">
        <v>73050</v>
      </c>
      <c r="K783">
        <v>6</v>
      </c>
      <c r="L783" t="s">
        <v>13252</v>
      </c>
    </row>
    <row r="784" spans="1:12">
      <c r="A784">
        <v>46275171</v>
      </c>
      <c r="B784" t="s">
        <v>5286</v>
      </c>
      <c r="C784" t="s">
        <v>11</v>
      </c>
      <c r="D784" t="s">
        <v>13</v>
      </c>
      <c r="E784" t="s">
        <v>2472</v>
      </c>
      <c r="F784" t="s">
        <v>15</v>
      </c>
      <c r="G784">
        <v>1658060</v>
      </c>
      <c r="H784" s="1">
        <v>42255</v>
      </c>
      <c r="I784" s="1">
        <v>73050</v>
      </c>
      <c r="K784">
        <v>6</v>
      </c>
      <c r="L784" t="s">
        <v>13251</v>
      </c>
    </row>
    <row r="785" spans="1:12">
      <c r="A785">
        <v>529684</v>
      </c>
      <c r="B785" t="s">
        <v>5332</v>
      </c>
      <c r="C785" t="s">
        <v>11</v>
      </c>
      <c r="D785" t="s">
        <v>13</v>
      </c>
      <c r="E785" t="s">
        <v>2498</v>
      </c>
      <c r="F785" t="s">
        <v>15</v>
      </c>
      <c r="G785">
        <v>798477</v>
      </c>
      <c r="H785" s="1">
        <v>39628</v>
      </c>
      <c r="I785" s="1">
        <v>73050</v>
      </c>
      <c r="K785">
        <v>6</v>
      </c>
      <c r="L785" t="s">
        <v>13253</v>
      </c>
    </row>
    <row r="786" spans="1:12">
      <c r="A786">
        <v>529685</v>
      </c>
      <c r="B786" t="s">
        <v>7800</v>
      </c>
      <c r="C786" t="s">
        <v>11</v>
      </c>
      <c r="D786" t="s">
        <v>13</v>
      </c>
      <c r="E786" t="s">
        <v>2472</v>
      </c>
      <c r="F786" t="s">
        <v>15</v>
      </c>
      <c r="G786">
        <v>798479</v>
      </c>
      <c r="H786" s="1">
        <v>39628</v>
      </c>
      <c r="I786" s="1">
        <v>73050</v>
      </c>
      <c r="K786">
        <v>6</v>
      </c>
      <c r="L786" t="s">
        <v>13254</v>
      </c>
    </row>
    <row r="787" spans="1:12">
      <c r="A787">
        <v>46275198</v>
      </c>
      <c r="B787" t="s">
        <v>7228</v>
      </c>
      <c r="C787" t="s">
        <v>11</v>
      </c>
      <c r="D787" t="s">
        <v>13</v>
      </c>
      <c r="E787" t="s">
        <v>2472</v>
      </c>
      <c r="F787" t="s">
        <v>15</v>
      </c>
      <c r="G787">
        <v>1658102</v>
      </c>
      <c r="H787" s="1">
        <v>42255</v>
      </c>
      <c r="I787" s="1">
        <v>73050</v>
      </c>
      <c r="K787">
        <v>6</v>
      </c>
      <c r="L787" t="s">
        <v>13897</v>
      </c>
    </row>
    <row r="788" spans="1:12">
      <c r="A788">
        <v>46275198</v>
      </c>
      <c r="B788" t="s">
        <v>7228</v>
      </c>
      <c r="C788" t="s">
        <v>11</v>
      </c>
      <c r="D788" t="s">
        <v>13</v>
      </c>
      <c r="E788" t="s">
        <v>2472</v>
      </c>
      <c r="F788" t="s">
        <v>15</v>
      </c>
      <c r="G788">
        <v>1658102</v>
      </c>
      <c r="H788" s="1">
        <v>42255</v>
      </c>
      <c r="I788" s="1">
        <v>73050</v>
      </c>
      <c r="K788">
        <v>6</v>
      </c>
      <c r="L788" t="s">
        <v>13898</v>
      </c>
    </row>
    <row r="789" spans="1:12">
      <c r="A789">
        <v>596894</v>
      </c>
      <c r="B789" t="s">
        <v>6815</v>
      </c>
      <c r="C789" t="s">
        <v>11</v>
      </c>
      <c r="D789" t="s">
        <v>13</v>
      </c>
      <c r="E789" t="s">
        <v>2498</v>
      </c>
      <c r="F789" t="s">
        <v>15</v>
      </c>
      <c r="G789">
        <v>727782</v>
      </c>
      <c r="H789" s="1">
        <v>39327</v>
      </c>
      <c r="I789" s="1">
        <v>73050</v>
      </c>
      <c r="K789">
        <v>6</v>
      </c>
      <c r="L789" t="s">
        <v>13899</v>
      </c>
    </row>
    <row r="790" spans="1:12">
      <c r="A790">
        <v>596898</v>
      </c>
      <c r="B790" t="s">
        <v>5012</v>
      </c>
      <c r="C790" t="s">
        <v>11</v>
      </c>
      <c r="D790" t="s">
        <v>13</v>
      </c>
      <c r="E790" t="s">
        <v>2472</v>
      </c>
      <c r="F790" t="s">
        <v>15</v>
      </c>
      <c r="G790">
        <v>836634</v>
      </c>
      <c r="H790" s="1">
        <v>39908</v>
      </c>
      <c r="I790" s="1">
        <v>73050</v>
      </c>
      <c r="K790">
        <v>6</v>
      </c>
      <c r="L790" t="s">
        <v>13900</v>
      </c>
    </row>
    <row r="791" spans="1:12">
      <c r="A791">
        <v>596898</v>
      </c>
      <c r="B791" t="s">
        <v>5012</v>
      </c>
      <c r="C791" t="s">
        <v>11</v>
      </c>
      <c r="D791" t="s">
        <v>13</v>
      </c>
      <c r="E791" t="s">
        <v>2472</v>
      </c>
      <c r="F791" t="s">
        <v>15</v>
      </c>
      <c r="G791">
        <v>836634</v>
      </c>
      <c r="H791" s="1">
        <v>39908</v>
      </c>
      <c r="I791" s="1">
        <v>73050</v>
      </c>
      <c r="K791">
        <v>6</v>
      </c>
      <c r="L791" t="s">
        <v>13901</v>
      </c>
    </row>
    <row r="792" spans="1:12">
      <c r="A792">
        <v>1759239</v>
      </c>
      <c r="B792" t="s">
        <v>7301</v>
      </c>
      <c r="C792" t="s">
        <v>11</v>
      </c>
      <c r="D792" t="s">
        <v>13</v>
      </c>
      <c r="E792" t="s">
        <v>2472</v>
      </c>
      <c r="F792" t="s">
        <v>15</v>
      </c>
      <c r="G792">
        <v>2588240</v>
      </c>
      <c r="H792" s="1">
        <v>44627</v>
      </c>
      <c r="I792" s="1">
        <v>73050</v>
      </c>
      <c r="K792">
        <v>6</v>
      </c>
      <c r="L792" t="s">
        <v>13902</v>
      </c>
    </row>
    <row r="793" spans="1:12">
      <c r="A793">
        <v>40221831</v>
      </c>
      <c r="B793" t="s">
        <v>5858</v>
      </c>
      <c r="C793" t="s">
        <v>11</v>
      </c>
      <c r="D793" t="s">
        <v>13</v>
      </c>
      <c r="E793" t="s">
        <v>2472</v>
      </c>
      <c r="F793" t="s">
        <v>15</v>
      </c>
      <c r="G793">
        <v>995163</v>
      </c>
      <c r="H793" s="1">
        <v>40363</v>
      </c>
      <c r="I793" s="1">
        <v>73050</v>
      </c>
      <c r="K793">
        <v>6</v>
      </c>
      <c r="L793" t="s">
        <v>13255</v>
      </c>
    </row>
    <row r="794" spans="1:12">
      <c r="A794">
        <v>40221831</v>
      </c>
      <c r="B794" t="s">
        <v>5858</v>
      </c>
      <c r="C794" t="s">
        <v>11</v>
      </c>
      <c r="D794" t="s">
        <v>13</v>
      </c>
      <c r="E794" t="s">
        <v>2472</v>
      </c>
      <c r="F794" t="s">
        <v>15</v>
      </c>
      <c r="G794">
        <v>995163</v>
      </c>
      <c r="H794" s="1">
        <v>40363</v>
      </c>
      <c r="I794" s="1">
        <v>73050</v>
      </c>
      <c r="K794">
        <v>6</v>
      </c>
      <c r="L794" t="s">
        <v>13256</v>
      </c>
    </row>
    <row r="795" spans="1:12">
      <c r="A795">
        <v>46275236</v>
      </c>
      <c r="B795" t="s">
        <v>5907</v>
      </c>
      <c r="C795" t="s">
        <v>11</v>
      </c>
      <c r="D795" t="s">
        <v>13</v>
      </c>
      <c r="E795" t="s">
        <v>2498</v>
      </c>
      <c r="F795" t="s">
        <v>15</v>
      </c>
      <c r="G795">
        <v>1658149</v>
      </c>
      <c r="H795" s="1">
        <v>42255</v>
      </c>
      <c r="I795" s="1">
        <v>73050</v>
      </c>
      <c r="K795">
        <v>6</v>
      </c>
      <c r="L795" t="s">
        <v>13257</v>
      </c>
    </row>
    <row r="796" spans="1:12">
      <c r="A796">
        <v>46275237</v>
      </c>
      <c r="B796" t="s">
        <v>5071</v>
      </c>
      <c r="C796" t="s">
        <v>11</v>
      </c>
      <c r="D796" t="s">
        <v>13</v>
      </c>
      <c r="E796" t="s">
        <v>2472</v>
      </c>
      <c r="F796" t="s">
        <v>15</v>
      </c>
      <c r="G796">
        <v>1658150</v>
      </c>
      <c r="H796" s="1">
        <v>42255</v>
      </c>
      <c r="I796" s="1">
        <v>73050</v>
      </c>
      <c r="K796">
        <v>6</v>
      </c>
      <c r="L796" t="s">
        <v>13258</v>
      </c>
    </row>
    <row r="797" spans="1:12">
      <c r="A797">
        <v>46275237</v>
      </c>
      <c r="B797" t="s">
        <v>5071</v>
      </c>
      <c r="C797" t="s">
        <v>11</v>
      </c>
      <c r="D797" t="s">
        <v>13</v>
      </c>
      <c r="E797" t="s">
        <v>2472</v>
      </c>
      <c r="F797" t="s">
        <v>15</v>
      </c>
      <c r="G797">
        <v>1658150</v>
      </c>
      <c r="H797" s="1">
        <v>42255</v>
      </c>
      <c r="I797" s="1">
        <v>73050</v>
      </c>
      <c r="K797">
        <v>6</v>
      </c>
      <c r="L797" t="s">
        <v>13259</v>
      </c>
    </row>
    <row r="798" spans="1:12">
      <c r="A798">
        <v>19133377</v>
      </c>
      <c r="B798" t="s">
        <v>7298</v>
      </c>
      <c r="C798" t="s">
        <v>11</v>
      </c>
      <c r="D798" t="s">
        <v>13</v>
      </c>
      <c r="E798" t="s">
        <v>2498</v>
      </c>
      <c r="F798" t="s">
        <v>15</v>
      </c>
      <c r="G798">
        <v>830243</v>
      </c>
      <c r="H798" s="1">
        <v>39845</v>
      </c>
      <c r="I798" s="1">
        <v>73050</v>
      </c>
      <c r="K798">
        <v>6</v>
      </c>
      <c r="L798" t="s">
        <v>13261</v>
      </c>
    </row>
    <row r="799" spans="1:12">
      <c r="A799">
        <v>19133377</v>
      </c>
      <c r="B799" t="s">
        <v>7298</v>
      </c>
      <c r="C799" t="s">
        <v>11</v>
      </c>
      <c r="D799" t="s">
        <v>13</v>
      </c>
      <c r="E799" t="s">
        <v>2498</v>
      </c>
      <c r="F799" t="s">
        <v>15</v>
      </c>
      <c r="G799">
        <v>830243</v>
      </c>
      <c r="H799" s="1">
        <v>39845</v>
      </c>
      <c r="I799" s="1">
        <v>73050</v>
      </c>
      <c r="K799">
        <v>6</v>
      </c>
      <c r="L799" t="s">
        <v>13260</v>
      </c>
    </row>
    <row r="800" spans="1:12">
      <c r="A800">
        <v>19133378</v>
      </c>
      <c r="B800" t="s">
        <v>5917</v>
      </c>
      <c r="C800" t="s">
        <v>11</v>
      </c>
      <c r="D800" t="s">
        <v>13</v>
      </c>
      <c r="E800" t="s">
        <v>2472</v>
      </c>
      <c r="F800" t="s">
        <v>15</v>
      </c>
      <c r="G800">
        <v>830245</v>
      </c>
      <c r="H800" s="1">
        <v>39845</v>
      </c>
      <c r="I800" s="1">
        <v>73050</v>
      </c>
      <c r="K800">
        <v>6</v>
      </c>
      <c r="L800" t="s">
        <v>13263</v>
      </c>
    </row>
    <row r="801" spans="1:12">
      <c r="A801">
        <v>19133378</v>
      </c>
      <c r="B801" t="s">
        <v>5917</v>
      </c>
      <c r="C801" t="s">
        <v>11</v>
      </c>
      <c r="D801" t="s">
        <v>13</v>
      </c>
      <c r="E801" t="s">
        <v>2472</v>
      </c>
      <c r="F801" t="s">
        <v>15</v>
      </c>
      <c r="G801">
        <v>830245</v>
      </c>
      <c r="H801" s="1">
        <v>39845</v>
      </c>
      <c r="I801" s="1">
        <v>73050</v>
      </c>
      <c r="K801">
        <v>6</v>
      </c>
      <c r="L801" t="s">
        <v>13262</v>
      </c>
    </row>
    <row r="802" spans="1:12">
      <c r="A802">
        <v>46275243</v>
      </c>
      <c r="B802" t="s">
        <v>6222</v>
      </c>
      <c r="C802" t="s">
        <v>11</v>
      </c>
      <c r="D802" t="s">
        <v>13</v>
      </c>
      <c r="E802" t="s">
        <v>2498</v>
      </c>
      <c r="F802" t="s">
        <v>15</v>
      </c>
      <c r="G802">
        <v>1658156</v>
      </c>
      <c r="H802" s="1">
        <v>42255</v>
      </c>
      <c r="I802" s="1">
        <v>73050</v>
      </c>
      <c r="K802">
        <v>6</v>
      </c>
      <c r="L802" t="s">
        <v>13264</v>
      </c>
    </row>
    <row r="803" spans="1:12">
      <c r="A803">
        <v>46275244</v>
      </c>
      <c r="B803" t="s">
        <v>7114</v>
      </c>
      <c r="C803" t="s">
        <v>11</v>
      </c>
      <c r="D803" t="s">
        <v>13</v>
      </c>
      <c r="E803" t="s">
        <v>2472</v>
      </c>
      <c r="F803" t="s">
        <v>15</v>
      </c>
      <c r="G803">
        <v>1658157</v>
      </c>
      <c r="H803" s="1">
        <v>42255</v>
      </c>
      <c r="I803" s="1">
        <v>73050</v>
      </c>
      <c r="K803">
        <v>6</v>
      </c>
      <c r="L803" t="s">
        <v>13265</v>
      </c>
    </row>
    <row r="804" spans="1:12">
      <c r="A804">
        <v>528327</v>
      </c>
      <c r="B804" t="s">
        <v>5870</v>
      </c>
      <c r="C804" t="s">
        <v>11</v>
      </c>
      <c r="D804" t="s">
        <v>13</v>
      </c>
      <c r="E804" t="s">
        <v>2498</v>
      </c>
      <c r="F804" t="s">
        <v>15</v>
      </c>
      <c r="G804">
        <v>798426</v>
      </c>
      <c r="H804" s="1">
        <v>39628</v>
      </c>
      <c r="I804" s="1">
        <v>73050</v>
      </c>
      <c r="K804">
        <v>6</v>
      </c>
      <c r="L804" t="s">
        <v>13266</v>
      </c>
    </row>
    <row r="805" spans="1:12">
      <c r="A805">
        <v>528328</v>
      </c>
      <c r="B805" t="s">
        <v>7939</v>
      </c>
      <c r="C805" t="s">
        <v>11</v>
      </c>
      <c r="D805" t="s">
        <v>13</v>
      </c>
      <c r="E805" t="s">
        <v>2472</v>
      </c>
      <c r="F805" t="s">
        <v>15</v>
      </c>
      <c r="G805">
        <v>798428</v>
      </c>
      <c r="H805" s="1">
        <v>39628</v>
      </c>
      <c r="I805" s="1">
        <v>73050</v>
      </c>
      <c r="K805">
        <v>6</v>
      </c>
      <c r="L805" t="s">
        <v>13268</v>
      </c>
    </row>
    <row r="806" spans="1:12">
      <c r="A806">
        <v>528328</v>
      </c>
      <c r="B806" t="s">
        <v>7939</v>
      </c>
      <c r="C806" t="s">
        <v>11</v>
      </c>
      <c r="D806" t="s">
        <v>13</v>
      </c>
      <c r="E806" t="s">
        <v>2472</v>
      </c>
      <c r="F806" t="s">
        <v>15</v>
      </c>
      <c r="G806">
        <v>798428</v>
      </c>
      <c r="H806" s="1">
        <v>39628</v>
      </c>
      <c r="I806" s="1">
        <v>73050</v>
      </c>
      <c r="K806">
        <v>6</v>
      </c>
      <c r="L806" t="s">
        <v>13267</v>
      </c>
    </row>
    <row r="807" spans="1:12">
      <c r="A807">
        <v>528328</v>
      </c>
      <c r="B807" t="s">
        <v>7939</v>
      </c>
      <c r="C807" t="s">
        <v>11</v>
      </c>
      <c r="D807" t="s">
        <v>13</v>
      </c>
      <c r="E807" t="s">
        <v>2472</v>
      </c>
      <c r="F807" t="s">
        <v>15</v>
      </c>
      <c r="G807">
        <v>798428</v>
      </c>
      <c r="H807" s="1">
        <v>39628</v>
      </c>
      <c r="I807" s="1">
        <v>73050</v>
      </c>
      <c r="K807">
        <v>6</v>
      </c>
      <c r="L807" t="s">
        <v>13269</v>
      </c>
    </row>
    <row r="808" spans="1:12">
      <c r="A808">
        <v>19133386</v>
      </c>
      <c r="B808" t="s">
        <v>5673</v>
      </c>
      <c r="C808" t="s">
        <v>11</v>
      </c>
      <c r="D808" t="s">
        <v>13</v>
      </c>
      <c r="E808" t="s">
        <v>2498</v>
      </c>
      <c r="F808" t="s">
        <v>15</v>
      </c>
      <c r="G808">
        <v>830261</v>
      </c>
      <c r="H808" s="1">
        <v>39845</v>
      </c>
      <c r="I808" s="1">
        <v>73050</v>
      </c>
      <c r="K808">
        <v>6</v>
      </c>
      <c r="L808" t="s">
        <v>13270</v>
      </c>
    </row>
    <row r="809" spans="1:12">
      <c r="A809">
        <v>19133388</v>
      </c>
      <c r="B809" t="s">
        <v>4760</v>
      </c>
      <c r="C809" t="s">
        <v>11</v>
      </c>
      <c r="D809" t="s">
        <v>13</v>
      </c>
      <c r="E809" t="s">
        <v>2472</v>
      </c>
      <c r="F809" t="s">
        <v>15</v>
      </c>
      <c r="G809">
        <v>830263</v>
      </c>
      <c r="H809" s="1">
        <v>39845</v>
      </c>
      <c r="I809" s="1">
        <v>73050</v>
      </c>
      <c r="K809">
        <v>6</v>
      </c>
      <c r="L809" t="s">
        <v>13271</v>
      </c>
    </row>
    <row r="810" spans="1:12">
      <c r="A810">
        <v>19133388</v>
      </c>
      <c r="B810" t="s">
        <v>4760</v>
      </c>
      <c r="C810" t="s">
        <v>11</v>
      </c>
      <c r="D810" t="s">
        <v>13</v>
      </c>
      <c r="E810" t="s">
        <v>2472</v>
      </c>
      <c r="F810" t="s">
        <v>15</v>
      </c>
      <c r="G810">
        <v>830263</v>
      </c>
      <c r="H810" s="1">
        <v>39845</v>
      </c>
      <c r="I810" s="1">
        <v>73050</v>
      </c>
      <c r="K810">
        <v>6</v>
      </c>
      <c r="L810" t="s">
        <v>13273</v>
      </c>
    </row>
    <row r="811" spans="1:12">
      <c r="A811">
        <v>19133388</v>
      </c>
      <c r="B811" t="s">
        <v>4760</v>
      </c>
      <c r="C811" t="s">
        <v>11</v>
      </c>
      <c r="D811" t="s">
        <v>13</v>
      </c>
      <c r="E811" t="s">
        <v>2472</v>
      </c>
      <c r="F811" t="s">
        <v>15</v>
      </c>
      <c r="G811">
        <v>830263</v>
      </c>
      <c r="H811" s="1">
        <v>39845</v>
      </c>
      <c r="I811" s="1">
        <v>73050</v>
      </c>
      <c r="K811">
        <v>6</v>
      </c>
      <c r="L811" t="s">
        <v>13272</v>
      </c>
    </row>
    <row r="812" spans="1:12">
      <c r="A812">
        <v>19133402</v>
      </c>
      <c r="B812" t="s">
        <v>6278</v>
      </c>
      <c r="C812" t="s">
        <v>11</v>
      </c>
      <c r="D812" t="s">
        <v>13</v>
      </c>
      <c r="E812" t="s">
        <v>2498</v>
      </c>
      <c r="F812" t="s">
        <v>15</v>
      </c>
      <c r="G812">
        <v>830460</v>
      </c>
      <c r="H812" s="1">
        <v>39845</v>
      </c>
      <c r="I812" s="1">
        <v>73050</v>
      </c>
      <c r="K812">
        <v>6</v>
      </c>
      <c r="L812" t="s">
        <v>13274</v>
      </c>
    </row>
    <row r="813" spans="1:12">
      <c r="A813">
        <v>19133404</v>
      </c>
      <c r="B813" t="s">
        <v>4960</v>
      </c>
      <c r="C813" t="s">
        <v>11</v>
      </c>
      <c r="D813" t="s">
        <v>13</v>
      </c>
      <c r="E813" t="s">
        <v>2472</v>
      </c>
      <c r="F813" t="s">
        <v>15</v>
      </c>
      <c r="G813">
        <v>830463</v>
      </c>
      <c r="H813" s="1">
        <v>39845</v>
      </c>
      <c r="I813" s="1">
        <v>73050</v>
      </c>
      <c r="K813">
        <v>6</v>
      </c>
      <c r="L813" t="s">
        <v>13276</v>
      </c>
    </row>
    <row r="814" spans="1:12">
      <c r="A814">
        <v>19133404</v>
      </c>
      <c r="B814" t="s">
        <v>4960</v>
      </c>
      <c r="C814" t="s">
        <v>11</v>
      </c>
      <c r="D814" t="s">
        <v>13</v>
      </c>
      <c r="E814" t="s">
        <v>2472</v>
      </c>
      <c r="F814" t="s">
        <v>15</v>
      </c>
      <c r="G814">
        <v>830463</v>
      </c>
      <c r="H814" s="1">
        <v>39845</v>
      </c>
      <c r="I814" s="1">
        <v>73050</v>
      </c>
      <c r="K814">
        <v>6</v>
      </c>
      <c r="L814" t="s">
        <v>13275</v>
      </c>
    </row>
    <row r="815" spans="1:12">
      <c r="A815">
        <v>19133406</v>
      </c>
      <c r="B815" t="s">
        <v>5014</v>
      </c>
      <c r="C815" t="s">
        <v>11</v>
      </c>
      <c r="D815" t="s">
        <v>13</v>
      </c>
      <c r="E815" t="s">
        <v>2498</v>
      </c>
      <c r="F815" t="s">
        <v>15</v>
      </c>
      <c r="G815">
        <v>830467</v>
      </c>
      <c r="H815" s="1">
        <v>39845</v>
      </c>
      <c r="I815" s="1">
        <v>73050</v>
      </c>
      <c r="K815">
        <v>6</v>
      </c>
      <c r="L815" t="s">
        <v>13277</v>
      </c>
    </row>
    <row r="816" spans="1:12">
      <c r="A816">
        <v>19133408</v>
      </c>
      <c r="B816" t="s">
        <v>4769</v>
      </c>
      <c r="C816" t="s">
        <v>11</v>
      </c>
      <c r="D816" t="s">
        <v>13</v>
      </c>
      <c r="E816" t="s">
        <v>2472</v>
      </c>
      <c r="F816" t="s">
        <v>15</v>
      </c>
      <c r="G816">
        <v>830470</v>
      </c>
      <c r="H816" s="1">
        <v>39845</v>
      </c>
      <c r="I816" s="1">
        <v>73050</v>
      </c>
      <c r="K816">
        <v>6</v>
      </c>
      <c r="L816" t="s">
        <v>13279</v>
      </c>
    </row>
    <row r="817" spans="1:12">
      <c r="A817">
        <v>19133408</v>
      </c>
      <c r="B817" t="s">
        <v>4769</v>
      </c>
      <c r="C817" t="s">
        <v>11</v>
      </c>
      <c r="D817" t="s">
        <v>13</v>
      </c>
      <c r="E817" t="s">
        <v>2472</v>
      </c>
      <c r="F817" t="s">
        <v>15</v>
      </c>
      <c r="G817">
        <v>830470</v>
      </c>
      <c r="H817" s="1">
        <v>39845</v>
      </c>
      <c r="I817" s="1">
        <v>73050</v>
      </c>
      <c r="K817">
        <v>6</v>
      </c>
      <c r="L817" t="s">
        <v>13278</v>
      </c>
    </row>
    <row r="818" spans="1:12">
      <c r="A818">
        <v>528352</v>
      </c>
      <c r="B818" t="s">
        <v>5936</v>
      </c>
      <c r="C818" t="s">
        <v>11</v>
      </c>
      <c r="D818" t="s">
        <v>13</v>
      </c>
      <c r="E818" t="s">
        <v>2472</v>
      </c>
      <c r="F818" t="s">
        <v>15</v>
      </c>
      <c r="G818">
        <v>798432</v>
      </c>
      <c r="H818" s="1">
        <v>39628</v>
      </c>
      <c r="I818" s="1">
        <v>73050</v>
      </c>
      <c r="K818">
        <v>6</v>
      </c>
      <c r="L818" t="s">
        <v>13280</v>
      </c>
    </row>
    <row r="819" spans="1:12">
      <c r="A819">
        <v>528352</v>
      </c>
      <c r="B819" t="s">
        <v>5936</v>
      </c>
      <c r="C819" t="s">
        <v>11</v>
      </c>
      <c r="D819" t="s">
        <v>13</v>
      </c>
      <c r="E819" t="s">
        <v>2472</v>
      </c>
      <c r="F819" t="s">
        <v>15</v>
      </c>
      <c r="G819">
        <v>798432</v>
      </c>
      <c r="H819" s="1">
        <v>39628</v>
      </c>
      <c r="I819" s="1">
        <v>73050</v>
      </c>
      <c r="K819">
        <v>6</v>
      </c>
      <c r="L819" t="s">
        <v>13281</v>
      </c>
    </row>
    <row r="820" spans="1:12">
      <c r="A820">
        <v>46234108</v>
      </c>
      <c r="B820" t="s">
        <v>6597</v>
      </c>
      <c r="C820" t="s">
        <v>11</v>
      </c>
      <c r="D820" t="s">
        <v>13</v>
      </c>
      <c r="E820" t="s">
        <v>2489</v>
      </c>
      <c r="F820" t="s">
        <v>15</v>
      </c>
      <c r="G820">
        <v>1653579</v>
      </c>
      <c r="H820" s="1">
        <v>42191</v>
      </c>
      <c r="I820" s="1">
        <v>73050</v>
      </c>
      <c r="K820">
        <v>6</v>
      </c>
      <c r="L820" t="s">
        <v>13282</v>
      </c>
    </row>
    <row r="821" spans="1:12">
      <c r="A821">
        <v>19045675</v>
      </c>
      <c r="B821" t="s">
        <v>7677</v>
      </c>
      <c r="C821" t="s">
        <v>11</v>
      </c>
      <c r="D821" t="s">
        <v>13</v>
      </c>
      <c r="E821" t="s">
        <v>2511</v>
      </c>
      <c r="F821" t="s">
        <v>15</v>
      </c>
      <c r="G821">
        <v>832682</v>
      </c>
      <c r="H821" s="1">
        <v>39873</v>
      </c>
      <c r="I821" s="1">
        <v>73050</v>
      </c>
      <c r="K821">
        <v>6</v>
      </c>
      <c r="L821" t="s">
        <v>13903</v>
      </c>
    </row>
    <row r="822" spans="1:12">
      <c r="A822">
        <v>746672</v>
      </c>
      <c r="B822" t="s">
        <v>13904</v>
      </c>
      <c r="C822" t="s">
        <v>11</v>
      </c>
      <c r="D822" t="s">
        <v>13</v>
      </c>
      <c r="E822" t="s">
        <v>2511</v>
      </c>
      <c r="F822" t="s">
        <v>15</v>
      </c>
      <c r="G822">
        <v>2665609</v>
      </c>
      <c r="H822" s="1">
        <v>45293</v>
      </c>
      <c r="I822" s="1">
        <v>73050</v>
      </c>
      <c r="K822">
        <v>6</v>
      </c>
      <c r="L822" t="s">
        <v>13905</v>
      </c>
    </row>
    <row r="823" spans="1:12">
      <c r="A823">
        <v>46276402</v>
      </c>
      <c r="B823" t="s">
        <v>6240</v>
      </c>
      <c r="C823" t="s">
        <v>11</v>
      </c>
      <c r="D823" t="s">
        <v>13</v>
      </c>
      <c r="E823" t="s">
        <v>2511</v>
      </c>
      <c r="F823" t="s">
        <v>15</v>
      </c>
      <c r="G823">
        <v>1657736</v>
      </c>
      <c r="H823" s="1">
        <v>42255</v>
      </c>
      <c r="I823" s="1">
        <v>73050</v>
      </c>
      <c r="K823">
        <v>6</v>
      </c>
      <c r="L823" t="s">
        <v>13315</v>
      </c>
    </row>
    <row r="824" spans="1:12">
      <c r="A824">
        <v>42899471</v>
      </c>
      <c r="B824" t="s">
        <v>7909</v>
      </c>
      <c r="C824" t="s">
        <v>11</v>
      </c>
      <c r="D824" t="s">
        <v>13</v>
      </c>
      <c r="E824" t="s">
        <v>2511</v>
      </c>
      <c r="F824" t="s">
        <v>15</v>
      </c>
      <c r="G824">
        <v>1307271</v>
      </c>
      <c r="H824" s="1">
        <v>41183</v>
      </c>
      <c r="I824" s="1">
        <v>73050</v>
      </c>
      <c r="K824">
        <v>6</v>
      </c>
      <c r="L824" t="s">
        <v>13319</v>
      </c>
    </row>
    <row r="825" spans="1:12">
      <c r="A825">
        <v>42899471</v>
      </c>
      <c r="B825" t="s">
        <v>7909</v>
      </c>
      <c r="C825" t="s">
        <v>11</v>
      </c>
      <c r="D825" t="s">
        <v>13</v>
      </c>
      <c r="E825" t="s">
        <v>2511</v>
      </c>
      <c r="F825" t="s">
        <v>15</v>
      </c>
      <c r="G825">
        <v>1307271</v>
      </c>
      <c r="H825" s="1">
        <v>41183</v>
      </c>
      <c r="I825" s="1">
        <v>73050</v>
      </c>
      <c r="K825">
        <v>6</v>
      </c>
      <c r="L825" t="s">
        <v>13318</v>
      </c>
    </row>
    <row r="826" spans="1:12">
      <c r="A826">
        <v>46275096</v>
      </c>
      <c r="B826" t="s">
        <v>6241</v>
      </c>
      <c r="C826" t="s">
        <v>11</v>
      </c>
      <c r="D826" t="s">
        <v>13</v>
      </c>
      <c r="E826" t="s">
        <v>2511</v>
      </c>
      <c r="F826" t="s">
        <v>15</v>
      </c>
      <c r="G826">
        <v>1657894</v>
      </c>
      <c r="H826" s="1">
        <v>42255</v>
      </c>
      <c r="I826" s="1">
        <v>73050</v>
      </c>
      <c r="K826">
        <v>6</v>
      </c>
      <c r="L826" t="s">
        <v>13320</v>
      </c>
    </row>
    <row r="827" spans="1:12">
      <c r="A827">
        <v>42903288</v>
      </c>
      <c r="B827" t="s">
        <v>5083</v>
      </c>
      <c r="C827" t="s">
        <v>11</v>
      </c>
      <c r="D827" t="s">
        <v>13</v>
      </c>
      <c r="E827" t="s">
        <v>2489</v>
      </c>
      <c r="F827" t="s">
        <v>15</v>
      </c>
      <c r="G827">
        <v>1360401</v>
      </c>
      <c r="H827" s="1">
        <v>41246</v>
      </c>
      <c r="I827" s="1">
        <v>73050</v>
      </c>
      <c r="K827">
        <v>6</v>
      </c>
      <c r="L827" t="s">
        <v>13322</v>
      </c>
    </row>
    <row r="828" spans="1:12">
      <c r="A828">
        <v>42903241</v>
      </c>
      <c r="B828" t="s">
        <v>5083</v>
      </c>
      <c r="C828" t="s">
        <v>11</v>
      </c>
      <c r="D828" t="s">
        <v>13</v>
      </c>
      <c r="E828" t="s">
        <v>2511</v>
      </c>
      <c r="F828" t="s">
        <v>15</v>
      </c>
      <c r="G828">
        <v>1360354</v>
      </c>
      <c r="H828" s="1">
        <v>41246</v>
      </c>
      <c r="I828" s="1">
        <v>73050</v>
      </c>
      <c r="K828">
        <v>6</v>
      </c>
      <c r="L828" t="s">
        <v>13321</v>
      </c>
    </row>
    <row r="829" spans="1:12">
      <c r="A829">
        <v>45892516</v>
      </c>
      <c r="B829" t="s">
        <v>824</v>
      </c>
      <c r="C829" t="s">
        <v>11</v>
      </c>
      <c r="D829" t="s">
        <v>13</v>
      </c>
      <c r="E829" t="s">
        <v>2511</v>
      </c>
      <c r="F829" t="s">
        <v>15</v>
      </c>
      <c r="G829">
        <v>1597105</v>
      </c>
      <c r="H829" s="1">
        <v>42065</v>
      </c>
      <c r="I829" s="1">
        <v>73050</v>
      </c>
      <c r="K829">
        <v>6</v>
      </c>
      <c r="L829" t="s">
        <v>13326</v>
      </c>
    </row>
    <row r="830" spans="1:12">
      <c r="A830">
        <v>46275097</v>
      </c>
      <c r="B830" t="s">
        <v>824</v>
      </c>
      <c r="C830" t="s">
        <v>11</v>
      </c>
      <c r="D830" t="s">
        <v>13</v>
      </c>
      <c r="E830" t="s">
        <v>2489</v>
      </c>
      <c r="F830" t="s">
        <v>15</v>
      </c>
      <c r="G830">
        <v>1657897</v>
      </c>
      <c r="H830" s="1">
        <v>42255</v>
      </c>
      <c r="I830" s="1">
        <v>73050</v>
      </c>
      <c r="K830">
        <v>6</v>
      </c>
      <c r="L830" t="s">
        <v>13324</v>
      </c>
    </row>
    <row r="831" spans="1:12">
      <c r="A831">
        <v>46275098</v>
      </c>
      <c r="B831" t="s">
        <v>824</v>
      </c>
      <c r="C831" t="s">
        <v>11</v>
      </c>
      <c r="D831" t="s">
        <v>13</v>
      </c>
      <c r="E831" t="s">
        <v>2511</v>
      </c>
      <c r="F831" t="s">
        <v>15</v>
      </c>
      <c r="G831">
        <v>1657898</v>
      </c>
      <c r="H831" s="1">
        <v>42255</v>
      </c>
      <c r="I831" s="1">
        <v>73050</v>
      </c>
      <c r="K831">
        <v>6</v>
      </c>
      <c r="L831" t="s">
        <v>13323</v>
      </c>
    </row>
    <row r="832" spans="1:12">
      <c r="A832">
        <v>45892515</v>
      </c>
      <c r="B832" t="s">
        <v>824</v>
      </c>
      <c r="C832" t="s">
        <v>11</v>
      </c>
      <c r="D832" t="s">
        <v>13</v>
      </c>
      <c r="E832" t="s">
        <v>2489</v>
      </c>
      <c r="F832" t="s">
        <v>15</v>
      </c>
      <c r="G832">
        <v>1597104</v>
      </c>
      <c r="H832" s="1">
        <v>42065</v>
      </c>
      <c r="I832" s="1">
        <v>73050</v>
      </c>
      <c r="K832">
        <v>6</v>
      </c>
      <c r="L832" t="s">
        <v>13325</v>
      </c>
    </row>
    <row r="833" spans="1:12">
      <c r="A833">
        <v>46276293</v>
      </c>
      <c r="B833" t="s">
        <v>357</v>
      </c>
      <c r="C833" t="s">
        <v>11</v>
      </c>
      <c r="D833" t="s">
        <v>13</v>
      </c>
      <c r="E833" t="s">
        <v>2489</v>
      </c>
      <c r="F833" t="s">
        <v>15</v>
      </c>
      <c r="G833">
        <v>1657654</v>
      </c>
      <c r="H833" s="1">
        <v>42255</v>
      </c>
      <c r="I833" s="1">
        <v>73050</v>
      </c>
      <c r="K833">
        <v>6</v>
      </c>
      <c r="L833" t="s">
        <v>13327</v>
      </c>
    </row>
    <row r="834" spans="1:12">
      <c r="A834">
        <v>42902670</v>
      </c>
      <c r="B834" t="s">
        <v>357</v>
      </c>
      <c r="C834" t="s">
        <v>11</v>
      </c>
      <c r="D834" t="s">
        <v>13</v>
      </c>
      <c r="E834" t="s">
        <v>2511</v>
      </c>
      <c r="F834" t="s">
        <v>15</v>
      </c>
      <c r="G834">
        <v>1359783</v>
      </c>
      <c r="H834" s="1">
        <v>41246</v>
      </c>
      <c r="I834" s="1">
        <v>73050</v>
      </c>
      <c r="K834">
        <v>6</v>
      </c>
      <c r="L834" t="s">
        <v>13330</v>
      </c>
    </row>
    <row r="835" spans="1:12">
      <c r="A835">
        <v>46276294</v>
      </c>
      <c r="B835" t="s">
        <v>357</v>
      </c>
      <c r="C835" t="s">
        <v>11</v>
      </c>
      <c r="D835" t="s">
        <v>13</v>
      </c>
      <c r="E835" t="s">
        <v>2511</v>
      </c>
      <c r="F835" t="s">
        <v>15</v>
      </c>
      <c r="G835">
        <v>1657655</v>
      </c>
      <c r="H835" s="1">
        <v>42255</v>
      </c>
      <c r="I835" s="1">
        <v>73050</v>
      </c>
      <c r="K835">
        <v>6</v>
      </c>
      <c r="L835" t="s">
        <v>13328</v>
      </c>
    </row>
    <row r="836" spans="1:12">
      <c r="A836">
        <v>42902682</v>
      </c>
      <c r="B836" t="s">
        <v>357</v>
      </c>
      <c r="C836" t="s">
        <v>11</v>
      </c>
      <c r="D836" t="s">
        <v>13</v>
      </c>
      <c r="E836" t="s">
        <v>2489</v>
      </c>
      <c r="F836" t="s">
        <v>15</v>
      </c>
      <c r="G836">
        <v>1359795</v>
      </c>
      <c r="H836" s="1">
        <v>41246</v>
      </c>
      <c r="I836" s="1">
        <v>73050</v>
      </c>
      <c r="K836">
        <v>6</v>
      </c>
      <c r="L836" t="s">
        <v>13329</v>
      </c>
    </row>
    <row r="837" spans="1:12">
      <c r="A837">
        <v>1145527</v>
      </c>
      <c r="B837" t="s">
        <v>1045</v>
      </c>
      <c r="C837" t="s">
        <v>11</v>
      </c>
      <c r="D837" t="s">
        <v>13</v>
      </c>
      <c r="E837" t="s">
        <v>2489</v>
      </c>
      <c r="F837" t="s">
        <v>15</v>
      </c>
      <c r="G837">
        <v>2360589</v>
      </c>
      <c r="H837" s="1">
        <v>44046</v>
      </c>
      <c r="I837" s="1">
        <v>73050</v>
      </c>
      <c r="K837">
        <v>6</v>
      </c>
      <c r="L837" t="s">
        <v>13906</v>
      </c>
    </row>
    <row r="838" spans="1:12">
      <c r="A838">
        <v>1145528</v>
      </c>
      <c r="B838" t="s">
        <v>1045</v>
      </c>
      <c r="C838" t="s">
        <v>11</v>
      </c>
      <c r="D838" t="s">
        <v>13</v>
      </c>
      <c r="E838" t="s">
        <v>2511</v>
      </c>
      <c r="F838" t="s">
        <v>15</v>
      </c>
      <c r="G838">
        <v>2360590</v>
      </c>
      <c r="H838" s="1">
        <v>44046</v>
      </c>
      <c r="I838" s="1">
        <v>73050</v>
      </c>
      <c r="K838">
        <v>6</v>
      </c>
      <c r="L838" t="s">
        <v>13907</v>
      </c>
    </row>
    <row r="839" spans="1:12">
      <c r="A839">
        <v>46276291</v>
      </c>
      <c r="B839" t="s">
        <v>1102</v>
      </c>
      <c r="C839" t="s">
        <v>11</v>
      </c>
      <c r="D839" t="s">
        <v>13</v>
      </c>
      <c r="E839" t="s">
        <v>2511</v>
      </c>
      <c r="F839" t="s">
        <v>15</v>
      </c>
      <c r="G839">
        <v>1657643</v>
      </c>
      <c r="H839" s="1">
        <v>42255</v>
      </c>
      <c r="I839" s="1">
        <v>73050</v>
      </c>
      <c r="K839">
        <v>6</v>
      </c>
      <c r="L839" t="s">
        <v>13331</v>
      </c>
    </row>
    <row r="840" spans="1:12">
      <c r="A840">
        <v>46276290</v>
      </c>
      <c r="B840" t="s">
        <v>1102</v>
      </c>
      <c r="C840" t="s">
        <v>11</v>
      </c>
      <c r="D840" t="s">
        <v>13</v>
      </c>
      <c r="E840" t="s">
        <v>2489</v>
      </c>
      <c r="F840" t="s">
        <v>15</v>
      </c>
      <c r="G840">
        <v>1657642</v>
      </c>
      <c r="H840" s="1">
        <v>42255</v>
      </c>
      <c r="I840" s="1">
        <v>73050</v>
      </c>
      <c r="K840">
        <v>6</v>
      </c>
      <c r="L840" t="s">
        <v>13332</v>
      </c>
    </row>
    <row r="841" spans="1:12">
      <c r="A841">
        <v>739906</v>
      </c>
      <c r="B841" t="s">
        <v>5099</v>
      </c>
      <c r="C841" t="s">
        <v>11</v>
      </c>
      <c r="D841" t="s">
        <v>13</v>
      </c>
      <c r="E841" t="s">
        <v>2489</v>
      </c>
      <c r="F841" t="s">
        <v>15</v>
      </c>
      <c r="G841">
        <v>2479835</v>
      </c>
      <c r="H841" s="1">
        <v>44291</v>
      </c>
      <c r="I841" s="1">
        <v>73050</v>
      </c>
      <c r="K841">
        <v>6</v>
      </c>
      <c r="L841" t="s">
        <v>13908</v>
      </c>
    </row>
    <row r="842" spans="1:12">
      <c r="A842">
        <v>742038</v>
      </c>
      <c r="B842" t="s">
        <v>7604</v>
      </c>
      <c r="C842" t="s">
        <v>11</v>
      </c>
      <c r="D842" t="s">
        <v>13</v>
      </c>
      <c r="E842" t="s">
        <v>2489</v>
      </c>
      <c r="F842" t="s">
        <v>15</v>
      </c>
      <c r="G842">
        <v>2623378</v>
      </c>
      <c r="H842" s="1">
        <v>44929</v>
      </c>
      <c r="I842" s="1">
        <v>73050</v>
      </c>
      <c r="K842">
        <v>6</v>
      </c>
      <c r="L842" t="s">
        <v>13909</v>
      </c>
    </row>
    <row r="843" spans="1:12">
      <c r="A843">
        <v>1525543</v>
      </c>
      <c r="B843" t="s">
        <v>5676</v>
      </c>
      <c r="C843" t="s">
        <v>11</v>
      </c>
      <c r="D843" t="s">
        <v>13</v>
      </c>
      <c r="E843" t="s">
        <v>2489</v>
      </c>
      <c r="F843" t="s">
        <v>15</v>
      </c>
      <c r="G843">
        <v>2610328</v>
      </c>
      <c r="H843" s="1">
        <v>44837</v>
      </c>
      <c r="I843" s="1">
        <v>73050</v>
      </c>
      <c r="K843">
        <v>6</v>
      </c>
      <c r="L843" t="s">
        <v>13910</v>
      </c>
    </row>
    <row r="844" spans="1:12">
      <c r="A844">
        <v>779414</v>
      </c>
      <c r="B844" t="s">
        <v>7942</v>
      </c>
      <c r="C844" t="s">
        <v>11</v>
      </c>
      <c r="D844" t="s">
        <v>13</v>
      </c>
      <c r="E844" t="s">
        <v>2489</v>
      </c>
      <c r="F844" t="s">
        <v>15</v>
      </c>
      <c r="G844">
        <v>2598700</v>
      </c>
      <c r="H844" s="1">
        <v>44774</v>
      </c>
      <c r="I844" s="1">
        <v>73050</v>
      </c>
      <c r="K844">
        <v>6</v>
      </c>
      <c r="L844" t="s">
        <v>13911</v>
      </c>
    </row>
    <row r="845" spans="1:12">
      <c r="A845">
        <v>779414</v>
      </c>
      <c r="B845" t="s">
        <v>7942</v>
      </c>
      <c r="C845" t="s">
        <v>11</v>
      </c>
      <c r="D845" t="s">
        <v>13</v>
      </c>
      <c r="E845" t="s">
        <v>2489</v>
      </c>
      <c r="F845" t="s">
        <v>15</v>
      </c>
      <c r="G845">
        <v>2598700</v>
      </c>
      <c r="H845" s="1">
        <v>44774</v>
      </c>
      <c r="I845" s="1">
        <v>73050</v>
      </c>
      <c r="K845">
        <v>6</v>
      </c>
      <c r="L845" t="s">
        <v>13912</v>
      </c>
    </row>
    <row r="846" spans="1:12">
      <c r="A846">
        <v>37003518</v>
      </c>
      <c r="B846" t="s">
        <v>6271</v>
      </c>
      <c r="C846" t="s">
        <v>11</v>
      </c>
      <c r="D846" t="s">
        <v>13</v>
      </c>
      <c r="E846" t="s">
        <v>2489</v>
      </c>
      <c r="F846" t="s">
        <v>15</v>
      </c>
      <c r="G846">
        <v>2470234</v>
      </c>
      <c r="H846" s="1">
        <v>44200</v>
      </c>
      <c r="I846" s="1">
        <v>73050</v>
      </c>
      <c r="K846">
        <v>6</v>
      </c>
      <c r="L846" t="s">
        <v>13913</v>
      </c>
    </row>
    <row r="847" spans="1:12">
      <c r="A847">
        <v>779679</v>
      </c>
      <c r="B847" t="s">
        <v>4965</v>
      </c>
      <c r="C847" t="s">
        <v>11</v>
      </c>
      <c r="D847" t="s">
        <v>13</v>
      </c>
      <c r="E847" t="s">
        <v>2511</v>
      </c>
      <c r="F847" t="s">
        <v>15</v>
      </c>
      <c r="G847">
        <v>2601552</v>
      </c>
      <c r="H847" s="1">
        <v>44774</v>
      </c>
      <c r="I847" s="1">
        <v>73050</v>
      </c>
      <c r="K847">
        <v>6</v>
      </c>
      <c r="L847" t="s">
        <v>13914</v>
      </c>
    </row>
    <row r="848" spans="1:12">
      <c r="A848">
        <v>742041</v>
      </c>
      <c r="B848" t="s">
        <v>7796</v>
      </c>
      <c r="C848" t="s">
        <v>11</v>
      </c>
      <c r="D848" t="s">
        <v>13</v>
      </c>
      <c r="E848" t="s">
        <v>2489</v>
      </c>
      <c r="F848" t="s">
        <v>15</v>
      </c>
      <c r="G848">
        <v>2623382</v>
      </c>
      <c r="H848" s="1">
        <v>44929</v>
      </c>
      <c r="I848" s="1">
        <v>73050</v>
      </c>
      <c r="K848">
        <v>6</v>
      </c>
      <c r="L848" t="s">
        <v>13915</v>
      </c>
    </row>
    <row r="849" spans="1:12">
      <c r="A849">
        <v>779948</v>
      </c>
      <c r="B849" t="s">
        <v>7941</v>
      </c>
      <c r="C849" t="s">
        <v>11</v>
      </c>
      <c r="D849" t="s">
        <v>13</v>
      </c>
      <c r="E849" t="s">
        <v>2489</v>
      </c>
      <c r="F849" t="s">
        <v>15</v>
      </c>
      <c r="G849">
        <v>2603833</v>
      </c>
      <c r="H849" s="1">
        <v>44774</v>
      </c>
      <c r="I849" s="1">
        <v>73050</v>
      </c>
      <c r="K849">
        <v>6</v>
      </c>
      <c r="L849" t="s">
        <v>13916</v>
      </c>
    </row>
    <row r="850" spans="1:12">
      <c r="A850">
        <v>742009</v>
      </c>
      <c r="B850" t="s">
        <v>4776</v>
      </c>
      <c r="C850" t="s">
        <v>11</v>
      </c>
      <c r="D850" t="s">
        <v>13</v>
      </c>
      <c r="E850" t="s">
        <v>2489</v>
      </c>
      <c r="F850" t="s">
        <v>15</v>
      </c>
      <c r="G850">
        <v>2621900</v>
      </c>
      <c r="H850" s="1">
        <v>44929</v>
      </c>
      <c r="I850" s="1">
        <v>73050</v>
      </c>
      <c r="K850">
        <v>6</v>
      </c>
      <c r="L850" t="s">
        <v>13917</v>
      </c>
    </row>
    <row r="851" spans="1:12">
      <c r="A851">
        <v>1525538</v>
      </c>
      <c r="B851" t="s">
        <v>4963</v>
      </c>
      <c r="C851" t="s">
        <v>11</v>
      </c>
      <c r="D851" t="s">
        <v>13</v>
      </c>
      <c r="E851" t="s">
        <v>2489</v>
      </c>
      <c r="F851" t="s">
        <v>15</v>
      </c>
      <c r="G851">
        <v>2610319</v>
      </c>
      <c r="H851" s="1">
        <v>44837</v>
      </c>
      <c r="I851" s="1">
        <v>73050</v>
      </c>
      <c r="K851">
        <v>6</v>
      </c>
      <c r="L851" t="s">
        <v>13918</v>
      </c>
    </row>
    <row r="852" spans="1:12">
      <c r="A852">
        <v>702118</v>
      </c>
      <c r="B852" t="s">
        <v>6469</v>
      </c>
      <c r="C852" t="s">
        <v>11</v>
      </c>
      <c r="D852" t="s">
        <v>13</v>
      </c>
      <c r="E852" t="s">
        <v>2489</v>
      </c>
      <c r="F852" t="s">
        <v>15</v>
      </c>
      <c r="G852">
        <v>2583743</v>
      </c>
      <c r="H852" s="1">
        <v>44564</v>
      </c>
      <c r="I852" s="1">
        <v>73050</v>
      </c>
      <c r="K852">
        <v>6</v>
      </c>
      <c r="L852" t="s">
        <v>13919</v>
      </c>
    </row>
    <row r="853" spans="1:12">
      <c r="A853">
        <v>37003436</v>
      </c>
      <c r="B853" t="s">
        <v>6471</v>
      </c>
      <c r="C853" t="s">
        <v>11</v>
      </c>
      <c r="D853" t="s">
        <v>13</v>
      </c>
      <c r="E853" t="s">
        <v>2489</v>
      </c>
      <c r="F853" t="s">
        <v>15</v>
      </c>
      <c r="G853">
        <v>2468235</v>
      </c>
      <c r="H853" s="1">
        <v>44200</v>
      </c>
      <c r="I853" s="1">
        <v>73050</v>
      </c>
      <c r="K853">
        <v>6</v>
      </c>
      <c r="L853" t="s">
        <v>13920</v>
      </c>
    </row>
    <row r="854" spans="1:12">
      <c r="A854">
        <v>1759206</v>
      </c>
      <c r="B854" t="s">
        <v>6275</v>
      </c>
      <c r="C854" t="s">
        <v>11</v>
      </c>
      <c r="D854" t="s">
        <v>13</v>
      </c>
      <c r="E854" t="s">
        <v>2511</v>
      </c>
      <c r="F854" t="s">
        <v>15</v>
      </c>
      <c r="G854">
        <v>2593847</v>
      </c>
      <c r="H854" s="1">
        <v>44627</v>
      </c>
      <c r="I854" s="1">
        <v>73050</v>
      </c>
      <c r="K854">
        <v>6</v>
      </c>
      <c r="L854" t="s">
        <v>13921</v>
      </c>
    </row>
    <row r="855" spans="1:12">
      <c r="A855">
        <v>746555</v>
      </c>
      <c r="B855" t="s">
        <v>13922</v>
      </c>
      <c r="C855" t="s">
        <v>11</v>
      </c>
      <c r="D855" t="s">
        <v>13</v>
      </c>
      <c r="E855" t="s">
        <v>2489</v>
      </c>
      <c r="F855" t="s">
        <v>15</v>
      </c>
      <c r="G855">
        <v>2664829</v>
      </c>
      <c r="H855" s="1">
        <v>45293</v>
      </c>
      <c r="I855" s="1">
        <v>73050</v>
      </c>
      <c r="K855">
        <v>6</v>
      </c>
      <c r="L855" t="s">
        <v>13923</v>
      </c>
    </row>
    <row r="856" spans="1:12">
      <c r="A856">
        <v>523204</v>
      </c>
      <c r="B856" t="s">
        <v>6627</v>
      </c>
      <c r="C856" t="s">
        <v>11</v>
      </c>
      <c r="D856" t="s">
        <v>13</v>
      </c>
      <c r="E856" t="s">
        <v>2489</v>
      </c>
      <c r="F856" t="s">
        <v>15</v>
      </c>
      <c r="G856">
        <v>762598</v>
      </c>
      <c r="H856" s="1">
        <v>39537</v>
      </c>
      <c r="I856" s="1">
        <v>73050</v>
      </c>
      <c r="K856">
        <v>6</v>
      </c>
      <c r="L856" t="s">
        <v>13333</v>
      </c>
    </row>
    <row r="857" spans="1:12">
      <c r="A857">
        <v>19129379</v>
      </c>
      <c r="B857" t="s">
        <v>5092</v>
      </c>
      <c r="C857" t="s">
        <v>11</v>
      </c>
      <c r="D857" t="s">
        <v>13</v>
      </c>
      <c r="E857" t="s">
        <v>2511</v>
      </c>
      <c r="F857" t="s">
        <v>15</v>
      </c>
      <c r="G857">
        <v>762602</v>
      </c>
      <c r="H857" s="1">
        <v>39537</v>
      </c>
      <c r="I857" s="1">
        <v>73050</v>
      </c>
      <c r="K857">
        <v>6</v>
      </c>
      <c r="L857" t="s">
        <v>13335</v>
      </c>
    </row>
    <row r="858" spans="1:12">
      <c r="A858">
        <v>19129379</v>
      </c>
      <c r="B858" t="s">
        <v>5092</v>
      </c>
      <c r="C858" t="s">
        <v>11</v>
      </c>
      <c r="D858" t="s">
        <v>13</v>
      </c>
      <c r="E858" t="s">
        <v>2511</v>
      </c>
      <c r="F858" t="s">
        <v>15</v>
      </c>
      <c r="G858">
        <v>762602</v>
      </c>
      <c r="H858" s="1">
        <v>39537</v>
      </c>
      <c r="I858" s="1">
        <v>73050</v>
      </c>
      <c r="K858">
        <v>6</v>
      </c>
      <c r="L858" t="s">
        <v>13334</v>
      </c>
    </row>
    <row r="859" spans="1:12">
      <c r="A859">
        <v>42903173</v>
      </c>
      <c r="B859" t="s">
        <v>2181</v>
      </c>
      <c r="C859" t="s">
        <v>11</v>
      </c>
      <c r="D859" t="s">
        <v>13</v>
      </c>
      <c r="E859" t="s">
        <v>2489</v>
      </c>
      <c r="F859" t="s">
        <v>15</v>
      </c>
      <c r="G859">
        <v>1360286</v>
      </c>
      <c r="H859" s="1">
        <v>41246</v>
      </c>
      <c r="I859" s="1">
        <v>73050</v>
      </c>
      <c r="K859">
        <v>6</v>
      </c>
      <c r="L859" t="s">
        <v>12580</v>
      </c>
    </row>
    <row r="860" spans="1:12">
      <c r="A860">
        <v>42902520</v>
      </c>
      <c r="B860" t="s">
        <v>2181</v>
      </c>
      <c r="C860" t="s">
        <v>11</v>
      </c>
      <c r="D860" t="s">
        <v>13</v>
      </c>
      <c r="E860" t="s">
        <v>2511</v>
      </c>
      <c r="F860" t="s">
        <v>15</v>
      </c>
      <c r="G860">
        <v>1359633</v>
      </c>
      <c r="H860" s="1">
        <v>41246</v>
      </c>
      <c r="I860" s="1">
        <v>73050</v>
      </c>
      <c r="K860">
        <v>6</v>
      </c>
      <c r="L860" t="s">
        <v>12580</v>
      </c>
    </row>
    <row r="861" spans="1:12">
      <c r="A861">
        <v>529048</v>
      </c>
      <c r="B861" t="s">
        <v>937</v>
      </c>
      <c r="C861" t="s">
        <v>11</v>
      </c>
      <c r="D861" t="s">
        <v>13</v>
      </c>
      <c r="E861" t="s">
        <v>2489</v>
      </c>
      <c r="F861" t="s">
        <v>15</v>
      </c>
      <c r="G861">
        <v>798235</v>
      </c>
      <c r="H861" s="1">
        <v>39628</v>
      </c>
      <c r="I861" s="1">
        <v>73050</v>
      </c>
      <c r="K861">
        <v>6</v>
      </c>
      <c r="L861" t="s">
        <v>13338</v>
      </c>
    </row>
    <row r="862" spans="1:12">
      <c r="A862">
        <v>42902476</v>
      </c>
      <c r="B862" t="s">
        <v>937</v>
      </c>
      <c r="C862" t="s">
        <v>11</v>
      </c>
      <c r="D862" t="s">
        <v>13</v>
      </c>
      <c r="E862" t="s">
        <v>2489</v>
      </c>
      <c r="F862" t="s">
        <v>15</v>
      </c>
      <c r="G862">
        <v>1359589</v>
      </c>
      <c r="H862" s="1">
        <v>41246</v>
      </c>
      <c r="I862" s="1">
        <v>73050</v>
      </c>
      <c r="K862">
        <v>6</v>
      </c>
      <c r="L862" t="s">
        <v>13336</v>
      </c>
    </row>
    <row r="863" spans="1:12">
      <c r="A863">
        <v>529049</v>
      </c>
      <c r="B863" t="s">
        <v>937</v>
      </c>
      <c r="C863" t="s">
        <v>11</v>
      </c>
      <c r="D863" t="s">
        <v>13</v>
      </c>
      <c r="E863" t="s">
        <v>2511</v>
      </c>
      <c r="F863" t="s">
        <v>15</v>
      </c>
      <c r="G863">
        <v>798239</v>
      </c>
      <c r="H863" s="1">
        <v>39628</v>
      </c>
      <c r="I863" s="1">
        <v>73050</v>
      </c>
      <c r="K863">
        <v>6</v>
      </c>
      <c r="L863" t="s">
        <v>13339</v>
      </c>
    </row>
    <row r="864" spans="1:12">
      <c r="A864">
        <v>529049</v>
      </c>
      <c r="B864" t="s">
        <v>937</v>
      </c>
      <c r="C864" t="s">
        <v>11</v>
      </c>
      <c r="D864" t="s">
        <v>13</v>
      </c>
      <c r="E864" t="s">
        <v>2511</v>
      </c>
      <c r="F864" t="s">
        <v>15</v>
      </c>
      <c r="G864">
        <v>798239</v>
      </c>
      <c r="H864" s="1">
        <v>39628</v>
      </c>
      <c r="I864" s="1">
        <v>73050</v>
      </c>
      <c r="K864">
        <v>6</v>
      </c>
      <c r="L864" t="s">
        <v>13337</v>
      </c>
    </row>
    <row r="865" spans="1:12">
      <c r="A865">
        <v>42902672</v>
      </c>
      <c r="B865" t="s">
        <v>937</v>
      </c>
      <c r="C865" t="s">
        <v>11</v>
      </c>
      <c r="D865" t="s">
        <v>13</v>
      </c>
      <c r="E865" t="s">
        <v>2511</v>
      </c>
      <c r="F865" t="s">
        <v>15</v>
      </c>
      <c r="G865">
        <v>1359785</v>
      </c>
      <c r="H865" s="1">
        <v>41246</v>
      </c>
      <c r="I865" s="1">
        <v>73050</v>
      </c>
      <c r="K865">
        <v>6</v>
      </c>
      <c r="L865" t="s">
        <v>13340</v>
      </c>
    </row>
    <row r="866" spans="1:12">
      <c r="A866">
        <v>1718165</v>
      </c>
      <c r="B866" t="s">
        <v>6947</v>
      </c>
      <c r="C866" t="s">
        <v>11</v>
      </c>
      <c r="D866" t="s">
        <v>13</v>
      </c>
      <c r="E866" t="s">
        <v>2511</v>
      </c>
      <c r="F866" t="s">
        <v>15</v>
      </c>
      <c r="G866">
        <v>1812951</v>
      </c>
      <c r="H866" s="1">
        <v>42738</v>
      </c>
      <c r="I866" s="1">
        <v>73050</v>
      </c>
      <c r="K866">
        <v>6</v>
      </c>
      <c r="L866" t="s">
        <v>13924</v>
      </c>
    </row>
    <row r="867" spans="1:12">
      <c r="A867">
        <v>1366348</v>
      </c>
      <c r="B867" t="s">
        <v>5100</v>
      </c>
      <c r="C867" t="s">
        <v>11</v>
      </c>
      <c r="D867" t="s">
        <v>13</v>
      </c>
      <c r="E867" t="s">
        <v>184</v>
      </c>
      <c r="F867" t="s">
        <v>15</v>
      </c>
      <c r="G867">
        <v>2109613</v>
      </c>
      <c r="H867" s="1">
        <v>43556</v>
      </c>
      <c r="I867" s="1">
        <v>73050</v>
      </c>
      <c r="K867">
        <v>6</v>
      </c>
      <c r="L867" t="s">
        <v>12679</v>
      </c>
    </row>
    <row r="868" spans="1:12">
      <c r="A868">
        <v>1366351</v>
      </c>
      <c r="B868" t="s">
        <v>5100</v>
      </c>
      <c r="C868" t="s">
        <v>11</v>
      </c>
      <c r="D868" t="s">
        <v>13</v>
      </c>
      <c r="E868" t="s">
        <v>169</v>
      </c>
      <c r="F868" t="s">
        <v>15</v>
      </c>
      <c r="G868">
        <v>2109618</v>
      </c>
      <c r="H868" s="1">
        <v>43556</v>
      </c>
      <c r="I868" s="1">
        <v>73050</v>
      </c>
      <c r="K868">
        <v>6</v>
      </c>
      <c r="L868" t="s">
        <v>12678</v>
      </c>
    </row>
    <row r="869" spans="1:12">
      <c r="A869">
        <v>37003438</v>
      </c>
      <c r="B869" t="s">
        <v>5100</v>
      </c>
      <c r="C869" t="s">
        <v>11</v>
      </c>
      <c r="D869" t="s">
        <v>13</v>
      </c>
      <c r="E869" t="s">
        <v>169</v>
      </c>
      <c r="F869" t="s">
        <v>15</v>
      </c>
      <c r="G869">
        <v>2468238</v>
      </c>
      <c r="H869" s="1">
        <v>44200</v>
      </c>
      <c r="I869" s="1">
        <v>73050</v>
      </c>
      <c r="K869">
        <v>6</v>
      </c>
      <c r="L869" t="s">
        <v>13925</v>
      </c>
    </row>
    <row r="870" spans="1:12">
      <c r="A870">
        <v>37003437</v>
      </c>
      <c r="B870" t="s">
        <v>5100</v>
      </c>
      <c r="C870" t="s">
        <v>11</v>
      </c>
      <c r="D870" t="s">
        <v>13</v>
      </c>
      <c r="E870" t="s">
        <v>184</v>
      </c>
      <c r="F870" t="s">
        <v>15</v>
      </c>
      <c r="G870">
        <v>2468236</v>
      </c>
      <c r="H870" s="1">
        <v>44200</v>
      </c>
      <c r="I870" s="1">
        <v>73050</v>
      </c>
      <c r="K870">
        <v>6</v>
      </c>
      <c r="L870" t="s">
        <v>13926</v>
      </c>
    </row>
    <row r="871" spans="1:12">
      <c r="A871">
        <v>46276201</v>
      </c>
      <c r="B871" t="s">
        <v>5633</v>
      </c>
      <c r="C871" t="s">
        <v>11</v>
      </c>
      <c r="D871" t="s">
        <v>13</v>
      </c>
      <c r="E871" t="s">
        <v>169</v>
      </c>
      <c r="F871" t="s">
        <v>15</v>
      </c>
      <c r="G871">
        <v>1657397</v>
      </c>
      <c r="H871" s="1">
        <v>42255</v>
      </c>
      <c r="I871" s="1">
        <v>73050</v>
      </c>
      <c r="K871">
        <v>6</v>
      </c>
      <c r="L871" t="s">
        <v>12681</v>
      </c>
    </row>
    <row r="872" spans="1:12">
      <c r="A872">
        <v>46276200</v>
      </c>
      <c r="B872" t="s">
        <v>5633</v>
      </c>
      <c r="C872" t="s">
        <v>11</v>
      </c>
      <c r="D872" t="s">
        <v>13</v>
      </c>
      <c r="E872" t="s">
        <v>184</v>
      </c>
      <c r="F872" t="s">
        <v>15</v>
      </c>
      <c r="G872">
        <v>1657394</v>
      </c>
      <c r="H872" s="1">
        <v>42255</v>
      </c>
      <c r="I872" s="1">
        <v>73050</v>
      </c>
      <c r="K872">
        <v>6</v>
      </c>
      <c r="L872" t="s">
        <v>12680</v>
      </c>
    </row>
    <row r="873" spans="1:12">
      <c r="A873">
        <v>40156525</v>
      </c>
      <c r="B873" t="s">
        <v>5674</v>
      </c>
      <c r="C873" t="s">
        <v>11</v>
      </c>
      <c r="D873" t="s">
        <v>13</v>
      </c>
      <c r="E873" t="s">
        <v>184</v>
      </c>
      <c r="F873" t="s">
        <v>15</v>
      </c>
      <c r="G873">
        <v>829986</v>
      </c>
      <c r="H873" s="1">
        <v>39845</v>
      </c>
      <c r="I873" s="1">
        <v>73050</v>
      </c>
      <c r="K873">
        <v>6</v>
      </c>
      <c r="L873" t="s">
        <v>12683</v>
      </c>
    </row>
    <row r="874" spans="1:12">
      <c r="A874">
        <v>40156527</v>
      </c>
      <c r="B874" t="s">
        <v>5674</v>
      </c>
      <c r="C874" t="s">
        <v>11</v>
      </c>
      <c r="D874" t="s">
        <v>13</v>
      </c>
      <c r="E874" t="s">
        <v>169</v>
      </c>
      <c r="F874" t="s">
        <v>15</v>
      </c>
      <c r="G874">
        <v>829988</v>
      </c>
      <c r="H874" s="1">
        <v>39845</v>
      </c>
      <c r="I874" s="1">
        <v>73050</v>
      </c>
      <c r="K874">
        <v>6</v>
      </c>
      <c r="L874" t="s">
        <v>12685</v>
      </c>
    </row>
    <row r="875" spans="1:12">
      <c r="A875">
        <v>40156519</v>
      </c>
      <c r="B875" t="s">
        <v>5674</v>
      </c>
      <c r="C875" t="s">
        <v>11</v>
      </c>
      <c r="D875" t="s">
        <v>13</v>
      </c>
      <c r="E875" t="s">
        <v>184</v>
      </c>
      <c r="F875" t="s">
        <v>15</v>
      </c>
      <c r="G875">
        <v>829970</v>
      </c>
      <c r="H875" s="1">
        <v>39845</v>
      </c>
      <c r="I875" s="1">
        <v>73050</v>
      </c>
      <c r="K875">
        <v>6</v>
      </c>
      <c r="L875" t="s">
        <v>12682</v>
      </c>
    </row>
    <row r="876" spans="1:12">
      <c r="A876">
        <v>40156522</v>
      </c>
      <c r="B876" t="s">
        <v>5674</v>
      </c>
      <c r="C876" t="s">
        <v>11</v>
      </c>
      <c r="D876" t="s">
        <v>13</v>
      </c>
      <c r="E876" t="s">
        <v>169</v>
      </c>
      <c r="F876" t="s">
        <v>15</v>
      </c>
      <c r="G876">
        <v>829973</v>
      </c>
      <c r="H876" s="1">
        <v>39845</v>
      </c>
      <c r="I876" s="1">
        <v>73050</v>
      </c>
      <c r="K876">
        <v>6</v>
      </c>
      <c r="L876" t="s">
        <v>12684</v>
      </c>
    </row>
    <row r="877" spans="1:12">
      <c r="A877">
        <v>46276203</v>
      </c>
      <c r="B877" t="s">
        <v>4768</v>
      </c>
      <c r="C877" t="s">
        <v>11</v>
      </c>
      <c r="D877" t="s">
        <v>13</v>
      </c>
      <c r="E877" t="s">
        <v>169</v>
      </c>
      <c r="F877" t="s">
        <v>15</v>
      </c>
      <c r="G877">
        <v>1657432</v>
      </c>
      <c r="H877" s="1">
        <v>42255</v>
      </c>
      <c r="I877" s="1">
        <v>73050</v>
      </c>
      <c r="K877">
        <v>6</v>
      </c>
      <c r="L877" t="s">
        <v>12690</v>
      </c>
    </row>
    <row r="878" spans="1:12">
      <c r="A878">
        <v>46275092</v>
      </c>
      <c r="B878" t="s">
        <v>4768</v>
      </c>
      <c r="C878" t="s">
        <v>11</v>
      </c>
      <c r="D878" t="s">
        <v>13</v>
      </c>
      <c r="E878" t="s">
        <v>169</v>
      </c>
      <c r="F878" t="s">
        <v>15</v>
      </c>
      <c r="G878">
        <v>1657887</v>
      </c>
      <c r="H878" s="1">
        <v>42255</v>
      </c>
      <c r="I878" s="1">
        <v>73050</v>
      </c>
      <c r="K878">
        <v>6</v>
      </c>
      <c r="L878" t="s">
        <v>12687</v>
      </c>
    </row>
    <row r="879" spans="1:12">
      <c r="A879">
        <v>1759162</v>
      </c>
      <c r="B879" t="s">
        <v>4768</v>
      </c>
      <c r="C879" t="s">
        <v>11</v>
      </c>
      <c r="D879" t="s">
        <v>13</v>
      </c>
      <c r="E879" t="s">
        <v>169</v>
      </c>
      <c r="F879" t="s">
        <v>15</v>
      </c>
      <c r="G879">
        <v>2593120</v>
      </c>
      <c r="H879" s="1">
        <v>44627</v>
      </c>
      <c r="I879" s="1">
        <v>73050</v>
      </c>
      <c r="K879">
        <v>6</v>
      </c>
      <c r="L879" t="s">
        <v>13927</v>
      </c>
    </row>
    <row r="880" spans="1:12">
      <c r="A880">
        <v>40156658</v>
      </c>
      <c r="B880" t="s">
        <v>4768</v>
      </c>
      <c r="C880" t="s">
        <v>11</v>
      </c>
      <c r="D880" t="s">
        <v>13</v>
      </c>
      <c r="E880" t="s">
        <v>184</v>
      </c>
      <c r="F880" t="s">
        <v>15</v>
      </c>
      <c r="G880">
        <v>830554</v>
      </c>
      <c r="H880" s="1">
        <v>39845</v>
      </c>
      <c r="I880" s="1">
        <v>73050</v>
      </c>
      <c r="K880">
        <v>6</v>
      </c>
      <c r="L880" t="s">
        <v>12688</v>
      </c>
    </row>
    <row r="881" spans="1:12">
      <c r="A881">
        <v>40156660</v>
      </c>
      <c r="B881" t="s">
        <v>4768</v>
      </c>
      <c r="C881" t="s">
        <v>11</v>
      </c>
      <c r="D881" t="s">
        <v>13</v>
      </c>
      <c r="E881" t="s">
        <v>169</v>
      </c>
      <c r="F881" t="s">
        <v>15</v>
      </c>
      <c r="G881">
        <v>830556</v>
      </c>
      <c r="H881" s="1">
        <v>39845</v>
      </c>
      <c r="I881" s="1">
        <v>73050</v>
      </c>
      <c r="K881">
        <v>6</v>
      </c>
      <c r="L881" t="s">
        <v>12686</v>
      </c>
    </row>
    <row r="882" spans="1:12">
      <c r="A882">
        <v>46276202</v>
      </c>
      <c r="B882" t="s">
        <v>4768</v>
      </c>
      <c r="C882" t="s">
        <v>11</v>
      </c>
      <c r="D882" t="s">
        <v>13</v>
      </c>
      <c r="E882" t="s">
        <v>184</v>
      </c>
      <c r="F882" t="s">
        <v>15</v>
      </c>
      <c r="G882">
        <v>1657429</v>
      </c>
      <c r="H882" s="1">
        <v>42255</v>
      </c>
      <c r="I882" s="1">
        <v>73050</v>
      </c>
      <c r="K882">
        <v>6</v>
      </c>
      <c r="L882" t="s">
        <v>12689</v>
      </c>
    </row>
    <row r="883" spans="1:12">
      <c r="A883">
        <v>46275173</v>
      </c>
      <c r="B883" t="s">
        <v>5448</v>
      </c>
      <c r="C883" t="s">
        <v>11</v>
      </c>
      <c r="D883" t="s">
        <v>13</v>
      </c>
      <c r="E883" t="s">
        <v>2511</v>
      </c>
      <c r="F883" t="s">
        <v>15</v>
      </c>
      <c r="G883">
        <v>1658062</v>
      </c>
      <c r="H883" s="1">
        <v>42255</v>
      </c>
      <c r="I883" s="1">
        <v>73050</v>
      </c>
      <c r="K883">
        <v>6</v>
      </c>
      <c r="L883" t="s">
        <v>13357</v>
      </c>
    </row>
    <row r="884" spans="1:12">
      <c r="A884">
        <v>46275200</v>
      </c>
      <c r="B884" t="s">
        <v>6220</v>
      </c>
      <c r="C884" t="s">
        <v>11</v>
      </c>
      <c r="D884" t="s">
        <v>13</v>
      </c>
      <c r="E884" t="s">
        <v>2511</v>
      </c>
      <c r="F884" t="s">
        <v>15</v>
      </c>
      <c r="G884">
        <v>1658104</v>
      </c>
      <c r="H884" s="1">
        <v>42255</v>
      </c>
      <c r="I884" s="1">
        <v>73050</v>
      </c>
      <c r="K884">
        <v>6</v>
      </c>
      <c r="L884" t="s">
        <v>13928</v>
      </c>
    </row>
    <row r="885" spans="1:12">
      <c r="A885">
        <v>42902981</v>
      </c>
      <c r="B885" t="s">
        <v>5847</v>
      </c>
      <c r="C885" t="s">
        <v>11</v>
      </c>
      <c r="D885" t="s">
        <v>13</v>
      </c>
      <c r="E885" t="s">
        <v>2511</v>
      </c>
      <c r="F885" t="s">
        <v>15</v>
      </c>
      <c r="G885">
        <v>1360094</v>
      </c>
      <c r="H885" s="1">
        <v>41246</v>
      </c>
      <c r="I885" s="1">
        <v>73050</v>
      </c>
      <c r="K885">
        <v>6</v>
      </c>
      <c r="L885" t="s">
        <v>13929</v>
      </c>
    </row>
    <row r="886" spans="1:12">
      <c r="A886">
        <v>1758560</v>
      </c>
      <c r="B886" t="s">
        <v>7797</v>
      </c>
      <c r="C886" t="s">
        <v>11</v>
      </c>
      <c r="D886" t="s">
        <v>13</v>
      </c>
      <c r="E886" t="s">
        <v>2511</v>
      </c>
      <c r="F886" t="s">
        <v>15</v>
      </c>
      <c r="G886">
        <v>2588241</v>
      </c>
      <c r="H886" s="1">
        <v>44627</v>
      </c>
      <c r="I886" s="1">
        <v>73050</v>
      </c>
      <c r="K886">
        <v>6</v>
      </c>
      <c r="L886" t="s">
        <v>13930</v>
      </c>
    </row>
    <row r="887" spans="1:12">
      <c r="A887">
        <v>19133374</v>
      </c>
      <c r="B887" t="s">
        <v>5857</v>
      </c>
      <c r="C887" t="s">
        <v>11</v>
      </c>
      <c r="D887" t="s">
        <v>13</v>
      </c>
      <c r="E887" t="s">
        <v>2489</v>
      </c>
      <c r="F887" t="s">
        <v>15</v>
      </c>
      <c r="G887">
        <v>830237</v>
      </c>
      <c r="H887" s="1">
        <v>39845</v>
      </c>
      <c r="I887" s="1">
        <v>73050</v>
      </c>
      <c r="K887">
        <v>6</v>
      </c>
      <c r="L887" t="s">
        <v>13358</v>
      </c>
    </row>
    <row r="888" spans="1:12">
      <c r="A888">
        <v>19133374</v>
      </c>
      <c r="B888" t="s">
        <v>5857</v>
      </c>
      <c r="C888" t="s">
        <v>11</v>
      </c>
      <c r="D888" t="s">
        <v>13</v>
      </c>
      <c r="E888" t="s">
        <v>2489</v>
      </c>
      <c r="F888" t="s">
        <v>15</v>
      </c>
      <c r="G888">
        <v>830237</v>
      </c>
      <c r="H888" s="1">
        <v>39845</v>
      </c>
      <c r="I888" s="1">
        <v>73050</v>
      </c>
      <c r="K888">
        <v>6</v>
      </c>
      <c r="L888" t="s">
        <v>13359</v>
      </c>
    </row>
    <row r="889" spans="1:12">
      <c r="A889">
        <v>19133376</v>
      </c>
      <c r="B889" t="s">
        <v>5016</v>
      </c>
      <c r="C889" t="s">
        <v>11</v>
      </c>
      <c r="D889" t="s">
        <v>13</v>
      </c>
      <c r="E889" t="s">
        <v>2511</v>
      </c>
      <c r="F889" t="s">
        <v>15</v>
      </c>
      <c r="G889">
        <v>830239</v>
      </c>
      <c r="H889" s="1">
        <v>39845</v>
      </c>
      <c r="I889" s="1">
        <v>73050</v>
      </c>
      <c r="K889">
        <v>6</v>
      </c>
      <c r="L889" t="s">
        <v>13362</v>
      </c>
    </row>
    <row r="890" spans="1:12">
      <c r="A890">
        <v>19133376</v>
      </c>
      <c r="B890" t="s">
        <v>5016</v>
      </c>
      <c r="C890" t="s">
        <v>11</v>
      </c>
      <c r="D890" t="s">
        <v>13</v>
      </c>
      <c r="E890" t="s">
        <v>2511</v>
      </c>
      <c r="F890" t="s">
        <v>15</v>
      </c>
      <c r="G890">
        <v>830239</v>
      </c>
      <c r="H890" s="1">
        <v>39845</v>
      </c>
      <c r="I890" s="1">
        <v>73050</v>
      </c>
      <c r="K890">
        <v>6</v>
      </c>
      <c r="L890" t="s">
        <v>13361</v>
      </c>
    </row>
    <row r="891" spans="1:12">
      <c r="A891">
        <v>19133376</v>
      </c>
      <c r="B891" t="s">
        <v>5016</v>
      </c>
      <c r="C891" t="s">
        <v>11</v>
      </c>
      <c r="D891" t="s">
        <v>13</v>
      </c>
      <c r="E891" t="s">
        <v>2511</v>
      </c>
      <c r="F891" t="s">
        <v>15</v>
      </c>
      <c r="G891">
        <v>830239</v>
      </c>
      <c r="H891" s="1">
        <v>39845</v>
      </c>
      <c r="I891" s="1">
        <v>73050</v>
      </c>
      <c r="K891">
        <v>6</v>
      </c>
      <c r="L891" t="s">
        <v>13360</v>
      </c>
    </row>
    <row r="892" spans="1:12">
      <c r="A892">
        <v>46275239</v>
      </c>
      <c r="B892" t="s">
        <v>7115</v>
      </c>
      <c r="C892" t="s">
        <v>11</v>
      </c>
      <c r="D892" t="s">
        <v>13</v>
      </c>
      <c r="E892" t="s">
        <v>2511</v>
      </c>
      <c r="F892" t="s">
        <v>15</v>
      </c>
      <c r="G892">
        <v>1658152</v>
      </c>
      <c r="H892" s="1">
        <v>42255</v>
      </c>
      <c r="I892" s="1">
        <v>73050</v>
      </c>
      <c r="K892">
        <v>6</v>
      </c>
      <c r="L892" t="s">
        <v>13363</v>
      </c>
    </row>
    <row r="893" spans="1:12">
      <c r="A893">
        <v>528354</v>
      </c>
      <c r="B893" t="s">
        <v>7300</v>
      </c>
      <c r="C893" t="s">
        <v>11</v>
      </c>
      <c r="D893" t="s">
        <v>13</v>
      </c>
      <c r="E893" t="s">
        <v>2511</v>
      </c>
      <c r="F893" t="s">
        <v>15</v>
      </c>
      <c r="G893">
        <v>798455</v>
      </c>
      <c r="H893" s="1">
        <v>39628</v>
      </c>
      <c r="I893" s="1">
        <v>73050</v>
      </c>
      <c r="K893">
        <v>6</v>
      </c>
      <c r="L893" t="s">
        <v>13364</v>
      </c>
    </row>
    <row r="894" spans="1:12">
      <c r="A894">
        <v>46275233</v>
      </c>
      <c r="B894" t="s">
        <v>7412</v>
      </c>
      <c r="C894" t="s">
        <v>11</v>
      </c>
      <c r="D894" t="s">
        <v>13</v>
      </c>
      <c r="E894" t="s">
        <v>2511</v>
      </c>
      <c r="F894" t="s">
        <v>15</v>
      </c>
      <c r="G894">
        <v>1658146</v>
      </c>
      <c r="H894" s="1">
        <v>42255</v>
      </c>
      <c r="I894" s="1">
        <v>73050</v>
      </c>
      <c r="K894">
        <v>6</v>
      </c>
      <c r="L894" t="s">
        <v>13365</v>
      </c>
    </row>
    <row r="895" spans="1:12">
      <c r="A895">
        <v>793521</v>
      </c>
      <c r="B895" t="s">
        <v>5110</v>
      </c>
      <c r="C895" t="s">
        <v>11</v>
      </c>
      <c r="D895" t="s">
        <v>13</v>
      </c>
      <c r="E895" t="s">
        <v>2511</v>
      </c>
      <c r="F895" t="s">
        <v>15</v>
      </c>
      <c r="G895">
        <v>1994353</v>
      </c>
      <c r="H895" s="1">
        <v>43136</v>
      </c>
      <c r="I895" s="1">
        <v>73050</v>
      </c>
      <c r="K895">
        <v>6</v>
      </c>
      <c r="L895" t="s">
        <v>13366</v>
      </c>
    </row>
    <row r="896" spans="1:12">
      <c r="A896">
        <v>46276311</v>
      </c>
      <c r="B896" t="s">
        <v>6596</v>
      </c>
      <c r="C896" t="s">
        <v>11</v>
      </c>
      <c r="D896" t="s">
        <v>13</v>
      </c>
      <c r="E896" t="s">
        <v>2511</v>
      </c>
      <c r="F896" t="s">
        <v>15</v>
      </c>
      <c r="G896">
        <v>1657686</v>
      </c>
      <c r="H896" s="1">
        <v>42255</v>
      </c>
      <c r="I896" s="1">
        <v>73050</v>
      </c>
      <c r="K896">
        <v>6</v>
      </c>
      <c r="L896" t="s">
        <v>13367</v>
      </c>
    </row>
    <row r="897" spans="1:12">
      <c r="A897">
        <v>35200005</v>
      </c>
      <c r="B897" t="s">
        <v>7946</v>
      </c>
      <c r="C897" t="s">
        <v>11</v>
      </c>
      <c r="D897" t="s">
        <v>13</v>
      </c>
      <c r="E897" t="s">
        <v>2511</v>
      </c>
      <c r="F897" t="s">
        <v>15</v>
      </c>
      <c r="G897">
        <v>2050061</v>
      </c>
      <c r="H897" s="1">
        <v>43437</v>
      </c>
      <c r="I897" s="1">
        <v>73050</v>
      </c>
      <c r="K897">
        <v>6</v>
      </c>
      <c r="L897" t="s">
        <v>13368</v>
      </c>
    </row>
    <row r="898" spans="1:12">
      <c r="A898">
        <v>42873515</v>
      </c>
      <c r="B898" t="s">
        <v>5400</v>
      </c>
      <c r="C898" t="s">
        <v>11</v>
      </c>
      <c r="D898" t="s">
        <v>13</v>
      </c>
      <c r="E898" t="s">
        <v>2489</v>
      </c>
      <c r="F898" t="s">
        <v>15</v>
      </c>
      <c r="G898">
        <v>1301894</v>
      </c>
      <c r="H898" s="1">
        <v>41127</v>
      </c>
      <c r="I898" s="1">
        <v>73050</v>
      </c>
      <c r="K898">
        <v>6</v>
      </c>
      <c r="L898" t="s">
        <v>13369</v>
      </c>
    </row>
    <row r="899" spans="1:12">
      <c r="A899">
        <v>42873516</v>
      </c>
      <c r="B899" t="s">
        <v>7281</v>
      </c>
      <c r="C899" t="s">
        <v>11</v>
      </c>
      <c r="D899" t="s">
        <v>13</v>
      </c>
      <c r="E899" t="s">
        <v>2511</v>
      </c>
      <c r="F899" t="s">
        <v>15</v>
      </c>
      <c r="G899">
        <v>1301895</v>
      </c>
      <c r="H899" s="1">
        <v>41127</v>
      </c>
      <c r="I899" s="1">
        <v>73050</v>
      </c>
      <c r="K899">
        <v>6</v>
      </c>
      <c r="L899" t="s">
        <v>13371</v>
      </c>
    </row>
    <row r="900" spans="1:12">
      <c r="A900">
        <v>42873516</v>
      </c>
      <c r="B900" t="s">
        <v>7281</v>
      </c>
      <c r="C900" t="s">
        <v>11</v>
      </c>
      <c r="D900" t="s">
        <v>13</v>
      </c>
      <c r="E900" t="s">
        <v>2511</v>
      </c>
      <c r="F900" t="s">
        <v>15</v>
      </c>
      <c r="G900">
        <v>1301895</v>
      </c>
      <c r="H900" s="1">
        <v>41127</v>
      </c>
      <c r="I900" s="1">
        <v>73050</v>
      </c>
      <c r="K900">
        <v>6</v>
      </c>
      <c r="L900" t="s">
        <v>13370</v>
      </c>
    </row>
    <row r="901" spans="1:12">
      <c r="A901">
        <v>529178</v>
      </c>
      <c r="B901" t="s">
        <v>936</v>
      </c>
      <c r="C901" t="s">
        <v>11</v>
      </c>
      <c r="D901" t="s">
        <v>13</v>
      </c>
      <c r="E901" t="s">
        <v>2489</v>
      </c>
      <c r="F901" t="s">
        <v>15</v>
      </c>
      <c r="G901">
        <v>798297</v>
      </c>
      <c r="H901" s="1">
        <v>39628</v>
      </c>
      <c r="I901" s="1">
        <v>73050</v>
      </c>
      <c r="K901">
        <v>6</v>
      </c>
      <c r="L901" t="s">
        <v>13374</v>
      </c>
    </row>
    <row r="902" spans="1:12">
      <c r="A902">
        <v>19130404</v>
      </c>
      <c r="B902" t="s">
        <v>936</v>
      </c>
      <c r="C902" t="s">
        <v>11</v>
      </c>
      <c r="D902" t="s">
        <v>13</v>
      </c>
      <c r="E902" t="s">
        <v>2511</v>
      </c>
      <c r="F902" t="s">
        <v>15</v>
      </c>
      <c r="G902">
        <v>798300</v>
      </c>
      <c r="H902" s="1">
        <v>39628</v>
      </c>
      <c r="I902" s="1">
        <v>73050</v>
      </c>
      <c r="K902">
        <v>6</v>
      </c>
      <c r="L902" t="s">
        <v>13375</v>
      </c>
    </row>
    <row r="903" spans="1:12">
      <c r="A903">
        <v>19130404</v>
      </c>
      <c r="B903" t="s">
        <v>936</v>
      </c>
      <c r="C903" t="s">
        <v>11</v>
      </c>
      <c r="D903" t="s">
        <v>13</v>
      </c>
      <c r="E903" t="s">
        <v>2511</v>
      </c>
      <c r="F903" t="s">
        <v>15</v>
      </c>
      <c r="G903">
        <v>798300</v>
      </c>
      <c r="H903" s="1">
        <v>39628</v>
      </c>
      <c r="I903" s="1">
        <v>73050</v>
      </c>
      <c r="K903">
        <v>6</v>
      </c>
      <c r="L903" t="s">
        <v>13373</v>
      </c>
    </row>
    <row r="904" spans="1:12">
      <c r="A904">
        <v>529178</v>
      </c>
      <c r="B904" t="s">
        <v>936</v>
      </c>
      <c r="C904" t="s">
        <v>11</v>
      </c>
      <c r="D904" t="s">
        <v>13</v>
      </c>
      <c r="E904" t="s">
        <v>2489</v>
      </c>
      <c r="F904" t="s">
        <v>15</v>
      </c>
      <c r="G904">
        <v>798297</v>
      </c>
      <c r="H904" s="1">
        <v>39628</v>
      </c>
      <c r="I904" s="1">
        <v>73050</v>
      </c>
      <c r="K904">
        <v>6</v>
      </c>
      <c r="L904" t="s">
        <v>13372</v>
      </c>
    </row>
    <row r="905" spans="1:12">
      <c r="A905">
        <v>37498855</v>
      </c>
      <c r="B905" t="s">
        <v>6083</v>
      </c>
      <c r="C905" t="s">
        <v>11</v>
      </c>
      <c r="D905" t="s">
        <v>13</v>
      </c>
      <c r="E905" t="s">
        <v>2511</v>
      </c>
      <c r="F905" t="s">
        <v>15</v>
      </c>
      <c r="G905">
        <v>2280754</v>
      </c>
      <c r="H905" s="1">
        <v>43955</v>
      </c>
      <c r="I905" s="1">
        <v>73050</v>
      </c>
      <c r="K905">
        <v>6</v>
      </c>
      <c r="L905" t="s">
        <v>13376</v>
      </c>
    </row>
    <row r="906" spans="1:12">
      <c r="A906">
        <v>40220779</v>
      </c>
      <c r="B906" t="s">
        <v>2011</v>
      </c>
      <c r="C906" t="s">
        <v>11</v>
      </c>
      <c r="D906" t="s">
        <v>13</v>
      </c>
      <c r="E906" t="s">
        <v>2511</v>
      </c>
      <c r="F906" t="s">
        <v>15</v>
      </c>
      <c r="G906">
        <v>1801830</v>
      </c>
      <c r="H906" s="1">
        <v>42646</v>
      </c>
      <c r="I906" s="1">
        <v>73050</v>
      </c>
      <c r="K906">
        <v>6</v>
      </c>
      <c r="L906" t="s">
        <v>13379</v>
      </c>
    </row>
    <row r="907" spans="1:12">
      <c r="A907">
        <v>40220779</v>
      </c>
      <c r="B907" t="s">
        <v>2011</v>
      </c>
      <c r="C907" t="s">
        <v>11</v>
      </c>
      <c r="D907" t="s">
        <v>13</v>
      </c>
      <c r="E907" t="s">
        <v>2511</v>
      </c>
      <c r="F907" t="s">
        <v>15</v>
      </c>
      <c r="G907">
        <v>1801830</v>
      </c>
      <c r="H907" s="1">
        <v>42646</v>
      </c>
      <c r="I907" s="1">
        <v>73050</v>
      </c>
      <c r="K907">
        <v>6</v>
      </c>
      <c r="L907" t="s">
        <v>13377</v>
      </c>
    </row>
    <row r="908" spans="1:12">
      <c r="A908">
        <v>40220743</v>
      </c>
      <c r="B908" t="s">
        <v>2011</v>
      </c>
      <c r="C908" t="s">
        <v>11</v>
      </c>
      <c r="D908" t="s">
        <v>13</v>
      </c>
      <c r="E908" t="s">
        <v>2489</v>
      </c>
      <c r="F908" t="s">
        <v>15</v>
      </c>
      <c r="G908">
        <v>1801824</v>
      </c>
      <c r="H908" s="1">
        <v>42646</v>
      </c>
      <c r="I908" s="1">
        <v>73050</v>
      </c>
      <c r="K908">
        <v>6</v>
      </c>
      <c r="L908" t="s">
        <v>13380</v>
      </c>
    </row>
    <row r="909" spans="1:12">
      <c r="A909">
        <v>40220743</v>
      </c>
      <c r="B909" t="s">
        <v>2011</v>
      </c>
      <c r="C909" t="s">
        <v>11</v>
      </c>
      <c r="D909" t="s">
        <v>13</v>
      </c>
      <c r="E909" t="s">
        <v>2489</v>
      </c>
      <c r="F909" t="s">
        <v>15</v>
      </c>
      <c r="G909">
        <v>1801824</v>
      </c>
      <c r="H909" s="1">
        <v>42646</v>
      </c>
      <c r="I909" s="1">
        <v>73050</v>
      </c>
      <c r="K909">
        <v>6</v>
      </c>
      <c r="L909" t="s">
        <v>13378</v>
      </c>
    </row>
    <row r="910" spans="1:12">
      <c r="A910">
        <v>46287746</v>
      </c>
      <c r="B910" t="s">
        <v>1409</v>
      </c>
      <c r="C910" t="s">
        <v>11</v>
      </c>
      <c r="D910" t="s">
        <v>13</v>
      </c>
      <c r="E910" t="s">
        <v>2489</v>
      </c>
      <c r="F910" t="s">
        <v>15</v>
      </c>
      <c r="G910">
        <v>1664475</v>
      </c>
      <c r="H910" s="1">
        <v>42282</v>
      </c>
      <c r="I910" s="1">
        <v>73050</v>
      </c>
      <c r="K910">
        <v>6</v>
      </c>
      <c r="L910" t="s">
        <v>13382</v>
      </c>
    </row>
    <row r="911" spans="1:12">
      <c r="A911">
        <v>46287746</v>
      </c>
      <c r="B911" t="s">
        <v>1409</v>
      </c>
      <c r="C911" t="s">
        <v>11</v>
      </c>
      <c r="D911" t="s">
        <v>13</v>
      </c>
      <c r="E911" t="s">
        <v>2489</v>
      </c>
      <c r="F911" t="s">
        <v>15</v>
      </c>
      <c r="G911">
        <v>1664475</v>
      </c>
      <c r="H911" s="1">
        <v>42282</v>
      </c>
      <c r="I911" s="1">
        <v>73050</v>
      </c>
      <c r="K911">
        <v>6</v>
      </c>
      <c r="L911" t="s">
        <v>13384</v>
      </c>
    </row>
    <row r="912" spans="1:12">
      <c r="A912">
        <v>46287293</v>
      </c>
      <c r="B912" t="s">
        <v>1409</v>
      </c>
      <c r="C912" t="s">
        <v>11</v>
      </c>
      <c r="D912" t="s">
        <v>13</v>
      </c>
      <c r="E912" t="s">
        <v>2511</v>
      </c>
      <c r="F912" t="s">
        <v>15</v>
      </c>
      <c r="G912">
        <v>1664644</v>
      </c>
      <c r="H912" s="1">
        <v>42282</v>
      </c>
      <c r="I912" s="1">
        <v>73050</v>
      </c>
      <c r="K912">
        <v>6</v>
      </c>
      <c r="L912" t="s">
        <v>13381</v>
      </c>
    </row>
    <row r="913" spans="1:12">
      <c r="A913">
        <v>46287293</v>
      </c>
      <c r="B913" t="s">
        <v>1409</v>
      </c>
      <c r="C913" t="s">
        <v>11</v>
      </c>
      <c r="D913" t="s">
        <v>13</v>
      </c>
      <c r="E913" t="s">
        <v>2511</v>
      </c>
      <c r="F913" t="s">
        <v>15</v>
      </c>
      <c r="G913">
        <v>1664644</v>
      </c>
      <c r="H913" s="1">
        <v>42282</v>
      </c>
      <c r="I913" s="1">
        <v>73050</v>
      </c>
      <c r="K913">
        <v>6</v>
      </c>
      <c r="L913" t="s">
        <v>13383</v>
      </c>
    </row>
    <row r="914" spans="1:12">
      <c r="A914">
        <v>1361107</v>
      </c>
      <c r="B914" t="s">
        <v>5105</v>
      </c>
      <c r="C914" t="s">
        <v>11</v>
      </c>
      <c r="D914" t="s">
        <v>13</v>
      </c>
      <c r="E914" t="s">
        <v>2511</v>
      </c>
      <c r="F914" t="s">
        <v>15</v>
      </c>
      <c r="G914">
        <v>2177794</v>
      </c>
      <c r="H914" s="1">
        <v>43711</v>
      </c>
      <c r="I914" s="1">
        <v>73050</v>
      </c>
      <c r="K914">
        <v>6</v>
      </c>
      <c r="L914" t="s">
        <v>13385</v>
      </c>
    </row>
    <row r="915" spans="1:12">
      <c r="A915">
        <v>1361107</v>
      </c>
      <c r="B915" t="s">
        <v>5105</v>
      </c>
      <c r="C915" t="s">
        <v>11</v>
      </c>
      <c r="D915" t="s">
        <v>13</v>
      </c>
      <c r="E915" t="s">
        <v>2511</v>
      </c>
      <c r="F915" t="s">
        <v>15</v>
      </c>
      <c r="G915">
        <v>2177794</v>
      </c>
      <c r="H915" s="1">
        <v>43711</v>
      </c>
      <c r="I915" s="1">
        <v>73050</v>
      </c>
      <c r="K915">
        <v>6</v>
      </c>
      <c r="L915" t="s">
        <v>13387</v>
      </c>
    </row>
    <row r="916" spans="1:12">
      <c r="A916">
        <v>1361094</v>
      </c>
      <c r="B916" t="s">
        <v>5105</v>
      </c>
      <c r="C916" t="s">
        <v>11</v>
      </c>
      <c r="D916" t="s">
        <v>13</v>
      </c>
      <c r="E916" t="s">
        <v>2511</v>
      </c>
      <c r="F916" t="s">
        <v>15</v>
      </c>
      <c r="G916">
        <v>2177592</v>
      </c>
      <c r="H916" s="1">
        <v>43711</v>
      </c>
      <c r="I916" s="1">
        <v>73050</v>
      </c>
      <c r="K916">
        <v>6</v>
      </c>
      <c r="L916" t="s">
        <v>13391</v>
      </c>
    </row>
    <row r="917" spans="1:12">
      <c r="A917">
        <v>1361225</v>
      </c>
      <c r="B917" t="s">
        <v>5105</v>
      </c>
      <c r="C917" t="s">
        <v>11</v>
      </c>
      <c r="D917" t="s">
        <v>13</v>
      </c>
      <c r="E917" t="s">
        <v>2511</v>
      </c>
      <c r="F917" t="s">
        <v>15</v>
      </c>
      <c r="G917">
        <v>2178789</v>
      </c>
      <c r="H917" s="1">
        <v>43711</v>
      </c>
      <c r="I917" s="1">
        <v>73050</v>
      </c>
      <c r="K917">
        <v>6</v>
      </c>
      <c r="L917" t="s">
        <v>13386</v>
      </c>
    </row>
    <row r="918" spans="1:12">
      <c r="A918">
        <v>1361092</v>
      </c>
      <c r="B918" t="s">
        <v>5105</v>
      </c>
      <c r="C918" t="s">
        <v>11</v>
      </c>
      <c r="D918" t="s">
        <v>13</v>
      </c>
      <c r="E918" t="s">
        <v>2489</v>
      </c>
      <c r="F918" t="s">
        <v>15</v>
      </c>
      <c r="G918">
        <v>2177590</v>
      </c>
      <c r="H918" s="1">
        <v>43711</v>
      </c>
      <c r="I918" s="1">
        <v>73050</v>
      </c>
      <c r="K918">
        <v>6</v>
      </c>
      <c r="L918" t="s">
        <v>13392</v>
      </c>
    </row>
    <row r="919" spans="1:12">
      <c r="A919">
        <v>1361092</v>
      </c>
      <c r="B919" t="s">
        <v>5105</v>
      </c>
      <c r="C919" t="s">
        <v>11</v>
      </c>
      <c r="D919" t="s">
        <v>13</v>
      </c>
      <c r="E919" t="s">
        <v>2489</v>
      </c>
      <c r="F919" t="s">
        <v>15</v>
      </c>
      <c r="G919">
        <v>2177590</v>
      </c>
      <c r="H919" s="1">
        <v>43711</v>
      </c>
      <c r="I919" s="1">
        <v>73050</v>
      </c>
      <c r="K919">
        <v>6</v>
      </c>
      <c r="L919" t="s">
        <v>13390</v>
      </c>
    </row>
    <row r="920" spans="1:12">
      <c r="A920">
        <v>1361225</v>
      </c>
      <c r="B920" t="s">
        <v>5105</v>
      </c>
      <c r="C920" t="s">
        <v>11</v>
      </c>
      <c r="D920" t="s">
        <v>13</v>
      </c>
      <c r="E920" t="s">
        <v>2511</v>
      </c>
      <c r="F920" t="s">
        <v>15</v>
      </c>
      <c r="G920">
        <v>2178789</v>
      </c>
      <c r="H920" s="1">
        <v>43711</v>
      </c>
      <c r="I920" s="1">
        <v>73050</v>
      </c>
      <c r="K920">
        <v>6</v>
      </c>
      <c r="L920" t="s">
        <v>13388</v>
      </c>
    </row>
    <row r="921" spans="1:12">
      <c r="A921">
        <v>1361094</v>
      </c>
      <c r="B921" t="s">
        <v>5105</v>
      </c>
      <c r="C921" t="s">
        <v>11</v>
      </c>
      <c r="D921" t="s">
        <v>13</v>
      </c>
      <c r="E921" t="s">
        <v>2511</v>
      </c>
      <c r="F921" t="s">
        <v>15</v>
      </c>
      <c r="G921">
        <v>2177592</v>
      </c>
      <c r="H921" s="1">
        <v>43711</v>
      </c>
      <c r="I921" s="1">
        <v>73050</v>
      </c>
      <c r="K921">
        <v>6</v>
      </c>
      <c r="L921" t="s">
        <v>13389</v>
      </c>
    </row>
    <row r="922" spans="1:12">
      <c r="A922">
        <v>1361091</v>
      </c>
      <c r="B922" t="s">
        <v>7403</v>
      </c>
      <c r="C922" t="s">
        <v>11</v>
      </c>
      <c r="D922" t="s">
        <v>13</v>
      </c>
      <c r="E922" t="s">
        <v>2511</v>
      </c>
      <c r="F922" t="s">
        <v>15</v>
      </c>
      <c r="G922">
        <v>2177502</v>
      </c>
      <c r="H922" s="1">
        <v>43711</v>
      </c>
      <c r="I922" s="1">
        <v>73050</v>
      </c>
      <c r="K922">
        <v>6</v>
      </c>
      <c r="L922" t="s">
        <v>13393</v>
      </c>
    </row>
    <row r="923" spans="1:12">
      <c r="A923">
        <v>1361087</v>
      </c>
      <c r="B923" t="s">
        <v>5107</v>
      </c>
      <c r="C923" t="s">
        <v>11</v>
      </c>
      <c r="D923" t="s">
        <v>13</v>
      </c>
      <c r="E923" t="s">
        <v>2511</v>
      </c>
      <c r="F923" t="s">
        <v>15</v>
      </c>
      <c r="G923">
        <v>2177496</v>
      </c>
      <c r="H923" s="1">
        <v>43711</v>
      </c>
      <c r="I923" s="1">
        <v>73050</v>
      </c>
      <c r="K923">
        <v>6</v>
      </c>
      <c r="L923" t="s">
        <v>13396</v>
      </c>
    </row>
    <row r="924" spans="1:12">
      <c r="A924">
        <v>1361082</v>
      </c>
      <c r="B924" t="s">
        <v>5107</v>
      </c>
      <c r="C924" t="s">
        <v>11</v>
      </c>
      <c r="D924" t="s">
        <v>13</v>
      </c>
      <c r="E924" t="s">
        <v>2511</v>
      </c>
      <c r="F924" t="s">
        <v>15</v>
      </c>
      <c r="G924">
        <v>2177400</v>
      </c>
      <c r="H924" s="1">
        <v>43711</v>
      </c>
      <c r="I924" s="1">
        <v>73050</v>
      </c>
      <c r="K924">
        <v>6</v>
      </c>
      <c r="L924" t="s">
        <v>13395</v>
      </c>
    </row>
    <row r="925" spans="1:12">
      <c r="A925">
        <v>1361081</v>
      </c>
      <c r="B925" t="s">
        <v>5107</v>
      </c>
      <c r="C925" t="s">
        <v>11</v>
      </c>
      <c r="D925" t="s">
        <v>13</v>
      </c>
      <c r="E925" t="s">
        <v>2489</v>
      </c>
      <c r="F925" t="s">
        <v>15</v>
      </c>
      <c r="G925">
        <v>2177399</v>
      </c>
      <c r="H925" s="1">
        <v>43711</v>
      </c>
      <c r="I925" s="1">
        <v>73050</v>
      </c>
      <c r="K925">
        <v>6</v>
      </c>
      <c r="L925" t="s">
        <v>13397</v>
      </c>
    </row>
    <row r="926" spans="1:12">
      <c r="A926">
        <v>1361109</v>
      </c>
      <c r="B926" t="s">
        <v>5107</v>
      </c>
      <c r="C926" t="s">
        <v>11</v>
      </c>
      <c r="D926" t="s">
        <v>13</v>
      </c>
      <c r="E926" t="s">
        <v>2511</v>
      </c>
      <c r="F926" t="s">
        <v>15</v>
      </c>
      <c r="G926">
        <v>2177798</v>
      </c>
      <c r="H926" s="1">
        <v>43711</v>
      </c>
      <c r="I926" s="1">
        <v>73050</v>
      </c>
      <c r="K926">
        <v>6</v>
      </c>
      <c r="L926" t="s">
        <v>13394</v>
      </c>
    </row>
    <row r="927" spans="1:12">
      <c r="A927">
        <v>1361223</v>
      </c>
      <c r="B927" t="s">
        <v>5107</v>
      </c>
      <c r="C927" t="s">
        <v>11</v>
      </c>
      <c r="D927" t="s">
        <v>13</v>
      </c>
      <c r="E927" t="s">
        <v>2511</v>
      </c>
      <c r="F927" t="s">
        <v>15</v>
      </c>
      <c r="G927">
        <v>2178786</v>
      </c>
      <c r="H927" s="1">
        <v>43711</v>
      </c>
      <c r="I927" s="1">
        <v>73050</v>
      </c>
      <c r="K927">
        <v>6</v>
      </c>
      <c r="L927" t="s">
        <v>13398</v>
      </c>
    </row>
    <row r="928" spans="1:12">
      <c r="A928">
        <v>37498850</v>
      </c>
      <c r="B928" t="s">
        <v>890</v>
      </c>
      <c r="C928" t="s">
        <v>11</v>
      </c>
      <c r="D928" t="s">
        <v>13</v>
      </c>
      <c r="E928" t="s">
        <v>2511</v>
      </c>
      <c r="F928" t="s">
        <v>15</v>
      </c>
      <c r="G928">
        <v>2280747</v>
      </c>
      <c r="H928" s="1">
        <v>43955</v>
      </c>
      <c r="I928" s="1">
        <v>73050</v>
      </c>
      <c r="K928">
        <v>6</v>
      </c>
      <c r="L928" t="s">
        <v>13399</v>
      </c>
    </row>
    <row r="929" spans="1:12">
      <c r="A929">
        <v>37498876</v>
      </c>
      <c r="B929" t="s">
        <v>890</v>
      </c>
      <c r="C929" t="s">
        <v>11</v>
      </c>
      <c r="D929" t="s">
        <v>13</v>
      </c>
      <c r="E929" t="s">
        <v>2489</v>
      </c>
      <c r="F929" t="s">
        <v>15</v>
      </c>
      <c r="G929">
        <v>2281668</v>
      </c>
      <c r="H929" s="1">
        <v>43955</v>
      </c>
      <c r="I929" s="1">
        <v>73050</v>
      </c>
      <c r="K929">
        <v>6</v>
      </c>
      <c r="L929" t="s">
        <v>13401</v>
      </c>
    </row>
    <row r="930" spans="1:12">
      <c r="A930">
        <v>37498876</v>
      </c>
      <c r="B930" t="s">
        <v>890</v>
      </c>
      <c r="C930" t="s">
        <v>11</v>
      </c>
      <c r="D930" t="s">
        <v>13</v>
      </c>
      <c r="E930" t="s">
        <v>2489</v>
      </c>
      <c r="F930" t="s">
        <v>15</v>
      </c>
      <c r="G930">
        <v>2281668</v>
      </c>
      <c r="H930" s="1">
        <v>43955</v>
      </c>
      <c r="I930" s="1">
        <v>73050</v>
      </c>
      <c r="K930">
        <v>6</v>
      </c>
      <c r="L930" t="s">
        <v>13403</v>
      </c>
    </row>
    <row r="931" spans="1:12">
      <c r="A931">
        <v>37498845</v>
      </c>
      <c r="B931" t="s">
        <v>890</v>
      </c>
      <c r="C931" t="s">
        <v>11</v>
      </c>
      <c r="D931" t="s">
        <v>13</v>
      </c>
      <c r="E931" t="s">
        <v>2489</v>
      </c>
      <c r="F931" t="s">
        <v>15</v>
      </c>
      <c r="G931">
        <v>2280742</v>
      </c>
      <c r="H931" s="1">
        <v>43955</v>
      </c>
      <c r="I931" s="1">
        <v>73050</v>
      </c>
      <c r="K931">
        <v>6</v>
      </c>
      <c r="L931" t="s">
        <v>13400</v>
      </c>
    </row>
    <row r="932" spans="1:12">
      <c r="A932">
        <v>37498877</v>
      </c>
      <c r="B932" t="s">
        <v>890</v>
      </c>
      <c r="C932" t="s">
        <v>11</v>
      </c>
      <c r="D932" t="s">
        <v>13</v>
      </c>
      <c r="E932" t="s">
        <v>2511</v>
      </c>
      <c r="F932" t="s">
        <v>15</v>
      </c>
      <c r="G932">
        <v>2281669</v>
      </c>
      <c r="H932" s="1">
        <v>43955</v>
      </c>
      <c r="I932" s="1">
        <v>73050</v>
      </c>
      <c r="K932">
        <v>6</v>
      </c>
      <c r="L932" t="s">
        <v>13404</v>
      </c>
    </row>
    <row r="933" spans="1:12">
      <c r="A933">
        <v>37498877</v>
      </c>
      <c r="B933" t="s">
        <v>890</v>
      </c>
      <c r="C933" t="s">
        <v>11</v>
      </c>
      <c r="D933" t="s">
        <v>13</v>
      </c>
      <c r="E933" t="s">
        <v>2511</v>
      </c>
      <c r="F933" t="s">
        <v>15</v>
      </c>
      <c r="G933">
        <v>2281669</v>
      </c>
      <c r="H933" s="1">
        <v>43955</v>
      </c>
      <c r="I933" s="1">
        <v>73050</v>
      </c>
      <c r="K933">
        <v>6</v>
      </c>
      <c r="L933" t="s">
        <v>13402</v>
      </c>
    </row>
    <row r="934" spans="1:12">
      <c r="A934">
        <v>1361154</v>
      </c>
      <c r="B934" t="s">
        <v>6588</v>
      </c>
      <c r="C934" t="s">
        <v>11</v>
      </c>
      <c r="D934" t="s">
        <v>13</v>
      </c>
      <c r="E934" t="s">
        <v>2489</v>
      </c>
      <c r="F934" t="s">
        <v>15</v>
      </c>
      <c r="G934">
        <v>2178094</v>
      </c>
      <c r="H934" s="1">
        <v>43711</v>
      </c>
      <c r="I934" s="1">
        <v>73050</v>
      </c>
      <c r="K934">
        <v>6</v>
      </c>
      <c r="L934" t="s">
        <v>13405</v>
      </c>
    </row>
    <row r="935" spans="1:12">
      <c r="A935">
        <v>1361155</v>
      </c>
      <c r="B935" t="s">
        <v>6588</v>
      </c>
      <c r="C935" t="s">
        <v>11</v>
      </c>
      <c r="D935" t="s">
        <v>13</v>
      </c>
      <c r="E935" t="s">
        <v>2511</v>
      </c>
      <c r="F935" t="s">
        <v>15</v>
      </c>
      <c r="G935">
        <v>2178095</v>
      </c>
      <c r="H935" s="1">
        <v>43711</v>
      </c>
      <c r="I935" s="1">
        <v>73050</v>
      </c>
      <c r="K935">
        <v>6</v>
      </c>
      <c r="L935" t="s">
        <v>13406</v>
      </c>
    </row>
    <row r="936" spans="1:12">
      <c r="A936">
        <v>40220722</v>
      </c>
      <c r="B936" t="s">
        <v>4915</v>
      </c>
      <c r="C936" t="s">
        <v>11</v>
      </c>
      <c r="D936" t="s">
        <v>13</v>
      </c>
      <c r="E936" t="s">
        <v>2489</v>
      </c>
      <c r="F936" t="s">
        <v>15</v>
      </c>
      <c r="G936">
        <v>1801612</v>
      </c>
      <c r="H936" s="1">
        <v>42646</v>
      </c>
      <c r="I936" s="1">
        <v>73050</v>
      </c>
      <c r="K936">
        <v>6</v>
      </c>
      <c r="L936" t="s">
        <v>13407</v>
      </c>
    </row>
    <row r="937" spans="1:12">
      <c r="A937">
        <v>40220723</v>
      </c>
      <c r="B937" t="s">
        <v>4915</v>
      </c>
      <c r="C937" t="s">
        <v>11</v>
      </c>
      <c r="D937" t="s">
        <v>13</v>
      </c>
      <c r="E937" t="s">
        <v>2511</v>
      </c>
      <c r="F937" t="s">
        <v>15</v>
      </c>
      <c r="G937">
        <v>1801613</v>
      </c>
      <c r="H937" s="1">
        <v>42646</v>
      </c>
      <c r="I937" s="1">
        <v>73050</v>
      </c>
      <c r="K937">
        <v>6</v>
      </c>
      <c r="L937" t="s">
        <v>13408</v>
      </c>
    </row>
    <row r="938" spans="1:12">
      <c r="A938">
        <v>35606418</v>
      </c>
      <c r="B938" t="s">
        <v>5458</v>
      </c>
      <c r="C938" t="s">
        <v>11</v>
      </c>
      <c r="D938" t="s">
        <v>13</v>
      </c>
      <c r="E938" t="s">
        <v>2511</v>
      </c>
      <c r="F938" t="s">
        <v>15</v>
      </c>
      <c r="G938">
        <v>1724014</v>
      </c>
      <c r="H938" s="1">
        <v>42492</v>
      </c>
      <c r="I938" s="1">
        <v>73050</v>
      </c>
      <c r="K938">
        <v>6</v>
      </c>
      <c r="L938" t="s">
        <v>13409</v>
      </c>
    </row>
    <row r="939" spans="1:12">
      <c r="A939">
        <v>36249568</v>
      </c>
      <c r="B939" t="s">
        <v>5258</v>
      </c>
      <c r="C939" t="s">
        <v>11</v>
      </c>
      <c r="D939" t="s">
        <v>13</v>
      </c>
      <c r="E939" t="s">
        <v>2511</v>
      </c>
      <c r="F939" t="s">
        <v>15</v>
      </c>
      <c r="G939">
        <v>1794450</v>
      </c>
      <c r="H939" s="1">
        <v>42583</v>
      </c>
      <c r="I939" s="1">
        <v>73050</v>
      </c>
      <c r="K939">
        <v>6</v>
      </c>
      <c r="L939" t="s">
        <v>13416</v>
      </c>
    </row>
    <row r="940" spans="1:12">
      <c r="A940">
        <v>36249568</v>
      </c>
      <c r="B940" t="s">
        <v>5258</v>
      </c>
      <c r="C940" t="s">
        <v>11</v>
      </c>
      <c r="D940" t="s">
        <v>13</v>
      </c>
      <c r="E940" t="s">
        <v>2511</v>
      </c>
      <c r="F940" t="s">
        <v>15</v>
      </c>
      <c r="G940">
        <v>1794450</v>
      </c>
      <c r="H940" s="1">
        <v>42583</v>
      </c>
      <c r="I940" s="1">
        <v>73050</v>
      </c>
      <c r="K940">
        <v>6</v>
      </c>
      <c r="L940" t="s">
        <v>13418</v>
      </c>
    </row>
    <row r="941" spans="1:12">
      <c r="A941">
        <v>36249520</v>
      </c>
      <c r="B941" t="s">
        <v>5258</v>
      </c>
      <c r="C941" t="s">
        <v>11</v>
      </c>
      <c r="D941" t="s">
        <v>13</v>
      </c>
      <c r="E941" t="s">
        <v>2511</v>
      </c>
      <c r="F941" t="s">
        <v>15</v>
      </c>
      <c r="G941">
        <v>1801193</v>
      </c>
      <c r="H941" s="1">
        <v>42583</v>
      </c>
      <c r="I941" s="1">
        <v>73050</v>
      </c>
      <c r="K941">
        <v>6</v>
      </c>
      <c r="L941" t="s">
        <v>13421</v>
      </c>
    </row>
    <row r="942" spans="1:12">
      <c r="A942">
        <v>36249520</v>
      </c>
      <c r="B942" t="s">
        <v>5258</v>
      </c>
      <c r="C942" t="s">
        <v>11</v>
      </c>
      <c r="D942" t="s">
        <v>13</v>
      </c>
      <c r="E942" t="s">
        <v>2511</v>
      </c>
      <c r="F942" t="s">
        <v>15</v>
      </c>
      <c r="G942">
        <v>1801193</v>
      </c>
      <c r="H942" s="1">
        <v>42583</v>
      </c>
      <c r="I942" s="1">
        <v>73050</v>
      </c>
      <c r="K942">
        <v>6</v>
      </c>
      <c r="L942" t="s">
        <v>13420</v>
      </c>
    </row>
    <row r="943" spans="1:12">
      <c r="A943">
        <v>1718587</v>
      </c>
      <c r="B943" t="s">
        <v>5258</v>
      </c>
      <c r="C943" t="s">
        <v>11</v>
      </c>
      <c r="D943" t="s">
        <v>13</v>
      </c>
      <c r="E943" t="s">
        <v>2511</v>
      </c>
      <c r="F943" t="s">
        <v>15</v>
      </c>
      <c r="G943">
        <v>1858966</v>
      </c>
      <c r="H943" s="1">
        <v>42738</v>
      </c>
      <c r="I943" s="1">
        <v>73050</v>
      </c>
      <c r="K943">
        <v>6</v>
      </c>
      <c r="L943" t="s">
        <v>13411</v>
      </c>
    </row>
    <row r="944" spans="1:12">
      <c r="A944">
        <v>1718587</v>
      </c>
      <c r="B944" t="s">
        <v>5258</v>
      </c>
      <c r="C944" t="s">
        <v>11</v>
      </c>
      <c r="D944" t="s">
        <v>13</v>
      </c>
      <c r="E944" t="s">
        <v>2511</v>
      </c>
      <c r="F944" t="s">
        <v>15</v>
      </c>
      <c r="G944">
        <v>1858966</v>
      </c>
      <c r="H944" s="1">
        <v>42738</v>
      </c>
      <c r="I944" s="1">
        <v>73050</v>
      </c>
      <c r="K944">
        <v>6</v>
      </c>
      <c r="L944" t="s">
        <v>13413</v>
      </c>
    </row>
    <row r="945" spans="1:12">
      <c r="A945">
        <v>36249203</v>
      </c>
      <c r="B945" t="s">
        <v>5258</v>
      </c>
      <c r="C945" t="s">
        <v>11</v>
      </c>
      <c r="D945" t="s">
        <v>13</v>
      </c>
      <c r="E945" t="s">
        <v>2511</v>
      </c>
      <c r="F945" t="s">
        <v>15</v>
      </c>
      <c r="G945">
        <v>1799205</v>
      </c>
      <c r="H945" s="1">
        <v>42583</v>
      </c>
      <c r="I945" s="1">
        <v>73050</v>
      </c>
      <c r="K945">
        <v>6</v>
      </c>
      <c r="L945" t="s">
        <v>13412</v>
      </c>
    </row>
    <row r="946" spans="1:12">
      <c r="A946">
        <v>36249203</v>
      </c>
      <c r="B946" t="s">
        <v>5258</v>
      </c>
      <c r="C946" t="s">
        <v>11</v>
      </c>
      <c r="D946" t="s">
        <v>13</v>
      </c>
      <c r="E946" t="s">
        <v>2511</v>
      </c>
      <c r="F946" t="s">
        <v>15</v>
      </c>
      <c r="G946">
        <v>1799205</v>
      </c>
      <c r="H946" s="1">
        <v>42583</v>
      </c>
      <c r="I946" s="1">
        <v>73050</v>
      </c>
      <c r="K946">
        <v>6</v>
      </c>
      <c r="L946" t="s">
        <v>13410</v>
      </c>
    </row>
    <row r="947" spans="1:12">
      <c r="A947">
        <v>36249517</v>
      </c>
      <c r="B947" t="s">
        <v>5258</v>
      </c>
      <c r="C947" t="s">
        <v>11</v>
      </c>
      <c r="D947" t="s">
        <v>13</v>
      </c>
      <c r="E947" t="s">
        <v>2489</v>
      </c>
      <c r="F947" t="s">
        <v>15</v>
      </c>
      <c r="G947">
        <v>1801190</v>
      </c>
      <c r="H947" s="1">
        <v>42583</v>
      </c>
      <c r="I947" s="1">
        <v>73050</v>
      </c>
      <c r="K947">
        <v>6</v>
      </c>
      <c r="L947" t="s">
        <v>13419</v>
      </c>
    </row>
    <row r="948" spans="1:12">
      <c r="A948">
        <v>36249566</v>
      </c>
      <c r="B948" t="s">
        <v>5258</v>
      </c>
      <c r="C948" t="s">
        <v>11</v>
      </c>
      <c r="D948" t="s">
        <v>13</v>
      </c>
      <c r="E948" t="s">
        <v>2489</v>
      </c>
      <c r="F948" t="s">
        <v>15</v>
      </c>
      <c r="G948">
        <v>1794448</v>
      </c>
      <c r="H948" s="1">
        <v>42583</v>
      </c>
      <c r="I948" s="1">
        <v>73050</v>
      </c>
      <c r="K948">
        <v>6</v>
      </c>
      <c r="L948" t="s">
        <v>13415</v>
      </c>
    </row>
    <row r="949" spans="1:12">
      <c r="A949">
        <v>36249566</v>
      </c>
      <c r="B949" t="s">
        <v>5258</v>
      </c>
      <c r="C949" t="s">
        <v>11</v>
      </c>
      <c r="D949" t="s">
        <v>13</v>
      </c>
      <c r="E949" t="s">
        <v>2489</v>
      </c>
      <c r="F949" t="s">
        <v>15</v>
      </c>
      <c r="G949">
        <v>1794448</v>
      </c>
      <c r="H949" s="1">
        <v>42583</v>
      </c>
      <c r="I949" s="1">
        <v>73050</v>
      </c>
      <c r="K949">
        <v>6</v>
      </c>
      <c r="L949" t="s">
        <v>13417</v>
      </c>
    </row>
    <row r="950" spans="1:12">
      <c r="A950">
        <v>36249518</v>
      </c>
      <c r="B950" t="s">
        <v>5258</v>
      </c>
      <c r="C950" t="s">
        <v>11</v>
      </c>
      <c r="D950" t="s">
        <v>13</v>
      </c>
      <c r="E950" t="s">
        <v>2511</v>
      </c>
      <c r="F950" t="s">
        <v>15</v>
      </c>
      <c r="G950">
        <v>1801191</v>
      </c>
      <c r="H950" s="1">
        <v>42583</v>
      </c>
      <c r="I950" s="1">
        <v>73050</v>
      </c>
      <c r="K950">
        <v>6</v>
      </c>
      <c r="L950" t="s">
        <v>13414</v>
      </c>
    </row>
    <row r="951" spans="1:12">
      <c r="A951">
        <v>1718585</v>
      </c>
      <c r="B951" t="s">
        <v>5260</v>
      </c>
      <c r="C951" t="s">
        <v>11</v>
      </c>
      <c r="D951" t="s">
        <v>13</v>
      </c>
      <c r="E951" t="s">
        <v>2511</v>
      </c>
      <c r="F951" t="s">
        <v>15</v>
      </c>
      <c r="G951">
        <v>1858964</v>
      </c>
      <c r="H951" s="1">
        <v>42738</v>
      </c>
      <c r="I951" s="1">
        <v>73050</v>
      </c>
      <c r="K951">
        <v>6</v>
      </c>
      <c r="L951" t="s">
        <v>13423</v>
      </c>
    </row>
    <row r="952" spans="1:12">
      <c r="A952">
        <v>36249564</v>
      </c>
      <c r="B952" t="s">
        <v>5260</v>
      </c>
      <c r="C952" t="s">
        <v>11</v>
      </c>
      <c r="D952" t="s">
        <v>13</v>
      </c>
      <c r="E952" t="s">
        <v>2489</v>
      </c>
      <c r="F952" t="s">
        <v>15</v>
      </c>
      <c r="G952">
        <v>1794446</v>
      </c>
      <c r="H952" s="1">
        <v>42583</v>
      </c>
      <c r="I952" s="1">
        <v>73050</v>
      </c>
      <c r="K952">
        <v>6</v>
      </c>
      <c r="L952" t="s">
        <v>13424</v>
      </c>
    </row>
    <row r="953" spans="1:12">
      <c r="A953">
        <v>36249565</v>
      </c>
      <c r="B953" t="s">
        <v>5260</v>
      </c>
      <c r="C953" t="s">
        <v>11</v>
      </c>
      <c r="D953" t="s">
        <v>13</v>
      </c>
      <c r="E953" t="s">
        <v>2511</v>
      </c>
      <c r="F953" t="s">
        <v>15</v>
      </c>
      <c r="G953">
        <v>1794447</v>
      </c>
      <c r="H953" s="1">
        <v>42583</v>
      </c>
      <c r="I953" s="1">
        <v>73050</v>
      </c>
      <c r="K953">
        <v>6</v>
      </c>
      <c r="L953" t="s">
        <v>13426</v>
      </c>
    </row>
    <row r="954" spans="1:12">
      <c r="A954">
        <v>36249502</v>
      </c>
      <c r="B954" t="s">
        <v>5260</v>
      </c>
      <c r="C954" t="s">
        <v>11</v>
      </c>
      <c r="D954" t="s">
        <v>13</v>
      </c>
      <c r="E954" t="s">
        <v>2511</v>
      </c>
      <c r="F954" t="s">
        <v>15</v>
      </c>
      <c r="G954">
        <v>1801175</v>
      </c>
      <c r="H954" s="1">
        <v>42583</v>
      </c>
      <c r="I954" s="1">
        <v>73050</v>
      </c>
      <c r="K954">
        <v>6</v>
      </c>
      <c r="L954" t="s">
        <v>13422</v>
      </c>
    </row>
    <row r="955" spans="1:12">
      <c r="A955">
        <v>36249174</v>
      </c>
      <c r="B955" t="s">
        <v>5260</v>
      </c>
      <c r="C955" t="s">
        <v>11</v>
      </c>
      <c r="D955" t="s">
        <v>13</v>
      </c>
      <c r="E955" t="s">
        <v>2511</v>
      </c>
      <c r="F955" t="s">
        <v>15</v>
      </c>
      <c r="G955">
        <v>1799107</v>
      </c>
      <c r="H955" s="1">
        <v>42583</v>
      </c>
      <c r="I955" s="1">
        <v>73050</v>
      </c>
      <c r="K955">
        <v>6</v>
      </c>
      <c r="L955" t="s">
        <v>13425</v>
      </c>
    </row>
    <row r="956" spans="1:12">
      <c r="A956">
        <v>36249270</v>
      </c>
      <c r="B956" t="s">
        <v>6587</v>
      </c>
      <c r="C956" t="s">
        <v>11</v>
      </c>
      <c r="D956" t="s">
        <v>13</v>
      </c>
      <c r="E956" t="s">
        <v>2489</v>
      </c>
      <c r="F956" t="s">
        <v>15</v>
      </c>
      <c r="G956">
        <v>1799411</v>
      </c>
      <c r="H956" s="1">
        <v>42583</v>
      </c>
      <c r="I956" s="1">
        <v>73050</v>
      </c>
      <c r="K956">
        <v>6</v>
      </c>
      <c r="L956" t="s">
        <v>13427</v>
      </c>
    </row>
    <row r="957" spans="1:12">
      <c r="A957">
        <v>36249272</v>
      </c>
      <c r="B957" t="s">
        <v>5259</v>
      </c>
      <c r="C957" t="s">
        <v>11</v>
      </c>
      <c r="D957" t="s">
        <v>13</v>
      </c>
      <c r="E957" t="s">
        <v>2511</v>
      </c>
      <c r="F957" t="s">
        <v>15</v>
      </c>
      <c r="G957">
        <v>1799413</v>
      </c>
      <c r="H957" s="1">
        <v>42583</v>
      </c>
      <c r="I957" s="1">
        <v>73050</v>
      </c>
      <c r="K957">
        <v>6</v>
      </c>
      <c r="L957" t="s">
        <v>13428</v>
      </c>
    </row>
    <row r="958" spans="1:12">
      <c r="A958">
        <v>46276313</v>
      </c>
      <c r="B958" t="s">
        <v>7113</v>
      </c>
      <c r="C958" t="s">
        <v>11</v>
      </c>
      <c r="D958" t="s">
        <v>13</v>
      </c>
      <c r="E958" t="s">
        <v>2489</v>
      </c>
      <c r="F958" t="s">
        <v>15</v>
      </c>
      <c r="G958">
        <v>1661810</v>
      </c>
      <c r="H958" s="1">
        <v>42255</v>
      </c>
      <c r="I958" s="1">
        <v>73050</v>
      </c>
      <c r="K958">
        <v>6</v>
      </c>
      <c r="L958" t="s">
        <v>13429</v>
      </c>
    </row>
    <row r="959" spans="1:12">
      <c r="A959">
        <v>46276315</v>
      </c>
      <c r="B959" t="s">
        <v>7556</v>
      </c>
      <c r="C959" t="s">
        <v>11</v>
      </c>
      <c r="D959" t="s">
        <v>13</v>
      </c>
      <c r="E959" t="s">
        <v>2511</v>
      </c>
      <c r="F959" t="s">
        <v>15</v>
      </c>
      <c r="G959">
        <v>1661812</v>
      </c>
      <c r="H959" s="1">
        <v>42255</v>
      </c>
      <c r="I959" s="1">
        <v>73050</v>
      </c>
      <c r="K959">
        <v>6</v>
      </c>
      <c r="L959" t="s">
        <v>13430</v>
      </c>
    </row>
    <row r="960" spans="1:12">
      <c r="A960">
        <v>46276189</v>
      </c>
      <c r="B960" t="s">
        <v>1610</v>
      </c>
      <c r="C960" t="s">
        <v>11</v>
      </c>
      <c r="D960" t="s">
        <v>13</v>
      </c>
      <c r="E960" t="s">
        <v>2511</v>
      </c>
      <c r="F960" t="s">
        <v>15</v>
      </c>
      <c r="G960">
        <v>1657339</v>
      </c>
      <c r="H960" s="1">
        <v>42255</v>
      </c>
      <c r="I960" s="1">
        <v>73050</v>
      </c>
      <c r="K960">
        <v>6</v>
      </c>
      <c r="L960" t="s">
        <v>13437</v>
      </c>
    </row>
    <row r="961" spans="1:12">
      <c r="A961">
        <v>46275068</v>
      </c>
      <c r="B961" t="s">
        <v>1610</v>
      </c>
      <c r="C961" t="s">
        <v>11</v>
      </c>
      <c r="D961" t="s">
        <v>13</v>
      </c>
      <c r="E961" t="s">
        <v>2511</v>
      </c>
      <c r="F961" t="s">
        <v>15</v>
      </c>
      <c r="G961">
        <v>1657848</v>
      </c>
      <c r="H961" s="1">
        <v>42255</v>
      </c>
      <c r="I961" s="1">
        <v>73050</v>
      </c>
      <c r="K961">
        <v>6</v>
      </c>
      <c r="L961" t="s">
        <v>13438</v>
      </c>
    </row>
    <row r="962" spans="1:12">
      <c r="A962">
        <v>46275658</v>
      </c>
      <c r="B962" t="s">
        <v>1610</v>
      </c>
      <c r="C962" t="s">
        <v>11</v>
      </c>
      <c r="D962" t="s">
        <v>13</v>
      </c>
      <c r="E962" t="s">
        <v>2511</v>
      </c>
      <c r="F962" t="s">
        <v>15</v>
      </c>
      <c r="G962">
        <v>1659750</v>
      </c>
      <c r="H962" s="1">
        <v>42255</v>
      </c>
      <c r="I962" s="1">
        <v>73050</v>
      </c>
      <c r="K962">
        <v>6</v>
      </c>
      <c r="L962" t="s">
        <v>13433</v>
      </c>
    </row>
    <row r="963" spans="1:12">
      <c r="A963">
        <v>46275067</v>
      </c>
      <c r="B963" t="s">
        <v>1610</v>
      </c>
      <c r="C963" t="s">
        <v>11</v>
      </c>
      <c r="D963" t="s">
        <v>13</v>
      </c>
      <c r="E963" t="s">
        <v>2489</v>
      </c>
      <c r="F963" t="s">
        <v>15</v>
      </c>
      <c r="G963">
        <v>1657847</v>
      </c>
      <c r="H963" s="1">
        <v>42255</v>
      </c>
      <c r="I963" s="1">
        <v>73050</v>
      </c>
      <c r="K963">
        <v>6</v>
      </c>
      <c r="L963" t="s">
        <v>13436</v>
      </c>
    </row>
    <row r="964" spans="1:12">
      <c r="A964">
        <v>46276185</v>
      </c>
      <c r="B964" t="s">
        <v>1610</v>
      </c>
      <c r="C964" t="s">
        <v>11</v>
      </c>
      <c r="D964" t="s">
        <v>13</v>
      </c>
      <c r="E964" t="s">
        <v>2489</v>
      </c>
      <c r="F964" t="s">
        <v>15</v>
      </c>
      <c r="G964">
        <v>1657334</v>
      </c>
      <c r="H964" s="1">
        <v>42255</v>
      </c>
      <c r="I964" s="1">
        <v>73050</v>
      </c>
      <c r="K964">
        <v>6</v>
      </c>
      <c r="L964" t="s">
        <v>13434</v>
      </c>
    </row>
    <row r="965" spans="1:12">
      <c r="A965">
        <v>46275657</v>
      </c>
      <c r="B965" t="s">
        <v>1610</v>
      </c>
      <c r="C965" t="s">
        <v>11</v>
      </c>
      <c r="D965" t="s">
        <v>13</v>
      </c>
      <c r="E965" t="s">
        <v>2489</v>
      </c>
      <c r="F965" t="s">
        <v>15</v>
      </c>
      <c r="G965">
        <v>1659749</v>
      </c>
      <c r="H965" s="1">
        <v>42255</v>
      </c>
      <c r="I965" s="1">
        <v>73050</v>
      </c>
      <c r="K965">
        <v>6</v>
      </c>
      <c r="L965" t="s">
        <v>13432</v>
      </c>
    </row>
    <row r="966" spans="1:12">
      <c r="A966">
        <v>46275648</v>
      </c>
      <c r="B966" t="s">
        <v>1610</v>
      </c>
      <c r="C966" t="s">
        <v>11</v>
      </c>
      <c r="D966" t="s">
        <v>13</v>
      </c>
      <c r="E966" t="s">
        <v>2511</v>
      </c>
      <c r="F966" t="s">
        <v>15</v>
      </c>
      <c r="G966">
        <v>1659738</v>
      </c>
      <c r="H966" s="1">
        <v>42255</v>
      </c>
      <c r="I966" s="1">
        <v>73050</v>
      </c>
      <c r="K966">
        <v>6</v>
      </c>
      <c r="L966" t="s">
        <v>13435</v>
      </c>
    </row>
    <row r="967" spans="1:12">
      <c r="A967">
        <v>46275642</v>
      </c>
      <c r="B967" t="s">
        <v>1610</v>
      </c>
      <c r="C967" t="s">
        <v>11</v>
      </c>
      <c r="D967" t="s">
        <v>13</v>
      </c>
      <c r="E967" t="s">
        <v>2511</v>
      </c>
      <c r="F967" t="s">
        <v>15</v>
      </c>
      <c r="G967">
        <v>1659729</v>
      </c>
      <c r="H967" s="1">
        <v>42255</v>
      </c>
      <c r="I967" s="1">
        <v>73050</v>
      </c>
      <c r="K967">
        <v>6</v>
      </c>
      <c r="L967" t="s">
        <v>13431</v>
      </c>
    </row>
    <row r="968" spans="1:12">
      <c r="A968">
        <v>46275381</v>
      </c>
      <c r="B968" t="s">
        <v>4918</v>
      </c>
      <c r="C968" t="s">
        <v>11</v>
      </c>
      <c r="D968" t="s">
        <v>13</v>
      </c>
      <c r="E968" t="s">
        <v>2489</v>
      </c>
      <c r="F968" t="s">
        <v>15</v>
      </c>
      <c r="G968">
        <v>1658701</v>
      </c>
      <c r="H968" s="1">
        <v>42255</v>
      </c>
      <c r="I968" s="1">
        <v>73050</v>
      </c>
      <c r="K968">
        <v>6</v>
      </c>
      <c r="L968" t="s">
        <v>13439</v>
      </c>
    </row>
    <row r="969" spans="1:12">
      <c r="A969">
        <v>46275385</v>
      </c>
      <c r="B969" t="s">
        <v>5069</v>
      </c>
      <c r="C969" t="s">
        <v>11</v>
      </c>
      <c r="D969" t="s">
        <v>13</v>
      </c>
      <c r="E969" t="s">
        <v>2511</v>
      </c>
      <c r="F969" t="s">
        <v>15</v>
      </c>
      <c r="G969">
        <v>1658706</v>
      </c>
      <c r="H969" s="1">
        <v>42255</v>
      </c>
      <c r="I969" s="1">
        <v>73050</v>
      </c>
      <c r="K969">
        <v>6</v>
      </c>
      <c r="L969" t="s">
        <v>13440</v>
      </c>
    </row>
    <row r="970" spans="1:12">
      <c r="A970">
        <v>36249405</v>
      </c>
      <c r="B970" t="s">
        <v>5896</v>
      </c>
      <c r="C970" t="s">
        <v>11</v>
      </c>
      <c r="D970" t="s">
        <v>13</v>
      </c>
      <c r="E970" t="s">
        <v>2489</v>
      </c>
      <c r="F970" t="s">
        <v>15</v>
      </c>
      <c r="G970">
        <v>1801076</v>
      </c>
      <c r="H970" s="1">
        <v>42583</v>
      </c>
      <c r="I970" s="1">
        <v>73050</v>
      </c>
      <c r="K970">
        <v>6</v>
      </c>
      <c r="L970" t="s">
        <v>13441</v>
      </c>
    </row>
    <row r="971" spans="1:12">
      <c r="A971">
        <v>36249406</v>
      </c>
      <c r="B971" t="s">
        <v>5896</v>
      </c>
      <c r="C971" t="s">
        <v>11</v>
      </c>
      <c r="D971" t="s">
        <v>13</v>
      </c>
      <c r="E971" t="s">
        <v>2511</v>
      </c>
      <c r="F971" t="s">
        <v>15</v>
      </c>
      <c r="G971">
        <v>1801077</v>
      </c>
      <c r="H971" s="1">
        <v>42583</v>
      </c>
      <c r="I971" s="1">
        <v>73050</v>
      </c>
      <c r="K971">
        <v>6</v>
      </c>
      <c r="L971" t="s">
        <v>13442</v>
      </c>
    </row>
    <row r="972" spans="1:12">
      <c r="A972">
        <v>46276046</v>
      </c>
      <c r="B972" t="s">
        <v>296</v>
      </c>
      <c r="C972" t="s">
        <v>11</v>
      </c>
      <c r="D972" t="s">
        <v>13</v>
      </c>
      <c r="E972" t="s">
        <v>2489</v>
      </c>
      <c r="F972" t="s">
        <v>15</v>
      </c>
      <c r="G972">
        <v>1661114</v>
      </c>
      <c r="H972" s="1">
        <v>42255</v>
      </c>
      <c r="I972" s="1">
        <v>73050</v>
      </c>
      <c r="K972">
        <v>6</v>
      </c>
      <c r="L972" t="s">
        <v>13443</v>
      </c>
    </row>
    <row r="973" spans="1:12">
      <c r="A973">
        <v>46276047</v>
      </c>
      <c r="B973" t="s">
        <v>296</v>
      </c>
      <c r="C973" t="s">
        <v>11</v>
      </c>
      <c r="D973" t="s">
        <v>13</v>
      </c>
      <c r="E973" t="s">
        <v>2511</v>
      </c>
      <c r="F973" t="s">
        <v>15</v>
      </c>
      <c r="G973">
        <v>1661115</v>
      </c>
      <c r="H973" s="1">
        <v>42255</v>
      </c>
      <c r="I973" s="1">
        <v>73050</v>
      </c>
      <c r="K973">
        <v>6</v>
      </c>
      <c r="L973" t="s">
        <v>13444</v>
      </c>
    </row>
    <row r="974" spans="1:12">
      <c r="A974">
        <v>701422</v>
      </c>
      <c r="B974" t="s">
        <v>1464</v>
      </c>
      <c r="C974" t="s">
        <v>11</v>
      </c>
      <c r="D974" t="s">
        <v>13</v>
      </c>
      <c r="E974" t="s">
        <v>2511</v>
      </c>
      <c r="F974" t="s">
        <v>15</v>
      </c>
      <c r="G974">
        <v>2564022</v>
      </c>
      <c r="H974" s="1">
        <v>44564</v>
      </c>
      <c r="I974" s="1">
        <v>73050</v>
      </c>
      <c r="K974">
        <v>6</v>
      </c>
      <c r="L974" t="s">
        <v>13931</v>
      </c>
    </row>
    <row r="975" spans="1:12">
      <c r="A975">
        <v>701438</v>
      </c>
      <c r="B975" t="s">
        <v>1464</v>
      </c>
      <c r="C975" t="s">
        <v>11</v>
      </c>
      <c r="D975" t="s">
        <v>13</v>
      </c>
      <c r="E975" t="s">
        <v>2489</v>
      </c>
      <c r="F975" t="s">
        <v>15</v>
      </c>
      <c r="G975">
        <v>2564040</v>
      </c>
      <c r="H975" s="1">
        <v>44564</v>
      </c>
      <c r="I975" s="1">
        <v>73050</v>
      </c>
      <c r="K975">
        <v>6</v>
      </c>
      <c r="L975" t="s">
        <v>13932</v>
      </c>
    </row>
    <row r="976" spans="1:12">
      <c r="A976">
        <v>701438</v>
      </c>
      <c r="B976" t="s">
        <v>1464</v>
      </c>
      <c r="C976" t="s">
        <v>11</v>
      </c>
      <c r="D976" t="s">
        <v>13</v>
      </c>
      <c r="E976" t="s">
        <v>2489</v>
      </c>
      <c r="F976" t="s">
        <v>15</v>
      </c>
      <c r="G976">
        <v>2564040</v>
      </c>
      <c r="H976" s="1">
        <v>44564</v>
      </c>
      <c r="I976" s="1">
        <v>73050</v>
      </c>
      <c r="K976">
        <v>6</v>
      </c>
      <c r="L976" t="s">
        <v>13933</v>
      </c>
    </row>
    <row r="977" spans="1:12">
      <c r="A977">
        <v>1537477</v>
      </c>
      <c r="B977" t="s">
        <v>1464</v>
      </c>
      <c r="C977" t="s">
        <v>11</v>
      </c>
      <c r="D977" t="s">
        <v>13</v>
      </c>
      <c r="E977" t="s">
        <v>2511</v>
      </c>
      <c r="F977" t="s">
        <v>15</v>
      </c>
      <c r="G977">
        <v>2563006</v>
      </c>
      <c r="H977" s="1">
        <v>44410</v>
      </c>
      <c r="I977" s="1">
        <v>73050</v>
      </c>
      <c r="K977">
        <v>6</v>
      </c>
      <c r="L977" t="s">
        <v>13934</v>
      </c>
    </row>
    <row r="978" spans="1:12">
      <c r="A978">
        <v>1537485</v>
      </c>
      <c r="B978" t="s">
        <v>1464</v>
      </c>
      <c r="C978" t="s">
        <v>11</v>
      </c>
      <c r="D978" t="s">
        <v>13</v>
      </c>
      <c r="E978" t="s">
        <v>2489</v>
      </c>
      <c r="F978" t="s">
        <v>15</v>
      </c>
      <c r="G978">
        <v>2563015</v>
      </c>
      <c r="H978" s="1">
        <v>44410</v>
      </c>
      <c r="I978" s="1">
        <v>73050</v>
      </c>
      <c r="K978">
        <v>6</v>
      </c>
      <c r="L978" t="s">
        <v>13935</v>
      </c>
    </row>
    <row r="979" spans="1:12">
      <c r="A979">
        <v>701436</v>
      </c>
      <c r="B979" t="s">
        <v>1464</v>
      </c>
      <c r="C979" t="s">
        <v>11</v>
      </c>
      <c r="D979" t="s">
        <v>13</v>
      </c>
      <c r="E979" t="s">
        <v>2511</v>
      </c>
      <c r="F979" t="s">
        <v>15</v>
      </c>
      <c r="G979">
        <v>2564038</v>
      </c>
      <c r="H979" s="1">
        <v>44564</v>
      </c>
      <c r="I979" s="1">
        <v>73050</v>
      </c>
      <c r="K979">
        <v>6</v>
      </c>
      <c r="L979" t="s">
        <v>13936</v>
      </c>
    </row>
    <row r="980" spans="1:12">
      <c r="A980">
        <v>701436</v>
      </c>
      <c r="B980" t="s">
        <v>1464</v>
      </c>
      <c r="C980" t="s">
        <v>11</v>
      </c>
      <c r="D980" t="s">
        <v>13</v>
      </c>
      <c r="E980" t="s">
        <v>2511</v>
      </c>
      <c r="F980" t="s">
        <v>15</v>
      </c>
      <c r="G980">
        <v>2564038</v>
      </c>
      <c r="H980" s="1">
        <v>44564</v>
      </c>
      <c r="I980" s="1">
        <v>73050</v>
      </c>
      <c r="K980">
        <v>6</v>
      </c>
      <c r="L980" t="s">
        <v>13937</v>
      </c>
    </row>
    <row r="981" spans="1:12">
      <c r="A981">
        <v>36249182</v>
      </c>
      <c r="B981" t="s">
        <v>5457</v>
      </c>
      <c r="C981" t="s">
        <v>11</v>
      </c>
      <c r="D981" t="s">
        <v>13</v>
      </c>
      <c r="E981" t="s">
        <v>2511</v>
      </c>
      <c r="F981" t="s">
        <v>15</v>
      </c>
      <c r="G981">
        <v>1799124</v>
      </c>
      <c r="H981" s="1">
        <v>42583</v>
      </c>
      <c r="I981" s="1">
        <v>73050</v>
      </c>
      <c r="K981">
        <v>6</v>
      </c>
      <c r="L981" t="s">
        <v>13446</v>
      </c>
    </row>
    <row r="982" spans="1:12">
      <c r="A982">
        <v>36249176</v>
      </c>
      <c r="B982" t="s">
        <v>5457</v>
      </c>
      <c r="C982" t="s">
        <v>11</v>
      </c>
      <c r="D982" t="s">
        <v>13</v>
      </c>
      <c r="E982" t="s">
        <v>2489</v>
      </c>
      <c r="F982" t="s">
        <v>15</v>
      </c>
      <c r="G982">
        <v>1799115</v>
      </c>
      <c r="H982" s="1">
        <v>42583</v>
      </c>
      <c r="I982" s="1">
        <v>73050</v>
      </c>
      <c r="K982">
        <v>6</v>
      </c>
      <c r="L982" t="s">
        <v>13445</v>
      </c>
    </row>
    <row r="983" spans="1:12">
      <c r="A983">
        <v>36249426</v>
      </c>
      <c r="B983" t="s">
        <v>6223</v>
      </c>
      <c r="C983" t="s">
        <v>11</v>
      </c>
      <c r="D983" t="s">
        <v>13</v>
      </c>
      <c r="E983" t="s">
        <v>2489</v>
      </c>
      <c r="F983" t="s">
        <v>15</v>
      </c>
      <c r="G983">
        <v>1801152</v>
      </c>
      <c r="H983" s="1">
        <v>42583</v>
      </c>
      <c r="I983" s="1">
        <v>73050</v>
      </c>
      <c r="K983">
        <v>6</v>
      </c>
      <c r="L983" t="s">
        <v>13447</v>
      </c>
    </row>
    <row r="984" spans="1:12">
      <c r="A984">
        <v>36249431</v>
      </c>
      <c r="B984" t="s">
        <v>7955</v>
      </c>
      <c r="C984" t="s">
        <v>11</v>
      </c>
      <c r="D984" t="s">
        <v>13</v>
      </c>
      <c r="E984" t="s">
        <v>2511</v>
      </c>
      <c r="F984" t="s">
        <v>15</v>
      </c>
      <c r="G984">
        <v>1801157</v>
      </c>
      <c r="H984" s="1">
        <v>42583</v>
      </c>
      <c r="I984" s="1">
        <v>73050</v>
      </c>
      <c r="K984">
        <v>6</v>
      </c>
      <c r="L984" t="s">
        <v>13448</v>
      </c>
    </row>
    <row r="985" spans="1:12">
      <c r="A985">
        <v>46276175</v>
      </c>
      <c r="B985" t="s">
        <v>1067</v>
      </c>
      <c r="C985" t="s">
        <v>11</v>
      </c>
      <c r="D985" t="s">
        <v>13</v>
      </c>
      <c r="E985" t="s">
        <v>2489</v>
      </c>
      <c r="F985" t="s">
        <v>15</v>
      </c>
      <c r="G985">
        <v>1657237</v>
      </c>
      <c r="H985" s="1">
        <v>42255</v>
      </c>
      <c r="I985" s="1">
        <v>73050</v>
      </c>
      <c r="K985">
        <v>6</v>
      </c>
      <c r="L985" t="s">
        <v>13449</v>
      </c>
    </row>
    <row r="986" spans="1:12">
      <c r="A986">
        <v>46276176</v>
      </c>
      <c r="B986" t="s">
        <v>1067</v>
      </c>
      <c r="C986" t="s">
        <v>11</v>
      </c>
      <c r="D986" t="s">
        <v>13</v>
      </c>
      <c r="E986" t="s">
        <v>2511</v>
      </c>
      <c r="F986" t="s">
        <v>15</v>
      </c>
      <c r="G986">
        <v>1657238</v>
      </c>
      <c r="H986" s="1">
        <v>42255</v>
      </c>
      <c r="I986" s="1">
        <v>73050</v>
      </c>
      <c r="K986">
        <v>6</v>
      </c>
      <c r="L986" t="s">
        <v>13450</v>
      </c>
    </row>
    <row r="987" spans="1:12">
      <c r="A987">
        <v>780130</v>
      </c>
      <c r="B987" t="s">
        <v>163</v>
      </c>
      <c r="C987" t="s">
        <v>11</v>
      </c>
      <c r="D987" t="s">
        <v>13</v>
      </c>
      <c r="E987" t="s">
        <v>2511</v>
      </c>
      <c r="F987" t="s">
        <v>15</v>
      </c>
      <c r="G987">
        <v>2605736</v>
      </c>
      <c r="H987" s="1">
        <v>44774</v>
      </c>
      <c r="I987" s="1">
        <v>73050</v>
      </c>
      <c r="K987">
        <v>6</v>
      </c>
      <c r="L987" t="s">
        <v>13938</v>
      </c>
    </row>
    <row r="988" spans="1:12">
      <c r="A988">
        <v>780131</v>
      </c>
      <c r="B988" t="s">
        <v>163</v>
      </c>
      <c r="C988" t="s">
        <v>11</v>
      </c>
      <c r="D988" t="s">
        <v>13</v>
      </c>
      <c r="E988" t="s">
        <v>2489</v>
      </c>
      <c r="F988" t="s">
        <v>15</v>
      </c>
      <c r="G988">
        <v>2605737</v>
      </c>
      <c r="H988" s="1">
        <v>44774</v>
      </c>
      <c r="I988" s="1">
        <v>73050</v>
      </c>
      <c r="K988">
        <v>6</v>
      </c>
      <c r="L988" t="s">
        <v>13939</v>
      </c>
    </row>
    <row r="989" spans="1:12">
      <c r="A989">
        <v>780131</v>
      </c>
      <c r="B989" t="s">
        <v>163</v>
      </c>
      <c r="C989" t="s">
        <v>11</v>
      </c>
      <c r="D989" t="s">
        <v>13</v>
      </c>
      <c r="E989" t="s">
        <v>2489</v>
      </c>
      <c r="F989" t="s">
        <v>15</v>
      </c>
      <c r="G989">
        <v>2605737</v>
      </c>
      <c r="H989" s="1">
        <v>44774</v>
      </c>
      <c r="I989" s="1">
        <v>73050</v>
      </c>
      <c r="K989">
        <v>6</v>
      </c>
      <c r="L989" t="s">
        <v>13940</v>
      </c>
    </row>
    <row r="990" spans="1:12">
      <c r="A990">
        <v>780125</v>
      </c>
      <c r="B990" t="s">
        <v>163</v>
      </c>
      <c r="C990" t="s">
        <v>11</v>
      </c>
      <c r="D990" t="s">
        <v>13</v>
      </c>
      <c r="E990" t="s">
        <v>2489</v>
      </c>
      <c r="F990" t="s">
        <v>15</v>
      </c>
      <c r="G990">
        <v>2605730</v>
      </c>
      <c r="H990" s="1">
        <v>44774</v>
      </c>
      <c r="I990" s="1">
        <v>73050</v>
      </c>
      <c r="K990">
        <v>6</v>
      </c>
      <c r="L990" t="s">
        <v>13941</v>
      </c>
    </row>
    <row r="991" spans="1:12">
      <c r="A991">
        <v>780133</v>
      </c>
      <c r="B991" t="s">
        <v>163</v>
      </c>
      <c r="C991" t="s">
        <v>11</v>
      </c>
      <c r="D991" t="s">
        <v>13</v>
      </c>
      <c r="E991" t="s">
        <v>2511</v>
      </c>
      <c r="F991" t="s">
        <v>15</v>
      </c>
      <c r="G991">
        <v>2605739</v>
      </c>
      <c r="H991" s="1">
        <v>44774</v>
      </c>
      <c r="I991" s="1">
        <v>73050</v>
      </c>
      <c r="K991">
        <v>6</v>
      </c>
      <c r="L991" t="s">
        <v>13942</v>
      </c>
    </row>
    <row r="992" spans="1:12">
      <c r="A992">
        <v>780133</v>
      </c>
      <c r="B992" t="s">
        <v>163</v>
      </c>
      <c r="C992" t="s">
        <v>11</v>
      </c>
      <c r="D992" t="s">
        <v>13</v>
      </c>
      <c r="E992" t="s">
        <v>2511</v>
      </c>
      <c r="F992" t="s">
        <v>15</v>
      </c>
      <c r="G992">
        <v>2605739</v>
      </c>
      <c r="H992" s="1">
        <v>44774</v>
      </c>
      <c r="I992" s="1">
        <v>73050</v>
      </c>
      <c r="K992">
        <v>6</v>
      </c>
      <c r="L992" t="s">
        <v>13943</v>
      </c>
    </row>
    <row r="993" spans="1:12">
      <c r="A993">
        <v>746050</v>
      </c>
      <c r="B993" t="s">
        <v>13732</v>
      </c>
      <c r="C993" t="s">
        <v>11</v>
      </c>
      <c r="D993" t="s">
        <v>13</v>
      </c>
      <c r="E993" t="s">
        <v>2489</v>
      </c>
      <c r="F993" t="s">
        <v>15</v>
      </c>
      <c r="G993">
        <v>2641886</v>
      </c>
      <c r="H993" s="1">
        <v>45293</v>
      </c>
      <c r="I993" s="1">
        <v>73050</v>
      </c>
      <c r="K993">
        <v>6</v>
      </c>
      <c r="L993" t="s">
        <v>13944</v>
      </c>
    </row>
    <row r="994" spans="1:12">
      <c r="A994">
        <v>746044</v>
      </c>
      <c r="B994" t="s">
        <v>13732</v>
      </c>
      <c r="C994" t="s">
        <v>11</v>
      </c>
      <c r="D994" t="s">
        <v>13</v>
      </c>
      <c r="E994" t="s">
        <v>2489</v>
      </c>
      <c r="F994" t="s">
        <v>15</v>
      </c>
      <c r="G994">
        <v>2641879</v>
      </c>
      <c r="H994" s="1">
        <v>45293</v>
      </c>
      <c r="I994" s="1">
        <v>73050</v>
      </c>
      <c r="K994">
        <v>6</v>
      </c>
      <c r="L994" t="s">
        <v>13945</v>
      </c>
    </row>
    <row r="995" spans="1:12">
      <c r="A995">
        <v>746044</v>
      </c>
      <c r="B995" t="s">
        <v>13732</v>
      </c>
      <c r="C995" t="s">
        <v>11</v>
      </c>
      <c r="D995" t="s">
        <v>13</v>
      </c>
      <c r="E995" t="s">
        <v>2489</v>
      </c>
      <c r="F995" t="s">
        <v>15</v>
      </c>
      <c r="G995">
        <v>2641879</v>
      </c>
      <c r="H995" s="1">
        <v>45293</v>
      </c>
      <c r="I995" s="1">
        <v>73050</v>
      </c>
      <c r="K995">
        <v>6</v>
      </c>
      <c r="L995" t="s">
        <v>13946</v>
      </c>
    </row>
    <row r="996" spans="1:12">
      <c r="A996">
        <v>746052</v>
      </c>
      <c r="B996" t="s">
        <v>13732</v>
      </c>
      <c r="C996" t="s">
        <v>11</v>
      </c>
      <c r="D996" t="s">
        <v>13</v>
      </c>
      <c r="E996" t="s">
        <v>2511</v>
      </c>
      <c r="F996" t="s">
        <v>15</v>
      </c>
      <c r="G996">
        <v>2641889</v>
      </c>
      <c r="H996" s="1">
        <v>45293</v>
      </c>
      <c r="I996" s="1">
        <v>73050</v>
      </c>
      <c r="K996">
        <v>6</v>
      </c>
      <c r="L996" t="s">
        <v>13947</v>
      </c>
    </row>
    <row r="997" spans="1:12">
      <c r="A997">
        <v>746049</v>
      </c>
      <c r="B997" t="s">
        <v>13732</v>
      </c>
      <c r="C997" t="s">
        <v>11</v>
      </c>
      <c r="D997" t="s">
        <v>13</v>
      </c>
      <c r="E997" t="s">
        <v>2511</v>
      </c>
      <c r="F997" t="s">
        <v>15</v>
      </c>
      <c r="G997">
        <v>2641884</v>
      </c>
      <c r="H997" s="1">
        <v>45293</v>
      </c>
      <c r="I997" s="1">
        <v>73050</v>
      </c>
      <c r="K997">
        <v>6</v>
      </c>
      <c r="L997" t="s">
        <v>13948</v>
      </c>
    </row>
    <row r="998" spans="1:12">
      <c r="A998">
        <v>746049</v>
      </c>
      <c r="B998" t="s">
        <v>13732</v>
      </c>
      <c r="C998" t="s">
        <v>11</v>
      </c>
      <c r="D998" t="s">
        <v>13</v>
      </c>
      <c r="E998" t="s">
        <v>2511</v>
      </c>
      <c r="F998" t="s">
        <v>15</v>
      </c>
      <c r="G998">
        <v>2641884</v>
      </c>
      <c r="H998" s="1">
        <v>45293</v>
      </c>
      <c r="I998" s="1">
        <v>73050</v>
      </c>
      <c r="K998">
        <v>6</v>
      </c>
      <c r="L998" t="s">
        <v>13949</v>
      </c>
    </row>
    <row r="999" spans="1:12">
      <c r="A999">
        <v>780102</v>
      </c>
      <c r="B999" t="s">
        <v>5895</v>
      </c>
      <c r="C999" t="s">
        <v>11</v>
      </c>
      <c r="D999" t="s">
        <v>13</v>
      </c>
      <c r="E999" t="s">
        <v>2511</v>
      </c>
      <c r="F999" t="s">
        <v>15</v>
      </c>
      <c r="G999">
        <v>2605561</v>
      </c>
      <c r="H999" s="1">
        <v>44774</v>
      </c>
      <c r="I999" s="1">
        <v>73050</v>
      </c>
      <c r="K999">
        <v>6</v>
      </c>
      <c r="L999" t="s">
        <v>13950</v>
      </c>
    </row>
    <row r="1000" spans="1:12">
      <c r="A1000">
        <v>780102</v>
      </c>
      <c r="B1000" t="s">
        <v>5895</v>
      </c>
      <c r="C1000" t="s">
        <v>11</v>
      </c>
      <c r="D1000" t="s">
        <v>13</v>
      </c>
      <c r="E1000" t="s">
        <v>2511</v>
      </c>
      <c r="F1000" t="s">
        <v>15</v>
      </c>
      <c r="G1000">
        <v>2605561</v>
      </c>
      <c r="H1000" s="1">
        <v>44774</v>
      </c>
      <c r="I1000" s="1">
        <v>73050</v>
      </c>
      <c r="K1000">
        <v>6</v>
      </c>
      <c r="L1000" t="s">
        <v>13951</v>
      </c>
    </row>
    <row r="1001" spans="1:12">
      <c r="A1001">
        <v>780100</v>
      </c>
      <c r="B1001" t="s">
        <v>5895</v>
      </c>
      <c r="C1001" t="s">
        <v>11</v>
      </c>
      <c r="D1001" t="s">
        <v>13</v>
      </c>
      <c r="E1001" t="s">
        <v>2489</v>
      </c>
      <c r="F1001" t="s">
        <v>15</v>
      </c>
      <c r="G1001">
        <v>2605559</v>
      </c>
      <c r="H1001" s="1">
        <v>44774</v>
      </c>
      <c r="I1001" s="1">
        <v>73050</v>
      </c>
      <c r="K1001">
        <v>6</v>
      </c>
      <c r="L1001" t="s">
        <v>13952</v>
      </c>
    </row>
    <row r="1002" spans="1:12">
      <c r="A1002">
        <v>780100</v>
      </c>
      <c r="B1002" t="s">
        <v>5895</v>
      </c>
      <c r="C1002" t="s">
        <v>11</v>
      </c>
      <c r="D1002" t="s">
        <v>13</v>
      </c>
      <c r="E1002" t="s">
        <v>2489</v>
      </c>
      <c r="F1002" t="s">
        <v>15</v>
      </c>
      <c r="G1002">
        <v>2605559</v>
      </c>
      <c r="H1002" s="1">
        <v>44774</v>
      </c>
      <c r="I1002" s="1">
        <v>73050</v>
      </c>
      <c r="K1002">
        <v>6</v>
      </c>
      <c r="L1002" t="s">
        <v>13953</v>
      </c>
    </row>
    <row r="1003" spans="1:12">
      <c r="A1003">
        <v>780099</v>
      </c>
      <c r="B1003" t="s">
        <v>4964</v>
      </c>
      <c r="C1003" t="s">
        <v>11</v>
      </c>
      <c r="D1003" t="s">
        <v>13</v>
      </c>
      <c r="E1003" t="s">
        <v>2511</v>
      </c>
      <c r="F1003" t="s">
        <v>15</v>
      </c>
      <c r="G1003">
        <v>2605558</v>
      </c>
      <c r="H1003" s="1">
        <v>44774</v>
      </c>
      <c r="I1003" s="1">
        <v>73050</v>
      </c>
      <c r="K1003">
        <v>6</v>
      </c>
      <c r="L1003" t="s">
        <v>13954</v>
      </c>
    </row>
    <row r="1004" spans="1:12">
      <c r="A1004">
        <v>780099</v>
      </c>
      <c r="B1004" t="s">
        <v>4964</v>
      </c>
      <c r="C1004" t="s">
        <v>11</v>
      </c>
      <c r="D1004" t="s">
        <v>13</v>
      </c>
      <c r="E1004" t="s">
        <v>2511</v>
      </c>
      <c r="F1004" t="s">
        <v>15</v>
      </c>
      <c r="G1004">
        <v>2605558</v>
      </c>
      <c r="H1004" s="1">
        <v>44774</v>
      </c>
      <c r="I1004" s="1">
        <v>73050</v>
      </c>
      <c r="K1004">
        <v>6</v>
      </c>
      <c r="L1004" t="s">
        <v>13955</v>
      </c>
    </row>
    <row r="1005" spans="1:12">
      <c r="A1005">
        <v>780068</v>
      </c>
      <c r="B1005" t="s">
        <v>4964</v>
      </c>
      <c r="C1005" t="s">
        <v>11</v>
      </c>
      <c r="D1005" t="s">
        <v>13</v>
      </c>
      <c r="E1005" t="s">
        <v>2489</v>
      </c>
      <c r="F1005" t="s">
        <v>15</v>
      </c>
      <c r="G1005">
        <v>2605091</v>
      </c>
      <c r="H1005" s="1">
        <v>44774</v>
      </c>
      <c r="I1005" s="1">
        <v>73050</v>
      </c>
      <c r="K1005">
        <v>6</v>
      </c>
      <c r="L1005" t="s">
        <v>13956</v>
      </c>
    </row>
    <row r="1006" spans="1:12">
      <c r="A1006">
        <v>780068</v>
      </c>
      <c r="B1006" t="s">
        <v>4964</v>
      </c>
      <c r="C1006" t="s">
        <v>11</v>
      </c>
      <c r="D1006" t="s">
        <v>13</v>
      </c>
      <c r="E1006" t="s">
        <v>2489</v>
      </c>
      <c r="F1006" t="s">
        <v>15</v>
      </c>
      <c r="G1006">
        <v>2605091</v>
      </c>
      <c r="H1006" s="1">
        <v>44774</v>
      </c>
      <c r="I1006" s="1">
        <v>73050</v>
      </c>
      <c r="K1006">
        <v>6</v>
      </c>
      <c r="L1006" t="s">
        <v>13957</v>
      </c>
    </row>
    <row r="1007" spans="1:12">
      <c r="A1007">
        <v>780087</v>
      </c>
      <c r="B1007" t="s">
        <v>4964</v>
      </c>
      <c r="C1007" t="s">
        <v>11</v>
      </c>
      <c r="D1007" t="s">
        <v>13</v>
      </c>
      <c r="E1007" t="s">
        <v>2511</v>
      </c>
      <c r="F1007" t="s">
        <v>15</v>
      </c>
      <c r="G1007">
        <v>2605541</v>
      </c>
      <c r="H1007" s="1">
        <v>44774</v>
      </c>
      <c r="I1007" s="1">
        <v>73050</v>
      </c>
      <c r="K1007">
        <v>6</v>
      </c>
      <c r="L1007" t="s">
        <v>13958</v>
      </c>
    </row>
    <row r="1008" spans="1:12">
      <c r="A1008">
        <v>780087</v>
      </c>
      <c r="B1008" t="s">
        <v>4964</v>
      </c>
      <c r="C1008" t="s">
        <v>11</v>
      </c>
      <c r="D1008" t="s">
        <v>13</v>
      </c>
      <c r="E1008" t="s">
        <v>2511</v>
      </c>
      <c r="F1008" t="s">
        <v>15</v>
      </c>
      <c r="G1008">
        <v>2605541</v>
      </c>
      <c r="H1008" s="1">
        <v>44774</v>
      </c>
      <c r="I1008" s="1">
        <v>73050</v>
      </c>
      <c r="K1008">
        <v>6</v>
      </c>
      <c r="L1008" t="s">
        <v>13959</v>
      </c>
    </row>
    <row r="1009" spans="1:12">
      <c r="A1009">
        <v>780073</v>
      </c>
      <c r="B1009" t="s">
        <v>4964</v>
      </c>
      <c r="C1009" t="s">
        <v>11</v>
      </c>
      <c r="D1009" t="s">
        <v>13</v>
      </c>
      <c r="E1009" t="s">
        <v>2511</v>
      </c>
      <c r="F1009" t="s">
        <v>15</v>
      </c>
      <c r="G1009">
        <v>2605097</v>
      </c>
      <c r="H1009" s="1">
        <v>44774</v>
      </c>
      <c r="I1009" s="1">
        <v>73050</v>
      </c>
      <c r="K1009">
        <v>6</v>
      </c>
      <c r="L1009" t="s">
        <v>13960</v>
      </c>
    </row>
    <row r="1010" spans="1:12">
      <c r="A1010">
        <v>746154</v>
      </c>
      <c r="B1010" t="s">
        <v>13961</v>
      </c>
      <c r="C1010" t="s">
        <v>11</v>
      </c>
      <c r="D1010" t="s">
        <v>13</v>
      </c>
      <c r="E1010" t="s">
        <v>2511</v>
      </c>
      <c r="F1010" t="s">
        <v>15</v>
      </c>
      <c r="G1010">
        <v>2642356</v>
      </c>
      <c r="H1010" s="1">
        <v>45293</v>
      </c>
      <c r="I1010" s="1">
        <v>73050</v>
      </c>
      <c r="K1010">
        <v>6</v>
      </c>
      <c r="L1010" t="s">
        <v>13962</v>
      </c>
    </row>
    <row r="1011" spans="1:12">
      <c r="A1011">
        <v>746154</v>
      </c>
      <c r="B1011" t="s">
        <v>13961</v>
      </c>
      <c r="C1011" t="s">
        <v>11</v>
      </c>
      <c r="D1011" t="s">
        <v>13</v>
      </c>
      <c r="E1011" t="s">
        <v>2511</v>
      </c>
      <c r="F1011" t="s">
        <v>15</v>
      </c>
      <c r="G1011">
        <v>2642356</v>
      </c>
      <c r="H1011" s="1">
        <v>45293</v>
      </c>
      <c r="I1011" s="1">
        <v>73050</v>
      </c>
      <c r="K1011">
        <v>6</v>
      </c>
      <c r="L1011" t="s">
        <v>13963</v>
      </c>
    </row>
    <row r="1012" spans="1:12">
      <c r="A1012">
        <v>746153</v>
      </c>
      <c r="B1012" t="s">
        <v>13961</v>
      </c>
      <c r="C1012" t="s">
        <v>11</v>
      </c>
      <c r="D1012" t="s">
        <v>13</v>
      </c>
      <c r="E1012" t="s">
        <v>2489</v>
      </c>
      <c r="F1012" t="s">
        <v>15</v>
      </c>
      <c r="G1012">
        <v>2642355</v>
      </c>
      <c r="H1012" s="1">
        <v>45293</v>
      </c>
      <c r="I1012" s="1">
        <v>73050</v>
      </c>
      <c r="K1012">
        <v>6</v>
      </c>
      <c r="L1012" t="s">
        <v>13964</v>
      </c>
    </row>
    <row r="1013" spans="1:12">
      <c r="A1013">
        <v>746153</v>
      </c>
      <c r="B1013" t="s">
        <v>13961</v>
      </c>
      <c r="C1013" t="s">
        <v>11</v>
      </c>
      <c r="D1013" t="s">
        <v>13</v>
      </c>
      <c r="E1013" t="s">
        <v>2489</v>
      </c>
      <c r="F1013" t="s">
        <v>15</v>
      </c>
      <c r="G1013">
        <v>2642355</v>
      </c>
      <c r="H1013" s="1">
        <v>45293</v>
      </c>
      <c r="I1013" s="1">
        <v>73050</v>
      </c>
      <c r="K1013">
        <v>6</v>
      </c>
      <c r="L1013" t="s">
        <v>13965</v>
      </c>
    </row>
    <row r="1014" spans="1:12">
      <c r="A1014">
        <v>746004</v>
      </c>
      <c r="B1014" t="s">
        <v>13966</v>
      </c>
      <c r="C1014" t="s">
        <v>11</v>
      </c>
      <c r="D1014" t="s">
        <v>13</v>
      </c>
      <c r="E1014" t="s">
        <v>2511</v>
      </c>
      <c r="F1014" t="s">
        <v>15</v>
      </c>
      <c r="G1014">
        <v>2641633</v>
      </c>
      <c r="H1014" s="1">
        <v>45293</v>
      </c>
      <c r="I1014" s="1">
        <v>73050</v>
      </c>
      <c r="K1014">
        <v>6</v>
      </c>
      <c r="L1014" t="s">
        <v>13967</v>
      </c>
    </row>
    <row r="1015" spans="1:12">
      <c r="A1015">
        <v>746040</v>
      </c>
      <c r="B1015" t="s">
        <v>13966</v>
      </c>
      <c r="C1015" t="s">
        <v>11</v>
      </c>
      <c r="D1015" t="s">
        <v>13</v>
      </c>
      <c r="E1015" t="s">
        <v>2511</v>
      </c>
      <c r="F1015" t="s">
        <v>15</v>
      </c>
      <c r="G1015">
        <v>2641829</v>
      </c>
      <c r="H1015" s="1">
        <v>45293</v>
      </c>
      <c r="I1015" s="1">
        <v>73050</v>
      </c>
      <c r="K1015">
        <v>6</v>
      </c>
      <c r="L1015" t="s">
        <v>13968</v>
      </c>
    </row>
    <row r="1016" spans="1:12">
      <c r="A1016">
        <v>746126</v>
      </c>
      <c r="B1016" t="s">
        <v>13966</v>
      </c>
      <c r="C1016" t="s">
        <v>11</v>
      </c>
      <c r="D1016" t="s">
        <v>13</v>
      </c>
      <c r="E1016" t="s">
        <v>2511</v>
      </c>
      <c r="F1016" t="s">
        <v>15</v>
      </c>
      <c r="G1016">
        <v>2642301</v>
      </c>
      <c r="H1016" s="1">
        <v>45293</v>
      </c>
      <c r="I1016" s="1">
        <v>73050</v>
      </c>
      <c r="K1016">
        <v>6</v>
      </c>
      <c r="L1016" t="s">
        <v>13969</v>
      </c>
    </row>
    <row r="1017" spans="1:12">
      <c r="A1017">
        <v>746126</v>
      </c>
      <c r="B1017" t="s">
        <v>13966</v>
      </c>
      <c r="C1017" t="s">
        <v>11</v>
      </c>
      <c r="D1017" t="s">
        <v>13</v>
      </c>
      <c r="E1017" t="s">
        <v>2511</v>
      </c>
      <c r="F1017" t="s">
        <v>15</v>
      </c>
      <c r="G1017">
        <v>2642301</v>
      </c>
      <c r="H1017" s="1">
        <v>45293</v>
      </c>
      <c r="I1017" s="1">
        <v>73050</v>
      </c>
      <c r="K1017">
        <v>6</v>
      </c>
      <c r="L1017" t="s">
        <v>13970</v>
      </c>
    </row>
    <row r="1018" spans="1:12">
      <c r="A1018">
        <v>745999</v>
      </c>
      <c r="B1018" t="s">
        <v>13966</v>
      </c>
      <c r="C1018" t="s">
        <v>11</v>
      </c>
      <c r="D1018" t="s">
        <v>13</v>
      </c>
      <c r="E1018" t="s">
        <v>2489</v>
      </c>
      <c r="F1018" t="s">
        <v>15</v>
      </c>
      <c r="G1018">
        <v>2641627</v>
      </c>
      <c r="H1018" s="1">
        <v>45293</v>
      </c>
      <c r="I1018" s="1">
        <v>73050</v>
      </c>
      <c r="K1018">
        <v>6</v>
      </c>
      <c r="L1018" t="s">
        <v>13971</v>
      </c>
    </row>
    <row r="1019" spans="1:12">
      <c r="A1019">
        <v>745999</v>
      </c>
      <c r="B1019" t="s">
        <v>13966</v>
      </c>
      <c r="C1019" t="s">
        <v>11</v>
      </c>
      <c r="D1019" t="s">
        <v>13</v>
      </c>
      <c r="E1019" t="s">
        <v>2489</v>
      </c>
      <c r="F1019" t="s">
        <v>15</v>
      </c>
      <c r="G1019">
        <v>2641627</v>
      </c>
      <c r="H1019" s="1">
        <v>45293</v>
      </c>
      <c r="I1019" s="1">
        <v>73050</v>
      </c>
      <c r="K1019">
        <v>6</v>
      </c>
      <c r="L1019" t="s">
        <v>13972</v>
      </c>
    </row>
    <row r="1020" spans="1:12">
      <c r="A1020">
        <v>746132</v>
      </c>
      <c r="B1020" t="s">
        <v>13973</v>
      </c>
      <c r="C1020" t="s">
        <v>11</v>
      </c>
      <c r="D1020" t="s">
        <v>13</v>
      </c>
      <c r="E1020" t="s">
        <v>2489</v>
      </c>
      <c r="F1020" t="s">
        <v>15</v>
      </c>
      <c r="G1020">
        <v>2642310</v>
      </c>
      <c r="H1020" s="1">
        <v>45293</v>
      </c>
      <c r="I1020" s="1">
        <v>73050</v>
      </c>
      <c r="K1020">
        <v>6</v>
      </c>
      <c r="L1020" t="s">
        <v>13974</v>
      </c>
    </row>
    <row r="1021" spans="1:12">
      <c r="A1021">
        <v>746132</v>
      </c>
      <c r="B1021" t="s">
        <v>13973</v>
      </c>
      <c r="C1021" t="s">
        <v>11</v>
      </c>
      <c r="D1021" t="s">
        <v>13</v>
      </c>
      <c r="E1021" t="s">
        <v>2489</v>
      </c>
      <c r="F1021" t="s">
        <v>15</v>
      </c>
      <c r="G1021">
        <v>2642310</v>
      </c>
      <c r="H1021" s="1">
        <v>45293</v>
      </c>
      <c r="I1021" s="1">
        <v>73050</v>
      </c>
      <c r="K1021">
        <v>6</v>
      </c>
      <c r="L1021" t="s">
        <v>13975</v>
      </c>
    </row>
    <row r="1022" spans="1:12">
      <c r="A1022">
        <v>746137</v>
      </c>
      <c r="B1022" t="s">
        <v>13973</v>
      </c>
      <c r="C1022" t="s">
        <v>11</v>
      </c>
      <c r="D1022" t="s">
        <v>13</v>
      </c>
      <c r="E1022" t="s">
        <v>2511</v>
      </c>
      <c r="F1022" t="s">
        <v>15</v>
      </c>
      <c r="G1022">
        <v>2642316</v>
      </c>
      <c r="H1022" s="1">
        <v>45293</v>
      </c>
      <c r="I1022" s="1">
        <v>73050</v>
      </c>
      <c r="K1022">
        <v>6</v>
      </c>
      <c r="L1022" t="s">
        <v>13976</v>
      </c>
    </row>
    <row r="1023" spans="1:12">
      <c r="A1023">
        <v>746137</v>
      </c>
      <c r="B1023" t="s">
        <v>13973</v>
      </c>
      <c r="C1023" t="s">
        <v>11</v>
      </c>
      <c r="D1023" t="s">
        <v>13</v>
      </c>
      <c r="E1023" t="s">
        <v>2511</v>
      </c>
      <c r="F1023" t="s">
        <v>15</v>
      </c>
      <c r="G1023">
        <v>2642316</v>
      </c>
      <c r="H1023" s="1">
        <v>45293</v>
      </c>
      <c r="I1023" s="1">
        <v>73050</v>
      </c>
      <c r="K1023">
        <v>6</v>
      </c>
      <c r="L1023" t="s">
        <v>13977</v>
      </c>
    </row>
    <row r="1024" spans="1:12">
      <c r="A1024">
        <v>780105</v>
      </c>
      <c r="B1024" t="s">
        <v>5503</v>
      </c>
      <c r="C1024" t="s">
        <v>11</v>
      </c>
      <c r="D1024" t="s">
        <v>13</v>
      </c>
      <c r="E1024" t="s">
        <v>2489</v>
      </c>
      <c r="F1024" t="s">
        <v>15</v>
      </c>
      <c r="G1024">
        <v>2605565</v>
      </c>
      <c r="H1024" s="1">
        <v>44774</v>
      </c>
      <c r="I1024" s="1">
        <v>73050</v>
      </c>
      <c r="K1024">
        <v>6</v>
      </c>
      <c r="L1024" t="s">
        <v>13978</v>
      </c>
    </row>
    <row r="1025" spans="1:12">
      <c r="A1025">
        <v>780105</v>
      </c>
      <c r="B1025" t="s">
        <v>5503</v>
      </c>
      <c r="C1025" t="s">
        <v>11</v>
      </c>
      <c r="D1025" t="s">
        <v>13</v>
      </c>
      <c r="E1025" t="s">
        <v>2489</v>
      </c>
      <c r="F1025" t="s">
        <v>15</v>
      </c>
      <c r="G1025">
        <v>2605565</v>
      </c>
      <c r="H1025" s="1">
        <v>44774</v>
      </c>
      <c r="I1025" s="1">
        <v>73050</v>
      </c>
      <c r="K1025">
        <v>6</v>
      </c>
      <c r="L1025" t="s">
        <v>13979</v>
      </c>
    </row>
    <row r="1026" spans="1:12">
      <c r="A1026">
        <v>780110</v>
      </c>
      <c r="B1026" t="s">
        <v>5503</v>
      </c>
      <c r="C1026" t="s">
        <v>11</v>
      </c>
      <c r="D1026" t="s">
        <v>13</v>
      </c>
      <c r="E1026" t="s">
        <v>2511</v>
      </c>
      <c r="F1026" t="s">
        <v>15</v>
      </c>
      <c r="G1026">
        <v>2605571</v>
      </c>
      <c r="H1026" s="1">
        <v>44774</v>
      </c>
      <c r="I1026" s="1">
        <v>73050</v>
      </c>
      <c r="K1026">
        <v>6</v>
      </c>
      <c r="L1026" t="s">
        <v>13980</v>
      </c>
    </row>
    <row r="1027" spans="1:12">
      <c r="A1027">
        <v>780110</v>
      </c>
      <c r="B1027" t="s">
        <v>5503</v>
      </c>
      <c r="C1027" t="s">
        <v>11</v>
      </c>
      <c r="D1027" t="s">
        <v>13</v>
      </c>
      <c r="E1027" t="s">
        <v>2511</v>
      </c>
      <c r="F1027" t="s">
        <v>15</v>
      </c>
      <c r="G1027">
        <v>2605571</v>
      </c>
      <c r="H1027" s="1">
        <v>44774</v>
      </c>
      <c r="I1027" s="1">
        <v>73050</v>
      </c>
      <c r="K1027">
        <v>6</v>
      </c>
      <c r="L1027" t="s">
        <v>13981</v>
      </c>
    </row>
    <row r="1028" spans="1:12">
      <c r="A1028">
        <v>1301770</v>
      </c>
      <c r="B1028" t="s">
        <v>7610</v>
      </c>
      <c r="C1028" t="s">
        <v>11</v>
      </c>
      <c r="D1028" t="s">
        <v>13</v>
      </c>
      <c r="E1028" t="s">
        <v>2489</v>
      </c>
      <c r="F1028" t="s">
        <v>15</v>
      </c>
      <c r="G1028">
        <v>2630662</v>
      </c>
      <c r="H1028" s="1">
        <v>45047</v>
      </c>
      <c r="I1028" s="1">
        <v>73050</v>
      </c>
      <c r="K1028">
        <v>6</v>
      </c>
      <c r="L1028" t="s">
        <v>13982</v>
      </c>
    </row>
    <row r="1029" spans="1:12">
      <c r="A1029">
        <v>1301772</v>
      </c>
      <c r="B1029" t="s">
        <v>7610</v>
      </c>
      <c r="C1029" t="s">
        <v>11</v>
      </c>
      <c r="D1029" t="s">
        <v>13</v>
      </c>
      <c r="E1029" t="s">
        <v>2511</v>
      </c>
      <c r="F1029" t="s">
        <v>15</v>
      </c>
      <c r="G1029">
        <v>2630664</v>
      </c>
      <c r="H1029" s="1">
        <v>45047</v>
      </c>
      <c r="I1029" s="1">
        <v>73050</v>
      </c>
      <c r="K1029">
        <v>6</v>
      </c>
      <c r="L1029" t="s">
        <v>13983</v>
      </c>
    </row>
    <row r="1030" spans="1:12">
      <c r="A1030">
        <v>1301772</v>
      </c>
      <c r="B1030" t="s">
        <v>7610</v>
      </c>
      <c r="C1030" t="s">
        <v>11</v>
      </c>
      <c r="D1030" t="s">
        <v>13</v>
      </c>
      <c r="E1030" t="s">
        <v>2511</v>
      </c>
      <c r="F1030" t="s">
        <v>15</v>
      </c>
      <c r="G1030">
        <v>2630664</v>
      </c>
      <c r="H1030" s="1">
        <v>45047</v>
      </c>
      <c r="I1030" s="1">
        <v>73050</v>
      </c>
      <c r="K1030">
        <v>6</v>
      </c>
      <c r="L1030" t="s">
        <v>13984</v>
      </c>
    </row>
    <row r="1031" spans="1:12">
      <c r="A1031">
        <v>1301770</v>
      </c>
      <c r="B1031" t="s">
        <v>7610</v>
      </c>
      <c r="C1031" t="s">
        <v>11</v>
      </c>
      <c r="D1031" t="s">
        <v>13</v>
      </c>
      <c r="E1031" t="s">
        <v>2489</v>
      </c>
      <c r="F1031" t="s">
        <v>15</v>
      </c>
      <c r="G1031">
        <v>2630662</v>
      </c>
      <c r="H1031" s="1">
        <v>45047</v>
      </c>
      <c r="I1031" s="1">
        <v>73050</v>
      </c>
      <c r="K1031">
        <v>6</v>
      </c>
      <c r="L1031" t="s">
        <v>13985</v>
      </c>
    </row>
    <row r="1032" spans="1:12">
      <c r="A1032">
        <v>1301769</v>
      </c>
      <c r="B1032" t="s">
        <v>7609</v>
      </c>
      <c r="C1032" t="s">
        <v>11</v>
      </c>
      <c r="D1032" t="s">
        <v>13</v>
      </c>
      <c r="E1032" t="s">
        <v>2511</v>
      </c>
      <c r="F1032" t="s">
        <v>15</v>
      </c>
      <c r="G1032">
        <v>2630661</v>
      </c>
      <c r="H1032" s="1">
        <v>45047</v>
      </c>
      <c r="I1032" s="1">
        <v>73050</v>
      </c>
      <c r="K1032">
        <v>6</v>
      </c>
      <c r="L1032" t="s">
        <v>13986</v>
      </c>
    </row>
    <row r="1033" spans="1:12">
      <c r="A1033">
        <v>1301769</v>
      </c>
      <c r="B1033" t="s">
        <v>7609</v>
      </c>
      <c r="C1033" t="s">
        <v>11</v>
      </c>
      <c r="D1033" t="s">
        <v>13</v>
      </c>
      <c r="E1033" t="s">
        <v>2511</v>
      </c>
      <c r="F1033" t="s">
        <v>15</v>
      </c>
      <c r="G1033">
        <v>2630661</v>
      </c>
      <c r="H1033" s="1">
        <v>45047</v>
      </c>
      <c r="I1033" s="1">
        <v>73050</v>
      </c>
      <c r="K1033">
        <v>6</v>
      </c>
      <c r="L1033" t="s">
        <v>13987</v>
      </c>
    </row>
    <row r="1034" spans="1:12">
      <c r="A1034">
        <v>780053</v>
      </c>
      <c r="B1034" t="s">
        <v>5325</v>
      </c>
      <c r="C1034" t="s">
        <v>11</v>
      </c>
      <c r="D1034" t="s">
        <v>13</v>
      </c>
      <c r="E1034" t="s">
        <v>2489</v>
      </c>
      <c r="F1034" t="s">
        <v>15</v>
      </c>
      <c r="G1034">
        <v>2605046</v>
      </c>
      <c r="H1034" s="1">
        <v>44774</v>
      </c>
      <c r="I1034" s="1">
        <v>73050</v>
      </c>
      <c r="K1034">
        <v>6</v>
      </c>
      <c r="L1034" t="s">
        <v>13988</v>
      </c>
    </row>
    <row r="1035" spans="1:12">
      <c r="A1035">
        <v>780053</v>
      </c>
      <c r="B1035" t="s">
        <v>5325</v>
      </c>
      <c r="C1035" t="s">
        <v>11</v>
      </c>
      <c r="D1035" t="s">
        <v>13</v>
      </c>
      <c r="E1035" t="s">
        <v>2489</v>
      </c>
      <c r="F1035" t="s">
        <v>15</v>
      </c>
      <c r="G1035">
        <v>2605046</v>
      </c>
      <c r="H1035" s="1">
        <v>44774</v>
      </c>
      <c r="I1035" s="1">
        <v>73050</v>
      </c>
      <c r="K1035">
        <v>6</v>
      </c>
      <c r="L1035" t="s">
        <v>13989</v>
      </c>
    </row>
    <row r="1036" spans="1:12">
      <c r="A1036">
        <v>780059</v>
      </c>
      <c r="B1036" t="s">
        <v>5325</v>
      </c>
      <c r="C1036" t="s">
        <v>11</v>
      </c>
      <c r="D1036" t="s">
        <v>13</v>
      </c>
      <c r="E1036" t="s">
        <v>2511</v>
      </c>
      <c r="F1036" t="s">
        <v>15</v>
      </c>
      <c r="G1036">
        <v>2605052</v>
      </c>
      <c r="H1036" s="1">
        <v>44774</v>
      </c>
      <c r="I1036" s="1">
        <v>73050</v>
      </c>
      <c r="K1036">
        <v>6</v>
      </c>
      <c r="L1036" t="s">
        <v>13990</v>
      </c>
    </row>
    <row r="1037" spans="1:12">
      <c r="A1037">
        <v>780059</v>
      </c>
      <c r="B1037" t="s">
        <v>5325</v>
      </c>
      <c r="C1037" t="s">
        <v>11</v>
      </c>
      <c r="D1037" t="s">
        <v>13</v>
      </c>
      <c r="E1037" t="s">
        <v>2511</v>
      </c>
      <c r="F1037" t="s">
        <v>15</v>
      </c>
      <c r="G1037">
        <v>2605052</v>
      </c>
      <c r="H1037" s="1">
        <v>44774</v>
      </c>
      <c r="I1037" s="1">
        <v>73050</v>
      </c>
      <c r="K1037">
        <v>6</v>
      </c>
      <c r="L1037" t="s">
        <v>13991</v>
      </c>
    </row>
    <row r="1038" spans="1:12">
      <c r="A1038">
        <v>780094</v>
      </c>
      <c r="B1038" t="s">
        <v>6819</v>
      </c>
      <c r="C1038" t="s">
        <v>11</v>
      </c>
      <c r="D1038" t="s">
        <v>13</v>
      </c>
      <c r="E1038" t="s">
        <v>2511</v>
      </c>
      <c r="F1038" t="s">
        <v>15</v>
      </c>
      <c r="G1038">
        <v>2605552</v>
      </c>
      <c r="H1038" s="1">
        <v>44774</v>
      </c>
      <c r="I1038" s="1">
        <v>73050</v>
      </c>
      <c r="K1038">
        <v>6</v>
      </c>
      <c r="L1038" t="s">
        <v>13992</v>
      </c>
    </row>
    <row r="1039" spans="1:12">
      <c r="A1039">
        <v>780094</v>
      </c>
      <c r="B1039" t="s">
        <v>6819</v>
      </c>
      <c r="C1039" t="s">
        <v>11</v>
      </c>
      <c r="D1039" t="s">
        <v>13</v>
      </c>
      <c r="E1039" t="s">
        <v>2511</v>
      </c>
      <c r="F1039" t="s">
        <v>15</v>
      </c>
      <c r="G1039">
        <v>2605552</v>
      </c>
      <c r="H1039" s="1">
        <v>44774</v>
      </c>
      <c r="I1039" s="1">
        <v>73050</v>
      </c>
      <c r="K1039">
        <v>6</v>
      </c>
      <c r="L1039" t="s">
        <v>13993</v>
      </c>
    </row>
    <row r="1040" spans="1:12">
      <c r="A1040">
        <v>1759219</v>
      </c>
      <c r="B1040" t="s">
        <v>6819</v>
      </c>
      <c r="C1040" t="s">
        <v>11</v>
      </c>
      <c r="D1040" t="s">
        <v>13</v>
      </c>
      <c r="E1040" t="s">
        <v>2489</v>
      </c>
      <c r="F1040" t="s">
        <v>15</v>
      </c>
      <c r="G1040">
        <v>2593865</v>
      </c>
      <c r="H1040" s="1">
        <v>44627</v>
      </c>
      <c r="I1040" s="1">
        <v>73050</v>
      </c>
      <c r="K1040">
        <v>6</v>
      </c>
      <c r="L1040" t="s">
        <v>13994</v>
      </c>
    </row>
    <row r="1041" spans="1:12">
      <c r="A1041">
        <v>1759219</v>
      </c>
      <c r="B1041" t="s">
        <v>6819</v>
      </c>
      <c r="C1041" t="s">
        <v>11</v>
      </c>
      <c r="D1041" t="s">
        <v>13</v>
      </c>
      <c r="E1041" t="s">
        <v>2489</v>
      </c>
      <c r="F1041" t="s">
        <v>15</v>
      </c>
      <c r="G1041">
        <v>2593865</v>
      </c>
      <c r="H1041" s="1">
        <v>44627</v>
      </c>
      <c r="I1041" s="1">
        <v>73050</v>
      </c>
      <c r="K1041">
        <v>6</v>
      </c>
      <c r="L1041" t="s">
        <v>13995</v>
      </c>
    </row>
    <row r="1042" spans="1:12">
      <c r="A1042">
        <v>1759221</v>
      </c>
      <c r="B1042" t="s">
        <v>6819</v>
      </c>
      <c r="C1042" t="s">
        <v>11</v>
      </c>
      <c r="D1042" t="s">
        <v>13</v>
      </c>
      <c r="E1042" t="s">
        <v>2511</v>
      </c>
      <c r="F1042" t="s">
        <v>15</v>
      </c>
      <c r="G1042">
        <v>2593867</v>
      </c>
      <c r="H1042" s="1">
        <v>44627</v>
      </c>
      <c r="I1042" s="1">
        <v>73050</v>
      </c>
      <c r="K1042">
        <v>6</v>
      </c>
      <c r="L1042" t="s">
        <v>13996</v>
      </c>
    </row>
    <row r="1043" spans="1:12">
      <c r="A1043">
        <v>1759221</v>
      </c>
      <c r="B1043" t="s">
        <v>6819</v>
      </c>
      <c r="C1043" t="s">
        <v>11</v>
      </c>
      <c r="D1043" t="s">
        <v>13</v>
      </c>
      <c r="E1043" t="s">
        <v>2511</v>
      </c>
      <c r="F1043" t="s">
        <v>15</v>
      </c>
      <c r="G1043">
        <v>2593867</v>
      </c>
      <c r="H1043" s="1">
        <v>44627</v>
      </c>
      <c r="I1043" s="1">
        <v>73050</v>
      </c>
      <c r="K1043">
        <v>6</v>
      </c>
      <c r="L1043" t="s">
        <v>13997</v>
      </c>
    </row>
    <row r="1044" spans="1:12">
      <c r="A1044">
        <v>780090</v>
      </c>
      <c r="B1044" t="s">
        <v>6080</v>
      </c>
      <c r="C1044" t="s">
        <v>11</v>
      </c>
      <c r="D1044" t="s">
        <v>13</v>
      </c>
      <c r="E1044" t="s">
        <v>2489</v>
      </c>
      <c r="F1044" t="s">
        <v>15</v>
      </c>
      <c r="G1044">
        <v>2605547</v>
      </c>
      <c r="H1044" s="1">
        <v>44774</v>
      </c>
      <c r="I1044" s="1">
        <v>73050</v>
      </c>
      <c r="K1044">
        <v>6</v>
      </c>
      <c r="L1044" t="s">
        <v>13998</v>
      </c>
    </row>
    <row r="1045" spans="1:12">
      <c r="A1045">
        <v>780092</v>
      </c>
      <c r="B1045" t="s">
        <v>6467</v>
      </c>
      <c r="C1045" t="s">
        <v>11</v>
      </c>
      <c r="D1045" t="s">
        <v>13</v>
      </c>
      <c r="E1045" t="s">
        <v>2511</v>
      </c>
      <c r="F1045" t="s">
        <v>15</v>
      </c>
      <c r="G1045">
        <v>2605550</v>
      </c>
      <c r="H1045" s="1">
        <v>44774</v>
      </c>
      <c r="I1045" s="1">
        <v>73050</v>
      </c>
      <c r="K1045">
        <v>6</v>
      </c>
      <c r="L1045" t="s">
        <v>13999</v>
      </c>
    </row>
    <row r="1046" spans="1:12">
      <c r="A1046">
        <v>780092</v>
      </c>
      <c r="B1046" t="s">
        <v>6467</v>
      </c>
      <c r="C1046" t="s">
        <v>11</v>
      </c>
      <c r="D1046" t="s">
        <v>13</v>
      </c>
      <c r="E1046" t="s">
        <v>2511</v>
      </c>
      <c r="F1046" t="s">
        <v>15</v>
      </c>
      <c r="G1046">
        <v>2605550</v>
      </c>
      <c r="H1046" s="1">
        <v>44774</v>
      </c>
      <c r="I1046" s="1">
        <v>73050</v>
      </c>
      <c r="K1046">
        <v>6</v>
      </c>
      <c r="L1046" t="s">
        <v>14000</v>
      </c>
    </row>
    <row r="1047" spans="1:12">
      <c r="A1047">
        <v>1759213</v>
      </c>
      <c r="B1047" t="s">
        <v>5505</v>
      </c>
      <c r="C1047" t="s">
        <v>11</v>
      </c>
      <c r="D1047" t="s">
        <v>13</v>
      </c>
      <c r="E1047" t="s">
        <v>2489</v>
      </c>
      <c r="F1047" t="s">
        <v>15</v>
      </c>
      <c r="G1047">
        <v>2593858</v>
      </c>
      <c r="H1047" s="1">
        <v>44627</v>
      </c>
      <c r="I1047" s="1">
        <v>73050</v>
      </c>
      <c r="K1047">
        <v>6</v>
      </c>
      <c r="L1047" t="s">
        <v>14001</v>
      </c>
    </row>
    <row r="1048" spans="1:12">
      <c r="A1048">
        <v>1759218</v>
      </c>
      <c r="B1048" t="s">
        <v>5505</v>
      </c>
      <c r="C1048" t="s">
        <v>11</v>
      </c>
      <c r="D1048" t="s">
        <v>13</v>
      </c>
      <c r="E1048" t="s">
        <v>2511</v>
      </c>
      <c r="F1048" t="s">
        <v>15</v>
      </c>
      <c r="G1048">
        <v>2593864</v>
      </c>
      <c r="H1048" s="1">
        <v>44627</v>
      </c>
      <c r="I1048" s="1">
        <v>73050</v>
      </c>
      <c r="K1048">
        <v>6</v>
      </c>
      <c r="L1048" t="s">
        <v>14002</v>
      </c>
    </row>
    <row r="1049" spans="1:12">
      <c r="A1049">
        <v>780089</v>
      </c>
      <c r="B1049" t="s">
        <v>5505</v>
      </c>
      <c r="C1049" t="s">
        <v>11</v>
      </c>
      <c r="D1049" t="s">
        <v>13</v>
      </c>
      <c r="E1049" t="s">
        <v>2511</v>
      </c>
      <c r="F1049" t="s">
        <v>15</v>
      </c>
      <c r="G1049">
        <v>2605544</v>
      </c>
      <c r="H1049" s="1">
        <v>44774</v>
      </c>
      <c r="I1049" s="1">
        <v>73050</v>
      </c>
      <c r="K1049">
        <v>6</v>
      </c>
      <c r="L1049" t="s">
        <v>14003</v>
      </c>
    </row>
    <row r="1050" spans="1:12">
      <c r="A1050">
        <v>780089</v>
      </c>
      <c r="B1050" t="s">
        <v>5505</v>
      </c>
      <c r="C1050" t="s">
        <v>11</v>
      </c>
      <c r="D1050" t="s">
        <v>13</v>
      </c>
      <c r="E1050" t="s">
        <v>2511</v>
      </c>
      <c r="F1050" t="s">
        <v>15</v>
      </c>
      <c r="G1050">
        <v>2605544</v>
      </c>
      <c r="H1050" s="1">
        <v>44774</v>
      </c>
      <c r="I1050" s="1">
        <v>73050</v>
      </c>
      <c r="K1050">
        <v>6</v>
      </c>
      <c r="L1050" t="s">
        <v>14004</v>
      </c>
    </row>
    <row r="1051" spans="1:12">
      <c r="A1051">
        <v>1759213</v>
      </c>
      <c r="B1051" t="s">
        <v>5505</v>
      </c>
      <c r="C1051" t="s">
        <v>11</v>
      </c>
      <c r="D1051" t="s">
        <v>13</v>
      </c>
      <c r="E1051" t="s">
        <v>2489</v>
      </c>
      <c r="F1051" t="s">
        <v>15</v>
      </c>
      <c r="G1051">
        <v>2593858</v>
      </c>
      <c r="H1051" s="1">
        <v>44627</v>
      </c>
      <c r="I1051" s="1">
        <v>73050</v>
      </c>
      <c r="K1051">
        <v>6</v>
      </c>
      <c r="L1051" t="s">
        <v>14005</v>
      </c>
    </row>
    <row r="1052" spans="1:12">
      <c r="A1052">
        <v>746006</v>
      </c>
      <c r="B1052" t="s">
        <v>14006</v>
      </c>
      <c r="C1052" t="s">
        <v>11</v>
      </c>
      <c r="D1052" t="s">
        <v>13</v>
      </c>
      <c r="E1052" t="s">
        <v>2489</v>
      </c>
      <c r="F1052" t="s">
        <v>15</v>
      </c>
      <c r="G1052">
        <v>2641635</v>
      </c>
      <c r="H1052" s="1">
        <v>45293</v>
      </c>
      <c r="I1052" s="1">
        <v>73050</v>
      </c>
      <c r="K1052">
        <v>6</v>
      </c>
      <c r="L1052" t="s">
        <v>14007</v>
      </c>
    </row>
    <row r="1053" spans="1:12">
      <c r="A1053">
        <v>746011</v>
      </c>
      <c r="B1053" t="s">
        <v>14006</v>
      </c>
      <c r="C1053" t="s">
        <v>11</v>
      </c>
      <c r="D1053" t="s">
        <v>13</v>
      </c>
      <c r="E1053" t="s">
        <v>2511</v>
      </c>
      <c r="F1053" t="s">
        <v>15</v>
      </c>
      <c r="G1053">
        <v>2641641</v>
      </c>
      <c r="H1053" s="1">
        <v>45293</v>
      </c>
      <c r="I1053" s="1">
        <v>73050</v>
      </c>
      <c r="K1053">
        <v>6</v>
      </c>
      <c r="L1053" t="s">
        <v>14008</v>
      </c>
    </row>
    <row r="1054" spans="1:12">
      <c r="A1054">
        <v>746075</v>
      </c>
      <c r="B1054" t="s">
        <v>14009</v>
      </c>
      <c r="C1054" t="s">
        <v>11</v>
      </c>
      <c r="D1054" t="s">
        <v>13</v>
      </c>
      <c r="E1054" t="s">
        <v>2489</v>
      </c>
      <c r="F1054" t="s">
        <v>15</v>
      </c>
      <c r="G1054">
        <v>2642194</v>
      </c>
      <c r="H1054" s="1">
        <v>45293</v>
      </c>
      <c r="I1054" s="1">
        <v>73050</v>
      </c>
      <c r="K1054">
        <v>6</v>
      </c>
      <c r="L1054" t="s">
        <v>14010</v>
      </c>
    </row>
    <row r="1055" spans="1:12">
      <c r="A1055">
        <v>746075</v>
      </c>
      <c r="B1055" t="s">
        <v>14009</v>
      </c>
      <c r="C1055" t="s">
        <v>11</v>
      </c>
      <c r="D1055" t="s">
        <v>13</v>
      </c>
      <c r="E1055" t="s">
        <v>2489</v>
      </c>
      <c r="F1055" t="s">
        <v>15</v>
      </c>
      <c r="G1055">
        <v>2642194</v>
      </c>
      <c r="H1055" s="1">
        <v>45293</v>
      </c>
      <c r="I1055" s="1">
        <v>73050</v>
      </c>
      <c r="K1055">
        <v>6</v>
      </c>
      <c r="L1055" t="s">
        <v>14011</v>
      </c>
    </row>
    <row r="1056" spans="1:12">
      <c r="A1056">
        <v>746080</v>
      </c>
      <c r="B1056" t="s">
        <v>14009</v>
      </c>
      <c r="C1056" t="s">
        <v>11</v>
      </c>
      <c r="D1056" t="s">
        <v>13</v>
      </c>
      <c r="E1056" t="s">
        <v>2511</v>
      </c>
      <c r="F1056" t="s">
        <v>15</v>
      </c>
      <c r="G1056">
        <v>2642199</v>
      </c>
      <c r="H1056" s="1">
        <v>45293</v>
      </c>
      <c r="I1056" s="1">
        <v>73050</v>
      </c>
      <c r="K1056">
        <v>6</v>
      </c>
      <c r="L1056" t="s">
        <v>14012</v>
      </c>
    </row>
    <row r="1057" spans="1:12">
      <c r="A1057">
        <v>746080</v>
      </c>
      <c r="B1057" t="s">
        <v>14009</v>
      </c>
      <c r="C1057" t="s">
        <v>11</v>
      </c>
      <c r="D1057" t="s">
        <v>13</v>
      </c>
      <c r="E1057" t="s">
        <v>2511</v>
      </c>
      <c r="F1057" t="s">
        <v>15</v>
      </c>
      <c r="G1057">
        <v>2642199</v>
      </c>
      <c r="H1057" s="1">
        <v>45293</v>
      </c>
      <c r="I1057" s="1">
        <v>73050</v>
      </c>
      <c r="K1057">
        <v>6</v>
      </c>
      <c r="L1057" t="s">
        <v>14013</v>
      </c>
    </row>
    <row r="1058" spans="1:12">
      <c r="A1058">
        <v>746081</v>
      </c>
      <c r="B1058" t="s">
        <v>14014</v>
      </c>
      <c r="C1058" t="s">
        <v>11</v>
      </c>
      <c r="D1058" t="s">
        <v>13</v>
      </c>
      <c r="E1058" t="s">
        <v>2489</v>
      </c>
      <c r="F1058" t="s">
        <v>15</v>
      </c>
      <c r="G1058">
        <v>2642201</v>
      </c>
      <c r="H1058" s="1">
        <v>45293</v>
      </c>
      <c r="I1058" s="1">
        <v>73050</v>
      </c>
      <c r="K1058">
        <v>6</v>
      </c>
      <c r="L1058" t="s">
        <v>14015</v>
      </c>
    </row>
    <row r="1059" spans="1:12">
      <c r="A1059">
        <v>746083</v>
      </c>
      <c r="B1059" t="s">
        <v>14014</v>
      </c>
      <c r="C1059" t="s">
        <v>11</v>
      </c>
      <c r="D1059" t="s">
        <v>13</v>
      </c>
      <c r="E1059" t="s">
        <v>2511</v>
      </c>
      <c r="F1059" t="s">
        <v>15</v>
      </c>
      <c r="G1059">
        <v>2642204</v>
      </c>
      <c r="H1059" s="1">
        <v>45293</v>
      </c>
      <c r="I1059" s="1">
        <v>73050</v>
      </c>
      <c r="K1059">
        <v>6</v>
      </c>
      <c r="L1059" t="s">
        <v>14016</v>
      </c>
    </row>
    <row r="1060" spans="1:12">
      <c r="A1060">
        <v>1301744</v>
      </c>
      <c r="B1060" t="s">
        <v>6276</v>
      </c>
      <c r="C1060" t="s">
        <v>11</v>
      </c>
      <c r="D1060" t="s">
        <v>13</v>
      </c>
      <c r="E1060" t="s">
        <v>2489</v>
      </c>
      <c r="F1060" t="s">
        <v>15</v>
      </c>
      <c r="G1060">
        <v>2630224</v>
      </c>
      <c r="H1060" s="1">
        <v>45047</v>
      </c>
      <c r="I1060" s="1">
        <v>73050</v>
      </c>
      <c r="K1060">
        <v>6</v>
      </c>
      <c r="L1060" t="s">
        <v>14017</v>
      </c>
    </row>
    <row r="1061" spans="1:12">
      <c r="A1061">
        <v>1301749</v>
      </c>
      <c r="B1061" t="s">
        <v>6276</v>
      </c>
      <c r="C1061" t="s">
        <v>11</v>
      </c>
      <c r="D1061" t="s">
        <v>13</v>
      </c>
      <c r="E1061" t="s">
        <v>2511</v>
      </c>
      <c r="F1061" t="s">
        <v>15</v>
      </c>
      <c r="G1061">
        <v>2630230</v>
      </c>
      <c r="H1061" s="1">
        <v>45047</v>
      </c>
      <c r="I1061" s="1">
        <v>73050</v>
      </c>
      <c r="K1061">
        <v>6</v>
      </c>
      <c r="L1061" t="s">
        <v>14018</v>
      </c>
    </row>
    <row r="1062" spans="1:12">
      <c r="A1062">
        <v>780081</v>
      </c>
      <c r="B1062" t="s">
        <v>5677</v>
      </c>
      <c r="C1062" t="s">
        <v>11</v>
      </c>
      <c r="D1062" t="s">
        <v>13</v>
      </c>
      <c r="E1062" t="s">
        <v>2511</v>
      </c>
      <c r="F1062" t="s">
        <v>15</v>
      </c>
      <c r="G1062">
        <v>2605107</v>
      </c>
      <c r="H1062" s="1">
        <v>44774</v>
      </c>
      <c r="I1062" s="1">
        <v>73050</v>
      </c>
      <c r="K1062">
        <v>6</v>
      </c>
      <c r="L1062" t="s">
        <v>14019</v>
      </c>
    </row>
    <row r="1063" spans="1:12">
      <c r="A1063">
        <v>780076</v>
      </c>
      <c r="B1063" t="s">
        <v>5677</v>
      </c>
      <c r="C1063" t="s">
        <v>11</v>
      </c>
      <c r="D1063" t="s">
        <v>13</v>
      </c>
      <c r="E1063" t="s">
        <v>2489</v>
      </c>
      <c r="F1063" t="s">
        <v>15</v>
      </c>
      <c r="G1063">
        <v>2605101</v>
      </c>
      <c r="H1063" s="1">
        <v>44774</v>
      </c>
      <c r="I1063" s="1">
        <v>73050</v>
      </c>
      <c r="K1063">
        <v>6</v>
      </c>
      <c r="L1063" t="s">
        <v>14020</v>
      </c>
    </row>
    <row r="1064" spans="1:12">
      <c r="A1064">
        <v>746128</v>
      </c>
      <c r="B1064" t="s">
        <v>14021</v>
      </c>
      <c r="C1064" t="s">
        <v>11</v>
      </c>
      <c r="D1064" t="s">
        <v>13</v>
      </c>
      <c r="E1064" t="s">
        <v>2489</v>
      </c>
      <c r="F1064" t="s">
        <v>15</v>
      </c>
      <c r="G1064">
        <v>2642304</v>
      </c>
      <c r="H1064" s="1">
        <v>45293</v>
      </c>
      <c r="I1064" s="1">
        <v>73050</v>
      </c>
      <c r="K1064">
        <v>6</v>
      </c>
      <c r="L1064" t="s">
        <v>14022</v>
      </c>
    </row>
    <row r="1065" spans="1:12">
      <c r="A1065">
        <v>746128</v>
      </c>
      <c r="B1065" t="s">
        <v>14021</v>
      </c>
      <c r="C1065" t="s">
        <v>11</v>
      </c>
      <c r="D1065" t="s">
        <v>13</v>
      </c>
      <c r="E1065" t="s">
        <v>2489</v>
      </c>
      <c r="F1065" t="s">
        <v>15</v>
      </c>
      <c r="G1065">
        <v>2642304</v>
      </c>
      <c r="H1065" s="1">
        <v>45293</v>
      </c>
      <c r="I1065" s="1">
        <v>73050</v>
      </c>
      <c r="K1065">
        <v>6</v>
      </c>
      <c r="L1065" t="s">
        <v>14023</v>
      </c>
    </row>
    <row r="1066" spans="1:12">
      <c r="A1066">
        <v>746130</v>
      </c>
      <c r="B1066" t="s">
        <v>14021</v>
      </c>
      <c r="C1066" t="s">
        <v>11</v>
      </c>
      <c r="D1066" t="s">
        <v>13</v>
      </c>
      <c r="E1066" t="s">
        <v>2511</v>
      </c>
      <c r="F1066" t="s">
        <v>15</v>
      </c>
      <c r="G1066">
        <v>2642307</v>
      </c>
      <c r="H1066" s="1">
        <v>45293</v>
      </c>
      <c r="I1066" s="1">
        <v>73050</v>
      </c>
      <c r="K1066">
        <v>6</v>
      </c>
      <c r="L1066" t="s">
        <v>14024</v>
      </c>
    </row>
    <row r="1067" spans="1:12">
      <c r="A1067">
        <v>746130</v>
      </c>
      <c r="B1067" t="s">
        <v>14021</v>
      </c>
      <c r="C1067" t="s">
        <v>11</v>
      </c>
      <c r="D1067" t="s">
        <v>13</v>
      </c>
      <c r="E1067" t="s">
        <v>2511</v>
      </c>
      <c r="F1067" t="s">
        <v>15</v>
      </c>
      <c r="G1067">
        <v>2642307</v>
      </c>
      <c r="H1067" s="1">
        <v>45293</v>
      </c>
      <c r="I1067" s="1">
        <v>73050</v>
      </c>
      <c r="K1067">
        <v>6</v>
      </c>
      <c r="L1067" t="s">
        <v>14025</v>
      </c>
    </row>
    <row r="1068" spans="1:12">
      <c r="A1068">
        <v>1146498</v>
      </c>
      <c r="B1068" t="s">
        <v>1250</v>
      </c>
      <c r="C1068" t="s">
        <v>11</v>
      </c>
      <c r="D1068" t="s">
        <v>13</v>
      </c>
      <c r="E1068" t="s">
        <v>2489</v>
      </c>
      <c r="F1068" t="s">
        <v>15</v>
      </c>
      <c r="G1068">
        <v>2380852</v>
      </c>
      <c r="H1068" s="1">
        <v>44046</v>
      </c>
      <c r="I1068" s="1">
        <v>73050</v>
      </c>
      <c r="K1068">
        <v>6</v>
      </c>
      <c r="L1068" t="s">
        <v>13453</v>
      </c>
    </row>
    <row r="1069" spans="1:12">
      <c r="A1069">
        <v>1146491</v>
      </c>
      <c r="B1069" t="s">
        <v>1250</v>
      </c>
      <c r="C1069" t="s">
        <v>11</v>
      </c>
      <c r="D1069" t="s">
        <v>13</v>
      </c>
      <c r="E1069" t="s">
        <v>2489</v>
      </c>
      <c r="F1069" t="s">
        <v>15</v>
      </c>
      <c r="G1069">
        <v>2380843</v>
      </c>
      <c r="H1069" s="1">
        <v>44046</v>
      </c>
      <c r="I1069" s="1">
        <v>73050</v>
      </c>
      <c r="K1069">
        <v>6</v>
      </c>
      <c r="L1069" t="s">
        <v>13451</v>
      </c>
    </row>
    <row r="1070" spans="1:12">
      <c r="A1070">
        <v>1146491</v>
      </c>
      <c r="B1070" t="s">
        <v>1250</v>
      </c>
      <c r="C1070" t="s">
        <v>11</v>
      </c>
      <c r="D1070" t="s">
        <v>13</v>
      </c>
      <c r="E1070" t="s">
        <v>2489</v>
      </c>
      <c r="F1070" t="s">
        <v>15</v>
      </c>
      <c r="G1070">
        <v>2380843</v>
      </c>
      <c r="H1070" s="1">
        <v>44046</v>
      </c>
      <c r="I1070" s="1">
        <v>73050</v>
      </c>
      <c r="K1070">
        <v>6</v>
      </c>
      <c r="L1070" t="s">
        <v>13454</v>
      </c>
    </row>
    <row r="1071" spans="1:12">
      <c r="A1071">
        <v>1146496</v>
      </c>
      <c r="B1071" t="s">
        <v>1250</v>
      </c>
      <c r="C1071" t="s">
        <v>11</v>
      </c>
      <c r="D1071" t="s">
        <v>13</v>
      </c>
      <c r="E1071" t="s">
        <v>2511</v>
      </c>
      <c r="F1071" t="s">
        <v>15</v>
      </c>
      <c r="G1071">
        <v>2380848</v>
      </c>
      <c r="H1071" s="1">
        <v>44046</v>
      </c>
      <c r="I1071" s="1">
        <v>73050</v>
      </c>
      <c r="K1071">
        <v>6</v>
      </c>
      <c r="L1071" t="s">
        <v>13455</v>
      </c>
    </row>
    <row r="1072" spans="1:12">
      <c r="A1072">
        <v>1146496</v>
      </c>
      <c r="B1072" t="s">
        <v>1250</v>
      </c>
      <c r="C1072" t="s">
        <v>11</v>
      </c>
      <c r="D1072" t="s">
        <v>13</v>
      </c>
      <c r="E1072" t="s">
        <v>2511</v>
      </c>
      <c r="F1072" t="s">
        <v>15</v>
      </c>
      <c r="G1072">
        <v>2380848</v>
      </c>
      <c r="H1072" s="1">
        <v>44046</v>
      </c>
      <c r="I1072" s="1">
        <v>73050</v>
      </c>
      <c r="K1072">
        <v>6</v>
      </c>
      <c r="L1072" t="s">
        <v>13452</v>
      </c>
    </row>
    <row r="1073" spans="1:12">
      <c r="A1073">
        <v>1146499</v>
      </c>
      <c r="B1073" t="s">
        <v>1250</v>
      </c>
      <c r="C1073" t="s">
        <v>11</v>
      </c>
      <c r="D1073" t="s">
        <v>13</v>
      </c>
      <c r="E1073" t="s">
        <v>2511</v>
      </c>
      <c r="F1073" t="s">
        <v>15</v>
      </c>
      <c r="G1073">
        <v>2380853</v>
      </c>
      <c r="H1073" s="1">
        <v>44046</v>
      </c>
      <c r="I1073" s="1">
        <v>73050</v>
      </c>
      <c r="K1073">
        <v>6</v>
      </c>
      <c r="L1073" t="s">
        <v>13456</v>
      </c>
    </row>
    <row r="1074" spans="1:12">
      <c r="A1074">
        <v>1146360</v>
      </c>
      <c r="B1074" t="s">
        <v>632</v>
      </c>
      <c r="C1074" t="s">
        <v>11</v>
      </c>
      <c r="D1074" t="s">
        <v>13</v>
      </c>
      <c r="E1074" t="s">
        <v>2511</v>
      </c>
      <c r="F1074" t="s">
        <v>15</v>
      </c>
      <c r="G1074">
        <v>2379640</v>
      </c>
      <c r="H1074" s="1">
        <v>44046</v>
      </c>
      <c r="I1074" s="1">
        <v>73050</v>
      </c>
      <c r="K1074">
        <v>6</v>
      </c>
      <c r="L1074" t="s">
        <v>13458</v>
      </c>
    </row>
    <row r="1075" spans="1:12">
      <c r="A1075">
        <v>1146450</v>
      </c>
      <c r="B1075" t="s">
        <v>632</v>
      </c>
      <c r="C1075" t="s">
        <v>11</v>
      </c>
      <c r="D1075" t="s">
        <v>13</v>
      </c>
      <c r="E1075" t="s">
        <v>2511</v>
      </c>
      <c r="F1075" t="s">
        <v>15</v>
      </c>
      <c r="G1075">
        <v>2380581</v>
      </c>
      <c r="H1075" s="1">
        <v>44046</v>
      </c>
      <c r="I1075" s="1">
        <v>73050</v>
      </c>
      <c r="K1075">
        <v>6</v>
      </c>
      <c r="L1075" t="s">
        <v>13465</v>
      </c>
    </row>
    <row r="1076" spans="1:12">
      <c r="A1076">
        <v>1146450</v>
      </c>
      <c r="B1076" t="s">
        <v>632</v>
      </c>
      <c r="C1076" t="s">
        <v>11</v>
      </c>
      <c r="D1076" t="s">
        <v>13</v>
      </c>
      <c r="E1076" t="s">
        <v>2511</v>
      </c>
      <c r="F1076" t="s">
        <v>15</v>
      </c>
      <c r="G1076">
        <v>2380581</v>
      </c>
      <c r="H1076" s="1">
        <v>44046</v>
      </c>
      <c r="I1076" s="1">
        <v>73050</v>
      </c>
      <c r="K1076">
        <v>6</v>
      </c>
      <c r="L1076" t="s">
        <v>13466</v>
      </c>
    </row>
    <row r="1077" spans="1:12">
      <c r="A1077">
        <v>1146359</v>
      </c>
      <c r="B1077" t="s">
        <v>632</v>
      </c>
      <c r="C1077" t="s">
        <v>11</v>
      </c>
      <c r="D1077" t="s">
        <v>13</v>
      </c>
      <c r="E1077" t="s">
        <v>2489</v>
      </c>
      <c r="F1077" t="s">
        <v>15</v>
      </c>
      <c r="G1077">
        <v>2379639</v>
      </c>
      <c r="H1077" s="1">
        <v>44046</v>
      </c>
      <c r="I1077" s="1">
        <v>73050</v>
      </c>
      <c r="K1077">
        <v>6</v>
      </c>
      <c r="L1077" t="s">
        <v>13462</v>
      </c>
    </row>
    <row r="1078" spans="1:12">
      <c r="A1078">
        <v>1146454</v>
      </c>
      <c r="B1078" t="s">
        <v>632</v>
      </c>
      <c r="C1078" t="s">
        <v>11</v>
      </c>
      <c r="D1078" t="s">
        <v>13</v>
      </c>
      <c r="E1078" t="s">
        <v>2489</v>
      </c>
      <c r="F1078" t="s">
        <v>15</v>
      </c>
      <c r="G1078">
        <v>2380589</v>
      </c>
      <c r="H1078" s="1">
        <v>44046</v>
      </c>
      <c r="I1078" s="1">
        <v>73050</v>
      </c>
      <c r="K1078">
        <v>6</v>
      </c>
      <c r="L1078" t="s">
        <v>13464</v>
      </c>
    </row>
    <row r="1079" spans="1:12">
      <c r="A1079">
        <v>1146366</v>
      </c>
      <c r="B1079" t="s">
        <v>632</v>
      </c>
      <c r="C1079" t="s">
        <v>11</v>
      </c>
      <c r="D1079" t="s">
        <v>13</v>
      </c>
      <c r="E1079" t="s">
        <v>2511</v>
      </c>
      <c r="F1079" t="s">
        <v>15</v>
      </c>
      <c r="G1079">
        <v>2379737</v>
      </c>
      <c r="H1079" s="1">
        <v>44046</v>
      </c>
      <c r="I1079" s="1">
        <v>73050</v>
      </c>
      <c r="K1079">
        <v>6</v>
      </c>
      <c r="L1079" t="s">
        <v>13460</v>
      </c>
    </row>
    <row r="1080" spans="1:12">
      <c r="A1080">
        <v>1146445</v>
      </c>
      <c r="B1080" t="s">
        <v>632</v>
      </c>
      <c r="C1080" t="s">
        <v>11</v>
      </c>
      <c r="D1080" t="s">
        <v>13</v>
      </c>
      <c r="E1080" t="s">
        <v>2489</v>
      </c>
      <c r="F1080" t="s">
        <v>15</v>
      </c>
      <c r="G1080">
        <v>2380576</v>
      </c>
      <c r="H1080" s="1">
        <v>44046</v>
      </c>
      <c r="I1080" s="1">
        <v>73050</v>
      </c>
      <c r="K1080">
        <v>6</v>
      </c>
      <c r="L1080" t="s">
        <v>13459</v>
      </c>
    </row>
    <row r="1081" spans="1:12">
      <c r="A1081">
        <v>1146445</v>
      </c>
      <c r="B1081" t="s">
        <v>632</v>
      </c>
      <c r="C1081" t="s">
        <v>11</v>
      </c>
      <c r="D1081" t="s">
        <v>13</v>
      </c>
      <c r="E1081" t="s">
        <v>2489</v>
      </c>
      <c r="F1081" t="s">
        <v>15</v>
      </c>
      <c r="G1081">
        <v>2380576</v>
      </c>
      <c r="H1081" s="1">
        <v>44046</v>
      </c>
      <c r="I1081" s="1">
        <v>73050</v>
      </c>
      <c r="K1081">
        <v>6</v>
      </c>
      <c r="L1081" t="s">
        <v>13461</v>
      </c>
    </row>
    <row r="1082" spans="1:12">
      <c r="A1082">
        <v>1146452</v>
      </c>
      <c r="B1082" t="s">
        <v>632</v>
      </c>
      <c r="C1082" t="s">
        <v>11</v>
      </c>
      <c r="D1082" t="s">
        <v>13</v>
      </c>
      <c r="E1082" t="s">
        <v>2511</v>
      </c>
      <c r="F1082" t="s">
        <v>15</v>
      </c>
      <c r="G1082">
        <v>2380585</v>
      </c>
      <c r="H1082" s="1">
        <v>44046</v>
      </c>
      <c r="I1082" s="1">
        <v>73050</v>
      </c>
      <c r="K1082">
        <v>6</v>
      </c>
      <c r="L1082" t="s">
        <v>13457</v>
      </c>
    </row>
    <row r="1083" spans="1:12">
      <c r="A1083">
        <v>1146455</v>
      </c>
      <c r="B1083" t="s">
        <v>632</v>
      </c>
      <c r="C1083" t="s">
        <v>11</v>
      </c>
      <c r="D1083" t="s">
        <v>13</v>
      </c>
      <c r="E1083" t="s">
        <v>2511</v>
      </c>
      <c r="F1083" t="s">
        <v>15</v>
      </c>
      <c r="G1083">
        <v>2380590</v>
      </c>
      <c r="H1083" s="1">
        <v>44046</v>
      </c>
      <c r="I1083" s="1">
        <v>73050</v>
      </c>
      <c r="K1083">
        <v>6</v>
      </c>
      <c r="L1083" t="s">
        <v>13463</v>
      </c>
    </row>
    <row r="1084" spans="1:12">
      <c r="A1084">
        <v>1146609</v>
      </c>
      <c r="B1084" t="s">
        <v>706</v>
      </c>
      <c r="C1084" t="s">
        <v>11</v>
      </c>
      <c r="D1084" t="s">
        <v>13</v>
      </c>
      <c r="E1084" t="s">
        <v>2489</v>
      </c>
      <c r="F1084" t="s">
        <v>15</v>
      </c>
      <c r="G1084">
        <v>2383549</v>
      </c>
      <c r="H1084" s="1">
        <v>44046</v>
      </c>
      <c r="I1084" s="1">
        <v>73050</v>
      </c>
      <c r="K1084">
        <v>6</v>
      </c>
      <c r="L1084" t="s">
        <v>13467</v>
      </c>
    </row>
    <row r="1085" spans="1:12">
      <c r="A1085">
        <v>1146610</v>
      </c>
      <c r="B1085" t="s">
        <v>706</v>
      </c>
      <c r="C1085" t="s">
        <v>11</v>
      </c>
      <c r="D1085" t="s">
        <v>13</v>
      </c>
      <c r="E1085" t="s">
        <v>2511</v>
      </c>
      <c r="F1085" t="s">
        <v>15</v>
      </c>
      <c r="G1085">
        <v>2383550</v>
      </c>
      <c r="H1085" s="1">
        <v>44046</v>
      </c>
      <c r="I1085" s="1">
        <v>73050</v>
      </c>
      <c r="K1085">
        <v>6</v>
      </c>
      <c r="L1085" t="s">
        <v>13468</v>
      </c>
    </row>
    <row r="1086" spans="1:12">
      <c r="A1086">
        <v>37002461</v>
      </c>
      <c r="B1086" t="s">
        <v>1467</v>
      </c>
      <c r="C1086" t="s">
        <v>11</v>
      </c>
      <c r="D1086" t="s">
        <v>13</v>
      </c>
      <c r="E1086" t="s">
        <v>2511</v>
      </c>
      <c r="F1086" t="s">
        <v>15</v>
      </c>
      <c r="G1086">
        <v>2389313</v>
      </c>
      <c r="H1086" s="1">
        <v>44200</v>
      </c>
      <c r="I1086" s="1">
        <v>73050</v>
      </c>
      <c r="K1086">
        <v>6</v>
      </c>
      <c r="L1086" t="s">
        <v>13472</v>
      </c>
    </row>
    <row r="1087" spans="1:12">
      <c r="A1087">
        <v>37002461</v>
      </c>
      <c r="B1087" t="s">
        <v>1467</v>
      </c>
      <c r="C1087" t="s">
        <v>11</v>
      </c>
      <c r="D1087" t="s">
        <v>13</v>
      </c>
      <c r="E1087" t="s">
        <v>2511</v>
      </c>
      <c r="F1087" t="s">
        <v>15</v>
      </c>
      <c r="G1087">
        <v>2389313</v>
      </c>
      <c r="H1087" s="1">
        <v>44200</v>
      </c>
      <c r="I1087" s="1">
        <v>73050</v>
      </c>
      <c r="K1087">
        <v>6</v>
      </c>
      <c r="L1087" t="s">
        <v>13470</v>
      </c>
    </row>
    <row r="1088" spans="1:12">
      <c r="A1088">
        <v>37002465</v>
      </c>
      <c r="B1088" t="s">
        <v>1467</v>
      </c>
      <c r="C1088" t="s">
        <v>11</v>
      </c>
      <c r="D1088" t="s">
        <v>13</v>
      </c>
      <c r="E1088" t="s">
        <v>2489</v>
      </c>
      <c r="F1088" t="s">
        <v>15</v>
      </c>
      <c r="G1088">
        <v>2389317</v>
      </c>
      <c r="H1088" s="1">
        <v>44200</v>
      </c>
      <c r="I1088" s="1">
        <v>73050</v>
      </c>
      <c r="K1088">
        <v>6</v>
      </c>
      <c r="L1088" t="s">
        <v>13471</v>
      </c>
    </row>
    <row r="1089" spans="1:12">
      <c r="A1089">
        <v>37002465</v>
      </c>
      <c r="B1089" t="s">
        <v>1467</v>
      </c>
      <c r="C1089" t="s">
        <v>11</v>
      </c>
      <c r="D1089" t="s">
        <v>13</v>
      </c>
      <c r="E1089" t="s">
        <v>2489</v>
      </c>
      <c r="F1089" t="s">
        <v>15</v>
      </c>
      <c r="G1089">
        <v>2389317</v>
      </c>
      <c r="H1089" s="1">
        <v>44200</v>
      </c>
      <c r="I1089" s="1">
        <v>73050</v>
      </c>
      <c r="K1089">
        <v>6</v>
      </c>
      <c r="L1089" t="s">
        <v>13469</v>
      </c>
    </row>
    <row r="1090" spans="1:12">
      <c r="A1090">
        <v>1146507</v>
      </c>
      <c r="B1090" t="s">
        <v>5509</v>
      </c>
      <c r="C1090" t="s">
        <v>11</v>
      </c>
      <c r="D1090" t="s">
        <v>13</v>
      </c>
      <c r="E1090" t="s">
        <v>2489</v>
      </c>
      <c r="F1090" t="s">
        <v>15</v>
      </c>
      <c r="G1090">
        <v>2380864</v>
      </c>
      <c r="H1090" s="1">
        <v>44046</v>
      </c>
      <c r="I1090" s="1">
        <v>73050</v>
      </c>
      <c r="K1090">
        <v>6</v>
      </c>
      <c r="L1090" t="s">
        <v>13474</v>
      </c>
    </row>
    <row r="1091" spans="1:12">
      <c r="A1091">
        <v>1146508</v>
      </c>
      <c r="B1091" t="s">
        <v>5509</v>
      </c>
      <c r="C1091" t="s">
        <v>11</v>
      </c>
      <c r="D1091" t="s">
        <v>13</v>
      </c>
      <c r="E1091" t="s">
        <v>2511</v>
      </c>
      <c r="F1091" t="s">
        <v>15</v>
      </c>
      <c r="G1091">
        <v>2380865</v>
      </c>
      <c r="H1091" s="1">
        <v>44046</v>
      </c>
      <c r="I1091" s="1">
        <v>73050</v>
      </c>
      <c r="K1091">
        <v>6</v>
      </c>
      <c r="L1091" t="s">
        <v>13473</v>
      </c>
    </row>
    <row r="1092" spans="1:12">
      <c r="A1092">
        <v>1146467</v>
      </c>
      <c r="B1092" t="s">
        <v>4775</v>
      </c>
      <c r="C1092" t="s">
        <v>11</v>
      </c>
      <c r="D1092" t="s">
        <v>13</v>
      </c>
      <c r="E1092" t="s">
        <v>2511</v>
      </c>
      <c r="F1092" t="s">
        <v>15</v>
      </c>
      <c r="G1092">
        <v>2380607</v>
      </c>
      <c r="H1092" s="1">
        <v>44046</v>
      </c>
      <c r="I1092" s="1">
        <v>73050</v>
      </c>
      <c r="K1092">
        <v>6</v>
      </c>
      <c r="L1092" t="s">
        <v>13475</v>
      </c>
    </row>
    <row r="1093" spans="1:12">
      <c r="A1093">
        <v>1146467</v>
      </c>
      <c r="B1093" t="s">
        <v>4775</v>
      </c>
      <c r="C1093" t="s">
        <v>11</v>
      </c>
      <c r="D1093" t="s">
        <v>13</v>
      </c>
      <c r="E1093" t="s">
        <v>2511</v>
      </c>
      <c r="F1093" t="s">
        <v>15</v>
      </c>
      <c r="G1093">
        <v>2380607</v>
      </c>
      <c r="H1093" s="1">
        <v>44046</v>
      </c>
      <c r="I1093" s="1">
        <v>73050</v>
      </c>
      <c r="K1093">
        <v>6</v>
      </c>
      <c r="L1093" t="s">
        <v>13477</v>
      </c>
    </row>
    <row r="1094" spans="1:12">
      <c r="A1094">
        <v>1146464</v>
      </c>
      <c r="B1094" t="s">
        <v>4775</v>
      </c>
      <c r="C1094" t="s">
        <v>11</v>
      </c>
      <c r="D1094" t="s">
        <v>13</v>
      </c>
      <c r="E1094" t="s">
        <v>2489</v>
      </c>
      <c r="F1094" t="s">
        <v>15</v>
      </c>
      <c r="G1094">
        <v>2380605</v>
      </c>
      <c r="H1094" s="1">
        <v>44046</v>
      </c>
      <c r="I1094" s="1">
        <v>73050</v>
      </c>
      <c r="K1094">
        <v>6</v>
      </c>
      <c r="L1094" t="s">
        <v>13476</v>
      </c>
    </row>
    <row r="1095" spans="1:12">
      <c r="A1095">
        <v>1146464</v>
      </c>
      <c r="B1095" t="s">
        <v>4775</v>
      </c>
      <c r="C1095" t="s">
        <v>11</v>
      </c>
      <c r="D1095" t="s">
        <v>13</v>
      </c>
      <c r="E1095" t="s">
        <v>2489</v>
      </c>
      <c r="F1095" t="s">
        <v>15</v>
      </c>
      <c r="G1095">
        <v>2380605</v>
      </c>
      <c r="H1095" s="1">
        <v>44046</v>
      </c>
      <c r="I1095" s="1">
        <v>73050</v>
      </c>
      <c r="K1095">
        <v>6</v>
      </c>
      <c r="L1095" t="s">
        <v>13478</v>
      </c>
    </row>
    <row r="1096" spans="1:12">
      <c r="A1096">
        <v>1146463</v>
      </c>
      <c r="B1096" t="s">
        <v>7096</v>
      </c>
      <c r="C1096" t="s">
        <v>11</v>
      </c>
      <c r="D1096" t="s">
        <v>13</v>
      </c>
      <c r="E1096" t="s">
        <v>2511</v>
      </c>
      <c r="F1096" t="s">
        <v>15</v>
      </c>
      <c r="G1096">
        <v>2380602</v>
      </c>
      <c r="H1096" s="1">
        <v>44046</v>
      </c>
      <c r="I1096" s="1">
        <v>73050</v>
      </c>
      <c r="K1096">
        <v>6</v>
      </c>
      <c r="L1096" t="s">
        <v>13479</v>
      </c>
    </row>
    <row r="1097" spans="1:12">
      <c r="A1097">
        <v>1146462</v>
      </c>
      <c r="B1097" t="s">
        <v>7096</v>
      </c>
      <c r="C1097" t="s">
        <v>11</v>
      </c>
      <c r="D1097" t="s">
        <v>13</v>
      </c>
      <c r="E1097" t="s">
        <v>2489</v>
      </c>
      <c r="F1097" t="s">
        <v>15</v>
      </c>
      <c r="G1097">
        <v>2380601</v>
      </c>
      <c r="H1097" s="1">
        <v>44046</v>
      </c>
      <c r="I1097" s="1">
        <v>73050</v>
      </c>
      <c r="K1097">
        <v>6</v>
      </c>
      <c r="L1097" t="s">
        <v>13480</v>
      </c>
    </row>
    <row r="1098" spans="1:12">
      <c r="A1098">
        <v>1146557</v>
      </c>
      <c r="B1098" t="s">
        <v>7096</v>
      </c>
      <c r="C1098" t="s">
        <v>11</v>
      </c>
      <c r="D1098" t="s">
        <v>13</v>
      </c>
      <c r="E1098" t="s">
        <v>2511</v>
      </c>
      <c r="F1098" t="s">
        <v>15</v>
      </c>
      <c r="G1098">
        <v>2382440</v>
      </c>
      <c r="H1098" s="1">
        <v>44046</v>
      </c>
      <c r="I1098" s="1">
        <v>73050</v>
      </c>
      <c r="K1098">
        <v>6</v>
      </c>
      <c r="L1098" t="s">
        <v>13481</v>
      </c>
    </row>
    <row r="1099" spans="1:12">
      <c r="A1099">
        <v>739839</v>
      </c>
      <c r="B1099" t="s">
        <v>5891</v>
      </c>
      <c r="C1099" t="s">
        <v>11</v>
      </c>
      <c r="D1099" t="s">
        <v>13</v>
      </c>
      <c r="E1099" t="s">
        <v>2511</v>
      </c>
      <c r="F1099" t="s">
        <v>15</v>
      </c>
      <c r="G1099">
        <v>2479030</v>
      </c>
      <c r="H1099" s="1">
        <v>44291</v>
      </c>
      <c r="I1099" s="1">
        <v>73050</v>
      </c>
      <c r="K1099">
        <v>6</v>
      </c>
      <c r="L1099" t="s">
        <v>13482</v>
      </c>
    </row>
    <row r="1100" spans="1:12">
      <c r="A1100">
        <v>739839</v>
      </c>
      <c r="B1100" t="s">
        <v>5891</v>
      </c>
      <c r="C1100" t="s">
        <v>11</v>
      </c>
      <c r="D1100" t="s">
        <v>13</v>
      </c>
      <c r="E1100" t="s">
        <v>2511</v>
      </c>
      <c r="F1100" t="s">
        <v>15</v>
      </c>
      <c r="G1100">
        <v>2479030</v>
      </c>
      <c r="H1100" s="1">
        <v>44291</v>
      </c>
      <c r="I1100" s="1">
        <v>73050</v>
      </c>
      <c r="K1100">
        <v>6</v>
      </c>
      <c r="L1100" t="s">
        <v>13484</v>
      </c>
    </row>
    <row r="1101" spans="1:12">
      <c r="A1101">
        <v>739849</v>
      </c>
      <c r="B1101" t="s">
        <v>5891</v>
      </c>
      <c r="C1101" t="s">
        <v>11</v>
      </c>
      <c r="D1101" t="s">
        <v>13</v>
      </c>
      <c r="E1101" t="s">
        <v>2489</v>
      </c>
      <c r="F1101" t="s">
        <v>15</v>
      </c>
      <c r="G1101">
        <v>2479043</v>
      </c>
      <c r="H1101" s="1">
        <v>44291</v>
      </c>
      <c r="I1101" s="1">
        <v>73050</v>
      </c>
      <c r="K1101">
        <v>6</v>
      </c>
      <c r="L1101" t="s">
        <v>13483</v>
      </c>
    </row>
    <row r="1102" spans="1:12">
      <c r="A1102">
        <v>739849</v>
      </c>
      <c r="B1102" t="s">
        <v>5891</v>
      </c>
      <c r="C1102" t="s">
        <v>11</v>
      </c>
      <c r="D1102" t="s">
        <v>13</v>
      </c>
      <c r="E1102" t="s">
        <v>2489</v>
      </c>
      <c r="F1102" t="s">
        <v>15</v>
      </c>
      <c r="G1102">
        <v>2479043</v>
      </c>
      <c r="H1102" s="1">
        <v>44291</v>
      </c>
      <c r="I1102" s="1">
        <v>73050</v>
      </c>
      <c r="K1102">
        <v>6</v>
      </c>
      <c r="L1102" t="s">
        <v>13485</v>
      </c>
    </row>
    <row r="1103" spans="1:12">
      <c r="A1103">
        <v>739842</v>
      </c>
      <c r="B1103" t="s">
        <v>7607</v>
      </c>
      <c r="C1103" t="s">
        <v>11</v>
      </c>
      <c r="D1103" t="s">
        <v>13</v>
      </c>
      <c r="E1103" t="s">
        <v>2489</v>
      </c>
      <c r="F1103" t="s">
        <v>15</v>
      </c>
      <c r="G1103">
        <v>2479033</v>
      </c>
      <c r="H1103" s="1">
        <v>44291</v>
      </c>
      <c r="I1103" s="1">
        <v>73050</v>
      </c>
      <c r="K1103">
        <v>6</v>
      </c>
      <c r="L1103" t="s">
        <v>13487</v>
      </c>
    </row>
    <row r="1104" spans="1:12">
      <c r="A1104">
        <v>739845</v>
      </c>
      <c r="B1104" t="s">
        <v>7607</v>
      </c>
      <c r="C1104" t="s">
        <v>11</v>
      </c>
      <c r="D1104" t="s">
        <v>13</v>
      </c>
      <c r="E1104" t="s">
        <v>2511</v>
      </c>
      <c r="F1104" t="s">
        <v>15</v>
      </c>
      <c r="G1104">
        <v>2479037</v>
      </c>
      <c r="H1104" s="1">
        <v>44291</v>
      </c>
      <c r="I1104" s="1">
        <v>73050</v>
      </c>
      <c r="K1104">
        <v>6</v>
      </c>
      <c r="L1104" t="s">
        <v>13486</v>
      </c>
    </row>
    <row r="1105" spans="1:12">
      <c r="A1105">
        <v>1593517</v>
      </c>
      <c r="B1105" t="s">
        <v>5456</v>
      </c>
      <c r="C1105" t="s">
        <v>11</v>
      </c>
      <c r="D1105" t="s">
        <v>13</v>
      </c>
      <c r="E1105" t="s">
        <v>2511</v>
      </c>
      <c r="F1105" t="s">
        <v>15</v>
      </c>
      <c r="G1105">
        <v>1928356</v>
      </c>
      <c r="H1105" s="1">
        <v>42954</v>
      </c>
      <c r="I1105" s="1">
        <v>73050</v>
      </c>
      <c r="K1105">
        <v>6</v>
      </c>
      <c r="L1105" t="s">
        <v>13491</v>
      </c>
    </row>
    <row r="1106" spans="1:12">
      <c r="A1106">
        <v>1593335</v>
      </c>
      <c r="B1106" t="s">
        <v>5456</v>
      </c>
      <c r="C1106" t="s">
        <v>11</v>
      </c>
      <c r="D1106" t="s">
        <v>13</v>
      </c>
      <c r="E1106" t="s">
        <v>2489</v>
      </c>
      <c r="F1106" t="s">
        <v>15</v>
      </c>
      <c r="G1106">
        <v>1928318</v>
      </c>
      <c r="H1106" s="1">
        <v>42954</v>
      </c>
      <c r="I1106" s="1">
        <v>73050</v>
      </c>
      <c r="K1106">
        <v>6</v>
      </c>
      <c r="L1106" t="s">
        <v>13493</v>
      </c>
    </row>
    <row r="1107" spans="1:12">
      <c r="A1107">
        <v>1593515</v>
      </c>
      <c r="B1107" t="s">
        <v>5456</v>
      </c>
      <c r="C1107" t="s">
        <v>11</v>
      </c>
      <c r="D1107" t="s">
        <v>13</v>
      </c>
      <c r="E1107" t="s">
        <v>2489</v>
      </c>
      <c r="F1107" t="s">
        <v>15</v>
      </c>
      <c r="G1107">
        <v>1928354</v>
      </c>
      <c r="H1107" s="1">
        <v>42954</v>
      </c>
      <c r="I1107" s="1">
        <v>73050</v>
      </c>
      <c r="K1107">
        <v>6</v>
      </c>
      <c r="L1107" t="s">
        <v>13490</v>
      </c>
    </row>
    <row r="1108" spans="1:12">
      <c r="A1108">
        <v>1593515</v>
      </c>
      <c r="B1108" t="s">
        <v>5456</v>
      </c>
      <c r="C1108" t="s">
        <v>11</v>
      </c>
      <c r="D1108" t="s">
        <v>13</v>
      </c>
      <c r="E1108" t="s">
        <v>2489</v>
      </c>
      <c r="F1108" t="s">
        <v>15</v>
      </c>
      <c r="G1108">
        <v>1928354</v>
      </c>
      <c r="H1108" s="1">
        <v>42954</v>
      </c>
      <c r="I1108" s="1">
        <v>73050</v>
      </c>
      <c r="K1108">
        <v>6</v>
      </c>
      <c r="L1108" t="s">
        <v>13492</v>
      </c>
    </row>
    <row r="1109" spans="1:12">
      <c r="A1109">
        <v>1593517</v>
      </c>
      <c r="B1109" t="s">
        <v>5456</v>
      </c>
      <c r="C1109" t="s">
        <v>11</v>
      </c>
      <c r="D1109" t="s">
        <v>13</v>
      </c>
      <c r="E1109" t="s">
        <v>2511</v>
      </c>
      <c r="F1109" t="s">
        <v>15</v>
      </c>
      <c r="G1109">
        <v>1928356</v>
      </c>
      <c r="H1109" s="1">
        <v>42954</v>
      </c>
      <c r="I1109" s="1">
        <v>73050</v>
      </c>
      <c r="K1109">
        <v>6</v>
      </c>
      <c r="L1109" t="s">
        <v>13489</v>
      </c>
    </row>
    <row r="1110" spans="1:12">
      <c r="A1110">
        <v>1593336</v>
      </c>
      <c r="B1110" t="s">
        <v>5456</v>
      </c>
      <c r="C1110" t="s">
        <v>11</v>
      </c>
      <c r="D1110" t="s">
        <v>13</v>
      </c>
      <c r="E1110" t="s">
        <v>2511</v>
      </c>
      <c r="F1110" t="s">
        <v>15</v>
      </c>
      <c r="G1110">
        <v>1928319</v>
      </c>
      <c r="H1110" s="1">
        <v>42954</v>
      </c>
      <c r="I1110" s="1">
        <v>73050</v>
      </c>
      <c r="K1110">
        <v>6</v>
      </c>
      <c r="L1110" t="s">
        <v>13488</v>
      </c>
    </row>
    <row r="1111" spans="1:12">
      <c r="A1111">
        <v>1593347</v>
      </c>
      <c r="B1111" t="s">
        <v>6226</v>
      </c>
      <c r="C1111" t="s">
        <v>11</v>
      </c>
      <c r="D1111" t="s">
        <v>13</v>
      </c>
      <c r="E1111" t="s">
        <v>2511</v>
      </c>
      <c r="F1111" t="s">
        <v>15</v>
      </c>
      <c r="G1111">
        <v>1928334</v>
      </c>
      <c r="H1111" s="1">
        <v>42954</v>
      </c>
      <c r="I1111" s="1">
        <v>73050</v>
      </c>
      <c r="K1111">
        <v>6</v>
      </c>
      <c r="L1111" t="s">
        <v>13494</v>
      </c>
    </row>
    <row r="1112" spans="1:12">
      <c r="A1112">
        <v>1593346</v>
      </c>
      <c r="B1112" t="s">
        <v>6226</v>
      </c>
      <c r="C1112" t="s">
        <v>11</v>
      </c>
      <c r="D1112" t="s">
        <v>13</v>
      </c>
      <c r="E1112" t="s">
        <v>2489</v>
      </c>
      <c r="F1112" t="s">
        <v>15</v>
      </c>
      <c r="G1112">
        <v>1928333</v>
      </c>
      <c r="H1112" s="1">
        <v>42954</v>
      </c>
      <c r="I1112" s="1">
        <v>73050</v>
      </c>
      <c r="K1112">
        <v>6</v>
      </c>
      <c r="L1112" t="s">
        <v>13495</v>
      </c>
    </row>
    <row r="1113" spans="1:12">
      <c r="A1113">
        <v>793970</v>
      </c>
      <c r="B1113" t="s">
        <v>1603</v>
      </c>
      <c r="C1113" t="s">
        <v>11</v>
      </c>
      <c r="D1113" t="s">
        <v>13</v>
      </c>
      <c r="E1113" t="s">
        <v>2489</v>
      </c>
      <c r="F1113" t="s">
        <v>15</v>
      </c>
      <c r="G1113">
        <v>1942171</v>
      </c>
      <c r="H1113" s="1">
        <v>43136</v>
      </c>
      <c r="I1113" s="1">
        <v>73050</v>
      </c>
      <c r="K1113">
        <v>6</v>
      </c>
      <c r="L1113" t="s">
        <v>13497</v>
      </c>
    </row>
    <row r="1114" spans="1:12">
      <c r="A1114">
        <v>793970</v>
      </c>
      <c r="B1114" t="s">
        <v>1603</v>
      </c>
      <c r="C1114" t="s">
        <v>11</v>
      </c>
      <c r="D1114" t="s">
        <v>13</v>
      </c>
      <c r="E1114" t="s">
        <v>2489</v>
      </c>
      <c r="F1114" t="s">
        <v>15</v>
      </c>
      <c r="G1114">
        <v>1942171</v>
      </c>
      <c r="H1114" s="1">
        <v>43136</v>
      </c>
      <c r="I1114" s="1">
        <v>73050</v>
      </c>
      <c r="K1114">
        <v>6</v>
      </c>
      <c r="L1114" t="s">
        <v>13499</v>
      </c>
    </row>
    <row r="1115" spans="1:12">
      <c r="A1115">
        <v>793969</v>
      </c>
      <c r="B1115" t="s">
        <v>1603</v>
      </c>
      <c r="C1115" t="s">
        <v>11</v>
      </c>
      <c r="D1115" t="s">
        <v>13</v>
      </c>
      <c r="E1115" t="s">
        <v>2511</v>
      </c>
      <c r="F1115" t="s">
        <v>15</v>
      </c>
      <c r="G1115">
        <v>1942168</v>
      </c>
      <c r="H1115" s="1">
        <v>43136</v>
      </c>
      <c r="I1115" s="1">
        <v>73050</v>
      </c>
      <c r="K1115">
        <v>6</v>
      </c>
      <c r="L1115" t="s">
        <v>13501</v>
      </c>
    </row>
    <row r="1116" spans="1:12">
      <c r="A1116">
        <v>793972</v>
      </c>
      <c r="B1116" t="s">
        <v>1603</v>
      </c>
      <c r="C1116" t="s">
        <v>11</v>
      </c>
      <c r="D1116" t="s">
        <v>13</v>
      </c>
      <c r="E1116" t="s">
        <v>2511</v>
      </c>
      <c r="F1116" t="s">
        <v>15</v>
      </c>
      <c r="G1116">
        <v>1942173</v>
      </c>
      <c r="H1116" s="1">
        <v>43136</v>
      </c>
      <c r="I1116" s="1">
        <v>73050</v>
      </c>
      <c r="K1116">
        <v>6</v>
      </c>
      <c r="L1116" t="s">
        <v>13496</v>
      </c>
    </row>
    <row r="1117" spans="1:12">
      <c r="A1117">
        <v>793972</v>
      </c>
      <c r="B1117" t="s">
        <v>1603</v>
      </c>
      <c r="C1117" t="s">
        <v>11</v>
      </c>
      <c r="D1117" t="s">
        <v>13</v>
      </c>
      <c r="E1117" t="s">
        <v>2511</v>
      </c>
      <c r="F1117" t="s">
        <v>15</v>
      </c>
      <c r="G1117">
        <v>1942173</v>
      </c>
      <c r="H1117" s="1">
        <v>43136</v>
      </c>
      <c r="I1117" s="1">
        <v>73050</v>
      </c>
      <c r="K1117">
        <v>6</v>
      </c>
      <c r="L1117" t="s">
        <v>13498</v>
      </c>
    </row>
    <row r="1118" spans="1:12">
      <c r="A1118">
        <v>793968</v>
      </c>
      <c r="B1118" t="s">
        <v>1603</v>
      </c>
      <c r="C1118" t="s">
        <v>11</v>
      </c>
      <c r="D1118" t="s">
        <v>13</v>
      </c>
      <c r="E1118" t="s">
        <v>2489</v>
      </c>
      <c r="F1118" t="s">
        <v>15</v>
      </c>
      <c r="G1118">
        <v>1942167</v>
      </c>
      <c r="H1118" s="1">
        <v>43136</v>
      </c>
      <c r="I1118" s="1">
        <v>73050</v>
      </c>
      <c r="K1118">
        <v>6</v>
      </c>
      <c r="L1118" t="s">
        <v>13500</v>
      </c>
    </row>
    <row r="1119" spans="1:12">
      <c r="A1119">
        <v>793959</v>
      </c>
      <c r="B1119" t="s">
        <v>5905</v>
      </c>
      <c r="C1119" t="s">
        <v>11</v>
      </c>
      <c r="D1119" t="s">
        <v>13</v>
      </c>
      <c r="E1119" t="s">
        <v>2489</v>
      </c>
      <c r="F1119" t="s">
        <v>15</v>
      </c>
      <c r="G1119">
        <v>1942153</v>
      </c>
      <c r="H1119" s="1">
        <v>43136</v>
      </c>
      <c r="I1119" s="1">
        <v>73050</v>
      </c>
      <c r="K1119">
        <v>6</v>
      </c>
      <c r="L1119" t="s">
        <v>13502</v>
      </c>
    </row>
    <row r="1120" spans="1:12">
      <c r="A1120">
        <v>793961</v>
      </c>
      <c r="B1120" t="s">
        <v>7616</v>
      </c>
      <c r="C1120" t="s">
        <v>11</v>
      </c>
      <c r="D1120" t="s">
        <v>13</v>
      </c>
      <c r="E1120" t="s">
        <v>2511</v>
      </c>
      <c r="F1120" t="s">
        <v>15</v>
      </c>
      <c r="G1120">
        <v>1942158</v>
      </c>
      <c r="H1120" s="1">
        <v>43136</v>
      </c>
      <c r="I1120" s="1">
        <v>73050</v>
      </c>
      <c r="K1120">
        <v>6</v>
      </c>
      <c r="L1120" t="s">
        <v>13503</v>
      </c>
    </row>
    <row r="1121" spans="1:12">
      <c r="A1121">
        <v>1593342</v>
      </c>
      <c r="B1121" t="s">
        <v>1781</v>
      </c>
      <c r="C1121" t="s">
        <v>11</v>
      </c>
      <c r="D1121" t="s">
        <v>13</v>
      </c>
      <c r="E1121" t="s">
        <v>2511</v>
      </c>
      <c r="F1121" t="s">
        <v>15</v>
      </c>
      <c r="G1121">
        <v>1928329</v>
      </c>
      <c r="H1121" s="1">
        <v>42954</v>
      </c>
      <c r="I1121" s="1">
        <v>73050</v>
      </c>
      <c r="K1121">
        <v>6</v>
      </c>
      <c r="L1121" t="s">
        <v>13507</v>
      </c>
    </row>
    <row r="1122" spans="1:12">
      <c r="A1122">
        <v>1593192</v>
      </c>
      <c r="B1122" t="s">
        <v>1781</v>
      </c>
      <c r="C1122" t="s">
        <v>11</v>
      </c>
      <c r="D1122" t="s">
        <v>13</v>
      </c>
      <c r="E1122" t="s">
        <v>2511</v>
      </c>
      <c r="F1122" t="s">
        <v>15</v>
      </c>
      <c r="G1122">
        <v>1928309</v>
      </c>
      <c r="H1122" s="1">
        <v>42954</v>
      </c>
      <c r="I1122" s="1">
        <v>73050</v>
      </c>
      <c r="K1122">
        <v>6</v>
      </c>
      <c r="L1122" t="s">
        <v>13506</v>
      </c>
    </row>
    <row r="1123" spans="1:12">
      <c r="A1123">
        <v>1593337</v>
      </c>
      <c r="B1123" t="s">
        <v>1781</v>
      </c>
      <c r="C1123" t="s">
        <v>11</v>
      </c>
      <c r="D1123" t="s">
        <v>13</v>
      </c>
      <c r="E1123" t="s">
        <v>2489</v>
      </c>
      <c r="F1123" t="s">
        <v>15</v>
      </c>
      <c r="G1123">
        <v>1928324</v>
      </c>
      <c r="H1123" s="1">
        <v>42954</v>
      </c>
      <c r="I1123" s="1">
        <v>73050</v>
      </c>
      <c r="K1123">
        <v>6</v>
      </c>
      <c r="L1123" t="s">
        <v>13508</v>
      </c>
    </row>
    <row r="1124" spans="1:12">
      <c r="A1124">
        <v>1593342</v>
      </c>
      <c r="B1124" t="s">
        <v>1781</v>
      </c>
      <c r="C1124" t="s">
        <v>11</v>
      </c>
      <c r="D1124" t="s">
        <v>13</v>
      </c>
      <c r="E1124" t="s">
        <v>2511</v>
      </c>
      <c r="F1124" t="s">
        <v>15</v>
      </c>
      <c r="G1124">
        <v>1928329</v>
      </c>
      <c r="H1124" s="1">
        <v>42954</v>
      </c>
      <c r="I1124" s="1">
        <v>73050</v>
      </c>
      <c r="K1124">
        <v>6</v>
      </c>
      <c r="L1124" t="s">
        <v>13504</v>
      </c>
    </row>
    <row r="1125" spans="1:12">
      <c r="A1125">
        <v>1593350</v>
      </c>
      <c r="B1125" t="s">
        <v>1781</v>
      </c>
      <c r="C1125" t="s">
        <v>11</v>
      </c>
      <c r="D1125" t="s">
        <v>13</v>
      </c>
      <c r="E1125" t="s">
        <v>2511</v>
      </c>
      <c r="F1125" t="s">
        <v>15</v>
      </c>
      <c r="G1125">
        <v>1928337</v>
      </c>
      <c r="H1125" s="1">
        <v>42954</v>
      </c>
      <c r="I1125" s="1">
        <v>73050</v>
      </c>
      <c r="K1125">
        <v>6</v>
      </c>
      <c r="L1125" t="s">
        <v>13505</v>
      </c>
    </row>
    <row r="1126" spans="1:12">
      <c r="A1126">
        <v>1593337</v>
      </c>
      <c r="B1126" t="s">
        <v>1781</v>
      </c>
      <c r="C1126" t="s">
        <v>11</v>
      </c>
      <c r="D1126" t="s">
        <v>13</v>
      </c>
      <c r="E1126" t="s">
        <v>2489</v>
      </c>
      <c r="F1126" t="s">
        <v>15</v>
      </c>
      <c r="G1126">
        <v>1928324</v>
      </c>
      <c r="H1126" s="1">
        <v>42954</v>
      </c>
      <c r="I1126" s="1">
        <v>73050</v>
      </c>
      <c r="K1126">
        <v>6</v>
      </c>
      <c r="L1126" t="s">
        <v>13510</v>
      </c>
    </row>
    <row r="1127" spans="1:12">
      <c r="A1127">
        <v>1593191</v>
      </c>
      <c r="B1127" t="s">
        <v>1781</v>
      </c>
      <c r="C1127" t="s">
        <v>11</v>
      </c>
      <c r="D1127" t="s">
        <v>13</v>
      </c>
      <c r="E1127" t="s">
        <v>2489</v>
      </c>
      <c r="F1127" t="s">
        <v>15</v>
      </c>
      <c r="G1127">
        <v>1928308</v>
      </c>
      <c r="H1127" s="1">
        <v>42954</v>
      </c>
      <c r="I1127" s="1">
        <v>73050</v>
      </c>
      <c r="K1127">
        <v>6</v>
      </c>
      <c r="L1127" t="s">
        <v>13509</v>
      </c>
    </row>
    <row r="1128" spans="1:12">
      <c r="A1128">
        <v>1593904</v>
      </c>
      <c r="B1128" t="s">
        <v>6955</v>
      </c>
      <c r="C1128" t="s">
        <v>11</v>
      </c>
      <c r="D1128" t="s">
        <v>13</v>
      </c>
      <c r="E1128" t="s">
        <v>2489</v>
      </c>
      <c r="F1128" t="s">
        <v>15</v>
      </c>
      <c r="G1128">
        <v>1928969</v>
      </c>
      <c r="H1128" s="1">
        <v>42954</v>
      </c>
      <c r="I1128" s="1">
        <v>73050</v>
      </c>
      <c r="K1128">
        <v>6</v>
      </c>
      <c r="L1128" t="s">
        <v>13511</v>
      </c>
    </row>
    <row r="1129" spans="1:12">
      <c r="A1129">
        <v>1593909</v>
      </c>
      <c r="B1129" t="s">
        <v>7804</v>
      </c>
      <c r="C1129" t="s">
        <v>11</v>
      </c>
      <c r="D1129" t="s">
        <v>13</v>
      </c>
      <c r="E1129" t="s">
        <v>2511</v>
      </c>
      <c r="F1129" t="s">
        <v>15</v>
      </c>
      <c r="G1129">
        <v>1928974</v>
      </c>
      <c r="H1129" s="1">
        <v>42954</v>
      </c>
      <c r="I1129" s="1">
        <v>73050</v>
      </c>
      <c r="K1129">
        <v>6</v>
      </c>
      <c r="L1129" t="s">
        <v>13512</v>
      </c>
    </row>
    <row r="1130" spans="1:12">
      <c r="A1130">
        <v>1593536</v>
      </c>
      <c r="B1130" t="s">
        <v>4914</v>
      </c>
      <c r="C1130" t="s">
        <v>11</v>
      </c>
      <c r="D1130" t="s">
        <v>13</v>
      </c>
      <c r="E1130" t="s">
        <v>2511</v>
      </c>
      <c r="F1130" t="s">
        <v>15</v>
      </c>
      <c r="G1130">
        <v>1928471</v>
      </c>
      <c r="H1130" s="1">
        <v>42954</v>
      </c>
      <c r="I1130" s="1">
        <v>73050</v>
      </c>
      <c r="K1130">
        <v>6</v>
      </c>
      <c r="L1130" t="s">
        <v>13515</v>
      </c>
    </row>
    <row r="1131" spans="1:12">
      <c r="A1131">
        <v>1593523</v>
      </c>
      <c r="B1131" t="s">
        <v>4914</v>
      </c>
      <c r="C1131" t="s">
        <v>11</v>
      </c>
      <c r="D1131" t="s">
        <v>13</v>
      </c>
      <c r="E1131" t="s">
        <v>2489</v>
      </c>
      <c r="F1131" t="s">
        <v>15</v>
      </c>
      <c r="G1131">
        <v>1928363</v>
      </c>
      <c r="H1131" s="1">
        <v>42954</v>
      </c>
      <c r="I1131" s="1">
        <v>73050</v>
      </c>
      <c r="K1131">
        <v>6</v>
      </c>
      <c r="L1131" t="s">
        <v>13514</v>
      </c>
    </row>
    <row r="1132" spans="1:12">
      <c r="A1132">
        <v>1593524</v>
      </c>
      <c r="B1132" t="s">
        <v>4914</v>
      </c>
      <c r="C1132" t="s">
        <v>11</v>
      </c>
      <c r="D1132" t="s">
        <v>13</v>
      </c>
      <c r="E1132" t="s">
        <v>2511</v>
      </c>
      <c r="F1132" t="s">
        <v>15</v>
      </c>
      <c r="G1132">
        <v>1928364</v>
      </c>
      <c r="H1132" s="1">
        <v>42954</v>
      </c>
      <c r="I1132" s="1">
        <v>73050</v>
      </c>
      <c r="K1132">
        <v>6</v>
      </c>
      <c r="L1132" t="s">
        <v>13513</v>
      </c>
    </row>
    <row r="1133" spans="1:12">
      <c r="A1133">
        <v>1361326</v>
      </c>
      <c r="B1133" t="s">
        <v>5090</v>
      </c>
      <c r="C1133" t="s">
        <v>11</v>
      </c>
      <c r="D1133" t="s">
        <v>13</v>
      </c>
      <c r="E1133" t="s">
        <v>2511</v>
      </c>
      <c r="F1133" t="s">
        <v>15</v>
      </c>
      <c r="G1133">
        <v>2180411</v>
      </c>
      <c r="H1133" s="1">
        <v>43711</v>
      </c>
      <c r="I1133" s="1">
        <v>73050</v>
      </c>
      <c r="K1133">
        <v>6</v>
      </c>
      <c r="L1133" t="s">
        <v>13519</v>
      </c>
    </row>
    <row r="1134" spans="1:12">
      <c r="A1134">
        <v>1361324</v>
      </c>
      <c r="B1134" t="s">
        <v>5090</v>
      </c>
      <c r="C1134" t="s">
        <v>11</v>
      </c>
      <c r="D1134" t="s">
        <v>13</v>
      </c>
      <c r="E1134" t="s">
        <v>2489</v>
      </c>
      <c r="F1134" t="s">
        <v>15</v>
      </c>
      <c r="G1134">
        <v>2180409</v>
      </c>
      <c r="H1134" s="1">
        <v>43711</v>
      </c>
      <c r="I1134" s="1">
        <v>73050</v>
      </c>
      <c r="K1134">
        <v>6</v>
      </c>
      <c r="L1134" t="s">
        <v>13518</v>
      </c>
    </row>
    <row r="1135" spans="1:12">
      <c r="A1135">
        <v>1361324</v>
      </c>
      <c r="B1135" t="s">
        <v>5090</v>
      </c>
      <c r="C1135" t="s">
        <v>11</v>
      </c>
      <c r="D1135" t="s">
        <v>13</v>
      </c>
      <c r="E1135" t="s">
        <v>2489</v>
      </c>
      <c r="F1135" t="s">
        <v>15</v>
      </c>
      <c r="G1135">
        <v>2180409</v>
      </c>
      <c r="H1135" s="1">
        <v>43711</v>
      </c>
      <c r="I1135" s="1">
        <v>73050</v>
      </c>
      <c r="K1135">
        <v>6</v>
      </c>
      <c r="L1135" t="s">
        <v>13516</v>
      </c>
    </row>
    <row r="1136" spans="1:12">
      <c r="A1136">
        <v>1361326</v>
      </c>
      <c r="B1136" t="s">
        <v>5090</v>
      </c>
      <c r="C1136" t="s">
        <v>11</v>
      </c>
      <c r="D1136" t="s">
        <v>13</v>
      </c>
      <c r="E1136" t="s">
        <v>2511</v>
      </c>
      <c r="F1136" t="s">
        <v>15</v>
      </c>
      <c r="G1136">
        <v>2180411</v>
      </c>
      <c r="H1136" s="1">
        <v>43711</v>
      </c>
      <c r="I1136" s="1">
        <v>73050</v>
      </c>
      <c r="K1136">
        <v>6</v>
      </c>
      <c r="L1136" t="s">
        <v>13517</v>
      </c>
    </row>
    <row r="1137" spans="1:12">
      <c r="A1137">
        <v>1361322</v>
      </c>
      <c r="B1137" t="s">
        <v>4767</v>
      </c>
      <c r="C1137" t="s">
        <v>11</v>
      </c>
      <c r="D1137" t="s">
        <v>13</v>
      </c>
      <c r="E1137" t="s">
        <v>2489</v>
      </c>
      <c r="F1137" t="s">
        <v>15</v>
      </c>
      <c r="G1137">
        <v>2180407</v>
      </c>
      <c r="H1137" s="1">
        <v>43711</v>
      </c>
      <c r="I1137" s="1">
        <v>73050</v>
      </c>
      <c r="K1137">
        <v>6</v>
      </c>
      <c r="L1137" t="s">
        <v>13520</v>
      </c>
    </row>
    <row r="1138" spans="1:12">
      <c r="A1138">
        <v>1361323</v>
      </c>
      <c r="B1138" t="s">
        <v>4767</v>
      </c>
      <c r="C1138" t="s">
        <v>11</v>
      </c>
      <c r="D1138" t="s">
        <v>13</v>
      </c>
      <c r="E1138" t="s">
        <v>2511</v>
      </c>
      <c r="F1138" t="s">
        <v>15</v>
      </c>
      <c r="G1138">
        <v>2180408</v>
      </c>
      <c r="H1138" s="1">
        <v>43711</v>
      </c>
      <c r="I1138" s="1">
        <v>73050</v>
      </c>
      <c r="K1138">
        <v>6</v>
      </c>
      <c r="L1138" t="s">
        <v>13521</v>
      </c>
    </row>
    <row r="1139" spans="1:12">
      <c r="A1139">
        <v>1594219</v>
      </c>
      <c r="B1139" t="s">
        <v>7560</v>
      </c>
      <c r="C1139" t="s">
        <v>11</v>
      </c>
      <c r="D1139" t="s">
        <v>13</v>
      </c>
      <c r="E1139" t="s">
        <v>2489</v>
      </c>
      <c r="F1139" t="s">
        <v>15</v>
      </c>
      <c r="G1139">
        <v>1869640</v>
      </c>
      <c r="H1139" s="1">
        <v>42954</v>
      </c>
      <c r="I1139" s="1">
        <v>73050</v>
      </c>
      <c r="K1139">
        <v>6</v>
      </c>
      <c r="L1139" t="s">
        <v>14026</v>
      </c>
    </row>
    <row r="1140" spans="1:12">
      <c r="A1140">
        <v>37496500</v>
      </c>
      <c r="B1140" t="s">
        <v>2209</v>
      </c>
      <c r="C1140" t="s">
        <v>11</v>
      </c>
      <c r="D1140" t="s">
        <v>13</v>
      </c>
      <c r="E1140" t="s">
        <v>2489</v>
      </c>
      <c r="F1140" t="s">
        <v>15</v>
      </c>
      <c r="G1140">
        <v>2198900</v>
      </c>
      <c r="H1140" s="1">
        <v>43955</v>
      </c>
      <c r="I1140" s="1">
        <v>73050</v>
      </c>
      <c r="K1140">
        <v>6</v>
      </c>
      <c r="L1140" t="s">
        <v>13523</v>
      </c>
    </row>
    <row r="1141" spans="1:12">
      <c r="A1141">
        <v>37496506</v>
      </c>
      <c r="B1141" t="s">
        <v>2209</v>
      </c>
      <c r="C1141" t="s">
        <v>11</v>
      </c>
      <c r="D1141" t="s">
        <v>13</v>
      </c>
      <c r="E1141" t="s">
        <v>2511</v>
      </c>
      <c r="F1141" t="s">
        <v>15</v>
      </c>
      <c r="G1141">
        <v>2198906</v>
      </c>
      <c r="H1141" s="1">
        <v>43955</v>
      </c>
      <c r="I1141" s="1">
        <v>73050</v>
      </c>
      <c r="K1141">
        <v>6</v>
      </c>
      <c r="L1141" t="s">
        <v>13522</v>
      </c>
    </row>
    <row r="1142" spans="1:12">
      <c r="A1142">
        <v>37496506</v>
      </c>
      <c r="B1142" t="s">
        <v>2209</v>
      </c>
      <c r="C1142" t="s">
        <v>11</v>
      </c>
      <c r="D1142" t="s">
        <v>13</v>
      </c>
      <c r="E1142" t="s">
        <v>2511</v>
      </c>
      <c r="F1142" t="s">
        <v>15</v>
      </c>
      <c r="G1142">
        <v>2198906</v>
      </c>
      <c r="H1142" s="1">
        <v>43955</v>
      </c>
      <c r="I1142" s="1">
        <v>73050</v>
      </c>
      <c r="K1142">
        <v>6</v>
      </c>
      <c r="L1142" t="s">
        <v>13524</v>
      </c>
    </row>
    <row r="1143" spans="1:12">
      <c r="A1143">
        <v>35200063</v>
      </c>
      <c r="B1143" t="s">
        <v>175</v>
      </c>
      <c r="C1143" t="s">
        <v>11</v>
      </c>
      <c r="D1143" t="s">
        <v>13</v>
      </c>
      <c r="E1143" t="s">
        <v>2511</v>
      </c>
      <c r="F1143" t="s">
        <v>15</v>
      </c>
      <c r="G1143">
        <v>2050784</v>
      </c>
      <c r="H1143" s="1">
        <v>43437</v>
      </c>
      <c r="I1143" s="1">
        <v>73050</v>
      </c>
      <c r="K1143">
        <v>6</v>
      </c>
      <c r="L1143" t="s">
        <v>13530</v>
      </c>
    </row>
    <row r="1144" spans="1:12">
      <c r="A1144">
        <v>35200065</v>
      </c>
      <c r="B1144" t="s">
        <v>175</v>
      </c>
      <c r="C1144" t="s">
        <v>11</v>
      </c>
      <c r="D1144" t="s">
        <v>13</v>
      </c>
      <c r="E1144" t="s">
        <v>2489</v>
      </c>
      <c r="F1144" t="s">
        <v>15</v>
      </c>
      <c r="G1144">
        <v>2050785</v>
      </c>
      <c r="H1144" s="1">
        <v>43437</v>
      </c>
      <c r="I1144" s="1">
        <v>73050</v>
      </c>
      <c r="K1144">
        <v>6</v>
      </c>
      <c r="L1144" t="s">
        <v>13525</v>
      </c>
    </row>
    <row r="1145" spans="1:12">
      <c r="A1145">
        <v>35200059</v>
      </c>
      <c r="B1145" t="s">
        <v>175</v>
      </c>
      <c r="C1145" t="s">
        <v>11</v>
      </c>
      <c r="D1145" t="s">
        <v>13</v>
      </c>
      <c r="E1145" t="s">
        <v>2489</v>
      </c>
      <c r="F1145" t="s">
        <v>15</v>
      </c>
      <c r="G1145">
        <v>2050778</v>
      </c>
      <c r="H1145" s="1">
        <v>43437</v>
      </c>
      <c r="I1145" s="1">
        <v>73050</v>
      </c>
      <c r="K1145">
        <v>6</v>
      </c>
      <c r="L1145" t="s">
        <v>13526</v>
      </c>
    </row>
    <row r="1146" spans="1:12">
      <c r="A1146">
        <v>35200060</v>
      </c>
      <c r="B1146" t="s">
        <v>175</v>
      </c>
      <c r="C1146" t="s">
        <v>11</v>
      </c>
      <c r="D1146" t="s">
        <v>13</v>
      </c>
      <c r="E1146" t="s">
        <v>2511</v>
      </c>
      <c r="F1146" t="s">
        <v>15</v>
      </c>
      <c r="G1146">
        <v>2050779</v>
      </c>
      <c r="H1146" s="1">
        <v>43437</v>
      </c>
      <c r="I1146" s="1">
        <v>73050</v>
      </c>
      <c r="K1146">
        <v>6</v>
      </c>
      <c r="L1146" t="s">
        <v>13528</v>
      </c>
    </row>
    <row r="1147" spans="1:12">
      <c r="A1147">
        <v>35200067</v>
      </c>
      <c r="B1147" t="s">
        <v>175</v>
      </c>
      <c r="C1147" t="s">
        <v>11</v>
      </c>
      <c r="D1147" t="s">
        <v>13</v>
      </c>
      <c r="E1147" t="s">
        <v>2511</v>
      </c>
      <c r="F1147" t="s">
        <v>15</v>
      </c>
      <c r="G1147">
        <v>2050787</v>
      </c>
      <c r="H1147" s="1">
        <v>43437</v>
      </c>
      <c r="I1147" s="1">
        <v>73050</v>
      </c>
      <c r="K1147">
        <v>6</v>
      </c>
      <c r="L1147" t="s">
        <v>13531</v>
      </c>
    </row>
    <row r="1148" spans="1:12">
      <c r="A1148">
        <v>35200067</v>
      </c>
      <c r="B1148" t="s">
        <v>175</v>
      </c>
      <c r="C1148" t="s">
        <v>11</v>
      </c>
      <c r="D1148" t="s">
        <v>13</v>
      </c>
      <c r="E1148" t="s">
        <v>2511</v>
      </c>
      <c r="F1148" t="s">
        <v>15</v>
      </c>
      <c r="G1148">
        <v>2050787</v>
      </c>
      <c r="H1148" s="1">
        <v>43437</v>
      </c>
      <c r="I1148" s="1">
        <v>73050</v>
      </c>
      <c r="K1148">
        <v>6</v>
      </c>
      <c r="L1148" t="s">
        <v>13529</v>
      </c>
    </row>
    <row r="1149" spans="1:12">
      <c r="A1149">
        <v>35200062</v>
      </c>
      <c r="B1149" t="s">
        <v>175</v>
      </c>
      <c r="C1149" t="s">
        <v>11</v>
      </c>
      <c r="D1149" t="s">
        <v>13</v>
      </c>
      <c r="E1149" t="s">
        <v>2489</v>
      </c>
      <c r="F1149" t="s">
        <v>15</v>
      </c>
      <c r="G1149">
        <v>2050783</v>
      </c>
      <c r="H1149" s="1">
        <v>43437</v>
      </c>
      <c r="I1149" s="1">
        <v>73050</v>
      </c>
      <c r="K1149">
        <v>6</v>
      </c>
      <c r="L1149" t="s">
        <v>13527</v>
      </c>
    </row>
    <row r="1150" spans="1:12">
      <c r="A1150">
        <v>35200027</v>
      </c>
      <c r="B1150" t="s">
        <v>176</v>
      </c>
      <c r="C1150" t="s">
        <v>11</v>
      </c>
      <c r="D1150" t="s">
        <v>13</v>
      </c>
      <c r="E1150" t="s">
        <v>2489</v>
      </c>
      <c r="F1150" t="s">
        <v>15</v>
      </c>
      <c r="G1150">
        <v>2050383</v>
      </c>
      <c r="H1150" s="1">
        <v>43437</v>
      </c>
      <c r="I1150" s="1">
        <v>73050</v>
      </c>
      <c r="K1150">
        <v>6</v>
      </c>
      <c r="L1150" t="s">
        <v>13532</v>
      </c>
    </row>
    <row r="1151" spans="1:12">
      <c r="A1151">
        <v>35200028</v>
      </c>
      <c r="B1151" t="s">
        <v>176</v>
      </c>
      <c r="C1151" t="s">
        <v>11</v>
      </c>
      <c r="D1151" t="s">
        <v>13</v>
      </c>
      <c r="E1151" t="s">
        <v>2511</v>
      </c>
      <c r="F1151" t="s">
        <v>15</v>
      </c>
      <c r="G1151">
        <v>2050384</v>
      </c>
      <c r="H1151" s="1">
        <v>43437</v>
      </c>
      <c r="I1151" s="1">
        <v>73050</v>
      </c>
      <c r="K1151">
        <v>6</v>
      </c>
      <c r="L1151" t="s">
        <v>13533</v>
      </c>
    </row>
    <row r="1152" spans="1:12">
      <c r="A1152">
        <v>792420</v>
      </c>
      <c r="B1152" t="s">
        <v>638</v>
      </c>
      <c r="C1152" t="s">
        <v>11</v>
      </c>
      <c r="D1152" t="s">
        <v>13</v>
      </c>
      <c r="E1152" t="s">
        <v>2489</v>
      </c>
      <c r="F1152" t="s">
        <v>15</v>
      </c>
      <c r="G1152">
        <v>1946984</v>
      </c>
      <c r="H1152" s="1">
        <v>43136</v>
      </c>
      <c r="I1152" s="1">
        <v>73050</v>
      </c>
      <c r="K1152">
        <v>6</v>
      </c>
      <c r="L1152" t="s">
        <v>13534</v>
      </c>
    </row>
    <row r="1153" spans="1:12">
      <c r="A1153">
        <v>792420</v>
      </c>
      <c r="B1153" t="s">
        <v>638</v>
      </c>
      <c r="C1153" t="s">
        <v>11</v>
      </c>
      <c r="D1153" t="s">
        <v>13</v>
      </c>
      <c r="E1153" t="s">
        <v>2489</v>
      </c>
      <c r="F1153" t="s">
        <v>15</v>
      </c>
      <c r="G1153">
        <v>1946984</v>
      </c>
      <c r="H1153" s="1">
        <v>43136</v>
      </c>
      <c r="I1153" s="1">
        <v>73050</v>
      </c>
      <c r="K1153">
        <v>6</v>
      </c>
      <c r="L1153" t="s">
        <v>13535</v>
      </c>
    </row>
    <row r="1154" spans="1:12">
      <c r="A1154">
        <v>792422</v>
      </c>
      <c r="B1154" t="s">
        <v>638</v>
      </c>
      <c r="C1154" t="s">
        <v>11</v>
      </c>
      <c r="D1154" t="s">
        <v>13</v>
      </c>
      <c r="E1154" t="s">
        <v>2511</v>
      </c>
      <c r="F1154" t="s">
        <v>15</v>
      </c>
      <c r="G1154">
        <v>1946986</v>
      </c>
      <c r="H1154" s="1">
        <v>43136</v>
      </c>
      <c r="I1154" s="1">
        <v>73050</v>
      </c>
      <c r="K1154">
        <v>6</v>
      </c>
      <c r="L1154" t="s">
        <v>13537</v>
      </c>
    </row>
    <row r="1155" spans="1:12">
      <c r="A1155">
        <v>792422</v>
      </c>
      <c r="B1155" t="s">
        <v>638</v>
      </c>
      <c r="C1155" t="s">
        <v>11</v>
      </c>
      <c r="D1155" t="s">
        <v>13</v>
      </c>
      <c r="E1155" t="s">
        <v>2511</v>
      </c>
      <c r="F1155" t="s">
        <v>15</v>
      </c>
      <c r="G1155">
        <v>1946986</v>
      </c>
      <c r="H1155" s="1">
        <v>43136</v>
      </c>
      <c r="I1155" s="1">
        <v>73050</v>
      </c>
      <c r="K1155">
        <v>6</v>
      </c>
      <c r="L1155" t="s">
        <v>13536</v>
      </c>
    </row>
    <row r="1156" spans="1:12">
      <c r="A1156">
        <v>35200348</v>
      </c>
      <c r="B1156" t="s">
        <v>1829</v>
      </c>
      <c r="C1156" t="s">
        <v>11</v>
      </c>
      <c r="D1156" t="s">
        <v>13</v>
      </c>
      <c r="E1156" t="s">
        <v>2511</v>
      </c>
      <c r="F1156" t="s">
        <v>15</v>
      </c>
      <c r="G1156">
        <v>2055034</v>
      </c>
      <c r="H1156" s="1">
        <v>43437</v>
      </c>
      <c r="I1156" s="1">
        <v>73050</v>
      </c>
      <c r="K1156">
        <v>6</v>
      </c>
      <c r="L1156" t="s">
        <v>13540</v>
      </c>
    </row>
    <row r="1157" spans="1:12">
      <c r="A1157">
        <v>35200574</v>
      </c>
      <c r="B1157" t="s">
        <v>1829</v>
      </c>
      <c r="C1157" t="s">
        <v>11</v>
      </c>
      <c r="D1157" t="s">
        <v>13</v>
      </c>
      <c r="E1157" t="s">
        <v>2489</v>
      </c>
      <c r="F1157" t="s">
        <v>15</v>
      </c>
      <c r="G1157">
        <v>2056533</v>
      </c>
      <c r="H1157" s="1">
        <v>43437</v>
      </c>
      <c r="I1157" s="1">
        <v>73050</v>
      </c>
      <c r="K1157">
        <v>6</v>
      </c>
      <c r="L1157" t="s">
        <v>13541</v>
      </c>
    </row>
    <row r="1158" spans="1:12">
      <c r="A1158">
        <v>35200346</v>
      </c>
      <c r="B1158" t="s">
        <v>1829</v>
      </c>
      <c r="C1158" t="s">
        <v>11</v>
      </c>
      <c r="D1158" t="s">
        <v>13</v>
      </c>
      <c r="E1158" t="s">
        <v>2511</v>
      </c>
      <c r="F1158" t="s">
        <v>15</v>
      </c>
      <c r="G1158">
        <v>2055032</v>
      </c>
      <c r="H1158" s="1">
        <v>43437</v>
      </c>
      <c r="I1158" s="1">
        <v>73050</v>
      </c>
      <c r="K1158">
        <v>6</v>
      </c>
      <c r="L1158" t="s">
        <v>13543</v>
      </c>
    </row>
    <row r="1159" spans="1:12">
      <c r="A1159">
        <v>35200572</v>
      </c>
      <c r="B1159" t="s">
        <v>1829</v>
      </c>
      <c r="C1159" t="s">
        <v>11</v>
      </c>
      <c r="D1159" t="s">
        <v>13</v>
      </c>
      <c r="E1159" t="s">
        <v>2489</v>
      </c>
      <c r="F1159" t="s">
        <v>15</v>
      </c>
      <c r="G1159">
        <v>2056531</v>
      </c>
      <c r="H1159" s="1">
        <v>43437</v>
      </c>
      <c r="I1159" s="1">
        <v>73050</v>
      </c>
      <c r="K1159">
        <v>6</v>
      </c>
      <c r="L1159" t="s">
        <v>13538</v>
      </c>
    </row>
    <row r="1160" spans="1:12">
      <c r="A1160">
        <v>35200348</v>
      </c>
      <c r="B1160" t="s">
        <v>1829</v>
      </c>
      <c r="C1160" t="s">
        <v>11</v>
      </c>
      <c r="D1160" t="s">
        <v>13</v>
      </c>
      <c r="E1160" t="s">
        <v>2511</v>
      </c>
      <c r="F1160" t="s">
        <v>15</v>
      </c>
      <c r="G1160">
        <v>2055034</v>
      </c>
      <c r="H1160" s="1">
        <v>43437</v>
      </c>
      <c r="I1160" s="1">
        <v>73050</v>
      </c>
      <c r="K1160">
        <v>6</v>
      </c>
      <c r="L1160" t="s">
        <v>13542</v>
      </c>
    </row>
    <row r="1161" spans="1:12">
      <c r="A1161">
        <v>35200574</v>
      </c>
      <c r="B1161" t="s">
        <v>1829</v>
      </c>
      <c r="C1161" t="s">
        <v>11</v>
      </c>
      <c r="D1161" t="s">
        <v>13</v>
      </c>
      <c r="E1161" t="s">
        <v>2489</v>
      </c>
      <c r="F1161" t="s">
        <v>15</v>
      </c>
      <c r="G1161">
        <v>2056533</v>
      </c>
      <c r="H1161" s="1">
        <v>43437</v>
      </c>
      <c r="I1161" s="1">
        <v>73050</v>
      </c>
      <c r="K1161">
        <v>6</v>
      </c>
      <c r="L1161" t="s">
        <v>13539</v>
      </c>
    </row>
    <row r="1162" spans="1:12">
      <c r="A1162">
        <v>746409</v>
      </c>
      <c r="B1162" t="s">
        <v>13757</v>
      </c>
      <c r="C1162" t="s">
        <v>11</v>
      </c>
      <c r="D1162" t="s">
        <v>13</v>
      </c>
      <c r="E1162" t="s">
        <v>2511</v>
      </c>
      <c r="F1162" t="s">
        <v>15</v>
      </c>
      <c r="G1162">
        <v>2645092</v>
      </c>
      <c r="H1162" s="1">
        <v>45293</v>
      </c>
      <c r="I1162" s="1">
        <v>73050</v>
      </c>
      <c r="K1162">
        <v>6</v>
      </c>
      <c r="L1162" t="s">
        <v>14027</v>
      </c>
    </row>
    <row r="1163" spans="1:12">
      <c r="A1163">
        <v>746409</v>
      </c>
      <c r="B1163" t="s">
        <v>13757</v>
      </c>
      <c r="C1163" t="s">
        <v>11</v>
      </c>
      <c r="D1163" t="s">
        <v>13</v>
      </c>
      <c r="E1163" t="s">
        <v>2511</v>
      </c>
      <c r="F1163" t="s">
        <v>15</v>
      </c>
      <c r="G1163">
        <v>2645092</v>
      </c>
      <c r="H1163" s="1">
        <v>45293</v>
      </c>
      <c r="I1163" s="1">
        <v>73050</v>
      </c>
      <c r="K1163">
        <v>6</v>
      </c>
      <c r="L1163" t="s">
        <v>14028</v>
      </c>
    </row>
    <row r="1164" spans="1:12">
      <c r="A1164">
        <v>746404</v>
      </c>
      <c r="B1164" t="s">
        <v>13757</v>
      </c>
      <c r="C1164" t="s">
        <v>11</v>
      </c>
      <c r="D1164" t="s">
        <v>13</v>
      </c>
      <c r="E1164" t="s">
        <v>2489</v>
      </c>
      <c r="F1164" t="s">
        <v>15</v>
      </c>
      <c r="G1164">
        <v>2645086</v>
      </c>
      <c r="H1164" s="1">
        <v>45293</v>
      </c>
      <c r="I1164" s="1">
        <v>73050</v>
      </c>
      <c r="K1164">
        <v>6</v>
      </c>
      <c r="L1164" t="s">
        <v>14029</v>
      </c>
    </row>
    <row r="1165" spans="1:12">
      <c r="A1165">
        <v>1525411</v>
      </c>
      <c r="B1165" t="s">
        <v>1255</v>
      </c>
      <c r="C1165" t="s">
        <v>11</v>
      </c>
      <c r="D1165" t="s">
        <v>13</v>
      </c>
      <c r="E1165" t="s">
        <v>2489</v>
      </c>
      <c r="F1165" t="s">
        <v>15</v>
      </c>
      <c r="G1165">
        <v>2607744</v>
      </c>
      <c r="H1165" s="1">
        <v>44837</v>
      </c>
      <c r="I1165" s="1">
        <v>73050</v>
      </c>
      <c r="K1165">
        <v>6</v>
      </c>
      <c r="L1165" t="s">
        <v>14030</v>
      </c>
    </row>
    <row r="1166" spans="1:12">
      <c r="A1166">
        <v>1525411</v>
      </c>
      <c r="B1166" t="s">
        <v>1255</v>
      </c>
      <c r="C1166" t="s">
        <v>11</v>
      </c>
      <c r="D1166" t="s">
        <v>13</v>
      </c>
      <c r="E1166" t="s">
        <v>2489</v>
      </c>
      <c r="F1166" t="s">
        <v>15</v>
      </c>
      <c r="G1166">
        <v>2607744</v>
      </c>
      <c r="H1166" s="1">
        <v>44837</v>
      </c>
      <c r="I1166" s="1">
        <v>73050</v>
      </c>
      <c r="K1166">
        <v>6</v>
      </c>
      <c r="L1166" t="s">
        <v>14031</v>
      </c>
    </row>
    <row r="1167" spans="1:12">
      <c r="A1167">
        <v>1525417</v>
      </c>
      <c r="B1167" t="s">
        <v>1255</v>
      </c>
      <c r="C1167" t="s">
        <v>11</v>
      </c>
      <c r="D1167" t="s">
        <v>13</v>
      </c>
      <c r="E1167" t="s">
        <v>2511</v>
      </c>
      <c r="F1167" t="s">
        <v>15</v>
      </c>
      <c r="G1167">
        <v>2607750</v>
      </c>
      <c r="H1167" s="1">
        <v>44837</v>
      </c>
      <c r="I1167" s="1">
        <v>73050</v>
      </c>
      <c r="K1167">
        <v>6</v>
      </c>
      <c r="L1167" t="s">
        <v>14032</v>
      </c>
    </row>
    <row r="1168" spans="1:12">
      <c r="A1168">
        <v>1525417</v>
      </c>
      <c r="B1168" t="s">
        <v>1255</v>
      </c>
      <c r="C1168" t="s">
        <v>11</v>
      </c>
      <c r="D1168" t="s">
        <v>13</v>
      </c>
      <c r="E1168" t="s">
        <v>2511</v>
      </c>
      <c r="F1168" t="s">
        <v>15</v>
      </c>
      <c r="G1168">
        <v>2607750</v>
      </c>
      <c r="H1168" s="1">
        <v>44837</v>
      </c>
      <c r="I1168" s="1">
        <v>73050</v>
      </c>
      <c r="K1168">
        <v>6</v>
      </c>
      <c r="L1168" t="s">
        <v>14033</v>
      </c>
    </row>
    <row r="1169" spans="1:12">
      <c r="A1169">
        <v>1593542</v>
      </c>
      <c r="B1169" t="s">
        <v>5076</v>
      </c>
      <c r="C1169" t="s">
        <v>11</v>
      </c>
      <c r="D1169" t="s">
        <v>13</v>
      </c>
      <c r="E1169" t="s">
        <v>2489</v>
      </c>
      <c r="F1169" t="s">
        <v>15</v>
      </c>
      <c r="G1169">
        <v>1928532</v>
      </c>
      <c r="H1169" s="1">
        <v>42954</v>
      </c>
      <c r="I1169" s="1">
        <v>73050</v>
      </c>
      <c r="K1169">
        <v>6</v>
      </c>
      <c r="L1169" t="s">
        <v>13545</v>
      </c>
    </row>
    <row r="1170" spans="1:12">
      <c r="A1170">
        <v>1593542</v>
      </c>
      <c r="B1170" t="s">
        <v>5076</v>
      </c>
      <c r="C1170" t="s">
        <v>11</v>
      </c>
      <c r="D1170" t="s">
        <v>13</v>
      </c>
      <c r="E1170" t="s">
        <v>2489</v>
      </c>
      <c r="F1170" t="s">
        <v>15</v>
      </c>
      <c r="G1170">
        <v>1928532</v>
      </c>
      <c r="H1170" s="1">
        <v>42954</v>
      </c>
      <c r="I1170" s="1">
        <v>73050</v>
      </c>
      <c r="K1170">
        <v>6</v>
      </c>
      <c r="L1170" t="s">
        <v>13547</v>
      </c>
    </row>
    <row r="1171" spans="1:12">
      <c r="A1171">
        <v>1593686</v>
      </c>
      <c r="B1171" t="s">
        <v>5076</v>
      </c>
      <c r="C1171" t="s">
        <v>11</v>
      </c>
      <c r="D1171" t="s">
        <v>13</v>
      </c>
      <c r="E1171" t="s">
        <v>2511</v>
      </c>
      <c r="F1171" t="s">
        <v>15</v>
      </c>
      <c r="G1171">
        <v>1928537</v>
      </c>
      <c r="H1171" s="1">
        <v>42954</v>
      </c>
      <c r="I1171" s="1">
        <v>73050</v>
      </c>
      <c r="K1171">
        <v>6</v>
      </c>
      <c r="L1171" t="s">
        <v>13546</v>
      </c>
    </row>
    <row r="1172" spans="1:12">
      <c r="A1172">
        <v>1593686</v>
      </c>
      <c r="B1172" t="s">
        <v>5076</v>
      </c>
      <c r="C1172" t="s">
        <v>11</v>
      </c>
      <c r="D1172" t="s">
        <v>13</v>
      </c>
      <c r="E1172" t="s">
        <v>2511</v>
      </c>
      <c r="F1172" t="s">
        <v>15</v>
      </c>
      <c r="G1172">
        <v>1928537</v>
      </c>
      <c r="H1172" s="1">
        <v>42954</v>
      </c>
      <c r="I1172" s="1">
        <v>73050</v>
      </c>
      <c r="K1172">
        <v>6</v>
      </c>
      <c r="L1172" t="s">
        <v>13544</v>
      </c>
    </row>
    <row r="1173" spans="1:12">
      <c r="A1173">
        <v>1593690</v>
      </c>
      <c r="B1173" t="s">
        <v>5114</v>
      </c>
      <c r="C1173" t="s">
        <v>11</v>
      </c>
      <c r="D1173" t="s">
        <v>13</v>
      </c>
      <c r="E1173" t="s">
        <v>2489</v>
      </c>
      <c r="F1173" t="s">
        <v>15</v>
      </c>
      <c r="G1173">
        <v>1928541</v>
      </c>
      <c r="H1173" s="1">
        <v>42954</v>
      </c>
      <c r="I1173" s="1">
        <v>73050</v>
      </c>
      <c r="K1173">
        <v>6</v>
      </c>
      <c r="L1173" t="s">
        <v>13549</v>
      </c>
    </row>
    <row r="1174" spans="1:12">
      <c r="A1174">
        <v>1593691</v>
      </c>
      <c r="B1174" t="s">
        <v>5114</v>
      </c>
      <c r="C1174" t="s">
        <v>11</v>
      </c>
      <c r="D1174" t="s">
        <v>13</v>
      </c>
      <c r="E1174" t="s">
        <v>2511</v>
      </c>
      <c r="F1174" t="s">
        <v>15</v>
      </c>
      <c r="G1174">
        <v>1928542</v>
      </c>
      <c r="H1174" s="1">
        <v>42954</v>
      </c>
      <c r="I1174" s="1">
        <v>73050</v>
      </c>
      <c r="K1174">
        <v>6</v>
      </c>
      <c r="L1174" t="s">
        <v>13548</v>
      </c>
    </row>
    <row r="1175" spans="1:12">
      <c r="A1175">
        <v>35200072</v>
      </c>
      <c r="B1175" t="s">
        <v>174</v>
      </c>
      <c r="C1175" t="s">
        <v>11</v>
      </c>
      <c r="D1175" t="s">
        <v>13</v>
      </c>
      <c r="E1175" t="s">
        <v>2511</v>
      </c>
      <c r="F1175" t="s">
        <v>15</v>
      </c>
      <c r="G1175">
        <v>2050795</v>
      </c>
      <c r="H1175" s="1">
        <v>43437</v>
      </c>
      <c r="I1175" s="1">
        <v>73050</v>
      </c>
      <c r="K1175">
        <v>6</v>
      </c>
      <c r="L1175" t="s">
        <v>13556</v>
      </c>
    </row>
    <row r="1176" spans="1:12">
      <c r="A1176">
        <v>35200072</v>
      </c>
      <c r="B1176" t="s">
        <v>174</v>
      </c>
      <c r="C1176" t="s">
        <v>11</v>
      </c>
      <c r="D1176" t="s">
        <v>13</v>
      </c>
      <c r="E1176" t="s">
        <v>2511</v>
      </c>
      <c r="F1176" t="s">
        <v>15</v>
      </c>
      <c r="G1176">
        <v>2050795</v>
      </c>
      <c r="H1176" s="1">
        <v>43437</v>
      </c>
      <c r="I1176" s="1">
        <v>73050</v>
      </c>
      <c r="K1176">
        <v>6</v>
      </c>
      <c r="L1176" t="s">
        <v>13554</v>
      </c>
    </row>
    <row r="1177" spans="1:12">
      <c r="A1177">
        <v>1559894</v>
      </c>
      <c r="B1177" t="s">
        <v>174</v>
      </c>
      <c r="C1177" t="s">
        <v>11</v>
      </c>
      <c r="D1177" t="s">
        <v>13</v>
      </c>
      <c r="E1177" t="s">
        <v>2489</v>
      </c>
      <c r="F1177" t="s">
        <v>15</v>
      </c>
      <c r="G1177">
        <v>2048967</v>
      </c>
      <c r="H1177" s="1">
        <v>43318</v>
      </c>
      <c r="I1177" s="1">
        <v>73050</v>
      </c>
      <c r="K1177">
        <v>6</v>
      </c>
      <c r="L1177" t="s">
        <v>13550</v>
      </c>
    </row>
    <row r="1178" spans="1:12">
      <c r="A1178">
        <v>1559901</v>
      </c>
      <c r="B1178" t="s">
        <v>174</v>
      </c>
      <c r="C1178" t="s">
        <v>11</v>
      </c>
      <c r="D1178" t="s">
        <v>13</v>
      </c>
      <c r="E1178" t="s">
        <v>2511</v>
      </c>
      <c r="F1178" t="s">
        <v>15</v>
      </c>
      <c r="G1178">
        <v>2048974</v>
      </c>
      <c r="H1178" s="1">
        <v>43318</v>
      </c>
      <c r="I1178" s="1">
        <v>73050</v>
      </c>
      <c r="K1178">
        <v>6</v>
      </c>
      <c r="L1178" t="s">
        <v>13553</v>
      </c>
    </row>
    <row r="1179" spans="1:12">
      <c r="A1179">
        <v>1559901</v>
      </c>
      <c r="B1179" t="s">
        <v>174</v>
      </c>
      <c r="C1179" t="s">
        <v>11</v>
      </c>
      <c r="D1179" t="s">
        <v>13</v>
      </c>
      <c r="E1179" t="s">
        <v>2511</v>
      </c>
      <c r="F1179" t="s">
        <v>15</v>
      </c>
      <c r="G1179">
        <v>2048974</v>
      </c>
      <c r="H1179" s="1">
        <v>43318</v>
      </c>
      <c r="I1179" s="1">
        <v>73050</v>
      </c>
      <c r="K1179">
        <v>6</v>
      </c>
      <c r="L1179" t="s">
        <v>13551</v>
      </c>
    </row>
    <row r="1180" spans="1:12">
      <c r="A1180">
        <v>35200074</v>
      </c>
      <c r="B1180" t="s">
        <v>174</v>
      </c>
      <c r="C1180" t="s">
        <v>11</v>
      </c>
      <c r="D1180" t="s">
        <v>13</v>
      </c>
      <c r="E1180" t="s">
        <v>2511</v>
      </c>
      <c r="F1180" t="s">
        <v>15</v>
      </c>
      <c r="G1180">
        <v>2050798</v>
      </c>
      <c r="H1180" s="1">
        <v>43437</v>
      </c>
      <c r="I1180" s="1">
        <v>73050</v>
      </c>
      <c r="K1180">
        <v>6</v>
      </c>
      <c r="L1180" t="s">
        <v>13559</v>
      </c>
    </row>
    <row r="1181" spans="1:12">
      <c r="A1181">
        <v>1559895</v>
      </c>
      <c r="B1181" t="s">
        <v>174</v>
      </c>
      <c r="C1181" t="s">
        <v>11</v>
      </c>
      <c r="D1181" t="s">
        <v>13</v>
      </c>
      <c r="E1181" t="s">
        <v>2511</v>
      </c>
      <c r="F1181" t="s">
        <v>15</v>
      </c>
      <c r="G1181">
        <v>2048968</v>
      </c>
      <c r="H1181" s="1">
        <v>43318</v>
      </c>
      <c r="I1181" s="1">
        <v>73050</v>
      </c>
      <c r="K1181">
        <v>6</v>
      </c>
      <c r="L1181" t="s">
        <v>13558</v>
      </c>
    </row>
    <row r="1182" spans="1:12">
      <c r="A1182">
        <v>1559896</v>
      </c>
      <c r="B1182" t="s">
        <v>174</v>
      </c>
      <c r="C1182" t="s">
        <v>11</v>
      </c>
      <c r="D1182" t="s">
        <v>13</v>
      </c>
      <c r="E1182" t="s">
        <v>2489</v>
      </c>
      <c r="F1182" t="s">
        <v>15</v>
      </c>
      <c r="G1182">
        <v>2048969</v>
      </c>
      <c r="H1182" s="1">
        <v>43318</v>
      </c>
      <c r="I1182" s="1">
        <v>73050</v>
      </c>
      <c r="K1182">
        <v>6</v>
      </c>
      <c r="L1182" t="s">
        <v>13555</v>
      </c>
    </row>
    <row r="1183" spans="1:12">
      <c r="A1183">
        <v>1559896</v>
      </c>
      <c r="B1183" t="s">
        <v>174</v>
      </c>
      <c r="C1183" t="s">
        <v>11</v>
      </c>
      <c r="D1183" t="s">
        <v>13</v>
      </c>
      <c r="E1183" t="s">
        <v>2489</v>
      </c>
      <c r="F1183" t="s">
        <v>15</v>
      </c>
      <c r="G1183">
        <v>2048969</v>
      </c>
      <c r="H1183" s="1">
        <v>43318</v>
      </c>
      <c r="I1183" s="1">
        <v>73050</v>
      </c>
      <c r="K1183">
        <v>6</v>
      </c>
      <c r="L1183" t="s">
        <v>13557</v>
      </c>
    </row>
    <row r="1184" spans="1:12">
      <c r="A1184">
        <v>1559903</v>
      </c>
      <c r="B1184" t="s">
        <v>174</v>
      </c>
      <c r="C1184" t="s">
        <v>11</v>
      </c>
      <c r="D1184" t="s">
        <v>13</v>
      </c>
      <c r="E1184" t="s">
        <v>2511</v>
      </c>
      <c r="F1184" t="s">
        <v>15</v>
      </c>
      <c r="G1184">
        <v>2048977</v>
      </c>
      <c r="H1184" s="1">
        <v>43318</v>
      </c>
      <c r="I1184" s="1">
        <v>73050</v>
      </c>
      <c r="K1184">
        <v>6</v>
      </c>
      <c r="L1184" t="s">
        <v>13552</v>
      </c>
    </row>
    <row r="1185" spans="1:12">
      <c r="A1185">
        <v>35200049</v>
      </c>
      <c r="B1185" t="s">
        <v>5684</v>
      </c>
      <c r="C1185" t="s">
        <v>11</v>
      </c>
      <c r="D1185" t="s">
        <v>13</v>
      </c>
      <c r="E1185" t="s">
        <v>2489</v>
      </c>
      <c r="F1185" t="s">
        <v>15</v>
      </c>
      <c r="G1185">
        <v>2050766</v>
      </c>
      <c r="H1185" s="1">
        <v>43437</v>
      </c>
      <c r="I1185" s="1">
        <v>73050</v>
      </c>
      <c r="K1185">
        <v>6</v>
      </c>
      <c r="L1185" t="s">
        <v>13560</v>
      </c>
    </row>
    <row r="1186" spans="1:12">
      <c r="A1186">
        <v>35200054</v>
      </c>
      <c r="B1186" t="s">
        <v>4761</v>
      </c>
      <c r="C1186" t="s">
        <v>11</v>
      </c>
      <c r="D1186" t="s">
        <v>13</v>
      </c>
      <c r="E1186" t="s">
        <v>2511</v>
      </c>
      <c r="F1186" t="s">
        <v>15</v>
      </c>
      <c r="G1186">
        <v>2050771</v>
      </c>
      <c r="H1186" s="1">
        <v>43437</v>
      </c>
      <c r="I1186" s="1">
        <v>73050</v>
      </c>
      <c r="K1186">
        <v>6</v>
      </c>
      <c r="L1186" t="s">
        <v>13561</v>
      </c>
    </row>
    <row r="1187" spans="1:12">
      <c r="A1187">
        <v>35200285</v>
      </c>
      <c r="B1187" t="s">
        <v>173</v>
      </c>
      <c r="C1187" t="s">
        <v>11</v>
      </c>
      <c r="D1187" t="s">
        <v>13</v>
      </c>
      <c r="E1187" t="s">
        <v>2511</v>
      </c>
      <c r="F1187" t="s">
        <v>15</v>
      </c>
      <c r="G1187">
        <v>2054274</v>
      </c>
      <c r="H1187" s="1">
        <v>43437</v>
      </c>
      <c r="I1187" s="1">
        <v>73050</v>
      </c>
      <c r="K1187">
        <v>6</v>
      </c>
      <c r="L1187" t="s">
        <v>13562</v>
      </c>
    </row>
    <row r="1188" spans="1:12">
      <c r="A1188">
        <v>35200285</v>
      </c>
      <c r="B1188" t="s">
        <v>173</v>
      </c>
      <c r="C1188" t="s">
        <v>11</v>
      </c>
      <c r="D1188" t="s">
        <v>13</v>
      </c>
      <c r="E1188" t="s">
        <v>2511</v>
      </c>
      <c r="F1188" t="s">
        <v>15</v>
      </c>
      <c r="G1188">
        <v>2054274</v>
      </c>
      <c r="H1188" s="1">
        <v>43437</v>
      </c>
      <c r="I1188" s="1">
        <v>73050</v>
      </c>
      <c r="K1188">
        <v>6</v>
      </c>
      <c r="L1188" t="s">
        <v>13564</v>
      </c>
    </row>
    <row r="1189" spans="1:12">
      <c r="A1189">
        <v>35200283</v>
      </c>
      <c r="B1189" t="s">
        <v>173</v>
      </c>
      <c r="C1189" t="s">
        <v>11</v>
      </c>
      <c r="D1189" t="s">
        <v>13</v>
      </c>
      <c r="E1189" t="s">
        <v>2489</v>
      </c>
      <c r="F1189" t="s">
        <v>15</v>
      </c>
      <c r="G1189">
        <v>2054272</v>
      </c>
      <c r="H1189" s="1">
        <v>43437</v>
      </c>
      <c r="I1189" s="1">
        <v>73050</v>
      </c>
      <c r="K1189">
        <v>6</v>
      </c>
      <c r="L1189" t="s">
        <v>13565</v>
      </c>
    </row>
    <row r="1190" spans="1:12">
      <c r="A1190">
        <v>35200283</v>
      </c>
      <c r="B1190" t="s">
        <v>173</v>
      </c>
      <c r="C1190" t="s">
        <v>11</v>
      </c>
      <c r="D1190" t="s">
        <v>13</v>
      </c>
      <c r="E1190" t="s">
        <v>2489</v>
      </c>
      <c r="F1190" t="s">
        <v>15</v>
      </c>
      <c r="G1190">
        <v>2054272</v>
      </c>
      <c r="H1190" s="1">
        <v>43437</v>
      </c>
      <c r="I1190" s="1">
        <v>73050</v>
      </c>
      <c r="K1190">
        <v>6</v>
      </c>
      <c r="L1190" t="s">
        <v>13563</v>
      </c>
    </row>
    <row r="1191" spans="1:12">
      <c r="A1191">
        <v>1537479</v>
      </c>
      <c r="B1191" t="s">
        <v>5096</v>
      </c>
      <c r="C1191" t="s">
        <v>11</v>
      </c>
      <c r="D1191" t="s">
        <v>13</v>
      </c>
      <c r="E1191" t="s">
        <v>2489</v>
      </c>
      <c r="F1191" t="s">
        <v>15</v>
      </c>
      <c r="G1191">
        <v>2563009</v>
      </c>
      <c r="H1191" s="1">
        <v>44410</v>
      </c>
      <c r="I1191" s="1">
        <v>73050</v>
      </c>
      <c r="K1191">
        <v>6</v>
      </c>
      <c r="L1191" t="s">
        <v>14034</v>
      </c>
    </row>
    <row r="1192" spans="1:12">
      <c r="A1192">
        <v>1537479</v>
      </c>
      <c r="B1192" t="s">
        <v>5096</v>
      </c>
      <c r="C1192" t="s">
        <v>11</v>
      </c>
      <c r="D1192" t="s">
        <v>13</v>
      </c>
      <c r="E1192" t="s">
        <v>2489</v>
      </c>
      <c r="F1192" t="s">
        <v>15</v>
      </c>
      <c r="G1192">
        <v>2563009</v>
      </c>
      <c r="H1192" s="1">
        <v>44410</v>
      </c>
      <c r="I1192" s="1">
        <v>73050</v>
      </c>
      <c r="K1192">
        <v>6</v>
      </c>
      <c r="L1192" t="s">
        <v>14035</v>
      </c>
    </row>
    <row r="1193" spans="1:12">
      <c r="A1193">
        <v>1537496</v>
      </c>
      <c r="B1193" t="s">
        <v>5096</v>
      </c>
      <c r="C1193" t="s">
        <v>11</v>
      </c>
      <c r="D1193" t="s">
        <v>13</v>
      </c>
      <c r="E1193" t="s">
        <v>2489</v>
      </c>
      <c r="F1193" t="s">
        <v>15</v>
      </c>
      <c r="G1193">
        <v>2563028</v>
      </c>
      <c r="H1193" s="1">
        <v>44410</v>
      </c>
      <c r="I1193" s="1">
        <v>73050</v>
      </c>
      <c r="K1193">
        <v>6</v>
      </c>
      <c r="L1193" t="s">
        <v>14036</v>
      </c>
    </row>
    <row r="1194" spans="1:12">
      <c r="A1194">
        <v>1537484</v>
      </c>
      <c r="B1194" t="s">
        <v>5096</v>
      </c>
      <c r="C1194" t="s">
        <v>11</v>
      </c>
      <c r="D1194" t="s">
        <v>13</v>
      </c>
      <c r="E1194" t="s">
        <v>2511</v>
      </c>
      <c r="F1194" t="s">
        <v>15</v>
      </c>
      <c r="G1194">
        <v>2563014</v>
      </c>
      <c r="H1194" s="1">
        <v>44410</v>
      </c>
      <c r="I1194" s="1">
        <v>73050</v>
      </c>
      <c r="K1194">
        <v>6</v>
      </c>
      <c r="L1194" t="s">
        <v>14037</v>
      </c>
    </row>
    <row r="1195" spans="1:12">
      <c r="A1195">
        <v>1537499</v>
      </c>
      <c r="B1195" t="s">
        <v>5096</v>
      </c>
      <c r="C1195" t="s">
        <v>11</v>
      </c>
      <c r="D1195" t="s">
        <v>13</v>
      </c>
      <c r="E1195" t="s">
        <v>2511</v>
      </c>
      <c r="F1195" t="s">
        <v>15</v>
      </c>
      <c r="G1195">
        <v>2563031</v>
      </c>
      <c r="H1195" s="1">
        <v>44410</v>
      </c>
      <c r="I1195" s="1">
        <v>73050</v>
      </c>
      <c r="K1195">
        <v>6</v>
      </c>
      <c r="L1195" t="s">
        <v>14038</v>
      </c>
    </row>
    <row r="1196" spans="1:12">
      <c r="A1196">
        <v>1537499</v>
      </c>
      <c r="B1196" t="s">
        <v>5096</v>
      </c>
      <c r="C1196" t="s">
        <v>11</v>
      </c>
      <c r="D1196" t="s">
        <v>13</v>
      </c>
      <c r="E1196" t="s">
        <v>2511</v>
      </c>
      <c r="F1196" t="s">
        <v>15</v>
      </c>
      <c r="G1196">
        <v>2563031</v>
      </c>
      <c r="H1196" s="1">
        <v>44410</v>
      </c>
      <c r="I1196" s="1">
        <v>73050</v>
      </c>
      <c r="K1196">
        <v>6</v>
      </c>
      <c r="L1196" t="s">
        <v>14039</v>
      </c>
    </row>
    <row r="1197" spans="1:12">
      <c r="A1197">
        <v>1537378</v>
      </c>
      <c r="B1197" t="s">
        <v>5681</v>
      </c>
      <c r="C1197" t="s">
        <v>11</v>
      </c>
      <c r="D1197" t="s">
        <v>13</v>
      </c>
      <c r="E1197" t="s">
        <v>2511</v>
      </c>
      <c r="F1197" t="s">
        <v>15</v>
      </c>
      <c r="G1197">
        <v>2561267</v>
      </c>
      <c r="H1197" s="1">
        <v>44410</v>
      </c>
      <c r="I1197" s="1">
        <v>73050</v>
      </c>
      <c r="K1197">
        <v>6</v>
      </c>
      <c r="L1197" t="s">
        <v>14040</v>
      </c>
    </row>
    <row r="1198" spans="1:12">
      <c r="A1198">
        <v>1537386</v>
      </c>
      <c r="B1198" t="s">
        <v>5681</v>
      </c>
      <c r="C1198" t="s">
        <v>11</v>
      </c>
      <c r="D1198" t="s">
        <v>13</v>
      </c>
      <c r="E1198" t="s">
        <v>2511</v>
      </c>
      <c r="F1198" t="s">
        <v>15</v>
      </c>
      <c r="G1198">
        <v>2561278</v>
      </c>
      <c r="H1198" s="1">
        <v>44410</v>
      </c>
      <c r="I1198" s="1">
        <v>73050</v>
      </c>
      <c r="K1198">
        <v>6</v>
      </c>
      <c r="L1198" t="s">
        <v>14041</v>
      </c>
    </row>
    <row r="1199" spans="1:12">
      <c r="A1199">
        <v>1537502</v>
      </c>
      <c r="B1199" t="s">
        <v>5681</v>
      </c>
      <c r="C1199" t="s">
        <v>11</v>
      </c>
      <c r="D1199" t="s">
        <v>13</v>
      </c>
      <c r="E1199" t="s">
        <v>2511</v>
      </c>
      <c r="F1199" t="s">
        <v>15</v>
      </c>
      <c r="G1199">
        <v>2563035</v>
      </c>
      <c r="H1199" s="1">
        <v>44410</v>
      </c>
      <c r="I1199" s="1">
        <v>73050</v>
      </c>
      <c r="K1199">
        <v>6</v>
      </c>
      <c r="L1199" t="s">
        <v>14042</v>
      </c>
    </row>
    <row r="1200" spans="1:12">
      <c r="A1200">
        <v>1537384</v>
      </c>
      <c r="B1200" t="s">
        <v>5681</v>
      </c>
      <c r="C1200" t="s">
        <v>11</v>
      </c>
      <c r="D1200" t="s">
        <v>13</v>
      </c>
      <c r="E1200" t="s">
        <v>2489</v>
      </c>
      <c r="F1200" t="s">
        <v>15</v>
      </c>
      <c r="G1200">
        <v>2561276</v>
      </c>
      <c r="H1200" s="1">
        <v>44410</v>
      </c>
      <c r="I1200" s="1">
        <v>73050</v>
      </c>
      <c r="K1200">
        <v>6</v>
      </c>
      <c r="L1200" t="s">
        <v>14043</v>
      </c>
    </row>
    <row r="1201" spans="1:12">
      <c r="A1201">
        <v>1537497</v>
      </c>
      <c r="B1201" t="s">
        <v>880</v>
      </c>
      <c r="C1201" t="s">
        <v>11</v>
      </c>
      <c r="D1201" t="s">
        <v>13</v>
      </c>
      <c r="E1201" t="s">
        <v>2511</v>
      </c>
      <c r="F1201" t="s">
        <v>15</v>
      </c>
      <c r="G1201">
        <v>2563029</v>
      </c>
      <c r="H1201" s="1">
        <v>44410</v>
      </c>
      <c r="I1201" s="1">
        <v>73050</v>
      </c>
      <c r="K1201">
        <v>6</v>
      </c>
      <c r="L1201" t="s">
        <v>14044</v>
      </c>
    </row>
    <row r="1202" spans="1:12">
      <c r="A1202">
        <v>1537471</v>
      </c>
      <c r="B1202" t="s">
        <v>880</v>
      </c>
      <c r="C1202" t="s">
        <v>11</v>
      </c>
      <c r="D1202" t="s">
        <v>13</v>
      </c>
      <c r="E1202" t="s">
        <v>2489</v>
      </c>
      <c r="F1202" t="s">
        <v>15</v>
      </c>
      <c r="G1202">
        <v>2562997</v>
      </c>
      <c r="H1202" s="1">
        <v>44410</v>
      </c>
      <c r="I1202" s="1">
        <v>73050</v>
      </c>
      <c r="K1202">
        <v>6</v>
      </c>
      <c r="L1202" t="s">
        <v>14045</v>
      </c>
    </row>
    <row r="1203" spans="1:12">
      <c r="A1203">
        <v>1537489</v>
      </c>
      <c r="B1203" t="s">
        <v>880</v>
      </c>
      <c r="C1203" t="s">
        <v>11</v>
      </c>
      <c r="D1203" t="s">
        <v>13</v>
      </c>
      <c r="E1203" t="s">
        <v>2511</v>
      </c>
      <c r="F1203" t="s">
        <v>15</v>
      </c>
      <c r="G1203">
        <v>2563020</v>
      </c>
      <c r="H1203" s="1">
        <v>44410</v>
      </c>
      <c r="I1203" s="1">
        <v>73050</v>
      </c>
      <c r="K1203">
        <v>6</v>
      </c>
      <c r="L1203" t="s">
        <v>14046</v>
      </c>
    </row>
    <row r="1204" spans="1:12">
      <c r="A1204">
        <v>1537471</v>
      </c>
      <c r="B1204" t="s">
        <v>880</v>
      </c>
      <c r="C1204" t="s">
        <v>11</v>
      </c>
      <c r="D1204" t="s">
        <v>13</v>
      </c>
      <c r="E1204" t="s">
        <v>2489</v>
      </c>
      <c r="F1204" t="s">
        <v>15</v>
      </c>
      <c r="G1204">
        <v>2562997</v>
      </c>
      <c r="H1204" s="1">
        <v>44410</v>
      </c>
      <c r="I1204" s="1">
        <v>73050</v>
      </c>
      <c r="K1204">
        <v>6</v>
      </c>
      <c r="L1204" t="s">
        <v>14047</v>
      </c>
    </row>
    <row r="1205" spans="1:12">
      <c r="A1205">
        <v>1537486</v>
      </c>
      <c r="B1205" t="s">
        <v>880</v>
      </c>
      <c r="C1205" t="s">
        <v>11</v>
      </c>
      <c r="D1205" t="s">
        <v>13</v>
      </c>
      <c r="E1205" t="s">
        <v>2489</v>
      </c>
      <c r="F1205" t="s">
        <v>15</v>
      </c>
      <c r="G1205">
        <v>2563016</v>
      </c>
      <c r="H1205" s="1">
        <v>44410</v>
      </c>
      <c r="I1205" s="1">
        <v>73050</v>
      </c>
      <c r="K1205">
        <v>6</v>
      </c>
      <c r="L1205" t="s">
        <v>14048</v>
      </c>
    </row>
    <row r="1206" spans="1:12">
      <c r="A1206">
        <v>1537489</v>
      </c>
      <c r="B1206" t="s">
        <v>880</v>
      </c>
      <c r="C1206" t="s">
        <v>11</v>
      </c>
      <c r="D1206" t="s">
        <v>13</v>
      </c>
      <c r="E1206" t="s">
        <v>2511</v>
      </c>
      <c r="F1206" t="s">
        <v>15</v>
      </c>
      <c r="G1206">
        <v>2563020</v>
      </c>
      <c r="H1206" s="1">
        <v>44410</v>
      </c>
      <c r="I1206" s="1">
        <v>73050</v>
      </c>
      <c r="K1206">
        <v>6</v>
      </c>
      <c r="L1206" t="s">
        <v>14049</v>
      </c>
    </row>
    <row r="1207" spans="1:12">
      <c r="A1207">
        <v>1537483</v>
      </c>
      <c r="B1207" t="s">
        <v>1666</v>
      </c>
      <c r="C1207" t="s">
        <v>11</v>
      </c>
      <c r="D1207" t="s">
        <v>13</v>
      </c>
      <c r="E1207" t="s">
        <v>2511</v>
      </c>
      <c r="F1207" t="s">
        <v>15</v>
      </c>
      <c r="G1207">
        <v>2563013</v>
      </c>
      <c r="H1207" s="1">
        <v>44410</v>
      </c>
      <c r="I1207" s="1">
        <v>73050</v>
      </c>
      <c r="K1207">
        <v>6</v>
      </c>
      <c r="L1207" t="s">
        <v>14050</v>
      </c>
    </row>
    <row r="1208" spans="1:12">
      <c r="A1208">
        <v>1537487</v>
      </c>
      <c r="B1208" t="s">
        <v>1666</v>
      </c>
      <c r="C1208" t="s">
        <v>11</v>
      </c>
      <c r="D1208" t="s">
        <v>13</v>
      </c>
      <c r="E1208" t="s">
        <v>2489</v>
      </c>
      <c r="F1208" t="s">
        <v>15</v>
      </c>
      <c r="G1208">
        <v>2563018</v>
      </c>
      <c r="H1208" s="1">
        <v>44410</v>
      </c>
      <c r="I1208" s="1">
        <v>73050</v>
      </c>
      <c r="K1208">
        <v>6</v>
      </c>
      <c r="L1208" t="s">
        <v>14051</v>
      </c>
    </row>
    <row r="1209" spans="1:12">
      <c r="A1209">
        <v>1537482</v>
      </c>
      <c r="B1209" t="s">
        <v>5659</v>
      </c>
      <c r="C1209" t="s">
        <v>11</v>
      </c>
      <c r="D1209" t="s">
        <v>13</v>
      </c>
      <c r="E1209" t="s">
        <v>2489</v>
      </c>
      <c r="F1209" t="s">
        <v>15</v>
      </c>
      <c r="G1209">
        <v>2563012</v>
      </c>
      <c r="H1209" s="1">
        <v>44410</v>
      </c>
      <c r="I1209" s="1">
        <v>73050</v>
      </c>
      <c r="K1209">
        <v>6</v>
      </c>
      <c r="L1209" t="s">
        <v>14052</v>
      </c>
    </row>
    <row r="1210" spans="1:12">
      <c r="A1210">
        <v>1537508</v>
      </c>
      <c r="B1210" t="s">
        <v>5659</v>
      </c>
      <c r="C1210" t="s">
        <v>11</v>
      </c>
      <c r="D1210" t="s">
        <v>13</v>
      </c>
      <c r="E1210" t="s">
        <v>2511</v>
      </c>
      <c r="F1210" t="s">
        <v>15</v>
      </c>
      <c r="G1210">
        <v>2563043</v>
      </c>
      <c r="H1210" s="1">
        <v>44410</v>
      </c>
      <c r="I1210" s="1">
        <v>73050</v>
      </c>
      <c r="K1210">
        <v>6</v>
      </c>
      <c r="L1210" t="s">
        <v>14053</v>
      </c>
    </row>
    <row r="1211" spans="1:12">
      <c r="A1211">
        <v>701459</v>
      </c>
      <c r="B1211" t="s">
        <v>1994</v>
      </c>
      <c r="C1211" t="s">
        <v>11</v>
      </c>
      <c r="D1211" t="s">
        <v>13</v>
      </c>
      <c r="E1211" t="s">
        <v>2511</v>
      </c>
      <c r="F1211" t="s">
        <v>15</v>
      </c>
      <c r="G1211">
        <v>2564406</v>
      </c>
      <c r="H1211" s="1">
        <v>44564</v>
      </c>
      <c r="I1211" s="1">
        <v>73050</v>
      </c>
      <c r="K1211">
        <v>6</v>
      </c>
      <c r="L1211" t="s">
        <v>14054</v>
      </c>
    </row>
    <row r="1212" spans="1:12">
      <c r="A1212">
        <v>701459</v>
      </c>
      <c r="B1212" t="s">
        <v>1994</v>
      </c>
      <c r="C1212" t="s">
        <v>11</v>
      </c>
      <c r="D1212" t="s">
        <v>13</v>
      </c>
      <c r="E1212" t="s">
        <v>2511</v>
      </c>
      <c r="F1212" t="s">
        <v>15</v>
      </c>
      <c r="G1212">
        <v>2564406</v>
      </c>
      <c r="H1212" s="1">
        <v>44564</v>
      </c>
      <c r="I1212" s="1">
        <v>73050</v>
      </c>
      <c r="K1212">
        <v>6</v>
      </c>
      <c r="L1212" t="s">
        <v>14055</v>
      </c>
    </row>
    <row r="1213" spans="1:12">
      <c r="A1213">
        <v>701453</v>
      </c>
      <c r="B1213" t="s">
        <v>1994</v>
      </c>
      <c r="C1213" t="s">
        <v>11</v>
      </c>
      <c r="D1213" t="s">
        <v>13</v>
      </c>
      <c r="E1213" t="s">
        <v>2489</v>
      </c>
      <c r="F1213" t="s">
        <v>15</v>
      </c>
      <c r="G1213">
        <v>2564400</v>
      </c>
      <c r="H1213" s="1">
        <v>44564</v>
      </c>
      <c r="I1213" s="1">
        <v>73050</v>
      </c>
      <c r="K1213">
        <v>6</v>
      </c>
      <c r="L1213" t="s">
        <v>14056</v>
      </c>
    </row>
    <row r="1214" spans="1:12">
      <c r="A1214">
        <v>45776085</v>
      </c>
      <c r="B1214" t="s">
        <v>826</v>
      </c>
      <c r="C1214" t="s">
        <v>11</v>
      </c>
      <c r="D1214" t="s">
        <v>13</v>
      </c>
      <c r="E1214" t="s">
        <v>2511</v>
      </c>
      <c r="F1214" t="s">
        <v>15</v>
      </c>
      <c r="G1214">
        <v>1541629</v>
      </c>
      <c r="H1214" s="1">
        <v>41974</v>
      </c>
      <c r="I1214" s="1">
        <v>73050</v>
      </c>
      <c r="K1214">
        <v>6</v>
      </c>
      <c r="L1214" t="s">
        <v>13567</v>
      </c>
    </row>
    <row r="1215" spans="1:12">
      <c r="A1215">
        <v>45776084</v>
      </c>
      <c r="B1215" t="s">
        <v>826</v>
      </c>
      <c r="C1215" t="s">
        <v>11</v>
      </c>
      <c r="D1215" t="s">
        <v>13</v>
      </c>
      <c r="E1215" t="s">
        <v>2489</v>
      </c>
      <c r="F1215" t="s">
        <v>15</v>
      </c>
      <c r="G1215">
        <v>1541628</v>
      </c>
      <c r="H1215" s="1">
        <v>41974</v>
      </c>
      <c r="I1215" s="1">
        <v>73050</v>
      </c>
      <c r="K1215">
        <v>6</v>
      </c>
      <c r="L1215" t="s">
        <v>13566</v>
      </c>
    </row>
    <row r="1216" spans="1:12">
      <c r="A1216">
        <v>45774419</v>
      </c>
      <c r="B1216" t="s">
        <v>1246</v>
      </c>
      <c r="C1216" t="s">
        <v>11</v>
      </c>
      <c r="D1216" t="s">
        <v>13</v>
      </c>
      <c r="E1216" t="s">
        <v>2489</v>
      </c>
      <c r="F1216" t="s">
        <v>15</v>
      </c>
      <c r="G1216">
        <v>1544631</v>
      </c>
      <c r="H1216" s="1">
        <v>41974</v>
      </c>
      <c r="I1216" s="1">
        <v>73050</v>
      </c>
      <c r="K1216">
        <v>6</v>
      </c>
      <c r="L1216" t="s">
        <v>13568</v>
      </c>
    </row>
    <row r="1217" spans="1:12">
      <c r="A1217">
        <v>45774421</v>
      </c>
      <c r="B1217" t="s">
        <v>1246</v>
      </c>
      <c r="C1217" t="s">
        <v>11</v>
      </c>
      <c r="D1217" t="s">
        <v>13</v>
      </c>
      <c r="E1217" t="s">
        <v>2511</v>
      </c>
      <c r="F1217" t="s">
        <v>15</v>
      </c>
      <c r="G1217">
        <v>1544633</v>
      </c>
      <c r="H1217" s="1">
        <v>41974</v>
      </c>
      <c r="I1217" s="1">
        <v>73050</v>
      </c>
      <c r="K1217">
        <v>6</v>
      </c>
      <c r="L1217" t="s">
        <v>13571</v>
      </c>
    </row>
    <row r="1218" spans="1:12">
      <c r="A1218">
        <v>45774421</v>
      </c>
      <c r="B1218" t="s">
        <v>1246</v>
      </c>
      <c r="C1218" t="s">
        <v>11</v>
      </c>
      <c r="D1218" t="s">
        <v>13</v>
      </c>
      <c r="E1218" t="s">
        <v>2511</v>
      </c>
      <c r="F1218" t="s">
        <v>15</v>
      </c>
      <c r="G1218">
        <v>1544633</v>
      </c>
      <c r="H1218" s="1">
        <v>41974</v>
      </c>
      <c r="I1218" s="1">
        <v>73050</v>
      </c>
      <c r="K1218">
        <v>6</v>
      </c>
      <c r="L1218" t="s">
        <v>13570</v>
      </c>
    </row>
    <row r="1219" spans="1:12">
      <c r="A1219">
        <v>45775139</v>
      </c>
      <c r="B1219" t="s">
        <v>1246</v>
      </c>
      <c r="C1219" t="s">
        <v>11</v>
      </c>
      <c r="D1219" t="s">
        <v>13</v>
      </c>
      <c r="E1219" t="s">
        <v>2511</v>
      </c>
      <c r="F1219" t="s">
        <v>15</v>
      </c>
      <c r="G1219">
        <v>1546097</v>
      </c>
      <c r="H1219" s="1">
        <v>41974</v>
      </c>
      <c r="I1219" s="1">
        <v>73050</v>
      </c>
      <c r="K1219">
        <v>6</v>
      </c>
      <c r="L1219" t="s">
        <v>13572</v>
      </c>
    </row>
    <row r="1220" spans="1:12">
      <c r="A1220">
        <v>45775138</v>
      </c>
      <c r="B1220" t="s">
        <v>1246</v>
      </c>
      <c r="C1220" t="s">
        <v>11</v>
      </c>
      <c r="D1220" t="s">
        <v>13</v>
      </c>
      <c r="E1220" t="s">
        <v>2489</v>
      </c>
      <c r="F1220" t="s">
        <v>15</v>
      </c>
      <c r="G1220">
        <v>1546096</v>
      </c>
      <c r="H1220" s="1">
        <v>41974</v>
      </c>
      <c r="I1220" s="1">
        <v>73050</v>
      </c>
      <c r="K1220">
        <v>6</v>
      </c>
      <c r="L1220" t="s">
        <v>13569</v>
      </c>
    </row>
    <row r="1221" spans="1:12">
      <c r="A1221">
        <v>45774413</v>
      </c>
      <c r="B1221" t="s">
        <v>5467</v>
      </c>
      <c r="C1221" t="s">
        <v>11</v>
      </c>
      <c r="D1221" t="s">
        <v>13</v>
      </c>
      <c r="E1221" t="s">
        <v>2511</v>
      </c>
      <c r="F1221" t="s">
        <v>15</v>
      </c>
      <c r="G1221">
        <v>1544625</v>
      </c>
      <c r="H1221" s="1">
        <v>41974</v>
      </c>
      <c r="I1221" s="1">
        <v>73050</v>
      </c>
      <c r="K1221">
        <v>6</v>
      </c>
      <c r="L1221" t="s">
        <v>13573</v>
      </c>
    </row>
    <row r="1222" spans="1:12">
      <c r="A1222">
        <v>45774413</v>
      </c>
      <c r="B1222" t="s">
        <v>5467</v>
      </c>
      <c r="C1222" t="s">
        <v>11</v>
      </c>
      <c r="D1222" t="s">
        <v>13</v>
      </c>
      <c r="E1222" t="s">
        <v>2511</v>
      </c>
      <c r="F1222" t="s">
        <v>15</v>
      </c>
      <c r="G1222">
        <v>1544625</v>
      </c>
      <c r="H1222" s="1">
        <v>41974</v>
      </c>
      <c r="I1222" s="1">
        <v>73050</v>
      </c>
      <c r="K1222">
        <v>6</v>
      </c>
      <c r="L1222" t="s">
        <v>13574</v>
      </c>
    </row>
    <row r="1223" spans="1:12">
      <c r="A1223">
        <v>45774418</v>
      </c>
      <c r="B1223" t="s">
        <v>6956</v>
      </c>
      <c r="C1223" t="s">
        <v>11</v>
      </c>
      <c r="D1223" t="s">
        <v>13</v>
      </c>
      <c r="E1223" t="s">
        <v>2511</v>
      </c>
      <c r="F1223" t="s">
        <v>15</v>
      </c>
      <c r="G1223">
        <v>1544630</v>
      </c>
      <c r="H1223" s="1">
        <v>41974</v>
      </c>
      <c r="I1223" s="1">
        <v>73050</v>
      </c>
      <c r="K1223">
        <v>6</v>
      </c>
      <c r="L1223" t="s">
        <v>13575</v>
      </c>
    </row>
    <row r="1224" spans="1:12">
      <c r="A1224">
        <v>44818432</v>
      </c>
      <c r="B1224" t="s">
        <v>1405</v>
      </c>
      <c r="C1224" t="s">
        <v>11</v>
      </c>
      <c r="D1224" t="s">
        <v>13</v>
      </c>
      <c r="E1224" t="s">
        <v>2511</v>
      </c>
      <c r="F1224" t="s">
        <v>15</v>
      </c>
      <c r="G1224">
        <v>1537564</v>
      </c>
      <c r="H1224" s="1">
        <v>41792</v>
      </c>
      <c r="I1224" s="1">
        <v>73050</v>
      </c>
      <c r="K1224">
        <v>6</v>
      </c>
      <c r="L1224" t="s">
        <v>13584</v>
      </c>
    </row>
    <row r="1225" spans="1:12">
      <c r="A1225">
        <v>43531930</v>
      </c>
      <c r="B1225" t="s">
        <v>1405</v>
      </c>
      <c r="C1225" t="s">
        <v>11</v>
      </c>
      <c r="D1225" t="s">
        <v>13</v>
      </c>
      <c r="E1225" t="s">
        <v>2511</v>
      </c>
      <c r="F1225" t="s">
        <v>15</v>
      </c>
      <c r="G1225">
        <v>1427032</v>
      </c>
      <c r="H1225" s="1">
        <v>41456</v>
      </c>
      <c r="I1225" s="1">
        <v>73050</v>
      </c>
      <c r="K1225">
        <v>6</v>
      </c>
      <c r="L1225" t="s">
        <v>13579</v>
      </c>
    </row>
    <row r="1226" spans="1:12">
      <c r="A1226">
        <v>43531930</v>
      </c>
      <c r="B1226" t="s">
        <v>1405</v>
      </c>
      <c r="C1226" t="s">
        <v>11</v>
      </c>
      <c r="D1226" t="s">
        <v>13</v>
      </c>
      <c r="E1226" t="s">
        <v>2511</v>
      </c>
      <c r="F1226" t="s">
        <v>15</v>
      </c>
      <c r="G1226">
        <v>1427032</v>
      </c>
      <c r="H1226" s="1">
        <v>41456</v>
      </c>
      <c r="I1226" s="1">
        <v>73050</v>
      </c>
      <c r="K1226">
        <v>6</v>
      </c>
      <c r="L1226" t="s">
        <v>13582</v>
      </c>
    </row>
    <row r="1227" spans="1:12">
      <c r="A1227">
        <v>43531929</v>
      </c>
      <c r="B1227" t="s">
        <v>1405</v>
      </c>
      <c r="C1227" t="s">
        <v>11</v>
      </c>
      <c r="D1227" t="s">
        <v>13</v>
      </c>
      <c r="E1227" t="s">
        <v>2489</v>
      </c>
      <c r="F1227" t="s">
        <v>15</v>
      </c>
      <c r="G1227">
        <v>1427027</v>
      </c>
      <c r="H1227" s="1">
        <v>41456</v>
      </c>
      <c r="I1227" s="1">
        <v>73050</v>
      </c>
      <c r="K1227">
        <v>6</v>
      </c>
      <c r="L1227" t="s">
        <v>13577</v>
      </c>
    </row>
    <row r="1228" spans="1:12">
      <c r="A1228">
        <v>43531929</v>
      </c>
      <c r="B1228" t="s">
        <v>1405</v>
      </c>
      <c r="C1228" t="s">
        <v>11</v>
      </c>
      <c r="D1228" t="s">
        <v>13</v>
      </c>
      <c r="E1228" t="s">
        <v>2489</v>
      </c>
      <c r="F1228" t="s">
        <v>15</v>
      </c>
      <c r="G1228">
        <v>1427027</v>
      </c>
      <c r="H1228" s="1">
        <v>41456</v>
      </c>
      <c r="I1228" s="1">
        <v>73050</v>
      </c>
      <c r="K1228">
        <v>6</v>
      </c>
      <c r="L1228" t="s">
        <v>13583</v>
      </c>
    </row>
    <row r="1229" spans="1:12">
      <c r="A1229">
        <v>43531929</v>
      </c>
      <c r="B1229" t="s">
        <v>1405</v>
      </c>
      <c r="C1229" t="s">
        <v>11</v>
      </c>
      <c r="D1229" t="s">
        <v>13</v>
      </c>
      <c r="E1229" t="s">
        <v>2489</v>
      </c>
      <c r="F1229" t="s">
        <v>15</v>
      </c>
      <c r="G1229">
        <v>1427027</v>
      </c>
      <c r="H1229" s="1">
        <v>41456</v>
      </c>
      <c r="I1229" s="1">
        <v>73050</v>
      </c>
      <c r="K1229">
        <v>6</v>
      </c>
      <c r="L1229" t="s">
        <v>13580</v>
      </c>
    </row>
    <row r="1230" spans="1:12">
      <c r="A1230">
        <v>44818432</v>
      </c>
      <c r="B1230" t="s">
        <v>1405</v>
      </c>
      <c r="C1230" t="s">
        <v>11</v>
      </c>
      <c r="D1230" t="s">
        <v>13</v>
      </c>
      <c r="E1230" t="s">
        <v>2511</v>
      </c>
      <c r="F1230" t="s">
        <v>15</v>
      </c>
      <c r="G1230">
        <v>1537564</v>
      </c>
      <c r="H1230" s="1">
        <v>41792</v>
      </c>
      <c r="I1230" s="1">
        <v>73050</v>
      </c>
      <c r="K1230">
        <v>6</v>
      </c>
      <c r="L1230" t="s">
        <v>13581</v>
      </c>
    </row>
    <row r="1231" spans="1:12">
      <c r="A1231">
        <v>44818431</v>
      </c>
      <c r="B1231" t="s">
        <v>1405</v>
      </c>
      <c r="C1231" t="s">
        <v>11</v>
      </c>
      <c r="D1231" t="s">
        <v>13</v>
      </c>
      <c r="E1231" t="s">
        <v>2511</v>
      </c>
      <c r="F1231" t="s">
        <v>15</v>
      </c>
      <c r="G1231">
        <v>1537562</v>
      </c>
      <c r="H1231" s="1">
        <v>41792</v>
      </c>
      <c r="I1231" s="1">
        <v>73050</v>
      </c>
      <c r="K1231">
        <v>6</v>
      </c>
      <c r="L1231" t="s">
        <v>13578</v>
      </c>
    </row>
    <row r="1232" spans="1:12">
      <c r="A1232">
        <v>43531932</v>
      </c>
      <c r="B1232" t="s">
        <v>1405</v>
      </c>
      <c r="C1232" t="s">
        <v>11</v>
      </c>
      <c r="D1232" t="s">
        <v>13</v>
      </c>
      <c r="E1232" t="s">
        <v>2511</v>
      </c>
      <c r="F1232" t="s">
        <v>15</v>
      </c>
      <c r="G1232">
        <v>1427041</v>
      </c>
      <c r="H1232" s="1">
        <v>41456</v>
      </c>
      <c r="I1232" s="1">
        <v>73050</v>
      </c>
      <c r="K1232">
        <v>6</v>
      </c>
      <c r="L1232" t="s">
        <v>13586</v>
      </c>
    </row>
    <row r="1233" spans="1:12">
      <c r="A1233">
        <v>43531931</v>
      </c>
      <c r="B1233" t="s">
        <v>1405</v>
      </c>
      <c r="C1233" t="s">
        <v>11</v>
      </c>
      <c r="D1233" t="s">
        <v>13</v>
      </c>
      <c r="E1233" t="s">
        <v>2489</v>
      </c>
      <c r="F1233" t="s">
        <v>15</v>
      </c>
      <c r="G1233">
        <v>1427040</v>
      </c>
      <c r="H1233" s="1">
        <v>41456</v>
      </c>
      <c r="I1233" s="1">
        <v>73050</v>
      </c>
      <c r="K1233">
        <v>6</v>
      </c>
      <c r="L1233" t="s">
        <v>13576</v>
      </c>
    </row>
    <row r="1234" spans="1:12">
      <c r="A1234">
        <v>44784850</v>
      </c>
      <c r="B1234" t="s">
        <v>1405</v>
      </c>
      <c r="C1234" t="s">
        <v>11</v>
      </c>
      <c r="D1234" t="s">
        <v>13</v>
      </c>
      <c r="E1234" t="s">
        <v>2511</v>
      </c>
      <c r="F1234" t="s">
        <v>15</v>
      </c>
      <c r="G1234">
        <v>1483334</v>
      </c>
      <c r="H1234" s="1">
        <v>41645</v>
      </c>
      <c r="I1234" s="1">
        <v>73050</v>
      </c>
      <c r="K1234">
        <v>6</v>
      </c>
      <c r="L1234" t="s">
        <v>13587</v>
      </c>
    </row>
    <row r="1235" spans="1:12">
      <c r="A1235">
        <v>44784850</v>
      </c>
      <c r="B1235" t="s">
        <v>1405</v>
      </c>
      <c r="C1235" t="s">
        <v>11</v>
      </c>
      <c r="D1235" t="s">
        <v>13</v>
      </c>
      <c r="E1235" t="s">
        <v>2511</v>
      </c>
      <c r="F1235" t="s">
        <v>15</v>
      </c>
      <c r="G1235">
        <v>1483334</v>
      </c>
      <c r="H1235" s="1">
        <v>41645</v>
      </c>
      <c r="I1235" s="1">
        <v>73050</v>
      </c>
      <c r="K1235">
        <v>6</v>
      </c>
      <c r="L1235" t="s">
        <v>13585</v>
      </c>
    </row>
    <row r="1236" spans="1:12">
      <c r="A1236">
        <v>43532864</v>
      </c>
      <c r="B1236" t="s">
        <v>7232</v>
      </c>
      <c r="C1236" t="s">
        <v>11</v>
      </c>
      <c r="D1236" t="s">
        <v>13</v>
      </c>
      <c r="E1236" t="s">
        <v>2489</v>
      </c>
      <c r="F1236" t="s">
        <v>15</v>
      </c>
      <c r="G1236">
        <v>1429570</v>
      </c>
      <c r="H1236" s="1">
        <v>41491</v>
      </c>
      <c r="I1236" s="1">
        <v>73050</v>
      </c>
      <c r="K1236">
        <v>6</v>
      </c>
      <c r="L1236" t="s">
        <v>13588</v>
      </c>
    </row>
    <row r="1237" spans="1:12">
      <c r="A1237">
        <v>43532864</v>
      </c>
      <c r="B1237" t="s">
        <v>7232</v>
      </c>
      <c r="C1237" t="s">
        <v>11</v>
      </c>
      <c r="D1237" t="s">
        <v>13</v>
      </c>
      <c r="E1237" t="s">
        <v>2489</v>
      </c>
      <c r="F1237" t="s">
        <v>15</v>
      </c>
      <c r="G1237">
        <v>1429570</v>
      </c>
      <c r="H1237" s="1">
        <v>41491</v>
      </c>
      <c r="I1237" s="1">
        <v>73050</v>
      </c>
      <c r="K1237">
        <v>6</v>
      </c>
      <c r="L1237" t="s">
        <v>13589</v>
      </c>
    </row>
    <row r="1238" spans="1:12">
      <c r="A1238">
        <v>44818413</v>
      </c>
      <c r="B1238" t="s">
        <v>7907</v>
      </c>
      <c r="C1238" t="s">
        <v>11</v>
      </c>
      <c r="D1238" t="s">
        <v>13</v>
      </c>
      <c r="E1238" t="s">
        <v>2511</v>
      </c>
      <c r="F1238" t="s">
        <v>15</v>
      </c>
      <c r="G1238">
        <v>1537494</v>
      </c>
      <c r="H1238" s="1">
        <v>41792</v>
      </c>
      <c r="I1238" s="1">
        <v>73050</v>
      </c>
      <c r="K1238">
        <v>6</v>
      </c>
      <c r="L1238" t="s">
        <v>13590</v>
      </c>
    </row>
    <row r="1239" spans="1:12">
      <c r="A1239">
        <v>44818413</v>
      </c>
      <c r="B1239" t="s">
        <v>7907</v>
      </c>
      <c r="C1239" t="s">
        <v>11</v>
      </c>
      <c r="D1239" t="s">
        <v>13</v>
      </c>
      <c r="E1239" t="s">
        <v>2511</v>
      </c>
      <c r="F1239" t="s">
        <v>15</v>
      </c>
      <c r="G1239">
        <v>1537494</v>
      </c>
      <c r="H1239" s="1">
        <v>41792</v>
      </c>
      <c r="I1239" s="1">
        <v>73050</v>
      </c>
      <c r="K1239">
        <v>6</v>
      </c>
      <c r="L1239" t="s">
        <v>13592</v>
      </c>
    </row>
    <row r="1240" spans="1:12">
      <c r="A1240">
        <v>43532964</v>
      </c>
      <c r="B1240" t="s">
        <v>7907</v>
      </c>
      <c r="C1240" t="s">
        <v>11</v>
      </c>
      <c r="D1240" t="s">
        <v>13</v>
      </c>
      <c r="E1240" t="s">
        <v>2511</v>
      </c>
      <c r="F1240" t="s">
        <v>15</v>
      </c>
      <c r="G1240">
        <v>1431803</v>
      </c>
      <c r="H1240" s="1">
        <v>41491</v>
      </c>
      <c r="I1240" s="1">
        <v>73050</v>
      </c>
      <c r="K1240">
        <v>6</v>
      </c>
      <c r="L1240" t="s">
        <v>13591</v>
      </c>
    </row>
    <row r="1241" spans="1:12">
      <c r="A1241">
        <v>43532964</v>
      </c>
      <c r="B1241" t="s">
        <v>7907</v>
      </c>
      <c r="C1241" t="s">
        <v>11</v>
      </c>
      <c r="D1241" t="s">
        <v>13</v>
      </c>
      <c r="E1241" t="s">
        <v>2511</v>
      </c>
      <c r="F1241" t="s">
        <v>15</v>
      </c>
      <c r="G1241">
        <v>1431803</v>
      </c>
      <c r="H1241" s="1">
        <v>41491</v>
      </c>
      <c r="I1241" s="1">
        <v>73050</v>
      </c>
      <c r="K1241">
        <v>6</v>
      </c>
      <c r="L1241" t="s">
        <v>13593</v>
      </c>
    </row>
    <row r="1242" spans="1:12">
      <c r="A1242">
        <v>43532865</v>
      </c>
      <c r="B1242" t="s">
        <v>6432</v>
      </c>
      <c r="C1242" t="s">
        <v>11</v>
      </c>
      <c r="D1242" t="s">
        <v>13</v>
      </c>
      <c r="E1242" t="s">
        <v>2511</v>
      </c>
      <c r="F1242" t="s">
        <v>15</v>
      </c>
      <c r="G1242">
        <v>1429575</v>
      </c>
      <c r="H1242" s="1">
        <v>41491</v>
      </c>
      <c r="I1242" s="1">
        <v>73050</v>
      </c>
      <c r="K1242">
        <v>6</v>
      </c>
      <c r="L1242" t="s">
        <v>13595</v>
      </c>
    </row>
    <row r="1243" spans="1:12">
      <c r="A1243">
        <v>43532865</v>
      </c>
      <c r="B1243" t="s">
        <v>6432</v>
      </c>
      <c r="C1243" t="s">
        <v>11</v>
      </c>
      <c r="D1243" t="s">
        <v>13</v>
      </c>
      <c r="E1243" t="s">
        <v>2511</v>
      </c>
      <c r="F1243" t="s">
        <v>15</v>
      </c>
      <c r="G1243">
        <v>1429575</v>
      </c>
      <c r="H1243" s="1">
        <v>41491</v>
      </c>
      <c r="I1243" s="1">
        <v>73050</v>
      </c>
      <c r="K1243">
        <v>6</v>
      </c>
      <c r="L1243" t="s">
        <v>13594</v>
      </c>
    </row>
    <row r="1244" spans="1:12">
      <c r="A1244">
        <v>43560216</v>
      </c>
      <c r="B1244" t="s">
        <v>5271</v>
      </c>
      <c r="C1244" t="s">
        <v>11</v>
      </c>
      <c r="D1244" t="s">
        <v>13</v>
      </c>
      <c r="E1244" t="s">
        <v>2511</v>
      </c>
      <c r="F1244" t="s">
        <v>15</v>
      </c>
      <c r="G1244">
        <v>1433741</v>
      </c>
      <c r="H1244" s="1">
        <v>41520</v>
      </c>
      <c r="I1244" s="1">
        <v>73050</v>
      </c>
      <c r="K1244">
        <v>6</v>
      </c>
      <c r="L1244" t="s">
        <v>13599</v>
      </c>
    </row>
    <row r="1245" spans="1:12">
      <c r="A1245">
        <v>43560216</v>
      </c>
      <c r="B1245" t="s">
        <v>5271</v>
      </c>
      <c r="C1245" t="s">
        <v>11</v>
      </c>
      <c r="D1245" t="s">
        <v>13</v>
      </c>
      <c r="E1245" t="s">
        <v>2511</v>
      </c>
      <c r="F1245" t="s">
        <v>15</v>
      </c>
      <c r="G1245">
        <v>1433741</v>
      </c>
      <c r="H1245" s="1">
        <v>41520</v>
      </c>
      <c r="I1245" s="1">
        <v>73050</v>
      </c>
      <c r="K1245">
        <v>6</v>
      </c>
      <c r="L1245" t="s">
        <v>13597</v>
      </c>
    </row>
    <row r="1246" spans="1:12">
      <c r="A1246">
        <v>44818419</v>
      </c>
      <c r="B1246" t="s">
        <v>5271</v>
      </c>
      <c r="C1246" t="s">
        <v>11</v>
      </c>
      <c r="D1246" t="s">
        <v>13</v>
      </c>
      <c r="E1246" t="s">
        <v>2511</v>
      </c>
      <c r="F1246" t="s">
        <v>15</v>
      </c>
      <c r="G1246">
        <v>1537532</v>
      </c>
      <c r="H1246" s="1">
        <v>41792</v>
      </c>
      <c r="I1246" s="1">
        <v>73050</v>
      </c>
      <c r="K1246">
        <v>6</v>
      </c>
      <c r="L1246" t="s">
        <v>13598</v>
      </c>
    </row>
    <row r="1247" spans="1:12">
      <c r="A1247">
        <v>44818419</v>
      </c>
      <c r="B1247" t="s">
        <v>5271</v>
      </c>
      <c r="C1247" t="s">
        <v>11</v>
      </c>
      <c r="D1247" t="s">
        <v>13</v>
      </c>
      <c r="E1247" t="s">
        <v>2511</v>
      </c>
      <c r="F1247" t="s">
        <v>15</v>
      </c>
      <c r="G1247">
        <v>1537532</v>
      </c>
      <c r="H1247" s="1">
        <v>41792</v>
      </c>
      <c r="I1247" s="1">
        <v>73050</v>
      </c>
      <c r="K1247">
        <v>6</v>
      </c>
      <c r="L1247" t="s">
        <v>13596</v>
      </c>
    </row>
    <row r="1248" spans="1:12">
      <c r="A1248">
        <v>43532874</v>
      </c>
      <c r="B1248" t="s">
        <v>6235</v>
      </c>
      <c r="C1248" t="s">
        <v>11</v>
      </c>
      <c r="D1248" t="s">
        <v>13</v>
      </c>
      <c r="E1248" t="s">
        <v>2511</v>
      </c>
      <c r="F1248" t="s">
        <v>15</v>
      </c>
      <c r="G1248">
        <v>1429602</v>
      </c>
      <c r="H1248" s="1">
        <v>41491</v>
      </c>
      <c r="I1248" s="1">
        <v>73050</v>
      </c>
      <c r="K1248">
        <v>6</v>
      </c>
      <c r="L1248" t="s">
        <v>13600</v>
      </c>
    </row>
    <row r="1249" spans="1:12">
      <c r="A1249">
        <v>43532874</v>
      </c>
      <c r="B1249" t="s">
        <v>6235</v>
      </c>
      <c r="C1249" t="s">
        <v>11</v>
      </c>
      <c r="D1249" t="s">
        <v>13</v>
      </c>
      <c r="E1249" t="s">
        <v>2511</v>
      </c>
      <c r="F1249" t="s">
        <v>15</v>
      </c>
      <c r="G1249">
        <v>1429602</v>
      </c>
      <c r="H1249" s="1">
        <v>41491</v>
      </c>
      <c r="I1249" s="1">
        <v>73050</v>
      </c>
      <c r="K1249">
        <v>6</v>
      </c>
      <c r="L1249" t="s">
        <v>13602</v>
      </c>
    </row>
    <row r="1250" spans="1:12">
      <c r="A1250">
        <v>44818422</v>
      </c>
      <c r="B1250" t="s">
        <v>6235</v>
      </c>
      <c r="C1250" t="s">
        <v>11</v>
      </c>
      <c r="D1250" t="s">
        <v>13</v>
      </c>
      <c r="E1250" t="s">
        <v>2511</v>
      </c>
      <c r="F1250" t="s">
        <v>15</v>
      </c>
      <c r="G1250">
        <v>1537540</v>
      </c>
      <c r="H1250" s="1">
        <v>41792</v>
      </c>
      <c r="I1250" s="1">
        <v>73050</v>
      </c>
      <c r="K1250">
        <v>6</v>
      </c>
      <c r="L1250" t="s">
        <v>13603</v>
      </c>
    </row>
    <row r="1251" spans="1:12">
      <c r="A1251">
        <v>44818422</v>
      </c>
      <c r="B1251" t="s">
        <v>6235</v>
      </c>
      <c r="C1251" t="s">
        <v>11</v>
      </c>
      <c r="D1251" t="s">
        <v>13</v>
      </c>
      <c r="E1251" t="s">
        <v>2511</v>
      </c>
      <c r="F1251" t="s">
        <v>15</v>
      </c>
      <c r="G1251">
        <v>1537540</v>
      </c>
      <c r="H1251" s="1">
        <v>41792</v>
      </c>
      <c r="I1251" s="1">
        <v>73050</v>
      </c>
      <c r="K1251">
        <v>6</v>
      </c>
      <c r="L1251" t="s">
        <v>13601</v>
      </c>
    </row>
    <row r="1252" spans="1:12">
      <c r="A1252">
        <v>43532958</v>
      </c>
      <c r="B1252" t="s">
        <v>7569</v>
      </c>
      <c r="C1252" t="s">
        <v>11</v>
      </c>
      <c r="D1252" t="s">
        <v>13</v>
      </c>
      <c r="E1252" t="s">
        <v>2511</v>
      </c>
      <c r="F1252" t="s">
        <v>15</v>
      </c>
      <c r="G1252">
        <v>1431433</v>
      </c>
      <c r="H1252" s="1">
        <v>41491</v>
      </c>
      <c r="I1252" s="1">
        <v>73050</v>
      </c>
      <c r="K1252">
        <v>6</v>
      </c>
      <c r="L1252" t="s">
        <v>13604</v>
      </c>
    </row>
    <row r="1253" spans="1:12">
      <c r="A1253">
        <v>44818412</v>
      </c>
      <c r="B1253" t="s">
        <v>7376</v>
      </c>
      <c r="C1253" t="s">
        <v>11</v>
      </c>
      <c r="D1253" t="s">
        <v>13</v>
      </c>
      <c r="E1253" t="s">
        <v>2511</v>
      </c>
      <c r="F1253" t="s">
        <v>15</v>
      </c>
      <c r="G1253">
        <v>1537486</v>
      </c>
      <c r="H1253" s="1">
        <v>41792</v>
      </c>
      <c r="I1253" s="1">
        <v>73050</v>
      </c>
      <c r="K1253">
        <v>6</v>
      </c>
      <c r="L1253" t="s">
        <v>13605</v>
      </c>
    </row>
    <row r="1254" spans="1:12">
      <c r="A1254">
        <v>43532843</v>
      </c>
      <c r="B1254" t="s">
        <v>6599</v>
      </c>
      <c r="C1254" t="s">
        <v>11</v>
      </c>
      <c r="D1254" t="s">
        <v>13</v>
      </c>
      <c r="E1254" t="s">
        <v>2511</v>
      </c>
      <c r="F1254" t="s">
        <v>15</v>
      </c>
      <c r="G1254">
        <v>1428995</v>
      </c>
      <c r="H1254" s="1">
        <v>41491</v>
      </c>
      <c r="I1254" s="1">
        <v>73050</v>
      </c>
      <c r="K1254">
        <v>6</v>
      </c>
      <c r="L1254" t="s">
        <v>13606</v>
      </c>
    </row>
    <row r="1255" spans="1:12">
      <c r="A1255">
        <v>45776654</v>
      </c>
      <c r="B1255" t="s">
        <v>6236</v>
      </c>
      <c r="C1255" t="s">
        <v>11</v>
      </c>
      <c r="D1255" t="s">
        <v>13</v>
      </c>
      <c r="E1255" t="s">
        <v>2511</v>
      </c>
      <c r="F1255" t="s">
        <v>15</v>
      </c>
      <c r="G1255">
        <v>1543408</v>
      </c>
      <c r="H1255" s="1">
        <v>41974</v>
      </c>
      <c r="I1255" s="1">
        <v>73050</v>
      </c>
      <c r="K1255">
        <v>6</v>
      </c>
      <c r="L1255" t="s">
        <v>13607</v>
      </c>
    </row>
    <row r="1256" spans="1:12">
      <c r="A1256">
        <v>44818418</v>
      </c>
      <c r="B1256" t="s">
        <v>4700</v>
      </c>
      <c r="C1256" t="s">
        <v>11</v>
      </c>
      <c r="D1256" t="s">
        <v>13</v>
      </c>
      <c r="E1256" t="s">
        <v>2511</v>
      </c>
      <c r="F1256" t="s">
        <v>15</v>
      </c>
      <c r="G1256">
        <v>1537527</v>
      </c>
      <c r="H1256" s="1">
        <v>41792</v>
      </c>
      <c r="I1256" s="1">
        <v>73050</v>
      </c>
      <c r="K1256">
        <v>6</v>
      </c>
      <c r="L1256" t="s">
        <v>13608</v>
      </c>
    </row>
    <row r="1257" spans="1:12">
      <c r="A1257">
        <v>43560217</v>
      </c>
      <c r="B1257" t="s">
        <v>4700</v>
      </c>
      <c r="C1257" t="s">
        <v>11</v>
      </c>
      <c r="D1257" t="s">
        <v>13</v>
      </c>
      <c r="E1257" t="s">
        <v>2511</v>
      </c>
      <c r="F1257" t="s">
        <v>15</v>
      </c>
      <c r="G1257">
        <v>1433777</v>
      </c>
      <c r="H1257" s="1">
        <v>41520</v>
      </c>
      <c r="I1257" s="1">
        <v>73050</v>
      </c>
      <c r="K1257">
        <v>6</v>
      </c>
      <c r="L1257" t="s">
        <v>13609</v>
      </c>
    </row>
    <row r="1258" spans="1:12">
      <c r="A1258">
        <v>43560218</v>
      </c>
      <c r="B1258" t="s">
        <v>6040</v>
      </c>
      <c r="C1258" t="s">
        <v>11</v>
      </c>
      <c r="D1258" t="s">
        <v>13</v>
      </c>
      <c r="E1258" t="s">
        <v>2511</v>
      </c>
      <c r="F1258" t="s">
        <v>15</v>
      </c>
      <c r="G1258">
        <v>1433759</v>
      </c>
      <c r="H1258" s="1">
        <v>41520</v>
      </c>
      <c r="I1258" s="1">
        <v>73050</v>
      </c>
      <c r="K1258">
        <v>6</v>
      </c>
      <c r="L1258" t="s">
        <v>13610</v>
      </c>
    </row>
    <row r="1259" spans="1:12">
      <c r="A1259">
        <v>44818421</v>
      </c>
      <c r="B1259" t="s">
        <v>5625</v>
      </c>
      <c r="C1259" t="s">
        <v>11</v>
      </c>
      <c r="D1259" t="s">
        <v>13</v>
      </c>
      <c r="E1259" t="s">
        <v>2511</v>
      </c>
      <c r="F1259" t="s">
        <v>15</v>
      </c>
      <c r="G1259">
        <v>1537535</v>
      </c>
      <c r="H1259" s="1">
        <v>41792</v>
      </c>
      <c r="I1259" s="1">
        <v>73050</v>
      </c>
      <c r="K1259">
        <v>6</v>
      </c>
      <c r="L1259" t="s">
        <v>13611</v>
      </c>
    </row>
    <row r="1260" spans="1:12">
      <c r="A1260">
        <v>43532877</v>
      </c>
      <c r="B1260" t="s">
        <v>7568</v>
      </c>
      <c r="C1260" t="s">
        <v>11</v>
      </c>
      <c r="D1260" t="s">
        <v>13</v>
      </c>
      <c r="E1260" t="s">
        <v>2511</v>
      </c>
      <c r="F1260" t="s">
        <v>15</v>
      </c>
      <c r="G1260">
        <v>1429606</v>
      </c>
      <c r="H1260" s="1">
        <v>41491</v>
      </c>
      <c r="I1260" s="1">
        <v>73050</v>
      </c>
      <c r="K1260">
        <v>6</v>
      </c>
      <c r="L1260" t="s">
        <v>13612</v>
      </c>
    </row>
    <row r="1261" spans="1:12">
      <c r="A1261">
        <v>44818428</v>
      </c>
      <c r="B1261" t="s">
        <v>7572</v>
      </c>
      <c r="C1261" t="s">
        <v>11</v>
      </c>
      <c r="D1261" t="s">
        <v>13</v>
      </c>
      <c r="E1261" t="s">
        <v>2511</v>
      </c>
      <c r="F1261" t="s">
        <v>15</v>
      </c>
      <c r="G1261">
        <v>1537555</v>
      </c>
      <c r="H1261" s="1">
        <v>41792</v>
      </c>
      <c r="I1261" s="1">
        <v>73050</v>
      </c>
      <c r="K1261">
        <v>6</v>
      </c>
      <c r="L1261" t="s">
        <v>13613</v>
      </c>
    </row>
    <row r="1262" spans="1:12">
      <c r="A1262">
        <v>42873938</v>
      </c>
      <c r="B1262" t="s">
        <v>7750</v>
      </c>
      <c r="C1262" t="s">
        <v>11</v>
      </c>
      <c r="D1262" t="s">
        <v>13</v>
      </c>
      <c r="E1262" t="s">
        <v>2511</v>
      </c>
      <c r="F1262" t="s">
        <v>15</v>
      </c>
      <c r="G1262">
        <v>1304361</v>
      </c>
      <c r="H1262" s="1">
        <v>41156</v>
      </c>
      <c r="I1262" s="1">
        <v>73050</v>
      </c>
      <c r="K1262">
        <v>6</v>
      </c>
      <c r="L1262" t="s">
        <v>13615</v>
      </c>
    </row>
    <row r="1263" spans="1:12">
      <c r="A1263">
        <v>42873938</v>
      </c>
      <c r="B1263" t="s">
        <v>7750</v>
      </c>
      <c r="C1263" t="s">
        <v>11</v>
      </c>
      <c r="D1263" t="s">
        <v>13</v>
      </c>
      <c r="E1263" t="s">
        <v>2511</v>
      </c>
      <c r="F1263" t="s">
        <v>15</v>
      </c>
      <c r="G1263">
        <v>1304361</v>
      </c>
      <c r="H1263" s="1">
        <v>41156</v>
      </c>
      <c r="I1263" s="1">
        <v>73050</v>
      </c>
      <c r="K1263">
        <v>6</v>
      </c>
      <c r="L1263" t="s">
        <v>13614</v>
      </c>
    </row>
    <row r="1264" spans="1:12">
      <c r="A1264">
        <v>42873939</v>
      </c>
      <c r="B1264" t="s">
        <v>5792</v>
      </c>
      <c r="C1264" t="s">
        <v>11</v>
      </c>
      <c r="D1264" t="s">
        <v>13</v>
      </c>
      <c r="E1264" t="s">
        <v>2511</v>
      </c>
      <c r="F1264" t="s">
        <v>15</v>
      </c>
      <c r="G1264">
        <v>1304187</v>
      </c>
      <c r="H1264" s="1">
        <v>41156</v>
      </c>
      <c r="I1264" s="1">
        <v>73050</v>
      </c>
      <c r="K1264">
        <v>6</v>
      </c>
      <c r="L1264" t="s">
        <v>13616</v>
      </c>
    </row>
    <row r="1265" spans="1:12">
      <c r="A1265">
        <v>42873939</v>
      </c>
      <c r="B1265" t="s">
        <v>5792</v>
      </c>
      <c r="C1265" t="s">
        <v>11</v>
      </c>
      <c r="D1265" t="s">
        <v>13</v>
      </c>
      <c r="E1265" t="s">
        <v>2511</v>
      </c>
      <c r="F1265" t="s">
        <v>15</v>
      </c>
      <c r="G1265">
        <v>1304187</v>
      </c>
      <c r="H1265" s="1">
        <v>41156</v>
      </c>
      <c r="I1265" s="1">
        <v>73050</v>
      </c>
      <c r="K1265">
        <v>6</v>
      </c>
      <c r="L1265" t="s">
        <v>13617</v>
      </c>
    </row>
    <row r="1266" spans="1:12">
      <c r="A1266">
        <v>42873940</v>
      </c>
      <c r="B1266" t="s">
        <v>5918</v>
      </c>
      <c r="C1266" t="s">
        <v>11</v>
      </c>
      <c r="D1266" t="s">
        <v>13</v>
      </c>
      <c r="E1266" t="s">
        <v>2511</v>
      </c>
      <c r="F1266" t="s">
        <v>15</v>
      </c>
      <c r="G1266">
        <v>1304210</v>
      </c>
      <c r="H1266" s="1">
        <v>41156</v>
      </c>
      <c r="I1266" s="1">
        <v>73050</v>
      </c>
      <c r="K1266">
        <v>6</v>
      </c>
      <c r="L1266" t="s">
        <v>13619</v>
      </c>
    </row>
    <row r="1267" spans="1:12">
      <c r="A1267">
        <v>42873940</v>
      </c>
      <c r="B1267" t="s">
        <v>5918</v>
      </c>
      <c r="C1267" t="s">
        <v>11</v>
      </c>
      <c r="D1267" t="s">
        <v>13</v>
      </c>
      <c r="E1267" t="s">
        <v>2511</v>
      </c>
      <c r="F1267" t="s">
        <v>15</v>
      </c>
      <c r="G1267">
        <v>1304210</v>
      </c>
      <c r="H1267" s="1">
        <v>41156</v>
      </c>
      <c r="I1267" s="1">
        <v>73050</v>
      </c>
      <c r="K1267">
        <v>6</v>
      </c>
      <c r="L1267" t="s">
        <v>13618</v>
      </c>
    </row>
    <row r="1268" spans="1:12">
      <c r="A1268">
        <v>42873941</v>
      </c>
      <c r="B1268" t="s">
        <v>6785</v>
      </c>
      <c r="C1268" t="s">
        <v>11</v>
      </c>
      <c r="D1268" t="s">
        <v>13</v>
      </c>
      <c r="E1268" t="s">
        <v>2511</v>
      </c>
      <c r="F1268" t="s">
        <v>15</v>
      </c>
      <c r="G1268">
        <v>1304283</v>
      </c>
      <c r="H1268" s="1">
        <v>41156</v>
      </c>
      <c r="I1268" s="1">
        <v>73050</v>
      </c>
      <c r="K1268">
        <v>6</v>
      </c>
      <c r="L1268" t="s">
        <v>13620</v>
      </c>
    </row>
    <row r="1269" spans="1:12">
      <c r="A1269">
        <v>42873941</v>
      </c>
      <c r="B1269" t="s">
        <v>6785</v>
      </c>
      <c r="C1269" t="s">
        <v>11</v>
      </c>
      <c r="D1269" t="s">
        <v>13</v>
      </c>
      <c r="E1269" t="s">
        <v>2511</v>
      </c>
      <c r="F1269" t="s">
        <v>15</v>
      </c>
      <c r="G1269">
        <v>1304283</v>
      </c>
      <c r="H1269" s="1">
        <v>41156</v>
      </c>
      <c r="I1269" s="1">
        <v>73050</v>
      </c>
      <c r="K1269">
        <v>6</v>
      </c>
      <c r="L1269" t="s">
        <v>13621</v>
      </c>
    </row>
    <row r="1270" spans="1:12">
      <c r="A1270">
        <v>42902437</v>
      </c>
      <c r="B1270" t="s">
        <v>5646</v>
      </c>
      <c r="C1270" t="s">
        <v>11</v>
      </c>
      <c r="D1270" t="s">
        <v>13</v>
      </c>
      <c r="E1270" t="s">
        <v>2511</v>
      </c>
      <c r="F1270" t="s">
        <v>15</v>
      </c>
      <c r="G1270">
        <v>1359550</v>
      </c>
      <c r="H1270" s="1">
        <v>41246</v>
      </c>
      <c r="I1270" s="1">
        <v>73050</v>
      </c>
      <c r="K1270">
        <v>6</v>
      </c>
      <c r="L1270" t="s">
        <v>13622</v>
      </c>
    </row>
    <row r="1271" spans="1:12">
      <c r="A1271">
        <v>43012150</v>
      </c>
      <c r="B1271" t="s">
        <v>5849</v>
      </c>
      <c r="C1271" t="s">
        <v>11</v>
      </c>
      <c r="D1271" t="s">
        <v>13</v>
      </c>
      <c r="E1271" t="s">
        <v>2511</v>
      </c>
      <c r="F1271" t="s">
        <v>15</v>
      </c>
      <c r="G1271">
        <v>1364147</v>
      </c>
      <c r="H1271" s="1">
        <v>41281</v>
      </c>
      <c r="I1271" s="1">
        <v>73050</v>
      </c>
      <c r="K1271">
        <v>6</v>
      </c>
      <c r="L1271" t="s">
        <v>13623</v>
      </c>
    </row>
    <row r="1272" spans="1:12">
      <c r="A1272">
        <v>42903130</v>
      </c>
      <c r="B1272" t="s">
        <v>5916</v>
      </c>
      <c r="C1272" t="s">
        <v>11</v>
      </c>
      <c r="D1272" t="s">
        <v>13</v>
      </c>
      <c r="E1272" t="s">
        <v>2511</v>
      </c>
      <c r="F1272" t="s">
        <v>15</v>
      </c>
      <c r="G1272">
        <v>1360243</v>
      </c>
      <c r="H1272" s="1">
        <v>41246</v>
      </c>
      <c r="I1272" s="1">
        <v>73050</v>
      </c>
      <c r="K1272">
        <v>6</v>
      </c>
      <c r="L1272" t="s">
        <v>13624</v>
      </c>
    </row>
    <row r="1273" spans="1:12">
      <c r="A1273">
        <v>43011867</v>
      </c>
      <c r="B1273" t="s">
        <v>7748</v>
      </c>
      <c r="C1273" t="s">
        <v>11</v>
      </c>
      <c r="D1273" t="s">
        <v>13</v>
      </c>
      <c r="E1273" t="s">
        <v>2511</v>
      </c>
      <c r="F1273" t="s">
        <v>15</v>
      </c>
      <c r="G1273">
        <v>1361804</v>
      </c>
      <c r="H1273" s="1">
        <v>41281</v>
      </c>
      <c r="I1273" s="1">
        <v>73050</v>
      </c>
      <c r="K1273">
        <v>6</v>
      </c>
      <c r="L1273" t="s">
        <v>13625</v>
      </c>
    </row>
    <row r="1274" spans="1:12">
      <c r="A1274">
        <v>42902647</v>
      </c>
      <c r="B1274" t="s">
        <v>5472</v>
      </c>
      <c r="C1274" t="s">
        <v>11</v>
      </c>
      <c r="D1274" t="s">
        <v>13</v>
      </c>
      <c r="E1274" t="s">
        <v>2511</v>
      </c>
      <c r="F1274" t="s">
        <v>15</v>
      </c>
      <c r="G1274">
        <v>1359760</v>
      </c>
      <c r="H1274" s="1">
        <v>41246</v>
      </c>
      <c r="I1274" s="1">
        <v>73050</v>
      </c>
      <c r="K1274">
        <v>6</v>
      </c>
      <c r="L1274" t="s">
        <v>13626</v>
      </c>
    </row>
    <row r="1275" spans="1:12">
      <c r="A1275">
        <v>42902799</v>
      </c>
      <c r="B1275" t="s">
        <v>7567</v>
      </c>
      <c r="C1275" t="s">
        <v>11</v>
      </c>
      <c r="D1275" t="s">
        <v>13</v>
      </c>
      <c r="E1275" t="s">
        <v>2511</v>
      </c>
      <c r="F1275" t="s">
        <v>15</v>
      </c>
      <c r="G1275">
        <v>1359912</v>
      </c>
      <c r="H1275" s="1">
        <v>41246</v>
      </c>
      <c r="I1275" s="1">
        <v>73050</v>
      </c>
      <c r="K1275">
        <v>6</v>
      </c>
      <c r="L1275" t="s">
        <v>13627</v>
      </c>
    </row>
    <row r="1276" spans="1:12">
      <c r="A1276">
        <v>45892709</v>
      </c>
      <c r="B1276" t="s">
        <v>1243</v>
      </c>
      <c r="C1276" t="s">
        <v>11</v>
      </c>
      <c r="D1276" t="s">
        <v>13</v>
      </c>
      <c r="E1276" t="s">
        <v>2489</v>
      </c>
      <c r="F1276" t="s">
        <v>15</v>
      </c>
      <c r="G1276">
        <v>1598362</v>
      </c>
      <c r="H1276" s="1">
        <v>42065</v>
      </c>
      <c r="I1276" s="1">
        <v>73050</v>
      </c>
      <c r="K1276">
        <v>6</v>
      </c>
      <c r="L1276" t="s">
        <v>13628</v>
      </c>
    </row>
    <row r="1277" spans="1:12">
      <c r="A1277">
        <v>45892710</v>
      </c>
      <c r="B1277" t="s">
        <v>1243</v>
      </c>
      <c r="C1277" t="s">
        <v>11</v>
      </c>
      <c r="D1277" t="s">
        <v>13</v>
      </c>
      <c r="E1277" t="s">
        <v>2511</v>
      </c>
      <c r="F1277" t="s">
        <v>15</v>
      </c>
      <c r="G1277">
        <v>1598363</v>
      </c>
      <c r="H1277" s="1">
        <v>42065</v>
      </c>
      <c r="I1277" s="1">
        <v>73050</v>
      </c>
      <c r="K1277">
        <v>6</v>
      </c>
      <c r="L1277" t="s">
        <v>13629</v>
      </c>
    </row>
    <row r="1278" spans="1:12">
      <c r="A1278">
        <v>44507887</v>
      </c>
      <c r="B1278" t="s">
        <v>7570</v>
      </c>
      <c r="C1278" t="s">
        <v>11</v>
      </c>
      <c r="D1278" t="s">
        <v>13</v>
      </c>
      <c r="E1278" t="s">
        <v>2489</v>
      </c>
      <c r="F1278" t="s">
        <v>15</v>
      </c>
      <c r="G1278">
        <v>1442205</v>
      </c>
      <c r="H1278" s="1">
        <v>41610</v>
      </c>
      <c r="I1278" s="1">
        <v>73050</v>
      </c>
      <c r="K1278">
        <v>6</v>
      </c>
      <c r="L1278" t="s">
        <v>13630</v>
      </c>
    </row>
    <row r="1279" spans="1:12">
      <c r="A1279">
        <v>44818416</v>
      </c>
      <c r="B1279" t="s">
        <v>5641</v>
      </c>
      <c r="C1279" t="s">
        <v>11</v>
      </c>
      <c r="D1279" t="s">
        <v>13</v>
      </c>
      <c r="E1279" t="s">
        <v>2511</v>
      </c>
      <c r="F1279" t="s">
        <v>15</v>
      </c>
      <c r="G1279">
        <v>1537521</v>
      </c>
      <c r="H1279" s="1">
        <v>41792</v>
      </c>
      <c r="I1279" s="1">
        <v>73050</v>
      </c>
      <c r="K1279">
        <v>6</v>
      </c>
      <c r="L1279" t="s">
        <v>13633</v>
      </c>
    </row>
    <row r="1280" spans="1:12">
      <c r="A1280">
        <v>44818416</v>
      </c>
      <c r="B1280" t="s">
        <v>5641</v>
      </c>
      <c r="C1280" t="s">
        <v>11</v>
      </c>
      <c r="D1280" t="s">
        <v>13</v>
      </c>
      <c r="E1280" t="s">
        <v>2511</v>
      </c>
      <c r="F1280" t="s">
        <v>15</v>
      </c>
      <c r="G1280">
        <v>1537521</v>
      </c>
      <c r="H1280" s="1">
        <v>41792</v>
      </c>
      <c r="I1280" s="1">
        <v>73050</v>
      </c>
      <c r="K1280">
        <v>6</v>
      </c>
      <c r="L1280" t="s">
        <v>13631</v>
      </c>
    </row>
    <row r="1281" spans="1:12">
      <c r="A1281">
        <v>44507888</v>
      </c>
      <c r="B1281" t="s">
        <v>5641</v>
      </c>
      <c r="C1281" t="s">
        <v>11</v>
      </c>
      <c r="D1281" t="s">
        <v>13</v>
      </c>
      <c r="E1281" t="s">
        <v>2511</v>
      </c>
      <c r="F1281" t="s">
        <v>15</v>
      </c>
      <c r="G1281">
        <v>1442210</v>
      </c>
      <c r="H1281" s="1">
        <v>41610</v>
      </c>
      <c r="I1281" s="1">
        <v>73050</v>
      </c>
      <c r="K1281">
        <v>6</v>
      </c>
      <c r="L1281" t="s">
        <v>13634</v>
      </c>
    </row>
    <row r="1282" spans="1:12">
      <c r="A1282">
        <v>44507888</v>
      </c>
      <c r="B1282" t="s">
        <v>5641</v>
      </c>
      <c r="C1282" t="s">
        <v>11</v>
      </c>
      <c r="D1282" t="s">
        <v>13</v>
      </c>
      <c r="E1282" t="s">
        <v>2511</v>
      </c>
      <c r="F1282" t="s">
        <v>15</v>
      </c>
      <c r="G1282">
        <v>1442210</v>
      </c>
      <c r="H1282" s="1">
        <v>41610</v>
      </c>
      <c r="I1282" s="1">
        <v>73050</v>
      </c>
      <c r="K1282">
        <v>6</v>
      </c>
      <c r="L1282" t="s">
        <v>13632</v>
      </c>
    </row>
    <row r="1283" spans="1:12">
      <c r="A1283">
        <v>43532869</v>
      </c>
      <c r="B1283" t="s">
        <v>5471</v>
      </c>
      <c r="C1283" t="s">
        <v>11</v>
      </c>
      <c r="D1283" t="s">
        <v>13</v>
      </c>
      <c r="E1283" t="s">
        <v>2511</v>
      </c>
      <c r="F1283" t="s">
        <v>15</v>
      </c>
      <c r="G1283">
        <v>1429584</v>
      </c>
      <c r="H1283" s="1">
        <v>41491</v>
      </c>
      <c r="I1283" s="1">
        <v>73050</v>
      </c>
      <c r="K1283">
        <v>6</v>
      </c>
      <c r="L1283" t="s">
        <v>13636</v>
      </c>
    </row>
    <row r="1284" spans="1:12">
      <c r="A1284">
        <v>44818426</v>
      </c>
      <c r="B1284" t="s">
        <v>5471</v>
      </c>
      <c r="C1284" t="s">
        <v>11</v>
      </c>
      <c r="D1284" t="s">
        <v>13</v>
      </c>
      <c r="E1284" t="s">
        <v>2511</v>
      </c>
      <c r="F1284" t="s">
        <v>15</v>
      </c>
      <c r="G1284">
        <v>1537552</v>
      </c>
      <c r="H1284" s="1">
        <v>41792</v>
      </c>
      <c r="I1284" s="1">
        <v>73050</v>
      </c>
      <c r="K1284">
        <v>6</v>
      </c>
      <c r="L1284" t="s">
        <v>13635</v>
      </c>
    </row>
    <row r="1285" spans="1:12">
      <c r="A1285">
        <v>43012768</v>
      </c>
      <c r="B1285" t="s">
        <v>7908</v>
      </c>
      <c r="C1285" t="s">
        <v>11</v>
      </c>
      <c r="D1285" t="s">
        <v>13</v>
      </c>
      <c r="E1285" t="s">
        <v>2511</v>
      </c>
      <c r="F1285" t="s">
        <v>15</v>
      </c>
      <c r="G1285">
        <v>1367005</v>
      </c>
      <c r="H1285" s="1">
        <v>41309</v>
      </c>
      <c r="I1285" s="1">
        <v>73050</v>
      </c>
      <c r="K1285">
        <v>6</v>
      </c>
      <c r="L1285" t="s">
        <v>13637</v>
      </c>
    </row>
    <row r="1286" spans="1:12">
      <c r="A1286">
        <v>43012768</v>
      </c>
      <c r="B1286" t="s">
        <v>7908</v>
      </c>
      <c r="C1286" t="s">
        <v>11</v>
      </c>
      <c r="D1286" t="s">
        <v>13</v>
      </c>
      <c r="E1286" t="s">
        <v>2511</v>
      </c>
      <c r="F1286" t="s">
        <v>15</v>
      </c>
      <c r="G1286">
        <v>1367005</v>
      </c>
      <c r="H1286" s="1">
        <v>41309</v>
      </c>
      <c r="I1286" s="1">
        <v>73050</v>
      </c>
      <c r="K1286">
        <v>6</v>
      </c>
      <c r="L1286" t="s">
        <v>13638</v>
      </c>
    </row>
    <row r="1287" spans="1:12">
      <c r="A1287">
        <v>42902543</v>
      </c>
      <c r="B1287" t="s">
        <v>5087</v>
      </c>
      <c r="C1287" t="s">
        <v>11</v>
      </c>
      <c r="D1287" t="s">
        <v>13</v>
      </c>
      <c r="E1287" t="s">
        <v>2511</v>
      </c>
      <c r="F1287" t="s">
        <v>15</v>
      </c>
      <c r="G1287">
        <v>1359656</v>
      </c>
      <c r="H1287" s="1">
        <v>41246</v>
      </c>
      <c r="I1287" s="1">
        <v>73050</v>
      </c>
      <c r="K1287">
        <v>6</v>
      </c>
      <c r="L1287" t="s">
        <v>13639</v>
      </c>
    </row>
    <row r="1288" spans="1:12">
      <c r="A1288">
        <v>44818424</v>
      </c>
      <c r="B1288" t="s">
        <v>5080</v>
      </c>
      <c r="C1288" t="s">
        <v>11</v>
      </c>
      <c r="D1288" t="s">
        <v>13</v>
      </c>
      <c r="E1288" t="s">
        <v>2511</v>
      </c>
      <c r="F1288" t="s">
        <v>15</v>
      </c>
      <c r="G1288">
        <v>1537546</v>
      </c>
      <c r="H1288" s="1">
        <v>41792</v>
      </c>
      <c r="I1288" s="1">
        <v>73050</v>
      </c>
      <c r="K1288">
        <v>6</v>
      </c>
      <c r="L1288" t="s">
        <v>13641</v>
      </c>
    </row>
    <row r="1289" spans="1:12">
      <c r="A1289">
        <v>43532873</v>
      </c>
      <c r="B1289" t="s">
        <v>5080</v>
      </c>
      <c r="C1289" t="s">
        <v>11</v>
      </c>
      <c r="D1289" t="s">
        <v>13</v>
      </c>
      <c r="E1289" t="s">
        <v>2511</v>
      </c>
      <c r="F1289" t="s">
        <v>15</v>
      </c>
      <c r="G1289">
        <v>1429597</v>
      </c>
      <c r="H1289" s="1">
        <v>41491</v>
      </c>
      <c r="I1289" s="1">
        <v>73050</v>
      </c>
      <c r="K1289">
        <v>6</v>
      </c>
      <c r="L1289" t="s">
        <v>13640</v>
      </c>
    </row>
    <row r="1290" spans="1:12">
      <c r="A1290">
        <v>42902573</v>
      </c>
      <c r="B1290" t="s">
        <v>8082</v>
      </c>
      <c r="C1290" t="s">
        <v>11</v>
      </c>
      <c r="D1290" t="s">
        <v>13</v>
      </c>
      <c r="E1290" t="s">
        <v>2511</v>
      </c>
      <c r="F1290" t="s">
        <v>15</v>
      </c>
      <c r="G1290">
        <v>1359686</v>
      </c>
      <c r="H1290" s="1">
        <v>41246</v>
      </c>
      <c r="I1290" s="1">
        <v>73050</v>
      </c>
      <c r="K1290">
        <v>6</v>
      </c>
      <c r="L1290" t="s">
        <v>13642</v>
      </c>
    </row>
    <row r="1291" spans="1:12">
      <c r="A1291">
        <v>42873954</v>
      </c>
      <c r="B1291" t="s">
        <v>6267</v>
      </c>
      <c r="C1291" t="s">
        <v>11</v>
      </c>
      <c r="D1291" t="s">
        <v>13</v>
      </c>
      <c r="E1291" t="s">
        <v>2511</v>
      </c>
      <c r="F1291" t="s">
        <v>15</v>
      </c>
      <c r="G1291">
        <v>1304267</v>
      </c>
      <c r="H1291" s="1">
        <v>41156</v>
      </c>
      <c r="I1291" s="1">
        <v>73050</v>
      </c>
      <c r="K1291">
        <v>6</v>
      </c>
      <c r="L1291" t="s">
        <v>13643</v>
      </c>
    </row>
    <row r="1292" spans="1:12">
      <c r="A1292">
        <v>42873954</v>
      </c>
      <c r="B1292" t="s">
        <v>6267</v>
      </c>
      <c r="C1292" t="s">
        <v>11</v>
      </c>
      <c r="D1292" t="s">
        <v>13</v>
      </c>
      <c r="E1292" t="s">
        <v>2511</v>
      </c>
      <c r="F1292" t="s">
        <v>15</v>
      </c>
      <c r="G1292">
        <v>1304267</v>
      </c>
      <c r="H1292" s="1">
        <v>41156</v>
      </c>
      <c r="I1292" s="1">
        <v>73050</v>
      </c>
      <c r="K1292">
        <v>6</v>
      </c>
      <c r="L1292" t="s">
        <v>13644</v>
      </c>
    </row>
    <row r="1293" spans="1:12">
      <c r="A1293">
        <v>45776794</v>
      </c>
      <c r="B1293" t="s">
        <v>501</v>
      </c>
      <c r="C1293" t="s">
        <v>11</v>
      </c>
      <c r="D1293" t="s">
        <v>13</v>
      </c>
      <c r="E1293" t="s">
        <v>2511</v>
      </c>
      <c r="F1293" t="s">
        <v>15</v>
      </c>
      <c r="G1293">
        <v>1543772</v>
      </c>
      <c r="H1293" s="1">
        <v>41974</v>
      </c>
      <c r="I1293" s="1">
        <v>73050</v>
      </c>
      <c r="K1293">
        <v>6</v>
      </c>
      <c r="L1293" t="s">
        <v>13648</v>
      </c>
    </row>
    <row r="1294" spans="1:12">
      <c r="A1294">
        <v>45776794</v>
      </c>
      <c r="B1294" t="s">
        <v>501</v>
      </c>
      <c r="C1294" t="s">
        <v>11</v>
      </c>
      <c r="D1294" t="s">
        <v>13</v>
      </c>
      <c r="E1294" t="s">
        <v>2511</v>
      </c>
      <c r="F1294" t="s">
        <v>15</v>
      </c>
      <c r="G1294">
        <v>1543772</v>
      </c>
      <c r="H1294" s="1">
        <v>41974</v>
      </c>
      <c r="I1294" s="1">
        <v>73050</v>
      </c>
      <c r="K1294">
        <v>6</v>
      </c>
      <c r="L1294" t="s">
        <v>13647</v>
      </c>
    </row>
    <row r="1295" spans="1:12">
      <c r="A1295">
        <v>45776790</v>
      </c>
      <c r="B1295" t="s">
        <v>501</v>
      </c>
      <c r="C1295" t="s">
        <v>11</v>
      </c>
      <c r="D1295" t="s">
        <v>13</v>
      </c>
      <c r="E1295" t="s">
        <v>2489</v>
      </c>
      <c r="F1295" t="s">
        <v>15</v>
      </c>
      <c r="G1295">
        <v>1543766</v>
      </c>
      <c r="H1295" s="1">
        <v>41974</v>
      </c>
      <c r="I1295" s="1">
        <v>73050</v>
      </c>
      <c r="K1295">
        <v>6</v>
      </c>
      <c r="L1295" t="s">
        <v>13645</v>
      </c>
    </row>
    <row r="1296" spans="1:12">
      <c r="A1296">
        <v>45776790</v>
      </c>
      <c r="B1296" t="s">
        <v>501</v>
      </c>
      <c r="C1296" t="s">
        <v>11</v>
      </c>
      <c r="D1296" t="s">
        <v>13</v>
      </c>
      <c r="E1296" t="s">
        <v>2489</v>
      </c>
      <c r="F1296" t="s">
        <v>15</v>
      </c>
      <c r="G1296">
        <v>1543766</v>
      </c>
      <c r="H1296" s="1">
        <v>41974</v>
      </c>
      <c r="I1296" s="1">
        <v>73050</v>
      </c>
      <c r="K1296">
        <v>6</v>
      </c>
      <c r="L1296" t="s">
        <v>13646</v>
      </c>
    </row>
    <row r="1297" spans="1:12">
      <c r="A1297">
        <v>40225026</v>
      </c>
      <c r="B1297" t="s">
        <v>4824</v>
      </c>
      <c r="C1297" t="s">
        <v>11</v>
      </c>
      <c r="D1297" t="s">
        <v>13</v>
      </c>
      <c r="E1297" t="s">
        <v>2511</v>
      </c>
      <c r="F1297" t="s">
        <v>15</v>
      </c>
      <c r="G1297">
        <v>1006286</v>
      </c>
      <c r="H1297" s="1">
        <v>40426</v>
      </c>
      <c r="I1297" s="1">
        <v>73050</v>
      </c>
      <c r="K1297">
        <v>6</v>
      </c>
      <c r="L1297" t="s">
        <v>13649</v>
      </c>
    </row>
    <row r="1298" spans="1:12">
      <c r="A1298">
        <v>40225027</v>
      </c>
      <c r="B1298" t="s">
        <v>4824</v>
      </c>
      <c r="C1298" t="s">
        <v>11</v>
      </c>
      <c r="D1298" t="s">
        <v>13</v>
      </c>
      <c r="E1298" t="s">
        <v>2511</v>
      </c>
      <c r="F1298" t="s">
        <v>15</v>
      </c>
      <c r="G1298">
        <v>1006315</v>
      </c>
      <c r="H1298" s="1">
        <v>40426</v>
      </c>
      <c r="I1298" s="1">
        <v>73050</v>
      </c>
      <c r="K1298">
        <v>6</v>
      </c>
      <c r="L1298" t="s">
        <v>13661</v>
      </c>
    </row>
    <row r="1299" spans="1:12">
      <c r="A1299">
        <v>40240921</v>
      </c>
      <c r="B1299" t="s">
        <v>4824</v>
      </c>
      <c r="C1299" t="s">
        <v>11</v>
      </c>
      <c r="D1299" t="s">
        <v>13</v>
      </c>
      <c r="E1299" t="s">
        <v>2511</v>
      </c>
      <c r="F1299" t="s">
        <v>15</v>
      </c>
      <c r="G1299">
        <v>1116728</v>
      </c>
      <c r="H1299" s="1">
        <v>40755</v>
      </c>
      <c r="I1299" s="1">
        <v>73050</v>
      </c>
      <c r="K1299">
        <v>6</v>
      </c>
      <c r="L1299" t="s">
        <v>13664</v>
      </c>
    </row>
    <row r="1300" spans="1:12">
      <c r="A1300">
        <v>40240921</v>
      </c>
      <c r="B1300" t="s">
        <v>4824</v>
      </c>
      <c r="C1300" t="s">
        <v>11</v>
      </c>
      <c r="D1300" t="s">
        <v>13</v>
      </c>
      <c r="E1300" t="s">
        <v>2511</v>
      </c>
      <c r="F1300" t="s">
        <v>15</v>
      </c>
      <c r="G1300">
        <v>1116728</v>
      </c>
      <c r="H1300" s="1">
        <v>40755</v>
      </c>
      <c r="I1300" s="1">
        <v>73050</v>
      </c>
      <c r="K1300">
        <v>6</v>
      </c>
      <c r="L1300" t="s">
        <v>13665</v>
      </c>
    </row>
    <row r="1301" spans="1:12">
      <c r="A1301">
        <v>40225026</v>
      </c>
      <c r="B1301" t="s">
        <v>4824</v>
      </c>
      <c r="C1301" t="s">
        <v>11</v>
      </c>
      <c r="D1301" t="s">
        <v>13</v>
      </c>
      <c r="E1301" t="s">
        <v>2511</v>
      </c>
      <c r="F1301" t="s">
        <v>15</v>
      </c>
      <c r="G1301">
        <v>1006286</v>
      </c>
      <c r="H1301" s="1">
        <v>40426</v>
      </c>
      <c r="I1301" s="1">
        <v>73050</v>
      </c>
      <c r="K1301">
        <v>6</v>
      </c>
      <c r="L1301" t="s">
        <v>13652</v>
      </c>
    </row>
    <row r="1302" spans="1:12">
      <c r="A1302">
        <v>40240920</v>
      </c>
      <c r="B1302" t="s">
        <v>4824</v>
      </c>
      <c r="C1302" t="s">
        <v>11</v>
      </c>
      <c r="D1302" t="s">
        <v>13</v>
      </c>
      <c r="E1302" t="s">
        <v>2511</v>
      </c>
      <c r="F1302" t="s">
        <v>15</v>
      </c>
      <c r="G1302">
        <v>1114608</v>
      </c>
      <c r="H1302" s="1">
        <v>40755</v>
      </c>
      <c r="I1302" s="1">
        <v>73050</v>
      </c>
      <c r="K1302">
        <v>6</v>
      </c>
      <c r="L1302" t="s">
        <v>13655</v>
      </c>
    </row>
    <row r="1303" spans="1:12">
      <c r="A1303">
        <v>40240920</v>
      </c>
      <c r="B1303" t="s">
        <v>4824</v>
      </c>
      <c r="C1303" t="s">
        <v>11</v>
      </c>
      <c r="D1303" t="s">
        <v>13</v>
      </c>
      <c r="E1303" t="s">
        <v>2511</v>
      </c>
      <c r="F1303" t="s">
        <v>15</v>
      </c>
      <c r="G1303">
        <v>1114608</v>
      </c>
      <c r="H1303" s="1">
        <v>40755</v>
      </c>
      <c r="I1303" s="1">
        <v>73050</v>
      </c>
      <c r="K1303">
        <v>6</v>
      </c>
      <c r="L1303" t="s">
        <v>13653</v>
      </c>
    </row>
    <row r="1304" spans="1:12">
      <c r="A1304">
        <v>40240930</v>
      </c>
      <c r="B1304" t="s">
        <v>4824</v>
      </c>
      <c r="C1304" t="s">
        <v>11</v>
      </c>
      <c r="D1304" t="s">
        <v>13</v>
      </c>
      <c r="E1304" t="s">
        <v>2511</v>
      </c>
      <c r="F1304" t="s">
        <v>15</v>
      </c>
      <c r="G1304">
        <v>1116752</v>
      </c>
      <c r="H1304" s="1">
        <v>40755</v>
      </c>
      <c r="I1304" s="1">
        <v>73050</v>
      </c>
      <c r="K1304">
        <v>6</v>
      </c>
      <c r="L1304" t="s">
        <v>13658</v>
      </c>
    </row>
    <row r="1305" spans="1:12">
      <c r="A1305">
        <v>40240930</v>
      </c>
      <c r="B1305" t="s">
        <v>4824</v>
      </c>
      <c r="C1305" t="s">
        <v>11</v>
      </c>
      <c r="D1305" t="s">
        <v>13</v>
      </c>
      <c r="E1305" t="s">
        <v>2511</v>
      </c>
      <c r="F1305" t="s">
        <v>15</v>
      </c>
      <c r="G1305">
        <v>1116752</v>
      </c>
      <c r="H1305" s="1">
        <v>40755</v>
      </c>
      <c r="I1305" s="1">
        <v>73050</v>
      </c>
      <c r="K1305">
        <v>6</v>
      </c>
      <c r="L1305" t="s">
        <v>13656</v>
      </c>
    </row>
    <row r="1306" spans="1:12">
      <c r="A1306">
        <v>40240134</v>
      </c>
      <c r="B1306" t="s">
        <v>4824</v>
      </c>
      <c r="C1306" t="s">
        <v>11</v>
      </c>
      <c r="D1306" t="s">
        <v>13</v>
      </c>
      <c r="E1306" t="s">
        <v>2511</v>
      </c>
      <c r="F1306" t="s">
        <v>15</v>
      </c>
      <c r="G1306">
        <v>1111364</v>
      </c>
      <c r="H1306" s="1">
        <v>40727</v>
      </c>
      <c r="I1306" s="1">
        <v>73050</v>
      </c>
      <c r="K1306">
        <v>6</v>
      </c>
      <c r="L1306" t="s">
        <v>13651</v>
      </c>
    </row>
    <row r="1307" spans="1:12">
      <c r="A1307">
        <v>40225027</v>
      </c>
      <c r="B1307" t="s">
        <v>4824</v>
      </c>
      <c r="C1307" t="s">
        <v>11</v>
      </c>
      <c r="D1307" t="s">
        <v>13</v>
      </c>
      <c r="E1307" t="s">
        <v>2511</v>
      </c>
      <c r="F1307" t="s">
        <v>15</v>
      </c>
      <c r="G1307">
        <v>1006315</v>
      </c>
      <c r="H1307" s="1">
        <v>40426</v>
      </c>
      <c r="I1307" s="1">
        <v>73050</v>
      </c>
      <c r="K1307">
        <v>6</v>
      </c>
      <c r="L1307" t="s">
        <v>13663</v>
      </c>
    </row>
    <row r="1308" spans="1:12">
      <c r="A1308">
        <v>40240929</v>
      </c>
      <c r="B1308" t="s">
        <v>4824</v>
      </c>
      <c r="C1308" t="s">
        <v>11</v>
      </c>
      <c r="D1308" t="s">
        <v>13</v>
      </c>
      <c r="E1308" t="s">
        <v>2489</v>
      </c>
      <c r="F1308" t="s">
        <v>15</v>
      </c>
      <c r="G1308">
        <v>1116750</v>
      </c>
      <c r="H1308" s="1">
        <v>40755</v>
      </c>
      <c r="I1308" s="1">
        <v>73050</v>
      </c>
      <c r="K1308">
        <v>6</v>
      </c>
      <c r="L1308" t="s">
        <v>13650</v>
      </c>
    </row>
    <row r="1309" spans="1:12">
      <c r="A1309">
        <v>40225008</v>
      </c>
      <c r="B1309" t="s">
        <v>4824</v>
      </c>
      <c r="C1309" t="s">
        <v>11</v>
      </c>
      <c r="D1309" t="s">
        <v>13</v>
      </c>
      <c r="E1309" t="s">
        <v>2511</v>
      </c>
      <c r="F1309" t="s">
        <v>15</v>
      </c>
      <c r="G1309">
        <v>1006141</v>
      </c>
      <c r="H1309" s="1">
        <v>40426</v>
      </c>
      <c r="I1309" s="1">
        <v>73050</v>
      </c>
      <c r="K1309">
        <v>6</v>
      </c>
      <c r="L1309" t="s">
        <v>13659</v>
      </c>
    </row>
    <row r="1310" spans="1:12">
      <c r="A1310">
        <v>40225008</v>
      </c>
      <c r="B1310" t="s">
        <v>4824</v>
      </c>
      <c r="C1310" t="s">
        <v>11</v>
      </c>
      <c r="D1310" t="s">
        <v>13</v>
      </c>
      <c r="E1310" t="s">
        <v>2511</v>
      </c>
      <c r="F1310" t="s">
        <v>15</v>
      </c>
      <c r="G1310">
        <v>1006141</v>
      </c>
      <c r="H1310" s="1">
        <v>40426</v>
      </c>
      <c r="I1310" s="1">
        <v>73050</v>
      </c>
      <c r="K1310">
        <v>6</v>
      </c>
      <c r="L1310" t="s">
        <v>13657</v>
      </c>
    </row>
    <row r="1311" spans="1:12">
      <c r="A1311">
        <v>40225007</v>
      </c>
      <c r="B1311" t="s">
        <v>4824</v>
      </c>
      <c r="C1311" t="s">
        <v>11</v>
      </c>
      <c r="D1311" t="s">
        <v>13</v>
      </c>
      <c r="E1311" t="s">
        <v>2511</v>
      </c>
      <c r="F1311" t="s">
        <v>15</v>
      </c>
      <c r="G1311">
        <v>1005942</v>
      </c>
      <c r="H1311" s="1">
        <v>40426</v>
      </c>
      <c r="I1311" s="1">
        <v>73050</v>
      </c>
      <c r="K1311">
        <v>6</v>
      </c>
      <c r="L1311" t="s">
        <v>13660</v>
      </c>
    </row>
    <row r="1312" spans="1:12">
      <c r="A1312">
        <v>40225007</v>
      </c>
      <c r="B1312" t="s">
        <v>4824</v>
      </c>
      <c r="C1312" t="s">
        <v>11</v>
      </c>
      <c r="D1312" t="s">
        <v>13</v>
      </c>
      <c r="E1312" t="s">
        <v>2511</v>
      </c>
      <c r="F1312" t="s">
        <v>15</v>
      </c>
      <c r="G1312">
        <v>1005942</v>
      </c>
      <c r="H1312" s="1">
        <v>40426</v>
      </c>
      <c r="I1312" s="1">
        <v>73050</v>
      </c>
      <c r="K1312">
        <v>6</v>
      </c>
      <c r="L1312" t="s">
        <v>13662</v>
      </c>
    </row>
    <row r="1313" spans="1:12">
      <c r="A1313">
        <v>40240134</v>
      </c>
      <c r="B1313" t="s">
        <v>4824</v>
      </c>
      <c r="C1313" t="s">
        <v>11</v>
      </c>
      <c r="D1313" t="s">
        <v>13</v>
      </c>
      <c r="E1313" t="s">
        <v>2511</v>
      </c>
      <c r="F1313" t="s">
        <v>15</v>
      </c>
      <c r="G1313">
        <v>1111364</v>
      </c>
      <c r="H1313" s="1">
        <v>40727</v>
      </c>
      <c r="I1313" s="1">
        <v>73050</v>
      </c>
      <c r="K1313">
        <v>6</v>
      </c>
      <c r="L1313" t="s">
        <v>13654</v>
      </c>
    </row>
    <row r="1314" spans="1:12">
      <c r="A1314">
        <v>42902885</v>
      </c>
      <c r="B1314" t="s">
        <v>5084</v>
      </c>
      <c r="C1314" t="s">
        <v>11</v>
      </c>
      <c r="D1314" t="s">
        <v>13</v>
      </c>
      <c r="E1314" t="s">
        <v>2511</v>
      </c>
      <c r="F1314" t="s">
        <v>15</v>
      </c>
      <c r="G1314">
        <v>1359998</v>
      </c>
      <c r="H1314" s="1">
        <v>41246</v>
      </c>
      <c r="I1314" s="1">
        <v>73050</v>
      </c>
      <c r="K1314">
        <v>6</v>
      </c>
      <c r="L1314" t="s">
        <v>13669</v>
      </c>
    </row>
    <row r="1315" spans="1:12">
      <c r="A1315">
        <v>42903115</v>
      </c>
      <c r="B1315" t="s">
        <v>5084</v>
      </c>
      <c r="C1315" t="s">
        <v>11</v>
      </c>
      <c r="D1315" t="s">
        <v>13</v>
      </c>
      <c r="E1315" t="s">
        <v>2511</v>
      </c>
      <c r="F1315" t="s">
        <v>15</v>
      </c>
      <c r="G1315">
        <v>1360228</v>
      </c>
      <c r="H1315" s="1">
        <v>41246</v>
      </c>
      <c r="I1315" s="1">
        <v>73050</v>
      </c>
      <c r="K1315">
        <v>6</v>
      </c>
      <c r="L1315" t="s">
        <v>13674</v>
      </c>
    </row>
    <row r="1316" spans="1:12">
      <c r="A1316">
        <v>42902947</v>
      </c>
      <c r="B1316" t="s">
        <v>5084</v>
      </c>
      <c r="C1316" t="s">
        <v>11</v>
      </c>
      <c r="D1316" t="s">
        <v>13</v>
      </c>
      <c r="E1316" t="s">
        <v>2489</v>
      </c>
      <c r="F1316" t="s">
        <v>15</v>
      </c>
      <c r="G1316">
        <v>1360060</v>
      </c>
      <c r="H1316" s="1">
        <v>41246</v>
      </c>
      <c r="I1316" s="1">
        <v>73050</v>
      </c>
      <c r="K1316">
        <v>6</v>
      </c>
      <c r="L1316" t="s">
        <v>13668</v>
      </c>
    </row>
    <row r="1317" spans="1:12">
      <c r="A1317">
        <v>42902508</v>
      </c>
      <c r="B1317" t="s">
        <v>5084</v>
      </c>
      <c r="C1317" t="s">
        <v>11</v>
      </c>
      <c r="D1317" t="s">
        <v>13</v>
      </c>
      <c r="E1317" t="s">
        <v>2511</v>
      </c>
      <c r="F1317" t="s">
        <v>15</v>
      </c>
      <c r="G1317">
        <v>1359621</v>
      </c>
      <c r="H1317" s="1">
        <v>41246</v>
      </c>
      <c r="I1317" s="1">
        <v>73050</v>
      </c>
      <c r="K1317">
        <v>6</v>
      </c>
      <c r="L1317" t="s">
        <v>13675</v>
      </c>
    </row>
    <row r="1318" spans="1:12">
      <c r="A1318">
        <v>42902979</v>
      </c>
      <c r="B1318" t="s">
        <v>5084</v>
      </c>
      <c r="C1318" t="s">
        <v>11</v>
      </c>
      <c r="D1318" t="s">
        <v>13</v>
      </c>
      <c r="E1318" t="s">
        <v>2511</v>
      </c>
      <c r="F1318" t="s">
        <v>15</v>
      </c>
      <c r="G1318">
        <v>1360092</v>
      </c>
      <c r="H1318" s="1">
        <v>41246</v>
      </c>
      <c r="I1318" s="1">
        <v>73050</v>
      </c>
      <c r="K1318">
        <v>6</v>
      </c>
      <c r="L1318" t="s">
        <v>13671</v>
      </c>
    </row>
    <row r="1319" spans="1:12">
      <c r="A1319">
        <v>42903060</v>
      </c>
      <c r="B1319" t="s">
        <v>5084</v>
      </c>
      <c r="C1319" t="s">
        <v>11</v>
      </c>
      <c r="D1319" t="s">
        <v>13</v>
      </c>
      <c r="E1319" t="s">
        <v>2511</v>
      </c>
      <c r="F1319" t="s">
        <v>15</v>
      </c>
      <c r="G1319">
        <v>1360173</v>
      </c>
      <c r="H1319" s="1">
        <v>41246</v>
      </c>
      <c r="I1319" s="1">
        <v>73050</v>
      </c>
      <c r="K1319">
        <v>6</v>
      </c>
      <c r="L1319" t="s">
        <v>13670</v>
      </c>
    </row>
    <row r="1320" spans="1:12">
      <c r="A1320">
        <v>42903053</v>
      </c>
      <c r="B1320" t="s">
        <v>5084</v>
      </c>
      <c r="C1320" t="s">
        <v>11</v>
      </c>
      <c r="D1320" t="s">
        <v>13</v>
      </c>
      <c r="E1320" t="s">
        <v>2511</v>
      </c>
      <c r="F1320" t="s">
        <v>15</v>
      </c>
      <c r="G1320">
        <v>1360166</v>
      </c>
      <c r="H1320" s="1">
        <v>41246</v>
      </c>
      <c r="I1320" s="1">
        <v>73050</v>
      </c>
      <c r="K1320">
        <v>6</v>
      </c>
      <c r="L1320" t="s">
        <v>13672</v>
      </c>
    </row>
    <row r="1321" spans="1:12">
      <c r="A1321">
        <v>42902485</v>
      </c>
      <c r="B1321" t="s">
        <v>5084</v>
      </c>
      <c r="C1321" t="s">
        <v>11</v>
      </c>
      <c r="D1321" t="s">
        <v>13</v>
      </c>
      <c r="E1321" t="s">
        <v>2511</v>
      </c>
      <c r="F1321" t="s">
        <v>15</v>
      </c>
      <c r="G1321">
        <v>1359598</v>
      </c>
      <c r="H1321" s="1">
        <v>41246</v>
      </c>
      <c r="I1321" s="1">
        <v>73050</v>
      </c>
      <c r="K1321">
        <v>6</v>
      </c>
      <c r="L1321" t="s">
        <v>13667</v>
      </c>
    </row>
    <row r="1322" spans="1:12">
      <c r="A1322">
        <v>42903147</v>
      </c>
      <c r="B1322" t="s">
        <v>5084</v>
      </c>
      <c r="C1322" t="s">
        <v>11</v>
      </c>
      <c r="D1322" t="s">
        <v>13</v>
      </c>
      <c r="E1322" t="s">
        <v>2511</v>
      </c>
      <c r="F1322" t="s">
        <v>15</v>
      </c>
      <c r="G1322">
        <v>1360260</v>
      </c>
      <c r="H1322" s="1">
        <v>41246</v>
      </c>
      <c r="I1322" s="1">
        <v>73050</v>
      </c>
      <c r="K1322">
        <v>6</v>
      </c>
      <c r="L1322" t="s">
        <v>13666</v>
      </c>
    </row>
    <row r="1323" spans="1:12">
      <c r="A1323">
        <v>42902886</v>
      </c>
      <c r="B1323" t="s">
        <v>5084</v>
      </c>
      <c r="C1323" t="s">
        <v>11</v>
      </c>
      <c r="D1323" t="s">
        <v>13</v>
      </c>
      <c r="E1323" t="s">
        <v>2511</v>
      </c>
      <c r="F1323" t="s">
        <v>15</v>
      </c>
      <c r="G1323">
        <v>1359999</v>
      </c>
      <c r="H1323" s="1">
        <v>41246</v>
      </c>
      <c r="I1323" s="1">
        <v>73050</v>
      </c>
      <c r="K1323">
        <v>6</v>
      </c>
      <c r="L1323" t="s">
        <v>13673</v>
      </c>
    </row>
    <row r="1324" spans="1:12">
      <c r="A1324">
        <v>42903175</v>
      </c>
      <c r="B1324" t="s">
        <v>5848</v>
      </c>
      <c r="C1324" t="s">
        <v>11</v>
      </c>
      <c r="D1324" t="s">
        <v>13</v>
      </c>
      <c r="E1324" t="s">
        <v>2489</v>
      </c>
      <c r="F1324" t="s">
        <v>15</v>
      </c>
      <c r="G1324">
        <v>1360288</v>
      </c>
      <c r="H1324" s="1">
        <v>41246</v>
      </c>
      <c r="I1324" s="1">
        <v>73050</v>
      </c>
      <c r="K1324">
        <v>6</v>
      </c>
      <c r="L1324" t="s">
        <v>13676</v>
      </c>
    </row>
    <row r="1325" spans="1:12">
      <c r="A1325">
        <v>42902696</v>
      </c>
      <c r="B1325" t="s">
        <v>5848</v>
      </c>
      <c r="C1325" t="s">
        <v>11</v>
      </c>
      <c r="D1325" t="s">
        <v>13</v>
      </c>
      <c r="E1325" t="s">
        <v>2511</v>
      </c>
      <c r="F1325" t="s">
        <v>15</v>
      </c>
      <c r="G1325">
        <v>1359809</v>
      </c>
      <c r="H1325" s="1">
        <v>41246</v>
      </c>
      <c r="I1325" s="1">
        <v>73050</v>
      </c>
      <c r="K1325">
        <v>6</v>
      </c>
      <c r="L1325" t="s">
        <v>13677</v>
      </c>
    </row>
    <row r="1326" spans="1:12">
      <c r="A1326">
        <v>42903296</v>
      </c>
      <c r="B1326" t="s">
        <v>4726</v>
      </c>
      <c r="C1326" t="s">
        <v>11</v>
      </c>
      <c r="D1326" t="s">
        <v>13</v>
      </c>
      <c r="E1326" t="s">
        <v>2511</v>
      </c>
      <c r="F1326" t="s">
        <v>15</v>
      </c>
      <c r="G1326">
        <v>1360409</v>
      </c>
      <c r="H1326" s="1">
        <v>41246</v>
      </c>
      <c r="I1326" s="1">
        <v>73050</v>
      </c>
      <c r="K1326">
        <v>6</v>
      </c>
      <c r="L1326" t="s">
        <v>13680</v>
      </c>
    </row>
    <row r="1327" spans="1:12">
      <c r="A1327">
        <v>42903166</v>
      </c>
      <c r="B1327" t="s">
        <v>4726</v>
      </c>
      <c r="C1327" t="s">
        <v>11</v>
      </c>
      <c r="D1327" t="s">
        <v>13</v>
      </c>
      <c r="E1327" t="s">
        <v>2489</v>
      </c>
      <c r="F1327" t="s">
        <v>15</v>
      </c>
      <c r="G1327">
        <v>1360279</v>
      </c>
      <c r="H1327" s="1">
        <v>41246</v>
      </c>
      <c r="I1327" s="1">
        <v>73050</v>
      </c>
      <c r="K1327">
        <v>6</v>
      </c>
      <c r="L1327" t="s">
        <v>13679</v>
      </c>
    </row>
    <row r="1328" spans="1:12">
      <c r="A1328">
        <v>42903211</v>
      </c>
      <c r="B1328" t="s">
        <v>4726</v>
      </c>
      <c r="C1328" t="s">
        <v>11</v>
      </c>
      <c r="D1328" t="s">
        <v>13</v>
      </c>
      <c r="E1328" t="s">
        <v>2511</v>
      </c>
      <c r="F1328" t="s">
        <v>15</v>
      </c>
      <c r="G1328">
        <v>1360324</v>
      </c>
      <c r="H1328" s="1">
        <v>41246</v>
      </c>
      <c r="I1328" s="1">
        <v>73050</v>
      </c>
      <c r="K1328">
        <v>6</v>
      </c>
      <c r="L1328" t="s">
        <v>13678</v>
      </c>
    </row>
    <row r="1329" spans="1:12">
      <c r="A1329">
        <v>40225036</v>
      </c>
      <c r="B1329" t="s">
        <v>5773</v>
      </c>
      <c r="C1329" t="s">
        <v>11</v>
      </c>
      <c r="D1329" t="s">
        <v>13</v>
      </c>
      <c r="E1329" t="s">
        <v>2489</v>
      </c>
      <c r="F1329" t="s">
        <v>15</v>
      </c>
      <c r="G1329">
        <v>1005914</v>
      </c>
      <c r="H1329" s="1">
        <v>40426</v>
      </c>
      <c r="I1329" s="1">
        <v>73050</v>
      </c>
      <c r="K1329">
        <v>6</v>
      </c>
      <c r="L1329" t="s">
        <v>13681</v>
      </c>
    </row>
    <row r="1330" spans="1:12">
      <c r="A1330">
        <v>40225037</v>
      </c>
      <c r="B1330" t="s">
        <v>6978</v>
      </c>
      <c r="C1330" t="s">
        <v>11</v>
      </c>
      <c r="D1330" t="s">
        <v>13</v>
      </c>
      <c r="E1330" t="s">
        <v>2511</v>
      </c>
      <c r="F1330" t="s">
        <v>15</v>
      </c>
      <c r="G1330">
        <v>1005918</v>
      </c>
      <c r="H1330" s="1">
        <v>40426</v>
      </c>
      <c r="I1330" s="1">
        <v>73050</v>
      </c>
      <c r="K1330">
        <v>6</v>
      </c>
      <c r="L1330" t="s">
        <v>13684</v>
      </c>
    </row>
    <row r="1331" spans="1:12">
      <c r="A1331">
        <v>42800823</v>
      </c>
      <c r="B1331" t="s">
        <v>6978</v>
      </c>
      <c r="C1331" t="s">
        <v>11</v>
      </c>
      <c r="D1331" t="s">
        <v>13</v>
      </c>
      <c r="E1331" t="s">
        <v>2511</v>
      </c>
      <c r="F1331" t="s">
        <v>15</v>
      </c>
      <c r="G1331">
        <v>1298792</v>
      </c>
      <c r="H1331" s="1">
        <v>41092</v>
      </c>
      <c r="I1331" s="1">
        <v>73050</v>
      </c>
      <c r="K1331">
        <v>6</v>
      </c>
      <c r="L1331" t="s">
        <v>13685</v>
      </c>
    </row>
    <row r="1332" spans="1:12">
      <c r="A1332">
        <v>40225037</v>
      </c>
      <c r="B1332" t="s">
        <v>6978</v>
      </c>
      <c r="C1332" t="s">
        <v>11</v>
      </c>
      <c r="D1332" t="s">
        <v>13</v>
      </c>
      <c r="E1332" t="s">
        <v>2511</v>
      </c>
      <c r="F1332" t="s">
        <v>15</v>
      </c>
      <c r="G1332">
        <v>1005918</v>
      </c>
      <c r="H1332" s="1">
        <v>40426</v>
      </c>
      <c r="I1332" s="1">
        <v>73050</v>
      </c>
      <c r="K1332">
        <v>6</v>
      </c>
      <c r="L1332" t="s">
        <v>13682</v>
      </c>
    </row>
    <row r="1333" spans="1:12">
      <c r="A1333">
        <v>42800823</v>
      </c>
      <c r="B1333" t="s">
        <v>6978</v>
      </c>
      <c r="C1333" t="s">
        <v>11</v>
      </c>
      <c r="D1333" t="s">
        <v>13</v>
      </c>
      <c r="E1333" t="s">
        <v>2511</v>
      </c>
      <c r="F1333" t="s">
        <v>15</v>
      </c>
      <c r="G1333">
        <v>1298792</v>
      </c>
      <c r="H1333" s="1">
        <v>41092</v>
      </c>
      <c r="I1333" s="1">
        <v>73050</v>
      </c>
      <c r="K1333">
        <v>6</v>
      </c>
      <c r="L1333" t="s">
        <v>13683</v>
      </c>
    </row>
    <row r="1334" spans="1:12">
      <c r="A1334">
        <v>42801283</v>
      </c>
      <c r="B1334" t="s">
        <v>5141</v>
      </c>
      <c r="C1334" t="s">
        <v>11</v>
      </c>
      <c r="D1334" t="s">
        <v>13</v>
      </c>
      <c r="E1334" t="s">
        <v>2489</v>
      </c>
      <c r="F1334" t="s">
        <v>15</v>
      </c>
      <c r="G1334">
        <v>1298819</v>
      </c>
      <c r="H1334" s="1">
        <v>41092</v>
      </c>
      <c r="I1334" s="1">
        <v>73050</v>
      </c>
      <c r="K1334">
        <v>6</v>
      </c>
      <c r="L1334" t="s">
        <v>13686</v>
      </c>
    </row>
    <row r="1335" spans="1:12">
      <c r="A1335">
        <v>1511041</v>
      </c>
      <c r="B1335" t="s">
        <v>6766</v>
      </c>
      <c r="C1335" t="s">
        <v>11</v>
      </c>
      <c r="D1335" t="s">
        <v>13</v>
      </c>
      <c r="E1335" t="s">
        <v>2511</v>
      </c>
      <c r="F1335" t="s">
        <v>15</v>
      </c>
      <c r="G1335">
        <v>2122278</v>
      </c>
      <c r="H1335" s="1">
        <v>43591</v>
      </c>
      <c r="I1335" s="1">
        <v>73050</v>
      </c>
      <c r="K1335">
        <v>6</v>
      </c>
      <c r="L1335" t="s">
        <v>13689</v>
      </c>
    </row>
    <row r="1336" spans="1:12">
      <c r="A1336">
        <v>19035048</v>
      </c>
      <c r="B1336" t="s">
        <v>6418</v>
      </c>
      <c r="C1336" t="s">
        <v>11</v>
      </c>
      <c r="D1336" t="s">
        <v>13</v>
      </c>
      <c r="E1336" t="s">
        <v>2511</v>
      </c>
      <c r="F1336" t="s">
        <v>15</v>
      </c>
      <c r="G1336">
        <v>207269</v>
      </c>
      <c r="H1336" s="1">
        <v>25569</v>
      </c>
      <c r="I1336" s="1">
        <v>73050</v>
      </c>
      <c r="K1336">
        <v>6</v>
      </c>
      <c r="L1336" t="s">
        <v>13692</v>
      </c>
    </row>
    <row r="1337" spans="1:12">
      <c r="A1337">
        <v>19035048</v>
      </c>
      <c r="B1337" t="s">
        <v>6418</v>
      </c>
      <c r="C1337" t="s">
        <v>11</v>
      </c>
      <c r="D1337" t="s">
        <v>13</v>
      </c>
      <c r="E1337" t="s">
        <v>2511</v>
      </c>
      <c r="F1337" t="s">
        <v>15</v>
      </c>
      <c r="G1337">
        <v>207269</v>
      </c>
      <c r="H1337" s="1">
        <v>25569</v>
      </c>
      <c r="I1337" s="1">
        <v>73050</v>
      </c>
      <c r="K1337">
        <v>6</v>
      </c>
      <c r="L1337" t="s">
        <v>13690</v>
      </c>
    </row>
    <row r="1338" spans="1:12">
      <c r="A1338">
        <v>19035048</v>
      </c>
      <c r="B1338" t="s">
        <v>6418</v>
      </c>
      <c r="C1338" t="s">
        <v>11</v>
      </c>
      <c r="D1338" t="s">
        <v>13</v>
      </c>
      <c r="E1338" t="s">
        <v>2511</v>
      </c>
      <c r="F1338" t="s">
        <v>15</v>
      </c>
      <c r="G1338">
        <v>207269</v>
      </c>
      <c r="H1338" s="1">
        <v>25569</v>
      </c>
      <c r="I1338" s="1">
        <v>73050</v>
      </c>
      <c r="K1338">
        <v>6</v>
      </c>
      <c r="L1338" t="s">
        <v>13691</v>
      </c>
    </row>
    <row r="1339" spans="1:12">
      <c r="A1339">
        <v>509106</v>
      </c>
      <c r="B1339" t="s">
        <v>5094</v>
      </c>
      <c r="C1339" t="s">
        <v>11</v>
      </c>
      <c r="D1339" t="s">
        <v>13</v>
      </c>
      <c r="E1339" t="s">
        <v>2511</v>
      </c>
      <c r="F1339" t="s">
        <v>15</v>
      </c>
      <c r="G1339">
        <v>545642</v>
      </c>
      <c r="H1339" s="1">
        <v>38606</v>
      </c>
      <c r="I1339" s="1">
        <v>73050</v>
      </c>
      <c r="K1339">
        <v>6</v>
      </c>
      <c r="L1339" t="s">
        <v>13693</v>
      </c>
    </row>
    <row r="1340" spans="1:12">
      <c r="A1340">
        <v>45892101</v>
      </c>
      <c r="B1340" t="s">
        <v>479</v>
      </c>
      <c r="C1340" t="s">
        <v>11</v>
      </c>
      <c r="D1340" t="s">
        <v>13</v>
      </c>
      <c r="E1340" t="s">
        <v>2511</v>
      </c>
      <c r="F1340" t="s">
        <v>15</v>
      </c>
      <c r="G1340">
        <v>1601409</v>
      </c>
      <c r="H1340" s="1">
        <v>42065</v>
      </c>
      <c r="I1340" s="1">
        <v>73050</v>
      </c>
      <c r="K1340">
        <v>6</v>
      </c>
      <c r="L1340" t="s">
        <v>13694</v>
      </c>
    </row>
    <row r="1341" spans="1:12">
      <c r="A1341">
        <v>45892100</v>
      </c>
      <c r="B1341" t="s">
        <v>479</v>
      </c>
      <c r="C1341" t="s">
        <v>11</v>
      </c>
      <c r="D1341" t="s">
        <v>13</v>
      </c>
      <c r="E1341" t="s">
        <v>2489</v>
      </c>
      <c r="F1341" t="s">
        <v>15</v>
      </c>
      <c r="G1341">
        <v>1601408</v>
      </c>
      <c r="H1341" s="1">
        <v>42065</v>
      </c>
      <c r="I1341" s="1">
        <v>73050</v>
      </c>
      <c r="K1341">
        <v>6</v>
      </c>
      <c r="L1341" t="s">
        <v>13695</v>
      </c>
    </row>
    <row r="1342" spans="1:12">
      <c r="A1342">
        <v>529716</v>
      </c>
      <c r="B1342" t="s">
        <v>8155</v>
      </c>
      <c r="C1342" t="s">
        <v>11</v>
      </c>
      <c r="D1342" t="s">
        <v>13</v>
      </c>
      <c r="E1342" t="s">
        <v>2511</v>
      </c>
      <c r="F1342" t="s">
        <v>15</v>
      </c>
      <c r="G1342">
        <v>798378</v>
      </c>
      <c r="H1342" s="1">
        <v>39628</v>
      </c>
      <c r="I1342" s="1">
        <v>73050</v>
      </c>
      <c r="K1342">
        <v>6</v>
      </c>
      <c r="L1342" t="s">
        <v>13697</v>
      </c>
    </row>
    <row r="1343" spans="1:12">
      <c r="A1343">
        <v>19129482</v>
      </c>
      <c r="B1343" t="s">
        <v>7611</v>
      </c>
      <c r="C1343" t="s">
        <v>11</v>
      </c>
      <c r="D1343" t="s">
        <v>13</v>
      </c>
      <c r="E1343" t="s">
        <v>2489</v>
      </c>
      <c r="F1343" t="s">
        <v>15</v>
      </c>
      <c r="G1343">
        <v>763103</v>
      </c>
      <c r="H1343" s="1">
        <v>39537</v>
      </c>
      <c r="I1343" s="1">
        <v>73050</v>
      </c>
      <c r="K1343">
        <v>6</v>
      </c>
      <c r="L1343" t="s">
        <v>14057</v>
      </c>
    </row>
    <row r="1344" spans="1:12">
      <c r="A1344">
        <v>19129484</v>
      </c>
      <c r="B1344" t="s">
        <v>6626</v>
      </c>
      <c r="C1344" t="s">
        <v>11</v>
      </c>
      <c r="D1344" t="s">
        <v>13</v>
      </c>
      <c r="E1344" t="s">
        <v>2511</v>
      </c>
      <c r="F1344" t="s">
        <v>15</v>
      </c>
      <c r="G1344">
        <v>763106</v>
      </c>
      <c r="H1344" s="1">
        <v>39537</v>
      </c>
      <c r="I1344" s="1">
        <v>73050</v>
      </c>
      <c r="K1344">
        <v>6</v>
      </c>
      <c r="L1344" t="s">
        <v>14058</v>
      </c>
    </row>
    <row r="1345" spans="1:12">
      <c r="A1345">
        <v>42903318</v>
      </c>
      <c r="B1345" t="s">
        <v>6623</v>
      </c>
      <c r="C1345" t="s">
        <v>11</v>
      </c>
      <c r="D1345" t="s">
        <v>13</v>
      </c>
      <c r="E1345" t="s">
        <v>2489</v>
      </c>
      <c r="F1345" t="s">
        <v>15</v>
      </c>
      <c r="G1345">
        <v>1360431</v>
      </c>
      <c r="H1345" s="1">
        <v>41246</v>
      </c>
      <c r="I1345" s="1">
        <v>73050</v>
      </c>
      <c r="K1345">
        <v>6</v>
      </c>
      <c r="L1345" t="s">
        <v>13698</v>
      </c>
    </row>
    <row r="1346" spans="1:12">
      <c r="A1346">
        <v>45892428</v>
      </c>
      <c r="B1346" t="s">
        <v>5077</v>
      </c>
      <c r="C1346" t="s">
        <v>11</v>
      </c>
      <c r="D1346" t="s">
        <v>13</v>
      </c>
      <c r="E1346" t="s">
        <v>2511</v>
      </c>
      <c r="F1346" t="s">
        <v>15</v>
      </c>
      <c r="G1346">
        <v>1596462</v>
      </c>
      <c r="H1346" s="1">
        <v>42065</v>
      </c>
      <c r="I1346" s="1">
        <v>73050</v>
      </c>
      <c r="K1346">
        <v>6</v>
      </c>
      <c r="L1346" t="s">
        <v>13699</v>
      </c>
    </row>
    <row r="1347" spans="1:12">
      <c r="A1347">
        <v>46275156</v>
      </c>
      <c r="B1347" t="s">
        <v>5073</v>
      </c>
      <c r="C1347" t="s">
        <v>11</v>
      </c>
      <c r="D1347" t="s">
        <v>13</v>
      </c>
      <c r="E1347" t="s">
        <v>2511</v>
      </c>
      <c r="F1347" t="s">
        <v>15</v>
      </c>
      <c r="G1347">
        <v>1658034</v>
      </c>
      <c r="H1347" s="1">
        <v>42255</v>
      </c>
      <c r="I1347" s="1">
        <v>73050</v>
      </c>
      <c r="K1347">
        <v>6</v>
      </c>
      <c r="L1347" t="s">
        <v>13700</v>
      </c>
    </row>
    <row r="1348" spans="1:12">
      <c r="A1348">
        <v>46275159</v>
      </c>
      <c r="B1348" t="s">
        <v>4921</v>
      </c>
      <c r="C1348" t="s">
        <v>11</v>
      </c>
      <c r="D1348" t="s">
        <v>13</v>
      </c>
      <c r="E1348" t="s">
        <v>2511</v>
      </c>
      <c r="F1348" t="s">
        <v>15</v>
      </c>
      <c r="G1348">
        <v>1658040</v>
      </c>
      <c r="H1348" s="1">
        <v>42255</v>
      </c>
      <c r="I1348" s="1">
        <v>73050</v>
      </c>
      <c r="K1348">
        <v>6</v>
      </c>
      <c r="L1348" t="s">
        <v>13701</v>
      </c>
    </row>
    <row r="1349" spans="1:12">
      <c r="A1349">
        <v>19131938</v>
      </c>
      <c r="B1349" t="s">
        <v>7167</v>
      </c>
      <c r="C1349" t="s">
        <v>11</v>
      </c>
      <c r="D1349" t="s">
        <v>13</v>
      </c>
      <c r="E1349" t="s">
        <v>2489</v>
      </c>
      <c r="F1349" t="s">
        <v>15</v>
      </c>
      <c r="G1349">
        <v>805576</v>
      </c>
      <c r="H1349" s="1">
        <v>39719</v>
      </c>
      <c r="I1349" s="1">
        <v>73050</v>
      </c>
      <c r="K1349">
        <v>6</v>
      </c>
      <c r="L1349" t="s">
        <v>14059</v>
      </c>
    </row>
    <row r="1350" spans="1:12">
      <c r="A1350">
        <v>19131940</v>
      </c>
      <c r="B1350" t="s">
        <v>7166</v>
      </c>
      <c r="C1350" t="s">
        <v>11</v>
      </c>
      <c r="D1350" t="s">
        <v>13</v>
      </c>
      <c r="E1350" t="s">
        <v>2511</v>
      </c>
      <c r="F1350" t="s">
        <v>15</v>
      </c>
      <c r="G1350">
        <v>805579</v>
      </c>
      <c r="H1350" s="1">
        <v>39719</v>
      </c>
      <c r="I1350" s="1">
        <v>73050</v>
      </c>
      <c r="K1350">
        <v>6</v>
      </c>
      <c r="L1350" t="s">
        <v>14060</v>
      </c>
    </row>
    <row r="1351" spans="1:12">
      <c r="A1351">
        <v>1301594</v>
      </c>
      <c r="B1351" t="s">
        <v>6818</v>
      </c>
      <c r="C1351" t="s">
        <v>11</v>
      </c>
      <c r="D1351" t="s">
        <v>13</v>
      </c>
      <c r="E1351" t="s">
        <v>2489</v>
      </c>
      <c r="F1351" t="s">
        <v>15</v>
      </c>
      <c r="G1351">
        <v>2627823</v>
      </c>
      <c r="H1351" s="1">
        <v>45047</v>
      </c>
      <c r="I1351" s="1">
        <v>73050</v>
      </c>
      <c r="K1351">
        <v>6</v>
      </c>
      <c r="L1351" t="s">
        <v>14061</v>
      </c>
    </row>
    <row r="1352" spans="1:12">
      <c r="A1352">
        <v>1301596</v>
      </c>
      <c r="B1352" t="s">
        <v>6079</v>
      </c>
      <c r="C1352" t="s">
        <v>11</v>
      </c>
      <c r="D1352" t="s">
        <v>13</v>
      </c>
      <c r="E1352" t="s">
        <v>2511</v>
      </c>
      <c r="F1352" t="s">
        <v>15</v>
      </c>
      <c r="G1352">
        <v>2627825</v>
      </c>
      <c r="H1352" s="1">
        <v>45047</v>
      </c>
      <c r="I1352" s="1">
        <v>73050</v>
      </c>
      <c r="K1352">
        <v>6</v>
      </c>
      <c r="L1352" t="s">
        <v>14062</v>
      </c>
    </row>
    <row r="1353" spans="1:12">
      <c r="A1353">
        <v>1301596</v>
      </c>
      <c r="B1353" t="s">
        <v>6079</v>
      </c>
      <c r="C1353" t="s">
        <v>11</v>
      </c>
      <c r="D1353" t="s">
        <v>13</v>
      </c>
      <c r="E1353" t="s">
        <v>2511</v>
      </c>
      <c r="F1353" t="s">
        <v>15</v>
      </c>
      <c r="G1353">
        <v>2627825</v>
      </c>
      <c r="H1353" s="1">
        <v>45047</v>
      </c>
      <c r="I1353" s="1">
        <v>73050</v>
      </c>
      <c r="K1353">
        <v>6</v>
      </c>
      <c r="L1353" t="s">
        <v>14063</v>
      </c>
    </row>
    <row r="1354" spans="1:12">
      <c r="A1354">
        <v>19129406</v>
      </c>
      <c r="B1354" t="s">
        <v>6981</v>
      </c>
      <c r="C1354" t="s">
        <v>11</v>
      </c>
      <c r="D1354" t="s">
        <v>13</v>
      </c>
      <c r="E1354" t="s">
        <v>2489</v>
      </c>
      <c r="F1354" t="s">
        <v>15</v>
      </c>
      <c r="G1354">
        <v>762820</v>
      </c>
      <c r="H1354" s="1">
        <v>39537</v>
      </c>
      <c r="I1354" s="1">
        <v>73050</v>
      </c>
      <c r="K1354">
        <v>6</v>
      </c>
      <c r="L1354" t="s">
        <v>13702</v>
      </c>
    </row>
    <row r="1355" spans="1:12">
      <c r="A1355">
        <v>523215</v>
      </c>
      <c r="B1355" t="s">
        <v>6076</v>
      </c>
      <c r="C1355" t="s">
        <v>11</v>
      </c>
      <c r="D1355" t="s">
        <v>13</v>
      </c>
      <c r="E1355" t="s">
        <v>2511</v>
      </c>
      <c r="F1355" t="s">
        <v>15</v>
      </c>
      <c r="G1355">
        <v>762823</v>
      </c>
      <c r="H1355" s="1">
        <v>39537</v>
      </c>
      <c r="I1355" s="1">
        <v>73050</v>
      </c>
      <c r="K1355">
        <v>6</v>
      </c>
      <c r="L1355" t="s">
        <v>13703</v>
      </c>
    </row>
    <row r="1356" spans="1:12">
      <c r="A1356">
        <v>19030173</v>
      </c>
      <c r="B1356" t="s">
        <v>5495</v>
      </c>
      <c r="C1356" t="s">
        <v>11</v>
      </c>
      <c r="D1356" t="s">
        <v>13</v>
      </c>
      <c r="E1356" t="s">
        <v>2511</v>
      </c>
      <c r="F1356" t="s">
        <v>15</v>
      </c>
      <c r="G1356">
        <v>798473</v>
      </c>
      <c r="H1356" s="1">
        <v>39628</v>
      </c>
      <c r="I1356" s="1">
        <v>73050</v>
      </c>
      <c r="K1356">
        <v>6</v>
      </c>
      <c r="L1356" t="s">
        <v>13704</v>
      </c>
    </row>
    <row r="1357" spans="1:12">
      <c r="A1357">
        <v>19133778</v>
      </c>
      <c r="B1357" t="s">
        <v>7849</v>
      </c>
      <c r="C1357" t="s">
        <v>11</v>
      </c>
      <c r="D1357" t="s">
        <v>13</v>
      </c>
      <c r="E1357" t="s">
        <v>2511</v>
      </c>
      <c r="F1357" t="s">
        <v>15</v>
      </c>
      <c r="G1357">
        <v>833086</v>
      </c>
      <c r="H1357" s="1">
        <v>39873</v>
      </c>
      <c r="I1357" s="1">
        <v>73050</v>
      </c>
      <c r="K1357">
        <v>6</v>
      </c>
      <c r="L1357" t="s">
        <v>13706</v>
      </c>
    </row>
    <row r="1358" spans="1:12">
      <c r="A1358">
        <v>19133778</v>
      </c>
      <c r="B1358" t="s">
        <v>7849</v>
      </c>
      <c r="C1358" t="s">
        <v>11</v>
      </c>
      <c r="D1358" t="s">
        <v>13</v>
      </c>
      <c r="E1358" t="s">
        <v>2511</v>
      </c>
      <c r="F1358" t="s">
        <v>15</v>
      </c>
      <c r="G1358">
        <v>833086</v>
      </c>
      <c r="H1358" s="1">
        <v>39873</v>
      </c>
      <c r="I1358" s="1">
        <v>73050</v>
      </c>
      <c r="K1358">
        <v>6</v>
      </c>
      <c r="L1358" t="s">
        <v>13705</v>
      </c>
    </row>
    <row r="1359" spans="1:12">
      <c r="A1359">
        <v>19027665</v>
      </c>
      <c r="B1359" t="s">
        <v>7571</v>
      </c>
      <c r="C1359" t="s">
        <v>11</v>
      </c>
      <c r="D1359" t="s">
        <v>13</v>
      </c>
      <c r="E1359" t="s">
        <v>2489</v>
      </c>
      <c r="F1359" t="s">
        <v>15</v>
      </c>
      <c r="G1359">
        <v>204527</v>
      </c>
      <c r="H1359" s="1">
        <v>25569</v>
      </c>
      <c r="I1359" s="1">
        <v>73050</v>
      </c>
      <c r="K1359">
        <v>6</v>
      </c>
      <c r="L1359" t="s">
        <v>13707</v>
      </c>
    </row>
    <row r="1360" spans="1:12">
      <c r="A1360">
        <v>40173988</v>
      </c>
      <c r="B1360" t="s">
        <v>7936</v>
      </c>
      <c r="C1360" t="s">
        <v>11</v>
      </c>
      <c r="D1360" t="s">
        <v>13</v>
      </c>
      <c r="E1360" t="s">
        <v>2511</v>
      </c>
      <c r="F1360" t="s">
        <v>15</v>
      </c>
      <c r="G1360">
        <v>967043</v>
      </c>
      <c r="H1360" s="1">
        <v>40272</v>
      </c>
      <c r="I1360" s="1">
        <v>73050</v>
      </c>
      <c r="K1360">
        <v>6</v>
      </c>
      <c r="L1360" t="s">
        <v>13708</v>
      </c>
    </row>
    <row r="1361" spans="1:12">
      <c r="A1361">
        <v>19132273</v>
      </c>
      <c r="B1361" t="s">
        <v>7850</v>
      </c>
      <c r="C1361" t="s">
        <v>11</v>
      </c>
      <c r="D1361" t="s">
        <v>13</v>
      </c>
      <c r="E1361" t="s">
        <v>2489</v>
      </c>
      <c r="F1361" t="s">
        <v>15</v>
      </c>
      <c r="G1361">
        <v>807222</v>
      </c>
      <c r="H1361" s="1">
        <v>39719</v>
      </c>
      <c r="I1361" s="1">
        <v>73050</v>
      </c>
      <c r="K1361">
        <v>6</v>
      </c>
      <c r="L1361" t="s">
        <v>13709</v>
      </c>
    </row>
    <row r="1362" spans="1:12">
      <c r="A1362">
        <v>19132275</v>
      </c>
      <c r="B1362" t="s">
        <v>5333</v>
      </c>
      <c r="C1362" t="s">
        <v>11</v>
      </c>
      <c r="D1362" t="s">
        <v>13</v>
      </c>
      <c r="E1362" t="s">
        <v>2511</v>
      </c>
      <c r="F1362" t="s">
        <v>15</v>
      </c>
      <c r="G1362">
        <v>807225</v>
      </c>
      <c r="H1362" s="1">
        <v>39719</v>
      </c>
      <c r="I1362" s="1">
        <v>73050</v>
      </c>
      <c r="K1362">
        <v>6</v>
      </c>
      <c r="L1362" t="s">
        <v>13710</v>
      </c>
    </row>
    <row r="1363" spans="1:12">
      <c r="A1363">
        <v>44785329</v>
      </c>
      <c r="B1363" t="s">
        <v>4926</v>
      </c>
      <c r="C1363" t="s">
        <v>11</v>
      </c>
      <c r="D1363" t="s">
        <v>13</v>
      </c>
      <c r="E1363" t="s">
        <v>2511</v>
      </c>
      <c r="F1363" t="s">
        <v>15</v>
      </c>
      <c r="G1363">
        <v>1486497</v>
      </c>
      <c r="H1363" s="1">
        <v>41673</v>
      </c>
      <c r="I1363" s="1">
        <v>73050</v>
      </c>
      <c r="K1363">
        <v>6</v>
      </c>
      <c r="L1363" t="s">
        <v>13711</v>
      </c>
    </row>
    <row r="1364" spans="1:12">
      <c r="A1364">
        <v>792788</v>
      </c>
      <c r="B1364" t="s">
        <v>6085</v>
      </c>
      <c r="C1364" t="s">
        <v>11</v>
      </c>
      <c r="D1364" t="s">
        <v>13</v>
      </c>
      <c r="E1364" t="s">
        <v>2511</v>
      </c>
      <c r="F1364" t="s">
        <v>15</v>
      </c>
      <c r="G1364">
        <v>1986832</v>
      </c>
      <c r="H1364" s="1">
        <v>43136</v>
      </c>
      <c r="I1364" s="1">
        <v>73050</v>
      </c>
      <c r="K1364">
        <v>6</v>
      </c>
      <c r="L1364" t="s">
        <v>13712</v>
      </c>
    </row>
    <row r="1365" spans="1:12">
      <c r="A1365">
        <v>46275141</v>
      </c>
      <c r="B1365" t="s">
        <v>5829</v>
      </c>
      <c r="C1365" t="s">
        <v>11</v>
      </c>
      <c r="D1365" t="s">
        <v>13</v>
      </c>
      <c r="E1365" t="s">
        <v>2511</v>
      </c>
      <c r="F1365" t="s">
        <v>15</v>
      </c>
      <c r="G1365">
        <v>1658011</v>
      </c>
      <c r="H1365" s="1">
        <v>42255</v>
      </c>
      <c r="I1365" s="1">
        <v>73050</v>
      </c>
      <c r="K1365">
        <v>6</v>
      </c>
      <c r="L1365" t="s">
        <v>13713</v>
      </c>
    </row>
    <row r="1366" spans="1:12">
      <c r="A1366">
        <v>46275144</v>
      </c>
      <c r="B1366" t="s">
        <v>7415</v>
      </c>
      <c r="C1366" t="s">
        <v>11</v>
      </c>
      <c r="D1366" t="s">
        <v>13</v>
      </c>
      <c r="E1366" t="s">
        <v>2511</v>
      </c>
      <c r="F1366" t="s">
        <v>15</v>
      </c>
      <c r="G1366">
        <v>1658016</v>
      </c>
      <c r="H1366" s="1">
        <v>42255</v>
      </c>
      <c r="I1366" s="1">
        <v>73050</v>
      </c>
      <c r="K1366">
        <v>6</v>
      </c>
      <c r="L1366" t="s">
        <v>13714</v>
      </c>
    </row>
    <row r="1367" spans="1:12">
      <c r="A1367">
        <v>1593660</v>
      </c>
      <c r="B1367" t="s">
        <v>7561</v>
      </c>
      <c r="C1367" t="s">
        <v>11</v>
      </c>
      <c r="D1367" t="s">
        <v>13</v>
      </c>
      <c r="E1367" t="s">
        <v>2511</v>
      </c>
      <c r="F1367" t="s">
        <v>15</v>
      </c>
      <c r="G1367">
        <v>1876712</v>
      </c>
      <c r="H1367" s="1">
        <v>42954</v>
      </c>
      <c r="I1367" s="1">
        <v>73050</v>
      </c>
      <c r="K1367">
        <v>6</v>
      </c>
      <c r="L1367" t="s">
        <v>13715</v>
      </c>
    </row>
    <row r="1368" spans="1:12">
      <c r="A1368">
        <v>42800061</v>
      </c>
      <c r="B1368" t="s">
        <v>5788</v>
      </c>
      <c r="C1368" t="s">
        <v>11</v>
      </c>
      <c r="D1368" t="s">
        <v>13</v>
      </c>
      <c r="E1368" t="s">
        <v>2489</v>
      </c>
      <c r="F1368" t="s">
        <v>15</v>
      </c>
      <c r="G1368">
        <v>1292826</v>
      </c>
      <c r="H1368" s="1">
        <v>41064</v>
      </c>
      <c r="I1368" s="1">
        <v>73050</v>
      </c>
      <c r="K1368">
        <v>6</v>
      </c>
      <c r="L1368" t="s">
        <v>13716</v>
      </c>
    </row>
    <row r="1369" spans="1:12">
      <c r="A1369">
        <v>42800062</v>
      </c>
      <c r="B1369" t="s">
        <v>7903</v>
      </c>
      <c r="C1369" t="s">
        <v>11</v>
      </c>
      <c r="D1369" t="s">
        <v>13</v>
      </c>
      <c r="E1369" t="s">
        <v>2511</v>
      </c>
      <c r="F1369" t="s">
        <v>15</v>
      </c>
      <c r="G1369">
        <v>1292828</v>
      </c>
      <c r="H1369" s="1">
        <v>41064</v>
      </c>
      <c r="I1369" s="1">
        <v>73050</v>
      </c>
      <c r="K1369">
        <v>6</v>
      </c>
      <c r="L1369" t="s">
        <v>13717</v>
      </c>
    </row>
    <row r="1370" spans="1:12">
      <c r="A1370">
        <v>46275272</v>
      </c>
      <c r="B1370" t="s">
        <v>4919</v>
      </c>
      <c r="C1370" t="s">
        <v>11</v>
      </c>
      <c r="D1370" t="s">
        <v>13</v>
      </c>
      <c r="E1370" t="s">
        <v>2511</v>
      </c>
      <c r="F1370" t="s">
        <v>15</v>
      </c>
      <c r="G1370">
        <v>1658243</v>
      </c>
      <c r="H1370" s="1">
        <v>42255</v>
      </c>
      <c r="I1370" s="1">
        <v>73050</v>
      </c>
      <c r="K1370">
        <v>6</v>
      </c>
      <c r="L1370" t="s">
        <v>13718</v>
      </c>
    </row>
    <row r="1371" spans="1:12">
      <c r="A1371">
        <v>42800464</v>
      </c>
      <c r="B1371" t="s">
        <v>8563</v>
      </c>
      <c r="C1371" t="s">
        <v>11</v>
      </c>
      <c r="D1371" t="s">
        <v>13</v>
      </c>
      <c r="E1371" t="s">
        <v>2472</v>
      </c>
      <c r="F1371" t="s">
        <v>15</v>
      </c>
      <c r="G1371">
        <v>1300206</v>
      </c>
      <c r="H1371" s="1">
        <v>41092</v>
      </c>
      <c r="I1371" s="1">
        <v>73050</v>
      </c>
      <c r="K1371">
        <v>7</v>
      </c>
      <c r="L1371" t="s">
        <v>12794</v>
      </c>
    </row>
    <row r="1372" spans="1:12">
      <c r="A1372">
        <v>42800465</v>
      </c>
      <c r="B1372" t="s">
        <v>8563</v>
      </c>
      <c r="C1372" t="s">
        <v>11</v>
      </c>
      <c r="D1372" t="s">
        <v>13</v>
      </c>
      <c r="E1372" t="s">
        <v>2498</v>
      </c>
      <c r="F1372" t="s">
        <v>15</v>
      </c>
      <c r="G1372">
        <v>1300308</v>
      </c>
      <c r="H1372" s="1">
        <v>41092</v>
      </c>
      <c r="I1372" s="1">
        <v>73050</v>
      </c>
      <c r="K1372">
        <v>7</v>
      </c>
      <c r="L1372" t="s">
        <v>12800</v>
      </c>
    </row>
    <row r="1373" spans="1:12">
      <c r="A1373">
        <v>42800470</v>
      </c>
      <c r="B1373" t="s">
        <v>8563</v>
      </c>
      <c r="C1373" t="s">
        <v>11</v>
      </c>
      <c r="D1373" t="s">
        <v>13</v>
      </c>
      <c r="E1373" t="s">
        <v>2472</v>
      </c>
      <c r="F1373" t="s">
        <v>15</v>
      </c>
      <c r="G1373">
        <v>1300310</v>
      </c>
      <c r="H1373" s="1">
        <v>41092</v>
      </c>
      <c r="I1373" s="1">
        <v>73050</v>
      </c>
      <c r="K1373">
        <v>7</v>
      </c>
      <c r="L1373" t="s">
        <v>12808</v>
      </c>
    </row>
    <row r="1374" spans="1:12">
      <c r="A1374">
        <v>42800470</v>
      </c>
      <c r="B1374" t="s">
        <v>8563</v>
      </c>
      <c r="C1374" t="s">
        <v>11</v>
      </c>
      <c r="D1374" t="s">
        <v>13</v>
      </c>
      <c r="E1374" t="s">
        <v>2472</v>
      </c>
      <c r="F1374" t="s">
        <v>15</v>
      </c>
      <c r="G1374">
        <v>1300310</v>
      </c>
      <c r="H1374" s="1">
        <v>41092</v>
      </c>
      <c r="I1374" s="1">
        <v>73050</v>
      </c>
      <c r="K1374">
        <v>7</v>
      </c>
      <c r="L1374" t="s">
        <v>12804</v>
      </c>
    </row>
    <row r="1375" spans="1:12">
      <c r="A1375">
        <v>42800264</v>
      </c>
      <c r="B1375" t="s">
        <v>8563</v>
      </c>
      <c r="C1375" t="s">
        <v>11</v>
      </c>
      <c r="D1375" t="s">
        <v>13</v>
      </c>
      <c r="E1375" t="s">
        <v>2498</v>
      </c>
      <c r="F1375" t="s">
        <v>15</v>
      </c>
      <c r="G1375">
        <v>1300189</v>
      </c>
      <c r="H1375" s="1">
        <v>41092</v>
      </c>
      <c r="I1375" s="1">
        <v>73050</v>
      </c>
      <c r="K1375">
        <v>7</v>
      </c>
      <c r="L1375" t="s">
        <v>12799</v>
      </c>
    </row>
    <row r="1376" spans="1:12">
      <c r="A1376">
        <v>42800265</v>
      </c>
      <c r="B1376" t="s">
        <v>8563</v>
      </c>
      <c r="C1376" t="s">
        <v>11</v>
      </c>
      <c r="D1376" t="s">
        <v>13</v>
      </c>
      <c r="E1376" t="s">
        <v>2472</v>
      </c>
      <c r="F1376" t="s">
        <v>15</v>
      </c>
      <c r="G1376">
        <v>1300191</v>
      </c>
      <c r="H1376" s="1">
        <v>41092</v>
      </c>
      <c r="I1376" s="1">
        <v>73050</v>
      </c>
      <c r="K1376">
        <v>7</v>
      </c>
      <c r="L1376" t="s">
        <v>12793</v>
      </c>
    </row>
    <row r="1377" spans="1:12">
      <c r="A1377">
        <v>42800464</v>
      </c>
      <c r="B1377" t="s">
        <v>8563</v>
      </c>
      <c r="C1377" t="s">
        <v>11</v>
      </c>
      <c r="D1377" t="s">
        <v>13</v>
      </c>
      <c r="E1377" t="s">
        <v>2472</v>
      </c>
      <c r="F1377" t="s">
        <v>15</v>
      </c>
      <c r="G1377">
        <v>1300206</v>
      </c>
      <c r="H1377" s="1">
        <v>41092</v>
      </c>
      <c r="I1377" s="1">
        <v>73050</v>
      </c>
      <c r="K1377">
        <v>7</v>
      </c>
      <c r="L1377" t="s">
        <v>12796</v>
      </c>
    </row>
    <row r="1378" spans="1:12">
      <c r="A1378">
        <v>42800464</v>
      </c>
      <c r="B1378" t="s">
        <v>8563</v>
      </c>
      <c r="C1378" t="s">
        <v>11</v>
      </c>
      <c r="D1378" t="s">
        <v>13</v>
      </c>
      <c r="E1378" t="s">
        <v>2472</v>
      </c>
      <c r="F1378" t="s">
        <v>15</v>
      </c>
      <c r="G1378">
        <v>1300206</v>
      </c>
      <c r="H1378" s="1">
        <v>41092</v>
      </c>
      <c r="I1378" s="1">
        <v>73050</v>
      </c>
      <c r="K1378">
        <v>7</v>
      </c>
      <c r="L1378" t="s">
        <v>12792</v>
      </c>
    </row>
    <row r="1379" spans="1:12">
      <c r="A1379">
        <v>42800465</v>
      </c>
      <c r="B1379" t="s">
        <v>8563</v>
      </c>
      <c r="C1379" t="s">
        <v>11</v>
      </c>
      <c r="D1379" t="s">
        <v>13</v>
      </c>
      <c r="E1379" t="s">
        <v>2498</v>
      </c>
      <c r="F1379" t="s">
        <v>15</v>
      </c>
      <c r="G1379">
        <v>1300308</v>
      </c>
      <c r="H1379" s="1">
        <v>41092</v>
      </c>
      <c r="I1379" s="1">
        <v>73050</v>
      </c>
      <c r="K1379">
        <v>7</v>
      </c>
      <c r="L1379" t="s">
        <v>12798</v>
      </c>
    </row>
    <row r="1380" spans="1:12">
      <c r="A1380">
        <v>42800465</v>
      </c>
      <c r="B1380" t="s">
        <v>8563</v>
      </c>
      <c r="C1380" t="s">
        <v>11</v>
      </c>
      <c r="D1380" t="s">
        <v>13</v>
      </c>
      <c r="E1380" t="s">
        <v>2498</v>
      </c>
      <c r="F1380" t="s">
        <v>15</v>
      </c>
      <c r="G1380">
        <v>1300308</v>
      </c>
      <c r="H1380" s="1">
        <v>41092</v>
      </c>
      <c r="I1380" s="1">
        <v>73050</v>
      </c>
      <c r="K1380">
        <v>7</v>
      </c>
      <c r="L1380" t="s">
        <v>12802</v>
      </c>
    </row>
    <row r="1381" spans="1:12">
      <c r="A1381">
        <v>42800470</v>
      </c>
      <c r="B1381" t="s">
        <v>8563</v>
      </c>
      <c r="C1381" t="s">
        <v>11</v>
      </c>
      <c r="D1381" t="s">
        <v>13</v>
      </c>
      <c r="E1381" t="s">
        <v>2472</v>
      </c>
      <c r="F1381" t="s">
        <v>15</v>
      </c>
      <c r="G1381">
        <v>1300310</v>
      </c>
      <c r="H1381" s="1">
        <v>41092</v>
      </c>
      <c r="I1381" s="1">
        <v>73050</v>
      </c>
      <c r="K1381">
        <v>7</v>
      </c>
      <c r="L1381" t="s">
        <v>12806</v>
      </c>
    </row>
    <row r="1382" spans="1:12">
      <c r="A1382">
        <v>42800264</v>
      </c>
      <c r="B1382" t="s">
        <v>8563</v>
      </c>
      <c r="C1382" t="s">
        <v>11</v>
      </c>
      <c r="D1382" t="s">
        <v>13</v>
      </c>
      <c r="E1382" t="s">
        <v>2498</v>
      </c>
      <c r="F1382" t="s">
        <v>15</v>
      </c>
      <c r="G1382">
        <v>1300189</v>
      </c>
      <c r="H1382" s="1">
        <v>41092</v>
      </c>
      <c r="I1382" s="1">
        <v>73050</v>
      </c>
      <c r="K1382">
        <v>7</v>
      </c>
      <c r="L1382" t="s">
        <v>12803</v>
      </c>
    </row>
    <row r="1383" spans="1:12">
      <c r="A1383">
        <v>42800264</v>
      </c>
      <c r="B1383" t="s">
        <v>8563</v>
      </c>
      <c r="C1383" t="s">
        <v>11</v>
      </c>
      <c r="D1383" t="s">
        <v>13</v>
      </c>
      <c r="E1383" t="s">
        <v>2498</v>
      </c>
      <c r="F1383" t="s">
        <v>15</v>
      </c>
      <c r="G1383">
        <v>1300189</v>
      </c>
      <c r="H1383" s="1">
        <v>41092</v>
      </c>
      <c r="I1383" s="1">
        <v>73050</v>
      </c>
      <c r="K1383">
        <v>7</v>
      </c>
      <c r="L1383" t="s">
        <v>12801</v>
      </c>
    </row>
    <row r="1384" spans="1:12">
      <c r="A1384">
        <v>42800265</v>
      </c>
      <c r="B1384" t="s">
        <v>8563</v>
      </c>
      <c r="C1384" t="s">
        <v>11</v>
      </c>
      <c r="D1384" t="s">
        <v>13</v>
      </c>
      <c r="E1384" t="s">
        <v>2472</v>
      </c>
      <c r="F1384" t="s">
        <v>15</v>
      </c>
      <c r="G1384">
        <v>1300191</v>
      </c>
      <c r="H1384" s="1">
        <v>41092</v>
      </c>
      <c r="I1384" s="1">
        <v>73050</v>
      </c>
      <c r="K1384">
        <v>7</v>
      </c>
      <c r="L1384" t="s">
        <v>12795</v>
      </c>
    </row>
    <row r="1385" spans="1:12">
      <c r="A1385">
        <v>42800463</v>
      </c>
      <c r="B1385" t="s">
        <v>8563</v>
      </c>
      <c r="C1385" t="s">
        <v>11</v>
      </c>
      <c r="D1385" t="s">
        <v>13</v>
      </c>
      <c r="E1385" t="s">
        <v>2498</v>
      </c>
      <c r="F1385" t="s">
        <v>15</v>
      </c>
      <c r="G1385">
        <v>1300205</v>
      </c>
      <c r="H1385" s="1">
        <v>41092</v>
      </c>
      <c r="I1385" s="1">
        <v>73050</v>
      </c>
      <c r="K1385">
        <v>7</v>
      </c>
      <c r="L1385" t="s">
        <v>12805</v>
      </c>
    </row>
    <row r="1386" spans="1:12">
      <c r="A1386">
        <v>42800463</v>
      </c>
      <c r="B1386" t="s">
        <v>8563</v>
      </c>
      <c r="C1386" t="s">
        <v>11</v>
      </c>
      <c r="D1386" t="s">
        <v>13</v>
      </c>
      <c r="E1386" t="s">
        <v>2498</v>
      </c>
      <c r="F1386" t="s">
        <v>15</v>
      </c>
      <c r="G1386">
        <v>1300205</v>
      </c>
      <c r="H1386" s="1">
        <v>41092</v>
      </c>
      <c r="I1386" s="1">
        <v>73050</v>
      </c>
      <c r="K1386">
        <v>7</v>
      </c>
      <c r="L1386" t="s">
        <v>12809</v>
      </c>
    </row>
    <row r="1387" spans="1:12">
      <c r="A1387">
        <v>42800463</v>
      </c>
      <c r="B1387" t="s">
        <v>8563</v>
      </c>
      <c r="C1387" t="s">
        <v>11</v>
      </c>
      <c r="D1387" t="s">
        <v>13</v>
      </c>
      <c r="E1387" t="s">
        <v>2498</v>
      </c>
      <c r="F1387" t="s">
        <v>15</v>
      </c>
      <c r="G1387">
        <v>1300205</v>
      </c>
      <c r="H1387" s="1">
        <v>41092</v>
      </c>
      <c r="I1387" s="1">
        <v>73050</v>
      </c>
      <c r="K1387">
        <v>7</v>
      </c>
      <c r="L1387" t="s">
        <v>12807</v>
      </c>
    </row>
    <row r="1388" spans="1:12">
      <c r="A1388">
        <v>42800265</v>
      </c>
      <c r="B1388" t="s">
        <v>8563</v>
      </c>
      <c r="C1388" t="s">
        <v>11</v>
      </c>
      <c r="D1388" t="s">
        <v>13</v>
      </c>
      <c r="E1388" t="s">
        <v>2472</v>
      </c>
      <c r="F1388" t="s">
        <v>15</v>
      </c>
      <c r="G1388">
        <v>1300191</v>
      </c>
      <c r="H1388" s="1">
        <v>41092</v>
      </c>
      <c r="I1388" s="1">
        <v>73050</v>
      </c>
      <c r="K1388">
        <v>7</v>
      </c>
      <c r="L1388" t="s">
        <v>12797</v>
      </c>
    </row>
    <row r="1389" spans="1:12">
      <c r="A1389">
        <v>42800266</v>
      </c>
      <c r="B1389" t="s">
        <v>8758</v>
      </c>
      <c r="C1389" t="s">
        <v>11</v>
      </c>
      <c r="D1389" t="s">
        <v>13</v>
      </c>
      <c r="E1389" t="s">
        <v>2498</v>
      </c>
      <c r="F1389" t="s">
        <v>15</v>
      </c>
      <c r="G1389">
        <v>1300368</v>
      </c>
      <c r="H1389" s="1">
        <v>41092</v>
      </c>
      <c r="I1389" s="1">
        <v>73050</v>
      </c>
      <c r="K1389">
        <v>7</v>
      </c>
      <c r="L1389" t="s">
        <v>12815</v>
      </c>
    </row>
    <row r="1390" spans="1:12">
      <c r="A1390">
        <v>42800266</v>
      </c>
      <c r="B1390" t="s">
        <v>8758</v>
      </c>
      <c r="C1390" t="s">
        <v>11</v>
      </c>
      <c r="D1390" t="s">
        <v>13</v>
      </c>
      <c r="E1390" t="s">
        <v>2498</v>
      </c>
      <c r="F1390" t="s">
        <v>15</v>
      </c>
      <c r="G1390">
        <v>1300368</v>
      </c>
      <c r="H1390" s="1">
        <v>41092</v>
      </c>
      <c r="I1390" s="1">
        <v>73050</v>
      </c>
      <c r="K1390">
        <v>7</v>
      </c>
      <c r="L1390" t="s">
        <v>12813</v>
      </c>
    </row>
    <row r="1391" spans="1:12">
      <c r="A1391">
        <v>42800266</v>
      </c>
      <c r="B1391" t="s">
        <v>8758</v>
      </c>
      <c r="C1391" t="s">
        <v>11</v>
      </c>
      <c r="D1391" t="s">
        <v>13</v>
      </c>
      <c r="E1391" t="s">
        <v>2498</v>
      </c>
      <c r="F1391" t="s">
        <v>15</v>
      </c>
      <c r="G1391">
        <v>1300368</v>
      </c>
      <c r="H1391" s="1">
        <v>41092</v>
      </c>
      <c r="I1391" s="1">
        <v>73050</v>
      </c>
      <c r="K1391">
        <v>7</v>
      </c>
      <c r="L1391" t="s">
        <v>12811</v>
      </c>
    </row>
    <row r="1392" spans="1:12">
      <c r="A1392">
        <v>42800267</v>
      </c>
      <c r="B1392" t="s">
        <v>8758</v>
      </c>
      <c r="C1392" t="s">
        <v>11</v>
      </c>
      <c r="D1392" t="s">
        <v>13</v>
      </c>
      <c r="E1392" t="s">
        <v>2472</v>
      </c>
      <c r="F1392" t="s">
        <v>15</v>
      </c>
      <c r="G1392">
        <v>1300370</v>
      </c>
      <c r="H1392" s="1">
        <v>41092</v>
      </c>
      <c r="I1392" s="1">
        <v>73050</v>
      </c>
      <c r="K1392">
        <v>7</v>
      </c>
      <c r="L1392" t="s">
        <v>12810</v>
      </c>
    </row>
    <row r="1393" spans="1:12">
      <c r="A1393">
        <v>42800267</v>
      </c>
      <c r="B1393" t="s">
        <v>8758</v>
      </c>
      <c r="C1393" t="s">
        <v>11</v>
      </c>
      <c r="D1393" t="s">
        <v>13</v>
      </c>
      <c r="E1393" t="s">
        <v>2472</v>
      </c>
      <c r="F1393" t="s">
        <v>15</v>
      </c>
      <c r="G1393">
        <v>1300370</v>
      </c>
      <c r="H1393" s="1">
        <v>41092</v>
      </c>
      <c r="I1393" s="1">
        <v>73050</v>
      </c>
      <c r="K1393">
        <v>7</v>
      </c>
      <c r="L1393" t="s">
        <v>12814</v>
      </c>
    </row>
    <row r="1394" spans="1:12">
      <c r="A1394">
        <v>42800267</v>
      </c>
      <c r="B1394" t="s">
        <v>8758</v>
      </c>
      <c r="C1394" t="s">
        <v>11</v>
      </c>
      <c r="D1394" t="s">
        <v>13</v>
      </c>
      <c r="E1394" t="s">
        <v>2472</v>
      </c>
      <c r="F1394" t="s">
        <v>15</v>
      </c>
      <c r="G1394">
        <v>1300370</v>
      </c>
      <c r="H1394" s="1">
        <v>41092</v>
      </c>
      <c r="I1394" s="1">
        <v>73050</v>
      </c>
      <c r="K1394">
        <v>7</v>
      </c>
      <c r="L1394" t="s">
        <v>12812</v>
      </c>
    </row>
    <row r="1395" spans="1:12">
      <c r="A1395">
        <v>42800474</v>
      </c>
      <c r="B1395" t="s">
        <v>9647</v>
      </c>
      <c r="C1395" t="s">
        <v>11</v>
      </c>
      <c r="D1395" t="s">
        <v>13</v>
      </c>
      <c r="E1395" t="s">
        <v>2472</v>
      </c>
      <c r="F1395" t="s">
        <v>15</v>
      </c>
      <c r="G1395">
        <v>1300378</v>
      </c>
      <c r="H1395" s="1">
        <v>41092</v>
      </c>
      <c r="I1395" s="1">
        <v>73050</v>
      </c>
      <c r="K1395">
        <v>7</v>
      </c>
      <c r="L1395" t="s">
        <v>12819</v>
      </c>
    </row>
    <row r="1396" spans="1:12">
      <c r="A1396">
        <v>42800474</v>
      </c>
      <c r="B1396" t="s">
        <v>9647</v>
      </c>
      <c r="C1396" t="s">
        <v>11</v>
      </c>
      <c r="D1396" t="s">
        <v>13</v>
      </c>
      <c r="E1396" t="s">
        <v>2472</v>
      </c>
      <c r="F1396" t="s">
        <v>15</v>
      </c>
      <c r="G1396">
        <v>1300378</v>
      </c>
      <c r="H1396" s="1">
        <v>41092</v>
      </c>
      <c r="I1396" s="1">
        <v>73050</v>
      </c>
      <c r="K1396">
        <v>7</v>
      </c>
      <c r="L1396" t="s">
        <v>12817</v>
      </c>
    </row>
    <row r="1397" spans="1:12">
      <c r="A1397">
        <v>42800473</v>
      </c>
      <c r="B1397" t="s">
        <v>9647</v>
      </c>
      <c r="C1397" t="s">
        <v>11</v>
      </c>
      <c r="D1397" t="s">
        <v>13</v>
      </c>
      <c r="E1397" t="s">
        <v>2498</v>
      </c>
      <c r="F1397" t="s">
        <v>15</v>
      </c>
      <c r="G1397">
        <v>1300377</v>
      </c>
      <c r="H1397" s="1">
        <v>41092</v>
      </c>
      <c r="I1397" s="1">
        <v>73050</v>
      </c>
      <c r="K1397">
        <v>7</v>
      </c>
      <c r="L1397" t="s">
        <v>12820</v>
      </c>
    </row>
    <row r="1398" spans="1:12">
      <c r="A1398">
        <v>42800473</v>
      </c>
      <c r="B1398" t="s">
        <v>9647</v>
      </c>
      <c r="C1398" t="s">
        <v>11</v>
      </c>
      <c r="D1398" t="s">
        <v>13</v>
      </c>
      <c r="E1398" t="s">
        <v>2498</v>
      </c>
      <c r="F1398" t="s">
        <v>15</v>
      </c>
      <c r="G1398">
        <v>1300377</v>
      </c>
      <c r="H1398" s="1">
        <v>41092</v>
      </c>
      <c r="I1398" s="1">
        <v>73050</v>
      </c>
      <c r="K1398">
        <v>7</v>
      </c>
      <c r="L1398" t="s">
        <v>12818</v>
      </c>
    </row>
    <row r="1399" spans="1:12">
      <c r="A1399">
        <v>42800473</v>
      </c>
      <c r="B1399" t="s">
        <v>9647</v>
      </c>
      <c r="C1399" t="s">
        <v>11</v>
      </c>
      <c r="D1399" t="s">
        <v>13</v>
      </c>
      <c r="E1399" t="s">
        <v>2498</v>
      </c>
      <c r="F1399" t="s">
        <v>15</v>
      </c>
      <c r="G1399">
        <v>1300377</v>
      </c>
      <c r="H1399" s="1">
        <v>41092</v>
      </c>
      <c r="I1399" s="1">
        <v>73050</v>
      </c>
      <c r="K1399">
        <v>7</v>
      </c>
      <c r="L1399" t="s">
        <v>12816</v>
      </c>
    </row>
    <row r="1400" spans="1:12">
      <c r="A1400">
        <v>42800474</v>
      </c>
      <c r="B1400" t="s">
        <v>9647</v>
      </c>
      <c r="C1400" t="s">
        <v>11</v>
      </c>
      <c r="D1400" t="s">
        <v>13</v>
      </c>
      <c r="E1400" t="s">
        <v>2472</v>
      </c>
      <c r="F1400" t="s">
        <v>15</v>
      </c>
      <c r="G1400">
        <v>1300378</v>
      </c>
      <c r="H1400" s="1">
        <v>41092</v>
      </c>
      <c r="I1400" s="1">
        <v>73050</v>
      </c>
      <c r="K1400">
        <v>7</v>
      </c>
      <c r="L1400" t="s">
        <v>12821</v>
      </c>
    </row>
    <row r="1401" spans="1:12">
      <c r="A1401">
        <v>1366739</v>
      </c>
      <c r="B1401" t="s">
        <v>8324</v>
      </c>
      <c r="C1401" t="s">
        <v>11</v>
      </c>
      <c r="D1401" t="s">
        <v>13</v>
      </c>
      <c r="E1401" t="s">
        <v>2498</v>
      </c>
      <c r="F1401" t="s">
        <v>15</v>
      </c>
      <c r="G1401">
        <v>2109615</v>
      </c>
      <c r="H1401" s="1">
        <v>43556</v>
      </c>
      <c r="I1401" s="1">
        <v>73050</v>
      </c>
      <c r="K1401">
        <v>7</v>
      </c>
      <c r="L1401" t="s">
        <v>12823</v>
      </c>
    </row>
    <row r="1402" spans="1:12">
      <c r="A1402">
        <v>1366739</v>
      </c>
      <c r="B1402" t="s">
        <v>8324</v>
      </c>
      <c r="C1402" t="s">
        <v>11</v>
      </c>
      <c r="D1402" t="s">
        <v>13</v>
      </c>
      <c r="E1402" t="s">
        <v>2498</v>
      </c>
      <c r="F1402" t="s">
        <v>15</v>
      </c>
      <c r="G1402">
        <v>2109615</v>
      </c>
      <c r="H1402" s="1">
        <v>43556</v>
      </c>
      <c r="I1402" s="1">
        <v>73050</v>
      </c>
      <c r="K1402">
        <v>7</v>
      </c>
      <c r="L1402" t="s">
        <v>12825</v>
      </c>
    </row>
    <row r="1403" spans="1:12">
      <c r="A1403">
        <v>46221250</v>
      </c>
      <c r="B1403" t="s">
        <v>8324</v>
      </c>
      <c r="C1403" t="s">
        <v>11</v>
      </c>
      <c r="D1403" t="s">
        <v>13</v>
      </c>
      <c r="E1403" t="s">
        <v>2472</v>
      </c>
      <c r="F1403" t="s">
        <v>15</v>
      </c>
      <c r="G1403">
        <v>1607808</v>
      </c>
      <c r="H1403" s="1">
        <v>42128</v>
      </c>
      <c r="I1403" s="1">
        <v>73050</v>
      </c>
      <c r="K1403">
        <v>7</v>
      </c>
      <c r="L1403" t="s">
        <v>12822</v>
      </c>
    </row>
    <row r="1404" spans="1:12">
      <c r="A1404">
        <v>1366740</v>
      </c>
      <c r="B1404" t="s">
        <v>8324</v>
      </c>
      <c r="C1404" t="s">
        <v>11</v>
      </c>
      <c r="D1404" t="s">
        <v>13</v>
      </c>
      <c r="E1404" t="s">
        <v>2472</v>
      </c>
      <c r="F1404" t="s">
        <v>15</v>
      </c>
      <c r="G1404">
        <v>2109620</v>
      </c>
      <c r="H1404" s="1">
        <v>43556</v>
      </c>
      <c r="I1404" s="1">
        <v>73050</v>
      </c>
      <c r="K1404">
        <v>7</v>
      </c>
      <c r="L1404" t="s">
        <v>12824</v>
      </c>
    </row>
    <row r="1405" spans="1:12">
      <c r="A1405">
        <v>1759262</v>
      </c>
      <c r="B1405" t="s">
        <v>8324</v>
      </c>
      <c r="C1405" t="s">
        <v>11</v>
      </c>
      <c r="D1405" t="s">
        <v>13</v>
      </c>
      <c r="E1405" t="s">
        <v>2472</v>
      </c>
      <c r="F1405" t="s">
        <v>15</v>
      </c>
      <c r="G1405">
        <v>2593121</v>
      </c>
      <c r="H1405" s="1">
        <v>44627</v>
      </c>
      <c r="I1405" s="1">
        <v>73050</v>
      </c>
      <c r="K1405">
        <v>7</v>
      </c>
      <c r="L1405" t="s">
        <v>14064</v>
      </c>
    </row>
    <row r="1406" spans="1:12">
      <c r="A1406">
        <v>1759262</v>
      </c>
      <c r="B1406" t="s">
        <v>8324</v>
      </c>
      <c r="C1406" t="s">
        <v>11</v>
      </c>
      <c r="D1406" t="s">
        <v>13</v>
      </c>
      <c r="E1406" t="s">
        <v>2472</v>
      </c>
      <c r="F1406" t="s">
        <v>15</v>
      </c>
      <c r="G1406">
        <v>2593121</v>
      </c>
      <c r="H1406" s="1">
        <v>44627</v>
      </c>
      <c r="I1406" s="1">
        <v>73050</v>
      </c>
      <c r="K1406">
        <v>7</v>
      </c>
      <c r="L1406" t="s">
        <v>14065</v>
      </c>
    </row>
    <row r="1407" spans="1:12">
      <c r="A1407">
        <v>37003649</v>
      </c>
      <c r="B1407" t="s">
        <v>8324</v>
      </c>
      <c r="C1407" t="s">
        <v>11</v>
      </c>
      <c r="D1407" t="s">
        <v>13</v>
      </c>
      <c r="E1407" t="s">
        <v>2472</v>
      </c>
      <c r="F1407" t="s">
        <v>15</v>
      </c>
      <c r="G1407">
        <v>2468239</v>
      </c>
      <c r="H1407" s="1">
        <v>44200</v>
      </c>
      <c r="I1407" s="1">
        <v>73050</v>
      </c>
      <c r="K1407">
        <v>7</v>
      </c>
      <c r="L1407" t="s">
        <v>14066</v>
      </c>
    </row>
    <row r="1408" spans="1:12">
      <c r="A1408">
        <v>46221246</v>
      </c>
      <c r="B1408" t="s">
        <v>8324</v>
      </c>
      <c r="C1408" t="s">
        <v>11</v>
      </c>
      <c r="D1408" t="s">
        <v>13</v>
      </c>
      <c r="E1408" t="s">
        <v>2498</v>
      </c>
      <c r="F1408" t="s">
        <v>15</v>
      </c>
      <c r="G1408">
        <v>1607803</v>
      </c>
      <c r="H1408" s="1">
        <v>42128</v>
      </c>
      <c r="I1408" s="1">
        <v>73050</v>
      </c>
      <c r="K1408">
        <v>7</v>
      </c>
      <c r="L1408" t="s">
        <v>12827</v>
      </c>
    </row>
    <row r="1409" spans="1:12">
      <c r="A1409">
        <v>37003648</v>
      </c>
      <c r="B1409" t="s">
        <v>8324</v>
      </c>
      <c r="C1409" t="s">
        <v>11</v>
      </c>
      <c r="D1409" t="s">
        <v>13</v>
      </c>
      <c r="E1409" t="s">
        <v>2498</v>
      </c>
      <c r="F1409" t="s">
        <v>15</v>
      </c>
      <c r="G1409">
        <v>2468237</v>
      </c>
      <c r="H1409" s="1">
        <v>44200</v>
      </c>
      <c r="I1409" s="1">
        <v>73050</v>
      </c>
      <c r="K1409">
        <v>7</v>
      </c>
      <c r="L1409" t="s">
        <v>14067</v>
      </c>
    </row>
    <row r="1410" spans="1:12">
      <c r="A1410">
        <v>37003648</v>
      </c>
      <c r="B1410" t="s">
        <v>8324</v>
      </c>
      <c r="C1410" t="s">
        <v>11</v>
      </c>
      <c r="D1410" t="s">
        <v>13</v>
      </c>
      <c r="E1410" t="s">
        <v>2498</v>
      </c>
      <c r="F1410" t="s">
        <v>15</v>
      </c>
      <c r="G1410">
        <v>2468237</v>
      </c>
      <c r="H1410" s="1">
        <v>44200</v>
      </c>
      <c r="I1410" s="1">
        <v>73050</v>
      </c>
      <c r="K1410">
        <v>7</v>
      </c>
      <c r="L1410" t="s">
        <v>14068</v>
      </c>
    </row>
    <row r="1411" spans="1:12">
      <c r="A1411">
        <v>702646</v>
      </c>
      <c r="B1411" t="s">
        <v>8324</v>
      </c>
      <c r="C1411" t="s">
        <v>11</v>
      </c>
      <c r="D1411" t="s">
        <v>13</v>
      </c>
      <c r="E1411" t="s">
        <v>2472</v>
      </c>
      <c r="F1411" t="s">
        <v>15</v>
      </c>
      <c r="G1411">
        <v>2587057</v>
      </c>
      <c r="H1411" s="1">
        <v>44564</v>
      </c>
      <c r="I1411" s="1">
        <v>73050</v>
      </c>
      <c r="K1411">
        <v>7</v>
      </c>
      <c r="L1411" t="s">
        <v>14069</v>
      </c>
    </row>
    <row r="1412" spans="1:12">
      <c r="A1412">
        <v>702645</v>
      </c>
      <c r="B1412" t="s">
        <v>8324</v>
      </c>
      <c r="C1412" t="s">
        <v>11</v>
      </c>
      <c r="D1412" t="s">
        <v>13</v>
      </c>
      <c r="E1412" t="s">
        <v>2498</v>
      </c>
      <c r="F1412" t="s">
        <v>15</v>
      </c>
      <c r="G1412">
        <v>2587054</v>
      </c>
      <c r="H1412" s="1">
        <v>44564</v>
      </c>
      <c r="I1412" s="1">
        <v>73050</v>
      </c>
      <c r="K1412">
        <v>7</v>
      </c>
      <c r="L1412" t="s">
        <v>14070</v>
      </c>
    </row>
    <row r="1413" spans="1:12">
      <c r="A1413">
        <v>1759261</v>
      </c>
      <c r="B1413" t="s">
        <v>8324</v>
      </c>
      <c r="C1413" t="s">
        <v>11</v>
      </c>
      <c r="D1413" t="s">
        <v>13</v>
      </c>
      <c r="E1413" t="s">
        <v>2498</v>
      </c>
      <c r="F1413" t="s">
        <v>15</v>
      </c>
      <c r="G1413">
        <v>2593118</v>
      </c>
      <c r="H1413" s="1">
        <v>44627</v>
      </c>
      <c r="I1413" s="1">
        <v>73050</v>
      </c>
      <c r="K1413">
        <v>7</v>
      </c>
      <c r="L1413" t="s">
        <v>14071</v>
      </c>
    </row>
    <row r="1414" spans="1:12">
      <c r="A1414">
        <v>1366740</v>
      </c>
      <c r="B1414" t="s">
        <v>8324</v>
      </c>
      <c r="C1414" t="s">
        <v>11</v>
      </c>
      <c r="D1414" t="s">
        <v>13</v>
      </c>
      <c r="E1414" t="s">
        <v>2472</v>
      </c>
      <c r="F1414" t="s">
        <v>15</v>
      </c>
      <c r="G1414">
        <v>2109620</v>
      </c>
      <c r="H1414" s="1">
        <v>43556</v>
      </c>
      <c r="I1414" s="1">
        <v>73050</v>
      </c>
      <c r="K1414">
        <v>7</v>
      </c>
      <c r="L1414" t="s">
        <v>12826</v>
      </c>
    </row>
    <row r="1415" spans="1:12">
      <c r="A1415">
        <v>37003649</v>
      </c>
      <c r="B1415" t="s">
        <v>8324</v>
      </c>
      <c r="C1415" t="s">
        <v>11</v>
      </c>
      <c r="D1415" t="s">
        <v>13</v>
      </c>
      <c r="E1415" t="s">
        <v>2472</v>
      </c>
      <c r="F1415" t="s">
        <v>15</v>
      </c>
      <c r="G1415">
        <v>2468239</v>
      </c>
      <c r="H1415" s="1">
        <v>44200</v>
      </c>
      <c r="I1415" s="1">
        <v>73050</v>
      </c>
      <c r="K1415">
        <v>7</v>
      </c>
      <c r="L1415" t="s">
        <v>14072</v>
      </c>
    </row>
    <row r="1416" spans="1:12">
      <c r="A1416">
        <v>42800481</v>
      </c>
      <c r="B1416" t="s">
        <v>8336</v>
      </c>
      <c r="C1416" t="s">
        <v>11</v>
      </c>
      <c r="D1416" t="s">
        <v>13</v>
      </c>
      <c r="E1416" t="s">
        <v>2498</v>
      </c>
      <c r="F1416" t="s">
        <v>15</v>
      </c>
      <c r="G1416">
        <v>1300385</v>
      </c>
      <c r="H1416" s="1">
        <v>41092</v>
      </c>
      <c r="I1416" s="1">
        <v>73050</v>
      </c>
      <c r="K1416">
        <v>7</v>
      </c>
      <c r="L1416" t="s">
        <v>12841</v>
      </c>
    </row>
    <row r="1417" spans="1:12">
      <c r="A1417">
        <v>42800270</v>
      </c>
      <c r="B1417" t="s">
        <v>8336</v>
      </c>
      <c r="C1417" t="s">
        <v>11</v>
      </c>
      <c r="D1417" t="s">
        <v>13</v>
      </c>
      <c r="E1417" t="s">
        <v>2498</v>
      </c>
      <c r="F1417" t="s">
        <v>15</v>
      </c>
      <c r="G1417">
        <v>1300382</v>
      </c>
      <c r="H1417" s="1">
        <v>41092</v>
      </c>
      <c r="I1417" s="1">
        <v>73050</v>
      </c>
      <c r="K1417">
        <v>7</v>
      </c>
      <c r="L1417" t="s">
        <v>12832</v>
      </c>
    </row>
    <row r="1418" spans="1:12">
      <c r="A1418">
        <v>42800271</v>
      </c>
      <c r="B1418" t="s">
        <v>8336</v>
      </c>
      <c r="C1418" t="s">
        <v>11</v>
      </c>
      <c r="D1418" t="s">
        <v>13</v>
      </c>
      <c r="E1418" t="s">
        <v>2472</v>
      </c>
      <c r="F1418" t="s">
        <v>15</v>
      </c>
      <c r="G1418">
        <v>1300384</v>
      </c>
      <c r="H1418" s="1">
        <v>41092</v>
      </c>
      <c r="I1418" s="1">
        <v>73050</v>
      </c>
      <c r="K1418">
        <v>7</v>
      </c>
      <c r="L1418" t="s">
        <v>12833</v>
      </c>
    </row>
    <row r="1419" spans="1:12">
      <c r="A1419">
        <v>42800271</v>
      </c>
      <c r="B1419" t="s">
        <v>8336</v>
      </c>
      <c r="C1419" t="s">
        <v>11</v>
      </c>
      <c r="D1419" t="s">
        <v>13</v>
      </c>
      <c r="E1419" t="s">
        <v>2472</v>
      </c>
      <c r="F1419" t="s">
        <v>15</v>
      </c>
      <c r="G1419">
        <v>1300384</v>
      </c>
      <c r="H1419" s="1">
        <v>41092</v>
      </c>
      <c r="I1419" s="1">
        <v>73050</v>
      </c>
      <c r="K1419">
        <v>7</v>
      </c>
      <c r="L1419" t="s">
        <v>12830</v>
      </c>
    </row>
    <row r="1420" spans="1:12">
      <c r="A1420">
        <v>42800271</v>
      </c>
      <c r="B1420" t="s">
        <v>8336</v>
      </c>
      <c r="C1420" t="s">
        <v>11</v>
      </c>
      <c r="D1420" t="s">
        <v>13</v>
      </c>
      <c r="E1420" t="s">
        <v>2472</v>
      </c>
      <c r="F1420" t="s">
        <v>15</v>
      </c>
      <c r="G1420">
        <v>1300384</v>
      </c>
      <c r="H1420" s="1">
        <v>41092</v>
      </c>
      <c r="I1420" s="1">
        <v>73050</v>
      </c>
      <c r="K1420">
        <v>7</v>
      </c>
      <c r="L1420" t="s">
        <v>12836</v>
      </c>
    </row>
    <row r="1421" spans="1:12">
      <c r="A1421">
        <v>42800481</v>
      </c>
      <c r="B1421" t="s">
        <v>8336</v>
      </c>
      <c r="C1421" t="s">
        <v>11</v>
      </c>
      <c r="D1421" t="s">
        <v>13</v>
      </c>
      <c r="E1421" t="s">
        <v>2498</v>
      </c>
      <c r="F1421" t="s">
        <v>15</v>
      </c>
      <c r="G1421">
        <v>1300385</v>
      </c>
      <c r="H1421" s="1">
        <v>41092</v>
      </c>
      <c r="I1421" s="1">
        <v>73050</v>
      </c>
      <c r="K1421">
        <v>7</v>
      </c>
      <c r="L1421" t="s">
        <v>12840</v>
      </c>
    </row>
    <row r="1422" spans="1:12">
      <c r="A1422">
        <v>42800481</v>
      </c>
      <c r="B1422" t="s">
        <v>8336</v>
      </c>
      <c r="C1422" t="s">
        <v>11</v>
      </c>
      <c r="D1422" t="s">
        <v>13</v>
      </c>
      <c r="E1422" t="s">
        <v>2498</v>
      </c>
      <c r="F1422" t="s">
        <v>15</v>
      </c>
      <c r="G1422">
        <v>1300385</v>
      </c>
      <c r="H1422" s="1">
        <v>41092</v>
      </c>
      <c r="I1422" s="1">
        <v>73050</v>
      </c>
      <c r="K1422">
        <v>7</v>
      </c>
      <c r="L1422" t="s">
        <v>12838</v>
      </c>
    </row>
    <row r="1423" spans="1:12">
      <c r="A1423">
        <v>19133448</v>
      </c>
      <c r="B1423" t="s">
        <v>8336</v>
      </c>
      <c r="C1423" t="s">
        <v>11</v>
      </c>
      <c r="D1423" t="s">
        <v>13</v>
      </c>
      <c r="E1423" t="s">
        <v>2498</v>
      </c>
      <c r="F1423" t="s">
        <v>15</v>
      </c>
      <c r="G1423">
        <v>830549</v>
      </c>
      <c r="H1423" s="1">
        <v>39845</v>
      </c>
      <c r="I1423" s="1">
        <v>73050</v>
      </c>
      <c r="K1423">
        <v>7</v>
      </c>
      <c r="L1423" t="s">
        <v>12831</v>
      </c>
    </row>
    <row r="1424" spans="1:12">
      <c r="A1424">
        <v>42800482</v>
      </c>
      <c r="B1424" t="s">
        <v>8336</v>
      </c>
      <c r="C1424" t="s">
        <v>11</v>
      </c>
      <c r="D1424" t="s">
        <v>13</v>
      </c>
      <c r="E1424" t="s">
        <v>2472</v>
      </c>
      <c r="F1424" t="s">
        <v>15</v>
      </c>
      <c r="G1424">
        <v>1300386</v>
      </c>
      <c r="H1424" s="1">
        <v>41092</v>
      </c>
      <c r="I1424" s="1">
        <v>73050</v>
      </c>
      <c r="K1424">
        <v>7</v>
      </c>
      <c r="L1424" t="s">
        <v>12839</v>
      </c>
    </row>
    <row r="1425" spans="1:12">
      <c r="A1425">
        <v>42800482</v>
      </c>
      <c r="B1425" t="s">
        <v>8336</v>
      </c>
      <c r="C1425" t="s">
        <v>11</v>
      </c>
      <c r="D1425" t="s">
        <v>13</v>
      </c>
      <c r="E1425" t="s">
        <v>2472</v>
      </c>
      <c r="F1425" t="s">
        <v>15</v>
      </c>
      <c r="G1425">
        <v>1300386</v>
      </c>
      <c r="H1425" s="1">
        <v>41092</v>
      </c>
      <c r="I1425" s="1">
        <v>73050</v>
      </c>
      <c r="K1425">
        <v>7</v>
      </c>
      <c r="L1425" t="s">
        <v>12837</v>
      </c>
    </row>
    <row r="1426" spans="1:12">
      <c r="A1426">
        <v>42800482</v>
      </c>
      <c r="B1426" t="s">
        <v>8336</v>
      </c>
      <c r="C1426" t="s">
        <v>11</v>
      </c>
      <c r="D1426" t="s">
        <v>13</v>
      </c>
      <c r="E1426" t="s">
        <v>2472</v>
      </c>
      <c r="F1426" t="s">
        <v>15</v>
      </c>
      <c r="G1426">
        <v>1300386</v>
      </c>
      <c r="H1426" s="1">
        <v>41092</v>
      </c>
      <c r="I1426" s="1">
        <v>73050</v>
      </c>
      <c r="K1426">
        <v>7</v>
      </c>
      <c r="L1426" t="s">
        <v>12834</v>
      </c>
    </row>
    <row r="1427" spans="1:12">
      <c r="A1427">
        <v>19133450</v>
      </c>
      <c r="B1427" t="s">
        <v>8336</v>
      </c>
      <c r="C1427" t="s">
        <v>11</v>
      </c>
      <c r="D1427" t="s">
        <v>13</v>
      </c>
      <c r="E1427" t="s">
        <v>2472</v>
      </c>
      <c r="F1427" t="s">
        <v>15</v>
      </c>
      <c r="G1427">
        <v>830552</v>
      </c>
      <c r="H1427" s="1">
        <v>39845</v>
      </c>
      <c r="I1427" s="1">
        <v>73050</v>
      </c>
      <c r="K1427">
        <v>7</v>
      </c>
      <c r="L1427" t="s">
        <v>12842</v>
      </c>
    </row>
    <row r="1428" spans="1:12">
      <c r="A1428">
        <v>19133450</v>
      </c>
      <c r="B1428" t="s">
        <v>8336</v>
      </c>
      <c r="C1428" t="s">
        <v>11</v>
      </c>
      <c r="D1428" t="s">
        <v>13</v>
      </c>
      <c r="E1428" t="s">
        <v>2472</v>
      </c>
      <c r="F1428" t="s">
        <v>15</v>
      </c>
      <c r="G1428">
        <v>830552</v>
      </c>
      <c r="H1428" s="1">
        <v>39845</v>
      </c>
      <c r="I1428" s="1">
        <v>73050</v>
      </c>
      <c r="K1428">
        <v>7</v>
      </c>
      <c r="L1428" t="s">
        <v>12843</v>
      </c>
    </row>
    <row r="1429" spans="1:12">
      <c r="A1429">
        <v>19133448</v>
      </c>
      <c r="B1429" t="s">
        <v>8336</v>
      </c>
      <c r="C1429" t="s">
        <v>11</v>
      </c>
      <c r="D1429" t="s">
        <v>13</v>
      </c>
      <c r="E1429" t="s">
        <v>2498</v>
      </c>
      <c r="F1429" t="s">
        <v>15</v>
      </c>
      <c r="G1429">
        <v>830549</v>
      </c>
      <c r="H1429" s="1">
        <v>39845</v>
      </c>
      <c r="I1429" s="1">
        <v>73050</v>
      </c>
      <c r="K1429">
        <v>7</v>
      </c>
      <c r="L1429" t="s">
        <v>12828</v>
      </c>
    </row>
    <row r="1430" spans="1:12">
      <c r="A1430">
        <v>42800270</v>
      </c>
      <c r="B1430" t="s">
        <v>8336</v>
      </c>
      <c r="C1430" t="s">
        <v>11</v>
      </c>
      <c r="D1430" t="s">
        <v>13</v>
      </c>
      <c r="E1430" t="s">
        <v>2498</v>
      </c>
      <c r="F1430" t="s">
        <v>15</v>
      </c>
      <c r="G1430">
        <v>1300382</v>
      </c>
      <c r="H1430" s="1">
        <v>41092</v>
      </c>
      <c r="I1430" s="1">
        <v>73050</v>
      </c>
      <c r="K1430">
        <v>7</v>
      </c>
      <c r="L1430" t="s">
        <v>12829</v>
      </c>
    </row>
    <row r="1431" spans="1:12">
      <c r="A1431">
        <v>42800270</v>
      </c>
      <c r="B1431" t="s">
        <v>8336</v>
      </c>
      <c r="C1431" t="s">
        <v>11</v>
      </c>
      <c r="D1431" t="s">
        <v>13</v>
      </c>
      <c r="E1431" t="s">
        <v>2498</v>
      </c>
      <c r="F1431" t="s">
        <v>15</v>
      </c>
      <c r="G1431">
        <v>1300382</v>
      </c>
      <c r="H1431" s="1">
        <v>41092</v>
      </c>
      <c r="I1431" s="1">
        <v>73050</v>
      </c>
      <c r="K1431">
        <v>7</v>
      </c>
      <c r="L1431" t="s">
        <v>12835</v>
      </c>
    </row>
    <row r="1432" spans="1:12">
      <c r="A1432">
        <v>19130427</v>
      </c>
      <c r="B1432" t="s">
        <v>9200</v>
      </c>
      <c r="C1432" t="s">
        <v>11</v>
      </c>
      <c r="D1432" t="s">
        <v>13</v>
      </c>
      <c r="E1432" t="s">
        <v>2498</v>
      </c>
      <c r="F1432" t="s">
        <v>15</v>
      </c>
      <c r="G1432">
        <v>798440</v>
      </c>
      <c r="H1432" s="1">
        <v>39628</v>
      </c>
      <c r="I1432" s="1">
        <v>73050</v>
      </c>
      <c r="K1432">
        <v>7</v>
      </c>
      <c r="L1432" t="s">
        <v>12844</v>
      </c>
    </row>
    <row r="1433" spans="1:12">
      <c r="A1433">
        <v>530006</v>
      </c>
      <c r="B1433" t="s">
        <v>9385</v>
      </c>
      <c r="C1433" t="s">
        <v>11</v>
      </c>
      <c r="D1433" t="s">
        <v>13</v>
      </c>
      <c r="E1433" t="s">
        <v>2472</v>
      </c>
      <c r="F1433" t="s">
        <v>15</v>
      </c>
      <c r="G1433">
        <v>798443</v>
      </c>
      <c r="H1433" s="1">
        <v>39628</v>
      </c>
      <c r="I1433" s="1">
        <v>73050</v>
      </c>
      <c r="K1433">
        <v>7</v>
      </c>
      <c r="L1433" t="s">
        <v>12846</v>
      </c>
    </row>
    <row r="1434" spans="1:12">
      <c r="A1434">
        <v>530006</v>
      </c>
      <c r="B1434" t="s">
        <v>9385</v>
      </c>
      <c r="C1434" t="s">
        <v>11</v>
      </c>
      <c r="D1434" t="s">
        <v>13</v>
      </c>
      <c r="E1434" t="s">
        <v>2472</v>
      </c>
      <c r="F1434" t="s">
        <v>15</v>
      </c>
      <c r="G1434">
        <v>798443</v>
      </c>
      <c r="H1434" s="1">
        <v>39628</v>
      </c>
      <c r="I1434" s="1">
        <v>73050</v>
      </c>
      <c r="K1434">
        <v>7</v>
      </c>
      <c r="L1434" t="s">
        <v>12845</v>
      </c>
    </row>
    <row r="1435" spans="1:12">
      <c r="A1435">
        <v>42800806</v>
      </c>
      <c r="B1435" t="s">
        <v>9646</v>
      </c>
      <c r="C1435" t="s">
        <v>11</v>
      </c>
      <c r="D1435" t="s">
        <v>13</v>
      </c>
      <c r="E1435" t="s">
        <v>2498</v>
      </c>
      <c r="F1435" t="s">
        <v>15</v>
      </c>
      <c r="G1435">
        <v>1300466</v>
      </c>
      <c r="H1435" s="1">
        <v>41092</v>
      </c>
      <c r="I1435" s="1">
        <v>73050</v>
      </c>
      <c r="K1435">
        <v>7</v>
      </c>
      <c r="L1435" t="s">
        <v>12850</v>
      </c>
    </row>
    <row r="1436" spans="1:12">
      <c r="A1436">
        <v>42800807</v>
      </c>
      <c r="B1436" t="s">
        <v>9645</v>
      </c>
      <c r="C1436" t="s">
        <v>11</v>
      </c>
      <c r="D1436" t="s">
        <v>13</v>
      </c>
      <c r="E1436" t="s">
        <v>2472</v>
      </c>
      <c r="F1436" t="s">
        <v>15</v>
      </c>
      <c r="G1436">
        <v>1300468</v>
      </c>
      <c r="H1436" s="1">
        <v>41092</v>
      </c>
      <c r="I1436" s="1">
        <v>73050</v>
      </c>
      <c r="K1436">
        <v>7</v>
      </c>
      <c r="L1436" t="s">
        <v>12852</v>
      </c>
    </row>
    <row r="1437" spans="1:12">
      <c r="A1437">
        <v>42800807</v>
      </c>
      <c r="B1437" t="s">
        <v>9645</v>
      </c>
      <c r="C1437" t="s">
        <v>11</v>
      </c>
      <c r="D1437" t="s">
        <v>13</v>
      </c>
      <c r="E1437" t="s">
        <v>2472</v>
      </c>
      <c r="F1437" t="s">
        <v>15</v>
      </c>
      <c r="G1437">
        <v>1300468</v>
      </c>
      <c r="H1437" s="1">
        <v>41092</v>
      </c>
      <c r="I1437" s="1">
        <v>73050</v>
      </c>
      <c r="K1437">
        <v>7</v>
      </c>
      <c r="L1437" t="s">
        <v>12853</v>
      </c>
    </row>
    <row r="1438" spans="1:12">
      <c r="A1438">
        <v>42800807</v>
      </c>
      <c r="B1438" t="s">
        <v>9645</v>
      </c>
      <c r="C1438" t="s">
        <v>11</v>
      </c>
      <c r="D1438" t="s">
        <v>13</v>
      </c>
      <c r="E1438" t="s">
        <v>2472</v>
      </c>
      <c r="F1438" t="s">
        <v>15</v>
      </c>
      <c r="G1438">
        <v>1300468</v>
      </c>
      <c r="H1438" s="1">
        <v>41092</v>
      </c>
      <c r="I1438" s="1">
        <v>73050</v>
      </c>
      <c r="K1438">
        <v>7</v>
      </c>
      <c r="L1438" t="s">
        <v>12851</v>
      </c>
    </row>
    <row r="1439" spans="1:12">
      <c r="A1439">
        <v>42873448</v>
      </c>
      <c r="B1439" t="s">
        <v>8334</v>
      </c>
      <c r="C1439" t="s">
        <v>11</v>
      </c>
      <c r="D1439" t="s">
        <v>13</v>
      </c>
      <c r="E1439" t="s">
        <v>2498</v>
      </c>
      <c r="F1439" t="s">
        <v>15</v>
      </c>
      <c r="G1439">
        <v>1300808</v>
      </c>
      <c r="H1439" s="1">
        <v>41127</v>
      </c>
      <c r="I1439" s="1">
        <v>73050</v>
      </c>
      <c r="K1439">
        <v>7</v>
      </c>
      <c r="L1439" t="s">
        <v>12854</v>
      </c>
    </row>
    <row r="1440" spans="1:12">
      <c r="A1440">
        <v>42873449</v>
      </c>
      <c r="B1440" t="s">
        <v>8757</v>
      </c>
      <c r="C1440" t="s">
        <v>11</v>
      </c>
      <c r="D1440" t="s">
        <v>13</v>
      </c>
      <c r="E1440" t="s">
        <v>2472</v>
      </c>
      <c r="F1440" t="s">
        <v>15</v>
      </c>
      <c r="G1440">
        <v>1300810</v>
      </c>
      <c r="H1440" s="1">
        <v>41127</v>
      </c>
      <c r="I1440" s="1">
        <v>73050</v>
      </c>
      <c r="K1440">
        <v>7</v>
      </c>
      <c r="L1440" t="s">
        <v>12856</v>
      </c>
    </row>
    <row r="1441" spans="1:12">
      <c r="A1441">
        <v>42873449</v>
      </c>
      <c r="B1441" t="s">
        <v>8757</v>
      </c>
      <c r="C1441" t="s">
        <v>11</v>
      </c>
      <c r="D1441" t="s">
        <v>13</v>
      </c>
      <c r="E1441" t="s">
        <v>2472</v>
      </c>
      <c r="F1441" t="s">
        <v>15</v>
      </c>
      <c r="G1441">
        <v>1300810</v>
      </c>
      <c r="H1441" s="1">
        <v>41127</v>
      </c>
      <c r="I1441" s="1">
        <v>73050</v>
      </c>
      <c r="K1441">
        <v>7</v>
      </c>
      <c r="L1441" t="s">
        <v>12857</v>
      </c>
    </row>
    <row r="1442" spans="1:12">
      <c r="A1442">
        <v>42873449</v>
      </c>
      <c r="B1442" t="s">
        <v>8757</v>
      </c>
      <c r="C1442" t="s">
        <v>11</v>
      </c>
      <c r="D1442" t="s">
        <v>13</v>
      </c>
      <c r="E1442" t="s">
        <v>2472</v>
      </c>
      <c r="F1442" t="s">
        <v>15</v>
      </c>
      <c r="G1442">
        <v>1300810</v>
      </c>
      <c r="H1442" s="1">
        <v>41127</v>
      </c>
      <c r="I1442" s="1">
        <v>73050</v>
      </c>
      <c r="K1442">
        <v>7</v>
      </c>
      <c r="L1442" t="s">
        <v>12855</v>
      </c>
    </row>
    <row r="1443" spans="1:12">
      <c r="A1443">
        <v>523289</v>
      </c>
      <c r="B1443" t="s">
        <v>9388</v>
      </c>
      <c r="C1443" t="s">
        <v>11</v>
      </c>
      <c r="D1443" t="s">
        <v>13</v>
      </c>
      <c r="E1443" t="s">
        <v>2498</v>
      </c>
      <c r="F1443" t="s">
        <v>15</v>
      </c>
      <c r="G1443">
        <v>829987</v>
      </c>
      <c r="H1443" s="1">
        <v>39845</v>
      </c>
      <c r="I1443" s="1">
        <v>73050</v>
      </c>
      <c r="K1443">
        <v>7</v>
      </c>
      <c r="L1443" t="s">
        <v>12901</v>
      </c>
    </row>
    <row r="1444" spans="1:12">
      <c r="A1444">
        <v>523289</v>
      </c>
      <c r="B1444" t="s">
        <v>9388</v>
      </c>
      <c r="C1444" t="s">
        <v>11</v>
      </c>
      <c r="D1444" t="s">
        <v>13</v>
      </c>
      <c r="E1444" t="s">
        <v>2498</v>
      </c>
      <c r="F1444" t="s">
        <v>15</v>
      </c>
      <c r="G1444">
        <v>829987</v>
      </c>
      <c r="H1444" s="1">
        <v>39845</v>
      </c>
      <c r="I1444" s="1">
        <v>73050</v>
      </c>
      <c r="K1444">
        <v>7</v>
      </c>
      <c r="L1444" t="s">
        <v>12903</v>
      </c>
    </row>
    <row r="1445" spans="1:12">
      <c r="A1445">
        <v>523289</v>
      </c>
      <c r="B1445" t="s">
        <v>9388</v>
      </c>
      <c r="C1445" t="s">
        <v>11</v>
      </c>
      <c r="D1445" t="s">
        <v>13</v>
      </c>
      <c r="E1445" t="s">
        <v>2498</v>
      </c>
      <c r="F1445" t="s">
        <v>15</v>
      </c>
      <c r="G1445">
        <v>829987</v>
      </c>
      <c r="H1445" s="1">
        <v>39845</v>
      </c>
      <c r="I1445" s="1">
        <v>73050</v>
      </c>
      <c r="K1445">
        <v>7</v>
      </c>
      <c r="L1445" t="s">
        <v>12902</v>
      </c>
    </row>
    <row r="1446" spans="1:12">
      <c r="A1446">
        <v>523290</v>
      </c>
      <c r="B1446" t="s">
        <v>9388</v>
      </c>
      <c r="C1446" t="s">
        <v>11</v>
      </c>
      <c r="D1446" t="s">
        <v>13</v>
      </c>
      <c r="E1446" t="s">
        <v>2472</v>
      </c>
      <c r="F1446" t="s">
        <v>15</v>
      </c>
      <c r="G1446">
        <v>829989</v>
      </c>
      <c r="H1446" s="1">
        <v>39845</v>
      </c>
      <c r="I1446" s="1">
        <v>73050</v>
      </c>
      <c r="K1446">
        <v>7</v>
      </c>
      <c r="L1446" t="s">
        <v>12905</v>
      </c>
    </row>
    <row r="1447" spans="1:12">
      <c r="A1447">
        <v>523290</v>
      </c>
      <c r="B1447" t="s">
        <v>9388</v>
      </c>
      <c r="C1447" t="s">
        <v>11</v>
      </c>
      <c r="D1447" t="s">
        <v>13</v>
      </c>
      <c r="E1447" t="s">
        <v>2472</v>
      </c>
      <c r="F1447" t="s">
        <v>15</v>
      </c>
      <c r="G1447">
        <v>829989</v>
      </c>
      <c r="H1447" s="1">
        <v>39845</v>
      </c>
      <c r="I1447" s="1">
        <v>73050</v>
      </c>
      <c r="K1447">
        <v>7</v>
      </c>
      <c r="L1447" t="s">
        <v>12904</v>
      </c>
    </row>
    <row r="1448" spans="1:12">
      <c r="A1448">
        <v>19133452</v>
      </c>
      <c r="B1448" t="s">
        <v>8302</v>
      </c>
      <c r="C1448" t="s">
        <v>11</v>
      </c>
      <c r="D1448" t="s">
        <v>13</v>
      </c>
      <c r="E1448" t="s">
        <v>2472</v>
      </c>
      <c r="F1448" t="s">
        <v>15</v>
      </c>
      <c r="G1448">
        <v>830557</v>
      </c>
      <c r="H1448" s="1">
        <v>39845</v>
      </c>
      <c r="I1448" s="1">
        <v>73050</v>
      </c>
      <c r="K1448">
        <v>7</v>
      </c>
      <c r="L1448" t="s">
        <v>12909</v>
      </c>
    </row>
    <row r="1449" spans="1:12">
      <c r="A1449">
        <v>19133452</v>
      </c>
      <c r="B1449" t="s">
        <v>8302</v>
      </c>
      <c r="C1449" t="s">
        <v>11</v>
      </c>
      <c r="D1449" t="s">
        <v>13</v>
      </c>
      <c r="E1449" t="s">
        <v>2472</v>
      </c>
      <c r="F1449" t="s">
        <v>15</v>
      </c>
      <c r="G1449">
        <v>830557</v>
      </c>
      <c r="H1449" s="1">
        <v>39845</v>
      </c>
      <c r="I1449" s="1">
        <v>73050</v>
      </c>
      <c r="K1449">
        <v>7</v>
      </c>
      <c r="L1449" t="s">
        <v>12907</v>
      </c>
    </row>
    <row r="1450" spans="1:12">
      <c r="A1450">
        <v>19133451</v>
      </c>
      <c r="B1450" t="s">
        <v>8302</v>
      </c>
      <c r="C1450" t="s">
        <v>11</v>
      </c>
      <c r="D1450" t="s">
        <v>13</v>
      </c>
      <c r="E1450" t="s">
        <v>2498</v>
      </c>
      <c r="F1450" t="s">
        <v>15</v>
      </c>
      <c r="G1450">
        <v>830555</v>
      </c>
      <c r="H1450" s="1">
        <v>39845</v>
      </c>
      <c r="I1450" s="1">
        <v>73050</v>
      </c>
      <c r="K1450">
        <v>7</v>
      </c>
      <c r="L1450" t="s">
        <v>12908</v>
      </c>
    </row>
    <row r="1451" spans="1:12">
      <c r="A1451">
        <v>19133451</v>
      </c>
      <c r="B1451" t="s">
        <v>8302</v>
      </c>
      <c r="C1451" t="s">
        <v>11</v>
      </c>
      <c r="D1451" t="s">
        <v>13</v>
      </c>
      <c r="E1451" t="s">
        <v>2498</v>
      </c>
      <c r="F1451" t="s">
        <v>15</v>
      </c>
      <c r="G1451">
        <v>830555</v>
      </c>
      <c r="H1451" s="1">
        <v>39845</v>
      </c>
      <c r="I1451" s="1">
        <v>73050</v>
      </c>
      <c r="K1451">
        <v>7</v>
      </c>
      <c r="L1451" t="s">
        <v>12910</v>
      </c>
    </row>
    <row r="1452" spans="1:12">
      <c r="A1452">
        <v>19133451</v>
      </c>
      <c r="B1452" t="s">
        <v>8302</v>
      </c>
      <c r="C1452" t="s">
        <v>11</v>
      </c>
      <c r="D1452" t="s">
        <v>13</v>
      </c>
      <c r="E1452" t="s">
        <v>2498</v>
      </c>
      <c r="F1452" t="s">
        <v>15</v>
      </c>
      <c r="G1452">
        <v>830555</v>
      </c>
      <c r="H1452" s="1">
        <v>39845</v>
      </c>
      <c r="I1452" s="1">
        <v>73050</v>
      </c>
      <c r="K1452">
        <v>7</v>
      </c>
      <c r="L1452" t="s">
        <v>12906</v>
      </c>
    </row>
    <row r="1453" spans="1:12">
      <c r="A1453">
        <v>702640</v>
      </c>
      <c r="B1453" t="s">
        <v>8297</v>
      </c>
      <c r="C1453" t="s">
        <v>11</v>
      </c>
      <c r="D1453" t="s">
        <v>13</v>
      </c>
      <c r="E1453" t="s">
        <v>2472</v>
      </c>
      <c r="F1453" t="s">
        <v>15</v>
      </c>
      <c r="G1453">
        <v>2585717</v>
      </c>
      <c r="H1453" s="1">
        <v>44564</v>
      </c>
      <c r="I1453" s="1">
        <v>73050</v>
      </c>
      <c r="K1453">
        <v>7</v>
      </c>
      <c r="L1453" t="s">
        <v>14073</v>
      </c>
    </row>
    <row r="1454" spans="1:12">
      <c r="A1454">
        <v>19131879</v>
      </c>
      <c r="B1454" t="s">
        <v>8297</v>
      </c>
      <c r="C1454" t="s">
        <v>11</v>
      </c>
      <c r="D1454" t="s">
        <v>13</v>
      </c>
      <c r="E1454" t="s">
        <v>2472</v>
      </c>
      <c r="F1454" t="s">
        <v>15</v>
      </c>
      <c r="G1454">
        <v>805378</v>
      </c>
      <c r="H1454" s="1">
        <v>39719</v>
      </c>
      <c r="I1454" s="1">
        <v>73050</v>
      </c>
      <c r="K1454">
        <v>7</v>
      </c>
      <c r="L1454" t="s">
        <v>14074</v>
      </c>
    </row>
    <row r="1455" spans="1:12">
      <c r="A1455">
        <v>702640</v>
      </c>
      <c r="B1455" t="s">
        <v>8297</v>
      </c>
      <c r="C1455" t="s">
        <v>11</v>
      </c>
      <c r="D1455" t="s">
        <v>13</v>
      </c>
      <c r="E1455" t="s">
        <v>2472</v>
      </c>
      <c r="F1455" t="s">
        <v>15</v>
      </c>
      <c r="G1455">
        <v>2585717</v>
      </c>
      <c r="H1455" s="1">
        <v>44564</v>
      </c>
      <c r="I1455" s="1">
        <v>73050</v>
      </c>
      <c r="K1455">
        <v>7</v>
      </c>
      <c r="L1455" t="s">
        <v>14075</v>
      </c>
    </row>
    <row r="1456" spans="1:12">
      <c r="A1456">
        <v>19131877</v>
      </c>
      <c r="B1456" t="s">
        <v>8297</v>
      </c>
      <c r="C1456" t="s">
        <v>11</v>
      </c>
      <c r="D1456" t="s">
        <v>13</v>
      </c>
      <c r="E1456" t="s">
        <v>2498</v>
      </c>
      <c r="F1456" t="s">
        <v>15</v>
      </c>
      <c r="G1456">
        <v>805375</v>
      </c>
      <c r="H1456" s="1">
        <v>39719</v>
      </c>
      <c r="I1456" s="1">
        <v>73050</v>
      </c>
      <c r="K1456">
        <v>7</v>
      </c>
      <c r="L1456" t="s">
        <v>12911</v>
      </c>
    </row>
    <row r="1457" spans="1:12">
      <c r="A1457">
        <v>19131877</v>
      </c>
      <c r="B1457" t="s">
        <v>8297</v>
      </c>
      <c r="C1457" t="s">
        <v>11</v>
      </c>
      <c r="D1457" t="s">
        <v>13</v>
      </c>
      <c r="E1457" t="s">
        <v>2498</v>
      </c>
      <c r="F1457" t="s">
        <v>15</v>
      </c>
      <c r="G1457">
        <v>805375</v>
      </c>
      <c r="H1457" s="1">
        <v>39719</v>
      </c>
      <c r="I1457" s="1">
        <v>73050</v>
      </c>
      <c r="K1457">
        <v>7</v>
      </c>
      <c r="L1457" t="s">
        <v>14076</v>
      </c>
    </row>
    <row r="1458" spans="1:12">
      <c r="A1458">
        <v>702639</v>
      </c>
      <c r="B1458" t="s">
        <v>8297</v>
      </c>
      <c r="C1458" t="s">
        <v>11</v>
      </c>
      <c r="D1458" t="s">
        <v>13</v>
      </c>
      <c r="E1458" t="s">
        <v>2498</v>
      </c>
      <c r="F1458" t="s">
        <v>15</v>
      </c>
      <c r="G1458">
        <v>2585714</v>
      </c>
      <c r="H1458" s="1">
        <v>44564</v>
      </c>
      <c r="I1458" s="1">
        <v>73050</v>
      </c>
      <c r="K1458">
        <v>7</v>
      </c>
      <c r="L1458" t="s">
        <v>14077</v>
      </c>
    </row>
    <row r="1459" spans="1:12">
      <c r="A1459">
        <v>702639</v>
      </c>
      <c r="B1459" t="s">
        <v>8297</v>
      </c>
      <c r="C1459" t="s">
        <v>11</v>
      </c>
      <c r="D1459" t="s">
        <v>13</v>
      </c>
      <c r="E1459" t="s">
        <v>2498</v>
      </c>
      <c r="F1459" t="s">
        <v>15</v>
      </c>
      <c r="G1459">
        <v>2585714</v>
      </c>
      <c r="H1459" s="1">
        <v>44564</v>
      </c>
      <c r="I1459" s="1">
        <v>73050</v>
      </c>
      <c r="K1459">
        <v>7</v>
      </c>
      <c r="L1459" t="s">
        <v>14078</v>
      </c>
    </row>
    <row r="1460" spans="1:12">
      <c r="A1460">
        <v>19131879</v>
      </c>
      <c r="B1460" t="s">
        <v>8297</v>
      </c>
      <c r="C1460" t="s">
        <v>11</v>
      </c>
      <c r="D1460" t="s">
        <v>13</v>
      </c>
      <c r="E1460" t="s">
        <v>2472</v>
      </c>
      <c r="F1460" t="s">
        <v>15</v>
      </c>
      <c r="G1460">
        <v>805378</v>
      </c>
      <c r="H1460" s="1">
        <v>39719</v>
      </c>
      <c r="I1460" s="1">
        <v>73050</v>
      </c>
      <c r="K1460">
        <v>7</v>
      </c>
      <c r="L1460" t="s">
        <v>12912</v>
      </c>
    </row>
    <row r="1461" spans="1:12">
      <c r="A1461">
        <v>19132301</v>
      </c>
      <c r="B1461" t="s">
        <v>10248</v>
      </c>
      <c r="C1461" t="s">
        <v>11</v>
      </c>
      <c r="D1461" t="s">
        <v>13</v>
      </c>
      <c r="E1461" t="s">
        <v>2498</v>
      </c>
      <c r="F1461" t="s">
        <v>15</v>
      </c>
      <c r="G1461">
        <v>807277</v>
      </c>
      <c r="H1461" s="1">
        <v>39719</v>
      </c>
      <c r="I1461" s="1">
        <v>73050</v>
      </c>
      <c r="K1461">
        <v>7</v>
      </c>
      <c r="L1461" t="s">
        <v>12913</v>
      </c>
    </row>
    <row r="1462" spans="1:12">
      <c r="A1462">
        <v>40243772</v>
      </c>
      <c r="B1462" t="s">
        <v>9220</v>
      </c>
      <c r="C1462" t="s">
        <v>11</v>
      </c>
      <c r="D1462" t="s">
        <v>13</v>
      </c>
      <c r="E1462" t="s">
        <v>2472</v>
      </c>
      <c r="F1462" t="s">
        <v>15</v>
      </c>
      <c r="G1462">
        <v>1190916</v>
      </c>
      <c r="H1462" s="1">
        <v>40853</v>
      </c>
      <c r="I1462" s="1">
        <v>73050</v>
      </c>
      <c r="K1462">
        <v>7</v>
      </c>
      <c r="L1462" t="s">
        <v>12914</v>
      </c>
    </row>
    <row r="1463" spans="1:12">
      <c r="A1463">
        <v>19132298</v>
      </c>
      <c r="B1463" t="s">
        <v>9387</v>
      </c>
      <c r="C1463" t="s">
        <v>11</v>
      </c>
      <c r="D1463" t="s">
        <v>13</v>
      </c>
      <c r="E1463" t="s">
        <v>2498</v>
      </c>
      <c r="F1463" t="s">
        <v>15</v>
      </c>
      <c r="G1463">
        <v>807273</v>
      </c>
      <c r="H1463" s="1">
        <v>39719</v>
      </c>
      <c r="I1463" s="1">
        <v>73050</v>
      </c>
      <c r="K1463">
        <v>7</v>
      </c>
      <c r="L1463" t="s">
        <v>12915</v>
      </c>
    </row>
    <row r="1464" spans="1:12">
      <c r="A1464">
        <v>19132300</v>
      </c>
      <c r="B1464" t="s">
        <v>9197</v>
      </c>
      <c r="C1464" t="s">
        <v>11</v>
      </c>
      <c r="D1464" t="s">
        <v>13</v>
      </c>
      <c r="E1464" t="s">
        <v>2472</v>
      </c>
      <c r="F1464" t="s">
        <v>15</v>
      </c>
      <c r="G1464">
        <v>807276</v>
      </c>
      <c r="H1464" s="1">
        <v>39719</v>
      </c>
      <c r="I1464" s="1">
        <v>73050</v>
      </c>
      <c r="K1464">
        <v>7</v>
      </c>
      <c r="L1464" t="s">
        <v>12916</v>
      </c>
    </row>
    <row r="1465" spans="1:12">
      <c r="A1465">
        <v>40243219</v>
      </c>
      <c r="B1465" t="s">
        <v>10108</v>
      </c>
      <c r="C1465" t="s">
        <v>11</v>
      </c>
      <c r="D1465" t="s">
        <v>13</v>
      </c>
      <c r="E1465" t="s">
        <v>2472</v>
      </c>
      <c r="F1465" t="s">
        <v>15</v>
      </c>
      <c r="G1465">
        <v>1190919</v>
      </c>
      <c r="H1465" s="1">
        <v>40853</v>
      </c>
      <c r="I1465" s="1">
        <v>73050</v>
      </c>
      <c r="K1465">
        <v>7</v>
      </c>
      <c r="L1465" t="s">
        <v>12917</v>
      </c>
    </row>
    <row r="1466" spans="1:12">
      <c r="A1466">
        <v>19028828</v>
      </c>
      <c r="B1466" t="s">
        <v>9617</v>
      </c>
      <c r="C1466" t="s">
        <v>11</v>
      </c>
      <c r="D1466" t="s">
        <v>13</v>
      </c>
      <c r="E1466" t="s">
        <v>2498</v>
      </c>
      <c r="F1466" t="s">
        <v>15</v>
      </c>
      <c r="G1466">
        <v>205259</v>
      </c>
      <c r="H1466" s="1">
        <v>25569</v>
      </c>
      <c r="I1466" s="1">
        <v>73050</v>
      </c>
      <c r="K1466">
        <v>7</v>
      </c>
      <c r="L1466" t="s">
        <v>12918</v>
      </c>
    </row>
    <row r="1467" spans="1:12">
      <c r="A1467">
        <v>1356449</v>
      </c>
      <c r="B1467" t="s">
        <v>8947</v>
      </c>
      <c r="C1467" t="s">
        <v>11</v>
      </c>
      <c r="D1467" t="s">
        <v>13</v>
      </c>
      <c r="E1467" t="s">
        <v>2472</v>
      </c>
      <c r="F1467" t="s">
        <v>15</v>
      </c>
      <c r="G1467">
        <v>2106334</v>
      </c>
      <c r="H1467" s="1">
        <v>43500</v>
      </c>
      <c r="I1467" s="1">
        <v>73050</v>
      </c>
      <c r="K1467">
        <v>7</v>
      </c>
      <c r="L1467" t="s">
        <v>12919</v>
      </c>
    </row>
    <row r="1468" spans="1:12">
      <c r="A1468">
        <v>42708198</v>
      </c>
      <c r="B1468" t="s">
        <v>10081</v>
      </c>
      <c r="C1468" t="s">
        <v>11</v>
      </c>
      <c r="D1468" t="s">
        <v>13</v>
      </c>
      <c r="E1468" t="s">
        <v>2498</v>
      </c>
      <c r="F1468" t="s">
        <v>15</v>
      </c>
      <c r="G1468">
        <v>1244205</v>
      </c>
      <c r="H1468" s="1">
        <v>41036</v>
      </c>
      <c r="I1468" s="1">
        <v>73050</v>
      </c>
      <c r="K1468">
        <v>7</v>
      </c>
      <c r="L1468" t="s">
        <v>12920</v>
      </c>
    </row>
    <row r="1469" spans="1:12">
      <c r="A1469">
        <v>19131656</v>
      </c>
      <c r="B1469" t="s">
        <v>9838</v>
      </c>
      <c r="C1469" t="s">
        <v>11</v>
      </c>
      <c r="D1469" t="s">
        <v>13</v>
      </c>
      <c r="E1469" t="s">
        <v>2498</v>
      </c>
      <c r="F1469" t="s">
        <v>15</v>
      </c>
      <c r="G1469">
        <v>804183</v>
      </c>
      <c r="H1469" s="1">
        <v>39691</v>
      </c>
      <c r="I1469" s="1">
        <v>73050</v>
      </c>
      <c r="K1469">
        <v>7</v>
      </c>
      <c r="L1469" t="s">
        <v>14079</v>
      </c>
    </row>
    <row r="1470" spans="1:12">
      <c r="A1470">
        <v>19131658</v>
      </c>
      <c r="B1470" t="s">
        <v>10672</v>
      </c>
      <c r="C1470" t="s">
        <v>11</v>
      </c>
      <c r="D1470" t="s">
        <v>13</v>
      </c>
      <c r="E1470" t="s">
        <v>2472</v>
      </c>
      <c r="F1470" t="s">
        <v>15</v>
      </c>
      <c r="G1470">
        <v>804186</v>
      </c>
      <c r="H1470" s="1">
        <v>39691</v>
      </c>
      <c r="I1470" s="1">
        <v>73050</v>
      </c>
      <c r="K1470">
        <v>7</v>
      </c>
      <c r="L1470" t="s">
        <v>13208</v>
      </c>
    </row>
    <row r="1471" spans="1:12">
      <c r="A1471">
        <v>42799832</v>
      </c>
      <c r="B1471" t="s">
        <v>8270</v>
      </c>
      <c r="C1471" t="s">
        <v>11</v>
      </c>
      <c r="D1471" t="s">
        <v>13</v>
      </c>
      <c r="E1471" t="s">
        <v>2472</v>
      </c>
      <c r="F1471" t="s">
        <v>15</v>
      </c>
      <c r="G1471">
        <v>1292443</v>
      </c>
      <c r="H1471" s="1">
        <v>41064</v>
      </c>
      <c r="I1471" s="1">
        <v>73050</v>
      </c>
      <c r="K1471">
        <v>7</v>
      </c>
      <c r="L1471" t="s">
        <v>13212</v>
      </c>
    </row>
    <row r="1472" spans="1:12">
      <c r="A1472">
        <v>42799832</v>
      </c>
      <c r="B1472" t="s">
        <v>8270</v>
      </c>
      <c r="C1472" t="s">
        <v>11</v>
      </c>
      <c r="D1472" t="s">
        <v>13</v>
      </c>
      <c r="E1472" t="s">
        <v>2472</v>
      </c>
      <c r="F1472" t="s">
        <v>15</v>
      </c>
      <c r="G1472">
        <v>1292443</v>
      </c>
      <c r="H1472" s="1">
        <v>41064</v>
      </c>
      <c r="I1472" s="1">
        <v>73050</v>
      </c>
      <c r="K1472">
        <v>7</v>
      </c>
      <c r="L1472" t="s">
        <v>13210</v>
      </c>
    </row>
    <row r="1473" spans="1:12">
      <c r="A1473">
        <v>42799831</v>
      </c>
      <c r="B1473" t="s">
        <v>8270</v>
      </c>
      <c r="C1473" t="s">
        <v>11</v>
      </c>
      <c r="D1473" t="s">
        <v>13</v>
      </c>
      <c r="E1473" t="s">
        <v>2498</v>
      </c>
      <c r="F1473" t="s">
        <v>15</v>
      </c>
      <c r="G1473">
        <v>1292440</v>
      </c>
      <c r="H1473" s="1">
        <v>41064</v>
      </c>
      <c r="I1473" s="1">
        <v>73050</v>
      </c>
      <c r="K1473">
        <v>7</v>
      </c>
      <c r="L1473" t="s">
        <v>13209</v>
      </c>
    </row>
    <row r="1474" spans="1:12">
      <c r="A1474">
        <v>42799831</v>
      </c>
      <c r="B1474" t="s">
        <v>8270</v>
      </c>
      <c r="C1474" t="s">
        <v>11</v>
      </c>
      <c r="D1474" t="s">
        <v>13</v>
      </c>
      <c r="E1474" t="s">
        <v>2498</v>
      </c>
      <c r="F1474" t="s">
        <v>15</v>
      </c>
      <c r="G1474">
        <v>1292440</v>
      </c>
      <c r="H1474" s="1">
        <v>41064</v>
      </c>
      <c r="I1474" s="1">
        <v>73050</v>
      </c>
      <c r="K1474">
        <v>7</v>
      </c>
      <c r="L1474" t="s">
        <v>13211</v>
      </c>
    </row>
    <row r="1475" spans="1:12">
      <c r="A1475">
        <v>19131618</v>
      </c>
      <c r="B1475" t="s">
        <v>9628</v>
      </c>
      <c r="C1475" t="s">
        <v>11</v>
      </c>
      <c r="D1475" t="s">
        <v>13</v>
      </c>
      <c r="E1475" t="s">
        <v>2498</v>
      </c>
      <c r="F1475" t="s">
        <v>15</v>
      </c>
      <c r="G1475">
        <v>803364</v>
      </c>
      <c r="H1475" s="1">
        <v>39691</v>
      </c>
      <c r="I1475" s="1">
        <v>73050</v>
      </c>
      <c r="K1475">
        <v>7</v>
      </c>
      <c r="L1475" t="s">
        <v>13719</v>
      </c>
    </row>
    <row r="1476" spans="1:12">
      <c r="A1476">
        <v>19131620</v>
      </c>
      <c r="B1476" t="s">
        <v>9198</v>
      </c>
      <c r="C1476" t="s">
        <v>11</v>
      </c>
      <c r="D1476" t="s">
        <v>13</v>
      </c>
      <c r="E1476" t="s">
        <v>2472</v>
      </c>
      <c r="F1476" t="s">
        <v>15</v>
      </c>
      <c r="G1476">
        <v>803367</v>
      </c>
      <c r="H1476" s="1">
        <v>39691</v>
      </c>
      <c r="I1476" s="1">
        <v>73050</v>
      </c>
      <c r="K1476">
        <v>7</v>
      </c>
      <c r="L1476" t="s">
        <v>13720</v>
      </c>
    </row>
    <row r="1477" spans="1:12">
      <c r="A1477">
        <v>19131621</v>
      </c>
      <c r="B1477" t="s">
        <v>9839</v>
      </c>
      <c r="C1477" t="s">
        <v>11</v>
      </c>
      <c r="D1477" t="s">
        <v>13</v>
      </c>
      <c r="E1477" t="s">
        <v>2498</v>
      </c>
      <c r="F1477" t="s">
        <v>15</v>
      </c>
      <c r="G1477">
        <v>803369</v>
      </c>
      <c r="H1477" s="1">
        <v>39691</v>
      </c>
      <c r="I1477" s="1">
        <v>73050</v>
      </c>
      <c r="K1477">
        <v>7</v>
      </c>
      <c r="L1477" t="s">
        <v>13721</v>
      </c>
    </row>
    <row r="1478" spans="1:12">
      <c r="A1478">
        <v>19131621</v>
      </c>
      <c r="B1478" t="s">
        <v>9839</v>
      </c>
      <c r="C1478" t="s">
        <v>11</v>
      </c>
      <c r="D1478" t="s">
        <v>13</v>
      </c>
      <c r="E1478" t="s">
        <v>2498</v>
      </c>
      <c r="F1478" t="s">
        <v>15</v>
      </c>
      <c r="G1478">
        <v>803369</v>
      </c>
      <c r="H1478" s="1">
        <v>39691</v>
      </c>
      <c r="I1478" s="1">
        <v>73050</v>
      </c>
      <c r="K1478">
        <v>7</v>
      </c>
      <c r="L1478" t="s">
        <v>13722</v>
      </c>
    </row>
    <row r="1479" spans="1:12">
      <c r="A1479">
        <v>19131622</v>
      </c>
      <c r="B1479" t="s">
        <v>10673</v>
      </c>
      <c r="C1479" t="s">
        <v>11</v>
      </c>
      <c r="D1479" t="s">
        <v>13</v>
      </c>
      <c r="E1479" t="s">
        <v>2472</v>
      </c>
      <c r="F1479" t="s">
        <v>15</v>
      </c>
      <c r="G1479">
        <v>803371</v>
      </c>
      <c r="H1479" s="1">
        <v>39691</v>
      </c>
      <c r="I1479" s="1">
        <v>73050</v>
      </c>
      <c r="K1479">
        <v>7</v>
      </c>
      <c r="L1479" t="s">
        <v>13723</v>
      </c>
    </row>
    <row r="1480" spans="1:12">
      <c r="A1480">
        <v>46275086</v>
      </c>
      <c r="B1480" t="s">
        <v>1446</v>
      </c>
      <c r="C1480" t="s">
        <v>11</v>
      </c>
      <c r="D1480" t="s">
        <v>13</v>
      </c>
      <c r="E1480" t="s">
        <v>2511</v>
      </c>
      <c r="F1480" t="s">
        <v>15</v>
      </c>
      <c r="G1480">
        <v>1657874</v>
      </c>
      <c r="H1480" s="1">
        <v>42255</v>
      </c>
      <c r="I1480" s="1">
        <v>73050</v>
      </c>
      <c r="K1480">
        <v>7</v>
      </c>
      <c r="L1480" t="s">
        <v>13284</v>
      </c>
    </row>
    <row r="1481" spans="1:12">
      <c r="A1481">
        <v>46275085</v>
      </c>
      <c r="B1481" t="s">
        <v>1446</v>
      </c>
      <c r="C1481" t="s">
        <v>11</v>
      </c>
      <c r="D1481" t="s">
        <v>13</v>
      </c>
      <c r="E1481" t="s">
        <v>2489</v>
      </c>
      <c r="F1481" t="s">
        <v>15</v>
      </c>
      <c r="G1481">
        <v>1657873</v>
      </c>
      <c r="H1481" s="1">
        <v>42255</v>
      </c>
      <c r="I1481" s="1">
        <v>73050</v>
      </c>
      <c r="K1481">
        <v>7</v>
      </c>
      <c r="L1481" t="s">
        <v>13287</v>
      </c>
    </row>
    <row r="1482" spans="1:12">
      <c r="A1482">
        <v>42903243</v>
      </c>
      <c r="B1482" t="s">
        <v>1446</v>
      </c>
      <c r="C1482" t="s">
        <v>11</v>
      </c>
      <c r="D1482" t="s">
        <v>13</v>
      </c>
      <c r="E1482" t="s">
        <v>2511</v>
      </c>
      <c r="F1482" t="s">
        <v>15</v>
      </c>
      <c r="G1482">
        <v>1360356</v>
      </c>
      <c r="H1482" s="1">
        <v>41246</v>
      </c>
      <c r="I1482" s="1">
        <v>73050</v>
      </c>
      <c r="K1482">
        <v>7</v>
      </c>
      <c r="L1482" t="s">
        <v>13283</v>
      </c>
    </row>
    <row r="1483" spans="1:12">
      <c r="A1483">
        <v>46276423</v>
      </c>
      <c r="B1483" t="s">
        <v>1446</v>
      </c>
      <c r="C1483" t="s">
        <v>11</v>
      </c>
      <c r="D1483" t="s">
        <v>13</v>
      </c>
      <c r="E1483" t="s">
        <v>2511</v>
      </c>
      <c r="F1483" t="s">
        <v>15</v>
      </c>
      <c r="G1483">
        <v>1657771</v>
      </c>
      <c r="H1483" s="1">
        <v>42255</v>
      </c>
      <c r="I1483" s="1">
        <v>73050</v>
      </c>
      <c r="K1483">
        <v>7</v>
      </c>
      <c r="L1483" t="s">
        <v>13286</v>
      </c>
    </row>
    <row r="1484" spans="1:12">
      <c r="A1484">
        <v>42902481</v>
      </c>
      <c r="B1484" t="s">
        <v>1446</v>
      </c>
      <c r="C1484" t="s">
        <v>11</v>
      </c>
      <c r="D1484" t="s">
        <v>13</v>
      </c>
      <c r="E1484" t="s">
        <v>2489</v>
      </c>
      <c r="F1484" t="s">
        <v>15</v>
      </c>
      <c r="G1484">
        <v>1359594</v>
      </c>
      <c r="H1484" s="1">
        <v>41246</v>
      </c>
      <c r="I1484" s="1">
        <v>73050</v>
      </c>
      <c r="K1484">
        <v>7</v>
      </c>
      <c r="L1484" t="s">
        <v>13285</v>
      </c>
    </row>
    <row r="1485" spans="1:12">
      <c r="A1485">
        <v>46276422</v>
      </c>
      <c r="B1485" t="s">
        <v>1446</v>
      </c>
      <c r="C1485" t="s">
        <v>11</v>
      </c>
      <c r="D1485" t="s">
        <v>13</v>
      </c>
      <c r="E1485" t="s">
        <v>2489</v>
      </c>
      <c r="F1485" t="s">
        <v>15</v>
      </c>
      <c r="G1485">
        <v>1657769</v>
      </c>
      <c r="H1485" s="1">
        <v>42255</v>
      </c>
      <c r="I1485" s="1">
        <v>73050</v>
      </c>
      <c r="K1485">
        <v>7</v>
      </c>
      <c r="L1485" t="s">
        <v>13288</v>
      </c>
    </row>
    <row r="1486" spans="1:12">
      <c r="A1486">
        <v>42902378</v>
      </c>
      <c r="B1486" t="s">
        <v>2147</v>
      </c>
      <c r="C1486" t="s">
        <v>11</v>
      </c>
      <c r="D1486" t="s">
        <v>13</v>
      </c>
      <c r="E1486" t="s">
        <v>2511</v>
      </c>
      <c r="F1486" t="s">
        <v>15</v>
      </c>
      <c r="G1486">
        <v>1359491</v>
      </c>
      <c r="H1486" s="1">
        <v>41246</v>
      </c>
      <c r="I1486" s="1">
        <v>73050</v>
      </c>
      <c r="K1486">
        <v>7</v>
      </c>
      <c r="L1486" t="s">
        <v>13290</v>
      </c>
    </row>
    <row r="1487" spans="1:12">
      <c r="A1487">
        <v>42902512</v>
      </c>
      <c r="B1487" t="s">
        <v>2147</v>
      </c>
      <c r="C1487" t="s">
        <v>11</v>
      </c>
      <c r="D1487" t="s">
        <v>13</v>
      </c>
      <c r="E1487" t="s">
        <v>2489</v>
      </c>
      <c r="F1487" t="s">
        <v>15</v>
      </c>
      <c r="G1487">
        <v>1359625</v>
      </c>
      <c r="H1487" s="1">
        <v>41246</v>
      </c>
      <c r="I1487" s="1">
        <v>73050</v>
      </c>
      <c r="K1487">
        <v>7</v>
      </c>
      <c r="L1487" t="s">
        <v>13289</v>
      </c>
    </row>
    <row r="1488" spans="1:12">
      <c r="A1488">
        <v>46276269</v>
      </c>
      <c r="B1488" t="s">
        <v>1413</v>
      </c>
      <c r="C1488" t="s">
        <v>11</v>
      </c>
      <c r="D1488" t="s">
        <v>13</v>
      </c>
      <c r="E1488" t="s">
        <v>2511</v>
      </c>
      <c r="F1488" t="s">
        <v>15</v>
      </c>
      <c r="G1488">
        <v>1657469</v>
      </c>
      <c r="H1488" s="1">
        <v>42255</v>
      </c>
      <c r="I1488" s="1">
        <v>73050</v>
      </c>
      <c r="K1488">
        <v>7</v>
      </c>
      <c r="L1488" t="s">
        <v>13292</v>
      </c>
    </row>
    <row r="1489" spans="1:12">
      <c r="A1489">
        <v>46276268</v>
      </c>
      <c r="B1489" t="s">
        <v>1413</v>
      </c>
      <c r="C1489" t="s">
        <v>11</v>
      </c>
      <c r="D1489" t="s">
        <v>13</v>
      </c>
      <c r="E1489" t="s">
        <v>2489</v>
      </c>
      <c r="F1489" t="s">
        <v>15</v>
      </c>
      <c r="G1489">
        <v>1657468</v>
      </c>
      <c r="H1489" s="1">
        <v>42255</v>
      </c>
      <c r="I1489" s="1">
        <v>73050</v>
      </c>
      <c r="K1489">
        <v>7</v>
      </c>
      <c r="L1489" t="s">
        <v>13291</v>
      </c>
    </row>
    <row r="1490" spans="1:12">
      <c r="A1490">
        <v>702406</v>
      </c>
      <c r="B1490" t="s">
        <v>172</v>
      </c>
      <c r="C1490" t="s">
        <v>11</v>
      </c>
      <c r="D1490" t="s">
        <v>13</v>
      </c>
      <c r="E1490" t="s">
        <v>2511</v>
      </c>
      <c r="F1490" t="s">
        <v>15</v>
      </c>
      <c r="G1490">
        <v>2587058</v>
      </c>
      <c r="H1490" s="1">
        <v>44564</v>
      </c>
      <c r="I1490" s="1">
        <v>73050</v>
      </c>
      <c r="K1490">
        <v>7</v>
      </c>
      <c r="L1490" t="s">
        <v>14080</v>
      </c>
    </row>
    <row r="1491" spans="1:12">
      <c r="A1491">
        <v>1366353</v>
      </c>
      <c r="B1491" t="s">
        <v>172</v>
      </c>
      <c r="C1491" t="s">
        <v>11</v>
      </c>
      <c r="D1491" t="s">
        <v>13</v>
      </c>
      <c r="E1491" t="s">
        <v>2489</v>
      </c>
      <c r="F1491" t="s">
        <v>15</v>
      </c>
      <c r="G1491">
        <v>2109621</v>
      </c>
      <c r="H1491" s="1">
        <v>43556</v>
      </c>
      <c r="I1491" s="1">
        <v>73050</v>
      </c>
      <c r="K1491">
        <v>7</v>
      </c>
      <c r="L1491" t="s">
        <v>13294</v>
      </c>
    </row>
    <row r="1492" spans="1:12">
      <c r="A1492">
        <v>702404</v>
      </c>
      <c r="B1492" t="s">
        <v>172</v>
      </c>
      <c r="C1492" t="s">
        <v>11</v>
      </c>
      <c r="D1492" t="s">
        <v>13</v>
      </c>
      <c r="E1492" t="s">
        <v>2489</v>
      </c>
      <c r="F1492" t="s">
        <v>15</v>
      </c>
      <c r="G1492">
        <v>2587055</v>
      </c>
      <c r="H1492" s="1">
        <v>44564</v>
      </c>
      <c r="I1492" s="1">
        <v>73050</v>
      </c>
      <c r="K1492">
        <v>7</v>
      </c>
      <c r="L1492" t="s">
        <v>14081</v>
      </c>
    </row>
    <row r="1493" spans="1:12">
      <c r="A1493">
        <v>1366354</v>
      </c>
      <c r="B1493" t="s">
        <v>172</v>
      </c>
      <c r="C1493" t="s">
        <v>11</v>
      </c>
      <c r="D1493" t="s">
        <v>13</v>
      </c>
      <c r="E1493" t="s">
        <v>2511</v>
      </c>
      <c r="F1493" t="s">
        <v>15</v>
      </c>
      <c r="G1493">
        <v>2109622</v>
      </c>
      <c r="H1493" s="1">
        <v>43556</v>
      </c>
      <c r="I1493" s="1">
        <v>73050</v>
      </c>
      <c r="K1493">
        <v>7</v>
      </c>
      <c r="L1493" t="s">
        <v>13296</v>
      </c>
    </row>
    <row r="1494" spans="1:12">
      <c r="A1494">
        <v>1759163</v>
      </c>
      <c r="B1494" t="s">
        <v>172</v>
      </c>
      <c r="C1494" t="s">
        <v>11</v>
      </c>
      <c r="D1494" t="s">
        <v>13</v>
      </c>
      <c r="E1494" t="s">
        <v>2511</v>
      </c>
      <c r="F1494" t="s">
        <v>15</v>
      </c>
      <c r="G1494">
        <v>2593122</v>
      </c>
      <c r="H1494" s="1">
        <v>44627</v>
      </c>
      <c r="I1494" s="1">
        <v>73050</v>
      </c>
      <c r="K1494">
        <v>7</v>
      </c>
      <c r="L1494" t="s">
        <v>14082</v>
      </c>
    </row>
    <row r="1495" spans="1:12">
      <c r="A1495">
        <v>37003439</v>
      </c>
      <c r="B1495" t="s">
        <v>172</v>
      </c>
      <c r="C1495" t="s">
        <v>11</v>
      </c>
      <c r="D1495" t="s">
        <v>13</v>
      </c>
      <c r="E1495" t="s">
        <v>2489</v>
      </c>
      <c r="F1495" t="s">
        <v>15</v>
      </c>
      <c r="G1495">
        <v>2468240</v>
      </c>
      <c r="H1495" s="1">
        <v>44200</v>
      </c>
      <c r="I1495" s="1">
        <v>73050</v>
      </c>
      <c r="K1495">
        <v>7</v>
      </c>
      <c r="L1495" t="s">
        <v>14083</v>
      </c>
    </row>
    <row r="1496" spans="1:12">
      <c r="A1496">
        <v>37003440</v>
      </c>
      <c r="B1496" t="s">
        <v>172</v>
      </c>
      <c r="C1496" t="s">
        <v>11</v>
      </c>
      <c r="D1496" t="s">
        <v>13</v>
      </c>
      <c r="E1496" t="s">
        <v>2511</v>
      </c>
      <c r="F1496" t="s">
        <v>15</v>
      </c>
      <c r="G1496">
        <v>2468241</v>
      </c>
      <c r="H1496" s="1">
        <v>44200</v>
      </c>
      <c r="I1496" s="1">
        <v>73050</v>
      </c>
      <c r="K1496">
        <v>7</v>
      </c>
      <c r="L1496" t="s">
        <v>14084</v>
      </c>
    </row>
    <row r="1497" spans="1:12">
      <c r="A1497">
        <v>46276295</v>
      </c>
      <c r="B1497" t="s">
        <v>172</v>
      </c>
      <c r="C1497" t="s">
        <v>11</v>
      </c>
      <c r="D1497" t="s">
        <v>13</v>
      </c>
      <c r="E1497" t="s">
        <v>2511</v>
      </c>
      <c r="F1497" t="s">
        <v>15</v>
      </c>
      <c r="G1497">
        <v>1657656</v>
      </c>
      <c r="H1497" s="1">
        <v>42255</v>
      </c>
      <c r="I1497" s="1">
        <v>73050</v>
      </c>
      <c r="K1497">
        <v>7</v>
      </c>
      <c r="L1497" t="s">
        <v>13293</v>
      </c>
    </row>
    <row r="1498" spans="1:12">
      <c r="A1498">
        <v>1759161</v>
      </c>
      <c r="B1498" t="s">
        <v>172</v>
      </c>
      <c r="C1498" t="s">
        <v>11</v>
      </c>
      <c r="D1498" t="s">
        <v>13</v>
      </c>
      <c r="E1498" t="s">
        <v>2489</v>
      </c>
      <c r="F1498" t="s">
        <v>15</v>
      </c>
      <c r="G1498">
        <v>2593119</v>
      </c>
      <c r="H1498" s="1">
        <v>44627</v>
      </c>
      <c r="I1498" s="1">
        <v>73050</v>
      </c>
      <c r="K1498">
        <v>7</v>
      </c>
      <c r="L1498" t="s">
        <v>14085</v>
      </c>
    </row>
    <row r="1499" spans="1:12">
      <c r="A1499">
        <v>46276292</v>
      </c>
      <c r="B1499" t="s">
        <v>172</v>
      </c>
      <c r="C1499" t="s">
        <v>11</v>
      </c>
      <c r="D1499" t="s">
        <v>13</v>
      </c>
      <c r="E1499" t="s">
        <v>2489</v>
      </c>
      <c r="F1499" t="s">
        <v>15</v>
      </c>
      <c r="G1499">
        <v>1657653</v>
      </c>
      <c r="H1499" s="1">
        <v>42255</v>
      </c>
      <c r="I1499" s="1">
        <v>73050</v>
      </c>
      <c r="K1499">
        <v>7</v>
      </c>
      <c r="L1499" t="s">
        <v>13295</v>
      </c>
    </row>
    <row r="1500" spans="1:12">
      <c r="A1500">
        <v>42800476</v>
      </c>
      <c r="B1500" t="s">
        <v>8335</v>
      </c>
      <c r="C1500" t="s">
        <v>11</v>
      </c>
      <c r="D1500" t="s">
        <v>13</v>
      </c>
      <c r="E1500" t="s">
        <v>2489</v>
      </c>
      <c r="F1500" t="s">
        <v>15</v>
      </c>
      <c r="G1500">
        <v>1300390</v>
      </c>
      <c r="H1500" s="1">
        <v>41092</v>
      </c>
      <c r="I1500" s="1">
        <v>73050</v>
      </c>
      <c r="K1500">
        <v>7</v>
      </c>
      <c r="L1500" t="s">
        <v>13299</v>
      </c>
    </row>
    <row r="1501" spans="1:12">
      <c r="A1501">
        <v>42800476</v>
      </c>
      <c r="B1501" t="s">
        <v>8335</v>
      </c>
      <c r="C1501" t="s">
        <v>11</v>
      </c>
      <c r="D1501" t="s">
        <v>13</v>
      </c>
      <c r="E1501" t="s">
        <v>2489</v>
      </c>
      <c r="F1501" t="s">
        <v>15</v>
      </c>
      <c r="G1501">
        <v>1300390</v>
      </c>
      <c r="H1501" s="1">
        <v>41092</v>
      </c>
      <c r="I1501" s="1">
        <v>73050</v>
      </c>
      <c r="K1501">
        <v>7</v>
      </c>
      <c r="L1501" t="s">
        <v>13297</v>
      </c>
    </row>
    <row r="1502" spans="1:12">
      <c r="A1502">
        <v>42800476</v>
      </c>
      <c r="B1502" t="s">
        <v>8335</v>
      </c>
      <c r="C1502" t="s">
        <v>11</v>
      </c>
      <c r="D1502" t="s">
        <v>13</v>
      </c>
      <c r="E1502" t="s">
        <v>2489</v>
      </c>
      <c r="F1502" t="s">
        <v>15</v>
      </c>
      <c r="G1502">
        <v>1300390</v>
      </c>
      <c r="H1502" s="1">
        <v>41092</v>
      </c>
      <c r="I1502" s="1">
        <v>73050</v>
      </c>
      <c r="K1502">
        <v>7</v>
      </c>
      <c r="L1502" t="s">
        <v>13301</v>
      </c>
    </row>
    <row r="1503" spans="1:12">
      <c r="A1503">
        <v>42800477</v>
      </c>
      <c r="B1503" t="s">
        <v>8335</v>
      </c>
      <c r="C1503" t="s">
        <v>11</v>
      </c>
      <c r="D1503" t="s">
        <v>13</v>
      </c>
      <c r="E1503" t="s">
        <v>2511</v>
      </c>
      <c r="F1503" t="s">
        <v>15</v>
      </c>
      <c r="G1503">
        <v>1300392</v>
      </c>
      <c r="H1503" s="1">
        <v>41092</v>
      </c>
      <c r="I1503" s="1">
        <v>73050</v>
      </c>
      <c r="K1503">
        <v>7</v>
      </c>
      <c r="L1503" t="s">
        <v>13300</v>
      </c>
    </row>
    <row r="1504" spans="1:12">
      <c r="A1504">
        <v>42800477</v>
      </c>
      <c r="B1504" t="s">
        <v>8335</v>
      </c>
      <c r="C1504" t="s">
        <v>11</v>
      </c>
      <c r="D1504" t="s">
        <v>13</v>
      </c>
      <c r="E1504" t="s">
        <v>2511</v>
      </c>
      <c r="F1504" t="s">
        <v>15</v>
      </c>
      <c r="G1504">
        <v>1300392</v>
      </c>
      <c r="H1504" s="1">
        <v>41092</v>
      </c>
      <c r="I1504" s="1">
        <v>73050</v>
      </c>
      <c r="K1504">
        <v>7</v>
      </c>
      <c r="L1504" t="s">
        <v>13298</v>
      </c>
    </row>
    <row r="1505" spans="1:12">
      <c r="A1505">
        <v>42800477</v>
      </c>
      <c r="B1505" t="s">
        <v>8335</v>
      </c>
      <c r="C1505" t="s">
        <v>11</v>
      </c>
      <c r="D1505" t="s">
        <v>13</v>
      </c>
      <c r="E1505" t="s">
        <v>2511</v>
      </c>
      <c r="F1505" t="s">
        <v>15</v>
      </c>
      <c r="G1505">
        <v>1300392</v>
      </c>
      <c r="H1505" s="1">
        <v>41092</v>
      </c>
      <c r="I1505" s="1">
        <v>73050</v>
      </c>
      <c r="K1505">
        <v>7</v>
      </c>
      <c r="L1505" t="s">
        <v>13302</v>
      </c>
    </row>
    <row r="1506" spans="1:12">
      <c r="A1506">
        <v>46275089</v>
      </c>
      <c r="B1506" t="s">
        <v>1412</v>
      </c>
      <c r="C1506" t="s">
        <v>11</v>
      </c>
      <c r="D1506" t="s">
        <v>13</v>
      </c>
      <c r="E1506" t="s">
        <v>2489</v>
      </c>
      <c r="F1506" t="s">
        <v>15</v>
      </c>
      <c r="G1506">
        <v>1657880</v>
      </c>
      <c r="H1506" s="1">
        <v>42255</v>
      </c>
      <c r="I1506" s="1">
        <v>73050</v>
      </c>
      <c r="K1506">
        <v>7</v>
      </c>
      <c r="L1506" t="s">
        <v>13305</v>
      </c>
    </row>
    <row r="1507" spans="1:12">
      <c r="A1507">
        <v>42902564</v>
      </c>
      <c r="B1507" t="s">
        <v>1412</v>
      </c>
      <c r="C1507" t="s">
        <v>11</v>
      </c>
      <c r="D1507" t="s">
        <v>13</v>
      </c>
      <c r="E1507" t="s">
        <v>2489</v>
      </c>
      <c r="F1507" t="s">
        <v>15</v>
      </c>
      <c r="G1507">
        <v>1359677</v>
      </c>
      <c r="H1507" s="1">
        <v>41246</v>
      </c>
      <c r="I1507" s="1">
        <v>73050</v>
      </c>
      <c r="K1507">
        <v>7</v>
      </c>
      <c r="L1507" t="s">
        <v>13304</v>
      </c>
    </row>
    <row r="1508" spans="1:12">
      <c r="A1508">
        <v>46275093</v>
      </c>
      <c r="B1508" t="s">
        <v>1412</v>
      </c>
      <c r="C1508" t="s">
        <v>11</v>
      </c>
      <c r="D1508" t="s">
        <v>13</v>
      </c>
      <c r="E1508" t="s">
        <v>2489</v>
      </c>
      <c r="F1508" t="s">
        <v>15</v>
      </c>
      <c r="G1508">
        <v>1657889</v>
      </c>
      <c r="H1508" s="1">
        <v>42255</v>
      </c>
      <c r="I1508" s="1">
        <v>73050</v>
      </c>
      <c r="K1508">
        <v>7</v>
      </c>
      <c r="L1508" t="s">
        <v>13303</v>
      </c>
    </row>
    <row r="1509" spans="1:12">
      <c r="A1509">
        <v>46275094</v>
      </c>
      <c r="B1509" t="s">
        <v>1412</v>
      </c>
      <c r="C1509" t="s">
        <v>11</v>
      </c>
      <c r="D1509" t="s">
        <v>13</v>
      </c>
      <c r="E1509" t="s">
        <v>2511</v>
      </c>
      <c r="F1509" t="s">
        <v>15</v>
      </c>
      <c r="G1509">
        <v>1657890</v>
      </c>
      <c r="H1509" s="1">
        <v>42255</v>
      </c>
      <c r="I1509" s="1">
        <v>73050</v>
      </c>
      <c r="K1509">
        <v>7</v>
      </c>
      <c r="L1509" t="s">
        <v>13308</v>
      </c>
    </row>
    <row r="1510" spans="1:12">
      <c r="A1510">
        <v>42902482</v>
      </c>
      <c r="B1510" t="s">
        <v>1412</v>
      </c>
      <c r="C1510" t="s">
        <v>11</v>
      </c>
      <c r="D1510" t="s">
        <v>13</v>
      </c>
      <c r="E1510" t="s">
        <v>2511</v>
      </c>
      <c r="F1510" t="s">
        <v>15</v>
      </c>
      <c r="G1510">
        <v>1359595</v>
      </c>
      <c r="H1510" s="1">
        <v>41246</v>
      </c>
      <c r="I1510" s="1">
        <v>73050</v>
      </c>
      <c r="K1510">
        <v>7</v>
      </c>
      <c r="L1510" t="s">
        <v>13307</v>
      </c>
    </row>
    <row r="1511" spans="1:12">
      <c r="A1511">
        <v>46275090</v>
      </c>
      <c r="B1511" t="s">
        <v>1412</v>
      </c>
      <c r="C1511" t="s">
        <v>11</v>
      </c>
      <c r="D1511" t="s">
        <v>13</v>
      </c>
      <c r="E1511" t="s">
        <v>2511</v>
      </c>
      <c r="F1511" t="s">
        <v>15</v>
      </c>
      <c r="G1511">
        <v>1657881</v>
      </c>
      <c r="H1511" s="1">
        <v>42255</v>
      </c>
      <c r="I1511" s="1">
        <v>73050</v>
      </c>
      <c r="K1511">
        <v>7</v>
      </c>
      <c r="L1511" t="s">
        <v>13306</v>
      </c>
    </row>
    <row r="1512" spans="1:12">
      <c r="A1512">
        <v>42800485</v>
      </c>
      <c r="B1512" t="s">
        <v>1445</v>
      </c>
      <c r="C1512" t="s">
        <v>11</v>
      </c>
      <c r="D1512" t="s">
        <v>13</v>
      </c>
      <c r="E1512" t="s">
        <v>2489</v>
      </c>
      <c r="F1512" t="s">
        <v>15</v>
      </c>
      <c r="G1512">
        <v>1300401</v>
      </c>
      <c r="H1512" s="1">
        <v>41092</v>
      </c>
      <c r="I1512" s="1">
        <v>73050</v>
      </c>
      <c r="K1512">
        <v>7</v>
      </c>
      <c r="L1512" t="s">
        <v>13309</v>
      </c>
    </row>
    <row r="1513" spans="1:12">
      <c r="A1513">
        <v>42800486</v>
      </c>
      <c r="B1513" t="s">
        <v>1445</v>
      </c>
      <c r="C1513" t="s">
        <v>11</v>
      </c>
      <c r="D1513" t="s">
        <v>13</v>
      </c>
      <c r="E1513" t="s">
        <v>2511</v>
      </c>
      <c r="F1513" t="s">
        <v>15</v>
      </c>
      <c r="G1513">
        <v>1300403</v>
      </c>
      <c r="H1513" s="1">
        <v>41092</v>
      </c>
      <c r="I1513" s="1">
        <v>73050</v>
      </c>
      <c r="K1513">
        <v>7</v>
      </c>
      <c r="L1513" t="s">
        <v>13312</v>
      </c>
    </row>
    <row r="1514" spans="1:12">
      <c r="A1514">
        <v>42800486</v>
      </c>
      <c r="B1514" t="s">
        <v>1445</v>
      </c>
      <c r="C1514" t="s">
        <v>11</v>
      </c>
      <c r="D1514" t="s">
        <v>13</v>
      </c>
      <c r="E1514" t="s">
        <v>2511</v>
      </c>
      <c r="F1514" t="s">
        <v>15</v>
      </c>
      <c r="G1514">
        <v>1300403</v>
      </c>
      <c r="H1514" s="1">
        <v>41092</v>
      </c>
      <c r="I1514" s="1">
        <v>73050</v>
      </c>
      <c r="K1514">
        <v>7</v>
      </c>
      <c r="L1514" t="s">
        <v>13311</v>
      </c>
    </row>
    <row r="1515" spans="1:12">
      <c r="A1515">
        <v>42800486</v>
      </c>
      <c r="B1515" t="s">
        <v>1445</v>
      </c>
      <c r="C1515" t="s">
        <v>11</v>
      </c>
      <c r="D1515" t="s">
        <v>13</v>
      </c>
      <c r="E1515" t="s">
        <v>2511</v>
      </c>
      <c r="F1515" t="s">
        <v>15</v>
      </c>
      <c r="G1515">
        <v>1300403</v>
      </c>
      <c r="H1515" s="1">
        <v>41092</v>
      </c>
      <c r="I1515" s="1">
        <v>73050</v>
      </c>
      <c r="K1515">
        <v>7</v>
      </c>
      <c r="L1515" t="s">
        <v>13310</v>
      </c>
    </row>
    <row r="1516" spans="1:12">
      <c r="A1516">
        <v>42800501</v>
      </c>
      <c r="B1516" t="s">
        <v>10080</v>
      </c>
      <c r="C1516" t="s">
        <v>11</v>
      </c>
      <c r="D1516" t="s">
        <v>13</v>
      </c>
      <c r="E1516" t="s">
        <v>2511</v>
      </c>
      <c r="F1516" t="s">
        <v>15</v>
      </c>
      <c r="G1516">
        <v>1300396</v>
      </c>
      <c r="H1516" s="1">
        <v>41092</v>
      </c>
      <c r="I1516" s="1">
        <v>73050</v>
      </c>
      <c r="K1516">
        <v>7</v>
      </c>
      <c r="L1516" t="s">
        <v>13314</v>
      </c>
    </row>
    <row r="1517" spans="1:12">
      <c r="A1517">
        <v>42800501</v>
      </c>
      <c r="B1517" t="s">
        <v>10080</v>
      </c>
      <c r="C1517" t="s">
        <v>11</v>
      </c>
      <c r="D1517" t="s">
        <v>13</v>
      </c>
      <c r="E1517" t="s">
        <v>2511</v>
      </c>
      <c r="F1517" t="s">
        <v>15</v>
      </c>
      <c r="G1517">
        <v>1300396</v>
      </c>
      <c r="H1517" s="1">
        <v>41092</v>
      </c>
      <c r="I1517" s="1">
        <v>73050</v>
      </c>
      <c r="K1517">
        <v>7</v>
      </c>
      <c r="L1517" t="s">
        <v>13313</v>
      </c>
    </row>
    <row r="1518" spans="1:12">
      <c r="A1518">
        <v>46275194</v>
      </c>
      <c r="B1518" t="s">
        <v>10484</v>
      </c>
      <c r="C1518" t="s">
        <v>11</v>
      </c>
      <c r="D1518" t="s">
        <v>13</v>
      </c>
      <c r="E1518" t="s">
        <v>2511</v>
      </c>
      <c r="F1518" t="s">
        <v>15</v>
      </c>
      <c r="G1518">
        <v>1658096</v>
      </c>
      <c r="H1518" s="1">
        <v>42255</v>
      </c>
      <c r="I1518" s="1">
        <v>73050</v>
      </c>
      <c r="K1518">
        <v>7</v>
      </c>
      <c r="L1518" t="s">
        <v>13316</v>
      </c>
    </row>
    <row r="1519" spans="1:12">
      <c r="A1519">
        <v>46275179</v>
      </c>
      <c r="B1519" t="s">
        <v>9420</v>
      </c>
      <c r="C1519" t="s">
        <v>11</v>
      </c>
      <c r="D1519" t="s">
        <v>13</v>
      </c>
      <c r="E1519" t="s">
        <v>2511</v>
      </c>
      <c r="F1519" t="s">
        <v>15</v>
      </c>
      <c r="G1519">
        <v>1658074</v>
      </c>
      <c r="H1519" s="1">
        <v>42255</v>
      </c>
      <c r="I1519" s="1">
        <v>73050</v>
      </c>
      <c r="K1519">
        <v>7</v>
      </c>
      <c r="L1519" t="s">
        <v>13317</v>
      </c>
    </row>
    <row r="1520" spans="1:12">
      <c r="A1520">
        <v>42903199</v>
      </c>
      <c r="B1520" t="s">
        <v>2463</v>
      </c>
      <c r="C1520" t="s">
        <v>11</v>
      </c>
      <c r="D1520" t="s">
        <v>13</v>
      </c>
      <c r="E1520" t="s">
        <v>2489</v>
      </c>
      <c r="F1520" t="s">
        <v>15</v>
      </c>
      <c r="G1520">
        <v>1360312</v>
      </c>
      <c r="H1520" s="1">
        <v>41246</v>
      </c>
      <c r="I1520" s="1">
        <v>73050</v>
      </c>
      <c r="K1520">
        <v>7</v>
      </c>
      <c r="L1520" t="s">
        <v>13343</v>
      </c>
    </row>
    <row r="1521" spans="1:12">
      <c r="A1521">
        <v>523288</v>
      </c>
      <c r="B1521" t="s">
        <v>2463</v>
      </c>
      <c r="C1521" t="s">
        <v>11</v>
      </c>
      <c r="D1521" t="s">
        <v>13</v>
      </c>
      <c r="E1521" t="s">
        <v>2511</v>
      </c>
      <c r="F1521" t="s">
        <v>15</v>
      </c>
      <c r="G1521">
        <v>829974</v>
      </c>
      <c r="H1521" s="1">
        <v>39845</v>
      </c>
      <c r="I1521" s="1">
        <v>73050</v>
      </c>
      <c r="K1521">
        <v>7</v>
      </c>
      <c r="L1521" t="s">
        <v>13345</v>
      </c>
    </row>
    <row r="1522" spans="1:12">
      <c r="A1522">
        <v>523287</v>
      </c>
      <c r="B1522" t="s">
        <v>2463</v>
      </c>
      <c r="C1522" t="s">
        <v>11</v>
      </c>
      <c r="D1522" t="s">
        <v>13</v>
      </c>
      <c r="E1522" t="s">
        <v>2489</v>
      </c>
      <c r="F1522" t="s">
        <v>15</v>
      </c>
      <c r="G1522">
        <v>829971</v>
      </c>
      <c r="H1522" s="1">
        <v>39845</v>
      </c>
      <c r="I1522" s="1">
        <v>73050</v>
      </c>
      <c r="K1522">
        <v>7</v>
      </c>
      <c r="L1522" t="s">
        <v>13344</v>
      </c>
    </row>
    <row r="1523" spans="1:12">
      <c r="A1523">
        <v>523287</v>
      </c>
      <c r="B1523" t="s">
        <v>2463</v>
      </c>
      <c r="C1523" t="s">
        <v>11</v>
      </c>
      <c r="D1523" t="s">
        <v>13</v>
      </c>
      <c r="E1523" t="s">
        <v>2489</v>
      </c>
      <c r="F1523" t="s">
        <v>15</v>
      </c>
      <c r="G1523">
        <v>829971</v>
      </c>
      <c r="H1523" s="1">
        <v>39845</v>
      </c>
      <c r="I1523" s="1">
        <v>73050</v>
      </c>
      <c r="K1523">
        <v>7</v>
      </c>
      <c r="L1523" t="s">
        <v>13346</v>
      </c>
    </row>
    <row r="1524" spans="1:12">
      <c r="A1524">
        <v>523288</v>
      </c>
      <c r="B1524" t="s">
        <v>2463</v>
      </c>
      <c r="C1524" t="s">
        <v>11</v>
      </c>
      <c r="D1524" t="s">
        <v>13</v>
      </c>
      <c r="E1524" t="s">
        <v>2511</v>
      </c>
      <c r="F1524" t="s">
        <v>15</v>
      </c>
      <c r="G1524">
        <v>829974</v>
      </c>
      <c r="H1524" s="1">
        <v>39845</v>
      </c>
      <c r="I1524" s="1">
        <v>73050</v>
      </c>
      <c r="K1524">
        <v>7</v>
      </c>
      <c r="L1524" t="s">
        <v>13342</v>
      </c>
    </row>
    <row r="1525" spans="1:12">
      <c r="A1525">
        <v>42902525</v>
      </c>
      <c r="B1525" t="s">
        <v>2463</v>
      </c>
      <c r="C1525" t="s">
        <v>11</v>
      </c>
      <c r="D1525" t="s">
        <v>13</v>
      </c>
      <c r="E1525" t="s">
        <v>2511</v>
      </c>
      <c r="F1525" t="s">
        <v>15</v>
      </c>
      <c r="G1525">
        <v>1359638</v>
      </c>
      <c r="H1525" s="1">
        <v>41246</v>
      </c>
      <c r="I1525" s="1">
        <v>73050</v>
      </c>
      <c r="K1525">
        <v>7</v>
      </c>
      <c r="L1525" t="s">
        <v>13341</v>
      </c>
    </row>
    <row r="1526" spans="1:12">
      <c r="A1526">
        <v>42902398</v>
      </c>
      <c r="B1526" t="s">
        <v>1451</v>
      </c>
      <c r="C1526" t="s">
        <v>11</v>
      </c>
      <c r="D1526" t="s">
        <v>13</v>
      </c>
      <c r="E1526" t="s">
        <v>2511</v>
      </c>
      <c r="F1526" t="s">
        <v>15</v>
      </c>
      <c r="G1526">
        <v>1359511</v>
      </c>
      <c r="H1526" s="1">
        <v>41246</v>
      </c>
      <c r="I1526" s="1">
        <v>73050</v>
      </c>
      <c r="K1526">
        <v>7</v>
      </c>
      <c r="L1526" t="s">
        <v>13347</v>
      </c>
    </row>
    <row r="1527" spans="1:12">
      <c r="A1527">
        <v>42903058</v>
      </c>
      <c r="B1527" t="s">
        <v>1451</v>
      </c>
      <c r="C1527" t="s">
        <v>11</v>
      </c>
      <c r="D1527" t="s">
        <v>13</v>
      </c>
      <c r="E1527" t="s">
        <v>2489</v>
      </c>
      <c r="F1527" t="s">
        <v>15</v>
      </c>
      <c r="G1527">
        <v>1360171</v>
      </c>
      <c r="H1527" s="1">
        <v>41246</v>
      </c>
      <c r="I1527" s="1">
        <v>73050</v>
      </c>
      <c r="K1527">
        <v>7</v>
      </c>
      <c r="L1527" t="s">
        <v>13348</v>
      </c>
    </row>
    <row r="1528" spans="1:12">
      <c r="A1528">
        <v>19130408</v>
      </c>
      <c r="B1528" t="s">
        <v>9629</v>
      </c>
      <c r="C1528" t="s">
        <v>11</v>
      </c>
      <c r="D1528" t="s">
        <v>13</v>
      </c>
      <c r="E1528" t="s">
        <v>2489</v>
      </c>
      <c r="F1528" t="s">
        <v>15</v>
      </c>
      <c r="G1528">
        <v>798309</v>
      </c>
      <c r="H1528" s="1">
        <v>39628</v>
      </c>
      <c r="I1528" s="1">
        <v>73050</v>
      </c>
      <c r="K1528">
        <v>7</v>
      </c>
      <c r="L1528" t="s">
        <v>13349</v>
      </c>
    </row>
    <row r="1529" spans="1:12">
      <c r="A1529">
        <v>46276419</v>
      </c>
      <c r="B1529" t="s">
        <v>352</v>
      </c>
      <c r="C1529" t="s">
        <v>11</v>
      </c>
      <c r="D1529" t="s">
        <v>13</v>
      </c>
      <c r="E1529" t="s">
        <v>2511</v>
      </c>
      <c r="F1529" t="s">
        <v>15</v>
      </c>
      <c r="G1529">
        <v>1657758</v>
      </c>
      <c r="H1529" s="1">
        <v>42255</v>
      </c>
      <c r="I1529" s="1">
        <v>73050</v>
      </c>
      <c r="K1529">
        <v>7</v>
      </c>
      <c r="L1529" t="s">
        <v>13351</v>
      </c>
    </row>
    <row r="1530" spans="1:12">
      <c r="A1530">
        <v>702272</v>
      </c>
      <c r="B1530" t="s">
        <v>352</v>
      </c>
      <c r="C1530" t="s">
        <v>11</v>
      </c>
      <c r="D1530" t="s">
        <v>13</v>
      </c>
      <c r="E1530" t="s">
        <v>2489</v>
      </c>
      <c r="F1530" t="s">
        <v>15</v>
      </c>
      <c r="G1530">
        <v>2585715</v>
      </c>
      <c r="H1530" s="1">
        <v>44564</v>
      </c>
      <c r="I1530" s="1">
        <v>73050</v>
      </c>
      <c r="K1530">
        <v>7</v>
      </c>
      <c r="L1530" t="s">
        <v>14086</v>
      </c>
    </row>
    <row r="1531" spans="1:12">
      <c r="A1531">
        <v>702274</v>
      </c>
      <c r="B1531" t="s">
        <v>352</v>
      </c>
      <c r="C1531" t="s">
        <v>11</v>
      </c>
      <c r="D1531" t="s">
        <v>13</v>
      </c>
      <c r="E1531" t="s">
        <v>2511</v>
      </c>
      <c r="F1531" t="s">
        <v>15</v>
      </c>
      <c r="G1531">
        <v>2585718</v>
      </c>
      <c r="H1531" s="1">
        <v>44564</v>
      </c>
      <c r="I1531" s="1">
        <v>73050</v>
      </c>
      <c r="K1531">
        <v>7</v>
      </c>
      <c r="L1531" t="s">
        <v>14087</v>
      </c>
    </row>
    <row r="1532" spans="1:12">
      <c r="A1532">
        <v>46276418</v>
      </c>
      <c r="B1532" t="s">
        <v>352</v>
      </c>
      <c r="C1532" t="s">
        <v>11</v>
      </c>
      <c r="D1532" t="s">
        <v>13</v>
      </c>
      <c r="E1532" t="s">
        <v>2489</v>
      </c>
      <c r="F1532" t="s">
        <v>15</v>
      </c>
      <c r="G1532">
        <v>1657757</v>
      </c>
      <c r="H1532" s="1">
        <v>42255</v>
      </c>
      <c r="I1532" s="1">
        <v>73050</v>
      </c>
      <c r="K1532">
        <v>7</v>
      </c>
      <c r="L1532" t="s">
        <v>13350</v>
      </c>
    </row>
    <row r="1533" spans="1:12">
      <c r="A1533">
        <v>586325</v>
      </c>
      <c r="B1533" t="s">
        <v>9630</v>
      </c>
      <c r="C1533" t="s">
        <v>11</v>
      </c>
      <c r="D1533" t="s">
        <v>13</v>
      </c>
      <c r="E1533" t="s">
        <v>2511</v>
      </c>
      <c r="F1533" t="s">
        <v>15</v>
      </c>
      <c r="G1533">
        <v>795945</v>
      </c>
      <c r="H1533" s="1">
        <v>39628</v>
      </c>
      <c r="I1533" s="1">
        <v>73050</v>
      </c>
      <c r="K1533">
        <v>7</v>
      </c>
      <c r="L1533" t="s">
        <v>13352</v>
      </c>
    </row>
    <row r="1534" spans="1:12">
      <c r="A1534">
        <v>19131460</v>
      </c>
      <c r="B1534" t="s">
        <v>9199</v>
      </c>
      <c r="C1534" t="s">
        <v>11</v>
      </c>
      <c r="D1534" t="s">
        <v>13</v>
      </c>
      <c r="E1534" t="s">
        <v>2489</v>
      </c>
      <c r="F1534" t="s">
        <v>15</v>
      </c>
      <c r="G1534">
        <v>802049</v>
      </c>
      <c r="H1534" s="1">
        <v>39691</v>
      </c>
      <c r="I1534" s="1">
        <v>73050</v>
      </c>
      <c r="K1534">
        <v>7</v>
      </c>
      <c r="L1534" t="s">
        <v>13353</v>
      </c>
    </row>
    <row r="1535" spans="1:12">
      <c r="A1535">
        <v>19131880</v>
      </c>
      <c r="B1535" t="s">
        <v>10249</v>
      </c>
      <c r="C1535" t="s">
        <v>11</v>
      </c>
      <c r="D1535" t="s">
        <v>13</v>
      </c>
      <c r="E1535" t="s">
        <v>2489</v>
      </c>
      <c r="F1535" t="s">
        <v>15</v>
      </c>
      <c r="G1535">
        <v>805379</v>
      </c>
      <c r="H1535" s="1">
        <v>39719</v>
      </c>
      <c r="I1535" s="1">
        <v>73050</v>
      </c>
      <c r="K1535">
        <v>7</v>
      </c>
      <c r="L1535" t="s">
        <v>13354</v>
      </c>
    </row>
    <row r="1536" spans="1:12">
      <c r="A1536">
        <v>19028826</v>
      </c>
      <c r="B1536" t="s">
        <v>10481</v>
      </c>
      <c r="C1536" t="s">
        <v>11</v>
      </c>
      <c r="D1536" t="s">
        <v>13</v>
      </c>
      <c r="E1536" t="s">
        <v>2489</v>
      </c>
      <c r="F1536" t="s">
        <v>15</v>
      </c>
      <c r="G1536">
        <v>205256</v>
      </c>
      <c r="H1536" s="1">
        <v>25569</v>
      </c>
      <c r="I1536" s="1">
        <v>73050</v>
      </c>
      <c r="K1536">
        <v>7</v>
      </c>
      <c r="L1536" t="s">
        <v>13355</v>
      </c>
    </row>
    <row r="1537" spans="1:12">
      <c r="A1537">
        <v>19028825</v>
      </c>
      <c r="B1537" t="s">
        <v>10075</v>
      </c>
      <c r="C1537" t="s">
        <v>11</v>
      </c>
      <c r="D1537" t="s">
        <v>13</v>
      </c>
      <c r="E1537" t="s">
        <v>2489</v>
      </c>
      <c r="F1537" t="s">
        <v>15</v>
      </c>
      <c r="G1537">
        <v>205255</v>
      </c>
      <c r="H1537" s="1">
        <v>25569</v>
      </c>
      <c r="I1537" s="1">
        <v>73050</v>
      </c>
      <c r="K1537">
        <v>7</v>
      </c>
      <c r="L1537" t="s">
        <v>13356</v>
      </c>
    </row>
    <row r="1538" spans="1:12">
      <c r="A1538">
        <v>46275137</v>
      </c>
      <c r="B1538" t="s">
        <v>2412</v>
      </c>
      <c r="C1538" t="s">
        <v>11</v>
      </c>
      <c r="D1538" t="s">
        <v>13</v>
      </c>
      <c r="E1538" t="s">
        <v>2511</v>
      </c>
      <c r="F1538" t="s">
        <v>15</v>
      </c>
      <c r="G1538">
        <v>1658003</v>
      </c>
      <c r="H1538" s="1">
        <v>42255</v>
      </c>
      <c r="I1538" s="1">
        <v>73050</v>
      </c>
      <c r="K1538">
        <v>7</v>
      </c>
      <c r="L1538" t="s">
        <v>13688</v>
      </c>
    </row>
    <row r="1539" spans="1:12">
      <c r="A1539">
        <v>46275136</v>
      </c>
      <c r="B1539" t="s">
        <v>2412</v>
      </c>
      <c r="C1539" t="s">
        <v>11</v>
      </c>
      <c r="D1539" t="s">
        <v>13</v>
      </c>
      <c r="E1539" t="s">
        <v>2489</v>
      </c>
      <c r="F1539" t="s">
        <v>15</v>
      </c>
      <c r="G1539">
        <v>1658002</v>
      </c>
      <c r="H1539" s="1">
        <v>42255</v>
      </c>
      <c r="I1539" s="1">
        <v>73050</v>
      </c>
      <c r="K1539">
        <v>7</v>
      </c>
      <c r="L1539" t="s">
        <v>13687</v>
      </c>
    </row>
    <row r="1540" spans="1:12">
      <c r="A1540">
        <v>19131820</v>
      </c>
      <c r="B1540" t="s">
        <v>9386</v>
      </c>
      <c r="C1540" t="s">
        <v>11</v>
      </c>
      <c r="D1540" t="s">
        <v>13</v>
      </c>
      <c r="E1540" t="s">
        <v>2511</v>
      </c>
      <c r="F1540" t="s">
        <v>15</v>
      </c>
      <c r="G1540">
        <v>805080</v>
      </c>
      <c r="H1540" s="1">
        <v>39691</v>
      </c>
      <c r="I1540" s="1">
        <v>73050</v>
      </c>
      <c r="K1540">
        <v>7</v>
      </c>
      <c r="L1540" t="s">
        <v>13696</v>
      </c>
    </row>
  </sheetData>
  <phoneticPr fontId="9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89FD-3507-2A42-943B-088311F9CCBD}">
  <dimension ref="A1:B12942"/>
  <sheetViews>
    <sheetView topLeftCell="A11551" workbookViewId="0">
      <selection activeCell="B11572" sqref="B11572"/>
    </sheetView>
  </sheetViews>
  <sheetFormatPr baseColWidth="10" defaultRowHeight="15"/>
  <cols>
    <col min="1" max="1" width="15.5" customWidth="1"/>
    <col min="2" max="2" width="67" customWidth="1"/>
  </cols>
  <sheetData>
    <row r="1" spans="1:2">
      <c r="A1" t="s">
        <v>14088</v>
      </c>
      <c r="B1" t="s">
        <v>14089</v>
      </c>
    </row>
    <row r="2" spans="1:2">
      <c r="A2" t="s">
        <v>14090</v>
      </c>
      <c r="B2" t="s">
        <v>14091</v>
      </c>
    </row>
    <row r="3" spans="1:2">
      <c r="A3" t="s">
        <v>14092</v>
      </c>
      <c r="B3" t="s">
        <v>14093</v>
      </c>
    </row>
    <row r="4" spans="1:2">
      <c r="A4" t="s">
        <v>14094</v>
      </c>
      <c r="B4" t="s">
        <v>14095</v>
      </c>
    </row>
    <row r="5" spans="1:2">
      <c r="A5" t="s">
        <v>14096</v>
      </c>
      <c r="B5" t="s">
        <v>14097</v>
      </c>
    </row>
    <row r="6" spans="1:2">
      <c r="A6" t="s">
        <v>14098</v>
      </c>
      <c r="B6" t="s">
        <v>14099</v>
      </c>
    </row>
    <row r="7" spans="1:2">
      <c r="A7" t="s">
        <v>14100</v>
      </c>
      <c r="B7" t="s">
        <v>14101</v>
      </c>
    </row>
    <row r="8" spans="1:2">
      <c r="A8" t="s">
        <v>14102</v>
      </c>
      <c r="B8" t="s">
        <v>14103</v>
      </c>
    </row>
    <row r="9" spans="1:2">
      <c r="A9" t="s">
        <v>14104</v>
      </c>
      <c r="B9" t="s">
        <v>14105</v>
      </c>
    </row>
    <row r="10" spans="1:2">
      <c r="A10" t="s">
        <v>14106</v>
      </c>
      <c r="B10" t="s">
        <v>14107</v>
      </c>
    </row>
    <row r="11" spans="1:2">
      <c r="A11" t="s">
        <v>14108</v>
      </c>
      <c r="B11" t="s">
        <v>14109</v>
      </c>
    </row>
    <row r="12" spans="1:2">
      <c r="A12" t="s">
        <v>14110</v>
      </c>
      <c r="B12" t="s">
        <v>14111</v>
      </c>
    </row>
    <row r="13" spans="1:2">
      <c r="A13" t="s">
        <v>14112</v>
      </c>
      <c r="B13" t="s">
        <v>14113</v>
      </c>
    </row>
    <row r="14" spans="1:2">
      <c r="A14" t="s">
        <v>14114</v>
      </c>
      <c r="B14" t="s">
        <v>14115</v>
      </c>
    </row>
    <row r="15" spans="1:2">
      <c r="A15" t="s">
        <v>14116</v>
      </c>
      <c r="B15" t="s">
        <v>14117</v>
      </c>
    </row>
    <row r="16" spans="1:2">
      <c r="A16" t="s">
        <v>14118</v>
      </c>
      <c r="B16" t="s">
        <v>14119</v>
      </c>
    </row>
    <row r="17" spans="1:2">
      <c r="A17" t="s">
        <v>14120</v>
      </c>
      <c r="B17" t="s">
        <v>14121</v>
      </c>
    </row>
    <row r="18" spans="1:2">
      <c r="A18" t="s">
        <v>14122</v>
      </c>
      <c r="B18" t="s">
        <v>14123</v>
      </c>
    </row>
    <row r="19" spans="1:2">
      <c r="A19" t="s">
        <v>14124</v>
      </c>
      <c r="B19" t="s">
        <v>14125</v>
      </c>
    </row>
    <row r="20" spans="1:2">
      <c r="A20" t="s">
        <v>14126</v>
      </c>
      <c r="B20" t="s">
        <v>14127</v>
      </c>
    </row>
    <row r="21" spans="1:2">
      <c r="A21" t="s">
        <v>14128</v>
      </c>
      <c r="B21" t="s">
        <v>14129</v>
      </c>
    </row>
    <row r="22" spans="1:2">
      <c r="A22" t="s">
        <v>14130</v>
      </c>
      <c r="B22" t="s">
        <v>14131</v>
      </c>
    </row>
    <row r="23" spans="1:2">
      <c r="A23" t="s">
        <v>14132</v>
      </c>
      <c r="B23" t="s">
        <v>14133</v>
      </c>
    </row>
    <row r="24" spans="1:2">
      <c r="A24" t="s">
        <v>14134</v>
      </c>
      <c r="B24" t="s">
        <v>14135</v>
      </c>
    </row>
    <row r="25" spans="1:2">
      <c r="A25" t="s">
        <v>14136</v>
      </c>
      <c r="B25" t="s">
        <v>14137</v>
      </c>
    </row>
    <row r="26" spans="1:2">
      <c r="A26" t="s">
        <v>14138</v>
      </c>
      <c r="B26" t="s">
        <v>14139</v>
      </c>
    </row>
    <row r="27" spans="1:2">
      <c r="A27" t="s">
        <v>14140</v>
      </c>
      <c r="B27" t="s">
        <v>14141</v>
      </c>
    </row>
    <row r="28" spans="1:2">
      <c r="A28" t="s">
        <v>14142</v>
      </c>
      <c r="B28" t="s">
        <v>14143</v>
      </c>
    </row>
    <row r="29" spans="1:2">
      <c r="A29" t="s">
        <v>14144</v>
      </c>
      <c r="B29" t="s">
        <v>14145</v>
      </c>
    </row>
    <row r="30" spans="1:2">
      <c r="A30" t="s">
        <v>14146</v>
      </c>
      <c r="B30" t="s">
        <v>14147</v>
      </c>
    </row>
    <row r="31" spans="1:2">
      <c r="A31" t="s">
        <v>14148</v>
      </c>
      <c r="B31" t="s">
        <v>14149</v>
      </c>
    </row>
    <row r="32" spans="1:2">
      <c r="A32" t="s">
        <v>14150</v>
      </c>
      <c r="B32" t="s">
        <v>14151</v>
      </c>
    </row>
    <row r="33" spans="1:2">
      <c r="A33" t="s">
        <v>14152</v>
      </c>
      <c r="B33" t="s">
        <v>14153</v>
      </c>
    </row>
    <row r="34" spans="1:2">
      <c r="A34" t="s">
        <v>14154</v>
      </c>
      <c r="B34" t="s">
        <v>14155</v>
      </c>
    </row>
    <row r="35" spans="1:2">
      <c r="A35" t="s">
        <v>14156</v>
      </c>
      <c r="B35" t="s">
        <v>14157</v>
      </c>
    </row>
    <row r="36" spans="1:2">
      <c r="A36" t="s">
        <v>14158</v>
      </c>
      <c r="B36" t="s">
        <v>14159</v>
      </c>
    </row>
    <row r="37" spans="1:2">
      <c r="A37" t="s">
        <v>14160</v>
      </c>
      <c r="B37" t="s">
        <v>14161</v>
      </c>
    </row>
    <row r="38" spans="1:2">
      <c r="A38" t="s">
        <v>14162</v>
      </c>
      <c r="B38" t="s">
        <v>14163</v>
      </c>
    </row>
    <row r="39" spans="1:2">
      <c r="A39" t="s">
        <v>14164</v>
      </c>
      <c r="B39" t="s">
        <v>14165</v>
      </c>
    </row>
    <row r="40" spans="1:2">
      <c r="A40" t="s">
        <v>14166</v>
      </c>
      <c r="B40" t="s">
        <v>14167</v>
      </c>
    </row>
    <row r="41" spans="1:2">
      <c r="A41" t="s">
        <v>14168</v>
      </c>
      <c r="B41" t="s">
        <v>14169</v>
      </c>
    </row>
    <row r="42" spans="1:2">
      <c r="A42" t="s">
        <v>14170</v>
      </c>
      <c r="B42" t="s">
        <v>14171</v>
      </c>
    </row>
    <row r="43" spans="1:2">
      <c r="A43" t="s">
        <v>14172</v>
      </c>
      <c r="B43" t="s">
        <v>14173</v>
      </c>
    </row>
    <row r="44" spans="1:2">
      <c r="A44" t="s">
        <v>14174</v>
      </c>
      <c r="B44" t="s">
        <v>14175</v>
      </c>
    </row>
    <row r="45" spans="1:2">
      <c r="A45" t="s">
        <v>14176</v>
      </c>
      <c r="B45" t="s">
        <v>14177</v>
      </c>
    </row>
    <row r="46" spans="1:2">
      <c r="A46" t="s">
        <v>14178</v>
      </c>
      <c r="B46" t="s">
        <v>14179</v>
      </c>
    </row>
    <row r="47" spans="1:2">
      <c r="A47" t="s">
        <v>14180</v>
      </c>
      <c r="B47" t="s">
        <v>14181</v>
      </c>
    </row>
    <row r="48" spans="1:2">
      <c r="A48" t="s">
        <v>14182</v>
      </c>
      <c r="B48" t="s">
        <v>14183</v>
      </c>
    </row>
    <row r="49" spans="1:2">
      <c r="A49" t="s">
        <v>14184</v>
      </c>
      <c r="B49" t="s">
        <v>14185</v>
      </c>
    </row>
    <row r="50" spans="1:2">
      <c r="A50" t="s">
        <v>14186</v>
      </c>
      <c r="B50" t="s">
        <v>14187</v>
      </c>
    </row>
    <row r="51" spans="1:2">
      <c r="A51" t="s">
        <v>14188</v>
      </c>
      <c r="B51" t="s">
        <v>14189</v>
      </c>
    </row>
    <row r="52" spans="1:2">
      <c r="A52" t="s">
        <v>14190</v>
      </c>
      <c r="B52" t="s">
        <v>14191</v>
      </c>
    </row>
    <row r="53" spans="1:2">
      <c r="A53" t="s">
        <v>14192</v>
      </c>
      <c r="B53" t="s">
        <v>14193</v>
      </c>
    </row>
    <row r="54" spans="1:2">
      <c r="A54" t="s">
        <v>14194</v>
      </c>
      <c r="B54" t="s">
        <v>14195</v>
      </c>
    </row>
    <row r="55" spans="1:2">
      <c r="A55" t="s">
        <v>14196</v>
      </c>
      <c r="B55" t="s">
        <v>14197</v>
      </c>
    </row>
    <row r="56" spans="1:2">
      <c r="A56" t="s">
        <v>14198</v>
      </c>
      <c r="B56" t="s">
        <v>14199</v>
      </c>
    </row>
    <row r="57" spans="1:2">
      <c r="A57" t="s">
        <v>14200</v>
      </c>
      <c r="B57" t="s">
        <v>14201</v>
      </c>
    </row>
    <row r="58" spans="1:2">
      <c r="A58" t="s">
        <v>14202</v>
      </c>
      <c r="B58" t="s">
        <v>14203</v>
      </c>
    </row>
    <row r="59" spans="1:2">
      <c r="A59" t="s">
        <v>14204</v>
      </c>
      <c r="B59" t="s">
        <v>14205</v>
      </c>
    </row>
    <row r="60" spans="1:2">
      <c r="A60" t="s">
        <v>14206</v>
      </c>
      <c r="B60" t="s">
        <v>14207</v>
      </c>
    </row>
    <row r="61" spans="1:2">
      <c r="A61" t="s">
        <v>14208</v>
      </c>
      <c r="B61" t="s">
        <v>14209</v>
      </c>
    </row>
    <row r="62" spans="1:2">
      <c r="A62" t="s">
        <v>14210</v>
      </c>
      <c r="B62" t="s">
        <v>14211</v>
      </c>
    </row>
    <row r="63" spans="1:2">
      <c r="A63" t="s">
        <v>14212</v>
      </c>
      <c r="B63" t="s">
        <v>14213</v>
      </c>
    </row>
    <row r="64" spans="1:2">
      <c r="A64" t="s">
        <v>14214</v>
      </c>
      <c r="B64" t="s">
        <v>14215</v>
      </c>
    </row>
    <row r="65" spans="1:2">
      <c r="A65" t="s">
        <v>14216</v>
      </c>
      <c r="B65" t="s">
        <v>14217</v>
      </c>
    </row>
    <row r="66" spans="1:2">
      <c r="A66" t="s">
        <v>14218</v>
      </c>
      <c r="B66" t="s">
        <v>14219</v>
      </c>
    </row>
    <row r="67" spans="1:2">
      <c r="A67" t="s">
        <v>14220</v>
      </c>
      <c r="B67" t="s">
        <v>14221</v>
      </c>
    </row>
    <row r="68" spans="1:2">
      <c r="A68" t="s">
        <v>14222</v>
      </c>
      <c r="B68" t="s">
        <v>14223</v>
      </c>
    </row>
    <row r="69" spans="1:2">
      <c r="A69" t="s">
        <v>14224</v>
      </c>
      <c r="B69" t="s">
        <v>14225</v>
      </c>
    </row>
    <row r="70" spans="1:2">
      <c r="A70" t="s">
        <v>14226</v>
      </c>
      <c r="B70" t="s">
        <v>14227</v>
      </c>
    </row>
    <row r="71" spans="1:2">
      <c r="A71" t="s">
        <v>14228</v>
      </c>
      <c r="B71" t="s">
        <v>14229</v>
      </c>
    </row>
    <row r="72" spans="1:2">
      <c r="A72" t="s">
        <v>14230</v>
      </c>
      <c r="B72" t="s">
        <v>14231</v>
      </c>
    </row>
    <row r="73" spans="1:2">
      <c r="A73" t="s">
        <v>14232</v>
      </c>
      <c r="B73" t="s">
        <v>14233</v>
      </c>
    </row>
    <row r="74" spans="1:2">
      <c r="A74" t="s">
        <v>14234</v>
      </c>
      <c r="B74" t="s">
        <v>14235</v>
      </c>
    </row>
    <row r="75" spans="1:2">
      <c r="A75" t="s">
        <v>14236</v>
      </c>
      <c r="B75" t="s">
        <v>14237</v>
      </c>
    </row>
    <row r="76" spans="1:2">
      <c r="A76" t="s">
        <v>14238</v>
      </c>
      <c r="B76" t="s">
        <v>14239</v>
      </c>
    </row>
    <row r="77" spans="1:2">
      <c r="A77" t="s">
        <v>14240</v>
      </c>
      <c r="B77" t="s">
        <v>14241</v>
      </c>
    </row>
    <row r="78" spans="1:2">
      <c r="A78" t="s">
        <v>14242</v>
      </c>
      <c r="B78" t="s">
        <v>14243</v>
      </c>
    </row>
    <row r="79" spans="1:2">
      <c r="A79" t="s">
        <v>14244</v>
      </c>
      <c r="B79" t="s">
        <v>14245</v>
      </c>
    </row>
    <row r="80" spans="1:2">
      <c r="A80" t="s">
        <v>14246</v>
      </c>
      <c r="B80" t="s">
        <v>14247</v>
      </c>
    </row>
    <row r="81" spans="1:2">
      <c r="A81" t="s">
        <v>14248</v>
      </c>
      <c r="B81" t="s">
        <v>14249</v>
      </c>
    </row>
    <row r="82" spans="1:2">
      <c r="A82" t="s">
        <v>14250</v>
      </c>
      <c r="B82" t="s">
        <v>14251</v>
      </c>
    </row>
    <row r="83" spans="1:2">
      <c r="A83" t="s">
        <v>14252</v>
      </c>
      <c r="B83" t="s">
        <v>14253</v>
      </c>
    </row>
    <row r="84" spans="1:2">
      <c r="A84" t="s">
        <v>14254</v>
      </c>
      <c r="B84" t="s">
        <v>14255</v>
      </c>
    </row>
    <row r="85" spans="1:2">
      <c r="A85" t="s">
        <v>14256</v>
      </c>
      <c r="B85" t="s">
        <v>14257</v>
      </c>
    </row>
    <row r="86" spans="1:2">
      <c r="A86" t="s">
        <v>14258</v>
      </c>
      <c r="B86" t="s">
        <v>14259</v>
      </c>
    </row>
    <row r="87" spans="1:2">
      <c r="A87" t="s">
        <v>14260</v>
      </c>
      <c r="B87" t="s">
        <v>14261</v>
      </c>
    </row>
    <row r="88" spans="1:2">
      <c r="A88" t="s">
        <v>14262</v>
      </c>
      <c r="B88" t="s">
        <v>14263</v>
      </c>
    </row>
    <row r="89" spans="1:2">
      <c r="A89" t="s">
        <v>14264</v>
      </c>
      <c r="B89" t="s">
        <v>14265</v>
      </c>
    </row>
    <row r="90" spans="1:2">
      <c r="A90" t="s">
        <v>14266</v>
      </c>
      <c r="B90" t="s">
        <v>14267</v>
      </c>
    </row>
    <row r="91" spans="1:2">
      <c r="A91" t="s">
        <v>14268</v>
      </c>
      <c r="B91" t="s">
        <v>14269</v>
      </c>
    </row>
    <row r="92" spans="1:2">
      <c r="A92" t="s">
        <v>14270</v>
      </c>
      <c r="B92" t="s">
        <v>14271</v>
      </c>
    </row>
    <row r="93" spans="1:2">
      <c r="A93" t="s">
        <v>14272</v>
      </c>
      <c r="B93" t="s">
        <v>14273</v>
      </c>
    </row>
    <row r="94" spans="1:2">
      <c r="A94" t="s">
        <v>14274</v>
      </c>
      <c r="B94" t="s">
        <v>14275</v>
      </c>
    </row>
    <row r="95" spans="1:2">
      <c r="A95" t="s">
        <v>14276</v>
      </c>
      <c r="B95" t="s">
        <v>14277</v>
      </c>
    </row>
    <row r="96" spans="1:2">
      <c r="A96" t="s">
        <v>14278</v>
      </c>
      <c r="B96" t="s">
        <v>14279</v>
      </c>
    </row>
    <row r="97" spans="1:2">
      <c r="A97" t="s">
        <v>14280</v>
      </c>
      <c r="B97" t="s">
        <v>14281</v>
      </c>
    </row>
    <row r="98" spans="1:2">
      <c r="A98" t="s">
        <v>14282</v>
      </c>
      <c r="B98" t="s">
        <v>14283</v>
      </c>
    </row>
    <row r="99" spans="1:2">
      <c r="A99" t="s">
        <v>14284</v>
      </c>
      <c r="B99" t="s">
        <v>14285</v>
      </c>
    </row>
    <row r="100" spans="1:2">
      <c r="A100" t="s">
        <v>14286</v>
      </c>
      <c r="B100" t="s">
        <v>14287</v>
      </c>
    </row>
    <row r="101" spans="1:2">
      <c r="A101" t="s">
        <v>14288</v>
      </c>
      <c r="B101" t="s">
        <v>14289</v>
      </c>
    </row>
    <row r="102" spans="1:2">
      <c r="A102" t="s">
        <v>14290</v>
      </c>
      <c r="B102" t="s">
        <v>14291</v>
      </c>
    </row>
    <row r="103" spans="1:2">
      <c r="A103" t="s">
        <v>14292</v>
      </c>
      <c r="B103" t="s">
        <v>14293</v>
      </c>
    </row>
    <row r="104" spans="1:2">
      <c r="A104" t="s">
        <v>14294</v>
      </c>
      <c r="B104" t="s">
        <v>14295</v>
      </c>
    </row>
    <row r="105" spans="1:2">
      <c r="A105" t="s">
        <v>14296</v>
      </c>
      <c r="B105" t="s">
        <v>14297</v>
      </c>
    </row>
    <row r="106" spans="1:2">
      <c r="A106" t="s">
        <v>14298</v>
      </c>
      <c r="B106" t="s">
        <v>14299</v>
      </c>
    </row>
    <row r="107" spans="1:2">
      <c r="A107" t="s">
        <v>14300</v>
      </c>
      <c r="B107" t="s">
        <v>14301</v>
      </c>
    </row>
    <row r="108" spans="1:2">
      <c r="A108" t="s">
        <v>14302</v>
      </c>
      <c r="B108" t="s">
        <v>14303</v>
      </c>
    </row>
    <row r="109" spans="1:2">
      <c r="A109" t="s">
        <v>14304</v>
      </c>
      <c r="B109" t="s">
        <v>14305</v>
      </c>
    </row>
    <row r="110" spans="1:2">
      <c r="A110" t="s">
        <v>14306</v>
      </c>
      <c r="B110" t="s">
        <v>14307</v>
      </c>
    </row>
    <row r="111" spans="1:2">
      <c r="A111" t="s">
        <v>14308</v>
      </c>
      <c r="B111" t="s">
        <v>14309</v>
      </c>
    </row>
    <row r="112" spans="1:2">
      <c r="A112" t="s">
        <v>14310</v>
      </c>
      <c r="B112" t="s">
        <v>14311</v>
      </c>
    </row>
    <row r="113" spans="1:2">
      <c r="A113" t="s">
        <v>14312</v>
      </c>
      <c r="B113" t="s">
        <v>14313</v>
      </c>
    </row>
    <row r="114" spans="1:2">
      <c r="A114" t="s">
        <v>14314</v>
      </c>
      <c r="B114" t="s">
        <v>14315</v>
      </c>
    </row>
    <row r="115" spans="1:2">
      <c r="A115" t="s">
        <v>14316</v>
      </c>
      <c r="B115" t="s">
        <v>14317</v>
      </c>
    </row>
    <row r="116" spans="1:2">
      <c r="A116" t="s">
        <v>14318</v>
      </c>
      <c r="B116" t="s">
        <v>14319</v>
      </c>
    </row>
    <row r="117" spans="1:2">
      <c r="A117" t="s">
        <v>14320</v>
      </c>
      <c r="B117" t="s">
        <v>14321</v>
      </c>
    </row>
    <row r="118" spans="1:2">
      <c r="A118" t="s">
        <v>14322</v>
      </c>
      <c r="B118" t="s">
        <v>14323</v>
      </c>
    </row>
    <row r="119" spans="1:2">
      <c r="A119" t="s">
        <v>14324</v>
      </c>
      <c r="B119" t="s">
        <v>14325</v>
      </c>
    </row>
    <row r="120" spans="1:2">
      <c r="A120" t="s">
        <v>14326</v>
      </c>
      <c r="B120" t="s">
        <v>14327</v>
      </c>
    </row>
    <row r="121" spans="1:2">
      <c r="A121" t="s">
        <v>14328</v>
      </c>
      <c r="B121" t="s">
        <v>14329</v>
      </c>
    </row>
    <row r="122" spans="1:2">
      <c r="A122" t="s">
        <v>14330</v>
      </c>
      <c r="B122" t="s">
        <v>14331</v>
      </c>
    </row>
    <row r="123" spans="1:2">
      <c r="A123" t="s">
        <v>14332</v>
      </c>
      <c r="B123" t="s">
        <v>14333</v>
      </c>
    </row>
    <row r="124" spans="1:2">
      <c r="A124" t="s">
        <v>14334</v>
      </c>
      <c r="B124" t="s">
        <v>14335</v>
      </c>
    </row>
    <row r="125" spans="1:2">
      <c r="A125" t="s">
        <v>14336</v>
      </c>
      <c r="B125" t="s">
        <v>14337</v>
      </c>
    </row>
    <row r="126" spans="1:2">
      <c r="A126" t="s">
        <v>14338</v>
      </c>
      <c r="B126" t="s">
        <v>14339</v>
      </c>
    </row>
    <row r="127" spans="1:2">
      <c r="A127" t="s">
        <v>14340</v>
      </c>
      <c r="B127" t="s">
        <v>14341</v>
      </c>
    </row>
    <row r="128" spans="1:2">
      <c r="A128" t="s">
        <v>14342</v>
      </c>
      <c r="B128" t="s">
        <v>14343</v>
      </c>
    </row>
    <row r="129" spans="1:2">
      <c r="A129" t="s">
        <v>14344</v>
      </c>
      <c r="B129" t="s">
        <v>14345</v>
      </c>
    </row>
    <row r="130" spans="1:2">
      <c r="A130" t="s">
        <v>14346</v>
      </c>
      <c r="B130" t="s">
        <v>14347</v>
      </c>
    </row>
    <row r="131" spans="1:2">
      <c r="A131" t="s">
        <v>14348</v>
      </c>
      <c r="B131" t="s">
        <v>14349</v>
      </c>
    </row>
    <row r="132" spans="1:2">
      <c r="A132" t="s">
        <v>14350</v>
      </c>
      <c r="B132" t="s">
        <v>14351</v>
      </c>
    </row>
    <row r="133" spans="1:2">
      <c r="A133" t="s">
        <v>14352</v>
      </c>
      <c r="B133" t="s">
        <v>14353</v>
      </c>
    </row>
    <row r="134" spans="1:2">
      <c r="A134" t="s">
        <v>14354</v>
      </c>
      <c r="B134" t="s">
        <v>14355</v>
      </c>
    </row>
    <row r="135" spans="1:2">
      <c r="A135" t="s">
        <v>14356</v>
      </c>
      <c r="B135" t="s">
        <v>14357</v>
      </c>
    </row>
    <row r="136" spans="1:2">
      <c r="A136" t="s">
        <v>14358</v>
      </c>
      <c r="B136" t="s">
        <v>14359</v>
      </c>
    </row>
    <row r="137" spans="1:2">
      <c r="A137" t="s">
        <v>14360</v>
      </c>
      <c r="B137" t="s">
        <v>14361</v>
      </c>
    </row>
    <row r="138" spans="1:2">
      <c r="A138" t="s">
        <v>14362</v>
      </c>
      <c r="B138" t="s">
        <v>14363</v>
      </c>
    </row>
    <row r="139" spans="1:2">
      <c r="A139" t="s">
        <v>14364</v>
      </c>
      <c r="B139" t="s">
        <v>14365</v>
      </c>
    </row>
    <row r="140" spans="1:2">
      <c r="A140" t="s">
        <v>14366</v>
      </c>
      <c r="B140" t="s">
        <v>14367</v>
      </c>
    </row>
    <row r="141" spans="1:2">
      <c r="A141" t="s">
        <v>14368</v>
      </c>
      <c r="B141" t="s">
        <v>14369</v>
      </c>
    </row>
    <row r="142" spans="1:2">
      <c r="A142" t="s">
        <v>14370</v>
      </c>
      <c r="B142" t="s">
        <v>14371</v>
      </c>
    </row>
    <row r="143" spans="1:2">
      <c r="A143" t="s">
        <v>14372</v>
      </c>
      <c r="B143" t="s">
        <v>14373</v>
      </c>
    </row>
    <row r="144" spans="1:2">
      <c r="A144" t="s">
        <v>14374</v>
      </c>
      <c r="B144" t="s">
        <v>14375</v>
      </c>
    </row>
    <row r="145" spans="1:2">
      <c r="A145" t="s">
        <v>14376</v>
      </c>
      <c r="B145" t="s">
        <v>14377</v>
      </c>
    </row>
    <row r="146" spans="1:2">
      <c r="A146" t="s">
        <v>14378</v>
      </c>
      <c r="B146" t="s">
        <v>14379</v>
      </c>
    </row>
    <row r="147" spans="1:2">
      <c r="A147" t="s">
        <v>14380</v>
      </c>
      <c r="B147" t="s">
        <v>14381</v>
      </c>
    </row>
    <row r="148" spans="1:2">
      <c r="A148" t="s">
        <v>14382</v>
      </c>
      <c r="B148" t="s">
        <v>14383</v>
      </c>
    </row>
    <row r="149" spans="1:2">
      <c r="A149" t="s">
        <v>14384</v>
      </c>
      <c r="B149" t="s">
        <v>14385</v>
      </c>
    </row>
    <row r="150" spans="1:2">
      <c r="A150" t="s">
        <v>14386</v>
      </c>
      <c r="B150" t="s">
        <v>14387</v>
      </c>
    </row>
    <row r="151" spans="1:2">
      <c r="A151" t="s">
        <v>14388</v>
      </c>
      <c r="B151" t="s">
        <v>14389</v>
      </c>
    </row>
    <row r="152" spans="1:2">
      <c r="A152" t="s">
        <v>14390</v>
      </c>
      <c r="B152" t="s">
        <v>14391</v>
      </c>
    </row>
    <row r="153" spans="1:2">
      <c r="A153" t="s">
        <v>14392</v>
      </c>
      <c r="B153" t="s">
        <v>14393</v>
      </c>
    </row>
    <row r="154" spans="1:2">
      <c r="A154" t="s">
        <v>14394</v>
      </c>
      <c r="B154" t="s">
        <v>14395</v>
      </c>
    </row>
    <row r="155" spans="1:2">
      <c r="A155" t="s">
        <v>14396</v>
      </c>
      <c r="B155" t="s">
        <v>14397</v>
      </c>
    </row>
    <row r="156" spans="1:2">
      <c r="A156" t="s">
        <v>14398</v>
      </c>
      <c r="B156" t="s">
        <v>14399</v>
      </c>
    </row>
    <row r="157" spans="1:2">
      <c r="A157" t="s">
        <v>14400</v>
      </c>
      <c r="B157" t="s">
        <v>14401</v>
      </c>
    </row>
    <row r="158" spans="1:2">
      <c r="A158" t="s">
        <v>14402</v>
      </c>
      <c r="B158" t="s">
        <v>14403</v>
      </c>
    </row>
    <row r="159" spans="1:2">
      <c r="A159" t="s">
        <v>14404</v>
      </c>
      <c r="B159" t="s">
        <v>14405</v>
      </c>
    </row>
    <row r="160" spans="1:2">
      <c r="A160" t="s">
        <v>14406</v>
      </c>
      <c r="B160" t="s">
        <v>14407</v>
      </c>
    </row>
    <row r="161" spans="1:2">
      <c r="A161" t="s">
        <v>14408</v>
      </c>
      <c r="B161" t="s">
        <v>14409</v>
      </c>
    </row>
    <row r="162" spans="1:2">
      <c r="A162" t="s">
        <v>14410</v>
      </c>
      <c r="B162" t="s">
        <v>14411</v>
      </c>
    </row>
    <row r="163" spans="1:2">
      <c r="A163" t="s">
        <v>14412</v>
      </c>
      <c r="B163" t="s">
        <v>14413</v>
      </c>
    </row>
    <row r="164" spans="1:2">
      <c r="A164" t="s">
        <v>14414</v>
      </c>
      <c r="B164" t="s">
        <v>14415</v>
      </c>
    </row>
    <row r="165" spans="1:2">
      <c r="A165" t="s">
        <v>14416</v>
      </c>
      <c r="B165" t="s">
        <v>14417</v>
      </c>
    </row>
    <row r="166" spans="1:2">
      <c r="A166" t="s">
        <v>14418</v>
      </c>
      <c r="B166" t="s">
        <v>14419</v>
      </c>
    </row>
    <row r="167" spans="1:2">
      <c r="A167" t="s">
        <v>14420</v>
      </c>
      <c r="B167" t="s">
        <v>14421</v>
      </c>
    </row>
    <row r="168" spans="1:2">
      <c r="A168" t="s">
        <v>14422</v>
      </c>
      <c r="B168" t="s">
        <v>14423</v>
      </c>
    </row>
    <row r="169" spans="1:2">
      <c r="A169" t="s">
        <v>14424</v>
      </c>
      <c r="B169" t="s">
        <v>14425</v>
      </c>
    </row>
    <row r="170" spans="1:2">
      <c r="A170" t="s">
        <v>14426</v>
      </c>
      <c r="B170" t="s">
        <v>14427</v>
      </c>
    </row>
    <row r="171" spans="1:2">
      <c r="A171" t="s">
        <v>14428</v>
      </c>
      <c r="B171" t="s">
        <v>14429</v>
      </c>
    </row>
    <row r="172" spans="1:2">
      <c r="A172" t="s">
        <v>14430</v>
      </c>
      <c r="B172" t="s">
        <v>14431</v>
      </c>
    </row>
    <row r="173" spans="1:2">
      <c r="A173" t="s">
        <v>14432</v>
      </c>
      <c r="B173" t="s">
        <v>14433</v>
      </c>
    </row>
    <row r="174" spans="1:2">
      <c r="A174" t="s">
        <v>14434</v>
      </c>
      <c r="B174" t="s">
        <v>14435</v>
      </c>
    </row>
    <row r="175" spans="1:2">
      <c r="A175" t="s">
        <v>14436</v>
      </c>
      <c r="B175" t="s">
        <v>14437</v>
      </c>
    </row>
    <row r="176" spans="1:2">
      <c r="A176" t="s">
        <v>14438</v>
      </c>
      <c r="B176" t="s">
        <v>14439</v>
      </c>
    </row>
    <row r="177" spans="1:2">
      <c r="A177" t="s">
        <v>14440</v>
      </c>
      <c r="B177" t="s">
        <v>14441</v>
      </c>
    </row>
    <row r="178" spans="1:2">
      <c r="A178" t="s">
        <v>14442</v>
      </c>
      <c r="B178" t="s">
        <v>14443</v>
      </c>
    </row>
    <row r="179" spans="1:2">
      <c r="A179" t="s">
        <v>14444</v>
      </c>
      <c r="B179" t="s">
        <v>14445</v>
      </c>
    </row>
    <row r="180" spans="1:2">
      <c r="A180" t="s">
        <v>14446</v>
      </c>
      <c r="B180" t="s">
        <v>14447</v>
      </c>
    </row>
    <row r="181" spans="1:2">
      <c r="A181" t="s">
        <v>14448</v>
      </c>
      <c r="B181" t="s">
        <v>14449</v>
      </c>
    </row>
    <row r="182" spans="1:2">
      <c r="A182" t="s">
        <v>14450</v>
      </c>
      <c r="B182" t="s">
        <v>14451</v>
      </c>
    </row>
    <row r="183" spans="1:2">
      <c r="A183" t="s">
        <v>14452</v>
      </c>
      <c r="B183" t="s">
        <v>14453</v>
      </c>
    </row>
    <row r="184" spans="1:2">
      <c r="A184" t="s">
        <v>14454</v>
      </c>
      <c r="B184" t="s">
        <v>14455</v>
      </c>
    </row>
    <row r="185" spans="1:2">
      <c r="A185" t="s">
        <v>14456</v>
      </c>
      <c r="B185" t="s">
        <v>14457</v>
      </c>
    </row>
    <row r="186" spans="1:2">
      <c r="A186" t="s">
        <v>14458</v>
      </c>
      <c r="B186" t="s">
        <v>14459</v>
      </c>
    </row>
    <row r="187" spans="1:2">
      <c r="A187" t="s">
        <v>14460</v>
      </c>
      <c r="B187" t="s">
        <v>14461</v>
      </c>
    </row>
    <row r="188" spans="1:2">
      <c r="A188" t="s">
        <v>14462</v>
      </c>
      <c r="B188" t="s">
        <v>14463</v>
      </c>
    </row>
    <row r="189" spans="1:2">
      <c r="A189" t="s">
        <v>14464</v>
      </c>
      <c r="B189" t="s">
        <v>14465</v>
      </c>
    </row>
    <row r="190" spans="1:2">
      <c r="A190" t="s">
        <v>14466</v>
      </c>
      <c r="B190" t="s">
        <v>14467</v>
      </c>
    </row>
    <row r="191" spans="1:2">
      <c r="A191" t="s">
        <v>14468</v>
      </c>
      <c r="B191" t="s">
        <v>14469</v>
      </c>
    </row>
    <row r="192" spans="1:2">
      <c r="A192" t="s">
        <v>14470</v>
      </c>
      <c r="B192" t="s">
        <v>14471</v>
      </c>
    </row>
    <row r="193" spans="1:2">
      <c r="A193" t="s">
        <v>14472</v>
      </c>
      <c r="B193" t="s">
        <v>14473</v>
      </c>
    </row>
    <row r="194" spans="1:2">
      <c r="A194" t="s">
        <v>14474</v>
      </c>
      <c r="B194" t="s">
        <v>14475</v>
      </c>
    </row>
    <row r="195" spans="1:2">
      <c r="A195" t="s">
        <v>14476</v>
      </c>
      <c r="B195" t="s">
        <v>14477</v>
      </c>
    </row>
    <row r="196" spans="1:2">
      <c r="A196" t="s">
        <v>14478</v>
      </c>
      <c r="B196" t="s">
        <v>14479</v>
      </c>
    </row>
    <row r="197" spans="1:2">
      <c r="A197" t="s">
        <v>14480</v>
      </c>
      <c r="B197" t="s">
        <v>14481</v>
      </c>
    </row>
    <row r="198" spans="1:2">
      <c r="A198" t="s">
        <v>14482</v>
      </c>
      <c r="B198" t="s">
        <v>14483</v>
      </c>
    </row>
    <row r="199" spans="1:2">
      <c r="A199" t="s">
        <v>14484</v>
      </c>
      <c r="B199" t="s">
        <v>14485</v>
      </c>
    </row>
    <row r="200" spans="1:2">
      <c r="A200" t="s">
        <v>14486</v>
      </c>
      <c r="B200" t="s">
        <v>14487</v>
      </c>
    </row>
    <row r="201" spans="1:2">
      <c r="A201" t="s">
        <v>14488</v>
      </c>
      <c r="B201" t="s">
        <v>14489</v>
      </c>
    </row>
    <row r="202" spans="1:2">
      <c r="A202" t="s">
        <v>14490</v>
      </c>
      <c r="B202" t="s">
        <v>14491</v>
      </c>
    </row>
    <row r="203" spans="1:2">
      <c r="A203" t="s">
        <v>14492</v>
      </c>
      <c r="B203" t="s">
        <v>14493</v>
      </c>
    </row>
    <row r="204" spans="1:2">
      <c r="A204" t="s">
        <v>14494</v>
      </c>
      <c r="B204" t="s">
        <v>14495</v>
      </c>
    </row>
    <row r="205" spans="1:2">
      <c r="A205" t="s">
        <v>14496</v>
      </c>
      <c r="B205" t="s">
        <v>14497</v>
      </c>
    </row>
    <row r="206" spans="1:2">
      <c r="A206" t="s">
        <v>14498</v>
      </c>
      <c r="B206" t="s">
        <v>14499</v>
      </c>
    </row>
    <row r="207" spans="1:2">
      <c r="A207" t="s">
        <v>14500</v>
      </c>
      <c r="B207" t="s">
        <v>14501</v>
      </c>
    </row>
    <row r="208" spans="1:2">
      <c r="A208" t="s">
        <v>14502</v>
      </c>
      <c r="B208" t="s">
        <v>14503</v>
      </c>
    </row>
    <row r="209" spans="1:2">
      <c r="A209" t="s">
        <v>14504</v>
      </c>
      <c r="B209" t="s">
        <v>14505</v>
      </c>
    </row>
    <row r="210" spans="1:2">
      <c r="A210" t="s">
        <v>14506</v>
      </c>
      <c r="B210" t="s">
        <v>14507</v>
      </c>
    </row>
    <row r="211" spans="1:2">
      <c r="A211" t="s">
        <v>14508</v>
      </c>
      <c r="B211" t="s">
        <v>14509</v>
      </c>
    </row>
    <row r="212" spans="1:2">
      <c r="A212" t="s">
        <v>14510</v>
      </c>
      <c r="B212" t="s">
        <v>14511</v>
      </c>
    </row>
    <row r="213" spans="1:2">
      <c r="A213" t="s">
        <v>14512</v>
      </c>
      <c r="B213" t="s">
        <v>14513</v>
      </c>
    </row>
    <row r="214" spans="1:2">
      <c r="A214" t="s">
        <v>14514</v>
      </c>
      <c r="B214" t="s">
        <v>14515</v>
      </c>
    </row>
    <row r="215" spans="1:2">
      <c r="A215" t="s">
        <v>14516</v>
      </c>
      <c r="B215" t="s">
        <v>14517</v>
      </c>
    </row>
    <row r="216" spans="1:2">
      <c r="A216" t="s">
        <v>14518</v>
      </c>
      <c r="B216" t="s">
        <v>14519</v>
      </c>
    </row>
    <row r="217" spans="1:2">
      <c r="A217" t="s">
        <v>14520</v>
      </c>
      <c r="B217" t="s">
        <v>14521</v>
      </c>
    </row>
    <row r="218" spans="1:2">
      <c r="A218" t="s">
        <v>14522</v>
      </c>
      <c r="B218" t="s">
        <v>14523</v>
      </c>
    </row>
    <row r="219" spans="1:2">
      <c r="A219" t="s">
        <v>14524</v>
      </c>
      <c r="B219" t="s">
        <v>14525</v>
      </c>
    </row>
    <row r="220" spans="1:2">
      <c r="A220" t="s">
        <v>14526</v>
      </c>
      <c r="B220" t="s">
        <v>14527</v>
      </c>
    </row>
    <row r="221" spans="1:2">
      <c r="A221" t="s">
        <v>14528</v>
      </c>
      <c r="B221" t="s">
        <v>14529</v>
      </c>
    </row>
    <row r="222" spans="1:2">
      <c r="A222" t="s">
        <v>14530</v>
      </c>
      <c r="B222" t="s">
        <v>14531</v>
      </c>
    </row>
    <row r="223" spans="1:2">
      <c r="A223" t="s">
        <v>14532</v>
      </c>
      <c r="B223" t="s">
        <v>14533</v>
      </c>
    </row>
    <row r="224" spans="1:2">
      <c r="A224" t="s">
        <v>14534</v>
      </c>
      <c r="B224" t="s">
        <v>14535</v>
      </c>
    </row>
    <row r="225" spans="1:2">
      <c r="A225" t="s">
        <v>14536</v>
      </c>
      <c r="B225" t="s">
        <v>14537</v>
      </c>
    </row>
    <row r="226" spans="1:2">
      <c r="A226" t="s">
        <v>14538</v>
      </c>
      <c r="B226" t="s">
        <v>14539</v>
      </c>
    </row>
    <row r="227" spans="1:2">
      <c r="A227" t="s">
        <v>14540</v>
      </c>
      <c r="B227" t="s">
        <v>14541</v>
      </c>
    </row>
    <row r="228" spans="1:2">
      <c r="A228" t="s">
        <v>14542</v>
      </c>
      <c r="B228" t="s">
        <v>14543</v>
      </c>
    </row>
    <row r="229" spans="1:2">
      <c r="A229" t="s">
        <v>14544</v>
      </c>
      <c r="B229" t="s">
        <v>14545</v>
      </c>
    </row>
    <row r="230" spans="1:2">
      <c r="A230" t="s">
        <v>14546</v>
      </c>
      <c r="B230" t="s">
        <v>14547</v>
      </c>
    </row>
    <row r="231" spans="1:2">
      <c r="A231" t="s">
        <v>14548</v>
      </c>
      <c r="B231" t="s">
        <v>14549</v>
      </c>
    </row>
    <row r="232" spans="1:2">
      <c r="A232" t="s">
        <v>14550</v>
      </c>
      <c r="B232" t="s">
        <v>14551</v>
      </c>
    </row>
    <row r="233" spans="1:2">
      <c r="A233" t="s">
        <v>14552</v>
      </c>
      <c r="B233" t="s">
        <v>14553</v>
      </c>
    </row>
    <row r="234" spans="1:2">
      <c r="A234" t="s">
        <v>14554</v>
      </c>
      <c r="B234" t="s">
        <v>14555</v>
      </c>
    </row>
    <row r="235" spans="1:2">
      <c r="A235" t="s">
        <v>14556</v>
      </c>
      <c r="B235" t="s">
        <v>14557</v>
      </c>
    </row>
    <row r="236" spans="1:2">
      <c r="A236" t="s">
        <v>14558</v>
      </c>
      <c r="B236" t="s">
        <v>14559</v>
      </c>
    </row>
    <row r="237" spans="1:2">
      <c r="A237" t="s">
        <v>14560</v>
      </c>
      <c r="B237" t="s">
        <v>14561</v>
      </c>
    </row>
    <row r="238" spans="1:2">
      <c r="A238" t="s">
        <v>14562</v>
      </c>
      <c r="B238" t="s">
        <v>14563</v>
      </c>
    </row>
    <row r="239" spans="1:2">
      <c r="A239" t="s">
        <v>14564</v>
      </c>
      <c r="B239" t="s">
        <v>14565</v>
      </c>
    </row>
    <row r="240" spans="1:2">
      <c r="A240" t="s">
        <v>14566</v>
      </c>
      <c r="B240" t="s">
        <v>14567</v>
      </c>
    </row>
    <row r="241" spans="1:2">
      <c r="A241" t="s">
        <v>14568</v>
      </c>
      <c r="B241" t="s">
        <v>14569</v>
      </c>
    </row>
    <row r="242" spans="1:2">
      <c r="A242" t="s">
        <v>14570</v>
      </c>
      <c r="B242" t="s">
        <v>14571</v>
      </c>
    </row>
    <row r="243" spans="1:2">
      <c r="A243" t="s">
        <v>14572</v>
      </c>
      <c r="B243" t="s">
        <v>14573</v>
      </c>
    </row>
    <row r="244" spans="1:2">
      <c r="A244" t="s">
        <v>14574</v>
      </c>
      <c r="B244" t="s">
        <v>14575</v>
      </c>
    </row>
    <row r="245" spans="1:2">
      <c r="A245" t="s">
        <v>14576</v>
      </c>
      <c r="B245" t="s">
        <v>14577</v>
      </c>
    </row>
    <row r="246" spans="1:2">
      <c r="A246" t="s">
        <v>14578</v>
      </c>
      <c r="B246" t="s">
        <v>14579</v>
      </c>
    </row>
    <row r="247" spans="1:2">
      <c r="A247" t="s">
        <v>14580</v>
      </c>
      <c r="B247" t="s">
        <v>14581</v>
      </c>
    </row>
    <row r="248" spans="1:2">
      <c r="A248" t="s">
        <v>14582</v>
      </c>
      <c r="B248" t="s">
        <v>14583</v>
      </c>
    </row>
    <row r="249" spans="1:2">
      <c r="A249" t="s">
        <v>14584</v>
      </c>
      <c r="B249" t="s">
        <v>14585</v>
      </c>
    </row>
    <row r="250" spans="1:2">
      <c r="A250" t="s">
        <v>14586</v>
      </c>
      <c r="B250" t="s">
        <v>14587</v>
      </c>
    </row>
    <row r="251" spans="1:2">
      <c r="A251" t="s">
        <v>14588</v>
      </c>
      <c r="B251" t="s">
        <v>14589</v>
      </c>
    </row>
    <row r="252" spans="1:2">
      <c r="A252" t="s">
        <v>14590</v>
      </c>
      <c r="B252" t="s">
        <v>14591</v>
      </c>
    </row>
    <row r="253" spans="1:2">
      <c r="A253" t="s">
        <v>14592</v>
      </c>
      <c r="B253" t="s">
        <v>14593</v>
      </c>
    </row>
    <row r="254" spans="1:2">
      <c r="A254" t="s">
        <v>14594</v>
      </c>
      <c r="B254" t="s">
        <v>14595</v>
      </c>
    </row>
    <row r="255" spans="1:2">
      <c r="A255" t="s">
        <v>14596</v>
      </c>
      <c r="B255" t="s">
        <v>14597</v>
      </c>
    </row>
    <row r="256" spans="1:2">
      <c r="A256" t="s">
        <v>14598</v>
      </c>
      <c r="B256" t="s">
        <v>14599</v>
      </c>
    </row>
    <row r="257" spans="1:2">
      <c r="A257" t="s">
        <v>14600</v>
      </c>
      <c r="B257" t="s">
        <v>14601</v>
      </c>
    </row>
    <row r="258" spans="1:2">
      <c r="A258" t="s">
        <v>14602</v>
      </c>
      <c r="B258" t="s">
        <v>14603</v>
      </c>
    </row>
    <row r="259" spans="1:2">
      <c r="A259" t="s">
        <v>14604</v>
      </c>
      <c r="B259" t="s">
        <v>14605</v>
      </c>
    </row>
    <row r="260" spans="1:2">
      <c r="A260" t="s">
        <v>14606</v>
      </c>
      <c r="B260" t="s">
        <v>14607</v>
      </c>
    </row>
    <row r="261" spans="1:2">
      <c r="A261" t="s">
        <v>14608</v>
      </c>
      <c r="B261" t="s">
        <v>14609</v>
      </c>
    </row>
    <row r="262" spans="1:2">
      <c r="A262" t="s">
        <v>14610</v>
      </c>
      <c r="B262" t="s">
        <v>14611</v>
      </c>
    </row>
    <row r="263" spans="1:2">
      <c r="A263" t="s">
        <v>14612</v>
      </c>
      <c r="B263" t="s">
        <v>14613</v>
      </c>
    </row>
    <row r="264" spans="1:2">
      <c r="A264" t="s">
        <v>14614</v>
      </c>
      <c r="B264" t="s">
        <v>14615</v>
      </c>
    </row>
    <row r="265" spans="1:2">
      <c r="A265" t="s">
        <v>14616</v>
      </c>
      <c r="B265" t="s">
        <v>14617</v>
      </c>
    </row>
    <row r="266" spans="1:2">
      <c r="A266" t="s">
        <v>14618</v>
      </c>
      <c r="B266" t="s">
        <v>14619</v>
      </c>
    </row>
    <row r="267" spans="1:2">
      <c r="A267" t="s">
        <v>14620</v>
      </c>
      <c r="B267" t="s">
        <v>14621</v>
      </c>
    </row>
    <row r="268" spans="1:2">
      <c r="A268" t="s">
        <v>14622</v>
      </c>
      <c r="B268" t="s">
        <v>14623</v>
      </c>
    </row>
    <row r="269" spans="1:2">
      <c r="A269" t="s">
        <v>14624</v>
      </c>
      <c r="B269" t="s">
        <v>14625</v>
      </c>
    </row>
    <row r="270" spans="1:2">
      <c r="A270" t="s">
        <v>14626</v>
      </c>
      <c r="B270" t="s">
        <v>14627</v>
      </c>
    </row>
    <row r="271" spans="1:2">
      <c r="A271" t="s">
        <v>14628</v>
      </c>
      <c r="B271" t="s">
        <v>14629</v>
      </c>
    </row>
    <row r="272" spans="1:2">
      <c r="A272" t="s">
        <v>14630</v>
      </c>
      <c r="B272" t="s">
        <v>14631</v>
      </c>
    </row>
    <row r="273" spans="1:2">
      <c r="A273" t="s">
        <v>14632</v>
      </c>
      <c r="B273" t="s">
        <v>14633</v>
      </c>
    </row>
    <row r="274" spans="1:2">
      <c r="A274" t="s">
        <v>14634</v>
      </c>
      <c r="B274" t="s">
        <v>14635</v>
      </c>
    </row>
    <row r="275" spans="1:2">
      <c r="A275" t="s">
        <v>14636</v>
      </c>
      <c r="B275" t="s">
        <v>14637</v>
      </c>
    </row>
    <row r="276" spans="1:2">
      <c r="A276" t="s">
        <v>14638</v>
      </c>
      <c r="B276" t="s">
        <v>14639</v>
      </c>
    </row>
    <row r="277" spans="1:2">
      <c r="A277" t="s">
        <v>14640</v>
      </c>
      <c r="B277" t="s">
        <v>14641</v>
      </c>
    </row>
    <row r="278" spans="1:2">
      <c r="A278" t="s">
        <v>14642</v>
      </c>
      <c r="B278" t="s">
        <v>12444</v>
      </c>
    </row>
    <row r="279" spans="1:2">
      <c r="A279" t="s">
        <v>14643</v>
      </c>
      <c r="B279" t="s">
        <v>14644</v>
      </c>
    </row>
    <row r="280" spans="1:2">
      <c r="A280" t="s">
        <v>14645</v>
      </c>
      <c r="B280" t="s">
        <v>14646</v>
      </c>
    </row>
    <row r="281" spans="1:2">
      <c r="A281" t="s">
        <v>14647</v>
      </c>
      <c r="B281" t="s">
        <v>14648</v>
      </c>
    </row>
    <row r="282" spans="1:2">
      <c r="A282" t="s">
        <v>14649</v>
      </c>
      <c r="B282" t="s">
        <v>14650</v>
      </c>
    </row>
    <row r="283" spans="1:2">
      <c r="A283" t="s">
        <v>14651</v>
      </c>
      <c r="B283" t="s">
        <v>14652</v>
      </c>
    </row>
    <row r="284" spans="1:2">
      <c r="A284" t="s">
        <v>14653</v>
      </c>
      <c r="B284" t="s">
        <v>14654</v>
      </c>
    </row>
    <row r="285" spans="1:2">
      <c r="A285" t="s">
        <v>14655</v>
      </c>
      <c r="B285" t="s">
        <v>14656</v>
      </c>
    </row>
    <row r="286" spans="1:2">
      <c r="A286" t="s">
        <v>14657</v>
      </c>
      <c r="B286" t="s">
        <v>14658</v>
      </c>
    </row>
    <row r="287" spans="1:2">
      <c r="A287" t="s">
        <v>14659</v>
      </c>
      <c r="B287" t="s">
        <v>14660</v>
      </c>
    </row>
    <row r="288" spans="1:2">
      <c r="A288" t="s">
        <v>14661</v>
      </c>
      <c r="B288" t="s">
        <v>14662</v>
      </c>
    </row>
    <row r="289" spans="1:2">
      <c r="A289" t="s">
        <v>14663</v>
      </c>
      <c r="B289" t="s">
        <v>14664</v>
      </c>
    </row>
    <row r="290" spans="1:2">
      <c r="A290" t="s">
        <v>14665</v>
      </c>
      <c r="B290" t="s">
        <v>14666</v>
      </c>
    </row>
    <row r="291" spans="1:2">
      <c r="A291" t="s">
        <v>14667</v>
      </c>
      <c r="B291" t="s">
        <v>14668</v>
      </c>
    </row>
    <row r="292" spans="1:2">
      <c r="A292" t="s">
        <v>14669</v>
      </c>
      <c r="B292" t="s">
        <v>14670</v>
      </c>
    </row>
    <row r="293" spans="1:2">
      <c r="A293" t="s">
        <v>14671</v>
      </c>
      <c r="B293" t="s">
        <v>14672</v>
      </c>
    </row>
    <row r="294" spans="1:2">
      <c r="A294" t="s">
        <v>14673</v>
      </c>
      <c r="B294" t="s">
        <v>14674</v>
      </c>
    </row>
    <row r="295" spans="1:2">
      <c r="A295" t="s">
        <v>14675</v>
      </c>
      <c r="B295" t="s">
        <v>14676</v>
      </c>
    </row>
    <row r="296" spans="1:2">
      <c r="A296" t="s">
        <v>14677</v>
      </c>
      <c r="B296" t="s">
        <v>14678</v>
      </c>
    </row>
    <row r="297" spans="1:2">
      <c r="A297" t="s">
        <v>14679</v>
      </c>
      <c r="B297" t="s">
        <v>14680</v>
      </c>
    </row>
    <row r="298" spans="1:2">
      <c r="A298" t="s">
        <v>14681</v>
      </c>
      <c r="B298" t="s">
        <v>14682</v>
      </c>
    </row>
    <row r="299" spans="1:2">
      <c r="A299" t="s">
        <v>14683</v>
      </c>
      <c r="B299" t="s">
        <v>14684</v>
      </c>
    </row>
    <row r="300" spans="1:2">
      <c r="A300" t="s">
        <v>14685</v>
      </c>
      <c r="B300" t="s">
        <v>14686</v>
      </c>
    </row>
    <row r="301" spans="1:2">
      <c r="A301" t="s">
        <v>14687</v>
      </c>
      <c r="B301" t="s">
        <v>14688</v>
      </c>
    </row>
    <row r="302" spans="1:2">
      <c r="A302" t="s">
        <v>14689</v>
      </c>
      <c r="B302" t="s">
        <v>14690</v>
      </c>
    </row>
    <row r="303" spans="1:2">
      <c r="A303" t="s">
        <v>14691</v>
      </c>
      <c r="B303" t="s">
        <v>14692</v>
      </c>
    </row>
    <row r="304" spans="1:2">
      <c r="A304" t="s">
        <v>14693</v>
      </c>
      <c r="B304" t="s">
        <v>14694</v>
      </c>
    </row>
    <row r="305" spans="1:2">
      <c r="A305" t="s">
        <v>14695</v>
      </c>
      <c r="B305" t="s">
        <v>14696</v>
      </c>
    </row>
    <row r="306" spans="1:2">
      <c r="A306" t="s">
        <v>14697</v>
      </c>
      <c r="B306" t="s">
        <v>14698</v>
      </c>
    </row>
    <row r="307" spans="1:2">
      <c r="A307" t="s">
        <v>14699</v>
      </c>
      <c r="B307" t="s">
        <v>14700</v>
      </c>
    </row>
    <row r="308" spans="1:2">
      <c r="A308" t="s">
        <v>14701</v>
      </c>
      <c r="B308" t="s">
        <v>14702</v>
      </c>
    </row>
    <row r="309" spans="1:2">
      <c r="A309" t="s">
        <v>14703</v>
      </c>
      <c r="B309" t="s">
        <v>14704</v>
      </c>
    </row>
    <row r="310" spans="1:2">
      <c r="A310" t="s">
        <v>14705</v>
      </c>
      <c r="B310" t="s">
        <v>14706</v>
      </c>
    </row>
    <row r="311" spans="1:2">
      <c r="A311" t="s">
        <v>14707</v>
      </c>
      <c r="B311" t="s">
        <v>14708</v>
      </c>
    </row>
    <row r="312" spans="1:2">
      <c r="A312" t="s">
        <v>14709</v>
      </c>
      <c r="B312" t="s">
        <v>14710</v>
      </c>
    </row>
    <row r="313" spans="1:2">
      <c r="A313" t="s">
        <v>14711</v>
      </c>
      <c r="B313" t="s">
        <v>14712</v>
      </c>
    </row>
    <row r="314" spans="1:2">
      <c r="A314" t="s">
        <v>14713</v>
      </c>
      <c r="B314" t="s">
        <v>14714</v>
      </c>
    </row>
    <row r="315" spans="1:2">
      <c r="A315" t="s">
        <v>14715</v>
      </c>
      <c r="B315" t="s">
        <v>14716</v>
      </c>
    </row>
    <row r="316" spans="1:2">
      <c r="A316" t="s">
        <v>14717</v>
      </c>
      <c r="B316" t="s">
        <v>14718</v>
      </c>
    </row>
    <row r="317" spans="1:2">
      <c r="A317" t="s">
        <v>14719</v>
      </c>
      <c r="B317" t="s">
        <v>14720</v>
      </c>
    </row>
    <row r="318" spans="1:2">
      <c r="A318" t="s">
        <v>14721</v>
      </c>
      <c r="B318" t="s">
        <v>14722</v>
      </c>
    </row>
    <row r="319" spans="1:2">
      <c r="A319" t="s">
        <v>14723</v>
      </c>
      <c r="B319" t="s">
        <v>14724</v>
      </c>
    </row>
    <row r="320" spans="1:2">
      <c r="A320" t="s">
        <v>14725</v>
      </c>
      <c r="B320" t="s">
        <v>14726</v>
      </c>
    </row>
    <row r="321" spans="1:2">
      <c r="A321" t="s">
        <v>14727</v>
      </c>
      <c r="B321" t="s">
        <v>14728</v>
      </c>
    </row>
    <row r="322" spans="1:2">
      <c r="A322" t="s">
        <v>14729</v>
      </c>
      <c r="B322" t="s">
        <v>14730</v>
      </c>
    </row>
    <row r="323" spans="1:2">
      <c r="A323" t="s">
        <v>14731</v>
      </c>
      <c r="B323" t="s">
        <v>14732</v>
      </c>
    </row>
    <row r="324" spans="1:2">
      <c r="A324" t="s">
        <v>14733</v>
      </c>
      <c r="B324" t="s">
        <v>14734</v>
      </c>
    </row>
    <row r="325" spans="1:2">
      <c r="A325" t="s">
        <v>14735</v>
      </c>
      <c r="B325" t="s">
        <v>14736</v>
      </c>
    </row>
    <row r="326" spans="1:2">
      <c r="A326" t="s">
        <v>14737</v>
      </c>
      <c r="B326" t="s">
        <v>14738</v>
      </c>
    </row>
    <row r="327" spans="1:2">
      <c r="A327" t="s">
        <v>14739</v>
      </c>
      <c r="B327" t="s">
        <v>14740</v>
      </c>
    </row>
    <row r="328" spans="1:2">
      <c r="A328" t="s">
        <v>14741</v>
      </c>
      <c r="B328" t="s">
        <v>14742</v>
      </c>
    </row>
    <row r="329" spans="1:2">
      <c r="A329" t="s">
        <v>14743</v>
      </c>
      <c r="B329" t="s">
        <v>14744</v>
      </c>
    </row>
    <row r="330" spans="1:2">
      <c r="A330" t="s">
        <v>14745</v>
      </c>
      <c r="B330" t="s">
        <v>14746</v>
      </c>
    </row>
    <row r="331" spans="1:2">
      <c r="A331" t="s">
        <v>14747</v>
      </c>
      <c r="B331" t="s">
        <v>14748</v>
      </c>
    </row>
    <row r="332" spans="1:2">
      <c r="A332" t="s">
        <v>14749</v>
      </c>
      <c r="B332" t="s">
        <v>14750</v>
      </c>
    </row>
    <row r="333" spans="1:2">
      <c r="A333" t="s">
        <v>14751</v>
      </c>
      <c r="B333" t="s">
        <v>14752</v>
      </c>
    </row>
    <row r="334" spans="1:2">
      <c r="A334" t="s">
        <v>14753</v>
      </c>
      <c r="B334" t="s">
        <v>14754</v>
      </c>
    </row>
    <row r="335" spans="1:2">
      <c r="A335" t="s">
        <v>14755</v>
      </c>
      <c r="B335" t="s">
        <v>14756</v>
      </c>
    </row>
    <row r="336" spans="1:2">
      <c r="A336" t="s">
        <v>14757</v>
      </c>
      <c r="B336" t="s">
        <v>14758</v>
      </c>
    </row>
    <row r="337" spans="1:2">
      <c r="A337" t="s">
        <v>14759</v>
      </c>
      <c r="B337" t="s">
        <v>14760</v>
      </c>
    </row>
    <row r="338" spans="1:2">
      <c r="A338" t="s">
        <v>14761</v>
      </c>
      <c r="B338" t="s">
        <v>14762</v>
      </c>
    </row>
    <row r="339" spans="1:2">
      <c r="A339" t="s">
        <v>14763</v>
      </c>
      <c r="B339" t="s">
        <v>14764</v>
      </c>
    </row>
    <row r="340" spans="1:2">
      <c r="A340" t="s">
        <v>14765</v>
      </c>
      <c r="B340" t="s">
        <v>14766</v>
      </c>
    </row>
    <row r="341" spans="1:2">
      <c r="A341" t="s">
        <v>14767</v>
      </c>
      <c r="B341" t="s">
        <v>14768</v>
      </c>
    </row>
    <row r="342" spans="1:2">
      <c r="A342" t="s">
        <v>14769</v>
      </c>
      <c r="B342" t="s">
        <v>14770</v>
      </c>
    </row>
    <row r="343" spans="1:2">
      <c r="A343" t="s">
        <v>14771</v>
      </c>
      <c r="B343" t="s">
        <v>14772</v>
      </c>
    </row>
    <row r="344" spans="1:2">
      <c r="A344" t="s">
        <v>14773</v>
      </c>
      <c r="B344" t="s">
        <v>14774</v>
      </c>
    </row>
    <row r="345" spans="1:2">
      <c r="A345" t="s">
        <v>14775</v>
      </c>
      <c r="B345" t="s">
        <v>14776</v>
      </c>
    </row>
    <row r="346" spans="1:2">
      <c r="A346" t="s">
        <v>14777</v>
      </c>
      <c r="B346" t="s">
        <v>14778</v>
      </c>
    </row>
    <row r="347" spans="1:2">
      <c r="A347" t="s">
        <v>14779</v>
      </c>
      <c r="B347" t="s">
        <v>14780</v>
      </c>
    </row>
    <row r="348" spans="1:2">
      <c r="A348" t="s">
        <v>14781</v>
      </c>
      <c r="B348" t="s">
        <v>14782</v>
      </c>
    </row>
    <row r="349" spans="1:2">
      <c r="A349" t="s">
        <v>14783</v>
      </c>
      <c r="B349" t="s">
        <v>14784</v>
      </c>
    </row>
    <row r="350" spans="1:2">
      <c r="A350" t="s">
        <v>14785</v>
      </c>
      <c r="B350" t="s">
        <v>14786</v>
      </c>
    </row>
    <row r="351" spans="1:2">
      <c r="A351" t="s">
        <v>14787</v>
      </c>
      <c r="B351" t="s">
        <v>14788</v>
      </c>
    </row>
    <row r="352" spans="1:2">
      <c r="A352" t="s">
        <v>14789</v>
      </c>
      <c r="B352" t="s">
        <v>14790</v>
      </c>
    </row>
    <row r="353" spans="1:2">
      <c r="A353" t="s">
        <v>14791</v>
      </c>
      <c r="B353" t="s">
        <v>14792</v>
      </c>
    </row>
    <row r="354" spans="1:2">
      <c r="A354" t="s">
        <v>14793</v>
      </c>
      <c r="B354" t="s">
        <v>14794</v>
      </c>
    </row>
    <row r="355" spans="1:2">
      <c r="A355" t="s">
        <v>14795</v>
      </c>
      <c r="B355" t="s">
        <v>14796</v>
      </c>
    </row>
    <row r="356" spans="1:2">
      <c r="A356" t="s">
        <v>14797</v>
      </c>
      <c r="B356" t="s">
        <v>14798</v>
      </c>
    </row>
    <row r="357" spans="1:2">
      <c r="A357" t="s">
        <v>14799</v>
      </c>
      <c r="B357" t="s">
        <v>14800</v>
      </c>
    </row>
    <row r="358" spans="1:2">
      <c r="A358" t="s">
        <v>14801</v>
      </c>
      <c r="B358" t="s">
        <v>14802</v>
      </c>
    </row>
    <row r="359" spans="1:2">
      <c r="A359" t="s">
        <v>14803</v>
      </c>
      <c r="B359" t="s">
        <v>14804</v>
      </c>
    </row>
    <row r="360" spans="1:2">
      <c r="A360" t="s">
        <v>14805</v>
      </c>
      <c r="B360" t="s">
        <v>14806</v>
      </c>
    </row>
    <row r="361" spans="1:2">
      <c r="A361" t="s">
        <v>14807</v>
      </c>
      <c r="B361" t="s">
        <v>14808</v>
      </c>
    </row>
    <row r="362" spans="1:2">
      <c r="A362" t="s">
        <v>14809</v>
      </c>
      <c r="B362" t="s">
        <v>14810</v>
      </c>
    </row>
    <row r="363" spans="1:2">
      <c r="A363" t="s">
        <v>14811</v>
      </c>
      <c r="B363" t="s">
        <v>14812</v>
      </c>
    </row>
    <row r="364" spans="1:2">
      <c r="A364" t="s">
        <v>14813</v>
      </c>
      <c r="B364" t="s">
        <v>14814</v>
      </c>
    </row>
    <row r="365" spans="1:2">
      <c r="A365" t="s">
        <v>14815</v>
      </c>
      <c r="B365" t="s">
        <v>14816</v>
      </c>
    </row>
    <row r="366" spans="1:2">
      <c r="A366" t="s">
        <v>14817</v>
      </c>
      <c r="B366" t="s">
        <v>14818</v>
      </c>
    </row>
    <row r="367" spans="1:2">
      <c r="A367" t="s">
        <v>14819</v>
      </c>
      <c r="B367" t="s">
        <v>14820</v>
      </c>
    </row>
    <row r="368" spans="1:2">
      <c r="A368" t="s">
        <v>14821</v>
      </c>
      <c r="B368" t="s">
        <v>14822</v>
      </c>
    </row>
    <row r="369" spans="1:2">
      <c r="A369" t="s">
        <v>14823</v>
      </c>
      <c r="B369" t="s">
        <v>14824</v>
      </c>
    </row>
    <row r="370" spans="1:2">
      <c r="A370" t="s">
        <v>14825</v>
      </c>
      <c r="B370" t="s">
        <v>14826</v>
      </c>
    </row>
    <row r="371" spans="1:2">
      <c r="A371" t="s">
        <v>14827</v>
      </c>
      <c r="B371" t="s">
        <v>14828</v>
      </c>
    </row>
    <row r="372" spans="1:2">
      <c r="A372" t="s">
        <v>14829</v>
      </c>
      <c r="B372" t="s">
        <v>14830</v>
      </c>
    </row>
    <row r="373" spans="1:2">
      <c r="A373" t="s">
        <v>14831</v>
      </c>
      <c r="B373" t="s">
        <v>14832</v>
      </c>
    </row>
    <row r="374" spans="1:2">
      <c r="A374" t="s">
        <v>14833</v>
      </c>
      <c r="B374" t="s">
        <v>14834</v>
      </c>
    </row>
    <row r="375" spans="1:2">
      <c r="A375" t="s">
        <v>14835</v>
      </c>
      <c r="B375" t="s">
        <v>14836</v>
      </c>
    </row>
    <row r="376" spans="1:2">
      <c r="A376" t="s">
        <v>14837</v>
      </c>
      <c r="B376" t="s">
        <v>14838</v>
      </c>
    </row>
    <row r="377" spans="1:2">
      <c r="A377" t="s">
        <v>14839</v>
      </c>
      <c r="B377" t="s">
        <v>14840</v>
      </c>
    </row>
    <row r="378" spans="1:2">
      <c r="A378" t="s">
        <v>14841</v>
      </c>
      <c r="B378" t="s">
        <v>14842</v>
      </c>
    </row>
    <row r="379" spans="1:2">
      <c r="A379" t="s">
        <v>14843</v>
      </c>
      <c r="B379" t="s">
        <v>14844</v>
      </c>
    </row>
    <row r="380" spans="1:2">
      <c r="A380" t="s">
        <v>14845</v>
      </c>
      <c r="B380" t="s">
        <v>14846</v>
      </c>
    </row>
    <row r="381" spans="1:2">
      <c r="A381" t="s">
        <v>14847</v>
      </c>
      <c r="B381" t="s">
        <v>14848</v>
      </c>
    </row>
    <row r="382" spans="1:2">
      <c r="A382" t="s">
        <v>14849</v>
      </c>
      <c r="B382" t="s">
        <v>14850</v>
      </c>
    </row>
    <row r="383" spans="1:2">
      <c r="A383" t="s">
        <v>14851</v>
      </c>
      <c r="B383" t="s">
        <v>14852</v>
      </c>
    </row>
    <row r="384" spans="1:2">
      <c r="A384" t="s">
        <v>14853</v>
      </c>
      <c r="B384" t="s">
        <v>14854</v>
      </c>
    </row>
    <row r="385" spans="1:2">
      <c r="A385" t="s">
        <v>14855</v>
      </c>
      <c r="B385" t="s">
        <v>14856</v>
      </c>
    </row>
    <row r="386" spans="1:2">
      <c r="A386" t="s">
        <v>14857</v>
      </c>
      <c r="B386" t="s">
        <v>14858</v>
      </c>
    </row>
    <row r="387" spans="1:2">
      <c r="A387" t="s">
        <v>14859</v>
      </c>
      <c r="B387" t="s">
        <v>14860</v>
      </c>
    </row>
    <row r="388" spans="1:2">
      <c r="A388" t="s">
        <v>14861</v>
      </c>
      <c r="B388" t="s">
        <v>14862</v>
      </c>
    </row>
    <row r="389" spans="1:2">
      <c r="A389" t="s">
        <v>14863</v>
      </c>
      <c r="B389" t="s">
        <v>14864</v>
      </c>
    </row>
    <row r="390" spans="1:2">
      <c r="A390" t="s">
        <v>14865</v>
      </c>
      <c r="B390" t="s">
        <v>14866</v>
      </c>
    </row>
    <row r="391" spans="1:2">
      <c r="A391" t="s">
        <v>14867</v>
      </c>
      <c r="B391" t="s">
        <v>14868</v>
      </c>
    </row>
    <row r="392" spans="1:2">
      <c r="A392" t="s">
        <v>14869</v>
      </c>
      <c r="B392" t="s">
        <v>14870</v>
      </c>
    </row>
    <row r="393" spans="1:2">
      <c r="A393" t="s">
        <v>14871</v>
      </c>
      <c r="B393" t="s">
        <v>14872</v>
      </c>
    </row>
    <row r="394" spans="1:2">
      <c r="A394" t="s">
        <v>14873</v>
      </c>
      <c r="B394" t="s">
        <v>14874</v>
      </c>
    </row>
    <row r="395" spans="1:2">
      <c r="A395" t="s">
        <v>14875</v>
      </c>
      <c r="B395" t="s">
        <v>14876</v>
      </c>
    </row>
    <row r="396" spans="1:2">
      <c r="A396" t="s">
        <v>14877</v>
      </c>
      <c r="B396" t="s">
        <v>14878</v>
      </c>
    </row>
    <row r="397" spans="1:2">
      <c r="A397" t="s">
        <v>14879</v>
      </c>
      <c r="B397" t="s">
        <v>14880</v>
      </c>
    </row>
    <row r="398" spans="1:2">
      <c r="A398" t="s">
        <v>14881</v>
      </c>
      <c r="B398" t="s">
        <v>14882</v>
      </c>
    </row>
    <row r="399" spans="1:2">
      <c r="A399" t="s">
        <v>14883</v>
      </c>
      <c r="B399" t="s">
        <v>14884</v>
      </c>
    </row>
    <row r="400" spans="1:2">
      <c r="A400" t="s">
        <v>14885</v>
      </c>
      <c r="B400" t="s">
        <v>14886</v>
      </c>
    </row>
    <row r="401" spans="1:2">
      <c r="A401" t="s">
        <v>14887</v>
      </c>
      <c r="B401" t="s">
        <v>14888</v>
      </c>
    </row>
    <row r="402" spans="1:2">
      <c r="A402" t="s">
        <v>14889</v>
      </c>
      <c r="B402" t="s">
        <v>12450</v>
      </c>
    </row>
    <row r="403" spans="1:2">
      <c r="A403" t="s">
        <v>14890</v>
      </c>
      <c r="B403" t="s">
        <v>14891</v>
      </c>
    </row>
    <row r="404" spans="1:2">
      <c r="A404" t="s">
        <v>14892</v>
      </c>
      <c r="B404" t="s">
        <v>14893</v>
      </c>
    </row>
    <row r="405" spans="1:2">
      <c r="A405" t="s">
        <v>14894</v>
      </c>
      <c r="B405" t="s">
        <v>14895</v>
      </c>
    </row>
    <row r="406" spans="1:2">
      <c r="A406" t="s">
        <v>14896</v>
      </c>
      <c r="B406" t="s">
        <v>14897</v>
      </c>
    </row>
    <row r="407" spans="1:2">
      <c r="A407" t="s">
        <v>14898</v>
      </c>
      <c r="B407" t="s">
        <v>14899</v>
      </c>
    </row>
    <row r="408" spans="1:2">
      <c r="A408" t="s">
        <v>14900</v>
      </c>
      <c r="B408" t="s">
        <v>14901</v>
      </c>
    </row>
    <row r="409" spans="1:2">
      <c r="A409" t="s">
        <v>14902</v>
      </c>
      <c r="B409" t="s">
        <v>14903</v>
      </c>
    </row>
    <row r="410" spans="1:2">
      <c r="A410" t="s">
        <v>14904</v>
      </c>
      <c r="B410" t="s">
        <v>14905</v>
      </c>
    </row>
    <row r="411" spans="1:2">
      <c r="A411" t="s">
        <v>14906</v>
      </c>
      <c r="B411" t="s">
        <v>14907</v>
      </c>
    </row>
    <row r="412" spans="1:2">
      <c r="A412" t="s">
        <v>14908</v>
      </c>
      <c r="B412" t="s">
        <v>14909</v>
      </c>
    </row>
    <row r="413" spans="1:2">
      <c r="A413" t="s">
        <v>14910</v>
      </c>
      <c r="B413" t="s">
        <v>14911</v>
      </c>
    </row>
    <row r="414" spans="1:2">
      <c r="A414" t="s">
        <v>14912</v>
      </c>
      <c r="B414" t="s">
        <v>14913</v>
      </c>
    </row>
    <row r="415" spans="1:2">
      <c r="A415" t="s">
        <v>14914</v>
      </c>
      <c r="B415" t="s">
        <v>14915</v>
      </c>
    </row>
    <row r="416" spans="1:2">
      <c r="A416" t="s">
        <v>14916</v>
      </c>
      <c r="B416" t="s">
        <v>14917</v>
      </c>
    </row>
    <row r="417" spans="1:2">
      <c r="A417" t="s">
        <v>14918</v>
      </c>
      <c r="B417" t="s">
        <v>14919</v>
      </c>
    </row>
    <row r="418" spans="1:2">
      <c r="A418" t="s">
        <v>14920</v>
      </c>
      <c r="B418" t="s">
        <v>14921</v>
      </c>
    </row>
    <row r="419" spans="1:2">
      <c r="A419" t="s">
        <v>14922</v>
      </c>
      <c r="B419" t="s">
        <v>14923</v>
      </c>
    </row>
    <row r="420" spans="1:2">
      <c r="A420" t="s">
        <v>14924</v>
      </c>
      <c r="B420" t="s">
        <v>14925</v>
      </c>
    </row>
    <row r="421" spans="1:2">
      <c r="A421" t="s">
        <v>14926</v>
      </c>
      <c r="B421" t="s">
        <v>14927</v>
      </c>
    </row>
    <row r="422" spans="1:2">
      <c r="A422" t="s">
        <v>14928</v>
      </c>
      <c r="B422" t="s">
        <v>14929</v>
      </c>
    </row>
    <row r="423" spans="1:2">
      <c r="A423" t="s">
        <v>14930</v>
      </c>
      <c r="B423" t="s">
        <v>14931</v>
      </c>
    </row>
    <row r="424" spans="1:2">
      <c r="A424" t="s">
        <v>14932</v>
      </c>
      <c r="B424" t="s">
        <v>14933</v>
      </c>
    </row>
    <row r="425" spans="1:2">
      <c r="A425" t="s">
        <v>14934</v>
      </c>
      <c r="B425" t="s">
        <v>14935</v>
      </c>
    </row>
    <row r="426" spans="1:2">
      <c r="A426" t="s">
        <v>14936</v>
      </c>
      <c r="B426" t="s">
        <v>14937</v>
      </c>
    </row>
    <row r="427" spans="1:2">
      <c r="A427" t="s">
        <v>14938</v>
      </c>
      <c r="B427" t="s">
        <v>14939</v>
      </c>
    </row>
    <row r="428" spans="1:2">
      <c r="A428" t="s">
        <v>14940</v>
      </c>
      <c r="B428" t="s">
        <v>14941</v>
      </c>
    </row>
    <row r="429" spans="1:2">
      <c r="A429" t="s">
        <v>14942</v>
      </c>
      <c r="B429" t="s">
        <v>14943</v>
      </c>
    </row>
    <row r="430" spans="1:2">
      <c r="A430" t="s">
        <v>14944</v>
      </c>
      <c r="B430" t="s">
        <v>14945</v>
      </c>
    </row>
    <row r="431" spans="1:2">
      <c r="A431" t="s">
        <v>14946</v>
      </c>
      <c r="B431" t="s">
        <v>14947</v>
      </c>
    </row>
    <row r="432" spans="1:2">
      <c r="A432" t="s">
        <v>14948</v>
      </c>
      <c r="B432" t="s">
        <v>14949</v>
      </c>
    </row>
    <row r="433" spans="1:2">
      <c r="A433" t="s">
        <v>14950</v>
      </c>
      <c r="B433" t="s">
        <v>14951</v>
      </c>
    </row>
    <row r="434" spans="1:2">
      <c r="A434" t="s">
        <v>14952</v>
      </c>
      <c r="B434" t="s">
        <v>14953</v>
      </c>
    </row>
    <row r="435" spans="1:2">
      <c r="A435" t="s">
        <v>14954</v>
      </c>
      <c r="B435" t="s">
        <v>14955</v>
      </c>
    </row>
    <row r="436" spans="1:2">
      <c r="A436" t="s">
        <v>14956</v>
      </c>
      <c r="B436" t="s">
        <v>14957</v>
      </c>
    </row>
    <row r="437" spans="1:2">
      <c r="A437" t="s">
        <v>14958</v>
      </c>
      <c r="B437" t="s">
        <v>14959</v>
      </c>
    </row>
    <row r="438" spans="1:2">
      <c r="A438" t="s">
        <v>14960</v>
      </c>
      <c r="B438" t="s">
        <v>14961</v>
      </c>
    </row>
    <row r="439" spans="1:2">
      <c r="A439" t="s">
        <v>14962</v>
      </c>
      <c r="B439" t="s">
        <v>14963</v>
      </c>
    </row>
    <row r="440" spans="1:2">
      <c r="A440" t="s">
        <v>14964</v>
      </c>
      <c r="B440" t="s">
        <v>14965</v>
      </c>
    </row>
    <row r="441" spans="1:2">
      <c r="A441" t="s">
        <v>14966</v>
      </c>
      <c r="B441" t="s">
        <v>14967</v>
      </c>
    </row>
    <row r="442" spans="1:2">
      <c r="A442" t="s">
        <v>14968</v>
      </c>
      <c r="B442" t="s">
        <v>14969</v>
      </c>
    </row>
    <row r="443" spans="1:2">
      <c r="A443" t="s">
        <v>14970</v>
      </c>
      <c r="B443" t="s">
        <v>14971</v>
      </c>
    </row>
    <row r="444" spans="1:2">
      <c r="A444" t="s">
        <v>14972</v>
      </c>
      <c r="B444" t="s">
        <v>14973</v>
      </c>
    </row>
    <row r="445" spans="1:2">
      <c r="A445" t="s">
        <v>14974</v>
      </c>
      <c r="B445" t="s">
        <v>14975</v>
      </c>
    </row>
    <row r="446" spans="1:2">
      <c r="A446" t="s">
        <v>14976</v>
      </c>
      <c r="B446" t="s">
        <v>14977</v>
      </c>
    </row>
    <row r="447" spans="1:2">
      <c r="A447" t="s">
        <v>14978</v>
      </c>
      <c r="B447" t="s">
        <v>14979</v>
      </c>
    </row>
    <row r="448" spans="1:2">
      <c r="A448" t="s">
        <v>14980</v>
      </c>
      <c r="B448" t="s">
        <v>14981</v>
      </c>
    </row>
    <row r="449" spans="1:2">
      <c r="A449" t="s">
        <v>14982</v>
      </c>
      <c r="B449" t="s">
        <v>14983</v>
      </c>
    </row>
    <row r="450" spans="1:2">
      <c r="A450" t="s">
        <v>14984</v>
      </c>
      <c r="B450" t="s">
        <v>14985</v>
      </c>
    </row>
    <row r="451" spans="1:2">
      <c r="A451" t="s">
        <v>14986</v>
      </c>
      <c r="B451" t="s">
        <v>14987</v>
      </c>
    </row>
    <row r="452" spans="1:2">
      <c r="A452" t="s">
        <v>14988</v>
      </c>
      <c r="B452" t="s">
        <v>14989</v>
      </c>
    </row>
    <row r="453" spans="1:2">
      <c r="A453" t="s">
        <v>14990</v>
      </c>
      <c r="B453" t="s">
        <v>14991</v>
      </c>
    </row>
    <row r="454" spans="1:2">
      <c r="A454" t="s">
        <v>14992</v>
      </c>
      <c r="B454" t="s">
        <v>14993</v>
      </c>
    </row>
    <row r="455" spans="1:2">
      <c r="A455" t="s">
        <v>14994</v>
      </c>
      <c r="B455" t="s">
        <v>14995</v>
      </c>
    </row>
    <row r="456" spans="1:2">
      <c r="A456" t="s">
        <v>14996</v>
      </c>
      <c r="B456" t="s">
        <v>14997</v>
      </c>
    </row>
    <row r="457" spans="1:2">
      <c r="A457" t="s">
        <v>14998</v>
      </c>
      <c r="B457" t="s">
        <v>14999</v>
      </c>
    </row>
    <row r="458" spans="1:2">
      <c r="A458" t="s">
        <v>15000</v>
      </c>
      <c r="B458" t="s">
        <v>15001</v>
      </c>
    </row>
    <row r="459" spans="1:2">
      <c r="A459" t="s">
        <v>15002</v>
      </c>
      <c r="B459" t="s">
        <v>15003</v>
      </c>
    </row>
    <row r="460" spans="1:2">
      <c r="A460" t="s">
        <v>15004</v>
      </c>
      <c r="B460" t="s">
        <v>15005</v>
      </c>
    </row>
    <row r="461" spans="1:2">
      <c r="A461" t="s">
        <v>15006</v>
      </c>
      <c r="B461" t="s">
        <v>15007</v>
      </c>
    </row>
    <row r="462" spans="1:2">
      <c r="A462" t="s">
        <v>15008</v>
      </c>
      <c r="B462" t="s">
        <v>15009</v>
      </c>
    </row>
    <row r="463" spans="1:2">
      <c r="A463" t="s">
        <v>15010</v>
      </c>
      <c r="B463" t="s">
        <v>15011</v>
      </c>
    </row>
    <row r="464" spans="1:2">
      <c r="A464" t="s">
        <v>15012</v>
      </c>
      <c r="B464" t="s">
        <v>15013</v>
      </c>
    </row>
    <row r="465" spans="1:2">
      <c r="A465" t="s">
        <v>15014</v>
      </c>
      <c r="B465" t="s">
        <v>15015</v>
      </c>
    </row>
    <row r="466" spans="1:2">
      <c r="A466" t="s">
        <v>15016</v>
      </c>
      <c r="B466" t="s">
        <v>15017</v>
      </c>
    </row>
    <row r="467" spans="1:2">
      <c r="A467" t="s">
        <v>15018</v>
      </c>
      <c r="B467" t="s">
        <v>15019</v>
      </c>
    </row>
    <row r="468" spans="1:2">
      <c r="A468" t="s">
        <v>15020</v>
      </c>
      <c r="B468" t="s">
        <v>15021</v>
      </c>
    </row>
    <row r="469" spans="1:2">
      <c r="A469" t="s">
        <v>15022</v>
      </c>
      <c r="B469" t="s">
        <v>15023</v>
      </c>
    </row>
    <row r="470" spans="1:2">
      <c r="A470" t="s">
        <v>15024</v>
      </c>
      <c r="B470" t="s">
        <v>15025</v>
      </c>
    </row>
    <row r="471" spans="1:2">
      <c r="A471" t="s">
        <v>15026</v>
      </c>
      <c r="B471" t="s">
        <v>15027</v>
      </c>
    </row>
    <row r="472" spans="1:2">
      <c r="A472" t="s">
        <v>15028</v>
      </c>
      <c r="B472" t="s">
        <v>15029</v>
      </c>
    </row>
    <row r="473" spans="1:2">
      <c r="A473" t="s">
        <v>15030</v>
      </c>
      <c r="B473" t="s">
        <v>15031</v>
      </c>
    </row>
    <row r="474" spans="1:2">
      <c r="A474" t="s">
        <v>15032</v>
      </c>
      <c r="B474" t="s">
        <v>15033</v>
      </c>
    </row>
    <row r="475" spans="1:2">
      <c r="A475" t="s">
        <v>15034</v>
      </c>
      <c r="B475" t="s">
        <v>15035</v>
      </c>
    </row>
    <row r="476" spans="1:2">
      <c r="A476" t="s">
        <v>15036</v>
      </c>
      <c r="B476" t="s">
        <v>15037</v>
      </c>
    </row>
    <row r="477" spans="1:2">
      <c r="A477" t="s">
        <v>15038</v>
      </c>
      <c r="B477" t="s">
        <v>15039</v>
      </c>
    </row>
    <row r="478" spans="1:2">
      <c r="A478" t="s">
        <v>15040</v>
      </c>
      <c r="B478" t="s">
        <v>15041</v>
      </c>
    </row>
    <row r="479" spans="1:2">
      <c r="A479" t="s">
        <v>15042</v>
      </c>
      <c r="B479" t="s">
        <v>15043</v>
      </c>
    </row>
    <row r="480" spans="1:2">
      <c r="A480" t="s">
        <v>15044</v>
      </c>
      <c r="B480" t="s">
        <v>15045</v>
      </c>
    </row>
    <row r="481" spans="1:2">
      <c r="A481" t="s">
        <v>15046</v>
      </c>
      <c r="B481" t="s">
        <v>15047</v>
      </c>
    </row>
    <row r="482" spans="1:2">
      <c r="A482" t="s">
        <v>15048</v>
      </c>
      <c r="B482" t="s">
        <v>15049</v>
      </c>
    </row>
    <row r="483" spans="1:2">
      <c r="A483" t="s">
        <v>15050</v>
      </c>
      <c r="B483" t="s">
        <v>15051</v>
      </c>
    </row>
    <row r="484" spans="1:2">
      <c r="A484" t="s">
        <v>15052</v>
      </c>
      <c r="B484" t="s">
        <v>15053</v>
      </c>
    </row>
    <row r="485" spans="1:2">
      <c r="A485" t="s">
        <v>15054</v>
      </c>
      <c r="B485" t="s">
        <v>15055</v>
      </c>
    </row>
    <row r="486" spans="1:2">
      <c r="A486" t="s">
        <v>15056</v>
      </c>
      <c r="B486" t="s">
        <v>15057</v>
      </c>
    </row>
    <row r="487" spans="1:2">
      <c r="A487" t="s">
        <v>15058</v>
      </c>
      <c r="B487" t="s">
        <v>15059</v>
      </c>
    </row>
    <row r="488" spans="1:2">
      <c r="A488" t="s">
        <v>15060</v>
      </c>
      <c r="B488" t="s">
        <v>15061</v>
      </c>
    </row>
    <row r="489" spans="1:2">
      <c r="A489" t="s">
        <v>15062</v>
      </c>
      <c r="B489" t="s">
        <v>15063</v>
      </c>
    </row>
    <row r="490" spans="1:2">
      <c r="A490" t="s">
        <v>15064</v>
      </c>
      <c r="B490" t="s">
        <v>15065</v>
      </c>
    </row>
    <row r="491" spans="1:2">
      <c r="A491" t="s">
        <v>15066</v>
      </c>
      <c r="B491" t="s">
        <v>15067</v>
      </c>
    </row>
    <row r="492" spans="1:2">
      <c r="A492" t="s">
        <v>15068</v>
      </c>
      <c r="B492" t="s">
        <v>15069</v>
      </c>
    </row>
    <row r="493" spans="1:2">
      <c r="A493" t="s">
        <v>15070</v>
      </c>
      <c r="B493" t="s">
        <v>15071</v>
      </c>
    </row>
    <row r="494" spans="1:2">
      <c r="A494" t="s">
        <v>15072</v>
      </c>
      <c r="B494" t="s">
        <v>15073</v>
      </c>
    </row>
    <row r="495" spans="1:2">
      <c r="A495" t="s">
        <v>15074</v>
      </c>
      <c r="B495" t="s">
        <v>15075</v>
      </c>
    </row>
    <row r="496" spans="1:2">
      <c r="A496" t="s">
        <v>15076</v>
      </c>
      <c r="B496" t="s">
        <v>15077</v>
      </c>
    </row>
    <row r="497" spans="1:2">
      <c r="A497" t="s">
        <v>15078</v>
      </c>
      <c r="B497" t="s">
        <v>15079</v>
      </c>
    </row>
    <row r="498" spans="1:2">
      <c r="A498" t="s">
        <v>15080</v>
      </c>
      <c r="B498" t="s">
        <v>15081</v>
      </c>
    </row>
    <row r="499" spans="1:2">
      <c r="A499" t="s">
        <v>15082</v>
      </c>
      <c r="B499" t="s">
        <v>15083</v>
      </c>
    </row>
    <row r="500" spans="1:2">
      <c r="A500" t="s">
        <v>15084</v>
      </c>
      <c r="B500" t="s">
        <v>15085</v>
      </c>
    </row>
    <row r="501" spans="1:2">
      <c r="A501" t="s">
        <v>15086</v>
      </c>
      <c r="B501" t="s">
        <v>15087</v>
      </c>
    </row>
    <row r="502" spans="1:2">
      <c r="A502" t="s">
        <v>15088</v>
      </c>
      <c r="B502" t="s">
        <v>15089</v>
      </c>
    </row>
    <row r="503" spans="1:2">
      <c r="A503" t="s">
        <v>15090</v>
      </c>
      <c r="B503" t="s">
        <v>15091</v>
      </c>
    </row>
    <row r="504" spans="1:2">
      <c r="A504" t="s">
        <v>15092</v>
      </c>
      <c r="B504" t="s">
        <v>15093</v>
      </c>
    </row>
    <row r="505" spans="1:2">
      <c r="A505" t="s">
        <v>15094</v>
      </c>
      <c r="B505" t="s">
        <v>15095</v>
      </c>
    </row>
    <row r="506" spans="1:2">
      <c r="A506" t="s">
        <v>15096</v>
      </c>
      <c r="B506" t="s">
        <v>15097</v>
      </c>
    </row>
    <row r="507" spans="1:2">
      <c r="A507" t="s">
        <v>15098</v>
      </c>
      <c r="B507" t="s">
        <v>15099</v>
      </c>
    </row>
    <row r="508" spans="1:2">
      <c r="A508" t="s">
        <v>15100</v>
      </c>
      <c r="B508" t="s">
        <v>15101</v>
      </c>
    </row>
    <row r="509" spans="1:2">
      <c r="A509" t="s">
        <v>15102</v>
      </c>
      <c r="B509" t="s">
        <v>15103</v>
      </c>
    </row>
    <row r="510" spans="1:2">
      <c r="A510" t="s">
        <v>15104</v>
      </c>
      <c r="B510" t="s">
        <v>15105</v>
      </c>
    </row>
    <row r="511" spans="1:2">
      <c r="A511" t="s">
        <v>15106</v>
      </c>
      <c r="B511" t="s">
        <v>15107</v>
      </c>
    </row>
    <row r="512" spans="1:2">
      <c r="A512" t="s">
        <v>15108</v>
      </c>
      <c r="B512" t="s">
        <v>15109</v>
      </c>
    </row>
    <row r="513" spans="1:2">
      <c r="A513" t="s">
        <v>15110</v>
      </c>
      <c r="B513" t="s">
        <v>15111</v>
      </c>
    </row>
    <row r="514" spans="1:2">
      <c r="A514" t="s">
        <v>15112</v>
      </c>
      <c r="B514" t="s">
        <v>15113</v>
      </c>
    </row>
    <row r="515" spans="1:2">
      <c r="A515" t="s">
        <v>15114</v>
      </c>
      <c r="B515" t="s">
        <v>15115</v>
      </c>
    </row>
    <row r="516" spans="1:2">
      <c r="A516" t="s">
        <v>15116</v>
      </c>
      <c r="B516" t="s">
        <v>15117</v>
      </c>
    </row>
    <row r="517" spans="1:2">
      <c r="A517" t="s">
        <v>15118</v>
      </c>
      <c r="B517" t="s">
        <v>15119</v>
      </c>
    </row>
    <row r="518" spans="1:2">
      <c r="A518" t="s">
        <v>15120</v>
      </c>
      <c r="B518" t="s">
        <v>15121</v>
      </c>
    </row>
    <row r="519" spans="1:2">
      <c r="A519" t="s">
        <v>15122</v>
      </c>
      <c r="B519" t="s">
        <v>15123</v>
      </c>
    </row>
    <row r="520" spans="1:2">
      <c r="A520" t="s">
        <v>15124</v>
      </c>
      <c r="B520" t="s">
        <v>15125</v>
      </c>
    </row>
    <row r="521" spans="1:2">
      <c r="A521" t="s">
        <v>15126</v>
      </c>
      <c r="B521" t="s">
        <v>15127</v>
      </c>
    </row>
    <row r="522" spans="1:2">
      <c r="A522" t="s">
        <v>15128</v>
      </c>
      <c r="B522" t="s">
        <v>15129</v>
      </c>
    </row>
    <row r="523" spans="1:2">
      <c r="A523" t="s">
        <v>15130</v>
      </c>
      <c r="B523" t="s">
        <v>15131</v>
      </c>
    </row>
    <row r="524" spans="1:2">
      <c r="A524" t="s">
        <v>15132</v>
      </c>
      <c r="B524" t="s">
        <v>15133</v>
      </c>
    </row>
    <row r="525" spans="1:2">
      <c r="A525" t="s">
        <v>15134</v>
      </c>
      <c r="B525" t="s">
        <v>15135</v>
      </c>
    </row>
    <row r="526" spans="1:2">
      <c r="A526" t="s">
        <v>15136</v>
      </c>
      <c r="B526" t="s">
        <v>15137</v>
      </c>
    </row>
    <row r="527" spans="1:2">
      <c r="A527" t="s">
        <v>15138</v>
      </c>
      <c r="B527" t="s">
        <v>15139</v>
      </c>
    </row>
    <row r="528" spans="1:2">
      <c r="A528" t="s">
        <v>15140</v>
      </c>
      <c r="B528" t="s">
        <v>15141</v>
      </c>
    </row>
    <row r="529" spans="1:2">
      <c r="A529" t="s">
        <v>15142</v>
      </c>
      <c r="B529" t="s">
        <v>15143</v>
      </c>
    </row>
    <row r="530" spans="1:2">
      <c r="A530" t="s">
        <v>15144</v>
      </c>
      <c r="B530" t="s">
        <v>15145</v>
      </c>
    </row>
    <row r="531" spans="1:2">
      <c r="A531" t="s">
        <v>15146</v>
      </c>
      <c r="B531" t="s">
        <v>15147</v>
      </c>
    </row>
    <row r="532" spans="1:2">
      <c r="A532" t="s">
        <v>15148</v>
      </c>
      <c r="B532" t="s">
        <v>15149</v>
      </c>
    </row>
    <row r="533" spans="1:2">
      <c r="A533" t="s">
        <v>15150</v>
      </c>
      <c r="B533" t="s">
        <v>15151</v>
      </c>
    </row>
    <row r="534" spans="1:2">
      <c r="A534" t="s">
        <v>15152</v>
      </c>
      <c r="B534" t="s">
        <v>15153</v>
      </c>
    </row>
    <row r="535" spans="1:2">
      <c r="A535" t="s">
        <v>15154</v>
      </c>
      <c r="B535" t="s">
        <v>15155</v>
      </c>
    </row>
    <row r="536" spans="1:2">
      <c r="A536" t="s">
        <v>15156</v>
      </c>
      <c r="B536" t="s">
        <v>15157</v>
      </c>
    </row>
    <row r="537" spans="1:2">
      <c r="A537" t="s">
        <v>15158</v>
      </c>
      <c r="B537" t="s">
        <v>15159</v>
      </c>
    </row>
    <row r="538" spans="1:2">
      <c r="A538" t="s">
        <v>15160</v>
      </c>
      <c r="B538" t="s">
        <v>15161</v>
      </c>
    </row>
    <row r="539" spans="1:2">
      <c r="A539" t="s">
        <v>15162</v>
      </c>
      <c r="B539" t="s">
        <v>15163</v>
      </c>
    </row>
    <row r="540" spans="1:2">
      <c r="A540" t="s">
        <v>15164</v>
      </c>
      <c r="B540" t="s">
        <v>15165</v>
      </c>
    </row>
    <row r="541" spans="1:2">
      <c r="A541" t="s">
        <v>15166</v>
      </c>
      <c r="B541" t="s">
        <v>15167</v>
      </c>
    </row>
    <row r="542" spans="1:2">
      <c r="A542" t="s">
        <v>15168</v>
      </c>
      <c r="B542" t="s">
        <v>15169</v>
      </c>
    </row>
    <row r="543" spans="1:2">
      <c r="A543" t="s">
        <v>15170</v>
      </c>
      <c r="B543" t="s">
        <v>15171</v>
      </c>
    </row>
    <row r="544" spans="1:2">
      <c r="A544" t="s">
        <v>15172</v>
      </c>
      <c r="B544" t="s">
        <v>15173</v>
      </c>
    </row>
    <row r="545" spans="1:2">
      <c r="A545" t="s">
        <v>15174</v>
      </c>
      <c r="B545" t="s">
        <v>15175</v>
      </c>
    </row>
    <row r="546" spans="1:2">
      <c r="A546" t="s">
        <v>15176</v>
      </c>
      <c r="B546" t="s">
        <v>15177</v>
      </c>
    </row>
    <row r="547" spans="1:2">
      <c r="A547" t="s">
        <v>15178</v>
      </c>
      <c r="B547" t="s">
        <v>15179</v>
      </c>
    </row>
    <row r="548" spans="1:2">
      <c r="A548" t="s">
        <v>15180</v>
      </c>
      <c r="B548" t="s">
        <v>15181</v>
      </c>
    </row>
    <row r="549" spans="1:2">
      <c r="A549" t="s">
        <v>15182</v>
      </c>
      <c r="B549" t="s">
        <v>15183</v>
      </c>
    </row>
    <row r="550" spans="1:2">
      <c r="A550" t="s">
        <v>15184</v>
      </c>
      <c r="B550" t="s">
        <v>15185</v>
      </c>
    </row>
    <row r="551" spans="1:2">
      <c r="A551" t="s">
        <v>15186</v>
      </c>
      <c r="B551" t="s">
        <v>15187</v>
      </c>
    </row>
    <row r="552" spans="1:2">
      <c r="A552" t="s">
        <v>15188</v>
      </c>
      <c r="B552" t="s">
        <v>15189</v>
      </c>
    </row>
    <row r="553" spans="1:2">
      <c r="A553" t="s">
        <v>15190</v>
      </c>
      <c r="B553" t="s">
        <v>15191</v>
      </c>
    </row>
    <row r="554" spans="1:2">
      <c r="A554" t="s">
        <v>15192</v>
      </c>
      <c r="B554" t="s">
        <v>15193</v>
      </c>
    </row>
    <row r="555" spans="1:2">
      <c r="A555" t="s">
        <v>15194</v>
      </c>
      <c r="B555" t="s">
        <v>15195</v>
      </c>
    </row>
    <row r="556" spans="1:2">
      <c r="A556" t="s">
        <v>15196</v>
      </c>
      <c r="B556" t="s">
        <v>15197</v>
      </c>
    </row>
    <row r="557" spans="1:2">
      <c r="A557" t="s">
        <v>15198</v>
      </c>
      <c r="B557" t="s">
        <v>15199</v>
      </c>
    </row>
    <row r="558" spans="1:2">
      <c r="A558" t="s">
        <v>15200</v>
      </c>
      <c r="B558" t="s">
        <v>15201</v>
      </c>
    </row>
    <row r="559" spans="1:2">
      <c r="A559" t="s">
        <v>15202</v>
      </c>
      <c r="B559" t="s">
        <v>15203</v>
      </c>
    </row>
    <row r="560" spans="1:2">
      <c r="A560" t="s">
        <v>15204</v>
      </c>
      <c r="B560" t="s">
        <v>15205</v>
      </c>
    </row>
    <row r="561" spans="1:2">
      <c r="A561" t="s">
        <v>15206</v>
      </c>
      <c r="B561" t="s">
        <v>15207</v>
      </c>
    </row>
    <row r="562" spans="1:2">
      <c r="A562" t="s">
        <v>15208</v>
      </c>
      <c r="B562" t="s">
        <v>15209</v>
      </c>
    </row>
    <row r="563" spans="1:2">
      <c r="A563" t="s">
        <v>15210</v>
      </c>
      <c r="B563" t="s">
        <v>15211</v>
      </c>
    </row>
    <row r="564" spans="1:2">
      <c r="A564" t="s">
        <v>15212</v>
      </c>
      <c r="B564" t="s">
        <v>15213</v>
      </c>
    </row>
    <row r="565" spans="1:2">
      <c r="A565" t="s">
        <v>15214</v>
      </c>
      <c r="B565" t="s">
        <v>15215</v>
      </c>
    </row>
    <row r="566" spans="1:2">
      <c r="A566" t="s">
        <v>15216</v>
      </c>
      <c r="B566" t="s">
        <v>15217</v>
      </c>
    </row>
    <row r="567" spans="1:2">
      <c r="A567" t="s">
        <v>15218</v>
      </c>
      <c r="B567" t="s">
        <v>15219</v>
      </c>
    </row>
    <row r="568" spans="1:2">
      <c r="A568" t="s">
        <v>15220</v>
      </c>
      <c r="B568" t="s">
        <v>15221</v>
      </c>
    </row>
    <row r="569" spans="1:2">
      <c r="A569" t="s">
        <v>15222</v>
      </c>
      <c r="B569" t="s">
        <v>15223</v>
      </c>
    </row>
    <row r="570" spans="1:2">
      <c r="A570" t="s">
        <v>15224</v>
      </c>
      <c r="B570" t="s">
        <v>15225</v>
      </c>
    </row>
    <row r="571" spans="1:2">
      <c r="A571" t="s">
        <v>15226</v>
      </c>
      <c r="B571" t="s">
        <v>15227</v>
      </c>
    </row>
    <row r="572" spans="1:2">
      <c r="A572" t="s">
        <v>15228</v>
      </c>
      <c r="B572" t="s">
        <v>15229</v>
      </c>
    </row>
    <row r="573" spans="1:2">
      <c r="A573" t="s">
        <v>15230</v>
      </c>
      <c r="B573" t="s">
        <v>15231</v>
      </c>
    </row>
    <row r="574" spans="1:2">
      <c r="A574" t="s">
        <v>15232</v>
      </c>
      <c r="B574" t="s">
        <v>15233</v>
      </c>
    </row>
    <row r="575" spans="1:2">
      <c r="A575" t="s">
        <v>15234</v>
      </c>
      <c r="B575" t="s">
        <v>15235</v>
      </c>
    </row>
    <row r="576" spans="1:2">
      <c r="A576" t="s">
        <v>15236</v>
      </c>
      <c r="B576" t="s">
        <v>15237</v>
      </c>
    </row>
    <row r="577" spans="1:2">
      <c r="A577" t="s">
        <v>15238</v>
      </c>
      <c r="B577" t="s">
        <v>15239</v>
      </c>
    </row>
    <row r="578" spans="1:2">
      <c r="A578" t="s">
        <v>15240</v>
      </c>
      <c r="B578" t="s">
        <v>15241</v>
      </c>
    </row>
    <row r="579" spans="1:2">
      <c r="A579" t="s">
        <v>15242</v>
      </c>
      <c r="B579" t="s">
        <v>15243</v>
      </c>
    </row>
    <row r="580" spans="1:2">
      <c r="A580" t="s">
        <v>15244</v>
      </c>
      <c r="B580" t="s">
        <v>15245</v>
      </c>
    </row>
    <row r="581" spans="1:2">
      <c r="A581" t="s">
        <v>15246</v>
      </c>
      <c r="B581" t="s">
        <v>15247</v>
      </c>
    </row>
    <row r="582" spans="1:2">
      <c r="A582" t="s">
        <v>15248</v>
      </c>
      <c r="B582" t="s">
        <v>15249</v>
      </c>
    </row>
    <row r="583" spans="1:2">
      <c r="A583" t="s">
        <v>15250</v>
      </c>
      <c r="B583" t="s">
        <v>15251</v>
      </c>
    </row>
    <row r="584" spans="1:2">
      <c r="A584" t="s">
        <v>15252</v>
      </c>
      <c r="B584" t="s">
        <v>15253</v>
      </c>
    </row>
    <row r="585" spans="1:2">
      <c r="A585" t="s">
        <v>15254</v>
      </c>
      <c r="B585" t="s">
        <v>15255</v>
      </c>
    </row>
    <row r="586" spans="1:2">
      <c r="A586" t="s">
        <v>15256</v>
      </c>
      <c r="B586" t="s">
        <v>15257</v>
      </c>
    </row>
    <row r="587" spans="1:2">
      <c r="A587" t="s">
        <v>15258</v>
      </c>
      <c r="B587" t="s">
        <v>15259</v>
      </c>
    </row>
    <row r="588" spans="1:2">
      <c r="A588" t="s">
        <v>15260</v>
      </c>
      <c r="B588" t="s">
        <v>15261</v>
      </c>
    </row>
    <row r="589" spans="1:2">
      <c r="A589" t="s">
        <v>15262</v>
      </c>
      <c r="B589" t="s">
        <v>15263</v>
      </c>
    </row>
    <row r="590" spans="1:2">
      <c r="A590" t="s">
        <v>15264</v>
      </c>
      <c r="B590" t="s">
        <v>15265</v>
      </c>
    </row>
    <row r="591" spans="1:2">
      <c r="A591" t="s">
        <v>15266</v>
      </c>
      <c r="B591" t="s">
        <v>15267</v>
      </c>
    </row>
    <row r="592" spans="1:2">
      <c r="A592" t="s">
        <v>15268</v>
      </c>
      <c r="B592" t="s">
        <v>15269</v>
      </c>
    </row>
    <row r="593" spans="1:2">
      <c r="A593" t="s">
        <v>15270</v>
      </c>
      <c r="B593" t="s">
        <v>15271</v>
      </c>
    </row>
    <row r="594" spans="1:2">
      <c r="A594" t="s">
        <v>15272</v>
      </c>
      <c r="B594" t="s">
        <v>15273</v>
      </c>
    </row>
    <row r="595" spans="1:2">
      <c r="A595" t="s">
        <v>15274</v>
      </c>
      <c r="B595" t="s">
        <v>15275</v>
      </c>
    </row>
    <row r="596" spans="1:2">
      <c r="A596" t="s">
        <v>15276</v>
      </c>
      <c r="B596" t="s">
        <v>15277</v>
      </c>
    </row>
    <row r="597" spans="1:2">
      <c r="A597" t="s">
        <v>15278</v>
      </c>
      <c r="B597" t="s">
        <v>15279</v>
      </c>
    </row>
    <row r="598" spans="1:2">
      <c r="A598" t="s">
        <v>15280</v>
      </c>
      <c r="B598" t="s">
        <v>15281</v>
      </c>
    </row>
    <row r="599" spans="1:2">
      <c r="A599" t="s">
        <v>15282</v>
      </c>
      <c r="B599" t="s">
        <v>15283</v>
      </c>
    </row>
    <row r="600" spans="1:2">
      <c r="A600" t="s">
        <v>15284</v>
      </c>
      <c r="B600" t="s">
        <v>15285</v>
      </c>
    </row>
    <row r="601" spans="1:2">
      <c r="A601" t="s">
        <v>15286</v>
      </c>
      <c r="B601" t="s">
        <v>15287</v>
      </c>
    </row>
    <row r="602" spans="1:2">
      <c r="A602" t="s">
        <v>15288</v>
      </c>
      <c r="B602" t="s">
        <v>15289</v>
      </c>
    </row>
    <row r="603" spans="1:2">
      <c r="A603" t="s">
        <v>15290</v>
      </c>
      <c r="B603" t="s">
        <v>15291</v>
      </c>
    </row>
    <row r="604" spans="1:2">
      <c r="A604" t="s">
        <v>15292</v>
      </c>
      <c r="B604" t="s">
        <v>15293</v>
      </c>
    </row>
    <row r="605" spans="1:2">
      <c r="A605" t="s">
        <v>15294</v>
      </c>
      <c r="B605" t="s">
        <v>15295</v>
      </c>
    </row>
    <row r="606" spans="1:2">
      <c r="A606" t="s">
        <v>15296</v>
      </c>
      <c r="B606" t="s">
        <v>15297</v>
      </c>
    </row>
    <row r="607" spans="1:2">
      <c r="A607" t="s">
        <v>15298</v>
      </c>
      <c r="B607" t="s">
        <v>15299</v>
      </c>
    </row>
    <row r="608" spans="1:2">
      <c r="A608" t="s">
        <v>15300</v>
      </c>
      <c r="B608" t="s">
        <v>15301</v>
      </c>
    </row>
    <row r="609" spans="1:2">
      <c r="A609" t="s">
        <v>15302</v>
      </c>
      <c r="B609" t="s">
        <v>15303</v>
      </c>
    </row>
    <row r="610" spans="1:2">
      <c r="A610" t="s">
        <v>15304</v>
      </c>
      <c r="B610" t="s">
        <v>15305</v>
      </c>
    </row>
    <row r="611" spans="1:2">
      <c r="A611" t="s">
        <v>15306</v>
      </c>
      <c r="B611" t="s">
        <v>15307</v>
      </c>
    </row>
    <row r="612" spans="1:2">
      <c r="A612" t="s">
        <v>15308</v>
      </c>
      <c r="B612" t="s">
        <v>15309</v>
      </c>
    </row>
    <row r="613" spans="1:2">
      <c r="A613" t="s">
        <v>15310</v>
      </c>
      <c r="B613" t="s">
        <v>15311</v>
      </c>
    </row>
    <row r="614" spans="1:2">
      <c r="A614" t="s">
        <v>15312</v>
      </c>
      <c r="B614" t="s">
        <v>15313</v>
      </c>
    </row>
    <row r="615" spans="1:2">
      <c r="A615" t="s">
        <v>15314</v>
      </c>
      <c r="B615" t="s">
        <v>15315</v>
      </c>
    </row>
    <row r="616" spans="1:2">
      <c r="A616" t="s">
        <v>15316</v>
      </c>
      <c r="B616" t="s">
        <v>15317</v>
      </c>
    </row>
    <row r="617" spans="1:2">
      <c r="A617" t="s">
        <v>15318</v>
      </c>
      <c r="B617" t="s">
        <v>15319</v>
      </c>
    </row>
    <row r="618" spans="1:2">
      <c r="A618" t="s">
        <v>15320</v>
      </c>
      <c r="B618" t="s">
        <v>15321</v>
      </c>
    </row>
    <row r="619" spans="1:2">
      <c r="A619" t="s">
        <v>15322</v>
      </c>
      <c r="B619" t="s">
        <v>15323</v>
      </c>
    </row>
    <row r="620" spans="1:2">
      <c r="A620" t="s">
        <v>15324</v>
      </c>
      <c r="B620" t="s">
        <v>15325</v>
      </c>
    </row>
    <row r="621" spans="1:2">
      <c r="A621" t="s">
        <v>15326</v>
      </c>
      <c r="B621" t="s">
        <v>15327</v>
      </c>
    </row>
    <row r="622" spans="1:2">
      <c r="A622" t="s">
        <v>15328</v>
      </c>
      <c r="B622" t="s">
        <v>15329</v>
      </c>
    </row>
    <row r="623" spans="1:2">
      <c r="A623" t="s">
        <v>15330</v>
      </c>
      <c r="B623" t="s">
        <v>15331</v>
      </c>
    </row>
    <row r="624" spans="1:2">
      <c r="A624" t="s">
        <v>15332</v>
      </c>
      <c r="B624" t="s">
        <v>15333</v>
      </c>
    </row>
    <row r="625" spans="1:2">
      <c r="A625" t="s">
        <v>15334</v>
      </c>
      <c r="B625" t="s">
        <v>15335</v>
      </c>
    </row>
    <row r="626" spans="1:2">
      <c r="A626" t="s">
        <v>15336</v>
      </c>
      <c r="B626" t="s">
        <v>15337</v>
      </c>
    </row>
    <row r="627" spans="1:2">
      <c r="A627" t="s">
        <v>15338</v>
      </c>
      <c r="B627" t="s">
        <v>15339</v>
      </c>
    </row>
    <row r="628" spans="1:2">
      <c r="A628" t="s">
        <v>15340</v>
      </c>
      <c r="B628" t="s">
        <v>15341</v>
      </c>
    </row>
    <row r="629" spans="1:2">
      <c r="A629" t="s">
        <v>15342</v>
      </c>
      <c r="B629" t="s">
        <v>15343</v>
      </c>
    </row>
    <row r="630" spans="1:2">
      <c r="A630" t="s">
        <v>15344</v>
      </c>
      <c r="B630" t="s">
        <v>15345</v>
      </c>
    </row>
    <row r="631" spans="1:2">
      <c r="A631" t="s">
        <v>15346</v>
      </c>
      <c r="B631" t="s">
        <v>15347</v>
      </c>
    </row>
    <row r="632" spans="1:2">
      <c r="A632" t="s">
        <v>15348</v>
      </c>
      <c r="B632" t="s">
        <v>15349</v>
      </c>
    </row>
    <row r="633" spans="1:2">
      <c r="A633" t="s">
        <v>15350</v>
      </c>
      <c r="B633" t="s">
        <v>15351</v>
      </c>
    </row>
    <row r="634" spans="1:2">
      <c r="A634" t="s">
        <v>15352</v>
      </c>
      <c r="B634" t="s">
        <v>15353</v>
      </c>
    </row>
    <row r="635" spans="1:2">
      <c r="A635" t="s">
        <v>15354</v>
      </c>
      <c r="B635" t="s">
        <v>15355</v>
      </c>
    </row>
    <row r="636" spans="1:2">
      <c r="A636" t="s">
        <v>15356</v>
      </c>
      <c r="B636" t="s">
        <v>15357</v>
      </c>
    </row>
    <row r="637" spans="1:2">
      <c r="A637" t="s">
        <v>15358</v>
      </c>
      <c r="B637" t="s">
        <v>15359</v>
      </c>
    </row>
    <row r="638" spans="1:2">
      <c r="A638" t="s">
        <v>15360</v>
      </c>
      <c r="B638" t="s">
        <v>15361</v>
      </c>
    </row>
    <row r="639" spans="1:2">
      <c r="A639" t="s">
        <v>15362</v>
      </c>
      <c r="B639" t="s">
        <v>15363</v>
      </c>
    </row>
    <row r="640" spans="1:2">
      <c r="A640" t="s">
        <v>15364</v>
      </c>
      <c r="B640" t="s">
        <v>15365</v>
      </c>
    </row>
    <row r="641" spans="1:2">
      <c r="A641" t="s">
        <v>15366</v>
      </c>
      <c r="B641" t="s">
        <v>15367</v>
      </c>
    </row>
    <row r="642" spans="1:2">
      <c r="A642" t="s">
        <v>15368</v>
      </c>
      <c r="B642" t="s">
        <v>15369</v>
      </c>
    </row>
    <row r="643" spans="1:2">
      <c r="A643" t="s">
        <v>15370</v>
      </c>
      <c r="B643" t="s">
        <v>15371</v>
      </c>
    </row>
    <row r="644" spans="1:2">
      <c r="A644" t="s">
        <v>15372</v>
      </c>
      <c r="B644" t="s">
        <v>15373</v>
      </c>
    </row>
    <row r="645" spans="1:2">
      <c r="A645" t="s">
        <v>15374</v>
      </c>
      <c r="B645" t="s">
        <v>15375</v>
      </c>
    </row>
    <row r="646" spans="1:2">
      <c r="A646" t="s">
        <v>15376</v>
      </c>
      <c r="B646" t="s">
        <v>15377</v>
      </c>
    </row>
    <row r="647" spans="1:2">
      <c r="A647" t="s">
        <v>15378</v>
      </c>
      <c r="B647" t="s">
        <v>15379</v>
      </c>
    </row>
    <row r="648" spans="1:2">
      <c r="A648" t="s">
        <v>15380</v>
      </c>
      <c r="B648" t="s">
        <v>15381</v>
      </c>
    </row>
    <row r="649" spans="1:2">
      <c r="A649" t="s">
        <v>15382</v>
      </c>
      <c r="B649" t="s">
        <v>15383</v>
      </c>
    </row>
    <row r="650" spans="1:2">
      <c r="A650" t="s">
        <v>15384</v>
      </c>
      <c r="B650" t="s">
        <v>15385</v>
      </c>
    </row>
    <row r="651" spans="1:2">
      <c r="A651" t="s">
        <v>15386</v>
      </c>
      <c r="B651" t="s">
        <v>15387</v>
      </c>
    </row>
    <row r="652" spans="1:2">
      <c r="A652" t="s">
        <v>15388</v>
      </c>
      <c r="B652" t="s">
        <v>15389</v>
      </c>
    </row>
    <row r="653" spans="1:2">
      <c r="A653" t="s">
        <v>15390</v>
      </c>
      <c r="B653" t="s">
        <v>15391</v>
      </c>
    </row>
    <row r="654" spans="1:2">
      <c r="A654" t="s">
        <v>15392</v>
      </c>
      <c r="B654" t="s">
        <v>15393</v>
      </c>
    </row>
    <row r="655" spans="1:2">
      <c r="A655" t="s">
        <v>15394</v>
      </c>
      <c r="B655" t="s">
        <v>15395</v>
      </c>
    </row>
    <row r="656" spans="1:2">
      <c r="A656" t="s">
        <v>15396</v>
      </c>
      <c r="B656" t="s">
        <v>15397</v>
      </c>
    </row>
    <row r="657" spans="1:2">
      <c r="A657" t="s">
        <v>15398</v>
      </c>
      <c r="B657" t="s">
        <v>15399</v>
      </c>
    </row>
    <row r="658" spans="1:2">
      <c r="A658" t="s">
        <v>15400</v>
      </c>
      <c r="B658" t="s">
        <v>15401</v>
      </c>
    </row>
    <row r="659" spans="1:2">
      <c r="A659" t="s">
        <v>15402</v>
      </c>
      <c r="B659" t="s">
        <v>15403</v>
      </c>
    </row>
    <row r="660" spans="1:2">
      <c r="A660" t="s">
        <v>15404</v>
      </c>
      <c r="B660" t="s">
        <v>15405</v>
      </c>
    </row>
    <row r="661" spans="1:2">
      <c r="A661" t="s">
        <v>15406</v>
      </c>
      <c r="B661" t="s">
        <v>15407</v>
      </c>
    </row>
    <row r="662" spans="1:2">
      <c r="A662" t="s">
        <v>15408</v>
      </c>
      <c r="B662" t="s">
        <v>15409</v>
      </c>
    </row>
    <row r="663" spans="1:2">
      <c r="A663" t="s">
        <v>15410</v>
      </c>
      <c r="B663" t="s">
        <v>15411</v>
      </c>
    </row>
    <row r="664" spans="1:2">
      <c r="A664" t="s">
        <v>15412</v>
      </c>
      <c r="B664" t="s">
        <v>15413</v>
      </c>
    </row>
    <row r="665" spans="1:2">
      <c r="A665" t="s">
        <v>15414</v>
      </c>
      <c r="B665" t="s">
        <v>15415</v>
      </c>
    </row>
    <row r="666" spans="1:2">
      <c r="A666" t="s">
        <v>15416</v>
      </c>
      <c r="B666" t="s">
        <v>15417</v>
      </c>
    </row>
    <row r="667" spans="1:2">
      <c r="A667" t="s">
        <v>15418</v>
      </c>
      <c r="B667" t="s">
        <v>15419</v>
      </c>
    </row>
    <row r="668" spans="1:2">
      <c r="A668" t="s">
        <v>15420</v>
      </c>
      <c r="B668" t="s">
        <v>15421</v>
      </c>
    </row>
    <row r="669" spans="1:2">
      <c r="A669" t="s">
        <v>15422</v>
      </c>
      <c r="B669" t="s">
        <v>15423</v>
      </c>
    </row>
    <row r="670" spans="1:2">
      <c r="A670" t="s">
        <v>15424</v>
      </c>
      <c r="B670" t="s">
        <v>15425</v>
      </c>
    </row>
    <row r="671" spans="1:2">
      <c r="A671" t="s">
        <v>15426</v>
      </c>
      <c r="B671" t="s">
        <v>15427</v>
      </c>
    </row>
    <row r="672" spans="1:2">
      <c r="A672" t="s">
        <v>15428</v>
      </c>
      <c r="B672" t="s">
        <v>15429</v>
      </c>
    </row>
    <row r="673" spans="1:2">
      <c r="A673" t="s">
        <v>15430</v>
      </c>
      <c r="B673" t="s">
        <v>15431</v>
      </c>
    </row>
    <row r="674" spans="1:2">
      <c r="A674" t="s">
        <v>15432</v>
      </c>
      <c r="B674" t="s">
        <v>15433</v>
      </c>
    </row>
    <row r="675" spans="1:2">
      <c r="A675" t="s">
        <v>15434</v>
      </c>
      <c r="B675" t="s">
        <v>15435</v>
      </c>
    </row>
    <row r="676" spans="1:2">
      <c r="A676" t="s">
        <v>15436</v>
      </c>
      <c r="B676" t="s">
        <v>15437</v>
      </c>
    </row>
    <row r="677" spans="1:2">
      <c r="A677" t="s">
        <v>15438</v>
      </c>
      <c r="B677" t="s">
        <v>15439</v>
      </c>
    </row>
    <row r="678" spans="1:2">
      <c r="A678" t="s">
        <v>15440</v>
      </c>
      <c r="B678" t="s">
        <v>15441</v>
      </c>
    </row>
    <row r="679" spans="1:2">
      <c r="A679" t="s">
        <v>15442</v>
      </c>
      <c r="B679" t="s">
        <v>15443</v>
      </c>
    </row>
    <row r="680" spans="1:2">
      <c r="A680" t="s">
        <v>15444</v>
      </c>
      <c r="B680" t="s">
        <v>15445</v>
      </c>
    </row>
    <row r="681" spans="1:2">
      <c r="A681" t="s">
        <v>15446</v>
      </c>
      <c r="B681" t="s">
        <v>15447</v>
      </c>
    </row>
    <row r="682" spans="1:2">
      <c r="A682" t="s">
        <v>15448</v>
      </c>
      <c r="B682" t="s">
        <v>15449</v>
      </c>
    </row>
    <row r="683" spans="1:2">
      <c r="A683" t="s">
        <v>15450</v>
      </c>
      <c r="B683" t="s">
        <v>15451</v>
      </c>
    </row>
    <row r="684" spans="1:2">
      <c r="A684" t="s">
        <v>15452</v>
      </c>
      <c r="B684" t="s">
        <v>15453</v>
      </c>
    </row>
    <row r="685" spans="1:2">
      <c r="A685" t="s">
        <v>15454</v>
      </c>
      <c r="B685" t="s">
        <v>15455</v>
      </c>
    </row>
    <row r="686" spans="1:2">
      <c r="A686" t="s">
        <v>15456</v>
      </c>
      <c r="B686" t="s">
        <v>15457</v>
      </c>
    </row>
    <row r="687" spans="1:2">
      <c r="A687" t="s">
        <v>15458</v>
      </c>
      <c r="B687" t="s">
        <v>15459</v>
      </c>
    </row>
    <row r="688" spans="1:2">
      <c r="A688" t="s">
        <v>15460</v>
      </c>
      <c r="B688" t="s">
        <v>15461</v>
      </c>
    </row>
    <row r="689" spans="1:2">
      <c r="A689" t="s">
        <v>15462</v>
      </c>
      <c r="B689" t="s">
        <v>15463</v>
      </c>
    </row>
    <row r="690" spans="1:2">
      <c r="A690" t="s">
        <v>15464</v>
      </c>
      <c r="B690" t="s">
        <v>15465</v>
      </c>
    </row>
    <row r="691" spans="1:2">
      <c r="A691" t="s">
        <v>15466</v>
      </c>
      <c r="B691" t="s">
        <v>15467</v>
      </c>
    </row>
    <row r="692" spans="1:2">
      <c r="A692" t="s">
        <v>15468</v>
      </c>
      <c r="B692" t="s">
        <v>15469</v>
      </c>
    </row>
    <row r="693" spans="1:2">
      <c r="A693" t="s">
        <v>15470</v>
      </c>
      <c r="B693" t="s">
        <v>15471</v>
      </c>
    </row>
    <row r="694" spans="1:2">
      <c r="A694" t="s">
        <v>15472</v>
      </c>
      <c r="B694" t="s">
        <v>15473</v>
      </c>
    </row>
    <row r="695" spans="1:2">
      <c r="A695" t="s">
        <v>15474</v>
      </c>
      <c r="B695" t="s">
        <v>15475</v>
      </c>
    </row>
    <row r="696" spans="1:2">
      <c r="A696" t="s">
        <v>15476</v>
      </c>
      <c r="B696" t="s">
        <v>15477</v>
      </c>
    </row>
    <row r="697" spans="1:2">
      <c r="A697" t="s">
        <v>15478</v>
      </c>
      <c r="B697" t="s">
        <v>15479</v>
      </c>
    </row>
    <row r="698" spans="1:2">
      <c r="A698" t="s">
        <v>15480</v>
      </c>
      <c r="B698" t="s">
        <v>15481</v>
      </c>
    </row>
    <row r="699" spans="1:2">
      <c r="A699" t="s">
        <v>15482</v>
      </c>
      <c r="B699" t="s">
        <v>15483</v>
      </c>
    </row>
    <row r="700" spans="1:2">
      <c r="A700" t="s">
        <v>15484</v>
      </c>
      <c r="B700" t="s">
        <v>15485</v>
      </c>
    </row>
    <row r="701" spans="1:2">
      <c r="A701" t="s">
        <v>15486</v>
      </c>
      <c r="B701" t="s">
        <v>15487</v>
      </c>
    </row>
    <row r="702" spans="1:2">
      <c r="A702" t="s">
        <v>15488</v>
      </c>
      <c r="B702" t="s">
        <v>15489</v>
      </c>
    </row>
    <row r="703" spans="1:2">
      <c r="A703" t="s">
        <v>15490</v>
      </c>
      <c r="B703" t="s">
        <v>15491</v>
      </c>
    </row>
    <row r="704" spans="1:2">
      <c r="A704" t="s">
        <v>15492</v>
      </c>
      <c r="B704" t="s">
        <v>15493</v>
      </c>
    </row>
    <row r="705" spans="1:2">
      <c r="A705" t="s">
        <v>15494</v>
      </c>
      <c r="B705" t="s">
        <v>15495</v>
      </c>
    </row>
    <row r="706" spans="1:2">
      <c r="A706" t="s">
        <v>15496</v>
      </c>
      <c r="B706" t="s">
        <v>12449</v>
      </c>
    </row>
    <row r="707" spans="1:2">
      <c r="A707" t="s">
        <v>15497</v>
      </c>
      <c r="B707" t="s">
        <v>15498</v>
      </c>
    </row>
    <row r="708" spans="1:2">
      <c r="A708" t="s">
        <v>15499</v>
      </c>
      <c r="B708" t="s">
        <v>15500</v>
      </c>
    </row>
    <row r="709" spans="1:2">
      <c r="A709" t="s">
        <v>15501</v>
      </c>
      <c r="B709" t="s">
        <v>12496</v>
      </c>
    </row>
    <row r="710" spans="1:2">
      <c r="A710" t="s">
        <v>15502</v>
      </c>
      <c r="B710" t="s">
        <v>15503</v>
      </c>
    </row>
    <row r="711" spans="1:2">
      <c r="A711" t="s">
        <v>15504</v>
      </c>
      <c r="B711" t="s">
        <v>15505</v>
      </c>
    </row>
    <row r="712" spans="1:2">
      <c r="A712" t="s">
        <v>15506</v>
      </c>
      <c r="B712" t="s">
        <v>15507</v>
      </c>
    </row>
    <row r="713" spans="1:2">
      <c r="A713" t="s">
        <v>15508</v>
      </c>
      <c r="B713" t="s">
        <v>15509</v>
      </c>
    </row>
    <row r="714" spans="1:2">
      <c r="A714" t="s">
        <v>15510</v>
      </c>
      <c r="B714" t="s">
        <v>15511</v>
      </c>
    </row>
    <row r="715" spans="1:2">
      <c r="A715" t="s">
        <v>15512</v>
      </c>
      <c r="B715" t="s">
        <v>15513</v>
      </c>
    </row>
    <row r="716" spans="1:2">
      <c r="A716" t="s">
        <v>15514</v>
      </c>
      <c r="B716" t="s">
        <v>15515</v>
      </c>
    </row>
    <row r="717" spans="1:2">
      <c r="A717" t="s">
        <v>15516</v>
      </c>
      <c r="B717" t="s">
        <v>15517</v>
      </c>
    </row>
    <row r="718" spans="1:2">
      <c r="A718" t="s">
        <v>15518</v>
      </c>
      <c r="B718" t="s">
        <v>15519</v>
      </c>
    </row>
    <row r="719" spans="1:2">
      <c r="A719" t="s">
        <v>15520</v>
      </c>
      <c r="B719" t="s">
        <v>15521</v>
      </c>
    </row>
    <row r="720" spans="1:2">
      <c r="A720" t="s">
        <v>15522</v>
      </c>
      <c r="B720" t="s">
        <v>15523</v>
      </c>
    </row>
    <row r="721" spans="1:2">
      <c r="A721" t="s">
        <v>15524</v>
      </c>
      <c r="B721" t="s">
        <v>15525</v>
      </c>
    </row>
    <row r="722" spans="1:2">
      <c r="A722" t="s">
        <v>15526</v>
      </c>
      <c r="B722" t="s">
        <v>15527</v>
      </c>
    </row>
    <row r="723" spans="1:2">
      <c r="A723" t="s">
        <v>15528</v>
      </c>
      <c r="B723" t="s">
        <v>15529</v>
      </c>
    </row>
    <row r="724" spans="1:2">
      <c r="A724" t="s">
        <v>15530</v>
      </c>
      <c r="B724" t="s">
        <v>15531</v>
      </c>
    </row>
    <row r="725" spans="1:2">
      <c r="A725" t="s">
        <v>15532</v>
      </c>
      <c r="B725" t="s">
        <v>15533</v>
      </c>
    </row>
    <row r="726" spans="1:2">
      <c r="A726" t="s">
        <v>15534</v>
      </c>
      <c r="B726" t="s">
        <v>15535</v>
      </c>
    </row>
    <row r="727" spans="1:2">
      <c r="A727" t="s">
        <v>15536</v>
      </c>
      <c r="B727" t="s">
        <v>15537</v>
      </c>
    </row>
    <row r="728" spans="1:2">
      <c r="A728" t="s">
        <v>15538</v>
      </c>
      <c r="B728" t="s">
        <v>15539</v>
      </c>
    </row>
    <row r="729" spans="1:2">
      <c r="A729" t="s">
        <v>15540</v>
      </c>
      <c r="B729" t="s">
        <v>15541</v>
      </c>
    </row>
    <row r="730" spans="1:2">
      <c r="A730" t="s">
        <v>15542</v>
      </c>
      <c r="B730" t="s">
        <v>15543</v>
      </c>
    </row>
    <row r="731" spans="1:2">
      <c r="A731" t="s">
        <v>15544</v>
      </c>
      <c r="B731" t="s">
        <v>15545</v>
      </c>
    </row>
    <row r="732" spans="1:2">
      <c r="A732" t="s">
        <v>15546</v>
      </c>
      <c r="B732" t="s">
        <v>15547</v>
      </c>
    </row>
    <row r="733" spans="1:2">
      <c r="A733" t="s">
        <v>15548</v>
      </c>
      <c r="B733" t="s">
        <v>15549</v>
      </c>
    </row>
    <row r="734" spans="1:2">
      <c r="A734" t="s">
        <v>15550</v>
      </c>
      <c r="B734" t="s">
        <v>15551</v>
      </c>
    </row>
    <row r="735" spans="1:2">
      <c r="A735" t="s">
        <v>15552</v>
      </c>
      <c r="B735" t="s">
        <v>15553</v>
      </c>
    </row>
    <row r="736" spans="1:2">
      <c r="A736" t="s">
        <v>15554</v>
      </c>
      <c r="B736" t="s">
        <v>15555</v>
      </c>
    </row>
    <row r="737" spans="1:2">
      <c r="A737" t="s">
        <v>15556</v>
      </c>
      <c r="B737" t="s">
        <v>15557</v>
      </c>
    </row>
    <row r="738" spans="1:2">
      <c r="A738" t="s">
        <v>15558</v>
      </c>
      <c r="B738" t="s">
        <v>15559</v>
      </c>
    </row>
    <row r="739" spans="1:2">
      <c r="A739" t="s">
        <v>15560</v>
      </c>
      <c r="B739" t="s">
        <v>15561</v>
      </c>
    </row>
    <row r="740" spans="1:2">
      <c r="A740" t="s">
        <v>15562</v>
      </c>
      <c r="B740" t="s">
        <v>15563</v>
      </c>
    </row>
    <row r="741" spans="1:2">
      <c r="A741" t="s">
        <v>15564</v>
      </c>
      <c r="B741" t="s">
        <v>15565</v>
      </c>
    </row>
    <row r="742" spans="1:2">
      <c r="A742" t="s">
        <v>15566</v>
      </c>
      <c r="B742" t="s">
        <v>15567</v>
      </c>
    </row>
    <row r="743" spans="1:2">
      <c r="A743" t="s">
        <v>15568</v>
      </c>
      <c r="B743" t="s">
        <v>15569</v>
      </c>
    </row>
    <row r="744" spans="1:2">
      <c r="A744" t="s">
        <v>15570</v>
      </c>
      <c r="B744" t="s">
        <v>15571</v>
      </c>
    </row>
    <row r="745" spans="1:2">
      <c r="A745" t="s">
        <v>15572</v>
      </c>
      <c r="B745" t="s">
        <v>15573</v>
      </c>
    </row>
    <row r="746" spans="1:2">
      <c r="A746" t="s">
        <v>15574</v>
      </c>
      <c r="B746" t="s">
        <v>15575</v>
      </c>
    </row>
    <row r="747" spans="1:2">
      <c r="A747" t="s">
        <v>15576</v>
      </c>
      <c r="B747" t="s">
        <v>15577</v>
      </c>
    </row>
    <row r="748" spans="1:2">
      <c r="A748" t="s">
        <v>15578</v>
      </c>
      <c r="B748" t="s">
        <v>15579</v>
      </c>
    </row>
    <row r="749" spans="1:2">
      <c r="A749" t="s">
        <v>15580</v>
      </c>
      <c r="B749" t="s">
        <v>15581</v>
      </c>
    </row>
    <row r="750" spans="1:2">
      <c r="A750" t="s">
        <v>15582</v>
      </c>
      <c r="B750" t="s">
        <v>15583</v>
      </c>
    </row>
    <row r="751" spans="1:2">
      <c r="A751" t="s">
        <v>15584</v>
      </c>
      <c r="B751" t="s">
        <v>15585</v>
      </c>
    </row>
    <row r="752" spans="1:2">
      <c r="A752" t="s">
        <v>15586</v>
      </c>
      <c r="B752" t="s">
        <v>15587</v>
      </c>
    </row>
    <row r="753" spans="1:2">
      <c r="A753" t="s">
        <v>15588</v>
      </c>
      <c r="B753" t="s">
        <v>15589</v>
      </c>
    </row>
    <row r="754" spans="1:2">
      <c r="A754" t="s">
        <v>15590</v>
      </c>
      <c r="B754" t="s">
        <v>15591</v>
      </c>
    </row>
    <row r="755" spans="1:2">
      <c r="A755" t="s">
        <v>15592</v>
      </c>
      <c r="B755" t="s">
        <v>15593</v>
      </c>
    </row>
    <row r="756" spans="1:2">
      <c r="A756" t="s">
        <v>15594</v>
      </c>
      <c r="B756" t="s">
        <v>15595</v>
      </c>
    </row>
    <row r="757" spans="1:2">
      <c r="A757" t="s">
        <v>15596</v>
      </c>
      <c r="B757" t="s">
        <v>15597</v>
      </c>
    </row>
    <row r="758" spans="1:2">
      <c r="A758" t="s">
        <v>15598</v>
      </c>
      <c r="B758" t="s">
        <v>15599</v>
      </c>
    </row>
    <row r="759" spans="1:2">
      <c r="A759" t="s">
        <v>15600</v>
      </c>
      <c r="B759" t="s">
        <v>15601</v>
      </c>
    </row>
    <row r="760" spans="1:2">
      <c r="A760" t="s">
        <v>15602</v>
      </c>
      <c r="B760" t="s">
        <v>15603</v>
      </c>
    </row>
    <row r="761" spans="1:2">
      <c r="A761" t="s">
        <v>15604</v>
      </c>
      <c r="B761" t="s">
        <v>15605</v>
      </c>
    </row>
    <row r="762" spans="1:2">
      <c r="A762" t="s">
        <v>15606</v>
      </c>
      <c r="B762" t="s">
        <v>15607</v>
      </c>
    </row>
    <row r="763" spans="1:2">
      <c r="A763" t="s">
        <v>15608</v>
      </c>
      <c r="B763" t="s">
        <v>15609</v>
      </c>
    </row>
    <row r="764" spans="1:2">
      <c r="A764" t="s">
        <v>15610</v>
      </c>
      <c r="B764" t="s">
        <v>15611</v>
      </c>
    </row>
    <row r="765" spans="1:2">
      <c r="A765" t="s">
        <v>15612</v>
      </c>
      <c r="B765" t="s">
        <v>15613</v>
      </c>
    </row>
    <row r="766" spans="1:2">
      <c r="A766" t="s">
        <v>15614</v>
      </c>
      <c r="B766" t="s">
        <v>15615</v>
      </c>
    </row>
    <row r="767" spans="1:2">
      <c r="A767" t="s">
        <v>15616</v>
      </c>
      <c r="B767" t="s">
        <v>15617</v>
      </c>
    </row>
    <row r="768" spans="1:2">
      <c r="A768" t="s">
        <v>15618</v>
      </c>
      <c r="B768" t="s">
        <v>15619</v>
      </c>
    </row>
    <row r="769" spans="1:2">
      <c r="A769" t="s">
        <v>15620</v>
      </c>
      <c r="B769" t="s">
        <v>15621</v>
      </c>
    </row>
    <row r="770" spans="1:2">
      <c r="A770" t="s">
        <v>15622</v>
      </c>
      <c r="B770" t="s">
        <v>15623</v>
      </c>
    </row>
    <row r="771" spans="1:2">
      <c r="A771" t="s">
        <v>15624</v>
      </c>
      <c r="B771" t="s">
        <v>15625</v>
      </c>
    </row>
    <row r="772" spans="1:2">
      <c r="A772" t="s">
        <v>15626</v>
      </c>
      <c r="B772" t="s">
        <v>15627</v>
      </c>
    </row>
    <row r="773" spans="1:2">
      <c r="A773" t="s">
        <v>15628</v>
      </c>
      <c r="B773" t="s">
        <v>15629</v>
      </c>
    </row>
    <row r="774" spans="1:2">
      <c r="A774" t="s">
        <v>15630</v>
      </c>
      <c r="B774" t="s">
        <v>15631</v>
      </c>
    </row>
    <row r="775" spans="1:2">
      <c r="A775" t="s">
        <v>15632</v>
      </c>
      <c r="B775" t="s">
        <v>15633</v>
      </c>
    </row>
    <row r="776" spans="1:2">
      <c r="A776" t="s">
        <v>15634</v>
      </c>
      <c r="B776" t="s">
        <v>15635</v>
      </c>
    </row>
    <row r="777" spans="1:2">
      <c r="A777" t="s">
        <v>15636</v>
      </c>
      <c r="B777" t="s">
        <v>15637</v>
      </c>
    </row>
    <row r="778" spans="1:2">
      <c r="A778" t="s">
        <v>15638</v>
      </c>
      <c r="B778" t="s">
        <v>15639</v>
      </c>
    </row>
    <row r="779" spans="1:2">
      <c r="A779" t="s">
        <v>15640</v>
      </c>
      <c r="B779" t="s">
        <v>15641</v>
      </c>
    </row>
    <row r="780" spans="1:2">
      <c r="A780" t="s">
        <v>15642</v>
      </c>
      <c r="B780" t="s">
        <v>15643</v>
      </c>
    </row>
    <row r="781" spans="1:2">
      <c r="A781" t="s">
        <v>15644</v>
      </c>
      <c r="B781" t="s">
        <v>15645</v>
      </c>
    </row>
    <row r="782" spans="1:2">
      <c r="A782" t="s">
        <v>15646</v>
      </c>
      <c r="B782" t="s">
        <v>15647</v>
      </c>
    </row>
    <row r="783" spans="1:2">
      <c r="A783" t="s">
        <v>15648</v>
      </c>
      <c r="B783" t="s">
        <v>15649</v>
      </c>
    </row>
    <row r="784" spans="1:2">
      <c r="A784" t="s">
        <v>15650</v>
      </c>
      <c r="B784" t="s">
        <v>15651</v>
      </c>
    </row>
    <row r="785" spans="1:2">
      <c r="A785" t="s">
        <v>15652</v>
      </c>
      <c r="B785" t="s">
        <v>15653</v>
      </c>
    </row>
    <row r="786" spans="1:2">
      <c r="A786" t="s">
        <v>15654</v>
      </c>
      <c r="B786" t="s">
        <v>15655</v>
      </c>
    </row>
    <row r="787" spans="1:2">
      <c r="A787" t="s">
        <v>15656</v>
      </c>
      <c r="B787" t="s">
        <v>15657</v>
      </c>
    </row>
    <row r="788" spans="1:2">
      <c r="A788" t="s">
        <v>15658</v>
      </c>
      <c r="B788" t="s">
        <v>15659</v>
      </c>
    </row>
    <row r="789" spans="1:2">
      <c r="A789" t="s">
        <v>15660</v>
      </c>
      <c r="B789" t="s">
        <v>15661</v>
      </c>
    </row>
    <row r="790" spans="1:2">
      <c r="A790" t="s">
        <v>15662</v>
      </c>
      <c r="B790" t="s">
        <v>15663</v>
      </c>
    </row>
    <row r="791" spans="1:2">
      <c r="A791" t="s">
        <v>15664</v>
      </c>
      <c r="B791" t="s">
        <v>15665</v>
      </c>
    </row>
    <row r="792" spans="1:2">
      <c r="A792" t="s">
        <v>15666</v>
      </c>
      <c r="B792" t="s">
        <v>15667</v>
      </c>
    </row>
    <row r="793" spans="1:2">
      <c r="A793" t="s">
        <v>15668</v>
      </c>
      <c r="B793" t="s">
        <v>15669</v>
      </c>
    </row>
    <row r="794" spans="1:2">
      <c r="A794" t="s">
        <v>15670</v>
      </c>
      <c r="B794" t="s">
        <v>15671</v>
      </c>
    </row>
    <row r="795" spans="1:2">
      <c r="A795" t="s">
        <v>15672</v>
      </c>
      <c r="B795" t="s">
        <v>15673</v>
      </c>
    </row>
    <row r="796" spans="1:2">
      <c r="A796" t="s">
        <v>15674</v>
      </c>
      <c r="B796" t="s">
        <v>15675</v>
      </c>
    </row>
    <row r="797" spans="1:2">
      <c r="A797" t="s">
        <v>15676</v>
      </c>
      <c r="B797" t="s">
        <v>15677</v>
      </c>
    </row>
    <row r="798" spans="1:2">
      <c r="A798" t="s">
        <v>15678</v>
      </c>
      <c r="B798" t="s">
        <v>15679</v>
      </c>
    </row>
    <row r="799" spans="1:2">
      <c r="A799" t="s">
        <v>15680</v>
      </c>
      <c r="B799" t="s">
        <v>15681</v>
      </c>
    </row>
    <row r="800" spans="1:2">
      <c r="A800" t="s">
        <v>15682</v>
      </c>
      <c r="B800" t="s">
        <v>15683</v>
      </c>
    </row>
    <row r="801" spans="1:2">
      <c r="A801" t="s">
        <v>15684</v>
      </c>
      <c r="B801" t="s">
        <v>15685</v>
      </c>
    </row>
    <row r="802" spans="1:2">
      <c r="A802" t="s">
        <v>15686</v>
      </c>
      <c r="B802" t="s">
        <v>15687</v>
      </c>
    </row>
    <row r="803" spans="1:2">
      <c r="A803" t="s">
        <v>15688</v>
      </c>
      <c r="B803" t="s">
        <v>15689</v>
      </c>
    </row>
    <row r="804" spans="1:2">
      <c r="A804" t="s">
        <v>15690</v>
      </c>
      <c r="B804" t="s">
        <v>15691</v>
      </c>
    </row>
    <row r="805" spans="1:2">
      <c r="A805" t="s">
        <v>15692</v>
      </c>
      <c r="B805" t="s">
        <v>15693</v>
      </c>
    </row>
    <row r="806" spans="1:2">
      <c r="A806" t="s">
        <v>15694</v>
      </c>
      <c r="B806" t="s">
        <v>15695</v>
      </c>
    </row>
    <row r="807" spans="1:2">
      <c r="A807" t="s">
        <v>15696</v>
      </c>
      <c r="B807" t="s">
        <v>15697</v>
      </c>
    </row>
    <row r="808" spans="1:2">
      <c r="A808" t="s">
        <v>15698</v>
      </c>
      <c r="B808" t="s">
        <v>15699</v>
      </c>
    </row>
    <row r="809" spans="1:2">
      <c r="A809" t="s">
        <v>15700</v>
      </c>
      <c r="B809" t="s">
        <v>15701</v>
      </c>
    </row>
    <row r="810" spans="1:2">
      <c r="A810" t="s">
        <v>15702</v>
      </c>
      <c r="B810" t="s">
        <v>15703</v>
      </c>
    </row>
    <row r="811" spans="1:2">
      <c r="A811" t="s">
        <v>15704</v>
      </c>
      <c r="B811" t="s">
        <v>15705</v>
      </c>
    </row>
    <row r="812" spans="1:2">
      <c r="A812" t="s">
        <v>15706</v>
      </c>
      <c r="B812" t="s">
        <v>15707</v>
      </c>
    </row>
    <row r="813" spans="1:2">
      <c r="A813" t="s">
        <v>15708</v>
      </c>
      <c r="B813" t="s">
        <v>15709</v>
      </c>
    </row>
    <row r="814" spans="1:2">
      <c r="A814" t="s">
        <v>15710</v>
      </c>
      <c r="B814" t="s">
        <v>15711</v>
      </c>
    </row>
    <row r="815" spans="1:2">
      <c r="A815" t="s">
        <v>15712</v>
      </c>
      <c r="B815" t="s">
        <v>15713</v>
      </c>
    </row>
    <row r="816" spans="1:2">
      <c r="A816" t="s">
        <v>15714</v>
      </c>
      <c r="B816" t="s">
        <v>15715</v>
      </c>
    </row>
    <row r="817" spans="1:2">
      <c r="A817" t="s">
        <v>15716</v>
      </c>
      <c r="B817" t="s">
        <v>15717</v>
      </c>
    </row>
    <row r="818" spans="1:2">
      <c r="A818" t="s">
        <v>15718</v>
      </c>
      <c r="B818" t="s">
        <v>15719</v>
      </c>
    </row>
    <row r="819" spans="1:2">
      <c r="A819" t="s">
        <v>15720</v>
      </c>
      <c r="B819" t="s">
        <v>15721</v>
      </c>
    </row>
    <row r="820" spans="1:2">
      <c r="A820" t="s">
        <v>15722</v>
      </c>
      <c r="B820" t="s">
        <v>15723</v>
      </c>
    </row>
    <row r="821" spans="1:2">
      <c r="A821" t="s">
        <v>15724</v>
      </c>
      <c r="B821" t="s">
        <v>15725</v>
      </c>
    </row>
    <row r="822" spans="1:2">
      <c r="A822" t="s">
        <v>15726</v>
      </c>
      <c r="B822" t="s">
        <v>15727</v>
      </c>
    </row>
    <row r="823" spans="1:2">
      <c r="A823" t="s">
        <v>15728</v>
      </c>
      <c r="B823" t="s">
        <v>15729</v>
      </c>
    </row>
    <row r="824" spans="1:2">
      <c r="A824" t="s">
        <v>15730</v>
      </c>
      <c r="B824" t="s">
        <v>15731</v>
      </c>
    </row>
    <row r="825" spans="1:2">
      <c r="A825" t="s">
        <v>15732</v>
      </c>
      <c r="B825" t="s">
        <v>15733</v>
      </c>
    </row>
    <row r="826" spans="1:2">
      <c r="A826" t="s">
        <v>15734</v>
      </c>
      <c r="B826" t="s">
        <v>15735</v>
      </c>
    </row>
    <row r="827" spans="1:2">
      <c r="A827" t="s">
        <v>15736</v>
      </c>
      <c r="B827" t="s">
        <v>15737</v>
      </c>
    </row>
    <row r="828" spans="1:2">
      <c r="A828" t="s">
        <v>15738</v>
      </c>
      <c r="B828" t="s">
        <v>15739</v>
      </c>
    </row>
    <row r="829" spans="1:2">
      <c r="A829" t="s">
        <v>15740</v>
      </c>
      <c r="B829" t="s">
        <v>15741</v>
      </c>
    </row>
    <row r="830" spans="1:2">
      <c r="A830" t="s">
        <v>15742</v>
      </c>
      <c r="B830" t="s">
        <v>15743</v>
      </c>
    </row>
    <row r="831" spans="1:2">
      <c r="A831" t="s">
        <v>15744</v>
      </c>
      <c r="B831" t="s">
        <v>15745</v>
      </c>
    </row>
    <row r="832" spans="1:2">
      <c r="A832" t="s">
        <v>15746</v>
      </c>
      <c r="B832" t="s">
        <v>15747</v>
      </c>
    </row>
    <row r="833" spans="1:2">
      <c r="A833" t="s">
        <v>15748</v>
      </c>
      <c r="B833" t="s">
        <v>15749</v>
      </c>
    </row>
    <row r="834" spans="1:2">
      <c r="A834" t="s">
        <v>15750</v>
      </c>
      <c r="B834" t="s">
        <v>15751</v>
      </c>
    </row>
    <row r="835" spans="1:2">
      <c r="A835" t="s">
        <v>15752</v>
      </c>
      <c r="B835" t="s">
        <v>15753</v>
      </c>
    </row>
    <row r="836" spans="1:2">
      <c r="A836" t="s">
        <v>15754</v>
      </c>
      <c r="B836" t="s">
        <v>15755</v>
      </c>
    </row>
    <row r="837" spans="1:2">
      <c r="A837" t="s">
        <v>15756</v>
      </c>
      <c r="B837" t="s">
        <v>15757</v>
      </c>
    </row>
    <row r="838" spans="1:2">
      <c r="A838" t="s">
        <v>15758</v>
      </c>
      <c r="B838" t="s">
        <v>15759</v>
      </c>
    </row>
    <row r="839" spans="1:2">
      <c r="A839" t="s">
        <v>15760</v>
      </c>
      <c r="B839" t="s">
        <v>15761</v>
      </c>
    </row>
    <row r="840" spans="1:2">
      <c r="A840" t="s">
        <v>15762</v>
      </c>
      <c r="B840" t="s">
        <v>15763</v>
      </c>
    </row>
    <row r="841" spans="1:2">
      <c r="A841" t="s">
        <v>15764</v>
      </c>
      <c r="B841" t="s">
        <v>15765</v>
      </c>
    </row>
    <row r="842" spans="1:2">
      <c r="A842" t="s">
        <v>15766</v>
      </c>
      <c r="B842" t="s">
        <v>15767</v>
      </c>
    </row>
    <row r="843" spans="1:2">
      <c r="A843" t="s">
        <v>15768</v>
      </c>
      <c r="B843" t="s">
        <v>15769</v>
      </c>
    </row>
    <row r="844" spans="1:2">
      <c r="A844" t="s">
        <v>15770</v>
      </c>
      <c r="B844" t="s">
        <v>15771</v>
      </c>
    </row>
    <row r="845" spans="1:2">
      <c r="A845" t="s">
        <v>15772</v>
      </c>
      <c r="B845" t="s">
        <v>15773</v>
      </c>
    </row>
    <row r="846" spans="1:2">
      <c r="A846" t="s">
        <v>15774</v>
      </c>
      <c r="B846" t="s">
        <v>15775</v>
      </c>
    </row>
    <row r="847" spans="1:2">
      <c r="A847" t="s">
        <v>15776</v>
      </c>
      <c r="B847" t="s">
        <v>15777</v>
      </c>
    </row>
    <row r="848" spans="1:2">
      <c r="A848" t="s">
        <v>15778</v>
      </c>
      <c r="B848" t="s">
        <v>15779</v>
      </c>
    </row>
    <row r="849" spans="1:2">
      <c r="A849" t="s">
        <v>15780</v>
      </c>
      <c r="B849" t="s">
        <v>15781</v>
      </c>
    </row>
    <row r="850" spans="1:2">
      <c r="A850" t="s">
        <v>15782</v>
      </c>
      <c r="B850" t="s">
        <v>15783</v>
      </c>
    </row>
    <row r="851" spans="1:2">
      <c r="A851" t="s">
        <v>15784</v>
      </c>
      <c r="B851" t="s">
        <v>15785</v>
      </c>
    </row>
    <row r="852" spans="1:2">
      <c r="A852" t="s">
        <v>15786</v>
      </c>
      <c r="B852" t="s">
        <v>15787</v>
      </c>
    </row>
    <row r="853" spans="1:2">
      <c r="A853" t="s">
        <v>15788</v>
      </c>
      <c r="B853" t="s">
        <v>15789</v>
      </c>
    </row>
    <row r="854" spans="1:2">
      <c r="A854" t="s">
        <v>15790</v>
      </c>
      <c r="B854" t="s">
        <v>15791</v>
      </c>
    </row>
    <row r="855" spans="1:2">
      <c r="A855" t="s">
        <v>15792</v>
      </c>
      <c r="B855" t="s">
        <v>15793</v>
      </c>
    </row>
    <row r="856" spans="1:2">
      <c r="A856" t="s">
        <v>15794</v>
      </c>
      <c r="B856" t="s">
        <v>15795</v>
      </c>
    </row>
    <row r="857" spans="1:2">
      <c r="A857" t="s">
        <v>15796</v>
      </c>
      <c r="B857" t="s">
        <v>15797</v>
      </c>
    </row>
    <row r="858" spans="1:2">
      <c r="A858" t="s">
        <v>15798</v>
      </c>
      <c r="B858" t="s">
        <v>15799</v>
      </c>
    </row>
    <row r="859" spans="1:2">
      <c r="A859" t="s">
        <v>15800</v>
      </c>
      <c r="B859" t="s">
        <v>15801</v>
      </c>
    </row>
    <row r="860" spans="1:2">
      <c r="A860" t="s">
        <v>15802</v>
      </c>
      <c r="B860" t="s">
        <v>15803</v>
      </c>
    </row>
    <row r="861" spans="1:2">
      <c r="A861" t="s">
        <v>15804</v>
      </c>
      <c r="B861" t="s">
        <v>15805</v>
      </c>
    </row>
    <row r="862" spans="1:2">
      <c r="A862" t="s">
        <v>15806</v>
      </c>
      <c r="B862" t="s">
        <v>15807</v>
      </c>
    </row>
    <row r="863" spans="1:2">
      <c r="A863" t="s">
        <v>15808</v>
      </c>
      <c r="B863" t="s">
        <v>15809</v>
      </c>
    </row>
    <row r="864" spans="1:2">
      <c r="A864" t="s">
        <v>15810</v>
      </c>
      <c r="B864" t="s">
        <v>15811</v>
      </c>
    </row>
    <row r="865" spans="1:2">
      <c r="A865" t="s">
        <v>15812</v>
      </c>
      <c r="B865" t="s">
        <v>15813</v>
      </c>
    </row>
    <row r="866" spans="1:2">
      <c r="A866" t="s">
        <v>15814</v>
      </c>
      <c r="B866" t="s">
        <v>15815</v>
      </c>
    </row>
    <row r="867" spans="1:2">
      <c r="A867" t="s">
        <v>15816</v>
      </c>
      <c r="B867" t="s">
        <v>15817</v>
      </c>
    </row>
    <row r="868" spans="1:2">
      <c r="A868" t="s">
        <v>15818</v>
      </c>
      <c r="B868" t="s">
        <v>15819</v>
      </c>
    </row>
    <row r="869" spans="1:2">
      <c r="A869" t="s">
        <v>15820</v>
      </c>
      <c r="B869" t="s">
        <v>15821</v>
      </c>
    </row>
    <row r="870" spans="1:2">
      <c r="A870" t="s">
        <v>15822</v>
      </c>
      <c r="B870" t="s">
        <v>15823</v>
      </c>
    </row>
    <row r="871" spans="1:2">
      <c r="A871" t="s">
        <v>15824</v>
      </c>
      <c r="B871" t="s">
        <v>15825</v>
      </c>
    </row>
    <row r="872" spans="1:2">
      <c r="A872" t="s">
        <v>15826</v>
      </c>
      <c r="B872" t="s">
        <v>15827</v>
      </c>
    </row>
    <row r="873" spans="1:2">
      <c r="A873" t="s">
        <v>15828</v>
      </c>
      <c r="B873" t="s">
        <v>15829</v>
      </c>
    </row>
    <row r="874" spans="1:2">
      <c r="A874" t="s">
        <v>15830</v>
      </c>
      <c r="B874" t="s">
        <v>15831</v>
      </c>
    </row>
    <row r="875" spans="1:2">
      <c r="A875" t="s">
        <v>15832</v>
      </c>
      <c r="B875" t="s">
        <v>15833</v>
      </c>
    </row>
    <row r="876" spans="1:2">
      <c r="A876" t="s">
        <v>15834</v>
      </c>
      <c r="B876" t="s">
        <v>15835</v>
      </c>
    </row>
    <row r="877" spans="1:2">
      <c r="A877" t="s">
        <v>15836</v>
      </c>
      <c r="B877" t="s">
        <v>15837</v>
      </c>
    </row>
    <row r="878" spans="1:2">
      <c r="A878" t="s">
        <v>15838</v>
      </c>
      <c r="B878" t="s">
        <v>15839</v>
      </c>
    </row>
    <row r="879" spans="1:2">
      <c r="A879" t="s">
        <v>15840</v>
      </c>
      <c r="B879" t="s">
        <v>15841</v>
      </c>
    </row>
    <row r="880" spans="1:2">
      <c r="A880" t="s">
        <v>15842</v>
      </c>
      <c r="B880" t="s">
        <v>15843</v>
      </c>
    </row>
    <row r="881" spans="1:2">
      <c r="A881" t="s">
        <v>15844</v>
      </c>
      <c r="B881" t="s">
        <v>15845</v>
      </c>
    </row>
    <row r="882" spans="1:2">
      <c r="A882" t="s">
        <v>15846</v>
      </c>
      <c r="B882" t="s">
        <v>15847</v>
      </c>
    </row>
    <row r="883" spans="1:2">
      <c r="A883" t="s">
        <v>15848</v>
      </c>
      <c r="B883" t="s">
        <v>15849</v>
      </c>
    </row>
    <row r="884" spans="1:2">
      <c r="A884" t="s">
        <v>15850</v>
      </c>
      <c r="B884" t="s">
        <v>15851</v>
      </c>
    </row>
    <row r="885" spans="1:2">
      <c r="A885" t="s">
        <v>15852</v>
      </c>
      <c r="B885" t="s">
        <v>15853</v>
      </c>
    </row>
    <row r="886" spans="1:2">
      <c r="A886" t="s">
        <v>15854</v>
      </c>
      <c r="B886" t="s">
        <v>15855</v>
      </c>
    </row>
    <row r="887" spans="1:2">
      <c r="A887" t="s">
        <v>15856</v>
      </c>
      <c r="B887" t="s">
        <v>15857</v>
      </c>
    </row>
    <row r="888" spans="1:2">
      <c r="A888" t="s">
        <v>15858</v>
      </c>
      <c r="B888" t="s">
        <v>15859</v>
      </c>
    </row>
    <row r="889" spans="1:2">
      <c r="A889" t="s">
        <v>15860</v>
      </c>
      <c r="B889" t="s">
        <v>15861</v>
      </c>
    </row>
    <row r="890" spans="1:2">
      <c r="A890" t="s">
        <v>15862</v>
      </c>
      <c r="B890" t="s">
        <v>15863</v>
      </c>
    </row>
    <row r="891" spans="1:2">
      <c r="A891" t="s">
        <v>15864</v>
      </c>
      <c r="B891" t="s">
        <v>15865</v>
      </c>
    </row>
    <row r="892" spans="1:2">
      <c r="A892" t="s">
        <v>15866</v>
      </c>
      <c r="B892" t="s">
        <v>15867</v>
      </c>
    </row>
    <row r="893" spans="1:2">
      <c r="A893" t="s">
        <v>15868</v>
      </c>
      <c r="B893" t="s">
        <v>15869</v>
      </c>
    </row>
    <row r="894" spans="1:2">
      <c r="A894" t="s">
        <v>15870</v>
      </c>
      <c r="B894" t="s">
        <v>15871</v>
      </c>
    </row>
    <row r="895" spans="1:2">
      <c r="A895" t="s">
        <v>15872</v>
      </c>
      <c r="B895" t="s">
        <v>15873</v>
      </c>
    </row>
    <row r="896" spans="1:2">
      <c r="A896" t="s">
        <v>15874</v>
      </c>
      <c r="B896" t="s">
        <v>15875</v>
      </c>
    </row>
    <row r="897" spans="1:2">
      <c r="A897" t="s">
        <v>15876</v>
      </c>
      <c r="B897" t="s">
        <v>15877</v>
      </c>
    </row>
    <row r="898" spans="1:2">
      <c r="A898" t="s">
        <v>15878</v>
      </c>
      <c r="B898" t="s">
        <v>15879</v>
      </c>
    </row>
    <row r="899" spans="1:2">
      <c r="A899" t="s">
        <v>15880</v>
      </c>
      <c r="B899" t="s">
        <v>15881</v>
      </c>
    </row>
    <row r="900" spans="1:2">
      <c r="A900" t="s">
        <v>15882</v>
      </c>
      <c r="B900" t="s">
        <v>15883</v>
      </c>
    </row>
    <row r="901" spans="1:2">
      <c r="A901" t="s">
        <v>15884</v>
      </c>
      <c r="B901" t="s">
        <v>15885</v>
      </c>
    </row>
    <row r="902" spans="1:2">
      <c r="A902" t="s">
        <v>15886</v>
      </c>
      <c r="B902" t="s">
        <v>15887</v>
      </c>
    </row>
    <row r="903" spans="1:2">
      <c r="A903" t="s">
        <v>15888</v>
      </c>
      <c r="B903" t="s">
        <v>15889</v>
      </c>
    </row>
    <row r="904" spans="1:2">
      <c r="A904" t="s">
        <v>15890</v>
      </c>
      <c r="B904" t="s">
        <v>15891</v>
      </c>
    </row>
    <row r="905" spans="1:2">
      <c r="A905" t="s">
        <v>15892</v>
      </c>
      <c r="B905" t="s">
        <v>15893</v>
      </c>
    </row>
    <row r="906" spans="1:2">
      <c r="A906" t="s">
        <v>15894</v>
      </c>
      <c r="B906" t="s">
        <v>15895</v>
      </c>
    </row>
    <row r="907" spans="1:2">
      <c r="A907" t="s">
        <v>15896</v>
      </c>
      <c r="B907" t="s">
        <v>15897</v>
      </c>
    </row>
    <row r="908" spans="1:2">
      <c r="A908" t="s">
        <v>15898</v>
      </c>
      <c r="B908" t="s">
        <v>15899</v>
      </c>
    </row>
    <row r="909" spans="1:2">
      <c r="A909" t="s">
        <v>15900</v>
      </c>
      <c r="B909" t="s">
        <v>15901</v>
      </c>
    </row>
    <row r="910" spans="1:2">
      <c r="A910" t="s">
        <v>15902</v>
      </c>
      <c r="B910" t="s">
        <v>15903</v>
      </c>
    </row>
    <row r="911" spans="1:2">
      <c r="A911" t="s">
        <v>15904</v>
      </c>
      <c r="B911" t="s">
        <v>15905</v>
      </c>
    </row>
    <row r="912" spans="1:2">
      <c r="A912" t="s">
        <v>15906</v>
      </c>
      <c r="B912" t="s">
        <v>15907</v>
      </c>
    </row>
    <row r="913" spans="1:2">
      <c r="A913" t="s">
        <v>15908</v>
      </c>
      <c r="B913" t="s">
        <v>15909</v>
      </c>
    </row>
    <row r="914" spans="1:2">
      <c r="A914" t="s">
        <v>15910</v>
      </c>
      <c r="B914" t="s">
        <v>15911</v>
      </c>
    </row>
    <row r="915" spans="1:2">
      <c r="A915" t="s">
        <v>15912</v>
      </c>
      <c r="B915" t="s">
        <v>15913</v>
      </c>
    </row>
    <row r="916" spans="1:2">
      <c r="A916" t="s">
        <v>15914</v>
      </c>
      <c r="B916" t="s">
        <v>15915</v>
      </c>
    </row>
    <row r="917" spans="1:2">
      <c r="A917" t="s">
        <v>15916</v>
      </c>
      <c r="B917" t="s">
        <v>15917</v>
      </c>
    </row>
    <row r="918" spans="1:2">
      <c r="A918" t="s">
        <v>15918</v>
      </c>
      <c r="B918" t="s">
        <v>15919</v>
      </c>
    </row>
    <row r="919" spans="1:2">
      <c r="A919" t="s">
        <v>15920</v>
      </c>
      <c r="B919" t="s">
        <v>15921</v>
      </c>
    </row>
    <row r="920" spans="1:2">
      <c r="A920" t="s">
        <v>15922</v>
      </c>
      <c r="B920" t="s">
        <v>15923</v>
      </c>
    </row>
    <row r="921" spans="1:2">
      <c r="A921" t="s">
        <v>15924</v>
      </c>
      <c r="B921" t="s">
        <v>15925</v>
      </c>
    </row>
    <row r="922" spans="1:2">
      <c r="A922" t="s">
        <v>15926</v>
      </c>
      <c r="B922" t="s">
        <v>15927</v>
      </c>
    </row>
    <row r="923" spans="1:2">
      <c r="A923" t="s">
        <v>15928</v>
      </c>
      <c r="B923" t="s">
        <v>15929</v>
      </c>
    </row>
    <row r="924" spans="1:2">
      <c r="A924" t="s">
        <v>15930</v>
      </c>
      <c r="B924" t="s">
        <v>15931</v>
      </c>
    </row>
    <row r="925" spans="1:2">
      <c r="A925" t="s">
        <v>15932</v>
      </c>
      <c r="B925" t="s">
        <v>15933</v>
      </c>
    </row>
    <row r="926" spans="1:2">
      <c r="A926" t="s">
        <v>15934</v>
      </c>
      <c r="B926" t="s">
        <v>15935</v>
      </c>
    </row>
    <row r="927" spans="1:2">
      <c r="A927" t="s">
        <v>15936</v>
      </c>
      <c r="B927" t="s">
        <v>15937</v>
      </c>
    </row>
    <row r="928" spans="1:2">
      <c r="A928" t="s">
        <v>15938</v>
      </c>
      <c r="B928" t="s">
        <v>15939</v>
      </c>
    </row>
    <row r="929" spans="1:2">
      <c r="A929" t="s">
        <v>15940</v>
      </c>
      <c r="B929" t="s">
        <v>15941</v>
      </c>
    </row>
    <row r="930" spans="1:2">
      <c r="A930" t="s">
        <v>15942</v>
      </c>
      <c r="B930" t="s">
        <v>15943</v>
      </c>
    </row>
    <row r="931" spans="1:2">
      <c r="A931" t="s">
        <v>15944</v>
      </c>
      <c r="B931" t="s">
        <v>15945</v>
      </c>
    </row>
    <row r="932" spans="1:2">
      <c r="A932" t="s">
        <v>15946</v>
      </c>
      <c r="B932" t="s">
        <v>15947</v>
      </c>
    </row>
    <row r="933" spans="1:2">
      <c r="A933" t="s">
        <v>15948</v>
      </c>
      <c r="B933" t="s">
        <v>15949</v>
      </c>
    </row>
    <row r="934" spans="1:2">
      <c r="A934" t="s">
        <v>15950</v>
      </c>
      <c r="B934" t="s">
        <v>15951</v>
      </c>
    </row>
    <row r="935" spans="1:2">
      <c r="A935" t="s">
        <v>15952</v>
      </c>
      <c r="B935" t="s">
        <v>15953</v>
      </c>
    </row>
    <row r="936" spans="1:2">
      <c r="A936" t="s">
        <v>15954</v>
      </c>
      <c r="B936" t="s">
        <v>15955</v>
      </c>
    </row>
    <row r="937" spans="1:2">
      <c r="A937" t="s">
        <v>15956</v>
      </c>
      <c r="B937" t="s">
        <v>15957</v>
      </c>
    </row>
    <row r="938" spans="1:2">
      <c r="A938" t="s">
        <v>15958</v>
      </c>
      <c r="B938" t="s">
        <v>15959</v>
      </c>
    </row>
    <row r="939" spans="1:2">
      <c r="A939" t="s">
        <v>15960</v>
      </c>
      <c r="B939" t="s">
        <v>15961</v>
      </c>
    </row>
    <row r="940" spans="1:2">
      <c r="A940" t="s">
        <v>15962</v>
      </c>
      <c r="B940" t="s">
        <v>15963</v>
      </c>
    </row>
    <row r="941" spans="1:2">
      <c r="A941" t="s">
        <v>15964</v>
      </c>
      <c r="B941" t="s">
        <v>15965</v>
      </c>
    </row>
    <row r="942" spans="1:2">
      <c r="A942" t="s">
        <v>15966</v>
      </c>
      <c r="B942" t="s">
        <v>15967</v>
      </c>
    </row>
    <row r="943" spans="1:2">
      <c r="A943" t="s">
        <v>15968</v>
      </c>
      <c r="B943" t="s">
        <v>15969</v>
      </c>
    </row>
    <row r="944" spans="1:2">
      <c r="A944" t="s">
        <v>15970</v>
      </c>
      <c r="B944" t="s">
        <v>15971</v>
      </c>
    </row>
    <row r="945" spans="1:2">
      <c r="A945" t="s">
        <v>15972</v>
      </c>
      <c r="B945" t="s">
        <v>15973</v>
      </c>
    </row>
    <row r="946" spans="1:2">
      <c r="A946" t="s">
        <v>15974</v>
      </c>
      <c r="B946" t="s">
        <v>15975</v>
      </c>
    </row>
    <row r="947" spans="1:2">
      <c r="A947" t="s">
        <v>15976</v>
      </c>
      <c r="B947" t="s">
        <v>15977</v>
      </c>
    </row>
    <row r="948" spans="1:2">
      <c r="A948" t="s">
        <v>15978</v>
      </c>
      <c r="B948" t="s">
        <v>15979</v>
      </c>
    </row>
    <row r="949" spans="1:2">
      <c r="A949" t="s">
        <v>15980</v>
      </c>
      <c r="B949" t="s">
        <v>15981</v>
      </c>
    </row>
    <row r="950" spans="1:2">
      <c r="A950" t="s">
        <v>15982</v>
      </c>
      <c r="B950" t="s">
        <v>15983</v>
      </c>
    </row>
    <row r="951" spans="1:2">
      <c r="A951" t="s">
        <v>15984</v>
      </c>
      <c r="B951" t="s">
        <v>15985</v>
      </c>
    </row>
    <row r="952" spans="1:2">
      <c r="A952" t="s">
        <v>15986</v>
      </c>
      <c r="B952" t="s">
        <v>15987</v>
      </c>
    </row>
    <row r="953" spans="1:2">
      <c r="A953" t="s">
        <v>15988</v>
      </c>
      <c r="B953" t="s">
        <v>15989</v>
      </c>
    </row>
    <row r="954" spans="1:2">
      <c r="A954" t="s">
        <v>15990</v>
      </c>
      <c r="B954" t="s">
        <v>15991</v>
      </c>
    </row>
    <row r="955" spans="1:2">
      <c r="A955" t="s">
        <v>15992</v>
      </c>
      <c r="B955" t="s">
        <v>15993</v>
      </c>
    </row>
    <row r="956" spans="1:2">
      <c r="A956" t="s">
        <v>15994</v>
      </c>
      <c r="B956" t="s">
        <v>15995</v>
      </c>
    </row>
    <row r="957" spans="1:2">
      <c r="A957" t="s">
        <v>15996</v>
      </c>
      <c r="B957" t="s">
        <v>15997</v>
      </c>
    </row>
    <row r="958" spans="1:2">
      <c r="A958" t="s">
        <v>15998</v>
      </c>
      <c r="B958" t="s">
        <v>15999</v>
      </c>
    </row>
    <row r="959" spans="1:2">
      <c r="A959" t="s">
        <v>16000</v>
      </c>
      <c r="B959" t="s">
        <v>16001</v>
      </c>
    </row>
    <row r="960" spans="1:2">
      <c r="A960" t="s">
        <v>16002</v>
      </c>
      <c r="B960" t="s">
        <v>16003</v>
      </c>
    </row>
    <row r="961" spans="1:2">
      <c r="A961" t="s">
        <v>16004</v>
      </c>
      <c r="B961" t="s">
        <v>16005</v>
      </c>
    </row>
    <row r="962" spans="1:2">
      <c r="A962" t="s">
        <v>16006</v>
      </c>
      <c r="B962" t="s">
        <v>16007</v>
      </c>
    </row>
    <row r="963" spans="1:2">
      <c r="A963" t="s">
        <v>16008</v>
      </c>
      <c r="B963" t="s">
        <v>16009</v>
      </c>
    </row>
    <row r="964" spans="1:2">
      <c r="A964" t="s">
        <v>16010</v>
      </c>
      <c r="B964" t="s">
        <v>16011</v>
      </c>
    </row>
    <row r="965" spans="1:2">
      <c r="A965" t="s">
        <v>16012</v>
      </c>
      <c r="B965" t="s">
        <v>16013</v>
      </c>
    </row>
    <row r="966" spans="1:2">
      <c r="A966" t="s">
        <v>16014</v>
      </c>
      <c r="B966" t="s">
        <v>16015</v>
      </c>
    </row>
    <row r="967" spans="1:2">
      <c r="A967" t="s">
        <v>16016</v>
      </c>
      <c r="B967" t="s">
        <v>16017</v>
      </c>
    </row>
    <row r="968" spans="1:2">
      <c r="A968" t="s">
        <v>16018</v>
      </c>
      <c r="B968" t="s">
        <v>16019</v>
      </c>
    </row>
    <row r="969" spans="1:2">
      <c r="A969" t="s">
        <v>16020</v>
      </c>
      <c r="B969" t="s">
        <v>16021</v>
      </c>
    </row>
    <row r="970" spans="1:2">
      <c r="A970" t="s">
        <v>16022</v>
      </c>
      <c r="B970" t="s">
        <v>16023</v>
      </c>
    </row>
    <row r="971" spans="1:2">
      <c r="A971" t="s">
        <v>16024</v>
      </c>
      <c r="B971" t="s">
        <v>16025</v>
      </c>
    </row>
    <row r="972" spans="1:2">
      <c r="A972" t="s">
        <v>16026</v>
      </c>
      <c r="B972" t="s">
        <v>16027</v>
      </c>
    </row>
    <row r="973" spans="1:2">
      <c r="A973" t="s">
        <v>16028</v>
      </c>
      <c r="B973" t="s">
        <v>16029</v>
      </c>
    </row>
    <row r="974" spans="1:2">
      <c r="A974" t="s">
        <v>16030</v>
      </c>
      <c r="B974" t="s">
        <v>16031</v>
      </c>
    </row>
    <row r="975" spans="1:2">
      <c r="A975" t="s">
        <v>16032</v>
      </c>
      <c r="B975" t="s">
        <v>16033</v>
      </c>
    </row>
    <row r="976" spans="1:2">
      <c r="A976" t="s">
        <v>16034</v>
      </c>
      <c r="B976" t="s">
        <v>16035</v>
      </c>
    </row>
    <row r="977" spans="1:2">
      <c r="A977" t="s">
        <v>16036</v>
      </c>
      <c r="B977" t="s">
        <v>16037</v>
      </c>
    </row>
    <row r="978" spans="1:2">
      <c r="A978" t="s">
        <v>16038</v>
      </c>
      <c r="B978" t="s">
        <v>16039</v>
      </c>
    </row>
    <row r="979" spans="1:2">
      <c r="A979" t="s">
        <v>16040</v>
      </c>
      <c r="B979" t="s">
        <v>16041</v>
      </c>
    </row>
    <row r="980" spans="1:2">
      <c r="A980" t="s">
        <v>16042</v>
      </c>
      <c r="B980" t="s">
        <v>16043</v>
      </c>
    </row>
    <row r="981" spans="1:2">
      <c r="A981" t="s">
        <v>16044</v>
      </c>
      <c r="B981" t="s">
        <v>16045</v>
      </c>
    </row>
    <row r="982" spans="1:2">
      <c r="A982" t="s">
        <v>16046</v>
      </c>
      <c r="B982" t="s">
        <v>16047</v>
      </c>
    </row>
    <row r="983" spans="1:2">
      <c r="A983" t="s">
        <v>16048</v>
      </c>
      <c r="B983" t="s">
        <v>16049</v>
      </c>
    </row>
    <row r="984" spans="1:2">
      <c r="A984" t="s">
        <v>16050</v>
      </c>
      <c r="B984" t="s">
        <v>16051</v>
      </c>
    </row>
    <row r="985" spans="1:2">
      <c r="A985" t="s">
        <v>16052</v>
      </c>
      <c r="B985" t="s">
        <v>16053</v>
      </c>
    </row>
    <row r="986" spans="1:2">
      <c r="A986" t="s">
        <v>16054</v>
      </c>
      <c r="B986" t="s">
        <v>16055</v>
      </c>
    </row>
    <row r="987" spans="1:2">
      <c r="A987" t="s">
        <v>16056</v>
      </c>
      <c r="B987" t="s">
        <v>16057</v>
      </c>
    </row>
    <row r="988" spans="1:2">
      <c r="A988" t="s">
        <v>16058</v>
      </c>
      <c r="B988" t="s">
        <v>16059</v>
      </c>
    </row>
    <row r="989" spans="1:2">
      <c r="A989" t="s">
        <v>16060</v>
      </c>
      <c r="B989" t="s">
        <v>16061</v>
      </c>
    </row>
    <row r="990" spans="1:2">
      <c r="A990" t="s">
        <v>16062</v>
      </c>
      <c r="B990" t="s">
        <v>16063</v>
      </c>
    </row>
    <row r="991" spans="1:2">
      <c r="A991" t="s">
        <v>16064</v>
      </c>
      <c r="B991" t="s">
        <v>16065</v>
      </c>
    </row>
    <row r="992" spans="1:2">
      <c r="A992" t="s">
        <v>16066</v>
      </c>
      <c r="B992" t="s">
        <v>16067</v>
      </c>
    </row>
    <row r="993" spans="1:2">
      <c r="A993" t="s">
        <v>16068</v>
      </c>
      <c r="B993" t="s">
        <v>16069</v>
      </c>
    </row>
    <row r="994" spans="1:2">
      <c r="A994" t="s">
        <v>16070</v>
      </c>
      <c r="B994" t="s">
        <v>16071</v>
      </c>
    </row>
    <row r="995" spans="1:2">
      <c r="A995" t="s">
        <v>16072</v>
      </c>
      <c r="B995" t="s">
        <v>16073</v>
      </c>
    </row>
    <row r="996" spans="1:2">
      <c r="A996" t="s">
        <v>16074</v>
      </c>
      <c r="B996" t="s">
        <v>16075</v>
      </c>
    </row>
    <row r="997" spans="1:2">
      <c r="A997" t="s">
        <v>16076</v>
      </c>
      <c r="B997" t="s">
        <v>16077</v>
      </c>
    </row>
    <row r="998" spans="1:2">
      <c r="A998" t="s">
        <v>16078</v>
      </c>
      <c r="B998" t="s">
        <v>16079</v>
      </c>
    </row>
    <row r="999" spans="1:2">
      <c r="A999" t="s">
        <v>16080</v>
      </c>
      <c r="B999" t="s">
        <v>16081</v>
      </c>
    </row>
    <row r="1000" spans="1:2">
      <c r="A1000" t="s">
        <v>16082</v>
      </c>
      <c r="B1000" t="s">
        <v>16083</v>
      </c>
    </row>
    <row r="1001" spans="1:2">
      <c r="A1001" t="s">
        <v>16084</v>
      </c>
      <c r="B1001" t="s">
        <v>16085</v>
      </c>
    </row>
    <row r="1002" spans="1:2">
      <c r="A1002" t="s">
        <v>16086</v>
      </c>
      <c r="B1002" t="s">
        <v>16087</v>
      </c>
    </row>
    <row r="1003" spans="1:2">
      <c r="A1003" t="s">
        <v>16088</v>
      </c>
      <c r="B1003" t="s">
        <v>16089</v>
      </c>
    </row>
    <row r="1004" spans="1:2">
      <c r="A1004" t="s">
        <v>16090</v>
      </c>
      <c r="B1004" t="s">
        <v>16091</v>
      </c>
    </row>
    <row r="1005" spans="1:2">
      <c r="A1005" t="s">
        <v>16092</v>
      </c>
      <c r="B1005" t="s">
        <v>16093</v>
      </c>
    </row>
    <row r="1006" spans="1:2">
      <c r="A1006" t="s">
        <v>16094</v>
      </c>
      <c r="B1006" t="s">
        <v>16095</v>
      </c>
    </row>
    <row r="1007" spans="1:2">
      <c r="A1007" t="s">
        <v>16096</v>
      </c>
      <c r="B1007" t="s">
        <v>16097</v>
      </c>
    </row>
    <row r="1008" spans="1:2">
      <c r="A1008" t="s">
        <v>16098</v>
      </c>
      <c r="B1008" t="s">
        <v>16099</v>
      </c>
    </row>
    <row r="1009" spans="1:2">
      <c r="A1009" t="s">
        <v>16100</v>
      </c>
      <c r="B1009" t="s">
        <v>16101</v>
      </c>
    </row>
    <row r="1010" spans="1:2">
      <c r="A1010" t="s">
        <v>16102</v>
      </c>
      <c r="B1010" t="s">
        <v>16103</v>
      </c>
    </row>
    <row r="1011" spans="1:2">
      <c r="A1011" t="s">
        <v>16104</v>
      </c>
      <c r="B1011" t="s">
        <v>16105</v>
      </c>
    </row>
    <row r="1012" spans="1:2">
      <c r="A1012" t="s">
        <v>16106</v>
      </c>
      <c r="B1012" t="s">
        <v>16107</v>
      </c>
    </row>
    <row r="1013" spans="1:2">
      <c r="A1013" t="s">
        <v>16108</v>
      </c>
      <c r="B1013" t="s">
        <v>16109</v>
      </c>
    </row>
    <row r="1014" spans="1:2">
      <c r="A1014" t="s">
        <v>16110</v>
      </c>
      <c r="B1014" t="s">
        <v>16111</v>
      </c>
    </row>
    <row r="1015" spans="1:2">
      <c r="A1015" t="s">
        <v>16112</v>
      </c>
      <c r="B1015" t="s">
        <v>16113</v>
      </c>
    </row>
    <row r="1016" spans="1:2">
      <c r="A1016" t="s">
        <v>16114</v>
      </c>
      <c r="B1016" t="s">
        <v>16115</v>
      </c>
    </row>
    <row r="1017" spans="1:2">
      <c r="A1017" t="s">
        <v>16116</v>
      </c>
      <c r="B1017" t="s">
        <v>16117</v>
      </c>
    </row>
    <row r="1018" spans="1:2">
      <c r="A1018" t="s">
        <v>16118</v>
      </c>
      <c r="B1018" t="s">
        <v>16119</v>
      </c>
    </row>
    <row r="1019" spans="1:2">
      <c r="A1019" t="s">
        <v>16120</v>
      </c>
      <c r="B1019" t="s">
        <v>16121</v>
      </c>
    </row>
    <row r="1020" spans="1:2">
      <c r="A1020" t="s">
        <v>16122</v>
      </c>
      <c r="B1020" t="s">
        <v>16123</v>
      </c>
    </row>
    <row r="1021" spans="1:2">
      <c r="A1021" t="s">
        <v>16124</v>
      </c>
      <c r="B1021" t="s">
        <v>16125</v>
      </c>
    </row>
    <row r="1022" spans="1:2">
      <c r="A1022" t="s">
        <v>16126</v>
      </c>
      <c r="B1022" t="s">
        <v>16127</v>
      </c>
    </row>
    <row r="1023" spans="1:2">
      <c r="A1023" t="s">
        <v>16128</v>
      </c>
      <c r="B1023" t="s">
        <v>16129</v>
      </c>
    </row>
    <row r="1024" spans="1:2">
      <c r="A1024" t="s">
        <v>16130</v>
      </c>
      <c r="B1024" t="s">
        <v>16131</v>
      </c>
    </row>
    <row r="1025" spans="1:2">
      <c r="A1025" t="s">
        <v>16132</v>
      </c>
      <c r="B1025" t="s">
        <v>16133</v>
      </c>
    </row>
    <row r="1026" spans="1:2">
      <c r="A1026" t="s">
        <v>16134</v>
      </c>
      <c r="B1026" t="s">
        <v>16135</v>
      </c>
    </row>
    <row r="1027" spans="1:2">
      <c r="A1027" t="s">
        <v>16136</v>
      </c>
      <c r="B1027" t="s">
        <v>16137</v>
      </c>
    </row>
    <row r="1028" spans="1:2">
      <c r="A1028" t="s">
        <v>16138</v>
      </c>
      <c r="B1028" t="s">
        <v>16139</v>
      </c>
    </row>
    <row r="1029" spans="1:2">
      <c r="A1029" t="s">
        <v>16140</v>
      </c>
      <c r="B1029" t="s">
        <v>16141</v>
      </c>
    </row>
    <row r="1030" spans="1:2">
      <c r="A1030" t="s">
        <v>16142</v>
      </c>
      <c r="B1030" t="s">
        <v>16143</v>
      </c>
    </row>
    <row r="1031" spans="1:2">
      <c r="A1031" t="s">
        <v>16144</v>
      </c>
      <c r="B1031" t="s">
        <v>16145</v>
      </c>
    </row>
    <row r="1032" spans="1:2">
      <c r="A1032" t="s">
        <v>16146</v>
      </c>
      <c r="B1032" t="s">
        <v>16147</v>
      </c>
    </row>
    <row r="1033" spans="1:2">
      <c r="A1033" t="s">
        <v>16148</v>
      </c>
      <c r="B1033" t="s">
        <v>16149</v>
      </c>
    </row>
    <row r="1034" spans="1:2">
      <c r="A1034" t="s">
        <v>16150</v>
      </c>
      <c r="B1034" t="s">
        <v>16151</v>
      </c>
    </row>
    <row r="1035" spans="1:2">
      <c r="A1035" t="s">
        <v>16152</v>
      </c>
      <c r="B1035" t="s">
        <v>16153</v>
      </c>
    </row>
    <row r="1036" spans="1:2">
      <c r="A1036" t="s">
        <v>16154</v>
      </c>
      <c r="B1036" t="s">
        <v>16155</v>
      </c>
    </row>
    <row r="1037" spans="1:2">
      <c r="A1037" t="s">
        <v>16156</v>
      </c>
      <c r="B1037" t="s">
        <v>16157</v>
      </c>
    </row>
    <row r="1038" spans="1:2">
      <c r="A1038" t="s">
        <v>16158</v>
      </c>
      <c r="B1038" t="s">
        <v>16159</v>
      </c>
    </row>
    <row r="1039" spans="1:2">
      <c r="A1039" t="s">
        <v>16160</v>
      </c>
      <c r="B1039" t="s">
        <v>16161</v>
      </c>
    </row>
    <row r="1040" spans="1:2">
      <c r="A1040" t="s">
        <v>16162</v>
      </c>
      <c r="B1040" t="s">
        <v>16163</v>
      </c>
    </row>
    <row r="1041" spans="1:2">
      <c r="A1041" t="s">
        <v>16164</v>
      </c>
      <c r="B1041" t="s">
        <v>16165</v>
      </c>
    </row>
    <row r="1042" spans="1:2">
      <c r="A1042" t="s">
        <v>16166</v>
      </c>
      <c r="B1042" t="s">
        <v>16167</v>
      </c>
    </row>
    <row r="1043" spans="1:2">
      <c r="A1043" t="s">
        <v>16168</v>
      </c>
      <c r="B1043" t="s">
        <v>16169</v>
      </c>
    </row>
    <row r="1044" spans="1:2">
      <c r="A1044" t="s">
        <v>16170</v>
      </c>
      <c r="B1044" t="s">
        <v>16171</v>
      </c>
    </row>
    <row r="1045" spans="1:2">
      <c r="A1045" t="s">
        <v>16172</v>
      </c>
      <c r="B1045" t="s">
        <v>16173</v>
      </c>
    </row>
    <row r="1046" spans="1:2">
      <c r="A1046" t="s">
        <v>16174</v>
      </c>
      <c r="B1046" t="s">
        <v>16175</v>
      </c>
    </row>
    <row r="1047" spans="1:2">
      <c r="A1047" t="s">
        <v>16176</v>
      </c>
      <c r="B1047" t="s">
        <v>16177</v>
      </c>
    </row>
    <row r="1048" spans="1:2">
      <c r="A1048" t="s">
        <v>16178</v>
      </c>
      <c r="B1048" t="s">
        <v>16179</v>
      </c>
    </row>
    <row r="1049" spans="1:2">
      <c r="A1049" t="s">
        <v>16180</v>
      </c>
      <c r="B1049" t="s">
        <v>16181</v>
      </c>
    </row>
    <row r="1050" spans="1:2">
      <c r="A1050" t="s">
        <v>16182</v>
      </c>
      <c r="B1050" t="s">
        <v>16183</v>
      </c>
    </row>
    <row r="1051" spans="1:2">
      <c r="A1051" t="s">
        <v>16184</v>
      </c>
      <c r="B1051" t="s">
        <v>16185</v>
      </c>
    </row>
    <row r="1052" spans="1:2">
      <c r="A1052" t="s">
        <v>16186</v>
      </c>
      <c r="B1052" t="s">
        <v>16187</v>
      </c>
    </row>
    <row r="1053" spans="1:2">
      <c r="A1053" t="s">
        <v>16188</v>
      </c>
      <c r="B1053" t="s">
        <v>16189</v>
      </c>
    </row>
    <row r="1054" spans="1:2">
      <c r="A1054" t="s">
        <v>16190</v>
      </c>
      <c r="B1054" t="s">
        <v>16191</v>
      </c>
    </row>
    <row r="1055" spans="1:2">
      <c r="A1055" t="s">
        <v>16192</v>
      </c>
      <c r="B1055" t="s">
        <v>16193</v>
      </c>
    </row>
    <row r="1056" spans="1:2">
      <c r="A1056" t="s">
        <v>16194</v>
      </c>
      <c r="B1056" t="s">
        <v>16195</v>
      </c>
    </row>
    <row r="1057" spans="1:2">
      <c r="A1057" t="s">
        <v>16196</v>
      </c>
      <c r="B1057" t="s">
        <v>16197</v>
      </c>
    </row>
    <row r="1058" spans="1:2">
      <c r="A1058" t="s">
        <v>16198</v>
      </c>
      <c r="B1058" t="s">
        <v>16199</v>
      </c>
    </row>
    <row r="1059" spans="1:2">
      <c r="A1059" t="s">
        <v>16200</v>
      </c>
      <c r="B1059" t="s">
        <v>16201</v>
      </c>
    </row>
    <row r="1060" spans="1:2">
      <c r="A1060" t="s">
        <v>16202</v>
      </c>
      <c r="B1060" t="s">
        <v>16203</v>
      </c>
    </row>
    <row r="1061" spans="1:2">
      <c r="A1061" t="s">
        <v>16204</v>
      </c>
      <c r="B1061" t="s">
        <v>16205</v>
      </c>
    </row>
    <row r="1062" spans="1:2">
      <c r="A1062" t="s">
        <v>16206</v>
      </c>
      <c r="B1062" t="s">
        <v>16207</v>
      </c>
    </row>
    <row r="1063" spans="1:2">
      <c r="A1063" t="s">
        <v>16208</v>
      </c>
      <c r="B1063" t="s">
        <v>16209</v>
      </c>
    </row>
    <row r="1064" spans="1:2">
      <c r="A1064" t="s">
        <v>16210</v>
      </c>
      <c r="B1064" t="s">
        <v>16211</v>
      </c>
    </row>
    <row r="1065" spans="1:2">
      <c r="A1065" t="s">
        <v>16212</v>
      </c>
      <c r="B1065" t="s">
        <v>16213</v>
      </c>
    </row>
    <row r="1066" spans="1:2">
      <c r="A1066" t="s">
        <v>16214</v>
      </c>
      <c r="B1066" t="s">
        <v>16215</v>
      </c>
    </row>
    <row r="1067" spans="1:2">
      <c r="A1067" t="s">
        <v>16216</v>
      </c>
      <c r="B1067" t="s">
        <v>16217</v>
      </c>
    </row>
    <row r="1068" spans="1:2">
      <c r="A1068" t="s">
        <v>16218</v>
      </c>
      <c r="B1068" t="s">
        <v>16219</v>
      </c>
    </row>
    <row r="1069" spans="1:2">
      <c r="A1069" t="s">
        <v>16220</v>
      </c>
      <c r="B1069" t="s">
        <v>16221</v>
      </c>
    </row>
    <row r="1070" spans="1:2">
      <c r="A1070" t="s">
        <v>16222</v>
      </c>
      <c r="B1070" t="s">
        <v>16223</v>
      </c>
    </row>
    <row r="1071" spans="1:2">
      <c r="A1071" t="s">
        <v>16224</v>
      </c>
      <c r="B1071" t="s">
        <v>16225</v>
      </c>
    </row>
    <row r="1072" spans="1:2">
      <c r="A1072" t="s">
        <v>16226</v>
      </c>
      <c r="B1072" t="s">
        <v>16227</v>
      </c>
    </row>
    <row r="1073" spans="1:2">
      <c r="A1073" t="s">
        <v>16228</v>
      </c>
      <c r="B1073" t="s">
        <v>16229</v>
      </c>
    </row>
    <row r="1074" spans="1:2">
      <c r="A1074" t="s">
        <v>16230</v>
      </c>
      <c r="B1074" t="s">
        <v>16231</v>
      </c>
    </row>
    <row r="1075" spans="1:2">
      <c r="A1075" t="s">
        <v>16232</v>
      </c>
      <c r="B1075" t="s">
        <v>16233</v>
      </c>
    </row>
    <row r="1076" spans="1:2">
      <c r="A1076" t="s">
        <v>16234</v>
      </c>
      <c r="B1076" t="s">
        <v>16235</v>
      </c>
    </row>
    <row r="1077" spans="1:2">
      <c r="A1077" t="s">
        <v>16236</v>
      </c>
      <c r="B1077" t="s">
        <v>16237</v>
      </c>
    </row>
    <row r="1078" spans="1:2">
      <c r="A1078" t="s">
        <v>16238</v>
      </c>
      <c r="B1078" t="s">
        <v>16239</v>
      </c>
    </row>
    <row r="1079" spans="1:2">
      <c r="A1079" t="s">
        <v>16240</v>
      </c>
      <c r="B1079" t="s">
        <v>16241</v>
      </c>
    </row>
    <row r="1080" spans="1:2">
      <c r="A1080" t="s">
        <v>16242</v>
      </c>
      <c r="B1080" t="s">
        <v>16243</v>
      </c>
    </row>
    <row r="1081" spans="1:2">
      <c r="A1081" t="s">
        <v>16244</v>
      </c>
      <c r="B1081" t="s">
        <v>16245</v>
      </c>
    </row>
    <row r="1082" spans="1:2">
      <c r="A1082" t="s">
        <v>16246</v>
      </c>
      <c r="B1082" t="s">
        <v>16247</v>
      </c>
    </row>
    <row r="1083" spans="1:2">
      <c r="A1083" t="s">
        <v>16248</v>
      </c>
      <c r="B1083" t="s">
        <v>16249</v>
      </c>
    </row>
    <row r="1084" spans="1:2">
      <c r="A1084" t="s">
        <v>16250</v>
      </c>
      <c r="B1084" t="s">
        <v>16251</v>
      </c>
    </row>
    <row r="1085" spans="1:2">
      <c r="A1085" t="s">
        <v>16252</v>
      </c>
      <c r="B1085" t="s">
        <v>16253</v>
      </c>
    </row>
    <row r="1086" spans="1:2">
      <c r="A1086" t="s">
        <v>16254</v>
      </c>
      <c r="B1086" t="s">
        <v>16255</v>
      </c>
    </row>
    <row r="1087" spans="1:2">
      <c r="A1087" t="s">
        <v>16256</v>
      </c>
      <c r="B1087" t="s">
        <v>16257</v>
      </c>
    </row>
    <row r="1088" spans="1:2">
      <c r="A1088" t="s">
        <v>16258</v>
      </c>
      <c r="B1088" t="s">
        <v>16259</v>
      </c>
    </row>
    <row r="1089" spans="1:2">
      <c r="A1089" t="s">
        <v>16260</v>
      </c>
      <c r="B1089" t="s">
        <v>16261</v>
      </c>
    </row>
    <row r="1090" spans="1:2">
      <c r="A1090" t="s">
        <v>16262</v>
      </c>
      <c r="B1090" t="s">
        <v>16263</v>
      </c>
    </row>
    <row r="1091" spans="1:2">
      <c r="A1091" t="s">
        <v>16264</v>
      </c>
      <c r="B1091" t="s">
        <v>16265</v>
      </c>
    </row>
    <row r="1092" spans="1:2">
      <c r="A1092" t="s">
        <v>16266</v>
      </c>
      <c r="B1092" t="s">
        <v>16267</v>
      </c>
    </row>
    <row r="1093" spans="1:2">
      <c r="A1093" t="s">
        <v>16268</v>
      </c>
      <c r="B1093" t="s">
        <v>16269</v>
      </c>
    </row>
    <row r="1094" spans="1:2">
      <c r="A1094" t="s">
        <v>16270</v>
      </c>
      <c r="B1094" t="s">
        <v>16271</v>
      </c>
    </row>
    <row r="1095" spans="1:2">
      <c r="A1095" t="s">
        <v>16272</v>
      </c>
      <c r="B1095" t="s">
        <v>16273</v>
      </c>
    </row>
    <row r="1096" spans="1:2">
      <c r="A1096" t="s">
        <v>16274</v>
      </c>
      <c r="B1096" t="s">
        <v>16275</v>
      </c>
    </row>
    <row r="1097" spans="1:2">
      <c r="A1097" t="s">
        <v>16276</v>
      </c>
      <c r="B1097" t="s">
        <v>16277</v>
      </c>
    </row>
    <row r="1098" spans="1:2">
      <c r="A1098" t="s">
        <v>16278</v>
      </c>
      <c r="B1098" t="s">
        <v>16279</v>
      </c>
    </row>
    <row r="1099" spans="1:2">
      <c r="A1099" t="s">
        <v>16280</v>
      </c>
      <c r="B1099" t="s">
        <v>16281</v>
      </c>
    </row>
    <row r="1100" spans="1:2">
      <c r="A1100" t="s">
        <v>16282</v>
      </c>
      <c r="B1100" t="s">
        <v>16283</v>
      </c>
    </row>
    <row r="1101" spans="1:2">
      <c r="A1101" t="s">
        <v>16284</v>
      </c>
      <c r="B1101" t="s">
        <v>16285</v>
      </c>
    </row>
    <row r="1102" spans="1:2">
      <c r="A1102" t="s">
        <v>16286</v>
      </c>
      <c r="B1102" t="s">
        <v>16287</v>
      </c>
    </row>
    <row r="1103" spans="1:2">
      <c r="A1103" t="s">
        <v>16288</v>
      </c>
      <c r="B1103" t="s">
        <v>16289</v>
      </c>
    </row>
    <row r="1104" spans="1:2">
      <c r="A1104" t="s">
        <v>16290</v>
      </c>
      <c r="B1104" t="s">
        <v>16291</v>
      </c>
    </row>
    <row r="1105" spans="1:2">
      <c r="A1105" t="s">
        <v>16292</v>
      </c>
      <c r="B1105" t="s">
        <v>16293</v>
      </c>
    </row>
    <row r="1106" spans="1:2">
      <c r="A1106" t="s">
        <v>16294</v>
      </c>
      <c r="B1106" t="s">
        <v>16295</v>
      </c>
    </row>
    <row r="1107" spans="1:2">
      <c r="A1107" t="s">
        <v>16296</v>
      </c>
      <c r="B1107" t="s">
        <v>16297</v>
      </c>
    </row>
    <row r="1108" spans="1:2">
      <c r="A1108" t="s">
        <v>16298</v>
      </c>
      <c r="B1108" t="s">
        <v>16299</v>
      </c>
    </row>
    <row r="1109" spans="1:2">
      <c r="A1109" t="s">
        <v>16300</v>
      </c>
      <c r="B1109" t="s">
        <v>16301</v>
      </c>
    </row>
    <row r="1110" spans="1:2">
      <c r="A1110" t="s">
        <v>16302</v>
      </c>
      <c r="B1110" t="s">
        <v>16303</v>
      </c>
    </row>
    <row r="1111" spans="1:2">
      <c r="A1111" t="s">
        <v>16304</v>
      </c>
      <c r="B1111" t="s">
        <v>16305</v>
      </c>
    </row>
    <row r="1112" spans="1:2">
      <c r="A1112" t="s">
        <v>16306</v>
      </c>
      <c r="B1112" t="s">
        <v>16307</v>
      </c>
    </row>
    <row r="1113" spans="1:2">
      <c r="A1113" t="s">
        <v>16308</v>
      </c>
      <c r="B1113" t="s">
        <v>16309</v>
      </c>
    </row>
    <row r="1114" spans="1:2">
      <c r="A1114" t="s">
        <v>16310</v>
      </c>
      <c r="B1114" t="s">
        <v>16311</v>
      </c>
    </row>
    <row r="1115" spans="1:2">
      <c r="A1115" t="s">
        <v>16312</v>
      </c>
      <c r="B1115" t="s">
        <v>16313</v>
      </c>
    </row>
    <row r="1116" spans="1:2">
      <c r="A1116" t="s">
        <v>16314</v>
      </c>
      <c r="B1116" t="s">
        <v>16315</v>
      </c>
    </row>
    <row r="1117" spans="1:2">
      <c r="A1117" t="s">
        <v>16316</v>
      </c>
      <c r="B1117" t="s">
        <v>16317</v>
      </c>
    </row>
    <row r="1118" spans="1:2">
      <c r="A1118" t="s">
        <v>16318</v>
      </c>
      <c r="B1118" t="s">
        <v>16319</v>
      </c>
    </row>
    <row r="1119" spans="1:2">
      <c r="A1119" t="s">
        <v>16320</v>
      </c>
      <c r="B1119" t="s">
        <v>16321</v>
      </c>
    </row>
    <row r="1120" spans="1:2">
      <c r="A1120" t="s">
        <v>16322</v>
      </c>
      <c r="B1120" t="s">
        <v>16323</v>
      </c>
    </row>
    <row r="1121" spans="1:2">
      <c r="A1121" t="s">
        <v>16324</v>
      </c>
      <c r="B1121" t="s">
        <v>16325</v>
      </c>
    </row>
    <row r="1122" spans="1:2">
      <c r="A1122" t="s">
        <v>16326</v>
      </c>
      <c r="B1122" t="s">
        <v>16327</v>
      </c>
    </row>
    <row r="1123" spans="1:2">
      <c r="A1123" t="s">
        <v>16328</v>
      </c>
      <c r="B1123" t="s">
        <v>16329</v>
      </c>
    </row>
    <row r="1124" spans="1:2">
      <c r="A1124" t="s">
        <v>16330</v>
      </c>
      <c r="B1124" t="s">
        <v>16331</v>
      </c>
    </row>
    <row r="1125" spans="1:2">
      <c r="A1125" t="s">
        <v>16332</v>
      </c>
      <c r="B1125" t="s">
        <v>16333</v>
      </c>
    </row>
    <row r="1126" spans="1:2">
      <c r="A1126" t="s">
        <v>16334</v>
      </c>
      <c r="B1126" t="s">
        <v>16335</v>
      </c>
    </row>
    <row r="1127" spans="1:2">
      <c r="A1127" t="s">
        <v>16336</v>
      </c>
      <c r="B1127" t="s">
        <v>16337</v>
      </c>
    </row>
    <row r="1128" spans="1:2">
      <c r="A1128" t="s">
        <v>16338</v>
      </c>
      <c r="B1128" t="s">
        <v>16339</v>
      </c>
    </row>
    <row r="1129" spans="1:2">
      <c r="A1129" t="s">
        <v>16340</v>
      </c>
      <c r="B1129" t="s">
        <v>16341</v>
      </c>
    </row>
    <row r="1130" spans="1:2">
      <c r="A1130" t="s">
        <v>16342</v>
      </c>
      <c r="B1130" t="s">
        <v>16343</v>
      </c>
    </row>
    <row r="1131" spans="1:2">
      <c r="A1131" t="s">
        <v>16344</v>
      </c>
      <c r="B1131" t="s">
        <v>16345</v>
      </c>
    </row>
    <row r="1132" spans="1:2">
      <c r="A1132" t="s">
        <v>16346</v>
      </c>
      <c r="B1132" t="s">
        <v>16347</v>
      </c>
    </row>
    <row r="1133" spans="1:2">
      <c r="A1133" t="s">
        <v>16348</v>
      </c>
      <c r="B1133" t="s">
        <v>16349</v>
      </c>
    </row>
    <row r="1134" spans="1:2">
      <c r="A1134" t="s">
        <v>16350</v>
      </c>
      <c r="B1134" t="s">
        <v>16351</v>
      </c>
    </row>
    <row r="1135" spans="1:2">
      <c r="A1135" t="s">
        <v>16352</v>
      </c>
      <c r="B1135" t="s">
        <v>16353</v>
      </c>
    </row>
    <row r="1136" spans="1:2">
      <c r="A1136" t="s">
        <v>16354</v>
      </c>
      <c r="B1136" t="s">
        <v>16355</v>
      </c>
    </row>
    <row r="1137" spans="1:2">
      <c r="A1137" t="s">
        <v>16356</v>
      </c>
      <c r="B1137" t="s">
        <v>16357</v>
      </c>
    </row>
    <row r="1138" spans="1:2">
      <c r="A1138" t="s">
        <v>16358</v>
      </c>
      <c r="B1138" t="s">
        <v>16359</v>
      </c>
    </row>
    <row r="1139" spans="1:2">
      <c r="A1139" t="s">
        <v>16360</v>
      </c>
      <c r="B1139" t="s">
        <v>16361</v>
      </c>
    </row>
    <row r="1140" spans="1:2">
      <c r="A1140" t="s">
        <v>16362</v>
      </c>
      <c r="B1140" t="s">
        <v>16363</v>
      </c>
    </row>
    <row r="1141" spans="1:2">
      <c r="A1141" t="s">
        <v>16364</v>
      </c>
      <c r="B1141" t="s">
        <v>16365</v>
      </c>
    </row>
    <row r="1142" spans="1:2">
      <c r="A1142" t="s">
        <v>16366</v>
      </c>
      <c r="B1142" t="s">
        <v>16367</v>
      </c>
    </row>
    <row r="1143" spans="1:2">
      <c r="A1143" t="s">
        <v>16368</v>
      </c>
      <c r="B1143" t="s">
        <v>16369</v>
      </c>
    </row>
    <row r="1144" spans="1:2">
      <c r="A1144" t="s">
        <v>16370</v>
      </c>
      <c r="B1144" t="s">
        <v>16371</v>
      </c>
    </row>
    <row r="1145" spans="1:2">
      <c r="A1145" t="s">
        <v>16372</v>
      </c>
      <c r="B1145" t="s">
        <v>16373</v>
      </c>
    </row>
    <row r="1146" spans="1:2">
      <c r="A1146" t="s">
        <v>16374</v>
      </c>
      <c r="B1146" t="s">
        <v>16375</v>
      </c>
    </row>
    <row r="1147" spans="1:2">
      <c r="A1147" t="s">
        <v>16376</v>
      </c>
      <c r="B1147" t="s">
        <v>16377</v>
      </c>
    </row>
    <row r="1148" spans="1:2">
      <c r="A1148" t="s">
        <v>16378</v>
      </c>
      <c r="B1148" t="s">
        <v>16379</v>
      </c>
    </row>
    <row r="1149" spans="1:2">
      <c r="A1149" t="s">
        <v>16380</v>
      </c>
      <c r="B1149" t="s">
        <v>16381</v>
      </c>
    </row>
    <row r="1150" spans="1:2">
      <c r="A1150" t="s">
        <v>16382</v>
      </c>
      <c r="B1150" t="s">
        <v>16383</v>
      </c>
    </row>
    <row r="1151" spans="1:2">
      <c r="A1151" t="s">
        <v>16384</v>
      </c>
      <c r="B1151" t="s">
        <v>16385</v>
      </c>
    </row>
    <row r="1152" spans="1:2">
      <c r="A1152" t="s">
        <v>16386</v>
      </c>
      <c r="B1152" t="s">
        <v>16387</v>
      </c>
    </row>
    <row r="1153" spans="1:2">
      <c r="A1153" t="s">
        <v>16388</v>
      </c>
      <c r="B1153" t="s">
        <v>16389</v>
      </c>
    </row>
    <row r="1154" spans="1:2">
      <c r="A1154" t="s">
        <v>16390</v>
      </c>
      <c r="B1154" t="s">
        <v>16391</v>
      </c>
    </row>
    <row r="1155" spans="1:2">
      <c r="A1155" t="s">
        <v>16392</v>
      </c>
      <c r="B1155" t="s">
        <v>16393</v>
      </c>
    </row>
    <row r="1156" spans="1:2">
      <c r="A1156" t="s">
        <v>16394</v>
      </c>
      <c r="B1156" t="s">
        <v>16395</v>
      </c>
    </row>
    <row r="1157" spans="1:2">
      <c r="A1157" t="s">
        <v>16396</v>
      </c>
      <c r="B1157" t="s">
        <v>16397</v>
      </c>
    </row>
    <row r="1158" spans="1:2">
      <c r="A1158" t="s">
        <v>16398</v>
      </c>
      <c r="B1158" t="s">
        <v>16399</v>
      </c>
    </row>
    <row r="1159" spans="1:2">
      <c r="A1159" t="s">
        <v>16400</v>
      </c>
      <c r="B1159" t="s">
        <v>16401</v>
      </c>
    </row>
    <row r="1160" spans="1:2">
      <c r="A1160" t="s">
        <v>16402</v>
      </c>
      <c r="B1160" t="s">
        <v>16403</v>
      </c>
    </row>
    <row r="1161" spans="1:2">
      <c r="A1161" t="s">
        <v>16404</v>
      </c>
      <c r="B1161" t="s">
        <v>16405</v>
      </c>
    </row>
    <row r="1162" spans="1:2">
      <c r="A1162" t="s">
        <v>16406</v>
      </c>
      <c r="B1162" t="s">
        <v>16407</v>
      </c>
    </row>
    <row r="1163" spans="1:2">
      <c r="A1163" t="s">
        <v>16408</v>
      </c>
      <c r="B1163" t="s">
        <v>16409</v>
      </c>
    </row>
    <row r="1164" spans="1:2">
      <c r="A1164" t="s">
        <v>16410</v>
      </c>
      <c r="B1164" t="s">
        <v>16411</v>
      </c>
    </row>
    <row r="1165" spans="1:2">
      <c r="A1165" t="s">
        <v>16412</v>
      </c>
      <c r="B1165" t="s">
        <v>16413</v>
      </c>
    </row>
    <row r="1166" spans="1:2">
      <c r="A1166" t="s">
        <v>16414</v>
      </c>
      <c r="B1166" t="s">
        <v>16415</v>
      </c>
    </row>
    <row r="1167" spans="1:2">
      <c r="A1167" t="s">
        <v>16416</v>
      </c>
      <c r="B1167" t="s">
        <v>16417</v>
      </c>
    </row>
    <row r="1168" spans="1:2">
      <c r="A1168" t="s">
        <v>16418</v>
      </c>
      <c r="B1168" t="s">
        <v>16419</v>
      </c>
    </row>
    <row r="1169" spans="1:2">
      <c r="A1169" t="s">
        <v>16420</v>
      </c>
      <c r="B1169" t="s">
        <v>16421</v>
      </c>
    </row>
    <row r="1170" spans="1:2">
      <c r="A1170" t="s">
        <v>16422</v>
      </c>
      <c r="B1170" t="s">
        <v>16423</v>
      </c>
    </row>
    <row r="1171" spans="1:2">
      <c r="A1171" t="s">
        <v>16424</v>
      </c>
      <c r="B1171" t="s">
        <v>16425</v>
      </c>
    </row>
    <row r="1172" spans="1:2">
      <c r="A1172" t="s">
        <v>16426</v>
      </c>
      <c r="B1172" t="s">
        <v>16427</v>
      </c>
    </row>
    <row r="1173" spans="1:2">
      <c r="A1173" t="s">
        <v>16428</v>
      </c>
      <c r="B1173" t="s">
        <v>16429</v>
      </c>
    </row>
    <row r="1174" spans="1:2">
      <c r="A1174" t="s">
        <v>16430</v>
      </c>
      <c r="B1174" t="s">
        <v>16431</v>
      </c>
    </row>
    <row r="1175" spans="1:2">
      <c r="A1175" t="s">
        <v>16432</v>
      </c>
      <c r="B1175" t="s">
        <v>16433</v>
      </c>
    </row>
    <row r="1176" spans="1:2">
      <c r="A1176" t="s">
        <v>16434</v>
      </c>
      <c r="B1176" t="s">
        <v>16435</v>
      </c>
    </row>
    <row r="1177" spans="1:2">
      <c r="A1177" t="s">
        <v>16436</v>
      </c>
      <c r="B1177" t="s">
        <v>16437</v>
      </c>
    </row>
    <row r="1178" spans="1:2">
      <c r="A1178" t="s">
        <v>16438</v>
      </c>
      <c r="B1178" t="s">
        <v>16439</v>
      </c>
    </row>
    <row r="1179" spans="1:2">
      <c r="A1179" t="s">
        <v>16440</v>
      </c>
      <c r="B1179" t="s">
        <v>16441</v>
      </c>
    </row>
    <row r="1180" spans="1:2">
      <c r="A1180" t="s">
        <v>16442</v>
      </c>
      <c r="B1180" t="s">
        <v>16443</v>
      </c>
    </row>
    <row r="1181" spans="1:2">
      <c r="A1181" t="s">
        <v>16444</v>
      </c>
      <c r="B1181" t="s">
        <v>16445</v>
      </c>
    </row>
    <row r="1182" spans="1:2">
      <c r="A1182" t="s">
        <v>16446</v>
      </c>
      <c r="B1182" t="s">
        <v>16447</v>
      </c>
    </row>
    <row r="1183" spans="1:2">
      <c r="A1183" t="s">
        <v>16448</v>
      </c>
      <c r="B1183" t="s">
        <v>16449</v>
      </c>
    </row>
    <row r="1184" spans="1:2">
      <c r="A1184" t="s">
        <v>16450</v>
      </c>
      <c r="B1184" t="s">
        <v>16451</v>
      </c>
    </row>
    <row r="1185" spans="1:2">
      <c r="A1185" t="s">
        <v>16452</v>
      </c>
      <c r="B1185" t="s">
        <v>16453</v>
      </c>
    </row>
    <row r="1186" spans="1:2">
      <c r="A1186" t="s">
        <v>16454</v>
      </c>
      <c r="B1186" t="s">
        <v>16455</v>
      </c>
    </row>
    <row r="1187" spans="1:2">
      <c r="A1187" t="s">
        <v>16456</v>
      </c>
      <c r="B1187" t="s">
        <v>16457</v>
      </c>
    </row>
    <row r="1188" spans="1:2">
      <c r="A1188" t="s">
        <v>16458</v>
      </c>
      <c r="B1188" t="s">
        <v>16459</v>
      </c>
    </row>
    <row r="1189" spans="1:2">
      <c r="A1189" t="s">
        <v>16460</v>
      </c>
      <c r="B1189" t="s">
        <v>16461</v>
      </c>
    </row>
    <row r="1190" spans="1:2">
      <c r="A1190" t="s">
        <v>16462</v>
      </c>
      <c r="B1190" t="s">
        <v>16463</v>
      </c>
    </row>
    <row r="1191" spans="1:2">
      <c r="A1191" t="s">
        <v>16464</v>
      </c>
      <c r="B1191" t="s">
        <v>16465</v>
      </c>
    </row>
    <row r="1192" spans="1:2">
      <c r="A1192" t="s">
        <v>16466</v>
      </c>
      <c r="B1192" t="s">
        <v>16467</v>
      </c>
    </row>
    <row r="1193" spans="1:2">
      <c r="A1193" t="s">
        <v>16468</v>
      </c>
      <c r="B1193" t="s">
        <v>16469</v>
      </c>
    </row>
    <row r="1194" spans="1:2">
      <c r="A1194" t="s">
        <v>16470</v>
      </c>
      <c r="B1194" t="s">
        <v>16471</v>
      </c>
    </row>
    <row r="1195" spans="1:2">
      <c r="A1195" t="s">
        <v>16472</v>
      </c>
      <c r="B1195" t="s">
        <v>16473</v>
      </c>
    </row>
    <row r="1196" spans="1:2">
      <c r="A1196" t="s">
        <v>16474</v>
      </c>
      <c r="B1196" t="s">
        <v>16475</v>
      </c>
    </row>
    <row r="1197" spans="1:2">
      <c r="A1197" t="s">
        <v>16476</v>
      </c>
      <c r="B1197" t="s">
        <v>16477</v>
      </c>
    </row>
    <row r="1198" spans="1:2">
      <c r="A1198" t="s">
        <v>16478</v>
      </c>
      <c r="B1198" t="s">
        <v>16479</v>
      </c>
    </row>
    <row r="1199" spans="1:2">
      <c r="A1199" t="s">
        <v>16480</v>
      </c>
      <c r="B1199" t="s">
        <v>16481</v>
      </c>
    </row>
    <row r="1200" spans="1:2">
      <c r="A1200" t="s">
        <v>16482</v>
      </c>
      <c r="B1200" t="s">
        <v>16483</v>
      </c>
    </row>
    <row r="1201" spans="1:2">
      <c r="A1201" t="s">
        <v>16484</v>
      </c>
      <c r="B1201" t="s">
        <v>16485</v>
      </c>
    </row>
    <row r="1202" spans="1:2">
      <c r="A1202" t="s">
        <v>16486</v>
      </c>
      <c r="B1202" t="s">
        <v>16487</v>
      </c>
    </row>
    <row r="1203" spans="1:2">
      <c r="A1203" t="s">
        <v>16488</v>
      </c>
      <c r="B1203" t="s">
        <v>16489</v>
      </c>
    </row>
    <row r="1204" spans="1:2">
      <c r="A1204" t="s">
        <v>16490</v>
      </c>
      <c r="B1204" t="s">
        <v>16491</v>
      </c>
    </row>
    <row r="1205" spans="1:2">
      <c r="A1205" t="s">
        <v>16492</v>
      </c>
      <c r="B1205" t="s">
        <v>16493</v>
      </c>
    </row>
    <row r="1206" spans="1:2">
      <c r="A1206" t="s">
        <v>16494</v>
      </c>
      <c r="B1206" t="s">
        <v>16495</v>
      </c>
    </row>
    <row r="1207" spans="1:2">
      <c r="A1207" t="s">
        <v>16496</v>
      </c>
      <c r="B1207" t="s">
        <v>16497</v>
      </c>
    </row>
    <row r="1208" spans="1:2">
      <c r="A1208" t="s">
        <v>16498</v>
      </c>
      <c r="B1208" t="s">
        <v>16499</v>
      </c>
    </row>
    <row r="1209" spans="1:2">
      <c r="A1209" t="s">
        <v>16500</v>
      </c>
      <c r="B1209" t="s">
        <v>16501</v>
      </c>
    </row>
    <row r="1210" spans="1:2">
      <c r="A1210" t="s">
        <v>16502</v>
      </c>
      <c r="B1210" t="s">
        <v>16503</v>
      </c>
    </row>
    <row r="1211" spans="1:2">
      <c r="A1211" t="s">
        <v>16504</v>
      </c>
      <c r="B1211" t="s">
        <v>16505</v>
      </c>
    </row>
    <row r="1212" spans="1:2">
      <c r="A1212" t="s">
        <v>16506</v>
      </c>
      <c r="B1212" t="s">
        <v>16507</v>
      </c>
    </row>
    <row r="1213" spans="1:2">
      <c r="A1213" t="s">
        <v>16508</v>
      </c>
      <c r="B1213" t="s">
        <v>16509</v>
      </c>
    </row>
    <row r="1214" spans="1:2">
      <c r="A1214" t="s">
        <v>16510</v>
      </c>
      <c r="B1214" t="s">
        <v>16511</v>
      </c>
    </row>
    <row r="1215" spans="1:2">
      <c r="A1215" t="s">
        <v>16512</v>
      </c>
      <c r="B1215" t="s">
        <v>16513</v>
      </c>
    </row>
    <row r="1216" spans="1:2">
      <c r="A1216" t="s">
        <v>16514</v>
      </c>
      <c r="B1216" t="s">
        <v>16515</v>
      </c>
    </row>
    <row r="1217" spans="1:2">
      <c r="A1217" t="s">
        <v>16516</v>
      </c>
      <c r="B1217" t="s">
        <v>16517</v>
      </c>
    </row>
    <row r="1218" spans="1:2">
      <c r="A1218" t="s">
        <v>16518</v>
      </c>
      <c r="B1218" t="s">
        <v>16519</v>
      </c>
    </row>
    <row r="1219" spans="1:2">
      <c r="A1219" t="s">
        <v>16520</v>
      </c>
      <c r="B1219" t="s">
        <v>16521</v>
      </c>
    </row>
    <row r="1220" spans="1:2">
      <c r="A1220" t="s">
        <v>16522</v>
      </c>
      <c r="B1220" t="s">
        <v>16523</v>
      </c>
    </row>
    <row r="1221" spans="1:2">
      <c r="A1221" t="s">
        <v>16524</v>
      </c>
      <c r="B1221" t="s">
        <v>16525</v>
      </c>
    </row>
    <row r="1222" spans="1:2">
      <c r="A1222" t="s">
        <v>16526</v>
      </c>
      <c r="B1222" t="s">
        <v>16527</v>
      </c>
    </row>
    <row r="1223" spans="1:2">
      <c r="A1223" t="s">
        <v>16528</v>
      </c>
      <c r="B1223" t="s">
        <v>16529</v>
      </c>
    </row>
    <row r="1224" spans="1:2">
      <c r="A1224" t="s">
        <v>16530</v>
      </c>
      <c r="B1224" t="s">
        <v>16531</v>
      </c>
    </row>
    <row r="1225" spans="1:2">
      <c r="A1225" t="s">
        <v>16532</v>
      </c>
      <c r="B1225" t="s">
        <v>16533</v>
      </c>
    </row>
    <row r="1226" spans="1:2">
      <c r="A1226" t="s">
        <v>16534</v>
      </c>
      <c r="B1226" t="s">
        <v>16535</v>
      </c>
    </row>
    <row r="1227" spans="1:2">
      <c r="A1227" t="s">
        <v>16536</v>
      </c>
      <c r="B1227" t="s">
        <v>16537</v>
      </c>
    </row>
    <row r="1228" spans="1:2">
      <c r="A1228" t="s">
        <v>16538</v>
      </c>
      <c r="B1228" t="s">
        <v>16539</v>
      </c>
    </row>
    <row r="1229" spans="1:2">
      <c r="A1229" t="s">
        <v>16540</v>
      </c>
      <c r="B1229" t="s">
        <v>16541</v>
      </c>
    </row>
    <row r="1230" spans="1:2">
      <c r="A1230" t="s">
        <v>16542</v>
      </c>
      <c r="B1230" t="s">
        <v>16543</v>
      </c>
    </row>
    <row r="1231" spans="1:2">
      <c r="A1231" t="s">
        <v>16544</v>
      </c>
      <c r="B1231" t="s">
        <v>16545</v>
      </c>
    </row>
    <row r="1232" spans="1:2">
      <c r="A1232" t="s">
        <v>16546</v>
      </c>
      <c r="B1232" t="s">
        <v>16547</v>
      </c>
    </row>
    <row r="1233" spans="1:2">
      <c r="A1233" t="s">
        <v>16548</v>
      </c>
      <c r="B1233" t="s">
        <v>16549</v>
      </c>
    </row>
    <row r="1234" spans="1:2">
      <c r="A1234" t="s">
        <v>16550</v>
      </c>
      <c r="B1234" t="s">
        <v>16551</v>
      </c>
    </row>
    <row r="1235" spans="1:2">
      <c r="A1235" t="s">
        <v>16552</v>
      </c>
      <c r="B1235" t="s">
        <v>16553</v>
      </c>
    </row>
    <row r="1236" spans="1:2">
      <c r="A1236" t="s">
        <v>16554</v>
      </c>
      <c r="B1236" t="s">
        <v>16555</v>
      </c>
    </row>
    <row r="1237" spans="1:2">
      <c r="A1237" t="s">
        <v>16556</v>
      </c>
      <c r="B1237" t="s">
        <v>16557</v>
      </c>
    </row>
    <row r="1238" spans="1:2">
      <c r="A1238" t="s">
        <v>16558</v>
      </c>
      <c r="B1238" t="s">
        <v>16559</v>
      </c>
    </row>
    <row r="1239" spans="1:2">
      <c r="A1239" t="s">
        <v>16560</v>
      </c>
      <c r="B1239" t="s">
        <v>16561</v>
      </c>
    </row>
    <row r="1240" spans="1:2">
      <c r="A1240" t="s">
        <v>16562</v>
      </c>
      <c r="B1240" t="s">
        <v>16563</v>
      </c>
    </row>
    <row r="1241" spans="1:2">
      <c r="A1241" t="s">
        <v>16564</v>
      </c>
      <c r="B1241" t="s">
        <v>16565</v>
      </c>
    </row>
    <row r="1242" spans="1:2">
      <c r="A1242" t="s">
        <v>16566</v>
      </c>
      <c r="B1242" t="s">
        <v>16567</v>
      </c>
    </row>
    <row r="1243" spans="1:2">
      <c r="A1243" t="s">
        <v>16568</v>
      </c>
      <c r="B1243" t="s">
        <v>16569</v>
      </c>
    </row>
    <row r="1244" spans="1:2">
      <c r="A1244" t="s">
        <v>16570</v>
      </c>
      <c r="B1244" t="s">
        <v>16571</v>
      </c>
    </row>
    <row r="1245" spans="1:2">
      <c r="A1245" t="s">
        <v>16572</v>
      </c>
      <c r="B1245" t="s">
        <v>16573</v>
      </c>
    </row>
    <row r="1246" spans="1:2">
      <c r="A1246" t="s">
        <v>16574</v>
      </c>
      <c r="B1246" t="s">
        <v>16575</v>
      </c>
    </row>
    <row r="1247" spans="1:2">
      <c r="A1247" t="s">
        <v>16576</v>
      </c>
      <c r="B1247" t="s">
        <v>16577</v>
      </c>
    </row>
    <row r="1248" spans="1:2">
      <c r="A1248" t="s">
        <v>16578</v>
      </c>
      <c r="B1248" t="s">
        <v>16579</v>
      </c>
    </row>
    <row r="1249" spans="1:2">
      <c r="A1249" t="s">
        <v>16580</v>
      </c>
      <c r="B1249" t="s">
        <v>16581</v>
      </c>
    </row>
    <row r="1250" spans="1:2">
      <c r="A1250" t="s">
        <v>16582</v>
      </c>
      <c r="B1250" t="s">
        <v>16583</v>
      </c>
    </row>
    <row r="1251" spans="1:2">
      <c r="A1251" t="s">
        <v>16584</v>
      </c>
      <c r="B1251" t="s">
        <v>16585</v>
      </c>
    </row>
    <row r="1252" spans="1:2">
      <c r="A1252" t="s">
        <v>16586</v>
      </c>
      <c r="B1252" t="s">
        <v>16587</v>
      </c>
    </row>
    <row r="1253" spans="1:2">
      <c r="A1253" t="s">
        <v>16588</v>
      </c>
      <c r="B1253" t="s">
        <v>16589</v>
      </c>
    </row>
    <row r="1254" spans="1:2">
      <c r="A1254" t="s">
        <v>16590</v>
      </c>
      <c r="B1254" t="s">
        <v>16591</v>
      </c>
    </row>
    <row r="1255" spans="1:2">
      <c r="A1255" t="s">
        <v>16592</v>
      </c>
      <c r="B1255" t="s">
        <v>16593</v>
      </c>
    </row>
    <row r="1256" spans="1:2">
      <c r="A1256" t="s">
        <v>16594</v>
      </c>
      <c r="B1256" t="s">
        <v>16595</v>
      </c>
    </row>
    <row r="1257" spans="1:2">
      <c r="A1257" t="s">
        <v>16596</v>
      </c>
      <c r="B1257" t="s">
        <v>16597</v>
      </c>
    </row>
    <row r="1258" spans="1:2">
      <c r="A1258" t="s">
        <v>16598</v>
      </c>
      <c r="B1258" t="s">
        <v>16599</v>
      </c>
    </row>
    <row r="1259" spans="1:2">
      <c r="A1259" t="s">
        <v>16600</v>
      </c>
      <c r="B1259" t="s">
        <v>16601</v>
      </c>
    </row>
    <row r="1260" spans="1:2">
      <c r="A1260" t="s">
        <v>16602</v>
      </c>
      <c r="B1260" t="s">
        <v>16603</v>
      </c>
    </row>
    <row r="1261" spans="1:2">
      <c r="A1261" t="s">
        <v>16604</v>
      </c>
      <c r="B1261" t="s">
        <v>16605</v>
      </c>
    </row>
    <row r="1262" spans="1:2">
      <c r="A1262" t="s">
        <v>16606</v>
      </c>
      <c r="B1262" t="s">
        <v>16607</v>
      </c>
    </row>
    <row r="1263" spans="1:2">
      <c r="A1263" t="s">
        <v>16608</v>
      </c>
      <c r="B1263" t="s">
        <v>16609</v>
      </c>
    </row>
    <row r="1264" spans="1:2">
      <c r="A1264" t="s">
        <v>16610</v>
      </c>
      <c r="B1264" t="s">
        <v>16611</v>
      </c>
    </row>
    <row r="1265" spans="1:2">
      <c r="A1265" t="s">
        <v>16612</v>
      </c>
      <c r="B1265" t="s">
        <v>16613</v>
      </c>
    </row>
    <row r="1266" spans="1:2">
      <c r="A1266" t="s">
        <v>16614</v>
      </c>
      <c r="B1266" t="s">
        <v>16615</v>
      </c>
    </row>
    <row r="1267" spans="1:2">
      <c r="A1267" t="s">
        <v>16616</v>
      </c>
      <c r="B1267" t="s">
        <v>16617</v>
      </c>
    </row>
    <row r="1268" spans="1:2">
      <c r="A1268" t="s">
        <v>16618</v>
      </c>
      <c r="B1268" t="s">
        <v>16619</v>
      </c>
    </row>
    <row r="1269" spans="1:2">
      <c r="A1269" t="s">
        <v>16620</v>
      </c>
      <c r="B1269" t="s">
        <v>16621</v>
      </c>
    </row>
    <row r="1270" spans="1:2">
      <c r="A1270" t="s">
        <v>16622</v>
      </c>
      <c r="B1270" t="s">
        <v>16623</v>
      </c>
    </row>
    <row r="1271" spans="1:2">
      <c r="A1271" t="s">
        <v>16624</v>
      </c>
      <c r="B1271" t="s">
        <v>16625</v>
      </c>
    </row>
    <row r="1272" spans="1:2">
      <c r="A1272" t="s">
        <v>16626</v>
      </c>
      <c r="B1272" t="s">
        <v>16627</v>
      </c>
    </row>
    <row r="1273" spans="1:2">
      <c r="A1273" t="s">
        <v>16628</v>
      </c>
      <c r="B1273" t="s">
        <v>16629</v>
      </c>
    </row>
    <row r="1274" spans="1:2">
      <c r="A1274" t="s">
        <v>16630</v>
      </c>
      <c r="B1274" t="s">
        <v>16631</v>
      </c>
    </row>
    <row r="1275" spans="1:2">
      <c r="A1275" t="s">
        <v>16632</v>
      </c>
      <c r="B1275" t="s">
        <v>16633</v>
      </c>
    </row>
    <row r="1276" spans="1:2">
      <c r="A1276" t="s">
        <v>16634</v>
      </c>
      <c r="B1276" t="s">
        <v>16635</v>
      </c>
    </row>
    <row r="1277" spans="1:2">
      <c r="A1277" t="s">
        <v>16636</v>
      </c>
      <c r="B1277" t="s">
        <v>16637</v>
      </c>
    </row>
    <row r="1278" spans="1:2">
      <c r="A1278" t="s">
        <v>16638</v>
      </c>
      <c r="B1278" t="s">
        <v>16639</v>
      </c>
    </row>
    <row r="1279" spans="1:2">
      <c r="A1279" t="s">
        <v>16640</v>
      </c>
      <c r="B1279" t="s">
        <v>16641</v>
      </c>
    </row>
    <row r="1280" spans="1:2">
      <c r="A1280" t="s">
        <v>16642</v>
      </c>
      <c r="B1280" t="s">
        <v>16643</v>
      </c>
    </row>
    <row r="1281" spans="1:2">
      <c r="A1281" t="s">
        <v>16644</v>
      </c>
      <c r="B1281" t="s">
        <v>16645</v>
      </c>
    </row>
    <row r="1282" spans="1:2">
      <c r="A1282" t="s">
        <v>16646</v>
      </c>
      <c r="B1282" t="s">
        <v>16647</v>
      </c>
    </row>
    <row r="1283" spans="1:2">
      <c r="A1283" t="s">
        <v>16648</v>
      </c>
      <c r="B1283" t="s">
        <v>16649</v>
      </c>
    </row>
    <row r="1284" spans="1:2">
      <c r="A1284" t="s">
        <v>16650</v>
      </c>
      <c r="B1284" t="s">
        <v>16651</v>
      </c>
    </row>
    <row r="1285" spans="1:2">
      <c r="A1285" t="s">
        <v>16652</v>
      </c>
      <c r="B1285" t="s">
        <v>16653</v>
      </c>
    </row>
    <row r="1286" spans="1:2">
      <c r="A1286" t="s">
        <v>16654</v>
      </c>
      <c r="B1286" t="s">
        <v>16655</v>
      </c>
    </row>
    <row r="1287" spans="1:2">
      <c r="A1287" t="s">
        <v>16656</v>
      </c>
      <c r="B1287" t="s">
        <v>16657</v>
      </c>
    </row>
    <row r="1288" spans="1:2">
      <c r="A1288" t="s">
        <v>16658</v>
      </c>
      <c r="B1288" t="s">
        <v>16659</v>
      </c>
    </row>
    <row r="1289" spans="1:2">
      <c r="A1289" t="s">
        <v>16660</v>
      </c>
      <c r="B1289" t="s">
        <v>16661</v>
      </c>
    </row>
    <row r="1290" spans="1:2">
      <c r="A1290" t="s">
        <v>16662</v>
      </c>
      <c r="B1290" t="s">
        <v>16663</v>
      </c>
    </row>
    <row r="1291" spans="1:2">
      <c r="A1291" t="s">
        <v>16664</v>
      </c>
      <c r="B1291" t="s">
        <v>16665</v>
      </c>
    </row>
    <row r="1292" spans="1:2">
      <c r="A1292" t="s">
        <v>16666</v>
      </c>
      <c r="B1292" t="s">
        <v>16667</v>
      </c>
    </row>
    <row r="1293" spans="1:2">
      <c r="A1293" t="s">
        <v>16668</v>
      </c>
      <c r="B1293" t="s">
        <v>16669</v>
      </c>
    </row>
    <row r="1294" spans="1:2">
      <c r="A1294" t="s">
        <v>16670</v>
      </c>
      <c r="B1294" t="s">
        <v>16671</v>
      </c>
    </row>
    <row r="1295" spans="1:2">
      <c r="A1295" t="s">
        <v>16672</v>
      </c>
      <c r="B1295" t="s">
        <v>16673</v>
      </c>
    </row>
    <row r="1296" spans="1:2">
      <c r="A1296" t="s">
        <v>16674</v>
      </c>
      <c r="B1296" t="s">
        <v>16675</v>
      </c>
    </row>
    <row r="1297" spans="1:2">
      <c r="A1297" t="s">
        <v>16676</v>
      </c>
      <c r="B1297" t="s">
        <v>16677</v>
      </c>
    </row>
    <row r="1298" spans="1:2">
      <c r="A1298" t="s">
        <v>16678</v>
      </c>
      <c r="B1298" t="s">
        <v>16679</v>
      </c>
    </row>
    <row r="1299" spans="1:2">
      <c r="A1299" t="s">
        <v>16680</v>
      </c>
      <c r="B1299" t="s">
        <v>16681</v>
      </c>
    </row>
    <row r="1300" spans="1:2">
      <c r="A1300" t="s">
        <v>16682</v>
      </c>
      <c r="B1300" t="s">
        <v>16683</v>
      </c>
    </row>
    <row r="1301" spans="1:2">
      <c r="A1301" t="s">
        <v>16684</v>
      </c>
      <c r="B1301" t="s">
        <v>16685</v>
      </c>
    </row>
    <row r="1302" spans="1:2">
      <c r="A1302" t="s">
        <v>16686</v>
      </c>
      <c r="B1302" t="s">
        <v>16687</v>
      </c>
    </row>
    <row r="1303" spans="1:2">
      <c r="A1303" t="s">
        <v>16688</v>
      </c>
      <c r="B1303" t="s">
        <v>16689</v>
      </c>
    </row>
    <row r="1304" spans="1:2">
      <c r="A1304" t="s">
        <v>16690</v>
      </c>
      <c r="B1304" t="s">
        <v>16691</v>
      </c>
    </row>
    <row r="1305" spans="1:2">
      <c r="A1305" t="s">
        <v>16692</v>
      </c>
      <c r="B1305" t="s">
        <v>16693</v>
      </c>
    </row>
    <row r="1306" spans="1:2">
      <c r="A1306" t="s">
        <v>16694</v>
      </c>
      <c r="B1306" t="s">
        <v>16695</v>
      </c>
    </row>
    <row r="1307" spans="1:2">
      <c r="A1307" t="s">
        <v>16696</v>
      </c>
      <c r="B1307" t="s">
        <v>16697</v>
      </c>
    </row>
    <row r="1308" spans="1:2">
      <c r="A1308" t="s">
        <v>16698</v>
      </c>
      <c r="B1308" t="s">
        <v>16699</v>
      </c>
    </row>
    <row r="1309" spans="1:2">
      <c r="A1309" t="s">
        <v>16700</v>
      </c>
      <c r="B1309" t="s">
        <v>16701</v>
      </c>
    </row>
    <row r="1310" spans="1:2">
      <c r="A1310" t="s">
        <v>16702</v>
      </c>
      <c r="B1310" t="s">
        <v>16703</v>
      </c>
    </row>
    <row r="1311" spans="1:2">
      <c r="A1311" t="s">
        <v>16704</v>
      </c>
      <c r="B1311" t="s">
        <v>16705</v>
      </c>
    </row>
    <row r="1312" spans="1:2">
      <c r="A1312" t="s">
        <v>16706</v>
      </c>
      <c r="B1312" t="s">
        <v>16707</v>
      </c>
    </row>
    <row r="1313" spans="1:2">
      <c r="A1313" t="s">
        <v>16708</v>
      </c>
      <c r="B1313" t="s">
        <v>16709</v>
      </c>
    </row>
    <row r="1314" spans="1:2">
      <c r="A1314" t="s">
        <v>16710</v>
      </c>
      <c r="B1314" t="s">
        <v>16711</v>
      </c>
    </row>
    <row r="1315" spans="1:2">
      <c r="A1315" t="s">
        <v>16712</v>
      </c>
      <c r="B1315" t="s">
        <v>16713</v>
      </c>
    </row>
    <row r="1316" spans="1:2">
      <c r="A1316" t="s">
        <v>16714</v>
      </c>
      <c r="B1316" t="s">
        <v>16715</v>
      </c>
    </row>
    <row r="1317" spans="1:2">
      <c r="A1317" t="s">
        <v>16716</v>
      </c>
      <c r="B1317" t="s">
        <v>16717</v>
      </c>
    </row>
    <row r="1318" spans="1:2">
      <c r="A1318" t="s">
        <v>16718</v>
      </c>
      <c r="B1318" t="s">
        <v>16719</v>
      </c>
    </row>
    <row r="1319" spans="1:2">
      <c r="A1319" t="s">
        <v>16720</v>
      </c>
      <c r="B1319" t="s">
        <v>16721</v>
      </c>
    </row>
    <row r="1320" spans="1:2">
      <c r="A1320" t="s">
        <v>16722</v>
      </c>
      <c r="B1320" t="s">
        <v>16723</v>
      </c>
    </row>
    <row r="1321" spans="1:2">
      <c r="A1321" t="s">
        <v>16724</v>
      </c>
      <c r="B1321" t="s">
        <v>16725</v>
      </c>
    </row>
    <row r="1322" spans="1:2">
      <c r="A1322" t="s">
        <v>16726</v>
      </c>
      <c r="B1322" t="s">
        <v>16727</v>
      </c>
    </row>
    <row r="1323" spans="1:2">
      <c r="A1323" t="s">
        <v>16728</v>
      </c>
      <c r="B1323" t="s">
        <v>16729</v>
      </c>
    </row>
    <row r="1324" spans="1:2">
      <c r="A1324" t="s">
        <v>16730</v>
      </c>
      <c r="B1324" t="s">
        <v>16731</v>
      </c>
    </row>
    <row r="1325" spans="1:2">
      <c r="A1325" t="s">
        <v>16732</v>
      </c>
      <c r="B1325" t="s">
        <v>16733</v>
      </c>
    </row>
    <row r="1326" spans="1:2">
      <c r="A1326" t="s">
        <v>16734</v>
      </c>
      <c r="B1326" t="s">
        <v>16735</v>
      </c>
    </row>
    <row r="1327" spans="1:2">
      <c r="A1327" t="s">
        <v>16736</v>
      </c>
      <c r="B1327" t="s">
        <v>16737</v>
      </c>
    </row>
    <row r="1328" spans="1:2">
      <c r="A1328" t="s">
        <v>16738</v>
      </c>
      <c r="B1328" t="s">
        <v>16739</v>
      </c>
    </row>
    <row r="1329" spans="1:2">
      <c r="A1329" t="s">
        <v>16740</v>
      </c>
      <c r="B1329" t="s">
        <v>16741</v>
      </c>
    </row>
    <row r="1330" spans="1:2">
      <c r="A1330" t="s">
        <v>16742</v>
      </c>
      <c r="B1330" t="s">
        <v>16743</v>
      </c>
    </row>
    <row r="1331" spans="1:2">
      <c r="A1331" t="s">
        <v>16744</v>
      </c>
      <c r="B1331" t="s">
        <v>16745</v>
      </c>
    </row>
    <row r="1332" spans="1:2">
      <c r="A1332" t="s">
        <v>16746</v>
      </c>
      <c r="B1332" t="s">
        <v>16747</v>
      </c>
    </row>
    <row r="1333" spans="1:2">
      <c r="A1333" t="s">
        <v>16748</v>
      </c>
      <c r="B1333" t="s">
        <v>16749</v>
      </c>
    </row>
    <row r="1334" spans="1:2">
      <c r="A1334" t="s">
        <v>16750</v>
      </c>
      <c r="B1334" t="s">
        <v>16751</v>
      </c>
    </row>
    <row r="1335" spans="1:2">
      <c r="A1335" t="s">
        <v>16752</v>
      </c>
      <c r="B1335" t="s">
        <v>16753</v>
      </c>
    </row>
    <row r="1336" spans="1:2">
      <c r="A1336" t="s">
        <v>16754</v>
      </c>
      <c r="B1336" t="s">
        <v>16755</v>
      </c>
    </row>
    <row r="1337" spans="1:2">
      <c r="A1337" t="s">
        <v>16756</v>
      </c>
      <c r="B1337" t="s">
        <v>16757</v>
      </c>
    </row>
    <row r="1338" spans="1:2">
      <c r="A1338" t="s">
        <v>16758</v>
      </c>
      <c r="B1338" t="s">
        <v>16759</v>
      </c>
    </row>
    <row r="1339" spans="1:2">
      <c r="A1339" t="s">
        <v>16760</v>
      </c>
      <c r="B1339" t="s">
        <v>16761</v>
      </c>
    </row>
    <row r="1340" spans="1:2">
      <c r="A1340" t="s">
        <v>16762</v>
      </c>
      <c r="B1340" t="s">
        <v>16763</v>
      </c>
    </row>
    <row r="1341" spans="1:2">
      <c r="A1341" t="s">
        <v>16764</v>
      </c>
      <c r="B1341" t="s">
        <v>16765</v>
      </c>
    </row>
    <row r="1342" spans="1:2">
      <c r="A1342" t="s">
        <v>16766</v>
      </c>
      <c r="B1342" t="s">
        <v>16767</v>
      </c>
    </row>
    <row r="1343" spans="1:2">
      <c r="A1343" t="s">
        <v>16768</v>
      </c>
      <c r="B1343" t="s">
        <v>16769</v>
      </c>
    </row>
    <row r="1344" spans="1:2">
      <c r="A1344" t="s">
        <v>16770</v>
      </c>
      <c r="B1344" t="s">
        <v>16771</v>
      </c>
    </row>
    <row r="1345" spans="1:2">
      <c r="A1345" t="s">
        <v>16772</v>
      </c>
      <c r="B1345" t="s">
        <v>16773</v>
      </c>
    </row>
    <row r="1346" spans="1:2">
      <c r="A1346" t="s">
        <v>16774</v>
      </c>
      <c r="B1346" t="s">
        <v>16775</v>
      </c>
    </row>
    <row r="1347" spans="1:2">
      <c r="A1347" t="s">
        <v>16776</v>
      </c>
      <c r="B1347" t="s">
        <v>16777</v>
      </c>
    </row>
    <row r="1348" spans="1:2">
      <c r="A1348" t="s">
        <v>16778</v>
      </c>
      <c r="B1348" t="s">
        <v>16779</v>
      </c>
    </row>
    <row r="1349" spans="1:2">
      <c r="A1349" t="s">
        <v>16780</v>
      </c>
      <c r="B1349" t="s">
        <v>16781</v>
      </c>
    </row>
    <row r="1350" spans="1:2">
      <c r="A1350" t="s">
        <v>16782</v>
      </c>
      <c r="B1350" t="s">
        <v>16783</v>
      </c>
    </row>
    <row r="1351" spans="1:2">
      <c r="A1351" t="s">
        <v>16784</v>
      </c>
      <c r="B1351" t="s">
        <v>16785</v>
      </c>
    </row>
    <row r="1352" spans="1:2">
      <c r="A1352" t="s">
        <v>16786</v>
      </c>
      <c r="B1352" t="s">
        <v>16787</v>
      </c>
    </row>
    <row r="1353" spans="1:2">
      <c r="A1353" t="s">
        <v>16788</v>
      </c>
      <c r="B1353" t="s">
        <v>16789</v>
      </c>
    </row>
    <row r="1354" spans="1:2">
      <c r="A1354" t="s">
        <v>16790</v>
      </c>
      <c r="B1354" t="s">
        <v>16791</v>
      </c>
    </row>
    <row r="1355" spans="1:2">
      <c r="A1355" t="s">
        <v>16792</v>
      </c>
      <c r="B1355" t="s">
        <v>16793</v>
      </c>
    </row>
    <row r="1356" spans="1:2">
      <c r="A1356" t="s">
        <v>16794</v>
      </c>
      <c r="B1356" t="s">
        <v>16795</v>
      </c>
    </row>
    <row r="1357" spans="1:2">
      <c r="A1357" t="s">
        <v>16796</v>
      </c>
      <c r="B1357" t="s">
        <v>16797</v>
      </c>
    </row>
    <row r="1358" spans="1:2">
      <c r="A1358" t="s">
        <v>16798</v>
      </c>
      <c r="B1358" t="s">
        <v>16799</v>
      </c>
    </row>
    <row r="1359" spans="1:2">
      <c r="A1359" t="s">
        <v>16800</v>
      </c>
      <c r="B1359" t="s">
        <v>16801</v>
      </c>
    </row>
    <row r="1360" spans="1:2">
      <c r="A1360" t="s">
        <v>16802</v>
      </c>
      <c r="B1360" t="s">
        <v>16803</v>
      </c>
    </row>
    <row r="1361" spans="1:2">
      <c r="A1361" t="s">
        <v>16804</v>
      </c>
      <c r="B1361" t="s">
        <v>16805</v>
      </c>
    </row>
    <row r="1362" spans="1:2">
      <c r="A1362" t="s">
        <v>16806</v>
      </c>
      <c r="B1362" t="s">
        <v>16807</v>
      </c>
    </row>
    <row r="1363" spans="1:2">
      <c r="A1363" t="s">
        <v>16808</v>
      </c>
      <c r="B1363" t="s">
        <v>16809</v>
      </c>
    </row>
    <row r="1364" spans="1:2">
      <c r="A1364" t="s">
        <v>16810</v>
      </c>
      <c r="B1364" t="s">
        <v>16811</v>
      </c>
    </row>
    <row r="1365" spans="1:2">
      <c r="A1365" t="s">
        <v>16812</v>
      </c>
      <c r="B1365" t="s">
        <v>16813</v>
      </c>
    </row>
    <row r="1366" spans="1:2">
      <c r="A1366" t="s">
        <v>16814</v>
      </c>
      <c r="B1366" t="s">
        <v>16815</v>
      </c>
    </row>
    <row r="1367" spans="1:2">
      <c r="A1367" t="s">
        <v>16816</v>
      </c>
      <c r="B1367" t="s">
        <v>16817</v>
      </c>
    </row>
    <row r="1368" spans="1:2">
      <c r="A1368" t="s">
        <v>16818</v>
      </c>
      <c r="B1368" t="s">
        <v>16819</v>
      </c>
    </row>
    <row r="1369" spans="1:2">
      <c r="A1369" t="s">
        <v>16820</v>
      </c>
      <c r="B1369" t="s">
        <v>16821</v>
      </c>
    </row>
    <row r="1370" spans="1:2">
      <c r="A1370" t="s">
        <v>16822</v>
      </c>
      <c r="B1370" t="s">
        <v>16823</v>
      </c>
    </row>
    <row r="1371" spans="1:2">
      <c r="A1371" t="s">
        <v>16824</v>
      </c>
      <c r="B1371" t="s">
        <v>16825</v>
      </c>
    </row>
    <row r="1372" spans="1:2">
      <c r="A1372" t="s">
        <v>16826</v>
      </c>
      <c r="B1372" t="s">
        <v>16827</v>
      </c>
    </row>
    <row r="1373" spans="1:2">
      <c r="A1373" t="s">
        <v>16828</v>
      </c>
      <c r="B1373" t="s">
        <v>16829</v>
      </c>
    </row>
    <row r="1374" spans="1:2">
      <c r="A1374" t="s">
        <v>16830</v>
      </c>
      <c r="B1374" t="s">
        <v>16831</v>
      </c>
    </row>
    <row r="1375" spans="1:2">
      <c r="A1375" t="s">
        <v>16832</v>
      </c>
      <c r="B1375" t="s">
        <v>16833</v>
      </c>
    </row>
    <row r="1376" spans="1:2">
      <c r="A1376" t="s">
        <v>16834</v>
      </c>
      <c r="B1376" t="s">
        <v>16835</v>
      </c>
    </row>
    <row r="1377" spans="1:2">
      <c r="A1377" t="s">
        <v>16836</v>
      </c>
      <c r="B1377" t="s">
        <v>16837</v>
      </c>
    </row>
    <row r="1378" spans="1:2">
      <c r="A1378" t="s">
        <v>16838</v>
      </c>
      <c r="B1378" t="s">
        <v>16839</v>
      </c>
    </row>
    <row r="1379" spans="1:2">
      <c r="A1379" t="s">
        <v>16840</v>
      </c>
      <c r="B1379" t="s">
        <v>16841</v>
      </c>
    </row>
    <row r="1380" spans="1:2">
      <c r="A1380" t="s">
        <v>16842</v>
      </c>
      <c r="B1380" t="s">
        <v>16843</v>
      </c>
    </row>
    <row r="1381" spans="1:2">
      <c r="A1381" t="s">
        <v>16844</v>
      </c>
      <c r="B1381" t="s">
        <v>16845</v>
      </c>
    </row>
    <row r="1382" spans="1:2">
      <c r="A1382" t="s">
        <v>16846</v>
      </c>
      <c r="B1382" t="s">
        <v>16847</v>
      </c>
    </row>
    <row r="1383" spans="1:2">
      <c r="A1383" t="s">
        <v>16848</v>
      </c>
      <c r="B1383" t="s">
        <v>16849</v>
      </c>
    </row>
    <row r="1384" spans="1:2">
      <c r="A1384" t="s">
        <v>16850</v>
      </c>
      <c r="B1384" t="s">
        <v>16851</v>
      </c>
    </row>
    <row r="1385" spans="1:2">
      <c r="A1385" t="s">
        <v>16852</v>
      </c>
      <c r="B1385" t="s">
        <v>16853</v>
      </c>
    </row>
    <row r="1386" spans="1:2">
      <c r="A1386" t="s">
        <v>16854</v>
      </c>
      <c r="B1386" t="s">
        <v>16855</v>
      </c>
    </row>
    <row r="1387" spans="1:2">
      <c r="A1387" t="s">
        <v>16856</v>
      </c>
      <c r="B1387" t="s">
        <v>16857</v>
      </c>
    </row>
    <row r="1388" spans="1:2">
      <c r="A1388" t="s">
        <v>16858</v>
      </c>
      <c r="B1388" t="s">
        <v>16859</v>
      </c>
    </row>
    <row r="1389" spans="1:2">
      <c r="A1389" t="s">
        <v>16860</v>
      </c>
      <c r="B1389" t="s">
        <v>16861</v>
      </c>
    </row>
    <row r="1390" spans="1:2">
      <c r="A1390" t="s">
        <v>16862</v>
      </c>
      <c r="B1390" t="s">
        <v>16863</v>
      </c>
    </row>
    <row r="1391" spans="1:2">
      <c r="A1391" t="s">
        <v>16864</v>
      </c>
      <c r="B1391" t="s">
        <v>16865</v>
      </c>
    </row>
    <row r="1392" spans="1:2">
      <c r="A1392" t="s">
        <v>16866</v>
      </c>
      <c r="B1392" t="s">
        <v>16867</v>
      </c>
    </row>
    <row r="1393" spans="1:2">
      <c r="A1393" t="s">
        <v>16868</v>
      </c>
      <c r="B1393" t="s">
        <v>16869</v>
      </c>
    </row>
    <row r="1394" spans="1:2">
      <c r="A1394" t="s">
        <v>16870</v>
      </c>
      <c r="B1394" t="s">
        <v>16871</v>
      </c>
    </row>
    <row r="1395" spans="1:2">
      <c r="A1395" t="s">
        <v>16872</v>
      </c>
      <c r="B1395" t="s">
        <v>16873</v>
      </c>
    </row>
    <row r="1396" spans="1:2">
      <c r="A1396" t="s">
        <v>16874</v>
      </c>
      <c r="B1396" t="s">
        <v>16875</v>
      </c>
    </row>
    <row r="1397" spans="1:2">
      <c r="A1397" t="s">
        <v>16876</v>
      </c>
      <c r="B1397" t="s">
        <v>16877</v>
      </c>
    </row>
    <row r="1398" spans="1:2">
      <c r="A1398" t="s">
        <v>16878</v>
      </c>
      <c r="B1398" t="s">
        <v>16879</v>
      </c>
    </row>
    <row r="1399" spans="1:2">
      <c r="A1399" t="s">
        <v>16880</v>
      </c>
      <c r="B1399" t="s">
        <v>16881</v>
      </c>
    </row>
    <row r="1400" spans="1:2">
      <c r="A1400" t="s">
        <v>16882</v>
      </c>
      <c r="B1400" t="s">
        <v>16883</v>
      </c>
    </row>
    <row r="1401" spans="1:2">
      <c r="A1401" t="s">
        <v>16884</v>
      </c>
      <c r="B1401" t="s">
        <v>16885</v>
      </c>
    </row>
    <row r="1402" spans="1:2">
      <c r="A1402" t="s">
        <v>16886</v>
      </c>
      <c r="B1402" t="s">
        <v>16887</v>
      </c>
    </row>
    <row r="1403" spans="1:2">
      <c r="A1403" t="s">
        <v>16888</v>
      </c>
      <c r="B1403" t="s">
        <v>16889</v>
      </c>
    </row>
    <row r="1404" spans="1:2">
      <c r="A1404" t="s">
        <v>16890</v>
      </c>
      <c r="B1404" t="s">
        <v>16891</v>
      </c>
    </row>
    <row r="1405" spans="1:2">
      <c r="A1405" t="s">
        <v>16892</v>
      </c>
      <c r="B1405" t="s">
        <v>16893</v>
      </c>
    </row>
    <row r="1406" spans="1:2">
      <c r="A1406" t="s">
        <v>16894</v>
      </c>
      <c r="B1406" t="s">
        <v>16895</v>
      </c>
    </row>
    <row r="1407" spans="1:2">
      <c r="A1407" t="s">
        <v>16896</v>
      </c>
      <c r="B1407" t="s">
        <v>16897</v>
      </c>
    </row>
    <row r="1408" spans="1:2">
      <c r="A1408" t="s">
        <v>16898</v>
      </c>
      <c r="B1408" t="s">
        <v>16899</v>
      </c>
    </row>
    <row r="1409" spans="1:2">
      <c r="A1409" t="s">
        <v>16900</v>
      </c>
      <c r="B1409" t="s">
        <v>16901</v>
      </c>
    </row>
    <row r="1410" spans="1:2">
      <c r="A1410" t="s">
        <v>16902</v>
      </c>
      <c r="B1410" t="s">
        <v>16903</v>
      </c>
    </row>
    <row r="1411" spans="1:2">
      <c r="A1411" t="s">
        <v>16904</v>
      </c>
      <c r="B1411" t="s">
        <v>16905</v>
      </c>
    </row>
    <row r="1412" spans="1:2">
      <c r="A1412" t="s">
        <v>16906</v>
      </c>
      <c r="B1412" t="s">
        <v>16907</v>
      </c>
    </row>
    <row r="1413" spans="1:2">
      <c r="A1413" t="s">
        <v>16908</v>
      </c>
      <c r="B1413" t="s">
        <v>16909</v>
      </c>
    </row>
    <row r="1414" spans="1:2">
      <c r="A1414" t="s">
        <v>16910</v>
      </c>
      <c r="B1414" t="s">
        <v>16911</v>
      </c>
    </row>
    <row r="1415" spans="1:2">
      <c r="A1415" t="s">
        <v>16912</v>
      </c>
      <c r="B1415" t="s">
        <v>16913</v>
      </c>
    </row>
    <row r="1416" spans="1:2">
      <c r="A1416" t="s">
        <v>16914</v>
      </c>
      <c r="B1416" t="s">
        <v>16915</v>
      </c>
    </row>
    <row r="1417" spans="1:2">
      <c r="A1417" t="s">
        <v>16916</v>
      </c>
      <c r="B1417" t="s">
        <v>16917</v>
      </c>
    </row>
    <row r="1418" spans="1:2">
      <c r="A1418" t="s">
        <v>16918</v>
      </c>
      <c r="B1418" t="s">
        <v>16919</v>
      </c>
    </row>
    <row r="1419" spans="1:2">
      <c r="A1419" t="s">
        <v>16920</v>
      </c>
      <c r="B1419" t="s">
        <v>16921</v>
      </c>
    </row>
    <row r="1420" spans="1:2">
      <c r="A1420" t="s">
        <v>16922</v>
      </c>
      <c r="B1420" t="s">
        <v>16923</v>
      </c>
    </row>
    <row r="1421" spans="1:2">
      <c r="A1421" t="s">
        <v>16924</v>
      </c>
      <c r="B1421" t="s">
        <v>16925</v>
      </c>
    </row>
    <row r="1422" spans="1:2">
      <c r="A1422" t="s">
        <v>16926</v>
      </c>
      <c r="B1422" t="s">
        <v>16927</v>
      </c>
    </row>
    <row r="1423" spans="1:2">
      <c r="A1423" t="s">
        <v>16928</v>
      </c>
      <c r="B1423" t="s">
        <v>16929</v>
      </c>
    </row>
    <row r="1424" spans="1:2">
      <c r="A1424" t="s">
        <v>16930</v>
      </c>
      <c r="B1424" t="s">
        <v>16931</v>
      </c>
    </row>
    <row r="1425" spans="1:2">
      <c r="A1425" t="s">
        <v>16932</v>
      </c>
      <c r="B1425" t="s">
        <v>16933</v>
      </c>
    </row>
    <row r="1426" spans="1:2">
      <c r="A1426" t="s">
        <v>16934</v>
      </c>
      <c r="B1426" t="s">
        <v>16935</v>
      </c>
    </row>
    <row r="1427" spans="1:2">
      <c r="A1427" t="s">
        <v>16936</v>
      </c>
      <c r="B1427" t="s">
        <v>16937</v>
      </c>
    </row>
    <row r="1428" spans="1:2">
      <c r="A1428" t="s">
        <v>16938</v>
      </c>
      <c r="B1428" t="s">
        <v>16939</v>
      </c>
    </row>
    <row r="1429" spans="1:2">
      <c r="A1429" t="s">
        <v>16940</v>
      </c>
      <c r="B1429" t="s">
        <v>16941</v>
      </c>
    </row>
    <row r="1430" spans="1:2">
      <c r="A1430" t="s">
        <v>16942</v>
      </c>
      <c r="B1430" t="s">
        <v>16943</v>
      </c>
    </row>
    <row r="1431" spans="1:2">
      <c r="A1431" t="s">
        <v>16944</v>
      </c>
      <c r="B1431" t="s">
        <v>16945</v>
      </c>
    </row>
    <row r="1432" spans="1:2">
      <c r="A1432" t="s">
        <v>16946</v>
      </c>
      <c r="B1432" t="s">
        <v>16947</v>
      </c>
    </row>
    <row r="1433" spans="1:2">
      <c r="A1433" t="s">
        <v>16948</v>
      </c>
      <c r="B1433" t="s">
        <v>16949</v>
      </c>
    </row>
    <row r="1434" spans="1:2">
      <c r="A1434" t="s">
        <v>16950</v>
      </c>
      <c r="B1434" t="s">
        <v>16951</v>
      </c>
    </row>
    <row r="1435" spans="1:2">
      <c r="A1435" t="s">
        <v>16952</v>
      </c>
      <c r="B1435" t="s">
        <v>16953</v>
      </c>
    </row>
    <row r="1436" spans="1:2">
      <c r="A1436" t="s">
        <v>16954</v>
      </c>
      <c r="B1436" t="s">
        <v>16955</v>
      </c>
    </row>
    <row r="1437" spans="1:2">
      <c r="A1437" t="s">
        <v>16956</v>
      </c>
      <c r="B1437" t="s">
        <v>16957</v>
      </c>
    </row>
    <row r="1438" spans="1:2">
      <c r="A1438" t="s">
        <v>16958</v>
      </c>
      <c r="B1438" t="s">
        <v>16959</v>
      </c>
    </row>
    <row r="1439" spans="1:2">
      <c r="A1439" t="s">
        <v>16960</v>
      </c>
      <c r="B1439" t="s">
        <v>16961</v>
      </c>
    </row>
    <row r="1440" spans="1:2">
      <c r="A1440" t="s">
        <v>16962</v>
      </c>
      <c r="B1440" t="s">
        <v>16963</v>
      </c>
    </row>
    <row r="1441" spans="1:2">
      <c r="A1441" t="s">
        <v>16964</v>
      </c>
      <c r="B1441" t="s">
        <v>16965</v>
      </c>
    </row>
    <row r="1442" spans="1:2">
      <c r="A1442" t="s">
        <v>16966</v>
      </c>
      <c r="B1442" t="s">
        <v>16967</v>
      </c>
    </row>
    <row r="1443" spans="1:2">
      <c r="A1443" t="s">
        <v>16968</v>
      </c>
      <c r="B1443" t="s">
        <v>16969</v>
      </c>
    </row>
    <row r="1444" spans="1:2">
      <c r="A1444" t="s">
        <v>16970</v>
      </c>
      <c r="B1444" t="s">
        <v>16971</v>
      </c>
    </row>
    <row r="1445" spans="1:2">
      <c r="A1445" t="s">
        <v>16972</v>
      </c>
      <c r="B1445" t="s">
        <v>16973</v>
      </c>
    </row>
    <row r="1446" spans="1:2">
      <c r="A1446" t="s">
        <v>16974</v>
      </c>
      <c r="B1446" t="s">
        <v>16975</v>
      </c>
    </row>
    <row r="1447" spans="1:2">
      <c r="A1447" t="s">
        <v>16976</v>
      </c>
      <c r="B1447" t="s">
        <v>16977</v>
      </c>
    </row>
    <row r="1448" spans="1:2">
      <c r="A1448" t="s">
        <v>16978</v>
      </c>
      <c r="B1448" t="s">
        <v>16979</v>
      </c>
    </row>
    <row r="1449" spans="1:2">
      <c r="A1449" t="s">
        <v>16980</v>
      </c>
      <c r="B1449" t="s">
        <v>16981</v>
      </c>
    </row>
    <row r="1450" spans="1:2">
      <c r="A1450" t="s">
        <v>16982</v>
      </c>
      <c r="B1450" t="s">
        <v>16983</v>
      </c>
    </row>
    <row r="1451" spans="1:2">
      <c r="A1451" t="s">
        <v>16984</v>
      </c>
      <c r="B1451" t="s">
        <v>16985</v>
      </c>
    </row>
    <row r="1452" spans="1:2">
      <c r="A1452" t="s">
        <v>16986</v>
      </c>
      <c r="B1452" t="s">
        <v>16987</v>
      </c>
    </row>
    <row r="1453" spans="1:2">
      <c r="A1453" t="s">
        <v>16988</v>
      </c>
      <c r="B1453" t="s">
        <v>16989</v>
      </c>
    </row>
    <row r="1454" spans="1:2">
      <c r="A1454" t="s">
        <v>16990</v>
      </c>
      <c r="B1454" t="s">
        <v>16991</v>
      </c>
    </row>
    <row r="1455" spans="1:2">
      <c r="A1455" t="s">
        <v>16992</v>
      </c>
      <c r="B1455" t="s">
        <v>16993</v>
      </c>
    </row>
    <row r="1456" spans="1:2">
      <c r="A1456" t="s">
        <v>16994</v>
      </c>
      <c r="B1456" t="s">
        <v>16995</v>
      </c>
    </row>
    <row r="1457" spans="1:2">
      <c r="A1457" t="s">
        <v>16996</v>
      </c>
      <c r="B1457" t="s">
        <v>16997</v>
      </c>
    </row>
    <row r="1458" spans="1:2">
      <c r="A1458" t="s">
        <v>16998</v>
      </c>
      <c r="B1458" t="s">
        <v>16999</v>
      </c>
    </row>
    <row r="1459" spans="1:2">
      <c r="A1459" t="s">
        <v>17000</v>
      </c>
      <c r="B1459" t="s">
        <v>17001</v>
      </c>
    </row>
    <row r="1460" spans="1:2">
      <c r="A1460" t="s">
        <v>17002</v>
      </c>
      <c r="B1460" t="s">
        <v>17003</v>
      </c>
    </row>
    <row r="1461" spans="1:2">
      <c r="A1461" t="s">
        <v>17004</v>
      </c>
      <c r="B1461" t="s">
        <v>17005</v>
      </c>
    </row>
    <row r="1462" spans="1:2">
      <c r="A1462" t="s">
        <v>17006</v>
      </c>
      <c r="B1462" t="s">
        <v>17007</v>
      </c>
    </row>
    <row r="1463" spans="1:2">
      <c r="A1463" t="s">
        <v>17008</v>
      </c>
      <c r="B1463" t="s">
        <v>17009</v>
      </c>
    </row>
    <row r="1464" spans="1:2">
      <c r="A1464" t="s">
        <v>17010</v>
      </c>
      <c r="B1464" t="s">
        <v>17011</v>
      </c>
    </row>
    <row r="1465" spans="1:2">
      <c r="A1465" t="s">
        <v>17012</v>
      </c>
      <c r="B1465" t="s">
        <v>17013</v>
      </c>
    </row>
    <row r="1466" spans="1:2">
      <c r="A1466" t="s">
        <v>17014</v>
      </c>
      <c r="B1466" t="s">
        <v>17015</v>
      </c>
    </row>
    <row r="1467" spans="1:2">
      <c r="A1467" t="s">
        <v>17016</v>
      </c>
      <c r="B1467" t="s">
        <v>17017</v>
      </c>
    </row>
    <row r="1468" spans="1:2">
      <c r="A1468" t="s">
        <v>17018</v>
      </c>
      <c r="B1468" t="s">
        <v>17019</v>
      </c>
    </row>
    <row r="1469" spans="1:2">
      <c r="A1469" t="s">
        <v>17020</v>
      </c>
      <c r="B1469" t="s">
        <v>17021</v>
      </c>
    </row>
    <row r="1470" spans="1:2">
      <c r="A1470" t="s">
        <v>17022</v>
      </c>
      <c r="B1470" t="s">
        <v>17023</v>
      </c>
    </row>
    <row r="1471" spans="1:2">
      <c r="A1471" t="s">
        <v>17024</v>
      </c>
      <c r="B1471" t="s">
        <v>17025</v>
      </c>
    </row>
    <row r="1472" spans="1:2">
      <c r="A1472" t="s">
        <v>17026</v>
      </c>
      <c r="B1472" t="s">
        <v>17027</v>
      </c>
    </row>
    <row r="1473" spans="1:2">
      <c r="A1473" t="s">
        <v>17028</v>
      </c>
      <c r="B1473" t="s">
        <v>17029</v>
      </c>
    </row>
    <row r="1474" spans="1:2">
      <c r="A1474" t="s">
        <v>17030</v>
      </c>
      <c r="B1474" t="s">
        <v>17031</v>
      </c>
    </row>
    <row r="1475" spans="1:2">
      <c r="A1475" t="s">
        <v>17032</v>
      </c>
      <c r="B1475" t="s">
        <v>17033</v>
      </c>
    </row>
    <row r="1476" spans="1:2">
      <c r="A1476" t="s">
        <v>17034</v>
      </c>
      <c r="B1476" t="s">
        <v>17035</v>
      </c>
    </row>
    <row r="1477" spans="1:2">
      <c r="A1477" t="s">
        <v>17036</v>
      </c>
      <c r="B1477" t="s">
        <v>17037</v>
      </c>
    </row>
    <row r="1478" spans="1:2">
      <c r="A1478" t="s">
        <v>17038</v>
      </c>
      <c r="B1478" t="s">
        <v>17039</v>
      </c>
    </row>
    <row r="1479" spans="1:2">
      <c r="A1479" t="s">
        <v>17040</v>
      </c>
      <c r="B1479" t="s">
        <v>17041</v>
      </c>
    </row>
    <row r="1480" spans="1:2">
      <c r="A1480" t="s">
        <v>17042</v>
      </c>
      <c r="B1480" t="s">
        <v>17043</v>
      </c>
    </row>
    <row r="1481" spans="1:2">
      <c r="A1481" t="s">
        <v>17044</v>
      </c>
      <c r="B1481" t="s">
        <v>17045</v>
      </c>
    </row>
    <row r="1482" spans="1:2">
      <c r="A1482" t="s">
        <v>17046</v>
      </c>
      <c r="B1482" t="s">
        <v>17047</v>
      </c>
    </row>
    <row r="1483" spans="1:2">
      <c r="A1483" t="s">
        <v>17048</v>
      </c>
      <c r="B1483" t="s">
        <v>17049</v>
      </c>
    </row>
    <row r="1484" spans="1:2">
      <c r="A1484" t="s">
        <v>17050</v>
      </c>
      <c r="B1484" t="s">
        <v>17051</v>
      </c>
    </row>
    <row r="1485" spans="1:2">
      <c r="A1485" t="s">
        <v>17052</v>
      </c>
      <c r="B1485" t="s">
        <v>17053</v>
      </c>
    </row>
    <row r="1486" spans="1:2">
      <c r="A1486" t="s">
        <v>17054</v>
      </c>
      <c r="B1486" t="s">
        <v>17055</v>
      </c>
    </row>
    <row r="1487" spans="1:2">
      <c r="A1487" t="s">
        <v>17056</v>
      </c>
      <c r="B1487" t="s">
        <v>17057</v>
      </c>
    </row>
    <row r="1488" spans="1:2">
      <c r="A1488" t="s">
        <v>17058</v>
      </c>
      <c r="B1488" t="s">
        <v>17059</v>
      </c>
    </row>
    <row r="1489" spans="1:2">
      <c r="A1489" t="s">
        <v>17060</v>
      </c>
      <c r="B1489" t="s">
        <v>17061</v>
      </c>
    </row>
    <row r="1490" spans="1:2">
      <c r="A1490" t="s">
        <v>17062</v>
      </c>
      <c r="B1490" t="s">
        <v>17063</v>
      </c>
    </row>
    <row r="1491" spans="1:2">
      <c r="A1491" t="s">
        <v>17064</v>
      </c>
      <c r="B1491" t="s">
        <v>17065</v>
      </c>
    </row>
    <row r="1492" spans="1:2">
      <c r="A1492" t="s">
        <v>17066</v>
      </c>
      <c r="B1492" t="s">
        <v>17067</v>
      </c>
    </row>
    <row r="1493" spans="1:2">
      <c r="A1493" t="s">
        <v>17068</v>
      </c>
      <c r="B1493" t="s">
        <v>17069</v>
      </c>
    </row>
    <row r="1494" spans="1:2">
      <c r="A1494" t="s">
        <v>17070</v>
      </c>
      <c r="B1494" t="s">
        <v>17071</v>
      </c>
    </row>
    <row r="1495" spans="1:2">
      <c r="A1495" t="s">
        <v>17072</v>
      </c>
      <c r="B1495" t="s">
        <v>17073</v>
      </c>
    </row>
    <row r="1496" spans="1:2">
      <c r="A1496" t="s">
        <v>17074</v>
      </c>
      <c r="B1496" t="s">
        <v>17075</v>
      </c>
    </row>
    <row r="1497" spans="1:2">
      <c r="A1497" t="s">
        <v>17076</v>
      </c>
      <c r="B1497" t="s">
        <v>17077</v>
      </c>
    </row>
    <row r="1498" spans="1:2">
      <c r="A1498" t="s">
        <v>17078</v>
      </c>
      <c r="B1498" t="s">
        <v>17079</v>
      </c>
    </row>
    <row r="1499" spans="1:2">
      <c r="A1499" t="s">
        <v>17080</v>
      </c>
      <c r="B1499" t="s">
        <v>17081</v>
      </c>
    </row>
    <row r="1500" spans="1:2">
      <c r="A1500" t="s">
        <v>17082</v>
      </c>
      <c r="B1500" t="s">
        <v>17083</v>
      </c>
    </row>
    <row r="1501" spans="1:2">
      <c r="A1501" t="s">
        <v>17084</v>
      </c>
      <c r="B1501" t="s">
        <v>17085</v>
      </c>
    </row>
    <row r="1502" spans="1:2">
      <c r="A1502" t="s">
        <v>17086</v>
      </c>
      <c r="B1502" t="s">
        <v>17087</v>
      </c>
    </row>
    <row r="1503" spans="1:2">
      <c r="A1503" t="s">
        <v>17088</v>
      </c>
      <c r="B1503" t="s">
        <v>17089</v>
      </c>
    </row>
    <row r="1504" spans="1:2">
      <c r="A1504" t="s">
        <v>17090</v>
      </c>
      <c r="B1504" t="s">
        <v>17091</v>
      </c>
    </row>
    <row r="1505" spans="1:2">
      <c r="A1505" t="s">
        <v>17092</v>
      </c>
      <c r="B1505" t="s">
        <v>17093</v>
      </c>
    </row>
    <row r="1506" spans="1:2">
      <c r="A1506" t="s">
        <v>17094</v>
      </c>
      <c r="B1506" t="s">
        <v>17095</v>
      </c>
    </row>
    <row r="1507" spans="1:2">
      <c r="A1507" t="s">
        <v>17096</v>
      </c>
      <c r="B1507" t="s">
        <v>17097</v>
      </c>
    </row>
    <row r="1508" spans="1:2">
      <c r="A1508" t="s">
        <v>17098</v>
      </c>
      <c r="B1508" t="s">
        <v>17099</v>
      </c>
    </row>
    <row r="1509" spans="1:2">
      <c r="A1509" t="s">
        <v>17100</v>
      </c>
      <c r="B1509" t="s">
        <v>17101</v>
      </c>
    </row>
    <row r="1510" spans="1:2">
      <c r="A1510" t="s">
        <v>17102</v>
      </c>
      <c r="B1510" t="s">
        <v>17103</v>
      </c>
    </row>
    <row r="1511" spans="1:2">
      <c r="A1511" t="s">
        <v>17104</v>
      </c>
      <c r="B1511" t="s">
        <v>17105</v>
      </c>
    </row>
    <row r="1512" spans="1:2">
      <c r="A1512" t="s">
        <v>17106</v>
      </c>
      <c r="B1512" t="s">
        <v>17107</v>
      </c>
    </row>
    <row r="1513" spans="1:2">
      <c r="A1513" t="s">
        <v>17108</v>
      </c>
      <c r="B1513" t="s">
        <v>17109</v>
      </c>
    </row>
    <row r="1514" spans="1:2">
      <c r="A1514" t="s">
        <v>17110</v>
      </c>
      <c r="B1514" t="s">
        <v>17111</v>
      </c>
    </row>
    <row r="1515" spans="1:2">
      <c r="A1515" t="s">
        <v>17112</v>
      </c>
      <c r="B1515" t="s">
        <v>17113</v>
      </c>
    </row>
    <row r="1516" spans="1:2">
      <c r="A1516" t="s">
        <v>17114</v>
      </c>
      <c r="B1516" t="s">
        <v>17115</v>
      </c>
    </row>
    <row r="1517" spans="1:2">
      <c r="A1517" t="s">
        <v>17116</v>
      </c>
      <c r="B1517" t="s">
        <v>17117</v>
      </c>
    </row>
    <row r="1518" spans="1:2">
      <c r="A1518" t="s">
        <v>17118</v>
      </c>
      <c r="B1518" t="s">
        <v>17119</v>
      </c>
    </row>
    <row r="1519" spans="1:2">
      <c r="A1519" t="s">
        <v>17120</v>
      </c>
      <c r="B1519" t="s">
        <v>17121</v>
      </c>
    </row>
    <row r="1520" spans="1:2">
      <c r="A1520" t="s">
        <v>17122</v>
      </c>
      <c r="B1520" t="s">
        <v>17123</v>
      </c>
    </row>
    <row r="1521" spans="1:2">
      <c r="A1521" t="s">
        <v>17124</v>
      </c>
      <c r="B1521" t="s">
        <v>17125</v>
      </c>
    </row>
    <row r="1522" spans="1:2">
      <c r="A1522" t="s">
        <v>17126</v>
      </c>
      <c r="B1522" t="s">
        <v>17127</v>
      </c>
    </row>
    <row r="1523" spans="1:2">
      <c r="A1523" t="s">
        <v>17128</v>
      </c>
      <c r="B1523" t="s">
        <v>17129</v>
      </c>
    </row>
    <row r="1524" spans="1:2">
      <c r="A1524" t="s">
        <v>17130</v>
      </c>
      <c r="B1524" t="s">
        <v>17131</v>
      </c>
    </row>
    <row r="1525" spans="1:2">
      <c r="A1525" t="s">
        <v>17132</v>
      </c>
      <c r="B1525" t="s">
        <v>17133</v>
      </c>
    </row>
    <row r="1526" spans="1:2">
      <c r="A1526" t="s">
        <v>17134</v>
      </c>
      <c r="B1526" t="s">
        <v>17135</v>
      </c>
    </row>
    <row r="1527" spans="1:2">
      <c r="A1527" t="s">
        <v>17136</v>
      </c>
      <c r="B1527" t="s">
        <v>17137</v>
      </c>
    </row>
    <row r="1528" spans="1:2">
      <c r="A1528" t="s">
        <v>17138</v>
      </c>
      <c r="B1528" t="s">
        <v>17139</v>
      </c>
    </row>
    <row r="1529" spans="1:2">
      <c r="A1529" t="s">
        <v>17140</v>
      </c>
      <c r="B1529" t="s">
        <v>17141</v>
      </c>
    </row>
    <row r="1530" spans="1:2">
      <c r="A1530" t="s">
        <v>17142</v>
      </c>
      <c r="B1530" t="s">
        <v>17143</v>
      </c>
    </row>
    <row r="1531" spans="1:2">
      <c r="A1531" t="s">
        <v>17144</v>
      </c>
      <c r="B1531" t="s">
        <v>17145</v>
      </c>
    </row>
    <row r="1532" spans="1:2">
      <c r="A1532" t="s">
        <v>17146</v>
      </c>
      <c r="B1532" t="s">
        <v>17147</v>
      </c>
    </row>
    <row r="1533" spans="1:2">
      <c r="A1533" t="s">
        <v>17148</v>
      </c>
      <c r="B1533" t="s">
        <v>17149</v>
      </c>
    </row>
    <row r="1534" spans="1:2">
      <c r="A1534" t="s">
        <v>17150</v>
      </c>
      <c r="B1534" t="s">
        <v>17151</v>
      </c>
    </row>
    <row r="1535" spans="1:2">
      <c r="A1535" t="s">
        <v>17152</v>
      </c>
      <c r="B1535" t="s">
        <v>17153</v>
      </c>
    </row>
    <row r="1536" spans="1:2">
      <c r="A1536" t="s">
        <v>17154</v>
      </c>
      <c r="B1536" t="s">
        <v>17155</v>
      </c>
    </row>
    <row r="1537" spans="1:2">
      <c r="A1537" t="s">
        <v>17156</v>
      </c>
      <c r="B1537" t="s">
        <v>17157</v>
      </c>
    </row>
    <row r="1538" spans="1:2">
      <c r="A1538" t="s">
        <v>17158</v>
      </c>
      <c r="B1538" t="s">
        <v>17159</v>
      </c>
    </row>
    <row r="1539" spans="1:2">
      <c r="A1539" t="s">
        <v>17160</v>
      </c>
      <c r="B1539" t="s">
        <v>17161</v>
      </c>
    </row>
    <row r="1540" spans="1:2">
      <c r="A1540" t="s">
        <v>17162</v>
      </c>
      <c r="B1540" t="s">
        <v>17163</v>
      </c>
    </row>
    <row r="1541" spans="1:2">
      <c r="A1541" t="s">
        <v>17164</v>
      </c>
      <c r="B1541" t="s">
        <v>17165</v>
      </c>
    </row>
    <row r="1542" spans="1:2">
      <c r="A1542" t="s">
        <v>17166</v>
      </c>
      <c r="B1542" t="s">
        <v>17167</v>
      </c>
    </row>
    <row r="1543" spans="1:2">
      <c r="A1543" t="s">
        <v>17168</v>
      </c>
      <c r="B1543" t="s">
        <v>17169</v>
      </c>
    </row>
    <row r="1544" spans="1:2">
      <c r="A1544" t="s">
        <v>17170</v>
      </c>
      <c r="B1544" t="s">
        <v>17171</v>
      </c>
    </row>
    <row r="1545" spans="1:2">
      <c r="A1545" t="s">
        <v>17172</v>
      </c>
      <c r="B1545" t="s">
        <v>17173</v>
      </c>
    </row>
    <row r="1546" spans="1:2">
      <c r="A1546" t="s">
        <v>17174</v>
      </c>
      <c r="B1546" t="s">
        <v>17175</v>
      </c>
    </row>
    <row r="1547" spans="1:2">
      <c r="A1547" t="s">
        <v>17176</v>
      </c>
      <c r="B1547" t="s">
        <v>17177</v>
      </c>
    </row>
    <row r="1548" spans="1:2">
      <c r="A1548" t="s">
        <v>17178</v>
      </c>
      <c r="B1548" t="s">
        <v>17179</v>
      </c>
    </row>
    <row r="1549" spans="1:2">
      <c r="A1549" t="s">
        <v>17180</v>
      </c>
      <c r="B1549" t="s">
        <v>17181</v>
      </c>
    </row>
    <row r="1550" spans="1:2">
      <c r="A1550" t="s">
        <v>17182</v>
      </c>
      <c r="B1550" t="s">
        <v>17183</v>
      </c>
    </row>
    <row r="1551" spans="1:2">
      <c r="A1551" t="s">
        <v>17184</v>
      </c>
      <c r="B1551" t="s">
        <v>17185</v>
      </c>
    </row>
    <row r="1552" spans="1:2">
      <c r="A1552" t="s">
        <v>17186</v>
      </c>
      <c r="B1552" t="s">
        <v>17187</v>
      </c>
    </row>
    <row r="1553" spans="1:2">
      <c r="A1553" t="s">
        <v>17188</v>
      </c>
      <c r="B1553" t="s">
        <v>17189</v>
      </c>
    </row>
    <row r="1554" spans="1:2">
      <c r="A1554" t="s">
        <v>17190</v>
      </c>
      <c r="B1554" t="s">
        <v>17191</v>
      </c>
    </row>
    <row r="1555" spans="1:2">
      <c r="A1555" t="s">
        <v>17192</v>
      </c>
      <c r="B1555" t="s">
        <v>17193</v>
      </c>
    </row>
    <row r="1556" spans="1:2">
      <c r="A1556" t="s">
        <v>17194</v>
      </c>
      <c r="B1556" t="s">
        <v>17195</v>
      </c>
    </row>
    <row r="1557" spans="1:2">
      <c r="A1557" t="s">
        <v>17196</v>
      </c>
      <c r="B1557" t="s">
        <v>17197</v>
      </c>
    </row>
    <row r="1558" spans="1:2">
      <c r="A1558" t="s">
        <v>17198</v>
      </c>
      <c r="B1558" t="s">
        <v>17199</v>
      </c>
    </row>
    <row r="1559" spans="1:2">
      <c r="A1559" t="s">
        <v>17200</v>
      </c>
      <c r="B1559" t="s">
        <v>17201</v>
      </c>
    </row>
    <row r="1560" spans="1:2">
      <c r="A1560" t="s">
        <v>17202</v>
      </c>
      <c r="B1560" t="s">
        <v>17203</v>
      </c>
    </row>
    <row r="1561" spans="1:2">
      <c r="A1561" t="s">
        <v>17204</v>
      </c>
      <c r="B1561" t="s">
        <v>17205</v>
      </c>
    </row>
    <row r="1562" spans="1:2">
      <c r="A1562" t="s">
        <v>17206</v>
      </c>
      <c r="B1562" t="s">
        <v>17207</v>
      </c>
    </row>
    <row r="1563" spans="1:2">
      <c r="A1563" t="s">
        <v>17208</v>
      </c>
      <c r="B1563" t="s">
        <v>17209</v>
      </c>
    </row>
    <row r="1564" spans="1:2">
      <c r="A1564" t="s">
        <v>17210</v>
      </c>
      <c r="B1564" t="s">
        <v>17211</v>
      </c>
    </row>
    <row r="1565" spans="1:2">
      <c r="A1565" t="s">
        <v>17212</v>
      </c>
      <c r="B1565" t="s">
        <v>17213</v>
      </c>
    </row>
    <row r="1566" spans="1:2">
      <c r="A1566" t="s">
        <v>17214</v>
      </c>
      <c r="B1566" t="s">
        <v>17215</v>
      </c>
    </row>
    <row r="1567" spans="1:2">
      <c r="A1567" t="s">
        <v>17216</v>
      </c>
      <c r="B1567" t="s">
        <v>17217</v>
      </c>
    </row>
    <row r="1568" spans="1:2">
      <c r="A1568" t="s">
        <v>17218</v>
      </c>
      <c r="B1568" t="s">
        <v>17219</v>
      </c>
    </row>
    <row r="1569" spans="1:2">
      <c r="A1569" t="s">
        <v>17220</v>
      </c>
      <c r="B1569" t="s">
        <v>17221</v>
      </c>
    </row>
    <row r="1570" spans="1:2">
      <c r="A1570" t="s">
        <v>17222</v>
      </c>
      <c r="B1570" t="s">
        <v>17223</v>
      </c>
    </row>
    <row r="1571" spans="1:2">
      <c r="A1571" t="s">
        <v>17224</v>
      </c>
      <c r="B1571" t="s">
        <v>17225</v>
      </c>
    </row>
    <row r="1572" spans="1:2">
      <c r="A1572" t="s">
        <v>17226</v>
      </c>
      <c r="B1572" t="s">
        <v>17227</v>
      </c>
    </row>
    <row r="1573" spans="1:2">
      <c r="A1573" t="s">
        <v>17228</v>
      </c>
      <c r="B1573" t="s">
        <v>17229</v>
      </c>
    </row>
    <row r="1574" spans="1:2">
      <c r="A1574" t="s">
        <v>17230</v>
      </c>
      <c r="B1574" t="s">
        <v>17231</v>
      </c>
    </row>
    <row r="1575" spans="1:2">
      <c r="A1575" t="s">
        <v>17232</v>
      </c>
      <c r="B1575" t="s">
        <v>17233</v>
      </c>
    </row>
    <row r="1576" spans="1:2">
      <c r="A1576" t="s">
        <v>17234</v>
      </c>
      <c r="B1576" t="s">
        <v>17235</v>
      </c>
    </row>
    <row r="1577" spans="1:2">
      <c r="A1577" t="s">
        <v>17236</v>
      </c>
      <c r="B1577" t="s">
        <v>17237</v>
      </c>
    </row>
    <row r="1578" spans="1:2">
      <c r="A1578" t="s">
        <v>17238</v>
      </c>
      <c r="B1578" t="s">
        <v>17239</v>
      </c>
    </row>
    <row r="1579" spans="1:2">
      <c r="A1579" t="s">
        <v>17240</v>
      </c>
      <c r="B1579" t="s">
        <v>17241</v>
      </c>
    </row>
    <row r="1580" spans="1:2">
      <c r="A1580" t="s">
        <v>17242</v>
      </c>
      <c r="B1580" t="s">
        <v>17243</v>
      </c>
    </row>
    <row r="1581" spans="1:2">
      <c r="A1581" t="s">
        <v>17244</v>
      </c>
      <c r="B1581" t="s">
        <v>17245</v>
      </c>
    </row>
    <row r="1582" spans="1:2">
      <c r="A1582" t="s">
        <v>17246</v>
      </c>
      <c r="B1582" t="s">
        <v>17247</v>
      </c>
    </row>
    <row r="1583" spans="1:2">
      <c r="A1583" t="s">
        <v>17248</v>
      </c>
      <c r="B1583" t="s">
        <v>17249</v>
      </c>
    </row>
    <row r="1584" spans="1:2">
      <c r="A1584" t="s">
        <v>17250</v>
      </c>
      <c r="B1584" t="s">
        <v>17251</v>
      </c>
    </row>
    <row r="1585" spans="1:2">
      <c r="A1585" t="s">
        <v>17252</v>
      </c>
      <c r="B1585" t="s">
        <v>17253</v>
      </c>
    </row>
    <row r="1586" spans="1:2">
      <c r="A1586" t="s">
        <v>17254</v>
      </c>
      <c r="B1586" t="s">
        <v>17255</v>
      </c>
    </row>
    <row r="1587" spans="1:2">
      <c r="A1587" t="s">
        <v>17256</v>
      </c>
      <c r="B1587" t="s">
        <v>17257</v>
      </c>
    </row>
    <row r="1588" spans="1:2">
      <c r="A1588" t="s">
        <v>17258</v>
      </c>
      <c r="B1588" t="s">
        <v>17259</v>
      </c>
    </row>
    <row r="1589" spans="1:2">
      <c r="A1589" t="s">
        <v>17260</v>
      </c>
      <c r="B1589" t="s">
        <v>17261</v>
      </c>
    </row>
    <row r="1590" spans="1:2">
      <c r="A1590" t="s">
        <v>17262</v>
      </c>
      <c r="B1590" t="s">
        <v>17263</v>
      </c>
    </row>
    <row r="1591" spans="1:2">
      <c r="A1591" t="s">
        <v>17264</v>
      </c>
      <c r="B1591" t="s">
        <v>17265</v>
      </c>
    </row>
    <row r="1592" spans="1:2">
      <c r="A1592" t="s">
        <v>17266</v>
      </c>
      <c r="B1592" t="s">
        <v>17267</v>
      </c>
    </row>
    <row r="1593" spans="1:2">
      <c r="A1593" t="s">
        <v>17268</v>
      </c>
      <c r="B1593" t="s">
        <v>17269</v>
      </c>
    </row>
    <row r="1594" spans="1:2">
      <c r="A1594" t="s">
        <v>17270</v>
      </c>
      <c r="B1594" t="s">
        <v>17271</v>
      </c>
    </row>
    <row r="1595" spans="1:2">
      <c r="A1595" t="s">
        <v>17272</v>
      </c>
      <c r="B1595" t="s">
        <v>17273</v>
      </c>
    </row>
    <row r="1596" spans="1:2">
      <c r="A1596" t="s">
        <v>17274</v>
      </c>
      <c r="B1596" t="s">
        <v>17275</v>
      </c>
    </row>
    <row r="1597" spans="1:2">
      <c r="A1597" t="s">
        <v>17276</v>
      </c>
      <c r="B1597" t="s">
        <v>17277</v>
      </c>
    </row>
    <row r="1598" spans="1:2">
      <c r="A1598" t="s">
        <v>17278</v>
      </c>
      <c r="B1598" t="s">
        <v>17279</v>
      </c>
    </row>
    <row r="1599" spans="1:2">
      <c r="A1599" t="s">
        <v>17280</v>
      </c>
      <c r="B1599" t="s">
        <v>17281</v>
      </c>
    </row>
    <row r="1600" spans="1:2">
      <c r="A1600" t="s">
        <v>17282</v>
      </c>
      <c r="B1600" t="s">
        <v>17283</v>
      </c>
    </row>
    <row r="1601" spans="1:2">
      <c r="A1601" t="s">
        <v>17284</v>
      </c>
      <c r="B1601" t="s">
        <v>17285</v>
      </c>
    </row>
    <row r="1602" spans="1:2">
      <c r="A1602" t="s">
        <v>17286</v>
      </c>
      <c r="B1602" t="s">
        <v>17287</v>
      </c>
    </row>
    <row r="1603" spans="1:2">
      <c r="A1603" t="s">
        <v>17288</v>
      </c>
      <c r="B1603" t="s">
        <v>17289</v>
      </c>
    </row>
    <row r="1604" spans="1:2">
      <c r="A1604" t="s">
        <v>17290</v>
      </c>
      <c r="B1604" t="s">
        <v>17291</v>
      </c>
    </row>
    <row r="1605" spans="1:2">
      <c r="A1605" t="s">
        <v>17292</v>
      </c>
      <c r="B1605" t="s">
        <v>17293</v>
      </c>
    </row>
    <row r="1606" spans="1:2">
      <c r="A1606" t="s">
        <v>17294</v>
      </c>
      <c r="B1606" t="s">
        <v>17295</v>
      </c>
    </row>
    <row r="1607" spans="1:2">
      <c r="A1607" t="s">
        <v>17296</v>
      </c>
      <c r="B1607" t="s">
        <v>17297</v>
      </c>
    </row>
    <row r="1608" spans="1:2">
      <c r="A1608" t="s">
        <v>17298</v>
      </c>
      <c r="B1608" t="s">
        <v>17299</v>
      </c>
    </row>
    <row r="1609" spans="1:2">
      <c r="A1609" t="s">
        <v>17300</v>
      </c>
      <c r="B1609" t="s">
        <v>17301</v>
      </c>
    </row>
    <row r="1610" spans="1:2">
      <c r="A1610" t="s">
        <v>17302</v>
      </c>
      <c r="B1610" t="s">
        <v>17303</v>
      </c>
    </row>
    <row r="1611" spans="1:2">
      <c r="A1611" t="s">
        <v>17304</v>
      </c>
      <c r="B1611" t="s">
        <v>17305</v>
      </c>
    </row>
    <row r="1612" spans="1:2">
      <c r="A1612" t="s">
        <v>17306</v>
      </c>
      <c r="B1612" t="s">
        <v>17307</v>
      </c>
    </row>
    <row r="1613" spans="1:2">
      <c r="A1613" t="s">
        <v>17308</v>
      </c>
      <c r="B1613" t="s">
        <v>17309</v>
      </c>
    </row>
    <row r="1614" spans="1:2">
      <c r="A1614" t="s">
        <v>17310</v>
      </c>
      <c r="B1614" t="s">
        <v>17311</v>
      </c>
    </row>
    <row r="1615" spans="1:2">
      <c r="A1615" t="s">
        <v>17312</v>
      </c>
      <c r="B1615" t="s">
        <v>17313</v>
      </c>
    </row>
    <row r="1616" spans="1:2">
      <c r="A1616" t="s">
        <v>17314</v>
      </c>
      <c r="B1616" t="s">
        <v>17315</v>
      </c>
    </row>
    <row r="1617" spans="1:2">
      <c r="A1617" t="s">
        <v>17316</v>
      </c>
      <c r="B1617" t="s">
        <v>17317</v>
      </c>
    </row>
    <row r="1618" spans="1:2">
      <c r="A1618" t="s">
        <v>17318</v>
      </c>
      <c r="B1618" t="s">
        <v>17319</v>
      </c>
    </row>
    <row r="1619" spans="1:2">
      <c r="A1619" t="s">
        <v>17320</v>
      </c>
      <c r="B1619" t="s">
        <v>17321</v>
      </c>
    </row>
    <row r="1620" spans="1:2">
      <c r="A1620" t="s">
        <v>17322</v>
      </c>
      <c r="B1620" t="s">
        <v>17323</v>
      </c>
    </row>
    <row r="1621" spans="1:2">
      <c r="A1621" t="s">
        <v>17324</v>
      </c>
      <c r="B1621" t="s">
        <v>17325</v>
      </c>
    </row>
    <row r="1622" spans="1:2">
      <c r="A1622" t="s">
        <v>17326</v>
      </c>
      <c r="B1622" t="s">
        <v>17327</v>
      </c>
    </row>
    <row r="1623" spans="1:2">
      <c r="A1623" t="s">
        <v>17328</v>
      </c>
      <c r="B1623" t="s">
        <v>17329</v>
      </c>
    </row>
    <row r="1624" spans="1:2">
      <c r="A1624" t="s">
        <v>17330</v>
      </c>
      <c r="B1624" t="s">
        <v>17331</v>
      </c>
    </row>
    <row r="1625" spans="1:2">
      <c r="A1625" t="s">
        <v>17332</v>
      </c>
      <c r="B1625" t="s">
        <v>17333</v>
      </c>
    </row>
    <row r="1626" spans="1:2">
      <c r="A1626" t="s">
        <v>17334</v>
      </c>
      <c r="B1626" t="s">
        <v>17335</v>
      </c>
    </row>
    <row r="1627" spans="1:2">
      <c r="A1627" t="s">
        <v>17336</v>
      </c>
      <c r="B1627" t="s">
        <v>17337</v>
      </c>
    </row>
    <row r="1628" spans="1:2">
      <c r="A1628" t="s">
        <v>17338</v>
      </c>
      <c r="B1628" t="s">
        <v>17339</v>
      </c>
    </row>
    <row r="1629" spans="1:2">
      <c r="A1629" t="s">
        <v>17340</v>
      </c>
      <c r="B1629" t="s">
        <v>17341</v>
      </c>
    </row>
    <row r="1630" spans="1:2">
      <c r="A1630" t="s">
        <v>17342</v>
      </c>
      <c r="B1630" t="s">
        <v>17343</v>
      </c>
    </row>
    <row r="1631" spans="1:2">
      <c r="A1631" t="s">
        <v>17344</v>
      </c>
      <c r="B1631" t="s">
        <v>17345</v>
      </c>
    </row>
    <row r="1632" spans="1:2">
      <c r="A1632" t="s">
        <v>17346</v>
      </c>
      <c r="B1632" t="s">
        <v>17347</v>
      </c>
    </row>
    <row r="1633" spans="1:2">
      <c r="A1633" t="s">
        <v>17348</v>
      </c>
      <c r="B1633" t="s">
        <v>17349</v>
      </c>
    </row>
    <row r="1634" spans="1:2">
      <c r="A1634" t="s">
        <v>17350</v>
      </c>
      <c r="B1634" t="s">
        <v>17351</v>
      </c>
    </row>
    <row r="1635" spans="1:2">
      <c r="A1635" t="s">
        <v>17352</v>
      </c>
      <c r="B1635" t="s">
        <v>17353</v>
      </c>
    </row>
    <row r="1636" spans="1:2">
      <c r="A1636" t="s">
        <v>17354</v>
      </c>
      <c r="B1636" t="s">
        <v>17355</v>
      </c>
    </row>
    <row r="1637" spans="1:2">
      <c r="A1637" t="s">
        <v>17356</v>
      </c>
      <c r="B1637" t="s">
        <v>17357</v>
      </c>
    </row>
    <row r="1638" spans="1:2">
      <c r="A1638" t="s">
        <v>17358</v>
      </c>
      <c r="B1638" t="s">
        <v>17359</v>
      </c>
    </row>
    <row r="1639" spans="1:2">
      <c r="A1639" t="s">
        <v>17360</v>
      </c>
      <c r="B1639" t="s">
        <v>17361</v>
      </c>
    </row>
    <row r="1640" spans="1:2">
      <c r="A1640" t="s">
        <v>17362</v>
      </c>
      <c r="B1640" t="s">
        <v>17363</v>
      </c>
    </row>
    <row r="1641" spans="1:2">
      <c r="A1641" t="s">
        <v>17364</v>
      </c>
      <c r="B1641" t="s">
        <v>17365</v>
      </c>
    </row>
    <row r="1642" spans="1:2">
      <c r="A1642" t="s">
        <v>17366</v>
      </c>
      <c r="B1642" t="s">
        <v>17367</v>
      </c>
    </row>
    <row r="1643" spans="1:2">
      <c r="A1643" t="s">
        <v>17368</v>
      </c>
      <c r="B1643" t="s">
        <v>17369</v>
      </c>
    </row>
    <row r="1644" spans="1:2">
      <c r="A1644" t="s">
        <v>17370</v>
      </c>
      <c r="B1644" t="s">
        <v>17371</v>
      </c>
    </row>
    <row r="1645" spans="1:2">
      <c r="A1645" t="s">
        <v>17372</v>
      </c>
      <c r="B1645" t="s">
        <v>17373</v>
      </c>
    </row>
    <row r="1646" spans="1:2">
      <c r="A1646" t="s">
        <v>17374</v>
      </c>
      <c r="B1646" t="s">
        <v>17375</v>
      </c>
    </row>
    <row r="1647" spans="1:2">
      <c r="A1647" t="s">
        <v>17376</v>
      </c>
      <c r="B1647" t="s">
        <v>17377</v>
      </c>
    </row>
    <row r="1648" spans="1:2">
      <c r="A1648" t="s">
        <v>17378</v>
      </c>
      <c r="B1648" t="s">
        <v>17379</v>
      </c>
    </row>
    <row r="1649" spans="1:2">
      <c r="A1649" t="s">
        <v>17380</v>
      </c>
      <c r="B1649" t="s">
        <v>17381</v>
      </c>
    </row>
    <row r="1650" spans="1:2">
      <c r="A1650" t="s">
        <v>17382</v>
      </c>
      <c r="B1650" t="s">
        <v>17383</v>
      </c>
    </row>
    <row r="1651" spans="1:2">
      <c r="A1651" t="s">
        <v>17384</v>
      </c>
      <c r="B1651" t="s">
        <v>17385</v>
      </c>
    </row>
    <row r="1652" spans="1:2">
      <c r="A1652" t="s">
        <v>17386</v>
      </c>
      <c r="B1652" t="s">
        <v>17387</v>
      </c>
    </row>
    <row r="1653" spans="1:2">
      <c r="A1653" t="s">
        <v>17388</v>
      </c>
      <c r="B1653" t="s">
        <v>17389</v>
      </c>
    </row>
    <row r="1654" spans="1:2">
      <c r="A1654" t="s">
        <v>17390</v>
      </c>
      <c r="B1654" t="s">
        <v>17391</v>
      </c>
    </row>
    <row r="1655" spans="1:2">
      <c r="A1655" t="s">
        <v>17392</v>
      </c>
      <c r="B1655" t="s">
        <v>17393</v>
      </c>
    </row>
    <row r="1656" spans="1:2">
      <c r="A1656" t="s">
        <v>17394</v>
      </c>
      <c r="B1656" t="s">
        <v>17395</v>
      </c>
    </row>
    <row r="1657" spans="1:2">
      <c r="A1657" t="s">
        <v>17396</v>
      </c>
      <c r="B1657" t="s">
        <v>17397</v>
      </c>
    </row>
    <row r="1658" spans="1:2">
      <c r="A1658" t="s">
        <v>17398</v>
      </c>
      <c r="B1658" t="s">
        <v>17399</v>
      </c>
    </row>
    <row r="1659" spans="1:2">
      <c r="A1659" t="s">
        <v>17400</v>
      </c>
      <c r="B1659" t="s">
        <v>17401</v>
      </c>
    </row>
    <row r="1660" spans="1:2">
      <c r="A1660" t="s">
        <v>17402</v>
      </c>
      <c r="B1660" t="s">
        <v>17403</v>
      </c>
    </row>
    <row r="1661" spans="1:2">
      <c r="A1661" t="s">
        <v>17404</v>
      </c>
      <c r="B1661" t="s">
        <v>17405</v>
      </c>
    </row>
    <row r="1662" spans="1:2">
      <c r="A1662" t="s">
        <v>17406</v>
      </c>
      <c r="B1662" t="s">
        <v>17407</v>
      </c>
    </row>
    <row r="1663" spans="1:2">
      <c r="A1663" t="s">
        <v>17408</v>
      </c>
      <c r="B1663" t="s">
        <v>17409</v>
      </c>
    </row>
    <row r="1664" spans="1:2">
      <c r="A1664" t="s">
        <v>17410</v>
      </c>
      <c r="B1664" t="s">
        <v>17411</v>
      </c>
    </row>
    <row r="1665" spans="1:2">
      <c r="A1665" t="s">
        <v>17412</v>
      </c>
      <c r="B1665" t="s">
        <v>17413</v>
      </c>
    </row>
    <row r="1666" spans="1:2">
      <c r="A1666" t="s">
        <v>17414</v>
      </c>
      <c r="B1666" t="s">
        <v>17415</v>
      </c>
    </row>
    <row r="1667" spans="1:2">
      <c r="A1667" t="s">
        <v>17416</v>
      </c>
      <c r="B1667" t="s">
        <v>17417</v>
      </c>
    </row>
    <row r="1668" spans="1:2">
      <c r="A1668" t="s">
        <v>17418</v>
      </c>
      <c r="B1668" t="s">
        <v>17419</v>
      </c>
    </row>
    <row r="1669" spans="1:2">
      <c r="A1669" t="s">
        <v>17420</v>
      </c>
      <c r="B1669" t="s">
        <v>17421</v>
      </c>
    </row>
    <row r="1670" spans="1:2">
      <c r="A1670" t="s">
        <v>17422</v>
      </c>
      <c r="B1670" t="s">
        <v>17423</v>
      </c>
    </row>
    <row r="1671" spans="1:2">
      <c r="A1671" t="s">
        <v>17424</v>
      </c>
      <c r="B1671" t="s">
        <v>17425</v>
      </c>
    </row>
    <row r="1672" spans="1:2">
      <c r="A1672" t="s">
        <v>17426</v>
      </c>
      <c r="B1672" t="s">
        <v>17427</v>
      </c>
    </row>
    <row r="1673" spans="1:2">
      <c r="A1673" t="s">
        <v>17428</v>
      </c>
      <c r="B1673" t="s">
        <v>17429</v>
      </c>
    </row>
    <row r="1674" spans="1:2">
      <c r="A1674" t="s">
        <v>17430</v>
      </c>
      <c r="B1674" t="s">
        <v>17431</v>
      </c>
    </row>
    <row r="1675" spans="1:2">
      <c r="A1675" t="s">
        <v>17432</v>
      </c>
      <c r="B1675" t="s">
        <v>17433</v>
      </c>
    </row>
    <row r="1676" spans="1:2">
      <c r="A1676" t="s">
        <v>17434</v>
      </c>
      <c r="B1676" t="s">
        <v>17435</v>
      </c>
    </row>
    <row r="1677" spans="1:2">
      <c r="A1677" t="s">
        <v>17436</v>
      </c>
      <c r="B1677" t="s">
        <v>17437</v>
      </c>
    </row>
    <row r="1678" spans="1:2">
      <c r="A1678" t="s">
        <v>17438</v>
      </c>
      <c r="B1678" t="s">
        <v>17439</v>
      </c>
    </row>
    <row r="1679" spans="1:2">
      <c r="A1679" t="s">
        <v>17440</v>
      </c>
      <c r="B1679" t="s">
        <v>17441</v>
      </c>
    </row>
    <row r="1680" spans="1:2">
      <c r="A1680" t="s">
        <v>17442</v>
      </c>
      <c r="B1680" t="s">
        <v>17443</v>
      </c>
    </row>
    <row r="1681" spans="1:2">
      <c r="A1681" t="s">
        <v>17444</v>
      </c>
      <c r="B1681" t="s">
        <v>17445</v>
      </c>
    </row>
    <row r="1682" spans="1:2">
      <c r="A1682" t="s">
        <v>17446</v>
      </c>
      <c r="B1682" t="s">
        <v>17447</v>
      </c>
    </row>
    <row r="1683" spans="1:2">
      <c r="A1683" t="s">
        <v>17448</v>
      </c>
      <c r="B1683" t="s">
        <v>17449</v>
      </c>
    </row>
    <row r="1684" spans="1:2">
      <c r="A1684" t="s">
        <v>17450</v>
      </c>
      <c r="B1684" t="s">
        <v>17451</v>
      </c>
    </row>
    <row r="1685" spans="1:2">
      <c r="A1685" t="s">
        <v>17452</v>
      </c>
      <c r="B1685" t="s">
        <v>17453</v>
      </c>
    </row>
    <row r="1686" spans="1:2">
      <c r="A1686" t="s">
        <v>17454</v>
      </c>
      <c r="B1686" t="s">
        <v>17455</v>
      </c>
    </row>
    <row r="1687" spans="1:2">
      <c r="A1687" t="s">
        <v>17456</v>
      </c>
      <c r="B1687" t="s">
        <v>17457</v>
      </c>
    </row>
    <row r="1688" spans="1:2">
      <c r="A1688" t="s">
        <v>17458</v>
      </c>
      <c r="B1688" t="s">
        <v>17459</v>
      </c>
    </row>
    <row r="1689" spans="1:2">
      <c r="A1689" t="s">
        <v>17460</v>
      </c>
      <c r="B1689" t="s">
        <v>17461</v>
      </c>
    </row>
    <row r="1690" spans="1:2">
      <c r="A1690" t="s">
        <v>17462</v>
      </c>
      <c r="B1690" t="s">
        <v>17463</v>
      </c>
    </row>
    <row r="1691" spans="1:2">
      <c r="A1691" t="s">
        <v>17464</v>
      </c>
      <c r="B1691" t="s">
        <v>17465</v>
      </c>
    </row>
    <row r="1692" spans="1:2">
      <c r="A1692" t="s">
        <v>17466</v>
      </c>
      <c r="B1692" t="s">
        <v>17467</v>
      </c>
    </row>
    <row r="1693" spans="1:2">
      <c r="A1693" t="s">
        <v>17468</v>
      </c>
      <c r="B1693" t="s">
        <v>17469</v>
      </c>
    </row>
    <row r="1694" spans="1:2">
      <c r="A1694" t="s">
        <v>17470</v>
      </c>
      <c r="B1694" t="s">
        <v>17471</v>
      </c>
    </row>
    <row r="1695" spans="1:2">
      <c r="A1695" t="s">
        <v>17472</v>
      </c>
      <c r="B1695" t="s">
        <v>17473</v>
      </c>
    </row>
    <row r="1696" spans="1:2">
      <c r="A1696" t="s">
        <v>17474</v>
      </c>
      <c r="B1696" t="s">
        <v>17475</v>
      </c>
    </row>
    <row r="1697" spans="1:2">
      <c r="A1697" t="s">
        <v>17476</v>
      </c>
      <c r="B1697" t="s">
        <v>17477</v>
      </c>
    </row>
    <row r="1698" spans="1:2">
      <c r="A1698" t="s">
        <v>17478</v>
      </c>
      <c r="B1698" t="s">
        <v>17479</v>
      </c>
    </row>
    <row r="1699" spans="1:2">
      <c r="A1699" t="s">
        <v>17480</v>
      </c>
      <c r="B1699" t="s">
        <v>17481</v>
      </c>
    </row>
    <row r="1700" spans="1:2">
      <c r="A1700" t="s">
        <v>17482</v>
      </c>
      <c r="B1700" t="s">
        <v>17483</v>
      </c>
    </row>
    <row r="1701" spans="1:2">
      <c r="A1701" t="s">
        <v>17484</v>
      </c>
      <c r="B1701" t="s">
        <v>17485</v>
      </c>
    </row>
    <row r="1702" spans="1:2">
      <c r="A1702" t="s">
        <v>17486</v>
      </c>
      <c r="B1702" t="s">
        <v>17487</v>
      </c>
    </row>
    <row r="1703" spans="1:2">
      <c r="A1703" t="s">
        <v>17488</v>
      </c>
      <c r="B1703" t="s">
        <v>17489</v>
      </c>
    </row>
    <row r="1704" spans="1:2">
      <c r="A1704" t="s">
        <v>17490</v>
      </c>
      <c r="B1704" t="s">
        <v>17491</v>
      </c>
    </row>
    <row r="1705" spans="1:2">
      <c r="A1705" t="s">
        <v>17492</v>
      </c>
      <c r="B1705" t="s">
        <v>17493</v>
      </c>
    </row>
    <row r="1706" spans="1:2">
      <c r="A1706" t="s">
        <v>17494</v>
      </c>
      <c r="B1706" t="s">
        <v>17495</v>
      </c>
    </row>
    <row r="1707" spans="1:2">
      <c r="A1707" t="s">
        <v>17496</v>
      </c>
      <c r="B1707" t="s">
        <v>17497</v>
      </c>
    </row>
    <row r="1708" spans="1:2">
      <c r="A1708" t="s">
        <v>17498</v>
      </c>
      <c r="B1708" t="s">
        <v>17499</v>
      </c>
    </row>
    <row r="1709" spans="1:2">
      <c r="A1709" t="s">
        <v>17500</v>
      </c>
      <c r="B1709" t="s">
        <v>17501</v>
      </c>
    </row>
    <row r="1710" spans="1:2">
      <c r="A1710" t="s">
        <v>17502</v>
      </c>
      <c r="B1710" t="s">
        <v>17503</v>
      </c>
    </row>
    <row r="1711" spans="1:2">
      <c r="A1711" t="s">
        <v>17504</v>
      </c>
      <c r="B1711" t="s">
        <v>17505</v>
      </c>
    </row>
    <row r="1712" spans="1:2">
      <c r="A1712" t="s">
        <v>17506</v>
      </c>
      <c r="B1712" t="s">
        <v>17507</v>
      </c>
    </row>
    <row r="1713" spans="1:2">
      <c r="A1713" t="s">
        <v>17508</v>
      </c>
      <c r="B1713" t="s">
        <v>17509</v>
      </c>
    </row>
    <row r="1714" spans="1:2">
      <c r="A1714" t="s">
        <v>17510</v>
      </c>
      <c r="B1714" t="s">
        <v>17511</v>
      </c>
    </row>
    <row r="1715" spans="1:2">
      <c r="A1715" t="s">
        <v>17512</v>
      </c>
      <c r="B1715" t="s">
        <v>17513</v>
      </c>
    </row>
    <row r="1716" spans="1:2">
      <c r="A1716" t="s">
        <v>17514</v>
      </c>
      <c r="B1716" t="s">
        <v>17515</v>
      </c>
    </row>
    <row r="1717" spans="1:2">
      <c r="A1717" t="s">
        <v>17516</v>
      </c>
      <c r="B1717" t="s">
        <v>17517</v>
      </c>
    </row>
    <row r="1718" spans="1:2">
      <c r="A1718" t="s">
        <v>17518</v>
      </c>
      <c r="B1718" t="s">
        <v>17519</v>
      </c>
    </row>
    <row r="1719" spans="1:2">
      <c r="A1719" t="s">
        <v>17520</v>
      </c>
      <c r="B1719" t="s">
        <v>17521</v>
      </c>
    </row>
    <row r="1720" spans="1:2">
      <c r="A1720" t="s">
        <v>17522</v>
      </c>
      <c r="B1720" t="s">
        <v>17523</v>
      </c>
    </row>
    <row r="1721" spans="1:2">
      <c r="A1721" t="s">
        <v>17524</v>
      </c>
      <c r="B1721" t="s">
        <v>17525</v>
      </c>
    </row>
    <row r="1722" spans="1:2">
      <c r="A1722" t="s">
        <v>17526</v>
      </c>
      <c r="B1722" t="s">
        <v>17527</v>
      </c>
    </row>
    <row r="1723" spans="1:2">
      <c r="A1723" t="s">
        <v>17528</v>
      </c>
      <c r="B1723" t="s">
        <v>17529</v>
      </c>
    </row>
    <row r="1724" spans="1:2">
      <c r="A1724" t="s">
        <v>17530</v>
      </c>
      <c r="B1724" t="s">
        <v>17531</v>
      </c>
    </row>
    <row r="1725" spans="1:2">
      <c r="A1725" t="s">
        <v>17532</v>
      </c>
      <c r="B1725" t="s">
        <v>17533</v>
      </c>
    </row>
    <row r="1726" spans="1:2">
      <c r="A1726" t="s">
        <v>17534</v>
      </c>
      <c r="B1726" t="s">
        <v>17535</v>
      </c>
    </row>
    <row r="1727" spans="1:2">
      <c r="A1727" t="s">
        <v>17536</v>
      </c>
      <c r="B1727" t="s">
        <v>17537</v>
      </c>
    </row>
    <row r="1728" spans="1:2">
      <c r="A1728" t="s">
        <v>17538</v>
      </c>
      <c r="B1728" t="s">
        <v>17539</v>
      </c>
    </row>
    <row r="1729" spans="1:2">
      <c r="A1729" t="s">
        <v>17540</v>
      </c>
      <c r="B1729" t="s">
        <v>17541</v>
      </c>
    </row>
    <row r="1730" spans="1:2">
      <c r="A1730" t="s">
        <v>17542</v>
      </c>
      <c r="B1730" t="s">
        <v>17543</v>
      </c>
    </row>
    <row r="1731" spans="1:2">
      <c r="A1731" t="s">
        <v>17544</v>
      </c>
      <c r="B1731" t="s">
        <v>17545</v>
      </c>
    </row>
    <row r="1732" spans="1:2">
      <c r="A1732" t="s">
        <v>17546</v>
      </c>
      <c r="B1732" t="s">
        <v>17547</v>
      </c>
    </row>
    <row r="1733" spans="1:2">
      <c r="A1733" t="s">
        <v>17548</v>
      </c>
      <c r="B1733" t="s">
        <v>17549</v>
      </c>
    </row>
    <row r="1734" spans="1:2">
      <c r="A1734" t="s">
        <v>17550</v>
      </c>
      <c r="B1734" t="s">
        <v>17551</v>
      </c>
    </row>
    <row r="1735" spans="1:2">
      <c r="A1735" t="s">
        <v>17552</v>
      </c>
      <c r="B1735" t="s">
        <v>17553</v>
      </c>
    </row>
    <row r="1736" spans="1:2">
      <c r="A1736" t="s">
        <v>17554</v>
      </c>
      <c r="B1736" t="s">
        <v>17555</v>
      </c>
    </row>
    <row r="1737" spans="1:2">
      <c r="A1737" t="s">
        <v>17556</v>
      </c>
      <c r="B1737" t="s">
        <v>17557</v>
      </c>
    </row>
    <row r="1738" spans="1:2">
      <c r="A1738" t="s">
        <v>17558</v>
      </c>
      <c r="B1738" t="s">
        <v>17559</v>
      </c>
    </row>
    <row r="1739" spans="1:2">
      <c r="A1739" t="s">
        <v>17560</v>
      </c>
      <c r="B1739" t="s">
        <v>17561</v>
      </c>
    </row>
    <row r="1740" spans="1:2">
      <c r="A1740" t="s">
        <v>17562</v>
      </c>
      <c r="B1740" t="s">
        <v>17563</v>
      </c>
    </row>
    <row r="1741" spans="1:2">
      <c r="A1741" t="s">
        <v>17564</v>
      </c>
      <c r="B1741" t="s">
        <v>17565</v>
      </c>
    </row>
    <row r="1742" spans="1:2">
      <c r="A1742" t="s">
        <v>17566</v>
      </c>
      <c r="B1742" t="s">
        <v>17567</v>
      </c>
    </row>
    <row r="1743" spans="1:2">
      <c r="A1743" t="s">
        <v>17568</v>
      </c>
      <c r="B1743" t="s">
        <v>17569</v>
      </c>
    </row>
    <row r="1744" spans="1:2">
      <c r="A1744" t="s">
        <v>17570</v>
      </c>
      <c r="B1744" t="s">
        <v>17571</v>
      </c>
    </row>
    <row r="1745" spans="1:2">
      <c r="A1745" t="s">
        <v>17572</v>
      </c>
      <c r="B1745" t="s">
        <v>17573</v>
      </c>
    </row>
    <row r="1746" spans="1:2">
      <c r="A1746" t="s">
        <v>17574</v>
      </c>
      <c r="B1746" t="s">
        <v>17575</v>
      </c>
    </row>
    <row r="1747" spans="1:2">
      <c r="A1747" t="s">
        <v>17576</v>
      </c>
      <c r="B1747" t="s">
        <v>17577</v>
      </c>
    </row>
    <row r="1748" spans="1:2">
      <c r="A1748" t="s">
        <v>17578</v>
      </c>
      <c r="B1748" t="s">
        <v>17579</v>
      </c>
    </row>
    <row r="1749" spans="1:2">
      <c r="A1749" t="s">
        <v>17580</v>
      </c>
      <c r="B1749" t="s">
        <v>17581</v>
      </c>
    </row>
    <row r="1750" spans="1:2">
      <c r="A1750" t="s">
        <v>17582</v>
      </c>
      <c r="B1750" t="s">
        <v>17583</v>
      </c>
    </row>
    <row r="1751" spans="1:2">
      <c r="A1751" t="s">
        <v>17584</v>
      </c>
      <c r="B1751" t="s">
        <v>17585</v>
      </c>
    </row>
    <row r="1752" spans="1:2">
      <c r="A1752" t="s">
        <v>17586</v>
      </c>
      <c r="B1752" t="s">
        <v>17587</v>
      </c>
    </row>
    <row r="1753" spans="1:2">
      <c r="A1753" t="s">
        <v>17588</v>
      </c>
      <c r="B1753" t="s">
        <v>17589</v>
      </c>
    </row>
    <row r="1754" spans="1:2">
      <c r="A1754" t="s">
        <v>17590</v>
      </c>
      <c r="B1754" t="s">
        <v>17591</v>
      </c>
    </row>
    <row r="1755" spans="1:2">
      <c r="A1755" t="s">
        <v>17592</v>
      </c>
      <c r="B1755" t="s">
        <v>17593</v>
      </c>
    </row>
    <row r="1756" spans="1:2">
      <c r="A1756" t="s">
        <v>17594</v>
      </c>
      <c r="B1756" t="s">
        <v>17595</v>
      </c>
    </row>
    <row r="1757" spans="1:2">
      <c r="A1757" t="s">
        <v>17596</v>
      </c>
      <c r="B1757" t="s">
        <v>17597</v>
      </c>
    </row>
    <row r="1758" spans="1:2">
      <c r="A1758" t="s">
        <v>17598</v>
      </c>
      <c r="B1758" t="s">
        <v>17599</v>
      </c>
    </row>
    <row r="1759" spans="1:2">
      <c r="A1759" t="s">
        <v>17600</v>
      </c>
      <c r="B1759" t="s">
        <v>17601</v>
      </c>
    </row>
    <row r="1760" spans="1:2">
      <c r="A1760" t="s">
        <v>17602</v>
      </c>
      <c r="B1760" t="s">
        <v>17603</v>
      </c>
    </row>
    <row r="1761" spans="1:2">
      <c r="A1761" t="s">
        <v>17604</v>
      </c>
      <c r="B1761" t="s">
        <v>17605</v>
      </c>
    </row>
    <row r="1762" spans="1:2">
      <c r="A1762" t="s">
        <v>17606</v>
      </c>
      <c r="B1762" t="s">
        <v>17607</v>
      </c>
    </row>
    <row r="1763" spans="1:2">
      <c r="A1763" t="s">
        <v>17608</v>
      </c>
      <c r="B1763" t="s">
        <v>17609</v>
      </c>
    </row>
    <row r="1764" spans="1:2">
      <c r="A1764" t="s">
        <v>17610</v>
      </c>
      <c r="B1764" t="s">
        <v>17611</v>
      </c>
    </row>
    <row r="1765" spans="1:2">
      <c r="A1765" t="s">
        <v>17612</v>
      </c>
      <c r="B1765" t="s">
        <v>17613</v>
      </c>
    </row>
    <row r="1766" spans="1:2">
      <c r="A1766" t="s">
        <v>17614</v>
      </c>
      <c r="B1766" t="s">
        <v>17615</v>
      </c>
    </row>
    <row r="1767" spans="1:2">
      <c r="A1767" t="s">
        <v>17616</v>
      </c>
      <c r="B1767" t="s">
        <v>17617</v>
      </c>
    </row>
    <row r="1768" spans="1:2">
      <c r="A1768" t="s">
        <v>17618</v>
      </c>
      <c r="B1768" t="s">
        <v>17619</v>
      </c>
    </row>
    <row r="1769" spans="1:2">
      <c r="A1769" t="s">
        <v>17620</v>
      </c>
      <c r="B1769" t="s">
        <v>17621</v>
      </c>
    </row>
    <row r="1770" spans="1:2">
      <c r="A1770" t="s">
        <v>17622</v>
      </c>
      <c r="B1770" t="s">
        <v>17623</v>
      </c>
    </row>
    <row r="1771" spans="1:2">
      <c r="A1771" t="s">
        <v>17624</v>
      </c>
      <c r="B1771" t="s">
        <v>17625</v>
      </c>
    </row>
    <row r="1772" spans="1:2">
      <c r="A1772" t="s">
        <v>17626</v>
      </c>
      <c r="B1772" t="s">
        <v>17627</v>
      </c>
    </row>
    <row r="1773" spans="1:2">
      <c r="A1773" t="s">
        <v>17628</v>
      </c>
      <c r="B1773" t="s">
        <v>17629</v>
      </c>
    </row>
    <row r="1774" spans="1:2">
      <c r="A1774" t="s">
        <v>17630</v>
      </c>
      <c r="B1774" t="s">
        <v>17631</v>
      </c>
    </row>
    <row r="1775" spans="1:2">
      <c r="A1775" t="s">
        <v>17632</v>
      </c>
      <c r="B1775" t="s">
        <v>17633</v>
      </c>
    </row>
    <row r="1776" spans="1:2">
      <c r="A1776" t="s">
        <v>17634</v>
      </c>
      <c r="B1776" t="s">
        <v>17635</v>
      </c>
    </row>
    <row r="1777" spans="1:2">
      <c r="A1777" t="s">
        <v>17636</v>
      </c>
      <c r="B1777" t="s">
        <v>17637</v>
      </c>
    </row>
    <row r="1778" spans="1:2">
      <c r="A1778" t="s">
        <v>17638</v>
      </c>
      <c r="B1778" t="s">
        <v>17639</v>
      </c>
    </row>
    <row r="1779" spans="1:2">
      <c r="A1779" t="s">
        <v>17640</v>
      </c>
      <c r="B1779" t="s">
        <v>17641</v>
      </c>
    </row>
    <row r="1780" spans="1:2">
      <c r="A1780" t="s">
        <v>17642</v>
      </c>
      <c r="B1780" t="s">
        <v>17643</v>
      </c>
    </row>
    <row r="1781" spans="1:2">
      <c r="A1781" t="s">
        <v>17644</v>
      </c>
      <c r="B1781" t="s">
        <v>17645</v>
      </c>
    </row>
    <row r="1782" spans="1:2">
      <c r="A1782" t="s">
        <v>17646</v>
      </c>
      <c r="B1782" t="s">
        <v>17647</v>
      </c>
    </row>
    <row r="1783" spans="1:2">
      <c r="A1783" t="s">
        <v>17648</v>
      </c>
      <c r="B1783" t="s">
        <v>17649</v>
      </c>
    </row>
    <row r="1784" spans="1:2">
      <c r="A1784" t="s">
        <v>17650</v>
      </c>
      <c r="B1784" t="s">
        <v>17651</v>
      </c>
    </row>
    <row r="1785" spans="1:2">
      <c r="A1785" t="s">
        <v>17652</v>
      </c>
      <c r="B1785" t="s">
        <v>17653</v>
      </c>
    </row>
    <row r="1786" spans="1:2">
      <c r="A1786" t="s">
        <v>17654</v>
      </c>
      <c r="B1786" t="s">
        <v>17655</v>
      </c>
    </row>
    <row r="1787" spans="1:2">
      <c r="A1787" t="s">
        <v>17656</v>
      </c>
      <c r="B1787" t="s">
        <v>17657</v>
      </c>
    </row>
    <row r="1788" spans="1:2">
      <c r="A1788" t="s">
        <v>17658</v>
      </c>
      <c r="B1788" t="s">
        <v>17659</v>
      </c>
    </row>
    <row r="1789" spans="1:2">
      <c r="A1789" t="s">
        <v>17660</v>
      </c>
      <c r="B1789" t="s">
        <v>17661</v>
      </c>
    </row>
    <row r="1790" spans="1:2">
      <c r="A1790" t="s">
        <v>17662</v>
      </c>
      <c r="B1790" t="s">
        <v>17663</v>
      </c>
    </row>
    <row r="1791" spans="1:2">
      <c r="A1791" t="s">
        <v>17664</v>
      </c>
      <c r="B1791" t="s">
        <v>17665</v>
      </c>
    </row>
    <row r="1792" spans="1:2">
      <c r="A1792" t="s">
        <v>17666</v>
      </c>
      <c r="B1792" t="s">
        <v>17667</v>
      </c>
    </row>
    <row r="1793" spans="1:2">
      <c r="A1793" t="s">
        <v>17668</v>
      </c>
      <c r="B1793" t="s">
        <v>17669</v>
      </c>
    </row>
    <row r="1794" spans="1:2">
      <c r="A1794" t="s">
        <v>17670</v>
      </c>
      <c r="B1794" t="s">
        <v>17671</v>
      </c>
    </row>
    <row r="1795" spans="1:2">
      <c r="A1795" t="s">
        <v>17672</v>
      </c>
      <c r="B1795" t="s">
        <v>17673</v>
      </c>
    </row>
    <row r="1796" spans="1:2">
      <c r="A1796" t="s">
        <v>17674</v>
      </c>
      <c r="B1796" t="s">
        <v>17675</v>
      </c>
    </row>
    <row r="1797" spans="1:2">
      <c r="A1797" t="s">
        <v>17676</v>
      </c>
      <c r="B1797" t="s">
        <v>17677</v>
      </c>
    </row>
    <row r="1798" spans="1:2">
      <c r="A1798" t="s">
        <v>17678</v>
      </c>
      <c r="B1798" t="s">
        <v>17679</v>
      </c>
    </row>
    <row r="1799" spans="1:2">
      <c r="A1799" t="s">
        <v>17680</v>
      </c>
      <c r="B1799" t="s">
        <v>17681</v>
      </c>
    </row>
    <row r="1800" spans="1:2">
      <c r="A1800" t="s">
        <v>17682</v>
      </c>
      <c r="B1800" t="s">
        <v>17683</v>
      </c>
    </row>
    <row r="1801" spans="1:2">
      <c r="A1801" t="s">
        <v>17684</v>
      </c>
      <c r="B1801" t="s">
        <v>17685</v>
      </c>
    </row>
    <row r="1802" spans="1:2">
      <c r="A1802" t="s">
        <v>17686</v>
      </c>
      <c r="B1802" t="s">
        <v>17687</v>
      </c>
    </row>
    <row r="1803" spans="1:2">
      <c r="A1803" t="s">
        <v>17688</v>
      </c>
      <c r="B1803" t="s">
        <v>17689</v>
      </c>
    </row>
    <row r="1804" spans="1:2">
      <c r="A1804" t="s">
        <v>17690</v>
      </c>
      <c r="B1804" t="s">
        <v>17691</v>
      </c>
    </row>
    <row r="1805" spans="1:2">
      <c r="A1805" t="s">
        <v>17692</v>
      </c>
      <c r="B1805" t="s">
        <v>17693</v>
      </c>
    </row>
    <row r="1806" spans="1:2">
      <c r="A1806" t="s">
        <v>17694</v>
      </c>
      <c r="B1806" t="s">
        <v>17695</v>
      </c>
    </row>
    <row r="1807" spans="1:2">
      <c r="A1807" t="s">
        <v>17696</v>
      </c>
      <c r="B1807" t="s">
        <v>17697</v>
      </c>
    </row>
    <row r="1808" spans="1:2">
      <c r="A1808" t="s">
        <v>17698</v>
      </c>
      <c r="B1808" t="s">
        <v>17699</v>
      </c>
    </row>
    <row r="1809" spans="1:2">
      <c r="A1809" t="s">
        <v>17700</v>
      </c>
      <c r="B1809" t="s">
        <v>17701</v>
      </c>
    </row>
    <row r="1810" spans="1:2">
      <c r="A1810" t="s">
        <v>17702</v>
      </c>
      <c r="B1810" t="s">
        <v>17703</v>
      </c>
    </row>
    <row r="1811" spans="1:2">
      <c r="A1811" t="s">
        <v>17704</v>
      </c>
      <c r="B1811" t="s">
        <v>17705</v>
      </c>
    </row>
    <row r="1812" spans="1:2">
      <c r="A1812" t="s">
        <v>17706</v>
      </c>
      <c r="B1812" t="s">
        <v>17707</v>
      </c>
    </row>
    <row r="1813" spans="1:2">
      <c r="A1813" t="s">
        <v>17708</v>
      </c>
      <c r="B1813" t="s">
        <v>17709</v>
      </c>
    </row>
    <row r="1814" spans="1:2">
      <c r="A1814" t="s">
        <v>17710</v>
      </c>
      <c r="B1814" t="s">
        <v>17711</v>
      </c>
    </row>
    <row r="1815" spans="1:2">
      <c r="A1815" t="s">
        <v>17712</v>
      </c>
      <c r="B1815" t="s">
        <v>17713</v>
      </c>
    </row>
    <row r="1816" spans="1:2">
      <c r="A1816" t="s">
        <v>17714</v>
      </c>
      <c r="B1816" t="s">
        <v>17715</v>
      </c>
    </row>
    <row r="1817" spans="1:2">
      <c r="A1817" t="s">
        <v>17716</v>
      </c>
      <c r="B1817" t="s">
        <v>17717</v>
      </c>
    </row>
    <row r="1818" spans="1:2">
      <c r="A1818" t="s">
        <v>17718</v>
      </c>
      <c r="B1818" t="s">
        <v>17719</v>
      </c>
    </row>
    <row r="1819" spans="1:2">
      <c r="A1819" t="s">
        <v>17720</v>
      </c>
      <c r="B1819" t="s">
        <v>17721</v>
      </c>
    </row>
    <row r="1820" spans="1:2">
      <c r="A1820" t="s">
        <v>17722</v>
      </c>
      <c r="B1820" t="s">
        <v>17723</v>
      </c>
    </row>
    <row r="1821" spans="1:2">
      <c r="A1821" t="s">
        <v>17724</v>
      </c>
      <c r="B1821" t="s">
        <v>17725</v>
      </c>
    </row>
    <row r="1822" spans="1:2">
      <c r="A1822" t="s">
        <v>17726</v>
      </c>
      <c r="B1822" t="s">
        <v>17727</v>
      </c>
    </row>
    <row r="1823" spans="1:2">
      <c r="A1823" t="s">
        <v>17728</v>
      </c>
      <c r="B1823" t="s">
        <v>17729</v>
      </c>
    </row>
    <row r="1824" spans="1:2">
      <c r="A1824" t="s">
        <v>17730</v>
      </c>
      <c r="B1824" t="s">
        <v>17731</v>
      </c>
    </row>
    <row r="1825" spans="1:2">
      <c r="A1825" t="s">
        <v>17732</v>
      </c>
      <c r="B1825" t="s">
        <v>17733</v>
      </c>
    </row>
    <row r="1826" spans="1:2">
      <c r="A1826" t="s">
        <v>17734</v>
      </c>
      <c r="B1826" t="s">
        <v>17735</v>
      </c>
    </row>
    <row r="1827" spans="1:2">
      <c r="A1827" t="s">
        <v>17736</v>
      </c>
      <c r="B1827" t="s">
        <v>17737</v>
      </c>
    </row>
    <row r="1828" spans="1:2">
      <c r="A1828" t="s">
        <v>17738</v>
      </c>
      <c r="B1828" t="s">
        <v>17739</v>
      </c>
    </row>
    <row r="1829" spans="1:2">
      <c r="A1829" t="s">
        <v>17740</v>
      </c>
      <c r="B1829" t="s">
        <v>17741</v>
      </c>
    </row>
    <row r="1830" spans="1:2">
      <c r="A1830" t="s">
        <v>17742</v>
      </c>
      <c r="B1830" t="s">
        <v>17743</v>
      </c>
    </row>
    <row r="1831" spans="1:2">
      <c r="A1831" t="s">
        <v>17744</v>
      </c>
      <c r="B1831" t="s">
        <v>17745</v>
      </c>
    </row>
    <row r="1832" spans="1:2">
      <c r="A1832" t="s">
        <v>17746</v>
      </c>
      <c r="B1832" t="s">
        <v>17747</v>
      </c>
    </row>
    <row r="1833" spans="1:2">
      <c r="A1833" t="s">
        <v>17748</v>
      </c>
      <c r="B1833" t="s">
        <v>17749</v>
      </c>
    </row>
    <row r="1834" spans="1:2">
      <c r="A1834" t="s">
        <v>17750</v>
      </c>
      <c r="B1834" t="s">
        <v>17751</v>
      </c>
    </row>
    <row r="1835" spans="1:2">
      <c r="A1835" t="s">
        <v>17752</v>
      </c>
      <c r="B1835" t="s">
        <v>17753</v>
      </c>
    </row>
    <row r="1836" spans="1:2">
      <c r="A1836" t="s">
        <v>17754</v>
      </c>
      <c r="B1836" t="s">
        <v>17755</v>
      </c>
    </row>
    <row r="1837" spans="1:2">
      <c r="A1837" t="s">
        <v>17756</v>
      </c>
      <c r="B1837" t="s">
        <v>17757</v>
      </c>
    </row>
    <row r="1838" spans="1:2">
      <c r="A1838" t="s">
        <v>17758</v>
      </c>
      <c r="B1838" t="s">
        <v>17759</v>
      </c>
    </row>
    <row r="1839" spans="1:2">
      <c r="A1839" t="s">
        <v>17760</v>
      </c>
      <c r="B1839" t="s">
        <v>17761</v>
      </c>
    </row>
    <row r="1840" spans="1:2">
      <c r="A1840" t="s">
        <v>17762</v>
      </c>
      <c r="B1840" t="s">
        <v>17763</v>
      </c>
    </row>
    <row r="1841" spans="1:2">
      <c r="A1841" t="s">
        <v>17764</v>
      </c>
      <c r="B1841" t="s">
        <v>17765</v>
      </c>
    </row>
    <row r="1842" spans="1:2">
      <c r="A1842" t="s">
        <v>17766</v>
      </c>
      <c r="B1842" t="s">
        <v>17767</v>
      </c>
    </row>
    <row r="1843" spans="1:2">
      <c r="A1843" t="s">
        <v>17768</v>
      </c>
      <c r="B1843" t="s">
        <v>17769</v>
      </c>
    </row>
    <row r="1844" spans="1:2">
      <c r="A1844" t="s">
        <v>17770</v>
      </c>
      <c r="B1844" t="s">
        <v>17771</v>
      </c>
    </row>
    <row r="1845" spans="1:2">
      <c r="A1845" t="s">
        <v>17772</v>
      </c>
      <c r="B1845" t="s">
        <v>17773</v>
      </c>
    </row>
    <row r="1846" spans="1:2">
      <c r="A1846" t="s">
        <v>17774</v>
      </c>
      <c r="B1846" t="s">
        <v>17775</v>
      </c>
    </row>
    <row r="1847" spans="1:2">
      <c r="A1847" t="s">
        <v>17776</v>
      </c>
      <c r="B1847" t="s">
        <v>17777</v>
      </c>
    </row>
    <row r="1848" spans="1:2">
      <c r="A1848" t="s">
        <v>17778</v>
      </c>
      <c r="B1848" t="s">
        <v>17779</v>
      </c>
    </row>
    <row r="1849" spans="1:2">
      <c r="A1849" t="s">
        <v>17780</v>
      </c>
      <c r="B1849" t="s">
        <v>17781</v>
      </c>
    </row>
    <row r="1850" spans="1:2">
      <c r="A1850" t="s">
        <v>17782</v>
      </c>
      <c r="B1850" t="s">
        <v>17783</v>
      </c>
    </row>
    <row r="1851" spans="1:2">
      <c r="A1851" t="s">
        <v>17784</v>
      </c>
      <c r="B1851" t="s">
        <v>17785</v>
      </c>
    </row>
    <row r="1852" spans="1:2">
      <c r="A1852" t="s">
        <v>17786</v>
      </c>
      <c r="B1852" t="s">
        <v>17787</v>
      </c>
    </row>
    <row r="1853" spans="1:2">
      <c r="A1853" t="s">
        <v>17788</v>
      </c>
      <c r="B1853" t="s">
        <v>17789</v>
      </c>
    </row>
    <row r="1854" spans="1:2">
      <c r="A1854" t="s">
        <v>17790</v>
      </c>
      <c r="B1854" t="s">
        <v>17791</v>
      </c>
    </row>
    <row r="1855" spans="1:2">
      <c r="A1855" t="s">
        <v>17792</v>
      </c>
      <c r="B1855" t="s">
        <v>17793</v>
      </c>
    </row>
    <row r="1856" spans="1:2">
      <c r="A1856" t="s">
        <v>17794</v>
      </c>
      <c r="B1856" t="s">
        <v>17795</v>
      </c>
    </row>
    <row r="1857" spans="1:2">
      <c r="A1857" t="s">
        <v>17796</v>
      </c>
      <c r="B1857" t="s">
        <v>17797</v>
      </c>
    </row>
    <row r="1858" spans="1:2">
      <c r="A1858" t="s">
        <v>17798</v>
      </c>
      <c r="B1858" t="s">
        <v>17799</v>
      </c>
    </row>
    <row r="1859" spans="1:2">
      <c r="A1859" t="s">
        <v>17800</v>
      </c>
      <c r="B1859" t="s">
        <v>17801</v>
      </c>
    </row>
    <row r="1860" spans="1:2">
      <c r="A1860" t="s">
        <v>17802</v>
      </c>
      <c r="B1860" t="s">
        <v>17803</v>
      </c>
    </row>
    <row r="1861" spans="1:2">
      <c r="A1861" t="s">
        <v>17804</v>
      </c>
      <c r="B1861" t="s">
        <v>17805</v>
      </c>
    </row>
    <row r="1862" spans="1:2">
      <c r="A1862" t="s">
        <v>17806</v>
      </c>
      <c r="B1862" t="s">
        <v>17807</v>
      </c>
    </row>
    <row r="1863" spans="1:2">
      <c r="A1863" t="s">
        <v>17808</v>
      </c>
      <c r="B1863" t="s">
        <v>17809</v>
      </c>
    </row>
    <row r="1864" spans="1:2">
      <c r="A1864" t="s">
        <v>17810</v>
      </c>
      <c r="B1864" t="s">
        <v>17811</v>
      </c>
    </row>
    <row r="1865" spans="1:2">
      <c r="A1865" t="s">
        <v>17812</v>
      </c>
      <c r="B1865" t="s">
        <v>17813</v>
      </c>
    </row>
    <row r="1866" spans="1:2">
      <c r="A1866" t="s">
        <v>17814</v>
      </c>
      <c r="B1866" t="s">
        <v>17815</v>
      </c>
    </row>
    <row r="1867" spans="1:2">
      <c r="A1867" t="s">
        <v>17816</v>
      </c>
      <c r="B1867" t="s">
        <v>17817</v>
      </c>
    </row>
    <row r="1868" spans="1:2">
      <c r="A1868" t="s">
        <v>17818</v>
      </c>
      <c r="B1868" t="s">
        <v>17819</v>
      </c>
    </row>
    <row r="1869" spans="1:2">
      <c r="A1869" t="s">
        <v>17820</v>
      </c>
      <c r="B1869" t="s">
        <v>17821</v>
      </c>
    </row>
    <row r="1870" spans="1:2">
      <c r="A1870" t="s">
        <v>17822</v>
      </c>
      <c r="B1870" t="s">
        <v>17823</v>
      </c>
    </row>
    <row r="1871" spans="1:2">
      <c r="A1871" t="s">
        <v>17824</v>
      </c>
      <c r="B1871" t="s">
        <v>17825</v>
      </c>
    </row>
    <row r="1872" spans="1:2">
      <c r="A1872" t="s">
        <v>17826</v>
      </c>
      <c r="B1872" t="s">
        <v>17827</v>
      </c>
    </row>
    <row r="1873" spans="1:2">
      <c r="A1873" t="s">
        <v>17828</v>
      </c>
      <c r="B1873" t="s">
        <v>17829</v>
      </c>
    </row>
    <row r="1874" spans="1:2">
      <c r="A1874" t="s">
        <v>17830</v>
      </c>
      <c r="B1874" t="s">
        <v>17831</v>
      </c>
    </row>
    <row r="1875" spans="1:2">
      <c r="A1875" t="s">
        <v>17832</v>
      </c>
      <c r="B1875" t="s">
        <v>17833</v>
      </c>
    </row>
    <row r="1876" spans="1:2">
      <c r="A1876" t="s">
        <v>17834</v>
      </c>
      <c r="B1876" t="s">
        <v>17835</v>
      </c>
    </row>
    <row r="1877" spans="1:2">
      <c r="A1877" t="s">
        <v>17836</v>
      </c>
      <c r="B1877" t="s">
        <v>17837</v>
      </c>
    </row>
    <row r="1878" spans="1:2">
      <c r="A1878" t="s">
        <v>17838</v>
      </c>
      <c r="B1878" t="s">
        <v>17839</v>
      </c>
    </row>
    <row r="1879" spans="1:2">
      <c r="A1879" t="s">
        <v>17840</v>
      </c>
      <c r="B1879" t="s">
        <v>17841</v>
      </c>
    </row>
    <row r="1880" spans="1:2">
      <c r="A1880" t="s">
        <v>17842</v>
      </c>
      <c r="B1880" t="s">
        <v>17843</v>
      </c>
    </row>
    <row r="1881" spans="1:2">
      <c r="A1881" t="s">
        <v>17844</v>
      </c>
      <c r="B1881" t="s">
        <v>17845</v>
      </c>
    </row>
    <row r="1882" spans="1:2">
      <c r="A1882" t="s">
        <v>17846</v>
      </c>
      <c r="B1882" t="s">
        <v>17847</v>
      </c>
    </row>
    <row r="1883" spans="1:2">
      <c r="A1883" t="s">
        <v>17848</v>
      </c>
      <c r="B1883" t="s">
        <v>17849</v>
      </c>
    </row>
    <row r="1884" spans="1:2">
      <c r="A1884" t="s">
        <v>17850</v>
      </c>
      <c r="B1884" t="s">
        <v>17851</v>
      </c>
    </row>
    <row r="1885" spans="1:2">
      <c r="A1885" t="s">
        <v>17852</v>
      </c>
      <c r="B1885" t="s">
        <v>17853</v>
      </c>
    </row>
    <row r="1886" spans="1:2">
      <c r="A1886" t="s">
        <v>17854</v>
      </c>
      <c r="B1886" t="s">
        <v>17855</v>
      </c>
    </row>
    <row r="1887" spans="1:2">
      <c r="A1887" t="s">
        <v>17856</v>
      </c>
      <c r="B1887" t="s">
        <v>17857</v>
      </c>
    </row>
    <row r="1888" spans="1:2">
      <c r="A1888" t="s">
        <v>17858</v>
      </c>
      <c r="B1888" t="s">
        <v>17859</v>
      </c>
    </row>
    <row r="1889" spans="1:2">
      <c r="A1889" t="s">
        <v>17860</v>
      </c>
      <c r="B1889" t="s">
        <v>17861</v>
      </c>
    </row>
    <row r="1890" spans="1:2">
      <c r="A1890" t="s">
        <v>17862</v>
      </c>
      <c r="B1890" t="s">
        <v>17863</v>
      </c>
    </row>
    <row r="1891" spans="1:2">
      <c r="A1891" t="s">
        <v>17864</v>
      </c>
      <c r="B1891" t="s">
        <v>17865</v>
      </c>
    </row>
    <row r="1892" spans="1:2">
      <c r="A1892" t="s">
        <v>17866</v>
      </c>
      <c r="B1892" t="s">
        <v>17867</v>
      </c>
    </row>
    <row r="1893" spans="1:2">
      <c r="A1893" t="s">
        <v>17868</v>
      </c>
      <c r="B1893" t="s">
        <v>17869</v>
      </c>
    </row>
    <row r="1894" spans="1:2">
      <c r="A1894" t="s">
        <v>17870</v>
      </c>
      <c r="B1894" t="s">
        <v>17871</v>
      </c>
    </row>
    <row r="1895" spans="1:2">
      <c r="A1895" t="s">
        <v>17872</v>
      </c>
      <c r="B1895" t="s">
        <v>17873</v>
      </c>
    </row>
    <row r="1896" spans="1:2">
      <c r="A1896" t="s">
        <v>17874</v>
      </c>
      <c r="B1896" t="s">
        <v>17875</v>
      </c>
    </row>
    <row r="1897" spans="1:2">
      <c r="A1897" t="s">
        <v>17876</v>
      </c>
      <c r="B1897" t="s">
        <v>17877</v>
      </c>
    </row>
    <row r="1898" spans="1:2">
      <c r="A1898" t="s">
        <v>17878</v>
      </c>
      <c r="B1898" t="s">
        <v>17879</v>
      </c>
    </row>
    <row r="1899" spans="1:2">
      <c r="A1899" t="s">
        <v>17880</v>
      </c>
      <c r="B1899" t="s">
        <v>17881</v>
      </c>
    </row>
    <row r="1900" spans="1:2">
      <c r="A1900" t="s">
        <v>17882</v>
      </c>
      <c r="B1900" t="s">
        <v>17883</v>
      </c>
    </row>
    <row r="1901" spans="1:2">
      <c r="A1901" t="s">
        <v>17884</v>
      </c>
      <c r="B1901" t="s">
        <v>17885</v>
      </c>
    </row>
    <row r="1902" spans="1:2">
      <c r="A1902" t="s">
        <v>17886</v>
      </c>
      <c r="B1902" t="s">
        <v>17887</v>
      </c>
    </row>
    <row r="1903" spans="1:2">
      <c r="A1903" t="s">
        <v>17888</v>
      </c>
      <c r="B1903" t="s">
        <v>17889</v>
      </c>
    </row>
    <row r="1904" spans="1:2">
      <c r="A1904" t="s">
        <v>17890</v>
      </c>
      <c r="B1904" t="s">
        <v>17891</v>
      </c>
    </row>
    <row r="1905" spans="1:2">
      <c r="A1905" t="s">
        <v>17892</v>
      </c>
      <c r="B1905" t="s">
        <v>17893</v>
      </c>
    </row>
    <row r="1906" spans="1:2">
      <c r="A1906" t="s">
        <v>17894</v>
      </c>
      <c r="B1906" t="s">
        <v>17895</v>
      </c>
    </row>
    <row r="1907" spans="1:2">
      <c r="A1907" t="s">
        <v>17896</v>
      </c>
      <c r="B1907" t="s">
        <v>17897</v>
      </c>
    </row>
    <row r="1908" spans="1:2">
      <c r="A1908" t="s">
        <v>17898</v>
      </c>
      <c r="B1908" t="s">
        <v>17899</v>
      </c>
    </row>
    <row r="1909" spans="1:2">
      <c r="A1909" t="s">
        <v>17900</v>
      </c>
      <c r="B1909" t="s">
        <v>17901</v>
      </c>
    </row>
    <row r="1910" spans="1:2">
      <c r="A1910" t="s">
        <v>17902</v>
      </c>
      <c r="B1910" t="s">
        <v>17903</v>
      </c>
    </row>
    <row r="1911" spans="1:2">
      <c r="A1911" t="s">
        <v>17904</v>
      </c>
      <c r="B1911" t="s">
        <v>17905</v>
      </c>
    </row>
    <row r="1912" spans="1:2">
      <c r="A1912" t="s">
        <v>17906</v>
      </c>
      <c r="B1912" t="s">
        <v>17907</v>
      </c>
    </row>
    <row r="1913" spans="1:2">
      <c r="A1913" t="s">
        <v>17908</v>
      </c>
      <c r="B1913" t="s">
        <v>17909</v>
      </c>
    </row>
    <row r="1914" spans="1:2">
      <c r="A1914" t="s">
        <v>17910</v>
      </c>
      <c r="B1914" t="s">
        <v>17911</v>
      </c>
    </row>
    <row r="1915" spans="1:2">
      <c r="A1915" t="s">
        <v>17912</v>
      </c>
      <c r="B1915" t="s">
        <v>17913</v>
      </c>
    </row>
    <row r="1916" spans="1:2">
      <c r="A1916" t="s">
        <v>17914</v>
      </c>
      <c r="B1916" t="s">
        <v>17915</v>
      </c>
    </row>
    <row r="1917" spans="1:2">
      <c r="A1917" t="s">
        <v>17916</v>
      </c>
      <c r="B1917" t="s">
        <v>17917</v>
      </c>
    </row>
    <row r="1918" spans="1:2">
      <c r="A1918" t="s">
        <v>17918</v>
      </c>
      <c r="B1918" t="s">
        <v>17919</v>
      </c>
    </row>
    <row r="1919" spans="1:2">
      <c r="A1919" t="s">
        <v>17920</v>
      </c>
      <c r="B1919" t="s">
        <v>17921</v>
      </c>
    </row>
    <row r="1920" spans="1:2">
      <c r="A1920" t="s">
        <v>17922</v>
      </c>
      <c r="B1920" t="s">
        <v>17923</v>
      </c>
    </row>
    <row r="1921" spans="1:2">
      <c r="A1921" t="s">
        <v>17924</v>
      </c>
      <c r="B1921" t="s">
        <v>17925</v>
      </c>
    </row>
    <row r="1922" spans="1:2">
      <c r="A1922" t="s">
        <v>17926</v>
      </c>
      <c r="B1922" t="s">
        <v>17927</v>
      </c>
    </row>
    <row r="1923" spans="1:2">
      <c r="A1923" t="s">
        <v>17928</v>
      </c>
      <c r="B1923" t="s">
        <v>17929</v>
      </c>
    </row>
    <row r="1924" spans="1:2">
      <c r="A1924" t="s">
        <v>17930</v>
      </c>
      <c r="B1924" t="s">
        <v>17931</v>
      </c>
    </row>
    <row r="1925" spans="1:2">
      <c r="A1925" t="s">
        <v>17932</v>
      </c>
      <c r="B1925" t="s">
        <v>17933</v>
      </c>
    </row>
    <row r="1926" spans="1:2">
      <c r="A1926" t="s">
        <v>17934</v>
      </c>
      <c r="B1926" t="s">
        <v>17935</v>
      </c>
    </row>
    <row r="1927" spans="1:2">
      <c r="A1927" t="s">
        <v>17936</v>
      </c>
      <c r="B1927" t="s">
        <v>17937</v>
      </c>
    </row>
    <row r="1928" spans="1:2">
      <c r="A1928" t="s">
        <v>17938</v>
      </c>
      <c r="B1928" t="s">
        <v>17939</v>
      </c>
    </row>
    <row r="1929" spans="1:2">
      <c r="A1929" t="s">
        <v>17940</v>
      </c>
      <c r="B1929" t="s">
        <v>17941</v>
      </c>
    </row>
    <row r="1930" spans="1:2">
      <c r="A1930" t="s">
        <v>17942</v>
      </c>
      <c r="B1930" t="s">
        <v>17943</v>
      </c>
    </row>
    <row r="1931" spans="1:2">
      <c r="A1931" t="s">
        <v>17944</v>
      </c>
      <c r="B1931" t="s">
        <v>17945</v>
      </c>
    </row>
    <row r="1932" spans="1:2">
      <c r="A1932" t="s">
        <v>17946</v>
      </c>
      <c r="B1932" t="s">
        <v>17947</v>
      </c>
    </row>
    <row r="1933" spans="1:2">
      <c r="A1933" t="s">
        <v>17948</v>
      </c>
      <c r="B1933" t="s">
        <v>17949</v>
      </c>
    </row>
    <row r="1934" spans="1:2">
      <c r="A1934" t="s">
        <v>17950</v>
      </c>
      <c r="B1934" t="s">
        <v>17951</v>
      </c>
    </row>
    <row r="1935" spans="1:2">
      <c r="A1935" t="s">
        <v>17952</v>
      </c>
      <c r="B1935" t="s">
        <v>17953</v>
      </c>
    </row>
    <row r="1936" spans="1:2">
      <c r="A1936" t="s">
        <v>17954</v>
      </c>
      <c r="B1936" t="s">
        <v>17955</v>
      </c>
    </row>
    <row r="1937" spans="1:2">
      <c r="A1937" t="s">
        <v>17956</v>
      </c>
      <c r="B1937" t="s">
        <v>17957</v>
      </c>
    </row>
    <row r="1938" spans="1:2">
      <c r="A1938" t="s">
        <v>17958</v>
      </c>
      <c r="B1938" t="s">
        <v>17959</v>
      </c>
    </row>
    <row r="1939" spans="1:2">
      <c r="A1939" t="s">
        <v>17960</v>
      </c>
      <c r="B1939" t="s">
        <v>17961</v>
      </c>
    </row>
    <row r="1940" spans="1:2">
      <c r="A1940" t="s">
        <v>17962</v>
      </c>
      <c r="B1940" t="s">
        <v>17963</v>
      </c>
    </row>
    <row r="1941" spans="1:2">
      <c r="A1941" t="s">
        <v>17964</v>
      </c>
      <c r="B1941" t="s">
        <v>17965</v>
      </c>
    </row>
    <row r="1942" spans="1:2">
      <c r="A1942" t="s">
        <v>17966</v>
      </c>
      <c r="B1942" t="s">
        <v>17967</v>
      </c>
    </row>
    <row r="1943" spans="1:2">
      <c r="A1943" t="s">
        <v>17968</v>
      </c>
      <c r="B1943" t="s">
        <v>17969</v>
      </c>
    </row>
    <row r="1944" spans="1:2">
      <c r="A1944" t="s">
        <v>17970</v>
      </c>
      <c r="B1944" t="s">
        <v>17971</v>
      </c>
    </row>
    <row r="1945" spans="1:2">
      <c r="A1945" t="s">
        <v>17972</v>
      </c>
      <c r="B1945" t="s">
        <v>17973</v>
      </c>
    </row>
    <row r="1946" spans="1:2">
      <c r="A1946" t="s">
        <v>17974</v>
      </c>
      <c r="B1946" t="s">
        <v>17975</v>
      </c>
    </row>
    <row r="1947" spans="1:2">
      <c r="A1947" t="s">
        <v>17976</v>
      </c>
      <c r="B1947" t="s">
        <v>17977</v>
      </c>
    </row>
    <row r="1948" spans="1:2">
      <c r="A1948" t="s">
        <v>17978</v>
      </c>
      <c r="B1948" t="s">
        <v>17979</v>
      </c>
    </row>
    <row r="1949" spans="1:2">
      <c r="A1949" t="s">
        <v>17980</v>
      </c>
      <c r="B1949" t="s">
        <v>17981</v>
      </c>
    </row>
    <row r="1950" spans="1:2">
      <c r="A1950" t="s">
        <v>17982</v>
      </c>
      <c r="B1950" t="s">
        <v>17983</v>
      </c>
    </row>
    <row r="1951" spans="1:2">
      <c r="A1951" t="s">
        <v>17984</v>
      </c>
      <c r="B1951" t="s">
        <v>17985</v>
      </c>
    </row>
    <row r="1952" spans="1:2">
      <c r="A1952" t="s">
        <v>17986</v>
      </c>
      <c r="B1952" t="s">
        <v>17987</v>
      </c>
    </row>
    <row r="1953" spans="1:2">
      <c r="A1953" t="s">
        <v>17988</v>
      </c>
      <c r="B1953" t="s">
        <v>17989</v>
      </c>
    </row>
    <row r="1954" spans="1:2">
      <c r="A1954" t="s">
        <v>17990</v>
      </c>
      <c r="B1954" t="s">
        <v>17991</v>
      </c>
    </row>
    <row r="1955" spans="1:2">
      <c r="A1955" t="s">
        <v>17992</v>
      </c>
      <c r="B1955" t="s">
        <v>17993</v>
      </c>
    </row>
    <row r="1956" spans="1:2">
      <c r="A1956" t="s">
        <v>17994</v>
      </c>
      <c r="B1956" t="s">
        <v>17995</v>
      </c>
    </row>
    <row r="1957" spans="1:2">
      <c r="A1957" t="s">
        <v>17996</v>
      </c>
      <c r="B1957" t="s">
        <v>17997</v>
      </c>
    </row>
    <row r="1958" spans="1:2">
      <c r="A1958" t="s">
        <v>17998</v>
      </c>
      <c r="B1958" t="s">
        <v>17999</v>
      </c>
    </row>
    <row r="1959" spans="1:2">
      <c r="A1959" t="s">
        <v>18000</v>
      </c>
      <c r="B1959" t="s">
        <v>18001</v>
      </c>
    </row>
    <row r="1960" spans="1:2">
      <c r="A1960" t="s">
        <v>18002</v>
      </c>
      <c r="B1960" t="s">
        <v>18003</v>
      </c>
    </row>
    <row r="1961" spans="1:2">
      <c r="A1961" t="s">
        <v>18004</v>
      </c>
      <c r="B1961" t="s">
        <v>18005</v>
      </c>
    </row>
    <row r="1962" spans="1:2">
      <c r="A1962" t="s">
        <v>18006</v>
      </c>
      <c r="B1962" t="s">
        <v>18007</v>
      </c>
    </row>
    <row r="1963" spans="1:2">
      <c r="A1963" t="s">
        <v>18008</v>
      </c>
      <c r="B1963" t="s">
        <v>18009</v>
      </c>
    </row>
    <row r="1964" spans="1:2">
      <c r="A1964" t="s">
        <v>18010</v>
      </c>
      <c r="B1964" t="s">
        <v>18011</v>
      </c>
    </row>
    <row r="1965" spans="1:2">
      <c r="A1965" t="s">
        <v>18012</v>
      </c>
      <c r="B1965" t="s">
        <v>18013</v>
      </c>
    </row>
    <row r="1966" spans="1:2">
      <c r="A1966" t="s">
        <v>18014</v>
      </c>
      <c r="B1966" t="s">
        <v>18015</v>
      </c>
    </row>
    <row r="1967" spans="1:2">
      <c r="A1967" t="s">
        <v>18016</v>
      </c>
      <c r="B1967" t="s">
        <v>18017</v>
      </c>
    </row>
    <row r="1968" spans="1:2">
      <c r="A1968" t="s">
        <v>18018</v>
      </c>
      <c r="B1968" t="s">
        <v>18019</v>
      </c>
    </row>
    <row r="1969" spans="1:2">
      <c r="A1969" t="s">
        <v>18020</v>
      </c>
      <c r="B1969" t="s">
        <v>18021</v>
      </c>
    </row>
    <row r="1970" spans="1:2">
      <c r="A1970" t="s">
        <v>18022</v>
      </c>
      <c r="B1970" t="s">
        <v>18023</v>
      </c>
    </row>
    <row r="1971" spans="1:2">
      <c r="A1971" t="s">
        <v>18024</v>
      </c>
      <c r="B1971" t="s">
        <v>18025</v>
      </c>
    </row>
    <row r="1972" spans="1:2">
      <c r="A1972" t="s">
        <v>18026</v>
      </c>
      <c r="B1972" t="s">
        <v>18027</v>
      </c>
    </row>
    <row r="1973" spans="1:2">
      <c r="A1973" t="s">
        <v>18028</v>
      </c>
      <c r="B1973" t="s">
        <v>18029</v>
      </c>
    </row>
    <row r="1974" spans="1:2">
      <c r="A1974" t="s">
        <v>18030</v>
      </c>
      <c r="B1974" t="s">
        <v>18031</v>
      </c>
    </row>
    <row r="1975" spans="1:2">
      <c r="A1975" t="s">
        <v>18032</v>
      </c>
      <c r="B1975" t="s">
        <v>18033</v>
      </c>
    </row>
    <row r="1976" spans="1:2">
      <c r="A1976" t="s">
        <v>18034</v>
      </c>
      <c r="B1976" t="s">
        <v>18035</v>
      </c>
    </row>
    <row r="1977" spans="1:2">
      <c r="A1977" t="s">
        <v>18036</v>
      </c>
      <c r="B1977" t="s">
        <v>18037</v>
      </c>
    </row>
    <row r="1978" spans="1:2">
      <c r="A1978" t="s">
        <v>18038</v>
      </c>
      <c r="B1978" t="s">
        <v>18039</v>
      </c>
    </row>
    <row r="1979" spans="1:2">
      <c r="A1979" t="s">
        <v>18040</v>
      </c>
      <c r="B1979" t="s">
        <v>18041</v>
      </c>
    </row>
    <row r="1980" spans="1:2">
      <c r="A1980" t="s">
        <v>18042</v>
      </c>
      <c r="B1980" t="s">
        <v>18043</v>
      </c>
    </row>
    <row r="1981" spans="1:2">
      <c r="A1981" t="s">
        <v>18044</v>
      </c>
      <c r="B1981" t="s">
        <v>18045</v>
      </c>
    </row>
    <row r="1982" spans="1:2">
      <c r="A1982" t="s">
        <v>18046</v>
      </c>
      <c r="B1982" t="s">
        <v>18047</v>
      </c>
    </row>
    <row r="1983" spans="1:2">
      <c r="A1983" t="s">
        <v>18048</v>
      </c>
      <c r="B1983" t="s">
        <v>18049</v>
      </c>
    </row>
    <row r="1984" spans="1:2">
      <c r="A1984" t="s">
        <v>18050</v>
      </c>
      <c r="B1984" t="s">
        <v>18051</v>
      </c>
    </row>
    <row r="1985" spans="1:2">
      <c r="A1985" t="s">
        <v>18052</v>
      </c>
      <c r="B1985" t="s">
        <v>18053</v>
      </c>
    </row>
    <row r="1986" spans="1:2">
      <c r="A1986" t="s">
        <v>18054</v>
      </c>
      <c r="B1986" t="s">
        <v>18055</v>
      </c>
    </row>
    <row r="1987" spans="1:2">
      <c r="A1987" t="s">
        <v>18056</v>
      </c>
      <c r="B1987" t="s">
        <v>18057</v>
      </c>
    </row>
    <row r="1988" spans="1:2">
      <c r="A1988" t="s">
        <v>18058</v>
      </c>
      <c r="B1988" t="s">
        <v>18059</v>
      </c>
    </row>
    <row r="1989" spans="1:2">
      <c r="A1989" t="s">
        <v>18060</v>
      </c>
      <c r="B1989" t="s">
        <v>18061</v>
      </c>
    </row>
    <row r="1990" spans="1:2">
      <c r="A1990" t="s">
        <v>18062</v>
      </c>
      <c r="B1990" t="s">
        <v>18063</v>
      </c>
    </row>
    <row r="1991" spans="1:2">
      <c r="A1991" t="s">
        <v>18064</v>
      </c>
      <c r="B1991" t="s">
        <v>18065</v>
      </c>
    </row>
    <row r="1992" spans="1:2">
      <c r="A1992" t="s">
        <v>18066</v>
      </c>
      <c r="B1992" t="s">
        <v>18067</v>
      </c>
    </row>
    <row r="1993" spans="1:2">
      <c r="A1993" t="s">
        <v>18068</v>
      </c>
      <c r="B1993" t="s">
        <v>18069</v>
      </c>
    </row>
    <row r="1994" spans="1:2">
      <c r="A1994" t="s">
        <v>18070</v>
      </c>
      <c r="B1994" t="s">
        <v>18071</v>
      </c>
    </row>
    <row r="1995" spans="1:2">
      <c r="A1995" t="s">
        <v>18072</v>
      </c>
      <c r="B1995" t="s">
        <v>18073</v>
      </c>
    </row>
    <row r="1996" spans="1:2">
      <c r="A1996" t="s">
        <v>18074</v>
      </c>
      <c r="B1996" t="s">
        <v>18075</v>
      </c>
    </row>
    <row r="1997" spans="1:2">
      <c r="A1997" t="s">
        <v>18076</v>
      </c>
      <c r="B1997" t="s">
        <v>18077</v>
      </c>
    </row>
    <row r="1998" spans="1:2">
      <c r="A1998" t="s">
        <v>18078</v>
      </c>
      <c r="B1998" t="s">
        <v>18079</v>
      </c>
    </row>
    <row r="1999" spans="1:2">
      <c r="A1999" t="s">
        <v>18080</v>
      </c>
      <c r="B1999" t="s">
        <v>18081</v>
      </c>
    </row>
    <row r="2000" spans="1:2">
      <c r="A2000" t="s">
        <v>18082</v>
      </c>
      <c r="B2000" t="s">
        <v>18083</v>
      </c>
    </row>
    <row r="2001" spans="1:2">
      <c r="A2001" t="s">
        <v>18084</v>
      </c>
      <c r="B2001" t="s">
        <v>18085</v>
      </c>
    </row>
    <row r="2002" spans="1:2">
      <c r="A2002" t="s">
        <v>18086</v>
      </c>
      <c r="B2002" t="s">
        <v>18087</v>
      </c>
    </row>
    <row r="2003" spans="1:2">
      <c r="A2003" t="s">
        <v>18088</v>
      </c>
      <c r="B2003" t="s">
        <v>18089</v>
      </c>
    </row>
    <row r="2004" spans="1:2">
      <c r="A2004" t="s">
        <v>18090</v>
      </c>
      <c r="B2004" t="s">
        <v>18091</v>
      </c>
    </row>
    <row r="2005" spans="1:2">
      <c r="A2005" t="s">
        <v>18092</v>
      </c>
      <c r="B2005" t="s">
        <v>18093</v>
      </c>
    </row>
    <row r="2006" spans="1:2">
      <c r="A2006" t="s">
        <v>18094</v>
      </c>
      <c r="B2006" t="s">
        <v>18095</v>
      </c>
    </row>
    <row r="2007" spans="1:2">
      <c r="A2007" t="s">
        <v>18096</v>
      </c>
      <c r="B2007" t="s">
        <v>18097</v>
      </c>
    </row>
    <row r="2008" spans="1:2">
      <c r="A2008" t="s">
        <v>18098</v>
      </c>
      <c r="B2008" t="s">
        <v>18099</v>
      </c>
    </row>
    <row r="2009" spans="1:2">
      <c r="A2009" t="s">
        <v>18100</v>
      </c>
      <c r="B2009" t="s">
        <v>18101</v>
      </c>
    </row>
    <row r="2010" spans="1:2">
      <c r="A2010" t="s">
        <v>18102</v>
      </c>
      <c r="B2010" t="s">
        <v>18103</v>
      </c>
    </row>
    <row r="2011" spans="1:2">
      <c r="A2011" t="s">
        <v>18104</v>
      </c>
      <c r="B2011" t="s">
        <v>18105</v>
      </c>
    </row>
    <row r="2012" spans="1:2">
      <c r="A2012" t="s">
        <v>18106</v>
      </c>
      <c r="B2012" t="s">
        <v>18107</v>
      </c>
    </row>
    <row r="2013" spans="1:2">
      <c r="A2013" t="s">
        <v>18108</v>
      </c>
      <c r="B2013" t="s">
        <v>18109</v>
      </c>
    </row>
    <row r="2014" spans="1:2">
      <c r="A2014" t="s">
        <v>18110</v>
      </c>
      <c r="B2014" t="s">
        <v>18111</v>
      </c>
    </row>
    <row r="2015" spans="1:2">
      <c r="A2015" t="s">
        <v>18112</v>
      </c>
      <c r="B2015" t="s">
        <v>18113</v>
      </c>
    </row>
    <row r="2016" spans="1:2">
      <c r="A2016" t="s">
        <v>18114</v>
      </c>
      <c r="B2016" t="s">
        <v>18115</v>
      </c>
    </row>
    <row r="2017" spans="1:2">
      <c r="A2017" t="s">
        <v>18116</v>
      </c>
      <c r="B2017" t="s">
        <v>18117</v>
      </c>
    </row>
    <row r="2018" spans="1:2">
      <c r="A2018" t="s">
        <v>18118</v>
      </c>
      <c r="B2018" t="s">
        <v>18119</v>
      </c>
    </row>
    <row r="2019" spans="1:2">
      <c r="A2019" t="s">
        <v>18120</v>
      </c>
      <c r="B2019" t="s">
        <v>18121</v>
      </c>
    </row>
    <row r="2020" spans="1:2">
      <c r="A2020" t="s">
        <v>18122</v>
      </c>
      <c r="B2020" t="s">
        <v>18123</v>
      </c>
    </row>
    <row r="2021" spans="1:2">
      <c r="A2021" t="s">
        <v>18124</v>
      </c>
      <c r="B2021" t="s">
        <v>18125</v>
      </c>
    </row>
    <row r="2022" spans="1:2">
      <c r="A2022" t="s">
        <v>18126</v>
      </c>
      <c r="B2022" t="s">
        <v>18127</v>
      </c>
    </row>
    <row r="2023" spans="1:2">
      <c r="A2023" t="s">
        <v>18128</v>
      </c>
      <c r="B2023" t="s">
        <v>18129</v>
      </c>
    </row>
    <row r="2024" spans="1:2">
      <c r="A2024" t="s">
        <v>18130</v>
      </c>
      <c r="B2024" t="s">
        <v>18131</v>
      </c>
    </row>
    <row r="2025" spans="1:2">
      <c r="A2025" t="s">
        <v>18132</v>
      </c>
      <c r="B2025" t="s">
        <v>18133</v>
      </c>
    </row>
    <row r="2026" spans="1:2">
      <c r="A2026" t="s">
        <v>18134</v>
      </c>
      <c r="B2026" t="s">
        <v>18135</v>
      </c>
    </row>
    <row r="2027" spans="1:2">
      <c r="A2027" t="s">
        <v>18136</v>
      </c>
      <c r="B2027" t="s">
        <v>18137</v>
      </c>
    </row>
    <row r="2028" spans="1:2">
      <c r="A2028" t="s">
        <v>18138</v>
      </c>
      <c r="B2028" t="s">
        <v>18139</v>
      </c>
    </row>
    <row r="2029" spans="1:2">
      <c r="A2029" t="s">
        <v>18140</v>
      </c>
      <c r="B2029" t="s">
        <v>18141</v>
      </c>
    </row>
    <row r="2030" spans="1:2">
      <c r="A2030" t="s">
        <v>18142</v>
      </c>
      <c r="B2030" t="s">
        <v>18143</v>
      </c>
    </row>
    <row r="2031" spans="1:2">
      <c r="A2031" t="s">
        <v>18144</v>
      </c>
      <c r="B2031" t="s">
        <v>18145</v>
      </c>
    </row>
    <row r="2032" spans="1:2">
      <c r="A2032" t="s">
        <v>18146</v>
      </c>
      <c r="B2032" t="s">
        <v>18147</v>
      </c>
    </row>
    <row r="2033" spans="1:2">
      <c r="A2033" t="s">
        <v>18148</v>
      </c>
      <c r="B2033" t="s">
        <v>18149</v>
      </c>
    </row>
    <row r="2034" spans="1:2">
      <c r="A2034" t="s">
        <v>18150</v>
      </c>
      <c r="B2034" t="s">
        <v>18151</v>
      </c>
    </row>
    <row r="2035" spans="1:2">
      <c r="A2035" t="s">
        <v>18152</v>
      </c>
      <c r="B2035" t="s">
        <v>18153</v>
      </c>
    </row>
    <row r="2036" spans="1:2">
      <c r="A2036" t="s">
        <v>18154</v>
      </c>
      <c r="B2036" t="s">
        <v>18155</v>
      </c>
    </row>
    <row r="2037" spans="1:2">
      <c r="A2037" t="s">
        <v>18156</v>
      </c>
      <c r="B2037" t="s">
        <v>18157</v>
      </c>
    </row>
    <row r="2038" spans="1:2">
      <c r="A2038" t="s">
        <v>18158</v>
      </c>
      <c r="B2038" t="s">
        <v>18159</v>
      </c>
    </row>
    <row r="2039" spans="1:2">
      <c r="A2039" t="s">
        <v>18160</v>
      </c>
      <c r="B2039" t="s">
        <v>18161</v>
      </c>
    </row>
    <row r="2040" spans="1:2">
      <c r="A2040" t="s">
        <v>18162</v>
      </c>
      <c r="B2040" t="s">
        <v>18163</v>
      </c>
    </row>
    <row r="2041" spans="1:2">
      <c r="A2041" t="s">
        <v>18164</v>
      </c>
      <c r="B2041" t="s">
        <v>18165</v>
      </c>
    </row>
    <row r="2042" spans="1:2">
      <c r="A2042" t="s">
        <v>18166</v>
      </c>
      <c r="B2042" t="s">
        <v>18167</v>
      </c>
    </row>
    <row r="2043" spans="1:2">
      <c r="A2043" t="s">
        <v>18168</v>
      </c>
      <c r="B2043" t="s">
        <v>18169</v>
      </c>
    </row>
    <row r="2044" spans="1:2">
      <c r="A2044" t="s">
        <v>18170</v>
      </c>
      <c r="B2044" t="s">
        <v>18171</v>
      </c>
    </row>
    <row r="2045" spans="1:2">
      <c r="A2045" t="s">
        <v>18172</v>
      </c>
      <c r="B2045" t="s">
        <v>18173</v>
      </c>
    </row>
    <row r="2046" spans="1:2">
      <c r="A2046" t="s">
        <v>18174</v>
      </c>
      <c r="B2046" t="s">
        <v>18175</v>
      </c>
    </row>
    <row r="2047" spans="1:2">
      <c r="A2047" t="s">
        <v>18176</v>
      </c>
      <c r="B2047" t="s">
        <v>18177</v>
      </c>
    </row>
    <row r="2048" spans="1:2">
      <c r="A2048" t="s">
        <v>18178</v>
      </c>
      <c r="B2048" t="s">
        <v>18179</v>
      </c>
    </row>
    <row r="2049" spans="1:2">
      <c r="A2049" t="s">
        <v>18180</v>
      </c>
      <c r="B2049" t="s">
        <v>18181</v>
      </c>
    </row>
    <row r="2050" spans="1:2">
      <c r="A2050" t="s">
        <v>18182</v>
      </c>
      <c r="B2050" t="s">
        <v>18183</v>
      </c>
    </row>
    <row r="2051" spans="1:2">
      <c r="A2051" t="s">
        <v>18184</v>
      </c>
      <c r="B2051" t="s">
        <v>18185</v>
      </c>
    </row>
    <row r="2052" spans="1:2">
      <c r="A2052" t="s">
        <v>18186</v>
      </c>
      <c r="B2052" t="s">
        <v>18187</v>
      </c>
    </row>
    <row r="2053" spans="1:2">
      <c r="A2053" t="s">
        <v>18188</v>
      </c>
      <c r="B2053" t="s">
        <v>18189</v>
      </c>
    </row>
    <row r="2054" spans="1:2">
      <c r="A2054" t="s">
        <v>18190</v>
      </c>
      <c r="B2054" t="s">
        <v>18191</v>
      </c>
    </row>
    <row r="2055" spans="1:2">
      <c r="A2055" t="s">
        <v>18192</v>
      </c>
      <c r="B2055" t="s">
        <v>18193</v>
      </c>
    </row>
    <row r="2056" spans="1:2">
      <c r="A2056" t="s">
        <v>18194</v>
      </c>
      <c r="B2056" t="s">
        <v>18195</v>
      </c>
    </row>
    <row r="2057" spans="1:2">
      <c r="A2057" t="s">
        <v>18196</v>
      </c>
      <c r="B2057" t="s">
        <v>18197</v>
      </c>
    </row>
    <row r="2058" spans="1:2">
      <c r="A2058" t="s">
        <v>18198</v>
      </c>
      <c r="B2058" t="s">
        <v>18199</v>
      </c>
    </row>
    <row r="2059" spans="1:2">
      <c r="A2059" t="s">
        <v>18200</v>
      </c>
      <c r="B2059" t="s">
        <v>18201</v>
      </c>
    </row>
    <row r="2060" spans="1:2">
      <c r="A2060" t="s">
        <v>18202</v>
      </c>
      <c r="B2060" t="s">
        <v>18203</v>
      </c>
    </row>
    <row r="2061" spans="1:2">
      <c r="A2061" t="s">
        <v>18204</v>
      </c>
      <c r="B2061" t="s">
        <v>18205</v>
      </c>
    </row>
    <row r="2062" spans="1:2">
      <c r="A2062" t="s">
        <v>18206</v>
      </c>
      <c r="B2062" t="s">
        <v>18207</v>
      </c>
    </row>
    <row r="2063" spans="1:2">
      <c r="A2063" t="s">
        <v>18208</v>
      </c>
      <c r="B2063" t="s">
        <v>18209</v>
      </c>
    </row>
    <row r="2064" spans="1:2">
      <c r="A2064" t="s">
        <v>18210</v>
      </c>
      <c r="B2064" t="s">
        <v>18211</v>
      </c>
    </row>
    <row r="2065" spans="1:2">
      <c r="A2065" t="s">
        <v>18212</v>
      </c>
      <c r="B2065" t="s">
        <v>18213</v>
      </c>
    </row>
    <row r="2066" spans="1:2">
      <c r="A2066" t="s">
        <v>18214</v>
      </c>
      <c r="B2066" t="s">
        <v>18215</v>
      </c>
    </row>
    <row r="2067" spans="1:2">
      <c r="A2067" t="s">
        <v>18216</v>
      </c>
      <c r="B2067" t="s">
        <v>18217</v>
      </c>
    </row>
    <row r="2068" spans="1:2">
      <c r="A2068" t="s">
        <v>18218</v>
      </c>
      <c r="B2068" t="s">
        <v>18219</v>
      </c>
    </row>
    <row r="2069" spans="1:2">
      <c r="A2069" t="s">
        <v>18220</v>
      </c>
      <c r="B2069" t="s">
        <v>18221</v>
      </c>
    </row>
    <row r="2070" spans="1:2">
      <c r="A2070" t="s">
        <v>18222</v>
      </c>
      <c r="B2070" t="s">
        <v>18223</v>
      </c>
    </row>
    <row r="2071" spans="1:2">
      <c r="A2071" t="s">
        <v>18224</v>
      </c>
      <c r="B2071" t="s">
        <v>18225</v>
      </c>
    </row>
    <row r="2072" spans="1:2">
      <c r="A2072" t="s">
        <v>18226</v>
      </c>
      <c r="B2072" t="s">
        <v>18227</v>
      </c>
    </row>
    <row r="2073" spans="1:2">
      <c r="A2073" t="s">
        <v>18228</v>
      </c>
      <c r="B2073" t="s">
        <v>18229</v>
      </c>
    </row>
    <row r="2074" spans="1:2">
      <c r="A2074" t="s">
        <v>18230</v>
      </c>
      <c r="B2074" t="s">
        <v>18231</v>
      </c>
    </row>
    <row r="2075" spans="1:2">
      <c r="A2075" t="s">
        <v>18232</v>
      </c>
      <c r="B2075" t="s">
        <v>18233</v>
      </c>
    </row>
    <row r="2076" spans="1:2">
      <c r="A2076" t="s">
        <v>18234</v>
      </c>
      <c r="B2076" t="s">
        <v>18235</v>
      </c>
    </row>
    <row r="2077" spans="1:2">
      <c r="A2077" t="s">
        <v>18236</v>
      </c>
      <c r="B2077" t="s">
        <v>18237</v>
      </c>
    </row>
    <row r="2078" spans="1:2">
      <c r="A2078" t="s">
        <v>18238</v>
      </c>
      <c r="B2078" t="s">
        <v>18239</v>
      </c>
    </row>
    <row r="2079" spans="1:2">
      <c r="A2079" t="s">
        <v>18240</v>
      </c>
      <c r="B2079" t="s">
        <v>18241</v>
      </c>
    </row>
    <row r="2080" spans="1:2">
      <c r="A2080" t="s">
        <v>18242</v>
      </c>
      <c r="B2080" t="s">
        <v>18243</v>
      </c>
    </row>
    <row r="2081" spans="1:2">
      <c r="A2081" t="s">
        <v>18244</v>
      </c>
      <c r="B2081" t="s">
        <v>18245</v>
      </c>
    </row>
    <row r="2082" spans="1:2">
      <c r="A2082" t="s">
        <v>18246</v>
      </c>
      <c r="B2082" t="s">
        <v>18247</v>
      </c>
    </row>
    <row r="2083" spans="1:2">
      <c r="A2083" t="s">
        <v>18248</v>
      </c>
      <c r="B2083" t="s">
        <v>18249</v>
      </c>
    </row>
    <row r="2084" spans="1:2">
      <c r="A2084" t="s">
        <v>18250</v>
      </c>
      <c r="B2084" t="s">
        <v>18251</v>
      </c>
    </row>
    <row r="2085" spans="1:2">
      <c r="A2085" t="s">
        <v>18252</v>
      </c>
      <c r="B2085" t="s">
        <v>18253</v>
      </c>
    </row>
    <row r="2086" spans="1:2">
      <c r="A2086" t="s">
        <v>18254</v>
      </c>
      <c r="B2086" t="s">
        <v>18255</v>
      </c>
    </row>
    <row r="2087" spans="1:2">
      <c r="A2087" t="s">
        <v>18256</v>
      </c>
      <c r="B2087" t="s">
        <v>18257</v>
      </c>
    </row>
    <row r="2088" spans="1:2">
      <c r="A2088" t="s">
        <v>18258</v>
      </c>
      <c r="B2088" t="s">
        <v>18259</v>
      </c>
    </row>
    <row r="2089" spans="1:2">
      <c r="A2089" t="s">
        <v>18260</v>
      </c>
      <c r="B2089" t="s">
        <v>18261</v>
      </c>
    </row>
    <row r="2090" spans="1:2">
      <c r="A2090" t="s">
        <v>18262</v>
      </c>
      <c r="B2090" t="s">
        <v>18263</v>
      </c>
    </row>
    <row r="2091" spans="1:2">
      <c r="A2091" t="s">
        <v>18264</v>
      </c>
      <c r="B2091" t="s">
        <v>18265</v>
      </c>
    </row>
    <row r="2092" spans="1:2">
      <c r="A2092" t="s">
        <v>18266</v>
      </c>
      <c r="B2092" t="s">
        <v>18267</v>
      </c>
    </row>
    <row r="2093" spans="1:2">
      <c r="A2093" t="s">
        <v>18268</v>
      </c>
      <c r="B2093" t="s">
        <v>18269</v>
      </c>
    </row>
    <row r="2094" spans="1:2">
      <c r="A2094" t="s">
        <v>18270</v>
      </c>
      <c r="B2094" t="s">
        <v>18271</v>
      </c>
    </row>
    <row r="2095" spans="1:2">
      <c r="A2095" t="s">
        <v>18272</v>
      </c>
      <c r="B2095" t="s">
        <v>18273</v>
      </c>
    </row>
    <row r="2096" spans="1:2">
      <c r="A2096" t="s">
        <v>18274</v>
      </c>
      <c r="B2096" t="s">
        <v>18275</v>
      </c>
    </row>
    <row r="2097" spans="1:2">
      <c r="A2097" t="s">
        <v>18276</v>
      </c>
      <c r="B2097" t="s">
        <v>18277</v>
      </c>
    </row>
    <row r="2098" spans="1:2">
      <c r="A2098" t="s">
        <v>18278</v>
      </c>
      <c r="B2098" t="s">
        <v>18279</v>
      </c>
    </row>
    <row r="2099" spans="1:2">
      <c r="A2099" t="s">
        <v>18280</v>
      </c>
      <c r="B2099" t="s">
        <v>18281</v>
      </c>
    </row>
    <row r="2100" spans="1:2">
      <c r="A2100" t="s">
        <v>18282</v>
      </c>
      <c r="B2100" t="s">
        <v>18283</v>
      </c>
    </row>
    <row r="2101" spans="1:2">
      <c r="A2101" t="s">
        <v>18284</v>
      </c>
      <c r="B2101" t="s">
        <v>18285</v>
      </c>
    </row>
    <row r="2102" spans="1:2">
      <c r="A2102" t="s">
        <v>18286</v>
      </c>
      <c r="B2102" t="s">
        <v>18287</v>
      </c>
    </row>
    <row r="2103" spans="1:2">
      <c r="A2103" t="s">
        <v>18288</v>
      </c>
      <c r="B2103" t="s">
        <v>18289</v>
      </c>
    </row>
    <row r="2104" spans="1:2">
      <c r="A2104" t="s">
        <v>18290</v>
      </c>
      <c r="B2104" t="s">
        <v>18291</v>
      </c>
    </row>
    <row r="2105" spans="1:2">
      <c r="A2105" t="s">
        <v>18292</v>
      </c>
      <c r="B2105" t="s">
        <v>18293</v>
      </c>
    </row>
    <row r="2106" spans="1:2">
      <c r="A2106" t="s">
        <v>18294</v>
      </c>
      <c r="B2106" t="s">
        <v>18295</v>
      </c>
    </row>
    <row r="2107" spans="1:2">
      <c r="A2107" t="s">
        <v>18296</v>
      </c>
      <c r="B2107" t="s">
        <v>18297</v>
      </c>
    </row>
    <row r="2108" spans="1:2">
      <c r="A2108" t="s">
        <v>18298</v>
      </c>
      <c r="B2108" t="s">
        <v>18299</v>
      </c>
    </row>
    <row r="2109" spans="1:2">
      <c r="A2109" t="s">
        <v>18300</v>
      </c>
      <c r="B2109" t="s">
        <v>18301</v>
      </c>
    </row>
    <row r="2110" spans="1:2">
      <c r="A2110" t="s">
        <v>18302</v>
      </c>
      <c r="B2110" t="s">
        <v>18303</v>
      </c>
    </row>
    <row r="2111" spans="1:2">
      <c r="A2111" t="s">
        <v>18304</v>
      </c>
      <c r="B2111" t="s">
        <v>18305</v>
      </c>
    </row>
    <row r="2112" spans="1:2">
      <c r="A2112" t="s">
        <v>18306</v>
      </c>
      <c r="B2112" t="s">
        <v>18307</v>
      </c>
    </row>
    <row r="2113" spans="1:2">
      <c r="A2113" t="s">
        <v>18308</v>
      </c>
      <c r="B2113" t="s">
        <v>18309</v>
      </c>
    </row>
    <row r="2114" spans="1:2">
      <c r="A2114" t="s">
        <v>18310</v>
      </c>
      <c r="B2114" t="s">
        <v>18311</v>
      </c>
    </row>
    <row r="2115" spans="1:2">
      <c r="A2115" t="s">
        <v>18312</v>
      </c>
      <c r="B2115" t="s">
        <v>18313</v>
      </c>
    </row>
    <row r="2116" spans="1:2">
      <c r="A2116" t="s">
        <v>18314</v>
      </c>
      <c r="B2116" t="s">
        <v>18315</v>
      </c>
    </row>
    <row r="2117" spans="1:2">
      <c r="A2117" t="s">
        <v>18316</v>
      </c>
      <c r="B2117" t="s">
        <v>18317</v>
      </c>
    </row>
    <row r="2118" spans="1:2">
      <c r="A2118" t="s">
        <v>18318</v>
      </c>
      <c r="B2118" t="s">
        <v>18319</v>
      </c>
    </row>
    <row r="2119" spans="1:2">
      <c r="A2119" t="s">
        <v>18320</v>
      </c>
      <c r="B2119" t="s">
        <v>18321</v>
      </c>
    </row>
    <row r="2120" spans="1:2">
      <c r="A2120" t="s">
        <v>18322</v>
      </c>
      <c r="B2120" t="s">
        <v>18323</v>
      </c>
    </row>
    <row r="2121" spans="1:2">
      <c r="A2121" t="s">
        <v>18324</v>
      </c>
      <c r="B2121" t="s">
        <v>18325</v>
      </c>
    </row>
    <row r="2122" spans="1:2">
      <c r="A2122" t="s">
        <v>18326</v>
      </c>
      <c r="B2122" t="s">
        <v>18327</v>
      </c>
    </row>
    <row r="2123" spans="1:2">
      <c r="A2123" t="s">
        <v>18328</v>
      </c>
      <c r="B2123" t="s">
        <v>18329</v>
      </c>
    </row>
    <row r="2124" spans="1:2">
      <c r="A2124" t="s">
        <v>18330</v>
      </c>
      <c r="B2124" t="s">
        <v>18331</v>
      </c>
    </row>
    <row r="2125" spans="1:2">
      <c r="A2125" t="s">
        <v>18332</v>
      </c>
      <c r="B2125" t="s">
        <v>18333</v>
      </c>
    </row>
    <row r="2126" spans="1:2">
      <c r="A2126" t="s">
        <v>18334</v>
      </c>
      <c r="B2126" t="s">
        <v>18335</v>
      </c>
    </row>
    <row r="2127" spans="1:2">
      <c r="A2127" t="s">
        <v>18336</v>
      </c>
      <c r="B2127" t="s">
        <v>18337</v>
      </c>
    </row>
    <row r="2128" spans="1:2">
      <c r="A2128" t="s">
        <v>18338</v>
      </c>
      <c r="B2128" t="s">
        <v>18339</v>
      </c>
    </row>
    <row r="2129" spans="1:2">
      <c r="A2129" t="s">
        <v>18340</v>
      </c>
      <c r="B2129" t="s">
        <v>18341</v>
      </c>
    </row>
    <row r="2130" spans="1:2">
      <c r="A2130" t="s">
        <v>18342</v>
      </c>
      <c r="B2130" t="s">
        <v>18343</v>
      </c>
    </row>
    <row r="2131" spans="1:2">
      <c r="A2131" t="s">
        <v>18344</v>
      </c>
      <c r="B2131" t="s">
        <v>18345</v>
      </c>
    </row>
    <row r="2132" spans="1:2">
      <c r="A2132" t="s">
        <v>18346</v>
      </c>
      <c r="B2132" t="s">
        <v>18347</v>
      </c>
    </row>
    <row r="2133" spans="1:2">
      <c r="A2133" t="s">
        <v>18348</v>
      </c>
      <c r="B2133" t="s">
        <v>18349</v>
      </c>
    </row>
    <row r="2134" spans="1:2">
      <c r="A2134" t="s">
        <v>18350</v>
      </c>
      <c r="B2134" t="s">
        <v>18351</v>
      </c>
    </row>
    <row r="2135" spans="1:2">
      <c r="A2135" t="s">
        <v>18352</v>
      </c>
      <c r="B2135" t="s">
        <v>18353</v>
      </c>
    </row>
    <row r="2136" spans="1:2">
      <c r="A2136" t="s">
        <v>18354</v>
      </c>
      <c r="B2136" t="s">
        <v>18355</v>
      </c>
    </row>
    <row r="2137" spans="1:2">
      <c r="A2137" t="s">
        <v>18356</v>
      </c>
      <c r="B2137" t="s">
        <v>18357</v>
      </c>
    </row>
    <row r="2138" spans="1:2">
      <c r="A2138" t="s">
        <v>18358</v>
      </c>
      <c r="B2138" t="s">
        <v>18359</v>
      </c>
    </row>
    <row r="2139" spans="1:2">
      <c r="A2139" t="s">
        <v>18360</v>
      </c>
      <c r="B2139" t="s">
        <v>18361</v>
      </c>
    </row>
    <row r="2140" spans="1:2">
      <c r="A2140" t="s">
        <v>18362</v>
      </c>
      <c r="B2140" t="s">
        <v>18363</v>
      </c>
    </row>
    <row r="2141" spans="1:2">
      <c r="A2141" t="s">
        <v>18364</v>
      </c>
      <c r="B2141" t="s">
        <v>18365</v>
      </c>
    </row>
    <row r="2142" spans="1:2">
      <c r="A2142" t="s">
        <v>18366</v>
      </c>
      <c r="B2142" t="s">
        <v>18367</v>
      </c>
    </row>
    <row r="2143" spans="1:2">
      <c r="A2143" t="s">
        <v>18368</v>
      </c>
      <c r="B2143" t="s">
        <v>18369</v>
      </c>
    </row>
    <row r="2144" spans="1:2">
      <c r="A2144" t="s">
        <v>18370</v>
      </c>
      <c r="B2144" t="s">
        <v>18371</v>
      </c>
    </row>
    <row r="2145" spans="1:2">
      <c r="A2145" t="s">
        <v>18372</v>
      </c>
      <c r="B2145" t="s">
        <v>18373</v>
      </c>
    </row>
    <row r="2146" spans="1:2">
      <c r="A2146" t="s">
        <v>18374</v>
      </c>
      <c r="B2146" t="s">
        <v>18375</v>
      </c>
    </row>
    <row r="2147" spans="1:2">
      <c r="A2147" t="s">
        <v>18376</v>
      </c>
      <c r="B2147" t="s">
        <v>18377</v>
      </c>
    </row>
    <row r="2148" spans="1:2">
      <c r="A2148" t="s">
        <v>18378</v>
      </c>
      <c r="B2148" t="s">
        <v>18379</v>
      </c>
    </row>
    <row r="2149" spans="1:2">
      <c r="A2149" t="s">
        <v>18380</v>
      </c>
      <c r="B2149" t="s">
        <v>18381</v>
      </c>
    </row>
    <row r="2150" spans="1:2">
      <c r="A2150" t="s">
        <v>18382</v>
      </c>
      <c r="B2150" t="s">
        <v>18383</v>
      </c>
    </row>
    <row r="2151" spans="1:2">
      <c r="A2151" t="s">
        <v>18384</v>
      </c>
      <c r="B2151" t="s">
        <v>18385</v>
      </c>
    </row>
    <row r="2152" spans="1:2">
      <c r="A2152" t="s">
        <v>18386</v>
      </c>
      <c r="B2152" t="s">
        <v>18387</v>
      </c>
    </row>
    <row r="2153" spans="1:2">
      <c r="A2153" t="s">
        <v>18388</v>
      </c>
      <c r="B2153" t="s">
        <v>18389</v>
      </c>
    </row>
    <row r="2154" spans="1:2">
      <c r="A2154" t="s">
        <v>18390</v>
      </c>
      <c r="B2154" t="s">
        <v>18391</v>
      </c>
    </row>
    <row r="2155" spans="1:2">
      <c r="A2155" t="s">
        <v>18392</v>
      </c>
      <c r="B2155" t="s">
        <v>18393</v>
      </c>
    </row>
    <row r="2156" spans="1:2">
      <c r="A2156" t="s">
        <v>18394</v>
      </c>
      <c r="B2156" t="s">
        <v>18395</v>
      </c>
    </row>
    <row r="2157" spans="1:2">
      <c r="A2157" t="s">
        <v>18396</v>
      </c>
      <c r="B2157" t="s">
        <v>18397</v>
      </c>
    </row>
    <row r="2158" spans="1:2">
      <c r="A2158" t="s">
        <v>18398</v>
      </c>
      <c r="B2158" t="s">
        <v>18399</v>
      </c>
    </row>
    <row r="2159" spans="1:2">
      <c r="A2159" t="s">
        <v>18400</v>
      </c>
      <c r="B2159" t="s">
        <v>18401</v>
      </c>
    </row>
    <row r="2160" spans="1:2">
      <c r="A2160" t="s">
        <v>18402</v>
      </c>
      <c r="B2160" t="s">
        <v>18403</v>
      </c>
    </row>
    <row r="2161" spans="1:2">
      <c r="A2161" t="s">
        <v>18404</v>
      </c>
      <c r="B2161" t="s">
        <v>18405</v>
      </c>
    </row>
    <row r="2162" spans="1:2">
      <c r="A2162" t="s">
        <v>18406</v>
      </c>
      <c r="B2162" t="s">
        <v>18407</v>
      </c>
    </row>
    <row r="2163" spans="1:2">
      <c r="A2163" t="s">
        <v>18408</v>
      </c>
      <c r="B2163" t="s">
        <v>18409</v>
      </c>
    </row>
    <row r="2164" spans="1:2">
      <c r="A2164" t="s">
        <v>18410</v>
      </c>
      <c r="B2164" t="s">
        <v>18411</v>
      </c>
    </row>
    <row r="2165" spans="1:2">
      <c r="A2165" t="s">
        <v>18412</v>
      </c>
      <c r="B2165" t="s">
        <v>18413</v>
      </c>
    </row>
    <row r="2166" spans="1:2">
      <c r="A2166" t="s">
        <v>18414</v>
      </c>
      <c r="B2166" t="s">
        <v>18415</v>
      </c>
    </row>
    <row r="2167" spans="1:2">
      <c r="A2167" t="s">
        <v>18416</v>
      </c>
      <c r="B2167" t="s">
        <v>18417</v>
      </c>
    </row>
    <row r="2168" spans="1:2">
      <c r="A2168" t="s">
        <v>18418</v>
      </c>
      <c r="B2168" t="s">
        <v>18419</v>
      </c>
    </row>
    <row r="2169" spans="1:2">
      <c r="A2169" t="s">
        <v>18420</v>
      </c>
      <c r="B2169" t="s">
        <v>18421</v>
      </c>
    </row>
    <row r="2170" spans="1:2">
      <c r="A2170" t="s">
        <v>18422</v>
      </c>
      <c r="B2170" t="s">
        <v>18423</v>
      </c>
    </row>
    <row r="2171" spans="1:2">
      <c r="A2171" t="s">
        <v>18424</v>
      </c>
      <c r="B2171" t="s">
        <v>18425</v>
      </c>
    </row>
    <row r="2172" spans="1:2">
      <c r="A2172" t="s">
        <v>18426</v>
      </c>
      <c r="B2172" t="s">
        <v>18427</v>
      </c>
    </row>
    <row r="2173" spans="1:2">
      <c r="A2173" t="s">
        <v>18428</v>
      </c>
      <c r="B2173" t="s">
        <v>18429</v>
      </c>
    </row>
    <row r="2174" spans="1:2">
      <c r="A2174" t="s">
        <v>18430</v>
      </c>
      <c r="B2174" t="s">
        <v>18431</v>
      </c>
    </row>
    <row r="2175" spans="1:2">
      <c r="A2175" t="s">
        <v>18432</v>
      </c>
      <c r="B2175" t="s">
        <v>18433</v>
      </c>
    </row>
    <row r="2176" spans="1:2">
      <c r="A2176" t="s">
        <v>18434</v>
      </c>
      <c r="B2176" t="s">
        <v>18435</v>
      </c>
    </row>
    <row r="2177" spans="1:2">
      <c r="A2177" t="s">
        <v>18436</v>
      </c>
      <c r="B2177" t="s">
        <v>18437</v>
      </c>
    </row>
    <row r="2178" spans="1:2">
      <c r="A2178" t="s">
        <v>18438</v>
      </c>
      <c r="B2178" t="s">
        <v>18439</v>
      </c>
    </row>
    <row r="2179" spans="1:2">
      <c r="A2179" t="s">
        <v>18440</v>
      </c>
      <c r="B2179" t="s">
        <v>18441</v>
      </c>
    </row>
    <row r="2180" spans="1:2">
      <c r="A2180" t="s">
        <v>18442</v>
      </c>
      <c r="B2180" t="s">
        <v>18443</v>
      </c>
    </row>
    <row r="2181" spans="1:2">
      <c r="A2181" t="s">
        <v>18444</v>
      </c>
      <c r="B2181" t="s">
        <v>18445</v>
      </c>
    </row>
    <row r="2182" spans="1:2">
      <c r="A2182" t="s">
        <v>18446</v>
      </c>
      <c r="B2182" t="s">
        <v>18447</v>
      </c>
    </row>
    <row r="2183" spans="1:2">
      <c r="A2183" t="s">
        <v>18448</v>
      </c>
      <c r="B2183" t="s">
        <v>18449</v>
      </c>
    </row>
    <row r="2184" spans="1:2">
      <c r="A2184" t="s">
        <v>18450</v>
      </c>
      <c r="B2184" t="s">
        <v>18451</v>
      </c>
    </row>
    <row r="2185" spans="1:2">
      <c r="A2185" t="s">
        <v>18452</v>
      </c>
      <c r="B2185" t="s">
        <v>18453</v>
      </c>
    </row>
    <row r="2186" spans="1:2">
      <c r="A2186" t="s">
        <v>18454</v>
      </c>
      <c r="B2186" t="s">
        <v>18455</v>
      </c>
    </row>
    <row r="2187" spans="1:2">
      <c r="A2187" t="s">
        <v>18456</v>
      </c>
      <c r="B2187" t="s">
        <v>18457</v>
      </c>
    </row>
    <row r="2188" spans="1:2">
      <c r="A2188" t="s">
        <v>18458</v>
      </c>
      <c r="B2188" t="s">
        <v>18459</v>
      </c>
    </row>
    <row r="2189" spans="1:2">
      <c r="A2189" t="s">
        <v>18460</v>
      </c>
      <c r="B2189" t="s">
        <v>18461</v>
      </c>
    </row>
    <row r="2190" spans="1:2">
      <c r="A2190" t="s">
        <v>18462</v>
      </c>
      <c r="B2190" t="s">
        <v>18463</v>
      </c>
    </row>
    <row r="2191" spans="1:2">
      <c r="A2191" t="s">
        <v>18464</v>
      </c>
      <c r="B2191" t="s">
        <v>18465</v>
      </c>
    </row>
    <row r="2192" spans="1:2">
      <c r="A2192" t="s">
        <v>18466</v>
      </c>
      <c r="B2192" t="s">
        <v>18467</v>
      </c>
    </row>
    <row r="2193" spans="1:2">
      <c r="A2193" t="s">
        <v>18468</v>
      </c>
      <c r="B2193" t="s">
        <v>18469</v>
      </c>
    </row>
    <row r="2194" spans="1:2">
      <c r="A2194" t="s">
        <v>18470</v>
      </c>
      <c r="B2194" t="s">
        <v>18471</v>
      </c>
    </row>
    <row r="2195" spans="1:2">
      <c r="A2195" t="s">
        <v>18472</v>
      </c>
      <c r="B2195" t="s">
        <v>18473</v>
      </c>
    </row>
    <row r="2196" spans="1:2">
      <c r="A2196" t="s">
        <v>18474</v>
      </c>
      <c r="B2196" t="s">
        <v>18475</v>
      </c>
    </row>
    <row r="2197" spans="1:2">
      <c r="A2197" t="s">
        <v>18476</v>
      </c>
      <c r="B2197" t="s">
        <v>18477</v>
      </c>
    </row>
    <row r="2198" spans="1:2">
      <c r="A2198" t="s">
        <v>18478</v>
      </c>
      <c r="B2198" t="s">
        <v>18479</v>
      </c>
    </row>
    <row r="2199" spans="1:2">
      <c r="A2199" t="s">
        <v>18480</v>
      </c>
      <c r="B2199" t="s">
        <v>18481</v>
      </c>
    </row>
    <row r="2200" spans="1:2">
      <c r="A2200" t="s">
        <v>18482</v>
      </c>
      <c r="B2200" t="s">
        <v>18483</v>
      </c>
    </row>
    <row r="2201" spans="1:2">
      <c r="A2201" t="s">
        <v>18484</v>
      </c>
      <c r="B2201" t="s">
        <v>18485</v>
      </c>
    </row>
    <row r="2202" spans="1:2">
      <c r="A2202" t="s">
        <v>18486</v>
      </c>
      <c r="B2202" t="s">
        <v>18487</v>
      </c>
    </row>
    <row r="2203" spans="1:2">
      <c r="A2203" t="s">
        <v>18488</v>
      </c>
      <c r="B2203" t="s">
        <v>18489</v>
      </c>
    </row>
    <row r="2204" spans="1:2">
      <c r="A2204" t="s">
        <v>18490</v>
      </c>
      <c r="B2204" t="s">
        <v>18491</v>
      </c>
    </row>
    <row r="2205" spans="1:2">
      <c r="A2205" t="s">
        <v>18492</v>
      </c>
      <c r="B2205" t="s">
        <v>18493</v>
      </c>
    </row>
    <row r="2206" spans="1:2">
      <c r="A2206" t="s">
        <v>18494</v>
      </c>
      <c r="B2206" t="s">
        <v>18495</v>
      </c>
    </row>
    <row r="2207" spans="1:2">
      <c r="A2207" t="s">
        <v>18496</v>
      </c>
      <c r="B2207" t="s">
        <v>18497</v>
      </c>
    </row>
    <row r="2208" spans="1:2">
      <c r="A2208" t="s">
        <v>18498</v>
      </c>
      <c r="B2208" t="s">
        <v>18499</v>
      </c>
    </row>
    <row r="2209" spans="1:2">
      <c r="A2209" t="s">
        <v>18500</v>
      </c>
      <c r="B2209" t="s">
        <v>18501</v>
      </c>
    </row>
    <row r="2210" spans="1:2">
      <c r="A2210" t="s">
        <v>18502</v>
      </c>
      <c r="B2210" t="s">
        <v>18503</v>
      </c>
    </row>
    <row r="2211" spans="1:2">
      <c r="A2211" t="s">
        <v>18504</v>
      </c>
      <c r="B2211" t="s">
        <v>18505</v>
      </c>
    </row>
    <row r="2212" spans="1:2">
      <c r="A2212" t="s">
        <v>18506</v>
      </c>
      <c r="B2212" t="s">
        <v>18507</v>
      </c>
    </row>
    <row r="2213" spans="1:2">
      <c r="A2213" t="s">
        <v>18508</v>
      </c>
      <c r="B2213" t="s">
        <v>18509</v>
      </c>
    </row>
    <row r="2214" spans="1:2">
      <c r="A2214" t="s">
        <v>18510</v>
      </c>
      <c r="B2214" t="s">
        <v>18511</v>
      </c>
    </row>
    <row r="2215" spans="1:2">
      <c r="A2215" t="s">
        <v>18512</v>
      </c>
      <c r="B2215" t="s">
        <v>18513</v>
      </c>
    </row>
    <row r="2216" spans="1:2">
      <c r="A2216" t="s">
        <v>18514</v>
      </c>
      <c r="B2216" t="s">
        <v>18515</v>
      </c>
    </row>
    <row r="2217" spans="1:2">
      <c r="A2217" t="s">
        <v>18516</v>
      </c>
      <c r="B2217" t="s">
        <v>18517</v>
      </c>
    </row>
    <row r="2218" spans="1:2">
      <c r="A2218" t="s">
        <v>18518</v>
      </c>
      <c r="B2218" t="s">
        <v>18519</v>
      </c>
    </row>
    <row r="2219" spans="1:2">
      <c r="A2219" t="s">
        <v>18520</v>
      </c>
      <c r="B2219" t="s">
        <v>18521</v>
      </c>
    </row>
    <row r="2220" spans="1:2">
      <c r="A2220" t="s">
        <v>18522</v>
      </c>
      <c r="B2220" t="s">
        <v>18523</v>
      </c>
    </row>
    <row r="2221" spans="1:2">
      <c r="A2221" t="s">
        <v>18524</v>
      </c>
      <c r="B2221" t="s">
        <v>18525</v>
      </c>
    </row>
    <row r="2222" spans="1:2">
      <c r="A2222" t="s">
        <v>18526</v>
      </c>
      <c r="B2222" t="s">
        <v>18527</v>
      </c>
    </row>
    <row r="2223" spans="1:2">
      <c r="A2223" t="s">
        <v>18528</v>
      </c>
      <c r="B2223" t="s">
        <v>18529</v>
      </c>
    </row>
    <row r="2224" spans="1:2">
      <c r="A2224" t="s">
        <v>18530</v>
      </c>
      <c r="B2224" t="s">
        <v>18531</v>
      </c>
    </row>
    <row r="2225" spans="1:2">
      <c r="A2225" t="s">
        <v>18532</v>
      </c>
      <c r="B2225" t="s">
        <v>18533</v>
      </c>
    </row>
    <row r="2226" spans="1:2">
      <c r="A2226" t="s">
        <v>18534</v>
      </c>
      <c r="B2226" t="s">
        <v>18535</v>
      </c>
    </row>
    <row r="2227" spans="1:2">
      <c r="A2227" t="s">
        <v>18536</v>
      </c>
      <c r="B2227" t="s">
        <v>18537</v>
      </c>
    </row>
    <row r="2228" spans="1:2">
      <c r="A2228" t="s">
        <v>18538</v>
      </c>
      <c r="B2228" t="s">
        <v>18539</v>
      </c>
    </row>
    <row r="2229" spans="1:2">
      <c r="A2229" t="s">
        <v>18540</v>
      </c>
      <c r="B2229" t="s">
        <v>18541</v>
      </c>
    </row>
    <row r="2230" spans="1:2">
      <c r="A2230" t="s">
        <v>18542</v>
      </c>
      <c r="B2230" t="s">
        <v>18543</v>
      </c>
    </row>
    <row r="2231" spans="1:2">
      <c r="A2231" t="s">
        <v>18544</v>
      </c>
      <c r="B2231" t="s">
        <v>18545</v>
      </c>
    </row>
    <row r="2232" spans="1:2">
      <c r="A2232" t="s">
        <v>18546</v>
      </c>
      <c r="B2232" t="s">
        <v>18547</v>
      </c>
    </row>
    <row r="2233" spans="1:2">
      <c r="A2233" t="s">
        <v>18548</v>
      </c>
      <c r="B2233" t="s">
        <v>18549</v>
      </c>
    </row>
    <row r="2234" spans="1:2">
      <c r="A2234" t="s">
        <v>18550</v>
      </c>
      <c r="B2234" t="s">
        <v>18551</v>
      </c>
    </row>
    <row r="2235" spans="1:2">
      <c r="A2235" t="s">
        <v>18552</v>
      </c>
      <c r="B2235" t="s">
        <v>18553</v>
      </c>
    </row>
    <row r="2236" spans="1:2">
      <c r="A2236" t="s">
        <v>18554</v>
      </c>
      <c r="B2236" t="s">
        <v>18555</v>
      </c>
    </row>
    <row r="2237" spans="1:2">
      <c r="A2237" t="s">
        <v>18556</v>
      </c>
      <c r="B2237" t="s">
        <v>18557</v>
      </c>
    </row>
    <row r="2238" spans="1:2">
      <c r="A2238" t="s">
        <v>18558</v>
      </c>
      <c r="B2238" t="s">
        <v>18559</v>
      </c>
    </row>
    <row r="2239" spans="1:2">
      <c r="A2239" t="s">
        <v>18560</v>
      </c>
      <c r="B2239" t="s">
        <v>18561</v>
      </c>
    </row>
    <row r="2240" spans="1:2">
      <c r="A2240" t="s">
        <v>18562</v>
      </c>
      <c r="B2240" t="s">
        <v>18563</v>
      </c>
    </row>
    <row r="2241" spans="1:2">
      <c r="A2241" t="s">
        <v>18564</v>
      </c>
      <c r="B2241" t="s">
        <v>18565</v>
      </c>
    </row>
    <row r="2242" spans="1:2">
      <c r="A2242" t="s">
        <v>18566</v>
      </c>
      <c r="B2242" t="s">
        <v>18567</v>
      </c>
    </row>
    <row r="2243" spans="1:2">
      <c r="A2243" t="s">
        <v>18568</v>
      </c>
      <c r="B2243" t="s">
        <v>18569</v>
      </c>
    </row>
    <row r="2244" spans="1:2">
      <c r="A2244" t="s">
        <v>18570</v>
      </c>
      <c r="B2244" t="s">
        <v>18571</v>
      </c>
    </row>
    <row r="2245" spans="1:2">
      <c r="A2245" t="s">
        <v>18572</v>
      </c>
      <c r="B2245" t="s">
        <v>18573</v>
      </c>
    </row>
    <row r="2246" spans="1:2">
      <c r="A2246" t="s">
        <v>18574</v>
      </c>
      <c r="B2246" t="s">
        <v>18575</v>
      </c>
    </row>
    <row r="2247" spans="1:2">
      <c r="A2247" t="s">
        <v>18576</v>
      </c>
      <c r="B2247" t="s">
        <v>18577</v>
      </c>
    </row>
    <row r="2248" spans="1:2">
      <c r="A2248" t="s">
        <v>18578</v>
      </c>
      <c r="B2248" t="s">
        <v>18579</v>
      </c>
    </row>
    <row r="2249" spans="1:2">
      <c r="A2249" t="s">
        <v>18580</v>
      </c>
      <c r="B2249" t="s">
        <v>18581</v>
      </c>
    </row>
    <row r="2250" spans="1:2">
      <c r="A2250" t="s">
        <v>18582</v>
      </c>
      <c r="B2250" t="s">
        <v>18583</v>
      </c>
    </row>
    <row r="2251" spans="1:2">
      <c r="A2251" t="s">
        <v>18584</v>
      </c>
      <c r="B2251" t="s">
        <v>18585</v>
      </c>
    </row>
    <row r="2252" spans="1:2">
      <c r="A2252" t="s">
        <v>18586</v>
      </c>
      <c r="B2252" t="s">
        <v>18587</v>
      </c>
    </row>
    <row r="2253" spans="1:2">
      <c r="A2253" t="s">
        <v>18588</v>
      </c>
      <c r="B2253" t="s">
        <v>18589</v>
      </c>
    </row>
    <row r="2254" spans="1:2">
      <c r="A2254" t="s">
        <v>18590</v>
      </c>
      <c r="B2254" t="s">
        <v>18591</v>
      </c>
    </row>
    <row r="2255" spans="1:2">
      <c r="A2255" t="s">
        <v>18592</v>
      </c>
      <c r="B2255" t="s">
        <v>18593</v>
      </c>
    </row>
    <row r="2256" spans="1:2">
      <c r="A2256" t="s">
        <v>18594</v>
      </c>
      <c r="B2256" t="s">
        <v>18595</v>
      </c>
    </row>
    <row r="2257" spans="1:2">
      <c r="A2257" t="s">
        <v>18596</v>
      </c>
      <c r="B2257" t="s">
        <v>18597</v>
      </c>
    </row>
    <row r="2258" spans="1:2">
      <c r="A2258" t="s">
        <v>18598</v>
      </c>
      <c r="B2258" t="s">
        <v>18599</v>
      </c>
    </row>
    <row r="2259" spans="1:2">
      <c r="A2259" t="s">
        <v>18600</v>
      </c>
      <c r="B2259" t="s">
        <v>18601</v>
      </c>
    </row>
    <row r="2260" spans="1:2">
      <c r="A2260" t="s">
        <v>18602</v>
      </c>
      <c r="B2260" t="s">
        <v>18603</v>
      </c>
    </row>
    <row r="2261" spans="1:2">
      <c r="A2261" t="s">
        <v>18604</v>
      </c>
      <c r="B2261" t="s">
        <v>18605</v>
      </c>
    </row>
    <row r="2262" spans="1:2">
      <c r="A2262" t="s">
        <v>18606</v>
      </c>
      <c r="B2262" t="s">
        <v>18607</v>
      </c>
    </row>
    <row r="2263" spans="1:2">
      <c r="A2263" t="s">
        <v>18608</v>
      </c>
      <c r="B2263" t="s">
        <v>18609</v>
      </c>
    </row>
    <row r="2264" spans="1:2">
      <c r="A2264" t="s">
        <v>18610</v>
      </c>
      <c r="B2264" t="s">
        <v>18611</v>
      </c>
    </row>
    <row r="2265" spans="1:2">
      <c r="A2265" t="s">
        <v>18612</v>
      </c>
      <c r="B2265" t="s">
        <v>18613</v>
      </c>
    </row>
    <row r="2266" spans="1:2">
      <c r="A2266" t="s">
        <v>18614</v>
      </c>
      <c r="B2266" t="s">
        <v>18615</v>
      </c>
    </row>
    <row r="2267" spans="1:2">
      <c r="A2267" t="s">
        <v>18616</v>
      </c>
      <c r="B2267" t="s">
        <v>18617</v>
      </c>
    </row>
    <row r="2268" spans="1:2">
      <c r="A2268" t="s">
        <v>18618</v>
      </c>
      <c r="B2268" t="s">
        <v>18619</v>
      </c>
    </row>
    <row r="2269" spans="1:2">
      <c r="A2269" t="s">
        <v>18620</v>
      </c>
      <c r="B2269" t="s">
        <v>18621</v>
      </c>
    </row>
    <row r="2270" spans="1:2">
      <c r="A2270" t="s">
        <v>18622</v>
      </c>
      <c r="B2270" t="s">
        <v>18623</v>
      </c>
    </row>
    <row r="2271" spans="1:2">
      <c r="A2271" t="s">
        <v>18624</v>
      </c>
      <c r="B2271" t="s">
        <v>18625</v>
      </c>
    </row>
    <row r="2272" spans="1:2">
      <c r="A2272" t="s">
        <v>18626</v>
      </c>
      <c r="B2272" t="s">
        <v>18627</v>
      </c>
    </row>
    <row r="2273" spans="1:2">
      <c r="A2273" t="s">
        <v>18628</v>
      </c>
      <c r="B2273" t="s">
        <v>18629</v>
      </c>
    </row>
    <row r="2274" spans="1:2">
      <c r="A2274" t="s">
        <v>18630</v>
      </c>
      <c r="B2274" t="s">
        <v>18631</v>
      </c>
    </row>
    <row r="2275" spans="1:2">
      <c r="A2275" t="s">
        <v>18632</v>
      </c>
      <c r="B2275" t="s">
        <v>18633</v>
      </c>
    </row>
    <row r="2276" spans="1:2">
      <c r="A2276" t="s">
        <v>18634</v>
      </c>
      <c r="B2276" t="s">
        <v>18635</v>
      </c>
    </row>
    <row r="2277" spans="1:2">
      <c r="A2277" t="s">
        <v>18636</v>
      </c>
      <c r="B2277" t="s">
        <v>18637</v>
      </c>
    </row>
    <row r="2278" spans="1:2">
      <c r="A2278" t="s">
        <v>18638</v>
      </c>
      <c r="B2278" t="s">
        <v>18639</v>
      </c>
    </row>
    <row r="2279" spans="1:2">
      <c r="A2279" t="s">
        <v>18640</v>
      </c>
      <c r="B2279" t="s">
        <v>18641</v>
      </c>
    </row>
    <row r="2280" spans="1:2">
      <c r="A2280" t="s">
        <v>18642</v>
      </c>
      <c r="B2280" t="s">
        <v>18643</v>
      </c>
    </row>
    <row r="2281" spans="1:2">
      <c r="A2281" t="s">
        <v>18644</v>
      </c>
      <c r="B2281" t="s">
        <v>18645</v>
      </c>
    </row>
    <row r="2282" spans="1:2">
      <c r="A2282" t="s">
        <v>18646</v>
      </c>
      <c r="B2282" t="s">
        <v>18647</v>
      </c>
    </row>
    <row r="2283" spans="1:2">
      <c r="A2283" t="s">
        <v>18648</v>
      </c>
      <c r="B2283" t="s">
        <v>18649</v>
      </c>
    </row>
    <row r="2284" spans="1:2">
      <c r="A2284" t="s">
        <v>18650</v>
      </c>
      <c r="B2284" t="s">
        <v>18651</v>
      </c>
    </row>
    <row r="2285" spans="1:2">
      <c r="A2285" t="s">
        <v>18652</v>
      </c>
      <c r="B2285" t="s">
        <v>18653</v>
      </c>
    </row>
    <row r="2286" spans="1:2">
      <c r="A2286" t="s">
        <v>18654</v>
      </c>
      <c r="B2286" t="s">
        <v>18655</v>
      </c>
    </row>
    <row r="2287" spans="1:2">
      <c r="A2287" t="s">
        <v>18656</v>
      </c>
      <c r="B2287" t="s">
        <v>18657</v>
      </c>
    </row>
    <row r="2288" spans="1:2">
      <c r="A2288" t="s">
        <v>18658</v>
      </c>
      <c r="B2288" t="s">
        <v>18659</v>
      </c>
    </row>
    <row r="2289" spans="1:2">
      <c r="A2289" t="s">
        <v>18660</v>
      </c>
      <c r="B2289" t="s">
        <v>18661</v>
      </c>
    </row>
    <row r="2290" spans="1:2">
      <c r="A2290" t="s">
        <v>18662</v>
      </c>
      <c r="B2290" t="s">
        <v>18663</v>
      </c>
    </row>
    <row r="2291" spans="1:2">
      <c r="A2291" t="s">
        <v>18664</v>
      </c>
      <c r="B2291" t="s">
        <v>18665</v>
      </c>
    </row>
    <row r="2292" spans="1:2">
      <c r="A2292" t="s">
        <v>18666</v>
      </c>
      <c r="B2292" t="s">
        <v>18667</v>
      </c>
    </row>
    <row r="2293" spans="1:2">
      <c r="A2293" t="s">
        <v>18668</v>
      </c>
      <c r="B2293" t="s">
        <v>18669</v>
      </c>
    </row>
    <row r="2294" spans="1:2">
      <c r="A2294" t="s">
        <v>18670</v>
      </c>
      <c r="B2294" t="s">
        <v>18671</v>
      </c>
    </row>
    <row r="2295" spans="1:2">
      <c r="A2295" t="s">
        <v>18672</v>
      </c>
      <c r="B2295" t="s">
        <v>18673</v>
      </c>
    </row>
    <row r="2296" spans="1:2">
      <c r="A2296" t="s">
        <v>18674</v>
      </c>
      <c r="B2296" t="s">
        <v>18675</v>
      </c>
    </row>
    <row r="2297" spans="1:2">
      <c r="A2297" t="s">
        <v>18676</v>
      </c>
      <c r="B2297" t="s">
        <v>18677</v>
      </c>
    </row>
    <row r="2298" spans="1:2">
      <c r="A2298" t="s">
        <v>18678</v>
      </c>
      <c r="B2298" t="s">
        <v>18679</v>
      </c>
    </row>
    <row r="2299" spans="1:2">
      <c r="A2299" t="s">
        <v>18680</v>
      </c>
      <c r="B2299" t="s">
        <v>18681</v>
      </c>
    </row>
    <row r="2300" spans="1:2">
      <c r="A2300" t="s">
        <v>18682</v>
      </c>
      <c r="B2300" t="s">
        <v>18683</v>
      </c>
    </row>
    <row r="2301" spans="1:2">
      <c r="A2301" t="s">
        <v>18684</v>
      </c>
      <c r="B2301" t="s">
        <v>18685</v>
      </c>
    </row>
    <row r="2302" spans="1:2">
      <c r="A2302" t="s">
        <v>18686</v>
      </c>
      <c r="B2302" t="s">
        <v>18687</v>
      </c>
    </row>
    <row r="2303" spans="1:2">
      <c r="A2303" t="s">
        <v>18688</v>
      </c>
      <c r="B2303" t="s">
        <v>18689</v>
      </c>
    </row>
    <row r="2304" spans="1:2">
      <c r="A2304" t="s">
        <v>18690</v>
      </c>
      <c r="B2304" t="s">
        <v>18691</v>
      </c>
    </row>
    <row r="2305" spans="1:2">
      <c r="A2305" t="s">
        <v>18692</v>
      </c>
      <c r="B2305" t="s">
        <v>18693</v>
      </c>
    </row>
    <row r="2306" spans="1:2">
      <c r="A2306" t="s">
        <v>18694</v>
      </c>
      <c r="B2306" t="s">
        <v>18695</v>
      </c>
    </row>
    <row r="2307" spans="1:2">
      <c r="A2307" t="s">
        <v>18696</v>
      </c>
      <c r="B2307" t="s">
        <v>18697</v>
      </c>
    </row>
    <row r="2308" spans="1:2">
      <c r="A2308" t="s">
        <v>18698</v>
      </c>
      <c r="B2308" t="s">
        <v>18699</v>
      </c>
    </row>
    <row r="2309" spans="1:2">
      <c r="A2309" t="s">
        <v>18700</v>
      </c>
      <c r="B2309" t="s">
        <v>18701</v>
      </c>
    </row>
    <row r="2310" spans="1:2">
      <c r="A2310" t="s">
        <v>18702</v>
      </c>
      <c r="B2310" t="s">
        <v>18703</v>
      </c>
    </row>
    <row r="2311" spans="1:2">
      <c r="A2311" t="s">
        <v>18704</v>
      </c>
      <c r="B2311" t="s">
        <v>18705</v>
      </c>
    </row>
    <row r="2312" spans="1:2">
      <c r="A2312" t="s">
        <v>18706</v>
      </c>
      <c r="B2312" t="s">
        <v>18707</v>
      </c>
    </row>
    <row r="2313" spans="1:2">
      <c r="A2313" t="s">
        <v>18708</v>
      </c>
      <c r="B2313" t="s">
        <v>18709</v>
      </c>
    </row>
    <row r="2314" spans="1:2">
      <c r="A2314" t="s">
        <v>18710</v>
      </c>
      <c r="B2314" t="s">
        <v>18711</v>
      </c>
    </row>
    <row r="2315" spans="1:2">
      <c r="A2315" t="s">
        <v>18712</v>
      </c>
      <c r="B2315" t="s">
        <v>18713</v>
      </c>
    </row>
    <row r="2316" spans="1:2">
      <c r="A2316" t="s">
        <v>18714</v>
      </c>
      <c r="B2316" t="s">
        <v>18715</v>
      </c>
    </row>
    <row r="2317" spans="1:2">
      <c r="A2317" t="s">
        <v>18716</v>
      </c>
      <c r="B2317" t="s">
        <v>18717</v>
      </c>
    </row>
    <row r="2318" spans="1:2">
      <c r="A2318" t="s">
        <v>18718</v>
      </c>
      <c r="B2318" t="s">
        <v>18719</v>
      </c>
    </row>
    <row r="2319" spans="1:2">
      <c r="A2319" t="s">
        <v>18720</v>
      </c>
      <c r="B2319" t="s">
        <v>18721</v>
      </c>
    </row>
    <row r="2320" spans="1:2">
      <c r="A2320" t="s">
        <v>18722</v>
      </c>
      <c r="B2320" t="s">
        <v>18723</v>
      </c>
    </row>
    <row r="2321" spans="1:2">
      <c r="A2321" t="s">
        <v>18724</v>
      </c>
      <c r="B2321" t="s">
        <v>18725</v>
      </c>
    </row>
    <row r="2322" spans="1:2">
      <c r="A2322" t="s">
        <v>18726</v>
      </c>
      <c r="B2322" t="s">
        <v>18727</v>
      </c>
    </row>
    <row r="2323" spans="1:2">
      <c r="A2323" t="s">
        <v>18728</v>
      </c>
      <c r="B2323" t="s">
        <v>18729</v>
      </c>
    </row>
    <row r="2324" spans="1:2">
      <c r="A2324" t="s">
        <v>18730</v>
      </c>
      <c r="B2324" t="s">
        <v>18731</v>
      </c>
    </row>
    <row r="2325" spans="1:2">
      <c r="A2325" t="s">
        <v>18732</v>
      </c>
      <c r="B2325" t="s">
        <v>18733</v>
      </c>
    </row>
    <row r="2326" spans="1:2">
      <c r="A2326" t="s">
        <v>18734</v>
      </c>
      <c r="B2326" t="s">
        <v>18735</v>
      </c>
    </row>
    <row r="2327" spans="1:2">
      <c r="A2327" t="s">
        <v>18736</v>
      </c>
      <c r="B2327" t="s">
        <v>18737</v>
      </c>
    </row>
    <row r="2328" spans="1:2">
      <c r="A2328" t="s">
        <v>18738</v>
      </c>
      <c r="B2328" t="s">
        <v>18739</v>
      </c>
    </row>
    <row r="2329" spans="1:2">
      <c r="A2329" t="s">
        <v>18740</v>
      </c>
      <c r="B2329" t="s">
        <v>18741</v>
      </c>
    </row>
    <row r="2330" spans="1:2">
      <c r="A2330" t="s">
        <v>18742</v>
      </c>
      <c r="B2330" t="s">
        <v>18743</v>
      </c>
    </row>
    <row r="2331" spans="1:2">
      <c r="A2331" t="s">
        <v>18744</v>
      </c>
      <c r="B2331" t="s">
        <v>18745</v>
      </c>
    </row>
    <row r="2332" spans="1:2">
      <c r="A2332" t="s">
        <v>18746</v>
      </c>
      <c r="B2332" t="s">
        <v>18747</v>
      </c>
    </row>
    <row r="2333" spans="1:2">
      <c r="A2333" t="s">
        <v>18748</v>
      </c>
      <c r="B2333" t="s">
        <v>18749</v>
      </c>
    </row>
    <row r="2334" spans="1:2">
      <c r="A2334" t="s">
        <v>18750</v>
      </c>
      <c r="B2334" t="s">
        <v>18751</v>
      </c>
    </row>
    <row r="2335" spans="1:2">
      <c r="A2335" t="s">
        <v>18752</v>
      </c>
      <c r="B2335" t="s">
        <v>18753</v>
      </c>
    </row>
    <row r="2336" spans="1:2">
      <c r="A2336" t="s">
        <v>18754</v>
      </c>
      <c r="B2336" t="s">
        <v>18755</v>
      </c>
    </row>
    <row r="2337" spans="1:2">
      <c r="A2337" t="s">
        <v>18756</v>
      </c>
      <c r="B2337" t="s">
        <v>18757</v>
      </c>
    </row>
    <row r="2338" spans="1:2">
      <c r="A2338" t="s">
        <v>18758</v>
      </c>
      <c r="B2338" t="s">
        <v>18759</v>
      </c>
    </row>
    <row r="2339" spans="1:2">
      <c r="A2339" t="s">
        <v>18760</v>
      </c>
      <c r="B2339" t="s">
        <v>18761</v>
      </c>
    </row>
    <row r="2340" spans="1:2">
      <c r="A2340" t="s">
        <v>18762</v>
      </c>
      <c r="B2340" t="s">
        <v>18763</v>
      </c>
    </row>
    <row r="2341" spans="1:2">
      <c r="A2341" t="s">
        <v>18764</v>
      </c>
      <c r="B2341" t="s">
        <v>18765</v>
      </c>
    </row>
    <row r="2342" spans="1:2">
      <c r="A2342" t="s">
        <v>18766</v>
      </c>
      <c r="B2342" t="s">
        <v>18767</v>
      </c>
    </row>
    <row r="2343" spans="1:2">
      <c r="A2343" t="s">
        <v>18768</v>
      </c>
      <c r="B2343" t="s">
        <v>18769</v>
      </c>
    </row>
    <row r="2344" spans="1:2">
      <c r="A2344" t="s">
        <v>18770</v>
      </c>
      <c r="B2344" t="s">
        <v>18771</v>
      </c>
    </row>
    <row r="2345" spans="1:2">
      <c r="A2345" t="s">
        <v>18772</v>
      </c>
      <c r="B2345" t="s">
        <v>18773</v>
      </c>
    </row>
    <row r="2346" spans="1:2">
      <c r="A2346" t="s">
        <v>18774</v>
      </c>
      <c r="B2346" t="s">
        <v>18775</v>
      </c>
    </row>
    <row r="2347" spans="1:2">
      <c r="A2347" t="s">
        <v>18776</v>
      </c>
      <c r="B2347" t="s">
        <v>18777</v>
      </c>
    </row>
    <row r="2348" spans="1:2">
      <c r="A2348" t="s">
        <v>18778</v>
      </c>
      <c r="B2348" t="s">
        <v>18779</v>
      </c>
    </row>
    <row r="2349" spans="1:2">
      <c r="A2349" t="s">
        <v>18780</v>
      </c>
      <c r="B2349" t="s">
        <v>18781</v>
      </c>
    </row>
    <row r="2350" spans="1:2">
      <c r="A2350" t="s">
        <v>18782</v>
      </c>
      <c r="B2350" t="s">
        <v>18783</v>
      </c>
    </row>
    <row r="2351" spans="1:2">
      <c r="A2351" t="s">
        <v>18784</v>
      </c>
      <c r="B2351" t="s">
        <v>18785</v>
      </c>
    </row>
    <row r="2352" spans="1:2">
      <c r="A2352" t="s">
        <v>18786</v>
      </c>
      <c r="B2352" t="s">
        <v>18787</v>
      </c>
    </row>
    <row r="2353" spans="1:2">
      <c r="A2353" t="s">
        <v>18788</v>
      </c>
      <c r="B2353" t="s">
        <v>18789</v>
      </c>
    </row>
    <row r="2354" spans="1:2">
      <c r="A2354" t="s">
        <v>18790</v>
      </c>
      <c r="B2354" t="s">
        <v>18791</v>
      </c>
    </row>
    <row r="2355" spans="1:2">
      <c r="A2355" t="s">
        <v>18792</v>
      </c>
      <c r="B2355" t="s">
        <v>18793</v>
      </c>
    </row>
    <row r="2356" spans="1:2">
      <c r="A2356" t="s">
        <v>18794</v>
      </c>
      <c r="B2356" t="s">
        <v>18795</v>
      </c>
    </row>
    <row r="2357" spans="1:2">
      <c r="A2357" t="s">
        <v>18796</v>
      </c>
      <c r="B2357" t="s">
        <v>18797</v>
      </c>
    </row>
    <row r="2358" spans="1:2">
      <c r="A2358" t="s">
        <v>18798</v>
      </c>
      <c r="B2358" t="s">
        <v>18799</v>
      </c>
    </row>
    <row r="2359" spans="1:2">
      <c r="A2359" t="s">
        <v>18800</v>
      </c>
      <c r="B2359" t="s">
        <v>18801</v>
      </c>
    </row>
    <row r="2360" spans="1:2">
      <c r="A2360" t="s">
        <v>18802</v>
      </c>
      <c r="B2360" t="s">
        <v>18803</v>
      </c>
    </row>
    <row r="2361" spans="1:2">
      <c r="A2361" t="s">
        <v>18804</v>
      </c>
      <c r="B2361" t="s">
        <v>18805</v>
      </c>
    </row>
    <row r="2362" spans="1:2">
      <c r="A2362" t="s">
        <v>18806</v>
      </c>
      <c r="B2362" t="s">
        <v>18807</v>
      </c>
    </row>
    <row r="2363" spans="1:2">
      <c r="A2363" t="s">
        <v>18808</v>
      </c>
      <c r="B2363" t="s">
        <v>18809</v>
      </c>
    </row>
    <row r="2364" spans="1:2">
      <c r="A2364" t="s">
        <v>18810</v>
      </c>
      <c r="B2364" t="s">
        <v>18811</v>
      </c>
    </row>
    <row r="2365" spans="1:2">
      <c r="A2365" t="s">
        <v>18812</v>
      </c>
      <c r="B2365" t="s">
        <v>18813</v>
      </c>
    </row>
    <row r="2366" spans="1:2">
      <c r="A2366" t="s">
        <v>18814</v>
      </c>
      <c r="B2366" t="s">
        <v>18815</v>
      </c>
    </row>
    <row r="2367" spans="1:2">
      <c r="A2367" t="s">
        <v>18816</v>
      </c>
      <c r="B2367" t="s">
        <v>18817</v>
      </c>
    </row>
    <row r="2368" spans="1:2">
      <c r="A2368" t="s">
        <v>18818</v>
      </c>
      <c r="B2368" t="s">
        <v>18819</v>
      </c>
    </row>
    <row r="2369" spans="1:2">
      <c r="A2369" t="s">
        <v>18820</v>
      </c>
      <c r="B2369" t="s">
        <v>18821</v>
      </c>
    </row>
    <row r="2370" spans="1:2">
      <c r="A2370" t="s">
        <v>18822</v>
      </c>
      <c r="B2370" t="s">
        <v>18823</v>
      </c>
    </row>
    <row r="2371" spans="1:2">
      <c r="A2371" t="s">
        <v>18824</v>
      </c>
      <c r="B2371" t="s">
        <v>18825</v>
      </c>
    </row>
    <row r="2372" spans="1:2">
      <c r="A2372" t="s">
        <v>18826</v>
      </c>
      <c r="B2372" t="s">
        <v>18827</v>
      </c>
    </row>
    <row r="2373" spans="1:2">
      <c r="A2373" t="s">
        <v>18828</v>
      </c>
      <c r="B2373" t="s">
        <v>18829</v>
      </c>
    </row>
    <row r="2374" spans="1:2">
      <c r="A2374" t="s">
        <v>18830</v>
      </c>
      <c r="B2374" t="s">
        <v>18831</v>
      </c>
    </row>
    <row r="2375" spans="1:2">
      <c r="A2375" t="s">
        <v>18832</v>
      </c>
      <c r="B2375" t="s">
        <v>18833</v>
      </c>
    </row>
    <row r="2376" spans="1:2">
      <c r="A2376" t="s">
        <v>18834</v>
      </c>
      <c r="B2376" t="s">
        <v>18835</v>
      </c>
    </row>
    <row r="2377" spans="1:2">
      <c r="A2377" t="s">
        <v>18836</v>
      </c>
      <c r="B2377" t="s">
        <v>18837</v>
      </c>
    </row>
    <row r="2378" spans="1:2">
      <c r="A2378" t="s">
        <v>18838</v>
      </c>
      <c r="B2378" t="s">
        <v>18839</v>
      </c>
    </row>
    <row r="2379" spans="1:2">
      <c r="A2379" t="s">
        <v>18840</v>
      </c>
      <c r="B2379" t="s">
        <v>18841</v>
      </c>
    </row>
    <row r="2380" spans="1:2">
      <c r="A2380" t="s">
        <v>18842</v>
      </c>
      <c r="B2380" t="s">
        <v>18843</v>
      </c>
    </row>
    <row r="2381" spans="1:2">
      <c r="A2381" t="s">
        <v>18844</v>
      </c>
      <c r="B2381" t="s">
        <v>18845</v>
      </c>
    </row>
    <row r="2382" spans="1:2">
      <c r="A2382" t="s">
        <v>18846</v>
      </c>
      <c r="B2382" t="s">
        <v>18847</v>
      </c>
    </row>
    <row r="2383" spans="1:2">
      <c r="A2383" t="s">
        <v>18848</v>
      </c>
      <c r="B2383" t="s">
        <v>18849</v>
      </c>
    </row>
    <row r="2384" spans="1:2">
      <c r="A2384" t="s">
        <v>18850</v>
      </c>
      <c r="B2384" t="s">
        <v>18851</v>
      </c>
    </row>
    <row r="2385" spans="1:2">
      <c r="A2385" t="s">
        <v>18852</v>
      </c>
      <c r="B2385" t="s">
        <v>18853</v>
      </c>
    </row>
    <row r="2386" spans="1:2">
      <c r="A2386" t="s">
        <v>18854</v>
      </c>
      <c r="B2386" t="s">
        <v>18855</v>
      </c>
    </row>
    <row r="2387" spans="1:2">
      <c r="A2387" t="s">
        <v>18856</v>
      </c>
      <c r="B2387" t="s">
        <v>18857</v>
      </c>
    </row>
    <row r="2388" spans="1:2">
      <c r="A2388" t="s">
        <v>18858</v>
      </c>
      <c r="B2388" t="s">
        <v>18859</v>
      </c>
    </row>
    <row r="2389" spans="1:2">
      <c r="A2389" t="s">
        <v>18860</v>
      </c>
      <c r="B2389" t="s">
        <v>18861</v>
      </c>
    </row>
    <row r="2390" spans="1:2">
      <c r="A2390" t="s">
        <v>18862</v>
      </c>
      <c r="B2390" t="s">
        <v>18863</v>
      </c>
    </row>
    <row r="2391" spans="1:2">
      <c r="A2391" t="s">
        <v>18864</v>
      </c>
      <c r="B2391" t="s">
        <v>18865</v>
      </c>
    </row>
    <row r="2392" spans="1:2">
      <c r="A2392" t="s">
        <v>18866</v>
      </c>
      <c r="B2392" t="s">
        <v>18867</v>
      </c>
    </row>
    <row r="2393" spans="1:2">
      <c r="A2393" t="s">
        <v>18868</v>
      </c>
      <c r="B2393" t="s">
        <v>18869</v>
      </c>
    </row>
    <row r="2394" spans="1:2">
      <c r="A2394" t="s">
        <v>18870</v>
      </c>
      <c r="B2394" t="s">
        <v>18871</v>
      </c>
    </row>
    <row r="2395" spans="1:2">
      <c r="A2395" t="s">
        <v>18872</v>
      </c>
      <c r="B2395" t="s">
        <v>18873</v>
      </c>
    </row>
    <row r="2396" spans="1:2">
      <c r="A2396" t="s">
        <v>18874</v>
      </c>
      <c r="B2396" t="s">
        <v>18875</v>
      </c>
    </row>
    <row r="2397" spans="1:2">
      <c r="A2397" t="s">
        <v>18876</v>
      </c>
      <c r="B2397" t="s">
        <v>18877</v>
      </c>
    </row>
    <row r="2398" spans="1:2">
      <c r="A2398" t="s">
        <v>18878</v>
      </c>
      <c r="B2398" t="s">
        <v>18879</v>
      </c>
    </row>
    <row r="2399" spans="1:2">
      <c r="A2399" t="s">
        <v>18880</v>
      </c>
      <c r="B2399" t="s">
        <v>18881</v>
      </c>
    </row>
    <row r="2400" spans="1:2">
      <c r="A2400" t="s">
        <v>18882</v>
      </c>
      <c r="B2400" t="s">
        <v>18883</v>
      </c>
    </row>
    <row r="2401" spans="1:2">
      <c r="A2401" t="s">
        <v>18884</v>
      </c>
      <c r="B2401" t="s">
        <v>18885</v>
      </c>
    </row>
    <row r="2402" spans="1:2">
      <c r="A2402" t="s">
        <v>18886</v>
      </c>
      <c r="B2402" t="s">
        <v>18887</v>
      </c>
    </row>
    <row r="2403" spans="1:2">
      <c r="A2403" t="s">
        <v>18888</v>
      </c>
      <c r="B2403" t="s">
        <v>18889</v>
      </c>
    </row>
    <row r="2404" spans="1:2">
      <c r="A2404" t="s">
        <v>18890</v>
      </c>
      <c r="B2404" t="s">
        <v>18891</v>
      </c>
    </row>
    <row r="2405" spans="1:2">
      <c r="A2405" t="s">
        <v>18892</v>
      </c>
      <c r="B2405" t="s">
        <v>18893</v>
      </c>
    </row>
    <row r="2406" spans="1:2">
      <c r="A2406" t="s">
        <v>18894</v>
      </c>
      <c r="B2406" t="s">
        <v>18895</v>
      </c>
    </row>
    <row r="2407" spans="1:2">
      <c r="A2407" t="s">
        <v>18896</v>
      </c>
      <c r="B2407" t="s">
        <v>18897</v>
      </c>
    </row>
    <row r="2408" spans="1:2">
      <c r="A2408" t="s">
        <v>18898</v>
      </c>
      <c r="B2408" t="s">
        <v>18899</v>
      </c>
    </row>
    <row r="2409" spans="1:2">
      <c r="A2409" t="s">
        <v>18900</v>
      </c>
      <c r="B2409" t="s">
        <v>18901</v>
      </c>
    </row>
    <row r="2410" spans="1:2">
      <c r="A2410" t="s">
        <v>18902</v>
      </c>
      <c r="B2410" t="s">
        <v>18903</v>
      </c>
    </row>
    <row r="2411" spans="1:2">
      <c r="A2411" t="s">
        <v>18904</v>
      </c>
      <c r="B2411" t="s">
        <v>18905</v>
      </c>
    </row>
    <row r="2412" spans="1:2">
      <c r="A2412" t="s">
        <v>18906</v>
      </c>
      <c r="B2412" t="s">
        <v>18907</v>
      </c>
    </row>
    <row r="2413" spans="1:2">
      <c r="A2413" t="s">
        <v>18908</v>
      </c>
      <c r="B2413" t="s">
        <v>18909</v>
      </c>
    </row>
    <row r="2414" spans="1:2">
      <c r="A2414" t="s">
        <v>18910</v>
      </c>
      <c r="B2414" t="s">
        <v>18911</v>
      </c>
    </row>
    <row r="2415" spans="1:2">
      <c r="A2415" t="s">
        <v>18912</v>
      </c>
      <c r="B2415" t="s">
        <v>18913</v>
      </c>
    </row>
    <row r="2416" spans="1:2">
      <c r="A2416" t="s">
        <v>18914</v>
      </c>
      <c r="B2416" t="s">
        <v>18915</v>
      </c>
    </row>
    <row r="2417" spans="1:2">
      <c r="A2417" t="s">
        <v>18916</v>
      </c>
      <c r="B2417" t="s">
        <v>18917</v>
      </c>
    </row>
    <row r="2418" spans="1:2">
      <c r="A2418" t="s">
        <v>18918</v>
      </c>
      <c r="B2418" t="s">
        <v>18919</v>
      </c>
    </row>
    <row r="2419" spans="1:2">
      <c r="A2419" t="s">
        <v>18920</v>
      </c>
      <c r="B2419" t="s">
        <v>18921</v>
      </c>
    </row>
    <row r="2420" spans="1:2">
      <c r="A2420" t="s">
        <v>18922</v>
      </c>
      <c r="B2420" t="s">
        <v>18923</v>
      </c>
    </row>
    <row r="2421" spans="1:2">
      <c r="A2421" t="s">
        <v>18924</v>
      </c>
      <c r="B2421" t="s">
        <v>18925</v>
      </c>
    </row>
    <row r="2422" spans="1:2">
      <c r="A2422" t="s">
        <v>18926</v>
      </c>
      <c r="B2422" t="s">
        <v>18927</v>
      </c>
    </row>
    <row r="2423" spans="1:2">
      <c r="A2423" t="s">
        <v>18928</v>
      </c>
      <c r="B2423" t="s">
        <v>18929</v>
      </c>
    </row>
    <row r="2424" spans="1:2">
      <c r="A2424" t="s">
        <v>18930</v>
      </c>
      <c r="B2424" t="s">
        <v>18931</v>
      </c>
    </row>
    <row r="2425" spans="1:2">
      <c r="A2425" t="s">
        <v>18932</v>
      </c>
      <c r="B2425" t="s">
        <v>18933</v>
      </c>
    </row>
    <row r="2426" spans="1:2">
      <c r="A2426" t="s">
        <v>18934</v>
      </c>
      <c r="B2426" t="s">
        <v>18935</v>
      </c>
    </row>
    <row r="2427" spans="1:2">
      <c r="A2427" t="s">
        <v>18936</v>
      </c>
      <c r="B2427" t="s">
        <v>18937</v>
      </c>
    </row>
    <row r="2428" spans="1:2">
      <c r="A2428" t="s">
        <v>18938</v>
      </c>
      <c r="B2428" t="s">
        <v>18939</v>
      </c>
    </row>
    <row r="2429" spans="1:2">
      <c r="A2429" t="s">
        <v>18940</v>
      </c>
      <c r="B2429" t="s">
        <v>18941</v>
      </c>
    </row>
    <row r="2430" spans="1:2">
      <c r="A2430" t="s">
        <v>18942</v>
      </c>
      <c r="B2430" t="s">
        <v>18943</v>
      </c>
    </row>
    <row r="2431" spans="1:2">
      <c r="A2431" t="s">
        <v>18944</v>
      </c>
      <c r="B2431" t="s">
        <v>18945</v>
      </c>
    </row>
    <row r="2432" spans="1:2">
      <c r="A2432" t="s">
        <v>18946</v>
      </c>
      <c r="B2432" t="s">
        <v>18947</v>
      </c>
    </row>
    <row r="2433" spans="1:2">
      <c r="A2433" t="s">
        <v>18948</v>
      </c>
      <c r="B2433" t="s">
        <v>18949</v>
      </c>
    </row>
    <row r="2434" spans="1:2">
      <c r="A2434" t="s">
        <v>18950</v>
      </c>
      <c r="B2434" t="s">
        <v>18951</v>
      </c>
    </row>
    <row r="2435" spans="1:2">
      <c r="A2435" t="s">
        <v>18952</v>
      </c>
      <c r="B2435" t="s">
        <v>18953</v>
      </c>
    </row>
    <row r="2436" spans="1:2">
      <c r="A2436" t="s">
        <v>18954</v>
      </c>
      <c r="B2436" t="s">
        <v>18955</v>
      </c>
    </row>
    <row r="2437" spans="1:2">
      <c r="A2437" t="s">
        <v>18956</v>
      </c>
      <c r="B2437" t="s">
        <v>18957</v>
      </c>
    </row>
    <row r="2438" spans="1:2">
      <c r="A2438" t="s">
        <v>18958</v>
      </c>
      <c r="B2438" t="s">
        <v>18959</v>
      </c>
    </row>
    <row r="2439" spans="1:2">
      <c r="A2439" t="s">
        <v>18960</v>
      </c>
      <c r="B2439" t="s">
        <v>18961</v>
      </c>
    </row>
    <row r="2440" spans="1:2">
      <c r="A2440" t="s">
        <v>18962</v>
      </c>
      <c r="B2440" t="s">
        <v>18963</v>
      </c>
    </row>
    <row r="2441" spans="1:2">
      <c r="A2441" t="s">
        <v>18964</v>
      </c>
      <c r="B2441" t="s">
        <v>18965</v>
      </c>
    </row>
    <row r="2442" spans="1:2">
      <c r="A2442" t="s">
        <v>18966</v>
      </c>
      <c r="B2442" t="s">
        <v>18967</v>
      </c>
    </row>
    <row r="2443" spans="1:2">
      <c r="A2443" t="s">
        <v>18968</v>
      </c>
      <c r="B2443" t="s">
        <v>18969</v>
      </c>
    </row>
    <row r="2444" spans="1:2">
      <c r="A2444" t="s">
        <v>18970</v>
      </c>
      <c r="B2444" t="s">
        <v>18971</v>
      </c>
    </row>
    <row r="2445" spans="1:2">
      <c r="A2445" t="s">
        <v>18972</v>
      </c>
      <c r="B2445" t="s">
        <v>18973</v>
      </c>
    </row>
    <row r="2446" spans="1:2">
      <c r="A2446" t="s">
        <v>18974</v>
      </c>
      <c r="B2446" t="s">
        <v>18975</v>
      </c>
    </row>
    <row r="2447" spans="1:2">
      <c r="A2447" t="s">
        <v>18976</v>
      </c>
      <c r="B2447" t="s">
        <v>18977</v>
      </c>
    </row>
    <row r="2448" spans="1:2">
      <c r="A2448" t="s">
        <v>18978</v>
      </c>
      <c r="B2448" t="s">
        <v>18979</v>
      </c>
    </row>
    <row r="2449" spans="1:2">
      <c r="A2449" t="s">
        <v>18980</v>
      </c>
      <c r="B2449" t="s">
        <v>18981</v>
      </c>
    </row>
    <row r="2450" spans="1:2">
      <c r="A2450" t="s">
        <v>18982</v>
      </c>
      <c r="B2450" t="s">
        <v>18983</v>
      </c>
    </row>
    <row r="2451" spans="1:2">
      <c r="A2451" t="s">
        <v>18984</v>
      </c>
      <c r="B2451" t="s">
        <v>18985</v>
      </c>
    </row>
    <row r="2452" spans="1:2">
      <c r="A2452" t="s">
        <v>18986</v>
      </c>
      <c r="B2452" t="s">
        <v>18987</v>
      </c>
    </row>
    <row r="2453" spans="1:2">
      <c r="A2453" t="s">
        <v>18988</v>
      </c>
      <c r="B2453" t="s">
        <v>18989</v>
      </c>
    </row>
    <row r="2454" spans="1:2">
      <c r="A2454" t="s">
        <v>18990</v>
      </c>
      <c r="B2454" t="s">
        <v>18991</v>
      </c>
    </row>
    <row r="2455" spans="1:2">
      <c r="A2455" t="s">
        <v>18992</v>
      </c>
      <c r="B2455" t="s">
        <v>18993</v>
      </c>
    </row>
    <row r="2456" spans="1:2">
      <c r="A2456" t="s">
        <v>18994</v>
      </c>
      <c r="B2456" t="s">
        <v>18995</v>
      </c>
    </row>
    <row r="2457" spans="1:2">
      <c r="A2457" t="s">
        <v>18996</v>
      </c>
      <c r="B2457" t="s">
        <v>18997</v>
      </c>
    </row>
    <row r="2458" spans="1:2">
      <c r="A2458" t="s">
        <v>18998</v>
      </c>
      <c r="B2458" t="s">
        <v>18999</v>
      </c>
    </row>
    <row r="2459" spans="1:2">
      <c r="A2459" t="s">
        <v>19000</v>
      </c>
      <c r="B2459" t="s">
        <v>19001</v>
      </c>
    </row>
    <row r="2460" spans="1:2">
      <c r="A2460" t="s">
        <v>19002</v>
      </c>
      <c r="B2460" t="s">
        <v>19003</v>
      </c>
    </row>
    <row r="2461" spans="1:2">
      <c r="A2461" t="s">
        <v>19004</v>
      </c>
      <c r="B2461" t="s">
        <v>19005</v>
      </c>
    </row>
    <row r="2462" spans="1:2">
      <c r="A2462" t="s">
        <v>19006</v>
      </c>
      <c r="B2462" t="s">
        <v>19007</v>
      </c>
    </row>
    <row r="2463" spans="1:2">
      <c r="A2463" t="s">
        <v>19008</v>
      </c>
      <c r="B2463" t="s">
        <v>19009</v>
      </c>
    </row>
    <row r="2464" spans="1:2">
      <c r="A2464" t="s">
        <v>19010</v>
      </c>
      <c r="B2464" t="s">
        <v>19011</v>
      </c>
    </row>
    <row r="2465" spans="1:2">
      <c r="A2465" t="s">
        <v>19012</v>
      </c>
      <c r="B2465" t="s">
        <v>19013</v>
      </c>
    </row>
    <row r="2466" spans="1:2">
      <c r="A2466" t="s">
        <v>19014</v>
      </c>
      <c r="B2466" t="s">
        <v>19015</v>
      </c>
    </row>
    <row r="2467" spans="1:2">
      <c r="A2467" t="s">
        <v>19016</v>
      </c>
      <c r="B2467" t="s">
        <v>19017</v>
      </c>
    </row>
    <row r="2468" spans="1:2">
      <c r="A2468" t="s">
        <v>19018</v>
      </c>
      <c r="B2468" t="s">
        <v>19019</v>
      </c>
    </row>
    <row r="2469" spans="1:2">
      <c r="A2469" t="s">
        <v>19020</v>
      </c>
      <c r="B2469" t="s">
        <v>19021</v>
      </c>
    </row>
    <row r="2470" spans="1:2">
      <c r="A2470" t="s">
        <v>19022</v>
      </c>
      <c r="B2470" t="s">
        <v>19023</v>
      </c>
    </row>
    <row r="2471" spans="1:2">
      <c r="A2471" t="s">
        <v>19024</v>
      </c>
      <c r="B2471" t="s">
        <v>19025</v>
      </c>
    </row>
    <row r="2472" spans="1:2">
      <c r="A2472" t="s">
        <v>19026</v>
      </c>
      <c r="B2472" t="s">
        <v>19027</v>
      </c>
    </row>
    <row r="2473" spans="1:2">
      <c r="A2473" t="s">
        <v>19028</v>
      </c>
      <c r="B2473" t="s">
        <v>19029</v>
      </c>
    </row>
    <row r="2474" spans="1:2">
      <c r="A2474" t="s">
        <v>19030</v>
      </c>
      <c r="B2474" t="s">
        <v>19031</v>
      </c>
    </row>
    <row r="2475" spans="1:2">
      <c r="A2475" t="s">
        <v>19032</v>
      </c>
      <c r="B2475" t="s">
        <v>19033</v>
      </c>
    </row>
    <row r="2476" spans="1:2">
      <c r="A2476" t="s">
        <v>19034</v>
      </c>
      <c r="B2476" t="s">
        <v>19035</v>
      </c>
    </row>
    <row r="2477" spans="1:2">
      <c r="A2477" t="s">
        <v>19036</v>
      </c>
      <c r="B2477" t="s">
        <v>19037</v>
      </c>
    </row>
    <row r="2478" spans="1:2">
      <c r="A2478" t="s">
        <v>19038</v>
      </c>
      <c r="B2478" t="s">
        <v>19039</v>
      </c>
    </row>
    <row r="2479" spans="1:2">
      <c r="A2479" t="s">
        <v>19040</v>
      </c>
      <c r="B2479" t="s">
        <v>19041</v>
      </c>
    </row>
    <row r="2480" spans="1:2">
      <c r="A2480" t="s">
        <v>19042</v>
      </c>
      <c r="B2480" t="s">
        <v>19043</v>
      </c>
    </row>
    <row r="2481" spans="1:2">
      <c r="A2481" t="s">
        <v>19044</v>
      </c>
      <c r="B2481" t="s">
        <v>19045</v>
      </c>
    </row>
    <row r="2482" spans="1:2">
      <c r="A2482" t="s">
        <v>19046</v>
      </c>
      <c r="B2482" t="s">
        <v>19047</v>
      </c>
    </row>
    <row r="2483" spans="1:2">
      <c r="A2483" t="s">
        <v>19048</v>
      </c>
      <c r="B2483" t="s">
        <v>19047</v>
      </c>
    </row>
    <row r="2484" spans="1:2">
      <c r="A2484" t="s">
        <v>19049</v>
      </c>
      <c r="B2484" t="s">
        <v>19050</v>
      </c>
    </row>
    <row r="2485" spans="1:2">
      <c r="A2485" t="s">
        <v>19051</v>
      </c>
      <c r="B2485" t="s">
        <v>19052</v>
      </c>
    </row>
    <row r="2486" spans="1:2">
      <c r="A2486" t="s">
        <v>19053</v>
      </c>
      <c r="B2486" t="s">
        <v>19054</v>
      </c>
    </row>
    <row r="2487" spans="1:2">
      <c r="A2487" t="s">
        <v>19055</v>
      </c>
      <c r="B2487" t="s">
        <v>19056</v>
      </c>
    </row>
    <row r="2488" spans="1:2">
      <c r="A2488" t="s">
        <v>19057</v>
      </c>
      <c r="B2488" t="s">
        <v>19058</v>
      </c>
    </row>
    <row r="2489" spans="1:2">
      <c r="A2489" t="s">
        <v>19059</v>
      </c>
      <c r="B2489" t="s">
        <v>19060</v>
      </c>
    </row>
    <row r="2490" spans="1:2">
      <c r="A2490" t="s">
        <v>19061</v>
      </c>
      <c r="B2490" t="s">
        <v>19062</v>
      </c>
    </row>
    <row r="2491" spans="1:2">
      <c r="A2491" t="s">
        <v>19063</v>
      </c>
      <c r="B2491" t="s">
        <v>19064</v>
      </c>
    </row>
    <row r="2492" spans="1:2">
      <c r="A2492" t="s">
        <v>19065</v>
      </c>
      <c r="B2492" t="s">
        <v>19066</v>
      </c>
    </row>
    <row r="2493" spans="1:2">
      <c r="A2493" t="s">
        <v>19067</v>
      </c>
      <c r="B2493" t="s">
        <v>19068</v>
      </c>
    </row>
    <row r="2494" spans="1:2">
      <c r="A2494" t="s">
        <v>19069</v>
      </c>
      <c r="B2494" t="s">
        <v>19070</v>
      </c>
    </row>
    <row r="2495" spans="1:2">
      <c r="A2495" t="s">
        <v>19071</v>
      </c>
      <c r="B2495" t="s">
        <v>19072</v>
      </c>
    </row>
    <row r="2496" spans="1:2">
      <c r="A2496" t="s">
        <v>19073</v>
      </c>
      <c r="B2496" t="s">
        <v>19074</v>
      </c>
    </row>
    <row r="2497" spans="1:2">
      <c r="A2497" t="s">
        <v>19075</v>
      </c>
      <c r="B2497" t="s">
        <v>19076</v>
      </c>
    </row>
    <row r="2498" spans="1:2">
      <c r="A2498" t="s">
        <v>19077</v>
      </c>
      <c r="B2498" t="s">
        <v>19078</v>
      </c>
    </row>
    <row r="2499" spans="1:2">
      <c r="A2499" t="s">
        <v>19079</v>
      </c>
      <c r="B2499" t="s">
        <v>19080</v>
      </c>
    </row>
    <row r="2500" spans="1:2">
      <c r="A2500" t="s">
        <v>19081</v>
      </c>
      <c r="B2500" t="s">
        <v>19082</v>
      </c>
    </row>
    <row r="2501" spans="1:2">
      <c r="A2501" t="s">
        <v>19083</v>
      </c>
      <c r="B2501" t="s">
        <v>19084</v>
      </c>
    </row>
    <row r="2502" spans="1:2">
      <c r="A2502" t="s">
        <v>19085</v>
      </c>
      <c r="B2502" t="s">
        <v>19086</v>
      </c>
    </row>
    <row r="2503" spans="1:2">
      <c r="A2503" t="s">
        <v>19087</v>
      </c>
      <c r="B2503" t="s">
        <v>19088</v>
      </c>
    </row>
    <row r="2504" spans="1:2">
      <c r="A2504" t="s">
        <v>19089</v>
      </c>
      <c r="B2504" t="s">
        <v>19090</v>
      </c>
    </row>
    <row r="2505" spans="1:2">
      <c r="A2505" t="s">
        <v>19091</v>
      </c>
      <c r="B2505" t="s">
        <v>19092</v>
      </c>
    </row>
    <row r="2506" spans="1:2">
      <c r="A2506" t="s">
        <v>19093</v>
      </c>
      <c r="B2506" t="s">
        <v>19094</v>
      </c>
    </row>
    <row r="2507" spans="1:2">
      <c r="A2507" t="s">
        <v>19095</v>
      </c>
      <c r="B2507" t="s">
        <v>19096</v>
      </c>
    </row>
    <row r="2508" spans="1:2">
      <c r="A2508" t="s">
        <v>19097</v>
      </c>
      <c r="B2508" t="s">
        <v>19098</v>
      </c>
    </row>
    <row r="2509" spans="1:2">
      <c r="A2509" t="s">
        <v>19099</v>
      </c>
      <c r="B2509" t="s">
        <v>19100</v>
      </c>
    </row>
    <row r="2510" spans="1:2">
      <c r="A2510" t="s">
        <v>19101</v>
      </c>
      <c r="B2510" t="s">
        <v>19102</v>
      </c>
    </row>
    <row r="2511" spans="1:2">
      <c r="A2511" t="s">
        <v>19103</v>
      </c>
      <c r="B2511" t="s">
        <v>19104</v>
      </c>
    </row>
    <row r="2512" spans="1:2">
      <c r="A2512" t="s">
        <v>19105</v>
      </c>
      <c r="B2512" t="s">
        <v>19106</v>
      </c>
    </row>
    <row r="2513" spans="1:2">
      <c r="A2513" t="s">
        <v>19107</v>
      </c>
      <c r="B2513" t="s">
        <v>19108</v>
      </c>
    </row>
    <row r="2514" spans="1:2">
      <c r="A2514" t="s">
        <v>19109</v>
      </c>
      <c r="B2514" t="s">
        <v>19110</v>
      </c>
    </row>
    <row r="2515" spans="1:2">
      <c r="A2515" t="s">
        <v>19111</v>
      </c>
      <c r="B2515" t="s">
        <v>19112</v>
      </c>
    </row>
    <row r="2516" spans="1:2">
      <c r="A2516" t="s">
        <v>19113</v>
      </c>
      <c r="B2516" t="s">
        <v>19114</v>
      </c>
    </row>
    <row r="2517" spans="1:2">
      <c r="A2517" t="s">
        <v>19115</v>
      </c>
      <c r="B2517" t="s">
        <v>19116</v>
      </c>
    </row>
    <row r="2518" spans="1:2">
      <c r="A2518" t="s">
        <v>19117</v>
      </c>
      <c r="B2518" t="s">
        <v>19118</v>
      </c>
    </row>
    <row r="2519" spans="1:2">
      <c r="A2519" t="s">
        <v>19119</v>
      </c>
      <c r="B2519" t="s">
        <v>19120</v>
      </c>
    </row>
    <row r="2520" spans="1:2">
      <c r="A2520" t="s">
        <v>19121</v>
      </c>
      <c r="B2520" t="s">
        <v>19122</v>
      </c>
    </row>
    <row r="2521" spans="1:2">
      <c r="A2521" t="s">
        <v>19123</v>
      </c>
      <c r="B2521" t="s">
        <v>19124</v>
      </c>
    </row>
    <row r="2522" spans="1:2">
      <c r="A2522" t="s">
        <v>19125</v>
      </c>
      <c r="B2522" t="s">
        <v>19126</v>
      </c>
    </row>
    <row r="2523" spans="1:2">
      <c r="A2523" t="s">
        <v>19127</v>
      </c>
      <c r="B2523" t="s">
        <v>19128</v>
      </c>
    </row>
    <row r="2524" spans="1:2">
      <c r="A2524" t="s">
        <v>19129</v>
      </c>
      <c r="B2524" t="s">
        <v>19130</v>
      </c>
    </row>
    <row r="2525" spans="1:2">
      <c r="A2525" t="s">
        <v>19131</v>
      </c>
      <c r="B2525" t="s">
        <v>19130</v>
      </c>
    </row>
    <row r="2526" spans="1:2">
      <c r="A2526" t="s">
        <v>19132</v>
      </c>
      <c r="B2526" t="s">
        <v>19133</v>
      </c>
    </row>
    <row r="2527" spans="1:2">
      <c r="A2527" t="s">
        <v>19134</v>
      </c>
      <c r="B2527" t="s">
        <v>19135</v>
      </c>
    </row>
    <row r="2528" spans="1:2">
      <c r="A2528" t="s">
        <v>19136</v>
      </c>
      <c r="B2528" t="s">
        <v>19137</v>
      </c>
    </row>
    <row r="2529" spans="1:2">
      <c r="A2529" t="s">
        <v>19138</v>
      </c>
      <c r="B2529" t="s">
        <v>19139</v>
      </c>
    </row>
    <row r="2530" spans="1:2">
      <c r="A2530" t="s">
        <v>19140</v>
      </c>
      <c r="B2530" t="s">
        <v>19141</v>
      </c>
    </row>
    <row r="2531" spans="1:2">
      <c r="A2531" t="s">
        <v>19142</v>
      </c>
      <c r="B2531" t="s">
        <v>19143</v>
      </c>
    </row>
    <row r="2532" spans="1:2">
      <c r="A2532" t="s">
        <v>19144</v>
      </c>
      <c r="B2532" t="s">
        <v>19145</v>
      </c>
    </row>
    <row r="2533" spans="1:2">
      <c r="A2533" t="s">
        <v>19146</v>
      </c>
      <c r="B2533" t="s">
        <v>19147</v>
      </c>
    </row>
    <row r="2534" spans="1:2">
      <c r="A2534" t="s">
        <v>19148</v>
      </c>
      <c r="B2534" t="s">
        <v>19149</v>
      </c>
    </row>
    <row r="2535" spans="1:2">
      <c r="A2535" t="s">
        <v>19150</v>
      </c>
      <c r="B2535" t="s">
        <v>19151</v>
      </c>
    </row>
    <row r="2536" spans="1:2">
      <c r="A2536" t="s">
        <v>19152</v>
      </c>
      <c r="B2536" t="s">
        <v>19153</v>
      </c>
    </row>
    <row r="2537" spans="1:2">
      <c r="A2537" t="s">
        <v>19154</v>
      </c>
      <c r="B2537" t="s">
        <v>19155</v>
      </c>
    </row>
    <row r="2538" spans="1:2">
      <c r="A2538" t="s">
        <v>19156</v>
      </c>
      <c r="B2538" t="s">
        <v>19157</v>
      </c>
    </row>
    <row r="2539" spans="1:2">
      <c r="A2539" t="s">
        <v>19158</v>
      </c>
      <c r="B2539" t="s">
        <v>19159</v>
      </c>
    </row>
    <row r="2540" spans="1:2">
      <c r="A2540" t="s">
        <v>19160</v>
      </c>
      <c r="B2540" t="s">
        <v>19161</v>
      </c>
    </row>
    <row r="2541" spans="1:2">
      <c r="A2541" t="s">
        <v>19162</v>
      </c>
      <c r="B2541" t="s">
        <v>19159</v>
      </c>
    </row>
    <row r="2542" spans="1:2">
      <c r="A2542" t="s">
        <v>19163</v>
      </c>
      <c r="B2542" t="s">
        <v>19164</v>
      </c>
    </row>
    <row r="2543" spans="1:2">
      <c r="A2543" t="s">
        <v>19165</v>
      </c>
      <c r="B2543" t="s">
        <v>19166</v>
      </c>
    </row>
    <row r="2544" spans="1:2">
      <c r="A2544" t="s">
        <v>19167</v>
      </c>
      <c r="B2544" t="s">
        <v>19168</v>
      </c>
    </row>
    <row r="2545" spans="1:2">
      <c r="A2545" t="s">
        <v>19169</v>
      </c>
      <c r="B2545" t="s">
        <v>19170</v>
      </c>
    </row>
    <row r="2546" spans="1:2">
      <c r="A2546" t="s">
        <v>19171</v>
      </c>
      <c r="B2546" t="s">
        <v>19172</v>
      </c>
    </row>
    <row r="2547" spans="1:2">
      <c r="A2547" t="s">
        <v>19173</v>
      </c>
      <c r="B2547" t="s">
        <v>19174</v>
      </c>
    </row>
    <row r="2548" spans="1:2">
      <c r="A2548" t="s">
        <v>19175</v>
      </c>
      <c r="B2548" t="s">
        <v>19176</v>
      </c>
    </row>
    <row r="2549" spans="1:2">
      <c r="A2549" t="s">
        <v>19177</v>
      </c>
      <c r="B2549" t="s">
        <v>19178</v>
      </c>
    </row>
    <row r="2550" spans="1:2">
      <c r="A2550" t="s">
        <v>19179</v>
      </c>
      <c r="B2550" t="s">
        <v>19180</v>
      </c>
    </row>
    <row r="2551" spans="1:2">
      <c r="A2551" t="s">
        <v>19181</v>
      </c>
      <c r="B2551" t="s">
        <v>19182</v>
      </c>
    </row>
    <row r="2552" spans="1:2">
      <c r="A2552" t="s">
        <v>19183</v>
      </c>
      <c r="B2552" t="s">
        <v>19184</v>
      </c>
    </row>
    <row r="2553" spans="1:2">
      <c r="A2553" t="s">
        <v>19185</v>
      </c>
      <c r="B2553" t="s">
        <v>19186</v>
      </c>
    </row>
    <row r="2554" spans="1:2">
      <c r="A2554" t="s">
        <v>19187</v>
      </c>
      <c r="B2554" t="s">
        <v>19188</v>
      </c>
    </row>
    <row r="2555" spans="1:2">
      <c r="A2555" t="s">
        <v>19189</v>
      </c>
      <c r="B2555" t="s">
        <v>19190</v>
      </c>
    </row>
    <row r="2556" spans="1:2">
      <c r="A2556" t="s">
        <v>19191</v>
      </c>
      <c r="B2556" t="s">
        <v>19192</v>
      </c>
    </row>
    <row r="2557" spans="1:2">
      <c r="A2557" t="s">
        <v>19193</v>
      </c>
      <c r="B2557" t="s">
        <v>19194</v>
      </c>
    </row>
    <row r="2558" spans="1:2">
      <c r="A2558" t="s">
        <v>19195</v>
      </c>
      <c r="B2558" t="s">
        <v>19196</v>
      </c>
    </row>
    <row r="2559" spans="1:2">
      <c r="A2559" t="s">
        <v>19197</v>
      </c>
      <c r="B2559" t="s">
        <v>19198</v>
      </c>
    </row>
    <row r="2560" spans="1:2">
      <c r="A2560" t="s">
        <v>19199</v>
      </c>
      <c r="B2560" t="s">
        <v>19200</v>
      </c>
    </row>
    <row r="2561" spans="1:2">
      <c r="A2561" t="s">
        <v>19201</v>
      </c>
      <c r="B2561" t="s">
        <v>19202</v>
      </c>
    </row>
    <row r="2562" spans="1:2">
      <c r="A2562" t="s">
        <v>19203</v>
      </c>
      <c r="B2562" t="s">
        <v>19204</v>
      </c>
    </row>
    <row r="2563" spans="1:2">
      <c r="A2563" t="s">
        <v>19205</v>
      </c>
      <c r="B2563" t="s">
        <v>19206</v>
      </c>
    </row>
    <row r="2564" spans="1:2">
      <c r="A2564" t="s">
        <v>19207</v>
      </c>
      <c r="B2564" t="s">
        <v>19208</v>
      </c>
    </row>
    <row r="2565" spans="1:2">
      <c r="A2565" t="s">
        <v>19209</v>
      </c>
      <c r="B2565" t="s">
        <v>19210</v>
      </c>
    </row>
    <row r="2566" spans="1:2">
      <c r="A2566" t="s">
        <v>19211</v>
      </c>
      <c r="B2566" t="s">
        <v>19212</v>
      </c>
    </row>
    <row r="2567" spans="1:2">
      <c r="A2567" t="s">
        <v>19213</v>
      </c>
      <c r="B2567" t="s">
        <v>19214</v>
      </c>
    </row>
    <row r="2568" spans="1:2">
      <c r="A2568" t="s">
        <v>19215</v>
      </c>
      <c r="B2568" t="s">
        <v>19216</v>
      </c>
    </row>
    <row r="2569" spans="1:2">
      <c r="A2569" t="s">
        <v>19217</v>
      </c>
      <c r="B2569" t="s">
        <v>19218</v>
      </c>
    </row>
    <row r="2570" spans="1:2">
      <c r="A2570" t="s">
        <v>19219</v>
      </c>
      <c r="B2570" t="s">
        <v>19220</v>
      </c>
    </row>
    <row r="2571" spans="1:2">
      <c r="A2571" t="s">
        <v>19221</v>
      </c>
      <c r="B2571" t="s">
        <v>19220</v>
      </c>
    </row>
    <row r="2572" spans="1:2">
      <c r="A2572" t="s">
        <v>19222</v>
      </c>
      <c r="B2572" t="s">
        <v>19220</v>
      </c>
    </row>
    <row r="2573" spans="1:2">
      <c r="A2573" t="s">
        <v>19223</v>
      </c>
      <c r="B2573" t="s">
        <v>19224</v>
      </c>
    </row>
    <row r="2574" spans="1:2">
      <c r="A2574" t="s">
        <v>19225</v>
      </c>
      <c r="B2574" t="s">
        <v>19226</v>
      </c>
    </row>
    <row r="2575" spans="1:2">
      <c r="A2575" t="s">
        <v>19227</v>
      </c>
      <c r="B2575" t="s">
        <v>19228</v>
      </c>
    </row>
    <row r="2576" spans="1:2">
      <c r="A2576" t="s">
        <v>19229</v>
      </c>
      <c r="B2576" t="s">
        <v>19230</v>
      </c>
    </row>
    <row r="2577" spans="1:2">
      <c r="A2577" t="s">
        <v>19231</v>
      </c>
      <c r="B2577" t="s">
        <v>19232</v>
      </c>
    </row>
    <row r="2578" spans="1:2">
      <c r="A2578" t="s">
        <v>19233</v>
      </c>
      <c r="B2578" t="s">
        <v>19234</v>
      </c>
    </row>
    <row r="2579" spans="1:2">
      <c r="A2579" t="s">
        <v>19235</v>
      </c>
      <c r="B2579" t="s">
        <v>19236</v>
      </c>
    </row>
    <row r="2580" spans="1:2">
      <c r="A2580" t="s">
        <v>19237</v>
      </c>
      <c r="B2580" t="s">
        <v>19238</v>
      </c>
    </row>
    <row r="2581" spans="1:2">
      <c r="A2581" t="s">
        <v>19239</v>
      </c>
      <c r="B2581" t="s">
        <v>19240</v>
      </c>
    </row>
    <row r="2582" spans="1:2">
      <c r="A2582" t="s">
        <v>19241</v>
      </c>
      <c r="B2582" t="s">
        <v>19242</v>
      </c>
    </row>
    <row r="2583" spans="1:2">
      <c r="A2583" t="s">
        <v>19243</v>
      </c>
      <c r="B2583" t="s">
        <v>19244</v>
      </c>
    </row>
    <row r="2584" spans="1:2">
      <c r="A2584" t="s">
        <v>19245</v>
      </c>
      <c r="B2584" t="s">
        <v>19246</v>
      </c>
    </row>
    <row r="2585" spans="1:2">
      <c r="A2585" t="s">
        <v>19247</v>
      </c>
      <c r="B2585" t="s">
        <v>19248</v>
      </c>
    </row>
    <row r="2586" spans="1:2">
      <c r="A2586" t="s">
        <v>19249</v>
      </c>
      <c r="B2586" t="s">
        <v>19250</v>
      </c>
    </row>
    <row r="2587" spans="1:2">
      <c r="A2587" t="s">
        <v>19251</v>
      </c>
      <c r="B2587" t="s">
        <v>19252</v>
      </c>
    </row>
    <row r="2588" spans="1:2">
      <c r="A2588" t="s">
        <v>19253</v>
      </c>
      <c r="B2588" t="s">
        <v>19254</v>
      </c>
    </row>
    <row r="2589" spans="1:2">
      <c r="A2589" t="s">
        <v>19255</v>
      </c>
      <c r="B2589" t="s">
        <v>19256</v>
      </c>
    </row>
    <row r="2590" spans="1:2">
      <c r="A2590" t="s">
        <v>19257</v>
      </c>
      <c r="B2590" t="s">
        <v>19258</v>
      </c>
    </row>
    <row r="2591" spans="1:2">
      <c r="A2591" t="s">
        <v>19259</v>
      </c>
      <c r="B2591" t="s">
        <v>19260</v>
      </c>
    </row>
    <row r="2592" spans="1:2">
      <c r="A2592" t="s">
        <v>19261</v>
      </c>
      <c r="B2592" t="s">
        <v>19262</v>
      </c>
    </row>
    <row r="2593" spans="1:2">
      <c r="A2593" t="s">
        <v>19263</v>
      </c>
      <c r="B2593" t="s">
        <v>19264</v>
      </c>
    </row>
    <row r="2594" spans="1:2">
      <c r="A2594" t="s">
        <v>19265</v>
      </c>
      <c r="B2594" t="s">
        <v>19266</v>
      </c>
    </row>
    <row r="2595" spans="1:2">
      <c r="A2595" t="s">
        <v>19267</v>
      </c>
      <c r="B2595" t="s">
        <v>19268</v>
      </c>
    </row>
    <row r="2596" spans="1:2">
      <c r="A2596" t="s">
        <v>19269</v>
      </c>
      <c r="B2596" t="s">
        <v>19270</v>
      </c>
    </row>
    <row r="2597" spans="1:2">
      <c r="A2597" t="s">
        <v>19271</v>
      </c>
      <c r="B2597" t="s">
        <v>19272</v>
      </c>
    </row>
    <row r="2598" spans="1:2">
      <c r="A2598" t="s">
        <v>19273</v>
      </c>
      <c r="B2598" t="s">
        <v>19274</v>
      </c>
    </row>
    <row r="2599" spans="1:2">
      <c r="A2599" t="s">
        <v>19275</v>
      </c>
      <c r="B2599" t="s">
        <v>19276</v>
      </c>
    </row>
    <row r="2600" spans="1:2">
      <c r="A2600" t="s">
        <v>19277</v>
      </c>
      <c r="B2600" t="s">
        <v>19278</v>
      </c>
    </row>
    <row r="2601" spans="1:2">
      <c r="A2601" t="s">
        <v>19279</v>
      </c>
      <c r="B2601" t="s">
        <v>19280</v>
      </c>
    </row>
    <row r="2602" spans="1:2">
      <c r="A2602" t="s">
        <v>19281</v>
      </c>
      <c r="B2602" t="s">
        <v>19282</v>
      </c>
    </row>
    <row r="2603" spans="1:2">
      <c r="A2603" t="s">
        <v>19283</v>
      </c>
      <c r="B2603" t="s">
        <v>19284</v>
      </c>
    </row>
    <row r="2604" spans="1:2">
      <c r="A2604" t="s">
        <v>19285</v>
      </c>
      <c r="B2604" t="s">
        <v>19286</v>
      </c>
    </row>
    <row r="2605" spans="1:2">
      <c r="A2605" t="s">
        <v>19287</v>
      </c>
      <c r="B2605" t="s">
        <v>19288</v>
      </c>
    </row>
    <row r="2606" spans="1:2">
      <c r="A2606" t="s">
        <v>19289</v>
      </c>
      <c r="B2606" t="s">
        <v>19290</v>
      </c>
    </row>
    <row r="2607" spans="1:2">
      <c r="A2607" t="s">
        <v>19291</v>
      </c>
      <c r="B2607" t="s">
        <v>19292</v>
      </c>
    </row>
    <row r="2608" spans="1:2">
      <c r="A2608" t="s">
        <v>19293</v>
      </c>
      <c r="B2608" t="s">
        <v>19294</v>
      </c>
    </row>
    <row r="2609" spans="1:2">
      <c r="A2609" t="s">
        <v>19295</v>
      </c>
      <c r="B2609" t="s">
        <v>19296</v>
      </c>
    </row>
    <row r="2610" spans="1:2">
      <c r="A2610" t="s">
        <v>19297</v>
      </c>
      <c r="B2610" t="s">
        <v>19298</v>
      </c>
    </row>
    <row r="2611" spans="1:2">
      <c r="A2611" t="s">
        <v>19299</v>
      </c>
      <c r="B2611" t="s">
        <v>19300</v>
      </c>
    </row>
    <row r="2612" spans="1:2">
      <c r="A2612" t="s">
        <v>19301</v>
      </c>
      <c r="B2612" t="s">
        <v>19302</v>
      </c>
    </row>
    <row r="2613" spans="1:2">
      <c r="A2613" t="s">
        <v>19303</v>
      </c>
      <c r="B2613" t="s">
        <v>19304</v>
      </c>
    </row>
    <row r="2614" spans="1:2">
      <c r="A2614" t="s">
        <v>19305</v>
      </c>
      <c r="B2614" t="s">
        <v>19306</v>
      </c>
    </row>
    <row r="2615" spans="1:2">
      <c r="A2615" t="s">
        <v>19307</v>
      </c>
      <c r="B2615" t="s">
        <v>19308</v>
      </c>
    </row>
    <row r="2616" spans="1:2">
      <c r="A2616" t="s">
        <v>19309</v>
      </c>
      <c r="B2616" t="s">
        <v>19310</v>
      </c>
    </row>
    <row r="2617" spans="1:2">
      <c r="A2617" t="s">
        <v>19311</v>
      </c>
      <c r="B2617" t="s">
        <v>19312</v>
      </c>
    </row>
    <row r="2618" spans="1:2">
      <c r="A2618" t="s">
        <v>19313</v>
      </c>
      <c r="B2618" t="s">
        <v>19314</v>
      </c>
    </row>
    <row r="2619" spans="1:2">
      <c r="A2619" t="s">
        <v>19315</v>
      </c>
      <c r="B2619" t="s">
        <v>19316</v>
      </c>
    </row>
    <row r="2620" spans="1:2">
      <c r="A2620" t="s">
        <v>19317</v>
      </c>
      <c r="B2620" t="s">
        <v>19318</v>
      </c>
    </row>
    <row r="2621" spans="1:2">
      <c r="A2621" t="s">
        <v>19319</v>
      </c>
      <c r="B2621" t="s">
        <v>19320</v>
      </c>
    </row>
    <row r="2622" spans="1:2">
      <c r="A2622" t="s">
        <v>19321</v>
      </c>
      <c r="B2622" t="s">
        <v>19322</v>
      </c>
    </row>
    <row r="2623" spans="1:2">
      <c r="A2623" t="s">
        <v>19323</v>
      </c>
      <c r="B2623" t="s">
        <v>19324</v>
      </c>
    </row>
    <row r="2624" spans="1:2">
      <c r="A2624" t="s">
        <v>19325</v>
      </c>
      <c r="B2624" t="s">
        <v>19326</v>
      </c>
    </row>
    <row r="2625" spans="1:2">
      <c r="A2625" t="s">
        <v>19327</v>
      </c>
      <c r="B2625" t="s">
        <v>19328</v>
      </c>
    </row>
    <row r="2626" spans="1:2">
      <c r="A2626" t="s">
        <v>19329</v>
      </c>
      <c r="B2626" t="s">
        <v>19330</v>
      </c>
    </row>
    <row r="2627" spans="1:2">
      <c r="A2627" t="s">
        <v>19331</v>
      </c>
      <c r="B2627" t="s">
        <v>19332</v>
      </c>
    </row>
    <row r="2628" spans="1:2">
      <c r="A2628" t="s">
        <v>19333</v>
      </c>
      <c r="B2628" t="s">
        <v>19334</v>
      </c>
    </row>
    <row r="2629" spans="1:2">
      <c r="A2629" t="s">
        <v>19335</v>
      </c>
      <c r="B2629" t="s">
        <v>19336</v>
      </c>
    </row>
    <row r="2630" spans="1:2">
      <c r="A2630" t="s">
        <v>19337</v>
      </c>
      <c r="B2630" t="s">
        <v>19338</v>
      </c>
    </row>
    <row r="2631" spans="1:2">
      <c r="A2631" t="s">
        <v>19339</v>
      </c>
      <c r="B2631" t="s">
        <v>19340</v>
      </c>
    </row>
    <row r="2632" spans="1:2">
      <c r="A2632" t="s">
        <v>19341</v>
      </c>
      <c r="B2632" t="s">
        <v>19342</v>
      </c>
    </row>
    <row r="2633" spans="1:2">
      <c r="A2633" t="s">
        <v>19343</v>
      </c>
      <c r="B2633" t="s">
        <v>19344</v>
      </c>
    </row>
    <row r="2634" spans="1:2">
      <c r="A2634" t="s">
        <v>19345</v>
      </c>
      <c r="B2634" t="s">
        <v>19346</v>
      </c>
    </row>
    <row r="2635" spans="1:2">
      <c r="A2635" t="s">
        <v>19347</v>
      </c>
      <c r="B2635" t="s">
        <v>19348</v>
      </c>
    </row>
    <row r="2636" spans="1:2">
      <c r="A2636" t="s">
        <v>19349</v>
      </c>
      <c r="B2636" t="s">
        <v>19350</v>
      </c>
    </row>
    <row r="2637" spans="1:2">
      <c r="A2637" t="s">
        <v>19351</v>
      </c>
      <c r="B2637" t="s">
        <v>19352</v>
      </c>
    </row>
    <row r="2638" spans="1:2">
      <c r="A2638" t="s">
        <v>19353</v>
      </c>
      <c r="B2638" t="s">
        <v>19354</v>
      </c>
    </row>
    <row r="2639" spans="1:2">
      <c r="A2639" t="s">
        <v>19355</v>
      </c>
      <c r="B2639" t="s">
        <v>19356</v>
      </c>
    </row>
    <row r="2640" spans="1:2">
      <c r="A2640" t="s">
        <v>19357</v>
      </c>
      <c r="B2640" t="s">
        <v>19358</v>
      </c>
    </row>
    <row r="2641" spans="1:2">
      <c r="A2641" t="s">
        <v>19359</v>
      </c>
      <c r="B2641" t="s">
        <v>19360</v>
      </c>
    </row>
    <row r="2642" spans="1:2">
      <c r="A2642" t="s">
        <v>19361</v>
      </c>
      <c r="B2642" t="s">
        <v>19362</v>
      </c>
    </row>
    <row r="2643" spans="1:2">
      <c r="A2643" t="s">
        <v>19363</v>
      </c>
      <c r="B2643" t="s">
        <v>19364</v>
      </c>
    </row>
    <row r="2644" spans="1:2">
      <c r="A2644" t="s">
        <v>19365</v>
      </c>
      <c r="B2644" t="s">
        <v>19366</v>
      </c>
    </row>
    <row r="2645" spans="1:2">
      <c r="A2645" t="s">
        <v>19367</v>
      </c>
      <c r="B2645" t="s">
        <v>19368</v>
      </c>
    </row>
    <row r="2646" spans="1:2">
      <c r="A2646" t="s">
        <v>19369</v>
      </c>
      <c r="B2646" t="s">
        <v>19370</v>
      </c>
    </row>
    <row r="2647" spans="1:2">
      <c r="A2647" t="s">
        <v>19371</v>
      </c>
      <c r="B2647" t="s">
        <v>19372</v>
      </c>
    </row>
    <row r="2648" spans="1:2">
      <c r="A2648" t="s">
        <v>19373</v>
      </c>
      <c r="B2648" t="s">
        <v>19374</v>
      </c>
    </row>
    <row r="2649" spans="1:2">
      <c r="A2649" t="s">
        <v>19375</v>
      </c>
      <c r="B2649" t="s">
        <v>19376</v>
      </c>
    </row>
    <row r="2650" spans="1:2">
      <c r="A2650" t="s">
        <v>19377</v>
      </c>
      <c r="B2650" t="s">
        <v>19378</v>
      </c>
    </row>
    <row r="2651" spans="1:2">
      <c r="A2651" t="s">
        <v>19379</v>
      </c>
      <c r="B2651" t="s">
        <v>19380</v>
      </c>
    </row>
    <row r="2652" spans="1:2">
      <c r="A2652" t="s">
        <v>19381</v>
      </c>
      <c r="B2652" t="s">
        <v>19382</v>
      </c>
    </row>
    <row r="2653" spans="1:2">
      <c r="A2653" t="s">
        <v>19383</v>
      </c>
      <c r="B2653" t="s">
        <v>19384</v>
      </c>
    </row>
    <row r="2654" spans="1:2">
      <c r="A2654" t="s">
        <v>19385</v>
      </c>
      <c r="B2654" t="s">
        <v>19386</v>
      </c>
    </row>
    <row r="2655" spans="1:2">
      <c r="A2655" t="s">
        <v>19387</v>
      </c>
      <c r="B2655" t="s">
        <v>19388</v>
      </c>
    </row>
    <row r="2656" spans="1:2">
      <c r="A2656" t="s">
        <v>19389</v>
      </c>
      <c r="B2656" t="s">
        <v>19390</v>
      </c>
    </row>
    <row r="2657" spans="1:2">
      <c r="A2657" t="s">
        <v>19391</v>
      </c>
      <c r="B2657" t="s">
        <v>19392</v>
      </c>
    </row>
    <row r="2658" spans="1:2">
      <c r="A2658" t="s">
        <v>19393</v>
      </c>
      <c r="B2658" t="s">
        <v>19394</v>
      </c>
    </row>
    <row r="2659" spans="1:2">
      <c r="A2659" t="s">
        <v>19395</v>
      </c>
      <c r="B2659" t="s">
        <v>19396</v>
      </c>
    </row>
    <row r="2660" spans="1:2">
      <c r="A2660" t="s">
        <v>19397</v>
      </c>
      <c r="B2660" t="s">
        <v>19398</v>
      </c>
    </row>
    <row r="2661" spans="1:2">
      <c r="A2661" t="s">
        <v>19399</v>
      </c>
      <c r="B2661" t="s">
        <v>19400</v>
      </c>
    </row>
    <row r="2662" spans="1:2">
      <c r="A2662" t="s">
        <v>19401</v>
      </c>
      <c r="B2662" t="s">
        <v>19402</v>
      </c>
    </row>
    <row r="2663" spans="1:2">
      <c r="A2663" t="s">
        <v>19403</v>
      </c>
      <c r="B2663" t="s">
        <v>19404</v>
      </c>
    </row>
    <row r="2664" spans="1:2">
      <c r="A2664" t="s">
        <v>19405</v>
      </c>
      <c r="B2664" t="s">
        <v>19406</v>
      </c>
    </row>
    <row r="2665" spans="1:2">
      <c r="A2665" t="s">
        <v>19407</v>
      </c>
      <c r="B2665" t="s">
        <v>19408</v>
      </c>
    </row>
    <row r="2666" spans="1:2">
      <c r="A2666" t="s">
        <v>19409</v>
      </c>
      <c r="B2666" t="s">
        <v>19410</v>
      </c>
    </row>
    <row r="2667" spans="1:2">
      <c r="A2667" t="s">
        <v>19411</v>
      </c>
      <c r="B2667" t="s">
        <v>19412</v>
      </c>
    </row>
    <row r="2668" spans="1:2">
      <c r="A2668" t="s">
        <v>19413</v>
      </c>
      <c r="B2668" t="s">
        <v>19414</v>
      </c>
    </row>
    <row r="2669" spans="1:2">
      <c r="A2669" t="s">
        <v>19415</v>
      </c>
      <c r="B2669" t="s">
        <v>19416</v>
      </c>
    </row>
    <row r="2670" spans="1:2">
      <c r="A2670" t="s">
        <v>19417</v>
      </c>
      <c r="B2670" t="s">
        <v>19418</v>
      </c>
    </row>
    <row r="2671" spans="1:2">
      <c r="A2671" t="s">
        <v>19419</v>
      </c>
      <c r="B2671" t="s">
        <v>19420</v>
      </c>
    </row>
    <row r="2672" spans="1:2">
      <c r="A2672" t="s">
        <v>19421</v>
      </c>
      <c r="B2672" t="s">
        <v>19422</v>
      </c>
    </row>
    <row r="2673" spans="1:2">
      <c r="A2673" t="s">
        <v>19423</v>
      </c>
      <c r="B2673" t="s">
        <v>19424</v>
      </c>
    </row>
    <row r="2674" spans="1:2">
      <c r="A2674" t="s">
        <v>19425</v>
      </c>
      <c r="B2674" t="s">
        <v>19426</v>
      </c>
    </row>
    <row r="2675" spans="1:2">
      <c r="A2675" t="s">
        <v>19427</v>
      </c>
      <c r="B2675" t="s">
        <v>19428</v>
      </c>
    </row>
    <row r="2676" spans="1:2">
      <c r="A2676" t="s">
        <v>19429</v>
      </c>
      <c r="B2676" t="s">
        <v>19430</v>
      </c>
    </row>
    <row r="2677" spans="1:2">
      <c r="A2677" t="s">
        <v>19431</v>
      </c>
      <c r="B2677" t="s">
        <v>19432</v>
      </c>
    </row>
    <row r="2678" spans="1:2">
      <c r="A2678" t="s">
        <v>19433</v>
      </c>
      <c r="B2678" t="s">
        <v>19434</v>
      </c>
    </row>
    <row r="2679" spans="1:2">
      <c r="A2679" t="s">
        <v>19435</v>
      </c>
      <c r="B2679" t="s">
        <v>19436</v>
      </c>
    </row>
    <row r="2680" spans="1:2">
      <c r="A2680" t="s">
        <v>19437</v>
      </c>
      <c r="B2680" t="s">
        <v>19438</v>
      </c>
    </row>
    <row r="2681" spans="1:2">
      <c r="A2681" t="s">
        <v>19439</v>
      </c>
      <c r="B2681" t="s">
        <v>19440</v>
      </c>
    </row>
    <row r="2682" spans="1:2">
      <c r="A2682" t="s">
        <v>19441</v>
      </c>
      <c r="B2682" t="s">
        <v>19442</v>
      </c>
    </row>
    <row r="2683" spans="1:2">
      <c r="A2683" t="s">
        <v>19443</v>
      </c>
      <c r="B2683" t="s">
        <v>19444</v>
      </c>
    </row>
    <row r="2684" spans="1:2">
      <c r="A2684" t="s">
        <v>19445</v>
      </c>
      <c r="B2684" t="s">
        <v>19446</v>
      </c>
    </row>
    <row r="2685" spans="1:2">
      <c r="A2685" t="s">
        <v>19447</v>
      </c>
      <c r="B2685" t="s">
        <v>19448</v>
      </c>
    </row>
    <row r="2686" spans="1:2">
      <c r="A2686" t="s">
        <v>19449</v>
      </c>
      <c r="B2686" t="s">
        <v>19450</v>
      </c>
    </row>
    <row r="2687" spans="1:2">
      <c r="A2687" t="s">
        <v>19451</v>
      </c>
      <c r="B2687" t="s">
        <v>19452</v>
      </c>
    </row>
    <row r="2688" spans="1:2">
      <c r="A2688" t="s">
        <v>19453</v>
      </c>
      <c r="B2688" t="s">
        <v>19454</v>
      </c>
    </row>
    <row r="2689" spans="1:2">
      <c r="A2689" t="s">
        <v>19455</v>
      </c>
      <c r="B2689" t="s">
        <v>19456</v>
      </c>
    </row>
    <row r="2690" spans="1:2">
      <c r="A2690" t="s">
        <v>19457</v>
      </c>
      <c r="B2690" t="s">
        <v>19458</v>
      </c>
    </row>
    <row r="2691" spans="1:2">
      <c r="A2691" t="s">
        <v>19459</v>
      </c>
      <c r="B2691" t="s">
        <v>19460</v>
      </c>
    </row>
    <row r="2692" spans="1:2">
      <c r="A2692" t="s">
        <v>19461</v>
      </c>
      <c r="B2692" t="s">
        <v>19462</v>
      </c>
    </row>
    <row r="2693" spans="1:2">
      <c r="A2693" t="s">
        <v>19463</v>
      </c>
      <c r="B2693" t="s">
        <v>19464</v>
      </c>
    </row>
    <row r="2694" spans="1:2">
      <c r="A2694" t="s">
        <v>19465</v>
      </c>
      <c r="B2694" t="s">
        <v>19466</v>
      </c>
    </row>
    <row r="2695" spans="1:2">
      <c r="A2695" t="s">
        <v>19467</v>
      </c>
      <c r="B2695" t="s">
        <v>19468</v>
      </c>
    </row>
    <row r="2696" spans="1:2">
      <c r="A2696" t="s">
        <v>19469</v>
      </c>
      <c r="B2696" t="s">
        <v>19470</v>
      </c>
    </row>
    <row r="2697" spans="1:2">
      <c r="A2697" t="s">
        <v>19471</v>
      </c>
      <c r="B2697" t="s">
        <v>19472</v>
      </c>
    </row>
    <row r="2698" spans="1:2">
      <c r="A2698" t="s">
        <v>19473</v>
      </c>
      <c r="B2698" t="s">
        <v>19474</v>
      </c>
    </row>
    <row r="2699" spans="1:2">
      <c r="A2699" t="s">
        <v>19475</v>
      </c>
      <c r="B2699" t="s">
        <v>19476</v>
      </c>
    </row>
    <row r="2700" spans="1:2">
      <c r="A2700" t="s">
        <v>19477</v>
      </c>
      <c r="B2700" t="s">
        <v>19478</v>
      </c>
    </row>
    <row r="2701" spans="1:2">
      <c r="A2701" t="s">
        <v>19479</v>
      </c>
      <c r="B2701" t="s">
        <v>19480</v>
      </c>
    </row>
    <row r="2702" spans="1:2">
      <c r="A2702" t="s">
        <v>19481</v>
      </c>
      <c r="B2702" t="s">
        <v>19482</v>
      </c>
    </row>
    <row r="2703" spans="1:2">
      <c r="A2703" t="s">
        <v>19483</v>
      </c>
      <c r="B2703" t="s">
        <v>19484</v>
      </c>
    </row>
    <row r="2704" spans="1:2">
      <c r="A2704" t="s">
        <v>19485</v>
      </c>
      <c r="B2704" t="s">
        <v>19486</v>
      </c>
    </row>
    <row r="2705" spans="1:2">
      <c r="A2705" t="s">
        <v>19487</v>
      </c>
      <c r="B2705" t="s">
        <v>19488</v>
      </c>
    </row>
    <row r="2706" spans="1:2">
      <c r="A2706" t="s">
        <v>19489</v>
      </c>
      <c r="B2706" t="s">
        <v>19490</v>
      </c>
    </row>
    <row r="2707" spans="1:2">
      <c r="A2707" t="s">
        <v>19491</v>
      </c>
      <c r="B2707" t="s">
        <v>19492</v>
      </c>
    </row>
    <row r="2708" spans="1:2">
      <c r="A2708" t="s">
        <v>19493</v>
      </c>
      <c r="B2708" t="s">
        <v>19494</v>
      </c>
    </row>
    <row r="2709" spans="1:2">
      <c r="A2709" t="s">
        <v>19495</v>
      </c>
      <c r="B2709" t="s">
        <v>19496</v>
      </c>
    </row>
    <row r="2710" spans="1:2">
      <c r="A2710" t="s">
        <v>19497</v>
      </c>
      <c r="B2710" t="s">
        <v>19498</v>
      </c>
    </row>
    <row r="2711" spans="1:2">
      <c r="A2711" t="s">
        <v>19499</v>
      </c>
      <c r="B2711" t="s">
        <v>19500</v>
      </c>
    </row>
    <row r="2712" spans="1:2">
      <c r="A2712" t="s">
        <v>19501</v>
      </c>
      <c r="B2712" t="s">
        <v>19502</v>
      </c>
    </row>
    <row r="2713" spans="1:2">
      <c r="A2713" t="s">
        <v>19503</v>
      </c>
      <c r="B2713" t="s">
        <v>19504</v>
      </c>
    </row>
    <row r="2714" spans="1:2">
      <c r="A2714" t="s">
        <v>19505</v>
      </c>
      <c r="B2714" t="s">
        <v>19506</v>
      </c>
    </row>
    <row r="2715" spans="1:2">
      <c r="A2715" t="s">
        <v>19507</v>
      </c>
      <c r="B2715" t="s">
        <v>19508</v>
      </c>
    </row>
    <row r="2716" spans="1:2">
      <c r="A2716" t="s">
        <v>19509</v>
      </c>
      <c r="B2716" t="s">
        <v>19510</v>
      </c>
    </row>
    <row r="2717" spans="1:2">
      <c r="A2717" t="s">
        <v>19511</v>
      </c>
      <c r="B2717" t="s">
        <v>19512</v>
      </c>
    </row>
    <row r="2718" spans="1:2">
      <c r="A2718" t="s">
        <v>19513</v>
      </c>
      <c r="B2718" t="s">
        <v>19514</v>
      </c>
    </row>
    <row r="2719" spans="1:2">
      <c r="A2719" t="s">
        <v>19515</v>
      </c>
      <c r="B2719" t="s">
        <v>19516</v>
      </c>
    </row>
    <row r="2720" spans="1:2">
      <c r="A2720" t="s">
        <v>19517</v>
      </c>
      <c r="B2720" t="s">
        <v>19518</v>
      </c>
    </row>
    <row r="2721" spans="1:2">
      <c r="A2721" t="s">
        <v>19519</v>
      </c>
      <c r="B2721" t="s">
        <v>19520</v>
      </c>
    </row>
    <row r="2722" spans="1:2">
      <c r="A2722" t="s">
        <v>19521</v>
      </c>
      <c r="B2722" t="s">
        <v>19522</v>
      </c>
    </row>
    <row r="2723" spans="1:2">
      <c r="A2723" t="s">
        <v>19523</v>
      </c>
      <c r="B2723" t="s">
        <v>19508</v>
      </c>
    </row>
    <row r="2724" spans="1:2">
      <c r="A2724" t="s">
        <v>19524</v>
      </c>
      <c r="B2724" t="s">
        <v>19525</v>
      </c>
    </row>
    <row r="2725" spans="1:2">
      <c r="A2725" t="s">
        <v>19526</v>
      </c>
      <c r="B2725" t="s">
        <v>19527</v>
      </c>
    </row>
    <row r="2726" spans="1:2">
      <c r="A2726" t="s">
        <v>19528</v>
      </c>
      <c r="B2726" t="s">
        <v>19529</v>
      </c>
    </row>
    <row r="2727" spans="1:2">
      <c r="A2727" t="s">
        <v>19530</v>
      </c>
      <c r="B2727" t="s">
        <v>19531</v>
      </c>
    </row>
    <row r="2728" spans="1:2">
      <c r="A2728" t="s">
        <v>19532</v>
      </c>
      <c r="B2728" t="s">
        <v>19533</v>
      </c>
    </row>
    <row r="2729" spans="1:2">
      <c r="A2729" t="s">
        <v>19534</v>
      </c>
      <c r="B2729" t="s">
        <v>19535</v>
      </c>
    </row>
    <row r="2730" spans="1:2">
      <c r="A2730" t="s">
        <v>19536</v>
      </c>
      <c r="B2730" t="s">
        <v>19537</v>
      </c>
    </row>
    <row r="2731" spans="1:2">
      <c r="A2731" t="s">
        <v>19538</v>
      </c>
      <c r="B2731" t="s">
        <v>19539</v>
      </c>
    </row>
    <row r="2732" spans="1:2">
      <c r="A2732" t="s">
        <v>19540</v>
      </c>
      <c r="B2732" t="s">
        <v>19541</v>
      </c>
    </row>
    <row r="2733" spans="1:2">
      <c r="A2733" t="s">
        <v>19542</v>
      </c>
      <c r="B2733" t="s">
        <v>19543</v>
      </c>
    </row>
    <row r="2734" spans="1:2">
      <c r="A2734" t="s">
        <v>19544</v>
      </c>
      <c r="B2734" t="s">
        <v>19545</v>
      </c>
    </row>
    <row r="2735" spans="1:2">
      <c r="A2735" t="s">
        <v>19546</v>
      </c>
      <c r="B2735" t="s">
        <v>19547</v>
      </c>
    </row>
    <row r="2736" spans="1:2">
      <c r="A2736" t="s">
        <v>19548</v>
      </c>
      <c r="B2736" t="s">
        <v>19549</v>
      </c>
    </row>
    <row r="2737" spans="1:2">
      <c r="A2737" t="s">
        <v>19550</v>
      </c>
      <c r="B2737" t="s">
        <v>19551</v>
      </c>
    </row>
    <row r="2738" spans="1:2">
      <c r="A2738" t="s">
        <v>19552</v>
      </c>
      <c r="B2738" t="s">
        <v>19553</v>
      </c>
    </row>
    <row r="2739" spans="1:2">
      <c r="A2739" t="s">
        <v>19554</v>
      </c>
      <c r="B2739" t="s">
        <v>19555</v>
      </c>
    </row>
    <row r="2740" spans="1:2">
      <c r="A2740" t="s">
        <v>19556</v>
      </c>
      <c r="B2740" t="s">
        <v>19557</v>
      </c>
    </row>
    <row r="2741" spans="1:2">
      <c r="A2741" t="s">
        <v>19558</v>
      </c>
      <c r="B2741" t="s">
        <v>19559</v>
      </c>
    </row>
    <row r="2742" spans="1:2">
      <c r="A2742" t="s">
        <v>19560</v>
      </c>
      <c r="B2742" t="s">
        <v>19561</v>
      </c>
    </row>
    <row r="2743" spans="1:2">
      <c r="A2743" t="s">
        <v>19562</v>
      </c>
      <c r="B2743" t="s">
        <v>19563</v>
      </c>
    </row>
    <row r="2744" spans="1:2">
      <c r="A2744" t="s">
        <v>19564</v>
      </c>
      <c r="B2744" t="s">
        <v>19565</v>
      </c>
    </row>
    <row r="2745" spans="1:2">
      <c r="A2745" t="s">
        <v>19566</v>
      </c>
      <c r="B2745" t="s">
        <v>19567</v>
      </c>
    </row>
    <row r="2746" spans="1:2">
      <c r="A2746" t="s">
        <v>19568</v>
      </c>
      <c r="B2746" t="s">
        <v>19569</v>
      </c>
    </row>
    <row r="2747" spans="1:2">
      <c r="A2747" t="s">
        <v>19570</v>
      </c>
      <c r="B2747" t="s">
        <v>19571</v>
      </c>
    </row>
    <row r="2748" spans="1:2">
      <c r="A2748" t="s">
        <v>19572</v>
      </c>
      <c r="B2748" t="s">
        <v>19573</v>
      </c>
    </row>
    <row r="2749" spans="1:2">
      <c r="A2749" t="s">
        <v>19574</v>
      </c>
      <c r="B2749" t="s">
        <v>19575</v>
      </c>
    </row>
    <row r="2750" spans="1:2">
      <c r="A2750" t="s">
        <v>19576</v>
      </c>
      <c r="B2750" t="s">
        <v>19577</v>
      </c>
    </row>
    <row r="2751" spans="1:2">
      <c r="A2751" t="s">
        <v>19578</v>
      </c>
      <c r="B2751" t="s">
        <v>19579</v>
      </c>
    </row>
    <row r="2752" spans="1:2">
      <c r="A2752" t="s">
        <v>19580</v>
      </c>
      <c r="B2752" t="s">
        <v>19581</v>
      </c>
    </row>
    <row r="2753" spans="1:2">
      <c r="A2753" t="s">
        <v>19582</v>
      </c>
      <c r="B2753" t="s">
        <v>19583</v>
      </c>
    </row>
    <row r="2754" spans="1:2">
      <c r="A2754" t="s">
        <v>19584</v>
      </c>
      <c r="B2754" t="s">
        <v>19585</v>
      </c>
    </row>
    <row r="2755" spans="1:2">
      <c r="A2755" t="s">
        <v>19586</v>
      </c>
      <c r="B2755" t="s">
        <v>19587</v>
      </c>
    </row>
    <row r="2756" spans="1:2">
      <c r="A2756" t="s">
        <v>19588</v>
      </c>
      <c r="B2756" t="s">
        <v>19589</v>
      </c>
    </row>
    <row r="2757" spans="1:2">
      <c r="A2757" t="s">
        <v>19590</v>
      </c>
      <c r="B2757" t="s">
        <v>19591</v>
      </c>
    </row>
    <row r="2758" spans="1:2">
      <c r="A2758" t="s">
        <v>19592</v>
      </c>
      <c r="B2758" t="s">
        <v>19593</v>
      </c>
    </row>
    <row r="2759" spans="1:2">
      <c r="A2759" t="s">
        <v>19594</v>
      </c>
      <c r="B2759" t="s">
        <v>19595</v>
      </c>
    </row>
    <row r="2760" spans="1:2">
      <c r="A2760" t="s">
        <v>19596</v>
      </c>
      <c r="B2760" t="s">
        <v>19597</v>
      </c>
    </row>
    <row r="2761" spans="1:2">
      <c r="A2761" t="s">
        <v>19598</v>
      </c>
      <c r="B2761" t="s">
        <v>19599</v>
      </c>
    </row>
    <row r="2762" spans="1:2">
      <c r="A2762" t="s">
        <v>19600</v>
      </c>
      <c r="B2762" t="s">
        <v>19601</v>
      </c>
    </row>
    <row r="2763" spans="1:2">
      <c r="A2763" t="s">
        <v>19602</v>
      </c>
      <c r="B2763" t="s">
        <v>19603</v>
      </c>
    </row>
    <row r="2764" spans="1:2">
      <c r="A2764" t="s">
        <v>19604</v>
      </c>
      <c r="B2764" t="s">
        <v>19605</v>
      </c>
    </row>
    <row r="2765" spans="1:2">
      <c r="A2765" t="s">
        <v>19606</v>
      </c>
      <c r="B2765" t="s">
        <v>19607</v>
      </c>
    </row>
    <row r="2766" spans="1:2">
      <c r="A2766" t="s">
        <v>19608</v>
      </c>
      <c r="B2766" t="s">
        <v>19609</v>
      </c>
    </row>
    <row r="2767" spans="1:2">
      <c r="A2767" t="s">
        <v>19610</v>
      </c>
      <c r="B2767" t="s">
        <v>19611</v>
      </c>
    </row>
    <row r="2768" spans="1:2">
      <c r="A2768" t="s">
        <v>19612</v>
      </c>
      <c r="B2768" t="s">
        <v>19613</v>
      </c>
    </row>
    <row r="2769" spans="1:2">
      <c r="A2769" t="s">
        <v>19614</v>
      </c>
      <c r="B2769" t="s">
        <v>19615</v>
      </c>
    </row>
    <row r="2770" spans="1:2">
      <c r="A2770" t="s">
        <v>19616</v>
      </c>
      <c r="B2770" t="s">
        <v>19617</v>
      </c>
    </row>
    <row r="2771" spans="1:2">
      <c r="A2771" t="s">
        <v>19618</v>
      </c>
      <c r="B2771" t="s">
        <v>19619</v>
      </c>
    </row>
    <row r="2772" spans="1:2">
      <c r="A2772" t="s">
        <v>19620</v>
      </c>
      <c r="B2772" t="s">
        <v>19621</v>
      </c>
    </row>
    <row r="2773" spans="1:2">
      <c r="A2773" t="s">
        <v>19622</v>
      </c>
      <c r="B2773" t="s">
        <v>19623</v>
      </c>
    </row>
    <row r="2774" spans="1:2">
      <c r="A2774" t="s">
        <v>19624</v>
      </c>
      <c r="B2774" t="s">
        <v>19625</v>
      </c>
    </row>
    <row r="2775" spans="1:2">
      <c r="A2775" t="s">
        <v>19626</v>
      </c>
      <c r="B2775" t="s">
        <v>19627</v>
      </c>
    </row>
    <row r="2776" spans="1:2">
      <c r="A2776" t="s">
        <v>19628</v>
      </c>
      <c r="B2776" t="s">
        <v>19629</v>
      </c>
    </row>
    <row r="2777" spans="1:2">
      <c r="A2777" t="s">
        <v>19630</v>
      </c>
      <c r="B2777" t="s">
        <v>19631</v>
      </c>
    </row>
    <row r="2778" spans="1:2">
      <c r="A2778" t="s">
        <v>19632</v>
      </c>
      <c r="B2778" t="s">
        <v>19633</v>
      </c>
    </row>
    <row r="2779" spans="1:2">
      <c r="A2779" t="s">
        <v>19634</v>
      </c>
      <c r="B2779" t="s">
        <v>19635</v>
      </c>
    </row>
    <row r="2780" spans="1:2">
      <c r="A2780" t="s">
        <v>19636</v>
      </c>
      <c r="B2780" t="s">
        <v>19637</v>
      </c>
    </row>
    <row r="2781" spans="1:2">
      <c r="A2781" t="s">
        <v>19638</v>
      </c>
      <c r="B2781" t="s">
        <v>19639</v>
      </c>
    </row>
    <row r="2782" spans="1:2">
      <c r="A2782" t="s">
        <v>19640</v>
      </c>
      <c r="B2782" t="s">
        <v>19641</v>
      </c>
    </row>
    <row r="2783" spans="1:2">
      <c r="A2783" t="s">
        <v>19642</v>
      </c>
      <c r="B2783" t="s">
        <v>19643</v>
      </c>
    </row>
    <row r="2784" spans="1:2">
      <c r="A2784" t="s">
        <v>19644</v>
      </c>
      <c r="B2784" t="s">
        <v>19645</v>
      </c>
    </row>
    <row r="2785" spans="1:2">
      <c r="A2785" t="s">
        <v>19646</v>
      </c>
      <c r="B2785" t="s">
        <v>19647</v>
      </c>
    </row>
    <row r="2786" spans="1:2">
      <c r="A2786" t="s">
        <v>19648</v>
      </c>
      <c r="B2786" t="s">
        <v>19649</v>
      </c>
    </row>
    <row r="2787" spans="1:2">
      <c r="A2787" t="s">
        <v>19650</v>
      </c>
      <c r="B2787" t="s">
        <v>19651</v>
      </c>
    </row>
    <row r="2788" spans="1:2">
      <c r="A2788" t="s">
        <v>19652</v>
      </c>
      <c r="B2788" t="s">
        <v>19653</v>
      </c>
    </row>
    <row r="2789" spans="1:2">
      <c r="A2789" t="s">
        <v>19654</v>
      </c>
      <c r="B2789" t="s">
        <v>19651</v>
      </c>
    </row>
    <row r="2790" spans="1:2">
      <c r="A2790" t="s">
        <v>19655</v>
      </c>
      <c r="B2790" t="s">
        <v>19656</v>
      </c>
    </row>
    <row r="2791" spans="1:2">
      <c r="A2791" t="s">
        <v>19657</v>
      </c>
      <c r="B2791" t="s">
        <v>19647</v>
      </c>
    </row>
    <row r="2792" spans="1:2">
      <c r="A2792" t="s">
        <v>19658</v>
      </c>
      <c r="B2792" t="s">
        <v>19659</v>
      </c>
    </row>
    <row r="2793" spans="1:2">
      <c r="A2793" t="s">
        <v>19660</v>
      </c>
      <c r="B2793" t="s">
        <v>19661</v>
      </c>
    </row>
    <row r="2794" spans="1:2">
      <c r="A2794" t="s">
        <v>19662</v>
      </c>
      <c r="B2794" t="s">
        <v>19663</v>
      </c>
    </row>
    <row r="2795" spans="1:2">
      <c r="A2795" t="s">
        <v>19664</v>
      </c>
      <c r="B2795" t="s">
        <v>19665</v>
      </c>
    </row>
    <row r="2796" spans="1:2">
      <c r="A2796" t="s">
        <v>19666</v>
      </c>
      <c r="B2796" t="s">
        <v>19667</v>
      </c>
    </row>
    <row r="2797" spans="1:2">
      <c r="A2797" t="s">
        <v>19668</v>
      </c>
      <c r="B2797" t="s">
        <v>19669</v>
      </c>
    </row>
    <row r="2798" spans="1:2">
      <c r="A2798" t="s">
        <v>19670</v>
      </c>
      <c r="B2798" t="s">
        <v>19671</v>
      </c>
    </row>
    <row r="2799" spans="1:2">
      <c r="A2799" t="s">
        <v>19672</v>
      </c>
      <c r="B2799" t="s">
        <v>19669</v>
      </c>
    </row>
    <row r="2800" spans="1:2">
      <c r="A2800" t="s">
        <v>19673</v>
      </c>
      <c r="B2800" t="s">
        <v>19674</v>
      </c>
    </row>
    <row r="2801" spans="1:2">
      <c r="A2801" t="s">
        <v>19675</v>
      </c>
      <c r="B2801" t="s">
        <v>19676</v>
      </c>
    </row>
    <row r="2802" spans="1:2">
      <c r="A2802" t="s">
        <v>19677</v>
      </c>
      <c r="B2802" t="s">
        <v>19678</v>
      </c>
    </row>
    <row r="2803" spans="1:2">
      <c r="A2803" t="s">
        <v>19679</v>
      </c>
      <c r="B2803" t="s">
        <v>19680</v>
      </c>
    </row>
    <row r="2804" spans="1:2">
      <c r="A2804" t="s">
        <v>19681</v>
      </c>
      <c r="B2804" t="s">
        <v>19682</v>
      </c>
    </row>
    <row r="2805" spans="1:2">
      <c r="A2805" t="s">
        <v>19683</v>
      </c>
      <c r="B2805" t="s">
        <v>19684</v>
      </c>
    </row>
    <row r="2806" spans="1:2">
      <c r="A2806" t="s">
        <v>19685</v>
      </c>
      <c r="B2806" t="s">
        <v>19686</v>
      </c>
    </row>
    <row r="2807" spans="1:2">
      <c r="A2807" t="s">
        <v>19687</v>
      </c>
      <c r="B2807" t="s">
        <v>19688</v>
      </c>
    </row>
    <row r="2808" spans="1:2">
      <c r="A2808" t="s">
        <v>19689</v>
      </c>
      <c r="B2808" t="s">
        <v>19659</v>
      </c>
    </row>
    <row r="2809" spans="1:2">
      <c r="A2809" t="s">
        <v>19690</v>
      </c>
      <c r="B2809" t="s">
        <v>19691</v>
      </c>
    </row>
    <row r="2810" spans="1:2">
      <c r="A2810" t="s">
        <v>19692</v>
      </c>
      <c r="B2810" t="s">
        <v>19693</v>
      </c>
    </row>
    <row r="2811" spans="1:2">
      <c r="A2811" t="s">
        <v>19694</v>
      </c>
      <c r="B2811" t="s">
        <v>19695</v>
      </c>
    </row>
    <row r="2812" spans="1:2">
      <c r="A2812" t="s">
        <v>19696</v>
      </c>
      <c r="B2812" t="s">
        <v>19697</v>
      </c>
    </row>
    <row r="2813" spans="1:2">
      <c r="A2813" t="s">
        <v>19698</v>
      </c>
      <c r="B2813" t="s">
        <v>19699</v>
      </c>
    </row>
    <row r="2814" spans="1:2">
      <c r="A2814" t="s">
        <v>19700</v>
      </c>
      <c r="B2814" t="s">
        <v>19701</v>
      </c>
    </row>
    <row r="2815" spans="1:2">
      <c r="A2815" t="s">
        <v>19702</v>
      </c>
      <c r="B2815" t="s">
        <v>19703</v>
      </c>
    </row>
    <row r="2816" spans="1:2">
      <c r="A2816" t="s">
        <v>19704</v>
      </c>
      <c r="B2816" t="s">
        <v>19705</v>
      </c>
    </row>
    <row r="2817" spans="1:2">
      <c r="A2817" t="s">
        <v>19706</v>
      </c>
      <c r="B2817" t="s">
        <v>19707</v>
      </c>
    </row>
    <row r="2818" spans="1:2">
      <c r="A2818" t="s">
        <v>19708</v>
      </c>
      <c r="B2818" t="s">
        <v>19707</v>
      </c>
    </row>
    <row r="2819" spans="1:2">
      <c r="A2819" t="s">
        <v>19709</v>
      </c>
      <c r="B2819" t="s">
        <v>19710</v>
      </c>
    </row>
    <row r="2820" spans="1:2">
      <c r="A2820" t="s">
        <v>19711</v>
      </c>
      <c r="B2820" t="s">
        <v>19712</v>
      </c>
    </row>
    <row r="2821" spans="1:2">
      <c r="A2821" t="s">
        <v>19713</v>
      </c>
      <c r="B2821" t="s">
        <v>19714</v>
      </c>
    </row>
    <row r="2822" spans="1:2">
      <c r="A2822" t="s">
        <v>19715</v>
      </c>
      <c r="B2822" t="s">
        <v>19716</v>
      </c>
    </row>
    <row r="2823" spans="1:2">
      <c r="A2823" t="s">
        <v>19717</v>
      </c>
      <c r="B2823" t="s">
        <v>19718</v>
      </c>
    </row>
    <row r="2824" spans="1:2">
      <c r="A2824" t="s">
        <v>19719</v>
      </c>
      <c r="B2824" t="s">
        <v>19720</v>
      </c>
    </row>
    <row r="2825" spans="1:2">
      <c r="A2825" t="s">
        <v>19721</v>
      </c>
      <c r="B2825" t="s">
        <v>19722</v>
      </c>
    </row>
    <row r="2826" spans="1:2">
      <c r="A2826" t="s">
        <v>19723</v>
      </c>
      <c r="B2826" t="s">
        <v>19724</v>
      </c>
    </row>
    <row r="2827" spans="1:2">
      <c r="A2827" t="s">
        <v>19725</v>
      </c>
      <c r="B2827" t="s">
        <v>19726</v>
      </c>
    </row>
    <row r="2828" spans="1:2">
      <c r="A2828" t="s">
        <v>19727</v>
      </c>
      <c r="B2828" t="s">
        <v>19728</v>
      </c>
    </row>
    <row r="2829" spans="1:2">
      <c r="A2829" t="s">
        <v>19729</v>
      </c>
      <c r="B2829" t="s">
        <v>19730</v>
      </c>
    </row>
    <row r="2830" spans="1:2">
      <c r="A2830" t="s">
        <v>19731</v>
      </c>
      <c r="B2830" t="s">
        <v>19732</v>
      </c>
    </row>
    <row r="2831" spans="1:2">
      <c r="A2831" t="s">
        <v>19733</v>
      </c>
      <c r="B2831" t="s">
        <v>19734</v>
      </c>
    </row>
    <row r="2832" spans="1:2">
      <c r="A2832" t="s">
        <v>19735</v>
      </c>
      <c r="B2832" t="s">
        <v>19732</v>
      </c>
    </row>
    <row r="2833" spans="1:2">
      <c r="A2833" t="s">
        <v>19736</v>
      </c>
      <c r="B2833" t="s">
        <v>19734</v>
      </c>
    </row>
    <row r="2834" spans="1:2">
      <c r="A2834" t="s">
        <v>19737</v>
      </c>
      <c r="B2834" t="s">
        <v>19732</v>
      </c>
    </row>
    <row r="2835" spans="1:2">
      <c r="A2835" t="s">
        <v>19738</v>
      </c>
      <c r="B2835" t="s">
        <v>19739</v>
      </c>
    </row>
    <row r="2836" spans="1:2">
      <c r="A2836" t="s">
        <v>19740</v>
      </c>
      <c r="B2836" t="s">
        <v>19741</v>
      </c>
    </row>
    <row r="2837" spans="1:2">
      <c r="A2837" t="s">
        <v>19742</v>
      </c>
      <c r="B2837" t="s">
        <v>19743</v>
      </c>
    </row>
    <row r="2838" spans="1:2">
      <c r="A2838" t="s">
        <v>19744</v>
      </c>
      <c r="B2838" t="s">
        <v>19745</v>
      </c>
    </row>
    <row r="2839" spans="1:2">
      <c r="A2839" t="s">
        <v>19746</v>
      </c>
      <c r="B2839" t="s">
        <v>19747</v>
      </c>
    </row>
    <row r="2840" spans="1:2">
      <c r="A2840" t="s">
        <v>19748</v>
      </c>
      <c r="B2840" t="s">
        <v>19749</v>
      </c>
    </row>
    <row r="2841" spans="1:2">
      <c r="A2841" t="s">
        <v>19750</v>
      </c>
      <c r="B2841" t="s">
        <v>19751</v>
      </c>
    </row>
    <row r="2842" spans="1:2">
      <c r="A2842" t="s">
        <v>19752</v>
      </c>
      <c r="B2842" t="s">
        <v>19753</v>
      </c>
    </row>
    <row r="2843" spans="1:2">
      <c r="A2843" t="s">
        <v>19754</v>
      </c>
      <c r="B2843" t="s">
        <v>19755</v>
      </c>
    </row>
    <row r="2844" spans="1:2">
      <c r="A2844" t="s">
        <v>19756</v>
      </c>
      <c r="B2844" t="s">
        <v>19757</v>
      </c>
    </row>
    <row r="2845" spans="1:2">
      <c r="A2845" t="s">
        <v>19758</v>
      </c>
      <c r="B2845" t="s">
        <v>19759</v>
      </c>
    </row>
    <row r="2846" spans="1:2">
      <c r="A2846" t="s">
        <v>19760</v>
      </c>
      <c r="B2846" t="s">
        <v>19761</v>
      </c>
    </row>
    <row r="2847" spans="1:2">
      <c r="A2847" t="s">
        <v>19762</v>
      </c>
      <c r="B2847" t="s">
        <v>19763</v>
      </c>
    </row>
    <row r="2848" spans="1:2">
      <c r="A2848" t="s">
        <v>19764</v>
      </c>
      <c r="B2848" t="s">
        <v>19765</v>
      </c>
    </row>
    <row r="2849" spans="1:2">
      <c r="A2849" t="s">
        <v>19766</v>
      </c>
      <c r="B2849" t="s">
        <v>19767</v>
      </c>
    </row>
    <row r="2850" spans="1:2">
      <c r="A2850" t="s">
        <v>19768</v>
      </c>
      <c r="B2850" t="s">
        <v>19769</v>
      </c>
    </row>
    <row r="2851" spans="1:2">
      <c r="A2851" t="s">
        <v>19770</v>
      </c>
      <c r="B2851" t="s">
        <v>19771</v>
      </c>
    </row>
    <row r="2852" spans="1:2">
      <c r="A2852" t="s">
        <v>19772</v>
      </c>
      <c r="B2852" t="s">
        <v>19773</v>
      </c>
    </row>
    <row r="2853" spans="1:2">
      <c r="A2853" t="s">
        <v>19774</v>
      </c>
      <c r="B2853" t="s">
        <v>19775</v>
      </c>
    </row>
    <row r="2854" spans="1:2">
      <c r="A2854" t="s">
        <v>19776</v>
      </c>
      <c r="B2854" t="s">
        <v>19777</v>
      </c>
    </row>
    <row r="2855" spans="1:2">
      <c r="A2855" t="s">
        <v>19778</v>
      </c>
      <c r="B2855" t="s">
        <v>19779</v>
      </c>
    </row>
    <row r="2856" spans="1:2">
      <c r="A2856" t="s">
        <v>19780</v>
      </c>
      <c r="B2856" t="s">
        <v>19781</v>
      </c>
    </row>
    <row r="2857" spans="1:2">
      <c r="A2857" t="s">
        <v>19782</v>
      </c>
      <c r="B2857" t="s">
        <v>19783</v>
      </c>
    </row>
    <row r="2858" spans="1:2">
      <c r="A2858" t="s">
        <v>19784</v>
      </c>
      <c r="B2858" t="s">
        <v>19785</v>
      </c>
    </row>
    <row r="2859" spans="1:2">
      <c r="A2859" t="s">
        <v>19786</v>
      </c>
      <c r="B2859" t="s">
        <v>19787</v>
      </c>
    </row>
    <row r="2860" spans="1:2">
      <c r="A2860" t="s">
        <v>19788</v>
      </c>
      <c r="B2860" t="s">
        <v>19789</v>
      </c>
    </row>
    <row r="2861" spans="1:2">
      <c r="A2861" t="s">
        <v>19790</v>
      </c>
      <c r="B2861" t="s">
        <v>19791</v>
      </c>
    </row>
    <row r="2862" spans="1:2">
      <c r="A2862" t="s">
        <v>19792</v>
      </c>
      <c r="B2862" t="s">
        <v>19793</v>
      </c>
    </row>
    <row r="2863" spans="1:2">
      <c r="A2863" t="s">
        <v>19794</v>
      </c>
      <c r="B2863" t="s">
        <v>19795</v>
      </c>
    </row>
    <row r="2864" spans="1:2">
      <c r="A2864" t="s">
        <v>19796</v>
      </c>
      <c r="B2864" t="s">
        <v>19795</v>
      </c>
    </row>
    <row r="2865" spans="1:2">
      <c r="A2865" t="s">
        <v>19797</v>
      </c>
      <c r="B2865" t="s">
        <v>19798</v>
      </c>
    </row>
    <row r="2866" spans="1:2">
      <c r="A2866" t="s">
        <v>19799</v>
      </c>
      <c r="B2866" t="s">
        <v>19800</v>
      </c>
    </row>
    <row r="2867" spans="1:2">
      <c r="A2867" t="s">
        <v>19801</v>
      </c>
      <c r="B2867" t="s">
        <v>19802</v>
      </c>
    </row>
    <row r="2868" spans="1:2">
      <c r="A2868" t="s">
        <v>19803</v>
      </c>
      <c r="B2868" t="s">
        <v>19804</v>
      </c>
    </row>
    <row r="2869" spans="1:2">
      <c r="A2869" t="s">
        <v>19805</v>
      </c>
      <c r="B2869" t="s">
        <v>19806</v>
      </c>
    </row>
    <row r="2870" spans="1:2">
      <c r="A2870" t="s">
        <v>19807</v>
      </c>
      <c r="B2870" t="s">
        <v>19808</v>
      </c>
    </row>
    <row r="2871" spans="1:2">
      <c r="A2871" t="s">
        <v>19809</v>
      </c>
      <c r="B2871" t="s">
        <v>19810</v>
      </c>
    </row>
    <row r="2872" spans="1:2">
      <c r="A2872" t="s">
        <v>19811</v>
      </c>
      <c r="B2872" t="s">
        <v>19812</v>
      </c>
    </row>
    <row r="2873" spans="1:2">
      <c r="A2873" t="s">
        <v>19813</v>
      </c>
      <c r="B2873" t="s">
        <v>19814</v>
      </c>
    </row>
    <row r="2874" spans="1:2">
      <c r="A2874" t="s">
        <v>19815</v>
      </c>
      <c r="B2874" t="s">
        <v>19816</v>
      </c>
    </row>
    <row r="2875" spans="1:2">
      <c r="A2875" t="s">
        <v>19817</v>
      </c>
      <c r="B2875" t="s">
        <v>19818</v>
      </c>
    </row>
    <row r="2876" spans="1:2">
      <c r="A2876" t="s">
        <v>19819</v>
      </c>
      <c r="B2876" t="s">
        <v>19820</v>
      </c>
    </row>
    <row r="2877" spans="1:2">
      <c r="A2877" t="s">
        <v>19821</v>
      </c>
      <c r="B2877" t="s">
        <v>19822</v>
      </c>
    </row>
    <row r="2878" spans="1:2">
      <c r="A2878" t="s">
        <v>19823</v>
      </c>
      <c r="B2878" t="s">
        <v>19824</v>
      </c>
    </row>
    <row r="2879" spans="1:2">
      <c r="A2879" t="s">
        <v>19825</v>
      </c>
      <c r="B2879" t="s">
        <v>19826</v>
      </c>
    </row>
    <row r="2880" spans="1:2">
      <c r="A2880" t="s">
        <v>19827</v>
      </c>
      <c r="B2880" t="s">
        <v>19828</v>
      </c>
    </row>
    <row r="2881" spans="1:2">
      <c r="A2881" t="s">
        <v>19829</v>
      </c>
      <c r="B2881" t="s">
        <v>19830</v>
      </c>
    </row>
    <row r="2882" spans="1:2">
      <c r="A2882" t="s">
        <v>19831</v>
      </c>
      <c r="B2882" t="s">
        <v>19832</v>
      </c>
    </row>
    <row r="2883" spans="1:2">
      <c r="A2883" t="s">
        <v>19833</v>
      </c>
      <c r="B2883" t="s">
        <v>19834</v>
      </c>
    </row>
    <row r="2884" spans="1:2">
      <c r="A2884" t="s">
        <v>19835</v>
      </c>
      <c r="B2884" t="s">
        <v>19836</v>
      </c>
    </row>
    <row r="2885" spans="1:2">
      <c r="A2885" t="s">
        <v>19837</v>
      </c>
      <c r="B2885" t="s">
        <v>19838</v>
      </c>
    </row>
    <row r="2886" spans="1:2">
      <c r="A2886" t="s">
        <v>19839</v>
      </c>
      <c r="B2886" t="s">
        <v>19840</v>
      </c>
    </row>
    <row r="2887" spans="1:2">
      <c r="A2887" t="s">
        <v>19841</v>
      </c>
      <c r="B2887" t="s">
        <v>19842</v>
      </c>
    </row>
    <row r="2888" spans="1:2">
      <c r="A2888" t="s">
        <v>19843</v>
      </c>
      <c r="B2888" t="s">
        <v>19844</v>
      </c>
    </row>
    <row r="2889" spans="1:2">
      <c r="A2889" t="s">
        <v>19845</v>
      </c>
      <c r="B2889" t="s">
        <v>19838</v>
      </c>
    </row>
    <row r="2890" spans="1:2">
      <c r="A2890" t="s">
        <v>19846</v>
      </c>
      <c r="B2890" t="s">
        <v>19847</v>
      </c>
    </row>
    <row r="2891" spans="1:2">
      <c r="A2891" t="s">
        <v>19848</v>
      </c>
      <c r="B2891" t="s">
        <v>19849</v>
      </c>
    </row>
    <row r="2892" spans="1:2">
      <c r="A2892" t="s">
        <v>19850</v>
      </c>
      <c r="B2892" t="s">
        <v>19851</v>
      </c>
    </row>
    <row r="2893" spans="1:2">
      <c r="A2893" t="s">
        <v>19852</v>
      </c>
      <c r="B2893" t="s">
        <v>19853</v>
      </c>
    </row>
    <row r="2894" spans="1:2">
      <c r="A2894" t="s">
        <v>19854</v>
      </c>
      <c r="B2894" t="s">
        <v>19855</v>
      </c>
    </row>
    <row r="2895" spans="1:2">
      <c r="A2895" t="s">
        <v>19856</v>
      </c>
      <c r="B2895" t="s">
        <v>19857</v>
      </c>
    </row>
    <row r="2896" spans="1:2">
      <c r="A2896" t="s">
        <v>19858</v>
      </c>
      <c r="B2896" t="s">
        <v>19859</v>
      </c>
    </row>
    <row r="2897" spans="1:2">
      <c r="A2897" t="s">
        <v>19860</v>
      </c>
      <c r="B2897" t="s">
        <v>19861</v>
      </c>
    </row>
    <row r="2898" spans="1:2">
      <c r="A2898" t="s">
        <v>19862</v>
      </c>
      <c r="B2898" t="s">
        <v>19863</v>
      </c>
    </row>
    <row r="2899" spans="1:2">
      <c r="A2899" t="s">
        <v>19864</v>
      </c>
      <c r="B2899" t="s">
        <v>19865</v>
      </c>
    </row>
    <row r="2900" spans="1:2">
      <c r="A2900" t="s">
        <v>19866</v>
      </c>
      <c r="B2900" t="s">
        <v>19867</v>
      </c>
    </row>
    <row r="2901" spans="1:2">
      <c r="A2901" t="s">
        <v>19868</v>
      </c>
      <c r="B2901" t="s">
        <v>19869</v>
      </c>
    </row>
    <row r="2902" spans="1:2">
      <c r="A2902" t="s">
        <v>19870</v>
      </c>
      <c r="B2902" t="s">
        <v>19871</v>
      </c>
    </row>
    <row r="2903" spans="1:2">
      <c r="A2903" t="s">
        <v>19872</v>
      </c>
      <c r="B2903" t="s">
        <v>19873</v>
      </c>
    </row>
    <row r="2904" spans="1:2">
      <c r="A2904" t="s">
        <v>19874</v>
      </c>
      <c r="B2904" t="s">
        <v>19875</v>
      </c>
    </row>
    <row r="2905" spans="1:2">
      <c r="A2905" t="s">
        <v>19876</v>
      </c>
      <c r="B2905" t="s">
        <v>19877</v>
      </c>
    </row>
    <row r="2906" spans="1:2">
      <c r="A2906" t="s">
        <v>19878</v>
      </c>
      <c r="B2906" t="s">
        <v>19879</v>
      </c>
    </row>
    <row r="2907" spans="1:2">
      <c r="A2907" t="s">
        <v>19880</v>
      </c>
      <c r="B2907" t="s">
        <v>19881</v>
      </c>
    </row>
    <row r="2908" spans="1:2">
      <c r="A2908" t="s">
        <v>19882</v>
      </c>
      <c r="B2908" t="s">
        <v>19883</v>
      </c>
    </row>
    <row r="2909" spans="1:2">
      <c r="A2909" t="s">
        <v>19884</v>
      </c>
      <c r="B2909" t="s">
        <v>19885</v>
      </c>
    </row>
    <row r="2910" spans="1:2">
      <c r="A2910" t="s">
        <v>19886</v>
      </c>
      <c r="B2910" t="s">
        <v>19887</v>
      </c>
    </row>
    <row r="2911" spans="1:2">
      <c r="A2911" t="s">
        <v>19888</v>
      </c>
      <c r="B2911" t="s">
        <v>19889</v>
      </c>
    </row>
    <row r="2912" spans="1:2">
      <c r="A2912" t="s">
        <v>19890</v>
      </c>
      <c r="B2912" t="s">
        <v>19891</v>
      </c>
    </row>
    <row r="2913" spans="1:2">
      <c r="A2913" t="s">
        <v>19892</v>
      </c>
      <c r="B2913" t="s">
        <v>19893</v>
      </c>
    </row>
    <row r="2914" spans="1:2">
      <c r="A2914" t="s">
        <v>19894</v>
      </c>
      <c r="B2914" t="s">
        <v>19895</v>
      </c>
    </row>
    <row r="2915" spans="1:2">
      <c r="A2915" t="s">
        <v>19896</v>
      </c>
      <c r="B2915" t="s">
        <v>19897</v>
      </c>
    </row>
    <row r="2916" spans="1:2">
      <c r="A2916" t="s">
        <v>19898</v>
      </c>
      <c r="B2916" t="s">
        <v>19899</v>
      </c>
    </row>
    <row r="2917" spans="1:2">
      <c r="A2917" t="s">
        <v>19900</v>
      </c>
      <c r="B2917" t="s">
        <v>19901</v>
      </c>
    </row>
    <row r="2918" spans="1:2">
      <c r="A2918" t="s">
        <v>19902</v>
      </c>
      <c r="B2918" t="s">
        <v>19903</v>
      </c>
    </row>
    <row r="2919" spans="1:2">
      <c r="A2919" t="s">
        <v>19904</v>
      </c>
      <c r="B2919" t="s">
        <v>19905</v>
      </c>
    </row>
    <row r="2920" spans="1:2">
      <c r="A2920" t="s">
        <v>19906</v>
      </c>
      <c r="B2920" t="s">
        <v>19907</v>
      </c>
    </row>
    <row r="2921" spans="1:2">
      <c r="A2921" t="s">
        <v>19908</v>
      </c>
      <c r="B2921" t="s">
        <v>19909</v>
      </c>
    </row>
    <row r="2922" spans="1:2">
      <c r="A2922" t="s">
        <v>19910</v>
      </c>
      <c r="B2922" t="s">
        <v>19911</v>
      </c>
    </row>
    <row r="2923" spans="1:2">
      <c r="A2923" t="s">
        <v>19912</v>
      </c>
      <c r="B2923" t="s">
        <v>19913</v>
      </c>
    </row>
    <row r="2924" spans="1:2">
      <c r="A2924" t="s">
        <v>19914</v>
      </c>
      <c r="B2924" t="s">
        <v>19915</v>
      </c>
    </row>
    <row r="2925" spans="1:2">
      <c r="A2925" t="s">
        <v>19916</v>
      </c>
      <c r="B2925" t="s">
        <v>19917</v>
      </c>
    </row>
    <row r="2926" spans="1:2">
      <c r="A2926" t="s">
        <v>19918</v>
      </c>
      <c r="B2926" t="s">
        <v>19919</v>
      </c>
    </row>
    <row r="2927" spans="1:2">
      <c r="A2927" t="s">
        <v>19920</v>
      </c>
      <c r="B2927" t="s">
        <v>19921</v>
      </c>
    </row>
    <row r="2928" spans="1:2">
      <c r="A2928" t="s">
        <v>19922</v>
      </c>
      <c r="B2928" t="s">
        <v>19923</v>
      </c>
    </row>
    <row r="2929" spans="1:2">
      <c r="A2929" t="s">
        <v>19924</v>
      </c>
      <c r="B2929" t="s">
        <v>19925</v>
      </c>
    </row>
    <row r="2930" spans="1:2">
      <c r="A2930" t="s">
        <v>19926</v>
      </c>
      <c r="B2930" t="s">
        <v>19927</v>
      </c>
    </row>
    <row r="2931" spans="1:2">
      <c r="A2931" t="s">
        <v>19928</v>
      </c>
      <c r="B2931" t="s">
        <v>19929</v>
      </c>
    </row>
    <row r="2932" spans="1:2">
      <c r="A2932" t="s">
        <v>19930</v>
      </c>
      <c r="B2932" t="s">
        <v>19931</v>
      </c>
    </row>
    <row r="2933" spans="1:2">
      <c r="A2933" t="s">
        <v>19932</v>
      </c>
      <c r="B2933" t="s">
        <v>19933</v>
      </c>
    </row>
    <row r="2934" spans="1:2">
      <c r="A2934" t="s">
        <v>19934</v>
      </c>
      <c r="B2934" t="s">
        <v>19935</v>
      </c>
    </row>
    <row r="2935" spans="1:2">
      <c r="A2935" t="s">
        <v>19936</v>
      </c>
      <c r="B2935" t="s">
        <v>19937</v>
      </c>
    </row>
    <row r="2936" spans="1:2">
      <c r="A2936" t="s">
        <v>19938</v>
      </c>
      <c r="B2936" t="s">
        <v>19939</v>
      </c>
    </row>
    <row r="2937" spans="1:2">
      <c r="A2937" t="s">
        <v>19940</v>
      </c>
      <c r="B2937" t="s">
        <v>19941</v>
      </c>
    </row>
    <row r="2938" spans="1:2">
      <c r="A2938" t="s">
        <v>19942</v>
      </c>
      <c r="B2938" t="s">
        <v>19943</v>
      </c>
    </row>
    <row r="2939" spans="1:2">
      <c r="A2939" t="s">
        <v>19944</v>
      </c>
      <c r="B2939" t="s">
        <v>19945</v>
      </c>
    </row>
    <row r="2940" spans="1:2">
      <c r="A2940" t="s">
        <v>19946</v>
      </c>
      <c r="B2940" t="s">
        <v>19947</v>
      </c>
    </row>
    <row r="2941" spans="1:2">
      <c r="A2941" t="s">
        <v>19948</v>
      </c>
      <c r="B2941" t="s">
        <v>19949</v>
      </c>
    </row>
    <row r="2942" spans="1:2">
      <c r="A2942" t="s">
        <v>19950</v>
      </c>
      <c r="B2942" t="s">
        <v>19951</v>
      </c>
    </row>
    <row r="2943" spans="1:2">
      <c r="A2943" t="s">
        <v>19952</v>
      </c>
      <c r="B2943" t="s">
        <v>19953</v>
      </c>
    </row>
    <row r="2944" spans="1:2">
      <c r="A2944" t="s">
        <v>19954</v>
      </c>
      <c r="B2944" t="s">
        <v>19955</v>
      </c>
    </row>
    <row r="2945" spans="1:2">
      <c r="A2945" t="s">
        <v>19956</v>
      </c>
      <c r="B2945" t="s">
        <v>19957</v>
      </c>
    </row>
    <row r="2946" spans="1:2">
      <c r="A2946" t="s">
        <v>19958</v>
      </c>
      <c r="B2946" t="s">
        <v>19959</v>
      </c>
    </row>
    <row r="2947" spans="1:2">
      <c r="A2947" t="s">
        <v>19960</v>
      </c>
      <c r="B2947" t="s">
        <v>19961</v>
      </c>
    </row>
    <row r="2948" spans="1:2">
      <c r="A2948" t="s">
        <v>19962</v>
      </c>
      <c r="B2948" t="s">
        <v>19963</v>
      </c>
    </row>
    <row r="2949" spans="1:2">
      <c r="A2949" t="s">
        <v>19964</v>
      </c>
      <c r="B2949" t="s">
        <v>19965</v>
      </c>
    </row>
    <row r="2950" spans="1:2">
      <c r="A2950" t="s">
        <v>19966</v>
      </c>
      <c r="B2950" t="s">
        <v>19967</v>
      </c>
    </row>
    <row r="2951" spans="1:2">
      <c r="A2951" t="s">
        <v>19968</v>
      </c>
      <c r="B2951" t="s">
        <v>19969</v>
      </c>
    </row>
    <row r="2952" spans="1:2">
      <c r="A2952" t="s">
        <v>19970</v>
      </c>
      <c r="B2952" t="s">
        <v>19971</v>
      </c>
    </row>
    <row r="2953" spans="1:2">
      <c r="A2953" t="s">
        <v>19972</v>
      </c>
      <c r="B2953" t="s">
        <v>19973</v>
      </c>
    </row>
    <row r="2954" spans="1:2">
      <c r="A2954" t="s">
        <v>19974</v>
      </c>
      <c r="B2954" t="s">
        <v>19975</v>
      </c>
    </row>
    <row r="2955" spans="1:2">
      <c r="A2955" t="s">
        <v>19976</v>
      </c>
      <c r="B2955" t="s">
        <v>19977</v>
      </c>
    </row>
    <row r="2956" spans="1:2">
      <c r="A2956" t="s">
        <v>19978</v>
      </c>
      <c r="B2956" t="s">
        <v>19979</v>
      </c>
    </row>
    <row r="2957" spans="1:2">
      <c r="A2957" t="s">
        <v>19980</v>
      </c>
      <c r="B2957" t="s">
        <v>19981</v>
      </c>
    </row>
    <row r="2958" spans="1:2">
      <c r="A2958" t="s">
        <v>19982</v>
      </c>
      <c r="B2958" t="s">
        <v>19983</v>
      </c>
    </row>
    <row r="2959" spans="1:2">
      <c r="A2959" t="s">
        <v>19984</v>
      </c>
      <c r="B2959" t="s">
        <v>19985</v>
      </c>
    </row>
    <row r="2960" spans="1:2">
      <c r="A2960" t="s">
        <v>19986</v>
      </c>
      <c r="B2960" t="s">
        <v>19987</v>
      </c>
    </row>
    <row r="2961" spans="1:2">
      <c r="A2961" t="s">
        <v>19988</v>
      </c>
      <c r="B2961" t="s">
        <v>19989</v>
      </c>
    </row>
    <row r="2962" spans="1:2">
      <c r="A2962" t="s">
        <v>19990</v>
      </c>
      <c r="B2962" t="s">
        <v>19991</v>
      </c>
    </row>
    <row r="2963" spans="1:2">
      <c r="A2963" t="s">
        <v>19992</v>
      </c>
      <c r="B2963" t="s">
        <v>19993</v>
      </c>
    </row>
    <row r="2964" spans="1:2">
      <c r="A2964" t="s">
        <v>19994</v>
      </c>
      <c r="B2964" t="s">
        <v>19995</v>
      </c>
    </row>
    <row r="2965" spans="1:2">
      <c r="A2965" t="s">
        <v>19996</v>
      </c>
      <c r="B2965" t="s">
        <v>19997</v>
      </c>
    </row>
    <row r="2966" spans="1:2">
      <c r="A2966" t="s">
        <v>19998</v>
      </c>
      <c r="B2966" t="s">
        <v>19999</v>
      </c>
    </row>
    <row r="2967" spans="1:2">
      <c r="A2967" t="s">
        <v>20000</v>
      </c>
      <c r="B2967" t="s">
        <v>20001</v>
      </c>
    </row>
    <row r="2968" spans="1:2">
      <c r="A2968" t="s">
        <v>20002</v>
      </c>
      <c r="B2968" t="s">
        <v>20003</v>
      </c>
    </row>
    <row r="2969" spans="1:2">
      <c r="A2969" t="s">
        <v>20004</v>
      </c>
      <c r="B2969" t="s">
        <v>20005</v>
      </c>
    </row>
    <row r="2970" spans="1:2">
      <c r="A2970" t="s">
        <v>20006</v>
      </c>
      <c r="B2970" t="s">
        <v>20007</v>
      </c>
    </row>
    <row r="2971" spans="1:2">
      <c r="A2971" t="s">
        <v>20008</v>
      </c>
      <c r="B2971" t="s">
        <v>20009</v>
      </c>
    </row>
    <row r="2972" spans="1:2">
      <c r="A2972" t="s">
        <v>20010</v>
      </c>
      <c r="B2972" t="s">
        <v>20011</v>
      </c>
    </row>
    <row r="2973" spans="1:2">
      <c r="A2973" t="s">
        <v>20012</v>
      </c>
      <c r="B2973" t="s">
        <v>20013</v>
      </c>
    </row>
    <row r="2974" spans="1:2">
      <c r="A2974" t="s">
        <v>20014</v>
      </c>
      <c r="B2974" t="s">
        <v>20015</v>
      </c>
    </row>
    <row r="2975" spans="1:2">
      <c r="A2975" t="s">
        <v>20016</v>
      </c>
      <c r="B2975" t="s">
        <v>20017</v>
      </c>
    </row>
    <row r="2976" spans="1:2">
      <c r="A2976" t="s">
        <v>20018</v>
      </c>
      <c r="B2976" t="s">
        <v>20019</v>
      </c>
    </row>
    <row r="2977" spans="1:2">
      <c r="A2977" t="s">
        <v>20020</v>
      </c>
      <c r="B2977" t="s">
        <v>20021</v>
      </c>
    </row>
    <row r="2978" spans="1:2">
      <c r="A2978" t="s">
        <v>20022</v>
      </c>
      <c r="B2978" t="s">
        <v>20023</v>
      </c>
    </row>
    <row r="2979" spans="1:2">
      <c r="A2979" t="s">
        <v>20024</v>
      </c>
      <c r="B2979" t="s">
        <v>20025</v>
      </c>
    </row>
    <row r="2980" spans="1:2">
      <c r="A2980" t="s">
        <v>20026</v>
      </c>
      <c r="B2980" t="s">
        <v>20027</v>
      </c>
    </row>
    <row r="2981" spans="1:2">
      <c r="A2981" t="s">
        <v>20028</v>
      </c>
      <c r="B2981" t="s">
        <v>20029</v>
      </c>
    </row>
    <row r="2982" spans="1:2">
      <c r="A2982" t="s">
        <v>20030</v>
      </c>
      <c r="B2982" t="s">
        <v>20031</v>
      </c>
    </row>
    <row r="2983" spans="1:2">
      <c r="A2983" t="s">
        <v>20032</v>
      </c>
      <c r="B2983" t="s">
        <v>20033</v>
      </c>
    </row>
    <row r="2984" spans="1:2">
      <c r="A2984" t="s">
        <v>20034</v>
      </c>
      <c r="B2984" t="s">
        <v>20035</v>
      </c>
    </row>
    <row r="2985" spans="1:2">
      <c r="A2985" t="s">
        <v>20036</v>
      </c>
      <c r="B2985" t="s">
        <v>20037</v>
      </c>
    </row>
    <row r="2986" spans="1:2">
      <c r="A2986" t="s">
        <v>20038</v>
      </c>
      <c r="B2986" t="s">
        <v>20039</v>
      </c>
    </row>
    <row r="2987" spans="1:2">
      <c r="A2987" t="s">
        <v>20040</v>
      </c>
      <c r="B2987" t="s">
        <v>20041</v>
      </c>
    </row>
    <row r="2988" spans="1:2">
      <c r="A2988" t="s">
        <v>20042</v>
      </c>
      <c r="B2988" t="s">
        <v>20043</v>
      </c>
    </row>
    <row r="2989" spans="1:2">
      <c r="A2989" t="s">
        <v>20044</v>
      </c>
      <c r="B2989" t="s">
        <v>20045</v>
      </c>
    </row>
    <row r="2990" spans="1:2">
      <c r="A2990" t="s">
        <v>20046</v>
      </c>
      <c r="B2990" t="s">
        <v>20047</v>
      </c>
    </row>
    <row r="2991" spans="1:2">
      <c r="A2991" t="s">
        <v>20048</v>
      </c>
      <c r="B2991" t="s">
        <v>20049</v>
      </c>
    </row>
    <row r="2992" spans="1:2">
      <c r="A2992" t="s">
        <v>20050</v>
      </c>
      <c r="B2992" t="s">
        <v>20051</v>
      </c>
    </row>
    <row r="2993" spans="1:2">
      <c r="A2993" t="s">
        <v>20052</v>
      </c>
      <c r="B2993" t="s">
        <v>20053</v>
      </c>
    </row>
    <row r="2994" spans="1:2">
      <c r="A2994" t="s">
        <v>20054</v>
      </c>
      <c r="B2994" t="s">
        <v>20055</v>
      </c>
    </row>
    <row r="2995" spans="1:2">
      <c r="A2995" t="s">
        <v>20056</v>
      </c>
      <c r="B2995" t="s">
        <v>20057</v>
      </c>
    </row>
    <row r="2996" spans="1:2">
      <c r="A2996" t="s">
        <v>20058</v>
      </c>
      <c r="B2996" t="s">
        <v>20059</v>
      </c>
    </row>
    <row r="2997" spans="1:2">
      <c r="A2997" t="s">
        <v>20060</v>
      </c>
      <c r="B2997" t="s">
        <v>20061</v>
      </c>
    </row>
    <row r="2998" spans="1:2">
      <c r="A2998" t="s">
        <v>20062</v>
      </c>
      <c r="B2998" t="s">
        <v>20063</v>
      </c>
    </row>
    <row r="2999" spans="1:2">
      <c r="A2999" t="s">
        <v>20064</v>
      </c>
      <c r="B2999" t="s">
        <v>20065</v>
      </c>
    </row>
    <row r="3000" spans="1:2">
      <c r="A3000" t="s">
        <v>20066</v>
      </c>
      <c r="B3000" t="s">
        <v>20067</v>
      </c>
    </row>
    <row r="3001" spans="1:2">
      <c r="A3001" t="s">
        <v>20068</v>
      </c>
      <c r="B3001" t="s">
        <v>20069</v>
      </c>
    </row>
    <row r="3002" spans="1:2">
      <c r="A3002" t="s">
        <v>20070</v>
      </c>
      <c r="B3002" t="s">
        <v>20071</v>
      </c>
    </row>
    <row r="3003" spans="1:2">
      <c r="A3003" t="s">
        <v>20072</v>
      </c>
      <c r="B3003" t="s">
        <v>20073</v>
      </c>
    </row>
    <row r="3004" spans="1:2">
      <c r="A3004" t="s">
        <v>20074</v>
      </c>
      <c r="B3004" t="s">
        <v>20075</v>
      </c>
    </row>
    <row r="3005" spans="1:2">
      <c r="A3005" t="s">
        <v>20076</v>
      </c>
      <c r="B3005" t="s">
        <v>20077</v>
      </c>
    </row>
    <row r="3006" spans="1:2">
      <c r="A3006" t="s">
        <v>20078</v>
      </c>
      <c r="B3006" t="s">
        <v>20079</v>
      </c>
    </row>
    <row r="3007" spans="1:2">
      <c r="A3007" t="s">
        <v>20080</v>
      </c>
      <c r="B3007" t="s">
        <v>20081</v>
      </c>
    </row>
    <row r="3008" spans="1:2">
      <c r="A3008" t="s">
        <v>20082</v>
      </c>
      <c r="B3008" t="s">
        <v>20083</v>
      </c>
    </row>
    <row r="3009" spans="1:2">
      <c r="A3009" t="s">
        <v>20084</v>
      </c>
      <c r="B3009" t="s">
        <v>20085</v>
      </c>
    </row>
    <row r="3010" spans="1:2">
      <c r="A3010" t="s">
        <v>20086</v>
      </c>
      <c r="B3010" t="s">
        <v>20087</v>
      </c>
    </row>
    <row r="3011" spans="1:2">
      <c r="A3011" t="s">
        <v>20088</v>
      </c>
      <c r="B3011" t="s">
        <v>20089</v>
      </c>
    </row>
    <row r="3012" spans="1:2">
      <c r="A3012" t="s">
        <v>20090</v>
      </c>
      <c r="B3012" t="s">
        <v>20091</v>
      </c>
    </row>
    <row r="3013" spans="1:2">
      <c r="A3013" t="s">
        <v>20092</v>
      </c>
      <c r="B3013" t="s">
        <v>20093</v>
      </c>
    </row>
    <row r="3014" spans="1:2">
      <c r="A3014" t="s">
        <v>20094</v>
      </c>
      <c r="B3014" t="s">
        <v>20095</v>
      </c>
    </row>
    <row r="3015" spans="1:2">
      <c r="A3015" t="s">
        <v>20096</v>
      </c>
      <c r="B3015" t="s">
        <v>20097</v>
      </c>
    </row>
    <row r="3016" spans="1:2">
      <c r="A3016" t="s">
        <v>20098</v>
      </c>
      <c r="B3016" t="s">
        <v>20099</v>
      </c>
    </row>
    <row r="3017" spans="1:2">
      <c r="A3017" t="s">
        <v>20100</v>
      </c>
      <c r="B3017" t="s">
        <v>20101</v>
      </c>
    </row>
    <row r="3018" spans="1:2">
      <c r="A3018" t="s">
        <v>20102</v>
      </c>
      <c r="B3018" t="s">
        <v>20103</v>
      </c>
    </row>
    <row r="3019" spans="1:2">
      <c r="A3019" t="s">
        <v>20104</v>
      </c>
      <c r="B3019" t="s">
        <v>20105</v>
      </c>
    </row>
    <row r="3020" spans="1:2">
      <c r="A3020" t="s">
        <v>20106</v>
      </c>
      <c r="B3020" t="s">
        <v>20107</v>
      </c>
    </row>
    <row r="3021" spans="1:2">
      <c r="A3021" t="s">
        <v>20108</v>
      </c>
      <c r="B3021" t="s">
        <v>20109</v>
      </c>
    </row>
    <row r="3022" spans="1:2">
      <c r="A3022" t="s">
        <v>20110</v>
      </c>
      <c r="B3022" t="s">
        <v>20111</v>
      </c>
    </row>
    <row r="3023" spans="1:2">
      <c r="A3023" t="s">
        <v>20112</v>
      </c>
      <c r="B3023" t="s">
        <v>20113</v>
      </c>
    </row>
    <row r="3024" spans="1:2">
      <c r="A3024" t="s">
        <v>20114</v>
      </c>
      <c r="B3024" t="s">
        <v>20115</v>
      </c>
    </row>
    <row r="3025" spans="1:2">
      <c r="A3025" t="s">
        <v>20116</v>
      </c>
      <c r="B3025" t="s">
        <v>20117</v>
      </c>
    </row>
    <row r="3026" spans="1:2">
      <c r="A3026" t="s">
        <v>20118</v>
      </c>
      <c r="B3026" t="s">
        <v>20119</v>
      </c>
    </row>
    <row r="3027" spans="1:2">
      <c r="A3027" t="s">
        <v>20120</v>
      </c>
      <c r="B3027" t="s">
        <v>20121</v>
      </c>
    </row>
    <row r="3028" spans="1:2">
      <c r="A3028" t="s">
        <v>20122</v>
      </c>
      <c r="B3028" t="s">
        <v>20123</v>
      </c>
    </row>
    <row r="3029" spans="1:2">
      <c r="A3029" t="s">
        <v>20124</v>
      </c>
      <c r="B3029" t="s">
        <v>20125</v>
      </c>
    </row>
    <row r="3030" spans="1:2">
      <c r="A3030" t="s">
        <v>20126</v>
      </c>
      <c r="B3030" t="s">
        <v>20127</v>
      </c>
    </row>
    <row r="3031" spans="1:2">
      <c r="A3031" t="s">
        <v>20128</v>
      </c>
      <c r="B3031" t="s">
        <v>20129</v>
      </c>
    </row>
    <row r="3032" spans="1:2">
      <c r="A3032" t="s">
        <v>20130</v>
      </c>
      <c r="B3032" t="s">
        <v>20131</v>
      </c>
    </row>
    <row r="3033" spans="1:2">
      <c r="A3033" t="s">
        <v>20132</v>
      </c>
      <c r="B3033" t="s">
        <v>20133</v>
      </c>
    </row>
    <row r="3034" spans="1:2">
      <c r="A3034" t="s">
        <v>20134</v>
      </c>
      <c r="B3034" t="s">
        <v>20135</v>
      </c>
    </row>
    <row r="3035" spans="1:2">
      <c r="A3035" t="s">
        <v>20136</v>
      </c>
      <c r="B3035" t="s">
        <v>20137</v>
      </c>
    </row>
    <row r="3036" spans="1:2">
      <c r="A3036" t="s">
        <v>20138</v>
      </c>
      <c r="B3036" t="s">
        <v>20139</v>
      </c>
    </row>
    <row r="3037" spans="1:2">
      <c r="A3037" t="s">
        <v>20140</v>
      </c>
      <c r="B3037" t="s">
        <v>20141</v>
      </c>
    </row>
    <row r="3038" spans="1:2">
      <c r="A3038" t="s">
        <v>20142</v>
      </c>
      <c r="B3038" t="s">
        <v>20143</v>
      </c>
    </row>
    <row r="3039" spans="1:2">
      <c r="A3039" t="s">
        <v>20144</v>
      </c>
      <c r="B3039" t="s">
        <v>20145</v>
      </c>
    </row>
    <row r="3040" spans="1:2">
      <c r="A3040" t="s">
        <v>20146</v>
      </c>
      <c r="B3040" t="s">
        <v>20147</v>
      </c>
    </row>
    <row r="3041" spans="1:2">
      <c r="A3041" t="s">
        <v>20148</v>
      </c>
      <c r="B3041" t="s">
        <v>20149</v>
      </c>
    </row>
    <row r="3042" spans="1:2">
      <c r="A3042" t="s">
        <v>20150</v>
      </c>
      <c r="B3042" t="s">
        <v>20151</v>
      </c>
    </row>
    <row r="3043" spans="1:2">
      <c r="A3043" t="s">
        <v>20152</v>
      </c>
      <c r="B3043" t="s">
        <v>20153</v>
      </c>
    </row>
    <row r="3044" spans="1:2">
      <c r="A3044" t="s">
        <v>20154</v>
      </c>
      <c r="B3044" t="s">
        <v>20155</v>
      </c>
    </row>
    <row r="3045" spans="1:2">
      <c r="A3045" t="s">
        <v>20156</v>
      </c>
      <c r="B3045" t="s">
        <v>20157</v>
      </c>
    </row>
    <row r="3046" spans="1:2">
      <c r="A3046" t="s">
        <v>20158</v>
      </c>
      <c r="B3046" t="s">
        <v>20159</v>
      </c>
    </row>
    <row r="3047" spans="1:2">
      <c r="A3047" t="s">
        <v>20160</v>
      </c>
      <c r="B3047" t="s">
        <v>20161</v>
      </c>
    </row>
    <row r="3048" spans="1:2">
      <c r="A3048" t="s">
        <v>20162</v>
      </c>
      <c r="B3048" t="s">
        <v>20163</v>
      </c>
    </row>
    <row r="3049" spans="1:2">
      <c r="A3049" t="s">
        <v>20164</v>
      </c>
      <c r="B3049" t="s">
        <v>20165</v>
      </c>
    </row>
    <row r="3050" spans="1:2">
      <c r="A3050" t="s">
        <v>20166</v>
      </c>
      <c r="B3050" t="s">
        <v>20167</v>
      </c>
    </row>
    <row r="3051" spans="1:2">
      <c r="A3051" t="s">
        <v>20168</v>
      </c>
      <c r="B3051" t="s">
        <v>20169</v>
      </c>
    </row>
    <row r="3052" spans="1:2">
      <c r="A3052" t="s">
        <v>20170</v>
      </c>
      <c r="B3052" t="s">
        <v>20171</v>
      </c>
    </row>
    <row r="3053" spans="1:2">
      <c r="A3053" t="s">
        <v>20172</v>
      </c>
      <c r="B3053" t="s">
        <v>20173</v>
      </c>
    </row>
    <row r="3054" spans="1:2">
      <c r="A3054" t="s">
        <v>20174</v>
      </c>
      <c r="B3054" t="s">
        <v>20175</v>
      </c>
    </row>
    <row r="3055" spans="1:2">
      <c r="A3055" t="s">
        <v>20176</v>
      </c>
      <c r="B3055" t="s">
        <v>20177</v>
      </c>
    </row>
    <row r="3056" spans="1:2">
      <c r="A3056" t="s">
        <v>20178</v>
      </c>
      <c r="B3056" t="s">
        <v>20179</v>
      </c>
    </row>
    <row r="3057" spans="1:2">
      <c r="A3057" t="s">
        <v>20180</v>
      </c>
      <c r="B3057" t="s">
        <v>20181</v>
      </c>
    </row>
    <row r="3058" spans="1:2">
      <c r="A3058" t="s">
        <v>20182</v>
      </c>
      <c r="B3058" t="s">
        <v>20183</v>
      </c>
    </row>
    <row r="3059" spans="1:2">
      <c r="A3059" t="s">
        <v>20184</v>
      </c>
      <c r="B3059" t="s">
        <v>20185</v>
      </c>
    </row>
    <row r="3060" spans="1:2">
      <c r="A3060" t="s">
        <v>20186</v>
      </c>
      <c r="B3060" t="s">
        <v>20187</v>
      </c>
    </row>
    <row r="3061" spans="1:2">
      <c r="A3061" t="s">
        <v>20188</v>
      </c>
      <c r="B3061" t="s">
        <v>20189</v>
      </c>
    </row>
    <row r="3062" spans="1:2">
      <c r="A3062" t="s">
        <v>20190</v>
      </c>
      <c r="B3062" t="s">
        <v>20191</v>
      </c>
    </row>
    <row r="3063" spans="1:2">
      <c r="A3063" t="s">
        <v>20192</v>
      </c>
      <c r="B3063" t="s">
        <v>20193</v>
      </c>
    </row>
    <row r="3064" spans="1:2">
      <c r="A3064" t="s">
        <v>20194</v>
      </c>
      <c r="B3064" t="s">
        <v>20195</v>
      </c>
    </row>
    <row r="3065" spans="1:2">
      <c r="A3065" t="s">
        <v>20196</v>
      </c>
      <c r="B3065" t="s">
        <v>20197</v>
      </c>
    </row>
    <row r="3066" spans="1:2">
      <c r="A3066" t="s">
        <v>20198</v>
      </c>
      <c r="B3066" t="s">
        <v>20199</v>
      </c>
    </row>
    <row r="3067" spans="1:2">
      <c r="A3067" t="s">
        <v>20200</v>
      </c>
      <c r="B3067" t="s">
        <v>20201</v>
      </c>
    </row>
    <row r="3068" spans="1:2">
      <c r="A3068" t="s">
        <v>20202</v>
      </c>
      <c r="B3068" t="s">
        <v>20203</v>
      </c>
    </row>
    <row r="3069" spans="1:2">
      <c r="A3069" t="s">
        <v>20204</v>
      </c>
      <c r="B3069" t="s">
        <v>20205</v>
      </c>
    </row>
    <row r="3070" spans="1:2">
      <c r="A3070" t="s">
        <v>20206</v>
      </c>
      <c r="B3070" t="s">
        <v>20207</v>
      </c>
    </row>
    <row r="3071" spans="1:2">
      <c r="A3071" t="s">
        <v>20208</v>
      </c>
      <c r="B3071" t="s">
        <v>20209</v>
      </c>
    </row>
    <row r="3072" spans="1:2">
      <c r="A3072" t="s">
        <v>20210</v>
      </c>
      <c r="B3072" t="s">
        <v>20211</v>
      </c>
    </row>
    <row r="3073" spans="1:2">
      <c r="A3073" t="s">
        <v>20212</v>
      </c>
      <c r="B3073" t="s">
        <v>20213</v>
      </c>
    </row>
    <row r="3074" spans="1:2">
      <c r="A3074" t="s">
        <v>20214</v>
      </c>
      <c r="B3074" t="s">
        <v>20215</v>
      </c>
    </row>
    <row r="3075" spans="1:2">
      <c r="A3075" t="s">
        <v>20216</v>
      </c>
      <c r="B3075" t="s">
        <v>20217</v>
      </c>
    </row>
    <row r="3076" spans="1:2">
      <c r="A3076" t="s">
        <v>20218</v>
      </c>
      <c r="B3076" t="s">
        <v>789</v>
      </c>
    </row>
    <row r="3077" spans="1:2">
      <c r="A3077" t="s">
        <v>20219</v>
      </c>
      <c r="B3077" t="s">
        <v>20220</v>
      </c>
    </row>
    <row r="3078" spans="1:2">
      <c r="A3078" t="s">
        <v>20221</v>
      </c>
      <c r="B3078" t="s">
        <v>2413</v>
      </c>
    </row>
    <row r="3079" spans="1:2">
      <c r="A3079" t="s">
        <v>20222</v>
      </c>
      <c r="B3079" t="s">
        <v>20223</v>
      </c>
    </row>
    <row r="3080" spans="1:2">
      <c r="A3080" t="s">
        <v>20224</v>
      </c>
      <c r="B3080" t="s">
        <v>20225</v>
      </c>
    </row>
    <row r="3081" spans="1:2">
      <c r="A3081" t="s">
        <v>20226</v>
      </c>
      <c r="B3081" t="s">
        <v>20227</v>
      </c>
    </row>
    <row r="3082" spans="1:2">
      <c r="A3082" t="s">
        <v>20228</v>
      </c>
      <c r="B3082" t="s">
        <v>20229</v>
      </c>
    </row>
    <row r="3083" spans="1:2">
      <c r="A3083" t="s">
        <v>20230</v>
      </c>
      <c r="B3083" t="s">
        <v>20231</v>
      </c>
    </row>
    <row r="3084" spans="1:2">
      <c r="A3084" t="s">
        <v>20232</v>
      </c>
      <c r="B3084" t="s">
        <v>12539</v>
      </c>
    </row>
    <row r="3085" spans="1:2">
      <c r="A3085" t="s">
        <v>20233</v>
      </c>
      <c r="B3085" t="s">
        <v>20234</v>
      </c>
    </row>
    <row r="3086" spans="1:2">
      <c r="A3086" t="s">
        <v>20235</v>
      </c>
      <c r="B3086" t="s">
        <v>20236</v>
      </c>
    </row>
    <row r="3087" spans="1:2">
      <c r="A3087" t="s">
        <v>20237</v>
      </c>
      <c r="B3087" t="s">
        <v>20238</v>
      </c>
    </row>
    <row r="3088" spans="1:2">
      <c r="A3088" t="s">
        <v>20239</v>
      </c>
      <c r="B3088" t="s">
        <v>20240</v>
      </c>
    </row>
    <row r="3089" spans="1:2">
      <c r="A3089" t="s">
        <v>20241</v>
      </c>
      <c r="B3089" t="s">
        <v>12541</v>
      </c>
    </row>
    <row r="3090" spans="1:2">
      <c r="A3090" t="s">
        <v>20242</v>
      </c>
      <c r="B3090" t="s">
        <v>12542</v>
      </c>
    </row>
    <row r="3091" spans="1:2">
      <c r="A3091" t="s">
        <v>20243</v>
      </c>
      <c r="B3091" t="s">
        <v>12543</v>
      </c>
    </row>
    <row r="3092" spans="1:2">
      <c r="A3092" t="s">
        <v>20244</v>
      </c>
      <c r="B3092" t="s">
        <v>12544</v>
      </c>
    </row>
    <row r="3093" spans="1:2">
      <c r="A3093" t="s">
        <v>20245</v>
      </c>
      <c r="B3093" t="s">
        <v>12545</v>
      </c>
    </row>
    <row r="3094" spans="1:2">
      <c r="A3094" t="s">
        <v>20246</v>
      </c>
      <c r="B3094" t="s">
        <v>12546</v>
      </c>
    </row>
    <row r="3095" spans="1:2">
      <c r="A3095" t="s">
        <v>20247</v>
      </c>
      <c r="B3095" t="s">
        <v>12547</v>
      </c>
    </row>
    <row r="3096" spans="1:2">
      <c r="A3096" t="s">
        <v>20248</v>
      </c>
      <c r="B3096" t="s">
        <v>12548</v>
      </c>
    </row>
    <row r="3097" spans="1:2">
      <c r="A3097" t="s">
        <v>20249</v>
      </c>
      <c r="B3097" t="s">
        <v>12549</v>
      </c>
    </row>
    <row r="3098" spans="1:2">
      <c r="A3098" t="s">
        <v>20250</v>
      </c>
      <c r="B3098" t="s">
        <v>12550</v>
      </c>
    </row>
    <row r="3099" spans="1:2">
      <c r="A3099" t="s">
        <v>20251</v>
      </c>
      <c r="B3099" t="s">
        <v>12551</v>
      </c>
    </row>
    <row r="3100" spans="1:2">
      <c r="A3100" t="s">
        <v>20252</v>
      </c>
      <c r="B3100" t="s">
        <v>20253</v>
      </c>
    </row>
    <row r="3101" spans="1:2">
      <c r="A3101" t="s">
        <v>20254</v>
      </c>
      <c r="B3101" t="s">
        <v>20255</v>
      </c>
    </row>
    <row r="3102" spans="1:2">
      <c r="A3102" t="s">
        <v>20256</v>
      </c>
      <c r="B3102" t="s">
        <v>20257</v>
      </c>
    </row>
    <row r="3103" spans="1:2">
      <c r="A3103" t="s">
        <v>20258</v>
      </c>
      <c r="B3103" t="s">
        <v>20259</v>
      </c>
    </row>
    <row r="3104" spans="1:2">
      <c r="A3104" t="s">
        <v>20260</v>
      </c>
      <c r="B3104" t="s">
        <v>12555</v>
      </c>
    </row>
    <row r="3105" spans="1:2">
      <c r="A3105" t="s">
        <v>20261</v>
      </c>
      <c r="B3105" t="s">
        <v>20262</v>
      </c>
    </row>
    <row r="3106" spans="1:2">
      <c r="A3106" t="s">
        <v>20263</v>
      </c>
      <c r="B3106" t="s">
        <v>20264</v>
      </c>
    </row>
    <row r="3107" spans="1:2">
      <c r="A3107" t="s">
        <v>20265</v>
      </c>
      <c r="B3107" t="s">
        <v>1949</v>
      </c>
    </row>
    <row r="3108" spans="1:2">
      <c r="A3108" t="s">
        <v>20266</v>
      </c>
      <c r="B3108" t="s">
        <v>20267</v>
      </c>
    </row>
    <row r="3109" spans="1:2">
      <c r="A3109" t="s">
        <v>20268</v>
      </c>
      <c r="B3109" t="s">
        <v>20269</v>
      </c>
    </row>
    <row r="3110" spans="1:2">
      <c r="A3110" t="s">
        <v>20270</v>
      </c>
      <c r="B3110" t="s">
        <v>20271</v>
      </c>
    </row>
    <row r="3111" spans="1:2">
      <c r="A3111" t="s">
        <v>20272</v>
      </c>
      <c r="B3111" t="s">
        <v>20273</v>
      </c>
    </row>
    <row r="3112" spans="1:2">
      <c r="A3112" t="s">
        <v>20274</v>
      </c>
      <c r="B3112" t="s">
        <v>20275</v>
      </c>
    </row>
    <row r="3113" spans="1:2">
      <c r="A3113" t="s">
        <v>20276</v>
      </c>
      <c r="B3113" t="s">
        <v>20277</v>
      </c>
    </row>
    <row r="3114" spans="1:2">
      <c r="A3114" t="s">
        <v>20278</v>
      </c>
      <c r="B3114" t="s">
        <v>20279</v>
      </c>
    </row>
    <row r="3115" spans="1:2">
      <c r="A3115" t="s">
        <v>20280</v>
      </c>
      <c r="B3115" t="s">
        <v>20281</v>
      </c>
    </row>
    <row r="3116" spans="1:2">
      <c r="A3116" t="s">
        <v>20282</v>
      </c>
      <c r="B3116" t="s">
        <v>20283</v>
      </c>
    </row>
    <row r="3117" spans="1:2">
      <c r="A3117" t="s">
        <v>20284</v>
      </c>
      <c r="B3117" t="s">
        <v>20285</v>
      </c>
    </row>
    <row r="3118" spans="1:2">
      <c r="A3118" t="s">
        <v>20286</v>
      </c>
      <c r="B3118" t="s">
        <v>12559</v>
      </c>
    </row>
    <row r="3119" spans="1:2">
      <c r="A3119" t="s">
        <v>20287</v>
      </c>
      <c r="B3119" t="s">
        <v>20288</v>
      </c>
    </row>
    <row r="3120" spans="1:2">
      <c r="A3120" t="s">
        <v>20289</v>
      </c>
      <c r="B3120" t="s">
        <v>12553</v>
      </c>
    </row>
    <row r="3121" spans="1:2">
      <c r="A3121" t="s">
        <v>20290</v>
      </c>
      <c r="B3121" t="s">
        <v>12554</v>
      </c>
    </row>
    <row r="3122" spans="1:2">
      <c r="A3122" t="s">
        <v>20291</v>
      </c>
      <c r="B3122" t="s">
        <v>12557</v>
      </c>
    </row>
    <row r="3123" spans="1:2">
      <c r="A3123" t="s">
        <v>20292</v>
      </c>
      <c r="B3123" t="s">
        <v>20293</v>
      </c>
    </row>
    <row r="3124" spans="1:2">
      <c r="A3124" t="s">
        <v>20294</v>
      </c>
      <c r="B3124" t="s">
        <v>12552</v>
      </c>
    </row>
    <row r="3125" spans="1:2">
      <c r="A3125" t="s">
        <v>20295</v>
      </c>
      <c r="B3125" t="s">
        <v>12558</v>
      </c>
    </row>
    <row r="3126" spans="1:2">
      <c r="A3126" t="s">
        <v>20296</v>
      </c>
      <c r="B3126" t="s">
        <v>12560</v>
      </c>
    </row>
    <row r="3127" spans="1:2">
      <c r="A3127" t="s">
        <v>20297</v>
      </c>
      <c r="B3127" t="s">
        <v>12556</v>
      </c>
    </row>
    <row r="3128" spans="1:2">
      <c r="A3128" t="s">
        <v>20298</v>
      </c>
      <c r="B3128" t="s">
        <v>20299</v>
      </c>
    </row>
    <row r="3129" spans="1:2">
      <c r="A3129" t="s">
        <v>20300</v>
      </c>
      <c r="B3129" t="s">
        <v>20301</v>
      </c>
    </row>
    <row r="3130" spans="1:2">
      <c r="A3130" t="s">
        <v>20302</v>
      </c>
      <c r="B3130" t="s">
        <v>20303</v>
      </c>
    </row>
    <row r="3131" spans="1:2">
      <c r="A3131" t="s">
        <v>20304</v>
      </c>
      <c r="B3131" t="s">
        <v>20305</v>
      </c>
    </row>
    <row r="3132" spans="1:2">
      <c r="A3132" t="s">
        <v>20306</v>
      </c>
      <c r="B3132" t="s">
        <v>1609</v>
      </c>
    </row>
    <row r="3133" spans="1:2">
      <c r="A3133" t="s">
        <v>20307</v>
      </c>
      <c r="B3133" t="s">
        <v>20308</v>
      </c>
    </row>
    <row r="3134" spans="1:2">
      <c r="A3134" t="s">
        <v>20309</v>
      </c>
      <c r="B3134" t="s">
        <v>20310</v>
      </c>
    </row>
    <row r="3135" spans="1:2">
      <c r="A3135" t="s">
        <v>20311</v>
      </c>
      <c r="B3135" t="s">
        <v>20312</v>
      </c>
    </row>
    <row r="3136" spans="1:2">
      <c r="A3136" t="s">
        <v>20313</v>
      </c>
      <c r="B3136" t="s">
        <v>20314</v>
      </c>
    </row>
    <row r="3137" spans="1:2">
      <c r="A3137" t="s">
        <v>20315</v>
      </c>
      <c r="B3137" t="s">
        <v>20316</v>
      </c>
    </row>
    <row r="3138" spans="1:2">
      <c r="A3138" t="s">
        <v>20317</v>
      </c>
      <c r="B3138" t="s">
        <v>20318</v>
      </c>
    </row>
    <row r="3139" spans="1:2">
      <c r="A3139" t="s">
        <v>20319</v>
      </c>
      <c r="B3139" t="s">
        <v>20320</v>
      </c>
    </row>
    <row r="3140" spans="1:2">
      <c r="A3140" t="s">
        <v>20321</v>
      </c>
      <c r="B3140" t="s">
        <v>20322</v>
      </c>
    </row>
    <row r="3141" spans="1:2">
      <c r="A3141" t="s">
        <v>20323</v>
      </c>
      <c r="B3141" t="s">
        <v>20324</v>
      </c>
    </row>
    <row r="3142" spans="1:2">
      <c r="A3142" t="s">
        <v>20325</v>
      </c>
      <c r="B3142" t="s">
        <v>20326</v>
      </c>
    </row>
    <row r="3143" spans="1:2">
      <c r="A3143" t="s">
        <v>20327</v>
      </c>
      <c r="B3143" t="s">
        <v>20328</v>
      </c>
    </row>
    <row r="3144" spans="1:2">
      <c r="A3144" t="s">
        <v>20329</v>
      </c>
      <c r="B3144" t="s">
        <v>20330</v>
      </c>
    </row>
    <row r="3145" spans="1:2">
      <c r="A3145" t="s">
        <v>20331</v>
      </c>
      <c r="B3145" t="s">
        <v>20332</v>
      </c>
    </row>
    <row r="3146" spans="1:2">
      <c r="A3146" t="s">
        <v>20333</v>
      </c>
      <c r="B3146" t="s">
        <v>20334</v>
      </c>
    </row>
    <row r="3147" spans="1:2">
      <c r="A3147" t="s">
        <v>20335</v>
      </c>
      <c r="B3147" t="s">
        <v>20336</v>
      </c>
    </row>
    <row r="3148" spans="1:2">
      <c r="A3148" t="s">
        <v>20337</v>
      </c>
      <c r="B3148" t="s">
        <v>20338</v>
      </c>
    </row>
    <row r="3149" spans="1:2">
      <c r="A3149" t="s">
        <v>20339</v>
      </c>
      <c r="B3149" t="s">
        <v>20340</v>
      </c>
    </row>
    <row r="3150" spans="1:2">
      <c r="A3150" t="s">
        <v>20341</v>
      </c>
      <c r="B3150" t="s">
        <v>20342</v>
      </c>
    </row>
    <row r="3151" spans="1:2">
      <c r="A3151" t="s">
        <v>20343</v>
      </c>
      <c r="B3151" t="s">
        <v>20344</v>
      </c>
    </row>
    <row r="3152" spans="1:2">
      <c r="A3152" t="s">
        <v>20345</v>
      </c>
      <c r="B3152" t="s">
        <v>20346</v>
      </c>
    </row>
    <row r="3153" spans="1:2">
      <c r="A3153" t="s">
        <v>20347</v>
      </c>
      <c r="B3153" t="s">
        <v>20348</v>
      </c>
    </row>
    <row r="3154" spans="1:2">
      <c r="A3154" t="s">
        <v>20349</v>
      </c>
      <c r="B3154" t="s">
        <v>20350</v>
      </c>
    </row>
    <row r="3155" spans="1:2">
      <c r="A3155" t="s">
        <v>20351</v>
      </c>
      <c r="B3155" t="s">
        <v>20352</v>
      </c>
    </row>
    <row r="3156" spans="1:2">
      <c r="A3156" t="s">
        <v>20353</v>
      </c>
      <c r="B3156" t="s">
        <v>20354</v>
      </c>
    </row>
    <row r="3157" spans="1:2">
      <c r="A3157" t="s">
        <v>20355</v>
      </c>
      <c r="B3157" t="s">
        <v>20356</v>
      </c>
    </row>
    <row r="3158" spans="1:2">
      <c r="A3158" t="s">
        <v>20357</v>
      </c>
      <c r="B3158" t="s">
        <v>210</v>
      </c>
    </row>
    <row r="3159" spans="1:2">
      <c r="A3159" t="s">
        <v>20358</v>
      </c>
      <c r="B3159" t="s">
        <v>1806</v>
      </c>
    </row>
    <row r="3160" spans="1:2">
      <c r="A3160" t="s">
        <v>20359</v>
      </c>
      <c r="B3160" t="s">
        <v>1541</v>
      </c>
    </row>
    <row r="3161" spans="1:2">
      <c r="A3161" t="s">
        <v>20360</v>
      </c>
      <c r="B3161" t="s">
        <v>792</v>
      </c>
    </row>
    <row r="3162" spans="1:2">
      <c r="A3162" t="s">
        <v>20361</v>
      </c>
      <c r="B3162" t="s">
        <v>2180</v>
      </c>
    </row>
    <row r="3163" spans="1:2">
      <c r="A3163" t="s">
        <v>20362</v>
      </c>
      <c r="B3163" t="s">
        <v>2459</v>
      </c>
    </row>
    <row r="3164" spans="1:2">
      <c r="A3164" t="s">
        <v>20363</v>
      </c>
      <c r="B3164" t="s">
        <v>1463</v>
      </c>
    </row>
    <row r="3165" spans="1:2">
      <c r="A3165" t="s">
        <v>20364</v>
      </c>
      <c r="B3165" t="s">
        <v>682</v>
      </c>
    </row>
    <row r="3166" spans="1:2">
      <c r="A3166" t="s">
        <v>20365</v>
      </c>
      <c r="B3166" t="s">
        <v>1650</v>
      </c>
    </row>
    <row r="3167" spans="1:2">
      <c r="A3167" t="s">
        <v>20366</v>
      </c>
      <c r="B3167" t="s">
        <v>763</v>
      </c>
    </row>
    <row r="3168" spans="1:2">
      <c r="A3168" t="s">
        <v>20367</v>
      </c>
      <c r="B3168" t="s">
        <v>233</v>
      </c>
    </row>
    <row r="3169" spans="1:2">
      <c r="A3169" t="s">
        <v>20368</v>
      </c>
      <c r="B3169" t="s">
        <v>764</v>
      </c>
    </row>
    <row r="3170" spans="1:2">
      <c r="A3170" t="s">
        <v>20369</v>
      </c>
      <c r="B3170" t="s">
        <v>1540</v>
      </c>
    </row>
    <row r="3171" spans="1:2">
      <c r="A3171" t="s">
        <v>20370</v>
      </c>
      <c r="B3171" t="s">
        <v>20371</v>
      </c>
    </row>
    <row r="3172" spans="1:2">
      <c r="A3172" t="s">
        <v>20372</v>
      </c>
      <c r="B3172" t="s">
        <v>20373</v>
      </c>
    </row>
    <row r="3173" spans="1:2">
      <c r="A3173" t="s">
        <v>20374</v>
      </c>
      <c r="B3173" t="s">
        <v>20375</v>
      </c>
    </row>
    <row r="3174" spans="1:2">
      <c r="A3174" t="s">
        <v>20376</v>
      </c>
      <c r="B3174" t="s">
        <v>20377</v>
      </c>
    </row>
    <row r="3175" spans="1:2">
      <c r="A3175" t="s">
        <v>20378</v>
      </c>
      <c r="B3175" t="s">
        <v>20379</v>
      </c>
    </row>
    <row r="3176" spans="1:2">
      <c r="A3176" t="s">
        <v>20380</v>
      </c>
      <c r="B3176" t="s">
        <v>20381</v>
      </c>
    </row>
    <row r="3177" spans="1:2">
      <c r="A3177" t="s">
        <v>20382</v>
      </c>
      <c r="B3177" t="s">
        <v>20383</v>
      </c>
    </row>
    <row r="3178" spans="1:2">
      <c r="A3178" t="s">
        <v>20384</v>
      </c>
      <c r="B3178" t="s">
        <v>20385</v>
      </c>
    </row>
    <row r="3179" spans="1:2">
      <c r="A3179" t="s">
        <v>20386</v>
      </c>
      <c r="B3179" t="s">
        <v>20387</v>
      </c>
    </row>
    <row r="3180" spans="1:2">
      <c r="A3180" t="s">
        <v>20388</v>
      </c>
      <c r="B3180" t="s">
        <v>20389</v>
      </c>
    </row>
    <row r="3181" spans="1:2">
      <c r="A3181" t="s">
        <v>20390</v>
      </c>
      <c r="B3181" t="s">
        <v>20391</v>
      </c>
    </row>
    <row r="3182" spans="1:2">
      <c r="A3182" t="s">
        <v>20392</v>
      </c>
      <c r="B3182" t="s">
        <v>20393</v>
      </c>
    </row>
    <row r="3183" spans="1:2">
      <c r="A3183" t="s">
        <v>20394</v>
      </c>
      <c r="B3183" t="s">
        <v>20395</v>
      </c>
    </row>
    <row r="3184" spans="1:2">
      <c r="A3184" t="s">
        <v>20396</v>
      </c>
      <c r="B3184" t="s">
        <v>20397</v>
      </c>
    </row>
    <row r="3185" spans="1:2">
      <c r="A3185" t="s">
        <v>20398</v>
      </c>
      <c r="B3185" t="s">
        <v>20399</v>
      </c>
    </row>
    <row r="3186" spans="1:2">
      <c r="A3186" t="s">
        <v>20400</v>
      </c>
      <c r="B3186" t="s">
        <v>20401</v>
      </c>
    </row>
    <row r="3187" spans="1:2">
      <c r="A3187" t="s">
        <v>20402</v>
      </c>
      <c r="B3187" t="s">
        <v>20403</v>
      </c>
    </row>
    <row r="3188" spans="1:2">
      <c r="A3188" t="s">
        <v>20404</v>
      </c>
      <c r="B3188" t="s">
        <v>20405</v>
      </c>
    </row>
    <row r="3189" spans="1:2">
      <c r="A3189" t="s">
        <v>20406</v>
      </c>
      <c r="B3189" t="s">
        <v>20407</v>
      </c>
    </row>
    <row r="3190" spans="1:2">
      <c r="A3190" t="s">
        <v>20408</v>
      </c>
      <c r="B3190" t="s">
        <v>20409</v>
      </c>
    </row>
    <row r="3191" spans="1:2">
      <c r="A3191" t="s">
        <v>20410</v>
      </c>
      <c r="B3191" t="s">
        <v>20411</v>
      </c>
    </row>
    <row r="3192" spans="1:2">
      <c r="A3192" t="s">
        <v>20412</v>
      </c>
      <c r="B3192" t="s">
        <v>20413</v>
      </c>
    </row>
    <row r="3193" spans="1:2">
      <c r="A3193" t="s">
        <v>20414</v>
      </c>
      <c r="B3193" t="s">
        <v>20415</v>
      </c>
    </row>
    <row r="3194" spans="1:2">
      <c r="A3194" t="s">
        <v>20416</v>
      </c>
      <c r="B3194" t="s">
        <v>20417</v>
      </c>
    </row>
    <row r="3195" spans="1:2">
      <c r="A3195" t="s">
        <v>20418</v>
      </c>
      <c r="B3195" t="s">
        <v>20419</v>
      </c>
    </row>
    <row r="3196" spans="1:2">
      <c r="A3196" t="s">
        <v>20420</v>
      </c>
      <c r="B3196" t="s">
        <v>20421</v>
      </c>
    </row>
    <row r="3197" spans="1:2">
      <c r="A3197" t="s">
        <v>20422</v>
      </c>
      <c r="B3197" t="s">
        <v>20423</v>
      </c>
    </row>
    <row r="3198" spans="1:2">
      <c r="A3198" t="s">
        <v>20424</v>
      </c>
      <c r="B3198" t="s">
        <v>20425</v>
      </c>
    </row>
    <row r="3199" spans="1:2">
      <c r="A3199" t="s">
        <v>20426</v>
      </c>
      <c r="B3199" t="s">
        <v>20427</v>
      </c>
    </row>
    <row r="3200" spans="1:2">
      <c r="A3200" t="s">
        <v>20428</v>
      </c>
      <c r="B3200" t="s">
        <v>20429</v>
      </c>
    </row>
    <row r="3201" spans="1:2">
      <c r="A3201" t="s">
        <v>20430</v>
      </c>
      <c r="B3201" t="s">
        <v>20431</v>
      </c>
    </row>
    <row r="3202" spans="1:2">
      <c r="A3202" t="s">
        <v>20432</v>
      </c>
      <c r="B3202" t="s">
        <v>20433</v>
      </c>
    </row>
    <row r="3203" spans="1:2">
      <c r="A3203" t="s">
        <v>20434</v>
      </c>
      <c r="B3203" t="s">
        <v>20435</v>
      </c>
    </row>
    <row r="3204" spans="1:2">
      <c r="A3204" t="s">
        <v>20436</v>
      </c>
      <c r="B3204" t="s">
        <v>20437</v>
      </c>
    </row>
    <row r="3205" spans="1:2">
      <c r="A3205" t="s">
        <v>20438</v>
      </c>
      <c r="B3205" t="s">
        <v>61</v>
      </c>
    </row>
    <row r="3206" spans="1:2">
      <c r="A3206" t="s">
        <v>20439</v>
      </c>
      <c r="B3206" t="s">
        <v>81</v>
      </c>
    </row>
    <row r="3207" spans="1:2">
      <c r="A3207" t="s">
        <v>20440</v>
      </c>
      <c r="B3207" t="s">
        <v>142</v>
      </c>
    </row>
    <row r="3208" spans="1:2">
      <c r="A3208" t="s">
        <v>20441</v>
      </c>
      <c r="B3208" t="s">
        <v>20442</v>
      </c>
    </row>
    <row r="3209" spans="1:2">
      <c r="A3209" t="s">
        <v>20443</v>
      </c>
      <c r="B3209" t="s">
        <v>141</v>
      </c>
    </row>
    <row r="3210" spans="1:2">
      <c r="A3210" t="s">
        <v>20444</v>
      </c>
      <c r="B3210" t="s">
        <v>63</v>
      </c>
    </row>
    <row r="3211" spans="1:2">
      <c r="A3211" t="s">
        <v>20445</v>
      </c>
      <c r="B3211" t="s">
        <v>153</v>
      </c>
    </row>
    <row r="3212" spans="1:2">
      <c r="A3212" t="s">
        <v>20446</v>
      </c>
      <c r="B3212" t="s">
        <v>27</v>
      </c>
    </row>
    <row r="3213" spans="1:2">
      <c r="A3213" t="s">
        <v>20447</v>
      </c>
      <c r="B3213" t="s">
        <v>80</v>
      </c>
    </row>
    <row r="3214" spans="1:2">
      <c r="A3214" t="s">
        <v>20448</v>
      </c>
      <c r="B3214" t="s">
        <v>140</v>
      </c>
    </row>
    <row r="3215" spans="1:2">
      <c r="A3215" t="s">
        <v>20449</v>
      </c>
      <c r="B3215" t="s">
        <v>62</v>
      </c>
    </row>
    <row r="3216" spans="1:2">
      <c r="A3216" t="s">
        <v>20450</v>
      </c>
      <c r="B3216" t="s">
        <v>154</v>
      </c>
    </row>
    <row r="3217" spans="1:2">
      <c r="A3217" t="s">
        <v>20451</v>
      </c>
      <c r="B3217" t="s">
        <v>139</v>
      </c>
    </row>
    <row r="3218" spans="1:2">
      <c r="A3218" t="s">
        <v>20452</v>
      </c>
      <c r="B3218" t="s">
        <v>138</v>
      </c>
    </row>
    <row r="3219" spans="1:2">
      <c r="A3219" t="s">
        <v>20453</v>
      </c>
      <c r="B3219" t="s">
        <v>95</v>
      </c>
    </row>
    <row r="3220" spans="1:2">
      <c r="A3220" t="s">
        <v>20454</v>
      </c>
      <c r="B3220" t="s">
        <v>20455</v>
      </c>
    </row>
    <row r="3221" spans="1:2">
      <c r="A3221" t="s">
        <v>20456</v>
      </c>
      <c r="B3221" t="s">
        <v>2386</v>
      </c>
    </row>
    <row r="3222" spans="1:2">
      <c r="A3222" t="s">
        <v>20457</v>
      </c>
      <c r="B3222" t="s">
        <v>4403</v>
      </c>
    </row>
    <row r="3223" spans="1:2">
      <c r="A3223" t="s">
        <v>20458</v>
      </c>
      <c r="B3223" t="s">
        <v>20459</v>
      </c>
    </row>
    <row r="3224" spans="1:2">
      <c r="A3224" t="s">
        <v>20460</v>
      </c>
      <c r="B3224" t="s">
        <v>20461</v>
      </c>
    </row>
    <row r="3225" spans="1:2">
      <c r="A3225" t="s">
        <v>20462</v>
      </c>
      <c r="B3225" t="s">
        <v>20463</v>
      </c>
    </row>
    <row r="3226" spans="1:2">
      <c r="A3226" t="s">
        <v>20464</v>
      </c>
      <c r="B3226" t="s">
        <v>20465</v>
      </c>
    </row>
    <row r="3227" spans="1:2">
      <c r="A3227" t="s">
        <v>20466</v>
      </c>
      <c r="B3227" t="s">
        <v>20467</v>
      </c>
    </row>
    <row r="3228" spans="1:2">
      <c r="A3228" t="s">
        <v>20468</v>
      </c>
      <c r="B3228" t="s">
        <v>20469</v>
      </c>
    </row>
    <row r="3229" spans="1:2">
      <c r="A3229" t="s">
        <v>20470</v>
      </c>
      <c r="B3229" t="s">
        <v>20471</v>
      </c>
    </row>
    <row r="3230" spans="1:2">
      <c r="A3230" t="s">
        <v>20472</v>
      </c>
      <c r="B3230" t="s">
        <v>4404</v>
      </c>
    </row>
    <row r="3231" spans="1:2">
      <c r="A3231" t="s">
        <v>20473</v>
      </c>
      <c r="B3231" t="s">
        <v>20474</v>
      </c>
    </row>
    <row r="3232" spans="1:2">
      <c r="A3232" t="s">
        <v>20475</v>
      </c>
      <c r="B3232" t="s">
        <v>299</v>
      </c>
    </row>
    <row r="3233" spans="1:2">
      <c r="A3233" t="s">
        <v>20476</v>
      </c>
      <c r="B3233" t="s">
        <v>20477</v>
      </c>
    </row>
    <row r="3234" spans="1:2">
      <c r="A3234" t="s">
        <v>20478</v>
      </c>
      <c r="B3234" t="s">
        <v>2387</v>
      </c>
    </row>
    <row r="3235" spans="1:2">
      <c r="A3235" t="s">
        <v>20479</v>
      </c>
      <c r="B3235" t="s">
        <v>20480</v>
      </c>
    </row>
    <row r="3236" spans="1:2">
      <c r="A3236" t="s">
        <v>20481</v>
      </c>
      <c r="B3236" t="s">
        <v>1242</v>
      </c>
    </row>
    <row r="3237" spans="1:2">
      <c r="A3237" t="s">
        <v>20482</v>
      </c>
      <c r="B3237" t="s">
        <v>20483</v>
      </c>
    </row>
    <row r="3238" spans="1:2">
      <c r="A3238" t="s">
        <v>20484</v>
      </c>
      <c r="B3238" t="s">
        <v>1419</v>
      </c>
    </row>
    <row r="3239" spans="1:2">
      <c r="A3239" t="s">
        <v>20485</v>
      </c>
      <c r="B3239" t="s">
        <v>20486</v>
      </c>
    </row>
    <row r="3240" spans="1:2">
      <c r="A3240" t="s">
        <v>20487</v>
      </c>
      <c r="B3240" t="s">
        <v>1789</v>
      </c>
    </row>
    <row r="3241" spans="1:2">
      <c r="A3241" t="s">
        <v>20488</v>
      </c>
      <c r="B3241" t="s">
        <v>20489</v>
      </c>
    </row>
    <row r="3242" spans="1:2">
      <c r="A3242" t="s">
        <v>20490</v>
      </c>
      <c r="B3242" t="s">
        <v>20491</v>
      </c>
    </row>
    <row r="3243" spans="1:2">
      <c r="A3243" t="s">
        <v>20492</v>
      </c>
      <c r="B3243" t="s">
        <v>20493</v>
      </c>
    </row>
    <row r="3244" spans="1:2">
      <c r="A3244" t="s">
        <v>20494</v>
      </c>
      <c r="B3244" t="s">
        <v>20495</v>
      </c>
    </row>
    <row r="3245" spans="1:2">
      <c r="A3245" t="s">
        <v>20496</v>
      </c>
      <c r="B3245" t="s">
        <v>20497</v>
      </c>
    </row>
    <row r="3246" spans="1:2">
      <c r="A3246" t="s">
        <v>20498</v>
      </c>
      <c r="B3246" t="s">
        <v>20499</v>
      </c>
    </row>
    <row r="3247" spans="1:2">
      <c r="A3247" t="s">
        <v>20500</v>
      </c>
      <c r="B3247" t="s">
        <v>20501</v>
      </c>
    </row>
    <row r="3248" spans="1:2">
      <c r="A3248" t="s">
        <v>20502</v>
      </c>
      <c r="B3248" t="s">
        <v>20503</v>
      </c>
    </row>
    <row r="3249" spans="1:2">
      <c r="A3249" t="s">
        <v>20504</v>
      </c>
      <c r="B3249" t="s">
        <v>20505</v>
      </c>
    </row>
    <row r="3250" spans="1:2">
      <c r="A3250" t="s">
        <v>20506</v>
      </c>
      <c r="B3250" t="s">
        <v>20507</v>
      </c>
    </row>
    <row r="3251" spans="1:2">
      <c r="A3251" t="s">
        <v>20508</v>
      </c>
      <c r="B3251" t="s">
        <v>20509</v>
      </c>
    </row>
    <row r="3252" spans="1:2">
      <c r="A3252" t="s">
        <v>20510</v>
      </c>
      <c r="B3252" t="s">
        <v>20511</v>
      </c>
    </row>
    <row r="3253" spans="1:2">
      <c r="A3253" t="s">
        <v>20512</v>
      </c>
      <c r="B3253" t="s">
        <v>20513</v>
      </c>
    </row>
    <row r="3254" spans="1:2">
      <c r="A3254" t="s">
        <v>20514</v>
      </c>
      <c r="B3254" t="s">
        <v>1340</v>
      </c>
    </row>
    <row r="3255" spans="1:2">
      <c r="A3255" t="s">
        <v>20515</v>
      </c>
      <c r="B3255" t="s">
        <v>1263</v>
      </c>
    </row>
    <row r="3256" spans="1:2">
      <c r="A3256" t="s">
        <v>20516</v>
      </c>
      <c r="B3256" t="s">
        <v>935</v>
      </c>
    </row>
    <row r="3257" spans="1:2">
      <c r="A3257" t="s">
        <v>20517</v>
      </c>
      <c r="B3257" t="s">
        <v>20518</v>
      </c>
    </row>
    <row r="3258" spans="1:2">
      <c r="A3258" t="s">
        <v>20519</v>
      </c>
      <c r="B3258" t="s">
        <v>551</v>
      </c>
    </row>
    <row r="3259" spans="1:2">
      <c r="A3259" t="s">
        <v>20520</v>
      </c>
      <c r="B3259" t="s">
        <v>20521</v>
      </c>
    </row>
    <row r="3260" spans="1:2">
      <c r="A3260" t="s">
        <v>20522</v>
      </c>
      <c r="B3260" t="s">
        <v>20523</v>
      </c>
    </row>
    <row r="3261" spans="1:2">
      <c r="A3261" t="s">
        <v>20524</v>
      </c>
      <c r="B3261" t="s">
        <v>1261</v>
      </c>
    </row>
    <row r="3262" spans="1:2">
      <c r="A3262" t="s">
        <v>20525</v>
      </c>
      <c r="B3262" t="s">
        <v>1809</v>
      </c>
    </row>
    <row r="3263" spans="1:2">
      <c r="A3263" t="s">
        <v>20526</v>
      </c>
      <c r="B3263" t="s">
        <v>20527</v>
      </c>
    </row>
    <row r="3264" spans="1:2">
      <c r="A3264" t="s">
        <v>20528</v>
      </c>
      <c r="B3264" t="s">
        <v>20529</v>
      </c>
    </row>
    <row r="3265" spans="1:2">
      <c r="A3265" t="s">
        <v>20530</v>
      </c>
      <c r="B3265" t="s">
        <v>20531</v>
      </c>
    </row>
    <row r="3266" spans="1:2">
      <c r="A3266" t="s">
        <v>20532</v>
      </c>
      <c r="B3266" t="s">
        <v>1341</v>
      </c>
    </row>
    <row r="3267" spans="1:2">
      <c r="A3267" t="s">
        <v>20533</v>
      </c>
      <c r="B3267" t="s">
        <v>20534</v>
      </c>
    </row>
    <row r="3268" spans="1:2">
      <c r="A3268" t="s">
        <v>20535</v>
      </c>
      <c r="B3268" t="s">
        <v>4622</v>
      </c>
    </row>
    <row r="3269" spans="1:2">
      <c r="A3269" t="s">
        <v>20536</v>
      </c>
      <c r="B3269" t="s">
        <v>2657</v>
      </c>
    </row>
    <row r="3270" spans="1:2">
      <c r="A3270" t="s">
        <v>20537</v>
      </c>
      <c r="B3270" t="s">
        <v>20538</v>
      </c>
    </row>
    <row r="3271" spans="1:2">
      <c r="A3271" t="s">
        <v>20539</v>
      </c>
      <c r="B3271" t="s">
        <v>4626</v>
      </c>
    </row>
    <row r="3272" spans="1:2">
      <c r="A3272" t="s">
        <v>20540</v>
      </c>
      <c r="B3272" t="s">
        <v>872</v>
      </c>
    </row>
    <row r="3273" spans="1:2">
      <c r="A3273" t="s">
        <v>20541</v>
      </c>
      <c r="B3273" t="s">
        <v>5091</v>
      </c>
    </row>
    <row r="3274" spans="1:2">
      <c r="A3274" t="s">
        <v>20542</v>
      </c>
      <c r="B3274" t="s">
        <v>7571</v>
      </c>
    </row>
    <row r="3275" spans="1:2">
      <c r="A3275" t="s">
        <v>20543</v>
      </c>
      <c r="B3275" t="s">
        <v>4920</v>
      </c>
    </row>
    <row r="3276" spans="1:2">
      <c r="A3276" t="s">
        <v>20544</v>
      </c>
      <c r="B3276" t="s">
        <v>7100</v>
      </c>
    </row>
    <row r="3277" spans="1:2">
      <c r="A3277" t="s">
        <v>20545</v>
      </c>
      <c r="B3277" t="s">
        <v>1460</v>
      </c>
    </row>
    <row r="3278" spans="1:2">
      <c r="A3278" t="s">
        <v>20546</v>
      </c>
      <c r="B3278" t="s">
        <v>1041</v>
      </c>
    </row>
    <row r="3279" spans="1:2">
      <c r="A3279" t="s">
        <v>20547</v>
      </c>
      <c r="B3279" t="s">
        <v>20548</v>
      </c>
    </row>
    <row r="3280" spans="1:2">
      <c r="A3280" t="s">
        <v>20549</v>
      </c>
      <c r="B3280" t="s">
        <v>20550</v>
      </c>
    </row>
    <row r="3281" spans="1:2">
      <c r="A3281" t="s">
        <v>20551</v>
      </c>
      <c r="B3281" t="s">
        <v>20552</v>
      </c>
    </row>
    <row r="3282" spans="1:2">
      <c r="A3282" t="s">
        <v>20553</v>
      </c>
      <c r="B3282" t="s">
        <v>20554</v>
      </c>
    </row>
    <row r="3283" spans="1:2">
      <c r="A3283" t="s">
        <v>20555</v>
      </c>
      <c r="B3283" t="s">
        <v>20556</v>
      </c>
    </row>
    <row r="3284" spans="1:2">
      <c r="A3284" t="s">
        <v>20557</v>
      </c>
      <c r="B3284" t="s">
        <v>20558</v>
      </c>
    </row>
    <row r="3285" spans="1:2">
      <c r="A3285" t="s">
        <v>20559</v>
      </c>
      <c r="B3285" t="s">
        <v>20560</v>
      </c>
    </row>
    <row r="3286" spans="1:2">
      <c r="A3286" t="s">
        <v>20561</v>
      </c>
      <c r="B3286" t="s">
        <v>20562</v>
      </c>
    </row>
    <row r="3287" spans="1:2">
      <c r="A3287" t="s">
        <v>20563</v>
      </c>
      <c r="B3287" t="s">
        <v>20564</v>
      </c>
    </row>
    <row r="3288" spans="1:2">
      <c r="A3288" t="s">
        <v>20565</v>
      </c>
      <c r="B3288" t="s">
        <v>20566</v>
      </c>
    </row>
    <row r="3289" spans="1:2">
      <c r="A3289" t="s">
        <v>20567</v>
      </c>
      <c r="B3289" t="s">
        <v>20568</v>
      </c>
    </row>
    <row r="3290" spans="1:2">
      <c r="A3290" t="s">
        <v>20569</v>
      </c>
      <c r="B3290" t="s">
        <v>20570</v>
      </c>
    </row>
    <row r="3291" spans="1:2">
      <c r="A3291" t="s">
        <v>20571</v>
      </c>
      <c r="B3291" t="s">
        <v>20572</v>
      </c>
    </row>
    <row r="3292" spans="1:2">
      <c r="A3292" t="s">
        <v>20573</v>
      </c>
      <c r="B3292" t="s">
        <v>20574</v>
      </c>
    </row>
    <row r="3293" spans="1:2">
      <c r="A3293" t="s">
        <v>20575</v>
      </c>
      <c r="B3293" t="s">
        <v>20576</v>
      </c>
    </row>
    <row r="3294" spans="1:2">
      <c r="A3294" t="s">
        <v>20577</v>
      </c>
      <c r="B3294" t="s">
        <v>20578</v>
      </c>
    </row>
    <row r="3295" spans="1:2">
      <c r="A3295" t="s">
        <v>20579</v>
      </c>
      <c r="B3295" t="s">
        <v>20580</v>
      </c>
    </row>
    <row r="3296" spans="1:2">
      <c r="A3296" t="s">
        <v>20581</v>
      </c>
      <c r="B3296" t="s">
        <v>20582</v>
      </c>
    </row>
    <row r="3297" spans="1:2">
      <c r="A3297" t="s">
        <v>20583</v>
      </c>
      <c r="B3297" t="s">
        <v>20584</v>
      </c>
    </row>
    <row r="3298" spans="1:2">
      <c r="A3298" t="s">
        <v>20585</v>
      </c>
      <c r="B3298" t="s">
        <v>20586</v>
      </c>
    </row>
    <row r="3299" spans="1:2">
      <c r="A3299" t="s">
        <v>20587</v>
      </c>
      <c r="B3299" t="s">
        <v>20588</v>
      </c>
    </row>
    <row r="3300" spans="1:2">
      <c r="A3300" t="s">
        <v>20589</v>
      </c>
      <c r="B3300" t="s">
        <v>2177</v>
      </c>
    </row>
    <row r="3301" spans="1:2">
      <c r="A3301" t="s">
        <v>20590</v>
      </c>
      <c r="B3301" t="s">
        <v>20591</v>
      </c>
    </row>
    <row r="3302" spans="1:2">
      <c r="A3302" t="s">
        <v>20592</v>
      </c>
      <c r="B3302" t="s">
        <v>20593</v>
      </c>
    </row>
    <row r="3303" spans="1:2">
      <c r="A3303" t="s">
        <v>20594</v>
      </c>
      <c r="B3303" t="s">
        <v>20595</v>
      </c>
    </row>
    <row r="3304" spans="1:2">
      <c r="A3304" t="s">
        <v>20596</v>
      </c>
      <c r="B3304" t="s">
        <v>20597</v>
      </c>
    </row>
    <row r="3305" spans="1:2">
      <c r="A3305" t="s">
        <v>20598</v>
      </c>
      <c r="B3305" t="s">
        <v>20599</v>
      </c>
    </row>
    <row r="3306" spans="1:2">
      <c r="A3306" t="s">
        <v>20600</v>
      </c>
      <c r="B3306" t="s">
        <v>20601</v>
      </c>
    </row>
    <row r="3307" spans="1:2">
      <c r="A3307" t="s">
        <v>20602</v>
      </c>
      <c r="B3307" t="s">
        <v>20603</v>
      </c>
    </row>
    <row r="3308" spans="1:2">
      <c r="A3308" t="s">
        <v>20604</v>
      </c>
      <c r="B3308" t="s">
        <v>20605</v>
      </c>
    </row>
    <row r="3309" spans="1:2">
      <c r="A3309" t="s">
        <v>20606</v>
      </c>
      <c r="B3309" t="s">
        <v>20607</v>
      </c>
    </row>
    <row r="3310" spans="1:2">
      <c r="A3310" t="s">
        <v>20608</v>
      </c>
      <c r="B3310" t="s">
        <v>20609</v>
      </c>
    </row>
    <row r="3311" spans="1:2">
      <c r="A3311" t="s">
        <v>20610</v>
      </c>
      <c r="B3311" t="s">
        <v>20611</v>
      </c>
    </row>
    <row r="3312" spans="1:2">
      <c r="A3312" t="s">
        <v>20612</v>
      </c>
      <c r="B3312" t="s">
        <v>20613</v>
      </c>
    </row>
    <row r="3313" spans="1:2">
      <c r="A3313" t="s">
        <v>20614</v>
      </c>
      <c r="B3313" t="s">
        <v>20615</v>
      </c>
    </row>
    <row r="3314" spans="1:2">
      <c r="A3314" t="s">
        <v>20616</v>
      </c>
      <c r="B3314" t="s">
        <v>20617</v>
      </c>
    </row>
    <row r="3315" spans="1:2">
      <c r="A3315" t="s">
        <v>20618</v>
      </c>
      <c r="B3315" t="s">
        <v>20619</v>
      </c>
    </row>
    <row r="3316" spans="1:2">
      <c r="A3316" t="s">
        <v>20620</v>
      </c>
      <c r="B3316" t="s">
        <v>20621</v>
      </c>
    </row>
    <row r="3317" spans="1:2">
      <c r="A3317" t="s">
        <v>20622</v>
      </c>
      <c r="B3317" t="s">
        <v>20623</v>
      </c>
    </row>
    <row r="3318" spans="1:2">
      <c r="A3318" t="s">
        <v>20624</v>
      </c>
      <c r="B3318" t="s">
        <v>20625</v>
      </c>
    </row>
    <row r="3319" spans="1:2">
      <c r="A3319" t="s">
        <v>20626</v>
      </c>
      <c r="B3319" t="s">
        <v>20627</v>
      </c>
    </row>
    <row r="3320" spans="1:2">
      <c r="A3320" t="s">
        <v>20628</v>
      </c>
      <c r="B3320" t="s">
        <v>821</v>
      </c>
    </row>
    <row r="3321" spans="1:2">
      <c r="A3321" t="s">
        <v>20629</v>
      </c>
      <c r="B3321" t="s">
        <v>20630</v>
      </c>
    </row>
    <row r="3322" spans="1:2">
      <c r="A3322" t="s">
        <v>20631</v>
      </c>
      <c r="B3322" t="s">
        <v>641</v>
      </c>
    </row>
    <row r="3323" spans="1:2">
      <c r="A3323" t="s">
        <v>20632</v>
      </c>
      <c r="B3323" t="s">
        <v>20633</v>
      </c>
    </row>
    <row r="3324" spans="1:2">
      <c r="A3324" t="s">
        <v>20634</v>
      </c>
      <c r="B3324" t="s">
        <v>2225</v>
      </c>
    </row>
    <row r="3325" spans="1:2">
      <c r="A3325" t="s">
        <v>20635</v>
      </c>
      <c r="B3325" t="s">
        <v>1262</v>
      </c>
    </row>
    <row r="3326" spans="1:2">
      <c r="A3326" t="s">
        <v>20636</v>
      </c>
      <c r="B3326" t="s">
        <v>353</v>
      </c>
    </row>
    <row r="3327" spans="1:2">
      <c r="A3327" t="s">
        <v>20637</v>
      </c>
      <c r="B3327" t="s">
        <v>1655</v>
      </c>
    </row>
    <row r="3328" spans="1:2">
      <c r="A3328" t="s">
        <v>20638</v>
      </c>
      <c r="B3328" t="s">
        <v>20639</v>
      </c>
    </row>
    <row r="3329" spans="1:2">
      <c r="A3329" t="s">
        <v>20640</v>
      </c>
      <c r="B3329" t="s">
        <v>20641</v>
      </c>
    </row>
    <row r="3330" spans="1:2">
      <c r="A3330" t="s">
        <v>20642</v>
      </c>
      <c r="B3330" t="s">
        <v>20643</v>
      </c>
    </row>
    <row r="3331" spans="1:2">
      <c r="A3331" t="s">
        <v>20644</v>
      </c>
      <c r="B3331" t="s">
        <v>20645</v>
      </c>
    </row>
    <row r="3332" spans="1:2">
      <c r="A3332" t="s">
        <v>20646</v>
      </c>
      <c r="B3332" t="s">
        <v>20647</v>
      </c>
    </row>
    <row r="3333" spans="1:2">
      <c r="A3333" t="s">
        <v>20648</v>
      </c>
      <c r="B3333" t="s">
        <v>20649</v>
      </c>
    </row>
    <row r="3334" spans="1:2">
      <c r="A3334" t="s">
        <v>20650</v>
      </c>
      <c r="B3334" t="s">
        <v>20651</v>
      </c>
    </row>
    <row r="3335" spans="1:2">
      <c r="A3335" t="s">
        <v>20652</v>
      </c>
      <c r="B3335" t="s">
        <v>20653</v>
      </c>
    </row>
    <row r="3336" spans="1:2">
      <c r="A3336" t="s">
        <v>20654</v>
      </c>
      <c r="B3336" t="s">
        <v>20655</v>
      </c>
    </row>
    <row r="3337" spans="1:2">
      <c r="A3337" t="s">
        <v>20656</v>
      </c>
      <c r="B3337" t="s">
        <v>20657</v>
      </c>
    </row>
    <row r="3338" spans="1:2">
      <c r="A3338" t="s">
        <v>20658</v>
      </c>
      <c r="B3338" t="s">
        <v>20659</v>
      </c>
    </row>
    <row r="3339" spans="1:2">
      <c r="A3339" t="s">
        <v>20660</v>
      </c>
      <c r="B3339" t="s">
        <v>1414</v>
      </c>
    </row>
    <row r="3340" spans="1:2">
      <c r="A3340" t="s">
        <v>20661</v>
      </c>
      <c r="B3340" t="s">
        <v>20662</v>
      </c>
    </row>
    <row r="3341" spans="1:2">
      <c r="A3341" t="s">
        <v>20663</v>
      </c>
      <c r="B3341" t="s">
        <v>2133</v>
      </c>
    </row>
    <row r="3342" spans="1:2">
      <c r="A3342" t="s">
        <v>20664</v>
      </c>
      <c r="B3342" t="s">
        <v>995</v>
      </c>
    </row>
    <row r="3343" spans="1:2">
      <c r="A3343" t="s">
        <v>20665</v>
      </c>
      <c r="B3343" t="s">
        <v>1062</v>
      </c>
    </row>
    <row r="3344" spans="1:2">
      <c r="A3344" t="s">
        <v>20666</v>
      </c>
      <c r="B3344" t="s">
        <v>1786</v>
      </c>
    </row>
    <row r="3345" spans="1:2">
      <c r="A3345" t="s">
        <v>20667</v>
      </c>
      <c r="B3345" t="s">
        <v>20668</v>
      </c>
    </row>
    <row r="3346" spans="1:2">
      <c r="A3346" t="s">
        <v>20669</v>
      </c>
      <c r="B3346" t="s">
        <v>642</v>
      </c>
    </row>
    <row r="3347" spans="1:2">
      <c r="A3347" t="s">
        <v>20670</v>
      </c>
      <c r="B3347" t="s">
        <v>20671</v>
      </c>
    </row>
    <row r="3348" spans="1:2">
      <c r="A3348" t="s">
        <v>20672</v>
      </c>
      <c r="B3348" t="s">
        <v>1416</v>
      </c>
    </row>
    <row r="3349" spans="1:2">
      <c r="A3349" t="s">
        <v>20673</v>
      </c>
      <c r="B3349" t="s">
        <v>20674</v>
      </c>
    </row>
    <row r="3350" spans="1:2">
      <c r="A3350" t="s">
        <v>20675</v>
      </c>
      <c r="B3350" t="s">
        <v>1014</v>
      </c>
    </row>
    <row r="3351" spans="1:2">
      <c r="A3351" t="s">
        <v>20676</v>
      </c>
      <c r="B3351" t="s">
        <v>820</v>
      </c>
    </row>
    <row r="3352" spans="1:2">
      <c r="A3352" t="s">
        <v>20677</v>
      </c>
      <c r="B3352" t="s">
        <v>1241</v>
      </c>
    </row>
    <row r="3353" spans="1:2">
      <c r="A3353" t="s">
        <v>20678</v>
      </c>
      <c r="B3353" t="s">
        <v>2392</v>
      </c>
    </row>
    <row r="3354" spans="1:2">
      <c r="A3354" t="s">
        <v>20679</v>
      </c>
      <c r="B3354" t="s">
        <v>20680</v>
      </c>
    </row>
    <row r="3355" spans="1:2">
      <c r="A3355" t="s">
        <v>20681</v>
      </c>
      <c r="B3355" t="s">
        <v>494</v>
      </c>
    </row>
    <row r="3356" spans="1:2">
      <c r="A3356" t="s">
        <v>20682</v>
      </c>
      <c r="B3356" t="s">
        <v>20683</v>
      </c>
    </row>
    <row r="3357" spans="1:2">
      <c r="A3357" t="s">
        <v>20684</v>
      </c>
      <c r="B3357" t="s">
        <v>1415</v>
      </c>
    </row>
    <row r="3358" spans="1:2">
      <c r="A3358" t="s">
        <v>20685</v>
      </c>
      <c r="B3358" t="s">
        <v>20686</v>
      </c>
    </row>
    <row r="3359" spans="1:2">
      <c r="A3359" t="s">
        <v>20687</v>
      </c>
      <c r="B3359" t="s">
        <v>2390</v>
      </c>
    </row>
    <row r="3360" spans="1:2">
      <c r="A3360" t="s">
        <v>20688</v>
      </c>
      <c r="B3360" t="s">
        <v>1608</v>
      </c>
    </row>
    <row r="3361" spans="1:2">
      <c r="A3361" t="s">
        <v>20689</v>
      </c>
      <c r="B3361" t="s">
        <v>1411</v>
      </c>
    </row>
    <row r="3362" spans="1:2">
      <c r="A3362" t="s">
        <v>20690</v>
      </c>
      <c r="B3362" t="s">
        <v>2008</v>
      </c>
    </row>
    <row r="3363" spans="1:2">
      <c r="A3363" t="s">
        <v>20691</v>
      </c>
      <c r="B3363" t="s">
        <v>1240</v>
      </c>
    </row>
    <row r="3364" spans="1:2">
      <c r="A3364" t="s">
        <v>20692</v>
      </c>
      <c r="B3364" t="s">
        <v>20693</v>
      </c>
    </row>
    <row r="3365" spans="1:2">
      <c r="A3365" t="s">
        <v>20694</v>
      </c>
      <c r="B3365" t="s">
        <v>20695</v>
      </c>
    </row>
    <row r="3366" spans="1:2">
      <c r="A3366" t="s">
        <v>20696</v>
      </c>
      <c r="B3366" t="s">
        <v>20697</v>
      </c>
    </row>
    <row r="3367" spans="1:2">
      <c r="A3367" t="s">
        <v>20698</v>
      </c>
      <c r="B3367" t="s">
        <v>20699</v>
      </c>
    </row>
    <row r="3368" spans="1:2">
      <c r="A3368" t="s">
        <v>20700</v>
      </c>
      <c r="B3368" t="s">
        <v>20701</v>
      </c>
    </row>
    <row r="3369" spans="1:2">
      <c r="A3369" t="s">
        <v>20702</v>
      </c>
      <c r="B3369" t="s">
        <v>20703</v>
      </c>
    </row>
    <row r="3370" spans="1:2">
      <c r="A3370" t="s">
        <v>20704</v>
      </c>
      <c r="B3370" t="s">
        <v>20705</v>
      </c>
    </row>
    <row r="3371" spans="1:2">
      <c r="A3371" t="s">
        <v>20706</v>
      </c>
      <c r="B3371" t="s">
        <v>20707</v>
      </c>
    </row>
    <row r="3372" spans="1:2">
      <c r="A3372" t="s">
        <v>20708</v>
      </c>
      <c r="B3372" t="s">
        <v>96</v>
      </c>
    </row>
    <row r="3373" spans="1:2">
      <c r="A3373" t="s">
        <v>20709</v>
      </c>
      <c r="B3373" t="s">
        <v>1247</v>
      </c>
    </row>
    <row r="3374" spans="1:2">
      <c r="A3374" t="s">
        <v>20710</v>
      </c>
      <c r="B3374" t="s">
        <v>20711</v>
      </c>
    </row>
    <row r="3375" spans="1:2">
      <c r="A3375" t="s">
        <v>20712</v>
      </c>
      <c r="B3375" t="s">
        <v>20713</v>
      </c>
    </row>
    <row r="3376" spans="1:2">
      <c r="A3376" t="s">
        <v>20714</v>
      </c>
      <c r="B3376" t="s">
        <v>20715</v>
      </c>
    </row>
    <row r="3377" spans="1:2">
      <c r="A3377" t="s">
        <v>20716</v>
      </c>
      <c r="B3377" t="s">
        <v>47</v>
      </c>
    </row>
    <row r="3378" spans="1:2">
      <c r="A3378" t="s">
        <v>20717</v>
      </c>
      <c r="B3378" t="s">
        <v>2420</v>
      </c>
    </row>
    <row r="3379" spans="1:2">
      <c r="A3379" t="s">
        <v>20718</v>
      </c>
      <c r="B3379" t="s">
        <v>2421</v>
      </c>
    </row>
    <row r="3380" spans="1:2">
      <c r="A3380" t="s">
        <v>20719</v>
      </c>
      <c r="B3380" t="s">
        <v>276</v>
      </c>
    </row>
    <row r="3381" spans="1:2">
      <c r="A3381" t="s">
        <v>20720</v>
      </c>
      <c r="B3381" t="s">
        <v>20721</v>
      </c>
    </row>
    <row r="3382" spans="1:2">
      <c r="A3382" t="s">
        <v>20722</v>
      </c>
      <c r="B3382" t="s">
        <v>20723</v>
      </c>
    </row>
    <row r="3383" spans="1:2">
      <c r="A3383" t="s">
        <v>20724</v>
      </c>
      <c r="B3383" t="s">
        <v>20725</v>
      </c>
    </row>
    <row r="3384" spans="1:2">
      <c r="A3384" t="s">
        <v>20726</v>
      </c>
      <c r="B3384" t="s">
        <v>20727</v>
      </c>
    </row>
    <row r="3385" spans="1:2">
      <c r="A3385" t="s">
        <v>20728</v>
      </c>
      <c r="B3385" t="s">
        <v>20729</v>
      </c>
    </row>
    <row r="3386" spans="1:2">
      <c r="A3386" t="s">
        <v>20730</v>
      </c>
      <c r="B3386" t="s">
        <v>20731</v>
      </c>
    </row>
    <row r="3387" spans="1:2">
      <c r="A3387" t="s">
        <v>20732</v>
      </c>
      <c r="B3387" t="s">
        <v>20733</v>
      </c>
    </row>
    <row r="3388" spans="1:2">
      <c r="A3388" t="s">
        <v>20734</v>
      </c>
      <c r="B3388" t="s">
        <v>20735</v>
      </c>
    </row>
    <row r="3389" spans="1:2">
      <c r="A3389" t="s">
        <v>20736</v>
      </c>
      <c r="B3389" t="s">
        <v>20737</v>
      </c>
    </row>
    <row r="3390" spans="1:2">
      <c r="A3390" t="s">
        <v>20738</v>
      </c>
      <c r="B3390" t="s">
        <v>20739</v>
      </c>
    </row>
    <row r="3391" spans="1:2">
      <c r="A3391" t="s">
        <v>20740</v>
      </c>
      <c r="B3391" t="s">
        <v>48</v>
      </c>
    </row>
    <row r="3392" spans="1:2">
      <c r="A3392" t="s">
        <v>20741</v>
      </c>
      <c r="B3392" t="s">
        <v>2422</v>
      </c>
    </row>
    <row r="3393" spans="1:2">
      <c r="A3393" t="s">
        <v>20742</v>
      </c>
      <c r="B3393" t="s">
        <v>20743</v>
      </c>
    </row>
    <row r="3394" spans="1:2">
      <c r="A3394" t="s">
        <v>20744</v>
      </c>
      <c r="B3394" t="s">
        <v>20745</v>
      </c>
    </row>
    <row r="3395" spans="1:2">
      <c r="A3395" t="s">
        <v>20746</v>
      </c>
      <c r="B3395" t="s">
        <v>20747</v>
      </c>
    </row>
    <row r="3396" spans="1:2">
      <c r="A3396" t="s">
        <v>20748</v>
      </c>
      <c r="B3396" t="s">
        <v>147</v>
      </c>
    </row>
    <row r="3397" spans="1:2">
      <c r="A3397" t="s">
        <v>20749</v>
      </c>
      <c r="B3397" t="s">
        <v>1171</v>
      </c>
    </row>
    <row r="3398" spans="1:2">
      <c r="A3398" t="s">
        <v>20750</v>
      </c>
      <c r="B3398" t="s">
        <v>630</v>
      </c>
    </row>
    <row r="3399" spans="1:2">
      <c r="A3399" t="s">
        <v>20751</v>
      </c>
      <c r="B3399" t="s">
        <v>1001</v>
      </c>
    </row>
    <row r="3400" spans="1:2">
      <c r="A3400" t="s">
        <v>20752</v>
      </c>
      <c r="B3400" t="s">
        <v>644</v>
      </c>
    </row>
    <row r="3401" spans="1:2">
      <c r="A3401" t="s">
        <v>20753</v>
      </c>
      <c r="B3401" t="s">
        <v>20754</v>
      </c>
    </row>
    <row r="3402" spans="1:2">
      <c r="A3402" t="s">
        <v>20755</v>
      </c>
      <c r="B3402" t="s">
        <v>20756</v>
      </c>
    </row>
    <row r="3403" spans="1:2">
      <c r="A3403" t="s">
        <v>20757</v>
      </c>
      <c r="B3403" t="s">
        <v>20758</v>
      </c>
    </row>
    <row r="3404" spans="1:2">
      <c r="A3404" t="s">
        <v>20759</v>
      </c>
      <c r="B3404" t="s">
        <v>20760</v>
      </c>
    </row>
    <row r="3405" spans="1:2">
      <c r="A3405" t="s">
        <v>20761</v>
      </c>
      <c r="B3405" t="s">
        <v>20762</v>
      </c>
    </row>
    <row r="3406" spans="1:2">
      <c r="A3406" t="s">
        <v>20763</v>
      </c>
      <c r="B3406" t="s">
        <v>20764</v>
      </c>
    </row>
    <row r="3407" spans="1:2">
      <c r="A3407" t="s">
        <v>20765</v>
      </c>
      <c r="B3407" t="s">
        <v>20766</v>
      </c>
    </row>
    <row r="3408" spans="1:2">
      <c r="A3408" t="s">
        <v>20767</v>
      </c>
      <c r="B3408" t="s">
        <v>20768</v>
      </c>
    </row>
    <row r="3409" spans="1:2">
      <c r="A3409" t="s">
        <v>20769</v>
      </c>
      <c r="B3409" t="s">
        <v>20770</v>
      </c>
    </row>
    <row r="3410" spans="1:2">
      <c r="A3410" t="s">
        <v>20771</v>
      </c>
      <c r="B3410" t="s">
        <v>20772</v>
      </c>
    </row>
    <row r="3411" spans="1:2">
      <c r="A3411" t="s">
        <v>20773</v>
      </c>
      <c r="B3411" t="s">
        <v>20774</v>
      </c>
    </row>
    <row r="3412" spans="1:2">
      <c r="A3412" t="s">
        <v>20775</v>
      </c>
      <c r="B3412" t="s">
        <v>20776</v>
      </c>
    </row>
    <row r="3413" spans="1:2">
      <c r="A3413" t="s">
        <v>20777</v>
      </c>
      <c r="B3413" t="s">
        <v>20778</v>
      </c>
    </row>
    <row r="3414" spans="1:2">
      <c r="A3414" t="s">
        <v>20779</v>
      </c>
      <c r="B3414" t="s">
        <v>20780</v>
      </c>
    </row>
    <row r="3415" spans="1:2">
      <c r="A3415" t="s">
        <v>20781</v>
      </c>
      <c r="B3415" t="s">
        <v>20782</v>
      </c>
    </row>
    <row r="3416" spans="1:2">
      <c r="A3416" t="s">
        <v>20783</v>
      </c>
      <c r="B3416" t="s">
        <v>20784</v>
      </c>
    </row>
    <row r="3417" spans="1:2">
      <c r="A3417" t="s">
        <v>20785</v>
      </c>
      <c r="B3417" t="s">
        <v>20786</v>
      </c>
    </row>
    <row r="3418" spans="1:2">
      <c r="A3418" t="s">
        <v>20787</v>
      </c>
      <c r="B3418" t="s">
        <v>20788</v>
      </c>
    </row>
    <row r="3419" spans="1:2">
      <c r="A3419" t="s">
        <v>20789</v>
      </c>
      <c r="B3419" t="s">
        <v>20790</v>
      </c>
    </row>
    <row r="3420" spans="1:2">
      <c r="A3420" t="s">
        <v>20791</v>
      </c>
      <c r="B3420" t="s">
        <v>20792</v>
      </c>
    </row>
    <row r="3421" spans="1:2">
      <c r="A3421" t="s">
        <v>20793</v>
      </c>
      <c r="B3421" t="s">
        <v>20794</v>
      </c>
    </row>
    <row r="3422" spans="1:2">
      <c r="A3422" t="s">
        <v>20795</v>
      </c>
      <c r="B3422" t="s">
        <v>20796</v>
      </c>
    </row>
    <row r="3423" spans="1:2">
      <c r="A3423" t="s">
        <v>20797</v>
      </c>
      <c r="B3423" t="s">
        <v>20798</v>
      </c>
    </row>
    <row r="3424" spans="1:2">
      <c r="A3424" t="s">
        <v>20799</v>
      </c>
      <c r="B3424" t="s">
        <v>20800</v>
      </c>
    </row>
    <row r="3425" spans="1:2">
      <c r="A3425" t="s">
        <v>20801</v>
      </c>
      <c r="B3425" t="s">
        <v>20802</v>
      </c>
    </row>
    <row r="3426" spans="1:2">
      <c r="A3426" t="s">
        <v>20803</v>
      </c>
      <c r="B3426" t="s">
        <v>20804</v>
      </c>
    </row>
    <row r="3427" spans="1:2">
      <c r="A3427" t="s">
        <v>20805</v>
      </c>
      <c r="B3427" t="s">
        <v>20806</v>
      </c>
    </row>
    <row r="3428" spans="1:2">
      <c r="A3428" t="s">
        <v>20807</v>
      </c>
      <c r="B3428" t="s">
        <v>12561</v>
      </c>
    </row>
    <row r="3429" spans="1:2">
      <c r="A3429" t="s">
        <v>20808</v>
      </c>
      <c r="B3429" t="s">
        <v>20809</v>
      </c>
    </row>
    <row r="3430" spans="1:2">
      <c r="A3430" t="s">
        <v>20810</v>
      </c>
      <c r="B3430" t="s">
        <v>20811</v>
      </c>
    </row>
    <row r="3431" spans="1:2">
      <c r="A3431" t="s">
        <v>20812</v>
      </c>
      <c r="B3431" t="s">
        <v>20813</v>
      </c>
    </row>
    <row r="3432" spans="1:2">
      <c r="A3432" t="s">
        <v>20814</v>
      </c>
      <c r="B3432" t="s">
        <v>20815</v>
      </c>
    </row>
    <row r="3433" spans="1:2">
      <c r="A3433" t="s">
        <v>20816</v>
      </c>
      <c r="B3433" t="s">
        <v>20817</v>
      </c>
    </row>
    <row r="3434" spans="1:2">
      <c r="A3434" t="s">
        <v>20818</v>
      </c>
      <c r="B3434" t="s">
        <v>20819</v>
      </c>
    </row>
    <row r="3435" spans="1:2">
      <c r="A3435" t="s">
        <v>20820</v>
      </c>
      <c r="B3435" t="s">
        <v>20821</v>
      </c>
    </row>
    <row r="3436" spans="1:2">
      <c r="A3436" t="s">
        <v>20822</v>
      </c>
      <c r="B3436" t="s">
        <v>20823</v>
      </c>
    </row>
    <row r="3437" spans="1:2">
      <c r="A3437" t="s">
        <v>20824</v>
      </c>
      <c r="B3437" t="s">
        <v>20825</v>
      </c>
    </row>
    <row r="3438" spans="1:2">
      <c r="A3438" t="s">
        <v>20826</v>
      </c>
      <c r="B3438" t="s">
        <v>20827</v>
      </c>
    </row>
    <row r="3439" spans="1:2">
      <c r="A3439" t="s">
        <v>20828</v>
      </c>
      <c r="B3439" t="s">
        <v>20829</v>
      </c>
    </row>
    <row r="3440" spans="1:2">
      <c r="A3440" t="s">
        <v>20830</v>
      </c>
      <c r="B3440" t="s">
        <v>20831</v>
      </c>
    </row>
    <row r="3441" spans="1:2">
      <c r="A3441" t="s">
        <v>20832</v>
      </c>
      <c r="B3441" t="s">
        <v>20833</v>
      </c>
    </row>
    <row r="3442" spans="1:2">
      <c r="A3442" t="s">
        <v>20834</v>
      </c>
      <c r="B3442" t="s">
        <v>20835</v>
      </c>
    </row>
    <row r="3443" spans="1:2">
      <c r="A3443" t="s">
        <v>20836</v>
      </c>
      <c r="B3443" t="s">
        <v>20837</v>
      </c>
    </row>
    <row r="3444" spans="1:2">
      <c r="A3444" t="s">
        <v>20838</v>
      </c>
      <c r="B3444" t="s">
        <v>20839</v>
      </c>
    </row>
    <row r="3445" spans="1:2">
      <c r="A3445" t="s">
        <v>20840</v>
      </c>
      <c r="B3445" t="s">
        <v>1066</v>
      </c>
    </row>
    <row r="3446" spans="1:2">
      <c r="A3446" t="s">
        <v>20841</v>
      </c>
      <c r="B3446" t="s">
        <v>20842</v>
      </c>
    </row>
    <row r="3447" spans="1:2">
      <c r="A3447" t="s">
        <v>20843</v>
      </c>
      <c r="B3447" t="s">
        <v>1065</v>
      </c>
    </row>
    <row r="3448" spans="1:2">
      <c r="A3448" t="s">
        <v>20844</v>
      </c>
      <c r="B3448" t="s">
        <v>20845</v>
      </c>
    </row>
    <row r="3449" spans="1:2">
      <c r="A3449" t="s">
        <v>20846</v>
      </c>
      <c r="B3449" t="s">
        <v>20847</v>
      </c>
    </row>
    <row r="3450" spans="1:2">
      <c r="A3450" t="s">
        <v>20848</v>
      </c>
      <c r="B3450" t="s">
        <v>20849</v>
      </c>
    </row>
    <row r="3451" spans="1:2">
      <c r="A3451" t="s">
        <v>20850</v>
      </c>
      <c r="B3451" t="s">
        <v>20851</v>
      </c>
    </row>
    <row r="3452" spans="1:2">
      <c r="A3452" t="s">
        <v>20852</v>
      </c>
      <c r="B3452" t="s">
        <v>1406</v>
      </c>
    </row>
    <row r="3453" spans="1:2">
      <c r="A3453" t="s">
        <v>20853</v>
      </c>
      <c r="B3453" t="s">
        <v>20854</v>
      </c>
    </row>
    <row r="3454" spans="1:2">
      <c r="A3454" t="s">
        <v>20855</v>
      </c>
      <c r="B3454" t="s">
        <v>20856</v>
      </c>
    </row>
    <row r="3455" spans="1:2">
      <c r="A3455" t="s">
        <v>20857</v>
      </c>
      <c r="B3455" t="s">
        <v>20858</v>
      </c>
    </row>
    <row r="3456" spans="1:2">
      <c r="A3456" t="s">
        <v>20859</v>
      </c>
      <c r="B3456" t="s">
        <v>20860</v>
      </c>
    </row>
    <row r="3457" spans="1:2">
      <c r="A3457" t="s">
        <v>20861</v>
      </c>
      <c r="B3457" t="s">
        <v>20862</v>
      </c>
    </row>
    <row r="3458" spans="1:2">
      <c r="A3458" t="s">
        <v>20863</v>
      </c>
      <c r="B3458" t="s">
        <v>1317</v>
      </c>
    </row>
    <row r="3459" spans="1:2">
      <c r="A3459" t="s">
        <v>20864</v>
      </c>
      <c r="B3459" t="s">
        <v>20865</v>
      </c>
    </row>
    <row r="3460" spans="1:2">
      <c r="A3460" t="s">
        <v>20866</v>
      </c>
      <c r="B3460" t="s">
        <v>13084</v>
      </c>
    </row>
    <row r="3461" spans="1:2">
      <c r="A3461" t="s">
        <v>20867</v>
      </c>
      <c r="B3461" t="s">
        <v>20868</v>
      </c>
    </row>
    <row r="3462" spans="1:2">
      <c r="A3462" t="s">
        <v>20869</v>
      </c>
      <c r="B3462" t="s">
        <v>20870</v>
      </c>
    </row>
    <row r="3463" spans="1:2">
      <c r="A3463" t="s">
        <v>20871</v>
      </c>
      <c r="B3463" t="s">
        <v>487</v>
      </c>
    </row>
    <row r="3464" spans="1:2">
      <c r="A3464" t="s">
        <v>20872</v>
      </c>
      <c r="B3464" t="s">
        <v>20873</v>
      </c>
    </row>
    <row r="3465" spans="1:2">
      <c r="A3465" t="s">
        <v>20874</v>
      </c>
      <c r="B3465" t="s">
        <v>13102</v>
      </c>
    </row>
    <row r="3466" spans="1:2">
      <c r="A3466" t="s">
        <v>20875</v>
      </c>
      <c r="B3466" t="s">
        <v>20876</v>
      </c>
    </row>
    <row r="3467" spans="1:2">
      <c r="A3467" t="s">
        <v>20877</v>
      </c>
      <c r="B3467" t="s">
        <v>20878</v>
      </c>
    </row>
    <row r="3468" spans="1:2">
      <c r="A3468" t="s">
        <v>20879</v>
      </c>
      <c r="B3468" t="s">
        <v>20880</v>
      </c>
    </row>
    <row r="3469" spans="1:2">
      <c r="A3469" t="s">
        <v>20881</v>
      </c>
      <c r="B3469" t="s">
        <v>20882</v>
      </c>
    </row>
    <row r="3470" spans="1:2">
      <c r="A3470" t="s">
        <v>20883</v>
      </c>
      <c r="B3470" t="s">
        <v>895</v>
      </c>
    </row>
    <row r="3471" spans="1:2">
      <c r="A3471" t="s">
        <v>20884</v>
      </c>
      <c r="B3471" t="s">
        <v>1238</v>
      </c>
    </row>
    <row r="3472" spans="1:2">
      <c r="A3472" t="s">
        <v>20885</v>
      </c>
      <c r="B3472" t="s">
        <v>1055</v>
      </c>
    </row>
    <row r="3473" spans="1:2">
      <c r="A3473" t="s">
        <v>20886</v>
      </c>
      <c r="B3473" t="s">
        <v>496</v>
      </c>
    </row>
    <row r="3474" spans="1:2">
      <c r="A3474" t="s">
        <v>20887</v>
      </c>
      <c r="B3474" t="s">
        <v>20888</v>
      </c>
    </row>
    <row r="3475" spans="1:2">
      <c r="A3475" t="s">
        <v>20889</v>
      </c>
      <c r="B3475" t="s">
        <v>20890</v>
      </c>
    </row>
    <row r="3476" spans="1:2">
      <c r="A3476" t="s">
        <v>20891</v>
      </c>
      <c r="B3476" t="s">
        <v>20892</v>
      </c>
    </row>
    <row r="3477" spans="1:2">
      <c r="A3477" t="s">
        <v>20893</v>
      </c>
      <c r="B3477" t="s">
        <v>12774</v>
      </c>
    </row>
    <row r="3478" spans="1:2">
      <c r="A3478" t="s">
        <v>20894</v>
      </c>
      <c r="B3478" t="s">
        <v>20895</v>
      </c>
    </row>
    <row r="3479" spans="1:2">
      <c r="A3479" t="s">
        <v>20896</v>
      </c>
      <c r="B3479" t="s">
        <v>20897</v>
      </c>
    </row>
    <row r="3480" spans="1:2">
      <c r="A3480" t="s">
        <v>20898</v>
      </c>
      <c r="B3480" t="s">
        <v>20899</v>
      </c>
    </row>
    <row r="3481" spans="1:2">
      <c r="A3481" t="s">
        <v>20900</v>
      </c>
      <c r="B3481" t="s">
        <v>20901</v>
      </c>
    </row>
    <row r="3482" spans="1:2">
      <c r="A3482" t="s">
        <v>20902</v>
      </c>
      <c r="B3482" t="s">
        <v>12723</v>
      </c>
    </row>
    <row r="3483" spans="1:2">
      <c r="A3483" t="s">
        <v>20903</v>
      </c>
      <c r="B3483" t="s">
        <v>20904</v>
      </c>
    </row>
    <row r="3484" spans="1:2">
      <c r="A3484" t="s">
        <v>20905</v>
      </c>
      <c r="B3484" t="s">
        <v>20906</v>
      </c>
    </row>
    <row r="3485" spans="1:2">
      <c r="A3485" t="s">
        <v>20907</v>
      </c>
      <c r="B3485" t="s">
        <v>12601</v>
      </c>
    </row>
    <row r="3486" spans="1:2">
      <c r="A3486" t="s">
        <v>20908</v>
      </c>
      <c r="B3486" t="s">
        <v>12603</v>
      </c>
    </row>
    <row r="3487" spans="1:2">
      <c r="A3487" t="s">
        <v>20909</v>
      </c>
      <c r="B3487" t="s">
        <v>20910</v>
      </c>
    </row>
    <row r="3488" spans="1:2">
      <c r="A3488" t="s">
        <v>20911</v>
      </c>
      <c r="B3488" t="s">
        <v>20912</v>
      </c>
    </row>
    <row r="3489" spans="1:2">
      <c r="A3489" t="s">
        <v>20913</v>
      </c>
      <c r="B3489" t="s">
        <v>20914</v>
      </c>
    </row>
    <row r="3490" spans="1:2">
      <c r="A3490" t="s">
        <v>20915</v>
      </c>
      <c r="B3490" t="s">
        <v>20916</v>
      </c>
    </row>
    <row r="3491" spans="1:2">
      <c r="A3491" t="s">
        <v>20917</v>
      </c>
      <c r="B3491" t="s">
        <v>20918</v>
      </c>
    </row>
    <row r="3492" spans="1:2">
      <c r="A3492" t="s">
        <v>20919</v>
      </c>
      <c r="B3492" t="s">
        <v>20920</v>
      </c>
    </row>
    <row r="3493" spans="1:2">
      <c r="A3493" t="s">
        <v>20921</v>
      </c>
      <c r="B3493" t="s">
        <v>20922</v>
      </c>
    </row>
    <row r="3494" spans="1:2">
      <c r="A3494" t="s">
        <v>20923</v>
      </c>
      <c r="B3494" t="s">
        <v>20924</v>
      </c>
    </row>
    <row r="3495" spans="1:2">
      <c r="A3495" t="s">
        <v>20925</v>
      </c>
      <c r="B3495" t="s">
        <v>20926</v>
      </c>
    </row>
    <row r="3496" spans="1:2">
      <c r="A3496" t="s">
        <v>20927</v>
      </c>
      <c r="B3496" t="s">
        <v>12599</v>
      </c>
    </row>
    <row r="3497" spans="1:2">
      <c r="A3497" t="s">
        <v>20928</v>
      </c>
      <c r="B3497" t="s">
        <v>12602</v>
      </c>
    </row>
    <row r="3498" spans="1:2">
      <c r="A3498" t="s">
        <v>20929</v>
      </c>
      <c r="B3498" t="s">
        <v>20930</v>
      </c>
    </row>
    <row r="3499" spans="1:2">
      <c r="A3499" t="s">
        <v>20931</v>
      </c>
      <c r="B3499" t="s">
        <v>12993</v>
      </c>
    </row>
    <row r="3500" spans="1:2">
      <c r="A3500" t="s">
        <v>20932</v>
      </c>
      <c r="B3500" t="s">
        <v>13421</v>
      </c>
    </row>
    <row r="3501" spans="1:2">
      <c r="A3501" t="s">
        <v>20933</v>
      </c>
      <c r="B3501" t="s">
        <v>20934</v>
      </c>
    </row>
    <row r="3502" spans="1:2">
      <c r="A3502" t="s">
        <v>20935</v>
      </c>
      <c r="B3502" t="s">
        <v>12714</v>
      </c>
    </row>
    <row r="3503" spans="1:2">
      <c r="A3503" t="s">
        <v>20936</v>
      </c>
      <c r="B3503" t="s">
        <v>12745</v>
      </c>
    </row>
    <row r="3504" spans="1:2">
      <c r="A3504" t="s">
        <v>20937</v>
      </c>
      <c r="B3504" t="s">
        <v>20938</v>
      </c>
    </row>
    <row r="3505" spans="1:2">
      <c r="A3505" t="s">
        <v>20939</v>
      </c>
      <c r="B3505" t="s">
        <v>20940</v>
      </c>
    </row>
    <row r="3506" spans="1:2">
      <c r="A3506" t="s">
        <v>20941</v>
      </c>
      <c r="B3506" t="s">
        <v>20942</v>
      </c>
    </row>
    <row r="3507" spans="1:2">
      <c r="A3507" t="s">
        <v>20943</v>
      </c>
      <c r="B3507" t="s">
        <v>12616</v>
      </c>
    </row>
    <row r="3508" spans="1:2">
      <c r="A3508" t="s">
        <v>20944</v>
      </c>
      <c r="B3508" t="s">
        <v>12621</v>
      </c>
    </row>
    <row r="3509" spans="1:2">
      <c r="A3509" t="s">
        <v>20945</v>
      </c>
      <c r="B3509" t="s">
        <v>20946</v>
      </c>
    </row>
    <row r="3510" spans="1:2">
      <c r="A3510" t="s">
        <v>20947</v>
      </c>
      <c r="B3510" t="s">
        <v>13058</v>
      </c>
    </row>
    <row r="3511" spans="1:2">
      <c r="A3511" t="s">
        <v>20948</v>
      </c>
      <c r="B3511" t="s">
        <v>13489</v>
      </c>
    </row>
    <row r="3512" spans="1:2">
      <c r="A3512" t="s">
        <v>20949</v>
      </c>
      <c r="B3512" t="s">
        <v>20950</v>
      </c>
    </row>
    <row r="3513" spans="1:2">
      <c r="A3513" t="s">
        <v>20951</v>
      </c>
      <c r="B3513" t="s">
        <v>13056</v>
      </c>
    </row>
    <row r="3514" spans="1:2">
      <c r="A3514" t="s">
        <v>20952</v>
      </c>
      <c r="B3514" t="s">
        <v>12767</v>
      </c>
    </row>
    <row r="3515" spans="1:2">
      <c r="A3515" t="s">
        <v>20953</v>
      </c>
      <c r="B3515" t="s">
        <v>12720</v>
      </c>
    </row>
    <row r="3516" spans="1:2">
      <c r="A3516" t="s">
        <v>20954</v>
      </c>
      <c r="B3516" t="s">
        <v>20955</v>
      </c>
    </row>
    <row r="3517" spans="1:2">
      <c r="A3517" t="s">
        <v>20956</v>
      </c>
      <c r="B3517" t="s">
        <v>20957</v>
      </c>
    </row>
    <row r="3518" spans="1:2">
      <c r="A3518" t="s">
        <v>20958</v>
      </c>
      <c r="B3518" t="s">
        <v>12624</v>
      </c>
    </row>
    <row r="3519" spans="1:2">
      <c r="A3519" t="s">
        <v>20959</v>
      </c>
      <c r="B3519" t="s">
        <v>20960</v>
      </c>
    </row>
    <row r="3520" spans="1:2">
      <c r="A3520" t="s">
        <v>20961</v>
      </c>
      <c r="B3520" t="s">
        <v>13091</v>
      </c>
    </row>
    <row r="3521" spans="1:2">
      <c r="A3521" t="s">
        <v>20962</v>
      </c>
      <c r="B3521" t="s">
        <v>13531</v>
      </c>
    </row>
    <row r="3522" spans="1:2">
      <c r="A3522" t="s">
        <v>20963</v>
      </c>
      <c r="B3522" t="s">
        <v>20964</v>
      </c>
    </row>
    <row r="3523" spans="1:2">
      <c r="A3523" t="s">
        <v>20965</v>
      </c>
      <c r="B3523" t="s">
        <v>12768</v>
      </c>
    </row>
    <row r="3524" spans="1:2">
      <c r="A3524" t="s">
        <v>20966</v>
      </c>
      <c r="B3524" t="s">
        <v>13092</v>
      </c>
    </row>
    <row r="3525" spans="1:2">
      <c r="A3525" t="s">
        <v>20967</v>
      </c>
      <c r="B3525" t="s">
        <v>2046</v>
      </c>
    </row>
    <row r="3526" spans="1:2">
      <c r="A3526" t="s">
        <v>20968</v>
      </c>
      <c r="B3526" t="s">
        <v>1408</v>
      </c>
    </row>
    <row r="3527" spans="1:2">
      <c r="A3527" t="s">
        <v>20969</v>
      </c>
      <c r="B3527" t="s">
        <v>1783</v>
      </c>
    </row>
    <row r="3528" spans="1:2">
      <c r="A3528" t="s">
        <v>20970</v>
      </c>
      <c r="B3528" t="s">
        <v>2010</v>
      </c>
    </row>
    <row r="3529" spans="1:2">
      <c r="A3529" t="s">
        <v>20971</v>
      </c>
      <c r="B3529" t="s">
        <v>1239</v>
      </c>
    </row>
    <row r="3530" spans="1:2">
      <c r="A3530" t="s">
        <v>20972</v>
      </c>
      <c r="B3530" t="s">
        <v>1273</v>
      </c>
    </row>
    <row r="3531" spans="1:2">
      <c r="A3531" t="s">
        <v>20973</v>
      </c>
      <c r="B3531" t="s">
        <v>1272</v>
      </c>
    </row>
    <row r="3532" spans="1:2">
      <c r="A3532" t="s">
        <v>20974</v>
      </c>
      <c r="B3532" t="s">
        <v>20975</v>
      </c>
    </row>
    <row r="3533" spans="1:2">
      <c r="A3533" t="s">
        <v>20976</v>
      </c>
      <c r="B3533" t="s">
        <v>20977</v>
      </c>
    </row>
    <row r="3534" spans="1:2">
      <c r="A3534" t="s">
        <v>20978</v>
      </c>
      <c r="B3534" t="s">
        <v>20979</v>
      </c>
    </row>
    <row r="3535" spans="1:2">
      <c r="A3535" t="s">
        <v>20980</v>
      </c>
      <c r="B3535" t="s">
        <v>13717</v>
      </c>
    </row>
    <row r="3536" spans="1:2">
      <c r="A3536" t="s">
        <v>20981</v>
      </c>
      <c r="B3536" t="s">
        <v>20982</v>
      </c>
    </row>
    <row r="3537" spans="1:2">
      <c r="A3537" t="s">
        <v>20983</v>
      </c>
      <c r="B3537" t="s">
        <v>20984</v>
      </c>
    </row>
    <row r="3538" spans="1:2">
      <c r="A3538" t="s">
        <v>20985</v>
      </c>
      <c r="B3538" t="s">
        <v>20986</v>
      </c>
    </row>
    <row r="3539" spans="1:2">
      <c r="A3539" t="s">
        <v>20987</v>
      </c>
      <c r="B3539" t="s">
        <v>20988</v>
      </c>
    </row>
    <row r="3540" spans="1:2">
      <c r="A3540" t="s">
        <v>20989</v>
      </c>
      <c r="B3540" t="s">
        <v>20990</v>
      </c>
    </row>
    <row r="3541" spans="1:2">
      <c r="A3541" t="s">
        <v>20991</v>
      </c>
      <c r="B3541" t="s">
        <v>20992</v>
      </c>
    </row>
    <row r="3542" spans="1:2">
      <c r="A3542" t="s">
        <v>20993</v>
      </c>
      <c r="B3542" t="s">
        <v>20994</v>
      </c>
    </row>
    <row r="3543" spans="1:2">
      <c r="A3543" t="s">
        <v>20995</v>
      </c>
      <c r="B3543" t="s">
        <v>20996</v>
      </c>
    </row>
    <row r="3544" spans="1:2">
      <c r="A3544" t="s">
        <v>20997</v>
      </c>
      <c r="B3544" t="s">
        <v>2134</v>
      </c>
    </row>
    <row r="3545" spans="1:2">
      <c r="A3545" t="s">
        <v>20998</v>
      </c>
      <c r="B3545" t="s">
        <v>20999</v>
      </c>
    </row>
    <row r="3546" spans="1:2">
      <c r="A3546" t="s">
        <v>21000</v>
      </c>
      <c r="B3546" t="s">
        <v>21001</v>
      </c>
    </row>
    <row r="3547" spans="1:2">
      <c r="A3547" t="s">
        <v>21002</v>
      </c>
      <c r="B3547" t="s">
        <v>21003</v>
      </c>
    </row>
    <row r="3548" spans="1:2">
      <c r="A3548" t="s">
        <v>21004</v>
      </c>
      <c r="B3548" t="s">
        <v>21005</v>
      </c>
    </row>
    <row r="3549" spans="1:2">
      <c r="A3549" t="s">
        <v>21006</v>
      </c>
      <c r="B3549" t="s">
        <v>21007</v>
      </c>
    </row>
    <row r="3550" spans="1:2">
      <c r="A3550" t="s">
        <v>21008</v>
      </c>
      <c r="B3550" t="s">
        <v>2012</v>
      </c>
    </row>
    <row r="3551" spans="1:2">
      <c r="A3551" t="s">
        <v>21009</v>
      </c>
      <c r="B3551" t="s">
        <v>13448</v>
      </c>
    </row>
    <row r="3552" spans="1:2">
      <c r="A3552" t="s">
        <v>21010</v>
      </c>
      <c r="B3552" t="s">
        <v>21011</v>
      </c>
    </row>
    <row r="3553" spans="1:2">
      <c r="A3553" t="s">
        <v>21012</v>
      </c>
      <c r="B3553" t="s">
        <v>13019</v>
      </c>
    </row>
    <row r="3554" spans="1:2">
      <c r="A3554" t="s">
        <v>21013</v>
      </c>
      <c r="B3554" t="s">
        <v>21014</v>
      </c>
    </row>
    <row r="3555" spans="1:2">
      <c r="A3555" t="s">
        <v>21015</v>
      </c>
      <c r="B3555" t="s">
        <v>21016</v>
      </c>
    </row>
    <row r="3556" spans="1:2">
      <c r="A3556" t="s">
        <v>21017</v>
      </c>
      <c r="B3556" t="s">
        <v>1285</v>
      </c>
    </row>
    <row r="3557" spans="1:2">
      <c r="A3557" t="s">
        <v>21018</v>
      </c>
      <c r="B3557" t="s">
        <v>13512</v>
      </c>
    </row>
    <row r="3558" spans="1:2">
      <c r="A3558" t="s">
        <v>21019</v>
      </c>
      <c r="B3558" t="s">
        <v>21020</v>
      </c>
    </row>
    <row r="3559" spans="1:2">
      <c r="A3559" t="s">
        <v>21021</v>
      </c>
      <c r="B3559" t="s">
        <v>13076</v>
      </c>
    </row>
    <row r="3560" spans="1:2">
      <c r="A3560" t="s">
        <v>21022</v>
      </c>
      <c r="B3560" t="s">
        <v>21023</v>
      </c>
    </row>
    <row r="3561" spans="1:2">
      <c r="A3561" t="s">
        <v>21024</v>
      </c>
      <c r="B3561" t="s">
        <v>21025</v>
      </c>
    </row>
    <row r="3562" spans="1:2">
      <c r="A3562" t="s">
        <v>21026</v>
      </c>
      <c r="B3562" t="s">
        <v>12605</v>
      </c>
    </row>
    <row r="3563" spans="1:2">
      <c r="A3563" t="s">
        <v>21027</v>
      </c>
      <c r="B3563" t="s">
        <v>21028</v>
      </c>
    </row>
    <row r="3564" spans="1:2">
      <c r="A3564" t="s">
        <v>21029</v>
      </c>
      <c r="B3564" t="s">
        <v>21030</v>
      </c>
    </row>
    <row r="3565" spans="1:2">
      <c r="A3565" t="s">
        <v>21031</v>
      </c>
      <c r="B3565" t="s">
        <v>21032</v>
      </c>
    </row>
    <row r="3566" spans="1:2">
      <c r="A3566" t="s">
        <v>21033</v>
      </c>
      <c r="B3566" t="s">
        <v>21034</v>
      </c>
    </row>
    <row r="3567" spans="1:2">
      <c r="A3567" t="s">
        <v>21035</v>
      </c>
      <c r="B3567" t="s">
        <v>12604</v>
      </c>
    </row>
    <row r="3568" spans="1:2">
      <c r="A3568" t="s">
        <v>21036</v>
      </c>
      <c r="B3568" t="s">
        <v>21037</v>
      </c>
    </row>
    <row r="3569" spans="1:2">
      <c r="A3569" t="s">
        <v>21038</v>
      </c>
      <c r="B3569" t="s">
        <v>13015</v>
      </c>
    </row>
    <row r="3570" spans="1:2">
      <c r="A3570" t="s">
        <v>21039</v>
      </c>
      <c r="B3570" t="s">
        <v>21040</v>
      </c>
    </row>
    <row r="3571" spans="1:2">
      <c r="A3571" t="s">
        <v>21041</v>
      </c>
      <c r="B3571" t="s">
        <v>21042</v>
      </c>
    </row>
    <row r="3572" spans="1:2">
      <c r="A3572" t="s">
        <v>21043</v>
      </c>
      <c r="B3572" t="s">
        <v>12618</v>
      </c>
    </row>
    <row r="3573" spans="1:2">
      <c r="A3573" t="s">
        <v>21044</v>
      </c>
      <c r="B3573" t="s">
        <v>21045</v>
      </c>
    </row>
    <row r="3574" spans="1:2">
      <c r="A3574" t="s">
        <v>21046</v>
      </c>
      <c r="B3574" t="s">
        <v>13069</v>
      </c>
    </row>
    <row r="3575" spans="1:2">
      <c r="A3575" t="s">
        <v>21047</v>
      </c>
      <c r="B3575" t="s">
        <v>21048</v>
      </c>
    </row>
    <row r="3576" spans="1:2">
      <c r="A3576" t="s">
        <v>21049</v>
      </c>
      <c r="B3576" t="s">
        <v>21050</v>
      </c>
    </row>
    <row r="3577" spans="1:2">
      <c r="A3577" t="s">
        <v>21051</v>
      </c>
      <c r="B3577" t="s">
        <v>12630</v>
      </c>
    </row>
    <row r="3578" spans="1:2">
      <c r="A3578" t="s">
        <v>21052</v>
      </c>
      <c r="B3578" t="s">
        <v>21053</v>
      </c>
    </row>
    <row r="3579" spans="1:2">
      <c r="A3579" t="s">
        <v>21054</v>
      </c>
      <c r="B3579" t="s">
        <v>13113</v>
      </c>
    </row>
    <row r="3580" spans="1:2">
      <c r="A3580" t="s">
        <v>21055</v>
      </c>
      <c r="B3580" t="s">
        <v>21056</v>
      </c>
    </row>
    <row r="3581" spans="1:2">
      <c r="A3581" t="s">
        <v>21057</v>
      </c>
      <c r="B3581" t="s">
        <v>639</v>
      </c>
    </row>
    <row r="3582" spans="1:2">
      <c r="A3582" t="s">
        <v>21058</v>
      </c>
      <c r="B3582" t="s">
        <v>21059</v>
      </c>
    </row>
    <row r="3583" spans="1:2">
      <c r="A3583" t="s">
        <v>21060</v>
      </c>
      <c r="B3583" t="s">
        <v>21061</v>
      </c>
    </row>
    <row r="3584" spans="1:2">
      <c r="A3584" t="s">
        <v>21062</v>
      </c>
      <c r="B3584" t="s">
        <v>1063</v>
      </c>
    </row>
    <row r="3585" spans="1:2">
      <c r="A3585" t="s">
        <v>21063</v>
      </c>
      <c r="B3585" t="s">
        <v>21064</v>
      </c>
    </row>
    <row r="3586" spans="1:2">
      <c r="A3586" t="s">
        <v>21065</v>
      </c>
      <c r="B3586" t="s">
        <v>21066</v>
      </c>
    </row>
    <row r="3587" spans="1:2">
      <c r="A3587" t="s">
        <v>21067</v>
      </c>
      <c r="B3587" t="s">
        <v>13004</v>
      </c>
    </row>
    <row r="3588" spans="1:2">
      <c r="A3588" t="s">
        <v>21068</v>
      </c>
      <c r="B3588" t="s">
        <v>21069</v>
      </c>
    </row>
    <row r="3589" spans="1:2">
      <c r="A3589" t="s">
        <v>21070</v>
      </c>
      <c r="B3589" t="s">
        <v>21071</v>
      </c>
    </row>
    <row r="3590" spans="1:2">
      <c r="A3590" t="s">
        <v>21072</v>
      </c>
      <c r="B3590" t="s">
        <v>1407</v>
      </c>
    </row>
    <row r="3591" spans="1:2">
      <c r="A3591" t="s">
        <v>21073</v>
      </c>
      <c r="B3591" t="s">
        <v>13428</v>
      </c>
    </row>
    <row r="3592" spans="1:2">
      <c r="A3592" t="s">
        <v>21074</v>
      </c>
      <c r="B3592" t="s">
        <v>21075</v>
      </c>
    </row>
    <row r="3593" spans="1:2">
      <c r="A3593" t="s">
        <v>21076</v>
      </c>
      <c r="B3593" t="s">
        <v>21077</v>
      </c>
    </row>
    <row r="3594" spans="1:2">
      <c r="A3594" t="s">
        <v>21078</v>
      </c>
      <c r="B3594" t="s">
        <v>21079</v>
      </c>
    </row>
    <row r="3595" spans="1:2">
      <c r="A3595" t="s">
        <v>21080</v>
      </c>
      <c r="B3595" t="s">
        <v>21081</v>
      </c>
    </row>
    <row r="3596" spans="1:2">
      <c r="A3596" t="s">
        <v>21082</v>
      </c>
      <c r="B3596" t="s">
        <v>1236</v>
      </c>
    </row>
    <row r="3597" spans="1:2">
      <c r="A3597" t="s">
        <v>21083</v>
      </c>
      <c r="B3597" t="s">
        <v>13503</v>
      </c>
    </row>
    <row r="3598" spans="1:2">
      <c r="A3598" t="s">
        <v>21084</v>
      </c>
      <c r="B3598" t="s">
        <v>21085</v>
      </c>
    </row>
    <row r="3599" spans="1:2">
      <c r="A3599" t="s">
        <v>21086</v>
      </c>
      <c r="B3599" t="s">
        <v>13067</v>
      </c>
    </row>
    <row r="3600" spans="1:2">
      <c r="A3600" t="s">
        <v>21087</v>
      </c>
      <c r="B3600" t="s">
        <v>21088</v>
      </c>
    </row>
    <row r="3601" spans="1:2">
      <c r="A3601" t="s">
        <v>21089</v>
      </c>
      <c r="B3601" t="s">
        <v>21090</v>
      </c>
    </row>
    <row r="3602" spans="1:2">
      <c r="A3602" t="s">
        <v>21091</v>
      </c>
      <c r="B3602" t="s">
        <v>1217</v>
      </c>
    </row>
    <row r="3603" spans="1:2">
      <c r="A3603" t="s">
        <v>21092</v>
      </c>
      <c r="B3603" t="s">
        <v>21093</v>
      </c>
    </row>
    <row r="3604" spans="1:2">
      <c r="A3604" t="s">
        <v>21094</v>
      </c>
      <c r="B3604" t="s">
        <v>21095</v>
      </c>
    </row>
    <row r="3605" spans="1:2">
      <c r="A3605" t="s">
        <v>21096</v>
      </c>
      <c r="B3605" t="s">
        <v>13120</v>
      </c>
    </row>
    <row r="3606" spans="1:2">
      <c r="A3606" t="s">
        <v>21097</v>
      </c>
      <c r="B3606" t="s">
        <v>21098</v>
      </c>
    </row>
    <row r="3607" spans="1:2">
      <c r="A3607" t="s">
        <v>21099</v>
      </c>
      <c r="B3607" t="s">
        <v>12596</v>
      </c>
    </row>
    <row r="3608" spans="1:2">
      <c r="A3608" t="s">
        <v>21100</v>
      </c>
      <c r="B3608" t="s">
        <v>13411</v>
      </c>
    </row>
    <row r="3609" spans="1:2">
      <c r="A3609" t="s">
        <v>21101</v>
      </c>
      <c r="B3609" t="s">
        <v>21102</v>
      </c>
    </row>
    <row r="3610" spans="1:2">
      <c r="A3610" t="s">
        <v>21103</v>
      </c>
      <c r="B3610" t="s">
        <v>12989</v>
      </c>
    </row>
    <row r="3611" spans="1:2">
      <c r="A3611" t="s">
        <v>21104</v>
      </c>
      <c r="B3611" t="s">
        <v>21105</v>
      </c>
    </row>
    <row r="3612" spans="1:2">
      <c r="A3612" t="s">
        <v>21106</v>
      </c>
      <c r="B3612" t="s">
        <v>21107</v>
      </c>
    </row>
    <row r="3613" spans="1:2">
      <c r="A3613" t="s">
        <v>21108</v>
      </c>
      <c r="B3613" t="s">
        <v>21109</v>
      </c>
    </row>
    <row r="3614" spans="1:2">
      <c r="A3614" t="s">
        <v>21110</v>
      </c>
      <c r="B3614" t="s">
        <v>12617</v>
      </c>
    </row>
    <row r="3615" spans="1:2">
      <c r="A3615" t="s">
        <v>21111</v>
      </c>
      <c r="B3615" t="s">
        <v>13498</v>
      </c>
    </row>
    <row r="3616" spans="1:2">
      <c r="A3616" t="s">
        <v>21112</v>
      </c>
      <c r="B3616" t="s">
        <v>21113</v>
      </c>
    </row>
    <row r="3617" spans="1:2">
      <c r="A3617" t="s">
        <v>21114</v>
      </c>
      <c r="B3617" t="s">
        <v>13062</v>
      </c>
    </row>
    <row r="3618" spans="1:2">
      <c r="A3618" t="s">
        <v>21115</v>
      </c>
      <c r="B3618" t="s">
        <v>21116</v>
      </c>
    </row>
    <row r="3619" spans="1:2">
      <c r="A3619" t="s">
        <v>21117</v>
      </c>
      <c r="B3619" t="s">
        <v>21118</v>
      </c>
    </row>
    <row r="3620" spans="1:2">
      <c r="A3620" t="s">
        <v>21119</v>
      </c>
      <c r="B3620" t="s">
        <v>12631</v>
      </c>
    </row>
    <row r="3621" spans="1:2">
      <c r="A3621" t="s">
        <v>21120</v>
      </c>
      <c r="B3621" t="s">
        <v>13554</v>
      </c>
    </row>
    <row r="3622" spans="1:2">
      <c r="A3622" t="s">
        <v>21121</v>
      </c>
      <c r="B3622" t="s">
        <v>21122</v>
      </c>
    </row>
    <row r="3623" spans="1:2">
      <c r="A3623" t="s">
        <v>21123</v>
      </c>
      <c r="B3623" t="s">
        <v>13117</v>
      </c>
    </row>
    <row r="3624" spans="1:2">
      <c r="A3624" t="s">
        <v>21124</v>
      </c>
      <c r="B3624" t="s">
        <v>21125</v>
      </c>
    </row>
    <row r="3625" spans="1:2">
      <c r="A3625" t="s">
        <v>21126</v>
      </c>
      <c r="B3625" t="s">
        <v>21127</v>
      </c>
    </row>
    <row r="3626" spans="1:2">
      <c r="A3626" t="s">
        <v>21128</v>
      </c>
      <c r="B3626" t="s">
        <v>12597</v>
      </c>
    </row>
    <row r="3627" spans="1:2">
      <c r="A3627" t="s">
        <v>21129</v>
      </c>
      <c r="B3627" t="s">
        <v>21130</v>
      </c>
    </row>
    <row r="3628" spans="1:2">
      <c r="A3628" t="s">
        <v>21131</v>
      </c>
      <c r="B3628" t="s">
        <v>21132</v>
      </c>
    </row>
    <row r="3629" spans="1:2">
      <c r="A3629" t="s">
        <v>21133</v>
      </c>
      <c r="B3629" t="s">
        <v>12996</v>
      </c>
    </row>
    <row r="3630" spans="1:2">
      <c r="A3630" t="s">
        <v>21134</v>
      </c>
      <c r="B3630" t="s">
        <v>21135</v>
      </c>
    </row>
    <row r="3631" spans="1:2">
      <c r="A3631" t="s">
        <v>21136</v>
      </c>
      <c r="B3631" t="s">
        <v>21137</v>
      </c>
    </row>
    <row r="3632" spans="1:2">
      <c r="A3632" t="s">
        <v>21138</v>
      </c>
      <c r="B3632" t="s">
        <v>12600</v>
      </c>
    </row>
    <row r="3633" spans="1:2">
      <c r="A3633" t="s">
        <v>21139</v>
      </c>
      <c r="B3633" t="s">
        <v>21140</v>
      </c>
    </row>
    <row r="3634" spans="1:2">
      <c r="A3634" t="s">
        <v>21141</v>
      </c>
      <c r="B3634" t="s">
        <v>21142</v>
      </c>
    </row>
    <row r="3635" spans="1:2">
      <c r="A3635" t="s">
        <v>21143</v>
      </c>
      <c r="B3635" t="s">
        <v>21144</v>
      </c>
    </row>
    <row r="3636" spans="1:2">
      <c r="A3636" t="s">
        <v>21145</v>
      </c>
      <c r="B3636" t="s">
        <v>12619</v>
      </c>
    </row>
    <row r="3637" spans="1:2">
      <c r="A3637" t="s">
        <v>21146</v>
      </c>
      <c r="B3637" t="s">
        <v>21147</v>
      </c>
    </row>
    <row r="3638" spans="1:2">
      <c r="A3638" t="s">
        <v>21148</v>
      </c>
      <c r="B3638" t="s">
        <v>21149</v>
      </c>
    </row>
    <row r="3639" spans="1:2">
      <c r="A3639" t="s">
        <v>21150</v>
      </c>
      <c r="B3639" t="s">
        <v>13070</v>
      </c>
    </row>
    <row r="3640" spans="1:2">
      <c r="A3640" t="s">
        <v>21151</v>
      </c>
      <c r="B3640" t="s">
        <v>21152</v>
      </c>
    </row>
    <row r="3641" spans="1:2">
      <c r="A3641" t="s">
        <v>21153</v>
      </c>
      <c r="B3641" t="s">
        <v>21154</v>
      </c>
    </row>
    <row r="3642" spans="1:2">
      <c r="A3642" t="s">
        <v>21155</v>
      </c>
      <c r="B3642" t="s">
        <v>12629</v>
      </c>
    </row>
    <row r="3643" spans="1:2">
      <c r="A3643" t="s">
        <v>21156</v>
      </c>
      <c r="B3643" t="s">
        <v>13551</v>
      </c>
    </row>
    <row r="3644" spans="1:2">
      <c r="A3644" t="s">
        <v>21157</v>
      </c>
      <c r="B3644" t="s">
        <v>21158</v>
      </c>
    </row>
    <row r="3645" spans="1:2">
      <c r="A3645" t="s">
        <v>21159</v>
      </c>
      <c r="B3645" t="s">
        <v>13118</v>
      </c>
    </row>
    <row r="3646" spans="1:2">
      <c r="A3646" t="s">
        <v>21160</v>
      </c>
      <c r="B3646" t="s">
        <v>21161</v>
      </c>
    </row>
    <row r="3647" spans="1:2">
      <c r="A3647" t="s">
        <v>21162</v>
      </c>
      <c r="B3647" t="s">
        <v>21163</v>
      </c>
    </row>
    <row r="3648" spans="1:2">
      <c r="A3648" t="s">
        <v>21164</v>
      </c>
      <c r="B3648" t="s">
        <v>996</v>
      </c>
    </row>
    <row r="3649" spans="1:2">
      <c r="A3649" t="s">
        <v>21165</v>
      </c>
      <c r="B3649" t="s">
        <v>21166</v>
      </c>
    </row>
    <row r="3650" spans="1:2">
      <c r="A3650" t="s">
        <v>21167</v>
      </c>
      <c r="B3650" t="s">
        <v>21168</v>
      </c>
    </row>
    <row r="3651" spans="1:2">
      <c r="A3651" t="s">
        <v>21169</v>
      </c>
      <c r="B3651" t="s">
        <v>21170</v>
      </c>
    </row>
    <row r="3652" spans="1:2">
      <c r="A3652" t="s">
        <v>21171</v>
      </c>
      <c r="B3652" t="s">
        <v>21172</v>
      </c>
    </row>
    <row r="3653" spans="1:2">
      <c r="A3653" t="s">
        <v>21173</v>
      </c>
      <c r="B3653" t="s">
        <v>12595</v>
      </c>
    </row>
    <row r="3654" spans="1:2">
      <c r="A3654" t="s">
        <v>21174</v>
      </c>
      <c r="B3654" t="s">
        <v>21175</v>
      </c>
    </row>
    <row r="3655" spans="1:2">
      <c r="A3655" t="s">
        <v>21176</v>
      </c>
      <c r="B3655" t="s">
        <v>21177</v>
      </c>
    </row>
    <row r="3656" spans="1:2">
      <c r="A3656" t="s">
        <v>21178</v>
      </c>
      <c r="B3656" t="s">
        <v>21179</v>
      </c>
    </row>
    <row r="3657" spans="1:2">
      <c r="A3657" t="s">
        <v>21180</v>
      </c>
      <c r="B3657" t="s">
        <v>2393</v>
      </c>
    </row>
    <row r="3658" spans="1:2">
      <c r="A3658" t="s">
        <v>21181</v>
      </c>
      <c r="B3658" t="s">
        <v>21182</v>
      </c>
    </row>
    <row r="3659" spans="1:2">
      <c r="A3659" t="s">
        <v>21183</v>
      </c>
      <c r="B3659" t="s">
        <v>21184</v>
      </c>
    </row>
    <row r="3660" spans="1:2">
      <c r="A3660" t="s">
        <v>21185</v>
      </c>
      <c r="B3660" t="s">
        <v>12628</v>
      </c>
    </row>
    <row r="3661" spans="1:2">
      <c r="A3661" t="s">
        <v>21186</v>
      </c>
      <c r="B3661" t="s">
        <v>13544</v>
      </c>
    </row>
    <row r="3662" spans="1:2">
      <c r="A3662" t="s">
        <v>21187</v>
      </c>
      <c r="B3662" t="s">
        <v>21188</v>
      </c>
    </row>
    <row r="3663" spans="1:2">
      <c r="A3663" t="s">
        <v>21189</v>
      </c>
      <c r="B3663" t="s">
        <v>13110</v>
      </c>
    </row>
    <row r="3664" spans="1:2">
      <c r="A3664" t="s">
        <v>21190</v>
      </c>
      <c r="B3664" t="s">
        <v>21191</v>
      </c>
    </row>
    <row r="3665" spans="1:2">
      <c r="A3665" t="s">
        <v>21192</v>
      </c>
      <c r="B3665" t="s">
        <v>21193</v>
      </c>
    </row>
    <row r="3666" spans="1:2">
      <c r="A3666" t="s">
        <v>21194</v>
      </c>
      <c r="B3666" t="s">
        <v>13233</v>
      </c>
    </row>
    <row r="3667" spans="1:2">
      <c r="A3667" t="s">
        <v>21195</v>
      </c>
      <c r="B3667" t="s">
        <v>13234</v>
      </c>
    </row>
    <row r="3668" spans="1:2">
      <c r="A3668" t="s">
        <v>21196</v>
      </c>
      <c r="B3668" t="s">
        <v>21197</v>
      </c>
    </row>
    <row r="3669" spans="1:2">
      <c r="A3669" t="s">
        <v>21198</v>
      </c>
      <c r="B3669" t="s">
        <v>21199</v>
      </c>
    </row>
    <row r="3670" spans="1:2">
      <c r="A3670" t="s">
        <v>21200</v>
      </c>
      <c r="B3670" t="s">
        <v>21201</v>
      </c>
    </row>
    <row r="3671" spans="1:2">
      <c r="A3671" t="s">
        <v>21202</v>
      </c>
      <c r="B3671" t="s">
        <v>21203</v>
      </c>
    </row>
    <row r="3672" spans="1:2">
      <c r="A3672" t="s">
        <v>21204</v>
      </c>
      <c r="B3672" t="s">
        <v>1410</v>
      </c>
    </row>
    <row r="3673" spans="1:2">
      <c r="A3673" t="s">
        <v>21205</v>
      </c>
      <c r="B3673" t="s">
        <v>21206</v>
      </c>
    </row>
    <row r="3674" spans="1:2">
      <c r="A3674" t="s">
        <v>21207</v>
      </c>
      <c r="B3674" t="s">
        <v>21208</v>
      </c>
    </row>
    <row r="3675" spans="1:2">
      <c r="A3675" t="s">
        <v>21209</v>
      </c>
      <c r="B3675" t="s">
        <v>21210</v>
      </c>
    </row>
    <row r="3676" spans="1:2">
      <c r="A3676" t="s">
        <v>21211</v>
      </c>
      <c r="B3676" t="s">
        <v>21212</v>
      </c>
    </row>
    <row r="3677" spans="1:2">
      <c r="A3677" t="s">
        <v>21213</v>
      </c>
      <c r="B3677" t="s">
        <v>12588</v>
      </c>
    </row>
    <row r="3678" spans="1:2">
      <c r="A3678" t="s">
        <v>21214</v>
      </c>
      <c r="B3678" t="s">
        <v>21215</v>
      </c>
    </row>
    <row r="3679" spans="1:2">
      <c r="A3679" t="s">
        <v>21216</v>
      </c>
      <c r="B3679" t="s">
        <v>1782</v>
      </c>
    </row>
    <row r="3680" spans="1:2">
      <c r="A3680" t="s">
        <v>21217</v>
      </c>
      <c r="B3680" t="s">
        <v>12587</v>
      </c>
    </row>
    <row r="3681" spans="1:2">
      <c r="A3681" t="s">
        <v>21218</v>
      </c>
      <c r="B3681" t="s">
        <v>21219</v>
      </c>
    </row>
    <row r="3682" spans="1:2">
      <c r="A3682" t="s">
        <v>21220</v>
      </c>
      <c r="B3682" t="s">
        <v>12626</v>
      </c>
    </row>
    <row r="3683" spans="1:2">
      <c r="A3683" t="s">
        <v>21221</v>
      </c>
      <c r="B3683" t="s">
        <v>21222</v>
      </c>
    </row>
    <row r="3684" spans="1:2">
      <c r="A3684" t="s">
        <v>21223</v>
      </c>
      <c r="B3684" t="s">
        <v>2009</v>
      </c>
    </row>
    <row r="3685" spans="1:2">
      <c r="A3685" t="s">
        <v>21224</v>
      </c>
      <c r="B3685" t="s">
        <v>21225</v>
      </c>
    </row>
    <row r="3686" spans="1:2">
      <c r="A3686" t="s">
        <v>21226</v>
      </c>
      <c r="B3686" t="s">
        <v>1235</v>
      </c>
    </row>
    <row r="3687" spans="1:2">
      <c r="A3687" t="s">
        <v>21227</v>
      </c>
      <c r="B3687" t="s">
        <v>21228</v>
      </c>
    </row>
    <row r="3688" spans="1:2">
      <c r="A3688" t="s">
        <v>21229</v>
      </c>
      <c r="B3688" t="s">
        <v>21230</v>
      </c>
    </row>
    <row r="3689" spans="1:2">
      <c r="A3689" t="s">
        <v>21231</v>
      </c>
      <c r="B3689" t="s">
        <v>2400</v>
      </c>
    </row>
    <row r="3690" spans="1:2">
      <c r="A3690" t="s">
        <v>21232</v>
      </c>
      <c r="B3690" t="s">
        <v>12632</v>
      </c>
    </row>
    <row r="3691" spans="1:2">
      <c r="A3691" t="s">
        <v>21233</v>
      </c>
      <c r="B3691" t="s">
        <v>21234</v>
      </c>
    </row>
    <row r="3692" spans="1:2">
      <c r="A3692" t="s">
        <v>21235</v>
      </c>
      <c r="B3692" t="s">
        <v>1478</v>
      </c>
    </row>
    <row r="3693" spans="1:2">
      <c r="A3693" t="s">
        <v>21236</v>
      </c>
      <c r="B3693" t="s">
        <v>21237</v>
      </c>
    </row>
    <row r="3694" spans="1:2">
      <c r="A3694" t="s">
        <v>21238</v>
      </c>
      <c r="B3694" t="s">
        <v>21239</v>
      </c>
    </row>
    <row r="3695" spans="1:2">
      <c r="A3695" t="s">
        <v>21240</v>
      </c>
      <c r="B3695" t="s">
        <v>21241</v>
      </c>
    </row>
    <row r="3696" spans="1:2">
      <c r="A3696" t="s">
        <v>21242</v>
      </c>
      <c r="B3696" t="s">
        <v>21243</v>
      </c>
    </row>
    <row r="3697" spans="1:2">
      <c r="A3697" t="s">
        <v>21244</v>
      </c>
      <c r="B3697" t="s">
        <v>21245</v>
      </c>
    </row>
    <row r="3698" spans="1:2">
      <c r="A3698" t="s">
        <v>21246</v>
      </c>
      <c r="B3698" t="s">
        <v>12925</v>
      </c>
    </row>
    <row r="3699" spans="1:2">
      <c r="A3699" t="s">
        <v>21247</v>
      </c>
      <c r="B3699" t="s">
        <v>13254</v>
      </c>
    </row>
    <row r="3700" spans="1:2">
      <c r="A3700" t="s">
        <v>21248</v>
      </c>
      <c r="B3700" t="s">
        <v>21249</v>
      </c>
    </row>
    <row r="3701" spans="1:2">
      <c r="A3701" t="s">
        <v>21250</v>
      </c>
      <c r="B3701" t="s">
        <v>21251</v>
      </c>
    </row>
    <row r="3702" spans="1:2">
      <c r="A3702" t="s">
        <v>21252</v>
      </c>
      <c r="B3702" t="s">
        <v>1260</v>
      </c>
    </row>
    <row r="3703" spans="1:2">
      <c r="A3703" t="s">
        <v>21253</v>
      </c>
      <c r="B3703" t="s">
        <v>874</v>
      </c>
    </row>
    <row r="3704" spans="1:2">
      <c r="A3704" t="s">
        <v>21254</v>
      </c>
      <c r="B3704" t="s">
        <v>2223</v>
      </c>
    </row>
    <row r="3705" spans="1:2">
      <c r="A3705" t="s">
        <v>21255</v>
      </c>
      <c r="B3705" t="s">
        <v>21256</v>
      </c>
    </row>
    <row r="3706" spans="1:2">
      <c r="A3706" t="s">
        <v>21257</v>
      </c>
      <c r="B3706" t="s">
        <v>21258</v>
      </c>
    </row>
    <row r="3707" spans="1:2">
      <c r="A3707" t="s">
        <v>21259</v>
      </c>
      <c r="B3707" t="s">
        <v>21260</v>
      </c>
    </row>
    <row r="3708" spans="1:2">
      <c r="A3708" t="s">
        <v>21261</v>
      </c>
      <c r="B3708" t="s">
        <v>21262</v>
      </c>
    </row>
    <row r="3709" spans="1:2">
      <c r="A3709" t="s">
        <v>21263</v>
      </c>
      <c r="B3709" t="s">
        <v>1985</v>
      </c>
    </row>
    <row r="3710" spans="1:2">
      <c r="A3710" t="s">
        <v>21264</v>
      </c>
      <c r="B3710" t="s">
        <v>674</v>
      </c>
    </row>
    <row r="3711" spans="1:2">
      <c r="A3711" t="s">
        <v>21265</v>
      </c>
      <c r="B3711" t="s">
        <v>156</v>
      </c>
    </row>
    <row r="3712" spans="1:2">
      <c r="A3712" t="s">
        <v>21266</v>
      </c>
      <c r="B3712" t="s">
        <v>21267</v>
      </c>
    </row>
    <row r="3713" spans="1:2">
      <c r="A3713" t="s">
        <v>21268</v>
      </c>
      <c r="B3713" t="s">
        <v>21269</v>
      </c>
    </row>
    <row r="3714" spans="1:2">
      <c r="A3714" t="s">
        <v>21270</v>
      </c>
      <c r="B3714" t="s">
        <v>1984</v>
      </c>
    </row>
    <row r="3715" spans="1:2">
      <c r="A3715" t="s">
        <v>21271</v>
      </c>
      <c r="B3715" t="s">
        <v>21272</v>
      </c>
    </row>
    <row r="3716" spans="1:2">
      <c r="A3716" t="s">
        <v>21273</v>
      </c>
      <c r="B3716" t="s">
        <v>21274</v>
      </c>
    </row>
    <row r="3717" spans="1:2">
      <c r="A3717" t="s">
        <v>21275</v>
      </c>
      <c r="B3717" t="s">
        <v>21276</v>
      </c>
    </row>
    <row r="3718" spans="1:2">
      <c r="A3718" t="s">
        <v>21277</v>
      </c>
      <c r="B3718" t="s">
        <v>21278</v>
      </c>
    </row>
    <row r="3719" spans="1:2">
      <c r="A3719" t="s">
        <v>21279</v>
      </c>
      <c r="B3719" t="s">
        <v>21280</v>
      </c>
    </row>
    <row r="3720" spans="1:2">
      <c r="A3720" t="s">
        <v>21281</v>
      </c>
      <c r="B3720" t="s">
        <v>21282</v>
      </c>
    </row>
    <row r="3721" spans="1:2">
      <c r="A3721" t="s">
        <v>21283</v>
      </c>
      <c r="B3721" t="s">
        <v>21284</v>
      </c>
    </row>
    <row r="3722" spans="1:2">
      <c r="A3722" t="s">
        <v>21285</v>
      </c>
      <c r="B3722" t="s">
        <v>21286</v>
      </c>
    </row>
    <row r="3723" spans="1:2">
      <c r="A3723" t="s">
        <v>21287</v>
      </c>
      <c r="B3723" t="s">
        <v>21288</v>
      </c>
    </row>
    <row r="3724" spans="1:2">
      <c r="A3724" t="s">
        <v>21289</v>
      </c>
      <c r="B3724" t="s">
        <v>21290</v>
      </c>
    </row>
    <row r="3725" spans="1:2">
      <c r="A3725" t="s">
        <v>21291</v>
      </c>
      <c r="B3725" t="s">
        <v>21292</v>
      </c>
    </row>
    <row r="3726" spans="1:2">
      <c r="A3726" t="s">
        <v>21293</v>
      </c>
      <c r="B3726" t="s">
        <v>21294</v>
      </c>
    </row>
    <row r="3727" spans="1:2">
      <c r="A3727" t="s">
        <v>21295</v>
      </c>
      <c r="B3727" t="s">
        <v>21296</v>
      </c>
    </row>
    <row r="3728" spans="1:2">
      <c r="A3728" t="s">
        <v>21297</v>
      </c>
      <c r="B3728" t="s">
        <v>13278</v>
      </c>
    </row>
    <row r="3729" spans="1:2">
      <c r="A3729" t="s">
        <v>21298</v>
      </c>
      <c r="B3729" t="s">
        <v>21</v>
      </c>
    </row>
    <row r="3730" spans="1:2">
      <c r="A3730" t="s">
        <v>21299</v>
      </c>
      <c r="B3730" t="s">
        <v>870</v>
      </c>
    </row>
    <row r="3731" spans="1:2">
      <c r="A3731" t="s">
        <v>21300</v>
      </c>
      <c r="B3731" t="s">
        <v>21301</v>
      </c>
    </row>
    <row r="3732" spans="1:2">
      <c r="A3732" t="s">
        <v>21302</v>
      </c>
      <c r="B3732" t="s">
        <v>869</v>
      </c>
    </row>
    <row r="3733" spans="1:2">
      <c r="A3733" t="s">
        <v>21303</v>
      </c>
      <c r="B3733" t="s">
        <v>13275</v>
      </c>
    </row>
    <row r="3734" spans="1:2">
      <c r="A3734" t="s">
        <v>21304</v>
      </c>
      <c r="B3734" t="s">
        <v>21305</v>
      </c>
    </row>
    <row r="3735" spans="1:2">
      <c r="A3735" t="s">
        <v>21306</v>
      </c>
      <c r="B3735" t="s">
        <v>788</v>
      </c>
    </row>
    <row r="3736" spans="1:2">
      <c r="A3736" t="s">
        <v>21307</v>
      </c>
      <c r="B3736" t="s">
        <v>21308</v>
      </c>
    </row>
    <row r="3737" spans="1:2">
      <c r="A3737" t="s">
        <v>21309</v>
      </c>
      <c r="B3737" t="s">
        <v>905</v>
      </c>
    </row>
    <row r="3738" spans="1:2">
      <c r="A3738" t="s">
        <v>21310</v>
      </c>
      <c r="B3738" t="s">
        <v>21311</v>
      </c>
    </row>
    <row r="3739" spans="1:2">
      <c r="A3739" t="s">
        <v>21312</v>
      </c>
      <c r="B3739" t="s">
        <v>21313</v>
      </c>
    </row>
    <row r="3740" spans="1:2">
      <c r="A3740" t="s">
        <v>21314</v>
      </c>
      <c r="B3740" t="s">
        <v>21315</v>
      </c>
    </row>
    <row r="3741" spans="1:2">
      <c r="A3741" t="s">
        <v>21316</v>
      </c>
      <c r="B3741" t="s">
        <v>21317</v>
      </c>
    </row>
    <row r="3742" spans="1:2">
      <c r="A3742" t="s">
        <v>21318</v>
      </c>
      <c r="B3742" t="s">
        <v>21319</v>
      </c>
    </row>
    <row r="3743" spans="1:2">
      <c r="A3743" t="s">
        <v>21320</v>
      </c>
      <c r="B3743" t="s">
        <v>13638</v>
      </c>
    </row>
    <row r="3744" spans="1:2">
      <c r="A3744" t="s">
        <v>21321</v>
      </c>
      <c r="B3744" t="s">
        <v>21322</v>
      </c>
    </row>
    <row r="3745" spans="1:2">
      <c r="A3745" t="s">
        <v>21323</v>
      </c>
      <c r="B3745" t="s">
        <v>21324</v>
      </c>
    </row>
    <row r="3746" spans="1:2">
      <c r="A3746" t="s">
        <v>21325</v>
      </c>
      <c r="B3746" t="s">
        <v>21326</v>
      </c>
    </row>
    <row r="3747" spans="1:2">
      <c r="A3747" t="s">
        <v>21327</v>
      </c>
      <c r="B3747" t="s">
        <v>13632</v>
      </c>
    </row>
    <row r="3748" spans="1:2">
      <c r="A3748" t="s">
        <v>21328</v>
      </c>
      <c r="B3748" t="s">
        <v>21329</v>
      </c>
    </row>
    <row r="3749" spans="1:2">
      <c r="A3749" t="s">
        <v>21330</v>
      </c>
      <c r="B3749" t="s">
        <v>21331</v>
      </c>
    </row>
    <row r="3750" spans="1:2">
      <c r="A3750" t="s">
        <v>21332</v>
      </c>
      <c r="B3750" t="s">
        <v>21333</v>
      </c>
    </row>
    <row r="3751" spans="1:2">
      <c r="A3751" t="s">
        <v>21334</v>
      </c>
      <c r="B3751" t="s">
        <v>13631</v>
      </c>
    </row>
    <row r="3752" spans="1:2">
      <c r="A3752" t="s">
        <v>21335</v>
      </c>
      <c r="B3752" t="s">
        <v>21336</v>
      </c>
    </row>
    <row r="3753" spans="1:2">
      <c r="A3753" t="s">
        <v>21337</v>
      </c>
      <c r="B3753" t="s">
        <v>21338</v>
      </c>
    </row>
    <row r="3754" spans="1:2">
      <c r="A3754" t="s">
        <v>21339</v>
      </c>
      <c r="B3754" t="s">
        <v>21340</v>
      </c>
    </row>
    <row r="3755" spans="1:2">
      <c r="A3755" t="s">
        <v>21341</v>
      </c>
      <c r="B3755" t="s">
        <v>1607</v>
      </c>
    </row>
    <row r="3756" spans="1:2">
      <c r="A3756" t="s">
        <v>21342</v>
      </c>
      <c r="B3756" t="s">
        <v>21343</v>
      </c>
    </row>
    <row r="3757" spans="1:2">
      <c r="A3757" t="s">
        <v>21344</v>
      </c>
      <c r="B3757" t="s">
        <v>21345</v>
      </c>
    </row>
    <row r="3758" spans="1:2">
      <c r="A3758" t="s">
        <v>21346</v>
      </c>
      <c r="B3758" t="s">
        <v>21347</v>
      </c>
    </row>
    <row r="3759" spans="1:2">
      <c r="A3759" t="s">
        <v>21348</v>
      </c>
      <c r="B3759" t="s">
        <v>293</v>
      </c>
    </row>
    <row r="3760" spans="1:2">
      <c r="A3760" t="s">
        <v>21349</v>
      </c>
      <c r="B3760" t="s">
        <v>13011</v>
      </c>
    </row>
    <row r="3761" spans="1:2">
      <c r="A3761" t="s">
        <v>21350</v>
      </c>
      <c r="B3761" t="s">
        <v>21351</v>
      </c>
    </row>
    <row r="3762" spans="1:2">
      <c r="A3762" t="s">
        <v>21352</v>
      </c>
      <c r="B3762" t="s">
        <v>21353</v>
      </c>
    </row>
    <row r="3763" spans="1:2">
      <c r="A3763" t="s">
        <v>21354</v>
      </c>
      <c r="B3763" t="s">
        <v>290</v>
      </c>
    </row>
    <row r="3764" spans="1:2">
      <c r="A3764" t="s">
        <v>21355</v>
      </c>
      <c r="B3764" t="s">
        <v>13082</v>
      </c>
    </row>
    <row r="3765" spans="1:2">
      <c r="A3765" t="s">
        <v>21356</v>
      </c>
      <c r="B3765" t="s">
        <v>21357</v>
      </c>
    </row>
    <row r="3766" spans="1:2">
      <c r="A3766" t="s">
        <v>21358</v>
      </c>
      <c r="B3766" t="s">
        <v>21359</v>
      </c>
    </row>
    <row r="3767" spans="1:2">
      <c r="A3767" t="s">
        <v>21360</v>
      </c>
      <c r="B3767" t="s">
        <v>12620</v>
      </c>
    </row>
    <row r="3768" spans="1:2">
      <c r="A3768" t="s">
        <v>21361</v>
      </c>
      <c r="B3768" t="s">
        <v>13079</v>
      </c>
    </row>
    <row r="3769" spans="1:2">
      <c r="A3769" t="s">
        <v>21362</v>
      </c>
      <c r="B3769" t="s">
        <v>21363</v>
      </c>
    </row>
    <row r="3770" spans="1:2">
      <c r="A3770" t="s">
        <v>21364</v>
      </c>
      <c r="B3770" t="s">
        <v>21365</v>
      </c>
    </row>
    <row r="3771" spans="1:2">
      <c r="A3771" t="s">
        <v>21366</v>
      </c>
      <c r="B3771" t="s">
        <v>21367</v>
      </c>
    </row>
    <row r="3772" spans="1:2">
      <c r="A3772" t="s">
        <v>21368</v>
      </c>
      <c r="B3772" t="s">
        <v>12625</v>
      </c>
    </row>
    <row r="3773" spans="1:2">
      <c r="A3773" t="s">
        <v>21369</v>
      </c>
      <c r="B3773" t="s">
        <v>21370</v>
      </c>
    </row>
    <row r="3774" spans="1:2">
      <c r="A3774" t="s">
        <v>21371</v>
      </c>
      <c r="B3774" t="s">
        <v>13099</v>
      </c>
    </row>
    <row r="3775" spans="1:2">
      <c r="A3775" t="s">
        <v>21372</v>
      </c>
      <c r="B3775" t="s">
        <v>1271</v>
      </c>
    </row>
    <row r="3776" spans="1:2">
      <c r="A3776" t="s">
        <v>21373</v>
      </c>
      <c r="B3776" t="s">
        <v>177</v>
      </c>
    </row>
    <row r="3777" spans="1:2">
      <c r="A3777" t="s">
        <v>21374</v>
      </c>
      <c r="B3777" t="s">
        <v>21375</v>
      </c>
    </row>
    <row r="3778" spans="1:2">
      <c r="A3778" t="s">
        <v>21376</v>
      </c>
      <c r="B3778" t="s">
        <v>21377</v>
      </c>
    </row>
    <row r="3779" spans="1:2">
      <c r="A3779" t="s">
        <v>21378</v>
      </c>
      <c r="B3779" t="s">
        <v>21379</v>
      </c>
    </row>
    <row r="3780" spans="1:2">
      <c r="A3780" t="s">
        <v>21380</v>
      </c>
      <c r="B3780" t="s">
        <v>21381</v>
      </c>
    </row>
    <row r="3781" spans="1:2">
      <c r="A3781" t="s">
        <v>21382</v>
      </c>
      <c r="B3781" t="s">
        <v>21383</v>
      </c>
    </row>
    <row r="3782" spans="1:2">
      <c r="A3782" t="s">
        <v>21384</v>
      </c>
      <c r="B3782" t="s">
        <v>1606</v>
      </c>
    </row>
    <row r="3783" spans="1:2">
      <c r="A3783" t="s">
        <v>21385</v>
      </c>
      <c r="B3783" t="s">
        <v>21386</v>
      </c>
    </row>
    <row r="3784" spans="1:2">
      <c r="A3784" t="s">
        <v>21387</v>
      </c>
      <c r="B3784" t="s">
        <v>2380</v>
      </c>
    </row>
    <row r="3785" spans="1:2">
      <c r="A3785" t="s">
        <v>21388</v>
      </c>
      <c r="B3785" t="s">
        <v>21389</v>
      </c>
    </row>
    <row r="3786" spans="1:2">
      <c r="A3786" t="s">
        <v>21390</v>
      </c>
      <c r="B3786" t="s">
        <v>21391</v>
      </c>
    </row>
    <row r="3787" spans="1:2">
      <c r="A3787" t="s">
        <v>21392</v>
      </c>
      <c r="B3787" t="s">
        <v>21393</v>
      </c>
    </row>
    <row r="3788" spans="1:2">
      <c r="A3788" t="s">
        <v>21394</v>
      </c>
      <c r="B3788" t="s">
        <v>497</v>
      </c>
    </row>
    <row r="3789" spans="1:2">
      <c r="A3789" t="s">
        <v>21395</v>
      </c>
      <c r="B3789" t="s">
        <v>21396</v>
      </c>
    </row>
    <row r="3790" spans="1:2">
      <c r="A3790" t="s">
        <v>21397</v>
      </c>
      <c r="B3790" t="s">
        <v>13002</v>
      </c>
    </row>
    <row r="3791" spans="1:2">
      <c r="A3791" t="s">
        <v>21398</v>
      </c>
      <c r="B3791" t="s">
        <v>21399</v>
      </c>
    </row>
    <row r="3792" spans="1:2">
      <c r="A3792" t="s">
        <v>21400</v>
      </c>
      <c r="B3792" t="s">
        <v>1780</v>
      </c>
    </row>
    <row r="3793" spans="1:2">
      <c r="A3793" t="s">
        <v>21401</v>
      </c>
      <c r="B3793" t="s">
        <v>21402</v>
      </c>
    </row>
    <row r="3794" spans="1:2">
      <c r="A3794" t="s">
        <v>21403</v>
      </c>
      <c r="B3794" t="s">
        <v>13075</v>
      </c>
    </row>
    <row r="3795" spans="1:2">
      <c r="A3795" t="s">
        <v>21404</v>
      </c>
      <c r="B3795" t="s">
        <v>21405</v>
      </c>
    </row>
    <row r="3796" spans="1:2">
      <c r="A3796" t="s">
        <v>21406</v>
      </c>
      <c r="B3796" t="s">
        <v>2462</v>
      </c>
    </row>
    <row r="3797" spans="1:2">
      <c r="A3797" t="s">
        <v>21407</v>
      </c>
      <c r="B3797" t="s">
        <v>21408</v>
      </c>
    </row>
    <row r="3798" spans="1:2">
      <c r="A3798" t="s">
        <v>21409</v>
      </c>
      <c r="B3798" t="s">
        <v>13121</v>
      </c>
    </row>
    <row r="3799" spans="1:2">
      <c r="A3799" t="s">
        <v>21410</v>
      </c>
      <c r="B3799" t="s">
        <v>21411</v>
      </c>
    </row>
    <row r="3800" spans="1:2">
      <c r="A3800" t="s">
        <v>21412</v>
      </c>
      <c r="B3800" t="s">
        <v>21413</v>
      </c>
    </row>
    <row r="3801" spans="1:2">
      <c r="A3801" t="s">
        <v>21414</v>
      </c>
      <c r="B3801" t="s">
        <v>21415</v>
      </c>
    </row>
    <row r="3802" spans="1:2">
      <c r="A3802" t="s">
        <v>21416</v>
      </c>
      <c r="B3802" t="s">
        <v>21417</v>
      </c>
    </row>
    <row r="3803" spans="1:2">
      <c r="A3803" t="s">
        <v>21418</v>
      </c>
      <c r="B3803" t="s">
        <v>21419</v>
      </c>
    </row>
    <row r="3804" spans="1:2">
      <c r="A3804" t="s">
        <v>21420</v>
      </c>
      <c r="B3804" t="s">
        <v>21421</v>
      </c>
    </row>
    <row r="3805" spans="1:2">
      <c r="A3805" t="s">
        <v>21422</v>
      </c>
      <c r="B3805" t="s">
        <v>21423</v>
      </c>
    </row>
    <row r="3806" spans="1:2">
      <c r="A3806" t="s">
        <v>21424</v>
      </c>
      <c r="B3806" t="s">
        <v>21425</v>
      </c>
    </row>
    <row r="3807" spans="1:2">
      <c r="A3807" t="s">
        <v>21426</v>
      </c>
      <c r="B3807" t="s">
        <v>21427</v>
      </c>
    </row>
    <row r="3808" spans="1:2">
      <c r="A3808" t="s">
        <v>21428</v>
      </c>
      <c r="B3808" t="s">
        <v>21429</v>
      </c>
    </row>
    <row r="3809" spans="1:2">
      <c r="A3809" t="s">
        <v>21430</v>
      </c>
      <c r="B3809" t="s">
        <v>21431</v>
      </c>
    </row>
    <row r="3810" spans="1:2">
      <c r="A3810" t="s">
        <v>21432</v>
      </c>
      <c r="B3810" t="s">
        <v>21433</v>
      </c>
    </row>
    <row r="3811" spans="1:2">
      <c r="A3811" t="s">
        <v>21434</v>
      </c>
      <c r="B3811" t="s">
        <v>21435</v>
      </c>
    </row>
    <row r="3812" spans="1:2">
      <c r="A3812" t="s">
        <v>21436</v>
      </c>
      <c r="B3812" t="s">
        <v>21437</v>
      </c>
    </row>
    <row r="3813" spans="1:2">
      <c r="A3813" t="s">
        <v>21438</v>
      </c>
      <c r="B3813" t="s">
        <v>21439</v>
      </c>
    </row>
    <row r="3814" spans="1:2">
      <c r="A3814" t="s">
        <v>21440</v>
      </c>
      <c r="B3814" t="s">
        <v>21441</v>
      </c>
    </row>
    <row r="3815" spans="1:2">
      <c r="A3815" t="s">
        <v>21442</v>
      </c>
      <c r="B3815" t="s">
        <v>127</v>
      </c>
    </row>
    <row r="3816" spans="1:2">
      <c r="A3816" t="s">
        <v>21443</v>
      </c>
      <c r="B3816" t="s">
        <v>21444</v>
      </c>
    </row>
    <row r="3817" spans="1:2">
      <c r="A3817" t="s">
        <v>21445</v>
      </c>
      <c r="B3817" t="s">
        <v>2414</v>
      </c>
    </row>
    <row r="3818" spans="1:2">
      <c r="A3818" t="s">
        <v>21446</v>
      </c>
      <c r="B3818" t="s">
        <v>21447</v>
      </c>
    </row>
    <row r="3819" spans="1:2">
      <c r="A3819" t="s">
        <v>21448</v>
      </c>
      <c r="B3819" t="s">
        <v>549</v>
      </c>
    </row>
    <row r="3820" spans="1:2">
      <c r="A3820" t="s">
        <v>21449</v>
      </c>
      <c r="B3820" t="s">
        <v>21450</v>
      </c>
    </row>
    <row r="3821" spans="1:2">
      <c r="A3821" t="s">
        <v>21451</v>
      </c>
      <c r="B3821" t="s">
        <v>12859</v>
      </c>
    </row>
    <row r="3822" spans="1:2">
      <c r="A3822" t="s">
        <v>21452</v>
      </c>
      <c r="B3822" t="s">
        <v>21453</v>
      </c>
    </row>
    <row r="3823" spans="1:2">
      <c r="A3823" t="s">
        <v>21454</v>
      </c>
      <c r="B3823" t="s">
        <v>21455</v>
      </c>
    </row>
    <row r="3824" spans="1:2">
      <c r="A3824" t="s">
        <v>21456</v>
      </c>
      <c r="B3824" t="s">
        <v>21457</v>
      </c>
    </row>
    <row r="3825" spans="1:2">
      <c r="A3825" t="s">
        <v>21458</v>
      </c>
      <c r="B3825" t="s">
        <v>21459</v>
      </c>
    </row>
    <row r="3826" spans="1:2">
      <c r="A3826" t="s">
        <v>21460</v>
      </c>
      <c r="B3826" t="s">
        <v>12540</v>
      </c>
    </row>
    <row r="3827" spans="1:2">
      <c r="A3827" t="s">
        <v>21461</v>
      </c>
      <c r="B3827" t="s">
        <v>21462</v>
      </c>
    </row>
    <row r="3828" spans="1:2">
      <c r="A3828" t="s">
        <v>21463</v>
      </c>
      <c r="B3828" t="s">
        <v>21464</v>
      </c>
    </row>
    <row r="3829" spans="1:2">
      <c r="A3829" t="s">
        <v>21465</v>
      </c>
      <c r="B3829" t="s">
        <v>21466</v>
      </c>
    </row>
    <row r="3830" spans="1:2">
      <c r="A3830" t="s">
        <v>21467</v>
      </c>
      <c r="B3830" t="s">
        <v>21468</v>
      </c>
    </row>
    <row r="3831" spans="1:2">
      <c r="A3831" t="s">
        <v>21469</v>
      </c>
      <c r="B3831" t="s">
        <v>21470</v>
      </c>
    </row>
    <row r="3832" spans="1:2">
      <c r="A3832" t="s">
        <v>21471</v>
      </c>
      <c r="B3832" t="s">
        <v>21472</v>
      </c>
    </row>
    <row r="3833" spans="1:2">
      <c r="A3833" t="s">
        <v>21473</v>
      </c>
      <c r="B3833" t="s">
        <v>21474</v>
      </c>
    </row>
    <row r="3834" spans="1:2">
      <c r="A3834" t="s">
        <v>21475</v>
      </c>
      <c r="B3834" t="s">
        <v>12951</v>
      </c>
    </row>
    <row r="3835" spans="1:2">
      <c r="A3835" t="s">
        <v>21476</v>
      </c>
      <c r="B3835" t="s">
        <v>21477</v>
      </c>
    </row>
    <row r="3836" spans="1:2">
      <c r="A3836" t="s">
        <v>21478</v>
      </c>
      <c r="B3836" t="s">
        <v>21479</v>
      </c>
    </row>
    <row r="3837" spans="1:2">
      <c r="A3837" t="s">
        <v>21480</v>
      </c>
      <c r="B3837" t="s">
        <v>21481</v>
      </c>
    </row>
    <row r="3838" spans="1:2">
      <c r="A3838" t="s">
        <v>21482</v>
      </c>
      <c r="B3838" t="s">
        <v>12584</v>
      </c>
    </row>
    <row r="3839" spans="1:2">
      <c r="A3839" t="s">
        <v>21483</v>
      </c>
      <c r="B3839" t="s">
        <v>21484</v>
      </c>
    </row>
    <row r="3840" spans="1:2">
      <c r="A3840" t="s">
        <v>21485</v>
      </c>
      <c r="B3840" t="s">
        <v>21486</v>
      </c>
    </row>
    <row r="3841" spans="1:2">
      <c r="A3841" t="s">
        <v>21487</v>
      </c>
      <c r="B3841" t="s">
        <v>21488</v>
      </c>
    </row>
    <row r="3842" spans="1:2">
      <c r="A3842" t="s">
        <v>21489</v>
      </c>
      <c r="B3842" t="s">
        <v>12583</v>
      </c>
    </row>
    <row r="3843" spans="1:2">
      <c r="A3843" t="s">
        <v>21490</v>
      </c>
      <c r="B3843" t="s">
        <v>12574</v>
      </c>
    </row>
    <row r="3844" spans="1:2">
      <c r="A3844" t="s">
        <v>21491</v>
      </c>
      <c r="B3844" t="s">
        <v>21492</v>
      </c>
    </row>
    <row r="3845" spans="1:2">
      <c r="A3845" t="s">
        <v>21493</v>
      </c>
      <c r="B3845" t="s">
        <v>21494</v>
      </c>
    </row>
    <row r="3846" spans="1:2">
      <c r="A3846" t="s">
        <v>21495</v>
      </c>
      <c r="B3846" t="s">
        <v>21496</v>
      </c>
    </row>
    <row r="3847" spans="1:2">
      <c r="A3847" t="s">
        <v>21497</v>
      </c>
      <c r="B3847" t="s">
        <v>21498</v>
      </c>
    </row>
    <row r="3848" spans="1:2">
      <c r="A3848" t="s">
        <v>21499</v>
      </c>
      <c r="B3848" t="s">
        <v>21500</v>
      </c>
    </row>
    <row r="3849" spans="1:2">
      <c r="A3849" t="s">
        <v>21501</v>
      </c>
      <c r="B3849" t="s">
        <v>12567</v>
      </c>
    </row>
    <row r="3850" spans="1:2">
      <c r="A3850" t="s">
        <v>21502</v>
      </c>
      <c r="B3850" t="s">
        <v>21503</v>
      </c>
    </row>
    <row r="3851" spans="1:2">
      <c r="A3851" t="s">
        <v>21504</v>
      </c>
      <c r="B3851" t="s">
        <v>21505</v>
      </c>
    </row>
    <row r="3852" spans="1:2">
      <c r="A3852" t="s">
        <v>21506</v>
      </c>
      <c r="B3852" t="s">
        <v>12568</v>
      </c>
    </row>
    <row r="3853" spans="1:2">
      <c r="A3853" t="s">
        <v>21507</v>
      </c>
      <c r="B3853" t="s">
        <v>21508</v>
      </c>
    </row>
    <row r="3854" spans="1:2">
      <c r="A3854" t="s">
        <v>21509</v>
      </c>
      <c r="B3854" t="s">
        <v>21510</v>
      </c>
    </row>
    <row r="3855" spans="1:2">
      <c r="A3855" t="s">
        <v>21511</v>
      </c>
      <c r="B3855" t="s">
        <v>21512</v>
      </c>
    </row>
    <row r="3856" spans="1:2">
      <c r="A3856" t="s">
        <v>21513</v>
      </c>
      <c r="B3856" t="s">
        <v>21514</v>
      </c>
    </row>
    <row r="3857" spans="1:2">
      <c r="A3857" t="s">
        <v>21515</v>
      </c>
      <c r="B3857" t="s">
        <v>12575</v>
      </c>
    </row>
    <row r="3858" spans="1:2">
      <c r="A3858" t="s">
        <v>21516</v>
      </c>
      <c r="B3858" t="s">
        <v>21517</v>
      </c>
    </row>
    <row r="3859" spans="1:2">
      <c r="A3859" t="s">
        <v>21518</v>
      </c>
      <c r="B3859" t="s">
        <v>21519</v>
      </c>
    </row>
    <row r="3860" spans="1:2">
      <c r="A3860" t="s">
        <v>21520</v>
      </c>
      <c r="B3860" t="s">
        <v>21521</v>
      </c>
    </row>
    <row r="3861" spans="1:2">
      <c r="A3861" t="s">
        <v>21522</v>
      </c>
      <c r="B3861" t="s">
        <v>21523</v>
      </c>
    </row>
    <row r="3862" spans="1:2">
      <c r="A3862" t="s">
        <v>21524</v>
      </c>
      <c r="B3862" t="s">
        <v>21525</v>
      </c>
    </row>
    <row r="3863" spans="1:2">
      <c r="A3863" t="s">
        <v>21526</v>
      </c>
      <c r="B3863" t="s">
        <v>12570</v>
      </c>
    </row>
    <row r="3864" spans="1:2">
      <c r="A3864" t="s">
        <v>21527</v>
      </c>
      <c r="B3864" t="s">
        <v>12569</v>
      </c>
    </row>
    <row r="3865" spans="1:2">
      <c r="A3865" t="s">
        <v>21528</v>
      </c>
      <c r="B3865" t="s">
        <v>21529</v>
      </c>
    </row>
    <row r="3866" spans="1:2">
      <c r="A3866" t="s">
        <v>21530</v>
      </c>
      <c r="B3866" t="s">
        <v>21531</v>
      </c>
    </row>
    <row r="3867" spans="1:2">
      <c r="A3867" t="s">
        <v>21532</v>
      </c>
      <c r="B3867" t="s">
        <v>21533</v>
      </c>
    </row>
    <row r="3868" spans="1:2">
      <c r="A3868" t="s">
        <v>21534</v>
      </c>
      <c r="B3868" t="s">
        <v>21535</v>
      </c>
    </row>
    <row r="3869" spans="1:2">
      <c r="A3869" t="s">
        <v>21536</v>
      </c>
      <c r="B3869" t="s">
        <v>21537</v>
      </c>
    </row>
    <row r="3870" spans="1:2">
      <c r="A3870" t="s">
        <v>21538</v>
      </c>
      <c r="B3870" t="s">
        <v>21539</v>
      </c>
    </row>
    <row r="3871" spans="1:2">
      <c r="A3871" t="s">
        <v>21540</v>
      </c>
      <c r="B3871" t="s">
        <v>21541</v>
      </c>
    </row>
    <row r="3872" spans="1:2">
      <c r="A3872" t="s">
        <v>21542</v>
      </c>
      <c r="B3872" t="s">
        <v>21543</v>
      </c>
    </row>
    <row r="3873" spans="1:2">
      <c r="A3873" t="s">
        <v>21544</v>
      </c>
      <c r="B3873" t="s">
        <v>21545</v>
      </c>
    </row>
    <row r="3874" spans="1:2">
      <c r="A3874" t="s">
        <v>21546</v>
      </c>
      <c r="B3874" t="s">
        <v>21547</v>
      </c>
    </row>
    <row r="3875" spans="1:2">
      <c r="A3875" t="s">
        <v>21548</v>
      </c>
      <c r="B3875" t="s">
        <v>21549</v>
      </c>
    </row>
    <row r="3876" spans="1:2">
      <c r="A3876" t="s">
        <v>21550</v>
      </c>
      <c r="B3876" t="s">
        <v>21551</v>
      </c>
    </row>
    <row r="3877" spans="1:2">
      <c r="A3877" t="s">
        <v>21552</v>
      </c>
      <c r="B3877" t="s">
        <v>21553</v>
      </c>
    </row>
    <row r="3878" spans="1:2">
      <c r="A3878" t="s">
        <v>21554</v>
      </c>
      <c r="B3878" t="s">
        <v>21555</v>
      </c>
    </row>
    <row r="3879" spans="1:2">
      <c r="A3879" t="s">
        <v>21556</v>
      </c>
      <c r="B3879" t="s">
        <v>21557</v>
      </c>
    </row>
    <row r="3880" spans="1:2">
      <c r="A3880" t="s">
        <v>21558</v>
      </c>
      <c r="B3880" t="s">
        <v>21559</v>
      </c>
    </row>
    <row r="3881" spans="1:2">
      <c r="A3881" t="s">
        <v>21560</v>
      </c>
      <c r="B3881" t="s">
        <v>21561</v>
      </c>
    </row>
    <row r="3882" spans="1:2">
      <c r="A3882" t="s">
        <v>21562</v>
      </c>
      <c r="B3882" t="s">
        <v>21563</v>
      </c>
    </row>
    <row r="3883" spans="1:2">
      <c r="A3883" t="s">
        <v>21564</v>
      </c>
      <c r="B3883" t="s">
        <v>21565</v>
      </c>
    </row>
    <row r="3884" spans="1:2">
      <c r="A3884" t="s">
        <v>21566</v>
      </c>
      <c r="B3884" t="s">
        <v>21567</v>
      </c>
    </row>
    <row r="3885" spans="1:2">
      <c r="A3885" t="s">
        <v>21568</v>
      </c>
      <c r="B3885" t="s">
        <v>21569</v>
      </c>
    </row>
    <row r="3886" spans="1:2">
      <c r="A3886" t="s">
        <v>21570</v>
      </c>
      <c r="B3886" t="s">
        <v>21571</v>
      </c>
    </row>
    <row r="3887" spans="1:2">
      <c r="A3887" t="s">
        <v>21572</v>
      </c>
      <c r="B3887" t="s">
        <v>21573</v>
      </c>
    </row>
    <row r="3888" spans="1:2">
      <c r="A3888" t="s">
        <v>21574</v>
      </c>
      <c r="B3888" t="s">
        <v>21575</v>
      </c>
    </row>
    <row r="3889" spans="1:2">
      <c r="A3889" t="s">
        <v>21576</v>
      </c>
      <c r="B3889" t="s">
        <v>21577</v>
      </c>
    </row>
    <row r="3890" spans="1:2">
      <c r="A3890" t="s">
        <v>21578</v>
      </c>
      <c r="B3890" t="s">
        <v>21579</v>
      </c>
    </row>
    <row r="3891" spans="1:2">
      <c r="A3891" t="s">
        <v>21580</v>
      </c>
      <c r="B3891" t="s">
        <v>21581</v>
      </c>
    </row>
    <row r="3892" spans="1:2">
      <c r="A3892" t="s">
        <v>21582</v>
      </c>
      <c r="B3892" t="s">
        <v>21583</v>
      </c>
    </row>
    <row r="3893" spans="1:2">
      <c r="A3893" t="s">
        <v>21584</v>
      </c>
      <c r="B3893" t="s">
        <v>21585</v>
      </c>
    </row>
    <row r="3894" spans="1:2">
      <c r="A3894" t="s">
        <v>21586</v>
      </c>
      <c r="B3894" t="s">
        <v>21587</v>
      </c>
    </row>
    <row r="3895" spans="1:2">
      <c r="A3895" t="s">
        <v>21588</v>
      </c>
      <c r="B3895" t="s">
        <v>21589</v>
      </c>
    </row>
    <row r="3896" spans="1:2">
      <c r="A3896" t="s">
        <v>21590</v>
      </c>
      <c r="B3896" t="s">
        <v>21591</v>
      </c>
    </row>
    <row r="3897" spans="1:2">
      <c r="A3897" t="s">
        <v>21592</v>
      </c>
      <c r="B3897" t="s">
        <v>21593</v>
      </c>
    </row>
    <row r="3898" spans="1:2">
      <c r="A3898" t="s">
        <v>21594</v>
      </c>
      <c r="B3898" t="s">
        <v>21595</v>
      </c>
    </row>
    <row r="3899" spans="1:2">
      <c r="A3899" t="s">
        <v>21596</v>
      </c>
      <c r="B3899" t="s">
        <v>21597</v>
      </c>
    </row>
    <row r="3900" spans="1:2">
      <c r="A3900" t="s">
        <v>21598</v>
      </c>
      <c r="B3900" t="s">
        <v>21599</v>
      </c>
    </row>
    <row r="3901" spans="1:2">
      <c r="A3901" t="s">
        <v>21600</v>
      </c>
      <c r="B3901" t="s">
        <v>21601</v>
      </c>
    </row>
    <row r="3902" spans="1:2">
      <c r="A3902" t="s">
        <v>21602</v>
      </c>
      <c r="B3902" t="s">
        <v>21603</v>
      </c>
    </row>
    <row r="3903" spans="1:2">
      <c r="A3903" t="s">
        <v>21604</v>
      </c>
      <c r="B3903" t="s">
        <v>21605</v>
      </c>
    </row>
    <row r="3904" spans="1:2">
      <c r="A3904" t="s">
        <v>21606</v>
      </c>
      <c r="B3904" t="s">
        <v>21607</v>
      </c>
    </row>
    <row r="3905" spans="1:2">
      <c r="A3905" t="s">
        <v>21608</v>
      </c>
      <c r="B3905" t="s">
        <v>21609</v>
      </c>
    </row>
    <row r="3906" spans="1:2">
      <c r="A3906" t="s">
        <v>21610</v>
      </c>
      <c r="B3906" t="s">
        <v>21611</v>
      </c>
    </row>
    <row r="3907" spans="1:2">
      <c r="A3907" t="s">
        <v>21612</v>
      </c>
      <c r="B3907" t="s">
        <v>21613</v>
      </c>
    </row>
    <row r="3908" spans="1:2">
      <c r="A3908" t="s">
        <v>21614</v>
      </c>
      <c r="B3908" t="s">
        <v>21615</v>
      </c>
    </row>
    <row r="3909" spans="1:2">
      <c r="A3909" t="s">
        <v>21616</v>
      </c>
      <c r="B3909" t="s">
        <v>21617</v>
      </c>
    </row>
    <row r="3910" spans="1:2">
      <c r="A3910" t="s">
        <v>21618</v>
      </c>
      <c r="B3910" t="s">
        <v>21619</v>
      </c>
    </row>
    <row r="3911" spans="1:2">
      <c r="A3911" t="s">
        <v>21620</v>
      </c>
      <c r="B3911" t="s">
        <v>21621</v>
      </c>
    </row>
    <row r="3912" spans="1:2">
      <c r="A3912" t="s">
        <v>21622</v>
      </c>
      <c r="B3912" t="s">
        <v>21623</v>
      </c>
    </row>
    <row r="3913" spans="1:2">
      <c r="A3913" t="s">
        <v>21624</v>
      </c>
      <c r="B3913" t="s">
        <v>21625</v>
      </c>
    </row>
    <row r="3914" spans="1:2">
      <c r="A3914" t="s">
        <v>21626</v>
      </c>
      <c r="B3914" t="s">
        <v>21627</v>
      </c>
    </row>
    <row r="3915" spans="1:2">
      <c r="A3915" t="s">
        <v>21628</v>
      </c>
      <c r="B3915" t="s">
        <v>21629</v>
      </c>
    </row>
    <row r="3916" spans="1:2">
      <c r="A3916" t="s">
        <v>21630</v>
      </c>
      <c r="B3916" t="s">
        <v>21631</v>
      </c>
    </row>
    <row r="3917" spans="1:2">
      <c r="A3917" t="s">
        <v>21632</v>
      </c>
      <c r="B3917" t="s">
        <v>21633</v>
      </c>
    </row>
    <row r="3918" spans="1:2">
      <c r="A3918" t="s">
        <v>21634</v>
      </c>
      <c r="B3918" t="s">
        <v>21635</v>
      </c>
    </row>
    <row r="3919" spans="1:2">
      <c r="A3919" t="s">
        <v>21636</v>
      </c>
      <c r="B3919" t="s">
        <v>21637</v>
      </c>
    </row>
    <row r="3920" spans="1:2">
      <c r="A3920" t="s">
        <v>21638</v>
      </c>
      <c r="B3920" t="s">
        <v>21639</v>
      </c>
    </row>
    <row r="3921" spans="1:2">
      <c r="A3921" t="s">
        <v>21640</v>
      </c>
      <c r="B3921" t="s">
        <v>21641</v>
      </c>
    </row>
    <row r="3922" spans="1:2">
      <c r="A3922" t="s">
        <v>21642</v>
      </c>
      <c r="B3922" t="s">
        <v>21643</v>
      </c>
    </row>
    <row r="3923" spans="1:2">
      <c r="A3923" t="s">
        <v>21644</v>
      </c>
      <c r="B3923" t="s">
        <v>21645</v>
      </c>
    </row>
    <row r="3924" spans="1:2">
      <c r="A3924" t="s">
        <v>21646</v>
      </c>
      <c r="B3924" t="s">
        <v>21647</v>
      </c>
    </row>
    <row r="3925" spans="1:2">
      <c r="A3925" t="s">
        <v>21648</v>
      </c>
      <c r="B3925" t="s">
        <v>21649</v>
      </c>
    </row>
    <row r="3926" spans="1:2">
      <c r="A3926" t="s">
        <v>21650</v>
      </c>
      <c r="B3926" t="s">
        <v>21651</v>
      </c>
    </row>
    <row r="3927" spans="1:2">
      <c r="A3927" t="s">
        <v>21652</v>
      </c>
      <c r="B3927" t="s">
        <v>21653</v>
      </c>
    </row>
    <row r="3928" spans="1:2">
      <c r="A3928" t="s">
        <v>21654</v>
      </c>
      <c r="B3928" t="s">
        <v>21655</v>
      </c>
    </row>
    <row r="3929" spans="1:2">
      <c r="A3929" t="s">
        <v>21656</v>
      </c>
      <c r="B3929" t="s">
        <v>21657</v>
      </c>
    </row>
    <row r="3930" spans="1:2">
      <c r="A3930" t="s">
        <v>21658</v>
      </c>
      <c r="B3930" t="s">
        <v>21659</v>
      </c>
    </row>
    <row r="3931" spans="1:2">
      <c r="A3931" t="s">
        <v>21660</v>
      </c>
      <c r="B3931" t="s">
        <v>21661</v>
      </c>
    </row>
    <row r="3932" spans="1:2">
      <c r="A3932" t="s">
        <v>21662</v>
      </c>
      <c r="B3932" t="s">
        <v>21663</v>
      </c>
    </row>
    <row r="3933" spans="1:2">
      <c r="A3933" t="s">
        <v>21664</v>
      </c>
      <c r="B3933" t="s">
        <v>21665</v>
      </c>
    </row>
    <row r="3934" spans="1:2">
      <c r="A3934" t="s">
        <v>21666</v>
      </c>
      <c r="B3934" t="s">
        <v>21667</v>
      </c>
    </row>
    <row r="3935" spans="1:2">
      <c r="A3935" t="s">
        <v>21668</v>
      </c>
      <c r="B3935" t="s">
        <v>21669</v>
      </c>
    </row>
    <row r="3936" spans="1:2">
      <c r="A3936" t="s">
        <v>21670</v>
      </c>
      <c r="B3936" t="s">
        <v>21671</v>
      </c>
    </row>
    <row r="3937" spans="1:2">
      <c r="A3937" t="s">
        <v>21672</v>
      </c>
      <c r="B3937" t="s">
        <v>21673</v>
      </c>
    </row>
    <row r="3938" spans="1:2">
      <c r="A3938" t="s">
        <v>21674</v>
      </c>
      <c r="B3938" t="s">
        <v>21675</v>
      </c>
    </row>
    <row r="3939" spans="1:2">
      <c r="A3939" t="s">
        <v>21676</v>
      </c>
      <c r="B3939" t="s">
        <v>21677</v>
      </c>
    </row>
    <row r="3940" spans="1:2">
      <c r="A3940" t="s">
        <v>21678</v>
      </c>
      <c r="B3940" t="s">
        <v>21679</v>
      </c>
    </row>
    <row r="3941" spans="1:2">
      <c r="A3941" t="s">
        <v>21680</v>
      </c>
      <c r="B3941" t="s">
        <v>21681</v>
      </c>
    </row>
    <row r="3942" spans="1:2">
      <c r="A3942" t="s">
        <v>21682</v>
      </c>
      <c r="B3942" t="s">
        <v>21683</v>
      </c>
    </row>
    <row r="3943" spans="1:2">
      <c r="A3943" t="s">
        <v>21684</v>
      </c>
      <c r="B3943" t="s">
        <v>21685</v>
      </c>
    </row>
    <row r="3944" spans="1:2">
      <c r="A3944" t="s">
        <v>21686</v>
      </c>
      <c r="B3944" t="s">
        <v>21687</v>
      </c>
    </row>
    <row r="3945" spans="1:2">
      <c r="A3945" t="s">
        <v>21688</v>
      </c>
      <c r="B3945" t="s">
        <v>21689</v>
      </c>
    </row>
    <row r="3946" spans="1:2">
      <c r="A3946" t="s">
        <v>21690</v>
      </c>
      <c r="B3946" t="s">
        <v>21691</v>
      </c>
    </row>
    <row r="3947" spans="1:2">
      <c r="A3947" t="s">
        <v>21692</v>
      </c>
      <c r="B3947" t="s">
        <v>21693</v>
      </c>
    </row>
    <row r="3948" spans="1:2">
      <c r="A3948" t="s">
        <v>21694</v>
      </c>
      <c r="B3948" t="s">
        <v>21695</v>
      </c>
    </row>
    <row r="3949" spans="1:2">
      <c r="A3949" t="s">
        <v>21696</v>
      </c>
      <c r="B3949" t="s">
        <v>21697</v>
      </c>
    </row>
    <row r="3950" spans="1:2">
      <c r="A3950" t="s">
        <v>21698</v>
      </c>
      <c r="B3950" t="s">
        <v>21699</v>
      </c>
    </row>
    <row r="3951" spans="1:2">
      <c r="A3951" t="s">
        <v>21700</v>
      </c>
      <c r="B3951" t="s">
        <v>21701</v>
      </c>
    </row>
    <row r="3952" spans="1:2">
      <c r="A3952" t="s">
        <v>21702</v>
      </c>
      <c r="B3952" t="s">
        <v>21703</v>
      </c>
    </row>
    <row r="3953" spans="1:2">
      <c r="A3953" t="s">
        <v>21704</v>
      </c>
      <c r="B3953" t="s">
        <v>21705</v>
      </c>
    </row>
    <row r="3954" spans="1:2">
      <c r="A3954" t="s">
        <v>21706</v>
      </c>
      <c r="B3954" t="s">
        <v>21707</v>
      </c>
    </row>
    <row r="3955" spans="1:2">
      <c r="A3955" t="s">
        <v>21708</v>
      </c>
      <c r="B3955" t="s">
        <v>21709</v>
      </c>
    </row>
    <row r="3956" spans="1:2">
      <c r="A3956" t="s">
        <v>21710</v>
      </c>
      <c r="B3956" t="s">
        <v>21711</v>
      </c>
    </row>
    <row r="3957" spans="1:2">
      <c r="A3957" t="s">
        <v>21712</v>
      </c>
      <c r="B3957" t="s">
        <v>21713</v>
      </c>
    </row>
    <row r="3958" spans="1:2">
      <c r="A3958" t="s">
        <v>21714</v>
      </c>
      <c r="B3958" t="s">
        <v>21715</v>
      </c>
    </row>
    <row r="3959" spans="1:2">
      <c r="A3959" t="s">
        <v>21716</v>
      </c>
      <c r="B3959" t="s">
        <v>21717</v>
      </c>
    </row>
    <row r="3960" spans="1:2">
      <c r="A3960" t="s">
        <v>21718</v>
      </c>
      <c r="B3960" t="s">
        <v>21719</v>
      </c>
    </row>
    <row r="3961" spans="1:2">
      <c r="A3961" t="s">
        <v>21720</v>
      </c>
      <c r="B3961" t="s">
        <v>21721</v>
      </c>
    </row>
    <row r="3962" spans="1:2">
      <c r="A3962" t="s">
        <v>21722</v>
      </c>
      <c r="B3962" t="s">
        <v>21723</v>
      </c>
    </row>
    <row r="3963" spans="1:2">
      <c r="A3963" t="s">
        <v>21724</v>
      </c>
      <c r="B3963" t="s">
        <v>21725</v>
      </c>
    </row>
    <row r="3964" spans="1:2">
      <c r="A3964" t="s">
        <v>21726</v>
      </c>
      <c r="B3964" t="s">
        <v>21727</v>
      </c>
    </row>
    <row r="3965" spans="1:2">
      <c r="A3965" t="s">
        <v>21728</v>
      </c>
      <c r="B3965" t="s">
        <v>21729</v>
      </c>
    </row>
    <row r="3966" spans="1:2">
      <c r="A3966" t="s">
        <v>21730</v>
      </c>
      <c r="B3966" t="s">
        <v>21731</v>
      </c>
    </row>
    <row r="3967" spans="1:2">
      <c r="A3967" t="s">
        <v>21732</v>
      </c>
      <c r="B3967" t="s">
        <v>21733</v>
      </c>
    </row>
    <row r="3968" spans="1:2">
      <c r="A3968" t="s">
        <v>21734</v>
      </c>
      <c r="B3968" t="s">
        <v>21735</v>
      </c>
    </row>
    <row r="3969" spans="1:2">
      <c r="A3969" t="s">
        <v>21736</v>
      </c>
      <c r="B3969" t="s">
        <v>21737</v>
      </c>
    </row>
    <row r="3970" spans="1:2">
      <c r="A3970" t="s">
        <v>21738</v>
      </c>
      <c r="B3970" t="s">
        <v>21739</v>
      </c>
    </row>
    <row r="3971" spans="1:2">
      <c r="A3971" t="s">
        <v>21740</v>
      </c>
      <c r="B3971" t="s">
        <v>21741</v>
      </c>
    </row>
    <row r="3972" spans="1:2">
      <c r="A3972" t="s">
        <v>21742</v>
      </c>
      <c r="B3972" t="s">
        <v>21743</v>
      </c>
    </row>
    <row r="3973" spans="1:2">
      <c r="A3973" t="s">
        <v>21744</v>
      </c>
      <c r="B3973" t="s">
        <v>21745</v>
      </c>
    </row>
    <row r="3974" spans="1:2">
      <c r="A3974" t="s">
        <v>21746</v>
      </c>
      <c r="B3974" t="s">
        <v>21747</v>
      </c>
    </row>
    <row r="3975" spans="1:2">
      <c r="A3975" t="s">
        <v>21748</v>
      </c>
      <c r="B3975" t="s">
        <v>21749</v>
      </c>
    </row>
    <row r="3976" spans="1:2">
      <c r="A3976" t="s">
        <v>21750</v>
      </c>
      <c r="B3976" t="s">
        <v>21751</v>
      </c>
    </row>
    <row r="3977" spans="1:2">
      <c r="A3977" t="s">
        <v>21752</v>
      </c>
      <c r="B3977" t="s">
        <v>21753</v>
      </c>
    </row>
    <row r="3978" spans="1:2">
      <c r="A3978" t="s">
        <v>21754</v>
      </c>
      <c r="B3978" t="s">
        <v>21755</v>
      </c>
    </row>
    <row r="3979" spans="1:2">
      <c r="A3979" t="s">
        <v>21756</v>
      </c>
      <c r="B3979" t="s">
        <v>21757</v>
      </c>
    </row>
    <row r="3980" spans="1:2">
      <c r="A3980" t="s">
        <v>21758</v>
      </c>
      <c r="B3980" t="s">
        <v>21759</v>
      </c>
    </row>
    <row r="3981" spans="1:2">
      <c r="A3981" t="s">
        <v>21760</v>
      </c>
      <c r="B3981" t="s">
        <v>21761</v>
      </c>
    </row>
    <row r="3982" spans="1:2">
      <c r="A3982" t="s">
        <v>21762</v>
      </c>
      <c r="B3982" t="s">
        <v>21763</v>
      </c>
    </row>
    <row r="3983" spans="1:2">
      <c r="A3983" t="s">
        <v>21764</v>
      </c>
      <c r="B3983" t="s">
        <v>21765</v>
      </c>
    </row>
    <row r="3984" spans="1:2">
      <c r="A3984" t="s">
        <v>21766</v>
      </c>
      <c r="B3984" t="s">
        <v>21767</v>
      </c>
    </row>
    <row r="3985" spans="1:2">
      <c r="A3985" t="s">
        <v>21768</v>
      </c>
      <c r="B3985" t="s">
        <v>21769</v>
      </c>
    </row>
    <row r="3986" spans="1:2">
      <c r="A3986" t="s">
        <v>21770</v>
      </c>
      <c r="B3986" t="s">
        <v>21771</v>
      </c>
    </row>
    <row r="3987" spans="1:2">
      <c r="A3987" t="s">
        <v>21772</v>
      </c>
      <c r="B3987" t="s">
        <v>21773</v>
      </c>
    </row>
    <row r="3988" spans="1:2">
      <c r="A3988" t="s">
        <v>21774</v>
      </c>
      <c r="B3988" t="s">
        <v>21775</v>
      </c>
    </row>
    <row r="3989" spans="1:2">
      <c r="A3989" t="s">
        <v>21776</v>
      </c>
      <c r="B3989" t="s">
        <v>21777</v>
      </c>
    </row>
    <row r="3990" spans="1:2">
      <c r="A3990" t="s">
        <v>21778</v>
      </c>
      <c r="B3990" t="s">
        <v>21779</v>
      </c>
    </row>
    <row r="3991" spans="1:2">
      <c r="A3991" t="s">
        <v>21780</v>
      </c>
      <c r="B3991" t="s">
        <v>21781</v>
      </c>
    </row>
    <row r="3992" spans="1:2">
      <c r="A3992" t="s">
        <v>21782</v>
      </c>
      <c r="B3992" t="s">
        <v>21783</v>
      </c>
    </row>
    <row r="3993" spans="1:2">
      <c r="A3993" t="s">
        <v>21784</v>
      </c>
      <c r="B3993" t="s">
        <v>21785</v>
      </c>
    </row>
    <row r="3994" spans="1:2">
      <c r="A3994" t="s">
        <v>21786</v>
      </c>
      <c r="B3994" t="s">
        <v>21787</v>
      </c>
    </row>
    <row r="3995" spans="1:2">
      <c r="A3995" t="s">
        <v>21788</v>
      </c>
      <c r="B3995" t="s">
        <v>21789</v>
      </c>
    </row>
    <row r="3996" spans="1:2">
      <c r="A3996" t="s">
        <v>21790</v>
      </c>
      <c r="B3996" t="s">
        <v>21791</v>
      </c>
    </row>
    <row r="3997" spans="1:2">
      <c r="A3997" t="s">
        <v>21792</v>
      </c>
      <c r="B3997" t="s">
        <v>21793</v>
      </c>
    </row>
    <row r="3998" spans="1:2">
      <c r="A3998" t="s">
        <v>21794</v>
      </c>
      <c r="B3998" t="s">
        <v>21795</v>
      </c>
    </row>
    <row r="3999" spans="1:2">
      <c r="A3999" t="s">
        <v>21796</v>
      </c>
      <c r="B3999" t="s">
        <v>21797</v>
      </c>
    </row>
    <row r="4000" spans="1:2">
      <c r="A4000" t="s">
        <v>21798</v>
      </c>
      <c r="B4000" t="s">
        <v>21799</v>
      </c>
    </row>
    <row r="4001" spans="1:2">
      <c r="A4001" t="s">
        <v>21800</v>
      </c>
      <c r="B4001" t="s">
        <v>21801</v>
      </c>
    </row>
    <row r="4002" spans="1:2">
      <c r="A4002" t="s">
        <v>21802</v>
      </c>
      <c r="B4002" t="s">
        <v>21803</v>
      </c>
    </row>
    <row r="4003" spans="1:2">
      <c r="A4003" t="s">
        <v>21804</v>
      </c>
      <c r="B4003" t="s">
        <v>21805</v>
      </c>
    </row>
    <row r="4004" spans="1:2">
      <c r="A4004" t="s">
        <v>21806</v>
      </c>
      <c r="B4004" t="s">
        <v>21807</v>
      </c>
    </row>
    <row r="4005" spans="1:2">
      <c r="A4005" t="s">
        <v>21808</v>
      </c>
      <c r="B4005" t="s">
        <v>21809</v>
      </c>
    </row>
    <row r="4006" spans="1:2">
      <c r="A4006" t="s">
        <v>21810</v>
      </c>
      <c r="B4006" t="s">
        <v>21811</v>
      </c>
    </row>
    <row r="4007" spans="1:2">
      <c r="A4007" t="s">
        <v>21812</v>
      </c>
      <c r="B4007" t="s">
        <v>21813</v>
      </c>
    </row>
    <row r="4008" spans="1:2">
      <c r="A4008" t="s">
        <v>21814</v>
      </c>
      <c r="B4008" t="s">
        <v>21815</v>
      </c>
    </row>
    <row r="4009" spans="1:2">
      <c r="A4009" t="s">
        <v>21816</v>
      </c>
      <c r="B4009" t="s">
        <v>21817</v>
      </c>
    </row>
    <row r="4010" spans="1:2">
      <c r="A4010" t="s">
        <v>21818</v>
      </c>
      <c r="B4010" t="s">
        <v>21819</v>
      </c>
    </row>
    <row r="4011" spans="1:2">
      <c r="A4011" t="s">
        <v>21820</v>
      </c>
      <c r="B4011" t="s">
        <v>21821</v>
      </c>
    </row>
    <row r="4012" spans="1:2">
      <c r="A4012" t="s">
        <v>21822</v>
      </c>
      <c r="B4012" t="s">
        <v>21823</v>
      </c>
    </row>
    <row r="4013" spans="1:2">
      <c r="A4013" t="s">
        <v>21824</v>
      </c>
      <c r="B4013" t="s">
        <v>21825</v>
      </c>
    </row>
    <row r="4014" spans="1:2">
      <c r="A4014" t="s">
        <v>21826</v>
      </c>
      <c r="B4014" t="s">
        <v>21827</v>
      </c>
    </row>
    <row r="4015" spans="1:2">
      <c r="A4015" t="s">
        <v>21828</v>
      </c>
      <c r="B4015" t="s">
        <v>21829</v>
      </c>
    </row>
    <row r="4016" spans="1:2">
      <c r="A4016" t="s">
        <v>21830</v>
      </c>
      <c r="B4016" t="s">
        <v>21831</v>
      </c>
    </row>
    <row r="4017" spans="1:2">
      <c r="A4017" t="s">
        <v>21832</v>
      </c>
      <c r="B4017" t="s">
        <v>21833</v>
      </c>
    </row>
    <row r="4018" spans="1:2">
      <c r="A4018" t="s">
        <v>21834</v>
      </c>
      <c r="B4018" t="s">
        <v>21835</v>
      </c>
    </row>
    <row r="4019" spans="1:2">
      <c r="A4019" t="s">
        <v>21836</v>
      </c>
      <c r="B4019" t="s">
        <v>21837</v>
      </c>
    </row>
    <row r="4020" spans="1:2">
      <c r="A4020" t="s">
        <v>21838</v>
      </c>
      <c r="B4020" t="s">
        <v>21839</v>
      </c>
    </row>
    <row r="4021" spans="1:2">
      <c r="A4021" t="s">
        <v>21840</v>
      </c>
      <c r="B4021" t="s">
        <v>21841</v>
      </c>
    </row>
    <row r="4022" spans="1:2">
      <c r="A4022" t="s">
        <v>21842</v>
      </c>
      <c r="B4022" t="s">
        <v>21843</v>
      </c>
    </row>
    <row r="4023" spans="1:2">
      <c r="A4023" t="s">
        <v>21844</v>
      </c>
      <c r="B4023" t="s">
        <v>21845</v>
      </c>
    </row>
    <row r="4024" spans="1:2">
      <c r="A4024" t="s">
        <v>21846</v>
      </c>
      <c r="B4024" t="s">
        <v>21847</v>
      </c>
    </row>
    <row r="4025" spans="1:2">
      <c r="A4025" t="s">
        <v>21848</v>
      </c>
      <c r="B4025" t="s">
        <v>21849</v>
      </c>
    </row>
    <row r="4026" spans="1:2">
      <c r="A4026" t="s">
        <v>21850</v>
      </c>
      <c r="B4026" t="s">
        <v>21851</v>
      </c>
    </row>
    <row r="4027" spans="1:2">
      <c r="A4027" t="s">
        <v>21852</v>
      </c>
      <c r="B4027" t="s">
        <v>21853</v>
      </c>
    </row>
    <row r="4028" spans="1:2">
      <c r="A4028" t="s">
        <v>21854</v>
      </c>
      <c r="B4028" t="s">
        <v>21855</v>
      </c>
    </row>
    <row r="4029" spans="1:2">
      <c r="A4029" t="s">
        <v>21856</v>
      </c>
      <c r="B4029" t="s">
        <v>21857</v>
      </c>
    </row>
    <row r="4030" spans="1:2">
      <c r="A4030" t="s">
        <v>21858</v>
      </c>
      <c r="B4030" t="s">
        <v>21859</v>
      </c>
    </row>
    <row r="4031" spans="1:2">
      <c r="A4031" t="s">
        <v>21860</v>
      </c>
      <c r="B4031" t="s">
        <v>21861</v>
      </c>
    </row>
    <row r="4032" spans="1:2">
      <c r="A4032" t="s">
        <v>21862</v>
      </c>
      <c r="B4032" t="s">
        <v>21863</v>
      </c>
    </row>
    <row r="4033" spans="1:2">
      <c r="A4033" t="s">
        <v>21864</v>
      </c>
      <c r="B4033" t="s">
        <v>21865</v>
      </c>
    </row>
    <row r="4034" spans="1:2">
      <c r="A4034" t="s">
        <v>21866</v>
      </c>
      <c r="B4034" t="s">
        <v>21867</v>
      </c>
    </row>
    <row r="4035" spans="1:2">
      <c r="A4035" t="s">
        <v>21868</v>
      </c>
      <c r="B4035" t="s">
        <v>21869</v>
      </c>
    </row>
    <row r="4036" spans="1:2">
      <c r="A4036" t="s">
        <v>21870</v>
      </c>
      <c r="B4036" t="s">
        <v>21871</v>
      </c>
    </row>
    <row r="4037" spans="1:2">
      <c r="A4037" t="s">
        <v>21872</v>
      </c>
      <c r="B4037" t="s">
        <v>21873</v>
      </c>
    </row>
    <row r="4038" spans="1:2">
      <c r="A4038" t="s">
        <v>21874</v>
      </c>
      <c r="B4038" t="s">
        <v>21875</v>
      </c>
    </row>
    <row r="4039" spans="1:2">
      <c r="A4039" t="s">
        <v>21876</v>
      </c>
      <c r="B4039" t="s">
        <v>21877</v>
      </c>
    </row>
    <row r="4040" spans="1:2">
      <c r="A4040" t="s">
        <v>21878</v>
      </c>
      <c r="B4040" t="s">
        <v>21879</v>
      </c>
    </row>
    <row r="4041" spans="1:2">
      <c r="A4041" t="s">
        <v>21880</v>
      </c>
      <c r="B4041" t="s">
        <v>21881</v>
      </c>
    </row>
    <row r="4042" spans="1:2">
      <c r="A4042" t="s">
        <v>21882</v>
      </c>
      <c r="B4042" t="s">
        <v>21883</v>
      </c>
    </row>
    <row r="4043" spans="1:2">
      <c r="A4043" t="s">
        <v>21884</v>
      </c>
      <c r="B4043" t="s">
        <v>21885</v>
      </c>
    </row>
    <row r="4044" spans="1:2">
      <c r="A4044" t="s">
        <v>21886</v>
      </c>
      <c r="B4044" t="s">
        <v>21887</v>
      </c>
    </row>
    <row r="4045" spans="1:2">
      <c r="A4045" t="s">
        <v>21888</v>
      </c>
      <c r="B4045" t="s">
        <v>21889</v>
      </c>
    </row>
    <row r="4046" spans="1:2">
      <c r="A4046" t="s">
        <v>21890</v>
      </c>
      <c r="B4046" t="s">
        <v>21891</v>
      </c>
    </row>
    <row r="4047" spans="1:2">
      <c r="A4047" t="s">
        <v>21892</v>
      </c>
      <c r="B4047" t="s">
        <v>21893</v>
      </c>
    </row>
    <row r="4048" spans="1:2">
      <c r="A4048" t="s">
        <v>21894</v>
      </c>
      <c r="B4048" t="s">
        <v>21895</v>
      </c>
    </row>
    <row r="4049" spans="1:2">
      <c r="A4049" t="s">
        <v>21896</v>
      </c>
      <c r="B4049" t="s">
        <v>21897</v>
      </c>
    </row>
    <row r="4050" spans="1:2">
      <c r="A4050" t="s">
        <v>21898</v>
      </c>
      <c r="B4050" t="s">
        <v>21899</v>
      </c>
    </row>
    <row r="4051" spans="1:2">
      <c r="A4051" t="s">
        <v>21900</v>
      </c>
      <c r="B4051" t="s">
        <v>21901</v>
      </c>
    </row>
    <row r="4052" spans="1:2">
      <c r="A4052" t="s">
        <v>21902</v>
      </c>
      <c r="B4052" t="s">
        <v>21903</v>
      </c>
    </row>
    <row r="4053" spans="1:2">
      <c r="A4053" t="s">
        <v>21904</v>
      </c>
      <c r="B4053" t="s">
        <v>21905</v>
      </c>
    </row>
    <row r="4054" spans="1:2">
      <c r="A4054" t="s">
        <v>21906</v>
      </c>
      <c r="B4054" t="s">
        <v>21907</v>
      </c>
    </row>
    <row r="4055" spans="1:2">
      <c r="A4055" t="s">
        <v>21908</v>
      </c>
      <c r="B4055" t="s">
        <v>21909</v>
      </c>
    </row>
    <row r="4056" spans="1:2">
      <c r="A4056" t="s">
        <v>21910</v>
      </c>
      <c r="B4056" t="s">
        <v>21911</v>
      </c>
    </row>
    <row r="4057" spans="1:2">
      <c r="A4057" t="s">
        <v>21912</v>
      </c>
      <c r="B4057" t="s">
        <v>21913</v>
      </c>
    </row>
    <row r="4058" spans="1:2">
      <c r="A4058" t="s">
        <v>21914</v>
      </c>
      <c r="B4058" t="s">
        <v>21915</v>
      </c>
    </row>
    <row r="4059" spans="1:2">
      <c r="A4059" t="s">
        <v>21916</v>
      </c>
      <c r="B4059" t="s">
        <v>21917</v>
      </c>
    </row>
    <row r="4060" spans="1:2">
      <c r="A4060" t="s">
        <v>21918</v>
      </c>
      <c r="B4060" t="s">
        <v>21919</v>
      </c>
    </row>
    <row r="4061" spans="1:2">
      <c r="A4061" t="s">
        <v>21920</v>
      </c>
      <c r="B4061" t="s">
        <v>21921</v>
      </c>
    </row>
    <row r="4062" spans="1:2">
      <c r="A4062" t="s">
        <v>21922</v>
      </c>
      <c r="B4062" t="s">
        <v>21923</v>
      </c>
    </row>
    <row r="4063" spans="1:2">
      <c r="A4063" t="s">
        <v>21924</v>
      </c>
      <c r="B4063" t="s">
        <v>21925</v>
      </c>
    </row>
    <row r="4064" spans="1:2">
      <c r="A4064" t="s">
        <v>21926</v>
      </c>
      <c r="B4064" t="s">
        <v>21927</v>
      </c>
    </row>
    <row r="4065" spans="1:2">
      <c r="A4065" t="s">
        <v>21928</v>
      </c>
      <c r="B4065" t="s">
        <v>21929</v>
      </c>
    </row>
    <row r="4066" spans="1:2">
      <c r="A4066" t="s">
        <v>21930</v>
      </c>
      <c r="B4066" t="s">
        <v>21931</v>
      </c>
    </row>
    <row r="4067" spans="1:2">
      <c r="A4067" t="s">
        <v>21932</v>
      </c>
      <c r="B4067" t="s">
        <v>21933</v>
      </c>
    </row>
    <row r="4068" spans="1:2">
      <c r="A4068" t="s">
        <v>21934</v>
      </c>
      <c r="B4068" t="s">
        <v>21935</v>
      </c>
    </row>
    <row r="4069" spans="1:2">
      <c r="A4069" t="s">
        <v>21936</v>
      </c>
      <c r="B4069" t="s">
        <v>21937</v>
      </c>
    </row>
    <row r="4070" spans="1:2">
      <c r="A4070" t="s">
        <v>21938</v>
      </c>
      <c r="B4070" t="s">
        <v>21939</v>
      </c>
    </row>
    <row r="4071" spans="1:2">
      <c r="A4071" t="s">
        <v>21940</v>
      </c>
      <c r="B4071" t="s">
        <v>21941</v>
      </c>
    </row>
    <row r="4072" spans="1:2">
      <c r="A4072" t="s">
        <v>21942</v>
      </c>
      <c r="B4072" t="s">
        <v>21943</v>
      </c>
    </row>
    <row r="4073" spans="1:2">
      <c r="A4073" t="s">
        <v>21944</v>
      </c>
      <c r="B4073" t="s">
        <v>21945</v>
      </c>
    </row>
    <row r="4074" spans="1:2">
      <c r="A4074" t="s">
        <v>21946</v>
      </c>
      <c r="B4074" t="s">
        <v>21947</v>
      </c>
    </row>
    <row r="4075" spans="1:2">
      <c r="A4075" t="s">
        <v>21948</v>
      </c>
      <c r="B4075" t="s">
        <v>21949</v>
      </c>
    </row>
    <row r="4076" spans="1:2">
      <c r="A4076" t="s">
        <v>21950</v>
      </c>
      <c r="B4076" t="s">
        <v>21951</v>
      </c>
    </row>
    <row r="4077" spans="1:2">
      <c r="A4077" t="s">
        <v>21952</v>
      </c>
      <c r="B4077" t="s">
        <v>21953</v>
      </c>
    </row>
    <row r="4078" spans="1:2">
      <c r="A4078" t="s">
        <v>21954</v>
      </c>
      <c r="B4078" t="s">
        <v>21955</v>
      </c>
    </row>
    <row r="4079" spans="1:2">
      <c r="A4079" t="s">
        <v>21956</v>
      </c>
      <c r="B4079" t="s">
        <v>21957</v>
      </c>
    </row>
    <row r="4080" spans="1:2">
      <c r="A4080" t="s">
        <v>21958</v>
      </c>
      <c r="B4080" t="s">
        <v>21959</v>
      </c>
    </row>
    <row r="4081" spans="1:2">
      <c r="A4081" t="s">
        <v>21960</v>
      </c>
      <c r="B4081" t="s">
        <v>21961</v>
      </c>
    </row>
    <row r="4082" spans="1:2">
      <c r="A4082" t="s">
        <v>21962</v>
      </c>
      <c r="B4082" t="s">
        <v>21963</v>
      </c>
    </row>
    <row r="4083" spans="1:2">
      <c r="A4083" t="s">
        <v>21964</v>
      </c>
      <c r="B4083" t="s">
        <v>21965</v>
      </c>
    </row>
    <row r="4084" spans="1:2">
      <c r="A4084" t="s">
        <v>21966</v>
      </c>
      <c r="B4084" t="s">
        <v>21967</v>
      </c>
    </row>
    <row r="4085" spans="1:2">
      <c r="A4085" t="s">
        <v>21968</v>
      </c>
      <c r="B4085" t="s">
        <v>21969</v>
      </c>
    </row>
    <row r="4086" spans="1:2">
      <c r="A4086" t="s">
        <v>21970</v>
      </c>
      <c r="B4086" t="s">
        <v>21971</v>
      </c>
    </row>
    <row r="4087" spans="1:2">
      <c r="A4087" t="s">
        <v>21972</v>
      </c>
      <c r="B4087" t="s">
        <v>21973</v>
      </c>
    </row>
    <row r="4088" spans="1:2">
      <c r="A4088" t="s">
        <v>21974</v>
      </c>
      <c r="B4088" t="s">
        <v>21975</v>
      </c>
    </row>
    <row r="4089" spans="1:2">
      <c r="A4089" t="s">
        <v>21976</v>
      </c>
      <c r="B4089" t="s">
        <v>21977</v>
      </c>
    </row>
    <row r="4090" spans="1:2">
      <c r="A4090" t="s">
        <v>21978</v>
      </c>
      <c r="B4090" t="s">
        <v>21979</v>
      </c>
    </row>
    <row r="4091" spans="1:2">
      <c r="A4091" t="s">
        <v>21980</v>
      </c>
      <c r="B4091" t="s">
        <v>21981</v>
      </c>
    </row>
    <row r="4092" spans="1:2">
      <c r="A4092" t="s">
        <v>21982</v>
      </c>
      <c r="B4092" t="s">
        <v>21983</v>
      </c>
    </row>
    <row r="4093" spans="1:2">
      <c r="A4093" t="s">
        <v>21984</v>
      </c>
      <c r="B4093" t="s">
        <v>21985</v>
      </c>
    </row>
    <row r="4094" spans="1:2">
      <c r="A4094" t="s">
        <v>21986</v>
      </c>
      <c r="B4094" t="s">
        <v>21987</v>
      </c>
    </row>
    <row r="4095" spans="1:2">
      <c r="A4095" t="s">
        <v>21988</v>
      </c>
      <c r="B4095" t="s">
        <v>21989</v>
      </c>
    </row>
    <row r="4096" spans="1:2">
      <c r="A4096" t="s">
        <v>21990</v>
      </c>
      <c r="B4096" t="s">
        <v>21991</v>
      </c>
    </row>
    <row r="4097" spans="1:2">
      <c r="A4097" t="s">
        <v>21992</v>
      </c>
      <c r="B4097" t="s">
        <v>21993</v>
      </c>
    </row>
    <row r="4098" spans="1:2">
      <c r="A4098" t="s">
        <v>21994</v>
      </c>
      <c r="B4098" t="s">
        <v>21995</v>
      </c>
    </row>
    <row r="4099" spans="1:2">
      <c r="A4099" t="s">
        <v>21996</v>
      </c>
      <c r="B4099" t="s">
        <v>21997</v>
      </c>
    </row>
    <row r="4100" spans="1:2">
      <c r="A4100" t="s">
        <v>21998</v>
      </c>
      <c r="B4100" t="s">
        <v>21999</v>
      </c>
    </row>
    <row r="4101" spans="1:2">
      <c r="A4101" t="s">
        <v>22000</v>
      </c>
      <c r="B4101" t="s">
        <v>22001</v>
      </c>
    </row>
    <row r="4102" spans="1:2">
      <c r="A4102" t="s">
        <v>22002</v>
      </c>
      <c r="B4102" t="s">
        <v>22003</v>
      </c>
    </row>
    <row r="4103" spans="1:2">
      <c r="A4103" t="s">
        <v>22004</v>
      </c>
      <c r="B4103" t="s">
        <v>22005</v>
      </c>
    </row>
    <row r="4104" spans="1:2">
      <c r="A4104" t="s">
        <v>22006</v>
      </c>
      <c r="B4104" t="s">
        <v>22007</v>
      </c>
    </row>
    <row r="4105" spans="1:2">
      <c r="A4105" t="s">
        <v>22008</v>
      </c>
      <c r="B4105" t="s">
        <v>22009</v>
      </c>
    </row>
    <row r="4106" spans="1:2">
      <c r="A4106" t="s">
        <v>22010</v>
      </c>
      <c r="B4106" t="s">
        <v>22011</v>
      </c>
    </row>
    <row r="4107" spans="1:2">
      <c r="A4107" t="s">
        <v>22012</v>
      </c>
      <c r="B4107" t="s">
        <v>22013</v>
      </c>
    </row>
    <row r="4108" spans="1:2">
      <c r="A4108" t="s">
        <v>22014</v>
      </c>
      <c r="B4108" t="s">
        <v>22015</v>
      </c>
    </row>
    <row r="4109" spans="1:2">
      <c r="A4109" t="s">
        <v>22016</v>
      </c>
      <c r="B4109" t="s">
        <v>22017</v>
      </c>
    </row>
    <row r="4110" spans="1:2">
      <c r="A4110" t="s">
        <v>22018</v>
      </c>
      <c r="B4110" t="s">
        <v>22019</v>
      </c>
    </row>
    <row r="4111" spans="1:2">
      <c r="A4111" t="s">
        <v>22020</v>
      </c>
      <c r="B4111" t="s">
        <v>22021</v>
      </c>
    </row>
    <row r="4112" spans="1:2">
      <c r="A4112" t="s">
        <v>22022</v>
      </c>
      <c r="B4112" t="s">
        <v>22023</v>
      </c>
    </row>
    <row r="4113" spans="1:2">
      <c r="A4113" t="s">
        <v>22024</v>
      </c>
      <c r="B4113" t="s">
        <v>22025</v>
      </c>
    </row>
    <row r="4114" spans="1:2">
      <c r="A4114" t="s">
        <v>22026</v>
      </c>
      <c r="B4114" t="s">
        <v>22027</v>
      </c>
    </row>
    <row r="4115" spans="1:2">
      <c r="A4115" t="s">
        <v>22028</v>
      </c>
      <c r="B4115" t="s">
        <v>22029</v>
      </c>
    </row>
    <row r="4116" spans="1:2">
      <c r="A4116" t="s">
        <v>22030</v>
      </c>
      <c r="B4116" t="s">
        <v>22031</v>
      </c>
    </row>
    <row r="4117" spans="1:2">
      <c r="A4117" t="s">
        <v>22032</v>
      </c>
      <c r="B4117" t="s">
        <v>22033</v>
      </c>
    </row>
    <row r="4118" spans="1:2">
      <c r="A4118" t="s">
        <v>22034</v>
      </c>
      <c r="B4118" t="s">
        <v>22035</v>
      </c>
    </row>
    <row r="4119" spans="1:2">
      <c r="A4119" t="s">
        <v>22036</v>
      </c>
      <c r="B4119" t="s">
        <v>22037</v>
      </c>
    </row>
    <row r="4120" spans="1:2">
      <c r="A4120" t="s">
        <v>22038</v>
      </c>
      <c r="B4120" t="s">
        <v>22039</v>
      </c>
    </row>
    <row r="4121" spans="1:2">
      <c r="A4121" t="s">
        <v>22040</v>
      </c>
      <c r="B4121" t="s">
        <v>22041</v>
      </c>
    </row>
    <row r="4122" spans="1:2">
      <c r="A4122" t="s">
        <v>22042</v>
      </c>
      <c r="B4122" t="s">
        <v>22043</v>
      </c>
    </row>
    <row r="4123" spans="1:2">
      <c r="A4123" t="s">
        <v>22044</v>
      </c>
      <c r="B4123" t="s">
        <v>22045</v>
      </c>
    </row>
    <row r="4124" spans="1:2">
      <c r="A4124" t="s">
        <v>22046</v>
      </c>
      <c r="B4124" t="s">
        <v>22047</v>
      </c>
    </row>
    <row r="4125" spans="1:2">
      <c r="A4125" t="s">
        <v>22048</v>
      </c>
      <c r="B4125" t="s">
        <v>22049</v>
      </c>
    </row>
    <row r="4126" spans="1:2">
      <c r="A4126" t="s">
        <v>22050</v>
      </c>
      <c r="B4126" t="s">
        <v>22051</v>
      </c>
    </row>
    <row r="4127" spans="1:2">
      <c r="A4127" t="s">
        <v>22052</v>
      </c>
      <c r="B4127" t="s">
        <v>22053</v>
      </c>
    </row>
    <row r="4128" spans="1:2">
      <c r="A4128" t="s">
        <v>22054</v>
      </c>
      <c r="B4128" t="s">
        <v>22055</v>
      </c>
    </row>
    <row r="4129" spans="1:2">
      <c r="A4129" t="s">
        <v>22056</v>
      </c>
      <c r="B4129" t="s">
        <v>22057</v>
      </c>
    </row>
    <row r="4130" spans="1:2">
      <c r="A4130" t="s">
        <v>22058</v>
      </c>
      <c r="B4130" t="s">
        <v>22059</v>
      </c>
    </row>
    <row r="4131" spans="1:2">
      <c r="A4131" t="s">
        <v>22060</v>
      </c>
      <c r="B4131" t="s">
        <v>22061</v>
      </c>
    </row>
    <row r="4132" spans="1:2">
      <c r="A4132" t="s">
        <v>22062</v>
      </c>
      <c r="B4132" t="s">
        <v>22063</v>
      </c>
    </row>
    <row r="4133" spans="1:2">
      <c r="A4133" t="s">
        <v>22064</v>
      </c>
      <c r="B4133" t="s">
        <v>22065</v>
      </c>
    </row>
    <row r="4134" spans="1:2">
      <c r="A4134" t="s">
        <v>22066</v>
      </c>
      <c r="B4134" t="s">
        <v>22067</v>
      </c>
    </row>
    <row r="4135" spans="1:2">
      <c r="A4135" t="s">
        <v>22068</v>
      </c>
      <c r="B4135" t="s">
        <v>22069</v>
      </c>
    </row>
    <row r="4136" spans="1:2">
      <c r="A4136" t="s">
        <v>22070</v>
      </c>
      <c r="B4136" t="s">
        <v>22071</v>
      </c>
    </row>
    <row r="4137" spans="1:2">
      <c r="A4137" t="s">
        <v>22072</v>
      </c>
      <c r="B4137" t="s">
        <v>22073</v>
      </c>
    </row>
    <row r="4138" spans="1:2">
      <c r="A4138" t="s">
        <v>22074</v>
      </c>
      <c r="B4138" t="s">
        <v>22075</v>
      </c>
    </row>
    <row r="4139" spans="1:2">
      <c r="A4139" t="s">
        <v>22076</v>
      </c>
      <c r="B4139" t="s">
        <v>22077</v>
      </c>
    </row>
    <row r="4140" spans="1:2">
      <c r="A4140" t="s">
        <v>22078</v>
      </c>
      <c r="B4140" t="s">
        <v>22079</v>
      </c>
    </row>
    <row r="4141" spans="1:2">
      <c r="A4141" t="s">
        <v>22080</v>
      </c>
      <c r="B4141" t="s">
        <v>22081</v>
      </c>
    </row>
    <row r="4142" spans="1:2">
      <c r="A4142" t="s">
        <v>22082</v>
      </c>
      <c r="B4142" t="s">
        <v>22083</v>
      </c>
    </row>
    <row r="4143" spans="1:2">
      <c r="A4143" t="s">
        <v>22084</v>
      </c>
      <c r="B4143" t="s">
        <v>22085</v>
      </c>
    </row>
    <row r="4144" spans="1:2">
      <c r="A4144" t="s">
        <v>22086</v>
      </c>
      <c r="B4144" t="s">
        <v>22087</v>
      </c>
    </row>
    <row r="4145" spans="1:2">
      <c r="A4145" t="s">
        <v>22088</v>
      </c>
      <c r="B4145" t="s">
        <v>22089</v>
      </c>
    </row>
    <row r="4146" spans="1:2">
      <c r="A4146" t="s">
        <v>22090</v>
      </c>
      <c r="B4146" t="s">
        <v>22091</v>
      </c>
    </row>
    <row r="4147" spans="1:2">
      <c r="A4147" t="s">
        <v>22092</v>
      </c>
      <c r="B4147" t="s">
        <v>22093</v>
      </c>
    </row>
    <row r="4148" spans="1:2">
      <c r="A4148" t="s">
        <v>22094</v>
      </c>
      <c r="B4148" t="s">
        <v>22095</v>
      </c>
    </row>
    <row r="4149" spans="1:2">
      <c r="A4149" t="s">
        <v>22096</v>
      </c>
      <c r="B4149" t="s">
        <v>22097</v>
      </c>
    </row>
    <row r="4150" spans="1:2">
      <c r="A4150" t="s">
        <v>22098</v>
      </c>
      <c r="B4150" t="s">
        <v>22099</v>
      </c>
    </row>
    <row r="4151" spans="1:2">
      <c r="A4151" t="s">
        <v>22100</v>
      </c>
      <c r="B4151" t="s">
        <v>22101</v>
      </c>
    </row>
    <row r="4152" spans="1:2">
      <c r="A4152" t="s">
        <v>22102</v>
      </c>
      <c r="B4152" t="s">
        <v>22103</v>
      </c>
    </row>
    <row r="4153" spans="1:2">
      <c r="A4153" t="s">
        <v>22104</v>
      </c>
      <c r="B4153" t="s">
        <v>22105</v>
      </c>
    </row>
    <row r="4154" spans="1:2">
      <c r="A4154" t="s">
        <v>22106</v>
      </c>
      <c r="B4154" t="s">
        <v>22107</v>
      </c>
    </row>
    <row r="4155" spans="1:2">
      <c r="A4155" t="s">
        <v>22108</v>
      </c>
      <c r="B4155" t="s">
        <v>22109</v>
      </c>
    </row>
    <row r="4156" spans="1:2">
      <c r="A4156" t="s">
        <v>22110</v>
      </c>
      <c r="B4156" t="s">
        <v>22111</v>
      </c>
    </row>
    <row r="4157" spans="1:2">
      <c r="A4157" t="s">
        <v>22112</v>
      </c>
      <c r="B4157" t="s">
        <v>22113</v>
      </c>
    </row>
    <row r="4158" spans="1:2">
      <c r="A4158" t="s">
        <v>22114</v>
      </c>
      <c r="B4158" t="s">
        <v>22115</v>
      </c>
    </row>
    <row r="4159" spans="1:2">
      <c r="A4159" t="s">
        <v>22116</v>
      </c>
      <c r="B4159" t="s">
        <v>22117</v>
      </c>
    </row>
    <row r="4160" spans="1:2">
      <c r="A4160" t="s">
        <v>22118</v>
      </c>
      <c r="B4160" t="s">
        <v>22119</v>
      </c>
    </row>
    <row r="4161" spans="1:2">
      <c r="A4161" t="s">
        <v>22120</v>
      </c>
      <c r="B4161" t="s">
        <v>22121</v>
      </c>
    </row>
    <row r="4162" spans="1:2">
      <c r="A4162" t="s">
        <v>22122</v>
      </c>
      <c r="B4162" t="s">
        <v>22123</v>
      </c>
    </row>
    <row r="4163" spans="1:2">
      <c r="A4163" t="s">
        <v>22124</v>
      </c>
      <c r="B4163" t="s">
        <v>22125</v>
      </c>
    </row>
    <row r="4164" spans="1:2">
      <c r="A4164" t="s">
        <v>22126</v>
      </c>
      <c r="B4164" t="s">
        <v>22127</v>
      </c>
    </row>
    <row r="4165" spans="1:2">
      <c r="A4165" t="s">
        <v>22128</v>
      </c>
      <c r="B4165" t="s">
        <v>22129</v>
      </c>
    </row>
    <row r="4166" spans="1:2">
      <c r="A4166" t="s">
        <v>22130</v>
      </c>
      <c r="B4166" t="s">
        <v>22131</v>
      </c>
    </row>
    <row r="4167" spans="1:2">
      <c r="A4167" t="s">
        <v>22132</v>
      </c>
      <c r="B4167" t="s">
        <v>22133</v>
      </c>
    </row>
    <row r="4168" spans="1:2">
      <c r="A4168" t="s">
        <v>22134</v>
      </c>
      <c r="B4168" t="s">
        <v>22135</v>
      </c>
    </row>
    <row r="4169" spans="1:2">
      <c r="A4169" t="s">
        <v>22136</v>
      </c>
      <c r="B4169" t="s">
        <v>22137</v>
      </c>
    </row>
    <row r="4170" spans="1:2">
      <c r="A4170" t="s">
        <v>22138</v>
      </c>
      <c r="B4170" t="s">
        <v>22139</v>
      </c>
    </row>
    <row r="4171" spans="1:2">
      <c r="A4171" t="s">
        <v>22140</v>
      </c>
      <c r="B4171" t="s">
        <v>22141</v>
      </c>
    </row>
    <row r="4172" spans="1:2">
      <c r="A4172" t="s">
        <v>22142</v>
      </c>
      <c r="B4172" t="s">
        <v>22143</v>
      </c>
    </row>
    <row r="4173" spans="1:2">
      <c r="A4173" t="s">
        <v>22144</v>
      </c>
      <c r="B4173" t="s">
        <v>22145</v>
      </c>
    </row>
    <row r="4174" spans="1:2">
      <c r="A4174" t="s">
        <v>22146</v>
      </c>
      <c r="B4174" t="s">
        <v>22147</v>
      </c>
    </row>
    <row r="4175" spans="1:2">
      <c r="A4175" t="s">
        <v>22148</v>
      </c>
      <c r="B4175" t="s">
        <v>22149</v>
      </c>
    </row>
    <row r="4176" spans="1:2">
      <c r="A4176" t="s">
        <v>22150</v>
      </c>
      <c r="B4176" t="s">
        <v>22151</v>
      </c>
    </row>
    <row r="4177" spans="1:2">
      <c r="A4177" t="s">
        <v>22152</v>
      </c>
      <c r="B4177" t="s">
        <v>22153</v>
      </c>
    </row>
    <row r="4178" spans="1:2">
      <c r="A4178" t="s">
        <v>22154</v>
      </c>
      <c r="B4178" t="s">
        <v>22155</v>
      </c>
    </row>
    <row r="4179" spans="1:2">
      <c r="A4179" t="s">
        <v>22156</v>
      </c>
      <c r="B4179" t="s">
        <v>22157</v>
      </c>
    </row>
    <row r="4180" spans="1:2">
      <c r="A4180" t="s">
        <v>22158</v>
      </c>
      <c r="B4180" t="s">
        <v>22159</v>
      </c>
    </row>
    <row r="4181" spans="1:2">
      <c r="A4181" t="s">
        <v>22160</v>
      </c>
      <c r="B4181" t="s">
        <v>22161</v>
      </c>
    </row>
    <row r="4182" spans="1:2">
      <c r="A4182" t="s">
        <v>22162</v>
      </c>
      <c r="B4182" t="s">
        <v>22163</v>
      </c>
    </row>
    <row r="4183" spans="1:2">
      <c r="A4183" t="s">
        <v>22164</v>
      </c>
      <c r="B4183" t="s">
        <v>22165</v>
      </c>
    </row>
    <row r="4184" spans="1:2">
      <c r="A4184" t="s">
        <v>22166</v>
      </c>
      <c r="B4184" t="s">
        <v>22167</v>
      </c>
    </row>
    <row r="4185" spans="1:2">
      <c r="A4185" t="s">
        <v>22168</v>
      </c>
      <c r="B4185" t="s">
        <v>22169</v>
      </c>
    </row>
    <row r="4186" spans="1:2">
      <c r="A4186" t="s">
        <v>22170</v>
      </c>
      <c r="B4186" t="s">
        <v>22171</v>
      </c>
    </row>
    <row r="4187" spans="1:2">
      <c r="A4187" t="s">
        <v>22172</v>
      </c>
      <c r="B4187" t="s">
        <v>22173</v>
      </c>
    </row>
    <row r="4188" spans="1:2">
      <c r="A4188" t="s">
        <v>22174</v>
      </c>
      <c r="B4188" t="s">
        <v>22175</v>
      </c>
    </row>
    <row r="4189" spans="1:2">
      <c r="A4189" t="s">
        <v>22176</v>
      </c>
      <c r="B4189" t="s">
        <v>22177</v>
      </c>
    </row>
    <row r="4190" spans="1:2">
      <c r="A4190" t="s">
        <v>22178</v>
      </c>
      <c r="B4190" t="s">
        <v>22179</v>
      </c>
    </row>
    <row r="4191" spans="1:2">
      <c r="A4191" t="s">
        <v>22180</v>
      </c>
      <c r="B4191" t="s">
        <v>22181</v>
      </c>
    </row>
    <row r="4192" spans="1:2">
      <c r="A4192" t="s">
        <v>22182</v>
      </c>
      <c r="B4192" t="s">
        <v>22183</v>
      </c>
    </row>
    <row r="4193" spans="1:2">
      <c r="A4193" t="s">
        <v>22184</v>
      </c>
      <c r="B4193" t="s">
        <v>22185</v>
      </c>
    </row>
    <row r="4194" spans="1:2">
      <c r="A4194" t="s">
        <v>22186</v>
      </c>
      <c r="B4194" t="s">
        <v>22187</v>
      </c>
    </row>
    <row r="4195" spans="1:2">
      <c r="A4195" t="s">
        <v>22188</v>
      </c>
      <c r="B4195" t="s">
        <v>22189</v>
      </c>
    </row>
    <row r="4196" spans="1:2">
      <c r="A4196" t="s">
        <v>22190</v>
      </c>
      <c r="B4196" t="s">
        <v>22191</v>
      </c>
    </row>
    <row r="4197" spans="1:2">
      <c r="A4197" t="s">
        <v>22192</v>
      </c>
      <c r="B4197" t="s">
        <v>22193</v>
      </c>
    </row>
    <row r="4198" spans="1:2">
      <c r="A4198" t="s">
        <v>22194</v>
      </c>
      <c r="B4198" t="s">
        <v>22195</v>
      </c>
    </row>
    <row r="4199" spans="1:2">
      <c r="A4199" t="s">
        <v>22196</v>
      </c>
      <c r="B4199" t="s">
        <v>22197</v>
      </c>
    </row>
    <row r="4200" spans="1:2">
      <c r="A4200" t="s">
        <v>22198</v>
      </c>
      <c r="B4200" t="s">
        <v>22199</v>
      </c>
    </row>
    <row r="4201" spans="1:2">
      <c r="A4201" t="s">
        <v>22200</v>
      </c>
      <c r="B4201" t="s">
        <v>22201</v>
      </c>
    </row>
    <row r="4202" spans="1:2">
      <c r="A4202" t="s">
        <v>22202</v>
      </c>
      <c r="B4202" t="s">
        <v>22203</v>
      </c>
    </row>
    <row r="4203" spans="1:2">
      <c r="A4203" t="s">
        <v>22204</v>
      </c>
      <c r="B4203" t="s">
        <v>22205</v>
      </c>
    </row>
    <row r="4204" spans="1:2">
      <c r="A4204" t="s">
        <v>22206</v>
      </c>
      <c r="B4204" t="s">
        <v>22207</v>
      </c>
    </row>
    <row r="4205" spans="1:2">
      <c r="A4205" t="s">
        <v>22208</v>
      </c>
      <c r="B4205" t="s">
        <v>22209</v>
      </c>
    </row>
    <row r="4206" spans="1:2">
      <c r="A4206" t="s">
        <v>22210</v>
      </c>
      <c r="B4206" t="s">
        <v>22211</v>
      </c>
    </row>
    <row r="4207" spans="1:2">
      <c r="A4207" t="s">
        <v>22212</v>
      </c>
      <c r="B4207" t="s">
        <v>22213</v>
      </c>
    </row>
    <row r="4208" spans="1:2">
      <c r="A4208" t="s">
        <v>22214</v>
      </c>
      <c r="B4208" t="s">
        <v>22215</v>
      </c>
    </row>
    <row r="4209" spans="1:2">
      <c r="A4209" t="s">
        <v>22216</v>
      </c>
      <c r="B4209" t="s">
        <v>22217</v>
      </c>
    </row>
    <row r="4210" spans="1:2">
      <c r="A4210" t="s">
        <v>22218</v>
      </c>
      <c r="B4210" t="s">
        <v>22219</v>
      </c>
    </row>
    <row r="4211" spans="1:2">
      <c r="A4211" t="s">
        <v>22220</v>
      </c>
      <c r="B4211" t="s">
        <v>22221</v>
      </c>
    </row>
    <row r="4212" spans="1:2">
      <c r="A4212" t="s">
        <v>22222</v>
      </c>
      <c r="B4212" t="s">
        <v>22223</v>
      </c>
    </row>
    <row r="4213" spans="1:2">
      <c r="A4213" t="s">
        <v>22224</v>
      </c>
      <c r="B4213" t="s">
        <v>22225</v>
      </c>
    </row>
    <row r="4214" spans="1:2">
      <c r="A4214" t="s">
        <v>22226</v>
      </c>
      <c r="B4214" t="s">
        <v>22227</v>
      </c>
    </row>
    <row r="4215" spans="1:2">
      <c r="A4215" t="s">
        <v>22228</v>
      </c>
      <c r="B4215" t="s">
        <v>22229</v>
      </c>
    </row>
    <row r="4216" spans="1:2">
      <c r="A4216" t="s">
        <v>22230</v>
      </c>
      <c r="B4216" t="s">
        <v>22231</v>
      </c>
    </row>
    <row r="4217" spans="1:2">
      <c r="A4217" t="s">
        <v>22232</v>
      </c>
      <c r="B4217" t="s">
        <v>22233</v>
      </c>
    </row>
    <row r="4218" spans="1:2">
      <c r="A4218" t="s">
        <v>22234</v>
      </c>
      <c r="B4218" t="s">
        <v>22235</v>
      </c>
    </row>
    <row r="4219" spans="1:2">
      <c r="A4219" t="s">
        <v>22236</v>
      </c>
      <c r="B4219" t="s">
        <v>22237</v>
      </c>
    </row>
    <row r="4220" spans="1:2">
      <c r="A4220" t="s">
        <v>22238</v>
      </c>
      <c r="B4220" t="s">
        <v>22239</v>
      </c>
    </row>
    <row r="4221" spans="1:2">
      <c r="A4221" t="s">
        <v>22240</v>
      </c>
      <c r="B4221" t="s">
        <v>22241</v>
      </c>
    </row>
    <row r="4222" spans="1:2">
      <c r="A4222" t="s">
        <v>22242</v>
      </c>
      <c r="B4222" t="s">
        <v>22243</v>
      </c>
    </row>
    <row r="4223" spans="1:2">
      <c r="A4223" t="s">
        <v>22244</v>
      </c>
      <c r="B4223" t="s">
        <v>22245</v>
      </c>
    </row>
    <row r="4224" spans="1:2">
      <c r="A4224" t="s">
        <v>22246</v>
      </c>
      <c r="B4224" t="s">
        <v>22247</v>
      </c>
    </row>
    <row r="4225" spans="1:2">
      <c r="A4225" t="s">
        <v>22248</v>
      </c>
      <c r="B4225" t="s">
        <v>22249</v>
      </c>
    </row>
    <row r="4226" spans="1:2">
      <c r="A4226" t="s">
        <v>22250</v>
      </c>
      <c r="B4226" t="s">
        <v>22251</v>
      </c>
    </row>
    <row r="4227" spans="1:2">
      <c r="A4227" t="s">
        <v>22252</v>
      </c>
      <c r="B4227" t="s">
        <v>22253</v>
      </c>
    </row>
    <row r="4228" spans="1:2">
      <c r="A4228" t="s">
        <v>22254</v>
      </c>
      <c r="B4228" t="s">
        <v>22255</v>
      </c>
    </row>
    <row r="4229" spans="1:2">
      <c r="A4229" t="s">
        <v>22256</v>
      </c>
      <c r="B4229" t="s">
        <v>22257</v>
      </c>
    </row>
    <row r="4230" spans="1:2">
      <c r="A4230" t="s">
        <v>22258</v>
      </c>
      <c r="B4230" t="s">
        <v>22259</v>
      </c>
    </row>
    <row r="4231" spans="1:2">
      <c r="A4231" t="s">
        <v>22260</v>
      </c>
      <c r="B4231" t="s">
        <v>22261</v>
      </c>
    </row>
    <row r="4232" spans="1:2">
      <c r="A4232" t="s">
        <v>22262</v>
      </c>
      <c r="B4232" t="s">
        <v>22263</v>
      </c>
    </row>
    <row r="4233" spans="1:2">
      <c r="A4233" t="s">
        <v>22264</v>
      </c>
      <c r="B4233" t="s">
        <v>22265</v>
      </c>
    </row>
    <row r="4234" spans="1:2">
      <c r="A4234" t="s">
        <v>22266</v>
      </c>
      <c r="B4234" t="s">
        <v>22267</v>
      </c>
    </row>
    <row r="4235" spans="1:2">
      <c r="A4235" t="s">
        <v>22268</v>
      </c>
      <c r="B4235" t="s">
        <v>22269</v>
      </c>
    </row>
    <row r="4236" spans="1:2">
      <c r="A4236" t="s">
        <v>22270</v>
      </c>
      <c r="B4236" t="s">
        <v>22271</v>
      </c>
    </row>
    <row r="4237" spans="1:2">
      <c r="A4237" t="s">
        <v>22272</v>
      </c>
      <c r="B4237" t="s">
        <v>22273</v>
      </c>
    </row>
    <row r="4238" spans="1:2">
      <c r="A4238" t="s">
        <v>22274</v>
      </c>
      <c r="B4238" t="s">
        <v>22275</v>
      </c>
    </row>
    <row r="4239" spans="1:2">
      <c r="A4239" t="s">
        <v>22276</v>
      </c>
      <c r="B4239" t="s">
        <v>22277</v>
      </c>
    </row>
    <row r="4240" spans="1:2">
      <c r="A4240" t="s">
        <v>22278</v>
      </c>
      <c r="B4240" t="s">
        <v>22279</v>
      </c>
    </row>
    <row r="4241" spans="1:2">
      <c r="A4241" t="s">
        <v>22280</v>
      </c>
      <c r="B4241" t="s">
        <v>22281</v>
      </c>
    </row>
    <row r="4242" spans="1:2">
      <c r="A4242" t="s">
        <v>22282</v>
      </c>
      <c r="B4242" t="s">
        <v>22283</v>
      </c>
    </row>
    <row r="4243" spans="1:2">
      <c r="A4243" t="s">
        <v>22284</v>
      </c>
      <c r="B4243" t="s">
        <v>22285</v>
      </c>
    </row>
    <row r="4244" spans="1:2">
      <c r="A4244" t="s">
        <v>22286</v>
      </c>
      <c r="B4244" t="s">
        <v>22287</v>
      </c>
    </row>
    <row r="4245" spans="1:2">
      <c r="A4245" t="s">
        <v>22288</v>
      </c>
      <c r="B4245" t="s">
        <v>22289</v>
      </c>
    </row>
    <row r="4246" spans="1:2">
      <c r="A4246" t="s">
        <v>22290</v>
      </c>
      <c r="B4246" t="s">
        <v>22291</v>
      </c>
    </row>
    <row r="4247" spans="1:2">
      <c r="A4247" t="s">
        <v>22292</v>
      </c>
      <c r="B4247" t="s">
        <v>22293</v>
      </c>
    </row>
    <row r="4248" spans="1:2">
      <c r="A4248" t="s">
        <v>22294</v>
      </c>
      <c r="B4248" t="s">
        <v>22295</v>
      </c>
    </row>
    <row r="4249" spans="1:2">
      <c r="A4249" t="s">
        <v>22296</v>
      </c>
      <c r="B4249" t="s">
        <v>22297</v>
      </c>
    </row>
    <row r="4250" spans="1:2">
      <c r="A4250" t="s">
        <v>22298</v>
      </c>
      <c r="B4250" t="s">
        <v>22299</v>
      </c>
    </row>
    <row r="4251" spans="1:2">
      <c r="A4251" t="s">
        <v>22300</v>
      </c>
      <c r="B4251" t="s">
        <v>22301</v>
      </c>
    </row>
    <row r="4252" spans="1:2">
      <c r="A4252" t="s">
        <v>22302</v>
      </c>
      <c r="B4252" t="s">
        <v>22303</v>
      </c>
    </row>
    <row r="4253" spans="1:2">
      <c r="A4253" t="s">
        <v>22304</v>
      </c>
      <c r="B4253" t="s">
        <v>22305</v>
      </c>
    </row>
    <row r="4254" spans="1:2">
      <c r="A4254" t="s">
        <v>22306</v>
      </c>
      <c r="B4254" t="s">
        <v>22307</v>
      </c>
    </row>
    <row r="4255" spans="1:2">
      <c r="A4255" t="s">
        <v>22308</v>
      </c>
      <c r="B4255" t="s">
        <v>22309</v>
      </c>
    </row>
    <row r="4256" spans="1:2">
      <c r="A4256" t="s">
        <v>22310</v>
      </c>
      <c r="B4256" t="s">
        <v>22311</v>
      </c>
    </row>
    <row r="4257" spans="1:2">
      <c r="A4257" t="s">
        <v>22312</v>
      </c>
      <c r="B4257" t="s">
        <v>22313</v>
      </c>
    </row>
    <row r="4258" spans="1:2">
      <c r="A4258" t="s">
        <v>22314</v>
      </c>
      <c r="B4258" t="s">
        <v>22315</v>
      </c>
    </row>
    <row r="4259" spans="1:2">
      <c r="A4259" t="s">
        <v>22316</v>
      </c>
      <c r="B4259" t="s">
        <v>22317</v>
      </c>
    </row>
    <row r="4260" spans="1:2">
      <c r="A4260" t="s">
        <v>22318</v>
      </c>
      <c r="B4260" t="s">
        <v>22319</v>
      </c>
    </row>
    <row r="4261" spans="1:2">
      <c r="A4261" t="s">
        <v>22320</v>
      </c>
      <c r="B4261" t="s">
        <v>22321</v>
      </c>
    </row>
    <row r="4262" spans="1:2">
      <c r="A4262" t="s">
        <v>22322</v>
      </c>
      <c r="B4262" t="s">
        <v>22323</v>
      </c>
    </row>
    <row r="4263" spans="1:2">
      <c r="A4263" t="s">
        <v>22324</v>
      </c>
      <c r="B4263" t="s">
        <v>22325</v>
      </c>
    </row>
    <row r="4264" spans="1:2">
      <c r="A4264" t="s">
        <v>22326</v>
      </c>
      <c r="B4264" t="s">
        <v>22327</v>
      </c>
    </row>
    <row r="4265" spans="1:2">
      <c r="A4265" t="s">
        <v>22328</v>
      </c>
      <c r="B4265" t="s">
        <v>22329</v>
      </c>
    </row>
    <row r="4266" spans="1:2">
      <c r="A4266" t="s">
        <v>22330</v>
      </c>
      <c r="B4266" t="s">
        <v>22331</v>
      </c>
    </row>
    <row r="4267" spans="1:2">
      <c r="A4267" t="s">
        <v>22332</v>
      </c>
      <c r="B4267" t="s">
        <v>22333</v>
      </c>
    </row>
    <row r="4268" spans="1:2">
      <c r="A4268" t="s">
        <v>22334</v>
      </c>
      <c r="B4268" t="s">
        <v>22335</v>
      </c>
    </row>
    <row r="4269" spans="1:2">
      <c r="A4269" t="s">
        <v>22336</v>
      </c>
      <c r="B4269" t="s">
        <v>22337</v>
      </c>
    </row>
    <row r="4270" spans="1:2">
      <c r="A4270" t="s">
        <v>22338</v>
      </c>
      <c r="B4270" t="s">
        <v>22339</v>
      </c>
    </row>
    <row r="4271" spans="1:2">
      <c r="A4271" t="s">
        <v>22340</v>
      </c>
      <c r="B4271" t="s">
        <v>22341</v>
      </c>
    </row>
    <row r="4272" spans="1:2">
      <c r="A4272" t="s">
        <v>22342</v>
      </c>
      <c r="B4272" t="s">
        <v>22343</v>
      </c>
    </row>
    <row r="4273" spans="1:2">
      <c r="A4273" t="s">
        <v>22344</v>
      </c>
      <c r="B4273" t="s">
        <v>22345</v>
      </c>
    </row>
    <row r="4274" spans="1:2">
      <c r="A4274" t="s">
        <v>22346</v>
      </c>
      <c r="B4274" t="s">
        <v>22347</v>
      </c>
    </row>
    <row r="4275" spans="1:2">
      <c r="A4275" t="s">
        <v>22348</v>
      </c>
      <c r="B4275" t="s">
        <v>22349</v>
      </c>
    </row>
    <row r="4276" spans="1:2">
      <c r="A4276" t="s">
        <v>22350</v>
      </c>
      <c r="B4276" t="s">
        <v>22351</v>
      </c>
    </row>
    <row r="4277" spans="1:2">
      <c r="A4277" t="s">
        <v>22352</v>
      </c>
      <c r="B4277" t="s">
        <v>22353</v>
      </c>
    </row>
    <row r="4278" spans="1:2">
      <c r="A4278" t="s">
        <v>22354</v>
      </c>
      <c r="B4278" t="s">
        <v>22355</v>
      </c>
    </row>
    <row r="4279" spans="1:2">
      <c r="A4279" t="s">
        <v>22356</v>
      </c>
      <c r="B4279" t="s">
        <v>22357</v>
      </c>
    </row>
    <row r="4280" spans="1:2">
      <c r="A4280" t="s">
        <v>22358</v>
      </c>
      <c r="B4280" t="s">
        <v>22359</v>
      </c>
    </row>
    <row r="4281" spans="1:2">
      <c r="A4281" t="s">
        <v>22360</v>
      </c>
      <c r="B4281" t="s">
        <v>22361</v>
      </c>
    </row>
    <row r="4282" spans="1:2">
      <c r="A4282" t="s">
        <v>22362</v>
      </c>
      <c r="B4282" t="s">
        <v>22363</v>
      </c>
    </row>
    <row r="4283" spans="1:2">
      <c r="A4283" t="s">
        <v>22364</v>
      </c>
      <c r="B4283" t="s">
        <v>22365</v>
      </c>
    </row>
    <row r="4284" spans="1:2">
      <c r="A4284" t="s">
        <v>22366</v>
      </c>
      <c r="B4284" t="s">
        <v>22367</v>
      </c>
    </row>
    <row r="4285" spans="1:2">
      <c r="A4285" t="s">
        <v>22368</v>
      </c>
      <c r="B4285" t="s">
        <v>22369</v>
      </c>
    </row>
    <row r="4286" spans="1:2">
      <c r="A4286" t="s">
        <v>22370</v>
      </c>
      <c r="B4286" t="s">
        <v>22371</v>
      </c>
    </row>
    <row r="4287" spans="1:2">
      <c r="A4287" t="s">
        <v>22372</v>
      </c>
      <c r="B4287" t="s">
        <v>22373</v>
      </c>
    </row>
    <row r="4288" spans="1:2">
      <c r="A4288" t="s">
        <v>22374</v>
      </c>
      <c r="B4288" t="s">
        <v>22375</v>
      </c>
    </row>
    <row r="4289" spans="1:2">
      <c r="A4289" t="s">
        <v>22376</v>
      </c>
      <c r="B4289" t="s">
        <v>22377</v>
      </c>
    </row>
    <row r="4290" spans="1:2">
      <c r="A4290" t="s">
        <v>22378</v>
      </c>
      <c r="B4290" t="s">
        <v>22379</v>
      </c>
    </row>
    <row r="4291" spans="1:2">
      <c r="A4291" t="s">
        <v>22380</v>
      </c>
      <c r="B4291" t="s">
        <v>22381</v>
      </c>
    </row>
    <row r="4292" spans="1:2">
      <c r="A4292" t="s">
        <v>22382</v>
      </c>
      <c r="B4292" t="s">
        <v>22383</v>
      </c>
    </row>
    <row r="4293" spans="1:2">
      <c r="A4293" t="s">
        <v>22384</v>
      </c>
      <c r="B4293" t="s">
        <v>22385</v>
      </c>
    </row>
    <row r="4294" spans="1:2">
      <c r="A4294" t="s">
        <v>22386</v>
      </c>
      <c r="B4294" t="s">
        <v>22387</v>
      </c>
    </row>
    <row r="4295" spans="1:2">
      <c r="A4295" t="s">
        <v>22388</v>
      </c>
      <c r="B4295" t="s">
        <v>22389</v>
      </c>
    </row>
    <row r="4296" spans="1:2">
      <c r="A4296" t="s">
        <v>22390</v>
      </c>
      <c r="B4296" t="s">
        <v>22391</v>
      </c>
    </row>
    <row r="4297" spans="1:2">
      <c r="A4297" t="s">
        <v>22392</v>
      </c>
      <c r="B4297" t="s">
        <v>22393</v>
      </c>
    </row>
    <row r="4298" spans="1:2">
      <c r="A4298" t="s">
        <v>22394</v>
      </c>
      <c r="B4298" t="s">
        <v>22395</v>
      </c>
    </row>
    <row r="4299" spans="1:2">
      <c r="A4299" t="s">
        <v>22396</v>
      </c>
      <c r="B4299" t="s">
        <v>22397</v>
      </c>
    </row>
    <row r="4300" spans="1:2">
      <c r="A4300" t="s">
        <v>22398</v>
      </c>
      <c r="B4300" t="s">
        <v>22399</v>
      </c>
    </row>
    <row r="4301" spans="1:2">
      <c r="A4301" t="s">
        <v>22400</v>
      </c>
      <c r="B4301" t="s">
        <v>22401</v>
      </c>
    </row>
    <row r="4302" spans="1:2">
      <c r="A4302" t="s">
        <v>22402</v>
      </c>
      <c r="B4302" t="s">
        <v>22403</v>
      </c>
    </row>
    <row r="4303" spans="1:2">
      <c r="A4303" t="s">
        <v>22404</v>
      </c>
      <c r="B4303" t="s">
        <v>22405</v>
      </c>
    </row>
    <row r="4304" spans="1:2">
      <c r="A4304" t="s">
        <v>22406</v>
      </c>
      <c r="B4304" t="s">
        <v>22407</v>
      </c>
    </row>
    <row r="4305" spans="1:2">
      <c r="A4305" t="s">
        <v>22408</v>
      </c>
      <c r="B4305" t="s">
        <v>22409</v>
      </c>
    </row>
    <row r="4306" spans="1:2">
      <c r="A4306" t="s">
        <v>22410</v>
      </c>
      <c r="B4306" t="s">
        <v>22411</v>
      </c>
    </row>
    <row r="4307" spans="1:2">
      <c r="A4307" t="s">
        <v>22412</v>
      </c>
      <c r="B4307" t="s">
        <v>22413</v>
      </c>
    </row>
    <row r="4308" spans="1:2">
      <c r="A4308" t="s">
        <v>22414</v>
      </c>
      <c r="B4308" t="s">
        <v>22415</v>
      </c>
    </row>
    <row r="4309" spans="1:2">
      <c r="A4309" t="s">
        <v>22416</v>
      </c>
      <c r="B4309" t="s">
        <v>22417</v>
      </c>
    </row>
    <row r="4310" spans="1:2">
      <c r="A4310" t="s">
        <v>22418</v>
      </c>
      <c r="B4310" t="s">
        <v>22419</v>
      </c>
    </row>
    <row r="4311" spans="1:2">
      <c r="A4311" t="s">
        <v>22420</v>
      </c>
      <c r="B4311" t="s">
        <v>22421</v>
      </c>
    </row>
    <row r="4312" spans="1:2">
      <c r="A4312" t="s">
        <v>22422</v>
      </c>
      <c r="B4312" t="s">
        <v>22423</v>
      </c>
    </row>
    <row r="4313" spans="1:2">
      <c r="A4313" t="s">
        <v>22424</v>
      </c>
      <c r="B4313" t="s">
        <v>22425</v>
      </c>
    </row>
    <row r="4314" spans="1:2">
      <c r="A4314" t="s">
        <v>22426</v>
      </c>
      <c r="B4314" t="s">
        <v>22427</v>
      </c>
    </row>
    <row r="4315" spans="1:2">
      <c r="A4315" t="s">
        <v>22428</v>
      </c>
      <c r="B4315" t="s">
        <v>22429</v>
      </c>
    </row>
    <row r="4316" spans="1:2">
      <c r="A4316" t="s">
        <v>22430</v>
      </c>
      <c r="B4316" t="s">
        <v>22431</v>
      </c>
    </row>
    <row r="4317" spans="1:2">
      <c r="A4317" t="s">
        <v>22432</v>
      </c>
      <c r="B4317" t="s">
        <v>22433</v>
      </c>
    </row>
    <row r="4318" spans="1:2">
      <c r="A4318" t="s">
        <v>22434</v>
      </c>
      <c r="B4318" t="s">
        <v>22435</v>
      </c>
    </row>
    <row r="4319" spans="1:2">
      <c r="A4319" t="s">
        <v>22436</v>
      </c>
      <c r="B4319" t="s">
        <v>22437</v>
      </c>
    </row>
    <row r="4320" spans="1:2">
      <c r="A4320" t="s">
        <v>22438</v>
      </c>
      <c r="B4320" t="s">
        <v>22439</v>
      </c>
    </row>
    <row r="4321" spans="1:2">
      <c r="A4321" t="s">
        <v>22440</v>
      </c>
      <c r="B4321" t="s">
        <v>22441</v>
      </c>
    </row>
    <row r="4322" spans="1:2">
      <c r="A4322" t="s">
        <v>22442</v>
      </c>
      <c r="B4322" t="s">
        <v>22443</v>
      </c>
    </row>
    <row r="4323" spans="1:2">
      <c r="A4323" t="s">
        <v>22444</v>
      </c>
      <c r="B4323" t="s">
        <v>22445</v>
      </c>
    </row>
    <row r="4324" spans="1:2">
      <c r="A4324" t="s">
        <v>22446</v>
      </c>
      <c r="B4324" t="s">
        <v>22447</v>
      </c>
    </row>
    <row r="4325" spans="1:2">
      <c r="A4325" t="s">
        <v>22448</v>
      </c>
      <c r="B4325" t="s">
        <v>22449</v>
      </c>
    </row>
    <row r="4326" spans="1:2">
      <c r="A4326" t="s">
        <v>22450</v>
      </c>
      <c r="B4326" t="s">
        <v>22451</v>
      </c>
    </row>
    <row r="4327" spans="1:2">
      <c r="A4327" t="s">
        <v>22452</v>
      </c>
      <c r="B4327" t="s">
        <v>22453</v>
      </c>
    </row>
    <row r="4328" spans="1:2">
      <c r="A4328" t="s">
        <v>22454</v>
      </c>
      <c r="B4328" t="s">
        <v>22455</v>
      </c>
    </row>
    <row r="4329" spans="1:2">
      <c r="A4329" t="s">
        <v>22456</v>
      </c>
      <c r="B4329" t="s">
        <v>22457</v>
      </c>
    </row>
    <row r="4330" spans="1:2">
      <c r="A4330" t="s">
        <v>22458</v>
      </c>
      <c r="B4330" t="s">
        <v>22459</v>
      </c>
    </row>
    <row r="4331" spans="1:2">
      <c r="A4331" t="s">
        <v>22460</v>
      </c>
      <c r="B4331" t="s">
        <v>22461</v>
      </c>
    </row>
    <row r="4332" spans="1:2">
      <c r="A4332" t="s">
        <v>22462</v>
      </c>
      <c r="B4332" t="s">
        <v>22463</v>
      </c>
    </row>
    <row r="4333" spans="1:2">
      <c r="A4333" t="s">
        <v>22464</v>
      </c>
      <c r="B4333" t="s">
        <v>22465</v>
      </c>
    </row>
    <row r="4334" spans="1:2">
      <c r="A4334" t="s">
        <v>22466</v>
      </c>
      <c r="B4334" t="s">
        <v>22467</v>
      </c>
    </row>
    <row r="4335" spans="1:2">
      <c r="A4335" t="s">
        <v>22468</v>
      </c>
      <c r="B4335" t="s">
        <v>22469</v>
      </c>
    </row>
    <row r="4336" spans="1:2">
      <c r="A4336" t="s">
        <v>22470</v>
      </c>
      <c r="B4336" t="s">
        <v>22471</v>
      </c>
    </row>
    <row r="4337" spans="1:2">
      <c r="A4337" t="s">
        <v>22472</v>
      </c>
      <c r="B4337" t="s">
        <v>22473</v>
      </c>
    </row>
    <row r="4338" spans="1:2">
      <c r="A4338" t="s">
        <v>22474</v>
      </c>
      <c r="B4338" t="s">
        <v>22475</v>
      </c>
    </row>
    <row r="4339" spans="1:2">
      <c r="A4339" t="s">
        <v>22476</v>
      </c>
      <c r="B4339" t="s">
        <v>22477</v>
      </c>
    </row>
    <row r="4340" spans="1:2">
      <c r="A4340" t="s">
        <v>22478</v>
      </c>
      <c r="B4340" t="s">
        <v>22479</v>
      </c>
    </row>
    <row r="4341" spans="1:2">
      <c r="A4341" t="s">
        <v>22480</v>
      </c>
      <c r="B4341" t="s">
        <v>22481</v>
      </c>
    </row>
    <row r="4342" spans="1:2">
      <c r="A4342" t="s">
        <v>22482</v>
      </c>
      <c r="B4342" t="s">
        <v>22483</v>
      </c>
    </row>
    <row r="4343" spans="1:2">
      <c r="A4343" t="s">
        <v>22484</v>
      </c>
      <c r="B4343" t="s">
        <v>22485</v>
      </c>
    </row>
    <row r="4344" spans="1:2">
      <c r="A4344" t="s">
        <v>22486</v>
      </c>
      <c r="B4344" t="s">
        <v>22487</v>
      </c>
    </row>
    <row r="4345" spans="1:2">
      <c r="A4345" t="s">
        <v>22488</v>
      </c>
      <c r="B4345" t="s">
        <v>22489</v>
      </c>
    </row>
    <row r="4346" spans="1:2">
      <c r="A4346" t="s">
        <v>22490</v>
      </c>
      <c r="B4346" t="s">
        <v>22491</v>
      </c>
    </row>
    <row r="4347" spans="1:2">
      <c r="A4347" t="s">
        <v>22492</v>
      </c>
      <c r="B4347" t="s">
        <v>22493</v>
      </c>
    </row>
    <row r="4348" spans="1:2">
      <c r="A4348" t="s">
        <v>22494</v>
      </c>
      <c r="B4348" t="s">
        <v>22495</v>
      </c>
    </row>
    <row r="4349" spans="1:2">
      <c r="A4349" t="s">
        <v>22496</v>
      </c>
      <c r="B4349" t="s">
        <v>22497</v>
      </c>
    </row>
    <row r="4350" spans="1:2">
      <c r="A4350" t="s">
        <v>22498</v>
      </c>
      <c r="B4350" t="s">
        <v>22499</v>
      </c>
    </row>
    <row r="4351" spans="1:2">
      <c r="A4351" t="s">
        <v>22500</v>
      </c>
      <c r="B4351" t="s">
        <v>22501</v>
      </c>
    </row>
    <row r="4352" spans="1:2">
      <c r="A4352" t="s">
        <v>22502</v>
      </c>
      <c r="B4352" t="s">
        <v>22503</v>
      </c>
    </row>
    <row r="4353" spans="1:2">
      <c r="A4353" t="s">
        <v>22504</v>
      </c>
      <c r="B4353" t="s">
        <v>22505</v>
      </c>
    </row>
    <row r="4354" spans="1:2">
      <c r="A4354" t="s">
        <v>22506</v>
      </c>
      <c r="B4354" t="s">
        <v>22507</v>
      </c>
    </row>
    <row r="4355" spans="1:2">
      <c r="A4355" t="s">
        <v>22508</v>
      </c>
      <c r="B4355" t="s">
        <v>22509</v>
      </c>
    </row>
    <row r="4356" spans="1:2">
      <c r="A4356" t="s">
        <v>22510</v>
      </c>
      <c r="B4356" t="s">
        <v>22511</v>
      </c>
    </row>
    <row r="4357" spans="1:2">
      <c r="A4357" t="s">
        <v>22512</v>
      </c>
      <c r="B4357" t="s">
        <v>22513</v>
      </c>
    </row>
    <row r="4358" spans="1:2">
      <c r="A4358" t="s">
        <v>22514</v>
      </c>
      <c r="B4358" t="s">
        <v>22515</v>
      </c>
    </row>
    <row r="4359" spans="1:2">
      <c r="A4359" t="s">
        <v>22516</v>
      </c>
      <c r="B4359" t="s">
        <v>22517</v>
      </c>
    </row>
    <row r="4360" spans="1:2">
      <c r="A4360" t="s">
        <v>22518</v>
      </c>
      <c r="B4360" t="s">
        <v>22519</v>
      </c>
    </row>
    <row r="4361" spans="1:2">
      <c r="A4361" t="s">
        <v>22520</v>
      </c>
      <c r="B4361" t="s">
        <v>22521</v>
      </c>
    </row>
    <row r="4362" spans="1:2">
      <c r="A4362" t="s">
        <v>22522</v>
      </c>
      <c r="B4362" t="s">
        <v>22523</v>
      </c>
    </row>
    <row r="4363" spans="1:2">
      <c r="A4363" t="s">
        <v>22524</v>
      </c>
      <c r="B4363" t="s">
        <v>22525</v>
      </c>
    </row>
    <row r="4364" spans="1:2">
      <c r="A4364" t="s">
        <v>22526</v>
      </c>
      <c r="B4364" t="s">
        <v>22527</v>
      </c>
    </row>
    <row r="4365" spans="1:2">
      <c r="A4365" t="s">
        <v>22528</v>
      </c>
      <c r="B4365" t="s">
        <v>22529</v>
      </c>
    </row>
    <row r="4366" spans="1:2">
      <c r="A4366" t="s">
        <v>22530</v>
      </c>
      <c r="B4366" t="s">
        <v>22531</v>
      </c>
    </row>
    <row r="4367" spans="1:2">
      <c r="A4367" t="s">
        <v>22532</v>
      </c>
      <c r="B4367" t="s">
        <v>22533</v>
      </c>
    </row>
    <row r="4368" spans="1:2">
      <c r="A4368" t="s">
        <v>22534</v>
      </c>
      <c r="B4368" t="s">
        <v>22535</v>
      </c>
    </row>
    <row r="4369" spans="1:2">
      <c r="A4369" t="s">
        <v>22536</v>
      </c>
      <c r="B4369" t="s">
        <v>22537</v>
      </c>
    </row>
    <row r="4370" spans="1:2">
      <c r="A4370" t="s">
        <v>22538</v>
      </c>
      <c r="B4370" t="s">
        <v>22539</v>
      </c>
    </row>
    <row r="4371" spans="1:2">
      <c r="A4371" t="s">
        <v>22540</v>
      </c>
      <c r="B4371" t="s">
        <v>22541</v>
      </c>
    </row>
    <row r="4372" spans="1:2">
      <c r="A4372" t="s">
        <v>22542</v>
      </c>
      <c r="B4372" t="s">
        <v>22543</v>
      </c>
    </row>
    <row r="4373" spans="1:2">
      <c r="A4373" t="s">
        <v>22544</v>
      </c>
      <c r="B4373" t="s">
        <v>22545</v>
      </c>
    </row>
    <row r="4374" spans="1:2">
      <c r="A4374" t="s">
        <v>22546</v>
      </c>
      <c r="B4374" t="s">
        <v>22547</v>
      </c>
    </row>
    <row r="4375" spans="1:2">
      <c r="A4375" t="s">
        <v>22548</v>
      </c>
      <c r="B4375" t="s">
        <v>22549</v>
      </c>
    </row>
    <row r="4376" spans="1:2">
      <c r="A4376" t="s">
        <v>22550</v>
      </c>
      <c r="B4376" t="s">
        <v>22551</v>
      </c>
    </row>
    <row r="4377" spans="1:2">
      <c r="A4377" t="s">
        <v>22552</v>
      </c>
      <c r="B4377" t="s">
        <v>22553</v>
      </c>
    </row>
    <row r="4378" spans="1:2">
      <c r="A4378" t="s">
        <v>22554</v>
      </c>
      <c r="B4378" t="s">
        <v>22555</v>
      </c>
    </row>
    <row r="4379" spans="1:2">
      <c r="A4379" t="s">
        <v>22556</v>
      </c>
      <c r="B4379" t="s">
        <v>22557</v>
      </c>
    </row>
    <row r="4380" spans="1:2">
      <c r="A4380" t="s">
        <v>22558</v>
      </c>
      <c r="B4380" t="s">
        <v>22559</v>
      </c>
    </row>
    <row r="4381" spans="1:2">
      <c r="A4381" t="s">
        <v>22560</v>
      </c>
      <c r="B4381" t="s">
        <v>22561</v>
      </c>
    </row>
    <row r="4382" spans="1:2">
      <c r="A4382" t="s">
        <v>22562</v>
      </c>
      <c r="B4382" t="s">
        <v>22563</v>
      </c>
    </row>
    <row r="4383" spans="1:2">
      <c r="A4383" t="s">
        <v>22564</v>
      </c>
      <c r="B4383" t="s">
        <v>22565</v>
      </c>
    </row>
    <row r="4384" spans="1:2">
      <c r="A4384" t="s">
        <v>22566</v>
      </c>
      <c r="B4384" t="s">
        <v>22567</v>
      </c>
    </row>
    <row r="4385" spans="1:2">
      <c r="A4385" t="s">
        <v>22568</v>
      </c>
      <c r="B4385" t="s">
        <v>22569</v>
      </c>
    </row>
    <row r="4386" spans="1:2">
      <c r="A4386" t="s">
        <v>22570</v>
      </c>
      <c r="B4386" t="s">
        <v>22571</v>
      </c>
    </row>
    <row r="4387" spans="1:2">
      <c r="A4387" t="s">
        <v>22572</v>
      </c>
      <c r="B4387" t="s">
        <v>22573</v>
      </c>
    </row>
    <row r="4388" spans="1:2">
      <c r="A4388" t="s">
        <v>22574</v>
      </c>
      <c r="B4388" t="s">
        <v>22575</v>
      </c>
    </row>
    <row r="4389" spans="1:2">
      <c r="A4389" t="s">
        <v>22576</v>
      </c>
      <c r="B4389" t="s">
        <v>22577</v>
      </c>
    </row>
    <row r="4390" spans="1:2">
      <c r="A4390" t="s">
        <v>22578</v>
      </c>
      <c r="B4390" t="s">
        <v>22579</v>
      </c>
    </row>
    <row r="4391" spans="1:2">
      <c r="A4391" t="s">
        <v>22580</v>
      </c>
      <c r="B4391" t="s">
        <v>22581</v>
      </c>
    </row>
    <row r="4392" spans="1:2">
      <c r="A4392" t="s">
        <v>22582</v>
      </c>
      <c r="B4392" t="s">
        <v>22583</v>
      </c>
    </row>
    <row r="4393" spans="1:2">
      <c r="A4393" t="s">
        <v>22584</v>
      </c>
      <c r="B4393" t="s">
        <v>22585</v>
      </c>
    </row>
    <row r="4394" spans="1:2">
      <c r="A4394" t="s">
        <v>22586</v>
      </c>
      <c r="B4394" t="s">
        <v>22587</v>
      </c>
    </row>
    <row r="4395" spans="1:2">
      <c r="A4395" t="s">
        <v>22588</v>
      </c>
      <c r="B4395" t="s">
        <v>22589</v>
      </c>
    </row>
    <row r="4396" spans="1:2">
      <c r="A4396" t="s">
        <v>22590</v>
      </c>
      <c r="B4396" t="s">
        <v>22591</v>
      </c>
    </row>
    <row r="4397" spans="1:2">
      <c r="A4397" t="s">
        <v>22592</v>
      </c>
      <c r="B4397" t="s">
        <v>22593</v>
      </c>
    </row>
    <row r="4398" spans="1:2">
      <c r="A4398" t="s">
        <v>22594</v>
      </c>
      <c r="B4398" t="s">
        <v>22595</v>
      </c>
    </row>
    <row r="4399" spans="1:2">
      <c r="A4399" t="s">
        <v>22596</v>
      </c>
      <c r="B4399" t="s">
        <v>22597</v>
      </c>
    </row>
    <row r="4400" spans="1:2">
      <c r="A4400" t="s">
        <v>22598</v>
      </c>
      <c r="B4400" t="s">
        <v>22599</v>
      </c>
    </row>
    <row r="4401" spans="1:2">
      <c r="A4401" t="s">
        <v>22600</v>
      </c>
      <c r="B4401" t="s">
        <v>22601</v>
      </c>
    </row>
    <row r="4402" spans="1:2">
      <c r="A4402" t="s">
        <v>22602</v>
      </c>
      <c r="B4402" t="s">
        <v>22603</v>
      </c>
    </row>
    <row r="4403" spans="1:2">
      <c r="A4403" t="s">
        <v>22604</v>
      </c>
      <c r="B4403" t="s">
        <v>22605</v>
      </c>
    </row>
    <row r="4404" spans="1:2">
      <c r="A4404" t="s">
        <v>22606</v>
      </c>
      <c r="B4404" t="s">
        <v>22607</v>
      </c>
    </row>
    <row r="4405" spans="1:2">
      <c r="A4405" t="s">
        <v>22608</v>
      </c>
      <c r="B4405" t="s">
        <v>22609</v>
      </c>
    </row>
    <row r="4406" spans="1:2">
      <c r="A4406" t="s">
        <v>22610</v>
      </c>
      <c r="B4406" t="s">
        <v>22611</v>
      </c>
    </row>
    <row r="4407" spans="1:2">
      <c r="A4407" t="s">
        <v>22612</v>
      </c>
      <c r="B4407" t="s">
        <v>22613</v>
      </c>
    </row>
    <row r="4408" spans="1:2">
      <c r="A4408" t="s">
        <v>22614</v>
      </c>
      <c r="B4408" t="s">
        <v>22615</v>
      </c>
    </row>
    <row r="4409" spans="1:2">
      <c r="A4409" t="s">
        <v>22616</v>
      </c>
      <c r="B4409" t="s">
        <v>22617</v>
      </c>
    </row>
    <row r="4410" spans="1:2">
      <c r="A4410" t="s">
        <v>22618</v>
      </c>
      <c r="B4410" t="s">
        <v>22619</v>
      </c>
    </row>
    <row r="4411" spans="1:2">
      <c r="A4411" t="s">
        <v>22620</v>
      </c>
      <c r="B4411" t="s">
        <v>22621</v>
      </c>
    </row>
    <row r="4412" spans="1:2">
      <c r="A4412" t="s">
        <v>22622</v>
      </c>
      <c r="B4412" t="s">
        <v>22623</v>
      </c>
    </row>
    <row r="4413" spans="1:2">
      <c r="A4413" t="s">
        <v>22624</v>
      </c>
      <c r="B4413" t="s">
        <v>22625</v>
      </c>
    </row>
    <row r="4414" spans="1:2">
      <c r="A4414" t="s">
        <v>22626</v>
      </c>
      <c r="B4414" t="s">
        <v>22627</v>
      </c>
    </row>
    <row r="4415" spans="1:2">
      <c r="A4415" t="s">
        <v>22628</v>
      </c>
      <c r="B4415" t="s">
        <v>22629</v>
      </c>
    </row>
    <row r="4416" spans="1:2">
      <c r="A4416" t="s">
        <v>22630</v>
      </c>
      <c r="B4416" t="s">
        <v>22631</v>
      </c>
    </row>
    <row r="4417" spans="1:2">
      <c r="A4417" t="s">
        <v>22632</v>
      </c>
      <c r="B4417" t="s">
        <v>22633</v>
      </c>
    </row>
    <row r="4418" spans="1:2">
      <c r="A4418" t="s">
        <v>22634</v>
      </c>
      <c r="B4418" t="s">
        <v>22635</v>
      </c>
    </row>
    <row r="4419" spans="1:2">
      <c r="A4419" t="s">
        <v>22636</v>
      </c>
      <c r="B4419" t="s">
        <v>22637</v>
      </c>
    </row>
    <row r="4420" spans="1:2">
      <c r="A4420" t="s">
        <v>22638</v>
      </c>
      <c r="B4420" t="s">
        <v>22639</v>
      </c>
    </row>
    <row r="4421" spans="1:2">
      <c r="A4421" t="s">
        <v>22640</v>
      </c>
      <c r="B4421" t="s">
        <v>22641</v>
      </c>
    </row>
    <row r="4422" spans="1:2">
      <c r="A4422" t="s">
        <v>22642</v>
      </c>
      <c r="B4422" t="s">
        <v>22643</v>
      </c>
    </row>
    <row r="4423" spans="1:2">
      <c r="A4423" t="s">
        <v>22644</v>
      </c>
      <c r="B4423" t="s">
        <v>22645</v>
      </c>
    </row>
    <row r="4424" spans="1:2">
      <c r="A4424" t="s">
        <v>22646</v>
      </c>
      <c r="B4424" t="s">
        <v>22647</v>
      </c>
    </row>
    <row r="4425" spans="1:2">
      <c r="A4425" t="s">
        <v>22648</v>
      </c>
      <c r="B4425" t="s">
        <v>22649</v>
      </c>
    </row>
    <row r="4426" spans="1:2">
      <c r="A4426" t="s">
        <v>22650</v>
      </c>
      <c r="B4426" t="s">
        <v>22651</v>
      </c>
    </row>
    <row r="4427" spans="1:2">
      <c r="A4427" t="s">
        <v>22652</v>
      </c>
      <c r="B4427" t="s">
        <v>22653</v>
      </c>
    </row>
    <row r="4428" spans="1:2">
      <c r="A4428" t="s">
        <v>22654</v>
      </c>
      <c r="B4428" t="s">
        <v>22655</v>
      </c>
    </row>
    <row r="4429" spans="1:2">
      <c r="A4429" t="s">
        <v>22656</v>
      </c>
      <c r="B4429" t="s">
        <v>22657</v>
      </c>
    </row>
    <row r="4430" spans="1:2">
      <c r="A4430" t="s">
        <v>22658</v>
      </c>
      <c r="B4430" t="s">
        <v>22659</v>
      </c>
    </row>
    <row r="4431" spans="1:2">
      <c r="A4431" t="s">
        <v>22660</v>
      </c>
      <c r="B4431" t="s">
        <v>22661</v>
      </c>
    </row>
    <row r="4432" spans="1:2">
      <c r="A4432" t="s">
        <v>22662</v>
      </c>
      <c r="B4432" t="s">
        <v>22663</v>
      </c>
    </row>
    <row r="4433" spans="1:2">
      <c r="A4433" t="s">
        <v>22664</v>
      </c>
      <c r="B4433" t="s">
        <v>22665</v>
      </c>
    </row>
    <row r="4434" spans="1:2">
      <c r="A4434" t="s">
        <v>22666</v>
      </c>
      <c r="B4434" t="s">
        <v>22667</v>
      </c>
    </row>
    <row r="4435" spans="1:2">
      <c r="A4435" t="s">
        <v>22668</v>
      </c>
      <c r="B4435" t="s">
        <v>22669</v>
      </c>
    </row>
    <row r="4436" spans="1:2">
      <c r="A4436" t="s">
        <v>22670</v>
      </c>
      <c r="B4436" t="s">
        <v>22671</v>
      </c>
    </row>
    <row r="4437" spans="1:2">
      <c r="A4437" t="s">
        <v>22672</v>
      </c>
      <c r="B4437" t="s">
        <v>22673</v>
      </c>
    </row>
    <row r="4438" spans="1:2">
      <c r="A4438" t="s">
        <v>22674</v>
      </c>
      <c r="B4438" t="s">
        <v>22675</v>
      </c>
    </row>
    <row r="4439" spans="1:2">
      <c r="A4439" t="s">
        <v>22676</v>
      </c>
      <c r="B4439" t="s">
        <v>22677</v>
      </c>
    </row>
    <row r="4440" spans="1:2">
      <c r="A4440" t="s">
        <v>22678</v>
      </c>
      <c r="B4440" t="s">
        <v>22679</v>
      </c>
    </row>
    <row r="4441" spans="1:2">
      <c r="A4441" t="s">
        <v>22680</v>
      </c>
      <c r="B4441" t="s">
        <v>22681</v>
      </c>
    </row>
    <row r="4442" spans="1:2">
      <c r="A4442" t="s">
        <v>22682</v>
      </c>
      <c r="B4442" t="s">
        <v>22683</v>
      </c>
    </row>
    <row r="4443" spans="1:2">
      <c r="A4443" t="s">
        <v>22684</v>
      </c>
      <c r="B4443" t="s">
        <v>22685</v>
      </c>
    </row>
    <row r="4444" spans="1:2">
      <c r="A4444" t="s">
        <v>22686</v>
      </c>
      <c r="B4444" t="s">
        <v>22687</v>
      </c>
    </row>
    <row r="4445" spans="1:2">
      <c r="A4445" t="s">
        <v>22688</v>
      </c>
      <c r="B4445" t="s">
        <v>22689</v>
      </c>
    </row>
    <row r="4446" spans="1:2">
      <c r="A4446" t="s">
        <v>22690</v>
      </c>
      <c r="B4446" t="s">
        <v>22691</v>
      </c>
    </row>
    <row r="4447" spans="1:2">
      <c r="A4447" t="s">
        <v>22692</v>
      </c>
      <c r="B4447" t="s">
        <v>22693</v>
      </c>
    </row>
    <row r="4448" spans="1:2">
      <c r="A4448" t="s">
        <v>22694</v>
      </c>
      <c r="B4448" t="s">
        <v>22695</v>
      </c>
    </row>
    <row r="4449" spans="1:2">
      <c r="A4449" t="s">
        <v>22696</v>
      </c>
      <c r="B4449" t="s">
        <v>22697</v>
      </c>
    </row>
    <row r="4450" spans="1:2">
      <c r="A4450" t="s">
        <v>22698</v>
      </c>
      <c r="B4450" t="s">
        <v>22699</v>
      </c>
    </row>
    <row r="4451" spans="1:2">
      <c r="A4451" t="s">
        <v>22700</v>
      </c>
      <c r="B4451" t="s">
        <v>22701</v>
      </c>
    </row>
    <row r="4452" spans="1:2">
      <c r="A4452" t="s">
        <v>22702</v>
      </c>
      <c r="B4452" t="s">
        <v>22703</v>
      </c>
    </row>
    <row r="4453" spans="1:2">
      <c r="A4453" t="s">
        <v>22704</v>
      </c>
      <c r="B4453" t="s">
        <v>22705</v>
      </c>
    </row>
    <row r="4454" spans="1:2">
      <c r="A4454" t="s">
        <v>22706</v>
      </c>
      <c r="B4454" t="s">
        <v>22707</v>
      </c>
    </row>
    <row r="4455" spans="1:2">
      <c r="A4455" t="s">
        <v>22708</v>
      </c>
      <c r="B4455" t="s">
        <v>22709</v>
      </c>
    </row>
    <row r="4456" spans="1:2">
      <c r="A4456" t="s">
        <v>22710</v>
      </c>
      <c r="B4456" t="s">
        <v>22711</v>
      </c>
    </row>
    <row r="4457" spans="1:2">
      <c r="A4457" t="s">
        <v>22712</v>
      </c>
      <c r="B4457" t="s">
        <v>22713</v>
      </c>
    </row>
    <row r="4458" spans="1:2">
      <c r="A4458" t="s">
        <v>22714</v>
      </c>
      <c r="B4458" t="s">
        <v>22715</v>
      </c>
    </row>
    <row r="4459" spans="1:2">
      <c r="A4459" t="s">
        <v>22716</v>
      </c>
      <c r="B4459" t="s">
        <v>22717</v>
      </c>
    </row>
    <row r="4460" spans="1:2">
      <c r="A4460" t="s">
        <v>22718</v>
      </c>
      <c r="B4460" t="s">
        <v>22719</v>
      </c>
    </row>
    <row r="4461" spans="1:2">
      <c r="A4461" t="s">
        <v>22720</v>
      </c>
      <c r="B4461" t="s">
        <v>22721</v>
      </c>
    </row>
    <row r="4462" spans="1:2">
      <c r="A4462" t="s">
        <v>22722</v>
      </c>
      <c r="B4462" t="s">
        <v>22723</v>
      </c>
    </row>
    <row r="4463" spans="1:2">
      <c r="A4463" t="s">
        <v>22724</v>
      </c>
      <c r="B4463" t="s">
        <v>22725</v>
      </c>
    </row>
    <row r="4464" spans="1:2">
      <c r="A4464" t="s">
        <v>22726</v>
      </c>
      <c r="B4464" t="s">
        <v>22727</v>
      </c>
    </row>
    <row r="4465" spans="1:2">
      <c r="A4465" t="s">
        <v>22728</v>
      </c>
      <c r="B4465" t="s">
        <v>22729</v>
      </c>
    </row>
    <row r="4466" spans="1:2">
      <c r="A4466" t="s">
        <v>22730</v>
      </c>
      <c r="B4466" t="s">
        <v>22731</v>
      </c>
    </row>
    <row r="4467" spans="1:2">
      <c r="A4467" t="s">
        <v>22732</v>
      </c>
      <c r="B4467" t="s">
        <v>22733</v>
      </c>
    </row>
    <row r="4468" spans="1:2">
      <c r="A4468" t="s">
        <v>22734</v>
      </c>
      <c r="B4468" t="s">
        <v>22735</v>
      </c>
    </row>
    <row r="4469" spans="1:2">
      <c r="A4469" t="s">
        <v>22736</v>
      </c>
      <c r="B4469" t="s">
        <v>22737</v>
      </c>
    </row>
    <row r="4470" spans="1:2">
      <c r="A4470" t="s">
        <v>22738</v>
      </c>
      <c r="B4470" t="s">
        <v>22739</v>
      </c>
    </row>
    <row r="4471" spans="1:2">
      <c r="A4471" t="s">
        <v>22740</v>
      </c>
      <c r="B4471" t="s">
        <v>22741</v>
      </c>
    </row>
    <row r="4472" spans="1:2">
      <c r="A4472" t="s">
        <v>22742</v>
      </c>
      <c r="B4472" t="s">
        <v>22743</v>
      </c>
    </row>
    <row r="4473" spans="1:2">
      <c r="A4473" t="s">
        <v>22744</v>
      </c>
      <c r="B4473" t="s">
        <v>22745</v>
      </c>
    </row>
    <row r="4474" spans="1:2">
      <c r="A4474" t="s">
        <v>22746</v>
      </c>
      <c r="B4474" t="s">
        <v>22747</v>
      </c>
    </row>
    <row r="4475" spans="1:2">
      <c r="A4475" t="s">
        <v>22748</v>
      </c>
      <c r="B4475" t="s">
        <v>22749</v>
      </c>
    </row>
    <row r="4476" spans="1:2">
      <c r="A4476" t="s">
        <v>22750</v>
      </c>
      <c r="B4476" t="s">
        <v>22751</v>
      </c>
    </row>
    <row r="4477" spans="1:2">
      <c r="A4477" t="s">
        <v>22752</v>
      </c>
      <c r="B4477" t="s">
        <v>22753</v>
      </c>
    </row>
    <row r="4478" spans="1:2">
      <c r="A4478" t="s">
        <v>22754</v>
      </c>
      <c r="B4478" t="s">
        <v>22755</v>
      </c>
    </row>
    <row r="4479" spans="1:2">
      <c r="A4479" t="s">
        <v>22756</v>
      </c>
      <c r="B4479" t="s">
        <v>22757</v>
      </c>
    </row>
    <row r="4480" spans="1:2">
      <c r="A4480" t="s">
        <v>22758</v>
      </c>
      <c r="B4480" t="s">
        <v>22759</v>
      </c>
    </row>
    <row r="4481" spans="1:2">
      <c r="A4481" t="s">
        <v>22760</v>
      </c>
      <c r="B4481" t="s">
        <v>22761</v>
      </c>
    </row>
    <row r="4482" spans="1:2">
      <c r="A4482" t="s">
        <v>22762</v>
      </c>
      <c r="B4482" t="s">
        <v>22763</v>
      </c>
    </row>
    <row r="4483" spans="1:2">
      <c r="A4483" t="s">
        <v>22764</v>
      </c>
      <c r="B4483" t="s">
        <v>22765</v>
      </c>
    </row>
    <row r="4484" spans="1:2">
      <c r="A4484" t="s">
        <v>22766</v>
      </c>
      <c r="B4484" t="s">
        <v>22767</v>
      </c>
    </row>
    <row r="4485" spans="1:2">
      <c r="A4485" t="s">
        <v>22768</v>
      </c>
      <c r="B4485" t="s">
        <v>22769</v>
      </c>
    </row>
    <row r="4486" spans="1:2">
      <c r="A4486" t="s">
        <v>22770</v>
      </c>
      <c r="B4486" t="s">
        <v>22771</v>
      </c>
    </row>
    <row r="4487" spans="1:2">
      <c r="A4487" t="s">
        <v>22772</v>
      </c>
      <c r="B4487" t="s">
        <v>22773</v>
      </c>
    </row>
    <row r="4488" spans="1:2">
      <c r="A4488" t="s">
        <v>22774</v>
      </c>
      <c r="B4488" t="s">
        <v>22775</v>
      </c>
    </row>
    <row r="4489" spans="1:2">
      <c r="A4489" t="s">
        <v>22776</v>
      </c>
      <c r="B4489" t="s">
        <v>22777</v>
      </c>
    </row>
    <row r="4490" spans="1:2">
      <c r="A4490" t="s">
        <v>22778</v>
      </c>
      <c r="B4490" t="s">
        <v>22779</v>
      </c>
    </row>
    <row r="4491" spans="1:2">
      <c r="A4491" t="s">
        <v>22780</v>
      </c>
      <c r="B4491" t="s">
        <v>22781</v>
      </c>
    </row>
    <row r="4492" spans="1:2">
      <c r="A4492" t="s">
        <v>22782</v>
      </c>
      <c r="B4492" t="s">
        <v>22783</v>
      </c>
    </row>
    <row r="4493" spans="1:2">
      <c r="A4493" t="s">
        <v>22784</v>
      </c>
      <c r="B4493" t="s">
        <v>22785</v>
      </c>
    </row>
    <row r="4494" spans="1:2">
      <c r="A4494" t="s">
        <v>22786</v>
      </c>
      <c r="B4494" t="s">
        <v>22787</v>
      </c>
    </row>
    <row r="4495" spans="1:2">
      <c r="A4495" t="s">
        <v>22788</v>
      </c>
      <c r="B4495" t="s">
        <v>22789</v>
      </c>
    </row>
    <row r="4496" spans="1:2">
      <c r="A4496" t="s">
        <v>22790</v>
      </c>
      <c r="B4496" t="s">
        <v>22791</v>
      </c>
    </row>
    <row r="4497" spans="1:2">
      <c r="A4497" t="s">
        <v>22792</v>
      </c>
      <c r="B4497" t="s">
        <v>22793</v>
      </c>
    </row>
    <row r="4498" spans="1:2">
      <c r="A4498" t="s">
        <v>22794</v>
      </c>
      <c r="B4498" t="s">
        <v>22795</v>
      </c>
    </row>
    <row r="4499" spans="1:2">
      <c r="A4499" t="s">
        <v>22796</v>
      </c>
      <c r="B4499" t="s">
        <v>22797</v>
      </c>
    </row>
    <row r="4500" spans="1:2">
      <c r="A4500" t="s">
        <v>22798</v>
      </c>
      <c r="B4500" t="s">
        <v>22799</v>
      </c>
    </row>
    <row r="4501" spans="1:2">
      <c r="A4501" t="s">
        <v>22800</v>
      </c>
      <c r="B4501" t="s">
        <v>22801</v>
      </c>
    </row>
    <row r="4502" spans="1:2">
      <c r="A4502" t="s">
        <v>22802</v>
      </c>
      <c r="B4502" t="s">
        <v>22803</v>
      </c>
    </row>
    <row r="4503" spans="1:2">
      <c r="A4503" t="s">
        <v>22804</v>
      </c>
      <c r="B4503" t="s">
        <v>22805</v>
      </c>
    </row>
    <row r="4504" spans="1:2">
      <c r="A4504" t="s">
        <v>22806</v>
      </c>
      <c r="B4504" t="s">
        <v>22807</v>
      </c>
    </row>
    <row r="4505" spans="1:2">
      <c r="A4505" t="s">
        <v>22808</v>
      </c>
      <c r="B4505" t="s">
        <v>22809</v>
      </c>
    </row>
    <row r="4506" spans="1:2">
      <c r="A4506" t="s">
        <v>22810</v>
      </c>
      <c r="B4506" t="s">
        <v>22811</v>
      </c>
    </row>
    <row r="4507" spans="1:2">
      <c r="A4507" t="s">
        <v>22812</v>
      </c>
      <c r="B4507" t="s">
        <v>22813</v>
      </c>
    </row>
    <row r="4508" spans="1:2">
      <c r="A4508" t="s">
        <v>22814</v>
      </c>
      <c r="B4508" t="s">
        <v>22815</v>
      </c>
    </row>
    <row r="4509" spans="1:2">
      <c r="A4509" t="s">
        <v>22816</v>
      </c>
      <c r="B4509" t="s">
        <v>22817</v>
      </c>
    </row>
    <row r="4510" spans="1:2">
      <c r="A4510" t="s">
        <v>22818</v>
      </c>
      <c r="B4510" t="s">
        <v>22819</v>
      </c>
    </row>
    <row r="4511" spans="1:2">
      <c r="A4511" t="s">
        <v>22820</v>
      </c>
      <c r="B4511" t="s">
        <v>22821</v>
      </c>
    </row>
    <row r="4512" spans="1:2">
      <c r="A4512" t="s">
        <v>22822</v>
      </c>
      <c r="B4512" t="s">
        <v>22823</v>
      </c>
    </row>
    <row r="4513" spans="1:2">
      <c r="A4513" t="s">
        <v>22824</v>
      </c>
      <c r="B4513" t="s">
        <v>22825</v>
      </c>
    </row>
    <row r="4514" spans="1:2">
      <c r="A4514" t="s">
        <v>22826</v>
      </c>
      <c r="B4514" t="s">
        <v>22827</v>
      </c>
    </row>
    <row r="4515" spans="1:2">
      <c r="A4515" t="s">
        <v>22828</v>
      </c>
      <c r="B4515" t="s">
        <v>22829</v>
      </c>
    </row>
    <row r="4516" spans="1:2">
      <c r="A4516" t="s">
        <v>22830</v>
      </c>
      <c r="B4516" t="s">
        <v>22831</v>
      </c>
    </row>
    <row r="4517" spans="1:2">
      <c r="A4517" t="s">
        <v>22832</v>
      </c>
      <c r="B4517" t="s">
        <v>22833</v>
      </c>
    </row>
    <row r="4518" spans="1:2">
      <c r="A4518" t="s">
        <v>22834</v>
      </c>
      <c r="B4518" t="s">
        <v>22835</v>
      </c>
    </row>
    <row r="4519" spans="1:2">
      <c r="A4519" t="s">
        <v>22836</v>
      </c>
      <c r="B4519" t="s">
        <v>22837</v>
      </c>
    </row>
    <row r="4520" spans="1:2">
      <c r="A4520" t="s">
        <v>22838</v>
      </c>
      <c r="B4520" t="s">
        <v>22839</v>
      </c>
    </row>
    <row r="4521" spans="1:2">
      <c r="A4521" t="s">
        <v>22840</v>
      </c>
      <c r="B4521" t="s">
        <v>22841</v>
      </c>
    </row>
    <row r="4522" spans="1:2">
      <c r="A4522" t="s">
        <v>22842</v>
      </c>
      <c r="B4522" t="s">
        <v>22843</v>
      </c>
    </row>
    <row r="4523" spans="1:2">
      <c r="A4523" t="s">
        <v>22844</v>
      </c>
      <c r="B4523" t="s">
        <v>22845</v>
      </c>
    </row>
    <row r="4524" spans="1:2">
      <c r="A4524" t="s">
        <v>22846</v>
      </c>
      <c r="B4524" t="s">
        <v>22847</v>
      </c>
    </row>
    <row r="4525" spans="1:2">
      <c r="A4525" t="s">
        <v>22848</v>
      </c>
      <c r="B4525" t="s">
        <v>22849</v>
      </c>
    </row>
    <row r="4526" spans="1:2">
      <c r="A4526" t="s">
        <v>22850</v>
      </c>
      <c r="B4526" t="s">
        <v>22851</v>
      </c>
    </row>
    <row r="4527" spans="1:2">
      <c r="A4527" t="s">
        <v>22852</v>
      </c>
      <c r="B4527" t="s">
        <v>22853</v>
      </c>
    </row>
    <row r="4528" spans="1:2">
      <c r="A4528" t="s">
        <v>22854</v>
      </c>
      <c r="B4528" t="s">
        <v>22855</v>
      </c>
    </row>
    <row r="4529" spans="1:2">
      <c r="A4529" t="s">
        <v>22856</v>
      </c>
      <c r="B4529" t="s">
        <v>22857</v>
      </c>
    </row>
    <row r="4530" spans="1:2">
      <c r="A4530" t="s">
        <v>22858</v>
      </c>
      <c r="B4530" t="s">
        <v>22859</v>
      </c>
    </row>
    <row r="4531" spans="1:2">
      <c r="A4531" t="s">
        <v>22860</v>
      </c>
      <c r="B4531" t="s">
        <v>22861</v>
      </c>
    </row>
    <row r="4532" spans="1:2">
      <c r="A4532" t="s">
        <v>22862</v>
      </c>
      <c r="B4532" t="s">
        <v>22863</v>
      </c>
    </row>
    <row r="4533" spans="1:2">
      <c r="A4533" t="s">
        <v>22864</v>
      </c>
      <c r="B4533" t="s">
        <v>22865</v>
      </c>
    </row>
    <row r="4534" spans="1:2">
      <c r="A4534" t="s">
        <v>22866</v>
      </c>
      <c r="B4534" t="s">
        <v>22867</v>
      </c>
    </row>
    <row r="4535" spans="1:2">
      <c r="A4535" t="s">
        <v>22868</v>
      </c>
      <c r="B4535" t="s">
        <v>22869</v>
      </c>
    </row>
    <row r="4536" spans="1:2">
      <c r="A4536" t="s">
        <v>22870</v>
      </c>
      <c r="B4536" t="s">
        <v>22871</v>
      </c>
    </row>
    <row r="4537" spans="1:2">
      <c r="A4537" t="s">
        <v>22872</v>
      </c>
      <c r="B4537" t="s">
        <v>22873</v>
      </c>
    </row>
    <row r="4538" spans="1:2">
      <c r="A4538" t="s">
        <v>22874</v>
      </c>
      <c r="B4538" t="s">
        <v>22875</v>
      </c>
    </row>
    <row r="4539" spans="1:2">
      <c r="A4539" t="s">
        <v>22876</v>
      </c>
      <c r="B4539" t="s">
        <v>22877</v>
      </c>
    </row>
    <row r="4540" spans="1:2">
      <c r="A4540" t="s">
        <v>22878</v>
      </c>
      <c r="B4540" t="s">
        <v>22879</v>
      </c>
    </row>
    <row r="4541" spans="1:2">
      <c r="A4541" t="s">
        <v>22880</v>
      </c>
      <c r="B4541" t="s">
        <v>22881</v>
      </c>
    </row>
    <row r="4542" spans="1:2">
      <c r="A4542" t="s">
        <v>22882</v>
      </c>
      <c r="B4542" t="s">
        <v>22883</v>
      </c>
    </row>
    <row r="4543" spans="1:2">
      <c r="A4543" t="s">
        <v>22884</v>
      </c>
      <c r="B4543" t="s">
        <v>22885</v>
      </c>
    </row>
    <row r="4544" spans="1:2">
      <c r="A4544" t="s">
        <v>22886</v>
      </c>
      <c r="B4544" t="s">
        <v>22887</v>
      </c>
    </row>
    <row r="4545" spans="1:2">
      <c r="A4545" t="s">
        <v>22888</v>
      </c>
      <c r="B4545" t="s">
        <v>22889</v>
      </c>
    </row>
    <row r="4546" spans="1:2">
      <c r="A4546" t="s">
        <v>22890</v>
      </c>
      <c r="B4546" t="s">
        <v>22891</v>
      </c>
    </row>
    <row r="4547" spans="1:2">
      <c r="A4547" t="s">
        <v>22892</v>
      </c>
      <c r="B4547" t="s">
        <v>22893</v>
      </c>
    </row>
    <row r="4548" spans="1:2">
      <c r="A4548" t="s">
        <v>22894</v>
      </c>
      <c r="B4548" t="s">
        <v>22895</v>
      </c>
    </row>
    <row r="4549" spans="1:2">
      <c r="A4549" t="s">
        <v>22896</v>
      </c>
      <c r="B4549" t="s">
        <v>22897</v>
      </c>
    </row>
    <row r="4550" spans="1:2">
      <c r="A4550" t="s">
        <v>22898</v>
      </c>
      <c r="B4550" t="s">
        <v>22899</v>
      </c>
    </row>
    <row r="4551" spans="1:2">
      <c r="A4551" t="s">
        <v>22900</v>
      </c>
      <c r="B4551" t="s">
        <v>22901</v>
      </c>
    </row>
    <row r="4552" spans="1:2">
      <c r="A4552" t="s">
        <v>22902</v>
      </c>
      <c r="B4552" t="s">
        <v>22903</v>
      </c>
    </row>
    <row r="4553" spans="1:2">
      <c r="A4553" t="s">
        <v>22904</v>
      </c>
      <c r="B4553" t="s">
        <v>22905</v>
      </c>
    </row>
    <row r="4554" spans="1:2">
      <c r="A4554" t="s">
        <v>22906</v>
      </c>
      <c r="B4554" t="s">
        <v>22907</v>
      </c>
    </row>
    <row r="4555" spans="1:2">
      <c r="A4555" t="s">
        <v>22908</v>
      </c>
      <c r="B4555" t="s">
        <v>22909</v>
      </c>
    </row>
    <row r="4556" spans="1:2">
      <c r="A4556" t="s">
        <v>22910</v>
      </c>
      <c r="B4556" t="s">
        <v>22911</v>
      </c>
    </row>
    <row r="4557" spans="1:2">
      <c r="A4557" t="s">
        <v>22912</v>
      </c>
      <c r="B4557" t="s">
        <v>22913</v>
      </c>
    </row>
    <row r="4558" spans="1:2">
      <c r="A4558" t="s">
        <v>22914</v>
      </c>
      <c r="B4558" t="s">
        <v>22915</v>
      </c>
    </row>
    <row r="4559" spans="1:2">
      <c r="A4559" t="s">
        <v>22916</v>
      </c>
      <c r="B4559" t="s">
        <v>22917</v>
      </c>
    </row>
    <row r="4560" spans="1:2">
      <c r="A4560" t="s">
        <v>22918</v>
      </c>
      <c r="B4560" t="s">
        <v>22919</v>
      </c>
    </row>
    <row r="4561" spans="1:2">
      <c r="A4561" t="s">
        <v>22920</v>
      </c>
      <c r="B4561" t="s">
        <v>22921</v>
      </c>
    </row>
    <row r="4562" spans="1:2">
      <c r="A4562" t="s">
        <v>22922</v>
      </c>
      <c r="B4562" t="s">
        <v>22923</v>
      </c>
    </row>
    <row r="4563" spans="1:2">
      <c r="A4563" t="s">
        <v>22924</v>
      </c>
      <c r="B4563" t="s">
        <v>22925</v>
      </c>
    </row>
    <row r="4564" spans="1:2">
      <c r="A4564" t="s">
        <v>22926</v>
      </c>
      <c r="B4564" t="s">
        <v>22927</v>
      </c>
    </row>
    <row r="4565" spans="1:2">
      <c r="A4565" t="s">
        <v>22928</v>
      </c>
      <c r="B4565" t="s">
        <v>22929</v>
      </c>
    </row>
    <row r="4566" spans="1:2">
      <c r="A4566" t="s">
        <v>22930</v>
      </c>
      <c r="B4566" t="s">
        <v>22931</v>
      </c>
    </row>
    <row r="4567" spans="1:2">
      <c r="A4567" t="s">
        <v>22932</v>
      </c>
      <c r="B4567" t="s">
        <v>22933</v>
      </c>
    </row>
    <row r="4568" spans="1:2">
      <c r="A4568" t="s">
        <v>22934</v>
      </c>
      <c r="B4568" t="s">
        <v>22935</v>
      </c>
    </row>
    <row r="4569" spans="1:2">
      <c r="A4569" t="s">
        <v>22936</v>
      </c>
      <c r="B4569" t="s">
        <v>22937</v>
      </c>
    </row>
    <row r="4570" spans="1:2">
      <c r="A4570" t="s">
        <v>22938</v>
      </c>
      <c r="B4570" t="s">
        <v>22939</v>
      </c>
    </row>
    <row r="4571" spans="1:2">
      <c r="A4571" t="s">
        <v>22940</v>
      </c>
      <c r="B4571" t="s">
        <v>22941</v>
      </c>
    </row>
    <row r="4572" spans="1:2">
      <c r="A4572" t="s">
        <v>22942</v>
      </c>
      <c r="B4572" t="s">
        <v>22943</v>
      </c>
    </row>
    <row r="4573" spans="1:2">
      <c r="A4573" t="s">
        <v>22944</v>
      </c>
      <c r="B4573" t="s">
        <v>22945</v>
      </c>
    </row>
    <row r="4574" spans="1:2">
      <c r="A4574" t="s">
        <v>22946</v>
      </c>
      <c r="B4574" t="s">
        <v>22947</v>
      </c>
    </row>
    <row r="4575" spans="1:2">
      <c r="A4575" t="s">
        <v>22948</v>
      </c>
      <c r="B4575" t="s">
        <v>22949</v>
      </c>
    </row>
    <row r="4576" spans="1:2">
      <c r="A4576" t="s">
        <v>22950</v>
      </c>
      <c r="B4576" t="s">
        <v>22951</v>
      </c>
    </row>
    <row r="4577" spans="1:2">
      <c r="A4577" t="s">
        <v>22952</v>
      </c>
      <c r="B4577" t="s">
        <v>22953</v>
      </c>
    </row>
    <row r="4578" spans="1:2">
      <c r="A4578" t="s">
        <v>22954</v>
      </c>
      <c r="B4578" t="s">
        <v>22955</v>
      </c>
    </row>
    <row r="4579" spans="1:2">
      <c r="A4579" t="s">
        <v>22956</v>
      </c>
      <c r="B4579" t="s">
        <v>22957</v>
      </c>
    </row>
    <row r="4580" spans="1:2">
      <c r="A4580" t="s">
        <v>22958</v>
      </c>
      <c r="B4580" t="s">
        <v>22959</v>
      </c>
    </row>
    <row r="4581" spans="1:2">
      <c r="A4581" t="s">
        <v>22960</v>
      </c>
      <c r="B4581" t="s">
        <v>22961</v>
      </c>
    </row>
    <row r="4582" spans="1:2">
      <c r="A4582" t="s">
        <v>22962</v>
      </c>
      <c r="B4582" t="s">
        <v>22963</v>
      </c>
    </row>
    <row r="4583" spans="1:2">
      <c r="A4583" t="s">
        <v>22964</v>
      </c>
      <c r="B4583" t="s">
        <v>22965</v>
      </c>
    </row>
    <row r="4584" spans="1:2">
      <c r="A4584" t="s">
        <v>22966</v>
      </c>
      <c r="B4584" t="s">
        <v>22967</v>
      </c>
    </row>
    <row r="4585" spans="1:2">
      <c r="A4585" t="s">
        <v>22968</v>
      </c>
      <c r="B4585" t="s">
        <v>22969</v>
      </c>
    </row>
    <row r="4586" spans="1:2">
      <c r="A4586" t="s">
        <v>22970</v>
      </c>
      <c r="B4586" t="s">
        <v>22971</v>
      </c>
    </row>
    <row r="4587" spans="1:2">
      <c r="A4587" t="s">
        <v>22972</v>
      </c>
      <c r="B4587" t="s">
        <v>22973</v>
      </c>
    </row>
    <row r="4588" spans="1:2">
      <c r="A4588" t="s">
        <v>22974</v>
      </c>
      <c r="B4588" t="s">
        <v>22975</v>
      </c>
    </row>
    <row r="4589" spans="1:2">
      <c r="A4589" t="s">
        <v>22976</v>
      </c>
      <c r="B4589" t="s">
        <v>22977</v>
      </c>
    </row>
    <row r="4590" spans="1:2">
      <c r="A4590" t="s">
        <v>22978</v>
      </c>
      <c r="B4590" t="s">
        <v>22979</v>
      </c>
    </row>
    <row r="4591" spans="1:2">
      <c r="A4591" t="s">
        <v>22980</v>
      </c>
      <c r="B4591" t="s">
        <v>22981</v>
      </c>
    </row>
    <row r="4592" spans="1:2">
      <c r="A4592" t="s">
        <v>22982</v>
      </c>
      <c r="B4592" t="s">
        <v>22983</v>
      </c>
    </row>
    <row r="4593" spans="1:2">
      <c r="A4593" t="s">
        <v>22984</v>
      </c>
      <c r="B4593" t="s">
        <v>22985</v>
      </c>
    </row>
    <row r="4594" spans="1:2">
      <c r="A4594" t="s">
        <v>22986</v>
      </c>
      <c r="B4594" t="s">
        <v>22987</v>
      </c>
    </row>
    <row r="4595" spans="1:2">
      <c r="A4595" t="s">
        <v>22988</v>
      </c>
      <c r="B4595" t="s">
        <v>22989</v>
      </c>
    </row>
    <row r="4596" spans="1:2">
      <c r="A4596" t="s">
        <v>22990</v>
      </c>
      <c r="B4596" t="s">
        <v>22991</v>
      </c>
    </row>
    <row r="4597" spans="1:2">
      <c r="A4597" t="s">
        <v>22992</v>
      </c>
      <c r="B4597" t="s">
        <v>22993</v>
      </c>
    </row>
    <row r="4598" spans="1:2">
      <c r="A4598" t="s">
        <v>22994</v>
      </c>
      <c r="B4598" t="s">
        <v>22995</v>
      </c>
    </row>
    <row r="4599" spans="1:2">
      <c r="A4599" t="s">
        <v>22996</v>
      </c>
      <c r="B4599" t="s">
        <v>22997</v>
      </c>
    </row>
    <row r="4600" spans="1:2">
      <c r="A4600" t="s">
        <v>22998</v>
      </c>
      <c r="B4600" t="s">
        <v>22999</v>
      </c>
    </row>
    <row r="4601" spans="1:2">
      <c r="A4601" t="s">
        <v>23000</v>
      </c>
      <c r="B4601" t="s">
        <v>23001</v>
      </c>
    </row>
    <row r="4602" spans="1:2">
      <c r="A4602" t="s">
        <v>23002</v>
      </c>
      <c r="B4602" t="s">
        <v>23003</v>
      </c>
    </row>
    <row r="4603" spans="1:2">
      <c r="A4603" t="s">
        <v>23004</v>
      </c>
      <c r="B4603" t="s">
        <v>23005</v>
      </c>
    </row>
    <row r="4604" spans="1:2">
      <c r="A4604" t="s">
        <v>23006</v>
      </c>
      <c r="B4604" t="s">
        <v>23007</v>
      </c>
    </row>
    <row r="4605" spans="1:2">
      <c r="A4605" t="s">
        <v>23008</v>
      </c>
      <c r="B4605" t="s">
        <v>23009</v>
      </c>
    </row>
    <row r="4606" spans="1:2">
      <c r="A4606" t="s">
        <v>23010</v>
      </c>
      <c r="B4606" t="s">
        <v>23011</v>
      </c>
    </row>
    <row r="4607" spans="1:2">
      <c r="A4607" t="s">
        <v>23012</v>
      </c>
      <c r="B4607" t="s">
        <v>23013</v>
      </c>
    </row>
    <row r="4608" spans="1:2">
      <c r="A4608" t="s">
        <v>23014</v>
      </c>
      <c r="B4608" t="s">
        <v>23015</v>
      </c>
    </row>
    <row r="4609" spans="1:2">
      <c r="A4609" t="s">
        <v>23016</v>
      </c>
      <c r="B4609" t="s">
        <v>23017</v>
      </c>
    </row>
    <row r="4610" spans="1:2">
      <c r="A4610" t="s">
        <v>23018</v>
      </c>
      <c r="B4610" t="s">
        <v>23019</v>
      </c>
    </row>
    <row r="4611" spans="1:2">
      <c r="A4611" t="s">
        <v>23020</v>
      </c>
      <c r="B4611" t="s">
        <v>23021</v>
      </c>
    </row>
    <row r="4612" spans="1:2">
      <c r="A4612" t="s">
        <v>23022</v>
      </c>
      <c r="B4612" t="s">
        <v>23023</v>
      </c>
    </row>
    <row r="4613" spans="1:2">
      <c r="A4613" t="s">
        <v>23024</v>
      </c>
      <c r="B4613" t="s">
        <v>23025</v>
      </c>
    </row>
    <row r="4614" spans="1:2">
      <c r="A4614" t="s">
        <v>23026</v>
      </c>
      <c r="B4614" t="s">
        <v>23027</v>
      </c>
    </row>
    <row r="4615" spans="1:2">
      <c r="A4615" t="s">
        <v>23028</v>
      </c>
      <c r="B4615" t="s">
        <v>23029</v>
      </c>
    </row>
    <row r="4616" spans="1:2">
      <c r="A4616" t="s">
        <v>23030</v>
      </c>
      <c r="B4616" t="s">
        <v>23031</v>
      </c>
    </row>
    <row r="4617" spans="1:2">
      <c r="A4617" t="s">
        <v>23032</v>
      </c>
      <c r="B4617" t="s">
        <v>23033</v>
      </c>
    </row>
    <row r="4618" spans="1:2">
      <c r="A4618" t="s">
        <v>23034</v>
      </c>
      <c r="B4618" t="s">
        <v>23035</v>
      </c>
    </row>
    <row r="4619" spans="1:2">
      <c r="A4619" t="s">
        <v>23036</v>
      </c>
      <c r="B4619" t="s">
        <v>23037</v>
      </c>
    </row>
    <row r="4620" spans="1:2">
      <c r="A4620" t="s">
        <v>23038</v>
      </c>
      <c r="B4620" t="s">
        <v>23039</v>
      </c>
    </row>
    <row r="4621" spans="1:2">
      <c r="A4621" t="s">
        <v>23040</v>
      </c>
      <c r="B4621" t="s">
        <v>23041</v>
      </c>
    </row>
    <row r="4622" spans="1:2">
      <c r="A4622" t="s">
        <v>23042</v>
      </c>
      <c r="B4622" t="s">
        <v>23043</v>
      </c>
    </row>
    <row r="4623" spans="1:2">
      <c r="A4623" t="s">
        <v>23044</v>
      </c>
      <c r="B4623" t="s">
        <v>23045</v>
      </c>
    </row>
    <row r="4624" spans="1:2">
      <c r="A4624" t="s">
        <v>23046</v>
      </c>
      <c r="B4624" t="s">
        <v>23047</v>
      </c>
    </row>
    <row r="4625" spans="1:2">
      <c r="A4625" t="s">
        <v>23048</v>
      </c>
      <c r="B4625" t="s">
        <v>23049</v>
      </c>
    </row>
    <row r="4626" spans="1:2">
      <c r="A4626" t="s">
        <v>23050</v>
      </c>
      <c r="B4626" t="s">
        <v>23051</v>
      </c>
    </row>
    <row r="4627" spans="1:2">
      <c r="A4627" t="s">
        <v>23052</v>
      </c>
      <c r="B4627" t="s">
        <v>23053</v>
      </c>
    </row>
    <row r="4628" spans="1:2">
      <c r="A4628" t="s">
        <v>23054</v>
      </c>
      <c r="B4628" t="s">
        <v>23055</v>
      </c>
    </row>
    <row r="4629" spans="1:2">
      <c r="A4629" t="s">
        <v>23056</v>
      </c>
      <c r="B4629" t="s">
        <v>23057</v>
      </c>
    </row>
    <row r="4630" spans="1:2">
      <c r="A4630" t="s">
        <v>23058</v>
      </c>
      <c r="B4630" t="s">
        <v>23059</v>
      </c>
    </row>
    <row r="4631" spans="1:2">
      <c r="A4631" t="s">
        <v>23060</v>
      </c>
      <c r="B4631" t="s">
        <v>23061</v>
      </c>
    </row>
    <row r="4632" spans="1:2">
      <c r="A4632" t="s">
        <v>23062</v>
      </c>
      <c r="B4632" t="s">
        <v>23063</v>
      </c>
    </row>
    <row r="4633" spans="1:2">
      <c r="A4633" t="s">
        <v>23064</v>
      </c>
      <c r="B4633" t="s">
        <v>23065</v>
      </c>
    </row>
    <row r="4634" spans="1:2">
      <c r="A4634" t="s">
        <v>23066</v>
      </c>
      <c r="B4634" t="s">
        <v>23067</v>
      </c>
    </row>
    <row r="4635" spans="1:2">
      <c r="A4635" t="s">
        <v>23068</v>
      </c>
      <c r="B4635" t="s">
        <v>23069</v>
      </c>
    </row>
    <row r="4636" spans="1:2">
      <c r="A4636" t="s">
        <v>23070</v>
      </c>
      <c r="B4636" t="s">
        <v>23071</v>
      </c>
    </row>
    <row r="4637" spans="1:2">
      <c r="A4637" t="s">
        <v>23072</v>
      </c>
      <c r="B4637" t="s">
        <v>23073</v>
      </c>
    </row>
    <row r="4638" spans="1:2">
      <c r="A4638" t="s">
        <v>23074</v>
      </c>
      <c r="B4638" t="s">
        <v>23075</v>
      </c>
    </row>
    <row r="4639" spans="1:2">
      <c r="A4639" t="s">
        <v>23076</v>
      </c>
      <c r="B4639" t="s">
        <v>23077</v>
      </c>
    </row>
    <row r="4640" spans="1:2">
      <c r="A4640" t="s">
        <v>23078</v>
      </c>
      <c r="B4640" t="s">
        <v>23079</v>
      </c>
    </row>
    <row r="4641" spans="1:2">
      <c r="A4641" t="s">
        <v>23080</v>
      </c>
      <c r="B4641" t="s">
        <v>23081</v>
      </c>
    </row>
    <row r="4642" spans="1:2">
      <c r="A4642" t="s">
        <v>23082</v>
      </c>
      <c r="B4642" t="s">
        <v>23083</v>
      </c>
    </row>
    <row r="4643" spans="1:2">
      <c r="A4643" t="s">
        <v>23084</v>
      </c>
      <c r="B4643" t="s">
        <v>23085</v>
      </c>
    </row>
    <row r="4644" spans="1:2">
      <c r="A4644" t="s">
        <v>23086</v>
      </c>
      <c r="B4644" t="s">
        <v>23087</v>
      </c>
    </row>
    <row r="4645" spans="1:2">
      <c r="A4645" t="s">
        <v>23088</v>
      </c>
      <c r="B4645" t="s">
        <v>23089</v>
      </c>
    </row>
    <row r="4646" spans="1:2">
      <c r="A4646" t="s">
        <v>23090</v>
      </c>
      <c r="B4646" t="s">
        <v>23091</v>
      </c>
    </row>
    <row r="4647" spans="1:2">
      <c r="A4647" t="s">
        <v>23092</v>
      </c>
      <c r="B4647" t="s">
        <v>23093</v>
      </c>
    </row>
    <row r="4648" spans="1:2">
      <c r="A4648" t="s">
        <v>23094</v>
      </c>
      <c r="B4648" t="s">
        <v>23095</v>
      </c>
    </row>
    <row r="4649" spans="1:2">
      <c r="A4649" t="s">
        <v>23096</v>
      </c>
      <c r="B4649" t="s">
        <v>23097</v>
      </c>
    </row>
    <row r="4650" spans="1:2">
      <c r="A4650" t="s">
        <v>23098</v>
      </c>
      <c r="B4650" t="s">
        <v>23099</v>
      </c>
    </row>
    <row r="4651" spans="1:2">
      <c r="A4651" t="s">
        <v>23100</v>
      </c>
      <c r="B4651" t="s">
        <v>23101</v>
      </c>
    </row>
    <row r="4652" spans="1:2">
      <c r="A4652" t="s">
        <v>23102</v>
      </c>
      <c r="B4652" t="s">
        <v>23103</v>
      </c>
    </row>
    <row r="4653" spans="1:2">
      <c r="A4653" t="s">
        <v>23104</v>
      </c>
      <c r="B4653" t="s">
        <v>23105</v>
      </c>
    </row>
    <row r="4654" spans="1:2">
      <c r="A4654" t="s">
        <v>23106</v>
      </c>
      <c r="B4654" t="s">
        <v>23107</v>
      </c>
    </row>
    <row r="4655" spans="1:2">
      <c r="A4655" t="s">
        <v>23108</v>
      </c>
      <c r="B4655" t="s">
        <v>23109</v>
      </c>
    </row>
    <row r="4656" spans="1:2">
      <c r="A4656" t="s">
        <v>23110</v>
      </c>
      <c r="B4656" t="s">
        <v>23111</v>
      </c>
    </row>
    <row r="4657" spans="1:2">
      <c r="A4657" t="s">
        <v>23112</v>
      </c>
      <c r="B4657" t="s">
        <v>23113</v>
      </c>
    </row>
    <row r="4658" spans="1:2">
      <c r="A4658" t="s">
        <v>23114</v>
      </c>
      <c r="B4658" t="s">
        <v>23115</v>
      </c>
    </row>
    <row r="4659" spans="1:2">
      <c r="A4659" t="s">
        <v>23116</v>
      </c>
      <c r="B4659" t="s">
        <v>23117</v>
      </c>
    </row>
    <row r="4660" spans="1:2">
      <c r="A4660" t="s">
        <v>23118</v>
      </c>
      <c r="B4660" t="s">
        <v>23119</v>
      </c>
    </row>
    <row r="4661" spans="1:2">
      <c r="A4661" t="s">
        <v>23120</v>
      </c>
      <c r="B4661" t="s">
        <v>23121</v>
      </c>
    </row>
    <row r="4662" spans="1:2">
      <c r="A4662" t="s">
        <v>23122</v>
      </c>
      <c r="B4662" t="s">
        <v>23123</v>
      </c>
    </row>
    <row r="4663" spans="1:2">
      <c r="A4663" t="s">
        <v>23124</v>
      </c>
      <c r="B4663" t="s">
        <v>23125</v>
      </c>
    </row>
    <row r="4664" spans="1:2">
      <c r="A4664" t="s">
        <v>23126</v>
      </c>
      <c r="B4664" t="s">
        <v>23127</v>
      </c>
    </row>
    <row r="4665" spans="1:2">
      <c r="A4665" t="s">
        <v>23128</v>
      </c>
      <c r="B4665" t="s">
        <v>23129</v>
      </c>
    </row>
    <row r="4666" spans="1:2">
      <c r="A4666" t="s">
        <v>23130</v>
      </c>
      <c r="B4666" t="s">
        <v>23131</v>
      </c>
    </row>
    <row r="4667" spans="1:2">
      <c r="A4667" t="s">
        <v>23132</v>
      </c>
      <c r="B4667" t="s">
        <v>23133</v>
      </c>
    </row>
    <row r="4668" spans="1:2">
      <c r="A4668" t="s">
        <v>23134</v>
      </c>
      <c r="B4668" t="s">
        <v>23135</v>
      </c>
    </row>
    <row r="4669" spans="1:2">
      <c r="A4669" t="s">
        <v>23136</v>
      </c>
      <c r="B4669" t="s">
        <v>23137</v>
      </c>
    </row>
    <row r="4670" spans="1:2">
      <c r="A4670" t="s">
        <v>23138</v>
      </c>
      <c r="B4670" t="s">
        <v>23139</v>
      </c>
    </row>
    <row r="4671" spans="1:2">
      <c r="A4671" t="s">
        <v>23140</v>
      </c>
      <c r="B4671" t="s">
        <v>23141</v>
      </c>
    </row>
    <row r="4672" spans="1:2">
      <c r="A4672" t="s">
        <v>23142</v>
      </c>
      <c r="B4672" t="s">
        <v>23143</v>
      </c>
    </row>
    <row r="4673" spans="1:2">
      <c r="A4673" t="s">
        <v>23144</v>
      </c>
      <c r="B4673" t="s">
        <v>23145</v>
      </c>
    </row>
    <row r="4674" spans="1:2">
      <c r="A4674" t="s">
        <v>23146</v>
      </c>
      <c r="B4674" t="s">
        <v>23147</v>
      </c>
    </row>
    <row r="4675" spans="1:2">
      <c r="A4675" t="s">
        <v>23148</v>
      </c>
      <c r="B4675" t="s">
        <v>23149</v>
      </c>
    </row>
    <row r="4676" spans="1:2">
      <c r="A4676" t="s">
        <v>23150</v>
      </c>
      <c r="B4676" t="s">
        <v>23151</v>
      </c>
    </row>
    <row r="4677" spans="1:2">
      <c r="A4677" t="s">
        <v>23152</v>
      </c>
      <c r="B4677" t="s">
        <v>23153</v>
      </c>
    </row>
    <row r="4678" spans="1:2">
      <c r="A4678" t="s">
        <v>23154</v>
      </c>
      <c r="B4678" t="s">
        <v>23155</v>
      </c>
    </row>
    <row r="4679" spans="1:2">
      <c r="A4679" t="s">
        <v>23156</v>
      </c>
      <c r="B4679" t="s">
        <v>23157</v>
      </c>
    </row>
    <row r="4680" spans="1:2">
      <c r="A4680" t="s">
        <v>23158</v>
      </c>
      <c r="B4680" t="s">
        <v>23159</v>
      </c>
    </row>
    <row r="4681" spans="1:2">
      <c r="A4681" t="s">
        <v>23160</v>
      </c>
      <c r="B4681" t="s">
        <v>23161</v>
      </c>
    </row>
    <row r="4682" spans="1:2">
      <c r="A4682" t="s">
        <v>23162</v>
      </c>
      <c r="B4682" t="s">
        <v>23163</v>
      </c>
    </row>
    <row r="4683" spans="1:2">
      <c r="A4683" t="s">
        <v>23164</v>
      </c>
      <c r="B4683" t="s">
        <v>23165</v>
      </c>
    </row>
    <row r="4684" spans="1:2">
      <c r="A4684" t="s">
        <v>23166</v>
      </c>
      <c r="B4684" t="s">
        <v>23167</v>
      </c>
    </row>
    <row r="4685" spans="1:2">
      <c r="A4685" t="s">
        <v>23168</v>
      </c>
      <c r="B4685" t="s">
        <v>23169</v>
      </c>
    </row>
    <row r="4686" spans="1:2">
      <c r="A4686" t="s">
        <v>23170</v>
      </c>
      <c r="B4686" t="s">
        <v>23171</v>
      </c>
    </row>
    <row r="4687" spans="1:2">
      <c r="A4687" t="s">
        <v>23172</v>
      </c>
      <c r="B4687" t="s">
        <v>23173</v>
      </c>
    </row>
    <row r="4688" spans="1:2">
      <c r="A4688" t="s">
        <v>23174</v>
      </c>
      <c r="B4688" t="s">
        <v>23175</v>
      </c>
    </row>
    <row r="4689" spans="1:2">
      <c r="A4689" t="s">
        <v>23176</v>
      </c>
      <c r="B4689" t="s">
        <v>23177</v>
      </c>
    </row>
    <row r="4690" spans="1:2">
      <c r="A4690" t="s">
        <v>23178</v>
      </c>
      <c r="B4690" t="s">
        <v>23179</v>
      </c>
    </row>
    <row r="4691" spans="1:2">
      <c r="A4691" t="s">
        <v>23180</v>
      </c>
      <c r="B4691" t="s">
        <v>23181</v>
      </c>
    </row>
    <row r="4692" spans="1:2">
      <c r="A4692" t="s">
        <v>23182</v>
      </c>
      <c r="B4692" t="s">
        <v>23183</v>
      </c>
    </row>
    <row r="4693" spans="1:2">
      <c r="A4693" t="s">
        <v>23184</v>
      </c>
      <c r="B4693" t="s">
        <v>23185</v>
      </c>
    </row>
    <row r="4694" spans="1:2">
      <c r="A4694" t="s">
        <v>23186</v>
      </c>
      <c r="B4694" t="s">
        <v>23187</v>
      </c>
    </row>
    <row r="4695" spans="1:2">
      <c r="A4695" t="s">
        <v>23188</v>
      </c>
      <c r="B4695" t="s">
        <v>23189</v>
      </c>
    </row>
    <row r="4696" spans="1:2">
      <c r="A4696" t="s">
        <v>23190</v>
      </c>
      <c r="B4696" t="s">
        <v>23191</v>
      </c>
    </row>
    <row r="4697" spans="1:2">
      <c r="A4697" t="s">
        <v>23192</v>
      </c>
      <c r="B4697" t="s">
        <v>23193</v>
      </c>
    </row>
    <row r="4698" spans="1:2">
      <c r="A4698" t="s">
        <v>23194</v>
      </c>
      <c r="B4698" t="s">
        <v>23195</v>
      </c>
    </row>
    <row r="4699" spans="1:2">
      <c r="A4699" t="s">
        <v>23196</v>
      </c>
      <c r="B4699" t="s">
        <v>13375</v>
      </c>
    </row>
    <row r="4700" spans="1:2">
      <c r="A4700" t="s">
        <v>23197</v>
      </c>
      <c r="B4700" t="s">
        <v>23198</v>
      </c>
    </row>
    <row r="4701" spans="1:2">
      <c r="A4701" t="s">
        <v>23199</v>
      </c>
      <c r="B4701" t="s">
        <v>12572</v>
      </c>
    </row>
    <row r="4702" spans="1:2">
      <c r="A4702" t="s">
        <v>23200</v>
      </c>
      <c r="B4702" t="s">
        <v>23201</v>
      </c>
    </row>
    <row r="4703" spans="1:2">
      <c r="A4703" t="s">
        <v>23202</v>
      </c>
      <c r="B4703" t="s">
        <v>82</v>
      </c>
    </row>
    <row r="4704" spans="1:2">
      <c r="A4704" t="s">
        <v>23203</v>
      </c>
      <c r="B4704" t="s">
        <v>65</v>
      </c>
    </row>
    <row r="4705" spans="1:2">
      <c r="A4705" t="s">
        <v>23204</v>
      </c>
      <c r="B4705" t="s">
        <v>64</v>
      </c>
    </row>
    <row r="4706" spans="1:2">
      <c r="A4706" t="s">
        <v>23205</v>
      </c>
      <c r="B4706" t="s">
        <v>66</v>
      </c>
    </row>
    <row r="4707" spans="1:2">
      <c r="A4707" t="s">
        <v>23206</v>
      </c>
      <c r="B4707" t="s">
        <v>1338</v>
      </c>
    </row>
    <row r="4708" spans="1:2">
      <c r="A4708" t="s">
        <v>23207</v>
      </c>
      <c r="B4708" t="s">
        <v>1652</v>
      </c>
    </row>
    <row r="4709" spans="1:2">
      <c r="A4709" t="s">
        <v>23208</v>
      </c>
      <c r="B4709" t="s">
        <v>1651</v>
      </c>
    </row>
    <row r="4710" spans="1:2">
      <c r="A4710" t="s">
        <v>23209</v>
      </c>
      <c r="B4710" t="s">
        <v>683</v>
      </c>
    </row>
    <row r="4711" spans="1:2">
      <c r="A4711" t="s">
        <v>23210</v>
      </c>
      <c r="B4711" t="s">
        <v>23211</v>
      </c>
    </row>
    <row r="4712" spans="1:2">
      <c r="A4712" t="s">
        <v>23212</v>
      </c>
      <c r="B4712" t="s">
        <v>12579</v>
      </c>
    </row>
    <row r="4713" spans="1:2">
      <c r="A4713" t="s">
        <v>23213</v>
      </c>
      <c r="B4713" t="s">
        <v>23214</v>
      </c>
    </row>
    <row r="4714" spans="1:2">
      <c r="A4714" t="s">
        <v>23215</v>
      </c>
      <c r="B4714" t="s">
        <v>23216</v>
      </c>
    </row>
    <row r="4715" spans="1:2">
      <c r="A4715" t="s">
        <v>23217</v>
      </c>
      <c r="B4715" t="s">
        <v>500</v>
      </c>
    </row>
    <row r="4716" spans="1:2">
      <c r="A4716" t="s">
        <v>23218</v>
      </c>
      <c r="B4716" t="s">
        <v>23219</v>
      </c>
    </row>
    <row r="4717" spans="1:2">
      <c r="A4717" t="s">
        <v>23220</v>
      </c>
      <c r="B4717" t="s">
        <v>23221</v>
      </c>
    </row>
    <row r="4718" spans="1:2">
      <c r="A4718" t="s">
        <v>23222</v>
      </c>
      <c r="B4718" t="s">
        <v>23223</v>
      </c>
    </row>
    <row r="4719" spans="1:2">
      <c r="A4719" t="s">
        <v>23224</v>
      </c>
      <c r="B4719" t="s">
        <v>12662</v>
      </c>
    </row>
    <row r="4720" spans="1:2">
      <c r="A4720" t="s">
        <v>23225</v>
      </c>
      <c r="B4720" t="s">
        <v>23226</v>
      </c>
    </row>
    <row r="4721" spans="1:2">
      <c r="A4721" t="s">
        <v>23227</v>
      </c>
      <c r="B4721" t="s">
        <v>23228</v>
      </c>
    </row>
    <row r="4722" spans="1:2">
      <c r="A4722" t="s">
        <v>23229</v>
      </c>
      <c r="B4722" t="s">
        <v>23230</v>
      </c>
    </row>
    <row r="4723" spans="1:2">
      <c r="A4723" t="s">
        <v>23231</v>
      </c>
      <c r="B4723" t="s">
        <v>23232</v>
      </c>
    </row>
    <row r="4724" spans="1:2">
      <c r="A4724" t="s">
        <v>23233</v>
      </c>
      <c r="B4724" t="s">
        <v>13706</v>
      </c>
    </row>
    <row r="4725" spans="1:2">
      <c r="A4725" t="s">
        <v>23234</v>
      </c>
      <c r="B4725" t="s">
        <v>23235</v>
      </c>
    </row>
    <row r="4726" spans="1:2">
      <c r="A4726" t="s">
        <v>23236</v>
      </c>
      <c r="B4726" t="s">
        <v>1461</v>
      </c>
    </row>
    <row r="4727" spans="1:2">
      <c r="A4727" t="s">
        <v>23237</v>
      </c>
      <c r="B4727" t="s">
        <v>23238</v>
      </c>
    </row>
    <row r="4728" spans="1:2">
      <c r="A4728" t="s">
        <v>23239</v>
      </c>
      <c r="B4728" t="s">
        <v>2382</v>
      </c>
    </row>
    <row r="4729" spans="1:2">
      <c r="A4729" t="s">
        <v>23240</v>
      </c>
      <c r="B4729" t="s">
        <v>1219</v>
      </c>
    </row>
    <row r="4730" spans="1:2">
      <c r="A4730" t="s">
        <v>23241</v>
      </c>
      <c r="B4730" t="s">
        <v>23242</v>
      </c>
    </row>
    <row r="4731" spans="1:2">
      <c r="A4731" t="s">
        <v>23243</v>
      </c>
      <c r="B4731" t="s">
        <v>23244</v>
      </c>
    </row>
    <row r="4732" spans="1:2">
      <c r="A4732" t="s">
        <v>23245</v>
      </c>
      <c r="B4732" t="s">
        <v>23246</v>
      </c>
    </row>
    <row r="4733" spans="1:2">
      <c r="A4733" t="s">
        <v>23247</v>
      </c>
      <c r="B4733" t="s">
        <v>23248</v>
      </c>
    </row>
    <row r="4734" spans="1:2">
      <c r="A4734" t="s">
        <v>23249</v>
      </c>
      <c r="B4734" t="s">
        <v>23250</v>
      </c>
    </row>
    <row r="4735" spans="1:2">
      <c r="A4735" t="s">
        <v>23251</v>
      </c>
      <c r="B4735" t="s">
        <v>23252</v>
      </c>
    </row>
    <row r="4736" spans="1:2">
      <c r="A4736" t="s">
        <v>23253</v>
      </c>
      <c r="B4736" t="s">
        <v>23254</v>
      </c>
    </row>
    <row r="4737" spans="1:2">
      <c r="A4737" t="s">
        <v>23255</v>
      </c>
      <c r="B4737" t="s">
        <v>23256</v>
      </c>
    </row>
    <row r="4738" spans="1:2">
      <c r="A4738" t="s">
        <v>23257</v>
      </c>
      <c r="B4738" t="s">
        <v>23258</v>
      </c>
    </row>
    <row r="4739" spans="1:2">
      <c r="A4739" t="s">
        <v>23259</v>
      </c>
      <c r="B4739" t="s">
        <v>23260</v>
      </c>
    </row>
    <row r="4740" spans="1:2">
      <c r="A4740" t="s">
        <v>23261</v>
      </c>
      <c r="B4740" t="s">
        <v>23262</v>
      </c>
    </row>
    <row r="4741" spans="1:2">
      <c r="A4741" t="s">
        <v>23263</v>
      </c>
      <c r="B4741" t="s">
        <v>23264</v>
      </c>
    </row>
    <row r="4742" spans="1:2">
      <c r="A4742" t="s">
        <v>23265</v>
      </c>
      <c r="B4742" t="s">
        <v>23266</v>
      </c>
    </row>
    <row r="4743" spans="1:2">
      <c r="A4743" t="s">
        <v>23267</v>
      </c>
      <c r="B4743" t="s">
        <v>23268</v>
      </c>
    </row>
    <row r="4744" spans="1:2">
      <c r="A4744" t="s">
        <v>23269</v>
      </c>
      <c r="B4744" t="s">
        <v>23270</v>
      </c>
    </row>
    <row r="4745" spans="1:2">
      <c r="A4745" t="s">
        <v>23271</v>
      </c>
      <c r="B4745" t="s">
        <v>23272</v>
      </c>
    </row>
    <row r="4746" spans="1:2">
      <c r="A4746" t="s">
        <v>23273</v>
      </c>
      <c r="B4746" t="s">
        <v>23274</v>
      </c>
    </row>
    <row r="4747" spans="1:2">
      <c r="A4747" t="s">
        <v>23275</v>
      </c>
      <c r="B4747" t="s">
        <v>23276</v>
      </c>
    </row>
    <row r="4748" spans="1:2">
      <c r="A4748" t="s">
        <v>23277</v>
      </c>
      <c r="B4748" t="s">
        <v>23278</v>
      </c>
    </row>
    <row r="4749" spans="1:2">
      <c r="A4749" t="s">
        <v>23279</v>
      </c>
      <c r="B4749" t="s">
        <v>23280</v>
      </c>
    </row>
    <row r="4750" spans="1:2">
      <c r="A4750" t="s">
        <v>23281</v>
      </c>
      <c r="B4750" t="s">
        <v>23282</v>
      </c>
    </row>
    <row r="4751" spans="1:2">
      <c r="A4751" t="s">
        <v>23283</v>
      </c>
      <c r="B4751" t="s">
        <v>23284</v>
      </c>
    </row>
    <row r="4752" spans="1:2">
      <c r="A4752" t="s">
        <v>23285</v>
      </c>
      <c r="B4752" t="s">
        <v>23286</v>
      </c>
    </row>
    <row r="4753" spans="1:2">
      <c r="A4753" t="s">
        <v>23287</v>
      </c>
      <c r="B4753" t="s">
        <v>23288</v>
      </c>
    </row>
    <row r="4754" spans="1:2">
      <c r="A4754" t="s">
        <v>23289</v>
      </c>
      <c r="B4754" t="s">
        <v>23290</v>
      </c>
    </row>
    <row r="4755" spans="1:2">
      <c r="A4755" t="s">
        <v>23291</v>
      </c>
      <c r="B4755" t="s">
        <v>19</v>
      </c>
    </row>
    <row r="4756" spans="1:2">
      <c r="A4756" t="s">
        <v>23292</v>
      </c>
      <c r="B4756" t="s">
        <v>698</v>
      </c>
    </row>
    <row r="4757" spans="1:2">
      <c r="A4757" t="s">
        <v>23293</v>
      </c>
      <c r="B4757" t="s">
        <v>23294</v>
      </c>
    </row>
    <row r="4758" spans="1:2">
      <c r="A4758" t="s">
        <v>23295</v>
      </c>
      <c r="B4758" t="s">
        <v>23296</v>
      </c>
    </row>
    <row r="4759" spans="1:2">
      <c r="A4759" t="s">
        <v>23297</v>
      </c>
      <c r="B4759" t="s">
        <v>23298</v>
      </c>
    </row>
    <row r="4760" spans="1:2">
      <c r="A4760" t="s">
        <v>23299</v>
      </c>
      <c r="B4760" t="s">
        <v>23300</v>
      </c>
    </row>
    <row r="4761" spans="1:2">
      <c r="A4761" t="s">
        <v>23301</v>
      </c>
      <c r="B4761" t="s">
        <v>23302</v>
      </c>
    </row>
    <row r="4762" spans="1:2">
      <c r="A4762" t="s">
        <v>23303</v>
      </c>
      <c r="B4762" t="s">
        <v>23304</v>
      </c>
    </row>
    <row r="4763" spans="1:2">
      <c r="A4763" t="s">
        <v>23305</v>
      </c>
      <c r="B4763" t="s">
        <v>23306</v>
      </c>
    </row>
    <row r="4764" spans="1:2">
      <c r="A4764" t="s">
        <v>23307</v>
      </c>
      <c r="B4764" t="s">
        <v>23308</v>
      </c>
    </row>
    <row r="4765" spans="1:2">
      <c r="A4765" t="s">
        <v>23309</v>
      </c>
      <c r="B4765" t="s">
        <v>23310</v>
      </c>
    </row>
    <row r="4766" spans="1:2">
      <c r="A4766" t="s">
        <v>23311</v>
      </c>
      <c r="B4766" t="s">
        <v>23312</v>
      </c>
    </row>
    <row r="4767" spans="1:2">
      <c r="A4767" t="s">
        <v>23313</v>
      </c>
      <c r="B4767" t="s">
        <v>23314</v>
      </c>
    </row>
    <row r="4768" spans="1:2">
      <c r="A4768" t="s">
        <v>23315</v>
      </c>
      <c r="B4768" t="s">
        <v>23316</v>
      </c>
    </row>
    <row r="4769" spans="1:2">
      <c r="A4769" t="s">
        <v>23317</v>
      </c>
      <c r="B4769" t="s">
        <v>23318</v>
      </c>
    </row>
    <row r="4770" spans="1:2">
      <c r="A4770" t="s">
        <v>23319</v>
      </c>
      <c r="B4770" t="s">
        <v>23320</v>
      </c>
    </row>
    <row r="4771" spans="1:2">
      <c r="A4771" t="s">
        <v>23321</v>
      </c>
      <c r="B4771" t="s">
        <v>23322</v>
      </c>
    </row>
    <row r="4772" spans="1:2">
      <c r="A4772" t="s">
        <v>23323</v>
      </c>
      <c r="B4772" t="s">
        <v>23324</v>
      </c>
    </row>
    <row r="4773" spans="1:2">
      <c r="A4773" t="s">
        <v>23325</v>
      </c>
      <c r="B4773" t="s">
        <v>23326</v>
      </c>
    </row>
    <row r="4774" spans="1:2">
      <c r="A4774" t="s">
        <v>23327</v>
      </c>
      <c r="B4774" t="s">
        <v>116</v>
      </c>
    </row>
    <row r="4775" spans="1:2">
      <c r="A4775" t="s">
        <v>23328</v>
      </c>
      <c r="B4775" t="s">
        <v>23329</v>
      </c>
    </row>
    <row r="4776" spans="1:2">
      <c r="A4776" t="s">
        <v>23330</v>
      </c>
      <c r="B4776" t="s">
        <v>23331</v>
      </c>
    </row>
    <row r="4777" spans="1:2">
      <c r="A4777" t="s">
        <v>23332</v>
      </c>
      <c r="B4777" t="s">
        <v>23333</v>
      </c>
    </row>
    <row r="4778" spans="1:2">
      <c r="A4778" t="s">
        <v>23334</v>
      </c>
      <c r="B4778" t="s">
        <v>23335</v>
      </c>
    </row>
    <row r="4779" spans="1:2">
      <c r="A4779" t="s">
        <v>23336</v>
      </c>
      <c r="B4779" t="s">
        <v>23337</v>
      </c>
    </row>
    <row r="4780" spans="1:2">
      <c r="A4780" t="s">
        <v>23338</v>
      </c>
      <c r="B4780" t="s">
        <v>23339</v>
      </c>
    </row>
    <row r="4781" spans="1:2">
      <c r="A4781" t="s">
        <v>23340</v>
      </c>
      <c r="B4781" t="s">
        <v>23341</v>
      </c>
    </row>
    <row r="4782" spans="1:2">
      <c r="A4782" t="s">
        <v>23342</v>
      </c>
      <c r="B4782" t="s">
        <v>23343</v>
      </c>
    </row>
    <row r="4783" spans="1:2">
      <c r="A4783" t="s">
        <v>23344</v>
      </c>
      <c r="B4783" t="s">
        <v>23345</v>
      </c>
    </row>
    <row r="4784" spans="1:2">
      <c r="A4784" t="s">
        <v>23346</v>
      </c>
      <c r="B4784" t="s">
        <v>23347</v>
      </c>
    </row>
    <row r="4785" spans="1:2">
      <c r="A4785" t="s">
        <v>23348</v>
      </c>
      <c r="B4785" t="s">
        <v>23349</v>
      </c>
    </row>
    <row r="4786" spans="1:2">
      <c r="A4786" t="s">
        <v>23350</v>
      </c>
      <c r="B4786" t="s">
        <v>23351</v>
      </c>
    </row>
    <row r="4787" spans="1:2">
      <c r="A4787" t="s">
        <v>23352</v>
      </c>
      <c r="B4787" t="s">
        <v>23353</v>
      </c>
    </row>
    <row r="4788" spans="1:2">
      <c r="A4788" t="s">
        <v>23354</v>
      </c>
      <c r="B4788" t="s">
        <v>23355</v>
      </c>
    </row>
    <row r="4789" spans="1:2">
      <c r="A4789" t="s">
        <v>23356</v>
      </c>
      <c r="B4789" t="s">
        <v>23357</v>
      </c>
    </row>
    <row r="4790" spans="1:2">
      <c r="A4790" t="s">
        <v>23358</v>
      </c>
      <c r="B4790" t="s">
        <v>23359</v>
      </c>
    </row>
    <row r="4791" spans="1:2">
      <c r="A4791" t="s">
        <v>23360</v>
      </c>
      <c r="B4791" t="s">
        <v>23361</v>
      </c>
    </row>
    <row r="4792" spans="1:2">
      <c r="A4792" t="s">
        <v>23362</v>
      </c>
      <c r="B4792" t="s">
        <v>23363</v>
      </c>
    </row>
    <row r="4793" spans="1:2">
      <c r="A4793" t="s">
        <v>23364</v>
      </c>
      <c r="B4793" t="s">
        <v>23365</v>
      </c>
    </row>
    <row r="4794" spans="1:2">
      <c r="A4794" t="s">
        <v>23366</v>
      </c>
      <c r="B4794" t="s">
        <v>23367</v>
      </c>
    </row>
    <row r="4795" spans="1:2">
      <c r="A4795" t="s">
        <v>23368</v>
      </c>
      <c r="B4795" t="s">
        <v>23369</v>
      </c>
    </row>
    <row r="4796" spans="1:2">
      <c r="A4796" t="s">
        <v>23370</v>
      </c>
      <c r="B4796" t="s">
        <v>23371</v>
      </c>
    </row>
    <row r="4797" spans="1:2">
      <c r="A4797" t="s">
        <v>23372</v>
      </c>
      <c r="B4797" t="s">
        <v>23373</v>
      </c>
    </row>
    <row r="4798" spans="1:2">
      <c r="A4798" t="s">
        <v>23374</v>
      </c>
      <c r="B4798" t="s">
        <v>23375</v>
      </c>
    </row>
    <row r="4799" spans="1:2">
      <c r="A4799" t="s">
        <v>23376</v>
      </c>
      <c r="B4799" t="s">
        <v>23377</v>
      </c>
    </row>
    <row r="4800" spans="1:2">
      <c r="A4800" t="s">
        <v>23378</v>
      </c>
      <c r="B4800" t="s">
        <v>23379</v>
      </c>
    </row>
    <row r="4801" spans="1:2">
      <c r="A4801" t="s">
        <v>23380</v>
      </c>
      <c r="B4801" t="s">
        <v>23381</v>
      </c>
    </row>
    <row r="4802" spans="1:2">
      <c r="A4802" t="s">
        <v>23382</v>
      </c>
      <c r="B4802" t="s">
        <v>23383</v>
      </c>
    </row>
    <row r="4803" spans="1:2">
      <c r="A4803" t="s">
        <v>23384</v>
      </c>
      <c r="B4803" t="s">
        <v>23385</v>
      </c>
    </row>
    <row r="4804" spans="1:2">
      <c r="A4804" t="s">
        <v>23386</v>
      </c>
      <c r="B4804" t="s">
        <v>23387</v>
      </c>
    </row>
    <row r="4805" spans="1:2">
      <c r="A4805" t="s">
        <v>23388</v>
      </c>
      <c r="B4805" t="s">
        <v>23389</v>
      </c>
    </row>
    <row r="4806" spans="1:2">
      <c r="A4806" t="s">
        <v>23390</v>
      </c>
      <c r="B4806" t="s">
        <v>23391</v>
      </c>
    </row>
    <row r="4807" spans="1:2">
      <c r="A4807" t="s">
        <v>23392</v>
      </c>
      <c r="B4807" t="s">
        <v>23393</v>
      </c>
    </row>
    <row r="4808" spans="1:2">
      <c r="A4808" t="s">
        <v>23394</v>
      </c>
      <c r="B4808" t="s">
        <v>23395</v>
      </c>
    </row>
    <row r="4809" spans="1:2">
      <c r="A4809" t="s">
        <v>23396</v>
      </c>
      <c r="B4809" t="s">
        <v>23397</v>
      </c>
    </row>
    <row r="4810" spans="1:2">
      <c r="A4810" t="s">
        <v>23398</v>
      </c>
      <c r="B4810" t="s">
        <v>23399</v>
      </c>
    </row>
    <row r="4811" spans="1:2">
      <c r="A4811" t="s">
        <v>23400</v>
      </c>
      <c r="B4811" t="s">
        <v>23401</v>
      </c>
    </row>
    <row r="4812" spans="1:2">
      <c r="A4812" t="s">
        <v>23402</v>
      </c>
      <c r="B4812" t="s">
        <v>23403</v>
      </c>
    </row>
    <row r="4813" spans="1:2">
      <c r="A4813" t="s">
        <v>23404</v>
      </c>
      <c r="B4813" t="s">
        <v>23405</v>
      </c>
    </row>
    <row r="4814" spans="1:2">
      <c r="A4814" t="s">
        <v>23406</v>
      </c>
      <c r="B4814" t="s">
        <v>23407</v>
      </c>
    </row>
    <row r="4815" spans="1:2">
      <c r="A4815" t="s">
        <v>23408</v>
      </c>
      <c r="B4815" t="s">
        <v>23409</v>
      </c>
    </row>
    <row r="4816" spans="1:2">
      <c r="A4816" t="s">
        <v>23410</v>
      </c>
      <c r="B4816" t="s">
        <v>23411</v>
      </c>
    </row>
    <row r="4817" spans="1:2">
      <c r="A4817" t="s">
        <v>23412</v>
      </c>
      <c r="B4817" t="s">
        <v>23413</v>
      </c>
    </row>
    <row r="4818" spans="1:2">
      <c r="A4818" t="s">
        <v>23414</v>
      </c>
      <c r="B4818" t="s">
        <v>23415</v>
      </c>
    </row>
    <row r="4819" spans="1:2">
      <c r="A4819" t="s">
        <v>23416</v>
      </c>
      <c r="B4819" t="s">
        <v>23417</v>
      </c>
    </row>
    <row r="4820" spans="1:2">
      <c r="A4820" t="s">
        <v>23418</v>
      </c>
      <c r="B4820" t="s">
        <v>23419</v>
      </c>
    </row>
    <row r="4821" spans="1:2">
      <c r="A4821" t="s">
        <v>23420</v>
      </c>
      <c r="B4821" t="s">
        <v>23421</v>
      </c>
    </row>
    <row r="4822" spans="1:2">
      <c r="A4822" t="s">
        <v>23422</v>
      </c>
      <c r="B4822" t="s">
        <v>23423</v>
      </c>
    </row>
    <row r="4823" spans="1:2">
      <c r="A4823" t="s">
        <v>23424</v>
      </c>
      <c r="B4823" t="s">
        <v>23425</v>
      </c>
    </row>
    <row r="4824" spans="1:2">
      <c r="A4824" t="s">
        <v>23426</v>
      </c>
      <c r="B4824" t="s">
        <v>23427</v>
      </c>
    </row>
    <row r="4825" spans="1:2">
      <c r="A4825" t="s">
        <v>23428</v>
      </c>
      <c r="B4825" t="s">
        <v>23429</v>
      </c>
    </row>
    <row r="4826" spans="1:2">
      <c r="A4826" t="s">
        <v>23430</v>
      </c>
      <c r="B4826" t="s">
        <v>23431</v>
      </c>
    </row>
    <row r="4827" spans="1:2">
      <c r="A4827" t="s">
        <v>23432</v>
      </c>
      <c r="B4827" t="s">
        <v>23433</v>
      </c>
    </row>
    <row r="4828" spans="1:2">
      <c r="A4828" t="s">
        <v>23434</v>
      </c>
      <c r="B4828" t="s">
        <v>23435</v>
      </c>
    </row>
    <row r="4829" spans="1:2">
      <c r="A4829" t="s">
        <v>23436</v>
      </c>
      <c r="B4829" t="s">
        <v>23437</v>
      </c>
    </row>
    <row r="4830" spans="1:2">
      <c r="A4830" t="s">
        <v>23438</v>
      </c>
      <c r="B4830" t="s">
        <v>23439</v>
      </c>
    </row>
    <row r="4831" spans="1:2">
      <c r="A4831" t="s">
        <v>23440</v>
      </c>
      <c r="B4831" t="s">
        <v>23441</v>
      </c>
    </row>
    <row r="4832" spans="1:2">
      <c r="A4832" t="s">
        <v>23442</v>
      </c>
      <c r="B4832" t="s">
        <v>23443</v>
      </c>
    </row>
    <row r="4833" spans="1:2">
      <c r="A4833" t="s">
        <v>23444</v>
      </c>
      <c r="B4833" t="s">
        <v>23445</v>
      </c>
    </row>
    <row r="4834" spans="1:2">
      <c r="A4834" t="s">
        <v>23446</v>
      </c>
      <c r="B4834" t="s">
        <v>23447</v>
      </c>
    </row>
    <row r="4835" spans="1:2">
      <c r="A4835" t="s">
        <v>23448</v>
      </c>
      <c r="B4835" t="s">
        <v>23449</v>
      </c>
    </row>
    <row r="4836" spans="1:2">
      <c r="A4836" t="s">
        <v>23450</v>
      </c>
      <c r="B4836" t="s">
        <v>23451</v>
      </c>
    </row>
    <row r="4837" spans="1:2">
      <c r="A4837" t="s">
        <v>23452</v>
      </c>
      <c r="B4837" t="s">
        <v>23453</v>
      </c>
    </row>
    <row r="4838" spans="1:2">
      <c r="A4838" t="s">
        <v>23454</v>
      </c>
      <c r="B4838" t="s">
        <v>23455</v>
      </c>
    </row>
    <row r="4839" spans="1:2">
      <c r="A4839" t="s">
        <v>23456</v>
      </c>
      <c r="B4839" t="s">
        <v>23457</v>
      </c>
    </row>
    <row r="4840" spans="1:2">
      <c r="A4840" t="s">
        <v>23458</v>
      </c>
      <c r="B4840" t="s">
        <v>23459</v>
      </c>
    </row>
    <row r="4841" spans="1:2">
      <c r="A4841" t="s">
        <v>23460</v>
      </c>
      <c r="B4841" t="s">
        <v>23461</v>
      </c>
    </row>
    <row r="4842" spans="1:2">
      <c r="A4842" t="s">
        <v>23462</v>
      </c>
      <c r="B4842" t="s">
        <v>23463</v>
      </c>
    </row>
    <row r="4843" spans="1:2">
      <c r="A4843" t="s">
        <v>23464</v>
      </c>
      <c r="B4843" t="s">
        <v>23465</v>
      </c>
    </row>
    <row r="4844" spans="1:2">
      <c r="A4844" t="s">
        <v>23466</v>
      </c>
      <c r="B4844" t="s">
        <v>23467</v>
      </c>
    </row>
    <row r="4845" spans="1:2">
      <c r="A4845" t="s">
        <v>23468</v>
      </c>
      <c r="B4845" t="s">
        <v>23469</v>
      </c>
    </row>
    <row r="4846" spans="1:2">
      <c r="A4846" t="s">
        <v>23470</v>
      </c>
      <c r="B4846" t="s">
        <v>23471</v>
      </c>
    </row>
    <row r="4847" spans="1:2">
      <c r="A4847" t="s">
        <v>23472</v>
      </c>
      <c r="B4847" t="s">
        <v>23473</v>
      </c>
    </row>
    <row r="4848" spans="1:2">
      <c r="A4848" t="s">
        <v>23474</v>
      </c>
      <c r="B4848" t="s">
        <v>23475</v>
      </c>
    </row>
    <row r="4849" spans="1:2">
      <c r="A4849" t="s">
        <v>23476</v>
      </c>
      <c r="B4849" t="s">
        <v>23477</v>
      </c>
    </row>
    <row r="4850" spans="1:2">
      <c r="A4850" t="s">
        <v>23478</v>
      </c>
      <c r="B4850" t="s">
        <v>23479</v>
      </c>
    </row>
    <row r="4851" spans="1:2">
      <c r="A4851" t="s">
        <v>23480</v>
      </c>
      <c r="B4851" t="s">
        <v>23481</v>
      </c>
    </row>
    <row r="4852" spans="1:2">
      <c r="A4852" t="s">
        <v>23482</v>
      </c>
      <c r="B4852" t="s">
        <v>23483</v>
      </c>
    </row>
    <row r="4853" spans="1:2">
      <c r="A4853" t="s">
        <v>23484</v>
      </c>
      <c r="B4853" t="s">
        <v>23485</v>
      </c>
    </row>
    <row r="4854" spans="1:2">
      <c r="A4854" t="s">
        <v>23486</v>
      </c>
      <c r="B4854" t="s">
        <v>23487</v>
      </c>
    </row>
    <row r="4855" spans="1:2">
      <c r="A4855" t="s">
        <v>23488</v>
      </c>
      <c r="B4855" t="s">
        <v>23489</v>
      </c>
    </row>
    <row r="4856" spans="1:2">
      <c r="A4856" t="s">
        <v>23490</v>
      </c>
      <c r="B4856" t="s">
        <v>23491</v>
      </c>
    </row>
    <row r="4857" spans="1:2">
      <c r="A4857" t="s">
        <v>23492</v>
      </c>
      <c r="B4857" t="s">
        <v>23493</v>
      </c>
    </row>
    <row r="4858" spans="1:2">
      <c r="A4858" t="s">
        <v>23494</v>
      </c>
      <c r="B4858" t="s">
        <v>23495</v>
      </c>
    </row>
    <row r="4859" spans="1:2">
      <c r="A4859" t="s">
        <v>23496</v>
      </c>
      <c r="B4859" t="s">
        <v>23497</v>
      </c>
    </row>
    <row r="4860" spans="1:2">
      <c r="A4860" t="s">
        <v>23498</v>
      </c>
      <c r="B4860" t="s">
        <v>23499</v>
      </c>
    </row>
    <row r="4861" spans="1:2">
      <c r="A4861" t="s">
        <v>23500</v>
      </c>
      <c r="B4861" t="s">
        <v>23501</v>
      </c>
    </row>
    <row r="4862" spans="1:2">
      <c r="A4862" t="s">
        <v>23502</v>
      </c>
      <c r="B4862" t="s">
        <v>23503</v>
      </c>
    </row>
    <row r="4863" spans="1:2">
      <c r="A4863" t="s">
        <v>23504</v>
      </c>
      <c r="B4863" t="s">
        <v>23505</v>
      </c>
    </row>
    <row r="4864" spans="1:2">
      <c r="A4864" t="s">
        <v>23506</v>
      </c>
      <c r="B4864" t="s">
        <v>23507</v>
      </c>
    </row>
    <row r="4865" spans="1:2">
      <c r="A4865" t="s">
        <v>23508</v>
      </c>
      <c r="B4865" t="s">
        <v>23509</v>
      </c>
    </row>
    <row r="4866" spans="1:2">
      <c r="A4866" t="s">
        <v>23510</v>
      </c>
      <c r="B4866" t="s">
        <v>23511</v>
      </c>
    </row>
    <row r="4867" spans="1:2">
      <c r="A4867" t="s">
        <v>23512</v>
      </c>
      <c r="B4867" t="s">
        <v>23513</v>
      </c>
    </row>
    <row r="4868" spans="1:2">
      <c r="A4868" t="s">
        <v>23514</v>
      </c>
      <c r="B4868" t="s">
        <v>23515</v>
      </c>
    </row>
    <row r="4869" spans="1:2">
      <c r="A4869" t="s">
        <v>23516</v>
      </c>
      <c r="B4869" t="s">
        <v>23517</v>
      </c>
    </row>
    <row r="4870" spans="1:2">
      <c r="A4870" t="s">
        <v>23518</v>
      </c>
      <c r="B4870" t="s">
        <v>23519</v>
      </c>
    </row>
    <row r="4871" spans="1:2">
      <c r="A4871" t="s">
        <v>23520</v>
      </c>
      <c r="B4871" t="s">
        <v>23521</v>
      </c>
    </row>
    <row r="4872" spans="1:2">
      <c r="A4872" t="s">
        <v>23522</v>
      </c>
      <c r="B4872" t="s">
        <v>23523</v>
      </c>
    </row>
    <row r="4873" spans="1:2">
      <c r="A4873" t="s">
        <v>23524</v>
      </c>
      <c r="B4873" t="s">
        <v>23525</v>
      </c>
    </row>
    <row r="4874" spans="1:2">
      <c r="A4874" t="s">
        <v>23526</v>
      </c>
      <c r="B4874" t="s">
        <v>23527</v>
      </c>
    </row>
    <row r="4875" spans="1:2">
      <c r="A4875" t="s">
        <v>23528</v>
      </c>
      <c r="B4875" t="s">
        <v>23529</v>
      </c>
    </row>
    <row r="4876" spans="1:2">
      <c r="A4876" t="s">
        <v>23530</v>
      </c>
      <c r="B4876" t="s">
        <v>23531</v>
      </c>
    </row>
    <row r="4877" spans="1:2">
      <c r="A4877" t="s">
        <v>23532</v>
      </c>
      <c r="B4877" t="s">
        <v>23533</v>
      </c>
    </row>
    <row r="4878" spans="1:2">
      <c r="A4878" t="s">
        <v>23534</v>
      </c>
      <c r="B4878" t="s">
        <v>23535</v>
      </c>
    </row>
    <row r="4879" spans="1:2">
      <c r="A4879" t="s">
        <v>23536</v>
      </c>
      <c r="B4879" t="s">
        <v>23537</v>
      </c>
    </row>
    <row r="4880" spans="1:2">
      <c r="A4880" t="s">
        <v>23538</v>
      </c>
      <c r="B4880" t="s">
        <v>23539</v>
      </c>
    </row>
    <row r="4881" spans="1:2">
      <c r="A4881" t="s">
        <v>23540</v>
      </c>
      <c r="B4881" t="s">
        <v>23541</v>
      </c>
    </row>
    <row r="4882" spans="1:2">
      <c r="A4882" t="s">
        <v>23542</v>
      </c>
      <c r="B4882" t="s">
        <v>23543</v>
      </c>
    </row>
    <row r="4883" spans="1:2">
      <c r="A4883" t="s">
        <v>23544</v>
      </c>
      <c r="B4883" t="s">
        <v>23545</v>
      </c>
    </row>
    <row r="4884" spans="1:2">
      <c r="A4884" t="s">
        <v>23546</v>
      </c>
      <c r="B4884" t="s">
        <v>23547</v>
      </c>
    </row>
    <row r="4885" spans="1:2">
      <c r="A4885" t="s">
        <v>23548</v>
      </c>
      <c r="B4885" t="s">
        <v>23549</v>
      </c>
    </row>
    <row r="4886" spans="1:2">
      <c r="A4886" t="s">
        <v>23550</v>
      </c>
      <c r="B4886" t="s">
        <v>23551</v>
      </c>
    </row>
    <row r="4887" spans="1:2">
      <c r="A4887" t="s">
        <v>23552</v>
      </c>
      <c r="B4887" t="s">
        <v>23553</v>
      </c>
    </row>
    <row r="4888" spans="1:2">
      <c r="A4888" t="s">
        <v>23554</v>
      </c>
      <c r="B4888" t="s">
        <v>23555</v>
      </c>
    </row>
    <row r="4889" spans="1:2">
      <c r="A4889" t="s">
        <v>23556</v>
      </c>
      <c r="B4889" t="s">
        <v>23557</v>
      </c>
    </row>
    <row r="4890" spans="1:2">
      <c r="A4890" t="s">
        <v>23558</v>
      </c>
      <c r="B4890" t="s">
        <v>23559</v>
      </c>
    </row>
    <row r="4891" spans="1:2">
      <c r="A4891" t="s">
        <v>23560</v>
      </c>
      <c r="B4891" t="s">
        <v>23561</v>
      </c>
    </row>
    <row r="4892" spans="1:2">
      <c r="A4892" t="s">
        <v>23562</v>
      </c>
      <c r="B4892" t="s">
        <v>23563</v>
      </c>
    </row>
    <row r="4893" spans="1:2">
      <c r="A4893" t="s">
        <v>23564</v>
      </c>
      <c r="B4893" t="s">
        <v>23565</v>
      </c>
    </row>
    <row r="4894" spans="1:2">
      <c r="A4894" t="s">
        <v>23566</v>
      </c>
      <c r="B4894" t="s">
        <v>23567</v>
      </c>
    </row>
    <row r="4895" spans="1:2">
      <c r="A4895" t="s">
        <v>23568</v>
      </c>
      <c r="B4895" t="s">
        <v>23569</v>
      </c>
    </row>
    <row r="4896" spans="1:2">
      <c r="A4896" t="s">
        <v>23570</v>
      </c>
      <c r="B4896" t="s">
        <v>23571</v>
      </c>
    </row>
    <row r="4897" spans="1:2">
      <c r="A4897" t="s">
        <v>23572</v>
      </c>
      <c r="B4897" t="s">
        <v>23573</v>
      </c>
    </row>
    <row r="4898" spans="1:2">
      <c r="A4898" t="s">
        <v>23574</v>
      </c>
      <c r="B4898" t="s">
        <v>23575</v>
      </c>
    </row>
    <row r="4899" spans="1:2">
      <c r="A4899" t="s">
        <v>23576</v>
      </c>
      <c r="B4899" t="s">
        <v>23577</v>
      </c>
    </row>
    <row r="4900" spans="1:2">
      <c r="A4900" t="s">
        <v>23578</v>
      </c>
      <c r="B4900" t="s">
        <v>23579</v>
      </c>
    </row>
    <row r="4901" spans="1:2">
      <c r="A4901" t="s">
        <v>23580</v>
      </c>
      <c r="B4901" t="s">
        <v>23581</v>
      </c>
    </row>
    <row r="4902" spans="1:2">
      <c r="A4902" t="s">
        <v>23582</v>
      </c>
      <c r="B4902" t="s">
        <v>23583</v>
      </c>
    </row>
    <row r="4903" spans="1:2">
      <c r="A4903" t="s">
        <v>23584</v>
      </c>
      <c r="B4903" t="s">
        <v>23585</v>
      </c>
    </row>
    <row r="4904" spans="1:2">
      <c r="A4904" t="s">
        <v>23586</v>
      </c>
      <c r="B4904" t="s">
        <v>23587</v>
      </c>
    </row>
    <row r="4905" spans="1:2">
      <c r="A4905" t="s">
        <v>23588</v>
      </c>
      <c r="B4905" t="s">
        <v>23589</v>
      </c>
    </row>
    <row r="4906" spans="1:2">
      <c r="A4906" t="s">
        <v>23590</v>
      </c>
      <c r="B4906" t="s">
        <v>23591</v>
      </c>
    </row>
    <row r="4907" spans="1:2">
      <c r="A4907" t="s">
        <v>23592</v>
      </c>
      <c r="B4907" t="s">
        <v>23593</v>
      </c>
    </row>
    <row r="4908" spans="1:2">
      <c r="A4908" t="s">
        <v>23594</v>
      </c>
      <c r="B4908" t="s">
        <v>23595</v>
      </c>
    </row>
    <row r="4909" spans="1:2">
      <c r="A4909" t="s">
        <v>23596</v>
      </c>
      <c r="B4909" t="s">
        <v>23597</v>
      </c>
    </row>
    <row r="4910" spans="1:2">
      <c r="A4910" t="s">
        <v>23598</v>
      </c>
      <c r="B4910" t="s">
        <v>23599</v>
      </c>
    </row>
    <row r="4911" spans="1:2">
      <c r="A4911" t="s">
        <v>23600</v>
      </c>
      <c r="B4911" t="s">
        <v>23601</v>
      </c>
    </row>
    <row r="4912" spans="1:2">
      <c r="A4912" t="s">
        <v>23602</v>
      </c>
      <c r="B4912" t="s">
        <v>23603</v>
      </c>
    </row>
    <row r="4913" spans="1:2">
      <c r="A4913" t="s">
        <v>23604</v>
      </c>
      <c r="B4913" t="s">
        <v>23605</v>
      </c>
    </row>
    <row r="4914" spans="1:2">
      <c r="A4914" t="s">
        <v>23606</v>
      </c>
      <c r="B4914" t="s">
        <v>23607</v>
      </c>
    </row>
    <row r="4915" spans="1:2">
      <c r="A4915" t="s">
        <v>23608</v>
      </c>
      <c r="B4915" t="s">
        <v>23609</v>
      </c>
    </row>
    <row r="4916" spans="1:2">
      <c r="A4916" t="s">
        <v>23610</v>
      </c>
      <c r="B4916" t="s">
        <v>23611</v>
      </c>
    </row>
    <row r="4917" spans="1:2">
      <c r="A4917" t="s">
        <v>23612</v>
      </c>
      <c r="B4917" t="s">
        <v>23613</v>
      </c>
    </row>
    <row r="4918" spans="1:2">
      <c r="A4918" t="s">
        <v>23614</v>
      </c>
      <c r="B4918" t="s">
        <v>23615</v>
      </c>
    </row>
    <row r="4919" spans="1:2">
      <c r="A4919" t="s">
        <v>23616</v>
      </c>
      <c r="B4919" t="s">
        <v>23617</v>
      </c>
    </row>
    <row r="4920" spans="1:2">
      <c r="A4920" t="s">
        <v>23618</v>
      </c>
      <c r="B4920" t="s">
        <v>23619</v>
      </c>
    </row>
    <row r="4921" spans="1:2">
      <c r="A4921" t="s">
        <v>23620</v>
      </c>
      <c r="B4921" t="s">
        <v>23621</v>
      </c>
    </row>
    <row r="4922" spans="1:2">
      <c r="A4922" t="s">
        <v>23622</v>
      </c>
      <c r="B4922" t="s">
        <v>23623</v>
      </c>
    </row>
    <row r="4923" spans="1:2">
      <c r="A4923" t="s">
        <v>23624</v>
      </c>
      <c r="B4923" t="s">
        <v>23625</v>
      </c>
    </row>
    <row r="4924" spans="1:2">
      <c r="A4924" t="s">
        <v>23626</v>
      </c>
      <c r="B4924" t="s">
        <v>23627</v>
      </c>
    </row>
    <row r="4925" spans="1:2">
      <c r="A4925" t="s">
        <v>23628</v>
      </c>
      <c r="B4925" t="s">
        <v>23629</v>
      </c>
    </row>
    <row r="4926" spans="1:2">
      <c r="A4926" t="s">
        <v>23630</v>
      </c>
      <c r="B4926" t="s">
        <v>23631</v>
      </c>
    </row>
    <row r="4927" spans="1:2">
      <c r="A4927" t="s">
        <v>23632</v>
      </c>
      <c r="B4927" t="s">
        <v>23633</v>
      </c>
    </row>
    <row r="4928" spans="1:2">
      <c r="A4928" t="s">
        <v>23634</v>
      </c>
      <c r="B4928" t="s">
        <v>23635</v>
      </c>
    </row>
    <row r="4929" spans="1:2">
      <c r="A4929" t="s">
        <v>23636</v>
      </c>
      <c r="B4929" t="s">
        <v>23637</v>
      </c>
    </row>
    <row r="4930" spans="1:2">
      <c r="A4930" t="s">
        <v>23638</v>
      </c>
      <c r="B4930" t="s">
        <v>23639</v>
      </c>
    </row>
    <row r="4931" spans="1:2">
      <c r="A4931" t="s">
        <v>23640</v>
      </c>
      <c r="B4931" t="s">
        <v>23641</v>
      </c>
    </row>
    <row r="4932" spans="1:2">
      <c r="A4932" t="s">
        <v>23642</v>
      </c>
      <c r="B4932" t="s">
        <v>23643</v>
      </c>
    </row>
    <row r="4933" spans="1:2">
      <c r="A4933" t="s">
        <v>23644</v>
      </c>
      <c r="B4933" t="s">
        <v>23645</v>
      </c>
    </row>
    <row r="4934" spans="1:2">
      <c r="A4934" t="s">
        <v>23646</v>
      </c>
      <c r="B4934" t="s">
        <v>23647</v>
      </c>
    </row>
    <row r="4935" spans="1:2">
      <c r="A4935" t="s">
        <v>23648</v>
      </c>
      <c r="B4935" t="s">
        <v>23649</v>
      </c>
    </row>
    <row r="4936" spans="1:2">
      <c r="A4936" t="s">
        <v>23650</v>
      </c>
      <c r="B4936" t="s">
        <v>23651</v>
      </c>
    </row>
    <row r="4937" spans="1:2">
      <c r="A4937" t="s">
        <v>23652</v>
      </c>
      <c r="B4937" t="s">
        <v>23653</v>
      </c>
    </row>
    <row r="4938" spans="1:2">
      <c r="A4938" t="s">
        <v>23654</v>
      </c>
      <c r="B4938" t="s">
        <v>23655</v>
      </c>
    </row>
    <row r="4939" spans="1:2">
      <c r="A4939" t="s">
        <v>23656</v>
      </c>
      <c r="B4939" t="s">
        <v>23657</v>
      </c>
    </row>
    <row r="4940" spans="1:2">
      <c r="A4940" t="s">
        <v>23658</v>
      </c>
      <c r="B4940" t="s">
        <v>23659</v>
      </c>
    </row>
    <row r="4941" spans="1:2">
      <c r="A4941" t="s">
        <v>23660</v>
      </c>
      <c r="B4941" t="s">
        <v>23661</v>
      </c>
    </row>
    <row r="4942" spans="1:2">
      <c r="A4942" t="s">
        <v>23662</v>
      </c>
      <c r="B4942" t="s">
        <v>23663</v>
      </c>
    </row>
    <row r="4943" spans="1:2">
      <c r="A4943" t="s">
        <v>23664</v>
      </c>
      <c r="B4943" t="s">
        <v>23665</v>
      </c>
    </row>
    <row r="4944" spans="1:2">
      <c r="A4944" t="s">
        <v>23666</v>
      </c>
      <c r="B4944" t="s">
        <v>23667</v>
      </c>
    </row>
    <row r="4945" spans="1:2">
      <c r="A4945" t="s">
        <v>23668</v>
      </c>
      <c r="B4945" t="s">
        <v>23669</v>
      </c>
    </row>
    <row r="4946" spans="1:2">
      <c r="A4946" t="s">
        <v>23670</v>
      </c>
      <c r="B4946" t="s">
        <v>23671</v>
      </c>
    </row>
    <row r="4947" spans="1:2">
      <c r="A4947" t="s">
        <v>23672</v>
      </c>
      <c r="B4947" t="s">
        <v>23673</v>
      </c>
    </row>
    <row r="4948" spans="1:2">
      <c r="A4948" t="s">
        <v>23674</v>
      </c>
      <c r="B4948" t="s">
        <v>23675</v>
      </c>
    </row>
    <row r="4949" spans="1:2">
      <c r="A4949" t="s">
        <v>23676</v>
      </c>
      <c r="B4949" t="s">
        <v>23677</v>
      </c>
    </row>
    <row r="4950" spans="1:2">
      <c r="A4950" t="s">
        <v>23678</v>
      </c>
      <c r="B4950" t="s">
        <v>23679</v>
      </c>
    </row>
    <row r="4951" spans="1:2">
      <c r="A4951" t="s">
        <v>23680</v>
      </c>
      <c r="B4951" t="s">
        <v>23681</v>
      </c>
    </row>
    <row r="4952" spans="1:2">
      <c r="A4952" t="s">
        <v>23682</v>
      </c>
      <c r="B4952" t="s">
        <v>23683</v>
      </c>
    </row>
    <row r="4953" spans="1:2">
      <c r="A4953" t="s">
        <v>23684</v>
      </c>
      <c r="B4953" t="s">
        <v>23685</v>
      </c>
    </row>
    <row r="4954" spans="1:2">
      <c r="A4954" t="s">
        <v>23686</v>
      </c>
      <c r="B4954" t="s">
        <v>23687</v>
      </c>
    </row>
    <row r="4955" spans="1:2">
      <c r="A4955" t="s">
        <v>23688</v>
      </c>
      <c r="B4955" t="s">
        <v>23689</v>
      </c>
    </row>
    <row r="4956" spans="1:2">
      <c r="A4956" t="s">
        <v>23690</v>
      </c>
      <c r="B4956" t="s">
        <v>23691</v>
      </c>
    </row>
    <row r="4957" spans="1:2">
      <c r="A4957" t="s">
        <v>23692</v>
      </c>
      <c r="B4957" t="s">
        <v>23693</v>
      </c>
    </row>
    <row r="4958" spans="1:2">
      <c r="A4958" t="s">
        <v>23694</v>
      </c>
      <c r="B4958" t="s">
        <v>23695</v>
      </c>
    </row>
    <row r="4959" spans="1:2">
      <c r="A4959" t="s">
        <v>23696</v>
      </c>
      <c r="B4959" t="s">
        <v>23697</v>
      </c>
    </row>
    <row r="4960" spans="1:2">
      <c r="A4960" t="s">
        <v>23698</v>
      </c>
      <c r="B4960" t="s">
        <v>23699</v>
      </c>
    </row>
    <row r="4961" spans="1:2">
      <c r="A4961" t="s">
        <v>23700</v>
      </c>
      <c r="B4961" t="s">
        <v>23701</v>
      </c>
    </row>
    <row r="4962" spans="1:2">
      <c r="A4962" t="s">
        <v>23702</v>
      </c>
      <c r="B4962" t="s">
        <v>23703</v>
      </c>
    </row>
    <row r="4963" spans="1:2">
      <c r="A4963" t="s">
        <v>23704</v>
      </c>
      <c r="B4963" t="s">
        <v>23705</v>
      </c>
    </row>
    <row r="4964" spans="1:2">
      <c r="A4964" t="s">
        <v>23706</v>
      </c>
      <c r="B4964" t="s">
        <v>23707</v>
      </c>
    </row>
    <row r="4965" spans="1:2">
      <c r="A4965" t="s">
        <v>23708</v>
      </c>
      <c r="B4965" t="s">
        <v>23709</v>
      </c>
    </row>
    <row r="4966" spans="1:2">
      <c r="A4966" t="s">
        <v>23710</v>
      </c>
      <c r="B4966" t="s">
        <v>23711</v>
      </c>
    </row>
    <row r="4967" spans="1:2">
      <c r="A4967" t="s">
        <v>23712</v>
      </c>
      <c r="B4967" t="s">
        <v>23713</v>
      </c>
    </row>
    <row r="4968" spans="1:2">
      <c r="A4968" t="s">
        <v>23714</v>
      </c>
      <c r="B4968" t="s">
        <v>23715</v>
      </c>
    </row>
    <row r="4969" spans="1:2">
      <c r="A4969" t="s">
        <v>23716</v>
      </c>
      <c r="B4969" t="s">
        <v>23717</v>
      </c>
    </row>
    <row r="4970" spans="1:2">
      <c r="A4970" t="s">
        <v>23718</v>
      </c>
      <c r="B4970" t="s">
        <v>23719</v>
      </c>
    </row>
    <row r="4971" spans="1:2">
      <c r="A4971" t="s">
        <v>23720</v>
      </c>
      <c r="B4971" t="s">
        <v>23721</v>
      </c>
    </row>
    <row r="4972" spans="1:2">
      <c r="A4972" t="s">
        <v>23722</v>
      </c>
      <c r="B4972" t="s">
        <v>23723</v>
      </c>
    </row>
    <row r="4973" spans="1:2">
      <c r="A4973" t="s">
        <v>23724</v>
      </c>
      <c r="B4973" t="s">
        <v>23725</v>
      </c>
    </row>
    <row r="4974" spans="1:2">
      <c r="A4974" t="s">
        <v>23726</v>
      </c>
      <c r="B4974" t="s">
        <v>23727</v>
      </c>
    </row>
    <row r="4975" spans="1:2">
      <c r="A4975" t="s">
        <v>23728</v>
      </c>
      <c r="B4975" t="s">
        <v>23729</v>
      </c>
    </row>
    <row r="4976" spans="1:2">
      <c r="A4976" t="s">
        <v>23730</v>
      </c>
      <c r="B4976" t="s">
        <v>23731</v>
      </c>
    </row>
    <row r="4977" spans="1:2">
      <c r="A4977" t="s">
        <v>23732</v>
      </c>
      <c r="B4977" t="s">
        <v>23733</v>
      </c>
    </row>
    <row r="4978" spans="1:2">
      <c r="A4978" t="s">
        <v>23734</v>
      </c>
      <c r="B4978" t="s">
        <v>23735</v>
      </c>
    </row>
    <row r="4979" spans="1:2">
      <c r="A4979" t="s">
        <v>23736</v>
      </c>
      <c r="B4979" t="s">
        <v>23737</v>
      </c>
    </row>
    <row r="4980" spans="1:2">
      <c r="A4980" t="s">
        <v>23738</v>
      </c>
      <c r="B4980" t="s">
        <v>23739</v>
      </c>
    </row>
    <row r="4981" spans="1:2">
      <c r="A4981" t="s">
        <v>23740</v>
      </c>
      <c r="B4981" t="s">
        <v>23741</v>
      </c>
    </row>
    <row r="4982" spans="1:2">
      <c r="A4982" t="s">
        <v>23742</v>
      </c>
      <c r="B4982" t="s">
        <v>23743</v>
      </c>
    </row>
    <row r="4983" spans="1:2">
      <c r="A4983" t="s">
        <v>23744</v>
      </c>
      <c r="B4983" t="s">
        <v>23745</v>
      </c>
    </row>
    <row r="4984" spans="1:2">
      <c r="A4984" t="s">
        <v>23746</v>
      </c>
      <c r="B4984" t="s">
        <v>23747</v>
      </c>
    </row>
    <row r="4985" spans="1:2">
      <c r="A4985" t="s">
        <v>23748</v>
      </c>
      <c r="B4985" t="s">
        <v>23749</v>
      </c>
    </row>
    <row r="4986" spans="1:2">
      <c r="A4986" t="s">
        <v>23750</v>
      </c>
      <c r="B4986" t="s">
        <v>23751</v>
      </c>
    </row>
    <row r="4987" spans="1:2">
      <c r="A4987" t="s">
        <v>23752</v>
      </c>
      <c r="B4987" t="s">
        <v>23753</v>
      </c>
    </row>
    <row r="4988" spans="1:2">
      <c r="A4988" t="s">
        <v>23754</v>
      </c>
      <c r="B4988" t="s">
        <v>23755</v>
      </c>
    </row>
    <row r="4989" spans="1:2">
      <c r="A4989" t="s">
        <v>23756</v>
      </c>
      <c r="B4989" t="s">
        <v>23757</v>
      </c>
    </row>
    <row r="4990" spans="1:2">
      <c r="A4990" t="s">
        <v>23758</v>
      </c>
      <c r="B4990" t="s">
        <v>23759</v>
      </c>
    </row>
    <row r="4991" spans="1:2">
      <c r="A4991" t="s">
        <v>23760</v>
      </c>
      <c r="B4991" t="s">
        <v>23761</v>
      </c>
    </row>
    <row r="4992" spans="1:2">
      <c r="A4992" t="s">
        <v>23762</v>
      </c>
      <c r="B4992" t="s">
        <v>23763</v>
      </c>
    </row>
    <row r="4993" spans="1:2">
      <c r="A4993" t="s">
        <v>23764</v>
      </c>
      <c r="B4993" t="s">
        <v>23765</v>
      </c>
    </row>
    <row r="4994" spans="1:2">
      <c r="A4994" t="s">
        <v>23766</v>
      </c>
      <c r="B4994" t="s">
        <v>23767</v>
      </c>
    </row>
    <row r="4995" spans="1:2">
      <c r="A4995" t="s">
        <v>23768</v>
      </c>
      <c r="B4995" t="s">
        <v>23769</v>
      </c>
    </row>
    <row r="4996" spans="1:2">
      <c r="A4996" t="s">
        <v>23770</v>
      </c>
      <c r="B4996" t="s">
        <v>23771</v>
      </c>
    </row>
    <row r="4997" spans="1:2">
      <c r="A4997" t="s">
        <v>23772</v>
      </c>
      <c r="B4997" t="s">
        <v>23773</v>
      </c>
    </row>
    <row r="4998" spans="1:2">
      <c r="A4998" t="s">
        <v>23774</v>
      </c>
      <c r="B4998" t="s">
        <v>23775</v>
      </c>
    </row>
    <row r="4999" spans="1:2">
      <c r="A4999" t="s">
        <v>23776</v>
      </c>
      <c r="B4999" t="s">
        <v>23777</v>
      </c>
    </row>
    <row r="5000" spans="1:2">
      <c r="A5000" t="s">
        <v>23778</v>
      </c>
      <c r="B5000" t="s">
        <v>23779</v>
      </c>
    </row>
    <row r="5001" spans="1:2">
      <c r="A5001" t="s">
        <v>23780</v>
      </c>
      <c r="B5001" t="s">
        <v>23781</v>
      </c>
    </row>
    <row r="5002" spans="1:2">
      <c r="A5002" t="s">
        <v>23782</v>
      </c>
      <c r="B5002" t="s">
        <v>23783</v>
      </c>
    </row>
    <row r="5003" spans="1:2">
      <c r="A5003" t="s">
        <v>23784</v>
      </c>
      <c r="B5003" t="s">
        <v>23785</v>
      </c>
    </row>
    <row r="5004" spans="1:2">
      <c r="A5004" t="s">
        <v>23786</v>
      </c>
      <c r="B5004" t="s">
        <v>23787</v>
      </c>
    </row>
    <row r="5005" spans="1:2">
      <c r="A5005" t="s">
        <v>23788</v>
      </c>
      <c r="B5005" t="s">
        <v>23789</v>
      </c>
    </row>
    <row r="5006" spans="1:2">
      <c r="A5006" t="s">
        <v>23790</v>
      </c>
      <c r="B5006" t="s">
        <v>23791</v>
      </c>
    </row>
    <row r="5007" spans="1:2">
      <c r="A5007" t="s">
        <v>23792</v>
      </c>
      <c r="B5007" t="s">
        <v>23793</v>
      </c>
    </row>
    <row r="5008" spans="1:2">
      <c r="A5008" t="s">
        <v>23794</v>
      </c>
      <c r="B5008" t="s">
        <v>23795</v>
      </c>
    </row>
    <row r="5009" spans="1:2">
      <c r="A5009" t="s">
        <v>23796</v>
      </c>
      <c r="B5009" t="s">
        <v>23797</v>
      </c>
    </row>
    <row r="5010" spans="1:2">
      <c r="A5010" t="s">
        <v>23798</v>
      </c>
      <c r="B5010" t="s">
        <v>23799</v>
      </c>
    </row>
    <row r="5011" spans="1:2">
      <c r="A5011" t="s">
        <v>23800</v>
      </c>
      <c r="B5011" t="s">
        <v>23801</v>
      </c>
    </row>
    <row r="5012" spans="1:2">
      <c r="A5012" t="s">
        <v>23802</v>
      </c>
      <c r="B5012" t="s">
        <v>23803</v>
      </c>
    </row>
    <row r="5013" spans="1:2">
      <c r="A5013" t="s">
        <v>23804</v>
      </c>
      <c r="B5013" t="s">
        <v>23805</v>
      </c>
    </row>
    <row r="5014" spans="1:2">
      <c r="A5014" t="s">
        <v>23806</v>
      </c>
      <c r="B5014" t="s">
        <v>23807</v>
      </c>
    </row>
    <row r="5015" spans="1:2">
      <c r="A5015" t="s">
        <v>23808</v>
      </c>
      <c r="B5015" t="s">
        <v>23809</v>
      </c>
    </row>
    <row r="5016" spans="1:2">
      <c r="A5016" t="s">
        <v>23810</v>
      </c>
      <c r="B5016" t="s">
        <v>23811</v>
      </c>
    </row>
    <row r="5017" spans="1:2">
      <c r="A5017" t="s">
        <v>23812</v>
      </c>
      <c r="B5017" t="s">
        <v>23813</v>
      </c>
    </row>
    <row r="5018" spans="1:2">
      <c r="A5018" t="s">
        <v>23814</v>
      </c>
      <c r="B5018" t="s">
        <v>23815</v>
      </c>
    </row>
    <row r="5019" spans="1:2">
      <c r="A5019" t="s">
        <v>23816</v>
      </c>
      <c r="B5019" t="s">
        <v>23817</v>
      </c>
    </row>
    <row r="5020" spans="1:2">
      <c r="A5020" t="s">
        <v>23818</v>
      </c>
      <c r="B5020" t="s">
        <v>23819</v>
      </c>
    </row>
    <row r="5021" spans="1:2">
      <c r="A5021" t="s">
        <v>23820</v>
      </c>
      <c r="B5021" t="s">
        <v>23821</v>
      </c>
    </row>
    <row r="5022" spans="1:2">
      <c r="A5022" t="s">
        <v>23822</v>
      </c>
      <c r="B5022" t="s">
        <v>23823</v>
      </c>
    </row>
    <row r="5023" spans="1:2">
      <c r="A5023" t="s">
        <v>23824</v>
      </c>
      <c r="B5023" t="s">
        <v>23825</v>
      </c>
    </row>
    <row r="5024" spans="1:2">
      <c r="A5024" t="s">
        <v>23826</v>
      </c>
      <c r="B5024" t="s">
        <v>23827</v>
      </c>
    </row>
    <row r="5025" spans="1:2">
      <c r="A5025" t="s">
        <v>23828</v>
      </c>
      <c r="B5025" t="s">
        <v>23829</v>
      </c>
    </row>
    <row r="5026" spans="1:2">
      <c r="A5026" t="s">
        <v>23830</v>
      </c>
      <c r="B5026" t="s">
        <v>23831</v>
      </c>
    </row>
    <row r="5027" spans="1:2">
      <c r="A5027" t="s">
        <v>23832</v>
      </c>
      <c r="B5027" t="s">
        <v>23833</v>
      </c>
    </row>
    <row r="5028" spans="1:2">
      <c r="A5028" t="s">
        <v>23834</v>
      </c>
      <c r="B5028" t="s">
        <v>23835</v>
      </c>
    </row>
    <row r="5029" spans="1:2">
      <c r="A5029" t="s">
        <v>23836</v>
      </c>
      <c r="B5029" t="s">
        <v>23837</v>
      </c>
    </row>
    <row r="5030" spans="1:2">
      <c r="A5030" t="s">
        <v>23838</v>
      </c>
      <c r="B5030" t="s">
        <v>23839</v>
      </c>
    </row>
    <row r="5031" spans="1:2">
      <c r="A5031" t="s">
        <v>23840</v>
      </c>
      <c r="B5031" t="s">
        <v>23841</v>
      </c>
    </row>
    <row r="5032" spans="1:2">
      <c r="A5032" t="s">
        <v>23842</v>
      </c>
      <c r="B5032" t="s">
        <v>23843</v>
      </c>
    </row>
    <row r="5033" spans="1:2">
      <c r="A5033" t="s">
        <v>23844</v>
      </c>
      <c r="B5033" t="s">
        <v>23845</v>
      </c>
    </row>
    <row r="5034" spans="1:2">
      <c r="A5034" t="s">
        <v>23846</v>
      </c>
      <c r="B5034" t="s">
        <v>23847</v>
      </c>
    </row>
    <row r="5035" spans="1:2">
      <c r="A5035" t="s">
        <v>23848</v>
      </c>
      <c r="B5035" t="s">
        <v>23849</v>
      </c>
    </row>
    <row r="5036" spans="1:2">
      <c r="A5036" t="s">
        <v>23850</v>
      </c>
      <c r="B5036" t="s">
        <v>23851</v>
      </c>
    </row>
    <row r="5037" spans="1:2">
      <c r="A5037" t="s">
        <v>23852</v>
      </c>
      <c r="B5037" t="s">
        <v>23853</v>
      </c>
    </row>
    <row r="5038" spans="1:2">
      <c r="A5038" t="s">
        <v>23854</v>
      </c>
      <c r="B5038" t="s">
        <v>23855</v>
      </c>
    </row>
    <row r="5039" spans="1:2">
      <c r="A5039" t="s">
        <v>23856</v>
      </c>
      <c r="B5039" t="s">
        <v>23857</v>
      </c>
    </row>
    <row r="5040" spans="1:2">
      <c r="A5040" t="s">
        <v>23858</v>
      </c>
      <c r="B5040" t="s">
        <v>23859</v>
      </c>
    </row>
    <row r="5041" spans="1:2">
      <c r="A5041" t="s">
        <v>23860</v>
      </c>
      <c r="B5041" t="s">
        <v>23861</v>
      </c>
    </row>
    <row r="5042" spans="1:2">
      <c r="A5042" t="s">
        <v>23862</v>
      </c>
      <c r="B5042" t="s">
        <v>23863</v>
      </c>
    </row>
    <row r="5043" spans="1:2">
      <c r="A5043" t="s">
        <v>23864</v>
      </c>
      <c r="B5043" t="s">
        <v>23865</v>
      </c>
    </row>
    <row r="5044" spans="1:2">
      <c r="A5044" t="s">
        <v>23866</v>
      </c>
      <c r="B5044" t="s">
        <v>23867</v>
      </c>
    </row>
    <row r="5045" spans="1:2">
      <c r="A5045" t="s">
        <v>23868</v>
      </c>
      <c r="B5045" t="s">
        <v>23869</v>
      </c>
    </row>
    <row r="5046" spans="1:2">
      <c r="A5046" t="s">
        <v>23870</v>
      </c>
      <c r="B5046" t="s">
        <v>23871</v>
      </c>
    </row>
    <row r="5047" spans="1:2">
      <c r="A5047" t="s">
        <v>23872</v>
      </c>
      <c r="B5047" t="s">
        <v>23873</v>
      </c>
    </row>
    <row r="5048" spans="1:2">
      <c r="A5048" t="s">
        <v>23874</v>
      </c>
      <c r="B5048" t="s">
        <v>23875</v>
      </c>
    </row>
    <row r="5049" spans="1:2">
      <c r="A5049" t="s">
        <v>23876</v>
      </c>
      <c r="B5049" t="s">
        <v>23877</v>
      </c>
    </row>
    <row r="5050" spans="1:2">
      <c r="A5050" t="s">
        <v>23878</v>
      </c>
      <c r="B5050" t="s">
        <v>23879</v>
      </c>
    </row>
    <row r="5051" spans="1:2">
      <c r="A5051" t="s">
        <v>23880</v>
      </c>
      <c r="B5051" t="s">
        <v>23881</v>
      </c>
    </row>
    <row r="5052" spans="1:2">
      <c r="A5052" t="s">
        <v>23882</v>
      </c>
      <c r="B5052" t="s">
        <v>23883</v>
      </c>
    </row>
    <row r="5053" spans="1:2">
      <c r="A5053" t="s">
        <v>23884</v>
      </c>
      <c r="B5053" t="s">
        <v>23885</v>
      </c>
    </row>
    <row r="5054" spans="1:2">
      <c r="A5054" t="s">
        <v>23886</v>
      </c>
      <c r="B5054" t="s">
        <v>23887</v>
      </c>
    </row>
    <row r="5055" spans="1:2">
      <c r="A5055" t="s">
        <v>23888</v>
      </c>
      <c r="B5055" t="s">
        <v>23889</v>
      </c>
    </row>
    <row r="5056" spans="1:2">
      <c r="A5056" t="s">
        <v>23890</v>
      </c>
      <c r="B5056" t="s">
        <v>23891</v>
      </c>
    </row>
    <row r="5057" spans="1:2">
      <c r="A5057" t="s">
        <v>23892</v>
      </c>
      <c r="B5057" t="s">
        <v>23893</v>
      </c>
    </row>
    <row r="5058" spans="1:2">
      <c r="A5058" t="s">
        <v>23894</v>
      </c>
      <c r="B5058" t="s">
        <v>23895</v>
      </c>
    </row>
    <row r="5059" spans="1:2">
      <c r="A5059" t="s">
        <v>23896</v>
      </c>
      <c r="B5059" t="s">
        <v>23897</v>
      </c>
    </row>
    <row r="5060" spans="1:2">
      <c r="A5060" t="s">
        <v>23898</v>
      </c>
      <c r="B5060" t="s">
        <v>23899</v>
      </c>
    </row>
    <row r="5061" spans="1:2">
      <c r="A5061" t="s">
        <v>23900</v>
      </c>
      <c r="B5061" t="s">
        <v>23901</v>
      </c>
    </row>
    <row r="5062" spans="1:2">
      <c r="A5062" t="s">
        <v>23902</v>
      </c>
      <c r="B5062" t="s">
        <v>23903</v>
      </c>
    </row>
    <row r="5063" spans="1:2">
      <c r="A5063" t="s">
        <v>23904</v>
      </c>
      <c r="B5063" t="s">
        <v>23905</v>
      </c>
    </row>
    <row r="5064" spans="1:2">
      <c r="A5064" t="s">
        <v>23906</v>
      </c>
      <c r="B5064" t="s">
        <v>23907</v>
      </c>
    </row>
    <row r="5065" spans="1:2">
      <c r="A5065" t="s">
        <v>23908</v>
      </c>
      <c r="B5065" t="s">
        <v>23909</v>
      </c>
    </row>
    <row r="5066" spans="1:2">
      <c r="A5066" t="s">
        <v>23910</v>
      </c>
      <c r="B5066" t="s">
        <v>23911</v>
      </c>
    </row>
    <row r="5067" spans="1:2">
      <c r="A5067" t="s">
        <v>23912</v>
      </c>
      <c r="B5067" t="s">
        <v>23913</v>
      </c>
    </row>
    <row r="5068" spans="1:2">
      <c r="A5068" t="s">
        <v>23914</v>
      </c>
      <c r="B5068" t="s">
        <v>23915</v>
      </c>
    </row>
    <row r="5069" spans="1:2">
      <c r="A5069" t="s">
        <v>23916</v>
      </c>
      <c r="B5069" t="s">
        <v>23917</v>
      </c>
    </row>
    <row r="5070" spans="1:2">
      <c r="A5070" t="s">
        <v>23918</v>
      </c>
      <c r="B5070" t="s">
        <v>23919</v>
      </c>
    </row>
    <row r="5071" spans="1:2">
      <c r="A5071" t="s">
        <v>23920</v>
      </c>
      <c r="B5071" t="s">
        <v>23921</v>
      </c>
    </row>
    <row r="5072" spans="1:2">
      <c r="A5072" t="s">
        <v>23922</v>
      </c>
      <c r="B5072" t="s">
        <v>23923</v>
      </c>
    </row>
    <row r="5073" spans="1:2">
      <c r="A5073" t="s">
        <v>23924</v>
      </c>
      <c r="B5073" t="s">
        <v>23925</v>
      </c>
    </row>
    <row r="5074" spans="1:2">
      <c r="A5074" t="s">
        <v>23926</v>
      </c>
      <c r="B5074" t="s">
        <v>23927</v>
      </c>
    </row>
    <row r="5075" spans="1:2">
      <c r="A5075" t="s">
        <v>23928</v>
      </c>
      <c r="B5075" t="s">
        <v>23929</v>
      </c>
    </row>
    <row r="5076" spans="1:2">
      <c r="A5076" t="s">
        <v>23930</v>
      </c>
      <c r="B5076" t="s">
        <v>23931</v>
      </c>
    </row>
    <row r="5077" spans="1:2">
      <c r="A5077" t="s">
        <v>23932</v>
      </c>
      <c r="B5077" t="s">
        <v>23933</v>
      </c>
    </row>
    <row r="5078" spans="1:2">
      <c r="A5078" t="s">
        <v>23934</v>
      </c>
      <c r="B5078" t="s">
        <v>23935</v>
      </c>
    </row>
    <row r="5079" spans="1:2">
      <c r="A5079" t="s">
        <v>23936</v>
      </c>
      <c r="B5079" t="s">
        <v>23937</v>
      </c>
    </row>
    <row r="5080" spans="1:2">
      <c r="A5080" t="s">
        <v>23938</v>
      </c>
      <c r="B5080" t="s">
        <v>23939</v>
      </c>
    </row>
    <row r="5081" spans="1:2">
      <c r="A5081" t="s">
        <v>23940</v>
      </c>
      <c r="B5081" t="s">
        <v>23941</v>
      </c>
    </row>
    <row r="5082" spans="1:2">
      <c r="A5082" t="s">
        <v>23942</v>
      </c>
      <c r="B5082" t="s">
        <v>23943</v>
      </c>
    </row>
    <row r="5083" spans="1:2">
      <c r="A5083" t="s">
        <v>23944</v>
      </c>
      <c r="B5083" t="s">
        <v>23945</v>
      </c>
    </row>
    <row r="5084" spans="1:2">
      <c r="A5084" t="s">
        <v>23946</v>
      </c>
      <c r="B5084" t="s">
        <v>23947</v>
      </c>
    </row>
    <row r="5085" spans="1:2">
      <c r="A5085" t="s">
        <v>23948</v>
      </c>
      <c r="B5085" t="s">
        <v>23949</v>
      </c>
    </row>
    <row r="5086" spans="1:2">
      <c r="A5086" t="s">
        <v>23950</v>
      </c>
      <c r="B5086" t="s">
        <v>23951</v>
      </c>
    </row>
    <row r="5087" spans="1:2">
      <c r="A5087" t="s">
        <v>23952</v>
      </c>
      <c r="B5087" t="s">
        <v>23953</v>
      </c>
    </row>
    <row r="5088" spans="1:2">
      <c r="A5088" t="s">
        <v>23954</v>
      </c>
      <c r="B5088" t="s">
        <v>23955</v>
      </c>
    </row>
    <row r="5089" spans="1:2">
      <c r="A5089" t="s">
        <v>23956</v>
      </c>
      <c r="B5089" t="s">
        <v>23957</v>
      </c>
    </row>
    <row r="5090" spans="1:2">
      <c r="A5090" t="s">
        <v>23958</v>
      </c>
      <c r="B5090" t="s">
        <v>23959</v>
      </c>
    </row>
    <row r="5091" spans="1:2">
      <c r="A5091" t="s">
        <v>23960</v>
      </c>
      <c r="B5091" t="s">
        <v>23961</v>
      </c>
    </row>
    <row r="5092" spans="1:2">
      <c r="A5092" t="s">
        <v>23962</v>
      </c>
      <c r="B5092" t="s">
        <v>23963</v>
      </c>
    </row>
    <row r="5093" spans="1:2">
      <c r="A5093" t="s">
        <v>23964</v>
      </c>
      <c r="B5093" t="s">
        <v>23965</v>
      </c>
    </row>
    <row r="5094" spans="1:2">
      <c r="A5094" t="s">
        <v>23966</v>
      </c>
      <c r="B5094" t="s">
        <v>23967</v>
      </c>
    </row>
    <row r="5095" spans="1:2">
      <c r="A5095" t="s">
        <v>23968</v>
      </c>
      <c r="B5095" t="s">
        <v>23969</v>
      </c>
    </row>
    <row r="5096" spans="1:2">
      <c r="A5096" t="s">
        <v>23970</v>
      </c>
      <c r="B5096" t="s">
        <v>23971</v>
      </c>
    </row>
    <row r="5097" spans="1:2">
      <c r="A5097" t="s">
        <v>23972</v>
      </c>
      <c r="B5097" t="s">
        <v>23973</v>
      </c>
    </row>
    <row r="5098" spans="1:2">
      <c r="A5098" t="s">
        <v>23974</v>
      </c>
      <c r="B5098" t="s">
        <v>23975</v>
      </c>
    </row>
    <row r="5099" spans="1:2">
      <c r="A5099" t="s">
        <v>23976</v>
      </c>
      <c r="B5099" t="s">
        <v>23977</v>
      </c>
    </row>
    <row r="5100" spans="1:2">
      <c r="A5100" t="s">
        <v>23978</v>
      </c>
      <c r="B5100" t="s">
        <v>23979</v>
      </c>
    </row>
    <row r="5101" spans="1:2">
      <c r="A5101" t="s">
        <v>23980</v>
      </c>
      <c r="B5101" t="s">
        <v>23981</v>
      </c>
    </row>
    <row r="5102" spans="1:2">
      <c r="A5102" t="s">
        <v>23982</v>
      </c>
      <c r="B5102" t="s">
        <v>23983</v>
      </c>
    </row>
    <row r="5103" spans="1:2">
      <c r="A5103" t="s">
        <v>23984</v>
      </c>
      <c r="B5103" t="s">
        <v>23985</v>
      </c>
    </row>
    <row r="5104" spans="1:2">
      <c r="A5104" t="s">
        <v>23986</v>
      </c>
      <c r="B5104" t="s">
        <v>23987</v>
      </c>
    </row>
    <row r="5105" spans="1:2">
      <c r="A5105" t="s">
        <v>23988</v>
      </c>
      <c r="B5105" t="s">
        <v>23989</v>
      </c>
    </row>
    <row r="5106" spans="1:2">
      <c r="A5106" t="s">
        <v>23990</v>
      </c>
      <c r="B5106" t="s">
        <v>23991</v>
      </c>
    </row>
    <row r="5107" spans="1:2">
      <c r="A5107" t="s">
        <v>23992</v>
      </c>
      <c r="B5107" t="s">
        <v>23993</v>
      </c>
    </row>
    <row r="5108" spans="1:2">
      <c r="A5108" t="s">
        <v>23994</v>
      </c>
      <c r="B5108" t="s">
        <v>23995</v>
      </c>
    </row>
    <row r="5109" spans="1:2">
      <c r="A5109" t="s">
        <v>23996</v>
      </c>
      <c r="B5109" t="s">
        <v>23997</v>
      </c>
    </row>
    <row r="5110" spans="1:2">
      <c r="A5110" t="s">
        <v>23998</v>
      </c>
      <c r="B5110" t="s">
        <v>23999</v>
      </c>
    </row>
    <row r="5111" spans="1:2">
      <c r="A5111" t="s">
        <v>24000</v>
      </c>
      <c r="B5111" t="s">
        <v>24001</v>
      </c>
    </row>
    <row r="5112" spans="1:2">
      <c r="A5112" t="s">
        <v>24002</v>
      </c>
      <c r="B5112" t="s">
        <v>24003</v>
      </c>
    </row>
    <row r="5113" spans="1:2">
      <c r="A5113" t="s">
        <v>24004</v>
      </c>
      <c r="B5113" t="s">
        <v>24005</v>
      </c>
    </row>
    <row r="5114" spans="1:2">
      <c r="A5114" t="s">
        <v>24006</v>
      </c>
      <c r="B5114" t="s">
        <v>24007</v>
      </c>
    </row>
    <row r="5115" spans="1:2">
      <c r="A5115" t="s">
        <v>24008</v>
      </c>
      <c r="B5115" t="s">
        <v>24009</v>
      </c>
    </row>
    <row r="5116" spans="1:2">
      <c r="A5116" t="s">
        <v>24010</v>
      </c>
      <c r="B5116" t="s">
        <v>24011</v>
      </c>
    </row>
    <row r="5117" spans="1:2">
      <c r="A5117" t="s">
        <v>24012</v>
      </c>
      <c r="B5117" t="s">
        <v>24013</v>
      </c>
    </row>
    <row r="5118" spans="1:2">
      <c r="A5118" t="s">
        <v>24014</v>
      </c>
      <c r="B5118" t="s">
        <v>24015</v>
      </c>
    </row>
    <row r="5119" spans="1:2">
      <c r="A5119" t="s">
        <v>24016</v>
      </c>
      <c r="B5119" t="s">
        <v>24017</v>
      </c>
    </row>
    <row r="5120" spans="1:2">
      <c r="A5120" t="s">
        <v>24018</v>
      </c>
      <c r="B5120" t="s">
        <v>24019</v>
      </c>
    </row>
    <row r="5121" spans="1:2">
      <c r="A5121" t="s">
        <v>24020</v>
      </c>
      <c r="B5121" t="s">
        <v>24021</v>
      </c>
    </row>
    <row r="5122" spans="1:2">
      <c r="A5122" t="s">
        <v>24022</v>
      </c>
      <c r="B5122" t="s">
        <v>24023</v>
      </c>
    </row>
    <row r="5123" spans="1:2">
      <c r="A5123" t="s">
        <v>24024</v>
      </c>
      <c r="B5123" t="s">
        <v>24025</v>
      </c>
    </row>
    <row r="5124" spans="1:2">
      <c r="A5124" t="s">
        <v>24026</v>
      </c>
      <c r="B5124" t="s">
        <v>24027</v>
      </c>
    </row>
    <row r="5125" spans="1:2">
      <c r="A5125" t="s">
        <v>24028</v>
      </c>
      <c r="B5125" t="s">
        <v>24029</v>
      </c>
    </row>
    <row r="5126" spans="1:2">
      <c r="A5126" t="s">
        <v>24030</v>
      </c>
      <c r="B5126" t="s">
        <v>24031</v>
      </c>
    </row>
    <row r="5127" spans="1:2">
      <c r="A5127" t="s">
        <v>24032</v>
      </c>
      <c r="B5127" t="s">
        <v>24033</v>
      </c>
    </row>
    <row r="5128" spans="1:2">
      <c r="A5128" t="s">
        <v>24034</v>
      </c>
      <c r="B5128" t="s">
        <v>24035</v>
      </c>
    </row>
    <row r="5129" spans="1:2">
      <c r="A5129" t="s">
        <v>24036</v>
      </c>
      <c r="B5129" t="s">
        <v>24037</v>
      </c>
    </row>
    <row r="5130" spans="1:2">
      <c r="A5130" t="s">
        <v>24038</v>
      </c>
      <c r="B5130" t="s">
        <v>24039</v>
      </c>
    </row>
    <row r="5131" spans="1:2">
      <c r="A5131" t="s">
        <v>24040</v>
      </c>
      <c r="B5131" t="s">
        <v>24041</v>
      </c>
    </row>
    <row r="5132" spans="1:2">
      <c r="A5132" t="s">
        <v>24042</v>
      </c>
      <c r="B5132" t="s">
        <v>24043</v>
      </c>
    </row>
    <row r="5133" spans="1:2">
      <c r="A5133" t="s">
        <v>24044</v>
      </c>
      <c r="B5133" t="s">
        <v>24045</v>
      </c>
    </row>
    <row r="5134" spans="1:2">
      <c r="A5134" t="s">
        <v>24046</v>
      </c>
      <c r="B5134" t="s">
        <v>24047</v>
      </c>
    </row>
    <row r="5135" spans="1:2">
      <c r="A5135" t="s">
        <v>24048</v>
      </c>
      <c r="B5135" t="s">
        <v>24049</v>
      </c>
    </row>
    <row r="5136" spans="1:2">
      <c r="A5136" t="s">
        <v>24050</v>
      </c>
      <c r="B5136" t="s">
        <v>24051</v>
      </c>
    </row>
    <row r="5137" spans="1:2">
      <c r="A5137" t="s">
        <v>24052</v>
      </c>
      <c r="B5137" t="s">
        <v>24053</v>
      </c>
    </row>
    <row r="5138" spans="1:2">
      <c r="A5138" t="s">
        <v>24054</v>
      </c>
      <c r="B5138" t="s">
        <v>24055</v>
      </c>
    </row>
    <row r="5139" spans="1:2">
      <c r="A5139" t="s">
        <v>24056</v>
      </c>
      <c r="B5139" t="s">
        <v>24057</v>
      </c>
    </row>
    <row r="5140" spans="1:2">
      <c r="A5140" t="s">
        <v>24058</v>
      </c>
      <c r="B5140" t="s">
        <v>24059</v>
      </c>
    </row>
    <row r="5141" spans="1:2">
      <c r="A5141" t="s">
        <v>24060</v>
      </c>
      <c r="B5141" t="s">
        <v>24061</v>
      </c>
    </row>
    <row r="5142" spans="1:2">
      <c r="A5142" t="s">
        <v>24062</v>
      </c>
      <c r="B5142" t="s">
        <v>24063</v>
      </c>
    </row>
    <row r="5143" spans="1:2">
      <c r="A5143" t="s">
        <v>24064</v>
      </c>
      <c r="B5143" t="s">
        <v>24065</v>
      </c>
    </row>
    <row r="5144" spans="1:2">
      <c r="A5144" t="s">
        <v>24066</v>
      </c>
      <c r="B5144" t="s">
        <v>24067</v>
      </c>
    </row>
    <row r="5145" spans="1:2">
      <c r="A5145" t="s">
        <v>24068</v>
      </c>
      <c r="B5145" t="s">
        <v>24069</v>
      </c>
    </row>
    <row r="5146" spans="1:2">
      <c r="A5146" t="s">
        <v>24070</v>
      </c>
      <c r="B5146" t="s">
        <v>24071</v>
      </c>
    </row>
    <row r="5147" spans="1:2">
      <c r="A5147" t="s">
        <v>24072</v>
      </c>
      <c r="B5147" t="s">
        <v>24073</v>
      </c>
    </row>
    <row r="5148" spans="1:2">
      <c r="A5148" t="s">
        <v>24074</v>
      </c>
      <c r="B5148" t="s">
        <v>24075</v>
      </c>
    </row>
    <row r="5149" spans="1:2">
      <c r="A5149" t="s">
        <v>24076</v>
      </c>
      <c r="B5149" t="s">
        <v>24077</v>
      </c>
    </row>
    <row r="5150" spans="1:2">
      <c r="A5150" t="s">
        <v>24078</v>
      </c>
      <c r="B5150" t="s">
        <v>24079</v>
      </c>
    </row>
    <row r="5151" spans="1:2">
      <c r="A5151" t="s">
        <v>24080</v>
      </c>
      <c r="B5151" t="s">
        <v>24081</v>
      </c>
    </row>
    <row r="5152" spans="1:2">
      <c r="A5152" t="s">
        <v>24082</v>
      </c>
      <c r="B5152" t="s">
        <v>24083</v>
      </c>
    </row>
    <row r="5153" spans="1:2">
      <c r="A5153" t="s">
        <v>24084</v>
      </c>
      <c r="B5153" t="s">
        <v>24085</v>
      </c>
    </row>
    <row r="5154" spans="1:2">
      <c r="A5154" t="s">
        <v>24086</v>
      </c>
      <c r="B5154" t="s">
        <v>24087</v>
      </c>
    </row>
    <row r="5155" spans="1:2">
      <c r="A5155" t="s">
        <v>24088</v>
      </c>
      <c r="B5155" t="s">
        <v>24089</v>
      </c>
    </row>
    <row r="5156" spans="1:2">
      <c r="A5156" t="s">
        <v>24090</v>
      </c>
      <c r="B5156" t="s">
        <v>24091</v>
      </c>
    </row>
    <row r="5157" spans="1:2">
      <c r="A5157" t="s">
        <v>24092</v>
      </c>
      <c r="B5157" t="s">
        <v>24093</v>
      </c>
    </row>
    <row r="5158" spans="1:2">
      <c r="A5158" t="s">
        <v>24094</v>
      </c>
      <c r="B5158" t="s">
        <v>24095</v>
      </c>
    </row>
    <row r="5159" spans="1:2">
      <c r="A5159" t="s">
        <v>24096</v>
      </c>
      <c r="B5159" t="s">
        <v>24097</v>
      </c>
    </row>
    <row r="5160" spans="1:2">
      <c r="A5160" t="s">
        <v>24098</v>
      </c>
      <c r="B5160" t="s">
        <v>24099</v>
      </c>
    </row>
    <row r="5161" spans="1:2">
      <c r="A5161" t="s">
        <v>24100</v>
      </c>
      <c r="B5161" t="s">
        <v>24101</v>
      </c>
    </row>
    <row r="5162" spans="1:2">
      <c r="A5162" t="s">
        <v>24102</v>
      </c>
      <c r="B5162" t="s">
        <v>24103</v>
      </c>
    </row>
    <row r="5163" spans="1:2">
      <c r="A5163" t="s">
        <v>24104</v>
      </c>
      <c r="B5163" t="s">
        <v>24105</v>
      </c>
    </row>
    <row r="5164" spans="1:2">
      <c r="A5164" t="s">
        <v>24106</v>
      </c>
      <c r="B5164" t="s">
        <v>24107</v>
      </c>
    </row>
    <row r="5165" spans="1:2">
      <c r="A5165" t="s">
        <v>24108</v>
      </c>
      <c r="B5165" t="s">
        <v>24109</v>
      </c>
    </row>
    <row r="5166" spans="1:2">
      <c r="A5166" t="s">
        <v>24110</v>
      </c>
      <c r="B5166" t="s">
        <v>24111</v>
      </c>
    </row>
    <row r="5167" spans="1:2">
      <c r="A5167" t="s">
        <v>24112</v>
      </c>
      <c r="B5167" t="s">
        <v>24113</v>
      </c>
    </row>
    <row r="5168" spans="1:2">
      <c r="A5168" t="s">
        <v>24114</v>
      </c>
      <c r="B5168" t="s">
        <v>24115</v>
      </c>
    </row>
    <row r="5169" spans="1:2">
      <c r="A5169" t="s">
        <v>24116</v>
      </c>
      <c r="B5169" t="s">
        <v>24117</v>
      </c>
    </row>
    <row r="5170" spans="1:2">
      <c r="A5170" t="s">
        <v>24118</v>
      </c>
      <c r="B5170" t="s">
        <v>24119</v>
      </c>
    </row>
    <row r="5171" spans="1:2">
      <c r="A5171" t="s">
        <v>24120</v>
      </c>
      <c r="B5171" t="s">
        <v>24121</v>
      </c>
    </row>
    <row r="5172" spans="1:2">
      <c r="A5172" t="s">
        <v>24122</v>
      </c>
      <c r="B5172" t="s">
        <v>24123</v>
      </c>
    </row>
    <row r="5173" spans="1:2">
      <c r="A5173" t="s">
        <v>24124</v>
      </c>
      <c r="B5173" t="s">
        <v>24125</v>
      </c>
    </row>
    <row r="5174" spans="1:2">
      <c r="A5174" t="s">
        <v>24126</v>
      </c>
      <c r="B5174" t="s">
        <v>24127</v>
      </c>
    </row>
    <row r="5175" spans="1:2">
      <c r="A5175" t="s">
        <v>24128</v>
      </c>
      <c r="B5175" t="s">
        <v>24129</v>
      </c>
    </row>
    <row r="5176" spans="1:2">
      <c r="A5176" t="s">
        <v>24130</v>
      </c>
      <c r="B5176" t="s">
        <v>24131</v>
      </c>
    </row>
    <row r="5177" spans="1:2">
      <c r="A5177" t="s">
        <v>24132</v>
      </c>
      <c r="B5177" t="s">
        <v>24133</v>
      </c>
    </row>
    <row r="5178" spans="1:2">
      <c r="A5178" t="s">
        <v>24134</v>
      </c>
      <c r="B5178" t="s">
        <v>24135</v>
      </c>
    </row>
    <row r="5179" spans="1:2">
      <c r="A5179" t="s">
        <v>24136</v>
      </c>
      <c r="B5179" t="s">
        <v>24137</v>
      </c>
    </row>
    <row r="5180" spans="1:2">
      <c r="A5180" t="s">
        <v>24138</v>
      </c>
      <c r="B5180" t="s">
        <v>24139</v>
      </c>
    </row>
    <row r="5181" spans="1:2">
      <c r="A5181" t="s">
        <v>24140</v>
      </c>
      <c r="B5181" t="s">
        <v>24141</v>
      </c>
    </row>
    <row r="5182" spans="1:2">
      <c r="A5182" t="s">
        <v>24142</v>
      </c>
      <c r="B5182" t="s">
        <v>24143</v>
      </c>
    </row>
    <row r="5183" spans="1:2">
      <c r="A5183" t="s">
        <v>24144</v>
      </c>
      <c r="B5183" t="s">
        <v>24145</v>
      </c>
    </row>
    <row r="5184" spans="1:2">
      <c r="A5184" t="s">
        <v>24146</v>
      </c>
      <c r="B5184" t="s">
        <v>24147</v>
      </c>
    </row>
    <row r="5185" spans="1:2">
      <c r="A5185" t="s">
        <v>24148</v>
      </c>
      <c r="B5185" t="s">
        <v>24149</v>
      </c>
    </row>
    <row r="5186" spans="1:2">
      <c r="A5186" t="s">
        <v>24150</v>
      </c>
      <c r="B5186" t="s">
        <v>24151</v>
      </c>
    </row>
    <row r="5187" spans="1:2">
      <c r="A5187" t="s">
        <v>24152</v>
      </c>
      <c r="B5187" t="s">
        <v>24153</v>
      </c>
    </row>
    <row r="5188" spans="1:2">
      <c r="A5188" t="s">
        <v>24154</v>
      </c>
      <c r="B5188" t="s">
        <v>24155</v>
      </c>
    </row>
    <row r="5189" spans="1:2">
      <c r="A5189" t="s">
        <v>24156</v>
      </c>
      <c r="B5189" t="s">
        <v>24157</v>
      </c>
    </row>
    <row r="5190" spans="1:2">
      <c r="A5190" t="s">
        <v>24158</v>
      </c>
      <c r="B5190" t="s">
        <v>24159</v>
      </c>
    </row>
    <row r="5191" spans="1:2">
      <c r="A5191" t="s">
        <v>24160</v>
      </c>
      <c r="B5191" t="s">
        <v>24161</v>
      </c>
    </row>
    <row r="5192" spans="1:2">
      <c r="A5192" t="s">
        <v>24162</v>
      </c>
      <c r="B5192" t="s">
        <v>24163</v>
      </c>
    </row>
    <row r="5193" spans="1:2">
      <c r="A5193" t="s">
        <v>24164</v>
      </c>
      <c r="B5193" t="s">
        <v>24165</v>
      </c>
    </row>
    <row r="5194" spans="1:2">
      <c r="A5194" t="s">
        <v>24166</v>
      </c>
      <c r="B5194" t="s">
        <v>24167</v>
      </c>
    </row>
    <row r="5195" spans="1:2">
      <c r="A5195" t="s">
        <v>24168</v>
      </c>
      <c r="B5195" t="s">
        <v>24169</v>
      </c>
    </row>
    <row r="5196" spans="1:2">
      <c r="A5196" t="s">
        <v>24170</v>
      </c>
      <c r="B5196" t="s">
        <v>24171</v>
      </c>
    </row>
    <row r="5197" spans="1:2">
      <c r="A5197" t="s">
        <v>24172</v>
      </c>
      <c r="B5197" t="s">
        <v>24173</v>
      </c>
    </row>
    <row r="5198" spans="1:2">
      <c r="A5198" t="s">
        <v>24174</v>
      </c>
      <c r="B5198" t="s">
        <v>24175</v>
      </c>
    </row>
    <row r="5199" spans="1:2">
      <c r="A5199" t="s">
        <v>24176</v>
      </c>
      <c r="B5199" t="s">
        <v>24177</v>
      </c>
    </row>
    <row r="5200" spans="1:2">
      <c r="A5200" t="s">
        <v>24178</v>
      </c>
      <c r="B5200" t="s">
        <v>24179</v>
      </c>
    </row>
    <row r="5201" spans="1:2">
      <c r="A5201" t="s">
        <v>24180</v>
      </c>
      <c r="B5201" t="s">
        <v>24181</v>
      </c>
    </row>
    <row r="5202" spans="1:2">
      <c r="A5202" t="s">
        <v>24182</v>
      </c>
      <c r="B5202" t="s">
        <v>24183</v>
      </c>
    </row>
    <row r="5203" spans="1:2">
      <c r="A5203" t="s">
        <v>24184</v>
      </c>
      <c r="B5203" t="s">
        <v>24185</v>
      </c>
    </row>
    <row r="5204" spans="1:2">
      <c r="A5204" t="s">
        <v>24186</v>
      </c>
      <c r="B5204" t="s">
        <v>24187</v>
      </c>
    </row>
    <row r="5205" spans="1:2">
      <c r="A5205" t="s">
        <v>24188</v>
      </c>
      <c r="B5205" t="s">
        <v>24189</v>
      </c>
    </row>
    <row r="5206" spans="1:2">
      <c r="A5206" t="s">
        <v>24190</v>
      </c>
      <c r="B5206" t="s">
        <v>24191</v>
      </c>
    </row>
    <row r="5207" spans="1:2">
      <c r="A5207" t="s">
        <v>24192</v>
      </c>
      <c r="B5207" t="s">
        <v>24193</v>
      </c>
    </row>
    <row r="5208" spans="1:2">
      <c r="A5208" t="s">
        <v>24194</v>
      </c>
      <c r="B5208" t="s">
        <v>24195</v>
      </c>
    </row>
    <row r="5209" spans="1:2">
      <c r="A5209" t="s">
        <v>24196</v>
      </c>
      <c r="B5209" t="s">
        <v>24197</v>
      </c>
    </row>
    <row r="5210" spans="1:2">
      <c r="A5210" t="s">
        <v>24198</v>
      </c>
      <c r="B5210" t="s">
        <v>24199</v>
      </c>
    </row>
    <row r="5211" spans="1:2">
      <c r="A5211" t="s">
        <v>24200</v>
      </c>
      <c r="B5211" t="s">
        <v>24201</v>
      </c>
    </row>
    <row r="5212" spans="1:2">
      <c r="A5212" t="s">
        <v>24202</v>
      </c>
      <c r="B5212" t="s">
        <v>24203</v>
      </c>
    </row>
    <row r="5213" spans="1:2">
      <c r="A5213" t="s">
        <v>24204</v>
      </c>
      <c r="B5213" t="s">
        <v>24205</v>
      </c>
    </row>
    <row r="5214" spans="1:2">
      <c r="A5214" t="s">
        <v>24206</v>
      </c>
      <c r="B5214" t="s">
        <v>24207</v>
      </c>
    </row>
    <row r="5215" spans="1:2">
      <c r="A5215" t="s">
        <v>24208</v>
      </c>
      <c r="B5215" t="s">
        <v>24209</v>
      </c>
    </row>
    <row r="5216" spans="1:2">
      <c r="A5216" t="s">
        <v>24210</v>
      </c>
      <c r="B5216" t="s">
        <v>24211</v>
      </c>
    </row>
    <row r="5217" spans="1:2">
      <c r="A5217" t="s">
        <v>24212</v>
      </c>
      <c r="B5217" t="s">
        <v>24213</v>
      </c>
    </row>
    <row r="5218" spans="1:2">
      <c r="A5218" t="s">
        <v>24214</v>
      </c>
      <c r="B5218" t="s">
        <v>24215</v>
      </c>
    </row>
    <row r="5219" spans="1:2">
      <c r="A5219" t="s">
        <v>24216</v>
      </c>
      <c r="B5219" t="s">
        <v>24217</v>
      </c>
    </row>
    <row r="5220" spans="1:2">
      <c r="A5220" t="s">
        <v>24218</v>
      </c>
      <c r="B5220" t="s">
        <v>24219</v>
      </c>
    </row>
    <row r="5221" spans="1:2">
      <c r="A5221" t="s">
        <v>24220</v>
      </c>
      <c r="B5221" t="s">
        <v>24221</v>
      </c>
    </row>
    <row r="5222" spans="1:2">
      <c r="A5222" t="s">
        <v>24222</v>
      </c>
      <c r="B5222" t="s">
        <v>24223</v>
      </c>
    </row>
    <row r="5223" spans="1:2">
      <c r="A5223" t="s">
        <v>24224</v>
      </c>
      <c r="B5223" t="s">
        <v>24225</v>
      </c>
    </row>
    <row r="5224" spans="1:2">
      <c r="A5224" t="s">
        <v>24226</v>
      </c>
      <c r="B5224" t="s">
        <v>24227</v>
      </c>
    </row>
    <row r="5225" spans="1:2">
      <c r="A5225" t="s">
        <v>24228</v>
      </c>
      <c r="B5225" t="s">
        <v>24229</v>
      </c>
    </row>
    <row r="5226" spans="1:2">
      <c r="A5226" t="s">
        <v>24230</v>
      </c>
      <c r="B5226" t="s">
        <v>12535</v>
      </c>
    </row>
    <row r="5227" spans="1:2">
      <c r="A5227" t="s">
        <v>24231</v>
      </c>
      <c r="B5227" t="s">
        <v>24232</v>
      </c>
    </row>
    <row r="5228" spans="1:2">
      <c r="A5228" t="s">
        <v>24233</v>
      </c>
      <c r="B5228" t="s">
        <v>24234</v>
      </c>
    </row>
    <row r="5229" spans="1:2">
      <c r="A5229" t="s">
        <v>24235</v>
      </c>
      <c r="B5229" t="s">
        <v>24236</v>
      </c>
    </row>
    <row r="5230" spans="1:2">
      <c r="A5230" t="s">
        <v>24237</v>
      </c>
      <c r="B5230" t="s">
        <v>24238</v>
      </c>
    </row>
    <row r="5231" spans="1:2">
      <c r="A5231" t="s">
        <v>24239</v>
      </c>
      <c r="B5231" t="s">
        <v>24240</v>
      </c>
    </row>
    <row r="5232" spans="1:2">
      <c r="A5232" t="s">
        <v>24241</v>
      </c>
      <c r="B5232" t="s">
        <v>24242</v>
      </c>
    </row>
    <row r="5233" spans="1:2">
      <c r="A5233" t="s">
        <v>24243</v>
      </c>
      <c r="B5233" t="s">
        <v>24244</v>
      </c>
    </row>
    <row r="5234" spans="1:2">
      <c r="A5234" t="s">
        <v>24245</v>
      </c>
      <c r="B5234" t="s">
        <v>24246</v>
      </c>
    </row>
    <row r="5235" spans="1:2">
      <c r="A5235" t="s">
        <v>24247</v>
      </c>
      <c r="B5235" t="s">
        <v>24248</v>
      </c>
    </row>
    <row r="5236" spans="1:2">
      <c r="A5236" t="s">
        <v>24249</v>
      </c>
      <c r="B5236" t="s">
        <v>24250</v>
      </c>
    </row>
    <row r="5237" spans="1:2">
      <c r="A5237" t="s">
        <v>24251</v>
      </c>
      <c r="B5237" t="s">
        <v>24252</v>
      </c>
    </row>
    <row r="5238" spans="1:2">
      <c r="A5238" t="s">
        <v>24253</v>
      </c>
      <c r="B5238" t="s">
        <v>24254</v>
      </c>
    </row>
    <row r="5239" spans="1:2">
      <c r="A5239" t="s">
        <v>24255</v>
      </c>
      <c r="B5239" t="s">
        <v>24256</v>
      </c>
    </row>
    <row r="5240" spans="1:2">
      <c r="A5240" t="s">
        <v>24257</v>
      </c>
      <c r="B5240" t="s">
        <v>24258</v>
      </c>
    </row>
    <row r="5241" spans="1:2">
      <c r="A5241" t="s">
        <v>24259</v>
      </c>
      <c r="B5241" t="s">
        <v>24260</v>
      </c>
    </row>
    <row r="5242" spans="1:2">
      <c r="A5242" t="s">
        <v>24261</v>
      </c>
      <c r="B5242" t="s">
        <v>24262</v>
      </c>
    </row>
    <row r="5243" spans="1:2">
      <c r="A5243" t="s">
        <v>24263</v>
      </c>
      <c r="B5243" t="s">
        <v>24264</v>
      </c>
    </row>
    <row r="5244" spans="1:2">
      <c r="A5244" t="s">
        <v>24265</v>
      </c>
      <c r="B5244" t="s">
        <v>24266</v>
      </c>
    </row>
    <row r="5245" spans="1:2">
      <c r="A5245" t="s">
        <v>24267</v>
      </c>
      <c r="B5245" t="s">
        <v>24268</v>
      </c>
    </row>
    <row r="5246" spans="1:2">
      <c r="A5246" t="s">
        <v>24269</v>
      </c>
      <c r="B5246" t="s">
        <v>24270</v>
      </c>
    </row>
    <row r="5247" spans="1:2">
      <c r="A5247" t="s">
        <v>24271</v>
      </c>
      <c r="B5247" t="s">
        <v>24272</v>
      </c>
    </row>
    <row r="5248" spans="1:2">
      <c r="A5248" t="s">
        <v>24273</v>
      </c>
      <c r="B5248" t="s">
        <v>24274</v>
      </c>
    </row>
    <row r="5249" spans="1:2">
      <c r="A5249" t="s">
        <v>24275</v>
      </c>
      <c r="B5249" t="s">
        <v>24276</v>
      </c>
    </row>
    <row r="5250" spans="1:2">
      <c r="A5250" t="s">
        <v>24277</v>
      </c>
      <c r="B5250" t="s">
        <v>12413</v>
      </c>
    </row>
    <row r="5251" spans="1:2">
      <c r="A5251" t="s">
        <v>24278</v>
      </c>
      <c r="B5251" t="s">
        <v>24279</v>
      </c>
    </row>
    <row r="5252" spans="1:2">
      <c r="A5252" t="s">
        <v>24280</v>
      </c>
      <c r="B5252" t="s">
        <v>24281</v>
      </c>
    </row>
    <row r="5253" spans="1:2">
      <c r="A5253" t="s">
        <v>24282</v>
      </c>
      <c r="B5253" t="s">
        <v>12382</v>
      </c>
    </row>
    <row r="5254" spans="1:2">
      <c r="A5254" t="s">
        <v>24283</v>
      </c>
      <c r="B5254" t="s">
        <v>12390</v>
      </c>
    </row>
    <row r="5255" spans="1:2">
      <c r="A5255" t="s">
        <v>24284</v>
      </c>
      <c r="B5255" t="s">
        <v>12391</v>
      </c>
    </row>
    <row r="5256" spans="1:2">
      <c r="A5256" t="s">
        <v>24285</v>
      </c>
      <c r="B5256" t="s">
        <v>12331</v>
      </c>
    </row>
    <row r="5257" spans="1:2">
      <c r="A5257" t="s">
        <v>24286</v>
      </c>
      <c r="B5257" t="s">
        <v>12404</v>
      </c>
    </row>
    <row r="5258" spans="1:2">
      <c r="A5258" t="s">
        <v>24287</v>
      </c>
      <c r="B5258" t="s">
        <v>12359</v>
      </c>
    </row>
    <row r="5259" spans="1:2">
      <c r="A5259" t="s">
        <v>24288</v>
      </c>
      <c r="B5259" t="s">
        <v>12325</v>
      </c>
    </row>
    <row r="5260" spans="1:2">
      <c r="A5260" t="s">
        <v>24289</v>
      </c>
      <c r="B5260" t="s">
        <v>12366</v>
      </c>
    </row>
    <row r="5261" spans="1:2">
      <c r="A5261" t="s">
        <v>24290</v>
      </c>
      <c r="B5261" t="s">
        <v>24291</v>
      </c>
    </row>
    <row r="5262" spans="1:2">
      <c r="A5262" t="s">
        <v>24292</v>
      </c>
      <c r="B5262" t="s">
        <v>24293</v>
      </c>
    </row>
    <row r="5263" spans="1:2">
      <c r="A5263" t="s">
        <v>24294</v>
      </c>
      <c r="B5263" t="s">
        <v>24295</v>
      </c>
    </row>
    <row r="5264" spans="1:2">
      <c r="A5264" t="s">
        <v>24296</v>
      </c>
      <c r="B5264" t="s">
        <v>24297</v>
      </c>
    </row>
    <row r="5265" spans="1:2">
      <c r="A5265" t="s">
        <v>24298</v>
      </c>
      <c r="B5265" t="s">
        <v>24299</v>
      </c>
    </row>
    <row r="5266" spans="1:2">
      <c r="A5266" t="s">
        <v>24300</v>
      </c>
      <c r="B5266" t="s">
        <v>24301</v>
      </c>
    </row>
    <row r="5267" spans="1:2">
      <c r="A5267" t="s">
        <v>24302</v>
      </c>
      <c r="B5267" t="s">
        <v>24303</v>
      </c>
    </row>
    <row r="5268" spans="1:2">
      <c r="A5268" t="s">
        <v>24304</v>
      </c>
      <c r="B5268" t="s">
        <v>24305</v>
      </c>
    </row>
    <row r="5269" spans="1:2">
      <c r="A5269" t="s">
        <v>24306</v>
      </c>
      <c r="B5269" t="s">
        <v>24307</v>
      </c>
    </row>
    <row r="5270" spans="1:2">
      <c r="A5270" t="s">
        <v>24308</v>
      </c>
      <c r="B5270" t="s">
        <v>24309</v>
      </c>
    </row>
    <row r="5271" spans="1:2">
      <c r="A5271" t="s">
        <v>24310</v>
      </c>
      <c r="B5271" t="s">
        <v>24311</v>
      </c>
    </row>
    <row r="5272" spans="1:2">
      <c r="A5272" t="s">
        <v>24312</v>
      </c>
      <c r="B5272" t="s">
        <v>24313</v>
      </c>
    </row>
    <row r="5273" spans="1:2">
      <c r="A5273" t="s">
        <v>24314</v>
      </c>
      <c r="B5273" t="s">
        <v>24315</v>
      </c>
    </row>
    <row r="5274" spans="1:2">
      <c r="A5274" t="s">
        <v>24316</v>
      </c>
      <c r="B5274" t="s">
        <v>24317</v>
      </c>
    </row>
    <row r="5275" spans="1:2">
      <c r="A5275" t="s">
        <v>24318</v>
      </c>
      <c r="B5275" t="s">
        <v>24319</v>
      </c>
    </row>
    <row r="5276" spans="1:2">
      <c r="A5276" t="s">
        <v>24320</v>
      </c>
      <c r="B5276" t="s">
        <v>24321</v>
      </c>
    </row>
    <row r="5277" spans="1:2">
      <c r="A5277" t="s">
        <v>24322</v>
      </c>
      <c r="B5277" t="s">
        <v>24323</v>
      </c>
    </row>
    <row r="5278" spans="1:2">
      <c r="A5278" t="s">
        <v>24324</v>
      </c>
      <c r="B5278" t="s">
        <v>24325</v>
      </c>
    </row>
    <row r="5279" spans="1:2">
      <c r="A5279" t="s">
        <v>24326</v>
      </c>
      <c r="B5279" t="s">
        <v>24327</v>
      </c>
    </row>
    <row r="5280" spans="1:2">
      <c r="A5280" t="s">
        <v>24328</v>
      </c>
      <c r="B5280" t="s">
        <v>24329</v>
      </c>
    </row>
    <row r="5281" spans="1:2">
      <c r="A5281" t="s">
        <v>24330</v>
      </c>
      <c r="B5281" t="s">
        <v>24331</v>
      </c>
    </row>
    <row r="5282" spans="1:2">
      <c r="A5282" t="s">
        <v>24332</v>
      </c>
      <c r="B5282" t="s">
        <v>24333</v>
      </c>
    </row>
    <row r="5283" spans="1:2">
      <c r="A5283" t="s">
        <v>24334</v>
      </c>
      <c r="B5283" t="s">
        <v>24335</v>
      </c>
    </row>
    <row r="5284" spans="1:2">
      <c r="A5284" t="s">
        <v>24336</v>
      </c>
      <c r="B5284" t="s">
        <v>24337</v>
      </c>
    </row>
    <row r="5285" spans="1:2">
      <c r="A5285" t="s">
        <v>24338</v>
      </c>
      <c r="B5285" t="s">
        <v>24339</v>
      </c>
    </row>
    <row r="5286" spans="1:2">
      <c r="A5286" t="s">
        <v>24340</v>
      </c>
      <c r="B5286" t="s">
        <v>24341</v>
      </c>
    </row>
    <row r="5287" spans="1:2">
      <c r="A5287" t="s">
        <v>24342</v>
      </c>
      <c r="B5287" t="s">
        <v>24343</v>
      </c>
    </row>
    <row r="5288" spans="1:2">
      <c r="A5288" t="s">
        <v>24344</v>
      </c>
      <c r="B5288" t="s">
        <v>24345</v>
      </c>
    </row>
    <row r="5289" spans="1:2">
      <c r="A5289" t="s">
        <v>24346</v>
      </c>
      <c r="B5289" t="s">
        <v>24347</v>
      </c>
    </row>
    <row r="5290" spans="1:2">
      <c r="A5290" t="s">
        <v>24348</v>
      </c>
      <c r="B5290" t="s">
        <v>24349</v>
      </c>
    </row>
    <row r="5291" spans="1:2">
      <c r="A5291" t="s">
        <v>24350</v>
      </c>
      <c r="B5291" t="s">
        <v>24351</v>
      </c>
    </row>
    <row r="5292" spans="1:2">
      <c r="A5292" t="s">
        <v>24352</v>
      </c>
      <c r="B5292" t="s">
        <v>24353</v>
      </c>
    </row>
    <row r="5293" spans="1:2">
      <c r="A5293" t="s">
        <v>24354</v>
      </c>
      <c r="B5293" t="s">
        <v>24355</v>
      </c>
    </row>
    <row r="5294" spans="1:2">
      <c r="A5294" t="s">
        <v>24356</v>
      </c>
      <c r="B5294" t="s">
        <v>24357</v>
      </c>
    </row>
    <row r="5295" spans="1:2">
      <c r="A5295" t="s">
        <v>24358</v>
      </c>
      <c r="B5295" t="s">
        <v>24359</v>
      </c>
    </row>
    <row r="5296" spans="1:2">
      <c r="A5296" t="s">
        <v>24360</v>
      </c>
      <c r="B5296" t="s">
        <v>24361</v>
      </c>
    </row>
    <row r="5297" spans="1:2">
      <c r="A5297" t="s">
        <v>24362</v>
      </c>
      <c r="B5297" t="s">
        <v>24363</v>
      </c>
    </row>
    <row r="5298" spans="1:2">
      <c r="A5298" t="s">
        <v>24364</v>
      </c>
      <c r="B5298" t="s">
        <v>24365</v>
      </c>
    </row>
    <row r="5299" spans="1:2">
      <c r="A5299" t="s">
        <v>24366</v>
      </c>
      <c r="B5299" t="s">
        <v>24367</v>
      </c>
    </row>
    <row r="5300" spans="1:2">
      <c r="A5300" t="s">
        <v>24368</v>
      </c>
      <c r="B5300" t="s">
        <v>24369</v>
      </c>
    </row>
    <row r="5301" spans="1:2">
      <c r="A5301" t="s">
        <v>24370</v>
      </c>
      <c r="B5301" t="s">
        <v>24371</v>
      </c>
    </row>
    <row r="5302" spans="1:2">
      <c r="A5302" t="s">
        <v>24372</v>
      </c>
      <c r="B5302" t="s">
        <v>24373</v>
      </c>
    </row>
    <row r="5303" spans="1:2">
      <c r="A5303" t="s">
        <v>24374</v>
      </c>
      <c r="B5303" t="s">
        <v>24375</v>
      </c>
    </row>
    <row r="5304" spans="1:2">
      <c r="A5304" t="s">
        <v>24376</v>
      </c>
      <c r="B5304" t="s">
        <v>24377</v>
      </c>
    </row>
    <row r="5305" spans="1:2">
      <c r="A5305" t="s">
        <v>24378</v>
      </c>
      <c r="B5305" t="s">
        <v>24379</v>
      </c>
    </row>
    <row r="5306" spans="1:2">
      <c r="A5306" t="s">
        <v>24380</v>
      </c>
      <c r="B5306" t="s">
        <v>24381</v>
      </c>
    </row>
    <row r="5307" spans="1:2">
      <c r="A5307" t="s">
        <v>24382</v>
      </c>
      <c r="B5307" t="s">
        <v>24383</v>
      </c>
    </row>
    <row r="5308" spans="1:2">
      <c r="A5308" t="s">
        <v>24384</v>
      </c>
      <c r="B5308" t="s">
        <v>24385</v>
      </c>
    </row>
    <row r="5309" spans="1:2">
      <c r="A5309" t="s">
        <v>24386</v>
      </c>
      <c r="B5309" t="s">
        <v>24387</v>
      </c>
    </row>
    <row r="5310" spans="1:2">
      <c r="A5310" t="s">
        <v>24388</v>
      </c>
      <c r="B5310" t="s">
        <v>24389</v>
      </c>
    </row>
    <row r="5311" spans="1:2">
      <c r="A5311" t="s">
        <v>24390</v>
      </c>
      <c r="B5311" t="s">
        <v>24391</v>
      </c>
    </row>
    <row r="5312" spans="1:2">
      <c r="A5312" t="s">
        <v>24392</v>
      </c>
      <c r="B5312" t="s">
        <v>24393</v>
      </c>
    </row>
    <row r="5313" spans="1:2">
      <c r="A5313" t="s">
        <v>24394</v>
      </c>
      <c r="B5313" t="s">
        <v>24395</v>
      </c>
    </row>
    <row r="5314" spans="1:2">
      <c r="A5314" t="s">
        <v>24396</v>
      </c>
      <c r="B5314" t="s">
        <v>24397</v>
      </c>
    </row>
    <row r="5315" spans="1:2">
      <c r="A5315" t="s">
        <v>24398</v>
      </c>
      <c r="B5315" t="s">
        <v>24399</v>
      </c>
    </row>
    <row r="5316" spans="1:2">
      <c r="A5316" t="s">
        <v>24400</v>
      </c>
      <c r="B5316" t="s">
        <v>24401</v>
      </c>
    </row>
    <row r="5317" spans="1:2">
      <c r="A5317" t="s">
        <v>24402</v>
      </c>
      <c r="B5317" t="s">
        <v>24403</v>
      </c>
    </row>
    <row r="5318" spans="1:2">
      <c r="A5318" t="s">
        <v>24404</v>
      </c>
      <c r="B5318" t="s">
        <v>24405</v>
      </c>
    </row>
    <row r="5319" spans="1:2">
      <c r="A5319" t="s">
        <v>24406</v>
      </c>
      <c r="B5319" t="s">
        <v>24407</v>
      </c>
    </row>
    <row r="5320" spans="1:2">
      <c r="A5320" t="s">
        <v>24408</v>
      </c>
      <c r="B5320" t="s">
        <v>24409</v>
      </c>
    </row>
    <row r="5321" spans="1:2">
      <c r="A5321" t="s">
        <v>24410</v>
      </c>
      <c r="B5321" t="s">
        <v>24411</v>
      </c>
    </row>
    <row r="5322" spans="1:2">
      <c r="A5322" t="s">
        <v>24412</v>
      </c>
      <c r="B5322" t="s">
        <v>24413</v>
      </c>
    </row>
    <row r="5323" spans="1:2">
      <c r="A5323" t="s">
        <v>24414</v>
      </c>
      <c r="B5323" t="s">
        <v>24415</v>
      </c>
    </row>
    <row r="5324" spans="1:2">
      <c r="A5324" t="s">
        <v>24416</v>
      </c>
      <c r="B5324" t="s">
        <v>24417</v>
      </c>
    </row>
    <row r="5325" spans="1:2">
      <c r="A5325" t="s">
        <v>24418</v>
      </c>
      <c r="B5325" t="s">
        <v>24419</v>
      </c>
    </row>
    <row r="5326" spans="1:2">
      <c r="A5326" t="s">
        <v>24420</v>
      </c>
      <c r="B5326" t="s">
        <v>12441</v>
      </c>
    </row>
    <row r="5327" spans="1:2">
      <c r="A5327" t="s">
        <v>24421</v>
      </c>
      <c r="B5327" t="s">
        <v>12442</v>
      </c>
    </row>
    <row r="5328" spans="1:2">
      <c r="A5328" t="s">
        <v>24422</v>
      </c>
      <c r="B5328" t="s">
        <v>24423</v>
      </c>
    </row>
    <row r="5329" spans="1:2">
      <c r="A5329" t="s">
        <v>24424</v>
      </c>
      <c r="B5329" t="s">
        <v>12353</v>
      </c>
    </row>
    <row r="5330" spans="1:2">
      <c r="A5330" t="s">
        <v>24425</v>
      </c>
      <c r="B5330" t="s">
        <v>24426</v>
      </c>
    </row>
    <row r="5331" spans="1:2">
      <c r="A5331" t="s">
        <v>24427</v>
      </c>
      <c r="B5331" t="s">
        <v>12388</v>
      </c>
    </row>
    <row r="5332" spans="1:2">
      <c r="A5332" t="s">
        <v>24428</v>
      </c>
      <c r="B5332" t="s">
        <v>24429</v>
      </c>
    </row>
    <row r="5333" spans="1:2">
      <c r="A5333" t="s">
        <v>24430</v>
      </c>
      <c r="B5333" t="s">
        <v>24431</v>
      </c>
    </row>
    <row r="5334" spans="1:2">
      <c r="A5334" t="s">
        <v>24432</v>
      </c>
      <c r="B5334" t="s">
        <v>24433</v>
      </c>
    </row>
    <row r="5335" spans="1:2">
      <c r="A5335" t="s">
        <v>24434</v>
      </c>
      <c r="B5335" t="s">
        <v>24435</v>
      </c>
    </row>
    <row r="5336" spans="1:2">
      <c r="A5336" t="s">
        <v>24436</v>
      </c>
      <c r="B5336" t="s">
        <v>24437</v>
      </c>
    </row>
    <row r="5337" spans="1:2">
      <c r="A5337" t="s">
        <v>24438</v>
      </c>
      <c r="B5337" t="s">
        <v>12446</v>
      </c>
    </row>
    <row r="5338" spans="1:2">
      <c r="A5338" t="s">
        <v>24439</v>
      </c>
      <c r="B5338" t="s">
        <v>12448</v>
      </c>
    </row>
    <row r="5339" spans="1:2">
      <c r="A5339" t="s">
        <v>24440</v>
      </c>
      <c r="B5339" t="s">
        <v>12400</v>
      </c>
    </row>
    <row r="5340" spans="1:2">
      <c r="A5340" t="s">
        <v>24441</v>
      </c>
      <c r="B5340" t="s">
        <v>12401</v>
      </c>
    </row>
    <row r="5341" spans="1:2">
      <c r="A5341" t="s">
        <v>24442</v>
      </c>
      <c r="B5341" t="s">
        <v>24443</v>
      </c>
    </row>
    <row r="5342" spans="1:2">
      <c r="A5342" t="s">
        <v>24444</v>
      </c>
      <c r="B5342" t="s">
        <v>24445</v>
      </c>
    </row>
    <row r="5343" spans="1:2">
      <c r="A5343" t="s">
        <v>24446</v>
      </c>
      <c r="B5343" t="s">
        <v>12335</v>
      </c>
    </row>
    <row r="5344" spans="1:2">
      <c r="A5344" t="s">
        <v>24447</v>
      </c>
      <c r="B5344" t="s">
        <v>12383</v>
      </c>
    </row>
    <row r="5345" spans="1:2">
      <c r="A5345" t="s">
        <v>24448</v>
      </c>
      <c r="B5345" t="s">
        <v>24449</v>
      </c>
    </row>
    <row r="5346" spans="1:2">
      <c r="A5346" t="s">
        <v>24450</v>
      </c>
      <c r="B5346" t="s">
        <v>24451</v>
      </c>
    </row>
    <row r="5347" spans="1:2">
      <c r="A5347" t="s">
        <v>24452</v>
      </c>
      <c r="B5347" t="s">
        <v>24453</v>
      </c>
    </row>
    <row r="5348" spans="1:2">
      <c r="A5348" t="s">
        <v>24454</v>
      </c>
      <c r="B5348" t="s">
        <v>24455</v>
      </c>
    </row>
    <row r="5349" spans="1:2">
      <c r="A5349" t="s">
        <v>24456</v>
      </c>
      <c r="B5349" t="s">
        <v>24457</v>
      </c>
    </row>
    <row r="5350" spans="1:2">
      <c r="A5350" t="s">
        <v>24458</v>
      </c>
      <c r="B5350" t="s">
        <v>24459</v>
      </c>
    </row>
    <row r="5351" spans="1:2">
      <c r="A5351" t="s">
        <v>24460</v>
      </c>
      <c r="B5351" t="s">
        <v>24461</v>
      </c>
    </row>
    <row r="5352" spans="1:2">
      <c r="A5352" t="s">
        <v>24462</v>
      </c>
      <c r="B5352" t="s">
        <v>24463</v>
      </c>
    </row>
    <row r="5353" spans="1:2">
      <c r="A5353" t="s">
        <v>24464</v>
      </c>
      <c r="B5353" t="s">
        <v>24465</v>
      </c>
    </row>
    <row r="5354" spans="1:2">
      <c r="A5354" t="s">
        <v>24466</v>
      </c>
      <c r="B5354" t="s">
        <v>24467</v>
      </c>
    </row>
    <row r="5355" spans="1:2">
      <c r="A5355" t="s">
        <v>24468</v>
      </c>
      <c r="B5355" t="s">
        <v>24469</v>
      </c>
    </row>
    <row r="5356" spans="1:2">
      <c r="A5356" t="s">
        <v>24470</v>
      </c>
      <c r="B5356" t="s">
        <v>24471</v>
      </c>
    </row>
    <row r="5357" spans="1:2">
      <c r="A5357" t="s">
        <v>24472</v>
      </c>
      <c r="B5357" t="s">
        <v>24473</v>
      </c>
    </row>
    <row r="5358" spans="1:2">
      <c r="A5358" t="s">
        <v>24474</v>
      </c>
      <c r="B5358" t="s">
        <v>24475</v>
      </c>
    </row>
    <row r="5359" spans="1:2">
      <c r="A5359" t="s">
        <v>24476</v>
      </c>
      <c r="B5359" t="s">
        <v>12453</v>
      </c>
    </row>
    <row r="5360" spans="1:2">
      <c r="A5360" t="s">
        <v>24477</v>
      </c>
      <c r="B5360" t="s">
        <v>24478</v>
      </c>
    </row>
    <row r="5361" spans="1:2">
      <c r="A5361" t="s">
        <v>24479</v>
      </c>
      <c r="B5361" t="s">
        <v>24480</v>
      </c>
    </row>
    <row r="5362" spans="1:2">
      <c r="A5362" t="s">
        <v>24481</v>
      </c>
      <c r="B5362" t="s">
        <v>24482</v>
      </c>
    </row>
    <row r="5363" spans="1:2">
      <c r="A5363" t="s">
        <v>24483</v>
      </c>
      <c r="B5363" t="s">
        <v>24484</v>
      </c>
    </row>
    <row r="5364" spans="1:2">
      <c r="A5364" t="s">
        <v>24485</v>
      </c>
      <c r="B5364" t="s">
        <v>24486</v>
      </c>
    </row>
    <row r="5365" spans="1:2">
      <c r="A5365" t="s">
        <v>24487</v>
      </c>
      <c r="B5365" t="s">
        <v>24488</v>
      </c>
    </row>
    <row r="5366" spans="1:2">
      <c r="A5366" t="s">
        <v>24489</v>
      </c>
      <c r="B5366" t="s">
        <v>24490</v>
      </c>
    </row>
    <row r="5367" spans="1:2">
      <c r="A5367" t="s">
        <v>24491</v>
      </c>
      <c r="B5367" t="s">
        <v>24492</v>
      </c>
    </row>
    <row r="5368" spans="1:2">
      <c r="A5368" t="s">
        <v>24493</v>
      </c>
      <c r="B5368" t="s">
        <v>24494</v>
      </c>
    </row>
    <row r="5369" spans="1:2">
      <c r="A5369" t="s">
        <v>24495</v>
      </c>
      <c r="B5369" t="s">
        <v>24496</v>
      </c>
    </row>
    <row r="5370" spans="1:2">
      <c r="A5370" t="s">
        <v>24497</v>
      </c>
      <c r="B5370" t="s">
        <v>24498</v>
      </c>
    </row>
    <row r="5371" spans="1:2">
      <c r="A5371" t="s">
        <v>24499</v>
      </c>
      <c r="B5371" t="s">
        <v>24500</v>
      </c>
    </row>
    <row r="5372" spans="1:2">
      <c r="A5372" t="s">
        <v>24501</v>
      </c>
      <c r="B5372" t="s">
        <v>24502</v>
      </c>
    </row>
    <row r="5373" spans="1:2">
      <c r="A5373" t="s">
        <v>24503</v>
      </c>
      <c r="B5373" t="s">
        <v>24504</v>
      </c>
    </row>
    <row r="5374" spans="1:2">
      <c r="A5374" t="s">
        <v>24505</v>
      </c>
      <c r="B5374" t="s">
        <v>24506</v>
      </c>
    </row>
    <row r="5375" spans="1:2">
      <c r="A5375" t="s">
        <v>24507</v>
      </c>
      <c r="B5375" t="s">
        <v>24508</v>
      </c>
    </row>
    <row r="5376" spans="1:2">
      <c r="A5376" t="s">
        <v>24509</v>
      </c>
      <c r="B5376" t="s">
        <v>24510</v>
      </c>
    </row>
    <row r="5377" spans="1:2">
      <c r="A5377" t="s">
        <v>24511</v>
      </c>
      <c r="B5377" t="s">
        <v>24512</v>
      </c>
    </row>
    <row r="5378" spans="1:2">
      <c r="A5378" t="s">
        <v>24513</v>
      </c>
      <c r="B5378" t="s">
        <v>24514</v>
      </c>
    </row>
    <row r="5379" spans="1:2">
      <c r="A5379" t="s">
        <v>24515</v>
      </c>
      <c r="B5379" t="s">
        <v>24516</v>
      </c>
    </row>
    <row r="5380" spans="1:2">
      <c r="A5380" t="s">
        <v>24517</v>
      </c>
      <c r="B5380" t="s">
        <v>24518</v>
      </c>
    </row>
    <row r="5381" spans="1:2">
      <c r="A5381" t="s">
        <v>24519</v>
      </c>
      <c r="B5381" t="s">
        <v>12532</v>
      </c>
    </row>
    <row r="5382" spans="1:2">
      <c r="A5382" t="s">
        <v>24520</v>
      </c>
      <c r="B5382" t="s">
        <v>24521</v>
      </c>
    </row>
    <row r="5383" spans="1:2">
      <c r="A5383" t="s">
        <v>24522</v>
      </c>
      <c r="B5383" t="s">
        <v>24523</v>
      </c>
    </row>
    <row r="5384" spans="1:2">
      <c r="A5384" t="s">
        <v>24524</v>
      </c>
      <c r="B5384" t="s">
        <v>24525</v>
      </c>
    </row>
    <row r="5385" spans="1:2">
      <c r="A5385" t="s">
        <v>24526</v>
      </c>
      <c r="B5385" t="s">
        <v>12482</v>
      </c>
    </row>
    <row r="5386" spans="1:2">
      <c r="A5386" t="s">
        <v>24527</v>
      </c>
      <c r="B5386" t="s">
        <v>24528</v>
      </c>
    </row>
    <row r="5387" spans="1:2">
      <c r="A5387" t="s">
        <v>24529</v>
      </c>
      <c r="B5387" t="s">
        <v>24530</v>
      </c>
    </row>
    <row r="5388" spans="1:2">
      <c r="A5388" t="s">
        <v>24531</v>
      </c>
      <c r="B5388" t="s">
        <v>12457</v>
      </c>
    </row>
    <row r="5389" spans="1:2">
      <c r="A5389" t="s">
        <v>24532</v>
      </c>
      <c r="B5389" t="s">
        <v>24533</v>
      </c>
    </row>
    <row r="5390" spans="1:2">
      <c r="A5390" t="s">
        <v>24534</v>
      </c>
      <c r="B5390" t="s">
        <v>24535</v>
      </c>
    </row>
    <row r="5391" spans="1:2">
      <c r="A5391" t="s">
        <v>24536</v>
      </c>
      <c r="B5391" t="s">
        <v>24537</v>
      </c>
    </row>
    <row r="5392" spans="1:2">
      <c r="A5392" t="s">
        <v>24538</v>
      </c>
      <c r="B5392" t="s">
        <v>12399</v>
      </c>
    </row>
    <row r="5393" spans="1:2">
      <c r="A5393" t="s">
        <v>24539</v>
      </c>
      <c r="B5393" t="s">
        <v>24540</v>
      </c>
    </row>
    <row r="5394" spans="1:2">
      <c r="A5394" t="s">
        <v>24541</v>
      </c>
      <c r="B5394" t="s">
        <v>24542</v>
      </c>
    </row>
    <row r="5395" spans="1:2">
      <c r="A5395" t="s">
        <v>24543</v>
      </c>
      <c r="B5395" t="s">
        <v>24544</v>
      </c>
    </row>
    <row r="5396" spans="1:2">
      <c r="A5396" t="s">
        <v>24545</v>
      </c>
      <c r="B5396" t="s">
        <v>24546</v>
      </c>
    </row>
    <row r="5397" spans="1:2">
      <c r="A5397" t="s">
        <v>24547</v>
      </c>
      <c r="B5397" t="s">
        <v>24548</v>
      </c>
    </row>
    <row r="5398" spans="1:2">
      <c r="A5398" t="s">
        <v>24549</v>
      </c>
      <c r="B5398" t="s">
        <v>24550</v>
      </c>
    </row>
    <row r="5399" spans="1:2">
      <c r="A5399" t="s">
        <v>24551</v>
      </c>
      <c r="B5399" t="s">
        <v>24552</v>
      </c>
    </row>
    <row r="5400" spans="1:2">
      <c r="A5400" t="s">
        <v>24553</v>
      </c>
      <c r="B5400" t="s">
        <v>24554</v>
      </c>
    </row>
    <row r="5401" spans="1:2">
      <c r="A5401" t="s">
        <v>24555</v>
      </c>
      <c r="B5401" t="s">
        <v>24556</v>
      </c>
    </row>
    <row r="5402" spans="1:2">
      <c r="A5402" t="s">
        <v>24557</v>
      </c>
      <c r="B5402" t="s">
        <v>24558</v>
      </c>
    </row>
    <row r="5403" spans="1:2">
      <c r="A5403" t="s">
        <v>24559</v>
      </c>
      <c r="B5403" t="s">
        <v>24560</v>
      </c>
    </row>
    <row r="5404" spans="1:2">
      <c r="A5404" t="s">
        <v>24561</v>
      </c>
      <c r="B5404" t="s">
        <v>24562</v>
      </c>
    </row>
    <row r="5405" spans="1:2">
      <c r="A5405" t="s">
        <v>24563</v>
      </c>
      <c r="B5405" t="s">
        <v>24564</v>
      </c>
    </row>
    <row r="5406" spans="1:2">
      <c r="A5406" t="s">
        <v>24565</v>
      </c>
      <c r="B5406" t="s">
        <v>24566</v>
      </c>
    </row>
    <row r="5407" spans="1:2">
      <c r="A5407" t="s">
        <v>24567</v>
      </c>
      <c r="B5407" t="s">
        <v>24568</v>
      </c>
    </row>
    <row r="5408" spans="1:2">
      <c r="A5408" t="s">
        <v>24569</v>
      </c>
      <c r="B5408" t="s">
        <v>24570</v>
      </c>
    </row>
    <row r="5409" spans="1:2">
      <c r="A5409" t="s">
        <v>24571</v>
      </c>
      <c r="B5409" t="s">
        <v>24572</v>
      </c>
    </row>
    <row r="5410" spans="1:2">
      <c r="A5410" t="s">
        <v>24573</v>
      </c>
      <c r="B5410" t="s">
        <v>24574</v>
      </c>
    </row>
    <row r="5411" spans="1:2">
      <c r="A5411" t="s">
        <v>24575</v>
      </c>
      <c r="B5411" t="s">
        <v>24576</v>
      </c>
    </row>
    <row r="5412" spans="1:2">
      <c r="A5412" t="s">
        <v>24577</v>
      </c>
      <c r="B5412" t="s">
        <v>24578</v>
      </c>
    </row>
    <row r="5413" spans="1:2">
      <c r="A5413" t="s">
        <v>24579</v>
      </c>
      <c r="B5413" t="s">
        <v>24580</v>
      </c>
    </row>
    <row r="5414" spans="1:2">
      <c r="A5414" t="s">
        <v>24581</v>
      </c>
      <c r="B5414" t="s">
        <v>24582</v>
      </c>
    </row>
    <row r="5415" spans="1:2">
      <c r="A5415" t="s">
        <v>24583</v>
      </c>
      <c r="B5415" t="s">
        <v>24584</v>
      </c>
    </row>
    <row r="5416" spans="1:2">
      <c r="A5416" t="s">
        <v>24585</v>
      </c>
      <c r="B5416" t="s">
        <v>24586</v>
      </c>
    </row>
    <row r="5417" spans="1:2">
      <c r="A5417" t="s">
        <v>24587</v>
      </c>
      <c r="B5417" t="s">
        <v>24588</v>
      </c>
    </row>
    <row r="5418" spans="1:2">
      <c r="A5418" t="s">
        <v>24589</v>
      </c>
      <c r="B5418" t="s">
        <v>24590</v>
      </c>
    </row>
    <row r="5419" spans="1:2">
      <c r="A5419" t="s">
        <v>24591</v>
      </c>
      <c r="B5419" t="s">
        <v>24592</v>
      </c>
    </row>
    <row r="5420" spans="1:2">
      <c r="A5420" t="s">
        <v>24593</v>
      </c>
      <c r="B5420" t="s">
        <v>24594</v>
      </c>
    </row>
    <row r="5421" spans="1:2">
      <c r="A5421" t="s">
        <v>24595</v>
      </c>
      <c r="B5421" t="s">
        <v>24596</v>
      </c>
    </row>
    <row r="5422" spans="1:2">
      <c r="A5422" t="s">
        <v>24597</v>
      </c>
      <c r="B5422" t="s">
        <v>24598</v>
      </c>
    </row>
    <row r="5423" spans="1:2">
      <c r="A5423" t="s">
        <v>24599</v>
      </c>
      <c r="B5423" t="s">
        <v>24600</v>
      </c>
    </row>
    <row r="5424" spans="1:2">
      <c r="A5424" t="s">
        <v>24601</v>
      </c>
      <c r="B5424" t="s">
        <v>24602</v>
      </c>
    </row>
    <row r="5425" spans="1:2">
      <c r="A5425" t="s">
        <v>24603</v>
      </c>
      <c r="B5425" t="s">
        <v>24604</v>
      </c>
    </row>
    <row r="5426" spans="1:2">
      <c r="A5426" t="s">
        <v>24605</v>
      </c>
      <c r="B5426" t="s">
        <v>24606</v>
      </c>
    </row>
    <row r="5427" spans="1:2">
      <c r="A5427" t="s">
        <v>24607</v>
      </c>
      <c r="B5427" t="s">
        <v>24608</v>
      </c>
    </row>
    <row r="5428" spans="1:2">
      <c r="A5428" t="s">
        <v>24609</v>
      </c>
      <c r="B5428" t="s">
        <v>24610</v>
      </c>
    </row>
    <row r="5429" spans="1:2">
      <c r="A5429" t="s">
        <v>24611</v>
      </c>
      <c r="B5429" t="s">
        <v>24612</v>
      </c>
    </row>
    <row r="5430" spans="1:2">
      <c r="A5430" t="s">
        <v>24613</v>
      </c>
      <c r="B5430" t="s">
        <v>24614</v>
      </c>
    </row>
    <row r="5431" spans="1:2">
      <c r="A5431" t="s">
        <v>24615</v>
      </c>
      <c r="B5431" t="s">
        <v>24616</v>
      </c>
    </row>
    <row r="5432" spans="1:2">
      <c r="A5432" t="s">
        <v>24617</v>
      </c>
      <c r="B5432" t="s">
        <v>24618</v>
      </c>
    </row>
    <row r="5433" spans="1:2">
      <c r="A5433" t="s">
        <v>24619</v>
      </c>
      <c r="B5433" t="s">
        <v>24620</v>
      </c>
    </row>
    <row r="5434" spans="1:2">
      <c r="A5434" t="s">
        <v>24621</v>
      </c>
      <c r="B5434" t="s">
        <v>24622</v>
      </c>
    </row>
    <row r="5435" spans="1:2">
      <c r="A5435" t="s">
        <v>24623</v>
      </c>
      <c r="B5435" t="s">
        <v>24624</v>
      </c>
    </row>
    <row r="5436" spans="1:2">
      <c r="A5436" t="s">
        <v>24625</v>
      </c>
      <c r="B5436" t="s">
        <v>24626</v>
      </c>
    </row>
    <row r="5437" spans="1:2">
      <c r="A5437" t="s">
        <v>24627</v>
      </c>
      <c r="B5437" t="s">
        <v>24628</v>
      </c>
    </row>
    <row r="5438" spans="1:2">
      <c r="A5438" t="s">
        <v>24629</v>
      </c>
      <c r="B5438" t="s">
        <v>24630</v>
      </c>
    </row>
    <row r="5439" spans="1:2">
      <c r="A5439" t="s">
        <v>24631</v>
      </c>
      <c r="B5439" t="s">
        <v>24632</v>
      </c>
    </row>
    <row r="5440" spans="1:2">
      <c r="A5440" t="s">
        <v>24633</v>
      </c>
      <c r="B5440" t="s">
        <v>24634</v>
      </c>
    </row>
    <row r="5441" spans="1:2">
      <c r="A5441" t="s">
        <v>24635</v>
      </c>
      <c r="B5441" t="s">
        <v>24636</v>
      </c>
    </row>
    <row r="5442" spans="1:2">
      <c r="A5442" t="s">
        <v>24637</v>
      </c>
      <c r="B5442" t="s">
        <v>24638</v>
      </c>
    </row>
    <row r="5443" spans="1:2">
      <c r="A5443" t="s">
        <v>24639</v>
      </c>
      <c r="B5443" t="s">
        <v>24640</v>
      </c>
    </row>
    <row r="5444" spans="1:2">
      <c r="A5444" t="s">
        <v>24641</v>
      </c>
      <c r="B5444" t="s">
        <v>24642</v>
      </c>
    </row>
    <row r="5445" spans="1:2">
      <c r="A5445" t="s">
        <v>24643</v>
      </c>
      <c r="B5445" t="s">
        <v>24644</v>
      </c>
    </row>
    <row r="5446" spans="1:2">
      <c r="A5446" t="s">
        <v>24645</v>
      </c>
      <c r="B5446" t="s">
        <v>24646</v>
      </c>
    </row>
    <row r="5447" spans="1:2">
      <c r="A5447" t="s">
        <v>24647</v>
      </c>
      <c r="B5447" t="s">
        <v>24648</v>
      </c>
    </row>
    <row r="5448" spans="1:2">
      <c r="A5448" t="s">
        <v>24649</v>
      </c>
      <c r="B5448" t="s">
        <v>24650</v>
      </c>
    </row>
    <row r="5449" spans="1:2">
      <c r="A5449" t="s">
        <v>24651</v>
      </c>
      <c r="B5449" t="s">
        <v>24652</v>
      </c>
    </row>
    <row r="5450" spans="1:2">
      <c r="A5450" t="s">
        <v>24653</v>
      </c>
      <c r="B5450" t="s">
        <v>24654</v>
      </c>
    </row>
    <row r="5451" spans="1:2">
      <c r="A5451" t="s">
        <v>24655</v>
      </c>
      <c r="B5451" t="s">
        <v>24656</v>
      </c>
    </row>
    <row r="5452" spans="1:2">
      <c r="A5452" t="s">
        <v>24657</v>
      </c>
      <c r="B5452" t="s">
        <v>24658</v>
      </c>
    </row>
    <row r="5453" spans="1:2">
      <c r="A5453" t="s">
        <v>24659</v>
      </c>
      <c r="B5453" t="s">
        <v>24660</v>
      </c>
    </row>
    <row r="5454" spans="1:2">
      <c r="A5454" t="s">
        <v>24661</v>
      </c>
      <c r="B5454" t="s">
        <v>24662</v>
      </c>
    </row>
    <row r="5455" spans="1:2">
      <c r="A5455" t="s">
        <v>24663</v>
      </c>
      <c r="B5455" t="s">
        <v>24664</v>
      </c>
    </row>
    <row r="5456" spans="1:2">
      <c r="A5456" t="s">
        <v>24665</v>
      </c>
      <c r="B5456" t="s">
        <v>24666</v>
      </c>
    </row>
    <row r="5457" spans="1:2">
      <c r="A5457" t="s">
        <v>24667</v>
      </c>
      <c r="B5457" t="s">
        <v>24668</v>
      </c>
    </row>
    <row r="5458" spans="1:2">
      <c r="A5458" t="s">
        <v>24669</v>
      </c>
      <c r="B5458" t="s">
        <v>24670</v>
      </c>
    </row>
    <row r="5459" spans="1:2">
      <c r="A5459" t="s">
        <v>24671</v>
      </c>
      <c r="B5459" t="s">
        <v>24672</v>
      </c>
    </row>
    <row r="5460" spans="1:2">
      <c r="A5460" t="s">
        <v>24673</v>
      </c>
      <c r="B5460" t="s">
        <v>24674</v>
      </c>
    </row>
    <row r="5461" spans="1:2">
      <c r="A5461" t="s">
        <v>24675</v>
      </c>
      <c r="B5461" t="s">
        <v>24676</v>
      </c>
    </row>
    <row r="5462" spans="1:2">
      <c r="A5462" t="s">
        <v>24677</v>
      </c>
      <c r="B5462" t="s">
        <v>24678</v>
      </c>
    </row>
    <row r="5463" spans="1:2">
      <c r="A5463" t="s">
        <v>24679</v>
      </c>
      <c r="B5463" t="s">
        <v>24680</v>
      </c>
    </row>
    <row r="5464" spans="1:2">
      <c r="A5464" t="s">
        <v>24681</v>
      </c>
      <c r="B5464" t="s">
        <v>24682</v>
      </c>
    </row>
    <row r="5465" spans="1:2">
      <c r="A5465" t="s">
        <v>24683</v>
      </c>
      <c r="B5465" t="s">
        <v>24684</v>
      </c>
    </row>
    <row r="5466" spans="1:2">
      <c r="A5466" t="s">
        <v>24685</v>
      </c>
      <c r="B5466" t="s">
        <v>24686</v>
      </c>
    </row>
    <row r="5467" spans="1:2">
      <c r="A5467" t="s">
        <v>24687</v>
      </c>
      <c r="B5467" t="s">
        <v>24688</v>
      </c>
    </row>
    <row r="5468" spans="1:2">
      <c r="A5468" t="s">
        <v>24689</v>
      </c>
      <c r="B5468" t="s">
        <v>24690</v>
      </c>
    </row>
    <row r="5469" spans="1:2">
      <c r="A5469" t="s">
        <v>24691</v>
      </c>
      <c r="B5469" t="s">
        <v>24692</v>
      </c>
    </row>
    <row r="5470" spans="1:2">
      <c r="A5470" t="s">
        <v>24693</v>
      </c>
      <c r="B5470" t="s">
        <v>24694</v>
      </c>
    </row>
    <row r="5471" spans="1:2">
      <c r="A5471" t="s">
        <v>24695</v>
      </c>
      <c r="B5471" t="s">
        <v>24696</v>
      </c>
    </row>
    <row r="5472" spans="1:2">
      <c r="A5472" t="s">
        <v>24697</v>
      </c>
      <c r="B5472" t="s">
        <v>24698</v>
      </c>
    </row>
    <row r="5473" spans="1:2">
      <c r="A5473" t="s">
        <v>24699</v>
      </c>
      <c r="B5473" t="s">
        <v>24700</v>
      </c>
    </row>
    <row r="5474" spans="1:2">
      <c r="A5474" t="s">
        <v>24701</v>
      </c>
      <c r="B5474" t="s">
        <v>24702</v>
      </c>
    </row>
    <row r="5475" spans="1:2">
      <c r="A5475" t="s">
        <v>24703</v>
      </c>
      <c r="B5475" t="s">
        <v>24704</v>
      </c>
    </row>
    <row r="5476" spans="1:2">
      <c r="A5476" t="s">
        <v>24705</v>
      </c>
      <c r="B5476" t="s">
        <v>24706</v>
      </c>
    </row>
    <row r="5477" spans="1:2">
      <c r="A5477" t="s">
        <v>24707</v>
      </c>
      <c r="B5477" t="s">
        <v>24708</v>
      </c>
    </row>
    <row r="5478" spans="1:2">
      <c r="A5478" t="s">
        <v>24709</v>
      </c>
      <c r="B5478" t="s">
        <v>24710</v>
      </c>
    </row>
    <row r="5479" spans="1:2">
      <c r="A5479" t="s">
        <v>24711</v>
      </c>
      <c r="B5479" t="s">
        <v>24712</v>
      </c>
    </row>
    <row r="5480" spans="1:2">
      <c r="A5480" t="s">
        <v>24713</v>
      </c>
      <c r="B5480" t="s">
        <v>24714</v>
      </c>
    </row>
    <row r="5481" spans="1:2">
      <c r="A5481" t="s">
        <v>24715</v>
      </c>
      <c r="B5481" t="s">
        <v>24716</v>
      </c>
    </row>
    <row r="5482" spans="1:2">
      <c r="A5482" t="s">
        <v>24717</v>
      </c>
      <c r="B5482" t="s">
        <v>24718</v>
      </c>
    </row>
    <row r="5483" spans="1:2">
      <c r="A5483" t="s">
        <v>24719</v>
      </c>
      <c r="B5483" t="s">
        <v>24720</v>
      </c>
    </row>
    <row r="5484" spans="1:2">
      <c r="A5484" t="s">
        <v>24721</v>
      </c>
      <c r="B5484" t="s">
        <v>24722</v>
      </c>
    </row>
    <row r="5485" spans="1:2">
      <c r="A5485" t="s">
        <v>24723</v>
      </c>
      <c r="B5485" t="s">
        <v>24724</v>
      </c>
    </row>
    <row r="5486" spans="1:2">
      <c r="A5486" t="s">
        <v>24725</v>
      </c>
      <c r="B5486" t="s">
        <v>24726</v>
      </c>
    </row>
    <row r="5487" spans="1:2">
      <c r="A5487" t="s">
        <v>24727</v>
      </c>
      <c r="B5487" t="s">
        <v>24728</v>
      </c>
    </row>
    <row r="5488" spans="1:2">
      <c r="A5488" t="s">
        <v>24729</v>
      </c>
      <c r="B5488" t="s">
        <v>24730</v>
      </c>
    </row>
    <row r="5489" spans="1:2">
      <c r="A5489" t="s">
        <v>24731</v>
      </c>
      <c r="B5489" t="s">
        <v>24732</v>
      </c>
    </row>
    <row r="5490" spans="1:2">
      <c r="A5490" t="s">
        <v>24733</v>
      </c>
      <c r="B5490" t="s">
        <v>24734</v>
      </c>
    </row>
    <row r="5491" spans="1:2">
      <c r="A5491" t="s">
        <v>24735</v>
      </c>
      <c r="B5491" t="s">
        <v>24736</v>
      </c>
    </row>
    <row r="5492" spans="1:2">
      <c r="A5492" t="s">
        <v>24737</v>
      </c>
      <c r="B5492" t="s">
        <v>24738</v>
      </c>
    </row>
    <row r="5493" spans="1:2">
      <c r="A5493" t="s">
        <v>24739</v>
      </c>
      <c r="B5493" t="s">
        <v>24740</v>
      </c>
    </row>
    <row r="5494" spans="1:2">
      <c r="A5494" t="s">
        <v>24741</v>
      </c>
      <c r="B5494" t="s">
        <v>24742</v>
      </c>
    </row>
    <row r="5495" spans="1:2">
      <c r="A5495" t="s">
        <v>24743</v>
      </c>
      <c r="B5495" t="s">
        <v>24744</v>
      </c>
    </row>
    <row r="5496" spans="1:2">
      <c r="A5496" t="s">
        <v>24745</v>
      </c>
      <c r="B5496" t="s">
        <v>24746</v>
      </c>
    </row>
    <row r="5497" spans="1:2">
      <c r="A5497" t="s">
        <v>24747</v>
      </c>
      <c r="B5497" t="s">
        <v>24748</v>
      </c>
    </row>
    <row r="5498" spans="1:2">
      <c r="A5498" t="s">
        <v>24749</v>
      </c>
      <c r="B5498" t="s">
        <v>24750</v>
      </c>
    </row>
    <row r="5499" spans="1:2">
      <c r="A5499" t="s">
        <v>24751</v>
      </c>
      <c r="B5499" t="s">
        <v>24752</v>
      </c>
    </row>
    <row r="5500" spans="1:2">
      <c r="A5500" t="s">
        <v>24753</v>
      </c>
      <c r="B5500" t="s">
        <v>24754</v>
      </c>
    </row>
    <row r="5501" spans="1:2">
      <c r="A5501" t="s">
        <v>24755</v>
      </c>
      <c r="B5501" t="s">
        <v>24756</v>
      </c>
    </row>
    <row r="5502" spans="1:2">
      <c r="A5502" t="s">
        <v>24757</v>
      </c>
      <c r="B5502" t="s">
        <v>24758</v>
      </c>
    </row>
    <row r="5503" spans="1:2">
      <c r="A5503" t="s">
        <v>24759</v>
      </c>
      <c r="B5503" t="s">
        <v>24760</v>
      </c>
    </row>
    <row r="5504" spans="1:2">
      <c r="A5504" t="s">
        <v>24761</v>
      </c>
      <c r="B5504" t="s">
        <v>24762</v>
      </c>
    </row>
    <row r="5505" spans="1:2">
      <c r="A5505" t="s">
        <v>24763</v>
      </c>
      <c r="B5505" t="s">
        <v>24764</v>
      </c>
    </row>
    <row r="5506" spans="1:2">
      <c r="A5506" t="s">
        <v>24765</v>
      </c>
      <c r="B5506" t="s">
        <v>24766</v>
      </c>
    </row>
    <row r="5507" spans="1:2">
      <c r="A5507" t="s">
        <v>24767</v>
      </c>
      <c r="B5507" t="s">
        <v>24768</v>
      </c>
    </row>
    <row r="5508" spans="1:2">
      <c r="A5508" t="s">
        <v>24769</v>
      </c>
      <c r="B5508" t="s">
        <v>24770</v>
      </c>
    </row>
    <row r="5509" spans="1:2">
      <c r="A5509" t="s">
        <v>24771</v>
      </c>
      <c r="B5509" t="s">
        <v>24772</v>
      </c>
    </row>
    <row r="5510" spans="1:2">
      <c r="A5510" t="s">
        <v>24773</v>
      </c>
      <c r="B5510" t="s">
        <v>24774</v>
      </c>
    </row>
    <row r="5511" spans="1:2">
      <c r="A5511" t="s">
        <v>24775</v>
      </c>
      <c r="B5511" t="s">
        <v>24776</v>
      </c>
    </row>
    <row r="5512" spans="1:2">
      <c r="A5512" t="s">
        <v>24777</v>
      </c>
      <c r="B5512" t="s">
        <v>24778</v>
      </c>
    </row>
    <row r="5513" spans="1:2">
      <c r="A5513" t="s">
        <v>24779</v>
      </c>
      <c r="B5513" t="s">
        <v>24780</v>
      </c>
    </row>
    <row r="5514" spans="1:2">
      <c r="A5514" t="s">
        <v>24781</v>
      </c>
      <c r="B5514" t="s">
        <v>24782</v>
      </c>
    </row>
    <row r="5515" spans="1:2">
      <c r="A5515" t="s">
        <v>24783</v>
      </c>
      <c r="B5515" t="s">
        <v>24784</v>
      </c>
    </row>
    <row r="5516" spans="1:2">
      <c r="A5516" t="s">
        <v>24785</v>
      </c>
      <c r="B5516" t="s">
        <v>24786</v>
      </c>
    </row>
    <row r="5517" spans="1:2">
      <c r="A5517" t="s">
        <v>24787</v>
      </c>
      <c r="B5517" t="s">
        <v>24788</v>
      </c>
    </row>
    <row r="5518" spans="1:2">
      <c r="A5518" t="s">
        <v>24789</v>
      </c>
      <c r="B5518" t="s">
        <v>24790</v>
      </c>
    </row>
    <row r="5519" spans="1:2">
      <c r="A5519" t="s">
        <v>24791</v>
      </c>
      <c r="B5519" t="s">
        <v>24792</v>
      </c>
    </row>
    <row r="5520" spans="1:2">
      <c r="A5520" t="s">
        <v>24793</v>
      </c>
      <c r="B5520" t="s">
        <v>24794</v>
      </c>
    </row>
    <row r="5521" spans="1:2">
      <c r="A5521" t="s">
        <v>24795</v>
      </c>
      <c r="B5521" t="s">
        <v>24796</v>
      </c>
    </row>
    <row r="5522" spans="1:2">
      <c r="A5522" t="s">
        <v>24797</v>
      </c>
      <c r="B5522" t="s">
        <v>24798</v>
      </c>
    </row>
    <row r="5523" spans="1:2">
      <c r="A5523" t="s">
        <v>24799</v>
      </c>
      <c r="B5523" t="s">
        <v>24800</v>
      </c>
    </row>
    <row r="5524" spans="1:2">
      <c r="A5524" t="s">
        <v>24801</v>
      </c>
      <c r="B5524" t="s">
        <v>24802</v>
      </c>
    </row>
    <row r="5525" spans="1:2">
      <c r="A5525" t="s">
        <v>24803</v>
      </c>
      <c r="B5525" t="s">
        <v>24804</v>
      </c>
    </row>
    <row r="5526" spans="1:2">
      <c r="A5526" t="s">
        <v>24805</v>
      </c>
      <c r="B5526" t="s">
        <v>24806</v>
      </c>
    </row>
    <row r="5527" spans="1:2">
      <c r="A5527" t="s">
        <v>24807</v>
      </c>
      <c r="B5527" t="s">
        <v>24808</v>
      </c>
    </row>
    <row r="5528" spans="1:2">
      <c r="A5528" t="s">
        <v>24809</v>
      </c>
      <c r="B5528" t="s">
        <v>24810</v>
      </c>
    </row>
    <row r="5529" spans="1:2">
      <c r="A5529" t="s">
        <v>24811</v>
      </c>
      <c r="B5529" t="s">
        <v>24812</v>
      </c>
    </row>
    <row r="5530" spans="1:2">
      <c r="A5530" t="s">
        <v>24813</v>
      </c>
      <c r="B5530" t="s">
        <v>24814</v>
      </c>
    </row>
    <row r="5531" spans="1:2">
      <c r="A5531" t="s">
        <v>24815</v>
      </c>
      <c r="B5531" t="s">
        <v>24816</v>
      </c>
    </row>
    <row r="5532" spans="1:2">
      <c r="A5532" t="s">
        <v>24817</v>
      </c>
      <c r="B5532" t="s">
        <v>24818</v>
      </c>
    </row>
    <row r="5533" spans="1:2">
      <c r="A5533" t="s">
        <v>24819</v>
      </c>
      <c r="B5533" t="s">
        <v>24820</v>
      </c>
    </row>
    <row r="5534" spans="1:2">
      <c r="A5534" t="s">
        <v>24821</v>
      </c>
      <c r="B5534" t="s">
        <v>24822</v>
      </c>
    </row>
    <row r="5535" spans="1:2">
      <c r="A5535" t="s">
        <v>24823</v>
      </c>
      <c r="B5535" t="s">
        <v>24824</v>
      </c>
    </row>
    <row r="5536" spans="1:2">
      <c r="A5536" t="s">
        <v>24825</v>
      </c>
      <c r="B5536" t="s">
        <v>24826</v>
      </c>
    </row>
    <row r="5537" spans="1:2">
      <c r="A5537" t="s">
        <v>24827</v>
      </c>
      <c r="B5537" t="s">
        <v>24828</v>
      </c>
    </row>
    <row r="5538" spans="1:2">
      <c r="A5538" t="s">
        <v>24829</v>
      </c>
      <c r="B5538" t="s">
        <v>24830</v>
      </c>
    </row>
    <row r="5539" spans="1:2">
      <c r="A5539" t="s">
        <v>24831</v>
      </c>
      <c r="B5539" t="s">
        <v>24832</v>
      </c>
    </row>
    <row r="5540" spans="1:2">
      <c r="A5540" t="s">
        <v>24833</v>
      </c>
      <c r="B5540" t="s">
        <v>24834</v>
      </c>
    </row>
    <row r="5541" spans="1:2">
      <c r="A5541" t="s">
        <v>24835</v>
      </c>
      <c r="B5541" t="s">
        <v>24836</v>
      </c>
    </row>
    <row r="5542" spans="1:2">
      <c r="A5542" t="s">
        <v>24837</v>
      </c>
      <c r="B5542" t="s">
        <v>24838</v>
      </c>
    </row>
    <row r="5543" spans="1:2">
      <c r="A5543" t="s">
        <v>24839</v>
      </c>
      <c r="B5543" t="s">
        <v>24840</v>
      </c>
    </row>
    <row r="5544" spans="1:2">
      <c r="A5544" t="s">
        <v>24841</v>
      </c>
      <c r="B5544" t="s">
        <v>24842</v>
      </c>
    </row>
    <row r="5545" spans="1:2">
      <c r="A5545" t="s">
        <v>24843</v>
      </c>
      <c r="B5545" t="s">
        <v>24844</v>
      </c>
    </row>
    <row r="5546" spans="1:2">
      <c r="A5546" t="s">
        <v>24845</v>
      </c>
      <c r="B5546" t="s">
        <v>24846</v>
      </c>
    </row>
    <row r="5547" spans="1:2">
      <c r="A5547" t="s">
        <v>24847</v>
      </c>
      <c r="B5547" t="s">
        <v>24848</v>
      </c>
    </row>
    <row r="5548" spans="1:2">
      <c r="A5548" t="s">
        <v>24849</v>
      </c>
      <c r="B5548" t="s">
        <v>24850</v>
      </c>
    </row>
    <row r="5549" spans="1:2">
      <c r="A5549" t="s">
        <v>24851</v>
      </c>
      <c r="B5549" t="s">
        <v>24852</v>
      </c>
    </row>
    <row r="5550" spans="1:2">
      <c r="A5550" t="s">
        <v>24853</v>
      </c>
      <c r="B5550" t="s">
        <v>24854</v>
      </c>
    </row>
    <row r="5551" spans="1:2">
      <c r="A5551" t="s">
        <v>24855</v>
      </c>
      <c r="B5551" t="s">
        <v>24856</v>
      </c>
    </row>
    <row r="5552" spans="1:2">
      <c r="A5552" t="s">
        <v>24857</v>
      </c>
      <c r="B5552" t="s">
        <v>24858</v>
      </c>
    </row>
    <row r="5553" spans="1:2">
      <c r="A5553" t="s">
        <v>24859</v>
      </c>
      <c r="B5553" t="s">
        <v>24860</v>
      </c>
    </row>
    <row r="5554" spans="1:2">
      <c r="A5554" t="s">
        <v>24861</v>
      </c>
      <c r="B5554" t="s">
        <v>24862</v>
      </c>
    </row>
    <row r="5555" spans="1:2">
      <c r="A5555" t="s">
        <v>24863</v>
      </c>
      <c r="B5555" t="s">
        <v>24864</v>
      </c>
    </row>
    <row r="5556" spans="1:2">
      <c r="A5556" t="s">
        <v>24865</v>
      </c>
      <c r="B5556" t="s">
        <v>24866</v>
      </c>
    </row>
    <row r="5557" spans="1:2">
      <c r="A5557" t="s">
        <v>24867</v>
      </c>
      <c r="B5557" t="s">
        <v>24868</v>
      </c>
    </row>
    <row r="5558" spans="1:2">
      <c r="A5558" t="s">
        <v>24869</v>
      </c>
      <c r="B5558" t="s">
        <v>24870</v>
      </c>
    </row>
    <row r="5559" spans="1:2">
      <c r="A5559" t="s">
        <v>24871</v>
      </c>
      <c r="B5559" t="s">
        <v>24872</v>
      </c>
    </row>
    <row r="5560" spans="1:2">
      <c r="A5560" t="s">
        <v>24873</v>
      </c>
      <c r="B5560" t="s">
        <v>24874</v>
      </c>
    </row>
    <row r="5561" spans="1:2">
      <c r="A5561" t="s">
        <v>24875</v>
      </c>
      <c r="B5561" t="s">
        <v>24876</v>
      </c>
    </row>
    <row r="5562" spans="1:2">
      <c r="A5562" t="s">
        <v>24877</v>
      </c>
      <c r="B5562" t="s">
        <v>24878</v>
      </c>
    </row>
    <row r="5563" spans="1:2">
      <c r="A5563" t="s">
        <v>24879</v>
      </c>
      <c r="B5563" t="s">
        <v>24880</v>
      </c>
    </row>
    <row r="5564" spans="1:2">
      <c r="A5564" t="s">
        <v>24881</v>
      </c>
      <c r="B5564" t="s">
        <v>24882</v>
      </c>
    </row>
    <row r="5565" spans="1:2">
      <c r="A5565" t="s">
        <v>24883</v>
      </c>
      <c r="B5565" t="s">
        <v>24884</v>
      </c>
    </row>
    <row r="5566" spans="1:2">
      <c r="A5566" t="s">
        <v>24885</v>
      </c>
      <c r="B5566" t="s">
        <v>24886</v>
      </c>
    </row>
    <row r="5567" spans="1:2">
      <c r="A5567" t="s">
        <v>24887</v>
      </c>
      <c r="B5567" t="s">
        <v>24888</v>
      </c>
    </row>
    <row r="5568" spans="1:2">
      <c r="A5568" t="s">
        <v>24889</v>
      </c>
      <c r="B5568" t="s">
        <v>24890</v>
      </c>
    </row>
    <row r="5569" spans="1:2">
      <c r="A5569" t="s">
        <v>24891</v>
      </c>
      <c r="B5569" t="s">
        <v>24892</v>
      </c>
    </row>
    <row r="5570" spans="1:2">
      <c r="A5570" t="s">
        <v>24893</v>
      </c>
      <c r="B5570" t="s">
        <v>24894</v>
      </c>
    </row>
    <row r="5571" spans="1:2">
      <c r="A5571" t="s">
        <v>24895</v>
      </c>
      <c r="B5571" t="s">
        <v>24896</v>
      </c>
    </row>
    <row r="5572" spans="1:2">
      <c r="A5572" t="s">
        <v>24897</v>
      </c>
      <c r="B5572" t="s">
        <v>24898</v>
      </c>
    </row>
    <row r="5573" spans="1:2">
      <c r="A5573" t="s">
        <v>24899</v>
      </c>
      <c r="B5573" t="s">
        <v>24900</v>
      </c>
    </row>
    <row r="5574" spans="1:2">
      <c r="A5574" t="s">
        <v>24901</v>
      </c>
      <c r="B5574" t="s">
        <v>24902</v>
      </c>
    </row>
    <row r="5575" spans="1:2">
      <c r="A5575" t="s">
        <v>24903</v>
      </c>
      <c r="B5575" t="s">
        <v>24904</v>
      </c>
    </row>
    <row r="5576" spans="1:2">
      <c r="A5576" t="s">
        <v>24905</v>
      </c>
      <c r="B5576" t="s">
        <v>24906</v>
      </c>
    </row>
    <row r="5577" spans="1:2">
      <c r="A5577" t="s">
        <v>24907</v>
      </c>
      <c r="B5577" t="s">
        <v>24908</v>
      </c>
    </row>
    <row r="5578" spans="1:2">
      <c r="A5578" t="s">
        <v>24909</v>
      </c>
      <c r="B5578" t="s">
        <v>24910</v>
      </c>
    </row>
    <row r="5579" spans="1:2">
      <c r="A5579" t="s">
        <v>24911</v>
      </c>
      <c r="B5579" t="s">
        <v>24912</v>
      </c>
    </row>
    <row r="5580" spans="1:2">
      <c r="A5580" t="s">
        <v>24913</v>
      </c>
      <c r="B5580" t="s">
        <v>24914</v>
      </c>
    </row>
    <row r="5581" spans="1:2">
      <c r="A5581" t="s">
        <v>24915</v>
      </c>
      <c r="B5581" t="s">
        <v>24916</v>
      </c>
    </row>
    <row r="5582" spans="1:2">
      <c r="A5582" t="s">
        <v>24917</v>
      </c>
      <c r="B5582" t="s">
        <v>24918</v>
      </c>
    </row>
    <row r="5583" spans="1:2">
      <c r="A5583" t="s">
        <v>24919</v>
      </c>
      <c r="B5583" t="s">
        <v>24920</v>
      </c>
    </row>
    <row r="5584" spans="1:2">
      <c r="A5584" t="s">
        <v>24921</v>
      </c>
      <c r="B5584" t="s">
        <v>24922</v>
      </c>
    </row>
    <row r="5585" spans="1:2">
      <c r="A5585" t="s">
        <v>24923</v>
      </c>
      <c r="B5585" t="s">
        <v>24924</v>
      </c>
    </row>
    <row r="5586" spans="1:2">
      <c r="A5586" t="s">
        <v>24925</v>
      </c>
      <c r="B5586" t="s">
        <v>24926</v>
      </c>
    </row>
    <row r="5587" spans="1:2">
      <c r="A5587" t="s">
        <v>24927</v>
      </c>
      <c r="B5587" t="s">
        <v>24928</v>
      </c>
    </row>
    <row r="5588" spans="1:2">
      <c r="A5588" t="s">
        <v>24929</v>
      </c>
      <c r="B5588" t="s">
        <v>24930</v>
      </c>
    </row>
    <row r="5589" spans="1:2">
      <c r="A5589" t="s">
        <v>24931</v>
      </c>
      <c r="B5589" t="s">
        <v>24932</v>
      </c>
    </row>
    <row r="5590" spans="1:2">
      <c r="A5590" t="s">
        <v>24933</v>
      </c>
      <c r="B5590" t="s">
        <v>24934</v>
      </c>
    </row>
    <row r="5591" spans="1:2">
      <c r="A5591" t="s">
        <v>24935</v>
      </c>
      <c r="B5591" t="s">
        <v>24936</v>
      </c>
    </row>
    <row r="5592" spans="1:2">
      <c r="A5592" t="s">
        <v>24937</v>
      </c>
      <c r="B5592" t="s">
        <v>24938</v>
      </c>
    </row>
    <row r="5593" spans="1:2">
      <c r="A5593" t="s">
        <v>24939</v>
      </c>
      <c r="B5593" t="s">
        <v>24940</v>
      </c>
    </row>
    <row r="5594" spans="1:2">
      <c r="A5594" t="s">
        <v>24941</v>
      </c>
      <c r="B5594" t="s">
        <v>24942</v>
      </c>
    </row>
    <row r="5595" spans="1:2">
      <c r="A5595" t="s">
        <v>24943</v>
      </c>
      <c r="B5595" t="s">
        <v>24944</v>
      </c>
    </row>
    <row r="5596" spans="1:2">
      <c r="A5596" t="s">
        <v>24945</v>
      </c>
      <c r="B5596" t="s">
        <v>24946</v>
      </c>
    </row>
    <row r="5597" spans="1:2">
      <c r="A5597" t="s">
        <v>24947</v>
      </c>
      <c r="B5597" t="s">
        <v>24948</v>
      </c>
    </row>
    <row r="5598" spans="1:2">
      <c r="A5598" t="s">
        <v>24949</v>
      </c>
      <c r="B5598" t="s">
        <v>24950</v>
      </c>
    </row>
    <row r="5599" spans="1:2">
      <c r="A5599" t="s">
        <v>24951</v>
      </c>
      <c r="B5599" t="s">
        <v>24952</v>
      </c>
    </row>
    <row r="5600" spans="1:2">
      <c r="A5600" t="s">
        <v>24953</v>
      </c>
      <c r="B5600" t="s">
        <v>24954</v>
      </c>
    </row>
    <row r="5601" spans="1:2">
      <c r="A5601" t="s">
        <v>24955</v>
      </c>
      <c r="B5601" t="s">
        <v>24956</v>
      </c>
    </row>
    <row r="5602" spans="1:2">
      <c r="A5602" t="s">
        <v>24957</v>
      </c>
      <c r="B5602" t="s">
        <v>24958</v>
      </c>
    </row>
    <row r="5603" spans="1:2">
      <c r="A5603" t="s">
        <v>24959</v>
      </c>
      <c r="B5603" t="s">
        <v>24960</v>
      </c>
    </row>
    <row r="5604" spans="1:2">
      <c r="A5604" t="s">
        <v>24961</v>
      </c>
      <c r="B5604" t="s">
        <v>24962</v>
      </c>
    </row>
    <row r="5605" spans="1:2">
      <c r="A5605" t="s">
        <v>24963</v>
      </c>
      <c r="B5605" t="s">
        <v>24964</v>
      </c>
    </row>
    <row r="5606" spans="1:2">
      <c r="A5606" t="s">
        <v>24965</v>
      </c>
      <c r="B5606" t="s">
        <v>24966</v>
      </c>
    </row>
    <row r="5607" spans="1:2">
      <c r="A5607" t="s">
        <v>24967</v>
      </c>
      <c r="B5607" t="s">
        <v>24968</v>
      </c>
    </row>
    <row r="5608" spans="1:2">
      <c r="A5608" t="s">
        <v>24969</v>
      </c>
      <c r="B5608" t="s">
        <v>24970</v>
      </c>
    </row>
    <row r="5609" spans="1:2">
      <c r="A5609" t="s">
        <v>24971</v>
      </c>
      <c r="B5609" t="s">
        <v>24972</v>
      </c>
    </row>
    <row r="5610" spans="1:2">
      <c r="A5610" t="s">
        <v>24973</v>
      </c>
      <c r="B5610" t="s">
        <v>24974</v>
      </c>
    </row>
    <row r="5611" spans="1:2">
      <c r="A5611" t="s">
        <v>24975</v>
      </c>
      <c r="B5611" t="s">
        <v>24976</v>
      </c>
    </row>
    <row r="5612" spans="1:2">
      <c r="A5612" t="s">
        <v>24977</v>
      </c>
      <c r="B5612" t="s">
        <v>24978</v>
      </c>
    </row>
    <row r="5613" spans="1:2">
      <c r="A5613" t="s">
        <v>24979</v>
      </c>
      <c r="B5613" t="s">
        <v>24980</v>
      </c>
    </row>
    <row r="5614" spans="1:2">
      <c r="A5614" t="s">
        <v>24981</v>
      </c>
      <c r="B5614" t="s">
        <v>24982</v>
      </c>
    </row>
    <row r="5615" spans="1:2">
      <c r="A5615" t="s">
        <v>24983</v>
      </c>
      <c r="B5615" t="s">
        <v>24984</v>
      </c>
    </row>
    <row r="5616" spans="1:2">
      <c r="A5616" t="s">
        <v>24985</v>
      </c>
      <c r="B5616" t="s">
        <v>24986</v>
      </c>
    </row>
    <row r="5617" spans="1:2">
      <c r="A5617" t="s">
        <v>24987</v>
      </c>
      <c r="B5617" t="s">
        <v>24988</v>
      </c>
    </row>
    <row r="5618" spans="1:2">
      <c r="A5618" t="s">
        <v>24989</v>
      </c>
      <c r="B5618" t="s">
        <v>24990</v>
      </c>
    </row>
    <row r="5619" spans="1:2">
      <c r="A5619" t="s">
        <v>24991</v>
      </c>
      <c r="B5619" t="s">
        <v>24992</v>
      </c>
    </row>
    <row r="5620" spans="1:2">
      <c r="A5620" t="s">
        <v>24993</v>
      </c>
      <c r="B5620" t="s">
        <v>24994</v>
      </c>
    </row>
    <row r="5621" spans="1:2">
      <c r="A5621" t="s">
        <v>24995</v>
      </c>
      <c r="B5621" t="s">
        <v>24996</v>
      </c>
    </row>
    <row r="5622" spans="1:2">
      <c r="A5622" t="s">
        <v>24997</v>
      </c>
      <c r="B5622" t="s">
        <v>24998</v>
      </c>
    </row>
    <row r="5623" spans="1:2">
      <c r="A5623" t="s">
        <v>24999</v>
      </c>
      <c r="B5623" t="s">
        <v>25000</v>
      </c>
    </row>
    <row r="5624" spans="1:2">
      <c r="A5624" t="s">
        <v>25001</v>
      </c>
      <c r="B5624" t="s">
        <v>25002</v>
      </c>
    </row>
    <row r="5625" spans="1:2">
      <c r="A5625" t="s">
        <v>25003</v>
      </c>
      <c r="B5625" t="s">
        <v>25004</v>
      </c>
    </row>
    <row r="5626" spans="1:2">
      <c r="A5626" t="s">
        <v>25005</v>
      </c>
      <c r="B5626" t="s">
        <v>25006</v>
      </c>
    </row>
    <row r="5627" spans="1:2">
      <c r="A5627" t="s">
        <v>25007</v>
      </c>
      <c r="B5627" t="s">
        <v>25008</v>
      </c>
    </row>
    <row r="5628" spans="1:2">
      <c r="A5628" t="s">
        <v>25009</v>
      </c>
      <c r="B5628" t="s">
        <v>25010</v>
      </c>
    </row>
    <row r="5629" spans="1:2">
      <c r="A5629" t="s">
        <v>25011</v>
      </c>
      <c r="B5629" t="s">
        <v>25012</v>
      </c>
    </row>
    <row r="5630" spans="1:2">
      <c r="A5630" t="s">
        <v>25013</v>
      </c>
      <c r="B5630" t="s">
        <v>25014</v>
      </c>
    </row>
    <row r="5631" spans="1:2">
      <c r="A5631" t="s">
        <v>25015</v>
      </c>
      <c r="B5631" t="s">
        <v>25016</v>
      </c>
    </row>
    <row r="5632" spans="1:2">
      <c r="A5632" t="s">
        <v>25017</v>
      </c>
      <c r="B5632" t="s">
        <v>25018</v>
      </c>
    </row>
    <row r="5633" spans="1:2">
      <c r="A5633" t="s">
        <v>25019</v>
      </c>
      <c r="B5633" t="s">
        <v>25020</v>
      </c>
    </row>
    <row r="5634" spans="1:2">
      <c r="A5634" t="s">
        <v>25021</v>
      </c>
      <c r="B5634" t="s">
        <v>25022</v>
      </c>
    </row>
    <row r="5635" spans="1:2">
      <c r="A5635" t="s">
        <v>25023</v>
      </c>
      <c r="B5635" t="s">
        <v>25024</v>
      </c>
    </row>
    <row r="5636" spans="1:2">
      <c r="A5636" t="s">
        <v>25025</v>
      </c>
      <c r="B5636" t="s">
        <v>25026</v>
      </c>
    </row>
    <row r="5637" spans="1:2">
      <c r="A5637" t="s">
        <v>25027</v>
      </c>
      <c r="B5637" t="s">
        <v>25028</v>
      </c>
    </row>
    <row r="5638" spans="1:2">
      <c r="A5638" t="s">
        <v>25029</v>
      </c>
      <c r="B5638" t="s">
        <v>25030</v>
      </c>
    </row>
    <row r="5639" spans="1:2">
      <c r="A5639" t="s">
        <v>25031</v>
      </c>
      <c r="B5639" t="s">
        <v>25032</v>
      </c>
    </row>
    <row r="5640" spans="1:2">
      <c r="A5640" t="s">
        <v>25033</v>
      </c>
      <c r="B5640" t="s">
        <v>25034</v>
      </c>
    </row>
    <row r="5641" spans="1:2">
      <c r="A5641" t="s">
        <v>25035</v>
      </c>
      <c r="B5641" t="s">
        <v>25036</v>
      </c>
    </row>
    <row r="5642" spans="1:2">
      <c r="A5642" t="s">
        <v>25037</v>
      </c>
      <c r="B5642" t="s">
        <v>25038</v>
      </c>
    </row>
    <row r="5643" spans="1:2">
      <c r="A5643" t="s">
        <v>25039</v>
      </c>
      <c r="B5643" t="s">
        <v>25040</v>
      </c>
    </row>
    <row r="5644" spans="1:2">
      <c r="A5644" t="s">
        <v>25041</v>
      </c>
      <c r="B5644" t="s">
        <v>25042</v>
      </c>
    </row>
    <row r="5645" spans="1:2">
      <c r="A5645" t="s">
        <v>25043</v>
      </c>
      <c r="B5645" t="s">
        <v>25044</v>
      </c>
    </row>
    <row r="5646" spans="1:2">
      <c r="A5646" t="s">
        <v>25045</v>
      </c>
      <c r="B5646" t="s">
        <v>25046</v>
      </c>
    </row>
    <row r="5647" spans="1:2">
      <c r="A5647" t="s">
        <v>25047</v>
      </c>
      <c r="B5647" t="s">
        <v>25048</v>
      </c>
    </row>
    <row r="5648" spans="1:2">
      <c r="A5648" t="s">
        <v>25049</v>
      </c>
      <c r="B5648" t="s">
        <v>25050</v>
      </c>
    </row>
    <row r="5649" spans="1:2">
      <c r="A5649" t="s">
        <v>25051</v>
      </c>
      <c r="B5649" t="s">
        <v>25052</v>
      </c>
    </row>
    <row r="5650" spans="1:2">
      <c r="A5650" t="s">
        <v>25053</v>
      </c>
      <c r="B5650" t="s">
        <v>25054</v>
      </c>
    </row>
    <row r="5651" spans="1:2">
      <c r="A5651" t="s">
        <v>25055</v>
      </c>
      <c r="B5651" t="s">
        <v>25056</v>
      </c>
    </row>
    <row r="5652" spans="1:2">
      <c r="A5652" t="s">
        <v>25057</v>
      </c>
      <c r="B5652" t="s">
        <v>25058</v>
      </c>
    </row>
    <row r="5653" spans="1:2">
      <c r="A5653" t="s">
        <v>25059</v>
      </c>
      <c r="B5653" t="s">
        <v>25060</v>
      </c>
    </row>
    <row r="5654" spans="1:2">
      <c r="A5654" t="s">
        <v>25061</v>
      </c>
      <c r="B5654" t="s">
        <v>25062</v>
      </c>
    </row>
    <row r="5655" spans="1:2">
      <c r="A5655" t="s">
        <v>25063</v>
      </c>
      <c r="B5655" t="s">
        <v>25064</v>
      </c>
    </row>
    <row r="5656" spans="1:2">
      <c r="A5656" t="s">
        <v>25065</v>
      </c>
      <c r="B5656" t="s">
        <v>25066</v>
      </c>
    </row>
    <row r="5657" spans="1:2">
      <c r="A5657" t="s">
        <v>25067</v>
      </c>
      <c r="B5657" t="s">
        <v>25068</v>
      </c>
    </row>
    <row r="5658" spans="1:2">
      <c r="A5658" t="s">
        <v>25069</v>
      </c>
      <c r="B5658" t="s">
        <v>25070</v>
      </c>
    </row>
    <row r="5659" spans="1:2">
      <c r="A5659" t="s">
        <v>25071</v>
      </c>
      <c r="B5659" t="s">
        <v>25072</v>
      </c>
    </row>
    <row r="5660" spans="1:2">
      <c r="A5660" t="s">
        <v>25073</v>
      </c>
      <c r="B5660" t="s">
        <v>25074</v>
      </c>
    </row>
    <row r="5661" spans="1:2">
      <c r="A5661" t="s">
        <v>25075</v>
      </c>
      <c r="B5661" t="s">
        <v>25076</v>
      </c>
    </row>
    <row r="5662" spans="1:2">
      <c r="A5662" t="s">
        <v>25077</v>
      </c>
      <c r="B5662" t="s">
        <v>25078</v>
      </c>
    </row>
    <row r="5663" spans="1:2">
      <c r="A5663" t="s">
        <v>25079</v>
      </c>
      <c r="B5663" t="s">
        <v>25080</v>
      </c>
    </row>
    <row r="5664" spans="1:2">
      <c r="A5664" t="s">
        <v>25081</v>
      </c>
      <c r="B5664" t="s">
        <v>25082</v>
      </c>
    </row>
    <row r="5665" spans="1:2">
      <c r="A5665" t="s">
        <v>25083</v>
      </c>
      <c r="B5665" t="s">
        <v>25084</v>
      </c>
    </row>
    <row r="5666" spans="1:2">
      <c r="A5666" t="s">
        <v>25085</v>
      </c>
      <c r="B5666" t="s">
        <v>25086</v>
      </c>
    </row>
    <row r="5667" spans="1:2">
      <c r="A5667" t="s">
        <v>25087</v>
      </c>
      <c r="B5667" t="s">
        <v>25088</v>
      </c>
    </row>
    <row r="5668" spans="1:2">
      <c r="A5668" t="s">
        <v>25089</v>
      </c>
      <c r="B5668" t="s">
        <v>25090</v>
      </c>
    </row>
    <row r="5669" spans="1:2">
      <c r="A5669" t="s">
        <v>25091</v>
      </c>
      <c r="B5669" t="s">
        <v>25092</v>
      </c>
    </row>
    <row r="5670" spans="1:2">
      <c r="A5670" t="s">
        <v>25093</v>
      </c>
      <c r="B5670" t="s">
        <v>25094</v>
      </c>
    </row>
    <row r="5671" spans="1:2">
      <c r="A5671" t="s">
        <v>25095</v>
      </c>
      <c r="B5671" t="s">
        <v>25096</v>
      </c>
    </row>
    <row r="5672" spans="1:2">
      <c r="A5672" t="s">
        <v>25097</v>
      </c>
      <c r="B5672" t="s">
        <v>25098</v>
      </c>
    </row>
    <row r="5673" spans="1:2">
      <c r="A5673" t="s">
        <v>25099</v>
      </c>
      <c r="B5673" t="s">
        <v>25100</v>
      </c>
    </row>
    <row r="5674" spans="1:2">
      <c r="A5674" t="s">
        <v>25101</v>
      </c>
      <c r="B5674" t="s">
        <v>25102</v>
      </c>
    </row>
    <row r="5675" spans="1:2">
      <c r="A5675" t="s">
        <v>25103</v>
      </c>
      <c r="B5675" t="s">
        <v>25104</v>
      </c>
    </row>
    <row r="5676" spans="1:2">
      <c r="A5676" t="s">
        <v>25105</v>
      </c>
      <c r="B5676" t="s">
        <v>25106</v>
      </c>
    </row>
    <row r="5677" spans="1:2">
      <c r="A5677" t="s">
        <v>25107</v>
      </c>
      <c r="B5677" t="s">
        <v>25108</v>
      </c>
    </row>
    <row r="5678" spans="1:2">
      <c r="A5678" t="s">
        <v>25109</v>
      </c>
      <c r="B5678" t="s">
        <v>25110</v>
      </c>
    </row>
    <row r="5679" spans="1:2">
      <c r="A5679" t="s">
        <v>25111</v>
      </c>
      <c r="B5679" t="s">
        <v>25112</v>
      </c>
    </row>
    <row r="5680" spans="1:2">
      <c r="A5680" t="s">
        <v>25113</v>
      </c>
      <c r="B5680" t="s">
        <v>25114</v>
      </c>
    </row>
    <row r="5681" spans="1:2">
      <c r="A5681" t="s">
        <v>25115</v>
      </c>
      <c r="B5681" t="s">
        <v>25116</v>
      </c>
    </row>
    <row r="5682" spans="1:2">
      <c r="A5682" t="s">
        <v>25117</v>
      </c>
      <c r="B5682" t="s">
        <v>25118</v>
      </c>
    </row>
    <row r="5683" spans="1:2">
      <c r="A5683" t="s">
        <v>25119</v>
      </c>
      <c r="B5683" t="s">
        <v>25120</v>
      </c>
    </row>
    <row r="5684" spans="1:2">
      <c r="A5684" t="s">
        <v>25121</v>
      </c>
      <c r="B5684" t="s">
        <v>25122</v>
      </c>
    </row>
    <row r="5685" spans="1:2">
      <c r="A5685" t="s">
        <v>25123</v>
      </c>
      <c r="B5685" t="s">
        <v>25124</v>
      </c>
    </row>
    <row r="5686" spans="1:2">
      <c r="A5686" t="s">
        <v>25125</v>
      </c>
      <c r="B5686" t="s">
        <v>25126</v>
      </c>
    </row>
    <row r="5687" spans="1:2">
      <c r="A5687" t="s">
        <v>25127</v>
      </c>
      <c r="B5687" t="s">
        <v>25128</v>
      </c>
    </row>
    <row r="5688" spans="1:2">
      <c r="A5688" t="s">
        <v>25129</v>
      </c>
      <c r="B5688" t="s">
        <v>25130</v>
      </c>
    </row>
    <row r="5689" spans="1:2">
      <c r="A5689" t="s">
        <v>25131</v>
      </c>
      <c r="B5689" t="s">
        <v>25132</v>
      </c>
    </row>
    <row r="5690" spans="1:2">
      <c r="A5690" t="s">
        <v>25133</v>
      </c>
      <c r="B5690" t="s">
        <v>25134</v>
      </c>
    </row>
    <row r="5691" spans="1:2">
      <c r="A5691" t="s">
        <v>25135</v>
      </c>
      <c r="B5691" t="s">
        <v>25136</v>
      </c>
    </row>
    <row r="5692" spans="1:2">
      <c r="A5692" t="s">
        <v>25137</v>
      </c>
      <c r="B5692" t="s">
        <v>25138</v>
      </c>
    </row>
    <row r="5693" spans="1:2">
      <c r="A5693" t="s">
        <v>25139</v>
      </c>
      <c r="B5693" t="s">
        <v>25140</v>
      </c>
    </row>
    <row r="5694" spans="1:2">
      <c r="A5694" t="s">
        <v>25141</v>
      </c>
      <c r="B5694" t="s">
        <v>25142</v>
      </c>
    </row>
    <row r="5695" spans="1:2">
      <c r="A5695" t="s">
        <v>25143</v>
      </c>
      <c r="B5695" t="s">
        <v>25144</v>
      </c>
    </row>
    <row r="5696" spans="1:2">
      <c r="A5696" t="s">
        <v>25145</v>
      </c>
      <c r="B5696" t="s">
        <v>25146</v>
      </c>
    </row>
    <row r="5697" spans="1:2">
      <c r="A5697" t="s">
        <v>25147</v>
      </c>
      <c r="B5697" t="s">
        <v>25148</v>
      </c>
    </row>
    <row r="5698" spans="1:2">
      <c r="A5698" t="s">
        <v>25149</v>
      </c>
      <c r="B5698" t="s">
        <v>25150</v>
      </c>
    </row>
    <row r="5699" spans="1:2">
      <c r="A5699" t="s">
        <v>25151</v>
      </c>
      <c r="B5699" t="s">
        <v>25152</v>
      </c>
    </row>
    <row r="5700" spans="1:2">
      <c r="A5700" t="s">
        <v>25153</v>
      </c>
      <c r="B5700" t="s">
        <v>25154</v>
      </c>
    </row>
    <row r="5701" spans="1:2">
      <c r="A5701" t="s">
        <v>25155</v>
      </c>
      <c r="B5701" t="s">
        <v>25156</v>
      </c>
    </row>
    <row r="5702" spans="1:2">
      <c r="A5702" t="s">
        <v>25157</v>
      </c>
      <c r="B5702" t="s">
        <v>25158</v>
      </c>
    </row>
    <row r="5703" spans="1:2">
      <c r="A5703" t="s">
        <v>25159</v>
      </c>
      <c r="B5703" t="s">
        <v>25160</v>
      </c>
    </row>
    <row r="5704" spans="1:2">
      <c r="A5704" t="s">
        <v>25161</v>
      </c>
      <c r="B5704" t="s">
        <v>25162</v>
      </c>
    </row>
    <row r="5705" spans="1:2">
      <c r="A5705" t="s">
        <v>25163</v>
      </c>
      <c r="B5705" t="s">
        <v>25164</v>
      </c>
    </row>
    <row r="5706" spans="1:2">
      <c r="A5706" t="s">
        <v>25165</v>
      </c>
      <c r="B5706" t="s">
        <v>25166</v>
      </c>
    </row>
    <row r="5707" spans="1:2">
      <c r="A5707" t="s">
        <v>25167</v>
      </c>
      <c r="B5707" t="s">
        <v>25168</v>
      </c>
    </row>
    <row r="5708" spans="1:2">
      <c r="A5708" t="s">
        <v>25169</v>
      </c>
      <c r="B5708" t="s">
        <v>25170</v>
      </c>
    </row>
    <row r="5709" spans="1:2">
      <c r="A5709" t="s">
        <v>25171</v>
      </c>
      <c r="B5709" t="s">
        <v>25172</v>
      </c>
    </row>
    <row r="5710" spans="1:2">
      <c r="A5710" t="s">
        <v>25173</v>
      </c>
      <c r="B5710" t="s">
        <v>25174</v>
      </c>
    </row>
    <row r="5711" spans="1:2">
      <c r="A5711" t="s">
        <v>25175</v>
      </c>
      <c r="B5711" t="s">
        <v>25176</v>
      </c>
    </row>
    <row r="5712" spans="1:2">
      <c r="A5712" t="s">
        <v>25177</v>
      </c>
      <c r="B5712" t="s">
        <v>25178</v>
      </c>
    </row>
    <row r="5713" spans="1:2">
      <c r="A5713" t="s">
        <v>25179</v>
      </c>
      <c r="B5713" t="s">
        <v>25180</v>
      </c>
    </row>
    <row r="5714" spans="1:2">
      <c r="A5714" t="s">
        <v>25181</v>
      </c>
      <c r="B5714" t="s">
        <v>25182</v>
      </c>
    </row>
    <row r="5715" spans="1:2">
      <c r="A5715" t="s">
        <v>25183</v>
      </c>
      <c r="B5715" t="s">
        <v>25184</v>
      </c>
    </row>
    <row r="5716" spans="1:2">
      <c r="A5716" t="s">
        <v>25185</v>
      </c>
      <c r="B5716" t="s">
        <v>25186</v>
      </c>
    </row>
    <row r="5717" spans="1:2">
      <c r="A5717" t="s">
        <v>25187</v>
      </c>
      <c r="B5717" t="s">
        <v>25188</v>
      </c>
    </row>
    <row r="5718" spans="1:2">
      <c r="A5718" t="s">
        <v>25189</v>
      </c>
      <c r="B5718" t="s">
        <v>25190</v>
      </c>
    </row>
    <row r="5719" spans="1:2">
      <c r="A5719" t="s">
        <v>25191</v>
      </c>
      <c r="B5719" t="s">
        <v>25192</v>
      </c>
    </row>
    <row r="5720" spans="1:2">
      <c r="A5720" t="s">
        <v>25193</v>
      </c>
      <c r="B5720" t="s">
        <v>25194</v>
      </c>
    </row>
    <row r="5721" spans="1:2">
      <c r="A5721" t="s">
        <v>25195</v>
      </c>
      <c r="B5721" t="s">
        <v>25196</v>
      </c>
    </row>
    <row r="5722" spans="1:2">
      <c r="A5722" t="s">
        <v>25197</v>
      </c>
      <c r="B5722" t="s">
        <v>25198</v>
      </c>
    </row>
    <row r="5723" spans="1:2">
      <c r="A5723" t="s">
        <v>25199</v>
      </c>
      <c r="B5723" t="s">
        <v>25200</v>
      </c>
    </row>
    <row r="5724" spans="1:2">
      <c r="A5724" t="s">
        <v>25201</v>
      </c>
      <c r="B5724" t="s">
        <v>25202</v>
      </c>
    </row>
    <row r="5725" spans="1:2">
      <c r="A5725" t="s">
        <v>25203</v>
      </c>
      <c r="B5725" t="s">
        <v>25204</v>
      </c>
    </row>
    <row r="5726" spans="1:2">
      <c r="A5726" t="s">
        <v>25205</v>
      </c>
      <c r="B5726" t="s">
        <v>25206</v>
      </c>
    </row>
    <row r="5727" spans="1:2">
      <c r="A5727" t="s">
        <v>25207</v>
      </c>
      <c r="B5727" t="s">
        <v>25208</v>
      </c>
    </row>
    <row r="5728" spans="1:2">
      <c r="A5728" t="s">
        <v>25209</v>
      </c>
      <c r="B5728" t="s">
        <v>25210</v>
      </c>
    </row>
    <row r="5729" spans="1:2">
      <c r="A5729" t="s">
        <v>25211</v>
      </c>
      <c r="B5729" t="s">
        <v>25212</v>
      </c>
    </row>
    <row r="5730" spans="1:2">
      <c r="A5730" t="s">
        <v>25213</v>
      </c>
      <c r="B5730" t="s">
        <v>25214</v>
      </c>
    </row>
    <row r="5731" spans="1:2">
      <c r="A5731" t="s">
        <v>25215</v>
      </c>
      <c r="B5731" t="s">
        <v>25216</v>
      </c>
    </row>
    <row r="5732" spans="1:2">
      <c r="A5732" t="s">
        <v>25217</v>
      </c>
      <c r="B5732" t="s">
        <v>25218</v>
      </c>
    </row>
    <row r="5733" spans="1:2">
      <c r="A5733" t="s">
        <v>25219</v>
      </c>
      <c r="B5733" t="s">
        <v>25220</v>
      </c>
    </row>
    <row r="5734" spans="1:2">
      <c r="A5734" t="s">
        <v>25221</v>
      </c>
      <c r="B5734" t="s">
        <v>25222</v>
      </c>
    </row>
    <row r="5735" spans="1:2">
      <c r="A5735" t="s">
        <v>25223</v>
      </c>
      <c r="B5735" t="s">
        <v>25224</v>
      </c>
    </row>
    <row r="5736" spans="1:2">
      <c r="A5736" t="s">
        <v>25225</v>
      </c>
      <c r="B5736" t="s">
        <v>25226</v>
      </c>
    </row>
    <row r="5737" spans="1:2">
      <c r="A5737" t="s">
        <v>25227</v>
      </c>
      <c r="B5737" t="s">
        <v>25228</v>
      </c>
    </row>
    <row r="5738" spans="1:2">
      <c r="A5738" t="s">
        <v>25229</v>
      </c>
      <c r="B5738" t="s">
        <v>25230</v>
      </c>
    </row>
    <row r="5739" spans="1:2">
      <c r="A5739" t="s">
        <v>25231</v>
      </c>
      <c r="B5739" t="s">
        <v>25232</v>
      </c>
    </row>
    <row r="5740" spans="1:2">
      <c r="A5740" t="s">
        <v>25233</v>
      </c>
      <c r="B5740" t="s">
        <v>25234</v>
      </c>
    </row>
    <row r="5741" spans="1:2">
      <c r="A5741" t="s">
        <v>25235</v>
      </c>
      <c r="B5741" t="s">
        <v>25236</v>
      </c>
    </row>
    <row r="5742" spans="1:2">
      <c r="A5742" t="s">
        <v>25237</v>
      </c>
      <c r="B5742" t="s">
        <v>25238</v>
      </c>
    </row>
    <row r="5743" spans="1:2">
      <c r="A5743" t="s">
        <v>25239</v>
      </c>
      <c r="B5743" t="s">
        <v>25240</v>
      </c>
    </row>
    <row r="5744" spans="1:2">
      <c r="A5744" t="s">
        <v>25241</v>
      </c>
      <c r="B5744" t="s">
        <v>25242</v>
      </c>
    </row>
    <row r="5745" spans="1:2">
      <c r="A5745" t="s">
        <v>25243</v>
      </c>
      <c r="B5745" t="s">
        <v>25244</v>
      </c>
    </row>
    <row r="5746" spans="1:2">
      <c r="A5746" t="s">
        <v>25245</v>
      </c>
      <c r="B5746" t="s">
        <v>25246</v>
      </c>
    </row>
    <row r="5747" spans="1:2">
      <c r="A5747" t="s">
        <v>25247</v>
      </c>
      <c r="B5747" t="s">
        <v>25248</v>
      </c>
    </row>
    <row r="5748" spans="1:2">
      <c r="A5748" t="s">
        <v>25249</v>
      </c>
      <c r="B5748" t="s">
        <v>25250</v>
      </c>
    </row>
    <row r="5749" spans="1:2">
      <c r="A5749" t="s">
        <v>25251</v>
      </c>
      <c r="B5749" t="s">
        <v>25252</v>
      </c>
    </row>
    <row r="5750" spans="1:2">
      <c r="A5750" t="s">
        <v>25253</v>
      </c>
      <c r="B5750" t="s">
        <v>25254</v>
      </c>
    </row>
    <row r="5751" spans="1:2">
      <c r="A5751" t="s">
        <v>25255</v>
      </c>
      <c r="B5751" t="s">
        <v>25256</v>
      </c>
    </row>
    <row r="5752" spans="1:2">
      <c r="A5752" t="s">
        <v>25257</v>
      </c>
      <c r="B5752" t="s">
        <v>25258</v>
      </c>
    </row>
    <row r="5753" spans="1:2">
      <c r="A5753" t="s">
        <v>25259</v>
      </c>
      <c r="B5753" t="s">
        <v>25260</v>
      </c>
    </row>
    <row r="5754" spans="1:2">
      <c r="A5754" t="s">
        <v>25261</v>
      </c>
      <c r="B5754" t="s">
        <v>25262</v>
      </c>
    </row>
    <row r="5755" spans="1:2">
      <c r="A5755" t="s">
        <v>25263</v>
      </c>
      <c r="B5755" t="s">
        <v>25264</v>
      </c>
    </row>
    <row r="5756" spans="1:2">
      <c r="A5756" t="s">
        <v>25265</v>
      </c>
      <c r="B5756" t="s">
        <v>25266</v>
      </c>
    </row>
    <row r="5757" spans="1:2">
      <c r="A5757" t="s">
        <v>25267</v>
      </c>
      <c r="B5757" t="s">
        <v>25268</v>
      </c>
    </row>
    <row r="5758" spans="1:2">
      <c r="A5758" t="s">
        <v>25269</v>
      </c>
      <c r="B5758" t="s">
        <v>25270</v>
      </c>
    </row>
    <row r="5759" spans="1:2">
      <c r="A5759" t="s">
        <v>25271</v>
      </c>
      <c r="B5759" t="s">
        <v>25272</v>
      </c>
    </row>
    <row r="5760" spans="1:2">
      <c r="A5760" t="s">
        <v>25273</v>
      </c>
      <c r="B5760" t="s">
        <v>25274</v>
      </c>
    </row>
    <row r="5761" spans="1:2">
      <c r="A5761" t="s">
        <v>25275</v>
      </c>
      <c r="B5761" t="s">
        <v>25276</v>
      </c>
    </row>
    <row r="5762" spans="1:2">
      <c r="A5762" t="s">
        <v>25277</v>
      </c>
      <c r="B5762" t="s">
        <v>25278</v>
      </c>
    </row>
    <row r="5763" spans="1:2">
      <c r="A5763" t="s">
        <v>25279</v>
      </c>
      <c r="B5763" t="s">
        <v>25280</v>
      </c>
    </row>
    <row r="5764" spans="1:2">
      <c r="A5764" t="s">
        <v>25281</v>
      </c>
      <c r="B5764" t="s">
        <v>25282</v>
      </c>
    </row>
    <row r="5765" spans="1:2">
      <c r="A5765" t="s">
        <v>25283</v>
      </c>
      <c r="B5765" t="s">
        <v>25284</v>
      </c>
    </row>
    <row r="5766" spans="1:2">
      <c r="A5766" t="s">
        <v>25285</v>
      </c>
      <c r="B5766" t="s">
        <v>25286</v>
      </c>
    </row>
    <row r="5767" spans="1:2">
      <c r="A5767" t="s">
        <v>25287</v>
      </c>
      <c r="B5767" t="s">
        <v>25288</v>
      </c>
    </row>
    <row r="5768" spans="1:2">
      <c r="A5768" t="s">
        <v>25289</v>
      </c>
      <c r="B5768" t="s">
        <v>25290</v>
      </c>
    </row>
    <row r="5769" spans="1:2">
      <c r="A5769" t="s">
        <v>25291</v>
      </c>
      <c r="B5769" t="s">
        <v>25292</v>
      </c>
    </row>
    <row r="5770" spans="1:2">
      <c r="A5770" t="s">
        <v>25293</v>
      </c>
      <c r="B5770" t="s">
        <v>25294</v>
      </c>
    </row>
    <row r="5771" spans="1:2">
      <c r="A5771" t="s">
        <v>25295</v>
      </c>
      <c r="B5771" t="s">
        <v>25296</v>
      </c>
    </row>
    <row r="5772" spans="1:2">
      <c r="A5772" t="s">
        <v>25297</v>
      </c>
      <c r="B5772" t="s">
        <v>25298</v>
      </c>
    </row>
    <row r="5773" spans="1:2">
      <c r="A5773" t="s">
        <v>25299</v>
      </c>
      <c r="B5773" t="s">
        <v>25300</v>
      </c>
    </row>
    <row r="5774" spans="1:2">
      <c r="A5774" t="s">
        <v>25301</v>
      </c>
      <c r="B5774" t="s">
        <v>25302</v>
      </c>
    </row>
    <row r="5775" spans="1:2">
      <c r="A5775" t="s">
        <v>25303</v>
      </c>
      <c r="B5775" t="s">
        <v>25304</v>
      </c>
    </row>
    <row r="5776" spans="1:2">
      <c r="A5776" t="s">
        <v>25305</v>
      </c>
      <c r="B5776" t="s">
        <v>25306</v>
      </c>
    </row>
    <row r="5777" spans="1:2">
      <c r="A5777" t="s">
        <v>25307</v>
      </c>
      <c r="B5777" t="s">
        <v>25308</v>
      </c>
    </row>
    <row r="5778" spans="1:2">
      <c r="A5778" t="s">
        <v>25309</v>
      </c>
      <c r="B5778" t="s">
        <v>25310</v>
      </c>
    </row>
    <row r="5779" spans="1:2">
      <c r="A5779" t="s">
        <v>25311</v>
      </c>
      <c r="B5779" t="s">
        <v>25312</v>
      </c>
    </row>
    <row r="5780" spans="1:2">
      <c r="A5780" t="s">
        <v>25313</v>
      </c>
      <c r="B5780" t="s">
        <v>25314</v>
      </c>
    </row>
    <row r="5781" spans="1:2">
      <c r="A5781" t="s">
        <v>25315</v>
      </c>
      <c r="B5781" t="s">
        <v>25316</v>
      </c>
    </row>
    <row r="5782" spans="1:2">
      <c r="A5782" t="s">
        <v>25317</v>
      </c>
      <c r="B5782" t="s">
        <v>25318</v>
      </c>
    </row>
    <row r="5783" spans="1:2">
      <c r="A5783" t="s">
        <v>25319</v>
      </c>
      <c r="B5783" t="s">
        <v>25320</v>
      </c>
    </row>
    <row r="5784" spans="1:2">
      <c r="A5784" t="s">
        <v>25321</v>
      </c>
      <c r="B5784" t="s">
        <v>25322</v>
      </c>
    </row>
    <row r="5785" spans="1:2">
      <c r="A5785" t="s">
        <v>25323</v>
      </c>
      <c r="B5785" t="s">
        <v>25324</v>
      </c>
    </row>
    <row r="5786" spans="1:2">
      <c r="A5786" t="s">
        <v>25325</v>
      </c>
      <c r="B5786" t="s">
        <v>25326</v>
      </c>
    </row>
    <row r="5787" spans="1:2">
      <c r="A5787" t="s">
        <v>25327</v>
      </c>
      <c r="B5787" t="s">
        <v>25328</v>
      </c>
    </row>
    <row r="5788" spans="1:2">
      <c r="A5788" t="s">
        <v>25329</v>
      </c>
      <c r="B5788" t="s">
        <v>25330</v>
      </c>
    </row>
    <row r="5789" spans="1:2">
      <c r="A5789" t="s">
        <v>25331</v>
      </c>
      <c r="B5789" t="s">
        <v>25332</v>
      </c>
    </row>
    <row r="5790" spans="1:2">
      <c r="A5790" t="s">
        <v>25333</v>
      </c>
      <c r="B5790" t="s">
        <v>25334</v>
      </c>
    </row>
    <row r="5791" spans="1:2">
      <c r="A5791" t="s">
        <v>25335</v>
      </c>
      <c r="B5791" t="s">
        <v>25336</v>
      </c>
    </row>
    <row r="5792" spans="1:2">
      <c r="A5792" t="s">
        <v>25337</v>
      </c>
      <c r="B5792" t="s">
        <v>25338</v>
      </c>
    </row>
    <row r="5793" spans="1:2">
      <c r="A5793" t="s">
        <v>25339</v>
      </c>
      <c r="B5793" t="s">
        <v>25340</v>
      </c>
    </row>
    <row r="5794" spans="1:2">
      <c r="A5794" t="s">
        <v>25341</v>
      </c>
      <c r="B5794" t="s">
        <v>25342</v>
      </c>
    </row>
    <row r="5795" spans="1:2">
      <c r="A5795" t="s">
        <v>25343</v>
      </c>
      <c r="B5795" t="s">
        <v>25344</v>
      </c>
    </row>
    <row r="5796" spans="1:2">
      <c r="A5796" t="s">
        <v>25345</v>
      </c>
      <c r="B5796" t="s">
        <v>25346</v>
      </c>
    </row>
    <row r="5797" spans="1:2">
      <c r="A5797" t="s">
        <v>25347</v>
      </c>
      <c r="B5797" t="s">
        <v>25348</v>
      </c>
    </row>
    <row r="5798" spans="1:2">
      <c r="A5798" t="s">
        <v>25349</v>
      </c>
      <c r="B5798" t="s">
        <v>25350</v>
      </c>
    </row>
    <row r="5799" spans="1:2">
      <c r="A5799" t="s">
        <v>25351</v>
      </c>
      <c r="B5799" t="s">
        <v>25352</v>
      </c>
    </row>
    <row r="5800" spans="1:2">
      <c r="A5800" t="s">
        <v>25353</v>
      </c>
      <c r="B5800" t="s">
        <v>25354</v>
      </c>
    </row>
    <row r="5801" spans="1:2">
      <c r="A5801" t="s">
        <v>25355</v>
      </c>
      <c r="B5801" t="s">
        <v>25356</v>
      </c>
    </row>
    <row r="5802" spans="1:2">
      <c r="A5802" t="s">
        <v>25357</v>
      </c>
      <c r="B5802" t="s">
        <v>25358</v>
      </c>
    </row>
    <row r="5803" spans="1:2">
      <c r="A5803" t="s">
        <v>25359</v>
      </c>
      <c r="B5803" t="s">
        <v>25360</v>
      </c>
    </row>
    <row r="5804" spans="1:2">
      <c r="A5804" t="s">
        <v>25361</v>
      </c>
      <c r="B5804" t="s">
        <v>25362</v>
      </c>
    </row>
    <row r="5805" spans="1:2">
      <c r="A5805" t="s">
        <v>25363</v>
      </c>
      <c r="B5805" t="s">
        <v>25364</v>
      </c>
    </row>
    <row r="5806" spans="1:2">
      <c r="A5806" t="s">
        <v>25365</v>
      </c>
      <c r="B5806" t="s">
        <v>25366</v>
      </c>
    </row>
    <row r="5807" spans="1:2">
      <c r="A5807" t="s">
        <v>25367</v>
      </c>
      <c r="B5807" t="s">
        <v>25368</v>
      </c>
    </row>
    <row r="5808" spans="1:2">
      <c r="A5808" t="s">
        <v>25369</v>
      </c>
      <c r="B5808" t="s">
        <v>25370</v>
      </c>
    </row>
    <row r="5809" spans="1:2">
      <c r="A5809" t="s">
        <v>25371</v>
      </c>
      <c r="B5809" t="s">
        <v>25372</v>
      </c>
    </row>
    <row r="5810" spans="1:2">
      <c r="A5810" t="s">
        <v>25373</v>
      </c>
      <c r="B5810" t="s">
        <v>25374</v>
      </c>
    </row>
    <row r="5811" spans="1:2">
      <c r="A5811" t="s">
        <v>25375</v>
      </c>
      <c r="B5811" t="s">
        <v>25376</v>
      </c>
    </row>
    <row r="5812" spans="1:2">
      <c r="A5812" t="s">
        <v>25377</v>
      </c>
      <c r="B5812" t="s">
        <v>25378</v>
      </c>
    </row>
    <row r="5813" spans="1:2">
      <c r="A5813" t="s">
        <v>25379</v>
      </c>
      <c r="B5813" t="s">
        <v>25380</v>
      </c>
    </row>
    <row r="5814" spans="1:2">
      <c r="A5814" t="s">
        <v>25381</v>
      </c>
      <c r="B5814" t="s">
        <v>25382</v>
      </c>
    </row>
    <row r="5815" spans="1:2">
      <c r="A5815" t="s">
        <v>25383</v>
      </c>
      <c r="B5815" t="s">
        <v>25384</v>
      </c>
    </row>
    <row r="5816" spans="1:2">
      <c r="A5816" t="s">
        <v>25385</v>
      </c>
      <c r="B5816" t="s">
        <v>25386</v>
      </c>
    </row>
    <row r="5817" spans="1:2">
      <c r="A5817" t="s">
        <v>25387</v>
      </c>
      <c r="B5817" t="s">
        <v>25388</v>
      </c>
    </row>
    <row r="5818" spans="1:2">
      <c r="A5818" t="s">
        <v>25389</v>
      </c>
      <c r="B5818" t="s">
        <v>25390</v>
      </c>
    </row>
    <row r="5819" spans="1:2">
      <c r="A5819" t="s">
        <v>25391</v>
      </c>
      <c r="B5819" t="s">
        <v>25392</v>
      </c>
    </row>
    <row r="5820" spans="1:2">
      <c r="A5820" t="s">
        <v>25393</v>
      </c>
      <c r="B5820" t="s">
        <v>25394</v>
      </c>
    </row>
    <row r="5821" spans="1:2">
      <c r="A5821" t="s">
        <v>25395</v>
      </c>
      <c r="B5821" t="s">
        <v>25396</v>
      </c>
    </row>
    <row r="5822" spans="1:2">
      <c r="A5822" t="s">
        <v>25397</v>
      </c>
      <c r="B5822" t="s">
        <v>25398</v>
      </c>
    </row>
    <row r="5823" spans="1:2">
      <c r="A5823" t="s">
        <v>25399</v>
      </c>
      <c r="B5823" t="s">
        <v>25400</v>
      </c>
    </row>
    <row r="5824" spans="1:2">
      <c r="A5824" t="s">
        <v>25401</v>
      </c>
      <c r="B5824" t="s">
        <v>25402</v>
      </c>
    </row>
    <row r="5825" spans="1:2">
      <c r="A5825" t="s">
        <v>25403</v>
      </c>
      <c r="B5825" t="s">
        <v>25404</v>
      </c>
    </row>
    <row r="5826" spans="1:2">
      <c r="A5826" t="s">
        <v>25405</v>
      </c>
      <c r="B5826" t="s">
        <v>25406</v>
      </c>
    </row>
    <row r="5827" spans="1:2">
      <c r="A5827" t="s">
        <v>25407</v>
      </c>
      <c r="B5827" t="s">
        <v>25408</v>
      </c>
    </row>
    <row r="5828" spans="1:2">
      <c r="A5828" t="s">
        <v>25409</v>
      </c>
      <c r="B5828" t="s">
        <v>25410</v>
      </c>
    </row>
    <row r="5829" spans="1:2">
      <c r="A5829" t="s">
        <v>25411</v>
      </c>
      <c r="B5829" t="s">
        <v>25412</v>
      </c>
    </row>
    <row r="5830" spans="1:2">
      <c r="A5830" t="s">
        <v>25413</v>
      </c>
      <c r="B5830" t="s">
        <v>25414</v>
      </c>
    </row>
    <row r="5831" spans="1:2">
      <c r="A5831" t="s">
        <v>25415</v>
      </c>
      <c r="B5831" t="s">
        <v>25416</v>
      </c>
    </row>
    <row r="5832" spans="1:2">
      <c r="A5832" t="s">
        <v>25417</v>
      </c>
      <c r="B5832" t="s">
        <v>25418</v>
      </c>
    </row>
    <row r="5833" spans="1:2">
      <c r="A5833" t="s">
        <v>25419</v>
      </c>
      <c r="B5833" t="s">
        <v>25420</v>
      </c>
    </row>
    <row r="5834" spans="1:2">
      <c r="A5834" t="s">
        <v>25421</v>
      </c>
      <c r="B5834" t="s">
        <v>25422</v>
      </c>
    </row>
    <row r="5835" spans="1:2">
      <c r="A5835" t="s">
        <v>25423</v>
      </c>
      <c r="B5835" t="s">
        <v>25424</v>
      </c>
    </row>
    <row r="5836" spans="1:2">
      <c r="A5836" t="s">
        <v>25425</v>
      </c>
      <c r="B5836" t="s">
        <v>25426</v>
      </c>
    </row>
    <row r="5837" spans="1:2">
      <c r="A5837" t="s">
        <v>25427</v>
      </c>
      <c r="B5837" t="s">
        <v>25428</v>
      </c>
    </row>
    <row r="5838" spans="1:2">
      <c r="A5838" t="s">
        <v>25429</v>
      </c>
      <c r="B5838" t="s">
        <v>25430</v>
      </c>
    </row>
    <row r="5839" spans="1:2">
      <c r="A5839" t="s">
        <v>25431</v>
      </c>
      <c r="B5839" t="s">
        <v>25432</v>
      </c>
    </row>
    <row r="5840" spans="1:2">
      <c r="A5840" t="s">
        <v>25433</v>
      </c>
      <c r="B5840" t="s">
        <v>25434</v>
      </c>
    </row>
    <row r="5841" spans="1:2">
      <c r="A5841" t="s">
        <v>25435</v>
      </c>
      <c r="B5841" t="s">
        <v>25436</v>
      </c>
    </row>
    <row r="5842" spans="1:2">
      <c r="A5842" t="s">
        <v>25437</v>
      </c>
      <c r="B5842" t="s">
        <v>25438</v>
      </c>
    </row>
    <row r="5843" spans="1:2">
      <c r="A5843" t="s">
        <v>25439</v>
      </c>
      <c r="B5843" t="s">
        <v>25440</v>
      </c>
    </row>
    <row r="5844" spans="1:2">
      <c r="A5844" t="s">
        <v>25441</v>
      </c>
      <c r="B5844" t="s">
        <v>25442</v>
      </c>
    </row>
    <row r="5845" spans="1:2">
      <c r="A5845" t="s">
        <v>25443</v>
      </c>
      <c r="B5845" t="s">
        <v>25444</v>
      </c>
    </row>
    <row r="5846" spans="1:2">
      <c r="A5846" t="s">
        <v>25445</v>
      </c>
      <c r="B5846" t="s">
        <v>25446</v>
      </c>
    </row>
    <row r="5847" spans="1:2">
      <c r="A5847" t="s">
        <v>25447</v>
      </c>
      <c r="B5847" t="s">
        <v>25448</v>
      </c>
    </row>
    <row r="5848" spans="1:2">
      <c r="A5848" t="s">
        <v>25449</v>
      </c>
      <c r="B5848" t="s">
        <v>25450</v>
      </c>
    </row>
    <row r="5849" spans="1:2">
      <c r="A5849" t="s">
        <v>25451</v>
      </c>
      <c r="B5849" t="s">
        <v>25452</v>
      </c>
    </row>
    <row r="5850" spans="1:2">
      <c r="A5850" t="s">
        <v>25453</v>
      </c>
      <c r="B5850" t="s">
        <v>25454</v>
      </c>
    </row>
    <row r="5851" spans="1:2">
      <c r="A5851" t="s">
        <v>25455</v>
      </c>
      <c r="B5851" t="s">
        <v>25456</v>
      </c>
    </row>
    <row r="5852" spans="1:2">
      <c r="A5852" t="s">
        <v>25457</v>
      </c>
      <c r="B5852" t="s">
        <v>25458</v>
      </c>
    </row>
    <row r="5853" spans="1:2">
      <c r="A5853" t="s">
        <v>25459</v>
      </c>
      <c r="B5853" t="s">
        <v>25460</v>
      </c>
    </row>
    <row r="5854" spans="1:2">
      <c r="A5854" t="s">
        <v>25461</v>
      </c>
      <c r="B5854" t="s">
        <v>25462</v>
      </c>
    </row>
    <row r="5855" spans="1:2">
      <c r="A5855" t="s">
        <v>25463</v>
      </c>
      <c r="B5855" t="s">
        <v>25464</v>
      </c>
    </row>
    <row r="5856" spans="1:2">
      <c r="A5856" t="s">
        <v>25465</v>
      </c>
      <c r="B5856" t="s">
        <v>25466</v>
      </c>
    </row>
    <row r="5857" spans="1:2">
      <c r="A5857" t="s">
        <v>25467</v>
      </c>
      <c r="B5857" t="s">
        <v>25468</v>
      </c>
    </row>
    <row r="5858" spans="1:2">
      <c r="A5858" t="s">
        <v>25469</v>
      </c>
      <c r="B5858" t="s">
        <v>25470</v>
      </c>
    </row>
    <row r="5859" spans="1:2">
      <c r="A5859" t="s">
        <v>25471</v>
      </c>
      <c r="B5859" t="s">
        <v>25472</v>
      </c>
    </row>
    <row r="5860" spans="1:2">
      <c r="A5860" t="s">
        <v>25473</v>
      </c>
      <c r="B5860" t="s">
        <v>25474</v>
      </c>
    </row>
    <row r="5861" spans="1:2">
      <c r="A5861" t="s">
        <v>25475</v>
      </c>
      <c r="B5861" t="s">
        <v>25476</v>
      </c>
    </row>
    <row r="5862" spans="1:2">
      <c r="A5862" t="s">
        <v>25477</v>
      </c>
      <c r="B5862" t="s">
        <v>25478</v>
      </c>
    </row>
    <row r="5863" spans="1:2">
      <c r="A5863" t="s">
        <v>25479</v>
      </c>
      <c r="B5863" t="s">
        <v>25480</v>
      </c>
    </row>
    <row r="5864" spans="1:2">
      <c r="A5864" t="s">
        <v>25481</v>
      </c>
      <c r="B5864" t="s">
        <v>25482</v>
      </c>
    </row>
    <row r="5865" spans="1:2">
      <c r="A5865" t="s">
        <v>25483</v>
      </c>
      <c r="B5865" t="s">
        <v>25484</v>
      </c>
    </row>
    <row r="5866" spans="1:2">
      <c r="A5866" t="s">
        <v>25485</v>
      </c>
      <c r="B5866" t="s">
        <v>25486</v>
      </c>
    </row>
    <row r="5867" spans="1:2">
      <c r="A5867" t="s">
        <v>25487</v>
      </c>
      <c r="B5867" t="s">
        <v>25488</v>
      </c>
    </row>
    <row r="5868" spans="1:2">
      <c r="A5868" t="s">
        <v>25489</v>
      </c>
      <c r="B5868" t="s">
        <v>25490</v>
      </c>
    </row>
    <row r="5869" spans="1:2">
      <c r="A5869" t="s">
        <v>25491</v>
      </c>
      <c r="B5869" t="s">
        <v>25492</v>
      </c>
    </row>
    <row r="5870" spans="1:2">
      <c r="A5870" t="s">
        <v>25493</v>
      </c>
      <c r="B5870" t="s">
        <v>25494</v>
      </c>
    </row>
    <row r="5871" spans="1:2">
      <c r="A5871" t="s">
        <v>25495</v>
      </c>
      <c r="B5871" t="s">
        <v>25496</v>
      </c>
    </row>
    <row r="5872" spans="1:2">
      <c r="A5872" t="s">
        <v>25497</v>
      </c>
      <c r="B5872" t="s">
        <v>25498</v>
      </c>
    </row>
    <row r="5873" spans="1:2">
      <c r="A5873" t="s">
        <v>25499</v>
      </c>
      <c r="B5873" t="s">
        <v>25500</v>
      </c>
    </row>
    <row r="5874" spans="1:2">
      <c r="A5874" t="s">
        <v>25501</v>
      </c>
      <c r="B5874" t="s">
        <v>25502</v>
      </c>
    </row>
    <row r="5875" spans="1:2">
      <c r="A5875" t="s">
        <v>25503</v>
      </c>
      <c r="B5875" t="s">
        <v>25504</v>
      </c>
    </row>
    <row r="5876" spans="1:2">
      <c r="A5876" t="s">
        <v>25505</v>
      </c>
      <c r="B5876" t="s">
        <v>25506</v>
      </c>
    </row>
    <row r="5877" spans="1:2">
      <c r="A5877" t="s">
        <v>25507</v>
      </c>
      <c r="B5877" t="s">
        <v>25508</v>
      </c>
    </row>
    <row r="5878" spans="1:2">
      <c r="A5878" t="s">
        <v>25509</v>
      </c>
      <c r="B5878" t="s">
        <v>25510</v>
      </c>
    </row>
    <row r="5879" spans="1:2">
      <c r="A5879" t="s">
        <v>25511</v>
      </c>
      <c r="B5879" t="s">
        <v>25512</v>
      </c>
    </row>
    <row r="5880" spans="1:2">
      <c r="A5880" t="s">
        <v>25513</v>
      </c>
      <c r="B5880" t="s">
        <v>25514</v>
      </c>
    </row>
    <row r="5881" spans="1:2">
      <c r="A5881" t="s">
        <v>25515</v>
      </c>
      <c r="B5881" t="s">
        <v>25516</v>
      </c>
    </row>
    <row r="5882" spans="1:2">
      <c r="A5882" t="s">
        <v>25517</v>
      </c>
      <c r="B5882" t="s">
        <v>25518</v>
      </c>
    </row>
    <row r="5883" spans="1:2">
      <c r="A5883" t="s">
        <v>25519</v>
      </c>
      <c r="B5883" t="s">
        <v>25520</v>
      </c>
    </row>
    <row r="5884" spans="1:2">
      <c r="A5884" t="s">
        <v>25521</v>
      </c>
      <c r="B5884" t="s">
        <v>25522</v>
      </c>
    </row>
    <row r="5885" spans="1:2">
      <c r="A5885" t="s">
        <v>25523</v>
      </c>
      <c r="B5885" t="s">
        <v>25524</v>
      </c>
    </row>
    <row r="5886" spans="1:2">
      <c r="A5886" t="s">
        <v>25525</v>
      </c>
      <c r="B5886" t="s">
        <v>25526</v>
      </c>
    </row>
    <row r="5887" spans="1:2">
      <c r="A5887" t="s">
        <v>25527</v>
      </c>
      <c r="B5887" t="s">
        <v>25528</v>
      </c>
    </row>
    <row r="5888" spans="1:2">
      <c r="A5888" t="s">
        <v>25529</v>
      </c>
      <c r="B5888" t="s">
        <v>25530</v>
      </c>
    </row>
    <row r="5889" spans="1:2">
      <c r="A5889" t="s">
        <v>25531</v>
      </c>
      <c r="B5889" t="s">
        <v>25532</v>
      </c>
    </row>
    <row r="5890" spans="1:2">
      <c r="A5890" t="s">
        <v>25533</v>
      </c>
      <c r="B5890" t="s">
        <v>25534</v>
      </c>
    </row>
    <row r="5891" spans="1:2">
      <c r="A5891" t="s">
        <v>25535</v>
      </c>
      <c r="B5891" t="s">
        <v>25536</v>
      </c>
    </row>
    <row r="5892" spans="1:2">
      <c r="A5892" t="s">
        <v>25537</v>
      </c>
      <c r="B5892" t="s">
        <v>25538</v>
      </c>
    </row>
    <row r="5893" spans="1:2">
      <c r="A5893" t="s">
        <v>25539</v>
      </c>
      <c r="B5893" t="s">
        <v>25540</v>
      </c>
    </row>
    <row r="5894" spans="1:2">
      <c r="A5894" t="s">
        <v>25541</v>
      </c>
      <c r="B5894" t="s">
        <v>25542</v>
      </c>
    </row>
    <row r="5895" spans="1:2">
      <c r="A5895" t="s">
        <v>25543</v>
      </c>
      <c r="B5895" t="s">
        <v>25544</v>
      </c>
    </row>
    <row r="5896" spans="1:2">
      <c r="A5896" t="s">
        <v>25545</v>
      </c>
      <c r="B5896" t="s">
        <v>25546</v>
      </c>
    </row>
    <row r="5897" spans="1:2">
      <c r="A5897" t="s">
        <v>25547</v>
      </c>
      <c r="B5897" t="s">
        <v>25548</v>
      </c>
    </row>
    <row r="5898" spans="1:2">
      <c r="A5898" t="s">
        <v>25549</v>
      </c>
      <c r="B5898" t="s">
        <v>25550</v>
      </c>
    </row>
    <row r="5899" spans="1:2">
      <c r="A5899" t="s">
        <v>25551</v>
      </c>
      <c r="B5899" t="s">
        <v>25552</v>
      </c>
    </row>
    <row r="5900" spans="1:2">
      <c r="A5900" t="s">
        <v>25553</v>
      </c>
      <c r="B5900" t="s">
        <v>25554</v>
      </c>
    </row>
    <row r="5901" spans="1:2">
      <c r="A5901" t="s">
        <v>25555</v>
      </c>
      <c r="B5901" t="s">
        <v>25556</v>
      </c>
    </row>
    <row r="5902" spans="1:2">
      <c r="A5902" t="s">
        <v>25557</v>
      </c>
      <c r="B5902" t="s">
        <v>25558</v>
      </c>
    </row>
    <row r="5903" spans="1:2">
      <c r="A5903" t="s">
        <v>25559</v>
      </c>
      <c r="B5903" t="s">
        <v>25560</v>
      </c>
    </row>
    <row r="5904" spans="1:2">
      <c r="A5904" t="s">
        <v>25561</v>
      </c>
      <c r="B5904" t="s">
        <v>25562</v>
      </c>
    </row>
    <row r="5905" spans="1:2">
      <c r="A5905" t="s">
        <v>25563</v>
      </c>
      <c r="B5905" t="s">
        <v>25564</v>
      </c>
    </row>
    <row r="5906" spans="1:2">
      <c r="A5906" t="s">
        <v>25565</v>
      </c>
      <c r="B5906" t="s">
        <v>25566</v>
      </c>
    </row>
    <row r="5907" spans="1:2">
      <c r="A5907" t="s">
        <v>25567</v>
      </c>
      <c r="B5907" t="s">
        <v>25568</v>
      </c>
    </row>
    <row r="5908" spans="1:2">
      <c r="A5908" t="s">
        <v>25569</v>
      </c>
      <c r="B5908" t="s">
        <v>25570</v>
      </c>
    </row>
    <row r="5909" spans="1:2">
      <c r="A5909" t="s">
        <v>25571</v>
      </c>
      <c r="B5909" t="s">
        <v>25572</v>
      </c>
    </row>
    <row r="5910" spans="1:2">
      <c r="A5910" t="s">
        <v>25573</v>
      </c>
      <c r="B5910" t="s">
        <v>25574</v>
      </c>
    </row>
    <row r="5911" spans="1:2">
      <c r="A5911" t="s">
        <v>25575</v>
      </c>
      <c r="B5911" t="s">
        <v>25576</v>
      </c>
    </row>
    <row r="5912" spans="1:2">
      <c r="A5912" t="s">
        <v>25577</v>
      </c>
      <c r="B5912" t="s">
        <v>25578</v>
      </c>
    </row>
    <row r="5913" spans="1:2">
      <c r="A5913" t="s">
        <v>25579</v>
      </c>
      <c r="B5913" t="s">
        <v>25580</v>
      </c>
    </row>
    <row r="5914" spans="1:2">
      <c r="A5914" t="s">
        <v>25581</v>
      </c>
      <c r="B5914" t="s">
        <v>25582</v>
      </c>
    </row>
    <row r="5915" spans="1:2">
      <c r="A5915" t="s">
        <v>25583</v>
      </c>
      <c r="B5915" t="s">
        <v>25584</v>
      </c>
    </row>
    <row r="5916" spans="1:2">
      <c r="A5916" t="s">
        <v>25585</v>
      </c>
      <c r="B5916" t="s">
        <v>25586</v>
      </c>
    </row>
    <row r="5917" spans="1:2">
      <c r="A5917" t="s">
        <v>25587</v>
      </c>
      <c r="B5917" t="s">
        <v>25588</v>
      </c>
    </row>
    <row r="5918" spans="1:2">
      <c r="A5918" t="s">
        <v>25589</v>
      </c>
      <c r="B5918" t="s">
        <v>25590</v>
      </c>
    </row>
    <row r="5919" spans="1:2">
      <c r="A5919" t="s">
        <v>25591</v>
      </c>
      <c r="B5919" t="s">
        <v>25592</v>
      </c>
    </row>
    <row r="5920" spans="1:2">
      <c r="A5920" t="s">
        <v>25593</v>
      </c>
      <c r="B5920" t="s">
        <v>25594</v>
      </c>
    </row>
    <row r="5921" spans="1:2">
      <c r="A5921" t="s">
        <v>25595</v>
      </c>
      <c r="B5921" t="s">
        <v>25596</v>
      </c>
    </row>
    <row r="5922" spans="1:2">
      <c r="A5922" t="s">
        <v>25597</v>
      </c>
      <c r="B5922" t="s">
        <v>25598</v>
      </c>
    </row>
    <row r="5923" spans="1:2">
      <c r="A5923" t="s">
        <v>25599</v>
      </c>
      <c r="B5923" t="s">
        <v>25600</v>
      </c>
    </row>
    <row r="5924" spans="1:2">
      <c r="A5924" t="s">
        <v>25601</v>
      </c>
      <c r="B5924" t="s">
        <v>25602</v>
      </c>
    </row>
    <row r="5925" spans="1:2">
      <c r="A5925" t="s">
        <v>25603</v>
      </c>
      <c r="B5925" t="s">
        <v>25604</v>
      </c>
    </row>
    <row r="5926" spans="1:2">
      <c r="A5926" t="s">
        <v>25605</v>
      </c>
      <c r="B5926" t="s">
        <v>25606</v>
      </c>
    </row>
    <row r="5927" spans="1:2">
      <c r="A5927" t="s">
        <v>25607</v>
      </c>
      <c r="B5927" t="s">
        <v>25608</v>
      </c>
    </row>
    <row r="5928" spans="1:2">
      <c r="A5928" t="s">
        <v>25609</v>
      </c>
      <c r="B5928" t="s">
        <v>25610</v>
      </c>
    </row>
    <row r="5929" spans="1:2">
      <c r="A5929" t="s">
        <v>25611</v>
      </c>
      <c r="B5929" t="s">
        <v>25612</v>
      </c>
    </row>
    <row r="5930" spans="1:2">
      <c r="A5930" t="s">
        <v>25613</v>
      </c>
      <c r="B5930" t="s">
        <v>25614</v>
      </c>
    </row>
    <row r="5931" spans="1:2">
      <c r="A5931" t="s">
        <v>25615</v>
      </c>
      <c r="B5931" t="s">
        <v>25616</v>
      </c>
    </row>
    <row r="5932" spans="1:2">
      <c r="A5932" t="s">
        <v>25617</v>
      </c>
      <c r="B5932" t="s">
        <v>25618</v>
      </c>
    </row>
    <row r="5933" spans="1:2">
      <c r="A5933" t="s">
        <v>25619</v>
      </c>
      <c r="B5933" t="s">
        <v>25620</v>
      </c>
    </row>
    <row r="5934" spans="1:2">
      <c r="A5934" t="s">
        <v>25621</v>
      </c>
      <c r="B5934" t="s">
        <v>25622</v>
      </c>
    </row>
    <row r="5935" spans="1:2">
      <c r="A5935" t="s">
        <v>25623</v>
      </c>
      <c r="B5935" t="s">
        <v>25624</v>
      </c>
    </row>
    <row r="5936" spans="1:2">
      <c r="A5936" t="s">
        <v>25625</v>
      </c>
      <c r="B5936" t="s">
        <v>25626</v>
      </c>
    </row>
    <row r="5937" spans="1:2">
      <c r="A5937" t="s">
        <v>25627</v>
      </c>
      <c r="B5937" t="s">
        <v>25628</v>
      </c>
    </row>
    <row r="5938" spans="1:2">
      <c r="A5938" t="s">
        <v>25629</v>
      </c>
      <c r="B5938" t="s">
        <v>25630</v>
      </c>
    </row>
    <row r="5939" spans="1:2">
      <c r="A5939" t="s">
        <v>25631</v>
      </c>
      <c r="B5939" t="s">
        <v>25632</v>
      </c>
    </row>
    <row r="5940" spans="1:2">
      <c r="A5940" t="s">
        <v>25633</v>
      </c>
      <c r="B5940" t="s">
        <v>25634</v>
      </c>
    </row>
    <row r="5941" spans="1:2">
      <c r="A5941" t="s">
        <v>25635</v>
      </c>
      <c r="B5941" t="s">
        <v>25636</v>
      </c>
    </row>
    <row r="5942" spans="1:2">
      <c r="A5942" t="s">
        <v>25637</v>
      </c>
      <c r="B5942" t="s">
        <v>25638</v>
      </c>
    </row>
    <row r="5943" spans="1:2">
      <c r="A5943" t="s">
        <v>25639</v>
      </c>
      <c r="B5943" t="s">
        <v>25640</v>
      </c>
    </row>
    <row r="5944" spans="1:2">
      <c r="A5944" t="s">
        <v>25641</v>
      </c>
      <c r="B5944" t="s">
        <v>25642</v>
      </c>
    </row>
    <row r="5945" spans="1:2">
      <c r="A5945" t="s">
        <v>25643</v>
      </c>
      <c r="B5945" t="s">
        <v>25644</v>
      </c>
    </row>
    <row r="5946" spans="1:2">
      <c r="A5946" t="s">
        <v>25645</v>
      </c>
      <c r="B5946" t="s">
        <v>25646</v>
      </c>
    </row>
    <row r="5947" spans="1:2">
      <c r="A5947" t="s">
        <v>25647</v>
      </c>
      <c r="B5947" t="s">
        <v>25648</v>
      </c>
    </row>
    <row r="5948" spans="1:2">
      <c r="A5948" t="s">
        <v>25649</v>
      </c>
      <c r="B5948" t="s">
        <v>25650</v>
      </c>
    </row>
    <row r="5949" spans="1:2">
      <c r="A5949" t="s">
        <v>25651</v>
      </c>
      <c r="B5949" t="s">
        <v>25652</v>
      </c>
    </row>
    <row r="5950" spans="1:2">
      <c r="A5950" t="s">
        <v>25653</v>
      </c>
      <c r="B5950" t="s">
        <v>25654</v>
      </c>
    </row>
    <row r="5951" spans="1:2">
      <c r="A5951" t="s">
        <v>25655</v>
      </c>
      <c r="B5951" t="s">
        <v>25656</v>
      </c>
    </row>
    <row r="5952" spans="1:2">
      <c r="A5952" t="s">
        <v>25657</v>
      </c>
      <c r="B5952" t="s">
        <v>25658</v>
      </c>
    </row>
    <row r="5953" spans="1:2">
      <c r="A5953" t="s">
        <v>25659</v>
      </c>
      <c r="B5953" t="s">
        <v>25660</v>
      </c>
    </row>
    <row r="5954" spans="1:2">
      <c r="A5954" t="s">
        <v>25661</v>
      </c>
      <c r="B5954" t="s">
        <v>25662</v>
      </c>
    </row>
    <row r="5955" spans="1:2">
      <c r="A5955" t="s">
        <v>25663</v>
      </c>
      <c r="B5955" t="s">
        <v>25664</v>
      </c>
    </row>
    <row r="5956" spans="1:2">
      <c r="A5956" t="s">
        <v>25665</v>
      </c>
      <c r="B5956" t="s">
        <v>25666</v>
      </c>
    </row>
    <row r="5957" spans="1:2">
      <c r="A5957" t="s">
        <v>25667</v>
      </c>
      <c r="B5957" t="s">
        <v>25668</v>
      </c>
    </row>
    <row r="5958" spans="1:2">
      <c r="A5958" t="s">
        <v>25669</v>
      </c>
      <c r="B5958" t="s">
        <v>25670</v>
      </c>
    </row>
    <row r="5959" spans="1:2">
      <c r="A5959" t="s">
        <v>25671</v>
      </c>
      <c r="B5959" t="s">
        <v>25672</v>
      </c>
    </row>
    <row r="5960" spans="1:2">
      <c r="A5960" t="s">
        <v>25673</v>
      </c>
      <c r="B5960" t="s">
        <v>25674</v>
      </c>
    </row>
    <row r="5961" spans="1:2">
      <c r="A5961" t="s">
        <v>25675</v>
      </c>
      <c r="B5961" t="s">
        <v>25676</v>
      </c>
    </row>
    <row r="5962" spans="1:2">
      <c r="A5962" t="s">
        <v>25677</v>
      </c>
      <c r="B5962" t="s">
        <v>25678</v>
      </c>
    </row>
    <row r="5963" spans="1:2">
      <c r="A5963" t="s">
        <v>25679</v>
      </c>
      <c r="B5963" t="s">
        <v>25680</v>
      </c>
    </row>
    <row r="5964" spans="1:2">
      <c r="A5964" t="s">
        <v>25681</v>
      </c>
      <c r="B5964" t="s">
        <v>25682</v>
      </c>
    </row>
    <row r="5965" spans="1:2">
      <c r="A5965" t="s">
        <v>25683</v>
      </c>
      <c r="B5965" t="s">
        <v>25684</v>
      </c>
    </row>
    <row r="5966" spans="1:2">
      <c r="A5966" t="s">
        <v>25685</v>
      </c>
      <c r="B5966" t="s">
        <v>25686</v>
      </c>
    </row>
    <row r="5967" spans="1:2">
      <c r="A5967" t="s">
        <v>25687</v>
      </c>
      <c r="B5967" t="s">
        <v>25688</v>
      </c>
    </row>
    <row r="5968" spans="1:2">
      <c r="A5968" t="s">
        <v>25689</v>
      </c>
      <c r="B5968" t="s">
        <v>25690</v>
      </c>
    </row>
    <row r="5969" spans="1:2">
      <c r="A5969" t="s">
        <v>25691</v>
      </c>
      <c r="B5969" t="s">
        <v>25692</v>
      </c>
    </row>
    <row r="5970" spans="1:2">
      <c r="A5970" t="s">
        <v>25693</v>
      </c>
      <c r="B5970" t="s">
        <v>25694</v>
      </c>
    </row>
    <row r="5971" spans="1:2">
      <c r="A5971" t="s">
        <v>25695</v>
      </c>
      <c r="B5971" t="s">
        <v>25696</v>
      </c>
    </row>
    <row r="5972" spans="1:2">
      <c r="A5972" t="s">
        <v>25697</v>
      </c>
      <c r="B5972" t="s">
        <v>25698</v>
      </c>
    </row>
    <row r="5973" spans="1:2">
      <c r="A5973" t="s">
        <v>25699</v>
      </c>
      <c r="B5973" t="s">
        <v>25700</v>
      </c>
    </row>
    <row r="5974" spans="1:2">
      <c r="A5974" t="s">
        <v>25701</v>
      </c>
      <c r="B5974" t="s">
        <v>25702</v>
      </c>
    </row>
    <row r="5975" spans="1:2">
      <c r="A5975" t="s">
        <v>25703</v>
      </c>
      <c r="B5975" t="s">
        <v>25704</v>
      </c>
    </row>
    <row r="5976" spans="1:2">
      <c r="A5976" t="s">
        <v>25705</v>
      </c>
      <c r="B5976" t="s">
        <v>25706</v>
      </c>
    </row>
    <row r="5977" spans="1:2">
      <c r="A5977" t="s">
        <v>25707</v>
      </c>
      <c r="B5977" t="s">
        <v>25708</v>
      </c>
    </row>
    <row r="5978" spans="1:2">
      <c r="A5978" t="s">
        <v>25709</v>
      </c>
      <c r="B5978" t="s">
        <v>25710</v>
      </c>
    </row>
    <row r="5979" spans="1:2">
      <c r="A5979" t="s">
        <v>25711</v>
      </c>
      <c r="B5979" t="s">
        <v>25712</v>
      </c>
    </row>
    <row r="5980" spans="1:2">
      <c r="A5980" t="s">
        <v>25713</v>
      </c>
      <c r="B5980" t="s">
        <v>25714</v>
      </c>
    </row>
    <row r="5981" spans="1:2">
      <c r="A5981" t="s">
        <v>25715</v>
      </c>
      <c r="B5981" t="s">
        <v>25716</v>
      </c>
    </row>
    <row r="5982" spans="1:2">
      <c r="A5982" t="s">
        <v>25717</v>
      </c>
      <c r="B5982" t="s">
        <v>25718</v>
      </c>
    </row>
    <row r="5983" spans="1:2">
      <c r="A5983" t="s">
        <v>25719</v>
      </c>
      <c r="B5983" t="s">
        <v>25720</v>
      </c>
    </row>
    <row r="5984" spans="1:2">
      <c r="A5984" t="s">
        <v>25721</v>
      </c>
      <c r="B5984" t="s">
        <v>25722</v>
      </c>
    </row>
    <row r="5985" spans="1:2">
      <c r="A5985" t="s">
        <v>25723</v>
      </c>
      <c r="B5985" t="s">
        <v>25724</v>
      </c>
    </row>
    <row r="5986" spans="1:2">
      <c r="A5986" t="s">
        <v>25725</v>
      </c>
      <c r="B5986" t="s">
        <v>25726</v>
      </c>
    </row>
    <row r="5987" spans="1:2">
      <c r="A5987" t="s">
        <v>25727</v>
      </c>
      <c r="B5987" t="s">
        <v>25728</v>
      </c>
    </row>
    <row r="5988" spans="1:2">
      <c r="A5988" t="s">
        <v>25729</v>
      </c>
      <c r="B5988" t="s">
        <v>25730</v>
      </c>
    </row>
    <row r="5989" spans="1:2">
      <c r="A5989" t="s">
        <v>25731</v>
      </c>
      <c r="B5989" t="s">
        <v>25732</v>
      </c>
    </row>
    <row r="5990" spans="1:2">
      <c r="A5990" t="s">
        <v>25733</v>
      </c>
      <c r="B5990" t="s">
        <v>25734</v>
      </c>
    </row>
    <row r="5991" spans="1:2">
      <c r="A5991" t="s">
        <v>25735</v>
      </c>
      <c r="B5991" t="s">
        <v>25736</v>
      </c>
    </row>
    <row r="5992" spans="1:2">
      <c r="A5992" t="s">
        <v>25737</v>
      </c>
      <c r="B5992" t="s">
        <v>25738</v>
      </c>
    </row>
    <row r="5993" spans="1:2">
      <c r="A5993" t="s">
        <v>25739</v>
      </c>
      <c r="B5993" t="s">
        <v>25740</v>
      </c>
    </row>
    <row r="5994" spans="1:2">
      <c r="A5994" t="s">
        <v>25741</v>
      </c>
      <c r="B5994" t="s">
        <v>25742</v>
      </c>
    </row>
    <row r="5995" spans="1:2">
      <c r="A5995" t="s">
        <v>25743</v>
      </c>
      <c r="B5995" t="s">
        <v>25744</v>
      </c>
    </row>
    <row r="5996" spans="1:2">
      <c r="A5996" t="s">
        <v>25745</v>
      </c>
      <c r="B5996" t="s">
        <v>25746</v>
      </c>
    </row>
    <row r="5997" spans="1:2">
      <c r="A5997" t="s">
        <v>25747</v>
      </c>
      <c r="B5997" t="s">
        <v>25748</v>
      </c>
    </row>
    <row r="5998" spans="1:2">
      <c r="A5998" t="s">
        <v>25749</v>
      </c>
      <c r="B5998" t="s">
        <v>25750</v>
      </c>
    </row>
    <row r="5999" spans="1:2">
      <c r="A5999" t="s">
        <v>25751</v>
      </c>
      <c r="B5999" t="s">
        <v>25752</v>
      </c>
    </row>
    <row r="6000" spans="1:2">
      <c r="A6000" t="s">
        <v>25753</v>
      </c>
      <c r="B6000" t="s">
        <v>25754</v>
      </c>
    </row>
    <row r="6001" spans="1:2">
      <c r="A6001" t="s">
        <v>25755</v>
      </c>
      <c r="B6001" t="s">
        <v>25756</v>
      </c>
    </row>
    <row r="6002" spans="1:2">
      <c r="A6002" t="s">
        <v>25757</v>
      </c>
      <c r="B6002" t="s">
        <v>25758</v>
      </c>
    </row>
    <row r="6003" spans="1:2">
      <c r="A6003" t="s">
        <v>25759</v>
      </c>
      <c r="B6003" t="s">
        <v>25760</v>
      </c>
    </row>
    <row r="6004" spans="1:2">
      <c r="A6004" t="s">
        <v>25761</v>
      </c>
      <c r="B6004" t="s">
        <v>25762</v>
      </c>
    </row>
    <row r="6005" spans="1:2">
      <c r="A6005" t="s">
        <v>25763</v>
      </c>
      <c r="B6005" t="s">
        <v>25764</v>
      </c>
    </row>
    <row r="6006" spans="1:2">
      <c r="A6006" t="s">
        <v>25765</v>
      </c>
      <c r="B6006" t="s">
        <v>25766</v>
      </c>
    </row>
    <row r="6007" spans="1:2">
      <c r="A6007" t="s">
        <v>25767</v>
      </c>
      <c r="B6007" t="s">
        <v>25768</v>
      </c>
    </row>
    <row r="6008" spans="1:2">
      <c r="A6008" t="s">
        <v>25769</v>
      </c>
      <c r="B6008" t="s">
        <v>25770</v>
      </c>
    </row>
    <row r="6009" spans="1:2">
      <c r="A6009" t="s">
        <v>25771</v>
      </c>
      <c r="B6009" t="s">
        <v>25772</v>
      </c>
    </row>
    <row r="6010" spans="1:2">
      <c r="A6010" t="s">
        <v>25773</v>
      </c>
      <c r="B6010" t="s">
        <v>25774</v>
      </c>
    </row>
    <row r="6011" spans="1:2">
      <c r="A6011" t="s">
        <v>25775</v>
      </c>
      <c r="B6011" t="s">
        <v>25776</v>
      </c>
    </row>
    <row r="6012" spans="1:2">
      <c r="A6012" t="s">
        <v>25777</v>
      </c>
      <c r="B6012" t="s">
        <v>25778</v>
      </c>
    </row>
    <row r="6013" spans="1:2">
      <c r="A6013" t="s">
        <v>25779</v>
      </c>
      <c r="B6013" t="s">
        <v>25780</v>
      </c>
    </row>
    <row r="6014" spans="1:2">
      <c r="A6014" t="s">
        <v>25781</v>
      </c>
      <c r="B6014" t="s">
        <v>25782</v>
      </c>
    </row>
    <row r="6015" spans="1:2">
      <c r="A6015" t="s">
        <v>25783</v>
      </c>
      <c r="B6015" t="s">
        <v>25784</v>
      </c>
    </row>
    <row r="6016" spans="1:2">
      <c r="A6016" t="s">
        <v>25785</v>
      </c>
      <c r="B6016" t="s">
        <v>25786</v>
      </c>
    </row>
    <row r="6017" spans="1:2">
      <c r="A6017" t="s">
        <v>25787</v>
      </c>
      <c r="B6017" t="s">
        <v>25788</v>
      </c>
    </row>
    <row r="6018" spans="1:2">
      <c r="A6018" t="s">
        <v>25789</v>
      </c>
      <c r="B6018" t="s">
        <v>25790</v>
      </c>
    </row>
    <row r="6019" spans="1:2">
      <c r="A6019" t="s">
        <v>25791</v>
      </c>
      <c r="B6019" t="s">
        <v>25792</v>
      </c>
    </row>
    <row r="6020" spans="1:2">
      <c r="A6020" t="s">
        <v>25793</v>
      </c>
      <c r="B6020" t="s">
        <v>25794</v>
      </c>
    </row>
    <row r="6021" spans="1:2">
      <c r="A6021" t="s">
        <v>25795</v>
      </c>
      <c r="B6021" t="s">
        <v>25796</v>
      </c>
    </row>
    <row r="6022" spans="1:2">
      <c r="A6022" t="s">
        <v>25797</v>
      </c>
      <c r="B6022" t="s">
        <v>25798</v>
      </c>
    </row>
    <row r="6023" spans="1:2">
      <c r="A6023" t="s">
        <v>25799</v>
      </c>
      <c r="B6023" t="s">
        <v>25800</v>
      </c>
    </row>
    <row r="6024" spans="1:2">
      <c r="A6024" t="s">
        <v>25801</v>
      </c>
      <c r="B6024" t="s">
        <v>25802</v>
      </c>
    </row>
    <row r="6025" spans="1:2">
      <c r="A6025" t="s">
        <v>25803</v>
      </c>
      <c r="B6025" t="s">
        <v>25804</v>
      </c>
    </row>
    <row r="6026" spans="1:2">
      <c r="A6026" t="s">
        <v>25805</v>
      </c>
      <c r="B6026" t="s">
        <v>25806</v>
      </c>
    </row>
    <row r="6027" spans="1:2">
      <c r="A6027" t="s">
        <v>25807</v>
      </c>
      <c r="B6027" t="s">
        <v>25808</v>
      </c>
    </row>
    <row r="6028" spans="1:2">
      <c r="A6028" t="s">
        <v>25809</v>
      </c>
      <c r="B6028" t="s">
        <v>25810</v>
      </c>
    </row>
    <row r="6029" spans="1:2">
      <c r="A6029" t="s">
        <v>25811</v>
      </c>
      <c r="B6029" t="s">
        <v>25812</v>
      </c>
    </row>
    <row r="6030" spans="1:2">
      <c r="A6030" t="s">
        <v>25813</v>
      </c>
      <c r="B6030" t="s">
        <v>25814</v>
      </c>
    </row>
    <row r="6031" spans="1:2">
      <c r="A6031" t="s">
        <v>25815</v>
      </c>
      <c r="B6031" t="s">
        <v>25816</v>
      </c>
    </row>
    <row r="6032" spans="1:2">
      <c r="A6032" t="s">
        <v>25817</v>
      </c>
      <c r="B6032" t="s">
        <v>25818</v>
      </c>
    </row>
    <row r="6033" spans="1:2">
      <c r="A6033" t="s">
        <v>25819</v>
      </c>
      <c r="B6033" t="s">
        <v>25820</v>
      </c>
    </row>
    <row r="6034" spans="1:2">
      <c r="A6034" t="s">
        <v>25821</v>
      </c>
      <c r="B6034" t="s">
        <v>25822</v>
      </c>
    </row>
    <row r="6035" spans="1:2">
      <c r="A6035" t="s">
        <v>25823</v>
      </c>
      <c r="B6035" t="s">
        <v>25824</v>
      </c>
    </row>
    <row r="6036" spans="1:2">
      <c r="A6036" t="s">
        <v>25825</v>
      </c>
      <c r="B6036" t="s">
        <v>25826</v>
      </c>
    </row>
    <row r="6037" spans="1:2">
      <c r="A6037" t="s">
        <v>25827</v>
      </c>
      <c r="B6037" t="s">
        <v>25828</v>
      </c>
    </row>
    <row r="6038" spans="1:2">
      <c r="A6038" t="s">
        <v>25829</v>
      </c>
      <c r="B6038" t="s">
        <v>25830</v>
      </c>
    </row>
    <row r="6039" spans="1:2">
      <c r="A6039" t="s">
        <v>25831</v>
      </c>
      <c r="B6039" t="s">
        <v>25832</v>
      </c>
    </row>
    <row r="6040" spans="1:2">
      <c r="A6040" t="s">
        <v>25833</v>
      </c>
      <c r="B6040" t="s">
        <v>25834</v>
      </c>
    </row>
    <row r="6041" spans="1:2">
      <c r="A6041" t="s">
        <v>25835</v>
      </c>
      <c r="B6041" t="s">
        <v>25836</v>
      </c>
    </row>
    <row r="6042" spans="1:2">
      <c r="A6042" t="s">
        <v>25837</v>
      </c>
      <c r="B6042" t="s">
        <v>25838</v>
      </c>
    </row>
    <row r="6043" spans="1:2">
      <c r="A6043" t="s">
        <v>25839</v>
      </c>
      <c r="B6043" t="s">
        <v>25840</v>
      </c>
    </row>
    <row r="6044" spans="1:2">
      <c r="A6044" t="s">
        <v>25841</v>
      </c>
      <c r="B6044" t="s">
        <v>25842</v>
      </c>
    </row>
    <row r="6045" spans="1:2">
      <c r="A6045" t="s">
        <v>25843</v>
      </c>
      <c r="B6045" t="s">
        <v>25844</v>
      </c>
    </row>
    <row r="6046" spans="1:2">
      <c r="A6046" t="s">
        <v>25845</v>
      </c>
      <c r="B6046" t="s">
        <v>25846</v>
      </c>
    </row>
    <row r="6047" spans="1:2">
      <c r="A6047" t="s">
        <v>25847</v>
      </c>
      <c r="B6047" t="s">
        <v>25848</v>
      </c>
    </row>
    <row r="6048" spans="1:2">
      <c r="A6048" t="s">
        <v>25849</v>
      </c>
      <c r="B6048" t="s">
        <v>25850</v>
      </c>
    </row>
    <row r="6049" spans="1:2">
      <c r="A6049" t="s">
        <v>25851</v>
      </c>
      <c r="B6049" t="s">
        <v>25852</v>
      </c>
    </row>
    <row r="6050" spans="1:2">
      <c r="A6050" t="s">
        <v>25853</v>
      </c>
      <c r="B6050" t="s">
        <v>25854</v>
      </c>
    </row>
    <row r="6051" spans="1:2">
      <c r="A6051" t="s">
        <v>25855</v>
      </c>
      <c r="B6051" t="s">
        <v>25856</v>
      </c>
    </row>
    <row r="6052" spans="1:2">
      <c r="A6052" t="s">
        <v>25857</v>
      </c>
      <c r="B6052" t="s">
        <v>25858</v>
      </c>
    </row>
    <row r="6053" spans="1:2">
      <c r="A6053" t="s">
        <v>25859</v>
      </c>
      <c r="B6053" t="s">
        <v>25860</v>
      </c>
    </row>
    <row r="6054" spans="1:2">
      <c r="A6054" t="s">
        <v>25861</v>
      </c>
      <c r="B6054" t="s">
        <v>25862</v>
      </c>
    </row>
    <row r="6055" spans="1:2">
      <c r="A6055" t="s">
        <v>25863</v>
      </c>
      <c r="B6055" t="s">
        <v>25864</v>
      </c>
    </row>
    <row r="6056" spans="1:2">
      <c r="A6056" t="s">
        <v>25865</v>
      </c>
      <c r="B6056" t="s">
        <v>25866</v>
      </c>
    </row>
    <row r="6057" spans="1:2">
      <c r="A6057" t="s">
        <v>25867</v>
      </c>
      <c r="B6057" t="s">
        <v>25868</v>
      </c>
    </row>
    <row r="6058" spans="1:2">
      <c r="A6058" t="s">
        <v>25869</v>
      </c>
      <c r="B6058" t="s">
        <v>25870</v>
      </c>
    </row>
    <row r="6059" spans="1:2">
      <c r="A6059" t="s">
        <v>25871</v>
      </c>
      <c r="B6059" t="s">
        <v>25872</v>
      </c>
    </row>
    <row r="6060" spans="1:2">
      <c r="A6060" t="s">
        <v>25873</v>
      </c>
      <c r="B6060" t="s">
        <v>25874</v>
      </c>
    </row>
    <row r="6061" spans="1:2">
      <c r="A6061" t="s">
        <v>25875</v>
      </c>
      <c r="B6061" t="s">
        <v>25876</v>
      </c>
    </row>
    <row r="6062" spans="1:2">
      <c r="A6062" t="s">
        <v>25877</v>
      </c>
      <c r="B6062" t="s">
        <v>25878</v>
      </c>
    </row>
    <row r="6063" spans="1:2">
      <c r="A6063" t="s">
        <v>25879</v>
      </c>
      <c r="B6063" t="s">
        <v>25880</v>
      </c>
    </row>
    <row r="6064" spans="1:2">
      <c r="A6064" t="s">
        <v>25881</v>
      </c>
      <c r="B6064" t="s">
        <v>25882</v>
      </c>
    </row>
    <row r="6065" spans="1:2">
      <c r="A6065" t="s">
        <v>25883</v>
      </c>
      <c r="B6065" t="s">
        <v>25884</v>
      </c>
    </row>
    <row r="6066" spans="1:2">
      <c r="A6066" t="s">
        <v>25885</v>
      </c>
      <c r="B6066" t="s">
        <v>25886</v>
      </c>
    </row>
    <row r="6067" spans="1:2">
      <c r="A6067" t="s">
        <v>25887</v>
      </c>
      <c r="B6067" t="s">
        <v>25888</v>
      </c>
    </row>
    <row r="6068" spans="1:2">
      <c r="A6068" t="s">
        <v>25889</v>
      </c>
      <c r="B6068" t="s">
        <v>25890</v>
      </c>
    </row>
    <row r="6069" spans="1:2">
      <c r="A6069" t="s">
        <v>25891</v>
      </c>
      <c r="B6069" t="s">
        <v>25892</v>
      </c>
    </row>
    <row r="6070" spans="1:2">
      <c r="A6070" t="s">
        <v>25893</v>
      </c>
      <c r="B6070" t="s">
        <v>25894</v>
      </c>
    </row>
    <row r="6071" spans="1:2">
      <c r="A6071" t="s">
        <v>25895</v>
      </c>
      <c r="B6071" t="s">
        <v>25896</v>
      </c>
    </row>
    <row r="6072" spans="1:2">
      <c r="A6072" t="s">
        <v>25897</v>
      </c>
      <c r="B6072" t="s">
        <v>25898</v>
      </c>
    </row>
    <row r="6073" spans="1:2">
      <c r="A6073" t="s">
        <v>25899</v>
      </c>
      <c r="B6073" t="s">
        <v>25900</v>
      </c>
    </row>
    <row r="6074" spans="1:2">
      <c r="A6074" t="s">
        <v>25901</v>
      </c>
      <c r="B6074" t="s">
        <v>25902</v>
      </c>
    </row>
    <row r="6075" spans="1:2">
      <c r="A6075" t="s">
        <v>25903</v>
      </c>
      <c r="B6075" t="s">
        <v>25904</v>
      </c>
    </row>
    <row r="6076" spans="1:2">
      <c r="A6076" t="s">
        <v>25905</v>
      </c>
      <c r="B6076" t="s">
        <v>25906</v>
      </c>
    </row>
    <row r="6077" spans="1:2">
      <c r="A6077" t="s">
        <v>25907</v>
      </c>
      <c r="B6077" t="s">
        <v>25908</v>
      </c>
    </row>
    <row r="6078" spans="1:2">
      <c r="A6078" t="s">
        <v>25909</v>
      </c>
      <c r="B6078" t="s">
        <v>25910</v>
      </c>
    </row>
    <row r="6079" spans="1:2">
      <c r="A6079" t="s">
        <v>25911</v>
      </c>
      <c r="B6079" t="s">
        <v>25912</v>
      </c>
    </row>
    <row r="6080" spans="1:2">
      <c r="A6080" t="s">
        <v>25913</v>
      </c>
      <c r="B6080" t="s">
        <v>25914</v>
      </c>
    </row>
    <row r="6081" spans="1:2">
      <c r="A6081" t="s">
        <v>25915</v>
      </c>
      <c r="B6081" t="s">
        <v>25916</v>
      </c>
    </row>
    <row r="6082" spans="1:2">
      <c r="A6082" t="s">
        <v>25917</v>
      </c>
      <c r="B6082" t="s">
        <v>25918</v>
      </c>
    </row>
    <row r="6083" spans="1:2">
      <c r="A6083" t="s">
        <v>25919</v>
      </c>
      <c r="B6083" t="s">
        <v>25920</v>
      </c>
    </row>
    <row r="6084" spans="1:2">
      <c r="A6084" t="s">
        <v>25921</v>
      </c>
      <c r="B6084" t="s">
        <v>25922</v>
      </c>
    </row>
    <row r="6085" spans="1:2">
      <c r="A6085" t="s">
        <v>25923</v>
      </c>
      <c r="B6085" t="s">
        <v>25924</v>
      </c>
    </row>
    <row r="6086" spans="1:2">
      <c r="A6086" t="s">
        <v>25925</v>
      </c>
      <c r="B6086" t="s">
        <v>25926</v>
      </c>
    </row>
    <row r="6087" spans="1:2">
      <c r="A6087" t="s">
        <v>25927</v>
      </c>
      <c r="B6087" t="s">
        <v>25928</v>
      </c>
    </row>
    <row r="6088" spans="1:2">
      <c r="A6088" t="s">
        <v>25929</v>
      </c>
      <c r="B6088" t="s">
        <v>25930</v>
      </c>
    </row>
    <row r="6089" spans="1:2">
      <c r="A6089" t="s">
        <v>25931</v>
      </c>
      <c r="B6089" t="s">
        <v>25932</v>
      </c>
    </row>
    <row r="6090" spans="1:2">
      <c r="A6090" t="s">
        <v>25933</v>
      </c>
      <c r="B6090" t="s">
        <v>25934</v>
      </c>
    </row>
    <row r="6091" spans="1:2">
      <c r="A6091" t="s">
        <v>25935</v>
      </c>
      <c r="B6091" t="s">
        <v>25936</v>
      </c>
    </row>
    <row r="6092" spans="1:2">
      <c r="A6092" t="s">
        <v>25937</v>
      </c>
      <c r="B6092" t="s">
        <v>25938</v>
      </c>
    </row>
    <row r="6093" spans="1:2">
      <c r="A6093" t="s">
        <v>25939</v>
      </c>
      <c r="B6093" t="s">
        <v>25940</v>
      </c>
    </row>
    <row r="6094" spans="1:2">
      <c r="A6094" t="s">
        <v>25941</v>
      </c>
      <c r="B6094" t="s">
        <v>25942</v>
      </c>
    </row>
    <row r="6095" spans="1:2">
      <c r="A6095" t="s">
        <v>25943</v>
      </c>
      <c r="B6095" t="s">
        <v>25944</v>
      </c>
    </row>
    <row r="6096" spans="1:2">
      <c r="A6096" t="s">
        <v>25945</v>
      </c>
      <c r="B6096" t="s">
        <v>25946</v>
      </c>
    </row>
    <row r="6097" spans="1:2">
      <c r="A6097" t="s">
        <v>25947</v>
      </c>
      <c r="B6097" t="s">
        <v>25948</v>
      </c>
    </row>
    <row r="6098" spans="1:2">
      <c r="A6098" t="s">
        <v>25949</v>
      </c>
      <c r="B6098" t="s">
        <v>25950</v>
      </c>
    </row>
    <row r="6099" spans="1:2">
      <c r="A6099" t="s">
        <v>25951</v>
      </c>
      <c r="B6099" t="s">
        <v>25952</v>
      </c>
    </row>
    <row r="6100" spans="1:2">
      <c r="A6100" t="s">
        <v>25953</v>
      </c>
      <c r="B6100" t="s">
        <v>25954</v>
      </c>
    </row>
    <row r="6101" spans="1:2">
      <c r="A6101" t="s">
        <v>25955</v>
      </c>
      <c r="B6101" t="s">
        <v>25956</v>
      </c>
    </row>
    <row r="6102" spans="1:2">
      <c r="A6102" t="s">
        <v>25957</v>
      </c>
      <c r="B6102" t="s">
        <v>25958</v>
      </c>
    </row>
    <row r="6103" spans="1:2">
      <c r="A6103" t="s">
        <v>25959</v>
      </c>
      <c r="B6103" t="s">
        <v>25960</v>
      </c>
    </row>
    <row r="6104" spans="1:2">
      <c r="A6104" t="s">
        <v>25961</v>
      </c>
      <c r="B6104" t="s">
        <v>25962</v>
      </c>
    </row>
    <row r="6105" spans="1:2">
      <c r="A6105" t="s">
        <v>25963</v>
      </c>
      <c r="B6105" t="s">
        <v>25964</v>
      </c>
    </row>
    <row r="6106" spans="1:2">
      <c r="A6106" t="s">
        <v>25965</v>
      </c>
      <c r="B6106" t="s">
        <v>25966</v>
      </c>
    </row>
    <row r="6107" spans="1:2">
      <c r="A6107" t="s">
        <v>25967</v>
      </c>
      <c r="B6107" t="s">
        <v>25968</v>
      </c>
    </row>
    <row r="6108" spans="1:2">
      <c r="A6108" t="s">
        <v>25969</v>
      </c>
      <c r="B6108" t="s">
        <v>25970</v>
      </c>
    </row>
    <row r="6109" spans="1:2">
      <c r="A6109" t="s">
        <v>25971</v>
      </c>
      <c r="B6109" t="s">
        <v>25972</v>
      </c>
    </row>
    <row r="6110" spans="1:2">
      <c r="A6110" t="s">
        <v>25973</v>
      </c>
      <c r="B6110" t="s">
        <v>25974</v>
      </c>
    </row>
    <row r="6111" spans="1:2">
      <c r="A6111" t="s">
        <v>25975</v>
      </c>
      <c r="B6111" t="s">
        <v>25976</v>
      </c>
    </row>
    <row r="6112" spans="1:2">
      <c r="A6112" t="s">
        <v>25977</v>
      </c>
      <c r="B6112" t="s">
        <v>25978</v>
      </c>
    </row>
    <row r="6113" spans="1:2">
      <c r="A6113" t="s">
        <v>25979</v>
      </c>
      <c r="B6113" t="s">
        <v>25980</v>
      </c>
    </row>
    <row r="6114" spans="1:2">
      <c r="A6114" t="s">
        <v>25981</v>
      </c>
      <c r="B6114" t="s">
        <v>25982</v>
      </c>
    </row>
    <row r="6115" spans="1:2">
      <c r="A6115" t="s">
        <v>25983</v>
      </c>
      <c r="B6115" t="s">
        <v>25984</v>
      </c>
    </row>
    <row r="6116" spans="1:2">
      <c r="A6116" t="s">
        <v>25985</v>
      </c>
      <c r="B6116" t="s">
        <v>25986</v>
      </c>
    </row>
    <row r="6117" spans="1:2">
      <c r="A6117" t="s">
        <v>25987</v>
      </c>
      <c r="B6117" t="s">
        <v>25988</v>
      </c>
    </row>
    <row r="6118" spans="1:2">
      <c r="A6118" t="s">
        <v>25989</v>
      </c>
      <c r="B6118" t="s">
        <v>25990</v>
      </c>
    </row>
    <row r="6119" spans="1:2">
      <c r="A6119" t="s">
        <v>25991</v>
      </c>
      <c r="B6119" t="s">
        <v>25992</v>
      </c>
    </row>
    <row r="6120" spans="1:2">
      <c r="A6120" t="s">
        <v>25993</v>
      </c>
      <c r="B6120" t="s">
        <v>25994</v>
      </c>
    </row>
    <row r="6121" spans="1:2">
      <c r="A6121" t="s">
        <v>25995</v>
      </c>
      <c r="B6121" t="s">
        <v>25996</v>
      </c>
    </row>
    <row r="6122" spans="1:2">
      <c r="A6122" t="s">
        <v>25997</v>
      </c>
      <c r="B6122" t="s">
        <v>25998</v>
      </c>
    </row>
    <row r="6123" spans="1:2">
      <c r="A6123" t="s">
        <v>25999</v>
      </c>
      <c r="B6123" t="s">
        <v>26000</v>
      </c>
    </row>
    <row r="6124" spans="1:2">
      <c r="A6124" t="s">
        <v>26001</v>
      </c>
      <c r="B6124" t="s">
        <v>26002</v>
      </c>
    </row>
    <row r="6125" spans="1:2">
      <c r="A6125" t="s">
        <v>26003</v>
      </c>
      <c r="B6125" t="s">
        <v>26004</v>
      </c>
    </row>
    <row r="6126" spans="1:2">
      <c r="A6126" t="s">
        <v>26005</v>
      </c>
      <c r="B6126" t="s">
        <v>26006</v>
      </c>
    </row>
    <row r="6127" spans="1:2">
      <c r="A6127" t="s">
        <v>26007</v>
      </c>
      <c r="B6127" t="s">
        <v>26008</v>
      </c>
    </row>
    <row r="6128" spans="1:2">
      <c r="A6128" t="s">
        <v>26009</v>
      </c>
      <c r="B6128" t="s">
        <v>26010</v>
      </c>
    </row>
    <row r="6129" spans="1:2">
      <c r="A6129" t="s">
        <v>26011</v>
      </c>
      <c r="B6129" t="s">
        <v>26012</v>
      </c>
    </row>
    <row r="6130" spans="1:2">
      <c r="A6130" t="s">
        <v>26013</v>
      </c>
      <c r="B6130" t="s">
        <v>26014</v>
      </c>
    </row>
    <row r="6131" spans="1:2">
      <c r="A6131" t="s">
        <v>26015</v>
      </c>
      <c r="B6131" t="s">
        <v>26016</v>
      </c>
    </row>
    <row r="6132" spans="1:2">
      <c r="A6132" t="s">
        <v>26017</v>
      </c>
      <c r="B6132" t="s">
        <v>26018</v>
      </c>
    </row>
    <row r="6133" spans="1:2">
      <c r="A6133" t="s">
        <v>26019</v>
      </c>
      <c r="B6133" t="s">
        <v>26020</v>
      </c>
    </row>
    <row r="6134" spans="1:2">
      <c r="A6134" t="s">
        <v>26021</v>
      </c>
      <c r="B6134" t="s">
        <v>26022</v>
      </c>
    </row>
    <row r="6135" spans="1:2">
      <c r="A6135" t="s">
        <v>26023</v>
      </c>
      <c r="B6135" t="s">
        <v>26024</v>
      </c>
    </row>
    <row r="6136" spans="1:2">
      <c r="A6136" t="s">
        <v>26025</v>
      </c>
      <c r="B6136" t="s">
        <v>26026</v>
      </c>
    </row>
    <row r="6137" spans="1:2">
      <c r="A6137" t="s">
        <v>26027</v>
      </c>
      <c r="B6137" t="s">
        <v>26028</v>
      </c>
    </row>
    <row r="6138" spans="1:2">
      <c r="A6138" t="s">
        <v>26029</v>
      </c>
      <c r="B6138" t="s">
        <v>26030</v>
      </c>
    </row>
    <row r="6139" spans="1:2">
      <c r="A6139" t="s">
        <v>26031</v>
      </c>
      <c r="B6139" t="s">
        <v>26032</v>
      </c>
    </row>
    <row r="6140" spans="1:2">
      <c r="A6140" t="s">
        <v>26033</v>
      </c>
      <c r="B6140" t="s">
        <v>26034</v>
      </c>
    </row>
    <row r="6141" spans="1:2">
      <c r="A6141" t="s">
        <v>26035</v>
      </c>
      <c r="B6141" t="s">
        <v>26036</v>
      </c>
    </row>
    <row r="6142" spans="1:2">
      <c r="A6142" t="s">
        <v>26037</v>
      </c>
      <c r="B6142" t="s">
        <v>26038</v>
      </c>
    </row>
    <row r="6143" spans="1:2">
      <c r="A6143" t="s">
        <v>26039</v>
      </c>
      <c r="B6143" t="s">
        <v>26040</v>
      </c>
    </row>
    <row r="6144" spans="1:2">
      <c r="A6144" t="s">
        <v>26041</v>
      </c>
      <c r="B6144" t="s">
        <v>26042</v>
      </c>
    </row>
    <row r="6145" spans="1:2">
      <c r="A6145" t="s">
        <v>26043</v>
      </c>
      <c r="B6145" t="s">
        <v>26044</v>
      </c>
    </row>
    <row r="6146" spans="1:2">
      <c r="A6146" t="s">
        <v>26045</v>
      </c>
      <c r="B6146" t="s">
        <v>26046</v>
      </c>
    </row>
    <row r="6147" spans="1:2">
      <c r="A6147" t="s">
        <v>26047</v>
      </c>
      <c r="B6147" t="s">
        <v>26048</v>
      </c>
    </row>
    <row r="6148" spans="1:2">
      <c r="A6148" t="s">
        <v>26049</v>
      </c>
      <c r="B6148" t="s">
        <v>26050</v>
      </c>
    </row>
    <row r="6149" spans="1:2">
      <c r="A6149" t="s">
        <v>26051</v>
      </c>
      <c r="B6149" t="s">
        <v>26052</v>
      </c>
    </row>
    <row r="6150" spans="1:2">
      <c r="A6150" t="s">
        <v>26053</v>
      </c>
      <c r="B6150" t="s">
        <v>26054</v>
      </c>
    </row>
    <row r="6151" spans="1:2">
      <c r="A6151" t="s">
        <v>26055</v>
      </c>
      <c r="B6151" t="s">
        <v>26056</v>
      </c>
    </row>
    <row r="6152" spans="1:2">
      <c r="A6152" t="s">
        <v>26057</v>
      </c>
      <c r="B6152" t="s">
        <v>26058</v>
      </c>
    </row>
    <row r="6153" spans="1:2">
      <c r="A6153" t="s">
        <v>26059</v>
      </c>
      <c r="B6153" t="s">
        <v>26060</v>
      </c>
    </row>
    <row r="6154" spans="1:2">
      <c r="A6154" t="s">
        <v>26061</v>
      </c>
      <c r="B6154" t="s">
        <v>26062</v>
      </c>
    </row>
    <row r="6155" spans="1:2">
      <c r="A6155" t="s">
        <v>26063</v>
      </c>
      <c r="B6155" t="s">
        <v>26064</v>
      </c>
    </row>
    <row r="6156" spans="1:2">
      <c r="A6156" t="s">
        <v>26065</v>
      </c>
      <c r="B6156" t="s">
        <v>26066</v>
      </c>
    </row>
    <row r="6157" spans="1:2">
      <c r="A6157" t="s">
        <v>26067</v>
      </c>
      <c r="B6157" t="s">
        <v>26068</v>
      </c>
    </row>
    <row r="6158" spans="1:2">
      <c r="A6158" t="s">
        <v>26069</v>
      </c>
      <c r="B6158" t="s">
        <v>12456</v>
      </c>
    </row>
    <row r="6159" spans="1:2">
      <c r="A6159" t="s">
        <v>26070</v>
      </c>
      <c r="B6159" t="s">
        <v>26071</v>
      </c>
    </row>
    <row r="6160" spans="1:2">
      <c r="A6160" t="s">
        <v>26072</v>
      </c>
      <c r="B6160" t="s">
        <v>12354</v>
      </c>
    </row>
    <row r="6161" spans="1:2">
      <c r="A6161" t="s">
        <v>26073</v>
      </c>
      <c r="B6161" t="s">
        <v>12369</v>
      </c>
    </row>
    <row r="6162" spans="1:2">
      <c r="A6162" t="s">
        <v>26074</v>
      </c>
      <c r="B6162" t="s">
        <v>26075</v>
      </c>
    </row>
    <row r="6163" spans="1:2">
      <c r="A6163" t="s">
        <v>26076</v>
      </c>
      <c r="B6163" t="s">
        <v>26077</v>
      </c>
    </row>
    <row r="6164" spans="1:2">
      <c r="A6164" t="s">
        <v>26078</v>
      </c>
      <c r="B6164" t="s">
        <v>26079</v>
      </c>
    </row>
    <row r="6165" spans="1:2">
      <c r="A6165" t="s">
        <v>26080</v>
      </c>
      <c r="B6165" t="s">
        <v>26081</v>
      </c>
    </row>
    <row r="6166" spans="1:2">
      <c r="A6166" t="s">
        <v>26082</v>
      </c>
      <c r="B6166" t="s">
        <v>12521</v>
      </c>
    </row>
    <row r="6167" spans="1:2">
      <c r="A6167" t="s">
        <v>26083</v>
      </c>
      <c r="B6167" t="s">
        <v>26084</v>
      </c>
    </row>
    <row r="6168" spans="1:2">
      <c r="A6168" t="s">
        <v>26085</v>
      </c>
      <c r="B6168" t="s">
        <v>26086</v>
      </c>
    </row>
    <row r="6169" spans="1:2">
      <c r="A6169" t="s">
        <v>26087</v>
      </c>
      <c r="B6169" t="s">
        <v>26088</v>
      </c>
    </row>
    <row r="6170" spans="1:2">
      <c r="A6170" t="s">
        <v>26089</v>
      </c>
      <c r="B6170" t="s">
        <v>26090</v>
      </c>
    </row>
    <row r="6171" spans="1:2">
      <c r="A6171" t="s">
        <v>26091</v>
      </c>
      <c r="B6171" t="s">
        <v>26092</v>
      </c>
    </row>
    <row r="6172" spans="1:2">
      <c r="A6172" t="s">
        <v>26093</v>
      </c>
      <c r="B6172" t="s">
        <v>26094</v>
      </c>
    </row>
    <row r="6173" spans="1:2">
      <c r="A6173" t="s">
        <v>26095</v>
      </c>
      <c r="B6173" t="s">
        <v>26096</v>
      </c>
    </row>
    <row r="6174" spans="1:2">
      <c r="A6174" t="s">
        <v>26097</v>
      </c>
      <c r="B6174" t="s">
        <v>26098</v>
      </c>
    </row>
    <row r="6175" spans="1:2">
      <c r="A6175" t="s">
        <v>26099</v>
      </c>
      <c r="B6175" t="s">
        <v>26100</v>
      </c>
    </row>
    <row r="6176" spans="1:2">
      <c r="A6176" t="s">
        <v>26101</v>
      </c>
      <c r="B6176" t="s">
        <v>26102</v>
      </c>
    </row>
    <row r="6177" spans="1:2">
      <c r="A6177" t="s">
        <v>26103</v>
      </c>
      <c r="B6177" t="s">
        <v>26104</v>
      </c>
    </row>
    <row r="6178" spans="1:2">
      <c r="A6178" t="s">
        <v>26105</v>
      </c>
      <c r="B6178" t="s">
        <v>26106</v>
      </c>
    </row>
    <row r="6179" spans="1:2">
      <c r="A6179" t="s">
        <v>26107</v>
      </c>
      <c r="B6179" t="s">
        <v>26108</v>
      </c>
    </row>
    <row r="6180" spans="1:2">
      <c r="A6180" t="s">
        <v>26109</v>
      </c>
      <c r="B6180" t="s">
        <v>26110</v>
      </c>
    </row>
    <row r="6181" spans="1:2">
      <c r="A6181" t="s">
        <v>26111</v>
      </c>
      <c r="B6181" t="s">
        <v>26112</v>
      </c>
    </row>
    <row r="6182" spans="1:2">
      <c r="A6182" t="s">
        <v>26113</v>
      </c>
      <c r="B6182" t="s">
        <v>26114</v>
      </c>
    </row>
    <row r="6183" spans="1:2">
      <c r="A6183" t="s">
        <v>26115</v>
      </c>
      <c r="B6183" t="s">
        <v>26116</v>
      </c>
    </row>
    <row r="6184" spans="1:2">
      <c r="A6184" t="s">
        <v>26117</v>
      </c>
      <c r="B6184" t="s">
        <v>26118</v>
      </c>
    </row>
    <row r="6185" spans="1:2">
      <c r="A6185" t="s">
        <v>26119</v>
      </c>
      <c r="B6185" t="s">
        <v>12430</v>
      </c>
    </row>
    <row r="6186" spans="1:2">
      <c r="A6186" t="s">
        <v>26120</v>
      </c>
      <c r="B6186" t="s">
        <v>12431</v>
      </c>
    </row>
    <row r="6187" spans="1:2">
      <c r="A6187" t="s">
        <v>26121</v>
      </c>
      <c r="B6187" t="s">
        <v>26122</v>
      </c>
    </row>
    <row r="6188" spans="1:2">
      <c r="A6188" t="s">
        <v>26123</v>
      </c>
      <c r="B6188" t="s">
        <v>26124</v>
      </c>
    </row>
    <row r="6189" spans="1:2">
      <c r="A6189" t="s">
        <v>26125</v>
      </c>
      <c r="B6189" t="s">
        <v>12420</v>
      </c>
    </row>
    <row r="6190" spans="1:2">
      <c r="A6190" t="s">
        <v>26126</v>
      </c>
      <c r="B6190" t="s">
        <v>12342</v>
      </c>
    </row>
    <row r="6191" spans="1:2">
      <c r="A6191" t="s">
        <v>26127</v>
      </c>
      <c r="B6191" t="s">
        <v>12338</v>
      </c>
    </row>
    <row r="6192" spans="1:2">
      <c r="A6192" t="s">
        <v>26128</v>
      </c>
      <c r="B6192" t="s">
        <v>26129</v>
      </c>
    </row>
    <row r="6193" spans="1:2">
      <c r="A6193" t="s">
        <v>26130</v>
      </c>
      <c r="B6193" t="s">
        <v>26131</v>
      </c>
    </row>
    <row r="6194" spans="1:2">
      <c r="A6194" t="s">
        <v>26132</v>
      </c>
      <c r="B6194" t="s">
        <v>12347</v>
      </c>
    </row>
    <row r="6195" spans="1:2">
      <c r="A6195" t="s">
        <v>26133</v>
      </c>
      <c r="B6195" t="s">
        <v>12385</v>
      </c>
    </row>
    <row r="6196" spans="1:2">
      <c r="A6196" t="s">
        <v>26134</v>
      </c>
      <c r="B6196" t="s">
        <v>12437</v>
      </c>
    </row>
    <row r="6197" spans="1:2">
      <c r="A6197" t="s">
        <v>26135</v>
      </c>
      <c r="B6197" t="s">
        <v>12433</v>
      </c>
    </row>
    <row r="6198" spans="1:2">
      <c r="A6198" t="s">
        <v>26136</v>
      </c>
      <c r="B6198" t="s">
        <v>26137</v>
      </c>
    </row>
    <row r="6199" spans="1:2">
      <c r="A6199" t="s">
        <v>26138</v>
      </c>
      <c r="B6199" t="s">
        <v>12434</v>
      </c>
    </row>
    <row r="6200" spans="1:2">
      <c r="A6200" t="s">
        <v>26139</v>
      </c>
      <c r="B6200" t="s">
        <v>12461</v>
      </c>
    </row>
    <row r="6201" spans="1:2">
      <c r="A6201" t="s">
        <v>26140</v>
      </c>
      <c r="B6201" t="s">
        <v>12402</v>
      </c>
    </row>
    <row r="6202" spans="1:2">
      <c r="A6202" t="s">
        <v>26141</v>
      </c>
      <c r="B6202" t="s">
        <v>12330</v>
      </c>
    </row>
    <row r="6203" spans="1:2">
      <c r="A6203" t="s">
        <v>26142</v>
      </c>
      <c r="B6203" t="s">
        <v>26143</v>
      </c>
    </row>
    <row r="6204" spans="1:2">
      <c r="A6204" t="s">
        <v>26144</v>
      </c>
      <c r="B6204" t="s">
        <v>12445</v>
      </c>
    </row>
    <row r="6205" spans="1:2">
      <c r="A6205" t="s">
        <v>26145</v>
      </c>
      <c r="B6205" t="s">
        <v>12345</v>
      </c>
    </row>
    <row r="6206" spans="1:2">
      <c r="A6206" t="s">
        <v>26146</v>
      </c>
      <c r="B6206" t="s">
        <v>26147</v>
      </c>
    </row>
    <row r="6207" spans="1:2">
      <c r="A6207" t="s">
        <v>26148</v>
      </c>
      <c r="B6207" t="s">
        <v>26149</v>
      </c>
    </row>
    <row r="6208" spans="1:2">
      <c r="A6208" t="s">
        <v>26150</v>
      </c>
      <c r="B6208" t="s">
        <v>12494</v>
      </c>
    </row>
    <row r="6209" spans="1:2">
      <c r="A6209" t="s">
        <v>26151</v>
      </c>
      <c r="B6209" t="s">
        <v>26152</v>
      </c>
    </row>
    <row r="6210" spans="1:2">
      <c r="A6210" t="s">
        <v>26153</v>
      </c>
      <c r="B6210" t="s">
        <v>26154</v>
      </c>
    </row>
    <row r="6211" spans="1:2">
      <c r="A6211" t="s">
        <v>26155</v>
      </c>
      <c r="B6211" t="s">
        <v>26156</v>
      </c>
    </row>
    <row r="6212" spans="1:2">
      <c r="A6212" t="s">
        <v>26157</v>
      </c>
      <c r="B6212" t="s">
        <v>12364</v>
      </c>
    </row>
    <row r="6213" spans="1:2">
      <c r="A6213" t="s">
        <v>26158</v>
      </c>
      <c r="B6213" t="s">
        <v>26159</v>
      </c>
    </row>
    <row r="6214" spans="1:2">
      <c r="A6214" t="s">
        <v>26160</v>
      </c>
      <c r="B6214" t="s">
        <v>26161</v>
      </c>
    </row>
    <row r="6215" spans="1:2">
      <c r="A6215" t="s">
        <v>26162</v>
      </c>
      <c r="B6215" t="s">
        <v>26163</v>
      </c>
    </row>
    <row r="6216" spans="1:2">
      <c r="A6216" t="s">
        <v>26164</v>
      </c>
      <c r="B6216" t="s">
        <v>26165</v>
      </c>
    </row>
    <row r="6217" spans="1:2">
      <c r="A6217" t="s">
        <v>26166</v>
      </c>
      <c r="B6217" t="s">
        <v>26167</v>
      </c>
    </row>
    <row r="6218" spans="1:2">
      <c r="A6218" t="s">
        <v>26168</v>
      </c>
      <c r="B6218" t="s">
        <v>26169</v>
      </c>
    </row>
    <row r="6219" spans="1:2">
      <c r="A6219" t="s">
        <v>26170</v>
      </c>
      <c r="B6219" t="s">
        <v>26171</v>
      </c>
    </row>
    <row r="6220" spans="1:2">
      <c r="A6220" t="s">
        <v>26172</v>
      </c>
      <c r="B6220" t="s">
        <v>26173</v>
      </c>
    </row>
    <row r="6221" spans="1:2">
      <c r="A6221" t="s">
        <v>26174</v>
      </c>
      <c r="B6221" t="s">
        <v>26175</v>
      </c>
    </row>
    <row r="6222" spans="1:2">
      <c r="A6222" t="s">
        <v>26176</v>
      </c>
      <c r="B6222" t="s">
        <v>12403</v>
      </c>
    </row>
    <row r="6223" spans="1:2">
      <c r="A6223" t="s">
        <v>26177</v>
      </c>
      <c r="B6223" t="s">
        <v>26178</v>
      </c>
    </row>
    <row r="6224" spans="1:2">
      <c r="A6224" t="s">
        <v>26179</v>
      </c>
      <c r="B6224" t="s">
        <v>12406</v>
      </c>
    </row>
    <row r="6225" spans="1:2">
      <c r="A6225" t="s">
        <v>26180</v>
      </c>
      <c r="B6225" t="s">
        <v>12407</v>
      </c>
    </row>
    <row r="6226" spans="1:2">
      <c r="A6226" t="s">
        <v>26181</v>
      </c>
      <c r="B6226" t="s">
        <v>12408</v>
      </c>
    </row>
    <row r="6227" spans="1:2">
      <c r="A6227" t="s">
        <v>26182</v>
      </c>
      <c r="B6227" t="s">
        <v>26183</v>
      </c>
    </row>
    <row r="6228" spans="1:2">
      <c r="A6228" t="s">
        <v>26184</v>
      </c>
      <c r="B6228" t="s">
        <v>12537</v>
      </c>
    </row>
    <row r="6229" spans="1:2">
      <c r="A6229" t="s">
        <v>26185</v>
      </c>
      <c r="B6229" t="s">
        <v>26186</v>
      </c>
    </row>
    <row r="6230" spans="1:2">
      <c r="A6230" t="s">
        <v>26187</v>
      </c>
      <c r="B6230" t="s">
        <v>26188</v>
      </c>
    </row>
    <row r="6231" spans="1:2">
      <c r="A6231" t="s">
        <v>26189</v>
      </c>
      <c r="B6231" t="s">
        <v>12356</v>
      </c>
    </row>
    <row r="6232" spans="1:2">
      <c r="A6232" t="s">
        <v>26190</v>
      </c>
      <c r="B6232" t="s">
        <v>12422</v>
      </c>
    </row>
    <row r="6233" spans="1:2">
      <c r="A6233" t="s">
        <v>26191</v>
      </c>
      <c r="B6233" t="s">
        <v>12343</v>
      </c>
    </row>
    <row r="6234" spans="1:2">
      <c r="A6234" t="s">
        <v>26192</v>
      </c>
      <c r="B6234" t="s">
        <v>12358</v>
      </c>
    </row>
    <row r="6235" spans="1:2">
      <c r="A6235" t="s">
        <v>26193</v>
      </c>
      <c r="B6235" t="s">
        <v>26194</v>
      </c>
    </row>
    <row r="6236" spans="1:2">
      <c r="A6236" t="s">
        <v>26195</v>
      </c>
      <c r="B6236" t="s">
        <v>12379</v>
      </c>
    </row>
    <row r="6237" spans="1:2">
      <c r="A6237" t="s">
        <v>26196</v>
      </c>
      <c r="B6237" t="s">
        <v>12380</v>
      </c>
    </row>
    <row r="6238" spans="1:2">
      <c r="A6238" t="s">
        <v>26197</v>
      </c>
      <c r="B6238" t="s">
        <v>12475</v>
      </c>
    </row>
    <row r="6239" spans="1:2">
      <c r="A6239" t="s">
        <v>26198</v>
      </c>
      <c r="B6239" t="s">
        <v>12495</v>
      </c>
    </row>
    <row r="6240" spans="1:2">
      <c r="A6240" t="s">
        <v>26199</v>
      </c>
      <c r="B6240" t="s">
        <v>12393</v>
      </c>
    </row>
    <row r="6241" spans="1:2">
      <c r="A6241" t="s">
        <v>26200</v>
      </c>
      <c r="B6241" t="s">
        <v>12333</v>
      </c>
    </row>
    <row r="6242" spans="1:2">
      <c r="A6242" t="s">
        <v>26201</v>
      </c>
      <c r="B6242" t="s">
        <v>12355</v>
      </c>
    </row>
    <row r="6243" spans="1:2">
      <c r="A6243" t="s">
        <v>26202</v>
      </c>
      <c r="B6243" t="s">
        <v>12392</v>
      </c>
    </row>
    <row r="6244" spans="1:2">
      <c r="A6244" t="s">
        <v>26203</v>
      </c>
      <c r="B6244" t="s">
        <v>26204</v>
      </c>
    </row>
    <row r="6245" spans="1:2">
      <c r="A6245" t="s">
        <v>26205</v>
      </c>
      <c r="B6245" t="s">
        <v>26206</v>
      </c>
    </row>
    <row r="6246" spans="1:2">
      <c r="A6246" t="s">
        <v>26207</v>
      </c>
      <c r="B6246" t="s">
        <v>26208</v>
      </c>
    </row>
    <row r="6247" spans="1:2">
      <c r="A6247" t="s">
        <v>26209</v>
      </c>
      <c r="B6247" t="s">
        <v>26210</v>
      </c>
    </row>
    <row r="6248" spans="1:2">
      <c r="A6248" t="s">
        <v>26211</v>
      </c>
      <c r="B6248" t="s">
        <v>12344</v>
      </c>
    </row>
    <row r="6249" spans="1:2">
      <c r="A6249" t="s">
        <v>26212</v>
      </c>
      <c r="B6249" t="s">
        <v>12346</v>
      </c>
    </row>
    <row r="6250" spans="1:2">
      <c r="A6250" t="s">
        <v>26213</v>
      </c>
      <c r="B6250" t="s">
        <v>12339</v>
      </c>
    </row>
    <row r="6251" spans="1:2">
      <c r="A6251" t="s">
        <v>26214</v>
      </c>
      <c r="B6251" t="s">
        <v>12423</v>
      </c>
    </row>
    <row r="6252" spans="1:2">
      <c r="A6252" t="s">
        <v>26215</v>
      </c>
      <c r="B6252" t="s">
        <v>12507</v>
      </c>
    </row>
    <row r="6253" spans="1:2">
      <c r="A6253" t="s">
        <v>26216</v>
      </c>
      <c r="B6253" t="s">
        <v>12334</v>
      </c>
    </row>
    <row r="6254" spans="1:2">
      <c r="A6254" t="s">
        <v>26217</v>
      </c>
      <c r="B6254" t="s">
        <v>12397</v>
      </c>
    </row>
    <row r="6255" spans="1:2">
      <c r="A6255" t="s">
        <v>26218</v>
      </c>
      <c r="B6255" t="s">
        <v>12516</v>
      </c>
    </row>
    <row r="6256" spans="1:2">
      <c r="A6256" t="s">
        <v>26219</v>
      </c>
      <c r="B6256" t="s">
        <v>26220</v>
      </c>
    </row>
    <row r="6257" spans="1:2">
      <c r="A6257" t="s">
        <v>26221</v>
      </c>
      <c r="B6257" t="s">
        <v>26222</v>
      </c>
    </row>
    <row r="6258" spans="1:2">
      <c r="A6258" t="s">
        <v>26223</v>
      </c>
      <c r="B6258" t="s">
        <v>26224</v>
      </c>
    </row>
    <row r="6259" spans="1:2">
      <c r="A6259" t="s">
        <v>26225</v>
      </c>
      <c r="B6259" t="s">
        <v>26226</v>
      </c>
    </row>
    <row r="6260" spans="1:2">
      <c r="A6260" t="s">
        <v>26227</v>
      </c>
      <c r="B6260" t="s">
        <v>26228</v>
      </c>
    </row>
    <row r="6261" spans="1:2">
      <c r="A6261" t="s">
        <v>26229</v>
      </c>
      <c r="B6261" t="s">
        <v>12465</v>
      </c>
    </row>
    <row r="6262" spans="1:2">
      <c r="A6262" t="s">
        <v>26230</v>
      </c>
      <c r="B6262" t="s">
        <v>12466</v>
      </c>
    </row>
    <row r="6263" spans="1:2">
      <c r="A6263" t="s">
        <v>26231</v>
      </c>
      <c r="B6263" t="s">
        <v>12467</v>
      </c>
    </row>
    <row r="6264" spans="1:2">
      <c r="A6264" t="s">
        <v>26232</v>
      </c>
      <c r="B6264" t="s">
        <v>26233</v>
      </c>
    </row>
    <row r="6265" spans="1:2">
      <c r="A6265" t="s">
        <v>26234</v>
      </c>
      <c r="B6265" t="s">
        <v>26235</v>
      </c>
    </row>
    <row r="6266" spans="1:2">
      <c r="A6266" t="s">
        <v>26236</v>
      </c>
      <c r="B6266" t="s">
        <v>26237</v>
      </c>
    </row>
    <row r="6267" spans="1:2">
      <c r="A6267" t="s">
        <v>26238</v>
      </c>
      <c r="B6267" t="s">
        <v>26239</v>
      </c>
    </row>
    <row r="6268" spans="1:2">
      <c r="A6268" t="s">
        <v>26240</v>
      </c>
      <c r="B6268" t="s">
        <v>26241</v>
      </c>
    </row>
    <row r="6269" spans="1:2">
      <c r="A6269" t="s">
        <v>26242</v>
      </c>
      <c r="B6269" t="s">
        <v>26243</v>
      </c>
    </row>
    <row r="6270" spans="1:2">
      <c r="A6270" t="s">
        <v>26244</v>
      </c>
      <c r="B6270" t="s">
        <v>26245</v>
      </c>
    </row>
    <row r="6271" spans="1:2">
      <c r="A6271" t="s">
        <v>26246</v>
      </c>
      <c r="B6271" t="s">
        <v>26247</v>
      </c>
    </row>
    <row r="6272" spans="1:2">
      <c r="A6272" t="s">
        <v>26248</v>
      </c>
      <c r="B6272" t="s">
        <v>26249</v>
      </c>
    </row>
    <row r="6273" spans="1:2">
      <c r="A6273" t="s">
        <v>26250</v>
      </c>
      <c r="B6273" t="s">
        <v>26251</v>
      </c>
    </row>
    <row r="6274" spans="1:2">
      <c r="A6274" t="s">
        <v>26252</v>
      </c>
      <c r="B6274" t="s">
        <v>26253</v>
      </c>
    </row>
    <row r="6275" spans="1:2">
      <c r="A6275" t="s">
        <v>26254</v>
      </c>
      <c r="B6275" t="s">
        <v>26255</v>
      </c>
    </row>
    <row r="6276" spans="1:2">
      <c r="A6276" t="s">
        <v>26256</v>
      </c>
      <c r="B6276" t="s">
        <v>26257</v>
      </c>
    </row>
    <row r="6277" spans="1:2">
      <c r="A6277" t="s">
        <v>26258</v>
      </c>
      <c r="B6277" t="s">
        <v>26259</v>
      </c>
    </row>
    <row r="6278" spans="1:2">
      <c r="A6278" t="s">
        <v>26260</v>
      </c>
      <c r="B6278" t="s">
        <v>26261</v>
      </c>
    </row>
    <row r="6279" spans="1:2">
      <c r="A6279" t="s">
        <v>26262</v>
      </c>
      <c r="B6279" t="s">
        <v>26263</v>
      </c>
    </row>
    <row r="6280" spans="1:2">
      <c r="A6280" t="s">
        <v>26264</v>
      </c>
      <c r="B6280" t="s">
        <v>26265</v>
      </c>
    </row>
    <row r="6281" spans="1:2">
      <c r="A6281" t="s">
        <v>26266</v>
      </c>
      <c r="B6281" t="s">
        <v>26267</v>
      </c>
    </row>
    <row r="6282" spans="1:2">
      <c r="A6282" t="s">
        <v>26268</v>
      </c>
      <c r="B6282" t="s">
        <v>26269</v>
      </c>
    </row>
    <row r="6283" spans="1:2">
      <c r="A6283" t="s">
        <v>26270</v>
      </c>
      <c r="B6283" t="s">
        <v>26271</v>
      </c>
    </row>
    <row r="6284" spans="1:2">
      <c r="A6284" t="s">
        <v>26272</v>
      </c>
      <c r="B6284" t="s">
        <v>26273</v>
      </c>
    </row>
    <row r="6285" spans="1:2">
      <c r="A6285" t="s">
        <v>26274</v>
      </c>
      <c r="B6285" t="s">
        <v>26275</v>
      </c>
    </row>
    <row r="6286" spans="1:2">
      <c r="A6286" t="s">
        <v>26276</v>
      </c>
      <c r="B6286" t="s">
        <v>26277</v>
      </c>
    </row>
    <row r="6287" spans="1:2">
      <c r="A6287" t="s">
        <v>26278</v>
      </c>
      <c r="B6287" t="s">
        <v>26279</v>
      </c>
    </row>
    <row r="6288" spans="1:2">
      <c r="A6288" t="s">
        <v>26280</v>
      </c>
      <c r="B6288" t="s">
        <v>26281</v>
      </c>
    </row>
    <row r="6289" spans="1:2">
      <c r="A6289" t="s">
        <v>26282</v>
      </c>
      <c r="B6289" t="s">
        <v>26283</v>
      </c>
    </row>
    <row r="6290" spans="1:2">
      <c r="A6290" t="s">
        <v>26284</v>
      </c>
      <c r="B6290" t="s">
        <v>26285</v>
      </c>
    </row>
    <row r="6291" spans="1:2">
      <c r="A6291" t="s">
        <v>26286</v>
      </c>
      <c r="B6291" t="s">
        <v>26287</v>
      </c>
    </row>
    <row r="6292" spans="1:2">
      <c r="A6292" t="s">
        <v>26288</v>
      </c>
      <c r="B6292" t="s">
        <v>26289</v>
      </c>
    </row>
    <row r="6293" spans="1:2">
      <c r="A6293" t="s">
        <v>26290</v>
      </c>
      <c r="B6293" t="s">
        <v>26291</v>
      </c>
    </row>
    <row r="6294" spans="1:2">
      <c r="A6294" t="s">
        <v>26292</v>
      </c>
      <c r="B6294" t="s">
        <v>26293</v>
      </c>
    </row>
    <row r="6295" spans="1:2">
      <c r="A6295" t="s">
        <v>26294</v>
      </c>
      <c r="B6295" t="s">
        <v>26295</v>
      </c>
    </row>
    <row r="6296" spans="1:2">
      <c r="A6296" t="s">
        <v>26296</v>
      </c>
      <c r="B6296" t="s">
        <v>26297</v>
      </c>
    </row>
    <row r="6297" spans="1:2">
      <c r="A6297" t="s">
        <v>26298</v>
      </c>
      <c r="B6297" t="s">
        <v>26299</v>
      </c>
    </row>
    <row r="6298" spans="1:2">
      <c r="A6298" t="s">
        <v>26300</v>
      </c>
      <c r="B6298" t="s">
        <v>26301</v>
      </c>
    </row>
    <row r="6299" spans="1:2">
      <c r="A6299" t="s">
        <v>26302</v>
      </c>
      <c r="B6299" t="s">
        <v>26303</v>
      </c>
    </row>
    <row r="6300" spans="1:2">
      <c r="A6300" t="s">
        <v>26304</v>
      </c>
      <c r="B6300" t="s">
        <v>26305</v>
      </c>
    </row>
    <row r="6301" spans="1:2">
      <c r="A6301" t="s">
        <v>26306</v>
      </c>
      <c r="B6301" t="s">
        <v>26307</v>
      </c>
    </row>
    <row r="6302" spans="1:2">
      <c r="A6302" t="s">
        <v>26308</v>
      </c>
      <c r="B6302" t="s">
        <v>26309</v>
      </c>
    </row>
    <row r="6303" spans="1:2">
      <c r="A6303" t="s">
        <v>26310</v>
      </c>
      <c r="B6303" t="s">
        <v>26311</v>
      </c>
    </row>
    <row r="6304" spans="1:2">
      <c r="A6304" t="s">
        <v>26312</v>
      </c>
      <c r="B6304" t="s">
        <v>26313</v>
      </c>
    </row>
    <row r="6305" spans="1:2">
      <c r="A6305" t="s">
        <v>26314</v>
      </c>
      <c r="B6305" t="s">
        <v>26315</v>
      </c>
    </row>
    <row r="6306" spans="1:2">
      <c r="A6306" t="s">
        <v>26316</v>
      </c>
      <c r="B6306" t="s">
        <v>26317</v>
      </c>
    </row>
    <row r="6307" spans="1:2">
      <c r="A6307" t="s">
        <v>26318</v>
      </c>
      <c r="B6307" t="s">
        <v>26319</v>
      </c>
    </row>
    <row r="6308" spans="1:2">
      <c r="A6308" t="s">
        <v>26320</v>
      </c>
      <c r="B6308" t="s">
        <v>26321</v>
      </c>
    </row>
    <row r="6309" spans="1:2">
      <c r="A6309" t="s">
        <v>26322</v>
      </c>
      <c r="B6309" t="s">
        <v>26323</v>
      </c>
    </row>
    <row r="6310" spans="1:2">
      <c r="A6310" t="s">
        <v>26324</v>
      </c>
      <c r="B6310" t="s">
        <v>26325</v>
      </c>
    </row>
    <row r="6311" spans="1:2">
      <c r="A6311" t="s">
        <v>26326</v>
      </c>
      <c r="B6311" t="s">
        <v>26327</v>
      </c>
    </row>
    <row r="6312" spans="1:2">
      <c r="A6312" t="s">
        <v>26328</v>
      </c>
      <c r="B6312" t="s">
        <v>26329</v>
      </c>
    </row>
    <row r="6313" spans="1:2">
      <c r="A6313" t="s">
        <v>26330</v>
      </c>
      <c r="B6313" t="s">
        <v>26331</v>
      </c>
    </row>
    <row r="6314" spans="1:2">
      <c r="A6314" t="s">
        <v>26332</v>
      </c>
      <c r="B6314" t="s">
        <v>26333</v>
      </c>
    </row>
    <row r="6315" spans="1:2">
      <c r="A6315" t="s">
        <v>26334</v>
      </c>
      <c r="B6315" t="s">
        <v>26335</v>
      </c>
    </row>
    <row r="6316" spans="1:2">
      <c r="A6316" t="s">
        <v>26336</v>
      </c>
      <c r="B6316" t="s">
        <v>26337</v>
      </c>
    </row>
    <row r="6317" spans="1:2">
      <c r="A6317" t="s">
        <v>26338</v>
      </c>
      <c r="B6317" t="s">
        <v>26339</v>
      </c>
    </row>
    <row r="6318" spans="1:2">
      <c r="A6318" t="s">
        <v>26340</v>
      </c>
      <c r="B6318" t="s">
        <v>26341</v>
      </c>
    </row>
    <row r="6319" spans="1:2">
      <c r="A6319" t="s">
        <v>26342</v>
      </c>
      <c r="B6319" t="s">
        <v>26343</v>
      </c>
    </row>
    <row r="6320" spans="1:2">
      <c r="A6320" t="s">
        <v>26344</v>
      </c>
      <c r="B6320" t="s">
        <v>26345</v>
      </c>
    </row>
    <row r="6321" spans="1:2">
      <c r="A6321" t="s">
        <v>26346</v>
      </c>
      <c r="B6321" t="s">
        <v>26347</v>
      </c>
    </row>
    <row r="6322" spans="1:2">
      <c r="A6322" t="s">
        <v>26348</v>
      </c>
      <c r="B6322" t="s">
        <v>26349</v>
      </c>
    </row>
    <row r="6323" spans="1:2">
      <c r="A6323" t="s">
        <v>26350</v>
      </c>
      <c r="B6323" t="s">
        <v>26351</v>
      </c>
    </row>
    <row r="6324" spans="1:2">
      <c r="A6324" t="s">
        <v>26352</v>
      </c>
      <c r="B6324" t="s">
        <v>26353</v>
      </c>
    </row>
    <row r="6325" spans="1:2">
      <c r="A6325" t="s">
        <v>26354</v>
      </c>
      <c r="B6325" t="s">
        <v>26355</v>
      </c>
    </row>
    <row r="6326" spans="1:2">
      <c r="A6326" t="s">
        <v>26356</v>
      </c>
      <c r="B6326" t="s">
        <v>26357</v>
      </c>
    </row>
    <row r="6327" spans="1:2">
      <c r="A6327" t="s">
        <v>26358</v>
      </c>
      <c r="B6327" t="s">
        <v>26359</v>
      </c>
    </row>
    <row r="6328" spans="1:2">
      <c r="A6328" t="s">
        <v>26360</v>
      </c>
      <c r="B6328" t="s">
        <v>26361</v>
      </c>
    </row>
    <row r="6329" spans="1:2">
      <c r="A6329" t="s">
        <v>26362</v>
      </c>
      <c r="B6329" t="s">
        <v>26363</v>
      </c>
    </row>
    <row r="6330" spans="1:2">
      <c r="A6330" t="s">
        <v>26364</v>
      </c>
      <c r="B6330" t="s">
        <v>26365</v>
      </c>
    </row>
    <row r="6331" spans="1:2">
      <c r="A6331" t="s">
        <v>26366</v>
      </c>
      <c r="B6331" t="s">
        <v>26367</v>
      </c>
    </row>
    <row r="6332" spans="1:2">
      <c r="A6332" t="s">
        <v>26368</v>
      </c>
      <c r="B6332" t="s">
        <v>26369</v>
      </c>
    </row>
    <row r="6333" spans="1:2">
      <c r="A6333" t="s">
        <v>26370</v>
      </c>
      <c r="B6333" t="s">
        <v>26371</v>
      </c>
    </row>
    <row r="6334" spans="1:2">
      <c r="A6334" t="s">
        <v>26372</v>
      </c>
      <c r="B6334" t="s">
        <v>26373</v>
      </c>
    </row>
    <row r="6335" spans="1:2">
      <c r="A6335" t="s">
        <v>26374</v>
      </c>
      <c r="B6335" t="s">
        <v>26375</v>
      </c>
    </row>
    <row r="6336" spans="1:2">
      <c r="A6336" t="s">
        <v>26376</v>
      </c>
      <c r="B6336" t="s">
        <v>26377</v>
      </c>
    </row>
    <row r="6337" spans="1:2">
      <c r="A6337" t="s">
        <v>26378</v>
      </c>
      <c r="B6337" t="s">
        <v>26379</v>
      </c>
    </row>
    <row r="6338" spans="1:2">
      <c r="A6338" t="s">
        <v>26380</v>
      </c>
      <c r="B6338" t="s">
        <v>26381</v>
      </c>
    </row>
    <row r="6339" spans="1:2">
      <c r="A6339" t="s">
        <v>26382</v>
      </c>
      <c r="B6339" t="s">
        <v>26383</v>
      </c>
    </row>
    <row r="6340" spans="1:2">
      <c r="A6340" t="s">
        <v>26384</v>
      </c>
      <c r="B6340" t="s">
        <v>26385</v>
      </c>
    </row>
    <row r="6341" spans="1:2">
      <c r="A6341" t="s">
        <v>26386</v>
      </c>
      <c r="B6341" t="s">
        <v>26387</v>
      </c>
    </row>
    <row r="6342" spans="1:2">
      <c r="A6342" t="s">
        <v>26388</v>
      </c>
      <c r="B6342" t="s">
        <v>26389</v>
      </c>
    </row>
    <row r="6343" spans="1:2">
      <c r="A6343" t="s">
        <v>26390</v>
      </c>
      <c r="B6343" t="s">
        <v>26391</v>
      </c>
    </row>
    <row r="6344" spans="1:2">
      <c r="A6344" t="s">
        <v>26392</v>
      </c>
      <c r="B6344" t="s">
        <v>26393</v>
      </c>
    </row>
    <row r="6345" spans="1:2">
      <c r="A6345" t="s">
        <v>26394</v>
      </c>
      <c r="B6345" t="s">
        <v>26395</v>
      </c>
    </row>
    <row r="6346" spans="1:2">
      <c r="A6346" t="s">
        <v>26396</v>
      </c>
      <c r="B6346" t="s">
        <v>26397</v>
      </c>
    </row>
    <row r="6347" spans="1:2">
      <c r="A6347" t="s">
        <v>26398</v>
      </c>
      <c r="B6347" t="s">
        <v>26399</v>
      </c>
    </row>
    <row r="6348" spans="1:2">
      <c r="A6348" t="s">
        <v>26400</v>
      </c>
      <c r="B6348" t="s">
        <v>26401</v>
      </c>
    </row>
    <row r="6349" spans="1:2">
      <c r="A6349" t="s">
        <v>26402</v>
      </c>
      <c r="B6349" t="s">
        <v>26403</v>
      </c>
    </row>
    <row r="6350" spans="1:2">
      <c r="A6350" t="s">
        <v>26404</v>
      </c>
      <c r="B6350" t="s">
        <v>26405</v>
      </c>
    </row>
    <row r="6351" spans="1:2">
      <c r="A6351" t="s">
        <v>26406</v>
      </c>
      <c r="B6351" t="s">
        <v>26407</v>
      </c>
    </row>
    <row r="6352" spans="1:2">
      <c r="A6352" t="s">
        <v>26408</v>
      </c>
      <c r="B6352" t="s">
        <v>26409</v>
      </c>
    </row>
    <row r="6353" spans="1:2">
      <c r="A6353" t="s">
        <v>26410</v>
      </c>
      <c r="B6353" t="s">
        <v>26411</v>
      </c>
    </row>
    <row r="6354" spans="1:2">
      <c r="A6354" t="s">
        <v>26412</v>
      </c>
      <c r="B6354" t="s">
        <v>26413</v>
      </c>
    </row>
    <row r="6355" spans="1:2">
      <c r="A6355" t="s">
        <v>26414</v>
      </c>
      <c r="B6355" t="s">
        <v>26415</v>
      </c>
    </row>
    <row r="6356" spans="1:2">
      <c r="A6356" t="s">
        <v>26416</v>
      </c>
      <c r="B6356" t="s">
        <v>26417</v>
      </c>
    </row>
    <row r="6357" spans="1:2">
      <c r="A6357" t="s">
        <v>26418</v>
      </c>
      <c r="B6357" t="s">
        <v>26419</v>
      </c>
    </row>
    <row r="6358" spans="1:2">
      <c r="A6358" t="s">
        <v>26420</v>
      </c>
      <c r="B6358" t="s">
        <v>26421</v>
      </c>
    </row>
    <row r="6359" spans="1:2">
      <c r="A6359" t="s">
        <v>26422</v>
      </c>
      <c r="B6359" t="s">
        <v>26423</v>
      </c>
    </row>
    <row r="6360" spans="1:2">
      <c r="A6360" t="s">
        <v>26424</v>
      </c>
      <c r="B6360" t="s">
        <v>26425</v>
      </c>
    </row>
    <row r="6361" spans="1:2">
      <c r="A6361" t="s">
        <v>26426</v>
      </c>
      <c r="B6361" t="s">
        <v>26427</v>
      </c>
    </row>
    <row r="6362" spans="1:2">
      <c r="A6362" t="s">
        <v>26428</v>
      </c>
      <c r="B6362" t="s">
        <v>26429</v>
      </c>
    </row>
    <row r="6363" spans="1:2">
      <c r="A6363" t="s">
        <v>26430</v>
      </c>
      <c r="B6363" t="s">
        <v>26431</v>
      </c>
    </row>
    <row r="6364" spans="1:2">
      <c r="A6364" t="s">
        <v>26432</v>
      </c>
      <c r="B6364" t="s">
        <v>26433</v>
      </c>
    </row>
    <row r="6365" spans="1:2">
      <c r="A6365" t="s">
        <v>26434</v>
      </c>
      <c r="B6365" t="s">
        <v>26435</v>
      </c>
    </row>
    <row r="6366" spans="1:2">
      <c r="A6366" t="s">
        <v>26436</v>
      </c>
      <c r="B6366" t="s">
        <v>26437</v>
      </c>
    </row>
    <row r="6367" spans="1:2">
      <c r="A6367" t="s">
        <v>26438</v>
      </c>
      <c r="B6367" t="s">
        <v>26439</v>
      </c>
    </row>
    <row r="6368" spans="1:2">
      <c r="A6368" t="s">
        <v>26440</v>
      </c>
      <c r="B6368" t="s">
        <v>26441</v>
      </c>
    </row>
    <row r="6369" spans="1:2">
      <c r="A6369" t="s">
        <v>26442</v>
      </c>
      <c r="B6369" t="s">
        <v>26443</v>
      </c>
    </row>
    <row r="6370" spans="1:2">
      <c r="A6370" t="s">
        <v>26444</v>
      </c>
      <c r="B6370" t="s">
        <v>26445</v>
      </c>
    </row>
    <row r="6371" spans="1:2">
      <c r="A6371" t="s">
        <v>26446</v>
      </c>
      <c r="B6371" t="s">
        <v>26447</v>
      </c>
    </row>
    <row r="6372" spans="1:2">
      <c r="A6372" t="s">
        <v>26448</v>
      </c>
      <c r="B6372" t="s">
        <v>26449</v>
      </c>
    </row>
    <row r="6373" spans="1:2">
      <c r="A6373" t="s">
        <v>26450</v>
      </c>
      <c r="B6373" t="s">
        <v>26451</v>
      </c>
    </row>
    <row r="6374" spans="1:2">
      <c r="A6374" t="s">
        <v>26452</v>
      </c>
      <c r="B6374" t="s">
        <v>26453</v>
      </c>
    </row>
    <row r="6375" spans="1:2">
      <c r="A6375" t="s">
        <v>26454</v>
      </c>
      <c r="B6375" t="s">
        <v>26455</v>
      </c>
    </row>
    <row r="6376" spans="1:2">
      <c r="A6376" t="s">
        <v>26456</v>
      </c>
      <c r="B6376" t="s">
        <v>26457</v>
      </c>
    </row>
    <row r="6377" spans="1:2">
      <c r="A6377" t="s">
        <v>26458</v>
      </c>
      <c r="B6377" t="s">
        <v>26459</v>
      </c>
    </row>
    <row r="6378" spans="1:2">
      <c r="A6378" t="s">
        <v>26460</v>
      </c>
      <c r="B6378" t="s">
        <v>26461</v>
      </c>
    </row>
    <row r="6379" spans="1:2">
      <c r="A6379" t="s">
        <v>26462</v>
      </c>
      <c r="B6379" t="s">
        <v>26463</v>
      </c>
    </row>
    <row r="6380" spans="1:2">
      <c r="A6380" t="s">
        <v>26464</v>
      </c>
      <c r="B6380" t="s">
        <v>26465</v>
      </c>
    </row>
    <row r="6381" spans="1:2">
      <c r="A6381" t="s">
        <v>26466</v>
      </c>
      <c r="B6381" t="s">
        <v>26467</v>
      </c>
    </row>
    <row r="6382" spans="1:2">
      <c r="A6382" t="s">
        <v>26468</v>
      </c>
      <c r="B6382" t="s">
        <v>26469</v>
      </c>
    </row>
    <row r="6383" spans="1:2">
      <c r="A6383" t="s">
        <v>26470</v>
      </c>
      <c r="B6383" t="s">
        <v>26471</v>
      </c>
    </row>
    <row r="6384" spans="1:2">
      <c r="A6384" t="s">
        <v>26472</v>
      </c>
      <c r="B6384" t="s">
        <v>26473</v>
      </c>
    </row>
    <row r="6385" spans="1:2">
      <c r="A6385" t="s">
        <v>26474</v>
      </c>
      <c r="B6385" t="s">
        <v>26475</v>
      </c>
    </row>
    <row r="6386" spans="1:2">
      <c r="A6386" t="s">
        <v>26476</v>
      </c>
      <c r="B6386" t="s">
        <v>26477</v>
      </c>
    </row>
    <row r="6387" spans="1:2">
      <c r="A6387" t="s">
        <v>26478</v>
      </c>
      <c r="B6387" t="s">
        <v>26479</v>
      </c>
    </row>
    <row r="6388" spans="1:2">
      <c r="A6388" t="s">
        <v>26480</v>
      </c>
      <c r="B6388" t="s">
        <v>26481</v>
      </c>
    </row>
    <row r="6389" spans="1:2">
      <c r="A6389" t="s">
        <v>26482</v>
      </c>
      <c r="B6389" t="s">
        <v>26483</v>
      </c>
    </row>
    <row r="6390" spans="1:2">
      <c r="A6390" t="s">
        <v>26484</v>
      </c>
      <c r="B6390" t="s">
        <v>26485</v>
      </c>
    </row>
    <row r="6391" spans="1:2">
      <c r="A6391" t="s">
        <v>26486</v>
      </c>
      <c r="B6391" t="s">
        <v>26487</v>
      </c>
    </row>
    <row r="6392" spans="1:2">
      <c r="A6392" t="s">
        <v>26488</v>
      </c>
      <c r="B6392" t="s">
        <v>26489</v>
      </c>
    </row>
    <row r="6393" spans="1:2">
      <c r="A6393" t="s">
        <v>26490</v>
      </c>
      <c r="B6393" t="s">
        <v>26491</v>
      </c>
    </row>
    <row r="6394" spans="1:2">
      <c r="A6394" t="s">
        <v>26492</v>
      </c>
      <c r="B6394" t="s">
        <v>26493</v>
      </c>
    </row>
    <row r="6395" spans="1:2">
      <c r="A6395" t="s">
        <v>26494</v>
      </c>
      <c r="B6395" t="s">
        <v>26495</v>
      </c>
    </row>
    <row r="6396" spans="1:2">
      <c r="A6396" t="s">
        <v>26496</v>
      </c>
      <c r="B6396" t="s">
        <v>26497</v>
      </c>
    </row>
    <row r="6397" spans="1:2">
      <c r="A6397" t="s">
        <v>26498</v>
      </c>
      <c r="B6397" t="s">
        <v>26499</v>
      </c>
    </row>
    <row r="6398" spans="1:2">
      <c r="A6398" t="s">
        <v>26500</v>
      </c>
      <c r="B6398" t="s">
        <v>26501</v>
      </c>
    </row>
    <row r="6399" spans="1:2">
      <c r="A6399" t="s">
        <v>26502</v>
      </c>
      <c r="B6399" t="s">
        <v>26503</v>
      </c>
    </row>
    <row r="6400" spans="1:2">
      <c r="A6400" t="s">
        <v>26504</v>
      </c>
      <c r="B6400" t="s">
        <v>26505</v>
      </c>
    </row>
    <row r="6401" spans="1:2">
      <c r="A6401" t="s">
        <v>26506</v>
      </c>
      <c r="B6401" t="s">
        <v>26507</v>
      </c>
    </row>
    <row r="6402" spans="1:2">
      <c r="A6402" t="s">
        <v>26508</v>
      </c>
      <c r="B6402" t="s">
        <v>26509</v>
      </c>
    </row>
    <row r="6403" spans="1:2">
      <c r="A6403" t="s">
        <v>26510</v>
      </c>
      <c r="B6403" t="s">
        <v>26511</v>
      </c>
    </row>
    <row r="6404" spans="1:2">
      <c r="A6404" t="s">
        <v>26512</v>
      </c>
      <c r="B6404" t="s">
        <v>26513</v>
      </c>
    </row>
    <row r="6405" spans="1:2">
      <c r="A6405" t="s">
        <v>26514</v>
      </c>
      <c r="B6405" t="s">
        <v>26515</v>
      </c>
    </row>
    <row r="6406" spans="1:2">
      <c r="A6406" t="s">
        <v>26516</v>
      </c>
      <c r="B6406" t="s">
        <v>26517</v>
      </c>
    </row>
    <row r="6407" spans="1:2">
      <c r="A6407" t="s">
        <v>26518</v>
      </c>
      <c r="B6407" t="s">
        <v>26519</v>
      </c>
    </row>
    <row r="6408" spans="1:2">
      <c r="A6408" t="s">
        <v>26520</v>
      </c>
      <c r="B6408" t="s">
        <v>26521</v>
      </c>
    </row>
    <row r="6409" spans="1:2">
      <c r="A6409" t="s">
        <v>26522</v>
      </c>
      <c r="B6409" t="s">
        <v>26523</v>
      </c>
    </row>
    <row r="6410" spans="1:2">
      <c r="A6410" t="s">
        <v>26524</v>
      </c>
      <c r="B6410" t="s">
        <v>26525</v>
      </c>
    </row>
    <row r="6411" spans="1:2">
      <c r="A6411" t="s">
        <v>26526</v>
      </c>
      <c r="B6411" t="s">
        <v>26527</v>
      </c>
    </row>
    <row r="6412" spans="1:2">
      <c r="A6412" t="s">
        <v>26528</v>
      </c>
      <c r="B6412" t="s">
        <v>26529</v>
      </c>
    </row>
    <row r="6413" spans="1:2">
      <c r="A6413" t="s">
        <v>26530</v>
      </c>
      <c r="B6413" t="s">
        <v>26531</v>
      </c>
    </row>
    <row r="6414" spans="1:2">
      <c r="A6414" t="s">
        <v>26532</v>
      </c>
      <c r="B6414" t="s">
        <v>26533</v>
      </c>
    </row>
    <row r="6415" spans="1:2">
      <c r="A6415" t="s">
        <v>26534</v>
      </c>
      <c r="B6415" t="s">
        <v>26535</v>
      </c>
    </row>
    <row r="6416" spans="1:2">
      <c r="A6416" t="s">
        <v>26536</v>
      </c>
      <c r="B6416" t="s">
        <v>26537</v>
      </c>
    </row>
    <row r="6417" spans="1:2">
      <c r="A6417" t="s">
        <v>26538</v>
      </c>
      <c r="B6417" t="s">
        <v>26539</v>
      </c>
    </row>
    <row r="6418" spans="1:2">
      <c r="A6418" t="s">
        <v>26540</v>
      </c>
      <c r="B6418" t="s">
        <v>26541</v>
      </c>
    </row>
    <row r="6419" spans="1:2">
      <c r="A6419" t="s">
        <v>26542</v>
      </c>
      <c r="B6419" t="s">
        <v>26543</v>
      </c>
    </row>
    <row r="6420" spans="1:2">
      <c r="A6420" t="s">
        <v>26544</v>
      </c>
      <c r="B6420" t="s">
        <v>26545</v>
      </c>
    </row>
    <row r="6421" spans="1:2">
      <c r="A6421" t="s">
        <v>26546</v>
      </c>
      <c r="B6421" t="s">
        <v>26547</v>
      </c>
    </row>
    <row r="6422" spans="1:2">
      <c r="A6422" t="s">
        <v>26548</v>
      </c>
      <c r="B6422" t="s">
        <v>26549</v>
      </c>
    </row>
    <row r="6423" spans="1:2">
      <c r="A6423" t="s">
        <v>26550</v>
      </c>
      <c r="B6423" t="s">
        <v>26551</v>
      </c>
    </row>
    <row r="6424" spans="1:2">
      <c r="A6424" t="s">
        <v>26552</v>
      </c>
      <c r="B6424" t="s">
        <v>26553</v>
      </c>
    </row>
    <row r="6425" spans="1:2">
      <c r="A6425" t="s">
        <v>26554</v>
      </c>
      <c r="B6425" t="s">
        <v>26555</v>
      </c>
    </row>
    <row r="6426" spans="1:2">
      <c r="A6426" t="s">
        <v>26556</v>
      </c>
      <c r="B6426" t="s">
        <v>26557</v>
      </c>
    </row>
    <row r="6427" spans="1:2">
      <c r="A6427" t="s">
        <v>26558</v>
      </c>
      <c r="B6427" t="s">
        <v>26559</v>
      </c>
    </row>
    <row r="6428" spans="1:2">
      <c r="A6428" t="s">
        <v>26560</v>
      </c>
      <c r="B6428" t="s">
        <v>26561</v>
      </c>
    </row>
    <row r="6429" spans="1:2">
      <c r="A6429" t="s">
        <v>26562</v>
      </c>
      <c r="B6429" t="s">
        <v>26563</v>
      </c>
    </row>
    <row r="6430" spans="1:2">
      <c r="A6430" t="s">
        <v>26564</v>
      </c>
      <c r="B6430" t="s">
        <v>26565</v>
      </c>
    </row>
    <row r="6431" spans="1:2">
      <c r="A6431" t="s">
        <v>26566</v>
      </c>
      <c r="B6431" t="s">
        <v>26567</v>
      </c>
    </row>
    <row r="6432" spans="1:2">
      <c r="A6432" t="s">
        <v>26568</v>
      </c>
      <c r="B6432" t="s">
        <v>26569</v>
      </c>
    </row>
    <row r="6433" spans="1:2">
      <c r="A6433" t="s">
        <v>26570</v>
      </c>
      <c r="B6433" t="s">
        <v>26571</v>
      </c>
    </row>
    <row r="6434" spans="1:2">
      <c r="A6434" t="s">
        <v>26572</v>
      </c>
      <c r="B6434" t="s">
        <v>26573</v>
      </c>
    </row>
    <row r="6435" spans="1:2">
      <c r="A6435" t="s">
        <v>26574</v>
      </c>
      <c r="B6435" t="s">
        <v>26575</v>
      </c>
    </row>
    <row r="6436" spans="1:2">
      <c r="A6436" t="s">
        <v>26576</v>
      </c>
      <c r="B6436" t="s">
        <v>26577</v>
      </c>
    </row>
    <row r="6437" spans="1:2">
      <c r="A6437" t="s">
        <v>26578</v>
      </c>
      <c r="B6437" t="s">
        <v>26579</v>
      </c>
    </row>
    <row r="6438" spans="1:2">
      <c r="A6438" t="s">
        <v>26580</v>
      </c>
      <c r="B6438" t="s">
        <v>26581</v>
      </c>
    </row>
    <row r="6439" spans="1:2">
      <c r="A6439" t="s">
        <v>26582</v>
      </c>
      <c r="B6439" t="s">
        <v>26583</v>
      </c>
    </row>
    <row r="6440" spans="1:2">
      <c r="A6440" t="s">
        <v>26584</v>
      </c>
      <c r="B6440" t="s">
        <v>26585</v>
      </c>
    </row>
    <row r="6441" spans="1:2">
      <c r="A6441" t="s">
        <v>26586</v>
      </c>
      <c r="B6441" t="s">
        <v>26587</v>
      </c>
    </row>
    <row r="6442" spans="1:2">
      <c r="A6442" t="s">
        <v>26588</v>
      </c>
      <c r="B6442" t="s">
        <v>26589</v>
      </c>
    </row>
    <row r="6443" spans="1:2">
      <c r="A6443" t="s">
        <v>26590</v>
      </c>
      <c r="B6443" t="s">
        <v>26591</v>
      </c>
    </row>
    <row r="6444" spans="1:2">
      <c r="A6444" t="s">
        <v>26592</v>
      </c>
      <c r="B6444" t="s">
        <v>26593</v>
      </c>
    </row>
    <row r="6445" spans="1:2">
      <c r="A6445" t="s">
        <v>26594</v>
      </c>
      <c r="B6445" t="s">
        <v>26595</v>
      </c>
    </row>
    <row r="6446" spans="1:2">
      <c r="A6446" t="s">
        <v>26596</v>
      </c>
      <c r="B6446" t="s">
        <v>26597</v>
      </c>
    </row>
    <row r="6447" spans="1:2">
      <c r="A6447" t="s">
        <v>26598</v>
      </c>
      <c r="B6447" t="s">
        <v>26599</v>
      </c>
    </row>
    <row r="6448" spans="1:2">
      <c r="A6448" t="s">
        <v>26600</v>
      </c>
      <c r="B6448" t="s">
        <v>26601</v>
      </c>
    </row>
    <row r="6449" spans="1:2">
      <c r="A6449" t="s">
        <v>26602</v>
      </c>
      <c r="B6449" t="s">
        <v>26603</v>
      </c>
    </row>
    <row r="6450" spans="1:2">
      <c r="A6450" t="s">
        <v>26604</v>
      </c>
      <c r="B6450" t="s">
        <v>26605</v>
      </c>
    </row>
    <row r="6451" spans="1:2">
      <c r="A6451" t="s">
        <v>26606</v>
      </c>
      <c r="B6451" t="s">
        <v>26607</v>
      </c>
    </row>
    <row r="6452" spans="1:2">
      <c r="A6452" t="s">
        <v>26608</v>
      </c>
      <c r="B6452" t="s">
        <v>26609</v>
      </c>
    </row>
    <row r="6453" spans="1:2">
      <c r="A6453" t="s">
        <v>26610</v>
      </c>
      <c r="B6453" t="s">
        <v>26611</v>
      </c>
    </row>
    <row r="6454" spans="1:2">
      <c r="A6454" t="s">
        <v>26612</v>
      </c>
      <c r="B6454" t="s">
        <v>26613</v>
      </c>
    </row>
    <row r="6455" spans="1:2">
      <c r="A6455" t="s">
        <v>26614</v>
      </c>
      <c r="B6455" t="s">
        <v>26615</v>
      </c>
    </row>
    <row r="6456" spans="1:2">
      <c r="A6456" t="s">
        <v>26616</v>
      </c>
      <c r="B6456" t="s">
        <v>26617</v>
      </c>
    </row>
    <row r="6457" spans="1:2">
      <c r="A6457" t="s">
        <v>26618</v>
      </c>
      <c r="B6457" t="s">
        <v>26619</v>
      </c>
    </row>
    <row r="6458" spans="1:2">
      <c r="A6458" t="s">
        <v>26620</v>
      </c>
      <c r="B6458" t="s">
        <v>26621</v>
      </c>
    </row>
    <row r="6459" spans="1:2">
      <c r="A6459" t="s">
        <v>26622</v>
      </c>
      <c r="B6459" t="s">
        <v>26623</v>
      </c>
    </row>
    <row r="6460" spans="1:2">
      <c r="A6460" t="s">
        <v>26624</v>
      </c>
      <c r="B6460" t="s">
        <v>26625</v>
      </c>
    </row>
    <row r="6461" spans="1:2">
      <c r="A6461" t="s">
        <v>26626</v>
      </c>
      <c r="B6461" t="s">
        <v>26627</v>
      </c>
    </row>
    <row r="6462" spans="1:2">
      <c r="A6462" t="s">
        <v>26628</v>
      </c>
      <c r="B6462" t="s">
        <v>26629</v>
      </c>
    </row>
    <row r="6463" spans="1:2">
      <c r="A6463" t="s">
        <v>26630</v>
      </c>
      <c r="B6463" t="s">
        <v>26631</v>
      </c>
    </row>
    <row r="6464" spans="1:2">
      <c r="A6464" t="s">
        <v>26632</v>
      </c>
      <c r="B6464" t="s">
        <v>26633</v>
      </c>
    </row>
    <row r="6465" spans="1:2">
      <c r="A6465" t="s">
        <v>26634</v>
      </c>
      <c r="B6465" t="s">
        <v>26635</v>
      </c>
    </row>
    <row r="6466" spans="1:2">
      <c r="A6466" t="s">
        <v>26636</v>
      </c>
      <c r="B6466" t="s">
        <v>26637</v>
      </c>
    </row>
    <row r="6467" spans="1:2">
      <c r="A6467" t="s">
        <v>26638</v>
      </c>
      <c r="B6467" t="s">
        <v>26639</v>
      </c>
    </row>
    <row r="6468" spans="1:2">
      <c r="A6468" t="s">
        <v>26640</v>
      </c>
      <c r="B6468" t="s">
        <v>26641</v>
      </c>
    </row>
    <row r="6469" spans="1:2">
      <c r="A6469" t="s">
        <v>26642</v>
      </c>
      <c r="B6469" t="s">
        <v>26643</v>
      </c>
    </row>
    <row r="6470" spans="1:2">
      <c r="A6470" t="s">
        <v>26644</v>
      </c>
      <c r="B6470" t="s">
        <v>26645</v>
      </c>
    </row>
    <row r="6471" spans="1:2">
      <c r="A6471" t="s">
        <v>26646</v>
      </c>
      <c r="B6471" t="s">
        <v>26647</v>
      </c>
    </row>
    <row r="6472" spans="1:2">
      <c r="A6472" t="s">
        <v>26648</v>
      </c>
      <c r="B6472" t="s">
        <v>26649</v>
      </c>
    </row>
    <row r="6473" spans="1:2">
      <c r="A6473" t="s">
        <v>26650</v>
      </c>
      <c r="B6473" t="s">
        <v>26651</v>
      </c>
    </row>
    <row r="6474" spans="1:2">
      <c r="A6474" t="s">
        <v>26652</v>
      </c>
      <c r="B6474" t="s">
        <v>26653</v>
      </c>
    </row>
    <row r="6475" spans="1:2">
      <c r="A6475" t="s">
        <v>26654</v>
      </c>
      <c r="B6475" t="s">
        <v>26655</v>
      </c>
    </row>
    <row r="6476" spans="1:2">
      <c r="A6476" t="s">
        <v>26656</v>
      </c>
      <c r="B6476" t="s">
        <v>26657</v>
      </c>
    </row>
    <row r="6477" spans="1:2">
      <c r="A6477" t="s">
        <v>26658</v>
      </c>
      <c r="B6477" t="s">
        <v>26659</v>
      </c>
    </row>
    <row r="6478" spans="1:2">
      <c r="A6478" t="s">
        <v>26660</v>
      </c>
      <c r="B6478" t="s">
        <v>26661</v>
      </c>
    </row>
    <row r="6479" spans="1:2">
      <c r="A6479" t="s">
        <v>26662</v>
      </c>
      <c r="B6479" t="s">
        <v>26663</v>
      </c>
    </row>
    <row r="6480" spans="1:2">
      <c r="A6480" t="s">
        <v>26664</v>
      </c>
      <c r="B6480" t="s">
        <v>26665</v>
      </c>
    </row>
    <row r="6481" spans="1:2">
      <c r="A6481" t="s">
        <v>26666</v>
      </c>
      <c r="B6481" t="s">
        <v>26667</v>
      </c>
    </row>
    <row r="6482" spans="1:2">
      <c r="A6482" t="s">
        <v>26668</v>
      </c>
      <c r="B6482" t="s">
        <v>26669</v>
      </c>
    </row>
    <row r="6483" spans="1:2">
      <c r="A6483" t="s">
        <v>26670</v>
      </c>
      <c r="B6483" t="s">
        <v>26671</v>
      </c>
    </row>
    <row r="6484" spans="1:2">
      <c r="A6484" t="s">
        <v>26672</v>
      </c>
      <c r="B6484" t="s">
        <v>26673</v>
      </c>
    </row>
    <row r="6485" spans="1:2">
      <c r="A6485" t="s">
        <v>26674</v>
      </c>
      <c r="B6485" t="s">
        <v>26675</v>
      </c>
    </row>
    <row r="6486" spans="1:2">
      <c r="A6486" t="s">
        <v>26676</v>
      </c>
      <c r="B6486" t="s">
        <v>26677</v>
      </c>
    </row>
    <row r="6487" spans="1:2">
      <c r="A6487" t="s">
        <v>26678</v>
      </c>
      <c r="B6487" t="s">
        <v>26679</v>
      </c>
    </row>
    <row r="6488" spans="1:2">
      <c r="A6488" t="s">
        <v>26680</v>
      </c>
      <c r="B6488" t="s">
        <v>26681</v>
      </c>
    </row>
    <row r="6489" spans="1:2">
      <c r="A6489" t="s">
        <v>26682</v>
      </c>
      <c r="B6489" t="s">
        <v>26683</v>
      </c>
    </row>
    <row r="6490" spans="1:2">
      <c r="A6490" t="s">
        <v>26684</v>
      </c>
      <c r="B6490" t="s">
        <v>26685</v>
      </c>
    </row>
    <row r="6491" spans="1:2">
      <c r="A6491" t="s">
        <v>26686</v>
      </c>
      <c r="B6491" t="s">
        <v>26687</v>
      </c>
    </row>
    <row r="6492" spans="1:2">
      <c r="A6492" t="s">
        <v>26688</v>
      </c>
      <c r="B6492" t="s">
        <v>26689</v>
      </c>
    </row>
    <row r="6493" spans="1:2">
      <c r="A6493" t="s">
        <v>26690</v>
      </c>
      <c r="B6493" t="s">
        <v>26691</v>
      </c>
    </row>
    <row r="6494" spans="1:2">
      <c r="A6494" t="s">
        <v>26692</v>
      </c>
      <c r="B6494" t="s">
        <v>26693</v>
      </c>
    </row>
    <row r="6495" spans="1:2">
      <c r="A6495" t="s">
        <v>26694</v>
      </c>
      <c r="B6495" t="s">
        <v>26695</v>
      </c>
    </row>
    <row r="6496" spans="1:2">
      <c r="A6496" t="s">
        <v>26696</v>
      </c>
      <c r="B6496" t="s">
        <v>26697</v>
      </c>
    </row>
    <row r="6497" spans="1:2">
      <c r="A6497" t="s">
        <v>26698</v>
      </c>
      <c r="B6497" t="s">
        <v>26699</v>
      </c>
    </row>
    <row r="6498" spans="1:2">
      <c r="A6498" t="s">
        <v>26700</v>
      </c>
      <c r="B6498" t="s">
        <v>26701</v>
      </c>
    </row>
    <row r="6499" spans="1:2">
      <c r="A6499" t="s">
        <v>26702</v>
      </c>
      <c r="B6499" t="s">
        <v>26703</v>
      </c>
    </row>
    <row r="6500" spans="1:2">
      <c r="A6500" t="s">
        <v>26704</v>
      </c>
      <c r="B6500" t="s">
        <v>26705</v>
      </c>
    </row>
    <row r="6501" spans="1:2">
      <c r="A6501" t="s">
        <v>26706</v>
      </c>
      <c r="B6501" t="s">
        <v>26707</v>
      </c>
    </row>
    <row r="6502" spans="1:2">
      <c r="A6502" t="s">
        <v>26708</v>
      </c>
      <c r="B6502" t="s">
        <v>26709</v>
      </c>
    </row>
    <row r="6503" spans="1:2">
      <c r="A6503" t="s">
        <v>26710</v>
      </c>
      <c r="B6503" t="s">
        <v>26711</v>
      </c>
    </row>
    <row r="6504" spans="1:2">
      <c r="A6504" t="s">
        <v>26712</v>
      </c>
      <c r="B6504" t="s">
        <v>26713</v>
      </c>
    </row>
    <row r="6505" spans="1:2">
      <c r="A6505" t="s">
        <v>26714</v>
      </c>
      <c r="B6505" t="s">
        <v>26715</v>
      </c>
    </row>
    <row r="6506" spans="1:2">
      <c r="A6506" t="s">
        <v>26716</v>
      </c>
      <c r="B6506" t="s">
        <v>26717</v>
      </c>
    </row>
    <row r="6507" spans="1:2">
      <c r="A6507" t="s">
        <v>26718</v>
      </c>
      <c r="B6507" t="s">
        <v>26719</v>
      </c>
    </row>
    <row r="6508" spans="1:2">
      <c r="A6508" t="s">
        <v>26720</v>
      </c>
      <c r="B6508" t="s">
        <v>26721</v>
      </c>
    </row>
    <row r="6509" spans="1:2">
      <c r="A6509" t="s">
        <v>26722</v>
      </c>
      <c r="B6509" t="s">
        <v>26723</v>
      </c>
    </row>
    <row r="6510" spans="1:2">
      <c r="A6510" t="s">
        <v>26724</v>
      </c>
      <c r="B6510" t="s">
        <v>26725</v>
      </c>
    </row>
    <row r="6511" spans="1:2">
      <c r="A6511" t="s">
        <v>26726</v>
      </c>
      <c r="B6511" t="s">
        <v>26727</v>
      </c>
    </row>
    <row r="6512" spans="1:2">
      <c r="A6512" t="s">
        <v>26728</v>
      </c>
      <c r="B6512" t="s">
        <v>26729</v>
      </c>
    </row>
    <row r="6513" spans="1:2">
      <c r="A6513" t="s">
        <v>26730</v>
      </c>
      <c r="B6513" t="s">
        <v>26731</v>
      </c>
    </row>
    <row r="6514" spans="1:2">
      <c r="A6514" t="s">
        <v>26732</v>
      </c>
      <c r="B6514" t="s">
        <v>26733</v>
      </c>
    </row>
    <row r="6515" spans="1:2">
      <c r="A6515" t="s">
        <v>26734</v>
      </c>
      <c r="B6515" t="s">
        <v>26735</v>
      </c>
    </row>
    <row r="6516" spans="1:2">
      <c r="A6516" t="s">
        <v>26736</v>
      </c>
      <c r="B6516" t="s">
        <v>26737</v>
      </c>
    </row>
    <row r="6517" spans="1:2">
      <c r="A6517" t="s">
        <v>26738</v>
      </c>
      <c r="B6517" t="s">
        <v>26739</v>
      </c>
    </row>
    <row r="6518" spans="1:2">
      <c r="A6518" t="s">
        <v>26740</v>
      </c>
      <c r="B6518" t="s">
        <v>26741</v>
      </c>
    </row>
    <row r="6519" spans="1:2">
      <c r="A6519" t="s">
        <v>26742</v>
      </c>
      <c r="B6519" t="s">
        <v>26743</v>
      </c>
    </row>
    <row r="6520" spans="1:2">
      <c r="A6520" t="s">
        <v>26744</v>
      </c>
      <c r="B6520" t="s">
        <v>26745</v>
      </c>
    </row>
    <row r="6521" spans="1:2">
      <c r="A6521" t="s">
        <v>26746</v>
      </c>
      <c r="B6521" t="s">
        <v>26747</v>
      </c>
    </row>
    <row r="6522" spans="1:2">
      <c r="A6522" t="s">
        <v>26748</v>
      </c>
      <c r="B6522" t="s">
        <v>26749</v>
      </c>
    </row>
    <row r="6523" spans="1:2">
      <c r="A6523" t="s">
        <v>26750</v>
      </c>
      <c r="B6523" t="s">
        <v>26751</v>
      </c>
    </row>
    <row r="6524" spans="1:2">
      <c r="A6524" t="s">
        <v>26752</v>
      </c>
      <c r="B6524" t="s">
        <v>26753</v>
      </c>
    </row>
    <row r="6525" spans="1:2">
      <c r="A6525" t="s">
        <v>26754</v>
      </c>
      <c r="B6525" t="s">
        <v>26755</v>
      </c>
    </row>
    <row r="6526" spans="1:2">
      <c r="A6526" t="s">
        <v>26756</v>
      </c>
      <c r="B6526" t="s">
        <v>26757</v>
      </c>
    </row>
    <row r="6527" spans="1:2">
      <c r="A6527" t="s">
        <v>26758</v>
      </c>
      <c r="B6527" t="s">
        <v>26759</v>
      </c>
    </row>
    <row r="6528" spans="1:2">
      <c r="A6528" t="s">
        <v>26760</v>
      </c>
      <c r="B6528" t="s">
        <v>26761</v>
      </c>
    </row>
    <row r="6529" spans="1:2">
      <c r="A6529" t="s">
        <v>26762</v>
      </c>
      <c r="B6529" t="s">
        <v>26763</v>
      </c>
    </row>
    <row r="6530" spans="1:2">
      <c r="A6530" t="s">
        <v>26764</v>
      </c>
      <c r="B6530" t="s">
        <v>26765</v>
      </c>
    </row>
    <row r="6531" spans="1:2">
      <c r="A6531" t="s">
        <v>26766</v>
      </c>
      <c r="B6531" t="s">
        <v>26767</v>
      </c>
    </row>
    <row r="6532" spans="1:2">
      <c r="A6532" t="s">
        <v>26768</v>
      </c>
      <c r="B6532" t="s">
        <v>26769</v>
      </c>
    </row>
    <row r="6533" spans="1:2">
      <c r="A6533" t="s">
        <v>26770</v>
      </c>
      <c r="B6533" t="s">
        <v>26771</v>
      </c>
    </row>
    <row r="6534" spans="1:2">
      <c r="A6534" t="s">
        <v>26772</v>
      </c>
      <c r="B6534" t="s">
        <v>26773</v>
      </c>
    </row>
    <row r="6535" spans="1:2">
      <c r="A6535" t="s">
        <v>26774</v>
      </c>
      <c r="B6535" t="s">
        <v>26775</v>
      </c>
    </row>
    <row r="6536" spans="1:2">
      <c r="A6536" t="s">
        <v>26776</v>
      </c>
      <c r="B6536" t="s">
        <v>26777</v>
      </c>
    </row>
    <row r="6537" spans="1:2">
      <c r="A6537" t="s">
        <v>26778</v>
      </c>
      <c r="B6537" t="s">
        <v>26779</v>
      </c>
    </row>
    <row r="6538" spans="1:2">
      <c r="A6538" t="s">
        <v>26780</v>
      </c>
      <c r="B6538" t="s">
        <v>26781</v>
      </c>
    </row>
    <row r="6539" spans="1:2">
      <c r="A6539" t="s">
        <v>26782</v>
      </c>
      <c r="B6539" t="s">
        <v>26783</v>
      </c>
    </row>
    <row r="6540" spans="1:2">
      <c r="A6540" t="s">
        <v>26784</v>
      </c>
      <c r="B6540" t="s">
        <v>26785</v>
      </c>
    </row>
    <row r="6541" spans="1:2">
      <c r="A6541" t="s">
        <v>26786</v>
      </c>
      <c r="B6541" t="s">
        <v>26787</v>
      </c>
    </row>
    <row r="6542" spans="1:2">
      <c r="A6542" t="s">
        <v>26788</v>
      </c>
      <c r="B6542" t="s">
        <v>26789</v>
      </c>
    </row>
    <row r="6543" spans="1:2">
      <c r="A6543" t="s">
        <v>26790</v>
      </c>
      <c r="B6543" t="s">
        <v>26791</v>
      </c>
    </row>
    <row r="6544" spans="1:2">
      <c r="A6544" t="s">
        <v>26792</v>
      </c>
      <c r="B6544" t="s">
        <v>26793</v>
      </c>
    </row>
    <row r="6545" spans="1:2">
      <c r="A6545" t="s">
        <v>26794</v>
      </c>
      <c r="B6545" t="s">
        <v>26795</v>
      </c>
    </row>
    <row r="6546" spans="1:2">
      <c r="A6546" t="s">
        <v>26796</v>
      </c>
      <c r="B6546" t="s">
        <v>26797</v>
      </c>
    </row>
    <row r="6547" spans="1:2">
      <c r="A6547" t="s">
        <v>26798</v>
      </c>
      <c r="B6547" t="s">
        <v>26799</v>
      </c>
    </row>
    <row r="6548" spans="1:2">
      <c r="A6548" t="s">
        <v>26800</v>
      </c>
      <c r="B6548" t="s">
        <v>26801</v>
      </c>
    </row>
    <row r="6549" spans="1:2">
      <c r="A6549" t="s">
        <v>26802</v>
      </c>
      <c r="B6549" t="s">
        <v>26803</v>
      </c>
    </row>
    <row r="6550" spans="1:2">
      <c r="A6550" t="s">
        <v>26804</v>
      </c>
      <c r="B6550" t="s">
        <v>26805</v>
      </c>
    </row>
    <row r="6551" spans="1:2">
      <c r="A6551" t="s">
        <v>26806</v>
      </c>
      <c r="B6551" t="s">
        <v>26807</v>
      </c>
    </row>
    <row r="6552" spans="1:2">
      <c r="A6552" t="s">
        <v>26808</v>
      </c>
      <c r="B6552" t="s">
        <v>26809</v>
      </c>
    </row>
    <row r="6553" spans="1:2">
      <c r="A6553" t="s">
        <v>26810</v>
      </c>
      <c r="B6553" t="s">
        <v>26811</v>
      </c>
    </row>
    <row r="6554" spans="1:2">
      <c r="A6554" t="s">
        <v>26812</v>
      </c>
      <c r="B6554" t="s">
        <v>26813</v>
      </c>
    </row>
    <row r="6555" spans="1:2">
      <c r="A6555" t="s">
        <v>26814</v>
      </c>
      <c r="B6555" t="s">
        <v>26815</v>
      </c>
    </row>
    <row r="6556" spans="1:2">
      <c r="A6556" t="s">
        <v>26816</v>
      </c>
      <c r="B6556" t="s">
        <v>26817</v>
      </c>
    </row>
    <row r="6557" spans="1:2">
      <c r="A6557" t="s">
        <v>26818</v>
      </c>
      <c r="B6557" t="s">
        <v>26819</v>
      </c>
    </row>
    <row r="6558" spans="1:2">
      <c r="A6558" t="s">
        <v>26820</v>
      </c>
      <c r="B6558" t="s">
        <v>26821</v>
      </c>
    </row>
    <row r="6559" spans="1:2">
      <c r="A6559" t="s">
        <v>26822</v>
      </c>
      <c r="B6559" t="s">
        <v>26823</v>
      </c>
    </row>
    <row r="6560" spans="1:2">
      <c r="A6560" t="s">
        <v>26824</v>
      </c>
      <c r="B6560" t="s">
        <v>26825</v>
      </c>
    </row>
    <row r="6561" spans="1:2">
      <c r="A6561" t="s">
        <v>26826</v>
      </c>
      <c r="B6561" t="s">
        <v>26827</v>
      </c>
    </row>
    <row r="6562" spans="1:2">
      <c r="A6562" t="s">
        <v>26828</v>
      </c>
      <c r="B6562" t="s">
        <v>26829</v>
      </c>
    </row>
    <row r="6563" spans="1:2">
      <c r="A6563" t="s">
        <v>26830</v>
      </c>
      <c r="B6563" t="s">
        <v>26831</v>
      </c>
    </row>
    <row r="6564" spans="1:2">
      <c r="A6564" t="s">
        <v>26832</v>
      </c>
      <c r="B6564" t="s">
        <v>26833</v>
      </c>
    </row>
    <row r="6565" spans="1:2">
      <c r="A6565" t="s">
        <v>26834</v>
      </c>
      <c r="B6565" t="s">
        <v>26835</v>
      </c>
    </row>
    <row r="6566" spans="1:2">
      <c r="A6566" t="s">
        <v>26836</v>
      </c>
      <c r="B6566" t="s">
        <v>26837</v>
      </c>
    </row>
    <row r="6567" spans="1:2">
      <c r="A6567" t="s">
        <v>26838</v>
      </c>
      <c r="B6567" t="s">
        <v>26839</v>
      </c>
    </row>
    <row r="6568" spans="1:2">
      <c r="A6568" t="s">
        <v>26840</v>
      </c>
      <c r="B6568" t="s">
        <v>26841</v>
      </c>
    </row>
    <row r="6569" spans="1:2">
      <c r="A6569" t="s">
        <v>26842</v>
      </c>
      <c r="B6569" t="s">
        <v>26843</v>
      </c>
    </row>
    <row r="6570" spans="1:2">
      <c r="A6570" t="s">
        <v>26844</v>
      </c>
      <c r="B6570" t="s">
        <v>26845</v>
      </c>
    </row>
    <row r="6571" spans="1:2">
      <c r="A6571" t="s">
        <v>26846</v>
      </c>
      <c r="B6571" t="s">
        <v>26847</v>
      </c>
    </row>
    <row r="6572" spans="1:2">
      <c r="A6572" t="s">
        <v>26848</v>
      </c>
      <c r="B6572" t="s">
        <v>26849</v>
      </c>
    </row>
    <row r="6573" spans="1:2">
      <c r="A6573" t="s">
        <v>26850</v>
      </c>
      <c r="B6573" t="s">
        <v>26851</v>
      </c>
    </row>
    <row r="6574" spans="1:2">
      <c r="A6574" t="s">
        <v>26852</v>
      </c>
      <c r="B6574" t="s">
        <v>26853</v>
      </c>
    </row>
    <row r="6575" spans="1:2">
      <c r="A6575" t="s">
        <v>26854</v>
      </c>
      <c r="B6575" t="s">
        <v>26855</v>
      </c>
    </row>
    <row r="6576" spans="1:2">
      <c r="A6576" t="s">
        <v>26856</v>
      </c>
      <c r="B6576" t="s">
        <v>26857</v>
      </c>
    </row>
    <row r="6577" spans="1:2">
      <c r="A6577" t="s">
        <v>26858</v>
      </c>
      <c r="B6577" t="s">
        <v>26859</v>
      </c>
    </row>
    <row r="6578" spans="1:2">
      <c r="A6578" t="s">
        <v>26860</v>
      </c>
      <c r="B6578" t="s">
        <v>26861</v>
      </c>
    </row>
    <row r="6579" spans="1:2">
      <c r="A6579" t="s">
        <v>26862</v>
      </c>
      <c r="B6579" t="s">
        <v>26863</v>
      </c>
    </row>
    <row r="6580" spans="1:2">
      <c r="A6580" t="s">
        <v>26864</v>
      </c>
      <c r="B6580" t="s">
        <v>26865</v>
      </c>
    </row>
    <row r="6581" spans="1:2">
      <c r="A6581" t="s">
        <v>26866</v>
      </c>
      <c r="B6581" t="s">
        <v>26867</v>
      </c>
    </row>
    <row r="6582" spans="1:2">
      <c r="A6582" t="s">
        <v>26868</v>
      </c>
      <c r="B6582" t="s">
        <v>26869</v>
      </c>
    </row>
    <row r="6583" spans="1:2">
      <c r="A6583" t="s">
        <v>26870</v>
      </c>
      <c r="B6583" t="s">
        <v>26871</v>
      </c>
    </row>
    <row r="6584" spans="1:2">
      <c r="A6584" t="s">
        <v>26872</v>
      </c>
      <c r="B6584" t="s">
        <v>26873</v>
      </c>
    </row>
    <row r="6585" spans="1:2">
      <c r="A6585" t="s">
        <v>26874</v>
      </c>
      <c r="B6585" t="s">
        <v>26875</v>
      </c>
    </row>
    <row r="6586" spans="1:2">
      <c r="A6586" t="s">
        <v>26876</v>
      </c>
      <c r="B6586" t="s">
        <v>26877</v>
      </c>
    </row>
    <row r="6587" spans="1:2">
      <c r="A6587" t="s">
        <v>26878</v>
      </c>
      <c r="B6587" t="s">
        <v>26879</v>
      </c>
    </row>
    <row r="6588" spans="1:2">
      <c r="A6588" t="s">
        <v>26880</v>
      </c>
      <c r="B6588" t="s">
        <v>26881</v>
      </c>
    </row>
    <row r="6589" spans="1:2">
      <c r="A6589" t="s">
        <v>26882</v>
      </c>
      <c r="B6589" t="s">
        <v>26883</v>
      </c>
    </row>
    <row r="6590" spans="1:2">
      <c r="A6590" t="s">
        <v>26884</v>
      </c>
      <c r="B6590" t="s">
        <v>26885</v>
      </c>
    </row>
    <row r="6591" spans="1:2">
      <c r="A6591" t="s">
        <v>26886</v>
      </c>
      <c r="B6591" t="s">
        <v>26887</v>
      </c>
    </row>
    <row r="6592" spans="1:2">
      <c r="A6592" t="s">
        <v>26888</v>
      </c>
      <c r="B6592" t="s">
        <v>26889</v>
      </c>
    </row>
    <row r="6593" spans="1:2">
      <c r="A6593" t="s">
        <v>26890</v>
      </c>
      <c r="B6593" t="s">
        <v>26891</v>
      </c>
    </row>
    <row r="6594" spans="1:2">
      <c r="A6594" t="s">
        <v>26892</v>
      </c>
      <c r="B6594" t="s">
        <v>26893</v>
      </c>
    </row>
    <row r="6595" spans="1:2">
      <c r="A6595" t="s">
        <v>26894</v>
      </c>
      <c r="B6595" t="s">
        <v>26895</v>
      </c>
    </row>
    <row r="6596" spans="1:2">
      <c r="A6596" t="s">
        <v>26896</v>
      </c>
      <c r="B6596" t="s">
        <v>26897</v>
      </c>
    </row>
    <row r="6597" spans="1:2">
      <c r="A6597" t="s">
        <v>26898</v>
      </c>
      <c r="B6597" t="s">
        <v>26899</v>
      </c>
    </row>
    <row r="6598" spans="1:2">
      <c r="A6598" t="s">
        <v>26900</v>
      </c>
      <c r="B6598" t="s">
        <v>26901</v>
      </c>
    </row>
    <row r="6599" spans="1:2">
      <c r="A6599" t="s">
        <v>26902</v>
      </c>
      <c r="B6599" t="s">
        <v>26903</v>
      </c>
    </row>
    <row r="6600" spans="1:2">
      <c r="A6600" t="s">
        <v>26904</v>
      </c>
      <c r="B6600" t="s">
        <v>26905</v>
      </c>
    </row>
    <row r="6601" spans="1:2">
      <c r="A6601" t="s">
        <v>26906</v>
      </c>
      <c r="B6601" t="s">
        <v>26907</v>
      </c>
    </row>
    <row r="6602" spans="1:2">
      <c r="A6602" t="s">
        <v>26908</v>
      </c>
      <c r="B6602" t="s">
        <v>26909</v>
      </c>
    </row>
    <row r="6603" spans="1:2">
      <c r="A6603" t="s">
        <v>26910</v>
      </c>
      <c r="B6603" t="s">
        <v>26911</v>
      </c>
    </row>
    <row r="6604" spans="1:2">
      <c r="A6604" t="s">
        <v>26912</v>
      </c>
      <c r="B6604" t="s">
        <v>26913</v>
      </c>
    </row>
    <row r="6605" spans="1:2">
      <c r="A6605" t="s">
        <v>26914</v>
      </c>
      <c r="B6605" t="s">
        <v>26915</v>
      </c>
    </row>
    <row r="6606" spans="1:2">
      <c r="A6606" t="s">
        <v>26916</v>
      </c>
      <c r="B6606" t="s">
        <v>26917</v>
      </c>
    </row>
    <row r="6607" spans="1:2">
      <c r="A6607" t="s">
        <v>26918</v>
      </c>
      <c r="B6607" t="s">
        <v>26919</v>
      </c>
    </row>
    <row r="6608" spans="1:2">
      <c r="A6608" t="s">
        <v>26920</v>
      </c>
      <c r="B6608" t="s">
        <v>26921</v>
      </c>
    </row>
    <row r="6609" spans="1:2">
      <c r="A6609" t="s">
        <v>26922</v>
      </c>
      <c r="B6609" t="s">
        <v>26923</v>
      </c>
    </row>
    <row r="6610" spans="1:2">
      <c r="A6610" t="s">
        <v>26924</v>
      </c>
      <c r="B6610" t="s">
        <v>26925</v>
      </c>
    </row>
    <row r="6611" spans="1:2">
      <c r="A6611" t="s">
        <v>26926</v>
      </c>
      <c r="B6611" t="s">
        <v>26927</v>
      </c>
    </row>
    <row r="6612" spans="1:2">
      <c r="A6612" t="s">
        <v>26928</v>
      </c>
      <c r="B6612" t="s">
        <v>26929</v>
      </c>
    </row>
    <row r="6613" spans="1:2">
      <c r="A6613" t="s">
        <v>26930</v>
      </c>
      <c r="B6613" t="s">
        <v>26931</v>
      </c>
    </row>
    <row r="6614" spans="1:2">
      <c r="A6614" t="s">
        <v>26932</v>
      </c>
      <c r="B6614" t="s">
        <v>26933</v>
      </c>
    </row>
    <row r="6615" spans="1:2">
      <c r="A6615" t="s">
        <v>26934</v>
      </c>
      <c r="B6615" t="s">
        <v>26935</v>
      </c>
    </row>
    <row r="6616" spans="1:2">
      <c r="A6616" t="s">
        <v>26936</v>
      </c>
      <c r="B6616" t="s">
        <v>26937</v>
      </c>
    </row>
    <row r="6617" spans="1:2">
      <c r="A6617" t="s">
        <v>26938</v>
      </c>
      <c r="B6617" t="s">
        <v>26939</v>
      </c>
    </row>
    <row r="6618" spans="1:2">
      <c r="A6618" t="s">
        <v>26940</v>
      </c>
      <c r="B6618" t="s">
        <v>26941</v>
      </c>
    </row>
    <row r="6619" spans="1:2">
      <c r="A6619" t="s">
        <v>26942</v>
      </c>
      <c r="B6619" t="s">
        <v>26943</v>
      </c>
    </row>
    <row r="6620" spans="1:2">
      <c r="A6620" t="s">
        <v>26944</v>
      </c>
      <c r="B6620" t="s">
        <v>26945</v>
      </c>
    </row>
    <row r="6621" spans="1:2">
      <c r="A6621" t="s">
        <v>26946</v>
      </c>
      <c r="B6621" t="s">
        <v>26947</v>
      </c>
    </row>
    <row r="6622" spans="1:2">
      <c r="A6622" t="s">
        <v>26948</v>
      </c>
      <c r="B6622" t="s">
        <v>26949</v>
      </c>
    </row>
    <row r="6623" spans="1:2">
      <c r="A6623" t="s">
        <v>26950</v>
      </c>
      <c r="B6623" t="s">
        <v>26951</v>
      </c>
    </row>
    <row r="6624" spans="1:2">
      <c r="A6624" t="s">
        <v>26952</v>
      </c>
      <c r="B6624" t="s">
        <v>26953</v>
      </c>
    </row>
    <row r="6625" spans="1:2">
      <c r="A6625" t="s">
        <v>26954</v>
      </c>
      <c r="B6625" t="s">
        <v>26955</v>
      </c>
    </row>
    <row r="6626" spans="1:2">
      <c r="A6626" t="s">
        <v>26956</v>
      </c>
      <c r="B6626" t="s">
        <v>26957</v>
      </c>
    </row>
    <row r="6627" spans="1:2">
      <c r="A6627" t="s">
        <v>26958</v>
      </c>
      <c r="B6627" t="s">
        <v>26959</v>
      </c>
    </row>
    <row r="6628" spans="1:2">
      <c r="A6628" t="s">
        <v>26960</v>
      </c>
      <c r="B6628" t="s">
        <v>26961</v>
      </c>
    </row>
    <row r="6629" spans="1:2">
      <c r="A6629" t="s">
        <v>26962</v>
      </c>
      <c r="B6629" t="s">
        <v>26963</v>
      </c>
    </row>
    <row r="6630" spans="1:2">
      <c r="A6630" t="s">
        <v>26964</v>
      </c>
      <c r="B6630" t="s">
        <v>26965</v>
      </c>
    </row>
    <row r="6631" spans="1:2">
      <c r="A6631" t="s">
        <v>26966</v>
      </c>
      <c r="B6631" t="s">
        <v>26967</v>
      </c>
    </row>
    <row r="6632" spans="1:2">
      <c r="A6632" t="s">
        <v>26968</v>
      </c>
      <c r="B6632" t="s">
        <v>26969</v>
      </c>
    </row>
    <row r="6633" spans="1:2">
      <c r="A6633" t="s">
        <v>26970</v>
      </c>
      <c r="B6633" t="s">
        <v>26971</v>
      </c>
    </row>
    <row r="6634" spans="1:2">
      <c r="A6634" t="s">
        <v>26972</v>
      </c>
      <c r="B6634" t="s">
        <v>26973</v>
      </c>
    </row>
    <row r="6635" spans="1:2">
      <c r="A6635" t="s">
        <v>26974</v>
      </c>
      <c r="B6635" t="s">
        <v>26975</v>
      </c>
    </row>
    <row r="6636" spans="1:2">
      <c r="A6636" t="s">
        <v>26976</v>
      </c>
      <c r="B6636" t="s">
        <v>26977</v>
      </c>
    </row>
    <row r="6637" spans="1:2">
      <c r="A6637" t="s">
        <v>26978</v>
      </c>
      <c r="B6637" t="s">
        <v>26979</v>
      </c>
    </row>
    <row r="6638" spans="1:2">
      <c r="A6638" t="s">
        <v>26980</v>
      </c>
      <c r="B6638" t="s">
        <v>26981</v>
      </c>
    </row>
    <row r="6639" spans="1:2">
      <c r="A6639" t="s">
        <v>26982</v>
      </c>
      <c r="B6639" t="s">
        <v>26983</v>
      </c>
    </row>
    <row r="6640" spans="1:2">
      <c r="A6640" t="s">
        <v>26984</v>
      </c>
      <c r="B6640" t="s">
        <v>26985</v>
      </c>
    </row>
    <row r="6641" spans="1:2">
      <c r="A6641" t="s">
        <v>26986</v>
      </c>
      <c r="B6641" t="s">
        <v>26987</v>
      </c>
    </row>
    <row r="6642" spans="1:2">
      <c r="A6642" t="s">
        <v>26988</v>
      </c>
      <c r="B6642" t="s">
        <v>26989</v>
      </c>
    </row>
    <row r="6643" spans="1:2">
      <c r="A6643" t="s">
        <v>26990</v>
      </c>
      <c r="B6643" t="s">
        <v>26991</v>
      </c>
    </row>
    <row r="6644" spans="1:2">
      <c r="A6644" t="s">
        <v>26992</v>
      </c>
      <c r="B6644" t="s">
        <v>26993</v>
      </c>
    </row>
    <row r="6645" spans="1:2">
      <c r="A6645" t="s">
        <v>26994</v>
      </c>
      <c r="B6645" t="s">
        <v>26995</v>
      </c>
    </row>
    <row r="6646" spans="1:2">
      <c r="A6646" t="s">
        <v>26996</v>
      </c>
      <c r="B6646" t="s">
        <v>26997</v>
      </c>
    </row>
    <row r="6647" spans="1:2">
      <c r="A6647" t="s">
        <v>26998</v>
      </c>
      <c r="B6647" t="s">
        <v>26999</v>
      </c>
    </row>
    <row r="6648" spans="1:2">
      <c r="A6648" t="s">
        <v>27000</v>
      </c>
      <c r="B6648" t="s">
        <v>27001</v>
      </c>
    </row>
    <row r="6649" spans="1:2">
      <c r="A6649" t="s">
        <v>27002</v>
      </c>
      <c r="B6649" t="s">
        <v>27003</v>
      </c>
    </row>
    <row r="6650" spans="1:2">
      <c r="A6650" t="s">
        <v>27004</v>
      </c>
      <c r="B6650" t="s">
        <v>27005</v>
      </c>
    </row>
    <row r="6651" spans="1:2">
      <c r="A6651" t="s">
        <v>27006</v>
      </c>
      <c r="B6651" t="s">
        <v>27007</v>
      </c>
    </row>
    <row r="6652" spans="1:2">
      <c r="A6652" t="s">
        <v>27008</v>
      </c>
      <c r="B6652" t="s">
        <v>27009</v>
      </c>
    </row>
    <row r="6653" spans="1:2">
      <c r="A6653" t="s">
        <v>27010</v>
      </c>
      <c r="B6653" t="s">
        <v>27011</v>
      </c>
    </row>
    <row r="6654" spans="1:2">
      <c r="A6654" t="s">
        <v>27012</v>
      </c>
      <c r="B6654" t="s">
        <v>27013</v>
      </c>
    </row>
    <row r="6655" spans="1:2">
      <c r="A6655" t="s">
        <v>27014</v>
      </c>
      <c r="B6655" t="s">
        <v>27015</v>
      </c>
    </row>
    <row r="6656" spans="1:2">
      <c r="A6656" t="s">
        <v>27016</v>
      </c>
      <c r="B6656" t="s">
        <v>27017</v>
      </c>
    </row>
    <row r="6657" spans="1:2">
      <c r="A6657" t="s">
        <v>27018</v>
      </c>
      <c r="B6657" t="s">
        <v>27019</v>
      </c>
    </row>
    <row r="6658" spans="1:2">
      <c r="A6658" t="s">
        <v>27020</v>
      </c>
      <c r="B6658" t="s">
        <v>27021</v>
      </c>
    </row>
    <row r="6659" spans="1:2">
      <c r="A6659" t="s">
        <v>27022</v>
      </c>
      <c r="B6659" t="s">
        <v>27023</v>
      </c>
    </row>
    <row r="6660" spans="1:2">
      <c r="A6660" t="s">
        <v>27024</v>
      </c>
      <c r="B6660" t="s">
        <v>27025</v>
      </c>
    </row>
    <row r="6661" spans="1:2">
      <c r="A6661" t="s">
        <v>27026</v>
      </c>
      <c r="B6661" t="s">
        <v>27027</v>
      </c>
    </row>
    <row r="6662" spans="1:2">
      <c r="A6662" t="s">
        <v>27028</v>
      </c>
      <c r="B6662" t="s">
        <v>27029</v>
      </c>
    </row>
    <row r="6663" spans="1:2">
      <c r="A6663" t="s">
        <v>27030</v>
      </c>
      <c r="B6663" t="s">
        <v>27031</v>
      </c>
    </row>
    <row r="6664" spans="1:2">
      <c r="A6664" t="s">
        <v>27032</v>
      </c>
      <c r="B6664" t="s">
        <v>27033</v>
      </c>
    </row>
    <row r="6665" spans="1:2">
      <c r="A6665" t="s">
        <v>27034</v>
      </c>
      <c r="B6665" t="s">
        <v>27035</v>
      </c>
    </row>
    <row r="6666" spans="1:2">
      <c r="A6666" t="s">
        <v>27036</v>
      </c>
      <c r="B6666" t="s">
        <v>27037</v>
      </c>
    </row>
    <row r="6667" spans="1:2">
      <c r="A6667" t="s">
        <v>27038</v>
      </c>
      <c r="B6667" t="s">
        <v>27039</v>
      </c>
    </row>
    <row r="6668" spans="1:2">
      <c r="A6668" t="s">
        <v>27040</v>
      </c>
      <c r="B6668" t="s">
        <v>27041</v>
      </c>
    </row>
    <row r="6669" spans="1:2">
      <c r="A6669" t="s">
        <v>27042</v>
      </c>
      <c r="B6669" t="s">
        <v>27043</v>
      </c>
    </row>
    <row r="6670" spans="1:2">
      <c r="A6670" t="s">
        <v>27044</v>
      </c>
      <c r="B6670" t="s">
        <v>27045</v>
      </c>
    </row>
    <row r="6671" spans="1:2">
      <c r="A6671" t="s">
        <v>27046</v>
      </c>
      <c r="B6671" t="s">
        <v>27047</v>
      </c>
    </row>
    <row r="6672" spans="1:2">
      <c r="A6672" t="s">
        <v>27048</v>
      </c>
      <c r="B6672" t="s">
        <v>27049</v>
      </c>
    </row>
    <row r="6673" spans="1:2">
      <c r="A6673" t="s">
        <v>27050</v>
      </c>
      <c r="B6673" t="s">
        <v>27051</v>
      </c>
    </row>
    <row r="6674" spans="1:2">
      <c r="A6674" t="s">
        <v>27052</v>
      </c>
      <c r="B6674" t="s">
        <v>27053</v>
      </c>
    </row>
    <row r="6675" spans="1:2">
      <c r="A6675" t="s">
        <v>27054</v>
      </c>
      <c r="B6675" t="s">
        <v>27055</v>
      </c>
    </row>
    <row r="6676" spans="1:2">
      <c r="A6676" t="s">
        <v>27056</v>
      </c>
      <c r="B6676" t="s">
        <v>27057</v>
      </c>
    </row>
    <row r="6677" spans="1:2">
      <c r="A6677" t="s">
        <v>27058</v>
      </c>
      <c r="B6677" t="s">
        <v>27059</v>
      </c>
    </row>
    <row r="6678" spans="1:2">
      <c r="A6678" t="s">
        <v>27060</v>
      </c>
      <c r="B6678" t="s">
        <v>27061</v>
      </c>
    </row>
    <row r="6679" spans="1:2">
      <c r="A6679" t="s">
        <v>27062</v>
      </c>
      <c r="B6679" t="s">
        <v>27063</v>
      </c>
    </row>
    <row r="6680" spans="1:2">
      <c r="A6680" t="s">
        <v>27064</v>
      </c>
      <c r="B6680" t="s">
        <v>27065</v>
      </c>
    </row>
    <row r="6681" spans="1:2">
      <c r="A6681" t="s">
        <v>27066</v>
      </c>
      <c r="B6681" t="s">
        <v>27067</v>
      </c>
    </row>
    <row r="6682" spans="1:2">
      <c r="A6682" t="s">
        <v>27068</v>
      </c>
      <c r="B6682" t="s">
        <v>27069</v>
      </c>
    </row>
    <row r="6683" spans="1:2">
      <c r="A6683" t="s">
        <v>27070</v>
      </c>
      <c r="B6683" t="s">
        <v>27071</v>
      </c>
    </row>
    <row r="6684" spans="1:2">
      <c r="A6684" t="s">
        <v>27072</v>
      </c>
      <c r="B6684" t="s">
        <v>27073</v>
      </c>
    </row>
    <row r="6685" spans="1:2">
      <c r="A6685" t="s">
        <v>27074</v>
      </c>
      <c r="B6685" t="s">
        <v>27075</v>
      </c>
    </row>
    <row r="6686" spans="1:2">
      <c r="A6686" t="s">
        <v>27076</v>
      </c>
      <c r="B6686" t="s">
        <v>27077</v>
      </c>
    </row>
    <row r="6687" spans="1:2">
      <c r="A6687" t="s">
        <v>27078</v>
      </c>
      <c r="B6687" t="s">
        <v>27079</v>
      </c>
    </row>
    <row r="6688" spans="1:2">
      <c r="A6688" t="s">
        <v>27080</v>
      </c>
      <c r="B6688" t="s">
        <v>27081</v>
      </c>
    </row>
    <row r="6689" spans="1:2">
      <c r="A6689" t="s">
        <v>27082</v>
      </c>
      <c r="B6689" t="s">
        <v>27083</v>
      </c>
    </row>
    <row r="6690" spans="1:2">
      <c r="A6690" t="s">
        <v>27084</v>
      </c>
      <c r="B6690" t="s">
        <v>27085</v>
      </c>
    </row>
    <row r="6691" spans="1:2">
      <c r="A6691" t="s">
        <v>27086</v>
      </c>
      <c r="B6691" t="s">
        <v>27087</v>
      </c>
    </row>
    <row r="6692" spans="1:2">
      <c r="A6692" t="s">
        <v>27088</v>
      </c>
      <c r="B6692" t="s">
        <v>27089</v>
      </c>
    </row>
    <row r="6693" spans="1:2">
      <c r="A6693" t="s">
        <v>27090</v>
      </c>
      <c r="B6693" t="s">
        <v>27091</v>
      </c>
    </row>
    <row r="6694" spans="1:2">
      <c r="A6694" t="s">
        <v>27092</v>
      </c>
      <c r="B6694" t="s">
        <v>27093</v>
      </c>
    </row>
    <row r="6695" spans="1:2">
      <c r="A6695" t="s">
        <v>27094</v>
      </c>
      <c r="B6695" t="s">
        <v>27095</v>
      </c>
    </row>
    <row r="6696" spans="1:2">
      <c r="A6696" t="s">
        <v>27096</v>
      </c>
      <c r="B6696" t="s">
        <v>27097</v>
      </c>
    </row>
    <row r="6697" spans="1:2">
      <c r="A6697" t="s">
        <v>27098</v>
      </c>
      <c r="B6697" t="s">
        <v>27099</v>
      </c>
    </row>
    <row r="6698" spans="1:2">
      <c r="A6698" t="s">
        <v>27100</v>
      </c>
      <c r="B6698" t="s">
        <v>27101</v>
      </c>
    </row>
    <row r="6699" spans="1:2">
      <c r="A6699" t="s">
        <v>27102</v>
      </c>
      <c r="B6699" t="s">
        <v>27103</v>
      </c>
    </row>
    <row r="6700" spans="1:2">
      <c r="A6700" t="s">
        <v>27104</v>
      </c>
      <c r="B6700" t="s">
        <v>27105</v>
      </c>
    </row>
    <row r="6701" spans="1:2">
      <c r="A6701" t="s">
        <v>27106</v>
      </c>
      <c r="B6701" t="s">
        <v>27107</v>
      </c>
    </row>
    <row r="6702" spans="1:2">
      <c r="A6702" t="s">
        <v>27108</v>
      </c>
      <c r="B6702" t="s">
        <v>27109</v>
      </c>
    </row>
    <row r="6703" spans="1:2">
      <c r="A6703" t="s">
        <v>27110</v>
      </c>
      <c r="B6703" t="s">
        <v>27111</v>
      </c>
    </row>
    <row r="6704" spans="1:2">
      <c r="A6704" t="s">
        <v>27112</v>
      </c>
      <c r="B6704" t="s">
        <v>27113</v>
      </c>
    </row>
    <row r="6705" spans="1:2">
      <c r="A6705" t="s">
        <v>27114</v>
      </c>
      <c r="B6705" t="s">
        <v>27115</v>
      </c>
    </row>
    <row r="6706" spans="1:2">
      <c r="A6706" t="s">
        <v>27116</v>
      </c>
      <c r="B6706" t="s">
        <v>27117</v>
      </c>
    </row>
    <row r="6707" spans="1:2">
      <c r="A6707" t="s">
        <v>27118</v>
      </c>
      <c r="B6707" t="s">
        <v>27119</v>
      </c>
    </row>
    <row r="6708" spans="1:2">
      <c r="A6708" t="s">
        <v>27120</v>
      </c>
      <c r="B6708" t="s">
        <v>27121</v>
      </c>
    </row>
    <row r="6709" spans="1:2">
      <c r="A6709" t="s">
        <v>27122</v>
      </c>
      <c r="B6709" t="s">
        <v>27123</v>
      </c>
    </row>
    <row r="6710" spans="1:2">
      <c r="A6710" t="s">
        <v>27124</v>
      </c>
      <c r="B6710" t="s">
        <v>27125</v>
      </c>
    </row>
    <row r="6711" spans="1:2">
      <c r="A6711" t="s">
        <v>27126</v>
      </c>
      <c r="B6711" t="s">
        <v>27127</v>
      </c>
    </row>
    <row r="6712" spans="1:2">
      <c r="A6712" t="s">
        <v>27128</v>
      </c>
      <c r="B6712" t="s">
        <v>27129</v>
      </c>
    </row>
    <row r="6713" spans="1:2">
      <c r="A6713" t="s">
        <v>27130</v>
      </c>
      <c r="B6713" t="s">
        <v>27131</v>
      </c>
    </row>
    <row r="6714" spans="1:2">
      <c r="A6714" t="s">
        <v>27132</v>
      </c>
      <c r="B6714" t="s">
        <v>27133</v>
      </c>
    </row>
    <row r="6715" spans="1:2">
      <c r="A6715" t="s">
        <v>27134</v>
      </c>
      <c r="B6715" t="s">
        <v>27135</v>
      </c>
    </row>
    <row r="6716" spans="1:2">
      <c r="A6716" t="s">
        <v>27136</v>
      </c>
      <c r="B6716" t="s">
        <v>27137</v>
      </c>
    </row>
    <row r="6717" spans="1:2">
      <c r="A6717" t="s">
        <v>27138</v>
      </c>
      <c r="B6717" t="s">
        <v>27139</v>
      </c>
    </row>
    <row r="6718" spans="1:2">
      <c r="A6718" t="s">
        <v>27140</v>
      </c>
      <c r="B6718" t="s">
        <v>27141</v>
      </c>
    </row>
    <row r="6719" spans="1:2">
      <c r="A6719" t="s">
        <v>27142</v>
      </c>
      <c r="B6719" t="s">
        <v>27143</v>
      </c>
    </row>
    <row r="6720" spans="1:2">
      <c r="A6720" t="s">
        <v>27144</v>
      </c>
      <c r="B6720" t="s">
        <v>27145</v>
      </c>
    </row>
    <row r="6721" spans="1:2">
      <c r="A6721" t="s">
        <v>27146</v>
      </c>
      <c r="B6721" t="s">
        <v>27147</v>
      </c>
    </row>
    <row r="6722" spans="1:2">
      <c r="A6722" t="s">
        <v>27148</v>
      </c>
      <c r="B6722" t="s">
        <v>27149</v>
      </c>
    </row>
    <row r="6723" spans="1:2">
      <c r="A6723" t="s">
        <v>27150</v>
      </c>
      <c r="B6723" t="s">
        <v>27151</v>
      </c>
    </row>
    <row r="6724" spans="1:2">
      <c r="A6724" t="s">
        <v>27152</v>
      </c>
      <c r="B6724" t="s">
        <v>27153</v>
      </c>
    </row>
    <row r="6725" spans="1:2">
      <c r="A6725" t="s">
        <v>27154</v>
      </c>
      <c r="B6725" t="s">
        <v>27155</v>
      </c>
    </row>
    <row r="6726" spans="1:2">
      <c r="A6726" t="s">
        <v>27156</v>
      </c>
      <c r="B6726" t="s">
        <v>27157</v>
      </c>
    </row>
    <row r="6727" spans="1:2">
      <c r="A6727" t="s">
        <v>27158</v>
      </c>
      <c r="B6727" t="s">
        <v>27159</v>
      </c>
    </row>
    <row r="6728" spans="1:2">
      <c r="A6728" t="s">
        <v>27160</v>
      </c>
      <c r="B6728" t="s">
        <v>27161</v>
      </c>
    </row>
    <row r="6729" spans="1:2">
      <c r="A6729" t="s">
        <v>27162</v>
      </c>
      <c r="B6729" t="s">
        <v>27163</v>
      </c>
    </row>
    <row r="6730" spans="1:2">
      <c r="A6730" t="s">
        <v>27164</v>
      </c>
      <c r="B6730" t="s">
        <v>27165</v>
      </c>
    </row>
    <row r="6731" spans="1:2">
      <c r="A6731" t="s">
        <v>27166</v>
      </c>
      <c r="B6731" t="s">
        <v>27167</v>
      </c>
    </row>
    <row r="6732" spans="1:2">
      <c r="A6732" t="s">
        <v>27168</v>
      </c>
      <c r="B6732" t="s">
        <v>27169</v>
      </c>
    </row>
    <row r="6733" spans="1:2">
      <c r="A6733" t="s">
        <v>27170</v>
      </c>
      <c r="B6733" t="s">
        <v>27171</v>
      </c>
    </row>
    <row r="6734" spans="1:2">
      <c r="A6734" t="s">
        <v>27172</v>
      </c>
      <c r="B6734" t="s">
        <v>27173</v>
      </c>
    </row>
    <row r="6735" spans="1:2">
      <c r="A6735" t="s">
        <v>27174</v>
      </c>
      <c r="B6735" t="s">
        <v>27175</v>
      </c>
    </row>
    <row r="6736" spans="1:2">
      <c r="A6736" t="s">
        <v>27176</v>
      </c>
      <c r="B6736" t="s">
        <v>27177</v>
      </c>
    </row>
    <row r="6737" spans="1:2">
      <c r="A6737" t="s">
        <v>27178</v>
      </c>
      <c r="B6737" t="s">
        <v>27179</v>
      </c>
    </row>
    <row r="6738" spans="1:2">
      <c r="A6738" t="s">
        <v>27180</v>
      </c>
      <c r="B6738" t="s">
        <v>27181</v>
      </c>
    </row>
    <row r="6739" spans="1:2">
      <c r="A6739" t="s">
        <v>27182</v>
      </c>
      <c r="B6739" t="s">
        <v>27183</v>
      </c>
    </row>
    <row r="6740" spans="1:2">
      <c r="A6740" t="s">
        <v>27184</v>
      </c>
      <c r="B6740" t="s">
        <v>27185</v>
      </c>
    </row>
    <row r="6741" spans="1:2">
      <c r="A6741" t="s">
        <v>27186</v>
      </c>
      <c r="B6741" t="s">
        <v>27187</v>
      </c>
    </row>
    <row r="6742" spans="1:2">
      <c r="A6742" t="s">
        <v>27188</v>
      </c>
      <c r="B6742" t="s">
        <v>27189</v>
      </c>
    </row>
    <row r="6743" spans="1:2">
      <c r="A6743" t="s">
        <v>27190</v>
      </c>
      <c r="B6743" t="s">
        <v>27191</v>
      </c>
    </row>
    <row r="6744" spans="1:2">
      <c r="A6744" t="s">
        <v>27192</v>
      </c>
      <c r="B6744" t="s">
        <v>27193</v>
      </c>
    </row>
    <row r="6745" spans="1:2">
      <c r="A6745" t="s">
        <v>27194</v>
      </c>
      <c r="B6745" t="s">
        <v>27195</v>
      </c>
    </row>
    <row r="6746" spans="1:2">
      <c r="A6746" t="s">
        <v>27196</v>
      </c>
      <c r="B6746" t="s">
        <v>27197</v>
      </c>
    </row>
    <row r="6747" spans="1:2">
      <c r="A6747" t="s">
        <v>27198</v>
      </c>
      <c r="B6747" t="s">
        <v>27199</v>
      </c>
    </row>
    <row r="6748" spans="1:2">
      <c r="A6748" t="s">
        <v>27200</v>
      </c>
      <c r="B6748" t="s">
        <v>27201</v>
      </c>
    </row>
    <row r="6749" spans="1:2">
      <c r="A6749" t="s">
        <v>27202</v>
      </c>
      <c r="B6749" t="s">
        <v>27203</v>
      </c>
    </row>
    <row r="6750" spans="1:2">
      <c r="A6750" t="s">
        <v>27204</v>
      </c>
      <c r="B6750" t="s">
        <v>27205</v>
      </c>
    </row>
    <row r="6751" spans="1:2">
      <c r="A6751" t="s">
        <v>27206</v>
      </c>
      <c r="B6751" t="s">
        <v>27207</v>
      </c>
    </row>
    <row r="6752" spans="1:2">
      <c r="A6752" t="s">
        <v>27208</v>
      </c>
      <c r="B6752" t="s">
        <v>27209</v>
      </c>
    </row>
    <row r="6753" spans="1:2">
      <c r="A6753" t="s">
        <v>27210</v>
      </c>
      <c r="B6753" t="s">
        <v>27211</v>
      </c>
    </row>
    <row r="6754" spans="1:2">
      <c r="A6754" t="s">
        <v>27212</v>
      </c>
      <c r="B6754" t="s">
        <v>27213</v>
      </c>
    </row>
    <row r="6755" spans="1:2">
      <c r="A6755" t="s">
        <v>27214</v>
      </c>
      <c r="B6755" t="s">
        <v>27215</v>
      </c>
    </row>
    <row r="6756" spans="1:2">
      <c r="A6756" t="s">
        <v>27216</v>
      </c>
      <c r="B6756" t="s">
        <v>27217</v>
      </c>
    </row>
    <row r="6757" spans="1:2">
      <c r="A6757" t="s">
        <v>27218</v>
      </c>
      <c r="B6757" t="s">
        <v>27219</v>
      </c>
    </row>
    <row r="6758" spans="1:2">
      <c r="A6758" t="s">
        <v>27220</v>
      </c>
      <c r="B6758" t="s">
        <v>27221</v>
      </c>
    </row>
    <row r="6759" spans="1:2">
      <c r="A6759" t="s">
        <v>27222</v>
      </c>
      <c r="B6759" t="s">
        <v>27223</v>
      </c>
    </row>
    <row r="6760" spans="1:2">
      <c r="A6760" t="s">
        <v>27224</v>
      </c>
      <c r="B6760" t="s">
        <v>27225</v>
      </c>
    </row>
    <row r="6761" spans="1:2">
      <c r="A6761" t="s">
        <v>27226</v>
      </c>
      <c r="B6761" t="s">
        <v>27227</v>
      </c>
    </row>
    <row r="6762" spans="1:2">
      <c r="A6762" t="s">
        <v>27228</v>
      </c>
      <c r="B6762" t="s">
        <v>27229</v>
      </c>
    </row>
    <row r="6763" spans="1:2">
      <c r="A6763" t="s">
        <v>27230</v>
      </c>
      <c r="B6763" t="s">
        <v>27231</v>
      </c>
    </row>
    <row r="6764" spans="1:2">
      <c r="A6764" t="s">
        <v>27232</v>
      </c>
      <c r="B6764" t="s">
        <v>27233</v>
      </c>
    </row>
    <row r="6765" spans="1:2">
      <c r="A6765" t="s">
        <v>27234</v>
      </c>
      <c r="B6765" t="s">
        <v>27235</v>
      </c>
    </row>
    <row r="6766" spans="1:2">
      <c r="A6766" t="s">
        <v>27236</v>
      </c>
      <c r="B6766" t="s">
        <v>27237</v>
      </c>
    </row>
    <row r="6767" spans="1:2">
      <c r="A6767" t="s">
        <v>27238</v>
      </c>
      <c r="B6767" t="s">
        <v>27239</v>
      </c>
    </row>
    <row r="6768" spans="1:2">
      <c r="A6768" t="s">
        <v>27240</v>
      </c>
      <c r="B6768" t="s">
        <v>27241</v>
      </c>
    </row>
    <row r="6769" spans="1:2">
      <c r="A6769" t="s">
        <v>27242</v>
      </c>
      <c r="B6769" t="s">
        <v>27243</v>
      </c>
    </row>
    <row r="6770" spans="1:2">
      <c r="A6770" t="s">
        <v>27244</v>
      </c>
      <c r="B6770" t="s">
        <v>27245</v>
      </c>
    </row>
    <row r="6771" spans="1:2">
      <c r="A6771" t="s">
        <v>27246</v>
      </c>
      <c r="B6771" t="s">
        <v>27247</v>
      </c>
    </row>
    <row r="6772" spans="1:2">
      <c r="A6772" t="s">
        <v>27248</v>
      </c>
      <c r="B6772" t="s">
        <v>27249</v>
      </c>
    </row>
    <row r="6773" spans="1:2">
      <c r="A6773" t="s">
        <v>27250</v>
      </c>
      <c r="B6773" t="s">
        <v>27251</v>
      </c>
    </row>
    <row r="6774" spans="1:2">
      <c r="A6774" t="s">
        <v>27252</v>
      </c>
      <c r="B6774" t="s">
        <v>27253</v>
      </c>
    </row>
    <row r="6775" spans="1:2">
      <c r="A6775" t="s">
        <v>27254</v>
      </c>
      <c r="B6775" t="s">
        <v>27255</v>
      </c>
    </row>
    <row r="6776" spans="1:2">
      <c r="A6776" t="s">
        <v>27256</v>
      </c>
      <c r="B6776" t="s">
        <v>27257</v>
      </c>
    </row>
    <row r="6777" spans="1:2">
      <c r="A6777" t="s">
        <v>27258</v>
      </c>
      <c r="B6777" t="s">
        <v>27259</v>
      </c>
    </row>
    <row r="6778" spans="1:2">
      <c r="A6778" t="s">
        <v>27260</v>
      </c>
      <c r="B6778" t="s">
        <v>27261</v>
      </c>
    </row>
    <row r="6779" spans="1:2">
      <c r="A6779" t="s">
        <v>27262</v>
      </c>
      <c r="B6779" t="s">
        <v>27263</v>
      </c>
    </row>
    <row r="6780" spans="1:2">
      <c r="A6780" t="s">
        <v>27264</v>
      </c>
      <c r="B6780" t="s">
        <v>27265</v>
      </c>
    </row>
    <row r="6781" spans="1:2">
      <c r="A6781" t="s">
        <v>27266</v>
      </c>
      <c r="B6781" t="s">
        <v>27267</v>
      </c>
    </row>
    <row r="6782" spans="1:2">
      <c r="A6782" t="s">
        <v>27268</v>
      </c>
      <c r="B6782" t="s">
        <v>27269</v>
      </c>
    </row>
    <row r="6783" spans="1:2">
      <c r="A6783" t="s">
        <v>27270</v>
      </c>
      <c r="B6783" t="s">
        <v>27271</v>
      </c>
    </row>
    <row r="6784" spans="1:2">
      <c r="A6784" t="s">
        <v>27272</v>
      </c>
      <c r="B6784" t="s">
        <v>27273</v>
      </c>
    </row>
    <row r="6785" spans="1:2">
      <c r="A6785" t="s">
        <v>27274</v>
      </c>
      <c r="B6785" t="s">
        <v>27275</v>
      </c>
    </row>
    <row r="6786" spans="1:2">
      <c r="A6786" t="s">
        <v>27276</v>
      </c>
      <c r="B6786" t="s">
        <v>27277</v>
      </c>
    </row>
    <row r="6787" spans="1:2">
      <c r="A6787" t="s">
        <v>27278</v>
      </c>
      <c r="B6787" t="s">
        <v>27279</v>
      </c>
    </row>
    <row r="6788" spans="1:2">
      <c r="A6788" t="s">
        <v>27280</v>
      </c>
      <c r="B6788" t="s">
        <v>27281</v>
      </c>
    </row>
    <row r="6789" spans="1:2">
      <c r="A6789" t="s">
        <v>27282</v>
      </c>
      <c r="B6789" t="s">
        <v>27283</v>
      </c>
    </row>
    <row r="6790" spans="1:2">
      <c r="A6790" t="s">
        <v>27284</v>
      </c>
      <c r="B6790" t="s">
        <v>27285</v>
      </c>
    </row>
    <row r="6791" spans="1:2">
      <c r="A6791" t="s">
        <v>27286</v>
      </c>
      <c r="B6791" t="s">
        <v>27287</v>
      </c>
    </row>
    <row r="6792" spans="1:2">
      <c r="A6792" t="s">
        <v>27288</v>
      </c>
      <c r="B6792" t="s">
        <v>27289</v>
      </c>
    </row>
    <row r="6793" spans="1:2">
      <c r="A6793" t="s">
        <v>27290</v>
      </c>
      <c r="B6793" t="s">
        <v>27291</v>
      </c>
    </row>
    <row r="6794" spans="1:2">
      <c r="A6794" t="s">
        <v>27292</v>
      </c>
      <c r="B6794" t="s">
        <v>27293</v>
      </c>
    </row>
    <row r="6795" spans="1:2">
      <c r="A6795" t="s">
        <v>27294</v>
      </c>
      <c r="B6795" t="s">
        <v>27295</v>
      </c>
    </row>
    <row r="6796" spans="1:2">
      <c r="A6796" t="s">
        <v>27296</v>
      </c>
      <c r="B6796" t="s">
        <v>27297</v>
      </c>
    </row>
    <row r="6797" spans="1:2">
      <c r="A6797" t="s">
        <v>27298</v>
      </c>
      <c r="B6797" t="s">
        <v>27299</v>
      </c>
    </row>
    <row r="6798" spans="1:2">
      <c r="A6798" t="s">
        <v>27300</v>
      </c>
      <c r="B6798" t="s">
        <v>27301</v>
      </c>
    </row>
    <row r="6799" spans="1:2">
      <c r="A6799" t="s">
        <v>27302</v>
      </c>
      <c r="B6799" t="s">
        <v>27303</v>
      </c>
    </row>
    <row r="6800" spans="1:2">
      <c r="A6800" t="s">
        <v>27304</v>
      </c>
      <c r="B6800" t="s">
        <v>27305</v>
      </c>
    </row>
    <row r="6801" spans="1:2">
      <c r="A6801" t="s">
        <v>27306</v>
      </c>
      <c r="B6801" t="s">
        <v>27307</v>
      </c>
    </row>
    <row r="6802" spans="1:2">
      <c r="A6802" t="s">
        <v>27308</v>
      </c>
      <c r="B6802" t="s">
        <v>27309</v>
      </c>
    </row>
    <row r="6803" spans="1:2">
      <c r="A6803" t="s">
        <v>27310</v>
      </c>
      <c r="B6803" t="s">
        <v>27311</v>
      </c>
    </row>
    <row r="6804" spans="1:2">
      <c r="A6804" t="s">
        <v>27312</v>
      </c>
      <c r="B6804" t="s">
        <v>27313</v>
      </c>
    </row>
    <row r="6805" spans="1:2">
      <c r="A6805" t="s">
        <v>27314</v>
      </c>
      <c r="B6805" t="s">
        <v>27315</v>
      </c>
    </row>
    <row r="6806" spans="1:2">
      <c r="A6806" t="s">
        <v>27316</v>
      </c>
      <c r="B6806" t="s">
        <v>27317</v>
      </c>
    </row>
    <row r="6807" spans="1:2">
      <c r="A6807" t="s">
        <v>27318</v>
      </c>
      <c r="B6807" t="s">
        <v>27319</v>
      </c>
    </row>
    <row r="6808" spans="1:2">
      <c r="A6808" t="s">
        <v>27320</v>
      </c>
      <c r="B6808" t="s">
        <v>27321</v>
      </c>
    </row>
    <row r="6809" spans="1:2">
      <c r="A6809" t="s">
        <v>27322</v>
      </c>
      <c r="B6809" t="s">
        <v>27323</v>
      </c>
    </row>
    <row r="6810" spans="1:2">
      <c r="A6810" t="s">
        <v>27324</v>
      </c>
      <c r="B6810" t="s">
        <v>27325</v>
      </c>
    </row>
    <row r="6811" spans="1:2">
      <c r="A6811" t="s">
        <v>27326</v>
      </c>
      <c r="B6811" t="s">
        <v>27327</v>
      </c>
    </row>
    <row r="6812" spans="1:2">
      <c r="A6812" t="s">
        <v>27328</v>
      </c>
      <c r="B6812" t="s">
        <v>27329</v>
      </c>
    </row>
    <row r="6813" spans="1:2">
      <c r="A6813" t="s">
        <v>27330</v>
      </c>
      <c r="B6813" t="s">
        <v>27331</v>
      </c>
    </row>
    <row r="6814" spans="1:2">
      <c r="A6814" t="s">
        <v>27332</v>
      </c>
      <c r="B6814" t="s">
        <v>27333</v>
      </c>
    </row>
    <row r="6815" spans="1:2">
      <c r="A6815" t="s">
        <v>27334</v>
      </c>
      <c r="B6815" t="s">
        <v>27335</v>
      </c>
    </row>
    <row r="6816" spans="1:2">
      <c r="A6816" t="s">
        <v>27336</v>
      </c>
      <c r="B6816" t="s">
        <v>27337</v>
      </c>
    </row>
    <row r="6817" spans="1:2">
      <c r="A6817" t="s">
        <v>27338</v>
      </c>
      <c r="B6817" t="s">
        <v>27339</v>
      </c>
    </row>
    <row r="6818" spans="1:2">
      <c r="A6818" t="s">
        <v>27340</v>
      </c>
      <c r="B6818" t="s">
        <v>27341</v>
      </c>
    </row>
    <row r="6819" spans="1:2">
      <c r="A6819" t="s">
        <v>27342</v>
      </c>
      <c r="B6819" t="s">
        <v>27343</v>
      </c>
    </row>
    <row r="6820" spans="1:2">
      <c r="A6820" t="s">
        <v>27344</v>
      </c>
      <c r="B6820" t="s">
        <v>27345</v>
      </c>
    </row>
    <row r="6821" spans="1:2">
      <c r="A6821" t="s">
        <v>27346</v>
      </c>
      <c r="B6821" t="s">
        <v>27347</v>
      </c>
    </row>
    <row r="6822" spans="1:2">
      <c r="A6822" t="s">
        <v>27348</v>
      </c>
      <c r="B6822" t="s">
        <v>27349</v>
      </c>
    </row>
    <row r="6823" spans="1:2">
      <c r="A6823" t="s">
        <v>27350</v>
      </c>
      <c r="B6823" t="s">
        <v>27351</v>
      </c>
    </row>
    <row r="6824" spans="1:2">
      <c r="A6824" t="s">
        <v>27352</v>
      </c>
      <c r="B6824" t="s">
        <v>27353</v>
      </c>
    </row>
    <row r="6825" spans="1:2">
      <c r="A6825" t="s">
        <v>27354</v>
      </c>
      <c r="B6825" t="s">
        <v>27355</v>
      </c>
    </row>
    <row r="6826" spans="1:2">
      <c r="A6826" t="s">
        <v>27356</v>
      </c>
      <c r="B6826" t="s">
        <v>27357</v>
      </c>
    </row>
    <row r="6827" spans="1:2">
      <c r="A6827" t="s">
        <v>27358</v>
      </c>
      <c r="B6827" t="s">
        <v>27359</v>
      </c>
    </row>
    <row r="6828" spans="1:2">
      <c r="A6828" t="s">
        <v>27360</v>
      </c>
      <c r="B6828" t="s">
        <v>27361</v>
      </c>
    </row>
    <row r="6829" spans="1:2">
      <c r="A6829" t="s">
        <v>27362</v>
      </c>
      <c r="B6829" t="s">
        <v>27363</v>
      </c>
    </row>
    <row r="6830" spans="1:2">
      <c r="A6830" t="s">
        <v>27364</v>
      </c>
      <c r="B6830" t="s">
        <v>27365</v>
      </c>
    </row>
    <row r="6831" spans="1:2">
      <c r="A6831" t="s">
        <v>27366</v>
      </c>
      <c r="B6831" t="s">
        <v>27367</v>
      </c>
    </row>
    <row r="6832" spans="1:2">
      <c r="A6832" t="s">
        <v>27368</v>
      </c>
      <c r="B6832" t="s">
        <v>27369</v>
      </c>
    </row>
    <row r="6833" spans="1:2">
      <c r="A6833" t="s">
        <v>27370</v>
      </c>
      <c r="B6833" t="s">
        <v>27371</v>
      </c>
    </row>
    <row r="6834" spans="1:2">
      <c r="A6834" t="s">
        <v>27372</v>
      </c>
      <c r="B6834" t="s">
        <v>27373</v>
      </c>
    </row>
    <row r="6835" spans="1:2">
      <c r="A6835" t="s">
        <v>27374</v>
      </c>
      <c r="B6835" t="s">
        <v>27375</v>
      </c>
    </row>
    <row r="6836" spans="1:2">
      <c r="A6836" t="s">
        <v>27376</v>
      </c>
      <c r="B6836" t="s">
        <v>27377</v>
      </c>
    </row>
    <row r="6837" spans="1:2">
      <c r="A6837" t="s">
        <v>27378</v>
      </c>
      <c r="B6837" t="s">
        <v>27379</v>
      </c>
    </row>
    <row r="6838" spans="1:2">
      <c r="A6838" t="s">
        <v>27380</v>
      </c>
      <c r="B6838" t="s">
        <v>27381</v>
      </c>
    </row>
    <row r="6839" spans="1:2">
      <c r="A6839" t="s">
        <v>27382</v>
      </c>
      <c r="B6839" t="s">
        <v>27383</v>
      </c>
    </row>
    <row r="6840" spans="1:2">
      <c r="A6840" t="s">
        <v>27384</v>
      </c>
      <c r="B6840" t="s">
        <v>27385</v>
      </c>
    </row>
    <row r="6841" spans="1:2">
      <c r="A6841" t="s">
        <v>27386</v>
      </c>
      <c r="B6841" t="s">
        <v>27387</v>
      </c>
    </row>
    <row r="6842" spans="1:2">
      <c r="A6842" t="s">
        <v>27388</v>
      </c>
      <c r="B6842" t="s">
        <v>27389</v>
      </c>
    </row>
    <row r="6843" spans="1:2">
      <c r="A6843" t="s">
        <v>27390</v>
      </c>
      <c r="B6843" t="s">
        <v>27391</v>
      </c>
    </row>
    <row r="6844" spans="1:2">
      <c r="A6844" t="s">
        <v>27392</v>
      </c>
      <c r="B6844" t="s">
        <v>27393</v>
      </c>
    </row>
    <row r="6845" spans="1:2">
      <c r="A6845" t="s">
        <v>27394</v>
      </c>
      <c r="B6845" t="s">
        <v>27395</v>
      </c>
    </row>
    <row r="6846" spans="1:2">
      <c r="A6846" t="s">
        <v>27396</v>
      </c>
      <c r="B6846" t="s">
        <v>27397</v>
      </c>
    </row>
    <row r="6847" spans="1:2">
      <c r="A6847" t="s">
        <v>27398</v>
      </c>
      <c r="B6847" t="s">
        <v>27399</v>
      </c>
    </row>
    <row r="6848" spans="1:2">
      <c r="A6848" t="s">
        <v>27400</v>
      </c>
      <c r="B6848" t="s">
        <v>27401</v>
      </c>
    </row>
    <row r="6849" spans="1:2">
      <c r="A6849" t="s">
        <v>27402</v>
      </c>
      <c r="B6849" t="s">
        <v>27403</v>
      </c>
    </row>
    <row r="6850" spans="1:2">
      <c r="A6850" t="s">
        <v>27404</v>
      </c>
      <c r="B6850" t="s">
        <v>27405</v>
      </c>
    </row>
    <row r="6851" spans="1:2">
      <c r="A6851" t="s">
        <v>27406</v>
      </c>
      <c r="B6851" t="s">
        <v>27407</v>
      </c>
    </row>
    <row r="6852" spans="1:2">
      <c r="A6852" t="s">
        <v>27408</v>
      </c>
      <c r="B6852" t="s">
        <v>27409</v>
      </c>
    </row>
    <row r="6853" spans="1:2">
      <c r="A6853" t="s">
        <v>27410</v>
      </c>
      <c r="B6853" t="s">
        <v>27411</v>
      </c>
    </row>
    <row r="6854" spans="1:2">
      <c r="A6854" t="s">
        <v>27412</v>
      </c>
      <c r="B6854" t="s">
        <v>27413</v>
      </c>
    </row>
    <row r="6855" spans="1:2">
      <c r="A6855" t="s">
        <v>27414</v>
      </c>
      <c r="B6855" t="s">
        <v>27415</v>
      </c>
    </row>
    <row r="6856" spans="1:2">
      <c r="A6856" t="s">
        <v>27416</v>
      </c>
      <c r="B6856" t="s">
        <v>27417</v>
      </c>
    </row>
    <row r="6857" spans="1:2">
      <c r="A6857" t="s">
        <v>27418</v>
      </c>
      <c r="B6857" t="s">
        <v>27419</v>
      </c>
    </row>
    <row r="6858" spans="1:2">
      <c r="A6858" t="s">
        <v>27420</v>
      </c>
      <c r="B6858" t="s">
        <v>27421</v>
      </c>
    </row>
    <row r="6859" spans="1:2">
      <c r="A6859" t="s">
        <v>27422</v>
      </c>
      <c r="B6859" t="s">
        <v>27423</v>
      </c>
    </row>
    <row r="6860" spans="1:2">
      <c r="A6860" t="s">
        <v>27424</v>
      </c>
      <c r="B6860" t="s">
        <v>27425</v>
      </c>
    </row>
    <row r="6861" spans="1:2">
      <c r="A6861" t="s">
        <v>27426</v>
      </c>
      <c r="B6861" t="s">
        <v>27427</v>
      </c>
    </row>
    <row r="6862" spans="1:2">
      <c r="A6862" t="s">
        <v>27428</v>
      </c>
      <c r="B6862" t="s">
        <v>27429</v>
      </c>
    </row>
    <row r="6863" spans="1:2">
      <c r="A6863" t="s">
        <v>27430</v>
      </c>
      <c r="B6863" t="s">
        <v>27431</v>
      </c>
    </row>
    <row r="6864" spans="1:2">
      <c r="A6864" t="s">
        <v>27432</v>
      </c>
      <c r="B6864" t="s">
        <v>27433</v>
      </c>
    </row>
    <row r="6865" spans="1:2">
      <c r="A6865" t="s">
        <v>27434</v>
      </c>
      <c r="B6865" t="s">
        <v>27435</v>
      </c>
    </row>
    <row r="6866" spans="1:2">
      <c r="A6866" t="s">
        <v>27436</v>
      </c>
      <c r="B6866" t="s">
        <v>27437</v>
      </c>
    </row>
    <row r="6867" spans="1:2">
      <c r="A6867" t="s">
        <v>27438</v>
      </c>
      <c r="B6867" t="s">
        <v>27439</v>
      </c>
    </row>
    <row r="6868" spans="1:2">
      <c r="A6868" t="s">
        <v>27440</v>
      </c>
      <c r="B6868" t="s">
        <v>27441</v>
      </c>
    </row>
    <row r="6869" spans="1:2">
      <c r="A6869" t="s">
        <v>27442</v>
      </c>
      <c r="B6869" t="s">
        <v>27443</v>
      </c>
    </row>
    <row r="6870" spans="1:2">
      <c r="A6870" t="s">
        <v>27444</v>
      </c>
      <c r="B6870" t="s">
        <v>27445</v>
      </c>
    </row>
    <row r="6871" spans="1:2">
      <c r="A6871" t="s">
        <v>27446</v>
      </c>
      <c r="B6871" t="s">
        <v>27447</v>
      </c>
    </row>
    <row r="6872" spans="1:2">
      <c r="A6872" t="s">
        <v>27448</v>
      </c>
      <c r="B6872" t="s">
        <v>27449</v>
      </c>
    </row>
    <row r="6873" spans="1:2">
      <c r="A6873" t="s">
        <v>27450</v>
      </c>
      <c r="B6873" t="s">
        <v>27451</v>
      </c>
    </row>
    <row r="6874" spans="1:2">
      <c r="A6874" t="s">
        <v>27452</v>
      </c>
      <c r="B6874" t="s">
        <v>27453</v>
      </c>
    </row>
    <row r="6875" spans="1:2">
      <c r="A6875" t="s">
        <v>27454</v>
      </c>
      <c r="B6875" t="s">
        <v>27455</v>
      </c>
    </row>
    <row r="6876" spans="1:2">
      <c r="A6876" t="s">
        <v>27456</v>
      </c>
      <c r="B6876" t="s">
        <v>27457</v>
      </c>
    </row>
    <row r="6877" spans="1:2">
      <c r="A6877" t="s">
        <v>27458</v>
      </c>
      <c r="B6877" t="s">
        <v>27459</v>
      </c>
    </row>
    <row r="6878" spans="1:2">
      <c r="A6878" t="s">
        <v>27460</v>
      </c>
      <c r="B6878" t="s">
        <v>27461</v>
      </c>
    </row>
    <row r="6879" spans="1:2">
      <c r="A6879" t="s">
        <v>27462</v>
      </c>
      <c r="B6879" t="s">
        <v>27463</v>
      </c>
    </row>
    <row r="6880" spans="1:2">
      <c r="A6880" t="s">
        <v>27464</v>
      </c>
      <c r="B6880" t="s">
        <v>27465</v>
      </c>
    </row>
    <row r="6881" spans="1:2">
      <c r="A6881" t="s">
        <v>27466</v>
      </c>
      <c r="B6881" t="s">
        <v>27467</v>
      </c>
    </row>
    <row r="6882" spans="1:2">
      <c r="A6882" t="s">
        <v>27468</v>
      </c>
      <c r="B6882" t="s">
        <v>27469</v>
      </c>
    </row>
    <row r="6883" spans="1:2">
      <c r="A6883" t="s">
        <v>27470</v>
      </c>
      <c r="B6883" t="s">
        <v>27471</v>
      </c>
    </row>
    <row r="6884" spans="1:2">
      <c r="A6884" t="s">
        <v>27472</v>
      </c>
      <c r="B6884" t="s">
        <v>27473</v>
      </c>
    </row>
    <row r="6885" spans="1:2">
      <c r="A6885" t="s">
        <v>27474</v>
      </c>
      <c r="B6885" t="s">
        <v>27475</v>
      </c>
    </row>
    <row r="6886" spans="1:2">
      <c r="A6886" t="s">
        <v>27476</v>
      </c>
      <c r="B6886" t="s">
        <v>27477</v>
      </c>
    </row>
    <row r="6887" spans="1:2">
      <c r="A6887" t="s">
        <v>27478</v>
      </c>
      <c r="B6887" t="s">
        <v>27479</v>
      </c>
    </row>
    <row r="6888" spans="1:2">
      <c r="A6888" t="s">
        <v>27480</v>
      </c>
      <c r="B6888" t="s">
        <v>27481</v>
      </c>
    </row>
    <row r="6889" spans="1:2">
      <c r="A6889" t="s">
        <v>27482</v>
      </c>
      <c r="B6889" t="s">
        <v>27483</v>
      </c>
    </row>
    <row r="6890" spans="1:2">
      <c r="A6890" t="s">
        <v>27484</v>
      </c>
      <c r="B6890" t="s">
        <v>27485</v>
      </c>
    </row>
    <row r="6891" spans="1:2">
      <c r="A6891" t="s">
        <v>27486</v>
      </c>
      <c r="B6891" t="s">
        <v>27487</v>
      </c>
    </row>
    <row r="6892" spans="1:2">
      <c r="A6892" t="s">
        <v>27488</v>
      </c>
      <c r="B6892" t="s">
        <v>27489</v>
      </c>
    </row>
    <row r="6893" spans="1:2">
      <c r="A6893" t="s">
        <v>27490</v>
      </c>
      <c r="B6893" t="s">
        <v>27491</v>
      </c>
    </row>
    <row r="6894" spans="1:2">
      <c r="A6894" t="s">
        <v>27492</v>
      </c>
      <c r="B6894" t="s">
        <v>27493</v>
      </c>
    </row>
    <row r="6895" spans="1:2">
      <c r="A6895" t="s">
        <v>27494</v>
      </c>
      <c r="B6895" t="s">
        <v>27495</v>
      </c>
    </row>
    <row r="6896" spans="1:2">
      <c r="A6896" t="s">
        <v>27496</v>
      </c>
      <c r="B6896" t="s">
        <v>27497</v>
      </c>
    </row>
    <row r="6897" spans="1:2">
      <c r="A6897" t="s">
        <v>27498</v>
      </c>
      <c r="B6897" t="s">
        <v>27499</v>
      </c>
    </row>
    <row r="6898" spans="1:2">
      <c r="A6898" t="s">
        <v>27500</v>
      </c>
      <c r="B6898" t="s">
        <v>27501</v>
      </c>
    </row>
    <row r="6899" spans="1:2">
      <c r="A6899" t="s">
        <v>27502</v>
      </c>
      <c r="B6899" t="s">
        <v>27503</v>
      </c>
    </row>
    <row r="6900" spans="1:2">
      <c r="A6900" t="s">
        <v>27504</v>
      </c>
      <c r="B6900" t="s">
        <v>27505</v>
      </c>
    </row>
    <row r="6901" spans="1:2">
      <c r="A6901" t="s">
        <v>27506</v>
      </c>
      <c r="B6901" t="s">
        <v>27507</v>
      </c>
    </row>
    <row r="6902" spans="1:2">
      <c r="A6902" t="s">
        <v>27508</v>
      </c>
      <c r="B6902" t="s">
        <v>27509</v>
      </c>
    </row>
    <row r="6903" spans="1:2">
      <c r="A6903" t="s">
        <v>27510</v>
      </c>
      <c r="B6903" t="s">
        <v>27511</v>
      </c>
    </row>
    <row r="6904" spans="1:2">
      <c r="A6904" t="s">
        <v>27512</v>
      </c>
      <c r="B6904" t="s">
        <v>27513</v>
      </c>
    </row>
    <row r="6905" spans="1:2">
      <c r="A6905" t="s">
        <v>27514</v>
      </c>
      <c r="B6905" t="s">
        <v>27515</v>
      </c>
    </row>
    <row r="6906" spans="1:2">
      <c r="A6906" t="s">
        <v>27516</v>
      </c>
      <c r="B6906" t="s">
        <v>27517</v>
      </c>
    </row>
    <row r="6907" spans="1:2">
      <c r="A6907" t="s">
        <v>27518</v>
      </c>
      <c r="B6907" t="s">
        <v>27519</v>
      </c>
    </row>
    <row r="6908" spans="1:2">
      <c r="A6908" t="s">
        <v>27520</v>
      </c>
      <c r="B6908" t="s">
        <v>27521</v>
      </c>
    </row>
    <row r="6909" spans="1:2">
      <c r="A6909" t="s">
        <v>27522</v>
      </c>
      <c r="B6909" t="s">
        <v>27523</v>
      </c>
    </row>
    <row r="6910" spans="1:2">
      <c r="A6910" t="s">
        <v>27524</v>
      </c>
      <c r="B6910" t="s">
        <v>27525</v>
      </c>
    </row>
    <row r="6911" spans="1:2">
      <c r="A6911" t="s">
        <v>27526</v>
      </c>
      <c r="B6911" t="s">
        <v>27527</v>
      </c>
    </row>
    <row r="6912" spans="1:2">
      <c r="A6912" t="s">
        <v>27528</v>
      </c>
      <c r="B6912" t="s">
        <v>27529</v>
      </c>
    </row>
    <row r="6913" spans="1:2">
      <c r="A6913" t="s">
        <v>27530</v>
      </c>
      <c r="B6913" t="s">
        <v>27531</v>
      </c>
    </row>
    <row r="6914" spans="1:2">
      <c r="A6914" t="s">
        <v>27532</v>
      </c>
      <c r="B6914" t="s">
        <v>27533</v>
      </c>
    </row>
    <row r="6915" spans="1:2">
      <c r="A6915" t="s">
        <v>27534</v>
      </c>
      <c r="B6915" t="s">
        <v>27535</v>
      </c>
    </row>
    <row r="6916" spans="1:2">
      <c r="A6916" t="s">
        <v>27536</v>
      </c>
      <c r="B6916" t="s">
        <v>27537</v>
      </c>
    </row>
    <row r="6917" spans="1:2">
      <c r="A6917" t="s">
        <v>27538</v>
      </c>
      <c r="B6917" t="s">
        <v>27539</v>
      </c>
    </row>
    <row r="6918" spans="1:2">
      <c r="A6918" t="s">
        <v>27540</v>
      </c>
      <c r="B6918" t="s">
        <v>27541</v>
      </c>
    </row>
    <row r="6919" spans="1:2">
      <c r="A6919" t="s">
        <v>27542</v>
      </c>
      <c r="B6919" t="s">
        <v>27543</v>
      </c>
    </row>
    <row r="6920" spans="1:2">
      <c r="A6920" t="s">
        <v>27544</v>
      </c>
      <c r="B6920" t="s">
        <v>27545</v>
      </c>
    </row>
    <row r="6921" spans="1:2">
      <c r="A6921" t="s">
        <v>27546</v>
      </c>
      <c r="B6921" t="s">
        <v>27547</v>
      </c>
    </row>
    <row r="6922" spans="1:2">
      <c r="A6922" t="s">
        <v>27548</v>
      </c>
      <c r="B6922" t="s">
        <v>27549</v>
      </c>
    </row>
    <row r="6923" spans="1:2">
      <c r="A6923" t="s">
        <v>27550</v>
      </c>
      <c r="B6923" t="s">
        <v>27551</v>
      </c>
    </row>
    <row r="6924" spans="1:2">
      <c r="A6924" t="s">
        <v>27552</v>
      </c>
      <c r="B6924" t="s">
        <v>27553</v>
      </c>
    </row>
    <row r="6925" spans="1:2">
      <c r="A6925" t="s">
        <v>27554</v>
      </c>
      <c r="B6925" t="s">
        <v>27555</v>
      </c>
    </row>
    <row r="6926" spans="1:2">
      <c r="A6926" t="s">
        <v>27556</v>
      </c>
      <c r="B6926" t="s">
        <v>27557</v>
      </c>
    </row>
    <row r="6927" spans="1:2">
      <c r="A6927" t="s">
        <v>27558</v>
      </c>
      <c r="B6927" t="s">
        <v>27559</v>
      </c>
    </row>
    <row r="6928" spans="1:2">
      <c r="A6928" t="s">
        <v>27560</v>
      </c>
      <c r="B6928" t="s">
        <v>27561</v>
      </c>
    </row>
    <row r="6929" spans="1:2">
      <c r="A6929" t="s">
        <v>27562</v>
      </c>
      <c r="B6929" t="s">
        <v>27563</v>
      </c>
    </row>
    <row r="6930" spans="1:2">
      <c r="A6930" t="s">
        <v>27564</v>
      </c>
      <c r="B6930" t="s">
        <v>27565</v>
      </c>
    </row>
    <row r="6931" spans="1:2">
      <c r="A6931" t="s">
        <v>27566</v>
      </c>
      <c r="B6931" t="s">
        <v>27567</v>
      </c>
    </row>
    <row r="6932" spans="1:2">
      <c r="A6932" t="s">
        <v>27568</v>
      </c>
      <c r="B6932" t="s">
        <v>27569</v>
      </c>
    </row>
    <row r="6933" spans="1:2">
      <c r="A6933" t="s">
        <v>27570</v>
      </c>
      <c r="B6933" t="s">
        <v>27571</v>
      </c>
    </row>
    <row r="6934" spans="1:2">
      <c r="A6934" t="s">
        <v>27572</v>
      </c>
      <c r="B6934" t="s">
        <v>27573</v>
      </c>
    </row>
    <row r="6935" spans="1:2">
      <c r="A6935" t="s">
        <v>27574</v>
      </c>
      <c r="B6935" t="s">
        <v>27575</v>
      </c>
    </row>
    <row r="6936" spans="1:2">
      <c r="A6936" t="s">
        <v>27576</v>
      </c>
      <c r="B6936" t="s">
        <v>27577</v>
      </c>
    </row>
    <row r="6937" spans="1:2">
      <c r="A6937" t="s">
        <v>27578</v>
      </c>
      <c r="B6937" t="s">
        <v>27579</v>
      </c>
    </row>
    <row r="6938" spans="1:2">
      <c r="A6938" t="s">
        <v>27580</v>
      </c>
      <c r="B6938" t="s">
        <v>27581</v>
      </c>
    </row>
    <row r="6939" spans="1:2">
      <c r="A6939" t="s">
        <v>27582</v>
      </c>
      <c r="B6939" t="s">
        <v>27583</v>
      </c>
    </row>
    <row r="6940" spans="1:2">
      <c r="A6940" t="s">
        <v>27584</v>
      </c>
      <c r="B6940" t="s">
        <v>27585</v>
      </c>
    </row>
    <row r="6941" spans="1:2">
      <c r="A6941" t="s">
        <v>27586</v>
      </c>
      <c r="B6941" t="s">
        <v>27587</v>
      </c>
    </row>
    <row r="6942" spans="1:2">
      <c r="A6942" t="s">
        <v>27588</v>
      </c>
      <c r="B6942" t="s">
        <v>27589</v>
      </c>
    </row>
    <row r="6943" spans="1:2">
      <c r="A6943" t="s">
        <v>27590</v>
      </c>
      <c r="B6943" t="s">
        <v>27591</v>
      </c>
    </row>
    <row r="6944" spans="1:2">
      <c r="A6944" t="s">
        <v>27592</v>
      </c>
      <c r="B6944" t="s">
        <v>27593</v>
      </c>
    </row>
    <row r="6945" spans="1:2">
      <c r="A6945" t="s">
        <v>27594</v>
      </c>
      <c r="B6945" t="s">
        <v>27595</v>
      </c>
    </row>
    <row r="6946" spans="1:2">
      <c r="A6946" t="s">
        <v>27596</v>
      </c>
      <c r="B6946" t="s">
        <v>27597</v>
      </c>
    </row>
    <row r="6947" spans="1:2">
      <c r="A6947" t="s">
        <v>27598</v>
      </c>
      <c r="B6947" t="s">
        <v>27599</v>
      </c>
    </row>
    <row r="6948" spans="1:2">
      <c r="A6948" t="s">
        <v>27600</v>
      </c>
      <c r="B6948" t="s">
        <v>27601</v>
      </c>
    </row>
    <row r="6949" spans="1:2">
      <c r="A6949" t="s">
        <v>27602</v>
      </c>
      <c r="B6949" t="s">
        <v>27603</v>
      </c>
    </row>
    <row r="6950" spans="1:2">
      <c r="A6950" t="s">
        <v>27604</v>
      </c>
      <c r="B6950" t="s">
        <v>27605</v>
      </c>
    </row>
    <row r="6951" spans="1:2">
      <c r="A6951" t="s">
        <v>27606</v>
      </c>
      <c r="B6951" t="s">
        <v>27607</v>
      </c>
    </row>
    <row r="6952" spans="1:2">
      <c r="A6952" t="s">
        <v>27608</v>
      </c>
      <c r="B6952" t="s">
        <v>27609</v>
      </c>
    </row>
    <row r="6953" spans="1:2">
      <c r="A6953" t="s">
        <v>27610</v>
      </c>
      <c r="B6953" t="s">
        <v>27611</v>
      </c>
    </row>
    <row r="6954" spans="1:2">
      <c r="A6954" t="s">
        <v>27612</v>
      </c>
      <c r="B6954" t="s">
        <v>27613</v>
      </c>
    </row>
    <row r="6955" spans="1:2">
      <c r="A6955" t="s">
        <v>27614</v>
      </c>
      <c r="B6955" t="s">
        <v>27615</v>
      </c>
    </row>
    <row r="6956" spans="1:2">
      <c r="A6956" t="s">
        <v>27616</v>
      </c>
      <c r="B6956" t="s">
        <v>27617</v>
      </c>
    </row>
    <row r="6957" spans="1:2">
      <c r="A6957" t="s">
        <v>27618</v>
      </c>
      <c r="B6957" t="s">
        <v>27619</v>
      </c>
    </row>
    <row r="6958" spans="1:2">
      <c r="A6958" t="s">
        <v>27620</v>
      </c>
      <c r="B6958" t="s">
        <v>27621</v>
      </c>
    </row>
    <row r="6959" spans="1:2">
      <c r="A6959" t="s">
        <v>27622</v>
      </c>
      <c r="B6959" t="s">
        <v>27623</v>
      </c>
    </row>
    <row r="6960" spans="1:2">
      <c r="A6960" t="s">
        <v>27624</v>
      </c>
      <c r="B6960" t="s">
        <v>27625</v>
      </c>
    </row>
    <row r="6961" spans="1:2">
      <c r="A6961" t="s">
        <v>27626</v>
      </c>
      <c r="B6961" t="s">
        <v>27627</v>
      </c>
    </row>
    <row r="6962" spans="1:2">
      <c r="A6962" t="s">
        <v>27628</v>
      </c>
      <c r="B6962" t="s">
        <v>27629</v>
      </c>
    </row>
    <row r="6963" spans="1:2">
      <c r="A6963" t="s">
        <v>27630</v>
      </c>
      <c r="B6963" t="s">
        <v>27631</v>
      </c>
    </row>
    <row r="6964" spans="1:2">
      <c r="A6964" t="s">
        <v>27632</v>
      </c>
      <c r="B6964" t="s">
        <v>27633</v>
      </c>
    </row>
    <row r="6965" spans="1:2">
      <c r="A6965" t="s">
        <v>27634</v>
      </c>
      <c r="B6965" t="s">
        <v>27635</v>
      </c>
    </row>
    <row r="6966" spans="1:2">
      <c r="A6966" t="s">
        <v>27636</v>
      </c>
      <c r="B6966" t="s">
        <v>27637</v>
      </c>
    </row>
    <row r="6967" spans="1:2">
      <c r="A6967" t="s">
        <v>27638</v>
      </c>
      <c r="B6967" t="s">
        <v>27639</v>
      </c>
    </row>
    <row r="6968" spans="1:2">
      <c r="A6968" t="s">
        <v>27640</v>
      </c>
      <c r="B6968" t="s">
        <v>27641</v>
      </c>
    </row>
    <row r="6969" spans="1:2">
      <c r="A6969" t="s">
        <v>27642</v>
      </c>
      <c r="B6969" t="s">
        <v>27643</v>
      </c>
    </row>
    <row r="6970" spans="1:2">
      <c r="A6970" t="s">
        <v>27644</v>
      </c>
      <c r="B6970" t="s">
        <v>27645</v>
      </c>
    </row>
    <row r="6971" spans="1:2">
      <c r="A6971" t="s">
        <v>27646</v>
      </c>
      <c r="B6971" t="s">
        <v>27647</v>
      </c>
    </row>
    <row r="6972" spans="1:2">
      <c r="A6972" t="s">
        <v>27648</v>
      </c>
      <c r="B6972" t="s">
        <v>27649</v>
      </c>
    </row>
    <row r="6973" spans="1:2">
      <c r="A6973" t="s">
        <v>27650</v>
      </c>
      <c r="B6973" t="s">
        <v>27651</v>
      </c>
    </row>
    <row r="6974" spans="1:2">
      <c r="A6974" t="s">
        <v>27652</v>
      </c>
      <c r="B6974" t="s">
        <v>27653</v>
      </c>
    </row>
    <row r="6975" spans="1:2">
      <c r="A6975" t="s">
        <v>27654</v>
      </c>
      <c r="B6975" t="s">
        <v>27655</v>
      </c>
    </row>
    <row r="6976" spans="1:2">
      <c r="A6976" t="s">
        <v>27656</v>
      </c>
      <c r="B6976" t="s">
        <v>27657</v>
      </c>
    </row>
    <row r="6977" spans="1:2">
      <c r="A6977" t="s">
        <v>27658</v>
      </c>
      <c r="B6977" t="s">
        <v>27659</v>
      </c>
    </row>
    <row r="6978" spans="1:2">
      <c r="A6978" t="s">
        <v>27660</v>
      </c>
      <c r="B6978" t="s">
        <v>27661</v>
      </c>
    </row>
    <row r="6979" spans="1:2">
      <c r="A6979" t="s">
        <v>27662</v>
      </c>
      <c r="B6979" t="s">
        <v>27663</v>
      </c>
    </row>
    <row r="6980" spans="1:2">
      <c r="A6980" t="s">
        <v>27664</v>
      </c>
      <c r="B6980" t="s">
        <v>27665</v>
      </c>
    </row>
    <row r="6981" spans="1:2">
      <c r="A6981" t="s">
        <v>27666</v>
      </c>
      <c r="B6981" t="s">
        <v>27667</v>
      </c>
    </row>
    <row r="6982" spans="1:2">
      <c r="A6982" t="s">
        <v>27668</v>
      </c>
      <c r="B6982" t="s">
        <v>27669</v>
      </c>
    </row>
    <row r="6983" spans="1:2">
      <c r="A6983" t="s">
        <v>27670</v>
      </c>
      <c r="B6983" t="s">
        <v>27671</v>
      </c>
    </row>
    <row r="6984" spans="1:2">
      <c r="A6984" t="s">
        <v>27672</v>
      </c>
      <c r="B6984" t="s">
        <v>27673</v>
      </c>
    </row>
    <row r="6985" spans="1:2">
      <c r="A6985" t="s">
        <v>27674</v>
      </c>
      <c r="B6985" t="s">
        <v>27675</v>
      </c>
    </row>
    <row r="6986" spans="1:2">
      <c r="A6986" t="s">
        <v>27676</v>
      </c>
      <c r="B6986" t="s">
        <v>27677</v>
      </c>
    </row>
    <row r="6987" spans="1:2">
      <c r="A6987" t="s">
        <v>27678</v>
      </c>
      <c r="B6987" t="s">
        <v>27679</v>
      </c>
    </row>
    <row r="6988" spans="1:2">
      <c r="A6988" t="s">
        <v>27680</v>
      </c>
      <c r="B6988" t="s">
        <v>27681</v>
      </c>
    </row>
    <row r="6989" spans="1:2">
      <c r="A6989" t="s">
        <v>27682</v>
      </c>
      <c r="B6989" t="s">
        <v>27683</v>
      </c>
    </row>
    <row r="6990" spans="1:2">
      <c r="A6990" t="s">
        <v>27684</v>
      </c>
      <c r="B6990" t="s">
        <v>27685</v>
      </c>
    </row>
    <row r="6991" spans="1:2">
      <c r="A6991" t="s">
        <v>27686</v>
      </c>
      <c r="B6991" t="s">
        <v>27687</v>
      </c>
    </row>
    <row r="6992" spans="1:2">
      <c r="A6992" t="s">
        <v>27688</v>
      </c>
      <c r="B6992" t="s">
        <v>27689</v>
      </c>
    </row>
    <row r="6993" spans="1:2">
      <c r="A6993" t="s">
        <v>27690</v>
      </c>
      <c r="B6993" t="s">
        <v>27691</v>
      </c>
    </row>
    <row r="6994" spans="1:2">
      <c r="A6994" t="s">
        <v>27692</v>
      </c>
      <c r="B6994" t="s">
        <v>27693</v>
      </c>
    </row>
    <row r="6995" spans="1:2">
      <c r="A6995" t="s">
        <v>27694</v>
      </c>
      <c r="B6995" t="s">
        <v>27695</v>
      </c>
    </row>
    <row r="6996" spans="1:2">
      <c r="A6996" t="s">
        <v>27696</v>
      </c>
      <c r="B6996" t="s">
        <v>27697</v>
      </c>
    </row>
    <row r="6997" spans="1:2">
      <c r="A6997" t="s">
        <v>27698</v>
      </c>
      <c r="B6997" t="s">
        <v>27699</v>
      </c>
    </row>
    <row r="6998" spans="1:2">
      <c r="A6998" t="s">
        <v>27700</v>
      </c>
      <c r="B6998" t="s">
        <v>27701</v>
      </c>
    </row>
    <row r="6999" spans="1:2">
      <c r="A6999" t="s">
        <v>27702</v>
      </c>
      <c r="B6999" t="s">
        <v>27703</v>
      </c>
    </row>
    <row r="7000" spans="1:2">
      <c r="A7000" t="s">
        <v>27704</v>
      </c>
      <c r="B7000" t="s">
        <v>27705</v>
      </c>
    </row>
    <row r="7001" spans="1:2">
      <c r="A7001" t="s">
        <v>27706</v>
      </c>
      <c r="B7001" t="s">
        <v>27707</v>
      </c>
    </row>
    <row r="7002" spans="1:2">
      <c r="A7002" t="s">
        <v>27708</v>
      </c>
      <c r="B7002" t="s">
        <v>27709</v>
      </c>
    </row>
    <row r="7003" spans="1:2">
      <c r="A7003" t="s">
        <v>27710</v>
      </c>
      <c r="B7003" t="s">
        <v>27711</v>
      </c>
    </row>
    <row r="7004" spans="1:2">
      <c r="A7004" t="s">
        <v>27712</v>
      </c>
      <c r="B7004" t="s">
        <v>27713</v>
      </c>
    </row>
    <row r="7005" spans="1:2">
      <c r="A7005" t="s">
        <v>27714</v>
      </c>
      <c r="B7005" t="s">
        <v>27715</v>
      </c>
    </row>
    <row r="7006" spans="1:2">
      <c r="A7006" t="s">
        <v>27716</v>
      </c>
      <c r="B7006" t="s">
        <v>27717</v>
      </c>
    </row>
    <row r="7007" spans="1:2">
      <c r="A7007" t="s">
        <v>27718</v>
      </c>
      <c r="B7007" t="s">
        <v>27719</v>
      </c>
    </row>
    <row r="7008" spans="1:2">
      <c r="A7008" t="s">
        <v>27720</v>
      </c>
      <c r="B7008" t="s">
        <v>27721</v>
      </c>
    </row>
    <row r="7009" spans="1:2">
      <c r="A7009" t="s">
        <v>27722</v>
      </c>
      <c r="B7009" t="s">
        <v>27723</v>
      </c>
    </row>
    <row r="7010" spans="1:2">
      <c r="A7010" t="s">
        <v>27724</v>
      </c>
      <c r="B7010" t="s">
        <v>27725</v>
      </c>
    </row>
    <row r="7011" spans="1:2">
      <c r="A7011" t="s">
        <v>27726</v>
      </c>
      <c r="B7011" t="s">
        <v>27727</v>
      </c>
    </row>
    <row r="7012" spans="1:2">
      <c r="A7012" t="s">
        <v>27728</v>
      </c>
      <c r="B7012" t="s">
        <v>27729</v>
      </c>
    </row>
    <row r="7013" spans="1:2">
      <c r="A7013" t="s">
        <v>27730</v>
      </c>
      <c r="B7013" t="s">
        <v>27731</v>
      </c>
    </row>
    <row r="7014" spans="1:2">
      <c r="A7014" t="s">
        <v>27732</v>
      </c>
      <c r="B7014" t="s">
        <v>27733</v>
      </c>
    </row>
    <row r="7015" spans="1:2">
      <c r="A7015" t="s">
        <v>27734</v>
      </c>
      <c r="B7015" t="s">
        <v>27735</v>
      </c>
    </row>
    <row r="7016" spans="1:2">
      <c r="A7016" t="s">
        <v>27736</v>
      </c>
      <c r="B7016" t="s">
        <v>27737</v>
      </c>
    </row>
    <row r="7017" spans="1:2">
      <c r="A7017" t="s">
        <v>27738</v>
      </c>
      <c r="B7017" t="s">
        <v>27739</v>
      </c>
    </row>
    <row r="7018" spans="1:2">
      <c r="A7018" t="s">
        <v>27740</v>
      </c>
      <c r="B7018" t="s">
        <v>27741</v>
      </c>
    </row>
    <row r="7019" spans="1:2">
      <c r="A7019" t="s">
        <v>27742</v>
      </c>
      <c r="B7019" t="s">
        <v>27743</v>
      </c>
    </row>
    <row r="7020" spans="1:2">
      <c r="A7020" t="s">
        <v>27744</v>
      </c>
      <c r="B7020" t="s">
        <v>27745</v>
      </c>
    </row>
    <row r="7021" spans="1:2">
      <c r="A7021" t="s">
        <v>27746</v>
      </c>
      <c r="B7021" t="s">
        <v>27747</v>
      </c>
    </row>
    <row r="7022" spans="1:2">
      <c r="A7022" t="s">
        <v>27748</v>
      </c>
      <c r="B7022" t="s">
        <v>27749</v>
      </c>
    </row>
    <row r="7023" spans="1:2">
      <c r="A7023" t="s">
        <v>27750</v>
      </c>
      <c r="B7023" t="s">
        <v>27751</v>
      </c>
    </row>
    <row r="7024" spans="1:2">
      <c r="A7024" t="s">
        <v>27752</v>
      </c>
      <c r="B7024" t="s">
        <v>27753</v>
      </c>
    </row>
    <row r="7025" spans="1:2">
      <c r="A7025" t="s">
        <v>27754</v>
      </c>
      <c r="B7025" t="s">
        <v>27755</v>
      </c>
    </row>
    <row r="7026" spans="1:2">
      <c r="A7026" t="s">
        <v>27756</v>
      </c>
      <c r="B7026" t="s">
        <v>27757</v>
      </c>
    </row>
    <row r="7027" spans="1:2">
      <c r="A7027" t="s">
        <v>27758</v>
      </c>
      <c r="B7027" t="s">
        <v>27759</v>
      </c>
    </row>
    <row r="7028" spans="1:2">
      <c r="A7028" t="s">
        <v>27760</v>
      </c>
      <c r="B7028" t="s">
        <v>27761</v>
      </c>
    </row>
    <row r="7029" spans="1:2">
      <c r="A7029" t="s">
        <v>27762</v>
      </c>
      <c r="B7029" t="s">
        <v>27763</v>
      </c>
    </row>
    <row r="7030" spans="1:2">
      <c r="A7030" t="s">
        <v>27764</v>
      </c>
      <c r="B7030" t="s">
        <v>27765</v>
      </c>
    </row>
    <row r="7031" spans="1:2">
      <c r="A7031" t="s">
        <v>27766</v>
      </c>
      <c r="B7031" t="s">
        <v>27767</v>
      </c>
    </row>
    <row r="7032" spans="1:2">
      <c r="A7032" t="s">
        <v>27768</v>
      </c>
      <c r="B7032" t="s">
        <v>27769</v>
      </c>
    </row>
    <row r="7033" spans="1:2">
      <c r="A7033" t="s">
        <v>27770</v>
      </c>
      <c r="B7033" t="s">
        <v>27771</v>
      </c>
    </row>
    <row r="7034" spans="1:2">
      <c r="A7034" t="s">
        <v>27772</v>
      </c>
      <c r="B7034" t="s">
        <v>27773</v>
      </c>
    </row>
    <row r="7035" spans="1:2">
      <c r="A7035" t="s">
        <v>27774</v>
      </c>
      <c r="B7035" t="s">
        <v>27775</v>
      </c>
    </row>
    <row r="7036" spans="1:2">
      <c r="A7036" t="s">
        <v>27776</v>
      </c>
      <c r="B7036" t="s">
        <v>27777</v>
      </c>
    </row>
    <row r="7037" spans="1:2">
      <c r="A7037" t="s">
        <v>27778</v>
      </c>
      <c r="B7037" t="s">
        <v>27779</v>
      </c>
    </row>
    <row r="7038" spans="1:2">
      <c r="A7038" t="s">
        <v>27780</v>
      </c>
      <c r="B7038" t="s">
        <v>27781</v>
      </c>
    </row>
    <row r="7039" spans="1:2">
      <c r="A7039" t="s">
        <v>27782</v>
      </c>
      <c r="B7039" t="s">
        <v>27783</v>
      </c>
    </row>
    <row r="7040" spans="1:2">
      <c r="A7040" t="s">
        <v>27784</v>
      </c>
      <c r="B7040" t="s">
        <v>27785</v>
      </c>
    </row>
    <row r="7041" spans="1:2">
      <c r="A7041" t="s">
        <v>27786</v>
      </c>
      <c r="B7041" t="s">
        <v>27787</v>
      </c>
    </row>
    <row r="7042" spans="1:2">
      <c r="A7042" t="s">
        <v>27788</v>
      </c>
      <c r="B7042" t="s">
        <v>27789</v>
      </c>
    </row>
    <row r="7043" spans="1:2">
      <c r="A7043" t="s">
        <v>27790</v>
      </c>
      <c r="B7043" t="s">
        <v>27791</v>
      </c>
    </row>
    <row r="7044" spans="1:2">
      <c r="A7044" t="s">
        <v>27792</v>
      </c>
      <c r="B7044" t="s">
        <v>27793</v>
      </c>
    </row>
    <row r="7045" spans="1:2">
      <c r="A7045" t="s">
        <v>27794</v>
      </c>
      <c r="B7045" t="s">
        <v>27795</v>
      </c>
    </row>
    <row r="7046" spans="1:2">
      <c r="A7046" t="s">
        <v>27796</v>
      </c>
      <c r="B7046" t="s">
        <v>27797</v>
      </c>
    </row>
    <row r="7047" spans="1:2">
      <c r="A7047" t="s">
        <v>27798</v>
      </c>
      <c r="B7047" t="s">
        <v>27799</v>
      </c>
    </row>
    <row r="7048" spans="1:2">
      <c r="A7048" t="s">
        <v>27800</v>
      </c>
      <c r="B7048" t="s">
        <v>27801</v>
      </c>
    </row>
    <row r="7049" spans="1:2">
      <c r="A7049" t="s">
        <v>27802</v>
      </c>
      <c r="B7049" t="s">
        <v>27803</v>
      </c>
    </row>
    <row r="7050" spans="1:2">
      <c r="A7050" t="s">
        <v>27804</v>
      </c>
      <c r="B7050" t="s">
        <v>27805</v>
      </c>
    </row>
    <row r="7051" spans="1:2">
      <c r="A7051" t="s">
        <v>27806</v>
      </c>
      <c r="B7051" t="s">
        <v>27807</v>
      </c>
    </row>
    <row r="7052" spans="1:2">
      <c r="A7052" t="s">
        <v>27808</v>
      </c>
      <c r="B7052" t="s">
        <v>27809</v>
      </c>
    </row>
    <row r="7053" spans="1:2">
      <c r="A7053" t="s">
        <v>27810</v>
      </c>
      <c r="B7053" t="s">
        <v>27811</v>
      </c>
    </row>
    <row r="7054" spans="1:2">
      <c r="A7054" t="s">
        <v>27812</v>
      </c>
      <c r="B7054" t="s">
        <v>27813</v>
      </c>
    </row>
    <row r="7055" spans="1:2">
      <c r="A7055" t="s">
        <v>27814</v>
      </c>
      <c r="B7055" t="s">
        <v>27815</v>
      </c>
    </row>
    <row r="7056" spans="1:2">
      <c r="A7056" t="s">
        <v>27816</v>
      </c>
      <c r="B7056" t="s">
        <v>27817</v>
      </c>
    </row>
    <row r="7057" spans="1:2">
      <c r="A7057" t="s">
        <v>27818</v>
      </c>
      <c r="B7057" t="s">
        <v>27819</v>
      </c>
    </row>
    <row r="7058" spans="1:2">
      <c r="A7058" t="s">
        <v>27820</v>
      </c>
      <c r="B7058" t="s">
        <v>27821</v>
      </c>
    </row>
    <row r="7059" spans="1:2">
      <c r="A7059" t="s">
        <v>27822</v>
      </c>
      <c r="B7059" t="s">
        <v>27823</v>
      </c>
    </row>
    <row r="7060" spans="1:2">
      <c r="A7060" t="s">
        <v>27824</v>
      </c>
      <c r="B7060" t="s">
        <v>27825</v>
      </c>
    </row>
    <row r="7061" spans="1:2">
      <c r="A7061" t="s">
        <v>27826</v>
      </c>
      <c r="B7061" t="s">
        <v>27827</v>
      </c>
    </row>
    <row r="7062" spans="1:2">
      <c r="A7062" t="s">
        <v>27828</v>
      </c>
      <c r="B7062" t="s">
        <v>27829</v>
      </c>
    </row>
    <row r="7063" spans="1:2">
      <c r="A7063" t="s">
        <v>27830</v>
      </c>
      <c r="B7063" t="s">
        <v>27831</v>
      </c>
    </row>
    <row r="7064" spans="1:2">
      <c r="A7064" t="s">
        <v>27832</v>
      </c>
      <c r="B7064" t="s">
        <v>27833</v>
      </c>
    </row>
    <row r="7065" spans="1:2">
      <c r="A7065" t="s">
        <v>27834</v>
      </c>
      <c r="B7065" t="s">
        <v>27835</v>
      </c>
    </row>
    <row r="7066" spans="1:2">
      <c r="A7066" t="s">
        <v>27836</v>
      </c>
      <c r="B7066" t="s">
        <v>27837</v>
      </c>
    </row>
    <row r="7067" spans="1:2">
      <c r="A7067" t="s">
        <v>27838</v>
      </c>
      <c r="B7067" t="s">
        <v>27839</v>
      </c>
    </row>
    <row r="7068" spans="1:2">
      <c r="A7068" t="s">
        <v>27840</v>
      </c>
      <c r="B7068" t="s">
        <v>27841</v>
      </c>
    </row>
    <row r="7069" spans="1:2">
      <c r="A7069" t="s">
        <v>27842</v>
      </c>
      <c r="B7069" t="s">
        <v>27843</v>
      </c>
    </row>
    <row r="7070" spans="1:2">
      <c r="A7070" t="s">
        <v>27844</v>
      </c>
      <c r="B7070" t="s">
        <v>27845</v>
      </c>
    </row>
    <row r="7071" spans="1:2">
      <c r="A7071" t="s">
        <v>27846</v>
      </c>
      <c r="B7071" t="s">
        <v>27847</v>
      </c>
    </row>
    <row r="7072" spans="1:2">
      <c r="A7072" t="s">
        <v>27848</v>
      </c>
      <c r="B7072" t="s">
        <v>27849</v>
      </c>
    </row>
    <row r="7073" spans="1:2">
      <c r="A7073" t="s">
        <v>27850</v>
      </c>
      <c r="B7073" t="s">
        <v>27851</v>
      </c>
    </row>
    <row r="7074" spans="1:2">
      <c r="A7074" t="s">
        <v>27852</v>
      </c>
      <c r="B7074" t="s">
        <v>27853</v>
      </c>
    </row>
    <row r="7075" spans="1:2">
      <c r="A7075" t="s">
        <v>27854</v>
      </c>
      <c r="B7075" t="s">
        <v>27855</v>
      </c>
    </row>
    <row r="7076" spans="1:2">
      <c r="A7076" t="s">
        <v>27856</v>
      </c>
      <c r="B7076" t="s">
        <v>27857</v>
      </c>
    </row>
    <row r="7077" spans="1:2">
      <c r="A7077" t="s">
        <v>27858</v>
      </c>
      <c r="B7077" t="s">
        <v>27859</v>
      </c>
    </row>
    <row r="7078" spans="1:2">
      <c r="A7078" t="s">
        <v>27860</v>
      </c>
      <c r="B7078" t="s">
        <v>27861</v>
      </c>
    </row>
    <row r="7079" spans="1:2">
      <c r="A7079" t="s">
        <v>27862</v>
      </c>
      <c r="B7079" t="s">
        <v>27863</v>
      </c>
    </row>
    <row r="7080" spans="1:2">
      <c r="A7080" t="s">
        <v>27864</v>
      </c>
      <c r="B7080" t="s">
        <v>27865</v>
      </c>
    </row>
    <row r="7081" spans="1:2">
      <c r="A7081" t="s">
        <v>27866</v>
      </c>
      <c r="B7081" t="s">
        <v>27867</v>
      </c>
    </row>
    <row r="7082" spans="1:2">
      <c r="A7082" t="s">
        <v>27868</v>
      </c>
      <c r="B7082" t="s">
        <v>27869</v>
      </c>
    </row>
    <row r="7083" spans="1:2">
      <c r="A7083" t="s">
        <v>27870</v>
      </c>
      <c r="B7083" t="s">
        <v>27871</v>
      </c>
    </row>
    <row r="7084" spans="1:2">
      <c r="A7084" t="s">
        <v>27872</v>
      </c>
      <c r="B7084" t="s">
        <v>27873</v>
      </c>
    </row>
    <row r="7085" spans="1:2">
      <c r="A7085" t="s">
        <v>27874</v>
      </c>
      <c r="B7085" t="s">
        <v>27875</v>
      </c>
    </row>
    <row r="7086" spans="1:2">
      <c r="A7086" t="s">
        <v>27876</v>
      </c>
      <c r="B7086" t="s">
        <v>27877</v>
      </c>
    </row>
    <row r="7087" spans="1:2">
      <c r="A7087" t="s">
        <v>27878</v>
      </c>
      <c r="B7087" t="s">
        <v>27879</v>
      </c>
    </row>
    <row r="7088" spans="1:2">
      <c r="A7088" t="s">
        <v>27880</v>
      </c>
      <c r="B7088" t="s">
        <v>27881</v>
      </c>
    </row>
    <row r="7089" spans="1:2">
      <c r="A7089" t="s">
        <v>27882</v>
      </c>
      <c r="B7089" t="s">
        <v>27883</v>
      </c>
    </row>
    <row r="7090" spans="1:2">
      <c r="A7090" t="s">
        <v>27884</v>
      </c>
      <c r="B7090" t="s">
        <v>27885</v>
      </c>
    </row>
    <row r="7091" spans="1:2">
      <c r="A7091" t="s">
        <v>27886</v>
      </c>
      <c r="B7091" t="s">
        <v>27887</v>
      </c>
    </row>
    <row r="7092" spans="1:2">
      <c r="A7092" t="s">
        <v>27888</v>
      </c>
      <c r="B7092" t="s">
        <v>27889</v>
      </c>
    </row>
    <row r="7093" spans="1:2">
      <c r="A7093" t="s">
        <v>27890</v>
      </c>
      <c r="B7093" t="s">
        <v>27891</v>
      </c>
    </row>
    <row r="7094" spans="1:2">
      <c r="A7094" t="s">
        <v>27892</v>
      </c>
      <c r="B7094" t="s">
        <v>27893</v>
      </c>
    </row>
    <row r="7095" spans="1:2">
      <c r="A7095" t="s">
        <v>27894</v>
      </c>
      <c r="B7095" t="s">
        <v>27895</v>
      </c>
    </row>
    <row r="7096" spans="1:2">
      <c r="A7096" t="s">
        <v>27896</v>
      </c>
      <c r="B7096" t="s">
        <v>27897</v>
      </c>
    </row>
    <row r="7097" spans="1:2">
      <c r="A7097" t="s">
        <v>27898</v>
      </c>
      <c r="B7097" t="s">
        <v>27897</v>
      </c>
    </row>
    <row r="7098" spans="1:2">
      <c r="A7098" t="s">
        <v>27899</v>
      </c>
      <c r="B7098" t="s">
        <v>27900</v>
      </c>
    </row>
    <row r="7099" spans="1:2">
      <c r="A7099" t="s">
        <v>27901</v>
      </c>
      <c r="B7099" t="s">
        <v>27902</v>
      </c>
    </row>
    <row r="7100" spans="1:2">
      <c r="A7100" t="s">
        <v>27903</v>
      </c>
      <c r="B7100" t="s">
        <v>27904</v>
      </c>
    </row>
    <row r="7101" spans="1:2">
      <c r="A7101" t="s">
        <v>27905</v>
      </c>
      <c r="B7101" t="s">
        <v>27906</v>
      </c>
    </row>
    <row r="7102" spans="1:2">
      <c r="A7102" t="s">
        <v>27907</v>
      </c>
      <c r="B7102" t="s">
        <v>27908</v>
      </c>
    </row>
    <row r="7103" spans="1:2">
      <c r="A7103" t="s">
        <v>27909</v>
      </c>
      <c r="B7103" t="s">
        <v>27910</v>
      </c>
    </row>
    <row r="7104" spans="1:2">
      <c r="A7104" t="s">
        <v>27911</v>
      </c>
      <c r="B7104" t="s">
        <v>27912</v>
      </c>
    </row>
    <row r="7105" spans="1:2">
      <c r="A7105" t="s">
        <v>27913</v>
      </c>
      <c r="B7105" t="s">
        <v>27914</v>
      </c>
    </row>
    <row r="7106" spans="1:2">
      <c r="A7106" t="s">
        <v>27915</v>
      </c>
      <c r="B7106" t="s">
        <v>27916</v>
      </c>
    </row>
    <row r="7107" spans="1:2">
      <c r="A7107" t="s">
        <v>27917</v>
      </c>
      <c r="B7107" t="s">
        <v>27918</v>
      </c>
    </row>
    <row r="7108" spans="1:2">
      <c r="A7108" t="s">
        <v>27919</v>
      </c>
      <c r="B7108" t="s">
        <v>27920</v>
      </c>
    </row>
    <row r="7109" spans="1:2">
      <c r="A7109" t="s">
        <v>27921</v>
      </c>
      <c r="B7109" t="s">
        <v>27922</v>
      </c>
    </row>
    <row r="7110" spans="1:2">
      <c r="A7110" t="s">
        <v>27923</v>
      </c>
      <c r="B7110" t="s">
        <v>27924</v>
      </c>
    </row>
    <row r="7111" spans="1:2">
      <c r="A7111" t="s">
        <v>27925</v>
      </c>
      <c r="B7111" t="s">
        <v>27926</v>
      </c>
    </row>
    <row r="7112" spans="1:2">
      <c r="A7112" t="s">
        <v>27927</v>
      </c>
      <c r="B7112" t="s">
        <v>27928</v>
      </c>
    </row>
    <row r="7113" spans="1:2">
      <c r="A7113" t="s">
        <v>27929</v>
      </c>
      <c r="B7113" t="s">
        <v>27930</v>
      </c>
    </row>
    <row r="7114" spans="1:2">
      <c r="A7114" t="s">
        <v>27931</v>
      </c>
      <c r="B7114" t="s">
        <v>27932</v>
      </c>
    </row>
    <row r="7115" spans="1:2">
      <c r="A7115" t="s">
        <v>27933</v>
      </c>
      <c r="B7115" t="s">
        <v>27934</v>
      </c>
    </row>
    <row r="7116" spans="1:2">
      <c r="A7116" t="s">
        <v>27935</v>
      </c>
      <c r="B7116" t="s">
        <v>27936</v>
      </c>
    </row>
    <row r="7117" spans="1:2">
      <c r="A7117" t="s">
        <v>27937</v>
      </c>
      <c r="B7117" t="s">
        <v>27938</v>
      </c>
    </row>
    <row r="7118" spans="1:2">
      <c r="A7118" t="s">
        <v>27939</v>
      </c>
      <c r="B7118" t="s">
        <v>27940</v>
      </c>
    </row>
    <row r="7119" spans="1:2">
      <c r="A7119" t="s">
        <v>27941</v>
      </c>
      <c r="B7119" t="s">
        <v>27942</v>
      </c>
    </row>
    <row r="7120" spans="1:2">
      <c r="A7120" t="s">
        <v>27943</v>
      </c>
      <c r="B7120" t="s">
        <v>27944</v>
      </c>
    </row>
    <row r="7121" spans="1:2">
      <c r="A7121" t="s">
        <v>27945</v>
      </c>
      <c r="B7121" t="s">
        <v>27946</v>
      </c>
    </row>
    <row r="7122" spans="1:2">
      <c r="A7122" t="s">
        <v>27947</v>
      </c>
      <c r="B7122" t="s">
        <v>27948</v>
      </c>
    </row>
    <row r="7123" spans="1:2">
      <c r="A7123" t="s">
        <v>27949</v>
      </c>
      <c r="B7123" t="s">
        <v>27950</v>
      </c>
    </row>
    <row r="7124" spans="1:2">
      <c r="A7124" t="s">
        <v>27951</v>
      </c>
      <c r="B7124" t="s">
        <v>27952</v>
      </c>
    </row>
    <row r="7125" spans="1:2">
      <c r="A7125" t="s">
        <v>27953</v>
      </c>
      <c r="B7125" t="s">
        <v>27954</v>
      </c>
    </row>
    <row r="7126" spans="1:2">
      <c r="A7126" t="s">
        <v>27955</v>
      </c>
      <c r="B7126" t="s">
        <v>27956</v>
      </c>
    </row>
    <row r="7127" spans="1:2">
      <c r="A7127" t="s">
        <v>27957</v>
      </c>
      <c r="B7127" t="s">
        <v>27958</v>
      </c>
    </row>
    <row r="7128" spans="1:2">
      <c r="A7128" t="s">
        <v>27959</v>
      </c>
      <c r="B7128" t="s">
        <v>27960</v>
      </c>
    </row>
    <row r="7129" spans="1:2">
      <c r="A7129" t="s">
        <v>27961</v>
      </c>
      <c r="B7129" t="s">
        <v>27962</v>
      </c>
    </row>
    <row r="7130" spans="1:2">
      <c r="A7130" t="s">
        <v>27963</v>
      </c>
      <c r="B7130" t="s">
        <v>27964</v>
      </c>
    </row>
    <row r="7131" spans="1:2">
      <c r="A7131" t="s">
        <v>27965</v>
      </c>
      <c r="B7131" t="s">
        <v>27966</v>
      </c>
    </row>
    <row r="7132" spans="1:2">
      <c r="A7132" t="s">
        <v>27967</v>
      </c>
      <c r="B7132" t="s">
        <v>27968</v>
      </c>
    </row>
    <row r="7133" spans="1:2">
      <c r="A7133" t="s">
        <v>27969</v>
      </c>
      <c r="B7133" t="s">
        <v>27970</v>
      </c>
    </row>
    <row r="7134" spans="1:2">
      <c r="A7134" t="s">
        <v>27971</v>
      </c>
      <c r="B7134" t="s">
        <v>27972</v>
      </c>
    </row>
    <row r="7135" spans="1:2">
      <c r="A7135" t="s">
        <v>27973</v>
      </c>
      <c r="B7135" t="s">
        <v>27974</v>
      </c>
    </row>
    <row r="7136" spans="1:2">
      <c r="A7136" t="s">
        <v>27975</v>
      </c>
      <c r="B7136" t="s">
        <v>27976</v>
      </c>
    </row>
    <row r="7137" spans="1:2">
      <c r="A7137" t="s">
        <v>27977</v>
      </c>
      <c r="B7137" t="s">
        <v>27978</v>
      </c>
    </row>
    <row r="7138" spans="1:2">
      <c r="A7138" t="s">
        <v>27979</v>
      </c>
      <c r="B7138" t="s">
        <v>27980</v>
      </c>
    </row>
    <row r="7139" spans="1:2">
      <c r="A7139" t="s">
        <v>27981</v>
      </c>
      <c r="B7139" t="s">
        <v>27982</v>
      </c>
    </row>
    <row r="7140" spans="1:2">
      <c r="A7140" t="s">
        <v>27983</v>
      </c>
      <c r="B7140" t="s">
        <v>27984</v>
      </c>
    </row>
    <row r="7141" spans="1:2">
      <c r="A7141" t="s">
        <v>27985</v>
      </c>
      <c r="B7141" t="s">
        <v>27986</v>
      </c>
    </row>
    <row r="7142" spans="1:2">
      <c r="A7142" t="s">
        <v>27987</v>
      </c>
      <c r="B7142" t="s">
        <v>27988</v>
      </c>
    </row>
    <row r="7143" spans="1:2">
      <c r="A7143" t="s">
        <v>27989</v>
      </c>
      <c r="B7143" t="s">
        <v>27990</v>
      </c>
    </row>
    <row r="7144" spans="1:2">
      <c r="A7144" t="s">
        <v>27991</v>
      </c>
      <c r="B7144" t="s">
        <v>27992</v>
      </c>
    </row>
    <row r="7145" spans="1:2">
      <c r="A7145" t="s">
        <v>27993</v>
      </c>
      <c r="B7145" t="s">
        <v>27994</v>
      </c>
    </row>
    <row r="7146" spans="1:2">
      <c r="A7146" t="s">
        <v>27995</v>
      </c>
      <c r="B7146" t="s">
        <v>27996</v>
      </c>
    </row>
    <row r="7147" spans="1:2">
      <c r="A7147" t="s">
        <v>27997</v>
      </c>
      <c r="B7147" t="s">
        <v>27998</v>
      </c>
    </row>
    <row r="7148" spans="1:2">
      <c r="A7148" t="s">
        <v>27999</v>
      </c>
      <c r="B7148" t="s">
        <v>28000</v>
      </c>
    </row>
    <row r="7149" spans="1:2">
      <c r="A7149" t="s">
        <v>28001</v>
      </c>
      <c r="B7149" t="s">
        <v>28002</v>
      </c>
    </row>
    <row r="7150" spans="1:2">
      <c r="A7150" t="s">
        <v>28003</v>
      </c>
      <c r="B7150" t="s">
        <v>28004</v>
      </c>
    </row>
    <row r="7151" spans="1:2">
      <c r="A7151" t="s">
        <v>28005</v>
      </c>
      <c r="B7151" t="s">
        <v>28006</v>
      </c>
    </row>
    <row r="7152" spans="1:2">
      <c r="A7152" t="s">
        <v>28007</v>
      </c>
      <c r="B7152" t="s">
        <v>28008</v>
      </c>
    </row>
    <row r="7153" spans="1:2">
      <c r="A7153" t="s">
        <v>28009</v>
      </c>
      <c r="B7153" t="s">
        <v>28010</v>
      </c>
    </row>
    <row r="7154" spans="1:2">
      <c r="A7154" t="s">
        <v>28011</v>
      </c>
      <c r="B7154" t="s">
        <v>28012</v>
      </c>
    </row>
    <row r="7155" spans="1:2">
      <c r="A7155" t="s">
        <v>28013</v>
      </c>
      <c r="B7155" t="s">
        <v>28014</v>
      </c>
    </row>
    <row r="7156" spans="1:2">
      <c r="A7156" t="s">
        <v>28015</v>
      </c>
      <c r="B7156" t="s">
        <v>28016</v>
      </c>
    </row>
    <row r="7157" spans="1:2">
      <c r="A7157" t="s">
        <v>28017</v>
      </c>
      <c r="B7157" t="s">
        <v>28018</v>
      </c>
    </row>
    <row r="7158" spans="1:2">
      <c r="A7158" t="s">
        <v>28019</v>
      </c>
      <c r="B7158" t="s">
        <v>28020</v>
      </c>
    </row>
    <row r="7159" spans="1:2">
      <c r="A7159" t="s">
        <v>28021</v>
      </c>
      <c r="B7159" t="s">
        <v>28022</v>
      </c>
    </row>
    <row r="7160" spans="1:2">
      <c r="A7160" t="s">
        <v>28023</v>
      </c>
      <c r="B7160" t="s">
        <v>28024</v>
      </c>
    </row>
    <row r="7161" spans="1:2">
      <c r="A7161" t="s">
        <v>28025</v>
      </c>
      <c r="B7161" t="s">
        <v>28026</v>
      </c>
    </row>
    <row r="7162" spans="1:2">
      <c r="A7162" t="s">
        <v>28027</v>
      </c>
      <c r="B7162" t="s">
        <v>28028</v>
      </c>
    </row>
    <row r="7163" spans="1:2">
      <c r="A7163" t="s">
        <v>28029</v>
      </c>
      <c r="B7163" t="s">
        <v>28030</v>
      </c>
    </row>
    <row r="7164" spans="1:2">
      <c r="A7164" t="s">
        <v>28031</v>
      </c>
      <c r="B7164" t="s">
        <v>28032</v>
      </c>
    </row>
    <row r="7165" spans="1:2">
      <c r="A7165" t="s">
        <v>28033</v>
      </c>
      <c r="B7165" t="s">
        <v>28034</v>
      </c>
    </row>
    <row r="7166" spans="1:2">
      <c r="A7166" t="s">
        <v>28035</v>
      </c>
      <c r="B7166" t="s">
        <v>28036</v>
      </c>
    </row>
    <row r="7167" spans="1:2">
      <c r="A7167" t="s">
        <v>28037</v>
      </c>
      <c r="B7167" t="s">
        <v>28038</v>
      </c>
    </row>
    <row r="7168" spans="1:2">
      <c r="A7168" t="s">
        <v>28039</v>
      </c>
      <c r="B7168" t="s">
        <v>28040</v>
      </c>
    </row>
    <row r="7169" spans="1:2">
      <c r="A7169" t="s">
        <v>28041</v>
      </c>
      <c r="B7169" t="s">
        <v>28042</v>
      </c>
    </row>
    <row r="7170" spans="1:2">
      <c r="A7170" t="s">
        <v>28043</v>
      </c>
      <c r="B7170" t="s">
        <v>28044</v>
      </c>
    </row>
    <row r="7171" spans="1:2">
      <c r="A7171" t="s">
        <v>28045</v>
      </c>
      <c r="B7171" t="s">
        <v>28046</v>
      </c>
    </row>
    <row r="7172" spans="1:2">
      <c r="A7172" t="s">
        <v>28047</v>
      </c>
      <c r="B7172" t="s">
        <v>28048</v>
      </c>
    </row>
    <row r="7173" spans="1:2">
      <c r="A7173" t="s">
        <v>28049</v>
      </c>
      <c r="B7173" t="s">
        <v>28050</v>
      </c>
    </row>
    <row r="7174" spans="1:2">
      <c r="A7174" t="s">
        <v>28051</v>
      </c>
      <c r="B7174" t="s">
        <v>28052</v>
      </c>
    </row>
    <row r="7175" spans="1:2">
      <c r="A7175" t="s">
        <v>28053</v>
      </c>
      <c r="B7175" t="s">
        <v>28054</v>
      </c>
    </row>
    <row r="7176" spans="1:2">
      <c r="A7176" t="s">
        <v>28055</v>
      </c>
      <c r="B7176" t="s">
        <v>28056</v>
      </c>
    </row>
    <row r="7177" spans="1:2">
      <c r="A7177" t="s">
        <v>28057</v>
      </c>
      <c r="B7177" t="s">
        <v>28058</v>
      </c>
    </row>
    <row r="7178" spans="1:2">
      <c r="A7178" t="s">
        <v>28059</v>
      </c>
      <c r="B7178" t="s">
        <v>28060</v>
      </c>
    </row>
    <row r="7179" spans="1:2">
      <c r="A7179" t="s">
        <v>28061</v>
      </c>
      <c r="B7179" t="s">
        <v>28062</v>
      </c>
    </row>
    <row r="7180" spans="1:2">
      <c r="A7180" t="s">
        <v>28063</v>
      </c>
      <c r="B7180" t="s">
        <v>28064</v>
      </c>
    </row>
    <row r="7181" spans="1:2">
      <c r="A7181" t="s">
        <v>28065</v>
      </c>
      <c r="B7181" t="s">
        <v>28066</v>
      </c>
    </row>
    <row r="7182" spans="1:2">
      <c r="A7182" t="s">
        <v>28067</v>
      </c>
      <c r="B7182" t="s">
        <v>28068</v>
      </c>
    </row>
    <row r="7183" spans="1:2">
      <c r="A7183" t="s">
        <v>28069</v>
      </c>
      <c r="B7183" t="s">
        <v>28070</v>
      </c>
    </row>
    <row r="7184" spans="1:2">
      <c r="A7184" t="s">
        <v>28071</v>
      </c>
      <c r="B7184" t="s">
        <v>28072</v>
      </c>
    </row>
    <row r="7185" spans="1:2">
      <c r="A7185" t="s">
        <v>28073</v>
      </c>
      <c r="B7185" t="s">
        <v>28074</v>
      </c>
    </row>
    <row r="7186" spans="1:2">
      <c r="A7186" t="s">
        <v>28075</v>
      </c>
      <c r="B7186" t="s">
        <v>28076</v>
      </c>
    </row>
    <row r="7187" spans="1:2">
      <c r="A7187" t="s">
        <v>28077</v>
      </c>
      <c r="B7187" t="s">
        <v>28078</v>
      </c>
    </row>
    <row r="7188" spans="1:2">
      <c r="A7188" t="s">
        <v>28079</v>
      </c>
      <c r="B7188" t="s">
        <v>28080</v>
      </c>
    </row>
    <row r="7189" spans="1:2">
      <c r="A7189" t="s">
        <v>28081</v>
      </c>
      <c r="B7189" t="s">
        <v>28082</v>
      </c>
    </row>
    <row r="7190" spans="1:2">
      <c r="A7190" t="s">
        <v>28083</v>
      </c>
      <c r="B7190" t="s">
        <v>28084</v>
      </c>
    </row>
    <row r="7191" spans="1:2">
      <c r="A7191" t="s">
        <v>28085</v>
      </c>
      <c r="B7191" t="s">
        <v>28086</v>
      </c>
    </row>
    <row r="7192" spans="1:2">
      <c r="A7192" t="s">
        <v>28087</v>
      </c>
      <c r="B7192" t="s">
        <v>28088</v>
      </c>
    </row>
    <row r="7193" spans="1:2">
      <c r="A7193" t="s">
        <v>28089</v>
      </c>
      <c r="B7193" t="s">
        <v>28090</v>
      </c>
    </row>
    <row r="7194" spans="1:2">
      <c r="A7194" t="s">
        <v>28091</v>
      </c>
      <c r="B7194" t="s">
        <v>28092</v>
      </c>
    </row>
    <row r="7195" spans="1:2">
      <c r="A7195" t="s">
        <v>28093</v>
      </c>
      <c r="B7195" t="s">
        <v>28094</v>
      </c>
    </row>
    <row r="7196" spans="1:2">
      <c r="A7196" t="s">
        <v>28095</v>
      </c>
      <c r="B7196" t="s">
        <v>28096</v>
      </c>
    </row>
    <row r="7197" spans="1:2">
      <c r="A7197" t="s">
        <v>28097</v>
      </c>
      <c r="B7197" t="s">
        <v>28098</v>
      </c>
    </row>
    <row r="7198" spans="1:2">
      <c r="A7198" t="s">
        <v>28099</v>
      </c>
      <c r="B7198" t="s">
        <v>28100</v>
      </c>
    </row>
    <row r="7199" spans="1:2">
      <c r="A7199" t="s">
        <v>28101</v>
      </c>
      <c r="B7199" t="s">
        <v>28102</v>
      </c>
    </row>
    <row r="7200" spans="1:2">
      <c r="A7200" t="s">
        <v>28103</v>
      </c>
      <c r="B7200" t="s">
        <v>28104</v>
      </c>
    </row>
    <row r="7201" spans="1:2">
      <c r="A7201" t="s">
        <v>28105</v>
      </c>
      <c r="B7201" t="s">
        <v>28106</v>
      </c>
    </row>
    <row r="7202" spans="1:2">
      <c r="A7202" t="s">
        <v>28107</v>
      </c>
      <c r="B7202" t="s">
        <v>28108</v>
      </c>
    </row>
    <row r="7203" spans="1:2">
      <c r="A7203" t="s">
        <v>28109</v>
      </c>
      <c r="B7203" t="s">
        <v>28110</v>
      </c>
    </row>
    <row r="7204" spans="1:2">
      <c r="A7204" t="s">
        <v>28111</v>
      </c>
      <c r="B7204" t="s">
        <v>28112</v>
      </c>
    </row>
    <row r="7205" spans="1:2">
      <c r="A7205" t="s">
        <v>28113</v>
      </c>
      <c r="B7205" t="s">
        <v>28114</v>
      </c>
    </row>
    <row r="7206" spans="1:2">
      <c r="A7206" t="s">
        <v>28115</v>
      </c>
      <c r="B7206" t="s">
        <v>28116</v>
      </c>
    </row>
    <row r="7207" spans="1:2">
      <c r="A7207" t="s">
        <v>28117</v>
      </c>
      <c r="B7207" t="s">
        <v>28118</v>
      </c>
    </row>
    <row r="7208" spans="1:2">
      <c r="A7208" t="s">
        <v>28119</v>
      </c>
      <c r="B7208" t="s">
        <v>28120</v>
      </c>
    </row>
    <row r="7209" spans="1:2">
      <c r="A7209" t="s">
        <v>28121</v>
      </c>
      <c r="B7209" t="s">
        <v>28122</v>
      </c>
    </row>
    <row r="7210" spans="1:2">
      <c r="A7210" t="s">
        <v>28123</v>
      </c>
      <c r="B7210" t="s">
        <v>28124</v>
      </c>
    </row>
    <row r="7211" spans="1:2">
      <c r="A7211" t="s">
        <v>28125</v>
      </c>
      <c r="B7211" t="s">
        <v>28126</v>
      </c>
    </row>
    <row r="7212" spans="1:2">
      <c r="A7212" t="s">
        <v>28127</v>
      </c>
      <c r="B7212" t="s">
        <v>28128</v>
      </c>
    </row>
    <row r="7213" spans="1:2">
      <c r="A7213" t="s">
        <v>28129</v>
      </c>
      <c r="B7213" t="s">
        <v>28130</v>
      </c>
    </row>
    <row r="7214" spans="1:2">
      <c r="A7214" t="s">
        <v>28131</v>
      </c>
      <c r="B7214" t="s">
        <v>28132</v>
      </c>
    </row>
    <row r="7215" spans="1:2">
      <c r="A7215" t="s">
        <v>28133</v>
      </c>
      <c r="B7215" t="s">
        <v>28134</v>
      </c>
    </row>
    <row r="7216" spans="1:2">
      <c r="A7216" t="s">
        <v>28135</v>
      </c>
      <c r="B7216" t="s">
        <v>28136</v>
      </c>
    </row>
    <row r="7217" spans="1:2">
      <c r="A7217" t="s">
        <v>28137</v>
      </c>
      <c r="B7217" t="s">
        <v>28138</v>
      </c>
    </row>
    <row r="7218" spans="1:2">
      <c r="A7218" t="s">
        <v>28139</v>
      </c>
      <c r="B7218" t="s">
        <v>28140</v>
      </c>
    </row>
    <row r="7219" spans="1:2">
      <c r="A7219" t="s">
        <v>28141</v>
      </c>
      <c r="B7219" t="s">
        <v>28142</v>
      </c>
    </row>
    <row r="7220" spans="1:2">
      <c r="A7220" t="s">
        <v>28143</v>
      </c>
      <c r="B7220" t="s">
        <v>28144</v>
      </c>
    </row>
    <row r="7221" spans="1:2">
      <c r="A7221" t="s">
        <v>28145</v>
      </c>
      <c r="B7221" t="s">
        <v>28146</v>
      </c>
    </row>
    <row r="7222" spans="1:2">
      <c r="A7222" t="s">
        <v>28147</v>
      </c>
      <c r="B7222" t="s">
        <v>28148</v>
      </c>
    </row>
    <row r="7223" spans="1:2">
      <c r="A7223" t="s">
        <v>28149</v>
      </c>
      <c r="B7223" t="s">
        <v>28150</v>
      </c>
    </row>
    <row r="7224" spans="1:2">
      <c r="A7224" t="s">
        <v>28151</v>
      </c>
      <c r="B7224" t="s">
        <v>28152</v>
      </c>
    </row>
    <row r="7225" spans="1:2">
      <c r="A7225" t="s">
        <v>28153</v>
      </c>
      <c r="B7225" t="s">
        <v>28154</v>
      </c>
    </row>
    <row r="7226" spans="1:2">
      <c r="A7226" t="s">
        <v>28155</v>
      </c>
      <c r="B7226" t="s">
        <v>28156</v>
      </c>
    </row>
    <row r="7227" spans="1:2">
      <c r="A7227" t="s">
        <v>28157</v>
      </c>
      <c r="B7227" t="s">
        <v>28158</v>
      </c>
    </row>
    <row r="7228" spans="1:2">
      <c r="A7228" t="s">
        <v>28159</v>
      </c>
      <c r="B7228" t="s">
        <v>28160</v>
      </c>
    </row>
    <row r="7229" spans="1:2">
      <c r="A7229" t="s">
        <v>28161</v>
      </c>
      <c r="B7229" t="s">
        <v>28162</v>
      </c>
    </row>
    <row r="7230" spans="1:2">
      <c r="A7230" t="s">
        <v>28163</v>
      </c>
      <c r="B7230" t="s">
        <v>28164</v>
      </c>
    </row>
    <row r="7231" spans="1:2">
      <c r="A7231" t="s">
        <v>28165</v>
      </c>
      <c r="B7231" t="s">
        <v>28166</v>
      </c>
    </row>
    <row r="7232" spans="1:2">
      <c r="A7232" t="s">
        <v>28167</v>
      </c>
      <c r="B7232" t="s">
        <v>28168</v>
      </c>
    </row>
    <row r="7233" spans="1:2">
      <c r="A7233" t="s">
        <v>28169</v>
      </c>
      <c r="B7233" t="s">
        <v>28170</v>
      </c>
    </row>
    <row r="7234" spans="1:2">
      <c r="A7234" t="s">
        <v>28171</v>
      </c>
      <c r="B7234" t="s">
        <v>28172</v>
      </c>
    </row>
    <row r="7235" spans="1:2">
      <c r="A7235" t="s">
        <v>28173</v>
      </c>
      <c r="B7235" t="s">
        <v>28174</v>
      </c>
    </row>
    <row r="7236" spans="1:2">
      <c r="A7236" t="s">
        <v>28175</v>
      </c>
      <c r="B7236" t="s">
        <v>28176</v>
      </c>
    </row>
    <row r="7237" spans="1:2">
      <c r="A7237" t="s">
        <v>28177</v>
      </c>
      <c r="B7237" t="s">
        <v>28178</v>
      </c>
    </row>
    <row r="7238" spans="1:2">
      <c r="A7238" t="s">
        <v>28179</v>
      </c>
      <c r="B7238" t="s">
        <v>28180</v>
      </c>
    </row>
    <row r="7239" spans="1:2">
      <c r="A7239" t="s">
        <v>28181</v>
      </c>
      <c r="B7239" t="s">
        <v>28182</v>
      </c>
    </row>
    <row r="7240" spans="1:2">
      <c r="A7240" t="s">
        <v>28183</v>
      </c>
      <c r="B7240" t="s">
        <v>28184</v>
      </c>
    </row>
    <row r="7241" spans="1:2">
      <c r="A7241" t="s">
        <v>28185</v>
      </c>
      <c r="B7241" t="s">
        <v>28186</v>
      </c>
    </row>
    <row r="7242" spans="1:2">
      <c r="A7242" t="s">
        <v>28187</v>
      </c>
      <c r="B7242" t="s">
        <v>28188</v>
      </c>
    </row>
    <row r="7243" spans="1:2">
      <c r="A7243" t="s">
        <v>28189</v>
      </c>
      <c r="B7243" t="s">
        <v>28190</v>
      </c>
    </row>
    <row r="7244" spans="1:2">
      <c r="A7244" t="s">
        <v>28191</v>
      </c>
      <c r="B7244" t="s">
        <v>28192</v>
      </c>
    </row>
    <row r="7245" spans="1:2">
      <c r="A7245" t="s">
        <v>28193</v>
      </c>
      <c r="B7245" t="s">
        <v>28194</v>
      </c>
    </row>
    <row r="7246" spans="1:2">
      <c r="A7246" t="s">
        <v>28195</v>
      </c>
      <c r="B7246" t="s">
        <v>28196</v>
      </c>
    </row>
    <row r="7247" spans="1:2">
      <c r="A7247" t="s">
        <v>28197</v>
      </c>
      <c r="B7247" t="s">
        <v>28198</v>
      </c>
    </row>
    <row r="7248" spans="1:2">
      <c r="A7248" t="s">
        <v>28199</v>
      </c>
      <c r="B7248" t="s">
        <v>28200</v>
      </c>
    </row>
    <row r="7249" spans="1:2">
      <c r="A7249" t="s">
        <v>28201</v>
      </c>
      <c r="B7249" t="s">
        <v>28202</v>
      </c>
    </row>
    <row r="7250" spans="1:2">
      <c r="A7250" t="s">
        <v>28203</v>
      </c>
      <c r="B7250" t="s">
        <v>28204</v>
      </c>
    </row>
    <row r="7251" spans="1:2">
      <c r="A7251" t="s">
        <v>28205</v>
      </c>
      <c r="B7251" t="s">
        <v>28206</v>
      </c>
    </row>
    <row r="7252" spans="1:2">
      <c r="A7252" t="s">
        <v>28207</v>
      </c>
      <c r="B7252" t="s">
        <v>28208</v>
      </c>
    </row>
    <row r="7253" spans="1:2">
      <c r="A7253" t="s">
        <v>28209</v>
      </c>
      <c r="B7253" t="s">
        <v>28210</v>
      </c>
    </row>
    <row r="7254" spans="1:2">
      <c r="A7254" t="s">
        <v>28211</v>
      </c>
      <c r="B7254" t="s">
        <v>28212</v>
      </c>
    </row>
    <row r="7255" spans="1:2">
      <c r="A7255" t="s">
        <v>28213</v>
      </c>
      <c r="B7255" t="s">
        <v>28214</v>
      </c>
    </row>
    <row r="7256" spans="1:2">
      <c r="A7256" t="s">
        <v>28215</v>
      </c>
      <c r="B7256" t="s">
        <v>28216</v>
      </c>
    </row>
    <row r="7257" spans="1:2">
      <c r="A7257" t="s">
        <v>28217</v>
      </c>
      <c r="B7257" t="s">
        <v>28218</v>
      </c>
    </row>
    <row r="7258" spans="1:2">
      <c r="A7258" t="s">
        <v>28219</v>
      </c>
      <c r="B7258" t="s">
        <v>28220</v>
      </c>
    </row>
    <row r="7259" spans="1:2">
      <c r="A7259" t="s">
        <v>28221</v>
      </c>
      <c r="B7259" t="s">
        <v>28222</v>
      </c>
    </row>
    <row r="7260" spans="1:2">
      <c r="A7260" t="s">
        <v>28223</v>
      </c>
      <c r="B7260" t="s">
        <v>28224</v>
      </c>
    </row>
    <row r="7261" spans="1:2">
      <c r="A7261" t="s">
        <v>28225</v>
      </c>
      <c r="B7261" t="s">
        <v>28226</v>
      </c>
    </row>
    <row r="7262" spans="1:2">
      <c r="A7262" t="s">
        <v>28227</v>
      </c>
      <c r="B7262" t="s">
        <v>28228</v>
      </c>
    </row>
    <row r="7263" spans="1:2">
      <c r="A7263" t="s">
        <v>28229</v>
      </c>
      <c r="B7263" t="s">
        <v>28230</v>
      </c>
    </row>
    <row r="7264" spans="1:2">
      <c r="A7264" t="s">
        <v>28231</v>
      </c>
      <c r="B7264" t="s">
        <v>28232</v>
      </c>
    </row>
    <row r="7265" spans="1:2">
      <c r="A7265" t="s">
        <v>28233</v>
      </c>
      <c r="B7265" t="s">
        <v>28234</v>
      </c>
    </row>
    <row r="7266" spans="1:2">
      <c r="A7266" t="s">
        <v>28235</v>
      </c>
      <c r="B7266" t="s">
        <v>28236</v>
      </c>
    </row>
    <row r="7267" spans="1:2">
      <c r="A7267" t="s">
        <v>28237</v>
      </c>
      <c r="B7267" t="s">
        <v>9645</v>
      </c>
    </row>
    <row r="7268" spans="1:2">
      <c r="A7268" t="s">
        <v>28238</v>
      </c>
      <c r="B7268" t="s">
        <v>1444</v>
      </c>
    </row>
    <row r="7269" spans="1:2">
      <c r="A7269" t="s">
        <v>28239</v>
      </c>
      <c r="B7269" t="s">
        <v>7413</v>
      </c>
    </row>
    <row r="7270" spans="1:2">
      <c r="A7270" t="s">
        <v>28240</v>
      </c>
      <c r="B7270" t="s">
        <v>28241</v>
      </c>
    </row>
    <row r="7271" spans="1:2">
      <c r="A7271" t="s">
        <v>28242</v>
      </c>
      <c r="B7271" t="s">
        <v>277</v>
      </c>
    </row>
    <row r="7272" spans="1:2">
      <c r="A7272" t="s">
        <v>28243</v>
      </c>
      <c r="B7272" t="s">
        <v>28244</v>
      </c>
    </row>
    <row r="7273" spans="1:2">
      <c r="A7273" t="s">
        <v>28245</v>
      </c>
      <c r="B7273" t="s">
        <v>1453</v>
      </c>
    </row>
    <row r="7274" spans="1:2">
      <c r="A7274" t="s">
        <v>28246</v>
      </c>
      <c r="B7274" t="s">
        <v>9646</v>
      </c>
    </row>
    <row r="7275" spans="1:2">
      <c r="A7275" t="s">
        <v>28247</v>
      </c>
      <c r="B7275" t="s">
        <v>8074</v>
      </c>
    </row>
    <row r="7276" spans="1:2">
      <c r="A7276" t="s">
        <v>28248</v>
      </c>
      <c r="B7276" t="s">
        <v>28249</v>
      </c>
    </row>
    <row r="7277" spans="1:2">
      <c r="A7277" t="s">
        <v>28250</v>
      </c>
      <c r="B7277" t="s">
        <v>28251</v>
      </c>
    </row>
    <row r="7278" spans="1:2">
      <c r="A7278" t="s">
        <v>28252</v>
      </c>
      <c r="B7278" t="s">
        <v>28253</v>
      </c>
    </row>
    <row r="7279" spans="1:2">
      <c r="A7279" t="s">
        <v>28254</v>
      </c>
      <c r="B7279" t="s">
        <v>9220</v>
      </c>
    </row>
    <row r="7280" spans="1:2">
      <c r="A7280" t="s">
        <v>28255</v>
      </c>
      <c r="B7280" t="s">
        <v>10108</v>
      </c>
    </row>
    <row r="7281" spans="1:2">
      <c r="A7281" t="s">
        <v>28256</v>
      </c>
      <c r="B7281" t="s">
        <v>7536</v>
      </c>
    </row>
    <row r="7282" spans="1:2">
      <c r="A7282" t="s">
        <v>28257</v>
      </c>
      <c r="B7282" t="s">
        <v>7905</v>
      </c>
    </row>
    <row r="7283" spans="1:2">
      <c r="A7283" t="s">
        <v>28258</v>
      </c>
      <c r="B7283" t="s">
        <v>28259</v>
      </c>
    </row>
    <row r="7284" spans="1:2">
      <c r="A7284" t="s">
        <v>28260</v>
      </c>
      <c r="B7284" t="s">
        <v>504</v>
      </c>
    </row>
    <row r="7285" spans="1:2">
      <c r="A7285" t="s">
        <v>28261</v>
      </c>
      <c r="B7285" t="s">
        <v>28262</v>
      </c>
    </row>
    <row r="7286" spans="1:2">
      <c r="A7286" t="s">
        <v>28263</v>
      </c>
      <c r="B7286" t="s">
        <v>28264</v>
      </c>
    </row>
    <row r="7287" spans="1:2">
      <c r="A7287" t="s">
        <v>28265</v>
      </c>
      <c r="B7287" t="s">
        <v>28266</v>
      </c>
    </row>
    <row r="7288" spans="1:2">
      <c r="A7288" t="s">
        <v>28267</v>
      </c>
      <c r="B7288" t="s">
        <v>28268</v>
      </c>
    </row>
    <row r="7289" spans="1:2">
      <c r="A7289" t="s">
        <v>28269</v>
      </c>
      <c r="B7289" t="s">
        <v>28270</v>
      </c>
    </row>
    <row r="7290" spans="1:2">
      <c r="A7290" t="s">
        <v>28271</v>
      </c>
      <c r="B7290" t="s">
        <v>28272</v>
      </c>
    </row>
    <row r="7291" spans="1:2">
      <c r="A7291" t="s">
        <v>28273</v>
      </c>
      <c r="B7291" t="s">
        <v>28274</v>
      </c>
    </row>
    <row r="7292" spans="1:2">
      <c r="A7292" t="s">
        <v>28275</v>
      </c>
      <c r="B7292" t="s">
        <v>28276</v>
      </c>
    </row>
    <row r="7293" spans="1:2">
      <c r="A7293" t="s">
        <v>28277</v>
      </c>
      <c r="B7293" t="s">
        <v>28278</v>
      </c>
    </row>
    <row r="7294" spans="1:2">
      <c r="A7294" t="s">
        <v>28279</v>
      </c>
      <c r="B7294" t="s">
        <v>28280</v>
      </c>
    </row>
    <row r="7295" spans="1:2">
      <c r="A7295" t="s">
        <v>28281</v>
      </c>
      <c r="B7295" t="s">
        <v>28282</v>
      </c>
    </row>
    <row r="7296" spans="1:2">
      <c r="A7296" t="s">
        <v>28283</v>
      </c>
      <c r="B7296" t="s">
        <v>28284</v>
      </c>
    </row>
    <row r="7297" spans="1:2">
      <c r="A7297" t="s">
        <v>28285</v>
      </c>
      <c r="B7297" t="s">
        <v>28286</v>
      </c>
    </row>
    <row r="7298" spans="1:2">
      <c r="A7298" t="s">
        <v>28287</v>
      </c>
      <c r="B7298" t="s">
        <v>28288</v>
      </c>
    </row>
    <row r="7299" spans="1:2">
      <c r="A7299" t="s">
        <v>28289</v>
      </c>
      <c r="B7299" t="s">
        <v>28290</v>
      </c>
    </row>
    <row r="7300" spans="1:2">
      <c r="A7300" t="s">
        <v>28291</v>
      </c>
      <c r="B7300" t="s">
        <v>28292</v>
      </c>
    </row>
    <row r="7301" spans="1:2">
      <c r="A7301" t="s">
        <v>28293</v>
      </c>
      <c r="B7301" t="s">
        <v>28294</v>
      </c>
    </row>
    <row r="7302" spans="1:2">
      <c r="A7302" t="s">
        <v>28295</v>
      </c>
      <c r="B7302" t="s">
        <v>28296</v>
      </c>
    </row>
    <row r="7303" spans="1:2">
      <c r="A7303" t="s">
        <v>28297</v>
      </c>
      <c r="B7303" t="s">
        <v>28298</v>
      </c>
    </row>
    <row r="7304" spans="1:2">
      <c r="A7304" t="s">
        <v>28299</v>
      </c>
      <c r="B7304" t="s">
        <v>28300</v>
      </c>
    </row>
    <row r="7305" spans="1:2">
      <c r="A7305" t="s">
        <v>28301</v>
      </c>
      <c r="B7305" t="s">
        <v>28302</v>
      </c>
    </row>
    <row r="7306" spans="1:2">
      <c r="A7306" t="s">
        <v>28303</v>
      </c>
      <c r="B7306" t="s">
        <v>28304</v>
      </c>
    </row>
    <row r="7307" spans="1:2">
      <c r="A7307" t="s">
        <v>28305</v>
      </c>
      <c r="B7307" t="s">
        <v>28306</v>
      </c>
    </row>
    <row r="7308" spans="1:2">
      <c r="A7308" t="s">
        <v>28307</v>
      </c>
      <c r="B7308" t="s">
        <v>28308</v>
      </c>
    </row>
    <row r="7309" spans="1:2">
      <c r="A7309" t="s">
        <v>28309</v>
      </c>
      <c r="B7309" t="s">
        <v>28310</v>
      </c>
    </row>
    <row r="7310" spans="1:2">
      <c r="A7310" t="s">
        <v>28311</v>
      </c>
      <c r="B7310" t="s">
        <v>28312</v>
      </c>
    </row>
    <row r="7311" spans="1:2">
      <c r="A7311" t="s">
        <v>28313</v>
      </c>
      <c r="B7311" t="s">
        <v>28314</v>
      </c>
    </row>
    <row r="7312" spans="1:2">
      <c r="A7312" t="s">
        <v>28315</v>
      </c>
      <c r="B7312" t="s">
        <v>28316</v>
      </c>
    </row>
    <row r="7313" spans="1:2">
      <c r="A7313" t="s">
        <v>28317</v>
      </c>
      <c r="B7313" t="s">
        <v>28318</v>
      </c>
    </row>
    <row r="7314" spans="1:2">
      <c r="A7314" t="s">
        <v>28319</v>
      </c>
      <c r="B7314" t="s">
        <v>28320</v>
      </c>
    </row>
    <row r="7315" spans="1:2">
      <c r="A7315" t="s">
        <v>28321</v>
      </c>
      <c r="B7315" t="s">
        <v>28322</v>
      </c>
    </row>
    <row r="7316" spans="1:2">
      <c r="A7316" t="s">
        <v>28323</v>
      </c>
      <c r="B7316" t="s">
        <v>28324</v>
      </c>
    </row>
    <row r="7317" spans="1:2">
      <c r="A7317" t="s">
        <v>28325</v>
      </c>
      <c r="B7317" t="s">
        <v>28326</v>
      </c>
    </row>
    <row r="7318" spans="1:2">
      <c r="A7318" t="s">
        <v>28327</v>
      </c>
      <c r="B7318" t="s">
        <v>28328</v>
      </c>
    </row>
    <row r="7319" spans="1:2">
      <c r="A7319" t="s">
        <v>28329</v>
      </c>
      <c r="B7319" t="s">
        <v>28330</v>
      </c>
    </row>
    <row r="7320" spans="1:2">
      <c r="A7320" t="s">
        <v>28331</v>
      </c>
      <c r="B7320" t="s">
        <v>144</v>
      </c>
    </row>
    <row r="7321" spans="1:2">
      <c r="A7321" t="s">
        <v>28332</v>
      </c>
      <c r="B7321" t="s">
        <v>158</v>
      </c>
    </row>
    <row r="7322" spans="1:2">
      <c r="A7322" t="s">
        <v>28333</v>
      </c>
      <c r="B7322" t="s">
        <v>28334</v>
      </c>
    </row>
    <row r="7323" spans="1:2">
      <c r="A7323" t="s">
        <v>28335</v>
      </c>
      <c r="B7323" t="s">
        <v>1998</v>
      </c>
    </row>
    <row r="7324" spans="1:2">
      <c r="A7324" t="s">
        <v>28336</v>
      </c>
      <c r="B7324" t="s">
        <v>29</v>
      </c>
    </row>
    <row r="7325" spans="1:2">
      <c r="A7325" t="s">
        <v>28337</v>
      </c>
      <c r="B7325" t="s">
        <v>2070</v>
      </c>
    </row>
    <row r="7326" spans="1:2">
      <c r="A7326" t="s">
        <v>28338</v>
      </c>
      <c r="B7326" t="s">
        <v>143</v>
      </c>
    </row>
    <row r="7327" spans="1:2">
      <c r="A7327" t="s">
        <v>28339</v>
      </c>
      <c r="B7327" t="s">
        <v>28</v>
      </c>
    </row>
    <row r="7328" spans="1:2">
      <c r="A7328" t="s">
        <v>28340</v>
      </c>
      <c r="B7328" t="s">
        <v>1813</v>
      </c>
    </row>
    <row r="7329" spans="1:2">
      <c r="A7329" t="s">
        <v>28341</v>
      </c>
      <c r="B7329" t="s">
        <v>28342</v>
      </c>
    </row>
    <row r="7330" spans="1:2">
      <c r="A7330" t="s">
        <v>28343</v>
      </c>
      <c r="B7330" t="s">
        <v>28344</v>
      </c>
    </row>
    <row r="7331" spans="1:2">
      <c r="A7331" t="s">
        <v>28345</v>
      </c>
      <c r="B7331" t="s">
        <v>28346</v>
      </c>
    </row>
    <row r="7332" spans="1:2">
      <c r="A7332" t="s">
        <v>28347</v>
      </c>
      <c r="B7332" t="s">
        <v>28348</v>
      </c>
    </row>
    <row r="7333" spans="1:2">
      <c r="A7333" t="s">
        <v>28349</v>
      </c>
      <c r="B7333" t="s">
        <v>28350</v>
      </c>
    </row>
    <row r="7334" spans="1:2">
      <c r="A7334" t="s">
        <v>28351</v>
      </c>
      <c r="B7334" t="s">
        <v>28352</v>
      </c>
    </row>
    <row r="7335" spans="1:2">
      <c r="A7335" t="s">
        <v>28353</v>
      </c>
      <c r="B7335" t="s">
        <v>28354</v>
      </c>
    </row>
    <row r="7336" spans="1:2">
      <c r="A7336" t="s">
        <v>28355</v>
      </c>
      <c r="B7336" t="s">
        <v>28356</v>
      </c>
    </row>
    <row r="7337" spans="1:2">
      <c r="A7337" t="s">
        <v>28357</v>
      </c>
      <c r="B7337" t="s">
        <v>28358</v>
      </c>
    </row>
    <row r="7338" spans="1:2">
      <c r="A7338" t="s">
        <v>28359</v>
      </c>
      <c r="B7338" t="s">
        <v>90</v>
      </c>
    </row>
    <row r="7339" spans="1:2">
      <c r="A7339" t="s">
        <v>28360</v>
      </c>
      <c r="B7339" t="s">
        <v>36</v>
      </c>
    </row>
    <row r="7340" spans="1:2">
      <c r="A7340" t="s">
        <v>28361</v>
      </c>
      <c r="B7340" t="s">
        <v>6961</v>
      </c>
    </row>
    <row r="7341" spans="1:2">
      <c r="A7341" t="s">
        <v>28362</v>
      </c>
      <c r="B7341" t="s">
        <v>5023</v>
      </c>
    </row>
    <row r="7342" spans="1:2">
      <c r="A7342" t="s">
        <v>28363</v>
      </c>
      <c r="B7342" t="s">
        <v>8991</v>
      </c>
    </row>
    <row r="7343" spans="1:2">
      <c r="A7343" t="s">
        <v>28364</v>
      </c>
      <c r="B7343" t="s">
        <v>11898</v>
      </c>
    </row>
    <row r="7344" spans="1:2">
      <c r="A7344" t="s">
        <v>28365</v>
      </c>
      <c r="B7344" t="s">
        <v>10885</v>
      </c>
    </row>
    <row r="7345" spans="1:2">
      <c r="A7345" t="s">
        <v>28366</v>
      </c>
      <c r="B7345" t="s">
        <v>10799</v>
      </c>
    </row>
    <row r="7346" spans="1:2">
      <c r="A7346" t="s">
        <v>28367</v>
      </c>
      <c r="B7346" t="s">
        <v>10510</v>
      </c>
    </row>
    <row r="7347" spans="1:2">
      <c r="A7347" t="s">
        <v>28368</v>
      </c>
      <c r="B7347" t="s">
        <v>7517</v>
      </c>
    </row>
    <row r="7348" spans="1:2">
      <c r="A7348" t="s">
        <v>28369</v>
      </c>
      <c r="B7348" t="s">
        <v>7654</v>
      </c>
    </row>
    <row r="7349" spans="1:2">
      <c r="A7349" t="s">
        <v>28370</v>
      </c>
      <c r="B7349" t="s">
        <v>10500</v>
      </c>
    </row>
    <row r="7350" spans="1:2">
      <c r="A7350" t="s">
        <v>28371</v>
      </c>
      <c r="B7350" t="s">
        <v>11223</v>
      </c>
    </row>
    <row r="7351" spans="1:2">
      <c r="A7351" t="s">
        <v>28372</v>
      </c>
      <c r="B7351" t="s">
        <v>10704</v>
      </c>
    </row>
    <row r="7352" spans="1:2">
      <c r="A7352" t="s">
        <v>28373</v>
      </c>
      <c r="B7352" t="s">
        <v>6382</v>
      </c>
    </row>
    <row r="7353" spans="1:2">
      <c r="A7353" t="s">
        <v>28374</v>
      </c>
      <c r="B7353" t="s">
        <v>10109</v>
      </c>
    </row>
    <row r="7354" spans="1:2">
      <c r="A7354" t="s">
        <v>28375</v>
      </c>
      <c r="B7354" t="s">
        <v>11466</v>
      </c>
    </row>
    <row r="7355" spans="1:2">
      <c r="A7355" t="s">
        <v>28376</v>
      </c>
      <c r="B7355" t="s">
        <v>9666</v>
      </c>
    </row>
    <row r="7356" spans="1:2">
      <c r="A7356" t="s">
        <v>28377</v>
      </c>
      <c r="B7356" t="s">
        <v>10310</v>
      </c>
    </row>
    <row r="7357" spans="1:2">
      <c r="A7357" t="s">
        <v>28378</v>
      </c>
      <c r="B7357" t="s">
        <v>8997</v>
      </c>
    </row>
    <row r="7358" spans="1:2">
      <c r="A7358" t="s">
        <v>28379</v>
      </c>
      <c r="B7358" t="s">
        <v>7919</v>
      </c>
    </row>
    <row r="7359" spans="1:2">
      <c r="A7359" t="s">
        <v>28380</v>
      </c>
      <c r="B7359" t="s">
        <v>8019</v>
      </c>
    </row>
    <row r="7360" spans="1:2">
      <c r="A7360" t="s">
        <v>28381</v>
      </c>
      <c r="B7360" t="s">
        <v>9581</v>
      </c>
    </row>
    <row r="7361" spans="1:2">
      <c r="A7361" t="s">
        <v>28382</v>
      </c>
      <c r="B7361" t="s">
        <v>11313</v>
      </c>
    </row>
    <row r="7362" spans="1:2">
      <c r="A7362" t="s">
        <v>28383</v>
      </c>
      <c r="B7362" t="s">
        <v>10686</v>
      </c>
    </row>
    <row r="7363" spans="1:2">
      <c r="A7363" t="s">
        <v>28384</v>
      </c>
      <c r="B7363" t="s">
        <v>28385</v>
      </c>
    </row>
    <row r="7364" spans="1:2">
      <c r="A7364" t="s">
        <v>28386</v>
      </c>
      <c r="B7364" t="s">
        <v>9664</v>
      </c>
    </row>
    <row r="7365" spans="1:2">
      <c r="A7365" t="s">
        <v>28387</v>
      </c>
      <c r="B7365" t="s">
        <v>11432</v>
      </c>
    </row>
    <row r="7366" spans="1:2">
      <c r="A7366" t="s">
        <v>28388</v>
      </c>
      <c r="B7366" t="s">
        <v>12168</v>
      </c>
    </row>
    <row r="7367" spans="1:2">
      <c r="A7367" t="s">
        <v>28389</v>
      </c>
      <c r="B7367" t="s">
        <v>11237</v>
      </c>
    </row>
    <row r="7368" spans="1:2">
      <c r="A7368" t="s">
        <v>28390</v>
      </c>
      <c r="B7368" t="s">
        <v>11444</v>
      </c>
    </row>
    <row r="7369" spans="1:2">
      <c r="A7369" t="s">
        <v>28391</v>
      </c>
      <c r="B7369" t="s">
        <v>11954</v>
      </c>
    </row>
    <row r="7370" spans="1:2">
      <c r="A7370" t="s">
        <v>28392</v>
      </c>
      <c r="B7370" t="s">
        <v>10917</v>
      </c>
    </row>
    <row r="7371" spans="1:2">
      <c r="A7371" t="s">
        <v>28393</v>
      </c>
      <c r="B7371" t="s">
        <v>12134</v>
      </c>
    </row>
    <row r="7372" spans="1:2">
      <c r="A7372" t="s">
        <v>28394</v>
      </c>
      <c r="B7372" t="s">
        <v>11894</v>
      </c>
    </row>
    <row r="7373" spans="1:2">
      <c r="A7373" t="s">
        <v>28395</v>
      </c>
      <c r="B7373" t="s">
        <v>11197</v>
      </c>
    </row>
    <row r="7374" spans="1:2">
      <c r="A7374" t="s">
        <v>28396</v>
      </c>
      <c r="B7374" t="s">
        <v>10113</v>
      </c>
    </row>
    <row r="7375" spans="1:2">
      <c r="A7375" t="s">
        <v>28397</v>
      </c>
      <c r="B7375" t="s">
        <v>2500</v>
      </c>
    </row>
    <row r="7376" spans="1:2">
      <c r="A7376" t="s">
        <v>28398</v>
      </c>
      <c r="B7376" t="s">
        <v>3875</v>
      </c>
    </row>
    <row r="7377" spans="1:2">
      <c r="A7377" t="s">
        <v>28399</v>
      </c>
      <c r="B7377" t="s">
        <v>6811</v>
      </c>
    </row>
    <row r="7378" spans="1:2">
      <c r="A7378" t="s">
        <v>28400</v>
      </c>
      <c r="B7378" t="s">
        <v>5213</v>
      </c>
    </row>
    <row r="7379" spans="1:2">
      <c r="A7379" t="s">
        <v>28401</v>
      </c>
      <c r="B7379" t="s">
        <v>5785</v>
      </c>
    </row>
    <row r="7380" spans="1:2">
      <c r="A7380" t="s">
        <v>28402</v>
      </c>
      <c r="B7380" t="s">
        <v>6156</v>
      </c>
    </row>
    <row r="7381" spans="1:2">
      <c r="A7381" t="s">
        <v>28403</v>
      </c>
      <c r="B7381" t="s">
        <v>8572</v>
      </c>
    </row>
    <row r="7382" spans="1:2">
      <c r="A7382" t="s">
        <v>28404</v>
      </c>
      <c r="B7382" t="s">
        <v>11932</v>
      </c>
    </row>
    <row r="7383" spans="1:2">
      <c r="A7383" t="s">
        <v>28405</v>
      </c>
      <c r="B7383" t="s">
        <v>8586</v>
      </c>
    </row>
    <row r="7384" spans="1:2">
      <c r="A7384" t="s">
        <v>28406</v>
      </c>
      <c r="B7384" t="s">
        <v>9691</v>
      </c>
    </row>
    <row r="7385" spans="1:2">
      <c r="A7385" t="s">
        <v>28407</v>
      </c>
      <c r="B7385" t="s">
        <v>8793</v>
      </c>
    </row>
    <row r="7386" spans="1:2">
      <c r="A7386" t="s">
        <v>28408</v>
      </c>
      <c r="B7386" t="s">
        <v>4178</v>
      </c>
    </row>
    <row r="7387" spans="1:2">
      <c r="A7387" t="s">
        <v>28409</v>
      </c>
      <c r="B7387" t="s">
        <v>4176</v>
      </c>
    </row>
    <row r="7388" spans="1:2">
      <c r="A7388" t="s">
        <v>28410</v>
      </c>
      <c r="B7388" t="s">
        <v>7311</v>
      </c>
    </row>
    <row r="7389" spans="1:2">
      <c r="A7389" t="s">
        <v>28411</v>
      </c>
      <c r="B7389" t="s">
        <v>8761</v>
      </c>
    </row>
    <row r="7390" spans="1:2">
      <c r="A7390" t="s">
        <v>28412</v>
      </c>
      <c r="B7390" t="s">
        <v>9453</v>
      </c>
    </row>
    <row r="7391" spans="1:2">
      <c r="A7391" t="s">
        <v>28413</v>
      </c>
      <c r="B7391" t="s">
        <v>6778</v>
      </c>
    </row>
    <row r="7392" spans="1:2">
      <c r="A7392" t="s">
        <v>28414</v>
      </c>
      <c r="B7392" t="s">
        <v>7120</v>
      </c>
    </row>
    <row r="7393" spans="1:2">
      <c r="A7393" t="s">
        <v>28415</v>
      </c>
      <c r="B7393" t="s">
        <v>7812</v>
      </c>
    </row>
    <row r="7394" spans="1:2">
      <c r="A7394" t="s">
        <v>28416</v>
      </c>
      <c r="B7394" t="s">
        <v>8375</v>
      </c>
    </row>
    <row r="7395" spans="1:2">
      <c r="A7395" t="s">
        <v>28417</v>
      </c>
      <c r="B7395" t="s">
        <v>10887</v>
      </c>
    </row>
    <row r="7396" spans="1:2">
      <c r="A7396" t="s">
        <v>28418</v>
      </c>
      <c r="B7396" t="s">
        <v>10971</v>
      </c>
    </row>
    <row r="7397" spans="1:2">
      <c r="A7397" t="s">
        <v>28419</v>
      </c>
      <c r="B7397" t="s">
        <v>9243</v>
      </c>
    </row>
    <row r="7398" spans="1:2">
      <c r="A7398" t="s">
        <v>28420</v>
      </c>
      <c r="B7398" t="s">
        <v>7467</v>
      </c>
    </row>
    <row r="7399" spans="1:2">
      <c r="A7399" t="s">
        <v>28421</v>
      </c>
      <c r="B7399" t="s">
        <v>6668</v>
      </c>
    </row>
    <row r="7400" spans="1:2">
      <c r="A7400" t="s">
        <v>28422</v>
      </c>
      <c r="B7400" t="s">
        <v>8433</v>
      </c>
    </row>
    <row r="7401" spans="1:2">
      <c r="A7401" t="s">
        <v>28423</v>
      </c>
      <c r="B7401" t="s">
        <v>6392</v>
      </c>
    </row>
    <row r="7402" spans="1:2">
      <c r="A7402" t="s">
        <v>28424</v>
      </c>
      <c r="B7402" t="s">
        <v>4793</v>
      </c>
    </row>
    <row r="7403" spans="1:2">
      <c r="A7403" t="s">
        <v>28425</v>
      </c>
      <c r="B7403" t="s">
        <v>9595</v>
      </c>
    </row>
    <row r="7404" spans="1:2">
      <c r="A7404" t="s">
        <v>28426</v>
      </c>
      <c r="B7404" t="s">
        <v>11029</v>
      </c>
    </row>
    <row r="7405" spans="1:2">
      <c r="A7405" t="s">
        <v>28427</v>
      </c>
      <c r="B7405" t="s">
        <v>10897</v>
      </c>
    </row>
    <row r="7406" spans="1:2">
      <c r="A7406" t="s">
        <v>28428</v>
      </c>
      <c r="B7406" t="s">
        <v>11263</v>
      </c>
    </row>
    <row r="7407" spans="1:2">
      <c r="A7407" t="s">
        <v>28429</v>
      </c>
      <c r="B7407" t="s">
        <v>11962</v>
      </c>
    </row>
    <row r="7408" spans="1:2">
      <c r="A7408" t="s">
        <v>28430</v>
      </c>
      <c r="B7408" t="s">
        <v>10923</v>
      </c>
    </row>
    <row r="7409" spans="1:2">
      <c r="A7409" t="s">
        <v>28431</v>
      </c>
      <c r="B7409" t="s">
        <v>11101</v>
      </c>
    </row>
    <row r="7410" spans="1:2">
      <c r="A7410" t="s">
        <v>28432</v>
      </c>
      <c r="B7410" t="s">
        <v>11810</v>
      </c>
    </row>
    <row r="7411" spans="1:2">
      <c r="A7411" t="s">
        <v>28433</v>
      </c>
      <c r="B7411" t="s">
        <v>11275</v>
      </c>
    </row>
    <row r="7412" spans="1:2">
      <c r="A7412" t="s">
        <v>28434</v>
      </c>
      <c r="B7412" t="s">
        <v>11249</v>
      </c>
    </row>
    <row r="7413" spans="1:2">
      <c r="A7413" t="s">
        <v>28435</v>
      </c>
      <c r="B7413" t="s">
        <v>12214</v>
      </c>
    </row>
    <row r="7414" spans="1:2">
      <c r="A7414" t="s">
        <v>28436</v>
      </c>
      <c r="B7414" t="s">
        <v>11774</v>
      </c>
    </row>
    <row r="7415" spans="1:2">
      <c r="A7415" t="s">
        <v>28437</v>
      </c>
      <c r="B7415" t="s">
        <v>11259</v>
      </c>
    </row>
    <row r="7416" spans="1:2">
      <c r="A7416" t="s">
        <v>28438</v>
      </c>
      <c r="B7416" t="s">
        <v>12218</v>
      </c>
    </row>
    <row r="7417" spans="1:2">
      <c r="A7417" t="s">
        <v>28439</v>
      </c>
      <c r="B7417" t="s">
        <v>8927</v>
      </c>
    </row>
    <row r="7418" spans="1:2">
      <c r="A7418" t="s">
        <v>28440</v>
      </c>
      <c r="B7418" t="s">
        <v>11283</v>
      </c>
    </row>
    <row r="7419" spans="1:2">
      <c r="A7419" t="s">
        <v>28441</v>
      </c>
      <c r="B7419" t="s">
        <v>11083</v>
      </c>
    </row>
    <row r="7420" spans="1:2">
      <c r="A7420" t="s">
        <v>28442</v>
      </c>
      <c r="B7420" t="s">
        <v>12200</v>
      </c>
    </row>
    <row r="7421" spans="1:2">
      <c r="A7421" t="s">
        <v>28443</v>
      </c>
      <c r="B7421" t="s">
        <v>10849</v>
      </c>
    </row>
    <row r="7422" spans="1:2">
      <c r="A7422" t="s">
        <v>28444</v>
      </c>
      <c r="B7422" t="s">
        <v>11818</v>
      </c>
    </row>
    <row r="7423" spans="1:2">
      <c r="A7423" t="s">
        <v>28445</v>
      </c>
      <c r="B7423" t="s">
        <v>11265</v>
      </c>
    </row>
    <row r="7424" spans="1:2">
      <c r="A7424" t="s">
        <v>28446</v>
      </c>
      <c r="B7424" t="s">
        <v>10841</v>
      </c>
    </row>
    <row r="7425" spans="1:2">
      <c r="A7425" t="s">
        <v>28447</v>
      </c>
      <c r="B7425" t="s">
        <v>12244</v>
      </c>
    </row>
    <row r="7426" spans="1:2">
      <c r="A7426" t="s">
        <v>28448</v>
      </c>
      <c r="B7426" t="s">
        <v>12228</v>
      </c>
    </row>
    <row r="7427" spans="1:2">
      <c r="A7427" t="s">
        <v>28449</v>
      </c>
      <c r="B7427" t="s">
        <v>10412</v>
      </c>
    </row>
    <row r="7428" spans="1:2">
      <c r="A7428" t="s">
        <v>28450</v>
      </c>
      <c r="B7428" t="s">
        <v>10157</v>
      </c>
    </row>
    <row r="7429" spans="1:2">
      <c r="A7429" t="s">
        <v>28451</v>
      </c>
      <c r="B7429" t="s">
        <v>5581</v>
      </c>
    </row>
    <row r="7430" spans="1:2">
      <c r="A7430" t="s">
        <v>28452</v>
      </c>
      <c r="B7430" t="s">
        <v>5021</v>
      </c>
    </row>
    <row r="7431" spans="1:2">
      <c r="A7431" t="s">
        <v>28453</v>
      </c>
      <c r="B7431" t="s">
        <v>10492</v>
      </c>
    </row>
    <row r="7432" spans="1:2">
      <c r="A7432" t="s">
        <v>28454</v>
      </c>
      <c r="B7432" t="s">
        <v>7810</v>
      </c>
    </row>
    <row r="7433" spans="1:2">
      <c r="A7433" t="s">
        <v>28455</v>
      </c>
      <c r="B7433" t="s">
        <v>5217</v>
      </c>
    </row>
    <row r="7434" spans="1:2">
      <c r="A7434" t="s">
        <v>28456</v>
      </c>
      <c r="B7434" t="s">
        <v>10084</v>
      </c>
    </row>
    <row r="7435" spans="1:2">
      <c r="A7435" t="s">
        <v>28457</v>
      </c>
      <c r="B7435" t="s">
        <v>10959</v>
      </c>
    </row>
    <row r="7436" spans="1:2">
      <c r="A7436" t="s">
        <v>28458</v>
      </c>
      <c r="B7436" t="s">
        <v>9229</v>
      </c>
    </row>
    <row r="7437" spans="1:2">
      <c r="A7437" t="s">
        <v>28459</v>
      </c>
      <c r="B7437" t="s">
        <v>11664</v>
      </c>
    </row>
    <row r="7438" spans="1:2">
      <c r="A7438" t="s">
        <v>28460</v>
      </c>
      <c r="B7438" t="s">
        <v>9227</v>
      </c>
    </row>
    <row r="7439" spans="1:2">
      <c r="A7439" t="s">
        <v>28461</v>
      </c>
      <c r="B7439" t="s">
        <v>11183</v>
      </c>
    </row>
    <row r="7440" spans="1:2">
      <c r="A7440" t="s">
        <v>28462</v>
      </c>
      <c r="B7440" t="s">
        <v>10086</v>
      </c>
    </row>
    <row r="7441" spans="1:2">
      <c r="A7441" t="s">
        <v>28463</v>
      </c>
      <c r="B7441" t="s">
        <v>8349</v>
      </c>
    </row>
    <row r="7442" spans="1:2">
      <c r="A7442" t="s">
        <v>28464</v>
      </c>
      <c r="B7442" t="s">
        <v>9015</v>
      </c>
    </row>
    <row r="7443" spans="1:2">
      <c r="A7443" t="s">
        <v>28465</v>
      </c>
      <c r="B7443" t="s">
        <v>10088</v>
      </c>
    </row>
    <row r="7444" spans="1:2">
      <c r="A7444" t="s">
        <v>28466</v>
      </c>
      <c r="B7444" t="s">
        <v>5490</v>
      </c>
    </row>
    <row r="7445" spans="1:2">
      <c r="A7445" t="s">
        <v>28467</v>
      </c>
      <c r="B7445" t="s">
        <v>7267</v>
      </c>
    </row>
    <row r="7446" spans="1:2">
      <c r="A7446" t="s">
        <v>28468</v>
      </c>
      <c r="B7446" t="s">
        <v>10201</v>
      </c>
    </row>
    <row r="7447" spans="1:2">
      <c r="A7447" t="s">
        <v>28469</v>
      </c>
      <c r="B7447" t="s">
        <v>11782</v>
      </c>
    </row>
    <row r="7448" spans="1:2">
      <c r="A7448" t="s">
        <v>28470</v>
      </c>
      <c r="B7448" t="s">
        <v>9127</v>
      </c>
    </row>
    <row r="7449" spans="1:2">
      <c r="A7449" t="s">
        <v>28471</v>
      </c>
      <c r="B7449" t="s">
        <v>28472</v>
      </c>
    </row>
    <row r="7450" spans="1:2">
      <c r="A7450" t="s">
        <v>28473</v>
      </c>
      <c r="B7450" t="s">
        <v>8919</v>
      </c>
    </row>
    <row r="7451" spans="1:2">
      <c r="A7451" t="s">
        <v>28474</v>
      </c>
      <c r="B7451" t="s">
        <v>11359</v>
      </c>
    </row>
    <row r="7452" spans="1:2">
      <c r="A7452" t="s">
        <v>28475</v>
      </c>
      <c r="B7452" t="s">
        <v>12046</v>
      </c>
    </row>
    <row r="7453" spans="1:2">
      <c r="A7453" t="s">
        <v>28476</v>
      </c>
      <c r="B7453" t="s">
        <v>10424</v>
      </c>
    </row>
    <row r="7454" spans="1:2">
      <c r="A7454" t="s">
        <v>28477</v>
      </c>
      <c r="B7454" t="s">
        <v>12182</v>
      </c>
    </row>
    <row r="7455" spans="1:2">
      <c r="A7455" t="s">
        <v>28478</v>
      </c>
      <c r="B7455" t="s">
        <v>11598</v>
      </c>
    </row>
    <row r="7456" spans="1:2">
      <c r="A7456" t="s">
        <v>28479</v>
      </c>
      <c r="B7456" t="s">
        <v>11994</v>
      </c>
    </row>
    <row r="7457" spans="1:2">
      <c r="A7457" t="s">
        <v>28480</v>
      </c>
      <c r="B7457" t="s">
        <v>10414</v>
      </c>
    </row>
    <row r="7458" spans="1:2">
      <c r="A7458" t="s">
        <v>28481</v>
      </c>
      <c r="B7458" t="s">
        <v>10416</v>
      </c>
    </row>
    <row r="7459" spans="1:2">
      <c r="A7459" t="s">
        <v>28482</v>
      </c>
      <c r="B7459" t="s">
        <v>3348</v>
      </c>
    </row>
    <row r="7460" spans="1:2">
      <c r="A7460" t="s">
        <v>28483</v>
      </c>
      <c r="B7460" t="s">
        <v>3106</v>
      </c>
    </row>
    <row r="7461" spans="1:2">
      <c r="A7461" t="s">
        <v>28484</v>
      </c>
      <c r="B7461" t="s">
        <v>6574</v>
      </c>
    </row>
    <row r="7462" spans="1:2">
      <c r="A7462" t="s">
        <v>28485</v>
      </c>
      <c r="B7462" t="s">
        <v>9854</v>
      </c>
    </row>
    <row r="7463" spans="1:2">
      <c r="A7463" t="s">
        <v>28486</v>
      </c>
      <c r="B7463" t="s">
        <v>8704</v>
      </c>
    </row>
    <row r="7464" spans="1:2">
      <c r="A7464" t="s">
        <v>28487</v>
      </c>
      <c r="B7464" t="s">
        <v>7364</v>
      </c>
    </row>
    <row r="7465" spans="1:2">
      <c r="A7465" t="s">
        <v>28488</v>
      </c>
      <c r="B7465" t="s">
        <v>8973</v>
      </c>
    </row>
    <row r="7466" spans="1:2">
      <c r="A7466" t="s">
        <v>28489</v>
      </c>
      <c r="B7466" t="s">
        <v>9143</v>
      </c>
    </row>
    <row r="7467" spans="1:2">
      <c r="A7467" t="s">
        <v>28490</v>
      </c>
      <c r="B7467" t="s">
        <v>8160</v>
      </c>
    </row>
    <row r="7468" spans="1:2">
      <c r="A7468" t="s">
        <v>28491</v>
      </c>
      <c r="B7468" t="s">
        <v>7434</v>
      </c>
    </row>
    <row r="7469" spans="1:2">
      <c r="A7469" t="s">
        <v>28492</v>
      </c>
      <c r="B7469" t="s">
        <v>6398</v>
      </c>
    </row>
    <row r="7470" spans="1:2">
      <c r="A7470" t="s">
        <v>28493</v>
      </c>
      <c r="B7470" t="s">
        <v>8031</v>
      </c>
    </row>
    <row r="7471" spans="1:2">
      <c r="A7471" t="s">
        <v>28494</v>
      </c>
      <c r="B7471" t="s">
        <v>9369</v>
      </c>
    </row>
    <row r="7472" spans="1:2">
      <c r="A7472" t="s">
        <v>28495</v>
      </c>
      <c r="B7472" t="s">
        <v>11502</v>
      </c>
    </row>
    <row r="7473" spans="1:2">
      <c r="A7473" t="s">
        <v>28496</v>
      </c>
      <c r="B7473" t="s">
        <v>11498</v>
      </c>
    </row>
    <row r="7474" spans="1:2">
      <c r="A7474" t="s">
        <v>28497</v>
      </c>
      <c r="B7474" t="s">
        <v>10837</v>
      </c>
    </row>
    <row r="7475" spans="1:2">
      <c r="A7475" t="s">
        <v>28498</v>
      </c>
      <c r="B7475" t="s">
        <v>11878</v>
      </c>
    </row>
    <row r="7476" spans="1:2">
      <c r="A7476" t="s">
        <v>28499</v>
      </c>
      <c r="B7476" t="s">
        <v>11604</v>
      </c>
    </row>
    <row r="7477" spans="1:2">
      <c r="A7477" t="s">
        <v>28500</v>
      </c>
      <c r="B7477" t="s">
        <v>9117</v>
      </c>
    </row>
    <row r="7478" spans="1:2">
      <c r="A7478" t="s">
        <v>28501</v>
      </c>
      <c r="B7478" t="s">
        <v>11412</v>
      </c>
    </row>
    <row r="7479" spans="1:2">
      <c r="A7479" t="s">
        <v>28502</v>
      </c>
      <c r="B7479" t="s">
        <v>11578</v>
      </c>
    </row>
    <row r="7480" spans="1:2">
      <c r="A7480" t="s">
        <v>28503</v>
      </c>
      <c r="B7480" t="s">
        <v>10765</v>
      </c>
    </row>
    <row r="7481" spans="1:2">
      <c r="A7481" t="s">
        <v>28504</v>
      </c>
      <c r="B7481" t="s">
        <v>9141</v>
      </c>
    </row>
    <row r="7482" spans="1:2">
      <c r="A7482" t="s">
        <v>28505</v>
      </c>
      <c r="B7482" t="s">
        <v>5317</v>
      </c>
    </row>
    <row r="7483" spans="1:2">
      <c r="A7483" t="s">
        <v>28506</v>
      </c>
      <c r="B7483" t="s">
        <v>6992</v>
      </c>
    </row>
    <row r="7484" spans="1:2">
      <c r="A7484" t="s">
        <v>28507</v>
      </c>
      <c r="B7484" t="s">
        <v>28508</v>
      </c>
    </row>
    <row r="7485" spans="1:2">
      <c r="A7485" t="s">
        <v>28509</v>
      </c>
      <c r="B7485" t="s">
        <v>4320</v>
      </c>
    </row>
    <row r="7486" spans="1:2">
      <c r="A7486" t="s">
        <v>28510</v>
      </c>
      <c r="B7486" t="s">
        <v>2943</v>
      </c>
    </row>
    <row r="7487" spans="1:2">
      <c r="A7487" t="s">
        <v>28511</v>
      </c>
      <c r="B7487" t="s">
        <v>3490</v>
      </c>
    </row>
    <row r="7488" spans="1:2">
      <c r="A7488" t="s">
        <v>28512</v>
      </c>
      <c r="B7488" t="s">
        <v>1019</v>
      </c>
    </row>
    <row r="7489" spans="1:2">
      <c r="A7489" t="s">
        <v>28513</v>
      </c>
      <c r="B7489" t="s">
        <v>1195</v>
      </c>
    </row>
    <row r="7490" spans="1:2">
      <c r="A7490" t="s">
        <v>28514</v>
      </c>
      <c r="B7490" t="s">
        <v>5051</v>
      </c>
    </row>
    <row r="7491" spans="1:2">
      <c r="A7491" t="s">
        <v>28515</v>
      </c>
      <c r="B7491" t="s">
        <v>6866</v>
      </c>
    </row>
    <row r="7492" spans="1:2">
      <c r="A7492" t="s">
        <v>28516</v>
      </c>
      <c r="B7492" t="s">
        <v>9071</v>
      </c>
    </row>
    <row r="7493" spans="1:2">
      <c r="A7493" t="s">
        <v>28517</v>
      </c>
      <c r="B7493" t="s">
        <v>8881</v>
      </c>
    </row>
    <row r="7494" spans="1:2">
      <c r="A7494" t="s">
        <v>28518</v>
      </c>
      <c r="B7494" t="s">
        <v>9797</v>
      </c>
    </row>
    <row r="7495" spans="1:2">
      <c r="A7495" t="s">
        <v>28519</v>
      </c>
      <c r="B7495" t="s">
        <v>10350</v>
      </c>
    </row>
    <row r="7496" spans="1:2">
      <c r="A7496" t="s">
        <v>28520</v>
      </c>
      <c r="B7496" t="s">
        <v>1894</v>
      </c>
    </row>
    <row r="7497" spans="1:2">
      <c r="A7497" t="s">
        <v>28521</v>
      </c>
      <c r="B7497" t="s">
        <v>1784</v>
      </c>
    </row>
    <row r="7498" spans="1:2">
      <c r="A7498" t="s">
        <v>28522</v>
      </c>
      <c r="B7498" t="s">
        <v>7393</v>
      </c>
    </row>
    <row r="7499" spans="1:2">
      <c r="A7499" t="s">
        <v>28523</v>
      </c>
      <c r="B7499" t="s">
        <v>5717</v>
      </c>
    </row>
    <row r="7500" spans="1:2">
      <c r="A7500" t="s">
        <v>28524</v>
      </c>
      <c r="B7500" t="s">
        <v>10348</v>
      </c>
    </row>
    <row r="7501" spans="1:2">
      <c r="A7501" t="s">
        <v>28525</v>
      </c>
      <c r="B7501" t="s">
        <v>9357</v>
      </c>
    </row>
    <row r="7502" spans="1:2">
      <c r="A7502" t="s">
        <v>28526</v>
      </c>
      <c r="B7502" t="s">
        <v>1197</v>
      </c>
    </row>
    <row r="7503" spans="1:2">
      <c r="A7503" t="s">
        <v>28527</v>
      </c>
      <c r="B7503" t="s">
        <v>1036</v>
      </c>
    </row>
    <row r="7504" spans="1:2">
      <c r="A7504" t="s">
        <v>28528</v>
      </c>
      <c r="B7504" t="s">
        <v>1421</v>
      </c>
    </row>
    <row r="7505" spans="1:2">
      <c r="A7505" t="s">
        <v>28529</v>
      </c>
      <c r="B7505" t="s">
        <v>7028</v>
      </c>
    </row>
    <row r="7506" spans="1:2">
      <c r="A7506" t="s">
        <v>28530</v>
      </c>
      <c r="B7506" t="s">
        <v>5537</v>
      </c>
    </row>
    <row r="7507" spans="1:2">
      <c r="A7507" t="s">
        <v>28531</v>
      </c>
      <c r="B7507" t="s">
        <v>8411</v>
      </c>
    </row>
    <row r="7508" spans="1:2">
      <c r="A7508" t="s">
        <v>28532</v>
      </c>
      <c r="B7508" t="s">
        <v>10619</v>
      </c>
    </row>
    <row r="7509" spans="1:2">
      <c r="A7509" t="s">
        <v>28533</v>
      </c>
      <c r="B7509" t="s">
        <v>7732</v>
      </c>
    </row>
    <row r="7510" spans="1:2">
      <c r="A7510" t="s">
        <v>28534</v>
      </c>
      <c r="B7510" t="s">
        <v>9105</v>
      </c>
    </row>
    <row r="7511" spans="1:2">
      <c r="A7511" t="s">
        <v>28535</v>
      </c>
      <c r="B7511" t="s">
        <v>9583</v>
      </c>
    </row>
    <row r="7512" spans="1:2">
      <c r="A7512" t="s">
        <v>28536</v>
      </c>
      <c r="B7512" t="s">
        <v>9743</v>
      </c>
    </row>
    <row r="7513" spans="1:2">
      <c r="A7513" t="s">
        <v>28537</v>
      </c>
      <c r="B7513" t="s">
        <v>10444</v>
      </c>
    </row>
    <row r="7514" spans="1:2">
      <c r="A7514" t="s">
        <v>28538</v>
      </c>
      <c r="B7514" t="s">
        <v>1842</v>
      </c>
    </row>
    <row r="7515" spans="1:2">
      <c r="A7515" t="s">
        <v>28539</v>
      </c>
      <c r="B7515" t="s">
        <v>1434</v>
      </c>
    </row>
    <row r="7516" spans="1:2">
      <c r="A7516" t="s">
        <v>28540</v>
      </c>
      <c r="B7516" t="s">
        <v>28541</v>
      </c>
    </row>
    <row r="7517" spans="1:2">
      <c r="A7517" t="s">
        <v>28542</v>
      </c>
      <c r="B7517" t="s">
        <v>596</v>
      </c>
    </row>
    <row r="7518" spans="1:2">
      <c r="A7518" t="s">
        <v>28543</v>
      </c>
      <c r="B7518" t="s">
        <v>7058</v>
      </c>
    </row>
    <row r="7519" spans="1:2">
      <c r="A7519" t="s">
        <v>28544</v>
      </c>
      <c r="B7519" t="s">
        <v>6562</v>
      </c>
    </row>
    <row r="7520" spans="1:2">
      <c r="A7520" t="s">
        <v>28545</v>
      </c>
      <c r="B7520" t="s">
        <v>7151</v>
      </c>
    </row>
    <row r="7521" spans="1:2">
      <c r="A7521" t="s">
        <v>28546</v>
      </c>
      <c r="B7521" t="s">
        <v>7551</v>
      </c>
    </row>
    <row r="7522" spans="1:2">
      <c r="A7522" t="s">
        <v>28547</v>
      </c>
      <c r="B7522" t="s">
        <v>10463</v>
      </c>
    </row>
    <row r="7523" spans="1:2">
      <c r="A7523" t="s">
        <v>28548</v>
      </c>
      <c r="B7523" t="s">
        <v>9185</v>
      </c>
    </row>
    <row r="7524" spans="1:2">
      <c r="A7524" t="s">
        <v>28549</v>
      </c>
      <c r="B7524" t="s">
        <v>9404</v>
      </c>
    </row>
    <row r="7525" spans="1:2">
      <c r="A7525" t="s">
        <v>28550</v>
      </c>
      <c r="B7525" t="s">
        <v>10056</v>
      </c>
    </row>
    <row r="7526" spans="1:2">
      <c r="A7526" t="s">
        <v>28551</v>
      </c>
      <c r="B7526" t="s">
        <v>10467</v>
      </c>
    </row>
    <row r="7527" spans="1:2">
      <c r="A7527" t="s">
        <v>28552</v>
      </c>
      <c r="B7527" t="s">
        <v>10465</v>
      </c>
    </row>
    <row r="7528" spans="1:2">
      <c r="A7528" t="s">
        <v>28553</v>
      </c>
      <c r="B7528" t="s">
        <v>7768</v>
      </c>
    </row>
    <row r="7529" spans="1:2">
      <c r="A7529" t="s">
        <v>28554</v>
      </c>
      <c r="B7529" t="s">
        <v>6061</v>
      </c>
    </row>
    <row r="7530" spans="1:2">
      <c r="A7530" t="s">
        <v>28555</v>
      </c>
      <c r="B7530" t="s">
        <v>10366</v>
      </c>
    </row>
    <row r="7531" spans="1:2">
      <c r="A7531" t="s">
        <v>28556</v>
      </c>
      <c r="B7531" t="s">
        <v>9955</v>
      </c>
    </row>
    <row r="7532" spans="1:2">
      <c r="A7532" t="s">
        <v>28557</v>
      </c>
      <c r="B7532" t="s">
        <v>28558</v>
      </c>
    </row>
    <row r="7533" spans="1:2">
      <c r="A7533" t="s">
        <v>28559</v>
      </c>
      <c r="B7533" t="s">
        <v>10591</v>
      </c>
    </row>
    <row r="7534" spans="1:2">
      <c r="A7534" t="s">
        <v>28560</v>
      </c>
      <c r="B7534" t="s">
        <v>8670</v>
      </c>
    </row>
    <row r="7535" spans="1:2">
      <c r="A7535" t="s">
        <v>28561</v>
      </c>
      <c r="B7535" t="s">
        <v>8413</v>
      </c>
    </row>
    <row r="7536" spans="1:2">
      <c r="A7536" t="s">
        <v>28562</v>
      </c>
      <c r="B7536" t="s">
        <v>9719</v>
      </c>
    </row>
    <row r="7537" spans="1:2">
      <c r="A7537" t="s">
        <v>28563</v>
      </c>
      <c r="B7537" t="s">
        <v>2335</v>
      </c>
    </row>
    <row r="7538" spans="1:2">
      <c r="A7538" t="s">
        <v>28564</v>
      </c>
      <c r="B7538" t="s">
        <v>517</v>
      </c>
    </row>
    <row r="7539" spans="1:2">
      <c r="A7539" t="s">
        <v>28565</v>
      </c>
      <c r="B7539" t="s">
        <v>2960</v>
      </c>
    </row>
    <row r="7540" spans="1:2">
      <c r="A7540" t="s">
        <v>28566</v>
      </c>
      <c r="B7540" t="s">
        <v>2734</v>
      </c>
    </row>
    <row r="7541" spans="1:2">
      <c r="A7541" t="s">
        <v>28567</v>
      </c>
      <c r="B7541" t="s">
        <v>8213</v>
      </c>
    </row>
    <row r="7542" spans="1:2">
      <c r="A7542" t="s">
        <v>28568</v>
      </c>
      <c r="B7542" t="s">
        <v>6493</v>
      </c>
    </row>
    <row r="7543" spans="1:2">
      <c r="A7543" t="s">
        <v>28569</v>
      </c>
      <c r="B7543" t="s">
        <v>2091</v>
      </c>
    </row>
    <row r="7544" spans="1:2">
      <c r="A7544" t="s">
        <v>28570</v>
      </c>
      <c r="B7544" t="s">
        <v>2290</v>
      </c>
    </row>
    <row r="7545" spans="1:2">
      <c r="A7545" t="s">
        <v>28571</v>
      </c>
      <c r="B7545" t="s">
        <v>7897</v>
      </c>
    </row>
    <row r="7546" spans="1:2">
      <c r="A7546" t="s">
        <v>28572</v>
      </c>
      <c r="B7546" t="s">
        <v>6660</v>
      </c>
    </row>
    <row r="7547" spans="1:2">
      <c r="A7547" t="s">
        <v>28573</v>
      </c>
      <c r="B7547" t="s">
        <v>8849</v>
      </c>
    </row>
    <row r="7548" spans="1:2">
      <c r="A7548" t="s">
        <v>28574</v>
      </c>
      <c r="B7548" t="s">
        <v>8235</v>
      </c>
    </row>
    <row r="7549" spans="1:2">
      <c r="A7549" t="s">
        <v>28575</v>
      </c>
      <c r="B7549" t="s">
        <v>10358</v>
      </c>
    </row>
    <row r="7550" spans="1:2">
      <c r="A7550" t="s">
        <v>28576</v>
      </c>
      <c r="B7550" t="s">
        <v>9109</v>
      </c>
    </row>
    <row r="7551" spans="1:2">
      <c r="A7551" t="s">
        <v>28577</v>
      </c>
      <c r="B7551" t="s">
        <v>2083</v>
      </c>
    </row>
    <row r="7552" spans="1:2">
      <c r="A7552" t="s">
        <v>28578</v>
      </c>
      <c r="B7552" t="s">
        <v>2130</v>
      </c>
    </row>
    <row r="7553" spans="1:2">
      <c r="A7553" t="s">
        <v>28579</v>
      </c>
      <c r="B7553" t="s">
        <v>4520</v>
      </c>
    </row>
    <row r="7554" spans="1:2">
      <c r="A7554" t="s">
        <v>28580</v>
      </c>
      <c r="B7554" t="s">
        <v>4646</v>
      </c>
    </row>
    <row r="7555" spans="1:2">
      <c r="A7555" t="s">
        <v>28581</v>
      </c>
      <c r="B7555" t="s">
        <v>5707</v>
      </c>
    </row>
    <row r="7556" spans="1:2">
      <c r="A7556" t="s">
        <v>28582</v>
      </c>
      <c r="B7556" t="s">
        <v>6410</v>
      </c>
    </row>
    <row r="7557" spans="1:2">
      <c r="A7557" t="s">
        <v>28583</v>
      </c>
      <c r="B7557" t="s">
        <v>7895</v>
      </c>
    </row>
    <row r="7558" spans="1:2">
      <c r="A7558" t="s">
        <v>28584</v>
      </c>
      <c r="B7558" t="s">
        <v>6408</v>
      </c>
    </row>
    <row r="7559" spans="1:2">
      <c r="A7559" t="s">
        <v>28585</v>
      </c>
      <c r="B7559" t="s">
        <v>6297</v>
      </c>
    </row>
    <row r="7560" spans="1:2">
      <c r="A7560" t="s">
        <v>28586</v>
      </c>
      <c r="B7560" t="s">
        <v>5289</v>
      </c>
    </row>
    <row r="7561" spans="1:2">
      <c r="A7561" t="s">
        <v>28587</v>
      </c>
      <c r="B7561" t="s">
        <v>8421</v>
      </c>
    </row>
    <row r="7562" spans="1:2">
      <c r="A7562" t="s">
        <v>28588</v>
      </c>
      <c r="B7562" t="s">
        <v>9544</v>
      </c>
    </row>
    <row r="7563" spans="1:2">
      <c r="A7563" t="s">
        <v>28589</v>
      </c>
      <c r="B7563" t="s">
        <v>9739</v>
      </c>
    </row>
    <row r="7564" spans="1:2">
      <c r="A7564" t="s">
        <v>28590</v>
      </c>
      <c r="B7564" t="s">
        <v>10344</v>
      </c>
    </row>
    <row r="7565" spans="1:2">
      <c r="A7565" t="s">
        <v>28591</v>
      </c>
      <c r="B7565" t="s">
        <v>859</v>
      </c>
    </row>
    <row r="7566" spans="1:2">
      <c r="A7566" t="s">
        <v>28592</v>
      </c>
      <c r="B7566" t="s">
        <v>1365</v>
      </c>
    </row>
    <row r="7567" spans="1:2">
      <c r="A7567" t="s">
        <v>28593</v>
      </c>
      <c r="B7567" t="s">
        <v>1834</v>
      </c>
    </row>
    <row r="7568" spans="1:2">
      <c r="A7568" t="s">
        <v>28594</v>
      </c>
      <c r="B7568" t="s">
        <v>28595</v>
      </c>
    </row>
    <row r="7569" spans="1:2">
      <c r="A7569" t="s">
        <v>28596</v>
      </c>
      <c r="B7569" t="s">
        <v>2578</v>
      </c>
    </row>
    <row r="7570" spans="1:2">
      <c r="A7570" t="s">
        <v>28597</v>
      </c>
      <c r="B7570" t="s">
        <v>3699</v>
      </c>
    </row>
    <row r="7571" spans="1:2">
      <c r="A7571" t="s">
        <v>28598</v>
      </c>
      <c r="B7571" t="s">
        <v>4081</v>
      </c>
    </row>
    <row r="7572" spans="1:2">
      <c r="A7572" t="s">
        <v>28599</v>
      </c>
      <c r="B7572" t="s">
        <v>4410</v>
      </c>
    </row>
    <row r="7573" spans="1:2">
      <c r="A7573" t="s">
        <v>28600</v>
      </c>
      <c r="B7573" t="s">
        <v>2880</v>
      </c>
    </row>
    <row r="7574" spans="1:2">
      <c r="A7574" t="s">
        <v>28601</v>
      </c>
      <c r="B7574" t="s">
        <v>4544</v>
      </c>
    </row>
    <row r="7575" spans="1:2">
      <c r="A7575" t="s">
        <v>28602</v>
      </c>
      <c r="B7575" t="s">
        <v>28603</v>
      </c>
    </row>
    <row r="7576" spans="1:2">
      <c r="A7576" t="s">
        <v>28604</v>
      </c>
      <c r="B7576" t="s">
        <v>2480</v>
      </c>
    </row>
    <row r="7577" spans="1:2">
      <c r="A7577" t="s">
        <v>28605</v>
      </c>
      <c r="B7577" t="s">
        <v>2872</v>
      </c>
    </row>
    <row r="7578" spans="1:2">
      <c r="A7578" t="s">
        <v>28606</v>
      </c>
      <c r="B7578" t="s">
        <v>3286</v>
      </c>
    </row>
    <row r="7579" spans="1:2">
      <c r="A7579" t="s">
        <v>28607</v>
      </c>
      <c r="B7579" t="s">
        <v>3292</v>
      </c>
    </row>
    <row r="7580" spans="1:2">
      <c r="A7580" t="s">
        <v>28608</v>
      </c>
      <c r="B7580" t="s">
        <v>3826</v>
      </c>
    </row>
    <row r="7581" spans="1:2">
      <c r="A7581" t="s">
        <v>28609</v>
      </c>
      <c r="B7581" t="s">
        <v>4542</v>
      </c>
    </row>
    <row r="7582" spans="1:2">
      <c r="A7582" t="s">
        <v>28610</v>
      </c>
      <c r="B7582" t="s">
        <v>28611</v>
      </c>
    </row>
    <row r="7583" spans="1:2">
      <c r="A7583" t="s">
        <v>28612</v>
      </c>
      <c r="B7583" t="s">
        <v>2427</v>
      </c>
    </row>
    <row r="7584" spans="1:2">
      <c r="A7584" t="s">
        <v>28613</v>
      </c>
      <c r="B7584" t="s">
        <v>6674</v>
      </c>
    </row>
    <row r="7585" spans="1:2">
      <c r="A7585" t="s">
        <v>28614</v>
      </c>
      <c r="B7585" t="s">
        <v>7453</v>
      </c>
    </row>
    <row r="7586" spans="1:2">
      <c r="A7586" t="s">
        <v>28615</v>
      </c>
      <c r="B7586" t="s">
        <v>4610</v>
      </c>
    </row>
    <row r="7587" spans="1:2">
      <c r="A7587" t="s">
        <v>28616</v>
      </c>
      <c r="B7587" t="s">
        <v>4293</v>
      </c>
    </row>
    <row r="7588" spans="1:2">
      <c r="A7588" t="s">
        <v>28617</v>
      </c>
      <c r="B7588" t="s">
        <v>3679</v>
      </c>
    </row>
    <row r="7589" spans="1:2">
      <c r="A7589" t="s">
        <v>28618</v>
      </c>
      <c r="B7589" t="s">
        <v>3170</v>
      </c>
    </row>
    <row r="7590" spans="1:2">
      <c r="A7590" t="s">
        <v>28619</v>
      </c>
      <c r="B7590" t="s">
        <v>28620</v>
      </c>
    </row>
    <row r="7591" spans="1:2">
      <c r="A7591" t="s">
        <v>28621</v>
      </c>
      <c r="B7591" t="s">
        <v>1924</v>
      </c>
    </row>
    <row r="7592" spans="1:2">
      <c r="A7592" t="s">
        <v>28622</v>
      </c>
      <c r="B7592" t="s">
        <v>7688</v>
      </c>
    </row>
    <row r="7593" spans="1:2">
      <c r="A7593" t="s">
        <v>28623</v>
      </c>
      <c r="B7593" t="s">
        <v>6108</v>
      </c>
    </row>
    <row r="7594" spans="1:2">
      <c r="A7594" t="s">
        <v>28624</v>
      </c>
      <c r="B7594" t="s">
        <v>28625</v>
      </c>
    </row>
    <row r="7595" spans="1:2">
      <c r="A7595" t="s">
        <v>28626</v>
      </c>
      <c r="B7595" t="s">
        <v>28627</v>
      </c>
    </row>
    <row r="7596" spans="1:2">
      <c r="A7596" t="s">
        <v>28628</v>
      </c>
      <c r="B7596" t="s">
        <v>28629</v>
      </c>
    </row>
    <row r="7597" spans="1:2">
      <c r="A7597" t="s">
        <v>28630</v>
      </c>
      <c r="B7597" t="s">
        <v>28631</v>
      </c>
    </row>
    <row r="7598" spans="1:2">
      <c r="A7598" t="s">
        <v>28632</v>
      </c>
      <c r="B7598" t="s">
        <v>28633</v>
      </c>
    </row>
    <row r="7599" spans="1:2">
      <c r="A7599" t="s">
        <v>28634</v>
      </c>
      <c r="B7599" t="s">
        <v>28635</v>
      </c>
    </row>
    <row r="7600" spans="1:2">
      <c r="A7600" t="s">
        <v>28636</v>
      </c>
      <c r="B7600" t="s">
        <v>28637</v>
      </c>
    </row>
    <row r="7601" spans="1:2">
      <c r="A7601" t="s">
        <v>28638</v>
      </c>
      <c r="B7601" t="s">
        <v>28639</v>
      </c>
    </row>
    <row r="7602" spans="1:2">
      <c r="A7602" t="s">
        <v>28640</v>
      </c>
      <c r="B7602" t="s">
        <v>113</v>
      </c>
    </row>
    <row r="7603" spans="1:2">
      <c r="A7603" t="s">
        <v>28641</v>
      </c>
      <c r="B7603" t="s">
        <v>28642</v>
      </c>
    </row>
    <row r="7604" spans="1:2">
      <c r="A7604" t="s">
        <v>28643</v>
      </c>
      <c r="B7604" t="s">
        <v>28644</v>
      </c>
    </row>
    <row r="7605" spans="1:2">
      <c r="A7605" t="s">
        <v>28645</v>
      </c>
      <c r="B7605" t="s">
        <v>28646</v>
      </c>
    </row>
    <row r="7606" spans="1:2">
      <c r="A7606" t="s">
        <v>28647</v>
      </c>
      <c r="B7606" t="s">
        <v>103</v>
      </c>
    </row>
    <row r="7607" spans="1:2">
      <c r="A7607" t="s">
        <v>28648</v>
      </c>
      <c r="B7607" t="s">
        <v>28649</v>
      </c>
    </row>
    <row r="7608" spans="1:2">
      <c r="A7608" t="s">
        <v>28650</v>
      </c>
      <c r="B7608" t="s">
        <v>28651</v>
      </c>
    </row>
    <row r="7609" spans="1:2">
      <c r="A7609" t="s">
        <v>28652</v>
      </c>
      <c r="B7609" t="s">
        <v>28653</v>
      </c>
    </row>
    <row r="7610" spans="1:2">
      <c r="A7610" t="s">
        <v>28654</v>
      </c>
      <c r="B7610" t="s">
        <v>28655</v>
      </c>
    </row>
    <row r="7611" spans="1:2">
      <c r="A7611" t="s">
        <v>28656</v>
      </c>
      <c r="B7611" t="s">
        <v>28657</v>
      </c>
    </row>
    <row r="7612" spans="1:2">
      <c r="A7612" t="s">
        <v>28658</v>
      </c>
      <c r="B7612" t="s">
        <v>28659</v>
      </c>
    </row>
    <row r="7613" spans="1:2">
      <c r="A7613" t="s">
        <v>28660</v>
      </c>
      <c r="B7613" t="s">
        <v>28661</v>
      </c>
    </row>
    <row r="7614" spans="1:2">
      <c r="A7614" t="s">
        <v>28662</v>
      </c>
      <c r="B7614" t="s">
        <v>28663</v>
      </c>
    </row>
    <row r="7615" spans="1:2">
      <c r="A7615" t="s">
        <v>28664</v>
      </c>
      <c r="B7615" t="s">
        <v>28665</v>
      </c>
    </row>
    <row r="7616" spans="1:2">
      <c r="A7616" t="s">
        <v>28666</v>
      </c>
      <c r="B7616" t="s">
        <v>28667</v>
      </c>
    </row>
    <row r="7617" spans="1:2">
      <c r="A7617" t="s">
        <v>28668</v>
      </c>
      <c r="B7617" t="s">
        <v>28669</v>
      </c>
    </row>
    <row r="7618" spans="1:2">
      <c r="A7618" t="s">
        <v>28670</v>
      </c>
      <c r="B7618" t="s">
        <v>28671</v>
      </c>
    </row>
    <row r="7619" spans="1:2">
      <c r="A7619" t="s">
        <v>28672</v>
      </c>
      <c r="B7619" t="s">
        <v>2207</v>
      </c>
    </row>
    <row r="7620" spans="1:2">
      <c r="A7620" t="s">
        <v>28673</v>
      </c>
      <c r="B7620" t="s">
        <v>459</v>
      </c>
    </row>
    <row r="7621" spans="1:2">
      <c r="A7621" t="s">
        <v>28674</v>
      </c>
      <c r="B7621" t="s">
        <v>2197</v>
      </c>
    </row>
    <row r="7622" spans="1:2">
      <c r="A7622" t="s">
        <v>28675</v>
      </c>
      <c r="B7622" t="s">
        <v>1961</v>
      </c>
    </row>
    <row r="7623" spans="1:2">
      <c r="A7623" t="s">
        <v>28676</v>
      </c>
      <c r="B7623" t="s">
        <v>1892</v>
      </c>
    </row>
    <row r="7624" spans="1:2">
      <c r="A7624" t="s">
        <v>28677</v>
      </c>
      <c r="B7624" t="s">
        <v>217</v>
      </c>
    </row>
    <row r="7625" spans="1:2">
      <c r="A7625" t="s">
        <v>28678</v>
      </c>
      <c r="B7625" t="s">
        <v>1568</v>
      </c>
    </row>
    <row r="7626" spans="1:2">
      <c r="A7626" t="s">
        <v>28679</v>
      </c>
      <c r="B7626" t="s">
        <v>529</v>
      </c>
    </row>
    <row r="7627" spans="1:2">
      <c r="A7627" t="s">
        <v>28680</v>
      </c>
      <c r="B7627" t="s">
        <v>893</v>
      </c>
    </row>
    <row r="7628" spans="1:2">
      <c r="A7628" t="s">
        <v>28681</v>
      </c>
      <c r="B7628" t="s">
        <v>1474</v>
      </c>
    </row>
    <row r="7629" spans="1:2">
      <c r="A7629" t="s">
        <v>28682</v>
      </c>
      <c r="B7629" t="s">
        <v>1854</v>
      </c>
    </row>
    <row r="7630" spans="1:2">
      <c r="A7630" t="s">
        <v>28683</v>
      </c>
      <c r="B7630" t="s">
        <v>2128</v>
      </c>
    </row>
    <row r="7631" spans="1:2">
      <c r="A7631" t="s">
        <v>28684</v>
      </c>
      <c r="B7631" t="s">
        <v>1373</v>
      </c>
    </row>
    <row r="7632" spans="1:2">
      <c r="A7632" t="s">
        <v>28685</v>
      </c>
      <c r="B7632" t="s">
        <v>194</v>
      </c>
    </row>
    <row r="7633" spans="1:2">
      <c r="A7633" t="s">
        <v>28686</v>
      </c>
      <c r="B7633" t="s">
        <v>1229</v>
      </c>
    </row>
    <row r="7634" spans="1:2">
      <c r="A7634" t="s">
        <v>28687</v>
      </c>
      <c r="B7634" t="s">
        <v>545</v>
      </c>
    </row>
    <row r="7635" spans="1:2">
      <c r="A7635" t="s">
        <v>28688</v>
      </c>
      <c r="B7635" t="s">
        <v>1922</v>
      </c>
    </row>
    <row r="7636" spans="1:2">
      <c r="A7636" t="s">
        <v>28689</v>
      </c>
      <c r="B7636" t="s">
        <v>2286</v>
      </c>
    </row>
    <row r="7637" spans="1:2">
      <c r="A7637" t="s">
        <v>28690</v>
      </c>
      <c r="B7637" t="s">
        <v>368</v>
      </c>
    </row>
    <row r="7638" spans="1:2">
      <c r="A7638" t="s">
        <v>28691</v>
      </c>
      <c r="B7638" t="s">
        <v>1686</v>
      </c>
    </row>
    <row r="7639" spans="1:2">
      <c r="A7639" t="s">
        <v>28692</v>
      </c>
      <c r="B7639" t="s">
        <v>753</v>
      </c>
    </row>
    <row r="7640" spans="1:2">
      <c r="A7640" t="s">
        <v>28693</v>
      </c>
      <c r="B7640" t="s">
        <v>380</v>
      </c>
    </row>
    <row r="7641" spans="1:2">
      <c r="A7641" t="s">
        <v>28694</v>
      </c>
      <c r="B7641" t="s">
        <v>658</v>
      </c>
    </row>
    <row r="7642" spans="1:2">
      <c r="A7642" t="s">
        <v>28695</v>
      </c>
      <c r="B7642" t="s">
        <v>1500</v>
      </c>
    </row>
    <row r="7643" spans="1:2">
      <c r="A7643" t="s">
        <v>28696</v>
      </c>
      <c r="B7643" t="s">
        <v>1532</v>
      </c>
    </row>
    <row r="7644" spans="1:2">
      <c r="A7644" t="s">
        <v>28697</v>
      </c>
      <c r="B7644" t="s">
        <v>317</v>
      </c>
    </row>
    <row r="7645" spans="1:2">
      <c r="A7645" t="s">
        <v>28698</v>
      </c>
      <c r="B7645" t="s">
        <v>4111</v>
      </c>
    </row>
    <row r="7646" spans="1:2">
      <c r="A7646" t="s">
        <v>28699</v>
      </c>
      <c r="B7646" t="s">
        <v>2681</v>
      </c>
    </row>
    <row r="7647" spans="1:2">
      <c r="A7647" t="s">
        <v>28700</v>
      </c>
      <c r="B7647" t="s">
        <v>4385</v>
      </c>
    </row>
    <row r="7648" spans="1:2">
      <c r="A7648" t="s">
        <v>28701</v>
      </c>
      <c r="B7648" t="s">
        <v>4540</v>
      </c>
    </row>
    <row r="7649" spans="1:2">
      <c r="A7649" t="s">
        <v>28702</v>
      </c>
      <c r="B7649" t="s">
        <v>4332</v>
      </c>
    </row>
    <row r="7650" spans="1:2">
      <c r="A7650" t="s">
        <v>28703</v>
      </c>
      <c r="B7650" t="s">
        <v>2984</v>
      </c>
    </row>
    <row r="7651" spans="1:2">
      <c r="A7651" t="s">
        <v>28704</v>
      </c>
      <c r="B7651" t="s">
        <v>2613</v>
      </c>
    </row>
    <row r="7652" spans="1:2">
      <c r="A7652" t="s">
        <v>28705</v>
      </c>
      <c r="B7652" t="s">
        <v>3254</v>
      </c>
    </row>
    <row r="7653" spans="1:2">
      <c r="A7653" t="s">
        <v>28706</v>
      </c>
      <c r="B7653" t="s">
        <v>3073</v>
      </c>
    </row>
    <row r="7654" spans="1:2">
      <c r="A7654" t="s">
        <v>28707</v>
      </c>
      <c r="B7654" t="s">
        <v>3174</v>
      </c>
    </row>
    <row r="7655" spans="1:2">
      <c r="A7655" t="s">
        <v>28708</v>
      </c>
      <c r="B7655" t="s">
        <v>3075</v>
      </c>
    </row>
    <row r="7656" spans="1:2">
      <c r="A7656" t="s">
        <v>28709</v>
      </c>
      <c r="B7656" t="s">
        <v>4580</v>
      </c>
    </row>
    <row r="7657" spans="1:2">
      <c r="A7657" t="s">
        <v>28710</v>
      </c>
      <c r="B7657" t="s">
        <v>3938</v>
      </c>
    </row>
    <row r="7658" spans="1:2">
      <c r="A7658" t="s">
        <v>28711</v>
      </c>
      <c r="B7658" t="s">
        <v>4358</v>
      </c>
    </row>
    <row r="7659" spans="1:2">
      <c r="A7659" t="s">
        <v>28712</v>
      </c>
      <c r="B7659" t="s">
        <v>3417</v>
      </c>
    </row>
    <row r="7660" spans="1:2">
      <c r="A7660" t="s">
        <v>28713</v>
      </c>
      <c r="B7660" t="s">
        <v>3649</v>
      </c>
    </row>
    <row r="7661" spans="1:2">
      <c r="A7661" t="s">
        <v>28714</v>
      </c>
      <c r="B7661" t="s">
        <v>4438</v>
      </c>
    </row>
    <row r="7662" spans="1:2">
      <c r="A7662" t="s">
        <v>28715</v>
      </c>
      <c r="B7662" t="s">
        <v>3548</v>
      </c>
    </row>
    <row r="7663" spans="1:2">
      <c r="A7663" t="s">
        <v>28716</v>
      </c>
      <c r="B7663" t="s">
        <v>2586</v>
      </c>
    </row>
    <row r="7664" spans="1:2">
      <c r="A7664" t="s">
        <v>28717</v>
      </c>
      <c r="B7664" t="s">
        <v>2780</v>
      </c>
    </row>
    <row r="7665" spans="1:2">
      <c r="A7665" t="s">
        <v>28718</v>
      </c>
      <c r="B7665" t="s">
        <v>3168</v>
      </c>
    </row>
    <row r="7666" spans="1:2">
      <c r="A7666" t="s">
        <v>28719</v>
      </c>
      <c r="B7666" t="s">
        <v>3524</v>
      </c>
    </row>
    <row r="7667" spans="1:2">
      <c r="A7667" t="s">
        <v>28720</v>
      </c>
      <c r="B7667" t="s">
        <v>4234</v>
      </c>
    </row>
    <row r="7668" spans="1:2">
      <c r="A7668" t="s">
        <v>28721</v>
      </c>
      <c r="B7668" t="s">
        <v>3712</v>
      </c>
    </row>
    <row r="7669" spans="1:2">
      <c r="A7669" t="s">
        <v>28722</v>
      </c>
      <c r="B7669" t="s">
        <v>2732</v>
      </c>
    </row>
    <row r="7670" spans="1:2">
      <c r="A7670" t="s">
        <v>28723</v>
      </c>
      <c r="B7670" t="s">
        <v>4656</v>
      </c>
    </row>
    <row r="7671" spans="1:2">
      <c r="A7671" t="s">
        <v>28724</v>
      </c>
      <c r="B7671" t="s">
        <v>3180</v>
      </c>
    </row>
    <row r="7672" spans="1:2">
      <c r="A7672" t="s">
        <v>28725</v>
      </c>
      <c r="B7672" t="s">
        <v>2625</v>
      </c>
    </row>
    <row r="7673" spans="1:2">
      <c r="A7673" t="s">
        <v>28726</v>
      </c>
      <c r="B7673" t="s">
        <v>4340</v>
      </c>
    </row>
    <row r="7674" spans="1:2">
      <c r="A7674" t="s">
        <v>28727</v>
      </c>
      <c r="B7674" t="s">
        <v>2548</v>
      </c>
    </row>
    <row r="7675" spans="1:2">
      <c r="A7675" t="s">
        <v>28728</v>
      </c>
      <c r="B7675" t="s">
        <v>3580</v>
      </c>
    </row>
    <row r="7676" spans="1:2">
      <c r="A7676" t="s">
        <v>28729</v>
      </c>
      <c r="B7676" t="s">
        <v>4172</v>
      </c>
    </row>
    <row r="7677" spans="1:2">
      <c r="A7677" t="s">
        <v>28730</v>
      </c>
      <c r="B7677" t="s">
        <v>3877</v>
      </c>
    </row>
    <row r="7678" spans="1:2">
      <c r="A7678" t="s">
        <v>28731</v>
      </c>
      <c r="B7678" t="s">
        <v>2497</v>
      </c>
    </row>
    <row r="7679" spans="1:2">
      <c r="A7679" t="s">
        <v>28732</v>
      </c>
      <c r="B7679" t="s">
        <v>4740</v>
      </c>
    </row>
    <row r="7680" spans="1:2">
      <c r="A7680" t="s">
        <v>28733</v>
      </c>
      <c r="B7680" t="s">
        <v>7899</v>
      </c>
    </row>
    <row r="7681" spans="1:2">
      <c r="A7681" t="s">
        <v>28734</v>
      </c>
      <c r="B7681" t="s">
        <v>4828</v>
      </c>
    </row>
    <row r="7682" spans="1:2">
      <c r="A7682" t="s">
        <v>28735</v>
      </c>
      <c r="B7682" t="s">
        <v>4717</v>
      </c>
    </row>
    <row r="7683" spans="1:2">
      <c r="A7683" t="s">
        <v>28736</v>
      </c>
      <c r="B7683" t="s">
        <v>4826</v>
      </c>
    </row>
    <row r="7684" spans="1:2">
      <c r="A7684" t="s">
        <v>28737</v>
      </c>
      <c r="B7684" t="s">
        <v>5974</v>
      </c>
    </row>
    <row r="7685" spans="1:2">
      <c r="A7685" t="s">
        <v>28738</v>
      </c>
      <c r="B7685" t="s">
        <v>6615</v>
      </c>
    </row>
    <row r="7686" spans="1:2">
      <c r="A7686" t="s">
        <v>28739</v>
      </c>
      <c r="B7686" t="s">
        <v>8176</v>
      </c>
    </row>
    <row r="7687" spans="1:2">
      <c r="A7687" t="s">
        <v>28740</v>
      </c>
      <c r="B7687" t="s">
        <v>5147</v>
      </c>
    </row>
    <row r="7688" spans="1:2">
      <c r="A7688" t="s">
        <v>28741</v>
      </c>
      <c r="B7688" t="s">
        <v>7885</v>
      </c>
    </row>
    <row r="7689" spans="1:2">
      <c r="A7689" t="s">
        <v>28742</v>
      </c>
      <c r="B7689" t="s">
        <v>5449</v>
      </c>
    </row>
    <row r="7690" spans="1:2">
      <c r="A7690" t="s">
        <v>28743</v>
      </c>
      <c r="B7690" t="s">
        <v>5175</v>
      </c>
    </row>
    <row r="7691" spans="1:2">
      <c r="A7691" t="s">
        <v>28744</v>
      </c>
      <c r="B7691" t="s">
        <v>4842</v>
      </c>
    </row>
    <row r="7692" spans="1:2">
      <c r="A7692" t="s">
        <v>28745</v>
      </c>
      <c r="B7692" t="s">
        <v>6198</v>
      </c>
    </row>
    <row r="7693" spans="1:2">
      <c r="A7693" t="s">
        <v>28746</v>
      </c>
      <c r="B7693" t="s">
        <v>6042</v>
      </c>
    </row>
    <row r="7694" spans="1:2">
      <c r="A7694" t="s">
        <v>28747</v>
      </c>
      <c r="B7694" t="s">
        <v>8166</v>
      </c>
    </row>
    <row r="7695" spans="1:2">
      <c r="A7695" t="s">
        <v>28748</v>
      </c>
      <c r="B7695" t="s">
        <v>6452</v>
      </c>
    </row>
    <row r="7696" spans="1:2">
      <c r="A7696" t="s">
        <v>28749</v>
      </c>
      <c r="B7696" t="s">
        <v>6822</v>
      </c>
    </row>
    <row r="7697" spans="1:2">
      <c r="A7697" t="s">
        <v>28750</v>
      </c>
      <c r="B7697" t="s">
        <v>7383</v>
      </c>
    </row>
    <row r="7698" spans="1:2">
      <c r="A7698" t="s">
        <v>28751</v>
      </c>
      <c r="B7698" t="s">
        <v>5153</v>
      </c>
    </row>
    <row r="7699" spans="1:2">
      <c r="A7699" t="s">
        <v>28752</v>
      </c>
      <c r="B7699" t="s">
        <v>5657</v>
      </c>
    </row>
    <row r="7700" spans="1:2">
      <c r="A7700" t="s">
        <v>28753</v>
      </c>
      <c r="B7700" t="s">
        <v>8194</v>
      </c>
    </row>
    <row r="7701" spans="1:2">
      <c r="A7701" t="s">
        <v>28754</v>
      </c>
      <c r="B7701" t="s">
        <v>7418</v>
      </c>
    </row>
    <row r="7702" spans="1:2">
      <c r="A7702" t="s">
        <v>28755</v>
      </c>
      <c r="B7702" t="s">
        <v>5059</v>
      </c>
    </row>
    <row r="7703" spans="1:2">
      <c r="A7703" t="s">
        <v>28756</v>
      </c>
      <c r="B7703" t="s">
        <v>6882</v>
      </c>
    </row>
    <row r="7704" spans="1:2">
      <c r="A7704" t="s">
        <v>28757</v>
      </c>
      <c r="B7704" t="s">
        <v>5394</v>
      </c>
    </row>
    <row r="7705" spans="1:2">
      <c r="A7705" t="s">
        <v>28758</v>
      </c>
      <c r="B7705" t="s">
        <v>7098</v>
      </c>
    </row>
    <row r="7706" spans="1:2">
      <c r="A7706" t="s">
        <v>28759</v>
      </c>
      <c r="B7706" t="s">
        <v>5885</v>
      </c>
    </row>
    <row r="7707" spans="1:2">
      <c r="A7707" t="s">
        <v>28760</v>
      </c>
      <c r="B7707" t="s">
        <v>8001</v>
      </c>
    </row>
    <row r="7708" spans="1:2">
      <c r="A7708" t="s">
        <v>28761</v>
      </c>
      <c r="B7708" t="s">
        <v>7839</v>
      </c>
    </row>
    <row r="7709" spans="1:2">
      <c r="A7709" t="s">
        <v>28762</v>
      </c>
      <c r="B7709" t="s">
        <v>8003</v>
      </c>
    </row>
    <row r="7710" spans="1:2">
      <c r="A7710" t="s">
        <v>28763</v>
      </c>
      <c r="B7710" t="s">
        <v>5035</v>
      </c>
    </row>
    <row r="7711" spans="1:2">
      <c r="A7711" t="s">
        <v>28764</v>
      </c>
      <c r="B7711" t="s">
        <v>7024</v>
      </c>
    </row>
    <row r="7712" spans="1:2">
      <c r="A7712" t="s">
        <v>28765</v>
      </c>
      <c r="B7712" t="s">
        <v>7038</v>
      </c>
    </row>
    <row r="7713" spans="1:2">
      <c r="A7713" t="s">
        <v>28766</v>
      </c>
      <c r="B7713" t="s">
        <v>6326</v>
      </c>
    </row>
    <row r="7714" spans="1:2">
      <c r="A7714" t="s">
        <v>28767</v>
      </c>
      <c r="B7714" t="s">
        <v>6801</v>
      </c>
    </row>
    <row r="7715" spans="1:2">
      <c r="A7715" t="s">
        <v>28768</v>
      </c>
      <c r="B7715" t="s">
        <v>7730</v>
      </c>
    </row>
    <row r="7716" spans="1:2">
      <c r="A7716" t="s">
        <v>28769</v>
      </c>
      <c r="B7716" t="s">
        <v>6072</v>
      </c>
    </row>
    <row r="7717" spans="1:2">
      <c r="A7717" t="s">
        <v>28770</v>
      </c>
      <c r="B7717" t="s">
        <v>7056</v>
      </c>
    </row>
    <row r="7718" spans="1:2">
      <c r="A7718" t="s">
        <v>28771</v>
      </c>
      <c r="B7718" t="s">
        <v>4880</v>
      </c>
    </row>
    <row r="7719" spans="1:2">
      <c r="A7719" t="s">
        <v>28772</v>
      </c>
      <c r="B7719" t="s">
        <v>5621</v>
      </c>
    </row>
    <row r="7720" spans="1:2">
      <c r="A7720" t="s">
        <v>28773</v>
      </c>
      <c r="B7720" t="s">
        <v>5201</v>
      </c>
    </row>
    <row r="7721" spans="1:2">
      <c r="A7721" t="s">
        <v>28774</v>
      </c>
      <c r="B7721" t="s">
        <v>5599</v>
      </c>
    </row>
    <row r="7722" spans="1:2">
      <c r="A7722" t="s">
        <v>28775</v>
      </c>
      <c r="B7722" t="s">
        <v>7118</v>
      </c>
    </row>
    <row r="7723" spans="1:2">
      <c r="A7723" t="s">
        <v>28776</v>
      </c>
      <c r="B7723" t="s">
        <v>7934</v>
      </c>
    </row>
    <row r="7724" spans="1:2">
      <c r="A7724" t="s">
        <v>28777</v>
      </c>
      <c r="B7724" t="s">
        <v>7332</v>
      </c>
    </row>
    <row r="7725" spans="1:2">
      <c r="A7725" t="s">
        <v>28778</v>
      </c>
      <c r="B7725" t="s">
        <v>5794</v>
      </c>
    </row>
    <row r="7726" spans="1:2">
      <c r="A7726" t="s">
        <v>28779</v>
      </c>
      <c r="B7726" t="s">
        <v>6713</v>
      </c>
    </row>
    <row r="7727" spans="1:2">
      <c r="A7727" t="s">
        <v>28780</v>
      </c>
      <c r="B7727" t="s">
        <v>6971</v>
      </c>
    </row>
    <row r="7728" spans="1:2">
      <c r="A7728" t="s">
        <v>28781</v>
      </c>
      <c r="B7728" t="s">
        <v>5019</v>
      </c>
    </row>
    <row r="7729" spans="1:2">
      <c r="A7729" t="s">
        <v>28782</v>
      </c>
      <c r="B7729" t="s">
        <v>6063</v>
      </c>
    </row>
    <row r="7730" spans="1:2">
      <c r="A7730" t="s">
        <v>28783</v>
      </c>
      <c r="B7730" t="s">
        <v>5583</v>
      </c>
    </row>
    <row r="7731" spans="1:2">
      <c r="A7731" t="s">
        <v>28784</v>
      </c>
      <c r="B7731" t="s">
        <v>7124</v>
      </c>
    </row>
    <row r="7732" spans="1:2">
      <c r="A7732" t="s">
        <v>28785</v>
      </c>
      <c r="B7732" t="s">
        <v>6705</v>
      </c>
    </row>
    <row r="7733" spans="1:2">
      <c r="A7733" t="s">
        <v>28786</v>
      </c>
      <c r="B7733" t="s">
        <v>4765</v>
      </c>
    </row>
    <row r="7734" spans="1:2">
      <c r="A7734" t="s">
        <v>28787</v>
      </c>
      <c r="B7734" t="s">
        <v>7424</v>
      </c>
    </row>
    <row r="7735" spans="1:2">
      <c r="A7735" t="s">
        <v>28788</v>
      </c>
      <c r="B7735" t="s">
        <v>5396</v>
      </c>
    </row>
    <row r="7736" spans="1:2">
      <c r="A7736" t="s">
        <v>28789</v>
      </c>
      <c r="B7736" t="s">
        <v>7511</v>
      </c>
    </row>
    <row r="7737" spans="1:2">
      <c r="A7737" t="s">
        <v>28790</v>
      </c>
      <c r="B7737" t="s">
        <v>8110</v>
      </c>
    </row>
    <row r="7738" spans="1:2">
      <c r="A7738" t="s">
        <v>28791</v>
      </c>
      <c r="B7738" t="s">
        <v>5209</v>
      </c>
    </row>
    <row r="7739" spans="1:2">
      <c r="A7739" t="s">
        <v>28792</v>
      </c>
      <c r="B7739" t="s">
        <v>5025</v>
      </c>
    </row>
    <row r="7740" spans="1:2">
      <c r="A7740" t="s">
        <v>28793</v>
      </c>
      <c r="B7740" t="s">
        <v>8120</v>
      </c>
    </row>
    <row r="7741" spans="1:2">
      <c r="A7741" t="s">
        <v>28794</v>
      </c>
      <c r="B7741" t="s">
        <v>6437</v>
      </c>
    </row>
    <row r="7742" spans="1:2">
      <c r="A7742" t="s">
        <v>28795</v>
      </c>
      <c r="B7742" t="s">
        <v>7913</v>
      </c>
    </row>
    <row r="7743" spans="1:2">
      <c r="A7743" t="s">
        <v>28796</v>
      </c>
      <c r="B7743" t="s">
        <v>6619</v>
      </c>
    </row>
    <row r="7744" spans="1:2">
      <c r="A7744" t="s">
        <v>28797</v>
      </c>
      <c r="B7744" t="s">
        <v>7407</v>
      </c>
    </row>
    <row r="7745" spans="1:2">
      <c r="A7745" t="s">
        <v>28798</v>
      </c>
      <c r="B7745" t="s">
        <v>7245</v>
      </c>
    </row>
    <row r="7746" spans="1:2">
      <c r="A7746" t="s">
        <v>28799</v>
      </c>
      <c r="B7746" t="s">
        <v>7235</v>
      </c>
    </row>
    <row r="7747" spans="1:2">
      <c r="A7747" t="s">
        <v>28800</v>
      </c>
      <c r="B7747" t="s">
        <v>4848</v>
      </c>
    </row>
    <row r="7748" spans="1:2">
      <c r="A7748" t="s">
        <v>28801</v>
      </c>
      <c r="B7748" t="s">
        <v>5942</v>
      </c>
    </row>
    <row r="7749" spans="1:2">
      <c r="A7749" t="s">
        <v>28802</v>
      </c>
      <c r="B7749" t="s">
        <v>6940</v>
      </c>
    </row>
    <row r="7750" spans="1:2">
      <c r="A7750" t="s">
        <v>28803</v>
      </c>
      <c r="B7750" t="s">
        <v>5319</v>
      </c>
    </row>
    <row r="7751" spans="1:2">
      <c r="A7751" t="s">
        <v>28804</v>
      </c>
      <c r="B7751" t="s">
        <v>7290</v>
      </c>
    </row>
    <row r="7752" spans="1:2">
      <c r="A7752" t="s">
        <v>28805</v>
      </c>
      <c r="B7752" t="s">
        <v>6390</v>
      </c>
    </row>
    <row r="7753" spans="1:2">
      <c r="A7753" t="s">
        <v>28806</v>
      </c>
      <c r="B7753" t="s">
        <v>6208</v>
      </c>
    </row>
    <row r="7754" spans="1:2">
      <c r="A7754" t="s">
        <v>28807</v>
      </c>
      <c r="B7754" t="s">
        <v>6743</v>
      </c>
    </row>
    <row r="7755" spans="1:2">
      <c r="A7755" t="s">
        <v>28808</v>
      </c>
      <c r="B7755" t="s">
        <v>7751</v>
      </c>
    </row>
    <row r="7756" spans="1:2">
      <c r="A7756" t="s">
        <v>28809</v>
      </c>
      <c r="B7756" t="s">
        <v>7255</v>
      </c>
    </row>
    <row r="7757" spans="1:2">
      <c r="A7757" t="s">
        <v>28810</v>
      </c>
      <c r="B7757" t="s">
        <v>7016</v>
      </c>
    </row>
    <row r="7758" spans="1:2">
      <c r="A7758" t="s">
        <v>28811</v>
      </c>
      <c r="B7758" t="s">
        <v>4790</v>
      </c>
    </row>
    <row r="7759" spans="1:2">
      <c r="A7759" t="s">
        <v>28812</v>
      </c>
      <c r="B7759" t="s">
        <v>6265</v>
      </c>
    </row>
    <row r="7760" spans="1:2">
      <c r="A7760" t="s">
        <v>28813</v>
      </c>
      <c r="B7760" t="s">
        <v>7257</v>
      </c>
    </row>
    <row r="7761" spans="1:2">
      <c r="A7761" t="s">
        <v>28814</v>
      </c>
      <c r="B7761" t="s">
        <v>6624</v>
      </c>
    </row>
    <row r="7762" spans="1:2">
      <c r="A7762" t="s">
        <v>28815</v>
      </c>
      <c r="B7762" t="s">
        <v>5919</v>
      </c>
    </row>
    <row r="7763" spans="1:2">
      <c r="A7763" t="s">
        <v>28816</v>
      </c>
      <c r="B7763" t="s">
        <v>7259</v>
      </c>
    </row>
    <row r="7764" spans="1:2">
      <c r="A7764" t="s">
        <v>28817</v>
      </c>
      <c r="B7764" t="s">
        <v>4850</v>
      </c>
    </row>
    <row r="7765" spans="1:2">
      <c r="A7765" t="s">
        <v>28818</v>
      </c>
      <c r="B7765" t="s">
        <v>8025</v>
      </c>
    </row>
    <row r="7766" spans="1:2">
      <c r="A7766" t="s">
        <v>28819</v>
      </c>
      <c r="B7766" t="s">
        <v>6617</v>
      </c>
    </row>
    <row r="7767" spans="1:2">
      <c r="A7767" t="s">
        <v>28820</v>
      </c>
      <c r="B7767" t="s">
        <v>5376</v>
      </c>
    </row>
    <row r="7768" spans="1:2">
      <c r="A7768" t="s">
        <v>28821</v>
      </c>
      <c r="B7768" t="s">
        <v>6044</v>
      </c>
    </row>
    <row r="7769" spans="1:2">
      <c r="A7769" t="s">
        <v>28822</v>
      </c>
      <c r="B7769" t="s">
        <v>7090</v>
      </c>
    </row>
    <row r="7770" spans="1:2">
      <c r="A7770" t="s">
        <v>28823</v>
      </c>
      <c r="B7770" t="s">
        <v>6406</v>
      </c>
    </row>
    <row r="7771" spans="1:2">
      <c r="A7771" t="s">
        <v>28824</v>
      </c>
      <c r="B7771" t="s">
        <v>6536</v>
      </c>
    </row>
    <row r="7772" spans="1:2">
      <c r="A7772" t="s">
        <v>28825</v>
      </c>
      <c r="B7772" t="s">
        <v>7976</v>
      </c>
    </row>
    <row r="7773" spans="1:2">
      <c r="A7773" t="s">
        <v>28826</v>
      </c>
      <c r="B7773" t="s">
        <v>4870</v>
      </c>
    </row>
    <row r="7774" spans="1:2">
      <c r="A7774" t="s">
        <v>28827</v>
      </c>
      <c r="B7774" t="s">
        <v>7497</v>
      </c>
    </row>
    <row r="7775" spans="1:2">
      <c r="A7775" t="s">
        <v>28828</v>
      </c>
      <c r="B7775" t="s">
        <v>5215</v>
      </c>
    </row>
    <row r="7776" spans="1:2">
      <c r="A7776" t="s">
        <v>28829</v>
      </c>
      <c r="B7776" t="s">
        <v>6065</v>
      </c>
    </row>
    <row r="7777" spans="1:2">
      <c r="A7777" t="s">
        <v>28830</v>
      </c>
      <c r="B7777" t="s">
        <v>7309</v>
      </c>
    </row>
    <row r="7778" spans="1:2">
      <c r="A7778" t="s">
        <v>28831</v>
      </c>
      <c r="B7778" t="s">
        <v>7673</v>
      </c>
    </row>
    <row r="7779" spans="1:2">
      <c r="A7779" t="s">
        <v>28832</v>
      </c>
      <c r="B7779" t="s">
        <v>6707</v>
      </c>
    </row>
    <row r="7780" spans="1:2">
      <c r="A7780" t="s">
        <v>28833</v>
      </c>
      <c r="B7780" t="s">
        <v>7917</v>
      </c>
    </row>
    <row r="7781" spans="1:2">
      <c r="A7781" t="s">
        <v>28834</v>
      </c>
      <c r="B7781" t="s">
        <v>5579</v>
      </c>
    </row>
    <row r="7782" spans="1:2">
      <c r="A7782" t="s">
        <v>28835</v>
      </c>
      <c r="B7782" t="s">
        <v>6251</v>
      </c>
    </row>
    <row r="7783" spans="1:2">
      <c r="A7783" t="s">
        <v>28836</v>
      </c>
      <c r="B7783" t="s">
        <v>6404</v>
      </c>
    </row>
    <row r="7784" spans="1:2">
      <c r="A7784" t="s">
        <v>28837</v>
      </c>
      <c r="B7784" t="s">
        <v>6396</v>
      </c>
    </row>
    <row r="7785" spans="1:2">
      <c r="A7785" t="s">
        <v>28838</v>
      </c>
      <c r="B7785" t="s">
        <v>7366</v>
      </c>
    </row>
    <row r="7786" spans="1:2">
      <c r="A7786" t="s">
        <v>28839</v>
      </c>
      <c r="B7786" t="s">
        <v>5860</v>
      </c>
    </row>
    <row r="7787" spans="1:2">
      <c r="A7787" t="s">
        <v>28840</v>
      </c>
      <c r="B7787" t="s">
        <v>7788</v>
      </c>
    </row>
    <row r="7788" spans="1:2">
      <c r="A7788" t="s">
        <v>28841</v>
      </c>
      <c r="B7788" t="s">
        <v>5334</v>
      </c>
    </row>
    <row r="7789" spans="1:2">
      <c r="A7789" t="s">
        <v>28842</v>
      </c>
      <c r="B7789" t="s">
        <v>5237</v>
      </c>
    </row>
    <row r="7790" spans="1:2">
      <c r="A7790" t="s">
        <v>28843</v>
      </c>
      <c r="B7790" t="s">
        <v>7292</v>
      </c>
    </row>
    <row r="7791" spans="1:2">
      <c r="A7791" t="s">
        <v>28844</v>
      </c>
      <c r="B7791" t="s">
        <v>8023</v>
      </c>
    </row>
    <row r="7792" spans="1:2">
      <c r="A7792" t="s">
        <v>28845</v>
      </c>
      <c r="B7792" t="s">
        <v>8217</v>
      </c>
    </row>
    <row r="7793" spans="1:2">
      <c r="A7793" t="s">
        <v>28846</v>
      </c>
      <c r="B7793" t="s">
        <v>10587</v>
      </c>
    </row>
    <row r="7794" spans="1:2">
      <c r="A7794" t="s">
        <v>28847</v>
      </c>
      <c r="B7794" t="s">
        <v>10718</v>
      </c>
    </row>
    <row r="7795" spans="1:2">
      <c r="A7795" t="s">
        <v>28848</v>
      </c>
      <c r="B7795" t="s">
        <v>9135</v>
      </c>
    </row>
    <row r="7796" spans="1:2">
      <c r="A7796" t="s">
        <v>28849</v>
      </c>
      <c r="B7796" t="s">
        <v>8638</v>
      </c>
    </row>
    <row r="7797" spans="1:2">
      <c r="A7797" t="s">
        <v>28850</v>
      </c>
      <c r="B7797" t="s">
        <v>9546</v>
      </c>
    </row>
    <row r="7798" spans="1:2">
      <c r="A7798" t="s">
        <v>28851</v>
      </c>
      <c r="B7798" t="s">
        <v>8648</v>
      </c>
    </row>
    <row r="7799" spans="1:2">
      <c r="A7799" t="s">
        <v>28852</v>
      </c>
      <c r="B7799" t="s">
        <v>10761</v>
      </c>
    </row>
    <row r="7800" spans="1:2">
      <c r="A7800" t="s">
        <v>28853</v>
      </c>
      <c r="B7800" t="s">
        <v>9067</v>
      </c>
    </row>
    <row r="7801" spans="1:2">
      <c r="A7801" t="s">
        <v>28854</v>
      </c>
      <c r="B7801" t="s">
        <v>10338</v>
      </c>
    </row>
    <row r="7802" spans="1:2">
      <c r="A7802" t="s">
        <v>28855</v>
      </c>
      <c r="B7802" t="s">
        <v>9994</v>
      </c>
    </row>
    <row r="7803" spans="1:2">
      <c r="A7803" t="s">
        <v>28856</v>
      </c>
      <c r="B7803" t="s">
        <v>9979</v>
      </c>
    </row>
    <row r="7804" spans="1:2">
      <c r="A7804" t="s">
        <v>28857</v>
      </c>
      <c r="B7804" t="s">
        <v>8275</v>
      </c>
    </row>
    <row r="7805" spans="1:2">
      <c r="A7805" t="s">
        <v>28858</v>
      </c>
      <c r="B7805" t="s">
        <v>8883</v>
      </c>
    </row>
    <row r="7806" spans="1:2">
      <c r="A7806" t="s">
        <v>28859</v>
      </c>
      <c r="B7806" t="s">
        <v>10575</v>
      </c>
    </row>
    <row r="7807" spans="1:2">
      <c r="A7807" t="s">
        <v>28860</v>
      </c>
      <c r="B7807" t="s">
        <v>9163</v>
      </c>
    </row>
    <row r="7808" spans="1:2">
      <c r="A7808" t="s">
        <v>28861</v>
      </c>
      <c r="B7808" t="s">
        <v>10599</v>
      </c>
    </row>
    <row r="7809" spans="1:2">
      <c r="A7809" t="s">
        <v>28862</v>
      </c>
      <c r="B7809" t="s">
        <v>10372</v>
      </c>
    </row>
    <row r="7810" spans="1:2">
      <c r="A7810" t="s">
        <v>28863</v>
      </c>
      <c r="B7810" t="s">
        <v>9552</v>
      </c>
    </row>
    <row r="7811" spans="1:2">
      <c r="A7811" t="s">
        <v>28864</v>
      </c>
      <c r="B7811" t="s">
        <v>10380</v>
      </c>
    </row>
    <row r="7812" spans="1:2">
      <c r="A7812" t="s">
        <v>28865</v>
      </c>
      <c r="B7812" t="s">
        <v>10072</v>
      </c>
    </row>
    <row r="7813" spans="1:2">
      <c r="A7813" t="s">
        <v>28866</v>
      </c>
      <c r="B7813" t="s">
        <v>9747</v>
      </c>
    </row>
    <row r="7814" spans="1:2">
      <c r="A7814" t="s">
        <v>28867</v>
      </c>
      <c r="B7814" t="s">
        <v>8915</v>
      </c>
    </row>
    <row r="7815" spans="1:2">
      <c r="A7815" t="s">
        <v>28868</v>
      </c>
      <c r="B7815" t="s">
        <v>10342</v>
      </c>
    </row>
    <row r="7816" spans="1:2">
      <c r="A7816" t="s">
        <v>28869</v>
      </c>
      <c r="B7816" t="s">
        <v>10567</v>
      </c>
    </row>
    <row r="7817" spans="1:2">
      <c r="A7817" t="s">
        <v>28870</v>
      </c>
      <c r="B7817" t="s">
        <v>10340</v>
      </c>
    </row>
    <row r="7818" spans="1:2">
      <c r="A7818" t="s">
        <v>28871</v>
      </c>
      <c r="B7818" t="s">
        <v>8423</v>
      </c>
    </row>
    <row r="7819" spans="1:2">
      <c r="A7819" t="s">
        <v>28872</v>
      </c>
      <c r="B7819" t="s">
        <v>9795</v>
      </c>
    </row>
    <row r="7820" spans="1:2">
      <c r="A7820" t="s">
        <v>28873</v>
      </c>
      <c r="B7820" t="s">
        <v>8644</v>
      </c>
    </row>
    <row r="7821" spans="1:2">
      <c r="A7821" t="s">
        <v>28874</v>
      </c>
      <c r="B7821" t="s">
        <v>8491</v>
      </c>
    </row>
    <row r="7822" spans="1:2">
      <c r="A7822" t="s">
        <v>28875</v>
      </c>
      <c r="B7822" t="s">
        <v>10016</v>
      </c>
    </row>
    <row r="7823" spans="1:2">
      <c r="A7823" t="s">
        <v>28876</v>
      </c>
      <c r="B7823" t="s">
        <v>10593</v>
      </c>
    </row>
    <row r="7824" spans="1:2">
      <c r="A7824" t="s">
        <v>28877</v>
      </c>
      <c r="B7824" t="s">
        <v>9945</v>
      </c>
    </row>
    <row r="7825" spans="1:2">
      <c r="A7825" t="s">
        <v>28878</v>
      </c>
      <c r="B7825" t="s">
        <v>8672</v>
      </c>
    </row>
    <row r="7826" spans="1:2">
      <c r="A7826" t="s">
        <v>28879</v>
      </c>
      <c r="B7826" t="s">
        <v>9502</v>
      </c>
    </row>
    <row r="7827" spans="1:2">
      <c r="A7827" t="s">
        <v>28880</v>
      </c>
      <c r="B7827" t="s">
        <v>10793</v>
      </c>
    </row>
    <row r="7828" spans="1:2">
      <c r="A7828" t="s">
        <v>28881</v>
      </c>
      <c r="B7828" t="s">
        <v>8660</v>
      </c>
    </row>
    <row r="7829" spans="1:2">
      <c r="A7829" t="s">
        <v>28882</v>
      </c>
      <c r="B7829" t="s">
        <v>8325</v>
      </c>
    </row>
    <row r="7830" spans="1:2">
      <c r="A7830" t="s">
        <v>28883</v>
      </c>
      <c r="B7830" t="s">
        <v>8746</v>
      </c>
    </row>
    <row r="7831" spans="1:2">
      <c r="A7831" t="s">
        <v>28884</v>
      </c>
      <c r="B7831" t="s">
        <v>9769</v>
      </c>
    </row>
    <row r="7832" spans="1:2">
      <c r="A7832" t="s">
        <v>28885</v>
      </c>
      <c r="B7832" t="s">
        <v>10597</v>
      </c>
    </row>
    <row r="7833" spans="1:2">
      <c r="A7833" t="s">
        <v>28886</v>
      </c>
      <c r="B7833" t="s">
        <v>10738</v>
      </c>
    </row>
    <row r="7834" spans="1:2">
      <c r="A7834" t="s">
        <v>28887</v>
      </c>
      <c r="B7834" t="s">
        <v>8662</v>
      </c>
    </row>
    <row r="7835" spans="1:2">
      <c r="A7835" t="s">
        <v>28888</v>
      </c>
      <c r="B7835" t="s">
        <v>9051</v>
      </c>
    </row>
    <row r="7836" spans="1:2">
      <c r="A7836" t="s">
        <v>28889</v>
      </c>
      <c r="B7836" t="s">
        <v>9548</v>
      </c>
    </row>
    <row r="7837" spans="1:2">
      <c r="A7837" t="s">
        <v>28890</v>
      </c>
      <c r="B7837" t="s">
        <v>9550</v>
      </c>
    </row>
    <row r="7838" spans="1:2">
      <c r="A7838" t="s">
        <v>28891</v>
      </c>
      <c r="B7838" t="s">
        <v>9330</v>
      </c>
    </row>
    <row r="7839" spans="1:2">
      <c r="A7839" t="s">
        <v>28892</v>
      </c>
      <c r="B7839" t="s">
        <v>9326</v>
      </c>
    </row>
    <row r="7840" spans="1:2">
      <c r="A7840" t="s">
        <v>28893</v>
      </c>
      <c r="B7840" t="s">
        <v>10595</v>
      </c>
    </row>
    <row r="7841" spans="1:2">
      <c r="A7841" t="s">
        <v>28894</v>
      </c>
      <c r="B7841" t="s">
        <v>9093</v>
      </c>
    </row>
    <row r="7842" spans="1:2">
      <c r="A7842" t="s">
        <v>28895</v>
      </c>
      <c r="B7842" t="s">
        <v>9300</v>
      </c>
    </row>
    <row r="7843" spans="1:2">
      <c r="A7843" t="s">
        <v>28896</v>
      </c>
      <c r="B7843" t="s">
        <v>10785</v>
      </c>
    </row>
    <row r="7844" spans="1:2">
      <c r="A7844" t="s">
        <v>28897</v>
      </c>
      <c r="B7844" t="s">
        <v>8763</v>
      </c>
    </row>
    <row r="7845" spans="1:2">
      <c r="A7845" t="s">
        <v>28898</v>
      </c>
      <c r="B7845" t="s">
        <v>8343</v>
      </c>
    </row>
    <row r="7846" spans="1:2">
      <c r="A7846" t="s">
        <v>28899</v>
      </c>
      <c r="B7846" t="s">
        <v>10659</v>
      </c>
    </row>
    <row r="7847" spans="1:2">
      <c r="A7847" t="s">
        <v>28900</v>
      </c>
      <c r="B7847" t="s">
        <v>10169</v>
      </c>
    </row>
    <row r="7848" spans="1:2">
      <c r="A7848" t="s">
        <v>28901</v>
      </c>
      <c r="B7848" t="s">
        <v>9292</v>
      </c>
    </row>
    <row r="7849" spans="1:2">
      <c r="A7849" t="s">
        <v>28902</v>
      </c>
      <c r="B7849" t="s">
        <v>8449</v>
      </c>
    </row>
    <row r="7850" spans="1:2">
      <c r="A7850" t="s">
        <v>28903</v>
      </c>
      <c r="B7850" t="s">
        <v>8843</v>
      </c>
    </row>
    <row r="7851" spans="1:2">
      <c r="A7851" t="s">
        <v>28904</v>
      </c>
      <c r="B7851" t="s">
        <v>9534</v>
      </c>
    </row>
    <row r="7852" spans="1:2">
      <c r="A7852" t="s">
        <v>28905</v>
      </c>
      <c r="B7852" t="s">
        <v>9741</v>
      </c>
    </row>
    <row r="7853" spans="1:2">
      <c r="A7853" t="s">
        <v>28906</v>
      </c>
      <c r="B7853" t="s">
        <v>9799</v>
      </c>
    </row>
    <row r="7854" spans="1:2">
      <c r="A7854" t="s">
        <v>28907</v>
      </c>
      <c r="B7854" t="s">
        <v>9937</v>
      </c>
    </row>
    <row r="7855" spans="1:2">
      <c r="A7855" t="s">
        <v>28908</v>
      </c>
      <c r="B7855" t="s">
        <v>10131</v>
      </c>
    </row>
    <row r="7856" spans="1:2">
      <c r="A7856" t="s">
        <v>28909</v>
      </c>
      <c r="B7856" t="s">
        <v>8447</v>
      </c>
    </row>
    <row r="7857" spans="1:2">
      <c r="A7857" t="s">
        <v>28910</v>
      </c>
      <c r="B7857" t="s">
        <v>8656</v>
      </c>
    </row>
    <row r="7858" spans="1:2">
      <c r="A7858" t="s">
        <v>28911</v>
      </c>
      <c r="B7858" t="s">
        <v>10583</v>
      </c>
    </row>
    <row r="7859" spans="1:2">
      <c r="A7859" t="s">
        <v>28912</v>
      </c>
      <c r="B7859" t="s">
        <v>9947</v>
      </c>
    </row>
    <row r="7860" spans="1:2">
      <c r="A7860" t="s">
        <v>28913</v>
      </c>
      <c r="B7860" t="s">
        <v>9829</v>
      </c>
    </row>
    <row r="7861" spans="1:2">
      <c r="A7861" t="s">
        <v>28914</v>
      </c>
      <c r="B7861" t="s">
        <v>9165</v>
      </c>
    </row>
    <row r="7862" spans="1:2">
      <c r="A7862" t="s">
        <v>28915</v>
      </c>
      <c r="B7862" t="s">
        <v>8409</v>
      </c>
    </row>
    <row r="7863" spans="1:2">
      <c r="A7863" t="s">
        <v>28916</v>
      </c>
      <c r="B7863" t="s">
        <v>10346</v>
      </c>
    </row>
    <row r="7864" spans="1:2">
      <c r="A7864" t="s">
        <v>28917</v>
      </c>
      <c r="B7864" t="s">
        <v>10378</v>
      </c>
    </row>
    <row r="7865" spans="1:2">
      <c r="A7865" t="s">
        <v>28918</v>
      </c>
      <c r="B7865" t="s">
        <v>9840</v>
      </c>
    </row>
    <row r="7866" spans="1:2">
      <c r="A7866" t="s">
        <v>28919</v>
      </c>
      <c r="B7866" t="s">
        <v>9206</v>
      </c>
    </row>
    <row r="7867" spans="1:2">
      <c r="A7867" t="s">
        <v>28920</v>
      </c>
      <c r="B7867" t="s">
        <v>9113</v>
      </c>
    </row>
    <row r="7868" spans="1:2">
      <c r="A7868" t="s">
        <v>28921</v>
      </c>
      <c r="B7868" t="s">
        <v>9208</v>
      </c>
    </row>
    <row r="7869" spans="1:2">
      <c r="A7869" t="s">
        <v>28922</v>
      </c>
      <c r="B7869" t="s">
        <v>9518</v>
      </c>
    </row>
    <row r="7870" spans="1:2">
      <c r="A7870" t="s">
        <v>28923</v>
      </c>
      <c r="B7870" t="s">
        <v>10388</v>
      </c>
    </row>
    <row r="7871" spans="1:2">
      <c r="A7871" t="s">
        <v>28924</v>
      </c>
      <c r="B7871" t="s">
        <v>8642</v>
      </c>
    </row>
    <row r="7872" spans="1:2">
      <c r="A7872" t="s">
        <v>28925</v>
      </c>
      <c r="B7872" t="s">
        <v>9717</v>
      </c>
    </row>
    <row r="7873" spans="1:2">
      <c r="A7873" t="s">
        <v>28926</v>
      </c>
      <c r="B7873" t="s">
        <v>9107</v>
      </c>
    </row>
    <row r="7874" spans="1:2">
      <c r="A7874" t="s">
        <v>28927</v>
      </c>
      <c r="B7874" t="s">
        <v>9554</v>
      </c>
    </row>
    <row r="7875" spans="1:2">
      <c r="A7875" t="s">
        <v>28928</v>
      </c>
      <c r="B7875" t="s">
        <v>9526</v>
      </c>
    </row>
    <row r="7876" spans="1:2">
      <c r="A7876" t="s">
        <v>28929</v>
      </c>
      <c r="B7876" t="s">
        <v>10579</v>
      </c>
    </row>
    <row r="7877" spans="1:2">
      <c r="A7877" t="s">
        <v>28930</v>
      </c>
      <c r="B7877" t="s">
        <v>10376</v>
      </c>
    </row>
    <row r="7878" spans="1:2">
      <c r="A7878" t="s">
        <v>28931</v>
      </c>
      <c r="B7878" t="s">
        <v>10370</v>
      </c>
    </row>
    <row r="7879" spans="1:2">
      <c r="A7879" t="s">
        <v>28932</v>
      </c>
      <c r="B7879" t="s">
        <v>9771</v>
      </c>
    </row>
    <row r="7880" spans="1:2">
      <c r="A7880" t="s">
        <v>28933</v>
      </c>
      <c r="B7880" t="s">
        <v>9735</v>
      </c>
    </row>
    <row r="7881" spans="1:2">
      <c r="A7881" t="s">
        <v>28934</v>
      </c>
      <c r="B7881" t="s">
        <v>8628</v>
      </c>
    </row>
    <row r="7882" spans="1:2">
      <c r="A7882" t="s">
        <v>28935</v>
      </c>
      <c r="B7882" t="s">
        <v>8948</v>
      </c>
    </row>
    <row r="7883" spans="1:2">
      <c r="A7883" t="s">
        <v>28936</v>
      </c>
      <c r="B7883" t="s">
        <v>10173</v>
      </c>
    </row>
    <row r="7884" spans="1:2">
      <c r="A7884" t="s">
        <v>28937</v>
      </c>
      <c r="B7884" t="s">
        <v>8293</v>
      </c>
    </row>
    <row r="7885" spans="1:2">
      <c r="A7885" t="s">
        <v>28938</v>
      </c>
      <c r="B7885" t="s">
        <v>9204</v>
      </c>
    </row>
    <row r="7886" spans="1:2">
      <c r="A7886" t="s">
        <v>28939</v>
      </c>
      <c r="B7886" t="s">
        <v>10479</v>
      </c>
    </row>
    <row r="7887" spans="1:2">
      <c r="A7887" t="s">
        <v>28940</v>
      </c>
      <c r="B7887" t="s">
        <v>8668</v>
      </c>
    </row>
    <row r="7888" spans="1:2">
      <c r="A7888" t="s">
        <v>28941</v>
      </c>
      <c r="B7888" t="s">
        <v>9763</v>
      </c>
    </row>
    <row r="7889" spans="1:2">
      <c r="A7889" t="s">
        <v>28942</v>
      </c>
      <c r="B7889" t="s">
        <v>8674</v>
      </c>
    </row>
    <row r="7890" spans="1:2">
      <c r="A7890" t="s">
        <v>28943</v>
      </c>
      <c r="B7890" t="s">
        <v>8465</v>
      </c>
    </row>
    <row r="7891" spans="1:2">
      <c r="A7891" t="s">
        <v>28944</v>
      </c>
      <c r="B7891" t="s">
        <v>10589</v>
      </c>
    </row>
    <row r="7892" spans="1:2">
      <c r="A7892" t="s">
        <v>28945</v>
      </c>
      <c r="B7892" t="s">
        <v>9097</v>
      </c>
    </row>
    <row r="7893" spans="1:2">
      <c r="A7893" t="s">
        <v>28946</v>
      </c>
      <c r="B7893" t="s">
        <v>9753</v>
      </c>
    </row>
    <row r="7894" spans="1:2">
      <c r="A7894" t="s">
        <v>28947</v>
      </c>
      <c r="B7894" t="s">
        <v>10161</v>
      </c>
    </row>
    <row r="7895" spans="1:2">
      <c r="A7895" t="s">
        <v>28948</v>
      </c>
      <c r="B7895" t="s">
        <v>10209</v>
      </c>
    </row>
    <row r="7896" spans="1:2">
      <c r="A7896" t="s">
        <v>28949</v>
      </c>
      <c r="B7896" t="s">
        <v>9125</v>
      </c>
    </row>
    <row r="7897" spans="1:2">
      <c r="A7897" t="s">
        <v>28950</v>
      </c>
      <c r="B7897" t="s">
        <v>8443</v>
      </c>
    </row>
    <row r="7898" spans="1:2">
      <c r="A7898" t="s">
        <v>28951</v>
      </c>
      <c r="B7898" t="s">
        <v>9528</v>
      </c>
    </row>
    <row r="7899" spans="1:2">
      <c r="A7899" t="s">
        <v>28952</v>
      </c>
      <c r="B7899" t="s">
        <v>8640</v>
      </c>
    </row>
    <row r="7900" spans="1:2">
      <c r="A7900" t="s">
        <v>28953</v>
      </c>
      <c r="B7900" t="s">
        <v>9294</v>
      </c>
    </row>
    <row r="7901" spans="1:2">
      <c r="A7901" t="s">
        <v>28954</v>
      </c>
      <c r="B7901" t="s">
        <v>9389</v>
      </c>
    </row>
    <row r="7902" spans="1:2">
      <c r="A7902" t="s">
        <v>28955</v>
      </c>
      <c r="B7902" t="s">
        <v>8459</v>
      </c>
    </row>
    <row r="7903" spans="1:2">
      <c r="A7903" t="s">
        <v>28956</v>
      </c>
      <c r="B7903" t="s">
        <v>10623</v>
      </c>
    </row>
    <row r="7904" spans="1:2">
      <c r="A7904" t="s">
        <v>28957</v>
      </c>
      <c r="B7904" t="s">
        <v>8453</v>
      </c>
    </row>
    <row r="7905" spans="1:2">
      <c r="A7905" t="s">
        <v>28958</v>
      </c>
      <c r="B7905" t="s">
        <v>9159</v>
      </c>
    </row>
    <row r="7906" spans="1:2">
      <c r="A7906" t="s">
        <v>28959</v>
      </c>
      <c r="B7906" t="s">
        <v>9181</v>
      </c>
    </row>
    <row r="7907" spans="1:2">
      <c r="A7907" t="s">
        <v>28960</v>
      </c>
      <c r="B7907" t="s">
        <v>10674</v>
      </c>
    </row>
    <row r="7908" spans="1:2">
      <c r="A7908" t="s">
        <v>28961</v>
      </c>
      <c r="B7908" t="s">
        <v>10779</v>
      </c>
    </row>
    <row r="7909" spans="1:2">
      <c r="A7909" t="s">
        <v>28962</v>
      </c>
      <c r="B7909" t="s">
        <v>10352</v>
      </c>
    </row>
    <row r="7910" spans="1:2">
      <c r="A7910" t="s">
        <v>28963</v>
      </c>
      <c r="B7910" t="s">
        <v>8686</v>
      </c>
    </row>
    <row r="7911" spans="1:2">
      <c r="A7911" t="s">
        <v>28964</v>
      </c>
      <c r="B7911" t="s">
        <v>10374</v>
      </c>
    </row>
    <row r="7912" spans="1:2">
      <c r="A7912" t="s">
        <v>28965</v>
      </c>
      <c r="B7912" t="s">
        <v>9789</v>
      </c>
    </row>
    <row r="7913" spans="1:2">
      <c r="A7913" t="s">
        <v>28966</v>
      </c>
      <c r="B7913" t="s">
        <v>9314</v>
      </c>
    </row>
    <row r="7914" spans="1:2">
      <c r="A7914" t="s">
        <v>28967</v>
      </c>
      <c r="B7914" t="s">
        <v>8427</v>
      </c>
    </row>
    <row r="7915" spans="1:2">
      <c r="A7915" t="s">
        <v>28968</v>
      </c>
      <c r="B7915" t="s">
        <v>9773</v>
      </c>
    </row>
    <row r="7916" spans="1:2">
      <c r="A7916" t="s">
        <v>28969</v>
      </c>
      <c r="B7916" t="s">
        <v>10211</v>
      </c>
    </row>
    <row r="7917" spans="1:2">
      <c r="A7917" t="s">
        <v>28970</v>
      </c>
      <c r="B7917" t="s">
        <v>10581</v>
      </c>
    </row>
    <row r="7918" spans="1:2">
      <c r="A7918" t="s">
        <v>28971</v>
      </c>
      <c r="B7918" t="s">
        <v>9195</v>
      </c>
    </row>
    <row r="7919" spans="1:2">
      <c r="A7919" t="s">
        <v>28972</v>
      </c>
      <c r="B7919" t="s">
        <v>9077</v>
      </c>
    </row>
    <row r="7920" spans="1:2">
      <c r="A7920" t="s">
        <v>28973</v>
      </c>
      <c r="B7920" t="s">
        <v>9320</v>
      </c>
    </row>
    <row r="7921" spans="1:2">
      <c r="A7921" t="s">
        <v>28974</v>
      </c>
      <c r="B7921" t="s">
        <v>9310</v>
      </c>
    </row>
    <row r="7922" spans="1:2">
      <c r="A7922" t="s">
        <v>28975</v>
      </c>
      <c r="B7922" t="s">
        <v>10360</v>
      </c>
    </row>
    <row r="7923" spans="1:2">
      <c r="A7923" t="s">
        <v>28976</v>
      </c>
      <c r="B7923" t="s">
        <v>9805</v>
      </c>
    </row>
    <row r="7924" spans="1:2">
      <c r="A7924" t="s">
        <v>28977</v>
      </c>
      <c r="B7924" t="s">
        <v>10077</v>
      </c>
    </row>
    <row r="7925" spans="1:2">
      <c r="A7925" t="s">
        <v>28978</v>
      </c>
      <c r="B7925" t="s">
        <v>8298</v>
      </c>
    </row>
    <row r="7926" spans="1:2">
      <c r="A7926" t="s">
        <v>28979</v>
      </c>
      <c r="B7926" t="s">
        <v>9846</v>
      </c>
    </row>
    <row r="7927" spans="1:2">
      <c r="A7927" t="s">
        <v>28980</v>
      </c>
      <c r="B7927" t="s">
        <v>10569</v>
      </c>
    </row>
    <row r="7928" spans="1:2">
      <c r="A7928" t="s">
        <v>28981</v>
      </c>
      <c r="B7928" t="s">
        <v>10256</v>
      </c>
    </row>
    <row r="7929" spans="1:2">
      <c r="A7929" t="s">
        <v>28982</v>
      </c>
      <c r="B7929" t="s">
        <v>10254</v>
      </c>
    </row>
    <row r="7930" spans="1:2">
      <c r="A7930" t="s">
        <v>28983</v>
      </c>
      <c r="B7930" t="s">
        <v>9634</v>
      </c>
    </row>
    <row r="7931" spans="1:2">
      <c r="A7931" t="s">
        <v>28984</v>
      </c>
      <c r="B7931" t="s">
        <v>10252</v>
      </c>
    </row>
    <row r="7932" spans="1:2">
      <c r="A7932" t="s">
        <v>28985</v>
      </c>
      <c r="B7932" t="s">
        <v>8632</v>
      </c>
    </row>
    <row r="7933" spans="1:2">
      <c r="A7933" t="s">
        <v>28986</v>
      </c>
      <c r="B7933" t="s">
        <v>9632</v>
      </c>
    </row>
    <row r="7934" spans="1:2">
      <c r="A7934" t="s">
        <v>28987</v>
      </c>
      <c r="B7934" t="s">
        <v>10751</v>
      </c>
    </row>
    <row r="7935" spans="1:2">
      <c r="A7935" t="s">
        <v>28988</v>
      </c>
      <c r="B7935" t="s">
        <v>8658</v>
      </c>
    </row>
    <row r="7936" spans="1:2">
      <c r="A7936" t="s">
        <v>28989</v>
      </c>
      <c r="B7936" t="s">
        <v>9969</v>
      </c>
    </row>
    <row r="7937" spans="1:2">
      <c r="A7937" t="s">
        <v>28990</v>
      </c>
      <c r="B7937" t="s">
        <v>8265</v>
      </c>
    </row>
    <row r="7938" spans="1:2">
      <c r="A7938" t="s">
        <v>28991</v>
      </c>
      <c r="B7938" t="s">
        <v>9079</v>
      </c>
    </row>
    <row r="7939" spans="1:2">
      <c r="A7939" t="s">
        <v>28992</v>
      </c>
      <c r="B7939" t="s">
        <v>9571</v>
      </c>
    </row>
    <row r="7940" spans="1:2">
      <c r="A7940" t="s">
        <v>28993</v>
      </c>
      <c r="B7940" t="s">
        <v>8282</v>
      </c>
    </row>
    <row r="7941" spans="1:2">
      <c r="A7941" t="s">
        <v>28994</v>
      </c>
      <c r="B7941" t="s">
        <v>9858</v>
      </c>
    </row>
    <row r="7942" spans="1:2">
      <c r="A7942" t="s">
        <v>28995</v>
      </c>
      <c r="B7942" t="s">
        <v>9862</v>
      </c>
    </row>
    <row r="7943" spans="1:2">
      <c r="A7943" t="s">
        <v>28996</v>
      </c>
      <c r="B7943" t="s">
        <v>9341</v>
      </c>
    </row>
    <row r="7944" spans="1:2">
      <c r="A7944" t="s">
        <v>28997</v>
      </c>
      <c r="B7944" t="s">
        <v>9308</v>
      </c>
    </row>
    <row r="7945" spans="1:2">
      <c r="A7945" t="s">
        <v>28998</v>
      </c>
      <c r="B7945" t="s">
        <v>10641</v>
      </c>
    </row>
    <row r="7946" spans="1:2">
      <c r="A7946" t="s">
        <v>28999</v>
      </c>
      <c r="B7946" t="s">
        <v>8557</v>
      </c>
    </row>
    <row r="7947" spans="1:2">
      <c r="A7947" t="s">
        <v>29000</v>
      </c>
      <c r="B7947" t="s">
        <v>8979</v>
      </c>
    </row>
    <row r="7948" spans="1:2">
      <c r="A7948" t="s">
        <v>29001</v>
      </c>
      <c r="B7948" t="s">
        <v>9573</v>
      </c>
    </row>
    <row r="7949" spans="1:2">
      <c r="A7949" t="s">
        <v>29002</v>
      </c>
      <c r="B7949" t="s">
        <v>10775</v>
      </c>
    </row>
    <row r="7950" spans="1:2">
      <c r="A7950" t="s">
        <v>29003</v>
      </c>
      <c r="B7950" t="s">
        <v>8753</v>
      </c>
    </row>
    <row r="7951" spans="1:2">
      <c r="A7951" t="s">
        <v>29004</v>
      </c>
      <c r="B7951" t="s">
        <v>10610</v>
      </c>
    </row>
    <row r="7952" spans="1:2">
      <c r="A7952" t="s">
        <v>29005</v>
      </c>
      <c r="B7952" t="s">
        <v>9705</v>
      </c>
    </row>
    <row r="7953" spans="1:2">
      <c r="A7953" t="s">
        <v>29006</v>
      </c>
      <c r="B7953" t="s">
        <v>8610</v>
      </c>
    </row>
    <row r="7954" spans="1:2">
      <c r="A7954" t="s">
        <v>29007</v>
      </c>
      <c r="B7954" t="s">
        <v>9707</v>
      </c>
    </row>
    <row r="7955" spans="1:2">
      <c r="A7955" t="s">
        <v>29008</v>
      </c>
      <c r="B7955" t="s">
        <v>8807</v>
      </c>
    </row>
    <row r="7956" spans="1:2">
      <c r="A7956" t="s">
        <v>29009</v>
      </c>
      <c r="B7956" t="s">
        <v>9343</v>
      </c>
    </row>
    <row r="7957" spans="1:2">
      <c r="A7957" t="s">
        <v>29010</v>
      </c>
      <c r="B7957" t="s">
        <v>9083</v>
      </c>
    </row>
    <row r="7958" spans="1:2">
      <c r="A7958" t="s">
        <v>29011</v>
      </c>
      <c r="B7958" t="s">
        <v>8559</v>
      </c>
    </row>
    <row r="7959" spans="1:2">
      <c r="A7959" t="s">
        <v>29012</v>
      </c>
      <c r="B7959" t="s">
        <v>9856</v>
      </c>
    </row>
    <row r="7960" spans="1:2">
      <c r="A7960" t="s">
        <v>29013</v>
      </c>
      <c r="B7960" t="s">
        <v>10266</v>
      </c>
    </row>
    <row r="7961" spans="1:2">
      <c r="A7961" t="s">
        <v>29014</v>
      </c>
      <c r="B7961" t="s">
        <v>10617</v>
      </c>
    </row>
    <row r="7962" spans="1:2">
      <c r="A7962" t="s">
        <v>29015</v>
      </c>
      <c r="B7962" t="s">
        <v>9787</v>
      </c>
    </row>
    <row r="7963" spans="1:2">
      <c r="A7963" t="s">
        <v>29016</v>
      </c>
      <c r="B7963" t="s">
        <v>9278</v>
      </c>
    </row>
    <row r="7964" spans="1:2">
      <c r="A7964" t="s">
        <v>29017</v>
      </c>
      <c r="B7964" t="s">
        <v>9496</v>
      </c>
    </row>
    <row r="7965" spans="1:2">
      <c r="A7965" t="s">
        <v>29018</v>
      </c>
      <c r="B7965" t="s">
        <v>10422</v>
      </c>
    </row>
    <row r="7966" spans="1:2">
      <c r="A7966" t="s">
        <v>29019</v>
      </c>
      <c r="B7966" t="s">
        <v>10260</v>
      </c>
    </row>
    <row r="7967" spans="1:2">
      <c r="A7967" t="s">
        <v>29020</v>
      </c>
      <c r="B7967" t="s">
        <v>9149</v>
      </c>
    </row>
    <row r="7968" spans="1:2">
      <c r="A7968" t="s">
        <v>29021</v>
      </c>
      <c r="B7968" t="s">
        <v>9558</v>
      </c>
    </row>
    <row r="7969" spans="1:2">
      <c r="A7969" t="s">
        <v>29022</v>
      </c>
      <c r="B7969" t="s">
        <v>10663</v>
      </c>
    </row>
    <row r="7970" spans="1:2">
      <c r="A7970" t="s">
        <v>29023</v>
      </c>
      <c r="B7970" t="s">
        <v>9941</v>
      </c>
    </row>
    <row r="7971" spans="1:2">
      <c r="A7971" t="s">
        <v>29024</v>
      </c>
      <c r="B7971" t="s">
        <v>9345</v>
      </c>
    </row>
    <row r="7972" spans="1:2">
      <c r="A7972" t="s">
        <v>29025</v>
      </c>
      <c r="B7972" t="s">
        <v>9733</v>
      </c>
    </row>
    <row r="7973" spans="1:2">
      <c r="A7973" t="s">
        <v>29026</v>
      </c>
      <c r="B7973" t="s">
        <v>8286</v>
      </c>
    </row>
    <row r="7974" spans="1:2">
      <c r="A7974" t="s">
        <v>29027</v>
      </c>
      <c r="B7974" t="s">
        <v>8765</v>
      </c>
    </row>
    <row r="7975" spans="1:2">
      <c r="A7975" t="s">
        <v>29028</v>
      </c>
      <c r="B7975" t="s">
        <v>10278</v>
      </c>
    </row>
    <row r="7976" spans="1:2">
      <c r="A7976" t="s">
        <v>29029</v>
      </c>
      <c r="B7976" t="s">
        <v>10276</v>
      </c>
    </row>
    <row r="7977" spans="1:2">
      <c r="A7977" t="s">
        <v>29030</v>
      </c>
      <c r="B7977" t="s">
        <v>9191</v>
      </c>
    </row>
    <row r="7978" spans="1:2">
      <c r="A7978" t="s">
        <v>29031</v>
      </c>
      <c r="B7978" t="s">
        <v>8995</v>
      </c>
    </row>
    <row r="7979" spans="1:2">
      <c r="A7979" t="s">
        <v>29032</v>
      </c>
      <c r="B7979" t="s">
        <v>9435</v>
      </c>
    </row>
    <row r="7980" spans="1:2">
      <c r="A7980" t="s">
        <v>29033</v>
      </c>
      <c r="B7980" t="s">
        <v>10522</v>
      </c>
    </row>
    <row r="7981" spans="1:2">
      <c r="A7981" t="s">
        <v>29034</v>
      </c>
      <c r="B7981" t="s">
        <v>10306</v>
      </c>
    </row>
    <row r="7982" spans="1:2">
      <c r="A7982" t="s">
        <v>29035</v>
      </c>
      <c r="B7982" t="s">
        <v>8989</v>
      </c>
    </row>
    <row r="7983" spans="1:2">
      <c r="A7983" t="s">
        <v>29036</v>
      </c>
      <c r="B7983" t="s">
        <v>8987</v>
      </c>
    </row>
    <row r="7984" spans="1:2">
      <c r="A7984" t="s">
        <v>29037</v>
      </c>
      <c r="B7984" t="s">
        <v>9021</v>
      </c>
    </row>
    <row r="7985" spans="1:2">
      <c r="A7985" t="s">
        <v>29038</v>
      </c>
      <c r="B7985" t="s">
        <v>8783</v>
      </c>
    </row>
    <row r="7986" spans="1:2">
      <c r="A7986" t="s">
        <v>29039</v>
      </c>
      <c r="B7986" t="s">
        <v>10524</v>
      </c>
    </row>
    <row r="7987" spans="1:2">
      <c r="A7987" t="s">
        <v>29040</v>
      </c>
      <c r="B7987" t="s">
        <v>8371</v>
      </c>
    </row>
    <row r="7988" spans="1:2">
      <c r="A7988" t="s">
        <v>29041</v>
      </c>
      <c r="B7988" t="s">
        <v>9685</v>
      </c>
    </row>
    <row r="7989" spans="1:2">
      <c r="A7989" t="s">
        <v>29042</v>
      </c>
      <c r="B7989" t="s">
        <v>8580</v>
      </c>
    </row>
    <row r="7990" spans="1:2">
      <c r="A7990" t="s">
        <v>29043</v>
      </c>
      <c r="B7990" t="s">
        <v>9129</v>
      </c>
    </row>
    <row r="7991" spans="1:2">
      <c r="A7991" t="s">
        <v>29044</v>
      </c>
      <c r="B7991" t="s">
        <v>9695</v>
      </c>
    </row>
    <row r="7992" spans="1:2">
      <c r="A7992" t="s">
        <v>29045</v>
      </c>
      <c r="B7992" t="s">
        <v>8241</v>
      </c>
    </row>
    <row r="7993" spans="1:2">
      <c r="A7993" t="s">
        <v>29046</v>
      </c>
      <c r="B7993" t="s">
        <v>8590</v>
      </c>
    </row>
    <row r="7994" spans="1:2">
      <c r="A7994" t="s">
        <v>29047</v>
      </c>
      <c r="B7994" t="s">
        <v>8289</v>
      </c>
    </row>
    <row r="7995" spans="1:2">
      <c r="A7995" t="s">
        <v>29048</v>
      </c>
      <c r="B7995" t="s">
        <v>10092</v>
      </c>
    </row>
    <row r="7996" spans="1:2">
      <c r="A7996" t="s">
        <v>29049</v>
      </c>
      <c r="B7996" t="s">
        <v>10708</v>
      </c>
    </row>
    <row r="7997" spans="1:2">
      <c r="A7997" t="s">
        <v>29050</v>
      </c>
      <c r="B7997" t="s">
        <v>9447</v>
      </c>
    </row>
    <row r="7998" spans="1:2">
      <c r="A7998" t="s">
        <v>29051</v>
      </c>
      <c r="B7998" t="s">
        <v>10100</v>
      </c>
    </row>
    <row r="7999" spans="1:2">
      <c r="A7999" t="s">
        <v>29052</v>
      </c>
      <c r="B7999" t="s">
        <v>10316</v>
      </c>
    </row>
    <row r="8000" spans="1:2">
      <c r="A8000" t="s">
        <v>29053</v>
      </c>
      <c r="B8000" t="s">
        <v>8779</v>
      </c>
    </row>
    <row r="8001" spans="1:2">
      <c r="A8001" t="s">
        <v>29054</v>
      </c>
      <c r="B8001" t="s">
        <v>10502</v>
      </c>
    </row>
    <row r="8002" spans="1:2">
      <c r="A8002" t="s">
        <v>29055</v>
      </c>
      <c r="B8002" t="s">
        <v>8791</v>
      </c>
    </row>
    <row r="8003" spans="1:2">
      <c r="A8003" t="s">
        <v>29056</v>
      </c>
      <c r="B8003" t="s">
        <v>8467</v>
      </c>
    </row>
    <row r="8004" spans="1:2">
      <c r="A8004" t="s">
        <v>29057</v>
      </c>
      <c r="B8004" t="s">
        <v>9427</v>
      </c>
    </row>
    <row r="8005" spans="1:2">
      <c r="A8005" t="s">
        <v>29058</v>
      </c>
      <c r="B8005" t="s">
        <v>10702</v>
      </c>
    </row>
    <row r="8006" spans="1:2">
      <c r="A8006" t="s">
        <v>29059</v>
      </c>
      <c r="B8006" t="s">
        <v>10286</v>
      </c>
    </row>
    <row r="8007" spans="1:2">
      <c r="A8007" t="s">
        <v>29060</v>
      </c>
      <c r="B8007" t="s">
        <v>10290</v>
      </c>
    </row>
    <row r="8008" spans="1:2">
      <c r="A8008" t="s">
        <v>29061</v>
      </c>
      <c r="B8008" t="s">
        <v>9235</v>
      </c>
    </row>
    <row r="8009" spans="1:2">
      <c r="A8009" t="s">
        <v>29062</v>
      </c>
      <c r="B8009" t="s">
        <v>8361</v>
      </c>
    </row>
    <row r="8010" spans="1:2">
      <c r="A8010" t="s">
        <v>29063</v>
      </c>
      <c r="B8010" t="s">
        <v>10308</v>
      </c>
    </row>
    <row r="8011" spans="1:2">
      <c r="A8011" t="s">
        <v>29064</v>
      </c>
      <c r="B8011" t="s">
        <v>10512</v>
      </c>
    </row>
    <row r="8012" spans="1:2">
      <c r="A8012" t="s">
        <v>29065</v>
      </c>
      <c r="B8012" t="s">
        <v>8499</v>
      </c>
    </row>
    <row r="8013" spans="1:2">
      <c r="A8013" t="s">
        <v>29066</v>
      </c>
      <c r="B8013" t="s">
        <v>10706</v>
      </c>
    </row>
    <row r="8014" spans="1:2">
      <c r="A8014" t="s">
        <v>29067</v>
      </c>
      <c r="B8014" t="s">
        <v>8678</v>
      </c>
    </row>
    <row r="8015" spans="1:2">
      <c r="A8015" t="s">
        <v>29068</v>
      </c>
      <c r="B8015" t="s">
        <v>8789</v>
      </c>
    </row>
    <row r="8016" spans="1:2">
      <c r="A8016" t="s">
        <v>29069</v>
      </c>
      <c r="B8016" t="s">
        <v>8407</v>
      </c>
    </row>
    <row r="8017" spans="1:2">
      <c r="A8017" t="s">
        <v>29070</v>
      </c>
      <c r="B8017" t="s">
        <v>8435</v>
      </c>
    </row>
    <row r="8018" spans="1:2">
      <c r="A8018" t="s">
        <v>29071</v>
      </c>
      <c r="B8018" t="s">
        <v>9334</v>
      </c>
    </row>
    <row r="8019" spans="1:2">
      <c r="A8019" t="s">
        <v>29072</v>
      </c>
      <c r="B8019" t="s">
        <v>9890</v>
      </c>
    </row>
    <row r="8020" spans="1:2">
      <c r="A8020" t="s">
        <v>29073</v>
      </c>
      <c r="B8020" t="s">
        <v>8588</v>
      </c>
    </row>
    <row r="8021" spans="1:2">
      <c r="A8021" t="s">
        <v>29074</v>
      </c>
      <c r="B8021" t="s">
        <v>9023</v>
      </c>
    </row>
    <row r="8022" spans="1:2">
      <c r="A8022" t="s">
        <v>29075</v>
      </c>
      <c r="B8022" t="s">
        <v>9658</v>
      </c>
    </row>
    <row r="8023" spans="1:2">
      <c r="A8023" t="s">
        <v>29076</v>
      </c>
      <c r="B8023" t="s">
        <v>10318</v>
      </c>
    </row>
    <row r="8024" spans="1:2">
      <c r="A8024" t="s">
        <v>29077</v>
      </c>
      <c r="B8024" t="s">
        <v>8999</v>
      </c>
    </row>
    <row r="8025" spans="1:2">
      <c r="A8025" t="s">
        <v>29078</v>
      </c>
      <c r="B8025" t="s">
        <v>8578</v>
      </c>
    </row>
    <row r="8026" spans="1:2">
      <c r="A8026" t="s">
        <v>29079</v>
      </c>
      <c r="B8026" t="s">
        <v>8489</v>
      </c>
    </row>
    <row r="8027" spans="1:2">
      <c r="A8027" t="s">
        <v>29080</v>
      </c>
      <c r="B8027" t="s">
        <v>8271</v>
      </c>
    </row>
    <row r="8028" spans="1:2">
      <c r="A8028" t="s">
        <v>29081</v>
      </c>
      <c r="B8028" t="s">
        <v>10167</v>
      </c>
    </row>
    <row r="8029" spans="1:2">
      <c r="A8029" t="s">
        <v>29082</v>
      </c>
      <c r="B8029" t="s">
        <v>8419</v>
      </c>
    </row>
    <row r="8030" spans="1:2">
      <c r="A8030" t="s">
        <v>29083</v>
      </c>
      <c r="B8030" t="s">
        <v>9349</v>
      </c>
    </row>
    <row r="8031" spans="1:2">
      <c r="A8031" t="s">
        <v>29084</v>
      </c>
      <c r="B8031" t="s">
        <v>9864</v>
      </c>
    </row>
    <row r="8032" spans="1:2">
      <c r="A8032" t="s">
        <v>29085</v>
      </c>
      <c r="B8032" t="s">
        <v>8469</v>
      </c>
    </row>
    <row r="8033" spans="1:2">
      <c r="A8033" t="s">
        <v>29086</v>
      </c>
      <c r="B8033" t="s">
        <v>8706</v>
      </c>
    </row>
    <row r="8034" spans="1:2">
      <c r="A8034" t="s">
        <v>29087</v>
      </c>
      <c r="B8034" t="s">
        <v>10428</v>
      </c>
    </row>
    <row r="8035" spans="1:2">
      <c r="A8035" t="s">
        <v>29088</v>
      </c>
      <c r="B8035" t="s">
        <v>9815</v>
      </c>
    </row>
    <row r="8036" spans="1:2">
      <c r="A8036" t="s">
        <v>29089</v>
      </c>
      <c r="B8036" t="s">
        <v>10022</v>
      </c>
    </row>
    <row r="8037" spans="1:2">
      <c r="A8037" t="s">
        <v>29090</v>
      </c>
      <c r="B8037" t="s">
        <v>8517</v>
      </c>
    </row>
    <row r="8038" spans="1:2">
      <c r="A8038" t="s">
        <v>29091</v>
      </c>
      <c r="B8038" t="s">
        <v>10653</v>
      </c>
    </row>
    <row r="8039" spans="1:2">
      <c r="A8039" t="s">
        <v>29092</v>
      </c>
      <c r="B8039" t="s">
        <v>10795</v>
      </c>
    </row>
    <row r="8040" spans="1:2">
      <c r="A8040" t="s">
        <v>29093</v>
      </c>
      <c r="B8040" t="s">
        <v>8255</v>
      </c>
    </row>
    <row r="8041" spans="1:2">
      <c r="A8041" t="s">
        <v>29094</v>
      </c>
      <c r="B8041" t="s">
        <v>8712</v>
      </c>
    </row>
    <row r="8042" spans="1:2">
      <c r="A8042" t="s">
        <v>29095</v>
      </c>
      <c r="B8042" t="s">
        <v>10420</v>
      </c>
    </row>
    <row r="8043" spans="1:2">
      <c r="A8043" t="s">
        <v>29096</v>
      </c>
      <c r="B8043" t="s">
        <v>9284</v>
      </c>
    </row>
    <row r="8044" spans="1:2">
      <c r="A8044" t="s">
        <v>29097</v>
      </c>
      <c r="B8044" t="s">
        <v>8497</v>
      </c>
    </row>
    <row r="8045" spans="1:2">
      <c r="A8045" t="s">
        <v>29098</v>
      </c>
      <c r="B8045" t="s">
        <v>8519</v>
      </c>
    </row>
    <row r="8046" spans="1:2">
      <c r="A8046" t="s">
        <v>29099</v>
      </c>
      <c r="B8046" t="s">
        <v>10552</v>
      </c>
    </row>
    <row r="8047" spans="1:2">
      <c r="A8047" t="s">
        <v>29100</v>
      </c>
      <c r="B8047" t="s">
        <v>10559</v>
      </c>
    </row>
    <row r="8048" spans="1:2">
      <c r="A8048" t="s">
        <v>29101</v>
      </c>
      <c r="B8048" t="s">
        <v>9373</v>
      </c>
    </row>
    <row r="8049" spans="1:2">
      <c r="A8049" t="s">
        <v>29102</v>
      </c>
      <c r="B8049" t="s">
        <v>8710</v>
      </c>
    </row>
    <row r="8050" spans="1:2">
      <c r="A8050" t="s">
        <v>29103</v>
      </c>
      <c r="B8050" t="s">
        <v>10755</v>
      </c>
    </row>
    <row r="8051" spans="1:2">
      <c r="A8051" t="s">
        <v>29104</v>
      </c>
      <c r="B8051" t="s">
        <v>9809</v>
      </c>
    </row>
    <row r="8052" spans="1:2">
      <c r="A8052" t="s">
        <v>29105</v>
      </c>
      <c r="B8052" t="s">
        <v>9155</v>
      </c>
    </row>
    <row r="8053" spans="1:2">
      <c r="A8053" t="s">
        <v>29106</v>
      </c>
      <c r="B8053" t="s">
        <v>9593</v>
      </c>
    </row>
    <row r="8054" spans="1:2">
      <c r="A8054" t="s">
        <v>29107</v>
      </c>
      <c r="B8054" t="s">
        <v>10763</v>
      </c>
    </row>
    <row r="8055" spans="1:2">
      <c r="A8055" t="s">
        <v>29108</v>
      </c>
      <c r="B8055" t="s">
        <v>10655</v>
      </c>
    </row>
    <row r="8056" spans="1:2">
      <c r="A8056" t="s">
        <v>29109</v>
      </c>
      <c r="B8056" t="s">
        <v>10608</v>
      </c>
    </row>
    <row r="8057" spans="1:2">
      <c r="A8057" t="s">
        <v>29110</v>
      </c>
      <c r="B8057" t="s">
        <v>9860</v>
      </c>
    </row>
    <row r="8058" spans="1:2">
      <c r="A8058" t="s">
        <v>29111</v>
      </c>
      <c r="B8058" t="s">
        <v>9282</v>
      </c>
    </row>
    <row r="8059" spans="1:2">
      <c r="A8059" t="s">
        <v>29112</v>
      </c>
      <c r="B8059" t="s">
        <v>10744</v>
      </c>
    </row>
    <row r="8060" spans="1:2">
      <c r="A8060" t="s">
        <v>29113</v>
      </c>
      <c r="B8060" t="s">
        <v>9813</v>
      </c>
    </row>
    <row r="8061" spans="1:2">
      <c r="A8061" t="s">
        <v>29114</v>
      </c>
      <c r="B8061" t="s">
        <v>8921</v>
      </c>
    </row>
    <row r="8062" spans="1:2">
      <c r="A8062" t="s">
        <v>29115</v>
      </c>
      <c r="B8062" t="s">
        <v>10555</v>
      </c>
    </row>
    <row r="8063" spans="1:2">
      <c r="A8063" t="s">
        <v>29116</v>
      </c>
      <c r="B8063" t="s">
        <v>9375</v>
      </c>
    </row>
    <row r="8064" spans="1:2">
      <c r="A8064" t="s">
        <v>29117</v>
      </c>
      <c r="B8064" t="s">
        <v>10789</v>
      </c>
    </row>
    <row r="8065" spans="1:2">
      <c r="A8065" t="s">
        <v>29118</v>
      </c>
      <c r="B8065" t="s">
        <v>10221</v>
      </c>
    </row>
    <row r="8066" spans="1:2">
      <c r="A8066" t="s">
        <v>29119</v>
      </c>
      <c r="B8066" t="s">
        <v>8716</v>
      </c>
    </row>
    <row r="8067" spans="1:2">
      <c r="A8067" t="s">
        <v>29120</v>
      </c>
      <c r="B8067" t="s">
        <v>9803</v>
      </c>
    </row>
    <row r="8068" spans="1:2">
      <c r="A8068" t="s">
        <v>29121</v>
      </c>
      <c r="B8068" t="s">
        <v>9371</v>
      </c>
    </row>
    <row r="8069" spans="1:2">
      <c r="A8069" t="s">
        <v>29122</v>
      </c>
      <c r="B8069" t="s">
        <v>10430</v>
      </c>
    </row>
    <row r="8070" spans="1:2">
      <c r="A8070" t="s">
        <v>29123</v>
      </c>
      <c r="B8070" t="s">
        <v>8339</v>
      </c>
    </row>
    <row r="8071" spans="1:2">
      <c r="A8071" t="s">
        <v>29124</v>
      </c>
      <c r="B8071" t="s">
        <v>9223</v>
      </c>
    </row>
    <row r="8072" spans="1:2">
      <c r="A8072" t="s">
        <v>29125</v>
      </c>
      <c r="B8072" t="s">
        <v>8341</v>
      </c>
    </row>
    <row r="8073" spans="1:2">
      <c r="A8073" t="s">
        <v>29126</v>
      </c>
      <c r="B8073" t="s">
        <v>10426</v>
      </c>
    </row>
    <row r="8074" spans="1:2">
      <c r="A8074" t="s">
        <v>29127</v>
      </c>
      <c r="B8074" t="s">
        <v>9597</v>
      </c>
    </row>
    <row r="8075" spans="1:2">
      <c r="A8075" t="s">
        <v>29128</v>
      </c>
      <c r="B8075" t="s">
        <v>9153</v>
      </c>
    </row>
    <row r="8076" spans="1:2">
      <c r="A8076" t="s">
        <v>29129</v>
      </c>
      <c r="B8076" t="s">
        <v>10434</v>
      </c>
    </row>
    <row r="8077" spans="1:2">
      <c r="A8077" t="s">
        <v>29130</v>
      </c>
      <c r="B8077" t="s">
        <v>8278</v>
      </c>
    </row>
    <row r="8078" spans="1:2">
      <c r="A8078" t="s">
        <v>29131</v>
      </c>
      <c r="B8078" t="s">
        <v>9157</v>
      </c>
    </row>
    <row r="8079" spans="1:2">
      <c r="A8079" t="s">
        <v>29132</v>
      </c>
      <c r="B8079" t="s">
        <v>8896</v>
      </c>
    </row>
    <row r="8080" spans="1:2">
      <c r="A8080" t="s">
        <v>29133</v>
      </c>
      <c r="B8080" t="s">
        <v>10787</v>
      </c>
    </row>
    <row r="8081" spans="1:2">
      <c r="A8081" t="s">
        <v>29134</v>
      </c>
      <c r="B8081" t="s">
        <v>10029</v>
      </c>
    </row>
    <row r="8082" spans="1:2">
      <c r="A8082" t="s">
        <v>29135</v>
      </c>
      <c r="B8082" t="s">
        <v>10027</v>
      </c>
    </row>
    <row r="8083" spans="1:2">
      <c r="A8083" t="s">
        <v>29136</v>
      </c>
      <c r="B8083" t="s">
        <v>10020</v>
      </c>
    </row>
    <row r="8084" spans="1:2">
      <c r="A8084" t="s">
        <v>29137</v>
      </c>
      <c r="B8084" t="s">
        <v>10217</v>
      </c>
    </row>
    <row r="8085" spans="1:2">
      <c r="A8085" t="s">
        <v>29138</v>
      </c>
      <c r="B8085" t="s">
        <v>10432</v>
      </c>
    </row>
    <row r="8086" spans="1:2">
      <c r="A8086" t="s">
        <v>29139</v>
      </c>
      <c r="B8086" t="s">
        <v>10133</v>
      </c>
    </row>
    <row r="8087" spans="1:2">
      <c r="A8087" t="s">
        <v>29140</v>
      </c>
      <c r="B8087" t="s">
        <v>9151</v>
      </c>
    </row>
    <row r="8088" spans="1:2">
      <c r="A8088" t="s">
        <v>29141</v>
      </c>
      <c r="B8088" t="s">
        <v>8929</v>
      </c>
    </row>
    <row r="8089" spans="1:2">
      <c r="A8089" t="s">
        <v>29142</v>
      </c>
      <c r="B8089" t="s">
        <v>10418</v>
      </c>
    </row>
    <row r="8090" spans="1:2">
      <c r="A8090" t="s">
        <v>29143</v>
      </c>
      <c r="B8090" t="s">
        <v>9987</v>
      </c>
    </row>
    <row r="8091" spans="1:2">
      <c r="A8091" t="s">
        <v>29144</v>
      </c>
      <c r="B8091" t="s">
        <v>10268</v>
      </c>
    </row>
    <row r="8092" spans="1:2">
      <c r="A8092" t="s">
        <v>29145</v>
      </c>
      <c r="B8092" t="s">
        <v>8975</v>
      </c>
    </row>
    <row r="8093" spans="1:2">
      <c r="A8093" t="s">
        <v>29146</v>
      </c>
      <c r="B8093" t="s">
        <v>10223</v>
      </c>
    </row>
    <row r="8094" spans="1:2">
      <c r="A8094" t="s">
        <v>29147</v>
      </c>
      <c r="B8094" t="s">
        <v>10183</v>
      </c>
    </row>
    <row r="8095" spans="1:2">
      <c r="A8095" t="s">
        <v>29148</v>
      </c>
      <c r="B8095" t="s">
        <v>10577</v>
      </c>
    </row>
    <row r="8096" spans="1:2">
      <c r="A8096" t="s">
        <v>29149</v>
      </c>
      <c r="B8096" t="s">
        <v>8913</v>
      </c>
    </row>
    <row r="8097" spans="1:2">
      <c r="A8097" t="s">
        <v>29150</v>
      </c>
      <c r="B8097" t="s">
        <v>9379</v>
      </c>
    </row>
    <row r="8098" spans="1:2">
      <c r="A8098" t="s">
        <v>29151</v>
      </c>
      <c r="B8098" t="s">
        <v>8515</v>
      </c>
    </row>
    <row r="8099" spans="1:2">
      <c r="A8099" t="s">
        <v>29152</v>
      </c>
      <c r="B8099" t="s">
        <v>10031</v>
      </c>
    </row>
    <row r="8100" spans="1:2">
      <c r="A8100" t="s">
        <v>29153</v>
      </c>
      <c r="B8100" t="s">
        <v>8923</v>
      </c>
    </row>
    <row r="8101" spans="1:2">
      <c r="A8101" t="s">
        <v>29154</v>
      </c>
      <c r="B8101" t="s">
        <v>9819</v>
      </c>
    </row>
    <row r="8102" spans="1:2">
      <c r="A8102" t="s">
        <v>29155</v>
      </c>
      <c r="B8102" t="s">
        <v>9998</v>
      </c>
    </row>
    <row r="8103" spans="1:2">
      <c r="A8103" t="s">
        <v>29156</v>
      </c>
      <c r="B8103" t="s">
        <v>8377</v>
      </c>
    </row>
    <row r="8104" spans="1:2">
      <c r="A8104" t="s">
        <v>29157</v>
      </c>
      <c r="B8104" t="s">
        <v>9587</v>
      </c>
    </row>
    <row r="8105" spans="1:2">
      <c r="A8105" t="s">
        <v>29158</v>
      </c>
      <c r="B8105" t="s">
        <v>8911</v>
      </c>
    </row>
    <row r="8106" spans="1:2">
      <c r="A8106" t="s">
        <v>29159</v>
      </c>
      <c r="B8106" t="s">
        <v>9247</v>
      </c>
    </row>
    <row r="8107" spans="1:2">
      <c r="A8107" t="s">
        <v>29160</v>
      </c>
      <c r="B8107" t="s">
        <v>9892</v>
      </c>
    </row>
    <row r="8108" spans="1:2">
      <c r="A8108" t="s">
        <v>29161</v>
      </c>
      <c r="B8108" t="s">
        <v>9872</v>
      </c>
    </row>
    <row r="8109" spans="1:2">
      <c r="A8109" t="s">
        <v>29162</v>
      </c>
      <c r="B8109" t="s">
        <v>10302</v>
      </c>
    </row>
    <row r="8110" spans="1:2">
      <c r="A8110" t="s">
        <v>29163</v>
      </c>
      <c r="B8110" t="s">
        <v>9003</v>
      </c>
    </row>
    <row r="8111" spans="1:2">
      <c r="A8111" t="s">
        <v>29164</v>
      </c>
      <c r="B8111" t="s">
        <v>8596</v>
      </c>
    </row>
    <row r="8112" spans="1:2">
      <c r="A8112" t="s">
        <v>29165</v>
      </c>
      <c r="B8112" t="s">
        <v>10496</v>
      </c>
    </row>
    <row r="8113" spans="1:2">
      <c r="A8113" t="s">
        <v>29166</v>
      </c>
      <c r="B8113" t="s">
        <v>9662</v>
      </c>
    </row>
    <row r="8114" spans="1:2">
      <c r="A8114" t="s">
        <v>29167</v>
      </c>
      <c r="B8114" t="s">
        <v>10104</v>
      </c>
    </row>
    <row r="8115" spans="1:2">
      <c r="A8115" t="s">
        <v>29168</v>
      </c>
      <c r="B8115" t="s">
        <v>10045</v>
      </c>
    </row>
    <row r="8116" spans="1:2">
      <c r="A8116" t="s">
        <v>29169</v>
      </c>
      <c r="B8116" t="s">
        <v>8566</v>
      </c>
    </row>
    <row r="8117" spans="1:2">
      <c r="A8117" t="s">
        <v>29170</v>
      </c>
      <c r="B8117" t="s">
        <v>9009</v>
      </c>
    </row>
    <row r="8118" spans="1:2">
      <c r="A8118" t="s">
        <v>29171</v>
      </c>
      <c r="B8118" t="s">
        <v>9689</v>
      </c>
    </row>
    <row r="8119" spans="1:2">
      <c r="A8119" t="s">
        <v>29172</v>
      </c>
      <c r="B8119" t="s">
        <v>8935</v>
      </c>
    </row>
    <row r="8120" spans="1:2">
      <c r="A8120" t="s">
        <v>29173</v>
      </c>
      <c r="B8120" t="s">
        <v>10665</v>
      </c>
    </row>
    <row r="8121" spans="1:2">
      <c r="A8121" t="s">
        <v>29174</v>
      </c>
      <c r="B8121" t="s">
        <v>10710</v>
      </c>
    </row>
    <row r="8122" spans="1:2">
      <c r="A8122" t="s">
        <v>29175</v>
      </c>
      <c r="B8122" t="s">
        <v>8598</v>
      </c>
    </row>
    <row r="8123" spans="1:2">
      <c r="A8123" t="s">
        <v>29176</v>
      </c>
      <c r="B8123" t="s">
        <v>8219</v>
      </c>
    </row>
    <row r="8124" spans="1:2">
      <c r="A8124" t="s">
        <v>29177</v>
      </c>
      <c r="B8124" t="s">
        <v>9460</v>
      </c>
    </row>
    <row r="8125" spans="1:2">
      <c r="A8125" t="s">
        <v>29178</v>
      </c>
      <c r="B8125" t="s">
        <v>10506</v>
      </c>
    </row>
    <row r="8126" spans="1:2">
      <c r="A8126" t="s">
        <v>29179</v>
      </c>
      <c r="B8126" t="s">
        <v>10494</v>
      </c>
    </row>
    <row r="8127" spans="1:2">
      <c r="A8127" t="s">
        <v>29180</v>
      </c>
      <c r="B8127" t="s">
        <v>8555</v>
      </c>
    </row>
    <row r="8128" spans="1:2">
      <c r="A8128" t="s">
        <v>29181</v>
      </c>
      <c r="B8128" t="s">
        <v>9239</v>
      </c>
    </row>
    <row r="8129" spans="1:2">
      <c r="A8129" t="s">
        <v>29182</v>
      </c>
      <c r="B8129" t="s">
        <v>8257</v>
      </c>
    </row>
    <row r="8130" spans="1:2">
      <c r="A8130" t="s">
        <v>29183</v>
      </c>
      <c r="B8130" t="s">
        <v>8327</v>
      </c>
    </row>
    <row r="8131" spans="1:2">
      <c r="A8131" t="s">
        <v>29184</v>
      </c>
      <c r="B8131" t="s">
        <v>10436</v>
      </c>
    </row>
    <row r="8132" spans="1:2">
      <c r="A8132" t="s">
        <v>29185</v>
      </c>
      <c r="B8132" t="s">
        <v>9599</v>
      </c>
    </row>
    <row r="8133" spans="1:2">
      <c r="A8133" t="s">
        <v>29186</v>
      </c>
      <c r="B8133" t="s">
        <v>8471</v>
      </c>
    </row>
    <row r="8134" spans="1:2">
      <c r="A8134" t="s">
        <v>29187</v>
      </c>
      <c r="B8134" t="s">
        <v>8379</v>
      </c>
    </row>
    <row r="8135" spans="1:2">
      <c r="A8135" t="s">
        <v>29188</v>
      </c>
      <c r="B8135" t="s">
        <v>10514</v>
      </c>
    </row>
    <row r="8136" spans="1:2">
      <c r="A8136" t="s">
        <v>29189</v>
      </c>
      <c r="B8136" t="s">
        <v>8592</v>
      </c>
    </row>
    <row r="8137" spans="1:2">
      <c r="A8137" t="s">
        <v>29190</v>
      </c>
      <c r="B8137" t="s">
        <v>9785</v>
      </c>
    </row>
    <row r="8138" spans="1:2">
      <c r="A8138" t="s">
        <v>29191</v>
      </c>
      <c r="B8138" t="s">
        <v>10193</v>
      </c>
    </row>
    <row r="8139" spans="1:2">
      <c r="A8139" t="s">
        <v>29192</v>
      </c>
      <c r="B8139" t="s">
        <v>10615</v>
      </c>
    </row>
    <row r="8140" spans="1:2">
      <c r="A8140" t="s">
        <v>29193</v>
      </c>
      <c r="B8140" t="s">
        <v>8855</v>
      </c>
    </row>
    <row r="8141" spans="1:2">
      <c r="A8141" t="s">
        <v>29194</v>
      </c>
      <c r="B8141" t="s">
        <v>9821</v>
      </c>
    </row>
    <row r="8142" spans="1:2">
      <c r="A8142" t="s">
        <v>29195</v>
      </c>
      <c r="B8142" t="s">
        <v>9377</v>
      </c>
    </row>
    <row r="8143" spans="1:2">
      <c r="A8143" t="s">
        <v>29196</v>
      </c>
      <c r="B8143" t="s">
        <v>8917</v>
      </c>
    </row>
    <row r="8144" spans="1:2">
      <c r="A8144" t="s">
        <v>29197</v>
      </c>
      <c r="B8144" t="s">
        <v>9381</v>
      </c>
    </row>
    <row r="8145" spans="1:2">
      <c r="A8145" t="s">
        <v>29198</v>
      </c>
      <c r="B8145" t="s">
        <v>10018</v>
      </c>
    </row>
    <row r="8146" spans="1:2">
      <c r="A8146" t="s">
        <v>29199</v>
      </c>
      <c r="B8146" t="s">
        <v>8887</v>
      </c>
    </row>
    <row r="8147" spans="1:2">
      <c r="A8147" t="s">
        <v>29200</v>
      </c>
      <c r="B8147" t="s">
        <v>10033</v>
      </c>
    </row>
    <row r="8148" spans="1:2">
      <c r="A8148" t="s">
        <v>29201</v>
      </c>
      <c r="B8148" t="s">
        <v>9811</v>
      </c>
    </row>
    <row r="8149" spans="1:2">
      <c r="A8149" t="s">
        <v>29202</v>
      </c>
      <c r="B8149" t="s">
        <v>9101</v>
      </c>
    </row>
    <row r="8150" spans="1:2">
      <c r="A8150" t="s">
        <v>29203</v>
      </c>
      <c r="B8150" t="s">
        <v>9280</v>
      </c>
    </row>
    <row r="8151" spans="1:2">
      <c r="A8151" t="s">
        <v>29204</v>
      </c>
      <c r="B8151" t="s">
        <v>8521</v>
      </c>
    </row>
    <row r="8152" spans="1:2">
      <c r="A8152" t="s">
        <v>29205</v>
      </c>
      <c r="B8152" t="s">
        <v>9823</v>
      </c>
    </row>
    <row r="8153" spans="1:2">
      <c r="A8153" t="s">
        <v>29206</v>
      </c>
      <c r="B8153" t="s">
        <v>8345</v>
      </c>
    </row>
    <row r="8154" spans="1:2">
      <c r="A8154" t="s">
        <v>29207</v>
      </c>
      <c r="B8154" t="s">
        <v>10661</v>
      </c>
    </row>
    <row r="8155" spans="1:2">
      <c r="A8155" t="s">
        <v>29208</v>
      </c>
      <c r="B8155" t="s">
        <v>10213</v>
      </c>
    </row>
    <row r="8156" spans="1:2">
      <c r="A8156" t="s">
        <v>29209</v>
      </c>
      <c r="B8156" t="s">
        <v>9817</v>
      </c>
    </row>
    <row r="8157" spans="1:2">
      <c r="A8157" t="s">
        <v>29210</v>
      </c>
      <c r="B8157" t="s">
        <v>8513</v>
      </c>
    </row>
    <row r="8158" spans="1:2">
      <c r="A8158" t="s">
        <v>29211</v>
      </c>
      <c r="B8158" t="s">
        <v>8511</v>
      </c>
    </row>
    <row r="8159" spans="1:2">
      <c r="A8159" t="s">
        <v>29212</v>
      </c>
      <c r="B8159" t="s">
        <v>9807</v>
      </c>
    </row>
    <row r="8160" spans="1:2">
      <c r="A8160" t="s">
        <v>29213</v>
      </c>
      <c r="B8160" t="s">
        <v>10392</v>
      </c>
    </row>
    <row r="8161" spans="1:2">
      <c r="A8161" t="s">
        <v>29214</v>
      </c>
      <c r="B8161" t="s">
        <v>10219</v>
      </c>
    </row>
    <row r="8162" spans="1:2">
      <c r="A8162" t="s">
        <v>29215</v>
      </c>
      <c r="B8162" t="s">
        <v>10657</v>
      </c>
    </row>
    <row r="8163" spans="1:2">
      <c r="A8163" t="s">
        <v>29216</v>
      </c>
      <c r="B8163" t="s">
        <v>9836</v>
      </c>
    </row>
    <row r="8164" spans="1:2">
      <c r="A8164" t="s">
        <v>29217</v>
      </c>
      <c r="B8164" t="s">
        <v>10225</v>
      </c>
    </row>
    <row r="8165" spans="1:2">
      <c r="A8165" t="s">
        <v>29218</v>
      </c>
      <c r="B8165" t="s">
        <v>9306</v>
      </c>
    </row>
    <row r="8166" spans="1:2">
      <c r="A8166" t="s">
        <v>29219</v>
      </c>
      <c r="B8166" t="s">
        <v>8280</v>
      </c>
    </row>
    <row r="8167" spans="1:2">
      <c r="A8167" t="s">
        <v>29220</v>
      </c>
      <c r="B8167" t="s">
        <v>9777</v>
      </c>
    </row>
    <row r="8168" spans="1:2">
      <c r="A8168" t="s">
        <v>29221</v>
      </c>
      <c r="B8168" t="s">
        <v>8509</v>
      </c>
    </row>
    <row r="8169" spans="1:2">
      <c r="A8169" t="s">
        <v>29222</v>
      </c>
      <c r="B8169" t="s">
        <v>9210</v>
      </c>
    </row>
    <row r="8170" spans="1:2">
      <c r="A8170" t="s">
        <v>29223</v>
      </c>
      <c r="B8170" t="s">
        <v>8931</v>
      </c>
    </row>
    <row r="8171" spans="1:2">
      <c r="A8171" t="s">
        <v>29224</v>
      </c>
      <c r="B8171" t="s">
        <v>9844</v>
      </c>
    </row>
    <row r="8172" spans="1:2">
      <c r="A8172" t="s">
        <v>29225</v>
      </c>
      <c r="B8172" t="s">
        <v>8933</v>
      </c>
    </row>
    <row r="8173" spans="1:2">
      <c r="A8173" t="s">
        <v>29226</v>
      </c>
      <c r="B8173" t="s">
        <v>9414</v>
      </c>
    </row>
    <row r="8174" spans="1:2">
      <c r="A8174" t="s">
        <v>29227</v>
      </c>
      <c r="B8174" t="s">
        <v>9212</v>
      </c>
    </row>
    <row r="8175" spans="1:2">
      <c r="A8175" t="s">
        <v>29228</v>
      </c>
      <c r="B8175" t="s">
        <v>8263</v>
      </c>
    </row>
    <row r="8176" spans="1:2">
      <c r="A8176" t="s">
        <v>29229</v>
      </c>
      <c r="B8176" t="s">
        <v>8977</v>
      </c>
    </row>
    <row r="8177" spans="1:2">
      <c r="A8177" t="s">
        <v>29230</v>
      </c>
      <c r="B8177" t="s">
        <v>8720</v>
      </c>
    </row>
    <row r="8178" spans="1:2">
      <c r="A8178" t="s">
        <v>29231</v>
      </c>
      <c r="B8178" t="s">
        <v>9252</v>
      </c>
    </row>
    <row r="8179" spans="1:2">
      <c r="A8179" t="s">
        <v>29232</v>
      </c>
      <c r="B8179" t="s">
        <v>9139</v>
      </c>
    </row>
    <row r="8180" spans="1:2">
      <c r="A8180" t="s">
        <v>29233</v>
      </c>
      <c r="B8180" t="s">
        <v>9565</v>
      </c>
    </row>
    <row r="8181" spans="1:2">
      <c r="A8181" t="s">
        <v>29234</v>
      </c>
      <c r="B8181" t="s">
        <v>9137</v>
      </c>
    </row>
    <row r="8182" spans="1:2">
      <c r="A8182" t="s">
        <v>29235</v>
      </c>
      <c r="B8182" t="s">
        <v>9367</v>
      </c>
    </row>
    <row r="8183" spans="1:2">
      <c r="A8183" t="s">
        <v>29236</v>
      </c>
      <c r="B8183" t="s">
        <v>11900</v>
      </c>
    </row>
    <row r="8184" spans="1:2">
      <c r="A8184" t="s">
        <v>29237</v>
      </c>
      <c r="B8184" t="s">
        <v>11950</v>
      </c>
    </row>
    <row r="8185" spans="1:2">
      <c r="A8185" t="s">
        <v>29238</v>
      </c>
      <c r="B8185" t="s">
        <v>11215</v>
      </c>
    </row>
    <row r="8186" spans="1:2">
      <c r="A8186" t="s">
        <v>29239</v>
      </c>
      <c r="B8186" t="s">
        <v>11610</v>
      </c>
    </row>
    <row r="8187" spans="1:2">
      <c r="A8187" t="s">
        <v>29240</v>
      </c>
      <c r="B8187" t="s">
        <v>12146</v>
      </c>
    </row>
    <row r="8188" spans="1:2">
      <c r="A8188" t="s">
        <v>29241</v>
      </c>
      <c r="B8188" t="s">
        <v>11189</v>
      </c>
    </row>
    <row r="8189" spans="1:2">
      <c r="A8189" t="s">
        <v>29242</v>
      </c>
      <c r="B8189" t="s">
        <v>11934</v>
      </c>
    </row>
    <row r="8190" spans="1:2">
      <c r="A8190" t="s">
        <v>29243</v>
      </c>
      <c r="B8190" t="s">
        <v>11836</v>
      </c>
    </row>
    <row r="8191" spans="1:2">
      <c r="A8191" t="s">
        <v>29244</v>
      </c>
      <c r="B8191" t="s">
        <v>11678</v>
      </c>
    </row>
    <row r="8192" spans="1:2">
      <c r="A8192" t="s">
        <v>29245</v>
      </c>
      <c r="B8192" t="s">
        <v>11426</v>
      </c>
    </row>
    <row r="8193" spans="1:2">
      <c r="A8193" t="s">
        <v>29246</v>
      </c>
      <c r="B8193" t="s">
        <v>10961</v>
      </c>
    </row>
    <row r="8194" spans="1:2">
      <c r="A8194" t="s">
        <v>29247</v>
      </c>
      <c r="B8194" t="s">
        <v>10831</v>
      </c>
    </row>
    <row r="8195" spans="1:2">
      <c r="A8195" t="s">
        <v>29248</v>
      </c>
      <c r="B8195" t="s">
        <v>10975</v>
      </c>
    </row>
    <row r="8196" spans="1:2">
      <c r="A8196" t="s">
        <v>29249</v>
      </c>
      <c r="B8196" t="s">
        <v>11708</v>
      </c>
    </row>
    <row r="8197" spans="1:2">
      <c r="A8197" t="s">
        <v>29250</v>
      </c>
      <c r="B8197" t="s">
        <v>11213</v>
      </c>
    </row>
    <row r="8198" spans="1:2">
      <c r="A8198" t="s">
        <v>29251</v>
      </c>
      <c r="B8198" t="s">
        <v>11940</v>
      </c>
    </row>
    <row r="8199" spans="1:2">
      <c r="A8199" t="s">
        <v>29252</v>
      </c>
      <c r="B8199" t="s">
        <v>11904</v>
      </c>
    </row>
    <row r="8200" spans="1:2">
      <c r="A8200" t="s">
        <v>29253</v>
      </c>
      <c r="B8200" t="s">
        <v>11688</v>
      </c>
    </row>
    <row r="8201" spans="1:2">
      <c r="A8201" t="s">
        <v>29254</v>
      </c>
      <c r="B8201" t="s">
        <v>11187</v>
      </c>
    </row>
    <row r="8202" spans="1:2">
      <c r="A8202" t="s">
        <v>29255</v>
      </c>
      <c r="B8202" t="s">
        <v>12162</v>
      </c>
    </row>
    <row r="8203" spans="1:2">
      <c r="A8203" t="s">
        <v>29256</v>
      </c>
      <c r="B8203" t="s">
        <v>12172</v>
      </c>
    </row>
    <row r="8204" spans="1:2">
      <c r="A8204" t="s">
        <v>29257</v>
      </c>
      <c r="B8204" t="s">
        <v>11458</v>
      </c>
    </row>
    <row r="8205" spans="1:2">
      <c r="A8205" t="s">
        <v>29258</v>
      </c>
      <c r="B8205" t="s">
        <v>12140</v>
      </c>
    </row>
    <row r="8206" spans="1:2">
      <c r="A8206" t="s">
        <v>29259</v>
      </c>
      <c r="B8206" t="s">
        <v>10993</v>
      </c>
    </row>
    <row r="8207" spans="1:2">
      <c r="A8207" t="s">
        <v>29260</v>
      </c>
      <c r="B8207" t="s">
        <v>10829</v>
      </c>
    </row>
    <row r="8208" spans="1:2">
      <c r="A8208" t="s">
        <v>29261</v>
      </c>
      <c r="B8208" t="s">
        <v>11828</v>
      </c>
    </row>
    <row r="8209" spans="1:2">
      <c r="A8209" t="s">
        <v>29262</v>
      </c>
      <c r="B8209" t="s">
        <v>11141</v>
      </c>
    </row>
    <row r="8210" spans="1:2">
      <c r="A8210" t="s">
        <v>29263</v>
      </c>
      <c r="B8210" t="s">
        <v>10909</v>
      </c>
    </row>
    <row r="8211" spans="1:2">
      <c r="A8211" t="s">
        <v>29264</v>
      </c>
      <c r="B8211" t="s">
        <v>10915</v>
      </c>
    </row>
    <row r="8212" spans="1:2">
      <c r="A8212" t="s">
        <v>29265</v>
      </c>
      <c r="B8212" t="s">
        <v>11361</v>
      </c>
    </row>
    <row r="8213" spans="1:2">
      <c r="A8213" t="s">
        <v>29266</v>
      </c>
      <c r="B8213" t="s">
        <v>11391</v>
      </c>
    </row>
    <row r="8214" spans="1:2">
      <c r="A8214" t="s">
        <v>29267</v>
      </c>
      <c r="B8214" t="s">
        <v>10883</v>
      </c>
    </row>
    <row r="8215" spans="1:2">
      <c r="A8215" t="s">
        <v>29268</v>
      </c>
      <c r="B8215" t="s">
        <v>12084</v>
      </c>
    </row>
    <row r="8216" spans="1:2">
      <c r="A8216" t="s">
        <v>29269</v>
      </c>
      <c r="B8216" t="s">
        <v>11153</v>
      </c>
    </row>
    <row r="8217" spans="1:2">
      <c r="A8217" t="s">
        <v>29270</v>
      </c>
      <c r="B8217" t="s">
        <v>11864</v>
      </c>
    </row>
    <row r="8218" spans="1:2">
      <c r="A8218" t="s">
        <v>29271</v>
      </c>
      <c r="B8218" t="s">
        <v>10827</v>
      </c>
    </row>
    <row r="8219" spans="1:2">
      <c r="A8219" t="s">
        <v>29272</v>
      </c>
      <c r="B8219" t="s">
        <v>10907</v>
      </c>
    </row>
    <row r="8220" spans="1:2">
      <c r="A8220" t="s">
        <v>29273</v>
      </c>
      <c r="B8220" t="s">
        <v>11862</v>
      </c>
    </row>
    <row r="8221" spans="1:2">
      <c r="A8221" t="s">
        <v>29274</v>
      </c>
      <c r="B8221" t="s">
        <v>10879</v>
      </c>
    </row>
    <row r="8222" spans="1:2">
      <c r="A8222" t="s">
        <v>29275</v>
      </c>
      <c r="B8222" t="s">
        <v>10889</v>
      </c>
    </row>
    <row r="8223" spans="1:2">
      <c r="A8223" t="s">
        <v>29276</v>
      </c>
      <c r="B8223" t="s">
        <v>11149</v>
      </c>
    </row>
    <row r="8224" spans="1:2">
      <c r="A8224" t="s">
        <v>29277</v>
      </c>
      <c r="B8224" t="s">
        <v>10913</v>
      </c>
    </row>
    <row r="8225" spans="1:2">
      <c r="A8225" t="s">
        <v>29278</v>
      </c>
      <c r="B8225" t="s">
        <v>11387</v>
      </c>
    </row>
    <row r="8226" spans="1:2">
      <c r="A8226" t="s">
        <v>29279</v>
      </c>
      <c r="B8226" t="s">
        <v>10905</v>
      </c>
    </row>
    <row r="8227" spans="1:2">
      <c r="A8227" t="s">
        <v>29280</v>
      </c>
      <c r="B8227" t="s">
        <v>11436</v>
      </c>
    </row>
    <row r="8228" spans="1:2">
      <c r="A8228" t="s">
        <v>29281</v>
      </c>
      <c r="B8228" t="s">
        <v>11948</v>
      </c>
    </row>
    <row r="8229" spans="1:2">
      <c r="A8229" t="s">
        <v>29282</v>
      </c>
      <c r="B8229" t="s">
        <v>11666</v>
      </c>
    </row>
    <row r="8230" spans="1:2">
      <c r="A8230" t="s">
        <v>29283</v>
      </c>
      <c r="B8230" t="s">
        <v>11221</v>
      </c>
    </row>
    <row r="8231" spans="1:2">
      <c r="A8231" t="s">
        <v>29284</v>
      </c>
      <c r="B8231" t="s">
        <v>10973</v>
      </c>
    </row>
    <row r="8232" spans="1:2">
      <c r="A8232" t="s">
        <v>29285</v>
      </c>
      <c r="B8232" t="s">
        <v>11534</v>
      </c>
    </row>
    <row r="8233" spans="1:2">
      <c r="A8233" t="s">
        <v>29286</v>
      </c>
      <c r="B8233" t="s">
        <v>12160</v>
      </c>
    </row>
    <row r="8234" spans="1:2">
      <c r="A8234" t="s">
        <v>29287</v>
      </c>
      <c r="B8234" t="s">
        <v>12022</v>
      </c>
    </row>
    <row r="8235" spans="1:2">
      <c r="A8235" t="s">
        <v>29288</v>
      </c>
      <c r="B8235" t="s">
        <v>11830</v>
      </c>
    </row>
    <row r="8236" spans="1:2">
      <c r="A8236" t="s">
        <v>29289</v>
      </c>
      <c r="B8236" t="s">
        <v>11438</v>
      </c>
    </row>
    <row r="8237" spans="1:2">
      <c r="A8237" t="s">
        <v>29290</v>
      </c>
      <c r="B8237" t="s">
        <v>11209</v>
      </c>
    </row>
    <row r="8238" spans="1:2">
      <c r="A8238" t="s">
        <v>29291</v>
      </c>
      <c r="B8238" t="s">
        <v>11478</v>
      </c>
    </row>
    <row r="8239" spans="1:2">
      <c r="A8239" t="s">
        <v>29292</v>
      </c>
      <c r="B8239" t="s">
        <v>10997</v>
      </c>
    </row>
    <row r="8240" spans="1:2">
      <c r="A8240" t="s">
        <v>29293</v>
      </c>
      <c r="B8240" t="s">
        <v>11217</v>
      </c>
    </row>
    <row r="8241" spans="1:2">
      <c r="A8241" t="s">
        <v>29294</v>
      </c>
      <c r="B8241" t="s">
        <v>12152</v>
      </c>
    </row>
    <row r="8242" spans="1:2">
      <c r="A8242" t="s">
        <v>29295</v>
      </c>
      <c r="B8242" t="s">
        <v>11191</v>
      </c>
    </row>
    <row r="8243" spans="1:2">
      <c r="A8243" t="s">
        <v>29296</v>
      </c>
      <c r="B8243" t="s">
        <v>11181</v>
      </c>
    </row>
    <row r="8244" spans="1:2">
      <c r="A8244" t="s">
        <v>29297</v>
      </c>
      <c r="B8244" t="s">
        <v>10809</v>
      </c>
    </row>
    <row r="8245" spans="1:2">
      <c r="A8245" t="s">
        <v>29298</v>
      </c>
      <c r="B8245" t="s">
        <v>11908</v>
      </c>
    </row>
    <row r="8246" spans="1:2">
      <c r="A8246" t="s">
        <v>29299</v>
      </c>
      <c r="B8246" t="s">
        <v>11698</v>
      </c>
    </row>
    <row r="8247" spans="1:2">
      <c r="A8247" t="s">
        <v>29300</v>
      </c>
      <c r="B8247" t="s">
        <v>11424</v>
      </c>
    </row>
    <row r="8248" spans="1:2">
      <c r="A8248" t="s">
        <v>29301</v>
      </c>
      <c r="B8248" t="s">
        <v>11468</v>
      </c>
    </row>
    <row r="8249" spans="1:2">
      <c r="A8249" t="s">
        <v>29302</v>
      </c>
      <c r="B8249" t="s">
        <v>11446</v>
      </c>
    </row>
    <row r="8250" spans="1:2">
      <c r="A8250" t="s">
        <v>29303</v>
      </c>
      <c r="B8250" t="s">
        <v>12154</v>
      </c>
    </row>
    <row r="8251" spans="1:2">
      <c r="A8251" t="s">
        <v>29304</v>
      </c>
      <c r="B8251" t="s">
        <v>11914</v>
      </c>
    </row>
    <row r="8252" spans="1:2">
      <c r="A8252" t="s">
        <v>29305</v>
      </c>
      <c r="B8252" t="s">
        <v>11470</v>
      </c>
    </row>
    <row r="8253" spans="1:2">
      <c r="A8253" t="s">
        <v>29306</v>
      </c>
      <c r="B8253" t="s">
        <v>10819</v>
      </c>
    </row>
    <row r="8254" spans="1:2">
      <c r="A8254" t="s">
        <v>29307</v>
      </c>
      <c r="B8254" t="s">
        <v>11476</v>
      </c>
    </row>
    <row r="8255" spans="1:2">
      <c r="A8255" t="s">
        <v>29308</v>
      </c>
      <c r="B8255" t="s">
        <v>10983</v>
      </c>
    </row>
    <row r="8256" spans="1:2">
      <c r="A8256" t="s">
        <v>29309</v>
      </c>
      <c r="B8256" t="s">
        <v>11205</v>
      </c>
    </row>
    <row r="8257" spans="1:2">
      <c r="A8257" t="s">
        <v>29310</v>
      </c>
      <c r="B8257" t="s">
        <v>11207</v>
      </c>
    </row>
    <row r="8258" spans="1:2">
      <c r="A8258" t="s">
        <v>29311</v>
      </c>
      <c r="B8258" t="s">
        <v>11662</v>
      </c>
    </row>
    <row r="8259" spans="1:2">
      <c r="A8259" t="s">
        <v>29312</v>
      </c>
      <c r="B8259" t="s">
        <v>11714</v>
      </c>
    </row>
    <row r="8260" spans="1:2">
      <c r="A8260" t="s">
        <v>29313</v>
      </c>
      <c r="B8260" t="s">
        <v>10989</v>
      </c>
    </row>
    <row r="8261" spans="1:2">
      <c r="A8261" t="s">
        <v>29314</v>
      </c>
      <c r="B8261" t="s">
        <v>10965</v>
      </c>
    </row>
    <row r="8262" spans="1:2">
      <c r="A8262" t="s">
        <v>29315</v>
      </c>
      <c r="B8262" t="s">
        <v>11440</v>
      </c>
    </row>
    <row r="8263" spans="1:2">
      <c r="A8263" t="s">
        <v>29316</v>
      </c>
      <c r="B8263" t="s">
        <v>11700</v>
      </c>
    </row>
    <row r="8264" spans="1:2">
      <c r="A8264" t="s">
        <v>29317</v>
      </c>
      <c r="B8264" t="s">
        <v>10833</v>
      </c>
    </row>
    <row r="8265" spans="1:2">
      <c r="A8265" t="s">
        <v>29318</v>
      </c>
      <c r="B8265" t="s">
        <v>11430</v>
      </c>
    </row>
    <row r="8266" spans="1:2">
      <c r="A8266" t="s">
        <v>29319</v>
      </c>
      <c r="B8266" t="s">
        <v>11203</v>
      </c>
    </row>
    <row r="8267" spans="1:2">
      <c r="A8267" t="s">
        <v>29320</v>
      </c>
      <c r="B8267" t="s">
        <v>11834</v>
      </c>
    </row>
    <row r="8268" spans="1:2">
      <c r="A8268" t="s">
        <v>29321</v>
      </c>
      <c r="B8268" t="s">
        <v>11608</v>
      </c>
    </row>
    <row r="8269" spans="1:2">
      <c r="A8269" t="s">
        <v>29322</v>
      </c>
      <c r="B8269" t="s">
        <v>11121</v>
      </c>
    </row>
    <row r="8270" spans="1:2">
      <c r="A8270" t="s">
        <v>29323</v>
      </c>
      <c r="B8270" t="s">
        <v>12170</v>
      </c>
    </row>
    <row r="8271" spans="1:2">
      <c r="A8271" t="s">
        <v>29324</v>
      </c>
      <c r="B8271" t="s">
        <v>11606</v>
      </c>
    </row>
    <row r="8272" spans="1:2">
      <c r="A8272" t="s">
        <v>29325</v>
      </c>
      <c r="B8272" t="s">
        <v>11139</v>
      </c>
    </row>
    <row r="8273" spans="1:2">
      <c r="A8273" t="s">
        <v>29326</v>
      </c>
      <c r="B8273" t="s">
        <v>10891</v>
      </c>
    </row>
    <row r="8274" spans="1:2">
      <c r="A8274" t="s">
        <v>29327</v>
      </c>
      <c r="B8274" t="s">
        <v>11632</v>
      </c>
    </row>
    <row r="8275" spans="1:2">
      <c r="A8275" t="s">
        <v>29328</v>
      </c>
      <c r="B8275" t="s">
        <v>10911</v>
      </c>
    </row>
    <row r="8276" spans="1:2">
      <c r="A8276" t="s">
        <v>29329</v>
      </c>
      <c r="B8276" t="s">
        <v>10919</v>
      </c>
    </row>
    <row r="8277" spans="1:2">
      <c r="A8277" t="s">
        <v>29330</v>
      </c>
      <c r="B8277" t="s">
        <v>11155</v>
      </c>
    </row>
    <row r="8278" spans="1:2">
      <c r="A8278" t="s">
        <v>29331</v>
      </c>
      <c r="B8278" t="s">
        <v>11389</v>
      </c>
    </row>
    <row r="8279" spans="1:2">
      <c r="A8279" t="s">
        <v>29332</v>
      </c>
      <c r="B8279" t="s">
        <v>11383</v>
      </c>
    </row>
    <row r="8280" spans="1:2">
      <c r="A8280" t="s">
        <v>29333</v>
      </c>
      <c r="B8280" t="s">
        <v>11119</v>
      </c>
    </row>
    <row r="8281" spans="1:2">
      <c r="A8281" t="s">
        <v>29334</v>
      </c>
      <c r="B8281" t="s">
        <v>11385</v>
      </c>
    </row>
    <row r="8282" spans="1:2">
      <c r="A8282" t="s">
        <v>29335</v>
      </c>
      <c r="B8282" t="s">
        <v>11147</v>
      </c>
    </row>
    <row r="8283" spans="1:2">
      <c r="A8283" t="s">
        <v>29336</v>
      </c>
      <c r="B8283" t="s">
        <v>11143</v>
      </c>
    </row>
    <row r="8284" spans="1:2">
      <c r="A8284" t="s">
        <v>29337</v>
      </c>
      <c r="B8284" t="s">
        <v>10921</v>
      </c>
    </row>
    <row r="8285" spans="1:2">
      <c r="A8285" t="s">
        <v>29338</v>
      </c>
      <c r="B8285" t="s">
        <v>11630</v>
      </c>
    </row>
    <row r="8286" spans="1:2">
      <c r="A8286" t="s">
        <v>29339</v>
      </c>
      <c r="B8286" t="s">
        <v>11858</v>
      </c>
    </row>
    <row r="8287" spans="1:2">
      <c r="A8287" t="s">
        <v>29340</v>
      </c>
      <c r="B8287" t="s">
        <v>10881</v>
      </c>
    </row>
    <row r="8288" spans="1:2">
      <c r="A8288" t="s">
        <v>29341</v>
      </c>
      <c r="B8288" t="s">
        <v>11381</v>
      </c>
    </row>
    <row r="8289" spans="1:2">
      <c r="A8289" t="s">
        <v>29342</v>
      </c>
      <c r="B8289" t="s">
        <v>12026</v>
      </c>
    </row>
    <row r="8290" spans="1:2">
      <c r="A8290" t="s">
        <v>29343</v>
      </c>
      <c r="B8290" t="s">
        <v>11057</v>
      </c>
    </row>
    <row r="8291" spans="1:2">
      <c r="A8291" t="s">
        <v>29344</v>
      </c>
      <c r="B8291" t="s">
        <v>11556</v>
      </c>
    </row>
    <row r="8292" spans="1:2">
      <c r="A8292" t="s">
        <v>29345</v>
      </c>
      <c r="B8292" t="s">
        <v>12234</v>
      </c>
    </row>
    <row r="8293" spans="1:2">
      <c r="A8293" t="s">
        <v>29346</v>
      </c>
      <c r="B8293" t="s">
        <v>11910</v>
      </c>
    </row>
    <row r="8294" spans="1:2">
      <c r="A8294" t="s">
        <v>29347</v>
      </c>
      <c r="B8294" t="s">
        <v>11225</v>
      </c>
    </row>
    <row r="8295" spans="1:2">
      <c r="A8295" t="s">
        <v>29348</v>
      </c>
      <c r="B8295" t="s">
        <v>11231</v>
      </c>
    </row>
    <row r="8296" spans="1:2">
      <c r="A8296" t="s">
        <v>29349</v>
      </c>
      <c r="B8296" t="s">
        <v>11710</v>
      </c>
    </row>
    <row r="8297" spans="1:2">
      <c r="A8297" t="s">
        <v>29350</v>
      </c>
      <c r="B8297" t="s">
        <v>10807</v>
      </c>
    </row>
    <row r="8298" spans="1:2">
      <c r="A8298" t="s">
        <v>29351</v>
      </c>
      <c r="B8298" t="s">
        <v>10979</v>
      </c>
    </row>
    <row r="8299" spans="1:2">
      <c r="A8299" t="s">
        <v>29352</v>
      </c>
      <c r="B8299" t="s">
        <v>10949</v>
      </c>
    </row>
    <row r="8300" spans="1:2">
      <c r="A8300" t="s">
        <v>29353</v>
      </c>
      <c r="B8300" t="s">
        <v>12142</v>
      </c>
    </row>
    <row r="8301" spans="1:2">
      <c r="A8301" t="s">
        <v>29354</v>
      </c>
      <c r="B8301" t="s">
        <v>11944</v>
      </c>
    </row>
    <row r="8302" spans="1:2">
      <c r="A8302" t="s">
        <v>29355</v>
      </c>
      <c r="B8302" t="s">
        <v>11892</v>
      </c>
    </row>
    <row r="8303" spans="1:2">
      <c r="A8303" t="s">
        <v>29356</v>
      </c>
      <c r="B8303" t="s">
        <v>11922</v>
      </c>
    </row>
    <row r="8304" spans="1:2">
      <c r="A8304" t="s">
        <v>29357</v>
      </c>
      <c r="B8304" t="s">
        <v>11674</v>
      </c>
    </row>
    <row r="8305" spans="1:2">
      <c r="A8305" t="s">
        <v>29358</v>
      </c>
      <c r="B8305" t="s">
        <v>10823</v>
      </c>
    </row>
    <row r="8306" spans="1:2">
      <c r="A8306" t="s">
        <v>29359</v>
      </c>
      <c r="B8306" t="s">
        <v>11199</v>
      </c>
    </row>
    <row r="8307" spans="1:2">
      <c r="A8307" t="s">
        <v>29360</v>
      </c>
      <c r="B8307" t="s">
        <v>11918</v>
      </c>
    </row>
    <row r="8308" spans="1:2">
      <c r="A8308" t="s">
        <v>29361</v>
      </c>
      <c r="B8308" t="s">
        <v>11460</v>
      </c>
    </row>
    <row r="8309" spans="1:2">
      <c r="A8309" t="s">
        <v>29362</v>
      </c>
      <c r="B8309" t="s">
        <v>11860</v>
      </c>
    </row>
    <row r="8310" spans="1:2">
      <c r="A8310" t="s">
        <v>29363</v>
      </c>
      <c r="B8310" t="s">
        <v>10999</v>
      </c>
    </row>
    <row r="8311" spans="1:2">
      <c r="A8311" t="s">
        <v>29364</v>
      </c>
      <c r="B8311" t="s">
        <v>11428</v>
      </c>
    </row>
    <row r="8312" spans="1:2">
      <c r="A8312" t="s">
        <v>29365</v>
      </c>
      <c r="B8312" t="s">
        <v>10801</v>
      </c>
    </row>
    <row r="8313" spans="1:2">
      <c r="A8313" t="s">
        <v>29366</v>
      </c>
      <c r="B8313" t="s">
        <v>11456</v>
      </c>
    </row>
    <row r="8314" spans="1:2">
      <c r="A8314" t="s">
        <v>29367</v>
      </c>
      <c r="B8314" t="s">
        <v>11448</v>
      </c>
    </row>
    <row r="8315" spans="1:2">
      <c r="A8315" t="s">
        <v>29368</v>
      </c>
      <c r="B8315" t="s">
        <v>10963</v>
      </c>
    </row>
    <row r="8316" spans="1:2">
      <c r="A8316" t="s">
        <v>29369</v>
      </c>
      <c r="B8316" t="s">
        <v>10967</v>
      </c>
    </row>
    <row r="8317" spans="1:2">
      <c r="A8317" t="s">
        <v>29370</v>
      </c>
      <c r="B8317" t="s">
        <v>11233</v>
      </c>
    </row>
    <row r="8318" spans="1:2">
      <c r="A8318" t="s">
        <v>29371</v>
      </c>
      <c r="B8318" t="s">
        <v>11480</v>
      </c>
    </row>
    <row r="8319" spans="1:2">
      <c r="A8319" t="s">
        <v>29372</v>
      </c>
      <c r="B8319" t="s">
        <v>11896</v>
      </c>
    </row>
    <row r="8320" spans="1:2">
      <c r="A8320" t="s">
        <v>29373</v>
      </c>
      <c r="B8320" t="s">
        <v>11906</v>
      </c>
    </row>
    <row r="8321" spans="1:2">
      <c r="A8321" t="s">
        <v>29374</v>
      </c>
      <c r="B8321" t="s">
        <v>10987</v>
      </c>
    </row>
    <row r="8322" spans="1:2">
      <c r="A8322" t="s">
        <v>29375</v>
      </c>
      <c r="B8322" t="s">
        <v>11239</v>
      </c>
    </row>
    <row r="8323" spans="1:2">
      <c r="A8323" t="s">
        <v>29376</v>
      </c>
      <c r="B8323" t="s">
        <v>12164</v>
      </c>
    </row>
    <row r="8324" spans="1:2">
      <c r="A8324" t="s">
        <v>29377</v>
      </c>
      <c r="B8324" t="s">
        <v>10977</v>
      </c>
    </row>
    <row r="8325" spans="1:2">
      <c r="A8325" t="s">
        <v>29378</v>
      </c>
      <c r="B8325" t="s">
        <v>11450</v>
      </c>
    </row>
    <row r="8326" spans="1:2">
      <c r="A8326" t="s">
        <v>29379</v>
      </c>
      <c r="B8326" t="s">
        <v>11672</v>
      </c>
    </row>
    <row r="8327" spans="1:2">
      <c r="A8327" t="s">
        <v>29380</v>
      </c>
      <c r="B8327" t="s">
        <v>12174</v>
      </c>
    </row>
    <row r="8328" spans="1:2">
      <c r="A8328" t="s">
        <v>29381</v>
      </c>
      <c r="B8328" t="s">
        <v>10825</v>
      </c>
    </row>
    <row r="8329" spans="1:2">
      <c r="A8329" t="s">
        <v>29382</v>
      </c>
      <c r="B8329" t="s">
        <v>11692</v>
      </c>
    </row>
    <row r="8330" spans="1:2">
      <c r="A8330" t="s">
        <v>29383</v>
      </c>
      <c r="B8330" t="s">
        <v>11474</v>
      </c>
    </row>
    <row r="8331" spans="1:2">
      <c r="A8331" t="s">
        <v>29384</v>
      </c>
      <c r="B8331" t="s">
        <v>10811</v>
      </c>
    </row>
    <row r="8332" spans="1:2">
      <c r="A8332" t="s">
        <v>29385</v>
      </c>
      <c r="B8332" t="s">
        <v>11452</v>
      </c>
    </row>
    <row r="8333" spans="1:2">
      <c r="A8333" t="s">
        <v>29386</v>
      </c>
      <c r="B8333" t="s">
        <v>12136</v>
      </c>
    </row>
    <row r="8334" spans="1:2">
      <c r="A8334" t="s">
        <v>29387</v>
      </c>
      <c r="B8334" t="s">
        <v>11686</v>
      </c>
    </row>
    <row r="8335" spans="1:2">
      <c r="A8335" t="s">
        <v>29388</v>
      </c>
      <c r="B8335" t="s">
        <v>11434</v>
      </c>
    </row>
    <row r="8336" spans="1:2">
      <c r="A8336" t="s">
        <v>29389</v>
      </c>
      <c r="B8336" t="s">
        <v>11902</v>
      </c>
    </row>
    <row r="8337" spans="1:2">
      <c r="A8337" t="s">
        <v>29390</v>
      </c>
      <c r="B8337" t="s">
        <v>11227</v>
      </c>
    </row>
    <row r="8338" spans="1:2">
      <c r="A8338" t="s">
        <v>29391</v>
      </c>
      <c r="B8338" t="s">
        <v>11952</v>
      </c>
    </row>
    <row r="8339" spans="1:2">
      <c r="A8339" t="s">
        <v>29392</v>
      </c>
      <c r="B8339" t="s">
        <v>11442</v>
      </c>
    </row>
    <row r="8340" spans="1:2">
      <c r="A8340" t="s">
        <v>29393</v>
      </c>
      <c r="B8340" t="s">
        <v>10981</v>
      </c>
    </row>
    <row r="8341" spans="1:2">
      <c r="A8341" t="s">
        <v>29394</v>
      </c>
      <c r="B8341" t="s">
        <v>11668</v>
      </c>
    </row>
    <row r="8342" spans="1:2">
      <c r="A8342" t="s">
        <v>29395</v>
      </c>
      <c r="B8342" t="s">
        <v>12138</v>
      </c>
    </row>
    <row r="8343" spans="1:2">
      <c r="A8343" t="s">
        <v>29396</v>
      </c>
      <c r="B8343" t="s">
        <v>11928</v>
      </c>
    </row>
    <row r="8344" spans="1:2">
      <c r="A8344" t="s">
        <v>29397</v>
      </c>
      <c r="B8344" t="s">
        <v>11472</v>
      </c>
    </row>
    <row r="8345" spans="1:2">
      <c r="A8345" t="s">
        <v>29398</v>
      </c>
      <c r="B8345" t="s">
        <v>11912</v>
      </c>
    </row>
    <row r="8346" spans="1:2">
      <c r="A8346" t="s">
        <v>29399</v>
      </c>
      <c r="B8346" t="s">
        <v>10817</v>
      </c>
    </row>
    <row r="8347" spans="1:2">
      <c r="A8347" t="s">
        <v>29400</v>
      </c>
      <c r="B8347" t="s">
        <v>12148</v>
      </c>
    </row>
    <row r="8348" spans="1:2">
      <c r="A8348" t="s">
        <v>29401</v>
      </c>
      <c r="B8348" t="s">
        <v>10821</v>
      </c>
    </row>
    <row r="8349" spans="1:2">
      <c r="A8349" t="s">
        <v>29402</v>
      </c>
      <c r="B8349" t="s">
        <v>11942</v>
      </c>
    </row>
    <row r="8350" spans="1:2">
      <c r="A8350" t="s">
        <v>29403</v>
      </c>
      <c r="B8350" t="s">
        <v>11680</v>
      </c>
    </row>
    <row r="8351" spans="1:2">
      <c r="A8351" t="s">
        <v>29404</v>
      </c>
      <c r="B8351" t="s">
        <v>11832</v>
      </c>
    </row>
    <row r="8352" spans="1:2">
      <c r="A8352" t="s">
        <v>29405</v>
      </c>
      <c r="B8352" t="s">
        <v>11676</v>
      </c>
    </row>
    <row r="8353" spans="1:2">
      <c r="A8353" t="s">
        <v>29406</v>
      </c>
      <c r="B8353" t="s">
        <v>10969</v>
      </c>
    </row>
    <row r="8354" spans="1:2">
      <c r="A8354" t="s">
        <v>29407</v>
      </c>
      <c r="B8354" t="s">
        <v>11001</v>
      </c>
    </row>
    <row r="8355" spans="1:2">
      <c r="A8355" t="s">
        <v>29408</v>
      </c>
      <c r="B8355" t="s">
        <v>11684</v>
      </c>
    </row>
    <row r="8356" spans="1:2">
      <c r="A8356" t="s">
        <v>29409</v>
      </c>
      <c r="B8356" t="s">
        <v>11145</v>
      </c>
    </row>
    <row r="8357" spans="1:2">
      <c r="A8357" t="s">
        <v>29410</v>
      </c>
      <c r="B8357" t="s">
        <v>12082</v>
      </c>
    </row>
    <row r="8358" spans="1:2">
      <c r="A8358" t="s">
        <v>29411</v>
      </c>
      <c r="B8358" t="s">
        <v>11552</v>
      </c>
    </row>
    <row r="8359" spans="1:2">
      <c r="A8359" t="s">
        <v>29412</v>
      </c>
      <c r="B8359" t="s">
        <v>12014</v>
      </c>
    </row>
    <row r="8360" spans="1:2">
      <c r="A8360" t="s">
        <v>29413</v>
      </c>
      <c r="B8360" t="s">
        <v>10865</v>
      </c>
    </row>
    <row r="8361" spans="1:2">
      <c r="A8361" t="s">
        <v>29414</v>
      </c>
      <c r="B8361" t="s">
        <v>11059</v>
      </c>
    </row>
    <row r="8362" spans="1:2">
      <c r="A8362" t="s">
        <v>29415</v>
      </c>
      <c r="B8362" t="s">
        <v>10859</v>
      </c>
    </row>
    <row r="8363" spans="1:2">
      <c r="A8363" t="s">
        <v>29416</v>
      </c>
      <c r="B8363" t="s">
        <v>12100</v>
      </c>
    </row>
    <row r="8364" spans="1:2">
      <c r="A8364" t="s">
        <v>29417</v>
      </c>
      <c r="B8364" t="s">
        <v>10947</v>
      </c>
    </row>
    <row r="8365" spans="1:2">
      <c r="A8365" t="s">
        <v>29418</v>
      </c>
      <c r="B8365" t="s">
        <v>10857</v>
      </c>
    </row>
    <row r="8366" spans="1:2">
      <c r="A8366" t="s">
        <v>29419</v>
      </c>
      <c r="B8366" t="s">
        <v>12070</v>
      </c>
    </row>
    <row r="8367" spans="1:2">
      <c r="A8367" t="s">
        <v>29420</v>
      </c>
      <c r="B8367" t="s">
        <v>10933</v>
      </c>
    </row>
    <row r="8368" spans="1:2">
      <c r="A8368" t="s">
        <v>29421</v>
      </c>
      <c r="B8368" t="s">
        <v>10927</v>
      </c>
    </row>
    <row r="8369" spans="1:2">
      <c r="A8369" t="s">
        <v>29422</v>
      </c>
      <c r="B8369" t="s">
        <v>11289</v>
      </c>
    </row>
    <row r="8370" spans="1:2">
      <c r="A8370" t="s">
        <v>29423</v>
      </c>
      <c r="B8370" t="s">
        <v>11600</v>
      </c>
    </row>
    <row r="8371" spans="1:2">
      <c r="A8371" t="s">
        <v>29424</v>
      </c>
      <c r="B8371" t="s">
        <v>12050</v>
      </c>
    </row>
    <row r="8372" spans="1:2">
      <c r="A8372" t="s">
        <v>29425</v>
      </c>
      <c r="B8372" t="s">
        <v>11241</v>
      </c>
    </row>
    <row r="8373" spans="1:2">
      <c r="A8373" t="s">
        <v>29426</v>
      </c>
      <c r="B8373" t="s">
        <v>11510</v>
      </c>
    </row>
    <row r="8374" spans="1:2">
      <c r="A8374" t="s">
        <v>29427</v>
      </c>
      <c r="B8374" t="s">
        <v>11820</v>
      </c>
    </row>
    <row r="8375" spans="1:2">
      <c r="A8375" t="s">
        <v>29428</v>
      </c>
      <c r="B8375" t="s">
        <v>11516</v>
      </c>
    </row>
    <row r="8376" spans="1:2">
      <c r="A8376" t="s">
        <v>29429</v>
      </c>
      <c r="B8376" t="s">
        <v>11790</v>
      </c>
    </row>
    <row r="8377" spans="1:2">
      <c r="A8377" t="s">
        <v>29430</v>
      </c>
      <c r="B8377" t="s">
        <v>11816</v>
      </c>
    </row>
    <row r="8378" spans="1:2">
      <c r="A8378" t="s">
        <v>29431</v>
      </c>
      <c r="B8378" t="s">
        <v>11319</v>
      </c>
    </row>
    <row r="8379" spans="1:2">
      <c r="A8379" t="s">
        <v>29432</v>
      </c>
      <c r="B8379" t="s">
        <v>12206</v>
      </c>
    </row>
    <row r="8380" spans="1:2">
      <c r="A8380" t="s">
        <v>29433</v>
      </c>
      <c r="B8380" t="s">
        <v>11734</v>
      </c>
    </row>
    <row r="8381" spans="1:2">
      <c r="A8381" t="s">
        <v>29434</v>
      </c>
      <c r="B8381" t="s">
        <v>11285</v>
      </c>
    </row>
    <row r="8382" spans="1:2">
      <c r="A8382" t="s">
        <v>29435</v>
      </c>
      <c r="B8382" t="s">
        <v>11287</v>
      </c>
    </row>
    <row r="8383" spans="1:2">
      <c r="A8383" t="s">
        <v>29436</v>
      </c>
      <c r="B8383" t="s">
        <v>12020</v>
      </c>
    </row>
    <row r="8384" spans="1:2">
      <c r="A8384" t="s">
        <v>29437</v>
      </c>
      <c r="B8384" t="s">
        <v>12212</v>
      </c>
    </row>
    <row r="8385" spans="1:2">
      <c r="A8385" t="s">
        <v>29438</v>
      </c>
      <c r="B8385" t="s">
        <v>11321</v>
      </c>
    </row>
    <row r="8386" spans="1:2">
      <c r="A8386" t="s">
        <v>29439</v>
      </c>
      <c r="B8386" t="s">
        <v>11740</v>
      </c>
    </row>
    <row r="8387" spans="1:2">
      <c r="A8387" t="s">
        <v>29440</v>
      </c>
      <c r="B8387" t="s">
        <v>11267</v>
      </c>
    </row>
    <row r="8388" spans="1:2">
      <c r="A8388" t="s">
        <v>29441</v>
      </c>
      <c r="B8388" t="s">
        <v>11105</v>
      </c>
    </row>
    <row r="8389" spans="1:2">
      <c r="A8389" t="s">
        <v>29442</v>
      </c>
      <c r="B8389" t="s">
        <v>11722</v>
      </c>
    </row>
    <row r="8390" spans="1:2">
      <c r="A8390" t="s">
        <v>29443</v>
      </c>
      <c r="B8390" t="s">
        <v>12114</v>
      </c>
    </row>
    <row r="8391" spans="1:2">
      <c r="A8391" t="s">
        <v>29444</v>
      </c>
      <c r="B8391" t="s">
        <v>11027</v>
      </c>
    </row>
    <row r="8392" spans="1:2">
      <c r="A8392" t="s">
        <v>29445</v>
      </c>
      <c r="B8392" t="s">
        <v>12208</v>
      </c>
    </row>
    <row r="8393" spans="1:2">
      <c r="A8393" t="s">
        <v>29446</v>
      </c>
      <c r="B8393" t="s">
        <v>11980</v>
      </c>
    </row>
    <row r="8394" spans="1:2">
      <c r="A8394" t="s">
        <v>29447</v>
      </c>
      <c r="B8394" t="s">
        <v>11103</v>
      </c>
    </row>
    <row r="8395" spans="1:2">
      <c r="A8395" t="s">
        <v>29448</v>
      </c>
      <c r="B8395" t="s">
        <v>11255</v>
      </c>
    </row>
    <row r="8396" spans="1:2">
      <c r="A8396" t="s">
        <v>29449</v>
      </c>
      <c r="B8396" t="s">
        <v>12068</v>
      </c>
    </row>
    <row r="8397" spans="1:2">
      <c r="A8397" t="s">
        <v>29450</v>
      </c>
      <c r="B8397" t="s">
        <v>11592</v>
      </c>
    </row>
    <row r="8398" spans="1:2">
      <c r="A8398" t="s">
        <v>29451</v>
      </c>
      <c r="B8398" t="s">
        <v>11508</v>
      </c>
    </row>
    <row r="8399" spans="1:2">
      <c r="A8399" t="s">
        <v>29452</v>
      </c>
      <c r="B8399" t="s">
        <v>11257</v>
      </c>
    </row>
    <row r="8400" spans="1:2">
      <c r="A8400" t="s">
        <v>29453</v>
      </c>
      <c r="B8400" t="s">
        <v>11590</v>
      </c>
    </row>
    <row r="8401" spans="1:2">
      <c r="A8401" t="s">
        <v>29454</v>
      </c>
      <c r="B8401" t="s">
        <v>11738</v>
      </c>
    </row>
    <row r="8402" spans="1:2">
      <c r="A8402" t="s">
        <v>29455</v>
      </c>
      <c r="B8402" t="s">
        <v>11171</v>
      </c>
    </row>
    <row r="8403" spans="1:2">
      <c r="A8403" t="s">
        <v>29456</v>
      </c>
      <c r="B8403" t="s">
        <v>11886</v>
      </c>
    </row>
    <row r="8404" spans="1:2">
      <c r="A8404" t="s">
        <v>29457</v>
      </c>
      <c r="B8404" t="s">
        <v>11397</v>
      </c>
    </row>
    <row r="8405" spans="1:2">
      <c r="A8405" t="s">
        <v>29458</v>
      </c>
      <c r="B8405" t="s">
        <v>11165</v>
      </c>
    </row>
    <row r="8406" spans="1:2">
      <c r="A8406" t="s">
        <v>29459</v>
      </c>
      <c r="B8406" t="s">
        <v>11652</v>
      </c>
    </row>
    <row r="8407" spans="1:2">
      <c r="A8407" t="s">
        <v>29460</v>
      </c>
      <c r="B8407" t="s">
        <v>11175</v>
      </c>
    </row>
    <row r="8408" spans="1:2">
      <c r="A8408" t="s">
        <v>29461</v>
      </c>
      <c r="B8408" t="s">
        <v>11636</v>
      </c>
    </row>
    <row r="8409" spans="1:2">
      <c r="A8409" t="s">
        <v>29462</v>
      </c>
      <c r="B8409" t="s">
        <v>12086</v>
      </c>
    </row>
    <row r="8410" spans="1:2">
      <c r="A8410" t="s">
        <v>29463</v>
      </c>
      <c r="B8410" t="s">
        <v>11654</v>
      </c>
    </row>
    <row r="8411" spans="1:2">
      <c r="A8411" t="s">
        <v>29464</v>
      </c>
      <c r="B8411" t="s">
        <v>11866</v>
      </c>
    </row>
    <row r="8412" spans="1:2">
      <c r="A8412" t="s">
        <v>29465</v>
      </c>
      <c r="B8412" t="s">
        <v>10873</v>
      </c>
    </row>
    <row r="8413" spans="1:2">
      <c r="A8413" t="s">
        <v>29466</v>
      </c>
      <c r="B8413" t="s">
        <v>11870</v>
      </c>
    </row>
    <row r="8414" spans="1:2">
      <c r="A8414" t="s">
        <v>29467</v>
      </c>
      <c r="B8414" t="s">
        <v>11395</v>
      </c>
    </row>
    <row r="8415" spans="1:2">
      <c r="A8415" t="s">
        <v>29468</v>
      </c>
      <c r="B8415" t="s">
        <v>11876</v>
      </c>
    </row>
    <row r="8416" spans="1:2">
      <c r="A8416" t="s">
        <v>29469</v>
      </c>
      <c r="B8416" t="s">
        <v>12094</v>
      </c>
    </row>
    <row r="8417" spans="1:2">
      <c r="A8417" t="s">
        <v>29470</v>
      </c>
      <c r="B8417" t="s">
        <v>10931</v>
      </c>
    </row>
    <row r="8418" spans="1:2">
      <c r="A8418" t="s">
        <v>29471</v>
      </c>
      <c r="B8418" t="s">
        <v>11646</v>
      </c>
    </row>
    <row r="8419" spans="1:2">
      <c r="A8419" t="s">
        <v>29472</v>
      </c>
      <c r="B8419" t="s">
        <v>11872</v>
      </c>
    </row>
    <row r="8420" spans="1:2">
      <c r="A8420" t="s">
        <v>29473</v>
      </c>
      <c r="B8420" t="s">
        <v>11277</v>
      </c>
    </row>
    <row r="8421" spans="1:2">
      <c r="A8421" t="s">
        <v>29474</v>
      </c>
      <c r="B8421" t="s">
        <v>11097</v>
      </c>
    </row>
    <row r="8422" spans="1:2">
      <c r="A8422" t="s">
        <v>29475</v>
      </c>
      <c r="B8422" t="s">
        <v>12210</v>
      </c>
    </row>
    <row r="8423" spans="1:2">
      <c r="A8423" t="s">
        <v>29476</v>
      </c>
      <c r="B8423" t="s">
        <v>11295</v>
      </c>
    </row>
    <row r="8424" spans="1:2">
      <c r="A8424" t="s">
        <v>29477</v>
      </c>
      <c r="B8424" t="s">
        <v>11530</v>
      </c>
    </row>
    <row r="8425" spans="1:2">
      <c r="A8425" t="s">
        <v>29478</v>
      </c>
      <c r="B8425" t="s">
        <v>11303</v>
      </c>
    </row>
    <row r="8426" spans="1:2">
      <c r="A8426" t="s">
        <v>29479</v>
      </c>
      <c r="B8426" t="s">
        <v>11572</v>
      </c>
    </row>
    <row r="8427" spans="1:2">
      <c r="A8427" t="s">
        <v>29480</v>
      </c>
      <c r="B8427" t="s">
        <v>11075</v>
      </c>
    </row>
    <row r="8428" spans="1:2">
      <c r="A8428" t="s">
        <v>29481</v>
      </c>
      <c r="B8428" t="s">
        <v>11273</v>
      </c>
    </row>
    <row r="8429" spans="1:2">
      <c r="A8429" t="s">
        <v>29482</v>
      </c>
      <c r="B8429" t="s">
        <v>11768</v>
      </c>
    </row>
    <row r="8430" spans="1:2">
      <c r="A8430" t="s">
        <v>29483</v>
      </c>
      <c r="B8430" t="s">
        <v>11177</v>
      </c>
    </row>
    <row r="8431" spans="1:2">
      <c r="A8431" t="s">
        <v>29484</v>
      </c>
      <c r="B8431" t="s">
        <v>11720</v>
      </c>
    </row>
    <row r="8432" spans="1:2">
      <c r="A8432" t="s">
        <v>29485</v>
      </c>
      <c r="B8432" t="s">
        <v>11111</v>
      </c>
    </row>
    <row r="8433" spans="1:2">
      <c r="A8433" t="s">
        <v>29486</v>
      </c>
      <c r="B8433" t="s">
        <v>11486</v>
      </c>
    </row>
    <row r="8434" spans="1:2">
      <c r="A8434" t="s">
        <v>29487</v>
      </c>
      <c r="B8434" t="s">
        <v>11574</v>
      </c>
    </row>
    <row r="8435" spans="1:2">
      <c r="A8435" t="s">
        <v>29488</v>
      </c>
      <c r="B8435" t="s">
        <v>11041</v>
      </c>
    </row>
    <row r="8436" spans="1:2">
      <c r="A8436" t="s">
        <v>29489</v>
      </c>
      <c r="B8436" t="s">
        <v>12076</v>
      </c>
    </row>
    <row r="8437" spans="1:2">
      <c r="A8437" t="s">
        <v>29490</v>
      </c>
      <c r="B8437" t="s">
        <v>11504</v>
      </c>
    </row>
    <row r="8438" spans="1:2">
      <c r="A8438" t="s">
        <v>29491</v>
      </c>
      <c r="B8438" t="s">
        <v>11520</v>
      </c>
    </row>
    <row r="8439" spans="1:2">
      <c r="A8439" t="s">
        <v>29492</v>
      </c>
      <c r="B8439" t="s">
        <v>12064</v>
      </c>
    </row>
    <row r="8440" spans="1:2">
      <c r="A8440" t="s">
        <v>29493</v>
      </c>
      <c r="B8440" t="s">
        <v>11043</v>
      </c>
    </row>
    <row r="8441" spans="1:2">
      <c r="A8441" t="s">
        <v>29494</v>
      </c>
      <c r="B8441" t="s">
        <v>12054</v>
      </c>
    </row>
    <row r="8442" spans="1:2">
      <c r="A8442" t="s">
        <v>29495</v>
      </c>
      <c r="B8442" t="s">
        <v>12122</v>
      </c>
    </row>
    <row r="8443" spans="1:2">
      <c r="A8443" t="s">
        <v>29496</v>
      </c>
      <c r="B8443" t="s">
        <v>11039</v>
      </c>
    </row>
    <row r="8444" spans="1:2">
      <c r="A8444" t="s">
        <v>29497</v>
      </c>
      <c r="B8444" t="s">
        <v>11812</v>
      </c>
    </row>
    <row r="8445" spans="1:2">
      <c r="A8445" t="s">
        <v>29498</v>
      </c>
      <c r="B8445" t="s">
        <v>11514</v>
      </c>
    </row>
    <row r="8446" spans="1:2">
      <c r="A8446" t="s">
        <v>29499</v>
      </c>
      <c r="B8446" t="s">
        <v>11109</v>
      </c>
    </row>
    <row r="8447" spans="1:2">
      <c r="A8447" t="s">
        <v>29500</v>
      </c>
      <c r="B8447" t="s">
        <v>12192</v>
      </c>
    </row>
    <row r="8448" spans="1:2">
      <c r="A8448" t="s">
        <v>29501</v>
      </c>
      <c r="B8448" t="s">
        <v>10853</v>
      </c>
    </row>
    <row r="8449" spans="1:2">
      <c r="A8449" t="s">
        <v>29502</v>
      </c>
      <c r="B8449" t="s">
        <v>11269</v>
      </c>
    </row>
    <row r="8450" spans="1:2">
      <c r="A8450" t="s">
        <v>29503</v>
      </c>
      <c r="B8450" t="s">
        <v>12220</v>
      </c>
    </row>
    <row r="8451" spans="1:2">
      <c r="A8451" t="s">
        <v>29504</v>
      </c>
      <c r="B8451" t="s">
        <v>10847</v>
      </c>
    </row>
    <row r="8452" spans="1:2">
      <c r="A8452" t="s">
        <v>29505</v>
      </c>
      <c r="B8452" t="s">
        <v>11968</v>
      </c>
    </row>
    <row r="8453" spans="1:2">
      <c r="A8453" t="s">
        <v>29506</v>
      </c>
      <c r="B8453" t="s">
        <v>11978</v>
      </c>
    </row>
    <row r="8454" spans="1:2">
      <c r="A8454" t="s">
        <v>29507</v>
      </c>
      <c r="B8454" t="s">
        <v>11730</v>
      </c>
    </row>
    <row r="8455" spans="1:2">
      <c r="A8455" t="s">
        <v>29508</v>
      </c>
      <c r="B8455" t="s">
        <v>11970</v>
      </c>
    </row>
    <row r="8456" spans="1:2">
      <c r="A8456" t="s">
        <v>29509</v>
      </c>
      <c r="B8456" t="s">
        <v>11099</v>
      </c>
    </row>
    <row r="8457" spans="1:2">
      <c r="A8457" t="s">
        <v>29510</v>
      </c>
      <c r="B8457" t="s">
        <v>11019</v>
      </c>
    </row>
    <row r="8458" spans="1:2">
      <c r="A8458" t="s">
        <v>29511</v>
      </c>
      <c r="B8458" t="s">
        <v>11506</v>
      </c>
    </row>
    <row r="8459" spans="1:2">
      <c r="A8459" t="s">
        <v>29512</v>
      </c>
      <c r="B8459" t="s">
        <v>11261</v>
      </c>
    </row>
    <row r="8460" spans="1:2">
      <c r="A8460" t="s">
        <v>29513</v>
      </c>
      <c r="B8460" t="s">
        <v>11337</v>
      </c>
    </row>
    <row r="8461" spans="1:2">
      <c r="A8461" t="s">
        <v>29514</v>
      </c>
      <c r="B8461" t="s">
        <v>11037</v>
      </c>
    </row>
    <row r="8462" spans="1:2">
      <c r="A8462" t="s">
        <v>29515</v>
      </c>
      <c r="B8462" t="s">
        <v>11113</v>
      </c>
    </row>
    <row r="8463" spans="1:2">
      <c r="A8463" t="s">
        <v>29516</v>
      </c>
      <c r="B8463" t="s">
        <v>11814</v>
      </c>
    </row>
    <row r="8464" spans="1:2">
      <c r="A8464" t="s">
        <v>29517</v>
      </c>
      <c r="B8464" t="s">
        <v>11546</v>
      </c>
    </row>
    <row r="8465" spans="1:2">
      <c r="A8465" t="s">
        <v>29518</v>
      </c>
      <c r="B8465" t="s">
        <v>11253</v>
      </c>
    </row>
    <row r="8466" spans="1:2">
      <c r="A8466" t="s">
        <v>29519</v>
      </c>
      <c r="B8466" t="s">
        <v>11091</v>
      </c>
    </row>
    <row r="8467" spans="1:2">
      <c r="A8467" t="s">
        <v>29520</v>
      </c>
      <c r="B8467" t="s">
        <v>12216</v>
      </c>
    </row>
    <row r="8468" spans="1:2">
      <c r="A8468" t="s">
        <v>29521</v>
      </c>
      <c r="B8468" t="s">
        <v>11115</v>
      </c>
    </row>
    <row r="8469" spans="1:2">
      <c r="A8469" t="s">
        <v>29522</v>
      </c>
      <c r="B8469" t="s">
        <v>11644</v>
      </c>
    </row>
    <row r="8470" spans="1:2">
      <c r="A8470" t="s">
        <v>29523</v>
      </c>
      <c r="B8470" t="s">
        <v>12090</v>
      </c>
    </row>
    <row r="8471" spans="1:2">
      <c r="A8471" t="s">
        <v>29524</v>
      </c>
      <c r="B8471" t="s">
        <v>11414</v>
      </c>
    </row>
    <row r="8472" spans="1:2">
      <c r="A8472" t="s">
        <v>29525</v>
      </c>
      <c r="B8472" t="s">
        <v>11161</v>
      </c>
    </row>
    <row r="8473" spans="1:2">
      <c r="A8473" t="s">
        <v>29526</v>
      </c>
      <c r="B8473" t="s">
        <v>10941</v>
      </c>
    </row>
    <row r="8474" spans="1:2">
      <c r="A8474" t="s">
        <v>29527</v>
      </c>
      <c r="B8474" t="s">
        <v>11406</v>
      </c>
    </row>
    <row r="8475" spans="1:2">
      <c r="A8475" t="s">
        <v>29528</v>
      </c>
      <c r="B8475" t="s">
        <v>10939</v>
      </c>
    </row>
    <row r="8476" spans="1:2">
      <c r="A8476" t="s">
        <v>29529</v>
      </c>
      <c r="B8476" t="s">
        <v>10935</v>
      </c>
    </row>
    <row r="8477" spans="1:2">
      <c r="A8477" t="s">
        <v>29530</v>
      </c>
      <c r="B8477" t="s">
        <v>10875</v>
      </c>
    </row>
    <row r="8478" spans="1:2">
      <c r="A8478" t="s">
        <v>29531</v>
      </c>
      <c r="B8478" t="s">
        <v>10901</v>
      </c>
    </row>
    <row r="8479" spans="1:2">
      <c r="A8479" t="s">
        <v>29532</v>
      </c>
      <c r="B8479" t="s">
        <v>11640</v>
      </c>
    </row>
    <row r="8480" spans="1:2">
      <c r="A8480" t="s">
        <v>29533</v>
      </c>
      <c r="B8480" t="s">
        <v>11874</v>
      </c>
    </row>
    <row r="8481" spans="1:2">
      <c r="A8481" t="s">
        <v>29534</v>
      </c>
      <c r="B8481" t="s">
        <v>10925</v>
      </c>
    </row>
    <row r="8482" spans="1:2">
      <c r="A8482" t="s">
        <v>29535</v>
      </c>
      <c r="B8482" t="s">
        <v>11868</v>
      </c>
    </row>
    <row r="8483" spans="1:2">
      <c r="A8483" t="s">
        <v>29536</v>
      </c>
      <c r="B8483" t="s">
        <v>10871</v>
      </c>
    </row>
    <row r="8484" spans="1:2">
      <c r="A8484" t="s">
        <v>29537</v>
      </c>
      <c r="B8484" t="s">
        <v>11884</v>
      </c>
    </row>
    <row r="8485" spans="1:2">
      <c r="A8485" t="s">
        <v>29538</v>
      </c>
      <c r="B8485" t="s">
        <v>11402</v>
      </c>
    </row>
    <row r="8486" spans="1:2">
      <c r="A8486" t="s">
        <v>29539</v>
      </c>
      <c r="B8486" t="s">
        <v>11880</v>
      </c>
    </row>
    <row r="8487" spans="1:2">
      <c r="A8487" t="s">
        <v>29540</v>
      </c>
      <c r="B8487" t="s">
        <v>11648</v>
      </c>
    </row>
    <row r="8488" spans="1:2">
      <c r="A8488" t="s">
        <v>29541</v>
      </c>
      <c r="B8488" t="s">
        <v>11410</v>
      </c>
    </row>
    <row r="8489" spans="1:2">
      <c r="A8489" t="s">
        <v>29542</v>
      </c>
      <c r="B8489" t="s">
        <v>10937</v>
      </c>
    </row>
    <row r="8490" spans="1:2">
      <c r="A8490" t="s">
        <v>29543</v>
      </c>
      <c r="B8490" t="s">
        <v>11404</v>
      </c>
    </row>
    <row r="8491" spans="1:2">
      <c r="A8491" t="s">
        <v>29544</v>
      </c>
      <c r="B8491" t="s">
        <v>11169</v>
      </c>
    </row>
    <row r="8492" spans="1:2">
      <c r="A8492" t="s">
        <v>29545</v>
      </c>
      <c r="B8492" t="s">
        <v>11826</v>
      </c>
    </row>
    <row r="8493" spans="1:2">
      <c r="A8493" t="s">
        <v>29546</v>
      </c>
      <c r="B8493" t="s">
        <v>12058</v>
      </c>
    </row>
    <row r="8494" spans="1:2">
      <c r="A8494" t="s">
        <v>29547</v>
      </c>
      <c r="B8494" t="s">
        <v>11067</v>
      </c>
    </row>
    <row r="8495" spans="1:2">
      <c r="A8495" t="s">
        <v>29548</v>
      </c>
      <c r="B8495" t="s">
        <v>12204</v>
      </c>
    </row>
    <row r="8496" spans="1:2">
      <c r="A8496" t="s">
        <v>29549</v>
      </c>
      <c r="B8496" t="s">
        <v>11492</v>
      </c>
    </row>
    <row r="8497" spans="1:2">
      <c r="A8497" t="s">
        <v>29550</v>
      </c>
      <c r="B8497" t="s">
        <v>10985</v>
      </c>
    </row>
    <row r="8498" spans="1:2">
      <c r="A8498" t="s">
        <v>29551</v>
      </c>
      <c r="B8498" t="s">
        <v>11554</v>
      </c>
    </row>
    <row r="8499" spans="1:2">
      <c r="A8499" t="s">
        <v>29552</v>
      </c>
      <c r="B8499" t="s">
        <v>11345</v>
      </c>
    </row>
    <row r="8500" spans="1:2">
      <c r="A8500" t="s">
        <v>29553</v>
      </c>
      <c r="B8500" t="s">
        <v>11484</v>
      </c>
    </row>
    <row r="8501" spans="1:2">
      <c r="A8501" t="s">
        <v>29554</v>
      </c>
      <c r="B8501" t="s">
        <v>11494</v>
      </c>
    </row>
    <row r="8502" spans="1:2">
      <c r="A8502" t="s">
        <v>29555</v>
      </c>
      <c r="B8502" t="s">
        <v>12110</v>
      </c>
    </row>
    <row r="8503" spans="1:2">
      <c r="A8503" t="s">
        <v>29556</v>
      </c>
      <c r="B8503" t="s">
        <v>11017</v>
      </c>
    </row>
    <row r="8504" spans="1:2">
      <c r="A8504" t="s">
        <v>29557</v>
      </c>
      <c r="B8504" t="s">
        <v>11496</v>
      </c>
    </row>
    <row r="8505" spans="1:2">
      <c r="A8505" t="s">
        <v>29558</v>
      </c>
      <c r="B8505" t="s">
        <v>11956</v>
      </c>
    </row>
    <row r="8506" spans="1:2">
      <c r="A8506" t="s">
        <v>29559</v>
      </c>
      <c r="B8506" t="s">
        <v>11798</v>
      </c>
    </row>
    <row r="8507" spans="1:2">
      <c r="A8507" t="s">
        <v>29560</v>
      </c>
      <c r="B8507" t="s">
        <v>11085</v>
      </c>
    </row>
    <row r="8508" spans="1:2">
      <c r="A8508" t="s">
        <v>29561</v>
      </c>
      <c r="B8508" t="s">
        <v>11163</v>
      </c>
    </row>
    <row r="8509" spans="1:2">
      <c r="A8509" t="s">
        <v>29562</v>
      </c>
      <c r="B8509" t="s">
        <v>11642</v>
      </c>
    </row>
    <row r="8510" spans="1:2">
      <c r="A8510" t="s">
        <v>29563</v>
      </c>
      <c r="B8510" t="s">
        <v>11966</v>
      </c>
    </row>
    <row r="8511" spans="1:2">
      <c r="A8511" t="s">
        <v>29564</v>
      </c>
      <c r="B8511" t="s">
        <v>11500</v>
      </c>
    </row>
    <row r="8512" spans="1:2">
      <c r="A8512" t="s">
        <v>29565</v>
      </c>
      <c r="B8512" t="s">
        <v>12012</v>
      </c>
    </row>
    <row r="8513" spans="1:2">
      <c r="A8513" t="s">
        <v>29566</v>
      </c>
      <c r="B8513" t="s">
        <v>11570</v>
      </c>
    </row>
    <row r="8514" spans="1:2">
      <c r="A8514" t="s">
        <v>29567</v>
      </c>
      <c r="B8514" t="s">
        <v>11271</v>
      </c>
    </row>
    <row r="8515" spans="1:2">
      <c r="A8515" t="s">
        <v>29568</v>
      </c>
      <c r="B8515" t="s">
        <v>11766</v>
      </c>
    </row>
    <row r="8516" spans="1:2">
      <c r="A8516" t="s">
        <v>29569</v>
      </c>
      <c r="B8516" t="s">
        <v>11764</v>
      </c>
    </row>
    <row r="8517" spans="1:2">
      <c r="A8517" t="s">
        <v>29570</v>
      </c>
      <c r="B8517" t="s">
        <v>12038</v>
      </c>
    </row>
    <row r="8518" spans="1:2">
      <c r="A8518" t="s">
        <v>29571</v>
      </c>
      <c r="B8518" t="s">
        <v>11325</v>
      </c>
    </row>
    <row r="8519" spans="1:2">
      <c r="A8519" t="s">
        <v>29572</v>
      </c>
      <c r="B8519" t="s">
        <v>12040</v>
      </c>
    </row>
    <row r="8520" spans="1:2">
      <c r="A8520" t="s">
        <v>29573</v>
      </c>
      <c r="B8520" t="s">
        <v>10863</v>
      </c>
    </row>
    <row r="8521" spans="1:2">
      <c r="A8521" t="s">
        <v>29574</v>
      </c>
      <c r="B8521" t="s">
        <v>11984</v>
      </c>
    </row>
    <row r="8522" spans="1:2">
      <c r="A8522" t="s">
        <v>29575</v>
      </c>
      <c r="B8522" t="s">
        <v>12028</v>
      </c>
    </row>
    <row r="8523" spans="1:2">
      <c r="A8523" t="s">
        <v>29576</v>
      </c>
      <c r="B8523" t="s">
        <v>12120</v>
      </c>
    </row>
    <row r="8524" spans="1:2">
      <c r="A8524" t="s">
        <v>29577</v>
      </c>
      <c r="B8524" t="s">
        <v>11988</v>
      </c>
    </row>
    <row r="8525" spans="1:2">
      <c r="A8525" t="s">
        <v>29578</v>
      </c>
      <c r="B8525" t="s">
        <v>11780</v>
      </c>
    </row>
    <row r="8526" spans="1:2">
      <c r="A8526" t="s">
        <v>29579</v>
      </c>
      <c r="B8526" t="s">
        <v>11293</v>
      </c>
    </row>
    <row r="8527" spans="1:2">
      <c r="A8527" t="s">
        <v>29580</v>
      </c>
      <c r="B8527" t="s">
        <v>11804</v>
      </c>
    </row>
    <row r="8528" spans="1:2">
      <c r="A8528" t="s">
        <v>29581</v>
      </c>
      <c r="B8528" t="s">
        <v>11990</v>
      </c>
    </row>
    <row r="8529" spans="1:2">
      <c r="A8529" t="s">
        <v>29582</v>
      </c>
      <c r="B8529" t="s">
        <v>12018</v>
      </c>
    </row>
    <row r="8530" spans="1:2">
      <c r="A8530" t="s">
        <v>29583</v>
      </c>
      <c r="B8530" t="s">
        <v>11544</v>
      </c>
    </row>
    <row r="8531" spans="1:2">
      <c r="A8531" t="s">
        <v>29584</v>
      </c>
      <c r="B8531" t="s">
        <v>11117</v>
      </c>
    </row>
    <row r="8532" spans="1:2">
      <c r="A8532" t="s">
        <v>29585</v>
      </c>
      <c r="B8532" t="s">
        <v>11301</v>
      </c>
    </row>
    <row r="8533" spans="1:2">
      <c r="A8533" t="s">
        <v>29586</v>
      </c>
      <c r="B8533" t="s">
        <v>11021</v>
      </c>
    </row>
    <row r="8534" spans="1:2">
      <c r="A8534" t="s">
        <v>29587</v>
      </c>
      <c r="B8534" t="s">
        <v>11542</v>
      </c>
    </row>
    <row r="8535" spans="1:2">
      <c r="A8535" t="s">
        <v>29588</v>
      </c>
      <c r="B8535" t="s">
        <v>11726</v>
      </c>
    </row>
    <row r="8536" spans="1:2">
      <c r="A8536" t="s">
        <v>29589</v>
      </c>
      <c r="B8536" t="s">
        <v>12042</v>
      </c>
    </row>
    <row r="8537" spans="1:2">
      <c r="A8537" t="s">
        <v>29590</v>
      </c>
      <c r="B8537" t="s">
        <v>11594</v>
      </c>
    </row>
    <row r="8538" spans="1:2">
      <c r="A8538" t="s">
        <v>29591</v>
      </c>
      <c r="B8538" t="s">
        <v>11748</v>
      </c>
    </row>
    <row r="8539" spans="1:2">
      <c r="A8539" t="s">
        <v>29592</v>
      </c>
      <c r="B8539" t="s">
        <v>12240</v>
      </c>
    </row>
    <row r="8540" spans="1:2">
      <c r="A8540" t="s">
        <v>29593</v>
      </c>
      <c r="B8540" t="s">
        <v>11347</v>
      </c>
    </row>
    <row r="8541" spans="1:2">
      <c r="A8541" t="s">
        <v>29594</v>
      </c>
      <c r="B8541" t="s">
        <v>10843</v>
      </c>
    </row>
    <row r="8542" spans="1:2">
      <c r="A8542" t="s">
        <v>29595</v>
      </c>
      <c r="B8542" t="s">
        <v>11357</v>
      </c>
    </row>
    <row r="8543" spans="1:2">
      <c r="A8543" t="s">
        <v>29596</v>
      </c>
      <c r="B8543" t="s">
        <v>11588</v>
      </c>
    </row>
    <row r="8544" spans="1:2">
      <c r="A8544" t="s">
        <v>29597</v>
      </c>
      <c r="B8544" t="s">
        <v>11335</v>
      </c>
    </row>
    <row r="8545" spans="1:2">
      <c r="A8545" t="s">
        <v>29598</v>
      </c>
      <c r="B8545" t="s">
        <v>11251</v>
      </c>
    </row>
    <row r="8546" spans="1:2">
      <c r="A8546" t="s">
        <v>29599</v>
      </c>
      <c r="B8546" t="s">
        <v>12034</v>
      </c>
    </row>
    <row r="8547" spans="1:2">
      <c r="A8547" t="s">
        <v>29600</v>
      </c>
      <c r="B8547" t="s">
        <v>11822</v>
      </c>
    </row>
    <row r="8548" spans="1:2">
      <c r="A8548" t="s">
        <v>29601</v>
      </c>
      <c r="B8548" t="s">
        <v>11031</v>
      </c>
    </row>
    <row r="8549" spans="1:2">
      <c r="A8549" t="s">
        <v>29602</v>
      </c>
      <c r="B8549" t="s">
        <v>12194</v>
      </c>
    </row>
    <row r="8550" spans="1:2">
      <c r="A8550" t="s">
        <v>29603</v>
      </c>
      <c r="B8550" t="s">
        <v>12196</v>
      </c>
    </row>
    <row r="8551" spans="1:2">
      <c r="A8551" t="s">
        <v>29604</v>
      </c>
      <c r="B8551" t="s">
        <v>11315</v>
      </c>
    </row>
    <row r="8552" spans="1:2">
      <c r="A8552" t="s">
        <v>29605</v>
      </c>
      <c r="B8552" t="s">
        <v>11418</v>
      </c>
    </row>
    <row r="8553" spans="1:2">
      <c r="A8553" t="s">
        <v>29606</v>
      </c>
      <c r="B8553" t="s">
        <v>11013</v>
      </c>
    </row>
    <row r="8554" spans="1:2">
      <c r="A8554" t="s">
        <v>29607</v>
      </c>
      <c r="B8554" t="s">
        <v>11718</v>
      </c>
    </row>
    <row r="8555" spans="1:2">
      <c r="A8555" t="s">
        <v>29608</v>
      </c>
      <c r="B8555" t="s">
        <v>11341</v>
      </c>
    </row>
    <row r="8556" spans="1:2">
      <c r="A8556" t="s">
        <v>29609</v>
      </c>
      <c r="B8556" t="s">
        <v>11095</v>
      </c>
    </row>
    <row r="8557" spans="1:2">
      <c r="A8557" t="s">
        <v>29610</v>
      </c>
      <c r="B8557" t="s">
        <v>11744</v>
      </c>
    </row>
    <row r="8558" spans="1:2">
      <c r="A8558" t="s">
        <v>29611</v>
      </c>
      <c r="B8558" t="s">
        <v>11964</v>
      </c>
    </row>
    <row r="8559" spans="1:2">
      <c r="A8559" t="s">
        <v>29612</v>
      </c>
      <c r="B8559" t="s">
        <v>11089</v>
      </c>
    </row>
    <row r="8560" spans="1:2">
      <c r="A8560" t="s">
        <v>29613</v>
      </c>
      <c r="B8560" t="s">
        <v>10945</v>
      </c>
    </row>
    <row r="8561" spans="1:2">
      <c r="A8561" t="s">
        <v>29614</v>
      </c>
      <c r="B8561" t="s">
        <v>11960</v>
      </c>
    </row>
    <row r="8562" spans="1:2">
      <c r="A8562" t="s">
        <v>29615</v>
      </c>
      <c r="B8562" t="s">
        <v>11015</v>
      </c>
    </row>
    <row r="8563" spans="1:2">
      <c r="A8563" t="s">
        <v>29616</v>
      </c>
      <c r="B8563" t="s">
        <v>12080</v>
      </c>
    </row>
    <row r="8564" spans="1:2">
      <c r="A8564" t="s">
        <v>29617</v>
      </c>
      <c r="B8564" t="s">
        <v>11045</v>
      </c>
    </row>
    <row r="8565" spans="1:2">
      <c r="A8565" t="s">
        <v>29618</v>
      </c>
      <c r="B8565" t="s">
        <v>11329</v>
      </c>
    </row>
    <row r="8566" spans="1:2">
      <c r="A8566" t="s">
        <v>29619</v>
      </c>
      <c r="B8566" t="s">
        <v>11824</v>
      </c>
    </row>
    <row r="8567" spans="1:2">
      <c r="A8567" t="s">
        <v>29620</v>
      </c>
      <c r="B8567" t="s">
        <v>11179</v>
      </c>
    </row>
    <row r="8568" spans="1:2">
      <c r="A8568" t="s">
        <v>29621</v>
      </c>
      <c r="B8568" t="s">
        <v>12190</v>
      </c>
    </row>
    <row r="8569" spans="1:2">
      <c r="A8569" t="s">
        <v>29622</v>
      </c>
      <c r="B8569" t="s">
        <v>12224</v>
      </c>
    </row>
    <row r="8570" spans="1:2">
      <c r="A8570" t="s">
        <v>29623</v>
      </c>
      <c r="B8570" t="s">
        <v>11602</v>
      </c>
    </row>
    <row r="8571" spans="1:2">
      <c r="A8571" t="s">
        <v>29624</v>
      </c>
      <c r="B8571" t="s">
        <v>12062</v>
      </c>
    </row>
    <row r="8572" spans="1:2">
      <c r="A8572" t="s">
        <v>29625</v>
      </c>
      <c r="B8572" t="s">
        <v>11992</v>
      </c>
    </row>
    <row r="8573" spans="1:2">
      <c r="A8573" t="s">
        <v>29626</v>
      </c>
      <c r="B8573" t="s">
        <v>11524</v>
      </c>
    </row>
    <row r="8574" spans="1:2">
      <c r="A8574" t="s">
        <v>29627</v>
      </c>
      <c r="B8574" t="s">
        <v>11351</v>
      </c>
    </row>
    <row r="8575" spans="1:2">
      <c r="A8575" t="s">
        <v>29628</v>
      </c>
      <c r="B8575" t="s">
        <v>11323</v>
      </c>
    </row>
    <row r="8576" spans="1:2">
      <c r="A8576" t="s">
        <v>29629</v>
      </c>
      <c r="B8576" t="s">
        <v>11986</v>
      </c>
    </row>
    <row r="8577" spans="1:2">
      <c r="A8577" t="s">
        <v>29630</v>
      </c>
      <c r="B8577" t="s">
        <v>11247</v>
      </c>
    </row>
    <row r="8578" spans="1:2">
      <c r="A8578" t="s">
        <v>29631</v>
      </c>
      <c r="B8578" t="s">
        <v>11011</v>
      </c>
    </row>
    <row r="8579" spans="1:2">
      <c r="A8579" t="s">
        <v>29632</v>
      </c>
      <c r="B8579" t="s">
        <v>12078</v>
      </c>
    </row>
    <row r="8580" spans="1:2">
      <c r="A8580" t="s">
        <v>29633</v>
      </c>
      <c r="B8580" t="s">
        <v>11279</v>
      </c>
    </row>
    <row r="8581" spans="1:2">
      <c r="A8581" t="s">
        <v>29634</v>
      </c>
      <c r="B8581" t="s">
        <v>11794</v>
      </c>
    </row>
    <row r="8582" spans="1:2">
      <c r="A8582" t="s">
        <v>29635</v>
      </c>
      <c r="B8582" t="s">
        <v>11025</v>
      </c>
    </row>
    <row r="8583" spans="1:2">
      <c r="A8583" t="s">
        <v>29636</v>
      </c>
      <c r="B8583" t="s">
        <v>11416</v>
      </c>
    </row>
    <row r="8584" spans="1:2">
      <c r="A8584" t="s">
        <v>29637</v>
      </c>
      <c r="B8584" t="s">
        <v>11245</v>
      </c>
    </row>
    <row r="8585" spans="1:2">
      <c r="A8585" t="s">
        <v>29638</v>
      </c>
      <c r="B8585" t="s">
        <v>10855</v>
      </c>
    </row>
    <row r="8586" spans="1:2">
      <c r="A8586" t="s">
        <v>29639</v>
      </c>
      <c r="B8586" t="s">
        <v>11349</v>
      </c>
    </row>
    <row r="8587" spans="1:2">
      <c r="A8587" t="s">
        <v>29640</v>
      </c>
      <c r="B8587" t="s">
        <v>12056</v>
      </c>
    </row>
    <row r="8588" spans="1:2">
      <c r="A8588" t="s">
        <v>29641</v>
      </c>
      <c r="B8588" t="s">
        <v>11742</v>
      </c>
    </row>
    <row r="8589" spans="1:2">
      <c r="A8589" t="s">
        <v>29642</v>
      </c>
      <c r="B8589" t="s">
        <v>11792</v>
      </c>
    </row>
    <row r="8590" spans="1:2">
      <c r="A8590" t="s">
        <v>29643</v>
      </c>
      <c r="B8590" t="s">
        <v>11488</v>
      </c>
    </row>
    <row r="8591" spans="1:2">
      <c r="A8591" t="s">
        <v>29644</v>
      </c>
      <c r="B8591" t="s">
        <v>11065</v>
      </c>
    </row>
    <row r="8592" spans="1:2">
      <c r="A8592" t="s">
        <v>29645</v>
      </c>
      <c r="B8592" t="s">
        <v>12032</v>
      </c>
    </row>
    <row r="8593" spans="1:2">
      <c r="A8593" t="s">
        <v>29646</v>
      </c>
      <c r="B8593" t="s">
        <v>11339</v>
      </c>
    </row>
    <row r="8594" spans="1:2">
      <c r="A8594" t="s">
        <v>29647</v>
      </c>
      <c r="B8594" t="s">
        <v>11728</v>
      </c>
    </row>
    <row r="8595" spans="1:2">
      <c r="A8595" t="s">
        <v>29648</v>
      </c>
      <c r="B8595" t="s">
        <v>11582</v>
      </c>
    </row>
    <row r="8596" spans="1:2">
      <c r="A8596" t="s">
        <v>29649</v>
      </c>
      <c r="B8596" t="s">
        <v>12126</v>
      </c>
    </row>
    <row r="8597" spans="1:2">
      <c r="A8597" t="s">
        <v>29650</v>
      </c>
      <c r="B8597" t="s">
        <v>11736</v>
      </c>
    </row>
    <row r="8598" spans="1:2">
      <c r="A8598" t="s">
        <v>29651</v>
      </c>
      <c r="B8598" t="s">
        <v>12060</v>
      </c>
    </row>
    <row r="8599" spans="1:2">
      <c r="A8599" t="s">
        <v>29652</v>
      </c>
      <c r="B8599" t="s">
        <v>11490</v>
      </c>
    </row>
    <row r="8600" spans="1:2">
      <c r="A8600" t="s">
        <v>29653</v>
      </c>
      <c r="B8600" t="s">
        <v>11333</v>
      </c>
    </row>
    <row r="8601" spans="1:2">
      <c r="A8601" t="s">
        <v>29654</v>
      </c>
      <c r="B8601" t="s">
        <v>11732</v>
      </c>
    </row>
    <row r="8602" spans="1:2">
      <c r="A8602" t="s">
        <v>29655</v>
      </c>
      <c r="B8602" t="s">
        <v>12226</v>
      </c>
    </row>
    <row r="8603" spans="1:2">
      <c r="A8603" t="s">
        <v>29656</v>
      </c>
      <c r="B8603" t="s">
        <v>11584</v>
      </c>
    </row>
    <row r="8604" spans="1:2">
      <c r="A8604" t="s">
        <v>29657</v>
      </c>
      <c r="B8604" t="s">
        <v>11746</v>
      </c>
    </row>
    <row r="8605" spans="1:2">
      <c r="A8605" t="s">
        <v>29658</v>
      </c>
      <c r="B8605" t="s">
        <v>12186</v>
      </c>
    </row>
    <row r="8606" spans="1:2">
      <c r="A8606" t="s">
        <v>29659</v>
      </c>
      <c r="B8606" t="s">
        <v>11586</v>
      </c>
    </row>
    <row r="8607" spans="1:2">
      <c r="A8607" t="s">
        <v>29660</v>
      </c>
      <c r="B8607" t="s">
        <v>11023</v>
      </c>
    </row>
    <row r="8608" spans="1:2">
      <c r="A8608" t="s">
        <v>29661</v>
      </c>
      <c r="B8608" t="s">
        <v>10893</v>
      </c>
    </row>
    <row r="8609" spans="1:2">
      <c r="A8609" t="s">
        <v>29662</v>
      </c>
      <c r="B8609" t="s">
        <v>11107</v>
      </c>
    </row>
    <row r="8610" spans="1:2">
      <c r="A8610" t="s">
        <v>29663</v>
      </c>
      <c r="B8610" t="s">
        <v>12036</v>
      </c>
    </row>
    <row r="8611" spans="1:2">
      <c r="A8611" t="s">
        <v>29664</v>
      </c>
      <c r="B8611" t="s">
        <v>11281</v>
      </c>
    </row>
    <row r="8612" spans="1:2">
      <c r="A8612" t="s">
        <v>29665</v>
      </c>
      <c r="B8612" t="s">
        <v>11243</v>
      </c>
    </row>
    <row r="8613" spans="1:2">
      <c r="A8613" t="s">
        <v>29666</v>
      </c>
      <c r="B8613" t="s">
        <v>12184</v>
      </c>
    </row>
    <row r="8614" spans="1:2">
      <c r="A8614" t="s">
        <v>29667</v>
      </c>
      <c r="B8614" t="s">
        <v>11355</v>
      </c>
    </row>
    <row r="8615" spans="1:2">
      <c r="A8615" t="s">
        <v>29668</v>
      </c>
      <c r="B8615" t="s">
        <v>11035</v>
      </c>
    </row>
    <row r="8616" spans="1:2">
      <c r="A8616" t="s">
        <v>29669</v>
      </c>
      <c r="B8616" t="s">
        <v>12128</v>
      </c>
    </row>
    <row r="8617" spans="1:2">
      <c r="A8617" t="s">
        <v>29670</v>
      </c>
      <c r="B8617" t="s">
        <v>12048</v>
      </c>
    </row>
    <row r="8618" spans="1:2">
      <c r="A8618" t="s">
        <v>29671</v>
      </c>
      <c r="B8618" t="s">
        <v>11724</v>
      </c>
    </row>
    <row r="8619" spans="1:2">
      <c r="A8619" t="s">
        <v>29672</v>
      </c>
      <c r="B8619" t="s">
        <v>12044</v>
      </c>
    </row>
    <row r="8620" spans="1:2">
      <c r="A8620" t="s">
        <v>29673</v>
      </c>
      <c r="B8620" t="s">
        <v>11343</v>
      </c>
    </row>
    <row r="8621" spans="1:2">
      <c r="A8621" t="s">
        <v>29674</v>
      </c>
      <c r="B8621" t="s">
        <v>12030</v>
      </c>
    </row>
    <row r="8622" spans="1:2">
      <c r="A8622" t="s">
        <v>29675</v>
      </c>
      <c r="B8622" t="s">
        <v>12124</v>
      </c>
    </row>
    <row r="8623" spans="1:2">
      <c r="A8623" t="s">
        <v>29676</v>
      </c>
      <c r="B8623" t="s">
        <v>11512</v>
      </c>
    </row>
    <row r="8624" spans="1:2">
      <c r="A8624" t="s">
        <v>29677</v>
      </c>
      <c r="B8624" t="s">
        <v>11982</v>
      </c>
    </row>
    <row r="8625" spans="1:2">
      <c r="A8625" t="s">
        <v>29678</v>
      </c>
      <c r="B8625" t="s">
        <v>11522</v>
      </c>
    </row>
    <row r="8626" spans="1:2">
      <c r="A8626" t="s">
        <v>29679</v>
      </c>
      <c r="B8626" t="s">
        <v>11518</v>
      </c>
    </row>
    <row r="8627" spans="1:2">
      <c r="A8627" t="s">
        <v>29680</v>
      </c>
      <c r="B8627" t="s">
        <v>10845</v>
      </c>
    </row>
    <row r="8628" spans="1:2">
      <c r="A8628" t="s">
        <v>29681</v>
      </c>
      <c r="B8628" t="s">
        <v>11353</v>
      </c>
    </row>
    <row r="8629" spans="1:2">
      <c r="A8629" t="s">
        <v>29682</v>
      </c>
      <c r="B8629" t="s">
        <v>12088</v>
      </c>
    </row>
    <row r="8630" spans="1:2">
      <c r="A8630" t="s">
        <v>29683</v>
      </c>
      <c r="B8630" t="s">
        <v>10895</v>
      </c>
    </row>
    <row r="8631" spans="1:2">
      <c r="A8631" t="s">
        <v>29684</v>
      </c>
      <c r="B8631" t="s">
        <v>12118</v>
      </c>
    </row>
    <row r="8632" spans="1:2">
      <c r="A8632" t="s">
        <v>29685</v>
      </c>
      <c r="B8632" t="s">
        <v>12242</v>
      </c>
    </row>
    <row r="8633" spans="1:2">
      <c r="A8633" t="s">
        <v>29686</v>
      </c>
      <c r="B8633" t="s">
        <v>12116</v>
      </c>
    </row>
    <row r="8634" spans="1:2">
      <c r="A8634" t="s">
        <v>29687</v>
      </c>
      <c r="B8634" t="s">
        <v>11958</v>
      </c>
    </row>
    <row r="8635" spans="1:2">
      <c r="A8635" t="s">
        <v>29688</v>
      </c>
      <c r="B8635" t="s">
        <v>11317</v>
      </c>
    </row>
    <row r="8636" spans="1:2">
      <c r="A8636" t="s">
        <v>29689</v>
      </c>
      <c r="B8636" t="s">
        <v>11596</v>
      </c>
    </row>
    <row r="8637" spans="1:2">
      <c r="A8637" t="s">
        <v>29690</v>
      </c>
      <c r="B8637" t="s">
        <v>11033</v>
      </c>
    </row>
    <row r="8638" spans="1:2">
      <c r="A8638" t="s">
        <v>29691</v>
      </c>
      <c r="B8638" t="s">
        <v>11808</v>
      </c>
    </row>
    <row r="8639" spans="1:2">
      <c r="A8639" t="s">
        <v>29692</v>
      </c>
      <c r="B8639" t="s">
        <v>12066</v>
      </c>
    </row>
    <row r="8640" spans="1:2">
      <c r="A8640" t="s">
        <v>29693</v>
      </c>
      <c r="B8640" t="s">
        <v>11526</v>
      </c>
    </row>
    <row r="8641" spans="1:2">
      <c r="A8641" t="s">
        <v>29694</v>
      </c>
      <c r="B8641" t="s">
        <v>12230</v>
      </c>
    </row>
    <row r="8642" spans="1:2">
      <c r="A8642" t="s">
        <v>29695</v>
      </c>
      <c r="B8642" t="s">
        <v>11580</v>
      </c>
    </row>
    <row r="8643" spans="1:2">
      <c r="A8643" t="s">
        <v>29696</v>
      </c>
      <c r="B8643" t="s">
        <v>11806</v>
      </c>
    </row>
    <row r="8644" spans="1:2">
      <c r="A8644" t="s">
        <v>29697</v>
      </c>
      <c r="B8644" t="s">
        <v>11800</v>
      </c>
    </row>
    <row r="8645" spans="1:2">
      <c r="A8645" t="s">
        <v>29698</v>
      </c>
      <c r="B8645" t="s">
        <v>12198</v>
      </c>
    </row>
    <row r="8646" spans="1:2">
      <c r="A8646" t="s">
        <v>29699</v>
      </c>
      <c r="B8646" t="s">
        <v>11638</v>
      </c>
    </row>
    <row r="8647" spans="1:2">
      <c r="A8647" t="s">
        <v>29700</v>
      </c>
      <c r="B8647" t="s">
        <v>11650</v>
      </c>
    </row>
    <row r="8648" spans="1:2">
      <c r="A8648" t="s">
        <v>29701</v>
      </c>
      <c r="B8648" t="s">
        <v>11400</v>
      </c>
    </row>
    <row r="8649" spans="1:2">
      <c r="A8649" t="s">
        <v>29702</v>
      </c>
      <c r="B8649" t="s">
        <v>11882</v>
      </c>
    </row>
    <row r="8650" spans="1:2">
      <c r="A8650" t="s">
        <v>29703</v>
      </c>
      <c r="B8650" t="s">
        <v>10877</v>
      </c>
    </row>
    <row r="8651" spans="1:2">
      <c r="A8651" t="s">
        <v>29704</v>
      </c>
      <c r="B8651" t="s">
        <v>11888</v>
      </c>
    </row>
    <row r="8652" spans="1:2">
      <c r="A8652" t="s">
        <v>29705</v>
      </c>
      <c r="B8652" t="s">
        <v>11173</v>
      </c>
    </row>
    <row r="8653" spans="1:2">
      <c r="A8653" t="s">
        <v>29706</v>
      </c>
      <c r="B8653" t="s">
        <v>12092</v>
      </c>
    </row>
    <row r="8654" spans="1:2">
      <c r="A8654" t="s">
        <v>29707</v>
      </c>
      <c r="B8654" t="s">
        <v>12096</v>
      </c>
    </row>
    <row r="8655" spans="1:2">
      <c r="A8655" t="s">
        <v>29708</v>
      </c>
      <c r="B8655" t="s">
        <v>11408</v>
      </c>
    </row>
    <row r="8656" spans="1:2">
      <c r="A8656" t="s">
        <v>29709</v>
      </c>
      <c r="B8656" t="s">
        <v>11159</v>
      </c>
    </row>
    <row r="8657" spans="1:2">
      <c r="A8657" t="s">
        <v>29710</v>
      </c>
      <c r="B8657" t="s">
        <v>11656</v>
      </c>
    </row>
    <row r="8658" spans="1:2">
      <c r="A8658" t="s">
        <v>29711</v>
      </c>
      <c r="B8658" t="s">
        <v>11167</v>
      </c>
    </row>
    <row r="8659" spans="1:2">
      <c r="A8659" t="s">
        <v>29712</v>
      </c>
      <c r="B8659" t="s">
        <v>12072</v>
      </c>
    </row>
    <row r="8660" spans="1:2">
      <c r="A8660" t="s">
        <v>29713</v>
      </c>
      <c r="B8660" t="s">
        <v>12236</v>
      </c>
    </row>
    <row r="8661" spans="1:2">
      <c r="A8661" t="s">
        <v>29714</v>
      </c>
      <c r="B8661" t="s">
        <v>11327</v>
      </c>
    </row>
    <row r="8662" spans="1:2">
      <c r="A8662" t="s">
        <v>29715</v>
      </c>
      <c r="B8662" t="s">
        <v>11972</v>
      </c>
    </row>
    <row r="8663" spans="1:2">
      <c r="A8663" t="s">
        <v>29716</v>
      </c>
      <c r="B8663" t="s">
        <v>11974</v>
      </c>
    </row>
    <row r="8664" spans="1:2">
      <c r="A8664" t="s">
        <v>29717</v>
      </c>
      <c r="B8664" t="s">
        <v>12232</v>
      </c>
    </row>
    <row r="8665" spans="1:2">
      <c r="A8665" t="s">
        <v>29718</v>
      </c>
      <c r="B8665" t="s">
        <v>11051</v>
      </c>
    </row>
    <row r="8666" spans="1:2">
      <c r="A8666" t="s">
        <v>29719</v>
      </c>
      <c r="B8666" t="s">
        <v>12002</v>
      </c>
    </row>
    <row r="8667" spans="1:2">
      <c r="A8667" t="s">
        <v>29720</v>
      </c>
      <c r="B8667" t="s">
        <v>10835</v>
      </c>
    </row>
    <row r="8668" spans="1:2">
      <c r="A8668" t="s">
        <v>29721</v>
      </c>
      <c r="B8668" t="s">
        <v>12098</v>
      </c>
    </row>
    <row r="8669" spans="1:2">
      <c r="A8669" t="s">
        <v>29722</v>
      </c>
      <c r="B8669" t="s">
        <v>11568</v>
      </c>
    </row>
    <row r="8670" spans="1:2">
      <c r="A8670" t="s">
        <v>29723</v>
      </c>
      <c r="B8670" t="s">
        <v>11157</v>
      </c>
    </row>
    <row r="8671" spans="1:2">
      <c r="A8671" t="s">
        <v>29724</v>
      </c>
      <c r="B8671" t="s">
        <v>29725</v>
      </c>
    </row>
    <row r="8672" spans="1:2">
      <c r="A8672" t="s">
        <v>29726</v>
      </c>
      <c r="B8672" t="s">
        <v>29727</v>
      </c>
    </row>
    <row r="8673" spans="1:2">
      <c r="A8673" t="s">
        <v>29728</v>
      </c>
      <c r="B8673" t="s">
        <v>29729</v>
      </c>
    </row>
    <row r="8674" spans="1:2">
      <c r="A8674" t="s">
        <v>29730</v>
      </c>
      <c r="B8674" t="s">
        <v>29731</v>
      </c>
    </row>
    <row r="8675" spans="1:2">
      <c r="A8675" t="s">
        <v>29732</v>
      </c>
      <c r="B8675" t="s">
        <v>29733</v>
      </c>
    </row>
    <row r="8676" spans="1:2">
      <c r="A8676" t="s">
        <v>29734</v>
      </c>
      <c r="B8676" t="s">
        <v>29735</v>
      </c>
    </row>
    <row r="8677" spans="1:2">
      <c r="A8677" t="s">
        <v>29736</v>
      </c>
      <c r="B8677" t="s">
        <v>29737</v>
      </c>
    </row>
    <row r="8678" spans="1:2">
      <c r="A8678" t="s">
        <v>29738</v>
      </c>
      <c r="B8678" t="s">
        <v>29739</v>
      </c>
    </row>
    <row r="8679" spans="1:2">
      <c r="A8679" t="s">
        <v>29740</v>
      </c>
      <c r="B8679" t="s">
        <v>29741</v>
      </c>
    </row>
    <row r="8680" spans="1:2">
      <c r="A8680" t="s">
        <v>29742</v>
      </c>
      <c r="B8680" t="s">
        <v>29743</v>
      </c>
    </row>
    <row r="8681" spans="1:2">
      <c r="A8681" t="s">
        <v>29744</v>
      </c>
      <c r="B8681" t="s">
        <v>29745</v>
      </c>
    </row>
    <row r="8682" spans="1:2">
      <c r="A8682" t="s">
        <v>29746</v>
      </c>
      <c r="B8682" t="s">
        <v>29747</v>
      </c>
    </row>
    <row r="8683" spans="1:2">
      <c r="A8683" t="s">
        <v>29748</v>
      </c>
      <c r="B8683" t="s">
        <v>2830</v>
      </c>
    </row>
    <row r="8684" spans="1:2">
      <c r="A8684" t="s">
        <v>29749</v>
      </c>
      <c r="B8684" t="s">
        <v>3252</v>
      </c>
    </row>
    <row r="8685" spans="1:2">
      <c r="A8685" t="s">
        <v>29750</v>
      </c>
      <c r="B8685" t="s">
        <v>2633</v>
      </c>
    </row>
    <row r="8686" spans="1:2">
      <c r="A8686" t="s">
        <v>29751</v>
      </c>
      <c r="B8686" t="s">
        <v>3850</v>
      </c>
    </row>
    <row r="8687" spans="1:2">
      <c r="A8687" t="s">
        <v>29752</v>
      </c>
      <c r="B8687" t="s">
        <v>4476</v>
      </c>
    </row>
    <row r="8688" spans="1:2">
      <c r="A8688" t="s">
        <v>29753</v>
      </c>
      <c r="B8688" t="s">
        <v>4676</v>
      </c>
    </row>
    <row r="8689" spans="1:2">
      <c r="A8689" t="s">
        <v>29754</v>
      </c>
      <c r="B8689" t="s">
        <v>3927</v>
      </c>
    </row>
    <row r="8690" spans="1:2">
      <c r="A8690" t="s">
        <v>29755</v>
      </c>
      <c r="B8690" t="s">
        <v>3998</v>
      </c>
    </row>
    <row r="8691" spans="1:2">
      <c r="A8691" t="s">
        <v>29756</v>
      </c>
      <c r="B8691" t="s">
        <v>3783</v>
      </c>
    </row>
    <row r="8692" spans="1:2">
      <c r="A8692" t="s">
        <v>29757</v>
      </c>
      <c r="B8692" t="s">
        <v>2583</v>
      </c>
    </row>
    <row r="8693" spans="1:2">
      <c r="A8693" t="s">
        <v>29758</v>
      </c>
      <c r="B8693" t="s">
        <v>2858</v>
      </c>
    </row>
    <row r="8694" spans="1:2">
      <c r="A8694" t="s">
        <v>29759</v>
      </c>
      <c r="B8694" t="s">
        <v>3824</v>
      </c>
    </row>
    <row r="8695" spans="1:2">
      <c r="A8695" t="s">
        <v>29760</v>
      </c>
      <c r="B8695" t="s">
        <v>3376</v>
      </c>
    </row>
    <row r="8696" spans="1:2">
      <c r="A8696" t="s">
        <v>29761</v>
      </c>
      <c r="B8696" t="s">
        <v>2482</v>
      </c>
    </row>
    <row r="8697" spans="1:2">
      <c r="A8697" t="s">
        <v>29762</v>
      </c>
      <c r="B8697" t="s">
        <v>4000</v>
      </c>
    </row>
    <row r="8698" spans="1:2">
      <c r="A8698" t="s">
        <v>29763</v>
      </c>
      <c r="B8698" t="s">
        <v>4127</v>
      </c>
    </row>
    <row r="8699" spans="1:2">
      <c r="A8699" t="s">
        <v>29764</v>
      </c>
      <c r="B8699" t="s">
        <v>8203</v>
      </c>
    </row>
    <row r="8700" spans="1:2">
      <c r="A8700" t="s">
        <v>29765</v>
      </c>
      <c r="B8700" t="s">
        <v>5984</v>
      </c>
    </row>
    <row r="8701" spans="1:2">
      <c r="A8701" t="s">
        <v>29766</v>
      </c>
      <c r="B8701" t="s">
        <v>6518</v>
      </c>
    </row>
    <row r="8702" spans="1:2">
      <c r="A8702" t="s">
        <v>29767</v>
      </c>
      <c r="B8702" t="s">
        <v>4971</v>
      </c>
    </row>
    <row r="8703" spans="1:2">
      <c r="A8703" t="s">
        <v>29768</v>
      </c>
      <c r="B8703" t="s">
        <v>7210</v>
      </c>
    </row>
    <row r="8704" spans="1:2">
      <c r="A8704" t="s">
        <v>29769</v>
      </c>
      <c r="B8704" t="s">
        <v>8215</v>
      </c>
    </row>
    <row r="8705" spans="1:2">
      <c r="A8705" t="s">
        <v>29770</v>
      </c>
      <c r="B8705" t="s">
        <v>7074</v>
      </c>
    </row>
    <row r="8706" spans="1:2">
      <c r="A8706" t="s">
        <v>29771</v>
      </c>
      <c r="B8706" t="s">
        <v>4832</v>
      </c>
    </row>
    <row r="8707" spans="1:2">
      <c r="A8707" t="s">
        <v>29772</v>
      </c>
      <c r="B8707" t="s">
        <v>7430</v>
      </c>
    </row>
    <row r="8708" spans="1:2">
      <c r="A8708" t="s">
        <v>29773</v>
      </c>
      <c r="B8708" t="s">
        <v>6030</v>
      </c>
    </row>
    <row r="8709" spans="1:2">
      <c r="A8709" t="s">
        <v>29774</v>
      </c>
      <c r="B8709" t="s">
        <v>8251</v>
      </c>
    </row>
    <row r="8710" spans="1:2">
      <c r="A8710" t="s">
        <v>29775</v>
      </c>
      <c r="B8710" t="s">
        <v>10364</v>
      </c>
    </row>
    <row r="8711" spans="1:2">
      <c r="A8711" t="s">
        <v>29776</v>
      </c>
      <c r="B8711" t="s">
        <v>10332</v>
      </c>
    </row>
    <row r="8712" spans="1:2">
      <c r="A8712" t="s">
        <v>29777</v>
      </c>
      <c r="B8712" t="s">
        <v>8877</v>
      </c>
    </row>
    <row r="8713" spans="1:2">
      <c r="A8713" t="s">
        <v>29778</v>
      </c>
      <c r="B8713" t="s">
        <v>8700</v>
      </c>
    </row>
    <row r="8714" spans="1:2">
      <c r="A8714" t="s">
        <v>29779</v>
      </c>
      <c r="B8714" t="s">
        <v>9514</v>
      </c>
    </row>
    <row r="8715" spans="1:2">
      <c r="A8715" t="s">
        <v>29780</v>
      </c>
      <c r="B8715" t="s">
        <v>10171</v>
      </c>
    </row>
    <row r="8716" spans="1:2">
      <c r="A8716" t="s">
        <v>29781</v>
      </c>
      <c r="B8716" t="s">
        <v>8505</v>
      </c>
    </row>
    <row r="8717" spans="1:2">
      <c r="A8717" t="s">
        <v>29782</v>
      </c>
      <c r="B8717" t="s">
        <v>10396</v>
      </c>
    </row>
    <row r="8718" spans="1:2">
      <c r="A8718" t="s">
        <v>29783</v>
      </c>
      <c r="B8718" t="s">
        <v>10696</v>
      </c>
    </row>
    <row r="8719" spans="1:2">
      <c r="A8719" t="s">
        <v>29784</v>
      </c>
      <c r="B8719" t="s">
        <v>9880</v>
      </c>
    </row>
    <row r="8720" spans="1:2">
      <c r="A8720" t="s">
        <v>29785</v>
      </c>
      <c r="B8720" t="s">
        <v>10406</v>
      </c>
    </row>
    <row r="8721" spans="1:2">
      <c r="A8721" t="s">
        <v>29786</v>
      </c>
      <c r="B8721" t="s">
        <v>10740</v>
      </c>
    </row>
    <row r="8722" spans="1:2">
      <c r="A8722" t="s">
        <v>29787</v>
      </c>
      <c r="B8722" t="s">
        <v>8718</v>
      </c>
    </row>
    <row r="8723" spans="1:2">
      <c r="A8723" t="s">
        <v>29788</v>
      </c>
      <c r="B8723" t="s">
        <v>8688</v>
      </c>
    </row>
    <row r="8724" spans="1:2">
      <c r="A8724" t="s">
        <v>29789</v>
      </c>
      <c r="B8724" t="s">
        <v>9245</v>
      </c>
    </row>
    <row r="8725" spans="1:2">
      <c r="A8725" t="s">
        <v>29790</v>
      </c>
      <c r="B8725" t="s">
        <v>9433</v>
      </c>
    </row>
    <row r="8726" spans="1:2">
      <c r="A8726" t="s">
        <v>29791</v>
      </c>
      <c r="B8726" t="s">
        <v>12222</v>
      </c>
    </row>
    <row r="8727" spans="1:2">
      <c r="A8727" t="s">
        <v>29792</v>
      </c>
      <c r="B8727" t="s">
        <v>11538</v>
      </c>
    </row>
    <row r="8728" spans="1:2">
      <c r="A8728" t="s">
        <v>29793</v>
      </c>
      <c r="B8728" t="s">
        <v>11063</v>
      </c>
    </row>
    <row r="8729" spans="1:2">
      <c r="A8729" t="s">
        <v>29794</v>
      </c>
      <c r="B8729" t="s">
        <v>12052</v>
      </c>
    </row>
    <row r="8730" spans="1:2">
      <c r="A8730" t="s">
        <v>29795</v>
      </c>
      <c r="B8730" t="s">
        <v>11540</v>
      </c>
    </row>
    <row r="8731" spans="1:2">
      <c r="A8731" t="s">
        <v>29796</v>
      </c>
      <c r="B8731" t="s">
        <v>12016</v>
      </c>
    </row>
    <row r="8732" spans="1:2">
      <c r="A8732" t="s">
        <v>29797</v>
      </c>
      <c r="B8732" t="s">
        <v>11069</v>
      </c>
    </row>
    <row r="8733" spans="1:2">
      <c r="A8733" t="s">
        <v>29798</v>
      </c>
      <c r="B8733" t="s">
        <v>11071</v>
      </c>
    </row>
    <row r="8734" spans="1:2">
      <c r="A8734" t="s">
        <v>29799</v>
      </c>
      <c r="B8734" t="s">
        <v>12112</v>
      </c>
    </row>
    <row r="8735" spans="1:2">
      <c r="A8735" t="s">
        <v>29800</v>
      </c>
      <c r="B8735" t="s">
        <v>11536</v>
      </c>
    </row>
    <row r="8736" spans="1:2">
      <c r="A8736" t="s">
        <v>29801</v>
      </c>
      <c r="B8736" t="s">
        <v>11311</v>
      </c>
    </row>
    <row r="8737" spans="1:2">
      <c r="A8737" t="s">
        <v>29802</v>
      </c>
      <c r="B8737" t="s">
        <v>11077</v>
      </c>
    </row>
    <row r="8738" spans="1:2">
      <c r="A8738" t="s">
        <v>29803</v>
      </c>
      <c r="B8738" t="s">
        <v>11201</v>
      </c>
    </row>
    <row r="8739" spans="1:2">
      <c r="A8739" t="s">
        <v>29804</v>
      </c>
      <c r="B8739" t="s">
        <v>11670</v>
      </c>
    </row>
    <row r="8740" spans="1:2">
      <c r="A8740" t="s">
        <v>29805</v>
      </c>
      <c r="B8740" t="s">
        <v>11363</v>
      </c>
    </row>
    <row r="8741" spans="1:2">
      <c r="A8741" t="s">
        <v>29806</v>
      </c>
      <c r="B8741" t="s">
        <v>12074</v>
      </c>
    </row>
    <row r="8742" spans="1:2">
      <c r="A8742" t="s">
        <v>29807</v>
      </c>
      <c r="B8742" t="s">
        <v>12188</v>
      </c>
    </row>
    <row r="8743" spans="1:2">
      <c r="A8743" t="s">
        <v>29808</v>
      </c>
      <c r="B8743" t="s">
        <v>12130</v>
      </c>
    </row>
    <row r="8744" spans="1:2">
      <c r="A8744" t="s">
        <v>29809</v>
      </c>
      <c r="B8744" t="s">
        <v>11976</v>
      </c>
    </row>
    <row r="8745" spans="1:2">
      <c r="A8745" t="s">
        <v>29810</v>
      </c>
      <c r="B8745" t="s">
        <v>12144</v>
      </c>
    </row>
    <row r="8746" spans="1:2">
      <c r="A8746" t="s">
        <v>29811</v>
      </c>
      <c r="B8746" t="s">
        <v>11229</v>
      </c>
    </row>
    <row r="8747" spans="1:2">
      <c r="A8747" t="s">
        <v>29812</v>
      </c>
      <c r="B8747" t="s">
        <v>11464</v>
      </c>
    </row>
    <row r="8748" spans="1:2">
      <c r="A8748" t="s">
        <v>29813</v>
      </c>
      <c r="B8748" t="s">
        <v>10851</v>
      </c>
    </row>
    <row r="8749" spans="1:2">
      <c r="A8749" t="s">
        <v>29814</v>
      </c>
      <c r="B8749" t="s">
        <v>11778</v>
      </c>
    </row>
    <row r="8750" spans="1:2">
      <c r="A8750" t="s">
        <v>29815</v>
      </c>
      <c r="B8750" t="s">
        <v>11087</v>
      </c>
    </row>
    <row r="8751" spans="1:2">
      <c r="A8751" t="s">
        <v>29816</v>
      </c>
      <c r="B8751" t="s">
        <v>11796</v>
      </c>
    </row>
    <row r="8752" spans="1:2">
      <c r="A8752" t="s">
        <v>29817</v>
      </c>
      <c r="B8752" t="s">
        <v>12258</v>
      </c>
    </row>
    <row r="8753" spans="1:2">
      <c r="A8753" t="s">
        <v>29818</v>
      </c>
      <c r="B8753" t="s">
        <v>12260</v>
      </c>
    </row>
    <row r="8754" spans="1:2">
      <c r="A8754" t="s">
        <v>29819</v>
      </c>
      <c r="B8754" t="s">
        <v>12298</v>
      </c>
    </row>
    <row r="8755" spans="1:2">
      <c r="A8755" t="s">
        <v>29820</v>
      </c>
      <c r="B8755" t="s">
        <v>12270</v>
      </c>
    </row>
    <row r="8756" spans="1:2">
      <c r="A8756" t="s">
        <v>29821</v>
      </c>
      <c r="B8756" t="s">
        <v>12266</v>
      </c>
    </row>
    <row r="8757" spans="1:2">
      <c r="A8757" t="s">
        <v>29822</v>
      </c>
      <c r="B8757" t="s">
        <v>12256</v>
      </c>
    </row>
    <row r="8758" spans="1:2">
      <c r="A8758" t="s">
        <v>29823</v>
      </c>
      <c r="B8758" t="s">
        <v>12248</v>
      </c>
    </row>
    <row r="8759" spans="1:2">
      <c r="A8759" t="s">
        <v>29824</v>
      </c>
      <c r="B8759" t="s">
        <v>12315</v>
      </c>
    </row>
    <row r="8760" spans="1:2">
      <c r="A8760" t="s">
        <v>29825</v>
      </c>
      <c r="B8760" t="s">
        <v>12262</v>
      </c>
    </row>
    <row r="8761" spans="1:2">
      <c r="A8761" t="s">
        <v>29826</v>
      </c>
      <c r="B8761" t="s">
        <v>12317</v>
      </c>
    </row>
    <row r="8762" spans="1:2">
      <c r="A8762" t="s">
        <v>29827</v>
      </c>
      <c r="B8762" t="s">
        <v>12264</v>
      </c>
    </row>
    <row r="8763" spans="1:2">
      <c r="A8763" t="s">
        <v>29828</v>
      </c>
      <c r="B8763" t="s">
        <v>12304</v>
      </c>
    </row>
    <row r="8764" spans="1:2">
      <c r="A8764" t="s">
        <v>29829</v>
      </c>
      <c r="B8764" t="s">
        <v>12276</v>
      </c>
    </row>
    <row r="8765" spans="1:2">
      <c r="A8765" t="s">
        <v>29830</v>
      </c>
      <c r="B8765" t="s">
        <v>12294</v>
      </c>
    </row>
    <row r="8766" spans="1:2">
      <c r="A8766" t="s">
        <v>29831</v>
      </c>
      <c r="B8766" t="s">
        <v>12290</v>
      </c>
    </row>
    <row r="8767" spans="1:2">
      <c r="A8767" t="s">
        <v>29832</v>
      </c>
      <c r="B8767" t="s">
        <v>12288</v>
      </c>
    </row>
    <row r="8768" spans="1:2">
      <c r="A8768" t="s">
        <v>29833</v>
      </c>
      <c r="B8768" t="s">
        <v>12302</v>
      </c>
    </row>
    <row r="8769" spans="1:2">
      <c r="A8769" t="s">
        <v>29834</v>
      </c>
      <c r="B8769" t="s">
        <v>12246</v>
      </c>
    </row>
    <row r="8770" spans="1:2">
      <c r="A8770" t="s">
        <v>29835</v>
      </c>
      <c r="B8770" t="s">
        <v>12311</v>
      </c>
    </row>
    <row r="8771" spans="1:2">
      <c r="A8771" t="s">
        <v>29836</v>
      </c>
      <c r="B8771" t="s">
        <v>12274</v>
      </c>
    </row>
    <row r="8772" spans="1:2">
      <c r="A8772" t="s">
        <v>29837</v>
      </c>
      <c r="B8772" t="s">
        <v>12319</v>
      </c>
    </row>
    <row r="8773" spans="1:2">
      <c r="A8773" t="s">
        <v>29838</v>
      </c>
      <c r="B8773" t="s">
        <v>12307</v>
      </c>
    </row>
    <row r="8774" spans="1:2">
      <c r="A8774" t="s">
        <v>29839</v>
      </c>
      <c r="B8774" t="s">
        <v>12286</v>
      </c>
    </row>
    <row r="8775" spans="1:2">
      <c r="A8775" t="s">
        <v>29840</v>
      </c>
      <c r="B8775" t="s">
        <v>12321</v>
      </c>
    </row>
    <row r="8776" spans="1:2">
      <c r="A8776" t="s">
        <v>29841</v>
      </c>
      <c r="B8776" t="s">
        <v>12282</v>
      </c>
    </row>
    <row r="8777" spans="1:2">
      <c r="A8777" t="s">
        <v>29842</v>
      </c>
      <c r="B8777" t="s">
        <v>12313</v>
      </c>
    </row>
    <row r="8778" spans="1:2">
      <c r="A8778" t="s">
        <v>29843</v>
      </c>
      <c r="B8778" t="s">
        <v>12296</v>
      </c>
    </row>
    <row r="8779" spans="1:2">
      <c r="A8779" t="s">
        <v>29844</v>
      </c>
      <c r="B8779" t="s">
        <v>12272</v>
      </c>
    </row>
    <row r="8780" spans="1:2">
      <c r="A8780" t="s">
        <v>29845</v>
      </c>
      <c r="B8780" t="s">
        <v>12252</v>
      </c>
    </row>
    <row r="8781" spans="1:2">
      <c r="A8781" t="s">
        <v>29846</v>
      </c>
      <c r="B8781" t="s">
        <v>12284</v>
      </c>
    </row>
    <row r="8782" spans="1:2">
      <c r="A8782" t="s">
        <v>29847</v>
      </c>
      <c r="B8782" t="s">
        <v>12280</v>
      </c>
    </row>
    <row r="8783" spans="1:2">
      <c r="A8783" t="s">
        <v>29848</v>
      </c>
      <c r="B8783" t="s">
        <v>12309</v>
      </c>
    </row>
    <row r="8784" spans="1:2">
      <c r="A8784" t="s">
        <v>29849</v>
      </c>
      <c r="B8784" t="s">
        <v>12292</v>
      </c>
    </row>
    <row r="8785" spans="1:2">
      <c r="A8785" t="s">
        <v>29850</v>
      </c>
      <c r="B8785" t="s">
        <v>12278</v>
      </c>
    </row>
    <row r="8786" spans="1:2">
      <c r="A8786" t="s">
        <v>29851</v>
      </c>
      <c r="B8786" t="s">
        <v>12250</v>
      </c>
    </row>
    <row r="8787" spans="1:2">
      <c r="A8787" t="s">
        <v>29852</v>
      </c>
      <c r="B8787" t="s">
        <v>12254</v>
      </c>
    </row>
    <row r="8788" spans="1:2">
      <c r="A8788" t="s">
        <v>29853</v>
      </c>
      <c r="B8788" t="s">
        <v>1846</v>
      </c>
    </row>
    <row r="8789" spans="1:2">
      <c r="A8789" t="s">
        <v>29854</v>
      </c>
      <c r="B8789" t="s">
        <v>954</v>
      </c>
    </row>
    <row r="8790" spans="1:2">
      <c r="A8790" t="s">
        <v>29855</v>
      </c>
      <c r="B8790" t="s">
        <v>572</v>
      </c>
    </row>
    <row r="8791" spans="1:2">
      <c r="A8791" t="s">
        <v>29856</v>
      </c>
      <c r="B8791" t="s">
        <v>777</v>
      </c>
    </row>
    <row r="8792" spans="1:2">
      <c r="A8792" t="s">
        <v>29857</v>
      </c>
      <c r="B8792" t="s">
        <v>315</v>
      </c>
    </row>
    <row r="8793" spans="1:2">
      <c r="A8793" t="s">
        <v>29858</v>
      </c>
      <c r="B8793" t="s">
        <v>1137</v>
      </c>
    </row>
    <row r="8794" spans="1:2">
      <c r="A8794" t="s">
        <v>29859</v>
      </c>
      <c r="B8794" t="s">
        <v>321</v>
      </c>
    </row>
    <row r="8795" spans="1:2">
      <c r="A8795" t="s">
        <v>29860</v>
      </c>
      <c r="B8795" t="s">
        <v>1123</v>
      </c>
    </row>
    <row r="8796" spans="1:2">
      <c r="A8796" t="s">
        <v>29861</v>
      </c>
      <c r="B8796" t="s">
        <v>1510</v>
      </c>
    </row>
    <row r="8797" spans="1:2">
      <c r="A8797" t="s">
        <v>29862</v>
      </c>
      <c r="B8797" t="s">
        <v>2251</v>
      </c>
    </row>
    <row r="8798" spans="1:2">
      <c r="A8798" t="s">
        <v>29863</v>
      </c>
      <c r="B8798" t="s">
        <v>323</v>
      </c>
    </row>
    <row r="8799" spans="1:2">
      <c r="A8799" t="s">
        <v>29864</v>
      </c>
      <c r="B8799" t="s">
        <v>2022</v>
      </c>
    </row>
    <row r="8800" spans="1:2">
      <c r="A8800" t="s">
        <v>29865</v>
      </c>
      <c r="B8800" t="s">
        <v>1201</v>
      </c>
    </row>
    <row r="8801" spans="1:2">
      <c r="A8801" t="s">
        <v>29866</v>
      </c>
      <c r="B8801" t="s">
        <v>1692</v>
      </c>
    </row>
    <row r="8802" spans="1:2">
      <c r="A8802" t="s">
        <v>29867</v>
      </c>
      <c r="B8802" t="s">
        <v>604</v>
      </c>
    </row>
    <row r="8803" spans="1:2">
      <c r="A8803" t="s">
        <v>29868</v>
      </c>
      <c r="B8803" t="s">
        <v>378</v>
      </c>
    </row>
    <row r="8804" spans="1:2">
      <c r="A8804" t="s">
        <v>29869</v>
      </c>
      <c r="B8804" t="s">
        <v>2441</v>
      </c>
    </row>
    <row r="8805" spans="1:2">
      <c r="A8805" t="s">
        <v>29870</v>
      </c>
      <c r="B8805" t="s">
        <v>1682</v>
      </c>
    </row>
    <row r="8806" spans="1:2">
      <c r="A8806" t="s">
        <v>29871</v>
      </c>
      <c r="B8806" t="s">
        <v>964</v>
      </c>
    </row>
    <row r="8807" spans="1:2">
      <c r="A8807" t="s">
        <v>29872</v>
      </c>
      <c r="B8807" t="s">
        <v>1670</v>
      </c>
    </row>
    <row r="8808" spans="1:2">
      <c r="A8808" t="s">
        <v>29873</v>
      </c>
      <c r="B8808" t="s">
        <v>584</v>
      </c>
    </row>
    <row r="8809" spans="1:2">
      <c r="A8809" t="s">
        <v>29874</v>
      </c>
      <c r="B8809" t="s">
        <v>1186</v>
      </c>
    </row>
    <row r="8810" spans="1:2">
      <c r="A8810" t="s">
        <v>29875</v>
      </c>
      <c r="B8810" t="s">
        <v>1959</v>
      </c>
    </row>
    <row r="8811" spans="1:2">
      <c r="A8811" t="s">
        <v>29876</v>
      </c>
      <c r="B8811" t="s">
        <v>614</v>
      </c>
    </row>
    <row r="8812" spans="1:2">
      <c r="A8812" t="s">
        <v>29877</v>
      </c>
      <c r="B8812" t="s">
        <v>451</v>
      </c>
    </row>
    <row r="8813" spans="1:2">
      <c r="A8813" t="s">
        <v>29878</v>
      </c>
      <c r="B8813" t="s">
        <v>215</v>
      </c>
    </row>
    <row r="8814" spans="1:2">
      <c r="A8814" t="s">
        <v>29879</v>
      </c>
      <c r="B8814" t="s">
        <v>2469</v>
      </c>
    </row>
    <row r="8815" spans="1:2">
      <c r="A8815" t="s">
        <v>29880</v>
      </c>
      <c r="B8815" t="s">
        <v>2155</v>
      </c>
    </row>
    <row r="8816" spans="1:2">
      <c r="A8816" t="s">
        <v>29881</v>
      </c>
      <c r="B8816" t="s">
        <v>2249</v>
      </c>
    </row>
    <row r="8817" spans="1:2">
      <c r="A8817" t="s">
        <v>29882</v>
      </c>
      <c r="B8817" t="s">
        <v>1538</v>
      </c>
    </row>
    <row r="8818" spans="1:2">
      <c r="A8818" t="s">
        <v>29883</v>
      </c>
      <c r="B8818" t="s">
        <v>1757</v>
      </c>
    </row>
    <row r="8819" spans="1:2">
      <c r="A8819" t="s">
        <v>29884</v>
      </c>
      <c r="B8819" t="s">
        <v>1115</v>
      </c>
    </row>
    <row r="8820" spans="1:2">
      <c r="A8820" t="s">
        <v>29885</v>
      </c>
      <c r="B8820" t="s">
        <v>2061</v>
      </c>
    </row>
    <row r="8821" spans="1:2">
      <c r="A8821" t="s">
        <v>29886</v>
      </c>
      <c r="B8821" t="s">
        <v>1711</v>
      </c>
    </row>
    <row r="8822" spans="1:2">
      <c r="A8822" t="s">
        <v>29887</v>
      </c>
      <c r="B8822" t="s">
        <v>1646</v>
      </c>
    </row>
    <row r="8823" spans="1:2">
      <c r="A8823" t="s">
        <v>29888</v>
      </c>
      <c r="B8823" t="s">
        <v>829</v>
      </c>
    </row>
    <row r="8824" spans="1:2">
      <c r="A8824" t="s">
        <v>29889</v>
      </c>
      <c r="B8824" t="s">
        <v>2038</v>
      </c>
    </row>
    <row r="8825" spans="1:2">
      <c r="A8825" t="s">
        <v>29890</v>
      </c>
      <c r="B8825" t="s">
        <v>4085</v>
      </c>
    </row>
    <row r="8826" spans="1:2">
      <c r="A8826" t="s">
        <v>29891</v>
      </c>
      <c r="B8826" t="s">
        <v>4077</v>
      </c>
    </row>
    <row r="8827" spans="1:2">
      <c r="A8827" t="s">
        <v>29892</v>
      </c>
      <c r="B8827" t="s">
        <v>3669</v>
      </c>
    </row>
    <row r="8828" spans="1:2">
      <c r="A8828" t="s">
        <v>29893</v>
      </c>
      <c r="B8828" t="s">
        <v>3485</v>
      </c>
    </row>
    <row r="8829" spans="1:2">
      <c r="A8829" t="s">
        <v>29894</v>
      </c>
      <c r="B8829" t="s">
        <v>4510</v>
      </c>
    </row>
    <row r="8830" spans="1:2">
      <c r="A8830" t="s">
        <v>29895</v>
      </c>
      <c r="B8830" t="s">
        <v>3671</v>
      </c>
    </row>
    <row r="8831" spans="1:2">
      <c r="A8831" t="s">
        <v>29896</v>
      </c>
      <c r="B8831" t="s">
        <v>2951</v>
      </c>
    </row>
    <row r="8832" spans="1:2">
      <c r="A8832" t="s">
        <v>29897</v>
      </c>
      <c r="B8832" t="s">
        <v>2939</v>
      </c>
    </row>
    <row r="8833" spans="1:2">
      <c r="A8833" t="s">
        <v>29898</v>
      </c>
      <c r="B8833" t="s">
        <v>3145</v>
      </c>
    </row>
    <row r="8834" spans="1:2">
      <c r="A8834" t="s">
        <v>29899</v>
      </c>
      <c r="B8834" t="s">
        <v>2675</v>
      </c>
    </row>
    <row r="8835" spans="1:2">
      <c r="A8835" t="s">
        <v>29900</v>
      </c>
      <c r="B8835" t="s">
        <v>3528</v>
      </c>
    </row>
    <row r="8836" spans="1:2">
      <c r="A8836" t="s">
        <v>29901</v>
      </c>
      <c r="B8836" t="s">
        <v>2690</v>
      </c>
    </row>
    <row r="8837" spans="1:2">
      <c r="A8837" t="s">
        <v>29902</v>
      </c>
      <c r="B8837" t="s">
        <v>3566</v>
      </c>
    </row>
    <row r="8838" spans="1:2">
      <c r="A8838" t="s">
        <v>29903</v>
      </c>
      <c r="B8838" t="s">
        <v>4075</v>
      </c>
    </row>
    <row r="8839" spans="1:2">
      <c r="A8839" t="s">
        <v>29904</v>
      </c>
      <c r="B8839" t="s">
        <v>3147</v>
      </c>
    </row>
    <row r="8840" spans="1:2">
      <c r="A8840" t="s">
        <v>29905</v>
      </c>
      <c r="B8840" t="s">
        <v>4350</v>
      </c>
    </row>
    <row r="8841" spans="1:2">
      <c r="A8841" t="s">
        <v>29906</v>
      </c>
      <c r="B8841" t="s">
        <v>3386</v>
      </c>
    </row>
    <row r="8842" spans="1:2">
      <c r="A8842" t="s">
        <v>29907</v>
      </c>
      <c r="B8842" t="s">
        <v>2506</v>
      </c>
    </row>
    <row r="8843" spans="1:2">
      <c r="A8843" t="s">
        <v>29908</v>
      </c>
      <c r="B8843" t="s">
        <v>2508</v>
      </c>
    </row>
    <row r="8844" spans="1:2">
      <c r="A8844" t="s">
        <v>29909</v>
      </c>
      <c r="B8844" t="s">
        <v>3768</v>
      </c>
    </row>
    <row r="8845" spans="1:2">
      <c r="A8845" t="s">
        <v>29910</v>
      </c>
      <c r="B8845" t="s">
        <v>4352</v>
      </c>
    </row>
    <row r="8846" spans="1:2">
      <c r="A8846" t="s">
        <v>29911</v>
      </c>
      <c r="B8846" t="s">
        <v>4348</v>
      </c>
    </row>
    <row r="8847" spans="1:2">
      <c r="A8847" t="s">
        <v>29912</v>
      </c>
      <c r="B8847" t="s">
        <v>2504</v>
      </c>
    </row>
    <row r="8848" spans="1:2">
      <c r="A8848" t="s">
        <v>29913</v>
      </c>
      <c r="B8848" t="s">
        <v>2671</v>
      </c>
    </row>
    <row r="8849" spans="1:2">
      <c r="A8849" t="s">
        <v>29914</v>
      </c>
      <c r="B8849" t="s">
        <v>3129</v>
      </c>
    </row>
    <row r="8850" spans="1:2">
      <c r="A8850" t="s">
        <v>29915</v>
      </c>
      <c r="B8850" t="s">
        <v>2933</v>
      </c>
    </row>
    <row r="8851" spans="1:2">
      <c r="A8851" t="s">
        <v>29916</v>
      </c>
      <c r="B8851" t="s">
        <v>2669</v>
      </c>
    </row>
    <row r="8852" spans="1:2">
      <c r="A8852" t="s">
        <v>29917</v>
      </c>
      <c r="B8852" t="s">
        <v>3155</v>
      </c>
    </row>
    <row r="8853" spans="1:2">
      <c r="A8853" t="s">
        <v>29918</v>
      </c>
      <c r="B8853" t="s">
        <v>2673</v>
      </c>
    </row>
    <row r="8854" spans="1:2">
      <c r="A8854" t="s">
        <v>29919</v>
      </c>
      <c r="B8854" t="s">
        <v>5723</v>
      </c>
    </row>
    <row r="8855" spans="1:2">
      <c r="A8855" t="s">
        <v>29920</v>
      </c>
      <c r="B8855" t="s">
        <v>7841</v>
      </c>
    </row>
    <row r="8856" spans="1:2">
      <c r="A8856" t="s">
        <v>29921</v>
      </c>
      <c r="B8856" t="s">
        <v>7543</v>
      </c>
    </row>
    <row r="8857" spans="1:2">
      <c r="A8857" t="s">
        <v>29922</v>
      </c>
      <c r="B8857" t="s">
        <v>4758</v>
      </c>
    </row>
    <row r="8858" spans="1:2">
      <c r="A8858" t="s">
        <v>29923</v>
      </c>
      <c r="B8858" t="s">
        <v>6356</v>
      </c>
    </row>
    <row r="8859" spans="1:2">
      <c r="A8859" t="s">
        <v>29924</v>
      </c>
      <c r="B8859" t="s">
        <v>6570</v>
      </c>
    </row>
    <row r="8860" spans="1:2">
      <c r="A8860" t="s">
        <v>29925</v>
      </c>
      <c r="B8860" t="s">
        <v>6907</v>
      </c>
    </row>
    <row r="8861" spans="1:2">
      <c r="A8861" t="s">
        <v>29926</v>
      </c>
      <c r="B8861" t="s">
        <v>5753</v>
      </c>
    </row>
    <row r="8862" spans="1:2">
      <c r="A8862" t="s">
        <v>29927</v>
      </c>
      <c r="B8862" t="s">
        <v>5725</v>
      </c>
    </row>
    <row r="8863" spans="1:2">
      <c r="A8863" t="s">
        <v>29928</v>
      </c>
      <c r="B8863" t="s">
        <v>6178</v>
      </c>
    </row>
    <row r="8864" spans="1:2">
      <c r="A8864" t="s">
        <v>29929</v>
      </c>
      <c r="B8864" t="s">
        <v>7835</v>
      </c>
    </row>
    <row r="8865" spans="1:2">
      <c r="A8865" t="s">
        <v>29930</v>
      </c>
      <c r="B8865" t="s">
        <v>5249</v>
      </c>
    </row>
    <row r="8866" spans="1:2">
      <c r="A8866" t="s">
        <v>29931</v>
      </c>
      <c r="B8866" t="s">
        <v>7541</v>
      </c>
    </row>
    <row r="8867" spans="1:2">
      <c r="A8867" t="s">
        <v>29932</v>
      </c>
      <c r="B8867" t="s">
        <v>7642</v>
      </c>
    </row>
    <row r="8868" spans="1:2">
      <c r="A8868" t="s">
        <v>29933</v>
      </c>
      <c r="B8868" t="s">
        <v>7279</v>
      </c>
    </row>
    <row r="8869" spans="1:2">
      <c r="A8869" t="s">
        <v>29934</v>
      </c>
      <c r="B8869" t="s">
        <v>6358</v>
      </c>
    </row>
    <row r="8870" spans="1:2">
      <c r="A8870" t="s">
        <v>29935</v>
      </c>
      <c r="B8870" t="s">
        <v>5617</v>
      </c>
    </row>
    <row r="8871" spans="1:2">
      <c r="A8871" t="s">
        <v>29936</v>
      </c>
      <c r="B8871" t="s">
        <v>7634</v>
      </c>
    </row>
    <row r="8872" spans="1:2">
      <c r="A8872" t="s">
        <v>29937</v>
      </c>
      <c r="B8872" t="s">
        <v>5623</v>
      </c>
    </row>
    <row r="8873" spans="1:2">
      <c r="A8873" t="s">
        <v>29938</v>
      </c>
      <c r="B8873" t="s">
        <v>7350</v>
      </c>
    </row>
    <row r="8874" spans="1:2">
      <c r="A8874" t="s">
        <v>29939</v>
      </c>
      <c r="B8874" t="s">
        <v>7837</v>
      </c>
    </row>
    <row r="8875" spans="1:2">
      <c r="A8875" t="s">
        <v>29940</v>
      </c>
      <c r="B8875" t="s">
        <v>5666</v>
      </c>
    </row>
    <row r="8876" spans="1:2">
      <c r="A8876" t="s">
        <v>29941</v>
      </c>
      <c r="B8876" t="s">
        <v>7744</v>
      </c>
    </row>
    <row r="8877" spans="1:2">
      <c r="A8877" t="s">
        <v>29942</v>
      </c>
      <c r="B8877" t="s">
        <v>7389</v>
      </c>
    </row>
    <row r="8878" spans="1:2">
      <c r="A8878" t="s">
        <v>29943</v>
      </c>
      <c r="B8878" t="s">
        <v>5354</v>
      </c>
    </row>
    <row r="8879" spans="1:2">
      <c r="A8879" t="s">
        <v>29944</v>
      </c>
      <c r="B8879" t="s">
        <v>6245</v>
      </c>
    </row>
    <row r="8880" spans="1:2">
      <c r="A8880" t="s">
        <v>29945</v>
      </c>
      <c r="B8880" t="s">
        <v>7786</v>
      </c>
    </row>
    <row r="8881" spans="1:2">
      <c r="A8881" t="s">
        <v>29946</v>
      </c>
      <c r="B8881" t="s">
        <v>7032</v>
      </c>
    </row>
    <row r="8882" spans="1:2">
      <c r="A8882" t="s">
        <v>29947</v>
      </c>
      <c r="B8882" t="s">
        <v>5247</v>
      </c>
    </row>
    <row r="8883" spans="1:2">
      <c r="A8883" t="s">
        <v>29948</v>
      </c>
      <c r="B8883" t="s">
        <v>8009</v>
      </c>
    </row>
    <row r="8884" spans="1:2">
      <c r="A8884" t="s">
        <v>29949</v>
      </c>
      <c r="B8884" t="s">
        <v>7066</v>
      </c>
    </row>
    <row r="8885" spans="1:2">
      <c r="A8885" t="s">
        <v>29950</v>
      </c>
      <c r="B8885" t="s">
        <v>7686</v>
      </c>
    </row>
    <row r="8886" spans="1:2">
      <c r="A8886" t="s">
        <v>29951</v>
      </c>
      <c r="B8886" t="s">
        <v>8209</v>
      </c>
    </row>
    <row r="8887" spans="1:2">
      <c r="A8887" t="s">
        <v>29952</v>
      </c>
      <c r="B8887" t="s">
        <v>6735</v>
      </c>
    </row>
    <row r="8888" spans="1:2">
      <c r="A8888" t="s">
        <v>29953</v>
      </c>
      <c r="B8888" t="s">
        <v>6919</v>
      </c>
    </row>
    <row r="8889" spans="1:2">
      <c r="A8889" t="s">
        <v>29954</v>
      </c>
      <c r="B8889" t="s">
        <v>7157</v>
      </c>
    </row>
    <row r="8890" spans="1:2">
      <c r="A8890" t="s">
        <v>29955</v>
      </c>
      <c r="B8890" t="s">
        <v>7632</v>
      </c>
    </row>
    <row r="8891" spans="1:2">
      <c r="A8891" t="s">
        <v>29956</v>
      </c>
      <c r="B8891" t="s">
        <v>7064</v>
      </c>
    </row>
    <row r="8892" spans="1:2">
      <c r="A8892" t="s">
        <v>29957</v>
      </c>
      <c r="B8892" t="s">
        <v>6905</v>
      </c>
    </row>
    <row r="8893" spans="1:2">
      <c r="A8893" t="s">
        <v>29958</v>
      </c>
      <c r="B8893" t="s">
        <v>6556</v>
      </c>
    </row>
    <row r="8894" spans="1:2">
      <c r="A8894" t="s">
        <v>29959</v>
      </c>
      <c r="B8894" t="s">
        <v>5796</v>
      </c>
    </row>
    <row r="8895" spans="1:2">
      <c r="A8895" t="s">
        <v>29960</v>
      </c>
      <c r="B8895" t="s">
        <v>6530</v>
      </c>
    </row>
    <row r="8896" spans="1:2">
      <c r="A8896" t="s">
        <v>29961</v>
      </c>
      <c r="B8896" t="s">
        <v>6729</v>
      </c>
    </row>
    <row r="8897" spans="1:2">
      <c r="A8897" t="s">
        <v>29962</v>
      </c>
      <c r="B8897" t="s">
        <v>6921</v>
      </c>
    </row>
    <row r="8898" spans="1:2">
      <c r="A8898" t="s">
        <v>29963</v>
      </c>
      <c r="B8898" t="s">
        <v>5191</v>
      </c>
    </row>
    <row r="8899" spans="1:2">
      <c r="A8899" t="s">
        <v>29964</v>
      </c>
      <c r="B8899" t="s">
        <v>5607</v>
      </c>
    </row>
    <row r="8900" spans="1:2">
      <c r="A8900" t="s">
        <v>29965</v>
      </c>
      <c r="B8900" t="s">
        <v>5814</v>
      </c>
    </row>
    <row r="8901" spans="1:2">
      <c r="A8901" t="s">
        <v>29966</v>
      </c>
      <c r="B8901" t="s">
        <v>7495</v>
      </c>
    </row>
    <row r="8902" spans="1:2">
      <c r="A8902" t="s">
        <v>29967</v>
      </c>
      <c r="B8902" t="s">
        <v>5603</v>
      </c>
    </row>
    <row r="8903" spans="1:2">
      <c r="A8903" t="s">
        <v>29968</v>
      </c>
      <c r="B8903" t="s">
        <v>7968</v>
      </c>
    </row>
    <row r="8904" spans="1:2">
      <c r="A8904" t="s">
        <v>29969</v>
      </c>
      <c r="B8904" t="s">
        <v>5197</v>
      </c>
    </row>
    <row r="8905" spans="1:2">
      <c r="A8905" t="s">
        <v>29970</v>
      </c>
      <c r="B8905" t="s">
        <v>6550</v>
      </c>
    </row>
    <row r="8906" spans="1:2">
      <c r="A8906" t="s">
        <v>29971</v>
      </c>
      <c r="B8906" t="s">
        <v>4876</v>
      </c>
    </row>
    <row r="8907" spans="1:2">
      <c r="A8907" t="s">
        <v>29972</v>
      </c>
      <c r="B8907" t="s">
        <v>7140</v>
      </c>
    </row>
    <row r="8908" spans="1:2">
      <c r="A8908" t="s">
        <v>29973</v>
      </c>
      <c r="B8908" t="s">
        <v>5430</v>
      </c>
    </row>
    <row r="8909" spans="1:2">
      <c r="A8909" t="s">
        <v>29974</v>
      </c>
      <c r="B8909" t="s">
        <v>7644</v>
      </c>
    </row>
    <row r="8910" spans="1:2">
      <c r="A8910" t="s">
        <v>29975</v>
      </c>
      <c r="B8910" t="s">
        <v>8136</v>
      </c>
    </row>
    <row r="8911" spans="1:2">
      <c r="A8911" t="s">
        <v>29976</v>
      </c>
      <c r="B8911" t="s">
        <v>5432</v>
      </c>
    </row>
    <row r="8912" spans="1:2">
      <c r="A8912" t="s">
        <v>29977</v>
      </c>
      <c r="B8912" t="s">
        <v>6348</v>
      </c>
    </row>
    <row r="8913" spans="1:2">
      <c r="A8913" t="s">
        <v>29978</v>
      </c>
      <c r="B8913" t="s">
        <v>6548</v>
      </c>
    </row>
    <row r="8914" spans="1:2">
      <c r="A8914" t="s">
        <v>29979</v>
      </c>
      <c r="B8914" t="s">
        <v>7044</v>
      </c>
    </row>
    <row r="8915" spans="1:2">
      <c r="A8915" t="s">
        <v>29980</v>
      </c>
      <c r="B8915" t="s">
        <v>6008</v>
      </c>
    </row>
    <row r="8916" spans="1:2">
      <c r="A8916" t="s">
        <v>29981</v>
      </c>
      <c r="B8916" t="s">
        <v>7820</v>
      </c>
    </row>
    <row r="8917" spans="1:2">
      <c r="A8917" t="s">
        <v>29982</v>
      </c>
      <c r="B8917" t="s">
        <v>7136</v>
      </c>
    </row>
    <row r="8918" spans="1:2">
      <c r="A8918" t="s">
        <v>29983</v>
      </c>
      <c r="B8918" t="s">
        <v>8128</v>
      </c>
    </row>
    <row r="8919" spans="1:2">
      <c r="A8919" t="s">
        <v>29984</v>
      </c>
      <c r="B8919" t="s">
        <v>4862</v>
      </c>
    </row>
    <row r="8920" spans="1:2">
      <c r="A8920" t="s">
        <v>29985</v>
      </c>
      <c r="B8920" t="s">
        <v>7830</v>
      </c>
    </row>
    <row r="8921" spans="1:2">
      <c r="A8921" t="s">
        <v>29986</v>
      </c>
      <c r="B8921" t="s">
        <v>6374</v>
      </c>
    </row>
    <row r="8922" spans="1:2">
      <c r="A8922" t="s">
        <v>29987</v>
      </c>
      <c r="B8922" t="s">
        <v>6709</v>
      </c>
    </row>
    <row r="8923" spans="1:2">
      <c r="A8923" t="s">
        <v>29988</v>
      </c>
      <c r="B8923" t="s">
        <v>5605</v>
      </c>
    </row>
    <row r="8924" spans="1:2">
      <c r="A8924" t="s">
        <v>29989</v>
      </c>
      <c r="B8924" t="s">
        <v>7984</v>
      </c>
    </row>
    <row r="8925" spans="1:2">
      <c r="A8925" t="s">
        <v>29990</v>
      </c>
      <c r="B8925" t="s">
        <v>5195</v>
      </c>
    </row>
    <row r="8926" spans="1:2">
      <c r="A8926" t="s">
        <v>29991</v>
      </c>
      <c r="B8926" t="s">
        <v>5193</v>
      </c>
    </row>
    <row r="8927" spans="1:2">
      <c r="A8927" t="s">
        <v>29992</v>
      </c>
      <c r="B8927" t="s">
        <v>6000</v>
      </c>
    </row>
    <row r="8928" spans="1:2">
      <c r="A8928" t="s">
        <v>29993</v>
      </c>
      <c r="B8928" t="s">
        <v>5426</v>
      </c>
    </row>
    <row r="8929" spans="1:2">
      <c r="A8929" t="s">
        <v>29994</v>
      </c>
      <c r="B8929" t="s">
        <v>5816</v>
      </c>
    </row>
    <row r="8930" spans="1:2">
      <c r="A8930" t="s">
        <v>29995</v>
      </c>
      <c r="B8930" t="s">
        <v>6552</v>
      </c>
    </row>
    <row r="8931" spans="1:2">
      <c r="A8931" t="s">
        <v>29996</v>
      </c>
      <c r="B8931" t="s">
        <v>7501</v>
      </c>
    </row>
    <row r="8932" spans="1:2">
      <c r="A8932" t="s">
        <v>29997</v>
      </c>
      <c r="B8932" t="s">
        <v>6711</v>
      </c>
    </row>
    <row r="8933" spans="1:2">
      <c r="A8933" t="s">
        <v>29998</v>
      </c>
      <c r="B8933" t="s">
        <v>5189</v>
      </c>
    </row>
    <row r="8934" spans="1:2">
      <c r="A8934" t="s">
        <v>29999</v>
      </c>
      <c r="B8934" t="s">
        <v>7138</v>
      </c>
    </row>
    <row r="8935" spans="1:2">
      <c r="A8935" t="s">
        <v>30000</v>
      </c>
      <c r="B8935" t="s">
        <v>6172</v>
      </c>
    </row>
    <row r="8936" spans="1:2">
      <c r="A8936" t="s">
        <v>30001</v>
      </c>
      <c r="B8936" t="s">
        <v>7958</v>
      </c>
    </row>
    <row r="8937" spans="1:2">
      <c r="A8937" t="s">
        <v>30002</v>
      </c>
      <c r="B8937" t="s">
        <v>5613</v>
      </c>
    </row>
    <row r="8938" spans="1:2">
      <c r="A8938" t="s">
        <v>30003</v>
      </c>
      <c r="B8938" t="s">
        <v>6895</v>
      </c>
    </row>
    <row r="8939" spans="1:2">
      <c r="A8939" t="s">
        <v>30004</v>
      </c>
      <c r="B8939" t="s">
        <v>7493</v>
      </c>
    </row>
    <row r="8940" spans="1:2">
      <c r="A8940" t="s">
        <v>30005</v>
      </c>
      <c r="B8940" t="s">
        <v>6010</v>
      </c>
    </row>
    <row r="8941" spans="1:2">
      <c r="A8941" t="s">
        <v>30006</v>
      </c>
      <c r="B8941" t="s">
        <v>7970</v>
      </c>
    </row>
    <row r="8942" spans="1:2">
      <c r="A8942" t="s">
        <v>30007</v>
      </c>
      <c r="B8942" t="s">
        <v>7046</v>
      </c>
    </row>
    <row r="8943" spans="1:2">
      <c r="A8943" t="s">
        <v>30008</v>
      </c>
      <c r="B8943" t="s">
        <v>4729</v>
      </c>
    </row>
    <row r="8944" spans="1:2">
      <c r="A8944" t="s">
        <v>30009</v>
      </c>
      <c r="B8944" t="s">
        <v>5428</v>
      </c>
    </row>
    <row r="8945" spans="1:2">
      <c r="A8945" t="s">
        <v>30010</v>
      </c>
      <c r="B8945" t="s">
        <v>6002</v>
      </c>
    </row>
    <row r="8946" spans="1:2">
      <c r="A8946" t="s">
        <v>30011</v>
      </c>
      <c r="B8946" t="s">
        <v>6004</v>
      </c>
    </row>
    <row r="8947" spans="1:2">
      <c r="A8947" t="s">
        <v>30012</v>
      </c>
      <c r="B8947" t="s">
        <v>4864</v>
      </c>
    </row>
    <row r="8948" spans="1:2">
      <c r="A8948" t="s">
        <v>30013</v>
      </c>
      <c r="B8948" t="s">
        <v>5988</v>
      </c>
    </row>
    <row r="8949" spans="1:2">
      <c r="A8949" t="s">
        <v>30014</v>
      </c>
      <c r="B8949" t="s">
        <v>6703</v>
      </c>
    </row>
    <row r="8950" spans="1:2">
      <c r="A8950" t="s">
        <v>30015</v>
      </c>
      <c r="B8950" t="s">
        <v>5591</v>
      </c>
    </row>
    <row r="8951" spans="1:2">
      <c r="A8951" t="s">
        <v>30016</v>
      </c>
      <c r="B8951" t="s">
        <v>5211</v>
      </c>
    </row>
    <row r="8952" spans="1:2">
      <c r="A8952" t="s">
        <v>30017</v>
      </c>
      <c r="B8952" t="s">
        <v>5761</v>
      </c>
    </row>
    <row r="8953" spans="1:2">
      <c r="A8953" t="s">
        <v>30018</v>
      </c>
      <c r="B8953" t="s">
        <v>9759</v>
      </c>
    </row>
    <row r="8954" spans="1:2">
      <c r="A8954" t="s">
        <v>30019</v>
      </c>
      <c r="B8954" t="s">
        <v>9312</v>
      </c>
    </row>
    <row r="8955" spans="1:2">
      <c r="A8955" t="s">
        <v>30020</v>
      </c>
      <c r="B8955" t="s">
        <v>10394</v>
      </c>
    </row>
    <row r="8956" spans="1:2">
      <c r="A8956" t="s">
        <v>30021</v>
      </c>
      <c r="B8956" t="s">
        <v>9091</v>
      </c>
    </row>
    <row r="8957" spans="1:2">
      <c r="A8957" t="s">
        <v>30022</v>
      </c>
      <c r="B8957" t="s">
        <v>9737</v>
      </c>
    </row>
    <row r="8958" spans="1:2">
      <c r="A8958" t="s">
        <v>30023</v>
      </c>
      <c r="B8958" t="s">
        <v>9833</v>
      </c>
    </row>
    <row r="8959" spans="1:2">
      <c r="A8959" t="s">
        <v>30024</v>
      </c>
      <c r="B8959" t="s">
        <v>10621</v>
      </c>
    </row>
    <row r="8960" spans="1:2">
      <c r="A8960" t="s">
        <v>30025</v>
      </c>
      <c r="B8960" t="s">
        <v>8845</v>
      </c>
    </row>
    <row r="8961" spans="1:2">
      <c r="A8961" t="s">
        <v>30026</v>
      </c>
      <c r="B8961" t="s">
        <v>10457</v>
      </c>
    </row>
    <row r="8962" spans="1:2">
      <c r="A8962" t="s">
        <v>30027</v>
      </c>
      <c r="B8962" t="s">
        <v>8529</v>
      </c>
    </row>
    <row r="8963" spans="1:2">
      <c r="A8963" t="s">
        <v>30028</v>
      </c>
      <c r="B8963" t="s">
        <v>8311</v>
      </c>
    </row>
    <row r="8964" spans="1:2">
      <c r="A8964" t="s">
        <v>30029</v>
      </c>
      <c r="B8964" t="s">
        <v>9909</v>
      </c>
    </row>
    <row r="8965" spans="1:2">
      <c r="A8965" t="s">
        <v>30030</v>
      </c>
      <c r="B8965" t="s">
        <v>8968</v>
      </c>
    </row>
    <row r="8966" spans="1:2">
      <c r="A8966" t="s">
        <v>30031</v>
      </c>
      <c r="B8966" t="s">
        <v>10455</v>
      </c>
    </row>
    <row r="8967" spans="1:2">
      <c r="A8967" t="s">
        <v>30032</v>
      </c>
      <c r="B8967" t="s">
        <v>9049</v>
      </c>
    </row>
    <row r="8968" spans="1:2">
      <c r="A8968" t="s">
        <v>30033</v>
      </c>
      <c r="B8968" t="s">
        <v>10534</v>
      </c>
    </row>
    <row r="8969" spans="1:2">
      <c r="A8969" t="s">
        <v>30034</v>
      </c>
      <c r="B8969" t="s">
        <v>9907</v>
      </c>
    </row>
    <row r="8970" spans="1:2">
      <c r="A8970" t="s">
        <v>30035</v>
      </c>
      <c r="B8970" t="s">
        <v>9039</v>
      </c>
    </row>
    <row r="8971" spans="1:2">
      <c r="A8971" t="s">
        <v>30036</v>
      </c>
      <c r="B8971" t="s">
        <v>8305</v>
      </c>
    </row>
    <row r="8972" spans="1:2">
      <c r="A8972" t="s">
        <v>30037</v>
      </c>
      <c r="B8972" t="s">
        <v>8823</v>
      </c>
    </row>
    <row r="8973" spans="1:2">
      <c r="A8973" t="s">
        <v>30038</v>
      </c>
      <c r="B8973" t="s">
        <v>10121</v>
      </c>
    </row>
    <row r="8974" spans="1:2">
      <c r="A8974" t="s">
        <v>30039</v>
      </c>
      <c r="B8974" t="s">
        <v>9041</v>
      </c>
    </row>
    <row r="8975" spans="1:2">
      <c r="A8975" t="s">
        <v>30040</v>
      </c>
      <c r="B8975" t="s">
        <v>8307</v>
      </c>
    </row>
    <row r="8976" spans="1:2">
      <c r="A8976" t="s">
        <v>30041</v>
      </c>
      <c r="B8976" t="s">
        <v>8525</v>
      </c>
    </row>
    <row r="8977" spans="1:2">
      <c r="A8977" t="s">
        <v>30042</v>
      </c>
      <c r="B8977" t="s">
        <v>8527</v>
      </c>
    </row>
    <row r="8978" spans="1:2">
      <c r="A8978" t="s">
        <v>30043</v>
      </c>
      <c r="B8978" t="s">
        <v>8309</v>
      </c>
    </row>
    <row r="8979" spans="1:2">
      <c r="A8979" t="s">
        <v>30044</v>
      </c>
      <c r="B8979" t="s">
        <v>8777</v>
      </c>
    </row>
    <row r="8980" spans="1:2">
      <c r="A8980" t="s">
        <v>30045</v>
      </c>
      <c r="B8980" t="s">
        <v>8825</v>
      </c>
    </row>
    <row r="8981" spans="1:2">
      <c r="A8981" t="s">
        <v>30046</v>
      </c>
      <c r="B8981" t="s">
        <v>9882</v>
      </c>
    </row>
    <row r="8982" spans="1:2">
      <c r="A8982" t="s">
        <v>30047</v>
      </c>
      <c r="B8982" t="s">
        <v>8803</v>
      </c>
    </row>
    <row r="8983" spans="1:2">
      <c r="A8983" t="s">
        <v>30048</v>
      </c>
      <c r="B8983" t="s">
        <v>9486</v>
      </c>
    </row>
    <row r="8984" spans="1:2">
      <c r="A8984" t="s">
        <v>30049</v>
      </c>
      <c r="B8984" t="s">
        <v>9043</v>
      </c>
    </row>
    <row r="8985" spans="1:2">
      <c r="A8985" t="s">
        <v>30050</v>
      </c>
      <c r="B8985" t="s">
        <v>8964</v>
      </c>
    </row>
    <row r="8986" spans="1:2">
      <c r="A8986" t="s">
        <v>30051</v>
      </c>
      <c r="B8986" t="s">
        <v>10326</v>
      </c>
    </row>
    <row r="8987" spans="1:2">
      <c r="A8987" t="s">
        <v>30052</v>
      </c>
      <c r="B8987" t="s">
        <v>10324</v>
      </c>
    </row>
    <row r="8988" spans="1:2">
      <c r="A8988" t="s">
        <v>30053</v>
      </c>
      <c r="B8988" t="s">
        <v>10532</v>
      </c>
    </row>
    <row r="8989" spans="1:2">
      <c r="A8989" t="s">
        <v>30054</v>
      </c>
      <c r="B8989" t="s">
        <v>10530</v>
      </c>
    </row>
    <row r="8990" spans="1:2">
      <c r="A8990" t="s">
        <v>30055</v>
      </c>
      <c r="B8990" t="s">
        <v>9911</v>
      </c>
    </row>
    <row r="8991" spans="1:2">
      <c r="A8991" t="s">
        <v>30056</v>
      </c>
      <c r="B8991" t="s">
        <v>8391</v>
      </c>
    </row>
    <row r="8992" spans="1:2">
      <c r="A8992" t="s">
        <v>30057</v>
      </c>
      <c r="B8992" t="s">
        <v>10536</v>
      </c>
    </row>
    <row r="8993" spans="1:2">
      <c r="A8993" t="s">
        <v>30058</v>
      </c>
      <c r="B8993" t="s">
        <v>8865</v>
      </c>
    </row>
    <row r="8994" spans="1:2">
      <c r="A8994" t="s">
        <v>30059</v>
      </c>
      <c r="B8994" t="s">
        <v>10548</v>
      </c>
    </row>
    <row r="8995" spans="1:2">
      <c r="A8995" t="s">
        <v>30060</v>
      </c>
      <c r="B8995" t="s">
        <v>10082</v>
      </c>
    </row>
    <row r="8996" spans="1:2">
      <c r="A8996" t="s">
        <v>30061</v>
      </c>
      <c r="B8996" t="s">
        <v>8369</v>
      </c>
    </row>
    <row r="8997" spans="1:2">
      <c r="A8997" t="s">
        <v>30062</v>
      </c>
      <c r="B8997" t="s">
        <v>9870</v>
      </c>
    </row>
    <row r="8998" spans="1:2">
      <c r="A8998" t="s">
        <v>30063</v>
      </c>
      <c r="B8998" t="s">
        <v>10504</v>
      </c>
    </row>
    <row r="8999" spans="1:2">
      <c r="A8999" t="s">
        <v>30064</v>
      </c>
      <c r="B8999" t="s">
        <v>8243</v>
      </c>
    </row>
    <row r="9000" spans="1:2">
      <c r="A9000" t="s">
        <v>30065</v>
      </c>
      <c r="B9000" t="s">
        <v>10645</v>
      </c>
    </row>
    <row r="9001" spans="1:2">
      <c r="A9001" t="s">
        <v>30066</v>
      </c>
      <c r="B9001" t="s">
        <v>11682</v>
      </c>
    </row>
    <row r="9002" spans="1:2">
      <c r="A9002" t="s">
        <v>30067</v>
      </c>
      <c r="B9002" t="s">
        <v>10813</v>
      </c>
    </row>
    <row r="9003" spans="1:2">
      <c r="A9003" t="s">
        <v>30068</v>
      </c>
      <c r="B9003" t="s">
        <v>11185</v>
      </c>
    </row>
    <row r="9004" spans="1:2">
      <c r="A9004" t="s">
        <v>30069</v>
      </c>
      <c r="B9004" t="s">
        <v>12132</v>
      </c>
    </row>
    <row r="9005" spans="1:2">
      <c r="A9005" t="s">
        <v>30070</v>
      </c>
      <c r="B9005" t="s">
        <v>11634</v>
      </c>
    </row>
    <row r="9006" spans="1:2">
      <c r="A9006" t="s">
        <v>30071</v>
      </c>
      <c r="B9006" t="s">
        <v>11938</v>
      </c>
    </row>
    <row r="9007" spans="1:2">
      <c r="A9007" t="s">
        <v>30072</v>
      </c>
      <c r="B9007" t="s">
        <v>12166</v>
      </c>
    </row>
    <row r="9008" spans="1:2">
      <c r="A9008" t="s">
        <v>30073</v>
      </c>
      <c r="B9008" t="s">
        <v>11776</v>
      </c>
    </row>
    <row r="9009" spans="1:2">
      <c r="A9009" t="s">
        <v>30074</v>
      </c>
      <c r="B9009" t="s">
        <v>11307</v>
      </c>
    </row>
    <row r="9010" spans="1:2">
      <c r="A9010" t="s">
        <v>30075</v>
      </c>
      <c r="B9010" t="s">
        <v>6634</v>
      </c>
    </row>
    <row r="9011" spans="1:2">
      <c r="A9011" t="s">
        <v>30076</v>
      </c>
      <c r="B9011" t="s">
        <v>7859</v>
      </c>
    </row>
    <row r="9012" spans="1:2">
      <c r="A9012" t="s">
        <v>30077</v>
      </c>
      <c r="B9012" t="s">
        <v>10773</v>
      </c>
    </row>
    <row r="9013" spans="1:2">
      <c r="A9013" t="s">
        <v>30078</v>
      </c>
      <c r="B9013" t="s">
        <v>10139</v>
      </c>
    </row>
    <row r="9014" spans="1:2">
      <c r="A9014" t="s">
        <v>30079</v>
      </c>
      <c r="B9014" t="s">
        <v>7956</v>
      </c>
    </row>
    <row r="9015" spans="1:2">
      <c r="A9015" t="s">
        <v>30080</v>
      </c>
      <c r="B9015" t="s">
        <v>7342</v>
      </c>
    </row>
    <row r="9016" spans="1:2">
      <c r="A9016" t="s">
        <v>30081</v>
      </c>
      <c r="B9016" t="s">
        <v>10229</v>
      </c>
    </row>
    <row r="9017" spans="1:2">
      <c r="A9017" t="s">
        <v>30082</v>
      </c>
      <c r="B9017" t="s">
        <v>5287</v>
      </c>
    </row>
    <row r="9018" spans="1:2">
      <c r="A9018" t="s">
        <v>30083</v>
      </c>
      <c r="B9018" t="s">
        <v>5382</v>
      </c>
    </row>
    <row r="9019" spans="1:2">
      <c r="A9019" t="s">
        <v>30084</v>
      </c>
      <c r="B9019" t="s">
        <v>9827</v>
      </c>
    </row>
    <row r="9020" spans="1:2">
      <c r="A9020" t="s">
        <v>30085</v>
      </c>
      <c r="B9020" t="s">
        <v>8291</v>
      </c>
    </row>
    <row r="9021" spans="1:2">
      <c r="A9021" t="s">
        <v>30086</v>
      </c>
      <c r="B9021" t="s">
        <v>5547</v>
      </c>
    </row>
    <row r="9022" spans="1:2">
      <c r="A9022" t="s">
        <v>30087</v>
      </c>
      <c r="B9022" t="s">
        <v>6214</v>
      </c>
    </row>
    <row r="9023" spans="1:2">
      <c r="A9023" t="s">
        <v>30088</v>
      </c>
      <c r="B9023" t="s">
        <v>9286</v>
      </c>
    </row>
    <row r="9024" spans="1:2">
      <c r="A9024" t="s">
        <v>30089</v>
      </c>
      <c r="B9024" t="s">
        <v>10563</v>
      </c>
    </row>
    <row r="9025" spans="1:2">
      <c r="A9025" t="s">
        <v>30090</v>
      </c>
      <c r="B9025" t="s">
        <v>7987</v>
      </c>
    </row>
    <row r="9026" spans="1:2">
      <c r="A9026" t="s">
        <v>30091</v>
      </c>
      <c r="B9026" t="s">
        <v>6362</v>
      </c>
    </row>
    <row r="9027" spans="1:2">
      <c r="A9027" t="s">
        <v>30092</v>
      </c>
      <c r="B9027" t="s">
        <v>9915</v>
      </c>
    </row>
    <row r="9028" spans="1:2">
      <c r="A9028" t="s">
        <v>30093</v>
      </c>
      <c r="B9028" t="s">
        <v>6420</v>
      </c>
    </row>
    <row r="9029" spans="1:2">
      <c r="A9029" t="s">
        <v>30094</v>
      </c>
      <c r="B9029" t="s">
        <v>6757</v>
      </c>
    </row>
    <row r="9030" spans="1:2">
      <c r="A9030" t="s">
        <v>30095</v>
      </c>
      <c r="B9030" t="s">
        <v>8329</v>
      </c>
    </row>
    <row r="9031" spans="1:2">
      <c r="A9031" t="s">
        <v>30096</v>
      </c>
      <c r="B9031" t="s">
        <v>4799</v>
      </c>
    </row>
    <row r="9032" spans="1:2">
      <c r="A9032" t="s">
        <v>30097</v>
      </c>
      <c r="B9032" t="s">
        <v>6759</v>
      </c>
    </row>
    <row r="9033" spans="1:2">
      <c r="A9033" t="s">
        <v>30098</v>
      </c>
      <c r="B9033" t="s">
        <v>9642</v>
      </c>
    </row>
    <row r="9034" spans="1:2">
      <c r="A9034" t="s">
        <v>30099</v>
      </c>
      <c r="B9034" t="s">
        <v>5454</v>
      </c>
    </row>
    <row r="9035" spans="1:2">
      <c r="A9035" t="s">
        <v>30100</v>
      </c>
      <c r="B9035" t="s">
        <v>6755</v>
      </c>
    </row>
    <row r="9036" spans="1:2">
      <c r="A9036" t="s">
        <v>30101</v>
      </c>
      <c r="B9036" t="s">
        <v>10258</v>
      </c>
    </row>
    <row r="9037" spans="1:2">
      <c r="A9037" t="s">
        <v>30102</v>
      </c>
      <c r="B9037" t="s">
        <v>5223</v>
      </c>
    </row>
    <row r="9038" spans="1:2">
      <c r="A9038" t="s">
        <v>30103</v>
      </c>
      <c r="B9038" t="s">
        <v>6134</v>
      </c>
    </row>
    <row r="9039" spans="1:2">
      <c r="A9039" t="s">
        <v>30104</v>
      </c>
      <c r="B9039" t="s">
        <v>7088</v>
      </c>
    </row>
    <row r="9040" spans="1:2">
      <c r="A9040" t="s">
        <v>30105</v>
      </c>
      <c r="B9040" t="s">
        <v>7200</v>
      </c>
    </row>
    <row r="9041" spans="1:2">
      <c r="A9041" t="s">
        <v>30106</v>
      </c>
      <c r="B9041" t="s">
        <v>6984</v>
      </c>
    </row>
    <row r="9042" spans="1:2">
      <c r="A9042" t="s">
        <v>30107</v>
      </c>
      <c r="B9042" t="s">
        <v>4720</v>
      </c>
    </row>
    <row r="9043" spans="1:2">
      <c r="A9043" t="s">
        <v>30108</v>
      </c>
      <c r="B9043" t="s">
        <v>6501</v>
      </c>
    </row>
    <row r="9044" spans="1:2">
      <c r="A9044" t="s">
        <v>30109</v>
      </c>
      <c r="B9044" t="s">
        <v>8225</v>
      </c>
    </row>
    <row r="9045" spans="1:2">
      <c r="A9045" t="s">
        <v>30110</v>
      </c>
      <c r="B9045" t="s">
        <v>8331</v>
      </c>
    </row>
    <row r="9046" spans="1:2">
      <c r="A9046" t="s">
        <v>30111</v>
      </c>
      <c r="B9046" t="s">
        <v>11133</v>
      </c>
    </row>
    <row r="9047" spans="1:2">
      <c r="A9047" t="s">
        <v>30112</v>
      </c>
      <c r="B9047" t="s">
        <v>8684</v>
      </c>
    </row>
    <row r="9048" spans="1:2">
      <c r="A9048" t="s">
        <v>30113</v>
      </c>
      <c r="B9048" t="s">
        <v>12106</v>
      </c>
    </row>
    <row r="9049" spans="1:2">
      <c r="A9049" t="s">
        <v>30114</v>
      </c>
      <c r="B9049" t="s">
        <v>12300</v>
      </c>
    </row>
    <row r="9050" spans="1:2">
      <c r="A9050" t="s">
        <v>30115</v>
      </c>
      <c r="B9050" t="s">
        <v>11660</v>
      </c>
    </row>
    <row r="9051" spans="1:2">
      <c r="A9051" t="s">
        <v>30116</v>
      </c>
      <c r="B9051" t="s">
        <v>9656</v>
      </c>
    </row>
    <row r="9052" spans="1:2">
      <c r="A9052" t="s">
        <v>30117</v>
      </c>
      <c r="B9052" t="s">
        <v>9654</v>
      </c>
    </row>
    <row r="9053" spans="1:2">
      <c r="A9053" t="s">
        <v>30118</v>
      </c>
      <c r="B9053" t="s">
        <v>10953</v>
      </c>
    </row>
    <row r="9054" spans="1:2">
      <c r="A9054" t="s">
        <v>30119</v>
      </c>
      <c r="B9054" t="s">
        <v>9019</v>
      </c>
    </row>
    <row r="9055" spans="1:2">
      <c r="A9055" t="s">
        <v>30120</v>
      </c>
      <c r="B9055" t="s">
        <v>10839</v>
      </c>
    </row>
    <row r="9056" spans="1:2">
      <c r="A9056" t="s">
        <v>30121</v>
      </c>
      <c r="B9056" t="s">
        <v>7168</v>
      </c>
    </row>
    <row r="9057" spans="1:2">
      <c r="A9057" t="s">
        <v>30122</v>
      </c>
      <c r="B9057" t="s">
        <v>6132</v>
      </c>
    </row>
    <row r="9058" spans="1:2">
      <c r="A9058" t="s">
        <v>30123</v>
      </c>
      <c r="B9058" t="s">
        <v>9169</v>
      </c>
    </row>
    <row r="9059" spans="1:2">
      <c r="A9059" t="s">
        <v>30124</v>
      </c>
      <c r="B9059" t="s">
        <v>5711</v>
      </c>
    </row>
    <row r="9060" spans="1:2">
      <c r="A9060" t="s">
        <v>30125</v>
      </c>
      <c r="B9060" t="s">
        <v>8839</v>
      </c>
    </row>
    <row r="9061" spans="1:2">
      <c r="A9061" t="s">
        <v>30126</v>
      </c>
      <c r="B9061" t="s">
        <v>11528</v>
      </c>
    </row>
    <row r="9062" spans="1:2">
      <c r="A9062" t="s">
        <v>30127</v>
      </c>
      <c r="B9062" t="s">
        <v>8439</v>
      </c>
    </row>
    <row r="9063" spans="1:2">
      <c r="A9063" t="s">
        <v>30128</v>
      </c>
      <c r="B9063" t="s">
        <v>11047</v>
      </c>
    </row>
    <row r="9064" spans="1:2">
      <c r="A9064" t="s">
        <v>30129</v>
      </c>
      <c r="B9064" t="s">
        <v>11758</v>
      </c>
    </row>
    <row r="9065" spans="1:2">
      <c r="A9065" t="s">
        <v>30130</v>
      </c>
      <c r="B9065" t="s">
        <v>9825</v>
      </c>
    </row>
    <row r="9066" spans="1:2">
      <c r="A9066" t="s">
        <v>30131</v>
      </c>
      <c r="B9066" t="s">
        <v>11291</v>
      </c>
    </row>
    <row r="9067" spans="1:2">
      <c r="A9067" t="s">
        <v>30132</v>
      </c>
      <c r="B9067" t="s">
        <v>12268</v>
      </c>
    </row>
    <row r="9068" spans="1:2">
      <c r="A9068" t="s">
        <v>30133</v>
      </c>
      <c r="B9068" t="s">
        <v>11996</v>
      </c>
    </row>
    <row r="9069" spans="1:2">
      <c r="A9069" t="s">
        <v>30134</v>
      </c>
      <c r="B9069" t="s">
        <v>7103</v>
      </c>
    </row>
    <row r="9070" spans="1:2">
      <c r="A9070" t="s">
        <v>30135</v>
      </c>
      <c r="B9070" t="s">
        <v>5693</v>
      </c>
    </row>
    <row r="9071" spans="1:2">
      <c r="A9071" t="s">
        <v>30136</v>
      </c>
      <c r="B9071" t="s">
        <v>9848</v>
      </c>
    </row>
    <row r="9072" spans="1:2">
      <c r="A9072" t="s">
        <v>30137</v>
      </c>
      <c r="B9072" t="s">
        <v>7698</v>
      </c>
    </row>
    <row r="9073" spans="1:2">
      <c r="A9073" t="s">
        <v>30138</v>
      </c>
      <c r="B9073" t="s">
        <v>6854</v>
      </c>
    </row>
    <row r="9074" spans="1:2">
      <c r="A9074" t="s">
        <v>30139</v>
      </c>
      <c r="B9074" t="s">
        <v>8533</v>
      </c>
    </row>
    <row r="9075" spans="1:2">
      <c r="A9075" t="s">
        <v>30140</v>
      </c>
      <c r="B9075" t="s">
        <v>9484</v>
      </c>
    </row>
    <row r="9076" spans="1:2">
      <c r="A9076" t="s">
        <v>30141</v>
      </c>
      <c r="B9076" t="s">
        <v>11135</v>
      </c>
    </row>
    <row r="9077" spans="1:2">
      <c r="A9077" t="s">
        <v>30142</v>
      </c>
      <c r="B9077" t="s">
        <v>9618</v>
      </c>
    </row>
    <row r="9078" spans="1:2">
      <c r="A9078" t="s">
        <v>30143</v>
      </c>
      <c r="B9078" t="s">
        <v>11377</v>
      </c>
    </row>
    <row r="9079" spans="1:2">
      <c r="A9079" t="s">
        <v>30144</v>
      </c>
      <c r="B9079" t="s">
        <v>11854</v>
      </c>
    </row>
    <row r="9080" spans="1:2">
      <c r="A9080" t="s">
        <v>30145</v>
      </c>
      <c r="B9080" t="s">
        <v>11137</v>
      </c>
    </row>
    <row r="9081" spans="1:2">
      <c r="A9081" t="s">
        <v>30146</v>
      </c>
      <c r="B9081" t="s">
        <v>10035</v>
      </c>
    </row>
    <row r="9082" spans="1:2">
      <c r="A9082" t="s">
        <v>30147</v>
      </c>
      <c r="B9082" t="s">
        <v>10135</v>
      </c>
    </row>
    <row r="9083" spans="1:2">
      <c r="A9083" t="s">
        <v>30148</v>
      </c>
      <c r="B9083" t="s">
        <v>11750</v>
      </c>
    </row>
    <row r="9084" spans="1:2">
      <c r="A9084" t="s">
        <v>30149</v>
      </c>
      <c r="B9084" t="s">
        <v>9603</v>
      </c>
    </row>
    <row r="9085" spans="1:2">
      <c r="A9085" t="s">
        <v>30150</v>
      </c>
      <c r="B9085" t="s">
        <v>11998</v>
      </c>
    </row>
    <row r="9086" spans="1:2">
      <c r="A9086" t="s">
        <v>30151</v>
      </c>
      <c r="B9086" t="s">
        <v>5165</v>
      </c>
    </row>
    <row r="9087" spans="1:2">
      <c r="A9087" t="s">
        <v>30152</v>
      </c>
      <c r="B9087" t="s">
        <v>9615</v>
      </c>
    </row>
    <row r="9088" spans="1:2">
      <c r="A9088" t="s">
        <v>30153</v>
      </c>
      <c r="B9088" t="s">
        <v>4902</v>
      </c>
    </row>
    <row r="9089" spans="1:2">
      <c r="A9089" t="s">
        <v>30154</v>
      </c>
      <c r="B9089" t="s">
        <v>9723</v>
      </c>
    </row>
    <row r="9090" spans="1:2">
      <c r="A9090" t="s">
        <v>30155</v>
      </c>
      <c r="B9090" t="s">
        <v>5231</v>
      </c>
    </row>
    <row r="9091" spans="1:2">
      <c r="A9091" t="s">
        <v>30156</v>
      </c>
      <c r="B9091" t="s">
        <v>10149</v>
      </c>
    </row>
    <row r="9092" spans="1:2">
      <c r="A9092" t="s">
        <v>30157</v>
      </c>
      <c r="B9092" t="s">
        <v>4892</v>
      </c>
    </row>
    <row r="9093" spans="1:2">
      <c r="A9093" t="s">
        <v>30158</v>
      </c>
      <c r="B9093" t="s">
        <v>10482</v>
      </c>
    </row>
    <row r="9094" spans="1:2">
      <c r="A9094" t="s">
        <v>30159</v>
      </c>
      <c r="B9094" t="s">
        <v>9492</v>
      </c>
    </row>
    <row r="9095" spans="1:2">
      <c r="A9095" t="s">
        <v>30160</v>
      </c>
      <c r="B9095" t="s">
        <v>11760</v>
      </c>
    </row>
    <row r="9096" spans="1:2">
      <c r="A9096" t="s">
        <v>30161</v>
      </c>
      <c r="B9096" t="s">
        <v>5515</v>
      </c>
    </row>
    <row r="9097" spans="1:2">
      <c r="A9097" t="s">
        <v>30162</v>
      </c>
      <c r="B9097" t="s">
        <v>8945</v>
      </c>
    </row>
    <row r="9098" spans="1:2">
      <c r="A9098" t="s">
        <v>30163</v>
      </c>
      <c r="B9098" t="s">
        <v>10688</v>
      </c>
    </row>
    <row r="9099" spans="1:2">
      <c r="A9099" t="s">
        <v>30164</v>
      </c>
      <c r="B9099" t="s">
        <v>6344</v>
      </c>
    </row>
    <row r="9100" spans="1:2">
      <c r="A9100" t="s">
        <v>30165</v>
      </c>
      <c r="B9100" t="s">
        <v>7873</v>
      </c>
    </row>
    <row r="9101" spans="1:2">
      <c r="A9101" t="s">
        <v>30166</v>
      </c>
      <c r="B9101" t="s">
        <v>8837</v>
      </c>
    </row>
    <row r="9102" spans="1:2">
      <c r="A9102" t="s">
        <v>30167</v>
      </c>
      <c r="B9102" t="s">
        <v>5519</v>
      </c>
    </row>
    <row r="9103" spans="1:2">
      <c r="A9103" t="s">
        <v>30168</v>
      </c>
      <c r="B9103" t="s">
        <v>5517</v>
      </c>
    </row>
    <row r="9104" spans="1:2">
      <c r="A9104" t="s">
        <v>30169</v>
      </c>
      <c r="B9104" t="s">
        <v>8835</v>
      </c>
    </row>
    <row r="9105" spans="1:2">
      <c r="A9105" t="s">
        <v>30170</v>
      </c>
      <c r="B9105" t="s">
        <v>6544</v>
      </c>
    </row>
    <row r="9106" spans="1:2">
      <c r="A9106" t="s">
        <v>30171</v>
      </c>
      <c r="B9106" t="s">
        <v>8618</v>
      </c>
    </row>
    <row r="9107" spans="1:2">
      <c r="A9107" t="s">
        <v>30172</v>
      </c>
      <c r="B9107" t="s">
        <v>11620</v>
      </c>
    </row>
    <row r="9108" spans="1:2">
      <c r="A9108" t="s">
        <v>30173</v>
      </c>
      <c r="B9108" t="s">
        <v>8237</v>
      </c>
    </row>
    <row r="9109" spans="1:2">
      <c r="A9109" t="s">
        <v>30174</v>
      </c>
      <c r="B9109" t="s">
        <v>11844</v>
      </c>
    </row>
    <row r="9110" spans="1:2">
      <c r="A9110" t="s">
        <v>30175</v>
      </c>
      <c r="B9110" t="s">
        <v>10724</v>
      </c>
    </row>
    <row r="9111" spans="1:2">
      <c r="A9111" t="s">
        <v>30176</v>
      </c>
      <c r="B9111" t="s">
        <v>11622</v>
      </c>
    </row>
    <row r="9112" spans="1:2">
      <c r="A9112" t="s">
        <v>30177</v>
      </c>
      <c r="B9112" t="s">
        <v>8616</v>
      </c>
    </row>
    <row r="9113" spans="1:2">
      <c r="A9113" t="s">
        <v>30178</v>
      </c>
      <c r="B9113" t="s">
        <v>5996</v>
      </c>
    </row>
    <row r="9114" spans="1:2">
      <c r="A9114" t="s">
        <v>30179</v>
      </c>
      <c r="B9114" t="s">
        <v>5422</v>
      </c>
    </row>
    <row r="9115" spans="1:2">
      <c r="A9115" t="s">
        <v>30180</v>
      </c>
      <c r="B9115" t="s">
        <v>9660</v>
      </c>
    </row>
    <row r="9116" spans="1:2">
      <c r="A9116" t="s">
        <v>30181</v>
      </c>
      <c r="B9116" t="s">
        <v>11235</v>
      </c>
    </row>
    <row r="9117" spans="1:2">
      <c r="A9117" t="s">
        <v>30182</v>
      </c>
      <c r="B9117" t="s">
        <v>8351</v>
      </c>
    </row>
    <row r="9118" spans="1:2">
      <c r="A9118" t="s">
        <v>30183</v>
      </c>
      <c r="B9118" t="s">
        <v>11219</v>
      </c>
    </row>
    <row r="9119" spans="1:2">
      <c r="A9119" t="s">
        <v>30184</v>
      </c>
      <c r="B9119" t="s">
        <v>6228</v>
      </c>
    </row>
    <row r="9120" spans="1:2">
      <c r="A9120" t="s">
        <v>30185</v>
      </c>
      <c r="B9120" t="s">
        <v>8363</v>
      </c>
    </row>
    <row r="9121" spans="1:2">
      <c r="A9121" t="s">
        <v>30186</v>
      </c>
      <c r="B9121" t="s">
        <v>7513</v>
      </c>
    </row>
    <row r="9122" spans="1:2">
      <c r="A9122" t="s">
        <v>30187</v>
      </c>
      <c r="B9122" t="s">
        <v>9250</v>
      </c>
    </row>
    <row r="9123" spans="1:2">
      <c r="A9123" t="s">
        <v>30188</v>
      </c>
      <c r="B9123" t="s">
        <v>11482</v>
      </c>
    </row>
    <row r="9124" spans="1:2">
      <c r="A9124" t="s">
        <v>30189</v>
      </c>
      <c r="B9124" t="s">
        <v>11946</v>
      </c>
    </row>
    <row r="9125" spans="1:2">
      <c r="A9125" t="s">
        <v>30190</v>
      </c>
      <c r="B9125" t="s">
        <v>8795</v>
      </c>
    </row>
    <row r="9126" spans="1:2">
      <c r="A9126" t="s">
        <v>30191</v>
      </c>
      <c r="B9126" t="s">
        <v>11123</v>
      </c>
    </row>
    <row r="9127" spans="1:2">
      <c r="A9127" t="s">
        <v>30192</v>
      </c>
      <c r="B9127" t="s">
        <v>12156</v>
      </c>
    </row>
    <row r="9128" spans="1:2">
      <c r="A9128" t="s">
        <v>30193</v>
      </c>
      <c r="B9128" t="s">
        <v>10098</v>
      </c>
    </row>
    <row r="9129" spans="1:2">
      <c r="A9129" t="s">
        <v>30194</v>
      </c>
      <c r="B9129" t="s">
        <v>9025</v>
      </c>
    </row>
    <row r="9130" spans="1:2">
      <c r="A9130" t="s">
        <v>30195</v>
      </c>
      <c r="B9130" t="s">
        <v>11694</v>
      </c>
    </row>
    <row r="9131" spans="1:2">
      <c r="A9131" t="s">
        <v>30196</v>
      </c>
      <c r="B9131" t="s">
        <v>11462</v>
      </c>
    </row>
    <row r="9132" spans="1:2">
      <c r="A9132" t="s">
        <v>30197</v>
      </c>
      <c r="B9132" t="s">
        <v>9437</v>
      </c>
    </row>
    <row r="9133" spans="1:2">
      <c r="A9133" t="s">
        <v>30198</v>
      </c>
      <c r="B9133" t="s">
        <v>11422</v>
      </c>
    </row>
    <row r="9134" spans="1:2">
      <c r="A9134" t="s">
        <v>30199</v>
      </c>
      <c r="B9134" t="s">
        <v>12150</v>
      </c>
    </row>
    <row r="9135" spans="1:2">
      <c r="A9135" t="s">
        <v>30200</v>
      </c>
      <c r="B9135" t="s">
        <v>9668</v>
      </c>
    </row>
    <row r="9136" spans="1:2">
      <c r="A9136" t="s">
        <v>30201</v>
      </c>
      <c r="B9136" t="s">
        <v>10803</v>
      </c>
    </row>
    <row r="9137" spans="1:2">
      <c r="A9137" t="s">
        <v>30202</v>
      </c>
      <c r="B9137" t="s">
        <v>9886</v>
      </c>
    </row>
    <row r="9138" spans="1:2">
      <c r="A9138" t="s">
        <v>30203</v>
      </c>
      <c r="B9138" t="s">
        <v>10102</v>
      </c>
    </row>
    <row r="9139" spans="1:2">
      <c r="A9139" t="s">
        <v>30204</v>
      </c>
      <c r="B9139" t="s">
        <v>10518</v>
      </c>
    </row>
    <row r="9140" spans="1:2">
      <c r="A9140" t="s">
        <v>30205</v>
      </c>
      <c r="B9140" t="s">
        <v>8574</v>
      </c>
    </row>
    <row r="9141" spans="1:2">
      <c r="A9141" t="s">
        <v>30206</v>
      </c>
      <c r="B9141" t="s">
        <v>9681</v>
      </c>
    </row>
    <row r="9142" spans="1:2">
      <c r="A9142" t="s">
        <v>30207</v>
      </c>
      <c r="B9142" t="s">
        <v>9874</v>
      </c>
    </row>
    <row r="9143" spans="1:2">
      <c r="A9143" t="s">
        <v>30208</v>
      </c>
      <c r="B9143" t="s">
        <v>5800</v>
      </c>
    </row>
    <row r="9144" spans="1:2">
      <c r="A9144" t="s">
        <v>30209</v>
      </c>
      <c r="B9144" t="s">
        <v>4742</v>
      </c>
    </row>
    <row r="9145" spans="1:2">
      <c r="A9145" t="s">
        <v>30210</v>
      </c>
      <c r="B9145" t="s">
        <v>9183</v>
      </c>
    </row>
    <row r="9146" spans="1:2">
      <c r="A9146" t="s">
        <v>30211</v>
      </c>
      <c r="B9146" t="s">
        <v>10903</v>
      </c>
    </row>
    <row r="9147" spans="1:2">
      <c r="A9147" t="s">
        <v>30212</v>
      </c>
      <c r="B9147" t="s">
        <v>10052</v>
      </c>
    </row>
    <row r="9148" spans="1:2">
      <c r="A9148" t="s">
        <v>30213</v>
      </c>
      <c r="B9148" t="s">
        <v>8531</v>
      </c>
    </row>
    <row r="9149" spans="1:2">
      <c r="A9149" t="s">
        <v>30214</v>
      </c>
      <c r="B9149" t="s">
        <v>5587</v>
      </c>
    </row>
    <row r="9150" spans="1:2">
      <c r="A9150" t="s">
        <v>30215</v>
      </c>
      <c r="B9150" t="s">
        <v>5585</v>
      </c>
    </row>
    <row r="9151" spans="1:2">
      <c r="A9151" t="s">
        <v>30216</v>
      </c>
      <c r="B9151" t="s">
        <v>9231</v>
      </c>
    </row>
    <row r="9152" spans="1:2">
      <c r="A9152" t="s">
        <v>30217</v>
      </c>
      <c r="B9152" t="s">
        <v>11706</v>
      </c>
    </row>
    <row r="9153" spans="1:2">
      <c r="A9153" t="s">
        <v>30218</v>
      </c>
      <c r="B9153" t="s">
        <v>11926</v>
      </c>
    </row>
    <row r="9154" spans="1:2">
      <c r="A9154" t="s">
        <v>30219</v>
      </c>
      <c r="B9154" t="s">
        <v>8993</v>
      </c>
    </row>
    <row r="9155" spans="1:2">
      <c r="A9155" t="s">
        <v>30220</v>
      </c>
      <c r="B9155" t="s">
        <v>11936</v>
      </c>
    </row>
    <row r="9156" spans="1:2">
      <c r="A9156" t="s">
        <v>30221</v>
      </c>
      <c r="B9156" t="s">
        <v>11716</v>
      </c>
    </row>
    <row r="9157" spans="1:2">
      <c r="A9157" t="s">
        <v>30222</v>
      </c>
      <c r="B9157" t="s">
        <v>10115</v>
      </c>
    </row>
    <row r="9158" spans="1:2">
      <c r="A9158" t="s">
        <v>30223</v>
      </c>
      <c r="B9158" t="s">
        <v>10111</v>
      </c>
    </row>
    <row r="9159" spans="1:2">
      <c r="A9159" t="s">
        <v>30224</v>
      </c>
      <c r="B9159" t="s">
        <v>11838</v>
      </c>
    </row>
    <row r="9160" spans="1:2">
      <c r="A9160" t="s">
        <v>30225</v>
      </c>
      <c r="B9160" t="s">
        <v>9455</v>
      </c>
    </row>
    <row r="9161" spans="1:2">
      <c r="A9161" t="s">
        <v>30226</v>
      </c>
      <c r="B9161" t="s">
        <v>11702</v>
      </c>
    </row>
    <row r="9162" spans="1:2">
      <c r="A9162" t="s">
        <v>30227</v>
      </c>
      <c r="B9162" t="s">
        <v>10698</v>
      </c>
    </row>
    <row r="9163" spans="1:2">
      <c r="A9163" t="s">
        <v>30228</v>
      </c>
      <c r="B9163" t="s">
        <v>8353</v>
      </c>
    </row>
    <row r="9164" spans="1:2">
      <c r="A9164" t="s">
        <v>30229</v>
      </c>
      <c r="B9164" t="s">
        <v>10300</v>
      </c>
    </row>
    <row r="9165" spans="1:2">
      <c r="A9165" t="s">
        <v>30230</v>
      </c>
      <c r="B9165" t="s">
        <v>10274</v>
      </c>
    </row>
    <row r="9166" spans="1:2">
      <c r="A9166" t="s">
        <v>30231</v>
      </c>
      <c r="B9166" t="s">
        <v>8347</v>
      </c>
    </row>
    <row r="9167" spans="1:2">
      <c r="A9167" t="s">
        <v>30232</v>
      </c>
      <c r="B9167" t="s">
        <v>4727</v>
      </c>
    </row>
    <row r="9168" spans="1:2">
      <c r="A9168" t="s">
        <v>30233</v>
      </c>
      <c r="B9168" t="s">
        <v>5818</v>
      </c>
    </row>
    <row r="9169" spans="1:2">
      <c r="A9169" t="s">
        <v>30234</v>
      </c>
      <c r="B9169" t="s">
        <v>9258</v>
      </c>
    </row>
    <row r="9170" spans="1:2">
      <c r="A9170" t="s">
        <v>30235</v>
      </c>
      <c r="B9170" t="s">
        <v>11125</v>
      </c>
    </row>
    <row r="9171" spans="1:2">
      <c r="A9171" t="s">
        <v>30236</v>
      </c>
      <c r="B9171" t="s">
        <v>10720</v>
      </c>
    </row>
    <row r="9172" spans="1:2">
      <c r="A9172" t="s">
        <v>30237</v>
      </c>
      <c r="B9172" t="s">
        <v>11618</v>
      </c>
    </row>
    <row r="9173" spans="1:2">
      <c r="A9173" t="s">
        <v>30238</v>
      </c>
      <c r="B9173" t="s">
        <v>8606</v>
      </c>
    </row>
    <row r="9174" spans="1:2">
      <c r="A9174" t="s">
        <v>30239</v>
      </c>
      <c r="B9174" t="s">
        <v>11616</v>
      </c>
    </row>
    <row r="9175" spans="1:2">
      <c r="A9175" t="s">
        <v>30240</v>
      </c>
      <c r="B9175" t="s">
        <v>8387</v>
      </c>
    </row>
    <row r="9176" spans="1:2">
      <c r="A9176" t="s">
        <v>30241</v>
      </c>
      <c r="B9176" t="s">
        <v>9260</v>
      </c>
    </row>
    <row r="9177" spans="1:2">
      <c r="A9177" t="s">
        <v>30242</v>
      </c>
      <c r="B9177" t="s">
        <v>9899</v>
      </c>
    </row>
    <row r="9178" spans="1:2">
      <c r="A9178" t="s">
        <v>30243</v>
      </c>
      <c r="B9178" t="s">
        <v>8389</v>
      </c>
    </row>
    <row r="9179" spans="1:2">
      <c r="A9179" t="s">
        <v>30244</v>
      </c>
      <c r="B9179" t="s">
        <v>5992</v>
      </c>
    </row>
    <row r="9180" spans="1:2">
      <c r="A9180" t="s">
        <v>30245</v>
      </c>
      <c r="B9180" t="s">
        <v>5416</v>
      </c>
    </row>
    <row r="9181" spans="1:2">
      <c r="A9181" t="s">
        <v>30246</v>
      </c>
      <c r="B9181" t="s">
        <v>9888</v>
      </c>
    </row>
    <row r="9182" spans="1:2">
      <c r="A9182" t="s">
        <v>30247</v>
      </c>
      <c r="B9182" t="s">
        <v>9876</v>
      </c>
    </row>
    <row r="9183" spans="1:2">
      <c r="A9183" t="s">
        <v>30248</v>
      </c>
      <c r="B9183" t="s">
        <v>8355</v>
      </c>
    </row>
    <row r="9184" spans="1:2">
      <c r="A9184" t="s">
        <v>30249</v>
      </c>
      <c r="B9184" t="s">
        <v>9679</v>
      </c>
    </row>
    <row r="9185" spans="1:2">
      <c r="A9185" t="s">
        <v>30250</v>
      </c>
      <c r="B9185" t="s">
        <v>8126</v>
      </c>
    </row>
    <row r="9186" spans="1:2">
      <c r="A9186" t="s">
        <v>30251</v>
      </c>
      <c r="B9186" t="s">
        <v>7818</v>
      </c>
    </row>
    <row r="9187" spans="1:2">
      <c r="A9187" t="s">
        <v>30252</v>
      </c>
      <c r="B9187" t="s">
        <v>9896</v>
      </c>
    </row>
    <row r="9188" spans="1:2">
      <c r="A9188" t="s">
        <v>30253</v>
      </c>
      <c r="B9188" t="s">
        <v>11840</v>
      </c>
    </row>
    <row r="9189" spans="1:2">
      <c r="A9189" t="s">
        <v>30254</v>
      </c>
      <c r="B9189" t="s">
        <v>8383</v>
      </c>
    </row>
    <row r="9190" spans="1:2">
      <c r="A9190" t="s">
        <v>30255</v>
      </c>
      <c r="B9190" t="s">
        <v>10322</v>
      </c>
    </row>
    <row r="9191" spans="1:2">
      <c r="A9191" t="s">
        <v>30256</v>
      </c>
      <c r="B9191" t="s">
        <v>6897</v>
      </c>
    </row>
    <row r="9192" spans="1:2">
      <c r="A9192" t="s">
        <v>30257</v>
      </c>
      <c r="B9192" t="s">
        <v>5804</v>
      </c>
    </row>
    <row r="9193" spans="1:2">
      <c r="A9193" t="s">
        <v>30258</v>
      </c>
      <c r="B9193" t="s">
        <v>10070</v>
      </c>
    </row>
    <row r="9194" spans="1:2">
      <c r="A9194" t="s">
        <v>30259</v>
      </c>
      <c r="B9194" t="s">
        <v>11624</v>
      </c>
    </row>
    <row r="9195" spans="1:2">
      <c r="A9195" t="s">
        <v>30260</v>
      </c>
      <c r="B9195" t="s">
        <v>10728</v>
      </c>
    </row>
    <row r="9196" spans="1:2">
      <c r="A9196" t="s">
        <v>30261</v>
      </c>
      <c r="B9196" t="s">
        <v>11375</v>
      </c>
    </row>
    <row r="9197" spans="1:2">
      <c r="A9197" t="s">
        <v>30262</v>
      </c>
      <c r="B9197" t="s">
        <v>9272</v>
      </c>
    </row>
    <row r="9198" spans="1:2">
      <c r="A9198" t="s">
        <v>30263</v>
      </c>
      <c r="B9198" t="s">
        <v>11007</v>
      </c>
    </row>
    <row r="9199" spans="1:2">
      <c r="A9199" t="s">
        <v>30264</v>
      </c>
      <c r="B9199" t="s">
        <v>9715</v>
      </c>
    </row>
    <row r="9200" spans="1:2">
      <c r="A9200" t="s">
        <v>30265</v>
      </c>
      <c r="B9200" t="s">
        <v>11373</v>
      </c>
    </row>
    <row r="9201" spans="1:2">
      <c r="A9201" t="s">
        <v>30266</v>
      </c>
      <c r="B9201" t="s">
        <v>10047</v>
      </c>
    </row>
    <row r="9202" spans="1:2">
      <c r="A9202" t="s">
        <v>30267</v>
      </c>
      <c r="B9202" t="s">
        <v>7321</v>
      </c>
    </row>
    <row r="9203" spans="1:2">
      <c r="A9203" t="s">
        <v>30268</v>
      </c>
      <c r="B9203" t="s">
        <v>10694</v>
      </c>
    </row>
    <row r="9204" spans="1:2">
      <c r="A9204" t="s">
        <v>30269</v>
      </c>
      <c r="B9204" t="s">
        <v>11842</v>
      </c>
    </row>
    <row r="9205" spans="1:2">
      <c r="A9205" t="s">
        <v>30270</v>
      </c>
      <c r="B9205" t="s">
        <v>9699</v>
      </c>
    </row>
    <row r="9206" spans="1:2">
      <c r="A9206" t="s">
        <v>30271</v>
      </c>
      <c r="B9206" t="s">
        <v>6546</v>
      </c>
    </row>
    <row r="9207" spans="1:2">
      <c r="A9207" t="s">
        <v>30272</v>
      </c>
      <c r="B9207" t="s">
        <v>8819</v>
      </c>
    </row>
    <row r="9208" spans="1:2">
      <c r="A9208" t="s">
        <v>30273</v>
      </c>
      <c r="B9208" t="s">
        <v>11003</v>
      </c>
    </row>
    <row r="9209" spans="1:2">
      <c r="A9209" t="s">
        <v>30274</v>
      </c>
      <c r="B9209" t="s">
        <v>8231</v>
      </c>
    </row>
    <row r="9210" spans="1:2">
      <c r="A9210" t="s">
        <v>30275</v>
      </c>
      <c r="B9210" t="s">
        <v>11005</v>
      </c>
    </row>
    <row r="9211" spans="1:2">
      <c r="A9211" t="s">
        <v>30276</v>
      </c>
      <c r="B9211" t="s">
        <v>8401</v>
      </c>
    </row>
    <row r="9212" spans="1:2">
      <c r="A9212" t="s">
        <v>30277</v>
      </c>
      <c r="B9212" t="s">
        <v>11371</v>
      </c>
    </row>
    <row r="9213" spans="1:2">
      <c r="A9213" t="s">
        <v>30278</v>
      </c>
      <c r="B9213" t="s">
        <v>10716</v>
      </c>
    </row>
    <row r="9214" spans="1:2">
      <c r="A9214" t="s">
        <v>30279</v>
      </c>
      <c r="B9214" t="s">
        <v>6166</v>
      </c>
    </row>
    <row r="9215" spans="1:2">
      <c r="A9215" t="s">
        <v>30280</v>
      </c>
      <c r="B9215" t="s">
        <v>9868</v>
      </c>
    </row>
    <row r="9216" spans="1:2">
      <c r="A9216" t="s">
        <v>30281</v>
      </c>
      <c r="B9216" t="s">
        <v>12176</v>
      </c>
    </row>
    <row r="9217" spans="1:2">
      <c r="A9217" t="s">
        <v>30282</v>
      </c>
      <c r="B9217" t="s">
        <v>10119</v>
      </c>
    </row>
    <row r="9218" spans="1:2">
      <c r="A9218" t="s">
        <v>30283</v>
      </c>
      <c r="B9218" t="s">
        <v>11612</v>
      </c>
    </row>
    <row r="9219" spans="1:2">
      <c r="A9219" t="s">
        <v>30284</v>
      </c>
      <c r="B9219" t="s">
        <v>8604</v>
      </c>
    </row>
    <row r="9220" spans="1:2">
      <c r="A9220" t="s">
        <v>30285</v>
      </c>
      <c r="B9220" t="s">
        <v>8134</v>
      </c>
    </row>
    <row r="9221" spans="1:2">
      <c r="A9221" t="s">
        <v>30286</v>
      </c>
      <c r="B9221" t="s">
        <v>9274</v>
      </c>
    </row>
    <row r="9222" spans="1:2">
      <c r="A9222" t="s">
        <v>30287</v>
      </c>
      <c r="B9222" t="s">
        <v>10899</v>
      </c>
    </row>
    <row r="9223" spans="1:2">
      <c r="A9223" t="s">
        <v>30288</v>
      </c>
      <c r="B9223" t="s">
        <v>9636</v>
      </c>
    </row>
    <row r="9224" spans="1:2">
      <c r="A9224" t="s">
        <v>30289</v>
      </c>
      <c r="B9224" t="s">
        <v>11009</v>
      </c>
    </row>
    <row r="9225" spans="1:2">
      <c r="A9225" t="s">
        <v>30290</v>
      </c>
      <c r="B9225" t="s">
        <v>10330</v>
      </c>
    </row>
    <row r="9226" spans="1:2">
      <c r="A9226" t="s">
        <v>30291</v>
      </c>
      <c r="B9226" t="s">
        <v>4738</v>
      </c>
    </row>
    <row r="9227" spans="1:2">
      <c r="A9227" t="s">
        <v>30292</v>
      </c>
      <c r="B9227" t="s">
        <v>8403</v>
      </c>
    </row>
    <row r="9228" spans="1:2">
      <c r="A9228" t="s">
        <v>30293</v>
      </c>
      <c r="B9228" t="s">
        <v>10929</v>
      </c>
    </row>
    <row r="9229" spans="1:2">
      <c r="A9229" t="s">
        <v>30294</v>
      </c>
      <c r="B9229" t="s">
        <v>9276</v>
      </c>
    </row>
    <row r="9230" spans="1:2">
      <c r="A9230" t="s">
        <v>30295</v>
      </c>
      <c r="B9230" t="s">
        <v>11626</v>
      </c>
    </row>
    <row r="9231" spans="1:2">
      <c r="A9231" t="s">
        <v>30296</v>
      </c>
      <c r="B9231" t="s">
        <v>9047</v>
      </c>
    </row>
    <row r="9232" spans="1:2">
      <c r="A9232" t="s">
        <v>30297</v>
      </c>
      <c r="B9232" t="s">
        <v>9202</v>
      </c>
    </row>
    <row r="9233" spans="1:2">
      <c r="A9233" t="s">
        <v>30298</v>
      </c>
      <c r="B9233" t="s">
        <v>11379</v>
      </c>
    </row>
    <row r="9234" spans="1:2">
      <c r="A9234" t="s">
        <v>30299</v>
      </c>
      <c r="B9234" t="s">
        <v>10805</v>
      </c>
    </row>
    <row r="9235" spans="1:2">
      <c r="A9235" t="s">
        <v>30300</v>
      </c>
      <c r="B9235" t="s">
        <v>8821</v>
      </c>
    </row>
    <row r="9236" spans="1:2">
      <c r="A9236" t="s">
        <v>30301</v>
      </c>
      <c r="B9236" t="s">
        <v>9622</v>
      </c>
    </row>
    <row r="9237" spans="1:2">
      <c r="A9237" t="s">
        <v>30302</v>
      </c>
      <c r="B9237" t="s">
        <v>11852</v>
      </c>
    </row>
    <row r="9238" spans="1:2">
      <c r="A9238" t="s">
        <v>30303</v>
      </c>
      <c r="B9238" t="s">
        <v>12178</v>
      </c>
    </row>
    <row r="9239" spans="1:2">
      <c r="A9239" t="s">
        <v>30304</v>
      </c>
      <c r="B9239" t="s">
        <v>10250</v>
      </c>
    </row>
    <row r="9240" spans="1:2">
      <c r="A9240" t="s">
        <v>30305</v>
      </c>
      <c r="B9240" t="s">
        <v>10453</v>
      </c>
    </row>
    <row r="9241" spans="1:2">
      <c r="A9241" t="s">
        <v>30306</v>
      </c>
      <c r="B9241" t="s">
        <v>11628</v>
      </c>
    </row>
    <row r="9242" spans="1:2">
      <c r="A9242" t="s">
        <v>30307</v>
      </c>
      <c r="B9242" t="s">
        <v>12180</v>
      </c>
    </row>
    <row r="9243" spans="1:2">
      <c r="A9243" t="s">
        <v>30308</v>
      </c>
      <c r="B9243" t="s">
        <v>10730</v>
      </c>
    </row>
    <row r="9244" spans="1:2">
      <c r="A9244" t="s">
        <v>30309</v>
      </c>
      <c r="B9244" t="s">
        <v>9917</v>
      </c>
    </row>
    <row r="9245" spans="1:2">
      <c r="A9245" t="s">
        <v>30310</v>
      </c>
      <c r="B9245" t="s">
        <v>8966</v>
      </c>
    </row>
    <row r="9246" spans="1:2">
      <c r="A9246" t="s">
        <v>30311</v>
      </c>
      <c r="B9246" t="s">
        <v>9035</v>
      </c>
    </row>
    <row r="9247" spans="1:2">
      <c r="A9247" t="s">
        <v>30312</v>
      </c>
      <c r="B9247" t="s">
        <v>6435</v>
      </c>
    </row>
    <row r="9248" spans="1:2">
      <c r="A9248" t="s">
        <v>30313</v>
      </c>
      <c r="B9248" t="s">
        <v>5589</v>
      </c>
    </row>
    <row r="9249" spans="1:2">
      <c r="A9249" t="s">
        <v>30314</v>
      </c>
      <c r="B9249" t="s">
        <v>10094</v>
      </c>
    </row>
    <row r="9250" spans="1:2">
      <c r="A9250" t="s">
        <v>30315</v>
      </c>
      <c r="B9250" t="s">
        <v>10995</v>
      </c>
    </row>
    <row r="9251" spans="1:2">
      <c r="A9251" t="s">
        <v>30316</v>
      </c>
      <c r="B9251" t="s">
        <v>7519</v>
      </c>
    </row>
    <row r="9252" spans="1:2">
      <c r="A9252" t="s">
        <v>30317</v>
      </c>
      <c r="B9252" t="s">
        <v>10096</v>
      </c>
    </row>
    <row r="9253" spans="1:2">
      <c r="A9253" t="s">
        <v>30318</v>
      </c>
      <c r="B9253" t="s">
        <v>8570</v>
      </c>
    </row>
    <row r="9254" spans="1:2">
      <c r="A9254" t="s">
        <v>30319</v>
      </c>
      <c r="B9254" t="s">
        <v>8568</v>
      </c>
    </row>
    <row r="9255" spans="1:2">
      <c r="A9255" t="s">
        <v>30320</v>
      </c>
      <c r="B9255" t="s">
        <v>11151</v>
      </c>
    </row>
    <row r="9256" spans="1:2">
      <c r="A9256" t="s">
        <v>30321</v>
      </c>
      <c r="B9256" t="s">
        <v>8357</v>
      </c>
    </row>
    <row r="9257" spans="1:2">
      <c r="A9257" t="s">
        <v>30322</v>
      </c>
      <c r="B9257" t="s">
        <v>11916</v>
      </c>
    </row>
    <row r="9258" spans="1:2">
      <c r="A9258" t="s">
        <v>30323</v>
      </c>
      <c r="B9258" t="s">
        <v>10090</v>
      </c>
    </row>
    <row r="9259" spans="1:2">
      <c r="A9259" t="s">
        <v>30324</v>
      </c>
      <c r="B9259" t="s">
        <v>8582</v>
      </c>
    </row>
    <row r="9260" spans="1:2">
      <c r="A9260" t="s">
        <v>30325</v>
      </c>
      <c r="B9260" t="s">
        <v>11712</v>
      </c>
    </row>
    <row r="9261" spans="1:2">
      <c r="A9261" t="s">
        <v>30326</v>
      </c>
      <c r="B9261" t="s">
        <v>8781</v>
      </c>
    </row>
    <row r="9262" spans="1:2">
      <c r="A9262" t="s">
        <v>30327</v>
      </c>
      <c r="B9262" t="s">
        <v>10991</v>
      </c>
    </row>
    <row r="9263" spans="1:2">
      <c r="A9263" t="s">
        <v>30328</v>
      </c>
      <c r="B9263" t="s">
        <v>10288</v>
      </c>
    </row>
    <row r="9264" spans="1:2">
      <c r="A9264" t="s">
        <v>30329</v>
      </c>
      <c r="B9264" t="s">
        <v>9878</v>
      </c>
    </row>
    <row r="9265" spans="1:2">
      <c r="A9265" t="s">
        <v>30330</v>
      </c>
      <c r="B9265" t="s">
        <v>9027</v>
      </c>
    </row>
    <row r="9266" spans="1:2">
      <c r="A9266" t="s">
        <v>30331</v>
      </c>
      <c r="B9266" t="s">
        <v>11393</v>
      </c>
    </row>
    <row r="9267" spans="1:2">
      <c r="A9267" t="s">
        <v>30332</v>
      </c>
      <c r="B9267" t="s">
        <v>10490</v>
      </c>
    </row>
    <row r="9268" spans="1:2">
      <c r="A9268" t="s">
        <v>30333</v>
      </c>
      <c r="B9268" t="s">
        <v>11930</v>
      </c>
    </row>
    <row r="9269" spans="1:2">
      <c r="A9269" t="s">
        <v>30334</v>
      </c>
      <c r="B9269" t="s">
        <v>10712</v>
      </c>
    </row>
    <row r="9270" spans="1:2">
      <c r="A9270" t="s">
        <v>30335</v>
      </c>
      <c r="B9270" t="s">
        <v>7323</v>
      </c>
    </row>
    <row r="9271" spans="1:2">
      <c r="A9271" t="s">
        <v>30336</v>
      </c>
      <c r="B9271" t="s">
        <v>6170</v>
      </c>
    </row>
    <row r="9272" spans="1:2">
      <c r="A9272" t="s">
        <v>30337</v>
      </c>
      <c r="B9272" t="s">
        <v>9476</v>
      </c>
    </row>
    <row r="9273" spans="1:2">
      <c r="A9273" t="s">
        <v>30338</v>
      </c>
      <c r="B9273" t="s">
        <v>11848</v>
      </c>
    </row>
    <row r="9274" spans="1:2">
      <c r="A9274" t="s">
        <v>30339</v>
      </c>
      <c r="B9274" t="s">
        <v>9270</v>
      </c>
    </row>
    <row r="9275" spans="1:2">
      <c r="A9275" t="s">
        <v>30340</v>
      </c>
      <c r="B9275" t="s">
        <v>6376</v>
      </c>
    </row>
    <row r="9276" spans="1:2">
      <c r="A9276" t="s">
        <v>30341</v>
      </c>
      <c r="B9276" t="s">
        <v>9037</v>
      </c>
    </row>
    <row r="9277" spans="1:2">
      <c r="A9277" t="s">
        <v>30342</v>
      </c>
      <c r="B9277" t="s">
        <v>11614</v>
      </c>
    </row>
    <row r="9278" spans="1:2">
      <c r="A9278" t="s">
        <v>30343</v>
      </c>
      <c r="B9278" t="s">
        <v>8771</v>
      </c>
    </row>
    <row r="9279" spans="1:2">
      <c r="A9279" t="s">
        <v>30344</v>
      </c>
      <c r="B9279" t="s">
        <v>11365</v>
      </c>
    </row>
    <row r="9280" spans="1:2">
      <c r="A9280" t="s">
        <v>30345</v>
      </c>
      <c r="B9280" t="s">
        <v>8385</v>
      </c>
    </row>
    <row r="9281" spans="1:2">
      <c r="A9281" t="s">
        <v>30346</v>
      </c>
      <c r="B9281" t="s">
        <v>7828</v>
      </c>
    </row>
    <row r="9282" spans="1:2">
      <c r="A9282" t="s">
        <v>30347</v>
      </c>
      <c r="B9282" t="s">
        <v>9711</v>
      </c>
    </row>
    <row r="9283" spans="1:2">
      <c r="A9283" t="s">
        <v>30348</v>
      </c>
      <c r="B9283" t="s">
        <v>11846</v>
      </c>
    </row>
    <row r="9284" spans="1:2">
      <c r="A9284" t="s">
        <v>30349</v>
      </c>
      <c r="B9284" t="s">
        <v>9713</v>
      </c>
    </row>
    <row r="9285" spans="1:2">
      <c r="A9285" t="s">
        <v>30350</v>
      </c>
      <c r="B9285" t="s">
        <v>11131</v>
      </c>
    </row>
    <row r="9286" spans="1:2">
      <c r="A9286" t="s">
        <v>30351</v>
      </c>
      <c r="B9286" t="s">
        <v>8815</v>
      </c>
    </row>
    <row r="9287" spans="1:2">
      <c r="A9287" t="s">
        <v>30352</v>
      </c>
      <c r="B9287" t="s">
        <v>11367</v>
      </c>
    </row>
    <row r="9288" spans="1:2">
      <c r="A9288" t="s">
        <v>30353</v>
      </c>
      <c r="B9288" t="s">
        <v>10726</v>
      </c>
    </row>
    <row r="9289" spans="1:2">
      <c r="A9289" t="s">
        <v>30354</v>
      </c>
      <c r="B9289" t="s">
        <v>6694</v>
      </c>
    </row>
    <row r="9290" spans="1:2">
      <c r="A9290" t="s">
        <v>30355</v>
      </c>
      <c r="B9290" t="s">
        <v>9478</v>
      </c>
    </row>
    <row r="9291" spans="1:2">
      <c r="A9291" t="s">
        <v>30356</v>
      </c>
      <c r="B9291" t="s">
        <v>11850</v>
      </c>
    </row>
    <row r="9292" spans="1:2">
      <c r="A9292" t="s">
        <v>30357</v>
      </c>
      <c r="B9292" t="s">
        <v>8253</v>
      </c>
    </row>
    <row r="9293" spans="1:2">
      <c r="A9293" t="s">
        <v>30358</v>
      </c>
      <c r="B9293" t="s">
        <v>10869</v>
      </c>
    </row>
    <row r="9294" spans="1:2">
      <c r="A9294" t="s">
        <v>30359</v>
      </c>
      <c r="B9294" t="s">
        <v>8817</v>
      </c>
    </row>
    <row r="9295" spans="1:2">
      <c r="A9295" t="s">
        <v>30360</v>
      </c>
      <c r="B9295" t="s">
        <v>12108</v>
      </c>
    </row>
    <row r="9296" spans="1:2">
      <c r="A9296" t="s">
        <v>30361</v>
      </c>
      <c r="B9296" t="s">
        <v>9480</v>
      </c>
    </row>
    <row r="9297" spans="1:2">
      <c r="A9297" t="s">
        <v>30362</v>
      </c>
      <c r="B9297" t="s">
        <v>5806</v>
      </c>
    </row>
    <row r="9298" spans="1:2">
      <c r="A9298" t="s">
        <v>30363</v>
      </c>
      <c r="B9298" t="s">
        <v>10129</v>
      </c>
    </row>
    <row r="9299" spans="1:2">
      <c r="A9299" t="s">
        <v>30364</v>
      </c>
      <c r="B9299" t="s">
        <v>11369</v>
      </c>
    </row>
    <row r="9300" spans="1:2">
      <c r="A9300" t="s">
        <v>30365</v>
      </c>
      <c r="B9300" t="s">
        <v>9905</v>
      </c>
    </row>
    <row r="9301" spans="1:2">
      <c r="A9301" t="s">
        <v>30366</v>
      </c>
      <c r="B9301" t="s">
        <v>10528</v>
      </c>
    </row>
    <row r="9302" spans="1:2">
      <c r="A9302" t="s">
        <v>30367</v>
      </c>
      <c r="B9302" t="s">
        <v>10451</v>
      </c>
    </row>
    <row r="9303" spans="1:2">
      <c r="A9303" t="s">
        <v>30368</v>
      </c>
      <c r="B9303" t="s">
        <v>9482</v>
      </c>
    </row>
    <row r="9304" spans="1:2">
      <c r="A9304" t="s">
        <v>30369</v>
      </c>
      <c r="B9304" t="s">
        <v>10477</v>
      </c>
    </row>
    <row r="9305" spans="1:2">
      <c r="A9305" t="s">
        <v>30370</v>
      </c>
      <c r="B9305" t="s">
        <v>8399</v>
      </c>
    </row>
    <row r="9306" spans="1:2">
      <c r="A9306" t="s">
        <v>30371</v>
      </c>
      <c r="B9306" t="s">
        <v>6782</v>
      </c>
    </row>
    <row r="9307" spans="1:2">
      <c r="A9307" t="s">
        <v>30372</v>
      </c>
      <c r="B9307" t="s">
        <v>6967</v>
      </c>
    </row>
    <row r="9308" spans="1:2">
      <c r="A9308" t="s">
        <v>30373</v>
      </c>
      <c r="B9308" t="s">
        <v>10314</v>
      </c>
    </row>
    <row r="9309" spans="1:2">
      <c r="A9309" t="s">
        <v>30374</v>
      </c>
      <c r="B9309" t="s">
        <v>10957</v>
      </c>
    </row>
    <row r="9310" spans="1:2">
      <c r="A9310" t="s">
        <v>30375</v>
      </c>
      <c r="B9310" t="s">
        <v>10106</v>
      </c>
    </row>
    <row r="9311" spans="1:2">
      <c r="A9311" t="s">
        <v>30376</v>
      </c>
      <c r="B9311" t="s">
        <v>11195</v>
      </c>
    </row>
    <row r="9312" spans="1:2">
      <c r="A9312" t="s">
        <v>30377</v>
      </c>
      <c r="B9312" t="s">
        <v>9449</v>
      </c>
    </row>
    <row r="9313" spans="1:2">
      <c r="A9313" t="s">
        <v>30378</v>
      </c>
      <c r="B9313" t="s">
        <v>11696</v>
      </c>
    </row>
    <row r="9314" spans="1:2">
      <c r="A9314" t="s">
        <v>30379</v>
      </c>
      <c r="B9314" t="s">
        <v>9001</v>
      </c>
    </row>
    <row r="9315" spans="1:2">
      <c r="A9315" t="s">
        <v>30380</v>
      </c>
      <c r="B9315" t="s">
        <v>11920</v>
      </c>
    </row>
    <row r="9316" spans="1:2">
      <c r="A9316" t="s">
        <v>30381</v>
      </c>
      <c r="B9316" t="s">
        <v>10282</v>
      </c>
    </row>
    <row r="9317" spans="1:2">
      <c r="A9317" t="s">
        <v>30382</v>
      </c>
      <c r="B9317" t="s">
        <v>11704</v>
      </c>
    </row>
    <row r="9318" spans="1:2">
      <c r="A9318" t="s">
        <v>30383</v>
      </c>
      <c r="B9318" t="s">
        <v>8576</v>
      </c>
    </row>
    <row r="9319" spans="1:2">
      <c r="A9319" t="s">
        <v>30384</v>
      </c>
      <c r="B9319" t="s">
        <v>9670</v>
      </c>
    </row>
    <row r="9320" spans="1:2">
      <c r="A9320" t="s">
        <v>30385</v>
      </c>
      <c r="B9320" t="s">
        <v>11193</v>
      </c>
    </row>
    <row r="9321" spans="1:2">
      <c r="A9321" t="s">
        <v>30386</v>
      </c>
      <c r="B9321" t="s">
        <v>6654</v>
      </c>
    </row>
    <row r="9322" spans="1:2">
      <c r="A9322" t="s">
        <v>30387</v>
      </c>
      <c r="B9322" t="s">
        <v>9512</v>
      </c>
    </row>
    <row r="9323" spans="1:2">
      <c r="A9323" t="s">
        <v>30388</v>
      </c>
      <c r="B9323" t="s">
        <v>7202</v>
      </c>
    </row>
    <row r="9324" spans="1:2">
      <c r="A9324" t="s">
        <v>30389</v>
      </c>
      <c r="B9324" t="s">
        <v>6032</v>
      </c>
    </row>
    <row r="9325" spans="1:2">
      <c r="A9325" t="s">
        <v>30390</v>
      </c>
      <c r="B9325" t="s">
        <v>10791</v>
      </c>
    </row>
    <row r="9326" spans="1:2">
      <c r="A9326" t="s">
        <v>30391</v>
      </c>
      <c r="B9326" t="s">
        <v>11297</v>
      </c>
    </row>
    <row r="9327" spans="1:2">
      <c r="A9327" t="s">
        <v>30392</v>
      </c>
      <c r="B9327" t="s">
        <v>8300</v>
      </c>
    </row>
    <row r="9328" spans="1:2">
      <c r="A9328" t="s">
        <v>30393</v>
      </c>
      <c r="B9328" t="s">
        <v>9498</v>
      </c>
    </row>
    <row r="9329" spans="1:2">
      <c r="A9329" t="s">
        <v>30394</v>
      </c>
      <c r="B9329" t="s">
        <v>5964</v>
      </c>
    </row>
    <row r="9330" spans="1:2">
      <c r="A9330" t="s">
        <v>30395</v>
      </c>
      <c r="B9330" t="s">
        <v>7928</v>
      </c>
    </row>
    <row r="9331" spans="1:2">
      <c r="A9331" t="s">
        <v>30396</v>
      </c>
      <c r="B9331" t="s">
        <v>10647</v>
      </c>
    </row>
    <row r="9332" spans="1:2">
      <c r="A9332" t="s">
        <v>30397</v>
      </c>
      <c r="B9332" t="s">
        <v>10014</v>
      </c>
    </row>
    <row r="9333" spans="1:2">
      <c r="A9333" t="s">
        <v>30398</v>
      </c>
      <c r="B9333" t="s">
        <v>4890</v>
      </c>
    </row>
    <row r="9334" spans="1:2">
      <c r="A9334" t="s">
        <v>30399</v>
      </c>
      <c r="B9334" t="s">
        <v>7843</v>
      </c>
    </row>
    <row r="9335" spans="1:2">
      <c r="A9335" t="s">
        <v>30400</v>
      </c>
      <c r="B9335" t="s">
        <v>8962</v>
      </c>
    </row>
    <row r="9336" spans="1:2">
      <c r="A9336" t="s">
        <v>30401</v>
      </c>
      <c r="B9336" t="s">
        <v>9488</v>
      </c>
    </row>
    <row r="9337" spans="1:2">
      <c r="A9337" t="s">
        <v>30402</v>
      </c>
      <c r="B9337" t="s">
        <v>7600</v>
      </c>
    </row>
    <row r="9338" spans="1:2">
      <c r="A9338" t="s">
        <v>30403</v>
      </c>
      <c r="B9338" t="s">
        <v>6688</v>
      </c>
    </row>
    <row r="9339" spans="1:2">
      <c r="A9339" t="s">
        <v>30404</v>
      </c>
      <c r="B9339" t="s">
        <v>9324</v>
      </c>
    </row>
    <row r="9340" spans="1:2">
      <c r="A9340" t="s">
        <v>30405</v>
      </c>
      <c r="B9340" t="s">
        <v>9975</v>
      </c>
    </row>
    <row r="9341" spans="1:2">
      <c r="A9341" t="s">
        <v>30406</v>
      </c>
      <c r="B9341" t="s">
        <v>7224</v>
      </c>
    </row>
    <row r="9342" spans="1:2">
      <c r="A9342" t="s">
        <v>30407</v>
      </c>
      <c r="B9342" t="s">
        <v>9103</v>
      </c>
    </row>
    <row r="9343" spans="1:2">
      <c r="A9343" t="s">
        <v>30408</v>
      </c>
      <c r="B9343" t="s">
        <v>3675</v>
      </c>
    </row>
    <row r="9344" spans="1:2">
      <c r="A9344" t="s">
        <v>30409</v>
      </c>
      <c r="B9344" t="s">
        <v>4334</v>
      </c>
    </row>
    <row r="9345" spans="1:2">
      <c r="A9345" t="s">
        <v>30410</v>
      </c>
      <c r="B9345" t="s">
        <v>3307</v>
      </c>
    </row>
    <row r="9346" spans="1:2">
      <c r="A9346" t="s">
        <v>30411</v>
      </c>
      <c r="B9346" t="s">
        <v>4087</v>
      </c>
    </row>
    <row r="9347" spans="1:2">
      <c r="A9347" t="s">
        <v>30412</v>
      </c>
      <c r="B9347" t="s">
        <v>4089</v>
      </c>
    </row>
    <row r="9348" spans="1:2">
      <c r="A9348" t="s">
        <v>30413</v>
      </c>
      <c r="B9348" t="s">
        <v>3972</v>
      </c>
    </row>
    <row r="9349" spans="1:2">
      <c r="A9349" t="s">
        <v>30414</v>
      </c>
      <c r="B9349" t="s">
        <v>3895</v>
      </c>
    </row>
    <row r="9350" spans="1:2">
      <c r="A9350" t="s">
        <v>30415</v>
      </c>
      <c r="B9350" t="s">
        <v>4289</v>
      </c>
    </row>
    <row r="9351" spans="1:2">
      <c r="A9351" t="s">
        <v>30416</v>
      </c>
      <c r="B9351" t="s">
        <v>3552</v>
      </c>
    </row>
    <row r="9352" spans="1:2">
      <c r="A9352" t="s">
        <v>30417</v>
      </c>
      <c r="B9352" t="s">
        <v>4121</v>
      </c>
    </row>
    <row r="9353" spans="1:2">
      <c r="A9353" t="s">
        <v>30418</v>
      </c>
      <c r="B9353" t="s">
        <v>2980</v>
      </c>
    </row>
    <row r="9354" spans="1:2">
      <c r="A9354" t="s">
        <v>30419</v>
      </c>
      <c r="B9354" t="s">
        <v>4125</v>
      </c>
    </row>
    <row r="9355" spans="1:2">
      <c r="A9355" t="s">
        <v>30420</v>
      </c>
      <c r="B9355" t="s">
        <v>3000</v>
      </c>
    </row>
    <row r="9356" spans="1:2">
      <c r="A9356" t="s">
        <v>30421</v>
      </c>
      <c r="B9356" t="s">
        <v>3801</v>
      </c>
    </row>
    <row r="9357" spans="1:2">
      <c r="A9357" t="s">
        <v>30422</v>
      </c>
      <c r="B9357" t="s">
        <v>4561</v>
      </c>
    </row>
    <row r="9358" spans="1:2">
      <c r="A9358" t="s">
        <v>30423</v>
      </c>
      <c r="B9358" t="s">
        <v>3975</v>
      </c>
    </row>
    <row r="9359" spans="1:2">
      <c r="A9359" t="s">
        <v>30424</v>
      </c>
      <c r="B9359" t="s">
        <v>3623</v>
      </c>
    </row>
    <row r="9360" spans="1:2">
      <c r="A9360" t="s">
        <v>30425</v>
      </c>
      <c r="B9360" t="s">
        <v>4322</v>
      </c>
    </row>
    <row r="9361" spans="1:2">
      <c r="A9361" t="s">
        <v>30426</v>
      </c>
      <c r="B9361" t="s">
        <v>3006</v>
      </c>
    </row>
    <row r="9362" spans="1:2">
      <c r="A9362" t="s">
        <v>30427</v>
      </c>
      <c r="B9362" t="s">
        <v>3752</v>
      </c>
    </row>
    <row r="9363" spans="1:2">
      <c r="A9363" t="s">
        <v>30428</v>
      </c>
      <c r="B9363" t="s">
        <v>4604</v>
      </c>
    </row>
    <row r="9364" spans="1:2">
      <c r="A9364" t="s">
        <v>30429</v>
      </c>
      <c r="B9364" t="s">
        <v>3990</v>
      </c>
    </row>
    <row r="9365" spans="1:2">
      <c r="A9365" t="s">
        <v>30430</v>
      </c>
      <c r="B9365" t="s">
        <v>3803</v>
      </c>
    </row>
    <row r="9366" spans="1:2">
      <c r="A9366" t="s">
        <v>30431</v>
      </c>
      <c r="B9366" t="s">
        <v>4387</v>
      </c>
    </row>
    <row r="9367" spans="1:2">
      <c r="A9367" t="s">
        <v>30432</v>
      </c>
      <c r="B9367" t="s">
        <v>2785</v>
      </c>
    </row>
    <row r="9368" spans="1:2">
      <c r="A9368" t="s">
        <v>30433</v>
      </c>
      <c r="B9368" t="s">
        <v>3901</v>
      </c>
    </row>
    <row r="9369" spans="1:2">
      <c r="A9369" t="s">
        <v>30434</v>
      </c>
      <c r="B9369" t="s">
        <v>4654</v>
      </c>
    </row>
    <row r="9370" spans="1:2">
      <c r="A9370" t="s">
        <v>30435</v>
      </c>
      <c r="B9370" t="s">
        <v>4447</v>
      </c>
    </row>
    <row r="9371" spans="1:2">
      <c r="A9371" t="s">
        <v>30436</v>
      </c>
      <c r="B9371" t="s">
        <v>3172</v>
      </c>
    </row>
    <row r="9372" spans="1:2">
      <c r="A9372" t="s">
        <v>30437</v>
      </c>
      <c r="B9372" t="s">
        <v>4033</v>
      </c>
    </row>
    <row r="9373" spans="1:2">
      <c r="A9373" t="s">
        <v>30438</v>
      </c>
      <c r="B9373" t="s">
        <v>3820</v>
      </c>
    </row>
    <row r="9374" spans="1:2">
      <c r="A9374" t="s">
        <v>30439</v>
      </c>
      <c r="B9374" t="s">
        <v>7589</v>
      </c>
    </row>
    <row r="9375" spans="1:2">
      <c r="A9375" t="s">
        <v>30440</v>
      </c>
      <c r="B9375" t="s">
        <v>5171</v>
      </c>
    </row>
    <row r="9376" spans="1:2">
      <c r="A9376" t="s">
        <v>30441</v>
      </c>
      <c r="B9376" t="s">
        <v>7780</v>
      </c>
    </row>
    <row r="9377" spans="1:2">
      <c r="A9377" t="s">
        <v>30442</v>
      </c>
      <c r="B9377" t="s">
        <v>6196</v>
      </c>
    </row>
    <row r="9378" spans="1:2">
      <c r="A9378" t="s">
        <v>30443</v>
      </c>
      <c r="B9378" t="s">
        <v>5169</v>
      </c>
    </row>
    <row r="9379" spans="1:2">
      <c r="A9379" t="s">
        <v>30444</v>
      </c>
      <c r="B9379" t="s">
        <v>7455</v>
      </c>
    </row>
    <row r="9380" spans="1:2">
      <c r="A9380" t="s">
        <v>30445</v>
      </c>
      <c r="B9380" t="s">
        <v>6838</v>
      </c>
    </row>
    <row r="9381" spans="1:2">
      <c r="A9381" t="s">
        <v>30446</v>
      </c>
      <c r="B9381" t="s">
        <v>2350</v>
      </c>
    </row>
    <row r="9382" spans="1:2">
      <c r="A9382" t="s">
        <v>30447</v>
      </c>
      <c r="B9382" t="s">
        <v>5940</v>
      </c>
    </row>
    <row r="9383" spans="1:2">
      <c r="A9383" t="s">
        <v>30448</v>
      </c>
      <c r="B9383" t="s">
        <v>7188</v>
      </c>
    </row>
    <row r="9384" spans="1:2">
      <c r="A9384" t="s">
        <v>30449</v>
      </c>
      <c r="B9384" t="s">
        <v>10442</v>
      </c>
    </row>
    <row r="9385" spans="1:2">
      <c r="A9385" t="s">
        <v>30450</v>
      </c>
      <c r="B9385" t="s">
        <v>9609</v>
      </c>
    </row>
    <row r="9386" spans="1:2">
      <c r="A9386" t="s">
        <v>30451</v>
      </c>
      <c r="B9386" t="s">
        <v>606</v>
      </c>
    </row>
    <row r="9387" spans="1:2">
      <c r="A9387" t="s">
        <v>30452</v>
      </c>
      <c r="B9387" t="s">
        <v>7539</v>
      </c>
    </row>
    <row r="9388" spans="1:2">
      <c r="A9388" t="s">
        <v>30453</v>
      </c>
      <c r="B9388" t="s">
        <v>5241</v>
      </c>
    </row>
    <row r="9389" spans="1:2">
      <c r="A9389" t="s">
        <v>30454</v>
      </c>
      <c r="B9389" t="s">
        <v>1111</v>
      </c>
    </row>
    <row r="9390" spans="1:2">
      <c r="A9390" t="s">
        <v>30455</v>
      </c>
      <c r="B9390" t="s">
        <v>7042</v>
      </c>
    </row>
    <row r="9391" spans="1:2">
      <c r="A9391" t="s">
        <v>30456</v>
      </c>
      <c r="B9391" t="s">
        <v>8011</v>
      </c>
    </row>
    <row r="9392" spans="1:2">
      <c r="A9392" t="s">
        <v>30457</v>
      </c>
      <c r="B9392" t="s">
        <v>10237</v>
      </c>
    </row>
    <row r="9393" spans="1:2">
      <c r="A9393" t="s">
        <v>30458</v>
      </c>
      <c r="B9393" t="s">
        <v>1930</v>
      </c>
    </row>
    <row r="9394" spans="1:2">
      <c r="A9394" t="s">
        <v>30459</v>
      </c>
      <c r="B9394" t="s">
        <v>6487</v>
      </c>
    </row>
    <row r="9395" spans="1:2">
      <c r="A9395" t="s">
        <v>30460</v>
      </c>
      <c r="B9395" t="s">
        <v>6990</v>
      </c>
    </row>
    <row r="9396" spans="1:2">
      <c r="A9396" t="s">
        <v>30461</v>
      </c>
      <c r="B9396" t="s">
        <v>9957</v>
      </c>
    </row>
    <row r="9397" spans="1:2">
      <c r="A9397" t="s">
        <v>30462</v>
      </c>
      <c r="B9397" t="s">
        <v>8939</v>
      </c>
    </row>
    <row r="9398" spans="1:2">
      <c r="A9398" t="s">
        <v>30463</v>
      </c>
      <c r="B9398" t="s">
        <v>7381</v>
      </c>
    </row>
    <row r="9399" spans="1:2">
      <c r="A9399" t="s">
        <v>30464</v>
      </c>
      <c r="B9399" t="s">
        <v>6114</v>
      </c>
    </row>
    <row r="9400" spans="1:2">
      <c r="A9400" t="s">
        <v>30465</v>
      </c>
      <c r="B9400" t="s">
        <v>1934</v>
      </c>
    </row>
    <row r="9401" spans="1:2">
      <c r="A9401" t="s">
        <v>30466</v>
      </c>
      <c r="B9401" t="s">
        <v>4948</v>
      </c>
    </row>
    <row r="9402" spans="1:2">
      <c r="A9402" t="s">
        <v>30467</v>
      </c>
      <c r="B9402" t="s">
        <v>4807</v>
      </c>
    </row>
    <row r="9403" spans="1:2">
      <c r="A9403" t="s">
        <v>30468</v>
      </c>
      <c r="B9403" t="s">
        <v>9831</v>
      </c>
    </row>
    <row r="9404" spans="1:2">
      <c r="A9404" t="s">
        <v>30469</v>
      </c>
      <c r="B9404" t="s">
        <v>9929</v>
      </c>
    </row>
    <row r="9405" spans="1:2">
      <c r="A9405" t="s">
        <v>30470</v>
      </c>
      <c r="B9405" t="s">
        <v>1442</v>
      </c>
    </row>
    <row r="9406" spans="1:2">
      <c r="A9406" t="s">
        <v>30471</v>
      </c>
      <c r="B9406" t="s">
        <v>8148</v>
      </c>
    </row>
    <row r="9407" spans="1:2">
      <c r="A9407" t="s">
        <v>30472</v>
      </c>
      <c r="B9407" t="s">
        <v>7943</v>
      </c>
    </row>
    <row r="9408" spans="1:2">
      <c r="A9408" t="s">
        <v>30473</v>
      </c>
      <c r="B9408" t="s">
        <v>2006</v>
      </c>
    </row>
    <row r="9409" spans="1:2">
      <c r="A9409" t="s">
        <v>30474</v>
      </c>
      <c r="B9409" t="s">
        <v>6761</v>
      </c>
    </row>
    <row r="9410" spans="1:2">
      <c r="A9410" t="s">
        <v>30475</v>
      </c>
      <c r="B9410" t="s">
        <v>7229</v>
      </c>
    </row>
    <row r="9411" spans="1:2">
      <c r="A9411" t="s">
        <v>30476</v>
      </c>
      <c r="B9411" t="s">
        <v>297</v>
      </c>
    </row>
    <row r="9412" spans="1:2">
      <c r="A9412" t="s">
        <v>30477</v>
      </c>
      <c r="B9412" t="s">
        <v>5463</v>
      </c>
    </row>
    <row r="9413" spans="1:2">
      <c r="A9413" t="s">
        <v>30478</v>
      </c>
      <c r="B9413" t="s">
        <v>6422</v>
      </c>
    </row>
    <row r="9414" spans="1:2">
      <c r="A9414" t="s">
        <v>30479</v>
      </c>
      <c r="B9414" t="s">
        <v>2398</v>
      </c>
    </row>
    <row r="9415" spans="1:2">
      <c r="A9415" t="s">
        <v>30480</v>
      </c>
      <c r="B9415" t="s">
        <v>5280</v>
      </c>
    </row>
    <row r="9416" spans="1:2">
      <c r="A9416" t="s">
        <v>30481</v>
      </c>
      <c r="B9416" t="s">
        <v>6037</v>
      </c>
    </row>
    <row r="9417" spans="1:2">
      <c r="A9417" t="s">
        <v>30482</v>
      </c>
      <c r="B9417" t="s">
        <v>3288</v>
      </c>
    </row>
    <row r="9418" spans="1:2">
      <c r="A9418" t="s">
        <v>30483</v>
      </c>
      <c r="B9418" t="s">
        <v>4526</v>
      </c>
    </row>
    <row r="9419" spans="1:2">
      <c r="A9419" t="s">
        <v>30484</v>
      </c>
      <c r="B9419" t="s">
        <v>2527</v>
      </c>
    </row>
    <row r="9420" spans="1:2">
      <c r="A9420" t="s">
        <v>30485</v>
      </c>
      <c r="B9420" t="s">
        <v>4316</v>
      </c>
    </row>
    <row r="9421" spans="1:2">
      <c r="A9421" t="s">
        <v>30486</v>
      </c>
      <c r="B9421" t="s">
        <v>3854</v>
      </c>
    </row>
    <row r="9422" spans="1:2">
      <c r="A9422" t="s">
        <v>30487</v>
      </c>
      <c r="B9422" t="s">
        <v>4650</v>
      </c>
    </row>
    <row r="9423" spans="1:2">
      <c r="A9423" t="s">
        <v>30488</v>
      </c>
      <c r="B9423" t="s">
        <v>1322</v>
      </c>
    </row>
    <row r="9424" spans="1:2">
      <c r="A9424" t="s">
        <v>30489</v>
      </c>
      <c r="B9424" t="s">
        <v>7660</v>
      </c>
    </row>
    <row r="9425" spans="1:2">
      <c r="A9425" t="s">
        <v>30490</v>
      </c>
      <c r="B9425" t="s">
        <v>7665</v>
      </c>
    </row>
    <row r="9426" spans="1:2">
      <c r="A9426" t="s">
        <v>30491</v>
      </c>
      <c r="B9426" t="s">
        <v>755</v>
      </c>
    </row>
    <row r="9427" spans="1:2">
      <c r="A9427" t="s">
        <v>30492</v>
      </c>
      <c r="B9427" t="s">
        <v>5535</v>
      </c>
    </row>
    <row r="9428" spans="1:2">
      <c r="A9428" t="s">
        <v>30493</v>
      </c>
      <c r="B9428" t="s">
        <v>7473</v>
      </c>
    </row>
    <row r="9429" spans="1:2">
      <c r="A9429" t="s">
        <v>30494</v>
      </c>
      <c r="B9429" t="s">
        <v>1508</v>
      </c>
    </row>
    <row r="9430" spans="1:2">
      <c r="A9430" t="s">
        <v>30495</v>
      </c>
      <c r="B9430" t="s">
        <v>4886</v>
      </c>
    </row>
    <row r="9431" spans="1:2">
      <c r="A9431" t="s">
        <v>30496</v>
      </c>
      <c r="B9431" t="s">
        <v>7545</v>
      </c>
    </row>
    <row r="9432" spans="1:2">
      <c r="A9432" t="s">
        <v>30497</v>
      </c>
      <c r="B9432" t="s">
        <v>3272</v>
      </c>
    </row>
    <row r="9433" spans="1:2">
      <c r="A9433" t="s">
        <v>30498</v>
      </c>
      <c r="B9433" t="s">
        <v>2603</v>
      </c>
    </row>
    <row r="9434" spans="1:2">
      <c r="A9434" t="s">
        <v>30499</v>
      </c>
      <c r="B9434" t="s">
        <v>3602</v>
      </c>
    </row>
    <row r="9435" spans="1:2">
      <c r="A9435" t="s">
        <v>30500</v>
      </c>
      <c r="B9435" t="s">
        <v>3402</v>
      </c>
    </row>
    <row r="9436" spans="1:2">
      <c r="A9436" t="s">
        <v>30501</v>
      </c>
      <c r="B9436" t="s">
        <v>3756</v>
      </c>
    </row>
    <row r="9437" spans="1:2">
      <c r="A9437" t="s">
        <v>30502</v>
      </c>
      <c r="B9437" t="s">
        <v>4436</v>
      </c>
    </row>
    <row r="9438" spans="1:2">
      <c r="A9438" t="s">
        <v>30503</v>
      </c>
      <c r="B9438" t="s">
        <v>3631</v>
      </c>
    </row>
    <row r="9439" spans="1:2">
      <c r="A9439" t="s">
        <v>30504</v>
      </c>
      <c r="B9439" t="s">
        <v>3629</v>
      </c>
    </row>
    <row r="9440" spans="1:2">
      <c r="A9440" t="s">
        <v>30505</v>
      </c>
      <c r="B9440" t="s">
        <v>2876</v>
      </c>
    </row>
    <row r="9441" spans="1:2">
      <c r="A9441" t="s">
        <v>30506</v>
      </c>
      <c r="B9441" t="s">
        <v>4097</v>
      </c>
    </row>
    <row r="9442" spans="1:2">
      <c r="A9442" t="s">
        <v>30507</v>
      </c>
      <c r="B9442" t="s">
        <v>3760</v>
      </c>
    </row>
    <row r="9443" spans="1:2">
      <c r="A9443" t="s">
        <v>30508</v>
      </c>
      <c r="B9443" t="s">
        <v>4095</v>
      </c>
    </row>
    <row r="9444" spans="1:2">
      <c r="A9444" t="s">
        <v>30509</v>
      </c>
      <c r="B9444" t="s">
        <v>4652</v>
      </c>
    </row>
    <row r="9445" spans="1:2">
      <c r="A9445" t="s">
        <v>30510</v>
      </c>
      <c r="B9445" t="s">
        <v>3977</v>
      </c>
    </row>
    <row r="9446" spans="1:2">
      <c r="A9446" t="s">
        <v>30511</v>
      </c>
      <c r="B9446" t="s">
        <v>3394</v>
      </c>
    </row>
    <row r="9447" spans="1:2">
      <c r="A9447" t="s">
        <v>30512</v>
      </c>
      <c r="B9447" t="s">
        <v>2798</v>
      </c>
    </row>
    <row r="9448" spans="1:2">
      <c r="A9448" t="s">
        <v>30513</v>
      </c>
      <c r="B9448" t="s">
        <v>3614</v>
      </c>
    </row>
    <row r="9449" spans="1:2">
      <c r="A9449" t="s">
        <v>30514</v>
      </c>
      <c r="B9449" t="s">
        <v>2595</v>
      </c>
    </row>
    <row r="9450" spans="1:2">
      <c r="A9450" t="s">
        <v>30515</v>
      </c>
      <c r="B9450" t="s">
        <v>2862</v>
      </c>
    </row>
    <row r="9451" spans="1:2">
      <c r="A9451" t="s">
        <v>30516</v>
      </c>
      <c r="B9451" t="s">
        <v>3785</v>
      </c>
    </row>
    <row r="9452" spans="1:2">
      <c r="A9452" t="s">
        <v>30517</v>
      </c>
      <c r="B9452" t="s">
        <v>2860</v>
      </c>
    </row>
    <row r="9453" spans="1:2">
      <c r="A9453" t="s">
        <v>30518</v>
      </c>
      <c r="B9453" t="s">
        <v>3248</v>
      </c>
    </row>
    <row r="9454" spans="1:2">
      <c r="A9454" t="s">
        <v>30519</v>
      </c>
      <c r="B9454" t="s">
        <v>3925</v>
      </c>
    </row>
    <row r="9455" spans="1:2">
      <c r="A9455" t="s">
        <v>30520</v>
      </c>
      <c r="B9455" t="s">
        <v>3511</v>
      </c>
    </row>
    <row r="9456" spans="1:2">
      <c r="A9456" t="s">
        <v>30521</v>
      </c>
      <c r="B9456" t="s">
        <v>3509</v>
      </c>
    </row>
    <row r="9457" spans="1:2">
      <c r="A9457" t="s">
        <v>30522</v>
      </c>
      <c r="B9457" t="s">
        <v>3221</v>
      </c>
    </row>
    <row r="9458" spans="1:2">
      <c r="A9458" t="s">
        <v>30523</v>
      </c>
      <c r="B9458" t="s">
        <v>4552</v>
      </c>
    </row>
    <row r="9459" spans="1:2">
      <c r="A9459" t="s">
        <v>30524</v>
      </c>
      <c r="B9459" t="s">
        <v>2629</v>
      </c>
    </row>
    <row r="9460" spans="1:2">
      <c r="A9460" t="s">
        <v>30525</v>
      </c>
      <c r="B9460" t="s">
        <v>4129</v>
      </c>
    </row>
    <row r="9461" spans="1:2">
      <c r="A9461" t="s">
        <v>30526</v>
      </c>
      <c r="B9461" t="s">
        <v>3507</v>
      </c>
    </row>
    <row r="9462" spans="1:2">
      <c r="A9462" t="s">
        <v>30527</v>
      </c>
      <c r="B9462" t="s">
        <v>4223</v>
      </c>
    </row>
    <row r="9463" spans="1:2">
      <c r="A9463" t="s">
        <v>30528</v>
      </c>
      <c r="B9463" t="s">
        <v>4429</v>
      </c>
    </row>
    <row r="9464" spans="1:2">
      <c r="A9464" t="s">
        <v>30529</v>
      </c>
      <c r="B9464" t="s">
        <v>3585</v>
      </c>
    </row>
    <row r="9465" spans="1:2">
      <c r="A9465" t="s">
        <v>30530</v>
      </c>
      <c r="B9465" t="s">
        <v>3932</v>
      </c>
    </row>
    <row r="9466" spans="1:2">
      <c r="A9466" t="s">
        <v>30531</v>
      </c>
      <c r="B9466" t="s">
        <v>4240</v>
      </c>
    </row>
    <row r="9467" spans="1:2">
      <c r="A9467" t="s">
        <v>30532</v>
      </c>
      <c r="B9467" t="s">
        <v>2647</v>
      </c>
    </row>
    <row r="9468" spans="1:2">
      <c r="A9468" t="s">
        <v>30533</v>
      </c>
      <c r="B9468" t="s">
        <v>4466</v>
      </c>
    </row>
    <row r="9469" spans="1:2">
      <c r="A9469" t="s">
        <v>30534</v>
      </c>
      <c r="B9469" t="s">
        <v>3093</v>
      </c>
    </row>
    <row r="9470" spans="1:2">
      <c r="A9470" t="s">
        <v>30535</v>
      </c>
      <c r="B9470" t="s">
        <v>3083</v>
      </c>
    </row>
    <row r="9471" spans="1:2">
      <c r="A9471" t="s">
        <v>30536</v>
      </c>
      <c r="B9471" t="s">
        <v>3865</v>
      </c>
    </row>
    <row r="9472" spans="1:2">
      <c r="A9472" t="s">
        <v>30537</v>
      </c>
      <c r="B9472" t="s">
        <v>4267</v>
      </c>
    </row>
    <row r="9473" spans="1:2">
      <c r="A9473" t="s">
        <v>30538</v>
      </c>
      <c r="B9473" t="s">
        <v>4283</v>
      </c>
    </row>
    <row r="9474" spans="1:2">
      <c r="A9474" t="s">
        <v>30539</v>
      </c>
      <c r="B9474" t="s">
        <v>3564</v>
      </c>
    </row>
    <row r="9475" spans="1:2">
      <c r="A9475" t="s">
        <v>30540</v>
      </c>
      <c r="B9475" t="s">
        <v>2601</v>
      </c>
    </row>
    <row r="9476" spans="1:2">
      <c r="A9476" t="s">
        <v>30541</v>
      </c>
      <c r="B9476" t="s">
        <v>4005</v>
      </c>
    </row>
    <row r="9477" spans="1:2">
      <c r="A9477" t="s">
        <v>30542</v>
      </c>
      <c r="B9477" t="s">
        <v>4614</v>
      </c>
    </row>
    <row r="9478" spans="1:2">
      <c r="A9478" t="s">
        <v>30543</v>
      </c>
      <c r="B9478" t="s">
        <v>4049</v>
      </c>
    </row>
    <row r="9479" spans="1:2">
      <c r="A9479" t="s">
        <v>30544</v>
      </c>
      <c r="B9479" t="s">
        <v>4244</v>
      </c>
    </row>
    <row r="9480" spans="1:2">
      <c r="A9480" t="s">
        <v>30545</v>
      </c>
      <c r="B9480" t="s">
        <v>4043</v>
      </c>
    </row>
    <row r="9481" spans="1:2">
      <c r="A9481" t="s">
        <v>30546</v>
      </c>
      <c r="B9481" t="s">
        <v>3777</v>
      </c>
    </row>
    <row r="9482" spans="1:2">
      <c r="A9482" t="s">
        <v>30547</v>
      </c>
      <c r="B9482" t="s">
        <v>4007</v>
      </c>
    </row>
    <row r="9483" spans="1:2">
      <c r="A9483" t="s">
        <v>30548</v>
      </c>
      <c r="B9483" t="s">
        <v>4472</v>
      </c>
    </row>
    <row r="9484" spans="1:2">
      <c r="A9484" t="s">
        <v>30549</v>
      </c>
      <c r="B9484" t="s">
        <v>2808</v>
      </c>
    </row>
    <row r="9485" spans="1:2">
      <c r="A9485" t="s">
        <v>30550</v>
      </c>
      <c r="B9485" t="s">
        <v>4391</v>
      </c>
    </row>
    <row r="9486" spans="1:2">
      <c r="A9486" t="s">
        <v>30551</v>
      </c>
      <c r="B9486" t="s">
        <v>3055</v>
      </c>
    </row>
    <row r="9487" spans="1:2">
      <c r="A9487" t="s">
        <v>30552</v>
      </c>
      <c r="B9487" t="s">
        <v>4242</v>
      </c>
    </row>
    <row r="9488" spans="1:2">
      <c r="A9488" t="s">
        <v>30553</v>
      </c>
      <c r="B9488" t="s">
        <v>4011</v>
      </c>
    </row>
    <row r="9489" spans="1:2">
      <c r="A9489" t="s">
        <v>30554</v>
      </c>
      <c r="B9489" t="s">
        <v>3274</v>
      </c>
    </row>
    <row r="9490" spans="1:2">
      <c r="A9490" t="s">
        <v>30555</v>
      </c>
      <c r="B9490" t="s">
        <v>6878</v>
      </c>
    </row>
    <row r="9491" spans="1:2">
      <c r="A9491" t="s">
        <v>30556</v>
      </c>
      <c r="B9491" t="s">
        <v>6684</v>
      </c>
    </row>
    <row r="9492" spans="1:2">
      <c r="A9492" t="s">
        <v>30557</v>
      </c>
      <c r="B9492" t="s">
        <v>8178</v>
      </c>
    </row>
    <row r="9493" spans="1:2">
      <c r="A9493" t="s">
        <v>30558</v>
      </c>
      <c r="B9493" t="s">
        <v>6528</v>
      </c>
    </row>
    <row r="9494" spans="1:2">
      <c r="A9494" t="s">
        <v>30559</v>
      </c>
      <c r="B9494" t="s">
        <v>6495</v>
      </c>
    </row>
    <row r="9495" spans="1:2">
      <c r="A9495" t="s">
        <v>30560</v>
      </c>
      <c r="B9495" t="s">
        <v>5167</v>
      </c>
    </row>
    <row r="9496" spans="1:2">
      <c r="A9496" t="s">
        <v>30561</v>
      </c>
      <c r="B9496" t="s">
        <v>5651</v>
      </c>
    </row>
    <row r="9497" spans="1:2">
      <c r="A9497" t="s">
        <v>30562</v>
      </c>
      <c r="B9497" t="s">
        <v>4840</v>
      </c>
    </row>
    <row r="9498" spans="1:2">
      <c r="A9498" t="s">
        <v>30563</v>
      </c>
      <c r="B9498" t="s">
        <v>7784</v>
      </c>
    </row>
    <row r="9499" spans="1:2">
      <c r="A9499" t="s">
        <v>30564</v>
      </c>
      <c r="B9499" t="s">
        <v>8146</v>
      </c>
    </row>
    <row r="9500" spans="1:2">
      <c r="A9500" t="s">
        <v>30565</v>
      </c>
      <c r="B9500" t="s">
        <v>5727</v>
      </c>
    </row>
    <row r="9501" spans="1:2">
      <c r="A9501" t="s">
        <v>30566</v>
      </c>
      <c r="B9501" t="s">
        <v>7186</v>
      </c>
    </row>
    <row r="9502" spans="1:2">
      <c r="A9502" t="s">
        <v>30567</v>
      </c>
      <c r="B9502" t="s">
        <v>6110</v>
      </c>
    </row>
    <row r="9503" spans="1:2">
      <c r="A9503" t="s">
        <v>30568</v>
      </c>
      <c r="B9503" t="s">
        <v>6142</v>
      </c>
    </row>
    <row r="9504" spans="1:2">
      <c r="A9504" t="s">
        <v>30569</v>
      </c>
      <c r="B9504" t="s">
        <v>6604</v>
      </c>
    </row>
    <row r="9505" spans="1:2">
      <c r="A9505" t="s">
        <v>30570</v>
      </c>
      <c r="B9505" t="s">
        <v>4809</v>
      </c>
    </row>
    <row r="9506" spans="1:2">
      <c r="A9506" t="s">
        <v>30571</v>
      </c>
      <c r="B9506" t="s">
        <v>7233</v>
      </c>
    </row>
    <row r="9507" spans="1:2">
      <c r="A9507" t="s">
        <v>30572</v>
      </c>
      <c r="B9507" t="s">
        <v>7212</v>
      </c>
    </row>
    <row r="9508" spans="1:2">
      <c r="A9508" t="s">
        <v>30573</v>
      </c>
      <c r="B9508" t="s">
        <v>10245</v>
      </c>
    </row>
    <row r="9509" spans="1:2">
      <c r="A9509" t="s">
        <v>30574</v>
      </c>
      <c r="B9509" t="s">
        <v>10188</v>
      </c>
    </row>
    <row r="9510" spans="1:2">
      <c r="A9510" t="s">
        <v>30575</v>
      </c>
      <c r="B9510" t="s">
        <v>11454</v>
      </c>
    </row>
    <row r="9511" spans="1:2">
      <c r="A9511" t="s">
        <v>30576</v>
      </c>
      <c r="B9511" t="s">
        <v>793</v>
      </c>
    </row>
    <row r="9512" spans="1:2">
      <c r="A9512" t="s">
        <v>30577</v>
      </c>
      <c r="B9512" t="s">
        <v>1351</v>
      </c>
    </row>
    <row r="9513" spans="1:2">
      <c r="A9513" t="s">
        <v>30578</v>
      </c>
      <c r="B9513" t="s">
        <v>9563</v>
      </c>
    </row>
    <row r="9514" spans="1:2">
      <c r="A9514" t="s">
        <v>30579</v>
      </c>
      <c r="B9514" t="s">
        <v>8261</v>
      </c>
    </row>
    <row r="9515" spans="1:2">
      <c r="A9515" t="s">
        <v>30580</v>
      </c>
      <c r="B9515" t="s">
        <v>10955</v>
      </c>
    </row>
    <row r="9516" spans="1:2">
      <c r="A9516" t="s">
        <v>30581</v>
      </c>
      <c r="B9516" t="s">
        <v>9339</v>
      </c>
    </row>
    <row r="9517" spans="1:2">
      <c r="A9517" t="s">
        <v>30582</v>
      </c>
      <c r="B9517" t="s">
        <v>11420</v>
      </c>
    </row>
    <row r="9518" spans="1:2">
      <c r="A9518" t="s">
        <v>30583</v>
      </c>
      <c r="B9518" t="s">
        <v>1299</v>
      </c>
    </row>
    <row r="9519" spans="1:2">
      <c r="A9519" t="s">
        <v>30584</v>
      </c>
      <c r="B9519" t="s">
        <v>5670</v>
      </c>
    </row>
    <row r="9520" spans="1:2">
      <c r="A9520" t="s">
        <v>30585</v>
      </c>
      <c r="B9520" t="s">
        <v>6670</v>
      </c>
    </row>
    <row r="9521" spans="1:2">
      <c r="A9521" t="s">
        <v>30586</v>
      </c>
      <c r="B9521" t="s">
        <v>4932</v>
      </c>
    </row>
    <row r="9522" spans="1:2">
      <c r="A9522" t="s">
        <v>30587</v>
      </c>
      <c r="B9522" t="s">
        <v>9393</v>
      </c>
    </row>
    <row r="9523" spans="1:2">
      <c r="A9523" t="s">
        <v>30588</v>
      </c>
      <c r="B9523" t="s">
        <v>10769</v>
      </c>
    </row>
    <row r="9524" spans="1:2">
      <c r="A9524" t="s">
        <v>30589</v>
      </c>
      <c r="B9524" t="s">
        <v>11752</v>
      </c>
    </row>
    <row r="9525" spans="1:2">
      <c r="A9525" t="s">
        <v>30590</v>
      </c>
      <c r="B9525" t="s">
        <v>2396</v>
      </c>
    </row>
    <row r="9526" spans="1:2">
      <c r="A9526" t="s">
        <v>30591</v>
      </c>
      <c r="B9526" t="s">
        <v>5465</v>
      </c>
    </row>
    <row r="9527" spans="1:2">
      <c r="A9527" t="s">
        <v>30592</v>
      </c>
      <c r="B9527" t="s">
        <v>7575</v>
      </c>
    </row>
    <row r="9528" spans="1:2">
      <c r="A9528" t="s">
        <v>30593</v>
      </c>
      <c r="B9528" t="s">
        <v>1311</v>
      </c>
    </row>
    <row r="9529" spans="1:2">
      <c r="A9529" t="s">
        <v>30594</v>
      </c>
      <c r="B9529" t="s">
        <v>5864</v>
      </c>
    </row>
    <row r="9530" spans="1:2">
      <c r="A9530" t="s">
        <v>30595</v>
      </c>
      <c r="B9530" t="s">
        <v>5868</v>
      </c>
    </row>
    <row r="9531" spans="1:2">
      <c r="A9531" t="s">
        <v>30596</v>
      </c>
      <c r="B9531" t="s">
        <v>256</v>
      </c>
    </row>
    <row r="9532" spans="1:2">
      <c r="A9532" t="s">
        <v>30597</v>
      </c>
      <c r="B9532" t="s">
        <v>707</v>
      </c>
    </row>
    <row r="9533" spans="1:2">
      <c r="A9533" t="s">
        <v>30598</v>
      </c>
      <c r="B9533" t="s">
        <v>1135</v>
      </c>
    </row>
    <row r="9534" spans="1:2">
      <c r="A9534" t="s">
        <v>30599</v>
      </c>
      <c r="B9534" t="s">
        <v>2241</v>
      </c>
    </row>
    <row r="9535" spans="1:2">
      <c r="A9535" t="s">
        <v>30600</v>
      </c>
      <c r="B9535" t="s">
        <v>8952</v>
      </c>
    </row>
    <row r="9536" spans="1:2">
      <c r="A9536" t="s">
        <v>30601</v>
      </c>
      <c r="B9536" t="s">
        <v>10235</v>
      </c>
    </row>
    <row r="9537" spans="1:2">
      <c r="A9537" t="s">
        <v>30602</v>
      </c>
      <c r="B9537" t="s">
        <v>8321</v>
      </c>
    </row>
    <row r="9538" spans="1:2">
      <c r="A9538" t="s">
        <v>30603</v>
      </c>
      <c r="B9538" t="s">
        <v>9193</v>
      </c>
    </row>
    <row r="9539" spans="1:2">
      <c r="A9539" t="s">
        <v>30604</v>
      </c>
      <c r="B9539" t="s">
        <v>10043</v>
      </c>
    </row>
    <row r="9540" spans="1:2">
      <c r="A9540" t="s">
        <v>30605</v>
      </c>
      <c r="B9540" t="s">
        <v>11754</v>
      </c>
    </row>
    <row r="9541" spans="1:2">
      <c r="A9541" t="s">
        <v>30606</v>
      </c>
      <c r="B9541" t="s">
        <v>10041</v>
      </c>
    </row>
    <row r="9542" spans="1:2">
      <c r="A9542" t="s">
        <v>30607</v>
      </c>
      <c r="B9542" t="s">
        <v>12000</v>
      </c>
    </row>
    <row r="9543" spans="1:2">
      <c r="A9543" t="s">
        <v>30608</v>
      </c>
      <c r="B9543" t="s">
        <v>5338</v>
      </c>
    </row>
    <row r="9544" spans="1:2">
      <c r="A9544" t="s">
        <v>30609</v>
      </c>
      <c r="B9544" t="s">
        <v>6807</v>
      </c>
    </row>
    <row r="9545" spans="1:2">
      <c r="A9545" t="s">
        <v>30610</v>
      </c>
      <c r="B9545" t="s">
        <v>5336</v>
      </c>
    </row>
    <row r="9546" spans="1:2">
      <c r="A9546" t="s">
        <v>30611</v>
      </c>
      <c r="B9546" t="s">
        <v>204</v>
      </c>
    </row>
    <row r="9547" spans="1:2">
      <c r="A9547" t="s">
        <v>30612</v>
      </c>
      <c r="B9547" t="s">
        <v>1371</v>
      </c>
    </row>
    <row r="9548" spans="1:2">
      <c r="A9548" t="s">
        <v>30613</v>
      </c>
      <c r="B9548" t="s">
        <v>749</v>
      </c>
    </row>
    <row r="9549" spans="1:2">
      <c r="A9549" t="s">
        <v>30614</v>
      </c>
      <c r="B9549" t="s">
        <v>1864</v>
      </c>
    </row>
    <row r="9550" spans="1:2">
      <c r="A9550" t="s">
        <v>30615</v>
      </c>
      <c r="B9550" t="s">
        <v>409</v>
      </c>
    </row>
    <row r="9551" spans="1:2">
      <c r="A9551" t="s">
        <v>30616</v>
      </c>
      <c r="B9551" t="s">
        <v>1866</v>
      </c>
    </row>
    <row r="9552" spans="1:2">
      <c r="A9552" t="s">
        <v>30617</v>
      </c>
      <c r="B9552" t="s">
        <v>4318</v>
      </c>
    </row>
    <row r="9553" spans="1:2">
      <c r="A9553" t="s">
        <v>30618</v>
      </c>
      <c r="B9553" t="s">
        <v>1318</v>
      </c>
    </row>
    <row r="9554" spans="1:2">
      <c r="A9554" t="s">
        <v>30619</v>
      </c>
      <c r="B9554" t="s">
        <v>2276</v>
      </c>
    </row>
    <row r="9555" spans="1:2">
      <c r="A9555" t="s">
        <v>30620</v>
      </c>
      <c r="B9555" t="s">
        <v>6600</v>
      </c>
    </row>
    <row r="9556" spans="1:2">
      <c r="A9556" t="s">
        <v>30621</v>
      </c>
      <c r="B9556" t="s">
        <v>8749</v>
      </c>
    </row>
    <row r="9557" spans="1:2">
      <c r="A9557" t="s">
        <v>30622</v>
      </c>
      <c r="B9557" t="s">
        <v>9087</v>
      </c>
    </row>
    <row r="9558" spans="1:2">
      <c r="A9558" t="s">
        <v>30623</v>
      </c>
      <c r="B9558" t="s">
        <v>1514</v>
      </c>
    </row>
    <row r="9559" spans="1:2">
      <c r="A9559" t="s">
        <v>30624</v>
      </c>
      <c r="B9559" t="s">
        <v>1068</v>
      </c>
    </row>
    <row r="9560" spans="1:2">
      <c r="A9560" t="s">
        <v>30625</v>
      </c>
      <c r="B9560" t="s">
        <v>6328</v>
      </c>
    </row>
    <row r="9561" spans="1:2">
      <c r="A9561" t="s">
        <v>30626</v>
      </c>
      <c r="B9561" t="s">
        <v>9638</v>
      </c>
    </row>
    <row r="9562" spans="1:2">
      <c r="A9562" t="s">
        <v>30627</v>
      </c>
      <c r="B9562" t="s">
        <v>10239</v>
      </c>
    </row>
    <row r="9563" spans="1:2">
      <c r="A9563" t="s">
        <v>30628</v>
      </c>
      <c r="B9563" t="s">
        <v>4207</v>
      </c>
    </row>
    <row r="9564" spans="1:2">
      <c r="A9564" t="s">
        <v>30629</v>
      </c>
      <c r="B9564" t="s">
        <v>4047</v>
      </c>
    </row>
    <row r="9565" spans="1:2">
      <c r="A9565" t="s">
        <v>30630</v>
      </c>
      <c r="B9565" t="s">
        <v>3683</v>
      </c>
    </row>
    <row r="9566" spans="1:2">
      <c r="A9566" t="s">
        <v>30631</v>
      </c>
      <c r="B9566" t="s">
        <v>2645</v>
      </c>
    </row>
    <row r="9567" spans="1:2">
      <c r="A9567" t="s">
        <v>30632</v>
      </c>
      <c r="B9567" t="s">
        <v>2491</v>
      </c>
    </row>
    <row r="9568" spans="1:2">
      <c r="A9568" t="s">
        <v>30633</v>
      </c>
      <c r="B9568" t="s">
        <v>4213</v>
      </c>
    </row>
    <row r="9569" spans="1:2">
      <c r="A9569" t="s">
        <v>30634</v>
      </c>
      <c r="B9569" t="s">
        <v>3042</v>
      </c>
    </row>
    <row r="9570" spans="1:2">
      <c r="A9570" t="s">
        <v>30635</v>
      </c>
      <c r="B9570" t="s">
        <v>747</v>
      </c>
    </row>
    <row r="9571" spans="1:2">
      <c r="A9571" t="s">
        <v>30636</v>
      </c>
      <c r="B9571" t="s">
        <v>6461</v>
      </c>
    </row>
    <row r="9572" spans="1:2">
      <c r="A9572" t="s">
        <v>30637</v>
      </c>
      <c r="B9572" t="s">
        <v>4787</v>
      </c>
    </row>
    <row r="9573" spans="1:2">
      <c r="A9573" t="s">
        <v>30638</v>
      </c>
      <c r="B9573" t="s">
        <v>76</v>
      </c>
    </row>
    <row r="9574" spans="1:2">
      <c r="A9574" t="s">
        <v>30639</v>
      </c>
      <c r="B9574" t="s">
        <v>471</v>
      </c>
    </row>
    <row r="9575" spans="1:2">
      <c r="A9575" t="s">
        <v>30640</v>
      </c>
      <c r="B9575" t="s">
        <v>3282</v>
      </c>
    </row>
    <row r="9576" spans="1:2">
      <c r="A9576" t="s">
        <v>30641</v>
      </c>
      <c r="B9576" t="s">
        <v>3455</v>
      </c>
    </row>
    <row r="9577" spans="1:2">
      <c r="A9577" t="s">
        <v>30642</v>
      </c>
      <c r="B9577" t="s">
        <v>1326</v>
      </c>
    </row>
    <row r="9578" spans="1:2">
      <c r="A9578" t="s">
        <v>30643</v>
      </c>
      <c r="B9578" t="s">
        <v>5157</v>
      </c>
    </row>
    <row r="9579" spans="1:2">
      <c r="A9579" t="s">
        <v>30644</v>
      </c>
      <c r="B9579" t="s">
        <v>4904</v>
      </c>
    </row>
    <row r="9580" spans="1:2">
      <c r="A9580" t="s">
        <v>30645</v>
      </c>
      <c r="B9580" t="s">
        <v>1097</v>
      </c>
    </row>
    <row r="9581" spans="1:2">
      <c r="A9581" t="s">
        <v>30646</v>
      </c>
      <c r="B9581" t="s">
        <v>751</v>
      </c>
    </row>
    <row r="9582" spans="1:2">
      <c r="A9582" t="s">
        <v>30647</v>
      </c>
      <c r="B9582" t="s">
        <v>1369</v>
      </c>
    </row>
    <row r="9583" spans="1:2">
      <c r="A9583" t="s">
        <v>30648</v>
      </c>
      <c r="B9583" t="s">
        <v>1295</v>
      </c>
    </row>
    <row r="9584" spans="1:2">
      <c r="A9584" t="s">
        <v>30649</v>
      </c>
      <c r="B9584" t="s">
        <v>4977</v>
      </c>
    </row>
    <row r="9585" spans="1:2">
      <c r="A9585" t="s">
        <v>30650</v>
      </c>
      <c r="B9585" t="s">
        <v>5480</v>
      </c>
    </row>
    <row r="9586" spans="1:2">
      <c r="A9586" t="s">
        <v>30651</v>
      </c>
      <c r="B9586" t="s">
        <v>9494</v>
      </c>
    </row>
    <row r="9587" spans="1:2">
      <c r="A9587" t="s">
        <v>30652</v>
      </c>
      <c r="B9587" t="s">
        <v>9943</v>
      </c>
    </row>
    <row r="9588" spans="1:2">
      <c r="A9588" t="s">
        <v>30653</v>
      </c>
      <c r="B9588" t="s">
        <v>845</v>
      </c>
    </row>
    <row r="9589" spans="1:2">
      <c r="A9589" t="s">
        <v>30654</v>
      </c>
      <c r="B9589" t="s">
        <v>6186</v>
      </c>
    </row>
    <row r="9590" spans="1:2">
      <c r="A9590" t="s">
        <v>30655</v>
      </c>
      <c r="B9590" t="s">
        <v>6202</v>
      </c>
    </row>
    <row r="9591" spans="1:2">
      <c r="A9591" t="s">
        <v>30656</v>
      </c>
      <c r="B9591" t="s">
        <v>10159</v>
      </c>
    </row>
    <row r="9592" spans="1:2">
      <c r="A9592" t="s">
        <v>30657</v>
      </c>
      <c r="B9592" t="s">
        <v>10197</v>
      </c>
    </row>
    <row r="9593" spans="1:2">
      <c r="A9593" t="s">
        <v>30658</v>
      </c>
      <c r="B9593" t="s">
        <v>513</v>
      </c>
    </row>
    <row r="9594" spans="1:2">
      <c r="A9594" t="s">
        <v>30659</v>
      </c>
      <c r="B9594" t="s">
        <v>6915</v>
      </c>
    </row>
    <row r="9595" spans="1:2">
      <c r="A9595" t="s">
        <v>30660</v>
      </c>
      <c r="B9595" t="s">
        <v>8954</v>
      </c>
    </row>
    <row r="9596" spans="1:2">
      <c r="A9596" t="s">
        <v>30661</v>
      </c>
      <c r="B9596" t="s">
        <v>8956</v>
      </c>
    </row>
    <row r="9597" spans="1:2">
      <c r="A9597" t="s">
        <v>30662</v>
      </c>
      <c r="B9597" t="s">
        <v>10469</v>
      </c>
    </row>
    <row r="9598" spans="1:2">
      <c r="A9598" t="s">
        <v>30663</v>
      </c>
      <c r="B9598" t="s">
        <v>692</v>
      </c>
    </row>
    <row r="9599" spans="1:2">
      <c r="A9599" t="s">
        <v>30664</v>
      </c>
      <c r="B9599" t="s">
        <v>1709</v>
      </c>
    </row>
    <row r="9600" spans="1:2">
      <c r="A9600" t="s">
        <v>30665</v>
      </c>
      <c r="B9600" t="s">
        <v>405</v>
      </c>
    </row>
    <row r="9601" spans="1:2">
      <c r="A9601" t="s">
        <v>30666</v>
      </c>
      <c r="B9601" t="s">
        <v>477</v>
      </c>
    </row>
    <row r="9602" spans="1:2">
      <c r="A9602" t="s">
        <v>30667</v>
      </c>
      <c r="B9602" t="s">
        <v>7782</v>
      </c>
    </row>
    <row r="9603" spans="1:2">
      <c r="A9603" t="s">
        <v>30668</v>
      </c>
      <c r="B9603" t="s">
        <v>8493</v>
      </c>
    </row>
    <row r="9604" spans="1:2">
      <c r="A9604" t="s">
        <v>30669</v>
      </c>
      <c r="B9604" t="s">
        <v>8451</v>
      </c>
    </row>
    <row r="9605" spans="1:2">
      <c r="A9605" t="s">
        <v>30670</v>
      </c>
      <c r="B9605" t="s">
        <v>5088</v>
      </c>
    </row>
    <row r="9606" spans="1:2">
      <c r="A9606" t="s">
        <v>30671</v>
      </c>
      <c r="B9606" t="s">
        <v>10195</v>
      </c>
    </row>
    <row r="9607" spans="1:2">
      <c r="A9607" t="s">
        <v>30672</v>
      </c>
      <c r="B9607" t="s">
        <v>7926</v>
      </c>
    </row>
    <row r="9608" spans="1:2">
      <c r="A9608" t="s">
        <v>30673</v>
      </c>
      <c r="B9608" t="s">
        <v>9585</v>
      </c>
    </row>
    <row r="9609" spans="1:2">
      <c r="A9609" t="s">
        <v>30674</v>
      </c>
      <c r="B9609" t="s">
        <v>10382</v>
      </c>
    </row>
    <row r="9610" spans="1:2">
      <c r="A9610" t="s">
        <v>30675</v>
      </c>
      <c r="B9610" t="s">
        <v>9939</v>
      </c>
    </row>
    <row r="9611" spans="1:2">
      <c r="A9611" t="s">
        <v>30676</v>
      </c>
      <c r="B9611" t="s">
        <v>8664</v>
      </c>
    </row>
    <row r="9612" spans="1:2">
      <c r="A9612" t="s">
        <v>30677</v>
      </c>
      <c r="B9612" t="s">
        <v>10163</v>
      </c>
    </row>
    <row r="9613" spans="1:2">
      <c r="A9613" t="s">
        <v>30678</v>
      </c>
      <c r="B9613" t="s">
        <v>9328</v>
      </c>
    </row>
    <row r="9614" spans="1:2">
      <c r="A9614" t="s">
        <v>30679</v>
      </c>
      <c r="B9614" t="s">
        <v>8666</v>
      </c>
    </row>
    <row r="9615" spans="1:2">
      <c r="A9615" t="s">
        <v>30680</v>
      </c>
      <c r="B9615" t="s">
        <v>9516</v>
      </c>
    </row>
    <row r="9616" spans="1:2">
      <c r="A9616" t="s">
        <v>30681</v>
      </c>
      <c r="B9616" t="s">
        <v>9085</v>
      </c>
    </row>
    <row r="9617" spans="1:2">
      <c r="A9617" t="s">
        <v>30682</v>
      </c>
      <c r="B9617" t="s">
        <v>10757</v>
      </c>
    </row>
    <row r="9618" spans="1:2">
      <c r="A9618" t="s">
        <v>30683</v>
      </c>
      <c r="B9618" t="s">
        <v>9115</v>
      </c>
    </row>
    <row r="9619" spans="1:2">
      <c r="A9619" t="s">
        <v>30684</v>
      </c>
      <c r="B9619" t="s">
        <v>9933</v>
      </c>
    </row>
    <row r="9620" spans="1:2">
      <c r="A9620" t="s">
        <v>30685</v>
      </c>
      <c r="B9620" t="s">
        <v>6876</v>
      </c>
    </row>
    <row r="9621" spans="1:2">
      <c r="A9621" t="s">
        <v>30686</v>
      </c>
      <c r="B9621" t="s">
        <v>5653</v>
      </c>
    </row>
    <row r="9622" spans="1:2">
      <c r="A9622" t="s">
        <v>30687</v>
      </c>
      <c r="B9622" t="s">
        <v>10746</v>
      </c>
    </row>
    <row r="9623" spans="1:2">
      <c r="A9623" t="s">
        <v>30688</v>
      </c>
      <c r="B9623" t="s">
        <v>8873</v>
      </c>
    </row>
    <row r="9624" spans="1:2">
      <c r="A9624" t="s">
        <v>30689</v>
      </c>
      <c r="B9624" t="s">
        <v>6206</v>
      </c>
    </row>
    <row r="9625" spans="1:2">
      <c r="A9625" t="s">
        <v>30690</v>
      </c>
      <c r="B9625" t="s">
        <v>6319</v>
      </c>
    </row>
    <row r="9626" spans="1:2">
      <c r="A9626" t="s">
        <v>30691</v>
      </c>
      <c r="B9626" t="s">
        <v>9965</v>
      </c>
    </row>
    <row r="9627" spans="1:2">
      <c r="A9627" t="s">
        <v>30692</v>
      </c>
      <c r="B9627" t="s">
        <v>10408</v>
      </c>
    </row>
    <row r="9628" spans="1:2">
      <c r="A9628" t="s">
        <v>30693</v>
      </c>
      <c r="B9628" t="s">
        <v>10390</v>
      </c>
    </row>
    <row r="9629" spans="1:2">
      <c r="A9629" t="s">
        <v>30694</v>
      </c>
      <c r="B9629" t="s">
        <v>9316</v>
      </c>
    </row>
    <row r="9630" spans="1:2">
      <c r="A9630" t="s">
        <v>30695</v>
      </c>
      <c r="B9630" t="s">
        <v>8696</v>
      </c>
    </row>
    <row r="9631" spans="1:2">
      <c r="A9631" t="s">
        <v>30696</v>
      </c>
      <c r="B9631" t="s">
        <v>9099</v>
      </c>
    </row>
    <row r="9632" spans="1:2">
      <c r="A9632" t="s">
        <v>30697</v>
      </c>
      <c r="B9632" t="s">
        <v>8247</v>
      </c>
    </row>
    <row r="9633" spans="1:2">
      <c r="A9633" t="s">
        <v>30698</v>
      </c>
      <c r="B9633" t="s">
        <v>10777</v>
      </c>
    </row>
    <row r="9634" spans="1:2">
      <c r="A9634" t="s">
        <v>30699</v>
      </c>
      <c r="B9634" t="s">
        <v>9296</v>
      </c>
    </row>
    <row r="9635" spans="1:2">
      <c r="A9635" t="s">
        <v>30700</v>
      </c>
      <c r="B9635" t="s">
        <v>10736</v>
      </c>
    </row>
    <row r="9636" spans="1:2">
      <c r="A9636" t="s">
        <v>30701</v>
      </c>
      <c r="B9636" t="s">
        <v>1078</v>
      </c>
    </row>
    <row r="9637" spans="1:2">
      <c r="A9637" t="s">
        <v>30702</v>
      </c>
      <c r="B9637" t="s">
        <v>1648</v>
      </c>
    </row>
    <row r="9638" spans="1:2">
      <c r="A9638" t="s">
        <v>30703</v>
      </c>
      <c r="B9638" t="s">
        <v>582</v>
      </c>
    </row>
    <row r="9639" spans="1:2">
      <c r="A9639" t="s">
        <v>30704</v>
      </c>
      <c r="B9639" t="s">
        <v>6176</v>
      </c>
    </row>
    <row r="9640" spans="1:2">
      <c r="A9640" t="s">
        <v>30705</v>
      </c>
      <c r="B9640" t="s">
        <v>7116</v>
      </c>
    </row>
    <row r="9641" spans="1:2">
      <c r="A9641" t="s">
        <v>30706</v>
      </c>
      <c r="B9641" t="s">
        <v>9626</v>
      </c>
    </row>
    <row r="9642" spans="1:2">
      <c r="A9642" t="s">
        <v>30707</v>
      </c>
      <c r="B9642" t="s">
        <v>8317</v>
      </c>
    </row>
    <row r="9643" spans="1:2">
      <c r="A9643" t="s">
        <v>30708</v>
      </c>
      <c r="B9643" t="s">
        <v>9921</v>
      </c>
    </row>
    <row r="9644" spans="1:2">
      <c r="A9644" t="s">
        <v>30709</v>
      </c>
      <c r="B9644" t="s">
        <v>8751</v>
      </c>
    </row>
    <row r="9645" spans="1:2">
      <c r="A9645" t="s">
        <v>30710</v>
      </c>
      <c r="B9645" t="s">
        <v>9406</v>
      </c>
    </row>
    <row r="9646" spans="1:2">
      <c r="A9646" t="s">
        <v>30711</v>
      </c>
      <c r="B9646" t="s">
        <v>9923</v>
      </c>
    </row>
    <row r="9647" spans="1:2">
      <c r="A9647" t="s">
        <v>30712</v>
      </c>
      <c r="B9647" t="s">
        <v>2333</v>
      </c>
    </row>
    <row r="9648" spans="1:2">
      <c r="A9648" t="s">
        <v>30713</v>
      </c>
      <c r="B9648" t="s">
        <v>8168</v>
      </c>
    </row>
    <row r="9649" spans="1:2">
      <c r="A9649" t="s">
        <v>30714</v>
      </c>
      <c r="B9649" t="s">
        <v>1558</v>
      </c>
    </row>
    <row r="9650" spans="1:2">
      <c r="A9650" t="s">
        <v>30715</v>
      </c>
      <c r="B9650" t="s">
        <v>855</v>
      </c>
    </row>
    <row r="9651" spans="1:2">
      <c r="A9651" t="s">
        <v>30716</v>
      </c>
      <c r="B9651" t="s">
        <v>5539</v>
      </c>
    </row>
    <row r="9652" spans="1:2">
      <c r="A9652" t="s">
        <v>30717</v>
      </c>
      <c r="B9652" t="s">
        <v>7026</v>
      </c>
    </row>
    <row r="9653" spans="1:2">
      <c r="A9653" t="s">
        <v>30718</v>
      </c>
      <c r="B9653" t="s">
        <v>8630</v>
      </c>
    </row>
    <row r="9654" spans="1:2">
      <c r="A9654" t="s">
        <v>30719</v>
      </c>
      <c r="B9654" t="s">
        <v>8425</v>
      </c>
    </row>
    <row r="9655" spans="1:2">
      <c r="A9655" t="s">
        <v>30720</v>
      </c>
      <c r="B9655" t="s">
        <v>1160</v>
      </c>
    </row>
    <row r="9656" spans="1:2">
      <c r="A9656" t="s">
        <v>30721</v>
      </c>
      <c r="B9656" t="s">
        <v>1898</v>
      </c>
    </row>
    <row r="9657" spans="1:2">
      <c r="A9657" t="s">
        <v>30722</v>
      </c>
      <c r="B9657" t="s">
        <v>6741</v>
      </c>
    </row>
    <row r="9658" spans="1:2">
      <c r="A9658" t="s">
        <v>30723</v>
      </c>
      <c r="B9658" t="s">
        <v>8620</v>
      </c>
    </row>
    <row r="9659" spans="1:2">
      <c r="A9659" t="s">
        <v>30724</v>
      </c>
      <c r="B9659" t="s">
        <v>9065</v>
      </c>
    </row>
    <row r="9660" spans="1:2">
      <c r="A9660" t="s">
        <v>30725</v>
      </c>
      <c r="B9660" t="s">
        <v>9302</v>
      </c>
    </row>
    <row r="9661" spans="1:2">
      <c r="A9661" t="s">
        <v>30726</v>
      </c>
      <c r="B9661" t="s">
        <v>10205</v>
      </c>
    </row>
    <row r="9662" spans="1:2">
      <c r="A9662" t="s">
        <v>30727</v>
      </c>
      <c r="B9662" t="s">
        <v>7636</v>
      </c>
    </row>
    <row r="9663" spans="1:2">
      <c r="A9663" t="s">
        <v>30728</v>
      </c>
      <c r="B9663" t="s">
        <v>6727</v>
      </c>
    </row>
    <row r="9664" spans="1:2">
      <c r="A9664" t="s">
        <v>30729</v>
      </c>
      <c r="B9664" t="s">
        <v>9919</v>
      </c>
    </row>
    <row r="9665" spans="1:2">
      <c r="A9665" t="s">
        <v>30730</v>
      </c>
      <c r="B9665" t="s">
        <v>8535</v>
      </c>
    </row>
    <row r="9666" spans="1:2">
      <c r="A9666" t="s">
        <v>30731</v>
      </c>
      <c r="B9666" t="s">
        <v>566</v>
      </c>
    </row>
    <row r="9667" spans="1:2">
      <c r="A9667" t="s">
        <v>30732</v>
      </c>
      <c r="B9667" t="s">
        <v>2243</v>
      </c>
    </row>
    <row r="9668" spans="1:2">
      <c r="A9668" t="s">
        <v>30733</v>
      </c>
      <c r="B9668" t="s">
        <v>1121</v>
      </c>
    </row>
    <row r="9669" spans="1:2">
      <c r="A9669" t="s">
        <v>30734</v>
      </c>
      <c r="B9669" t="s">
        <v>1438</v>
      </c>
    </row>
    <row r="9670" spans="1:2">
      <c r="A9670" t="s">
        <v>30735</v>
      </c>
      <c r="B9670" t="s">
        <v>775</v>
      </c>
    </row>
    <row r="9671" spans="1:2">
      <c r="A9671" t="s">
        <v>30736</v>
      </c>
      <c r="B9671" t="s">
        <v>600</v>
      </c>
    </row>
    <row r="9672" spans="1:2">
      <c r="A9672" t="s">
        <v>30737</v>
      </c>
      <c r="B9672" t="s">
        <v>2036</v>
      </c>
    </row>
    <row r="9673" spans="1:2">
      <c r="A9673" t="s">
        <v>30738</v>
      </c>
      <c r="B9673" t="s">
        <v>5729</v>
      </c>
    </row>
    <row r="9674" spans="1:2">
      <c r="A9674" t="s">
        <v>30739</v>
      </c>
      <c r="B9674" t="s">
        <v>7062</v>
      </c>
    </row>
    <row r="9675" spans="1:2">
      <c r="A9675" t="s">
        <v>30740</v>
      </c>
      <c r="B9675" t="s">
        <v>10233</v>
      </c>
    </row>
    <row r="9676" spans="1:2">
      <c r="A9676" t="s">
        <v>30741</v>
      </c>
      <c r="B9676" t="s">
        <v>10734</v>
      </c>
    </row>
    <row r="9677" spans="1:2">
      <c r="A9677" t="s">
        <v>30742</v>
      </c>
      <c r="B9677" t="s">
        <v>10064</v>
      </c>
    </row>
    <row r="9678" spans="1:2">
      <c r="A9678" t="s">
        <v>30743</v>
      </c>
      <c r="B9678" t="s">
        <v>10231</v>
      </c>
    </row>
    <row r="9679" spans="1:2">
      <c r="A9679" t="s">
        <v>30744</v>
      </c>
      <c r="B9679" t="s">
        <v>7048</v>
      </c>
    </row>
    <row r="9680" spans="1:2">
      <c r="A9680" t="s">
        <v>30745</v>
      </c>
      <c r="B9680" t="s">
        <v>9408</v>
      </c>
    </row>
    <row r="9681" spans="1:2">
      <c r="A9681" t="s">
        <v>30746</v>
      </c>
      <c r="B9681" t="s">
        <v>7348</v>
      </c>
    </row>
    <row r="9682" spans="1:2">
      <c r="A9682" t="s">
        <v>30747</v>
      </c>
      <c r="B9682" t="s">
        <v>10732</v>
      </c>
    </row>
    <row r="9683" spans="1:2">
      <c r="A9683" t="s">
        <v>30748</v>
      </c>
      <c r="B9683" t="s">
        <v>8545</v>
      </c>
    </row>
    <row r="9684" spans="1:2">
      <c r="A9684" t="s">
        <v>30749</v>
      </c>
      <c r="B9684" t="s">
        <v>8319</v>
      </c>
    </row>
    <row r="9685" spans="1:2">
      <c r="A9685" t="s">
        <v>30750</v>
      </c>
      <c r="B9685" t="s">
        <v>7144</v>
      </c>
    </row>
    <row r="9686" spans="1:2">
      <c r="A9686" t="s">
        <v>30751</v>
      </c>
      <c r="B9686" t="s">
        <v>9410</v>
      </c>
    </row>
    <row r="9687" spans="1:2">
      <c r="A9687" t="s">
        <v>30752</v>
      </c>
      <c r="B9687" t="s">
        <v>10459</v>
      </c>
    </row>
    <row r="9688" spans="1:2">
      <c r="A9688" t="s">
        <v>30753</v>
      </c>
      <c r="B9688" t="s">
        <v>5251</v>
      </c>
    </row>
    <row r="9689" spans="1:2">
      <c r="A9689" t="s">
        <v>30754</v>
      </c>
      <c r="B9689" t="s">
        <v>9398</v>
      </c>
    </row>
    <row r="9690" spans="1:2">
      <c r="A9690" t="s">
        <v>30755</v>
      </c>
      <c r="B9690" t="s">
        <v>8736</v>
      </c>
    </row>
    <row r="9691" spans="1:2">
      <c r="A9691" t="s">
        <v>30756</v>
      </c>
      <c r="B9691" t="s">
        <v>6885</v>
      </c>
    </row>
    <row r="9692" spans="1:2">
      <c r="A9692" t="s">
        <v>30757</v>
      </c>
      <c r="B9692" t="s">
        <v>8547</v>
      </c>
    </row>
    <row r="9693" spans="1:2">
      <c r="A9693" t="s">
        <v>30758</v>
      </c>
      <c r="B9693" t="s">
        <v>8549</v>
      </c>
    </row>
    <row r="9694" spans="1:2">
      <c r="A9694" t="s">
        <v>30759</v>
      </c>
      <c r="B9694" t="s">
        <v>9530</v>
      </c>
    </row>
    <row r="9695" spans="1:2">
      <c r="A9695" t="s">
        <v>30760</v>
      </c>
      <c r="B9695" t="s">
        <v>9187</v>
      </c>
    </row>
    <row r="9696" spans="1:2">
      <c r="A9696" t="s">
        <v>30761</v>
      </c>
      <c r="B9696" t="s">
        <v>10461</v>
      </c>
    </row>
    <row r="9697" spans="1:2">
      <c r="A9697" t="s">
        <v>30762</v>
      </c>
      <c r="B9697" t="s">
        <v>8523</v>
      </c>
    </row>
    <row r="9698" spans="1:2">
      <c r="A9698" t="s">
        <v>30763</v>
      </c>
      <c r="B9698" t="s">
        <v>9396</v>
      </c>
    </row>
    <row r="9699" spans="1:2">
      <c r="A9699" t="s">
        <v>30764</v>
      </c>
      <c r="B9699" t="s">
        <v>8738</v>
      </c>
    </row>
    <row r="9700" spans="1:2">
      <c r="A9700" t="s">
        <v>30765</v>
      </c>
      <c r="B9700" t="s">
        <v>272</v>
      </c>
    </row>
    <row r="9701" spans="1:2">
      <c r="A9701" t="s">
        <v>30766</v>
      </c>
      <c r="B9701" t="s">
        <v>5346</v>
      </c>
    </row>
    <row r="9702" spans="1:2">
      <c r="A9702" t="s">
        <v>30767</v>
      </c>
      <c r="B9702" t="s">
        <v>10336</v>
      </c>
    </row>
    <row r="9703" spans="1:2">
      <c r="A9703" t="s">
        <v>30768</v>
      </c>
      <c r="B9703" t="s">
        <v>1359</v>
      </c>
    </row>
    <row r="9704" spans="1:2">
      <c r="A9704" t="s">
        <v>30769</v>
      </c>
      <c r="B9704" t="s">
        <v>7457</v>
      </c>
    </row>
    <row r="9705" spans="1:2">
      <c r="A9705" t="s">
        <v>30770</v>
      </c>
      <c r="B9705" t="s">
        <v>9504</v>
      </c>
    </row>
    <row r="9706" spans="1:2">
      <c r="A9706" t="s">
        <v>30771</v>
      </c>
      <c r="B9706" t="s">
        <v>9949</v>
      </c>
    </row>
    <row r="9707" spans="1:2">
      <c r="A9707" t="s">
        <v>30772</v>
      </c>
      <c r="B9707" t="s">
        <v>962</v>
      </c>
    </row>
    <row r="9708" spans="1:2">
      <c r="A9708" t="s">
        <v>30773</v>
      </c>
      <c r="B9708" t="s">
        <v>1680</v>
      </c>
    </row>
    <row r="9709" spans="1:2">
      <c r="A9709" t="s">
        <v>30774</v>
      </c>
      <c r="B9709" t="s">
        <v>1361</v>
      </c>
    </row>
    <row r="9710" spans="1:2">
      <c r="A9710" t="s">
        <v>30775</v>
      </c>
      <c r="B9710" t="s">
        <v>2199</v>
      </c>
    </row>
    <row r="9711" spans="1:2">
      <c r="A9711" t="s">
        <v>30776</v>
      </c>
      <c r="B9711" t="s">
        <v>1133</v>
      </c>
    </row>
    <row r="9712" spans="1:2">
      <c r="A9712" t="s">
        <v>30777</v>
      </c>
      <c r="B9712" t="s">
        <v>319</v>
      </c>
    </row>
    <row r="9713" spans="1:2">
      <c r="A9713" t="s">
        <v>30778</v>
      </c>
      <c r="B9713" t="s">
        <v>6190</v>
      </c>
    </row>
    <row r="9714" spans="1:2">
      <c r="A9714" t="s">
        <v>30779</v>
      </c>
      <c r="B9714" t="s">
        <v>8871</v>
      </c>
    </row>
    <row r="9715" spans="1:2">
      <c r="A9715" t="s">
        <v>30780</v>
      </c>
      <c r="B9715" t="s">
        <v>7040</v>
      </c>
    </row>
    <row r="9716" spans="1:2">
      <c r="A9716" t="s">
        <v>30781</v>
      </c>
      <c r="B9716" t="s">
        <v>9751</v>
      </c>
    </row>
    <row r="9717" spans="1:2">
      <c r="A9717" t="s">
        <v>30782</v>
      </c>
      <c r="B9717" t="s">
        <v>9996</v>
      </c>
    </row>
    <row r="9718" spans="1:2">
      <c r="A9718" t="s">
        <v>30783</v>
      </c>
      <c r="B9718" t="s">
        <v>8851</v>
      </c>
    </row>
    <row r="9719" spans="1:2">
      <c r="A9719" t="s">
        <v>30784</v>
      </c>
      <c r="B9719" t="s">
        <v>9749</v>
      </c>
    </row>
    <row r="9720" spans="1:2">
      <c r="A9720" t="s">
        <v>30785</v>
      </c>
      <c r="B9720" t="s">
        <v>8894</v>
      </c>
    </row>
    <row r="9721" spans="1:2">
      <c r="A9721" t="s">
        <v>30786</v>
      </c>
      <c r="B9721" t="s">
        <v>9506</v>
      </c>
    </row>
    <row r="9722" spans="1:2">
      <c r="A9722" t="s">
        <v>30787</v>
      </c>
      <c r="B9722" t="s">
        <v>9063</v>
      </c>
    </row>
    <row r="9723" spans="1:2">
      <c r="A9723" t="s">
        <v>30788</v>
      </c>
      <c r="B9723" t="s">
        <v>9575</v>
      </c>
    </row>
    <row r="9724" spans="1:2">
      <c r="A9724" t="s">
        <v>30789</v>
      </c>
      <c r="B9724" t="s">
        <v>10175</v>
      </c>
    </row>
    <row r="9725" spans="1:2">
      <c r="A9725" t="s">
        <v>30790</v>
      </c>
      <c r="B9725" t="s">
        <v>10585</v>
      </c>
    </row>
    <row r="9726" spans="1:2">
      <c r="A9726" t="s">
        <v>30791</v>
      </c>
      <c r="B9726" t="s">
        <v>9304</v>
      </c>
    </row>
    <row r="9727" spans="1:2">
      <c r="A9727" t="s">
        <v>30792</v>
      </c>
      <c r="B9727" t="s">
        <v>8624</v>
      </c>
    </row>
    <row r="9728" spans="1:2">
      <c r="A9728" t="s">
        <v>30793</v>
      </c>
      <c r="B9728" t="s">
        <v>5253</v>
      </c>
    </row>
    <row r="9729" spans="1:2">
      <c r="A9729" t="s">
        <v>30794</v>
      </c>
      <c r="B9729" t="s">
        <v>6026</v>
      </c>
    </row>
    <row r="9730" spans="1:2">
      <c r="A9730" t="s">
        <v>30795</v>
      </c>
      <c r="B9730" t="s">
        <v>8227</v>
      </c>
    </row>
    <row r="9731" spans="1:2">
      <c r="A9731" t="s">
        <v>30796</v>
      </c>
      <c r="B9731" t="s">
        <v>6903</v>
      </c>
    </row>
    <row r="9732" spans="1:2">
      <c r="A9732" t="s">
        <v>30797</v>
      </c>
      <c r="B9732" t="s">
        <v>9624</v>
      </c>
    </row>
    <row r="9733" spans="1:2">
      <c r="A9733" t="s">
        <v>30798</v>
      </c>
      <c r="B9733" t="s">
        <v>8827</v>
      </c>
    </row>
    <row r="9734" spans="1:2">
      <c r="A9734" t="s">
        <v>30799</v>
      </c>
      <c r="B9734" t="s">
        <v>8142</v>
      </c>
    </row>
    <row r="9735" spans="1:2">
      <c r="A9735" t="s">
        <v>30800</v>
      </c>
      <c r="B9735" t="s">
        <v>9850</v>
      </c>
    </row>
    <row r="9736" spans="1:2">
      <c r="A9736" t="s">
        <v>30801</v>
      </c>
      <c r="B9736" t="s">
        <v>8732</v>
      </c>
    </row>
    <row r="9737" spans="1:2">
      <c r="A9737" t="s">
        <v>30802</v>
      </c>
      <c r="B9737" t="s">
        <v>10471</v>
      </c>
    </row>
    <row r="9738" spans="1:2">
      <c r="A9738" t="s">
        <v>30803</v>
      </c>
      <c r="B9738" t="s">
        <v>6188</v>
      </c>
    </row>
    <row r="9739" spans="1:2">
      <c r="A9739" t="s">
        <v>30804</v>
      </c>
      <c r="B9739" t="s">
        <v>8541</v>
      </c>
    </row>
    <row r="9740" spans="1:2">
      <c r="A9740" t="s">
        <v>30805</v>
      </c>
      <c r="B9740" t="s">
        <v>10060</v>
      </c>
    </row>
    <row r="9741" spans="1:2">
      <c r="A9741" t="s">
        <v>30806</v>
      </c>
      <c r="B9741" t="s">
        <v>9402</v>
      </c>
    </row>
    <row r="9742" spans="1:2">
      <c r="A9742" t="s">
        <v>30807</v>
      </c>
      <c r="B9742" t="s">
        <v>5340</v>
      </c>
    </row>
    <row r="9743" spans="1:2">
      <c r="A9743" t="s">
        <v>30808</v>
      </c>
      <c r="B9743" t="s">
        <v>8543</v>
      </c>
    </row>
    <row r="9744" spans="1:2">
      <c r="A9744" t="s">
        <v>30809</v>
      </c>
      <c r="B9744" t="s">
        <v>8315</v>
      </c>
    </row>
    <row r="9745" spans="1:2">
      <c r="A9745" t="s">
        <v>30810</v>
      </c>
      <c r="B9745" t="s">
        <v>8734</v>
      </c>
    </row>
    <row r="9746" spans="1:2">
      <c r="A9746" t="s">
        <v>30811</v>
      </c>
      <c r="B9746" t="s">
        <v>8537</v>
      </c>
    </row>
    <row r="9747" spans="1:2">
      <c r="A9747" t="s">
        <v>30812</v>
      </c>
      <c r="B9747" t="s">
        <v>9400</v>
      </c>
    </row>
    <row r="9748" spans="1:2">
      <c r="A9748" t="s">
        <v>30813</v>
      </c>
      <c r="B9748" t="s">
        <v>10062</v>
      </c>
    </row>
    <row r="9749" spans="1:2">
      <c r="A9749" t="s">
        <v>30814</v>
      </c>
      <c r="B9749" t="s">
        <v>4975</v>
      </c>
    </row>
    <row r="9750" spans="1:2">
      <c r="A9750" t="s">
        <v>30815</v>
      </c>
      <c r="B9750" t="s">
        <v>5844</v>
      </c>
    </row>
    <row r="9751" spans="1:2">
      <c r="A9751" t="s">
        <v>30816</v>
      </c>
      <c r="B9751" t="s">
        <v>8646</v>
      </c>
    </row>
    <row r="9752" spans="1:2">
      <c r="A9752" t="s">
        <v>30817</v>
      </c>
      <c r="B9752" t="s">
        <v>9081</v>
      </c>
    </row>
    <row r="9753" spans="1:2">
      <c r="A9753" t="s">
        <v>30818</v>
      </c>
      <c r="B9753" t="s">
        <v>9977</v>
      </c>
    </row>
    <row r="9754" spans="1:2">
      <c r="A9754" t="s">
        <v>30819</v>
      </c>
      <c r="B9754" t="s">
        <v>8429</v>
      </c>
    </row>
    <row r="9755" spans="1:2">
      <c r="A9755" t="s">
        <v>30820</v>
      </c>
      <c r="B9755" t="s">
        <v>9347</v>
      </c>
    </row>
    <row r="9756" spans="1:2">
      <c r="A9756" t="s">
        <v>30821</v>
      </c>
      <c r="B9756" t="s">
        <v>10410</v>
      </c>
    </row>
    <row r="9757" spans="1:2">
      <c r="A9757" t="s">
        <v>30822</v>
      </c>
      <c r="B9757" t="s">
        <v>9095</v>
      </c>
    </row>
    <row r="9758" spans="1:2">
      <c r="A9758" t="s">
        <v>30823</v>
      </c>
      <c r="B9758" t="s">
        <v>4484</v>
      </c>
    </row>
    <row r="9759" spans="1:2">
      <c r="A9759" t="s">
        <v>30824</v>
      </c>
      <c r="B9759" t="s">
        <v>4623</v>
      </c>
    </row>
    <row r="9760" spans="1:2">
      <c r="A9760" t="s">
        <v>30825</v>
      </c>
      <c r="B9760" t="s">
        <v>3897</v>
      </c>
    </row>
    <row r="9761" spans="1:2">
      <c r="A9761" t="s">
        <v>30826</v>
      </c>
      <c r="B9761" t="s">
        <v>2962</v>
      </c>
    </row>
    <row r="9762" spans="1:2">
      <c r="A9762" t="s">
        <v>30827</v>
      </c>
      <c r="B9762" t="s">
        <v>4277</v>
      </c>
    </row>
    <row r="9763" spans="1:2">
      <c r="A9763" t="s">
        <v>30828</v>
      </c>
      <c r="B9763" t="s">
        <v>4281</v>
      </c>
    </row>
    <row r="9764" spans="1:2">
      <c r="A9764" t="s">
        <v>30829</v>
      </c>
      <c r="B9764" t="s">
        <v>3091</v>
      </c>
    </row>
    <row r="9765" spans="1:2">
      <c r="A9765" t="s">
        <v>30830</v>
      </c>
      <c r="B9765" t="s">
        <v>2558</v>
      </c>
    </row>
    <row r="9766" spans="1:2">
      <c r="A9766" t="s">
        <v>30831</v>
      </c>
      <c r="B9766" t="s">
        <v>4279</v>
      </c>
    </row>
    <row r="9767" spans="1:2">
      <c r="A9767" t="s">
        <v>30832</v>
      </c>
      <c r="B9767" t="s">
        <v>3262</v>
      </c>
    </row>
    <row r="9768" spans="1:2">
      <c r="A9768" t="s">
        <v>30833</v>
      </c>
      <c r="B9768" t="s">
        <v>4164</v>
      </c>
    </row>
    <row r="9769" spans="1:2">
      <c r="A9769" t="s">
        <v>30834</v>
      </c>
      <c r="B9769" t="s">
        <v>2947</v>
      </c>
    </row>
    <row r="9770" spans="1:2">
      <c r="A9770" t="s">
        <v>30835</v>
      </c>
      <c r="B9770" t="s">
        <v>4658</v>
      </c>
    </row>
    <row r="9771" spans="1:2">
      <c r="A9771" t="s">
        <v>30836</v>
      </c>
      <c r="B9771" t="s">
        <v>4342</v>
      </c>
    </row>
    <row r="9772" spans="1:2">
      <c r="A9772" t="s">
        <v>30837</v>
      </c>
      <c r="B9772" t="s">
        <v>4524</v>
      </c>
    </row>
    <row r="9773" spans="1:2">
      <c r="A9773" t="s">
        <v>30838</v>
      </c>
      <c r="B9773" t="s">
        <v>4105</v>
      </c>
    </row>
    <row r="9774" spans="1:2">
      <c r="A9774" t="s">
        <v>30839</v>
      </c>
      <c r="B9774" t="s">
        <v>2937</v>
      </c>
    </row>
    <row r="9775" spans="1:2">
      <c r="A9775" t="s">
        <v>30840</v>
      </c>
      <c r="B9775" t="s">
        <v>2493</v>
      </c>
    </row>
    <row r="9776" spans="1:2">
      <c r="A9776" t="s">
        <v>30841</v>
      </c>
      <c r="B9776" t="s">
        <v>3301</v>
      </c>
    </row>
    <row r="9777" spans="1:2">
      <c r="A9777" t="s">
        <v>30842</v>
      </c>
      <c r="B9777" t="s">
        <v>4668</v>
      </c>
    </row>
    <row r="9778" spans="1:2">
      <c r="A9778" t="s">
        <v>30843</v>
      </c>
      <c r="B9778" t="s">
        <v>3663</v>
      </c>
    </row>
    <row r="9779" spans="1:2">
      <c r="A9779" t="s">
        <v>30844</v>
      </c>
      <c r="B9779" t="s">
        <v>2525</v>
      </c>
    </row>
    <row r="9780" spans="1:2">
      <c r="A9780" t="s">
        <v>30845</v>
      </c>
      <c r="B9780" t="s">
        <v>4083</v>
      </c>
    </row>
    <row r="9781" spans="1:2">
      <c r="A9781" t="s">
        <v>30846</v>
      </c>
      <c r="B9781" t="s">
        <v>3891</v>
      </c>
    </row>
    <row r="9782" spans="1:2">
      <c r="A9782" t="s">
        <v>30847</v>
      </c>
      <c r="B9782" t="s">
        <v>3481</v>
      </c>
    </row>
    <row r="9783" spans="1:2">
      <c r="A9783" t="s">
        <v>30848</v>
      </c>
      <c r="B9783" t="s">
        <v>4486</v>
      </c>
    </row>
    <row r="9784" spans="1:2">
      <c r="A9784" t="s">
        <v>30849</v>
      </c>
      <c r="B9784" t="s">
        <v>3770</v>
      </c>
    </row>
    <row r="9785" spans="1:2">
      <c r="A9785" t="s">
        <v>30850</v>
      </c>
      <c r="B9785" t="s">
        <v>3899</v>
      </c>
    </row>
    <row r="9786" spans="1:2">
      <c r="A9786" t="s">
        <v>30851</v>
      </c>
      <c r="B9786" t="s">
        <v>30852</v>
      </c>
    </row>
    <row r="9787" spans="1:2">
      <c r="A9787" t="s">
        <v>30853</v>
      </c>
      <c r="B9787" t="s">
        <v>30854</v>
      </c>
    </row>
    <row r="9788" spans="1:2">
      <c r="A9788" t="s">
        <v>30855</v>
      </c>
      <c r="B9788" t="s">
        <v>7906</v>
      </c>
    </row>
    <row r="9789" spans="1:2">
      <c r="A9789" t="s">
        <v>30856</v>
      </c>
      <c r="B9789" t="s">
        <v>1993</v>
      </c>
    </row>
    <row r="9790" spans="1:2">
      <c r="A9790" t="s">
        <v>30857</v>
      </c>
      <c r="B9790" t="s">
        <v>30858</v>
      </c>
    </row>
    <row r="9791" spans="1:2">
      <c r="A9791" t="s">
        <v>30859</v>
      </c>
      <c r="B9791" t="s">
        <v>30860</v>
      </c>
    </row>
    <row r="9792" spans="1:2">
      <c r="A9792" t="s">
        <v>30861</v>
      </c>
      <c r="B9792" t="s">
        <v>30862</v>
      </c>
    </row>
    <row r="9793" spans="1:2">
      <c r="A9793" t="s">
        <v>30863</v>
      </c>
      <c r="B9793" t="s">
        <v>878</v>
      </c>
    </row>
    <row r="9794" spans="1:2">
      <c r="A9794" t="s">
        <v>30864</v>
      </c>
      <c r="B9794" t="s">
        <v>6630</v>
      </c>
    </row>
    <row r="9795" spans="1:2">
      <c r="A9795" t="s">
        <v>30865</v>
      </c>
      <c r="B9795" t="s">
        <v>1954</v>
      </c>
    </row>
    <row r="9796" spans="1:2">
      <c r="A9796" t="s">
        <v>30866</v>
      </c>
      <c r="B9796" t="s">
        <v>5938</v>
      </c>
    </row>
    <row r="9797" spans="1:2">
      <c r="A9797" t="s">
        <v>30867</v>
      </c>
      <c r="B9797" t="s">
        <v>30</v>
      </c>
    </row>
    <row r="9798" spans="1:2">
      <c r="A9798" t="s">
        <v>30868</v>
      </c>
      <c r="B9798" t="s">
        <v>85</v>
      </c>
    </row>
    <row r="9799" spans="1:2">
      <c r="A9799" t="s">
        <v>30869</v>
      </c>
      <c r="B9799" t="s">
        <v>145</v>
      </c>
    </row>
    <row r="9800" spans="1:2">
      <c r="A9800" t="s">
        <v>30870</v>
      </c>
      <c r="B9800" t="s">
        <v>2222</v>
      </c>
    </row>
    <row r="9801" spans="1:2">
      <c r="A9801" t="s">
        <v>30871</v>
      </c>
      <c r="B9801" t="s">
        <v>6077</v>
      </c>
    </row>
    <row r="9802" spans="1:2">
      <c r="A9802" t="s">
        <v>30872</v>
      </c>
      <c r="B9802" t="s">
        <v>1820</v>
      </c>
    </row>
    <row r="9803" spans="1:2">
      <c r="A9803" t="s">
        <v>30873</v>
      </c>
      <c r="B9803" t="s">
        <v>4373</v>
      </c>
    </row>
    <row r="9804" spans="1:2">
      <c r="A9804" t="s">
        <v>30874</v>
      </c>
      <c r="B9804" t="s">
        <v>4412</v>
      </c>
    </row>
    <row r="9805" spans="1:2">
      <c r="A9805" t="s">
        <v>30875</v>
      </c>
      <c r="B9805" t="s">
        <v>4874</v>
      </c>
    </row>
    <row r="9806" spans="1:2">
      <c r="A9806" t="s">
        <v>30876</v>
      </c>
      <c r="B9806" t="s">
        <v>8813</v>
      </c>
    </row>
    <row r="9807" spans="1:2">
      <c r="A9807" t="s">
        <v>30877</v>
      </c>
      <c r="B9807" t="s">
        <v>4736</v>
      </c>
    </row>
    <row r="9808" spans="1:2">
      <c r="A9808" t="s">
        <v>30878</v>
      </c>
      <c r="B9808" t="s">
        <v>3131</v>
      </c>
    </row>
    <row r="9809" spans="1:2">
      <c r="A9809" t="s">
        <v>30879</v>
      </c>
      <c r="B9809" t="s">
        <v>6973</v>
      </c>
    </row>
    <row r="9810" spans="1:2">
      <c r="A9810" t="s">
        <v>30880</v>
      </c>
      <c r="B9810" t="s">
        <v>10544</v>
      </c>
    </row>
    <row r="9811" spans="1:2">
      <c r="A9811" t="s">
        <v>30881</v>
      </c>
      <c r="B9811" t="s">
        <v>6168</v>
      </c>
    </row>
    <row r="9812" spans="1:2">
      <c r="A9812" t="s">
        <v>30882</v>
      </c>
      <c r="B9812" t="s">
        <v>9472</v>
      </c>
    </row>
    <row r="9813" spans="1:2">
      <c r="A9813" t="s">
        <v>30883</v>
      </c>
      <c r="B9813" t="s">
        <v>6368</v>
      </c>
    </row>
    <row r="9814" spans="1:2">
      <c r="A9814" t="s">
        <v>30884</v>
      </c>
      <c r="B9814" t="s">
        <v>4414</v>
      </c>
    </row>
    <row r="9815" spans="1:2">
      <c r="A9815" t="s">
        <v>30885</v>
      </c>
      <c r="B9815" t="s">
        <v>8132</v>
      </c>
    </row>
    <row r="9816" spans="1:2">
      <c r="A9816" t="s">
        <v>30886</v>
      </c>
      <c r="B9816" t="s">
        <v>8397</v>
      </c>
    </row>
    <row r="9817" spans="1:2">
      <c r="A9817" t="s">
        <v>30887</v>
      </c>
      <c r="B9817" t="s">
        <v>6893</v>
      </c>
    </row>
    <row r="9818" spans="1:2">
      <c r="A9818" t="s">
        <v>30888</v>
      </c>
      <c r="B9818" t="s">
        <v>8811</v>
      </c>
    </row>
    <row r="9819" spans="1:2">
      <c r="A9819" t="s">
        <v>30889</v>
      </c>
      <c r="B9819" t="s">
        <v>7132</v>
      </c>
    </row>
    <row r="9820" spans="1:2">
      <c r="A9820" t="s">
        <v>30890</v>
      </c>
      <c r="B9820" t="s">
        <v>9470</v>
      </c>
    </row>
    <row r="9821" spans="1:2">
      <c r="A9821" t="s">
        <v>30891</v>
      </c>
      <c r="B9821" t="s">
        <v>4733</v>
      </c>
    </row>
    <row r="9822" spans="1:2">
      <c r="A9822" t="s">
        <v>30892</v>
      </c>
      <c r="B9822" t="s">
        <v>6540</v>
      </c>
    </row>
    <row r="9823" spans="1:2">
      <c r="A9823" t="s">
        <v>30893</v>
      </c>
      <c r="B9823" t="s">
        <v>7336</v>
      </c>
    </row>
    <row r="9824" spans="1:2">
      <c r="A9824" t="s">
        <v>30894</v>
      </c>
      <c r="B9824" t="s">
        <v>5434</v>
      </c>
    </row>
    <row r="9825" spans="1:2">
      <c r="A9825" t="s">
        <v>30895</v>
      </c>
      <c r="B9825" t="s">
        <v>3388</v>
      </c>
    </row>
    <row r="9826" spans="1:2">
      <c r="A9826" t="s">
        <v>30896</v>
      </c>
      <c r="B9826" t="s">
        <v>3687</v>
      </c>
    </row>
    <row r="9827" spans="1:2">
      <c r="A9827" t="s">
        <v>30897</v>
      </c>
      <c r="B9827" t="s">
        <v>5029</v>
      </c>
    </row>
    <row r="9828" spans="1:2">
      <c r="A9828" t="s">
        <v>30898</v>
      </c>
      <c r="B9828" t="s">
        <v>8395</v>
      </c>
    </row>
    <row r="9829" spans="1:2">
      <c r="A9829" t="s">
        <v>30899</v>
      </c>
      <c r="B9829" t="s">
        <v>6538</v>
      </c>
    </row>
    <row r="9830" spans="1:2">
      <c r="A9830" t="s">
        <v>30900</v>
      </c>
      <c r="B9830" t="s">
        <v>6717</v>
      </c>
    </row>
    <row r="9831" spans="1:2">
      <c r="A9831" t="s">
        <v>30901</v>
      </c>
      <c r="B9831" t="s">
        <v>4182</v>
      </c>
    </row>
    <row r="9832" spans="1:2">
      <c r="A9832" t="s">
        <v>30902</v>
      </c>
      <c r="B9832" t="s">
        <v>4354</v>
      </c>
    </row>
    <row r="9833" spans="1:2">
      <c r="A9833" t="s">
        <v>30903</v>
      </c>
      <c r="B9833" t="s">
        <v>5601</v>
      </c>
    </row>
    <row r="9834" spans="1:2">
      <c r="A9834" t="s">
        <v>30904</v>
      </c>
      <c r="B9834" t="s">
        <v>10546</v>
      </c>
    </row>
    <row r="9835" spans="1:2">
      <c r="A9835" t="s">
        <v>30905</v>
      </c>
      <c r="B9835" t="s">
        <v>5438</v>
      </c>
    </row>
    <row r="9836" spans="1:2">
      <c r="A9836" t="s">
        <v>30906</v>
      </c>
      <c r="B9836" t="s">
        <v>10722</v>
      </c>
    </row>
    <row r="9837" spans="1:2">
      <c r="A9837" t="s">
        <v>30907</v>
      </c>
      <c r="B9837" t="s">
        <v>5031</v>
      </c>
    </row>
    <row r="9838" spans="1:2">
      <c r="A9838" t="s">
        <v>30908</v>
      </c>
      <c r="B9838" t="s">
        <v>9474</v>
      </c>
    </row>
    <row r="9839" spans="1:2">
      <c r="A9839" t="s">
        <v>30909</v>
      </c>
      <c r="B9839" t="s">
        <v>5436</v>
      </c>
    </row>
    <row r="9840" spans="1:2">
      <c r="A9840" t="s">
        <v>30910</v>
      </c>
      <c r="B9840" t="s">
        <v>10127</v>
      </c>
    </row>
    <row r="9841" spans="1:2">
      <c r="A9841" t="s">
        <v>30911</v>
      </c>
      <c r="B9841" t="s">
        <v>7338</v>
      </c>
    </row>
    <row r="9842" spans="1:2">
      <c r="A9842" t="s">
        <v>30912</v>
      </c>
      <c r="B9842" t="s">
        <v>7134</v>
      </c>
    </row>
    <row r="9843" spans="1:2">
      <c r="A9843" t="s">
        <v>30913</v>
      </c>
      <c r="B9843" t="s">
        <v>6542</v>
      </c>
    </row>
    <row r="9844" spans="1:2">
      <c r="A9844" t="s">
        <v>30914</v>
      </c>
      <c r="B9844" t="s">
        <v>6719</v>
      </c>
    </row>
    <row r="9845" spans="1:2">
      <c r="A9845" t="s">
        <v>30915</v>
      </c>
      <c r="B9845" t="s">
        <v>5808</v>
      </c>
    </row>
    <row r="9846" spans="1:2">
      <c r="A9846" t="s">
        <v>30916</v>
      </c>
      <c r="B9846" t="s">
        <v>3706</v>
      </c>
    </row>
    <row r="9847" spans="1:2">
      <c r="A9847" t="s">
        <v>30917</v>
      </c>
      <c r="B9847" t="s">
        <v>2927</v>
      </c>
    </row>
    <row r="9848" spans="1:2">
      <c r="A9848" t="s">
        <v>30918</v>
      </c>
      <c r="B9848" t="s">
        <v>7465</v>
      </c>
    </row>
    <row r="9849" spans="1:2">
      <c r="A9849" t="s">
        <v>30919</v>
      </c>
      <c r="B9849" t="s">
        <v>5149</v>
      </c>
    </row>
    <row r="9850" spans="1:2">
      <c r="A9850" t="s">
        <v>30920</v>
      </c>
      <c r="B9850" t="s">
        <v>5370</v>
      </c>
    </row>
    <row r="9851" spans="1:2">
      <c r="A9851" t="s">
        <v>30921</v>
      </c>
      <c r="B9851" t="s">
        <v>9589</v>
      </c>
    </row>
    <row r="9852" spans="1:2">
      <c r="A9852" t="s">
        <v>30922</v>
      </c>
      <c r="B9852" t="s">
        <v>8507</v>
      </c>
    </row>
    <row r="9853" spans="1:2">
      <c r="A9853" t="s">
        <v>30923</v>
      </c>
      <c r="B9853" t="s">
        <v>10649</v>
      </c>
    </row>
    <row r="9854" spans="1:2">
      <c r="A9854" t="s">
        <v>30924</v>
      </c>
      <c r="B9854" t="s">
        <v>3469</v>
      </c>
    </row>
    <row r="9855" spans="1:2">
      <c r="A9855" t="s">
        <v>30925</v>
      </c>
      <c r="B9855" t="s">
        <v>3554</v>
      </c>
    </row>
    <row r="9856" spans="1:2">
      <c r="A9856" t="s">
        <v>30926</v>
      </c>
      <c r="B9856" t="s">
        <v>783</v>
      </c>
    </row>
    <row r="9857" spans="1:2">
      <c r="A9857" t="s">
        <v>30927</v>
      </c>
      <c r="B9857" t="s">
        <v>384</v>
      </c>
    </row>
    <row r="9858" spans="1:2">
      <c r="A9858" t="s">
        <v>30928</v>
      </c>
      <c r="B9858" t="s">
        <v>598</v>
      </c>
    </row>
    <row r="9859" spans="1:2">
      <c r="A9859" t="s">
        <v>30929</v>
      </c>
      <c r="B9859" t="s">
        <v>2945</v>
      </c>
    </row>
    <row r="9860" spans="1:2">
      <c r="A9860" t="s">
        <v>30930</v>
      </c>
      <c r="B9860" t="s">
        <v>3143</v>
      </c>
    </row>
    <row r="9861" spans="1:2">
      <c r="A9861" t="s">
        <v>30931</v>
      </c>
      <c r="B9861" t="s">
        <v>7060</v>
      </c>
    </row>
    <row r="9862" spans="1:2">
      <c r="A9862" t="s">
        <v>30932</v>
      </c>
      <c r="B9862" t="s">
        <v>2659</v>
      </c>
    </row>
    <row r="9863" spans="1:2">
      <c r="A9863" t="s">
        <v>30933</v>
      </c>
      <c r="B9863" t="s">
        <v>6154</v>
      </c>
    </row>
    <row r="9864" spans="1:2">
      <c r="A9864" t="s">
        <v>30934</v>
      </c>
      <c r="B9864" t="s">
        <v>6022</v>
      </c>
    </row>
    <row r="9865" spans="1:2">
      <c r="A9865" t="s">
        <v>30935</v>
      </c>
      <c r="B9865" t="s">
        <v>4336</v>
      </c>
    </row>
    <row r="9866" spans="1:2">
      <c r="A9866" t="s">
        <v>30936</v>
      </c>
      <c r="B9866" t="s">
        <v>6564</v>
      </c>
    </row>
    <row r="9867" spans="1:2">
      <c r="A9867" t="s">
        <v>30937</v>
      </c>
      <c r="B9867" t="s">
        <v>5368</v>
      </c>
    </row>
    <row r="9868" spans="1:2">
      <c r="A9868" t="s">
        <v>30938</v>
      </c>
      <c r="B9868" t="s">
        <v>7549</v>
      </c>
    </row>
    <row r="9869" spans="1:2">
      <c r="A9869" t="s">
        <v>30939</v>
      </c>
      <c r="B9869" t="s">
        <v>7273</v>
      </c>
    </row>
    <row r="9870" spans="1:2">
      <c r="A9870" t="s">
        <v>30940</v>
      </c>
      <c r="B9870" t="s">
        <v>7547</v>
      </c>
    </row>
    <row r="9871" spans="1:2">
      <c r="A9871" t="s">
        <v>30941</v>
      </c>
      <c r="B9871" t="s">
        <v>6913</v>
      </c>
    </row>
    <row r="9872" spans="1:2">
      <c r="A9872" t="s">
        <v>30942</v>
      </c>
      <c r="B9872" t="s">
        <v>3970</v>
      </c>
    </row>
    <row r="9873" spans="1:2">
      <c r="A9873" t="s">
        <v>30943</v>
      </c>
      <c r="B9873" t="s">
        <v>1506</v>
      </c>
    </row>
    <row r="9874" spans="1:2">
      <c r="A9874" t="s">
        <v>30944</v>
      </c>
      <c r="B9874" t="s">
        <v>3887</v>
      </c>
    </row>
    <row r="9875" spans="1:2">
      <c r="A9875" t="s">
        <v>30945</v>
      </c>
      <c r="B9875" t="s">
        <v>3885</v>
      </c>
    </row>
    <row r="9876" spans="1:2">
      <c r="A9876" t="s">
        <v>30946</v>
      </c>
      <c r="B9876" t="s">
        <v>6184</v>
      </c>
    </row>
    <row r="9877" spans="1:2">
      <c r="A9877" t="s">
        <v>30947</v>
      </c>
      <c r="B9877" t="s">
        <v>7271</v>
      </c>
    </row>
    <row r="9878" spans="1:2">
      <c r="A9878" t="s">
        <v>30948</v>
      </c>
      <c r="B9878" t="s">
        <v>969</v>
      </c>
    </row>
    <row r="9879" spans="1:2">
      <c r="A9879" t="s">
        <v>30949</v>
      </c>
      <c r="B9879" t="s">
        <v>1622</v>
      </c>
    </row>
    <row r="9880" spans="1:2">
      <c r="A9880" t="s">
        <v>30950</v>
      </c>
      <c r="B9880" t="s">
        <v>6317</v>
      </c>
    </row>
    <row r="9881" spans="1:2">
      <c r="A9881" t="s">
        <v>30951</v>
      </c>
      <c r="B9881" t="s">
        <v>7220</v>
      </c>
    </row>
    <row r="9882" spans="1:2">
      <c r="A9882" t="s">
        <v>30952</v>
      </c>
      <c r="B9882" t="s">
        <v>9322</v>
      </c>
    </row>
    <row r="9883" spans="1:2">
      <c r="A9883" t="s">
        <v>30953</v>
      </c>
      <c r="B9883" t="s">
        <v>10143</v>
      </c>
    </row>
    <row r="9884" spans="1:2">
      <c r="A9884" t="s">
        <v>30954</v>
      </c>
      <c r="B9884" t="s">
        <v>9363</v>
      </c>
    </row>
    <row r="9885" spans="1:2">
      <c r="A9885" t="s">
        <v>30955</v>
      </c>
      <c r="B9885" t="s">
        <v>2884</v>
      </c>
    </row>
    <row r="9886" spans="1:2">
      <c r="A9886" t="s">
        <v>30956</v>
      </c>
      <c r="B9886" t="s">
        <v>3340</v>
      </c>
    </row>
    <row r="9887" spans="1:2">
      <c r="A9887" t="s">
        <v>30957</v>
      </c>
      <c r="B9887" t="s">
        <v>4445</v>
      </c>
    </row>
    <row r="9888" spans="1:2">
      <c r="A9888" t="s">
        <v>30958</v>
      </c>
      <c r="B9888" t="s">
        <v>2182</v>
      </c>
    </row>
    <row r="9889" spans="1:2">
      <c r="A9889" t="s">
        <v>30959</v>
      </c>
      <c r="B9889" t="s">
        <v>2034</v>
      </c>
    </row>
    <row r="9890" spans="1:2">
      <c r="A9890" t="s">
        <v>30960</v>
      </c>
      <c r="B9890" t="s">
        <v>1688</v>
      </c>
    </row>
    <row r="9891" spans="1:2">
      <c r="A9891" t="s">
        <v>30961</v>
      </c>
      <c r="B9891" t="s">
        <v>1844</v>
      </c>
    </row>
    <row r="9892" spans="1:2">
      <c r="A9892" t="s">
        <v>30962</v>
      </c>
      <c r="B9892" t="s">
        <v>960</v>
      </c>
    </row>
    <row r="9893" spans="1:2">
      <c r="A9893" t="s">
        <v>30963</v>
      </c>
      <c r="B9893" t="s">
        <v>1973</v>
      </c>
    </row>
    <row r="9894" spans="1:2">
      <c r="A9894" t="s">
        <v>30964</v>
      </c>
      <c r="B9894" t="s">
        <v>1971</v>
      </c>
    </row>
    <row r="9895" spans="1:2">
      <c r="A9895" t="s">
        <v>30965</v>
      </c>
      <c r="B9895" t="s">
        <v>1021</v>
      </c>
    </row>
    <row r="9896" spans="1:2">
      <c r="A9896" t="s">
        <v>30966</v>
      </c>
      <c r="B9896" t="s">
        <v>1131</v>
      </c>
    </row>
    <row r="9897" spans="1:2">
      <c r="A9897" t="s">
        <v>30967</v>
      </c>
      <c r="B9897" t="s">
        <v>3889</v>
      </c>
    </row>
    <row r="9898" spans="1:2">
      <c r="A9898" t="s">
        <v>30968</v>
      </c>
      <c r="B9898" t="s">
        <v>3667</v>
      </c>
    </row>
    <row r="9899" spans="1:2">
      <c r="A9899" t="s">
        <v>30969</v>
      </c>
      <c r="B9899" t="s">
        <v>8007</v>
      </c>
    </row>
    <row r="9900" spans="1:2">
      <c r="A9900" t="s">
        <v>30970</v>
      </c>
      <c r="B9900" t="s">
        <v>6024</v>
      </c>
    </row>
    <row r="9901" spans="1:2">
      <c r="A9901" t="s">
        <v>30971</v>
      </c>
      <c r="B9901" t="s">
        <v>6566</v>
      </c>
    </row>
    <row r="9902" spans="1:2">
      <c r="A9902" t="s">
        <v>30972</v>
      </c>
      <c r="B9902" t="s">
        <v>7153</v>
      </c>
    </row>
    <row r="9903" spans="1:2">
      <c r="A9903" t="s">
        <v>30973</v>
      </c>
      <c r="B9903" t="s">
        <v>7275</v>
      </c>
    </row>
    <row r="9904" spans="1:2">
      <c r="A9904" t="s">
        <v>30974</v>
      </c>
      <c r="B9904" t="s">
        <v>4858</v>
      </c>
    </row>
    <row r="9905" spans="1:2">
      <c r="A9905" t="s">
        <v>30975</v>
      </c>
      <c r="B9905" t="s">
        <v>7155</v>
      </c>
    </row>
    <row r="9906" spans="1:2">
      <c r="A9906" t="s">
        <v>30976</v>
      </c>
      <c r="B9906" t="s">
        <v>4756</v>
      </c>
    </row>
    <row r="9907" spans="1:2">
      <c r="A9907" t="s">
        <v>30977</v>
      </c>
      <c r="B9907" t="s">
        <v>3483</v>
      </c>
    </row>
    <row r="9908" spans="1:2">
      <c r="A9908" t="s">
        <v>30978</v>
      </c>
      <c r="B9908" t="s">
        <v>2055</v>
      </c>
    </row>
    <row r="9909" spans="1:2">
      <c r="A9909" t="s">
        <v>30979</v>
      </c>
      <c r="B9909" t="s">
        <v>2832</v>
      </c>
    </row>
    <row r="9910" spans="1:2">
      <c r="A9910" t="s">
        <v>30980</v>
      </c>
      <c r="B9910" t="s">
        <v>4762</v>
      </c>
    </row>
    <row r="9911" spans="1:2">
      <c r="A9911" t="s">
        <v>30981</v>
      </c>
      <c r="B9911" t="s">
        <v>8654</v>
      </c>
    </row>
    <row r="9912" spans="1:2">
      <c r="A9912" t="s">
        <v>30982</v>
      </c>
      <c r="B9912" t="s">
        <v>211</v>
      </c>
    </row>
    <row r="9913" spans="1:2">
      <c r="A9913" t="s">
        <v>30983</v>
      </c>
      <c r="B9913" t="s">
        <v>3264</v>
      </c>
    </row>
    <row r="9914" spans="1:2">
      <c r="A9914" t="s">
        <v>30984</v>
      </c>
      <c r="B9914" t="s">
        <v>2844</v>
      </c>
    </row>
    <row r="9915" spans="1:2">
      <c r="A9915" t="s">
        <v>30985</v>
      </c>
      <c r="B9915" t="s">
        <v>2882</v>
      </c>
    </row>
    <row r="9916" spans="1:2">
      <c r="A9916" t="s">
        <v>30986</v>
      </c>
      <c r="B9916" t="s">
        <v>2802</v>
      </c>
    </row>
    <row r="9917" spans="1:2">
      <c r="A9917" t="s">
        <v>30987</v>
      </c>
      <c r="B9917" t="s">
        <v>2159</v>
      </c>
    </row>
    <row r="9918" spans="1:2">
      <c r="A9918" t="s">
        <v>30988</v>
      </c>
      <c r="B9918" t="s">
        <v>1330</v>
      </c>
    </row>
    <row r="9919" spans="1:2">
      <c r="A9919" t="s">
        <v>30989</v>
      </c>
      <c r="B9919" t="s">
        <v>1690</v>
      </c>
    </row>
    <row r="9920" spans="1:2">
      <c r="A9920" t="s">
        <v>30990</v>
      </c>
      <c r="B9920" t="s">
        <v>30991</v>
      </c>
    </row>
    <row r="9921" spans="1:2">
      <c r="A9921" t="s">
        <v>30992</v>
      </c>
      <c r="B9921" t="s">
        <v>30993</v>
      </c>
    </row>
    <row r="9922" spans="1:2">
      <c r="A9922" t="s">
        <v>30994</v>
      </c>
      <c r="B9922" t="s">
        <v>30995</v>
      </c>
    </row>
    <row r="9923" spans="1:2">
      <c r="A9923" t="s">
        <v>30996</v>
      </c>
      <c r="B9923" t="s">
        <v>30997</v>
      </c>
    </row>
    <row r="9924" spans="1:2">
      <c r="A9924" t="s">
        <v>30998</v>
      </c>
      <c r="B9924" t="s">
        <v>3397</v>
      </c>
    </row>
    <row r="9925" spans="1:2">
      <c r="A9925" t="s">
        <v>30999</v>
      </c>
      <c r="B9925" t="s">
        <v>697</v>
      </c>
    </row>
    <row r="9926" spans="1:2">
      <c r="A9926" t="s">
        <v>31000</v>
      </c>
      <c r="B9926" t="s">
        <v>31001</v>
      </c>
    </row>
    <row r="9927" spans="1:2">
      <c r="A9927" t="s">
        <v>31002</v>
      </c>
      <c r="B9927" t="s">
        <v>31003</v>
      </c>
    </row>
    <row r="9928" spans="1:2">
      <c r="A9928" t="s">
        <v>31004</v>
      </c>
      <c r="B9928" t="s">
        <v>31005</v>
      </c>
    </row>
    <row r="9929" spans="1:2">
      <c r="A9929" t="s">
        <v>31006</v>
      </c>
      <c r="B9929" t="s">
        <v>31007</v>
      </c>
    </row>
    <row r="9930" spans="1:2">
      <c r="A9930" t="s">
        <v>31008</v>
      </c>
      <c r="B9930" t="s">
        <v>31009</v>
      </c>
    </row>
    <row r="9931" spans="1:2">
      <c r="A9931" t="s">
        <v>31010</v>
      </c>
      <c r="B9931" t="s">
        <v>31011</v>
      </c>
    </row>
    <row r="9932" spans="1:2">
      <c r="A9932" t="s">
        <v>31012</v>
      </c>
      <c r="B9932" t="s">
        <v>31013</v>
      </c>
    </row>
    <row r="9933" spans="1:2">
      <c r="A9933" t="s">
        <v>31014</v>
      </c>
      <c r="B9933" t="s">
        <v>31015</v>
      </c>
    </row>
    <row r="9934" spans="1:2">
      <c r="A9934" t="s">
        <v>31016</v>
      </c>
      <c r="B9934" t="s">
        <v>31017</v>
      </c>
    </row>
    <row r="9935" spans="1:2">
      <c r="A9935" t="s">
        <v>31018</v>
      </c>
      <c r="B9935" t="s">
        <v>31019</v>
      </c>
    </row>
    <row r="9936" spans="1:2">
      <c r="A9936" t="s">
        <v>31020</v>
      </c>
      <c r="B9936" t="s">
        <v>31021</v>
      </c>
    </row>
    <row r="9937" spans="1:2">
      <c r="A9937" t="s">
        <v>31022</v>
      </c>
      <c r="B9937" t="s">
        <v>31023</v>
      </c>
    </row>
    <row r="9938" spans="1:2">
      <c r="A9938" t="s">
        <v>31024</v>
      </c>
      <c r="B9938" t="s">
        <v>2656</v>
      </c>
    </row>
    <row r="9939" spans="1:2">
      <c r="A9939" t="s">
        <v>31025</v>
      </c>
      <c r="B9939" t="s">
        <v>1459</v>
      </c>
    </row>
    <row r="9940" spans="1:2">
      <c r="A9940" t="s">
        <v>31026</v>
      </c>
      <c r="B9940" t="s">
        <v>1184</v>
      </c>
    </row>
    <row r="9941" spans="1:2">
      <c r="A9941" t="s">
        <v>31027</v>
      </c>
      <c r="B9941" t="s">
        <v>2059</v>
      </c>
    </row>
    <row r="9942" spans="1:2">
      <c r="A9942" t="s">
        <v>31028</v>
      </c>
      <c r="B9942" t="s">
        <v>202</v>
      </c>
    </row>
    <row r="9943" spans="1:2">
      <c r="A9943" t="s">
        <v>31029</v>
      </c>
      <c r="B9943" t="s">
        <v>342</v>
      </c>
    </row>
    <row r="9944" spans="1:2">
      <c r="A9944" t="s">
        <v>31030</v>
      </c>
      <c r="B9944" t="s">
        <v>490</v>
      </c>
    </row>
    <row r="9945" spans="1:2">
      <c r="A9945" t="s">
        <v>31031</v>
      </c>
      <c r="B9945" t="s">
        <v>1862</v>
      </c>
    </row>
    <row r="9946" spans="1:2">
      <c r="A9946" t="s">
        <v>31032</v>
      </c>
      <c r="B9946" t="s">
        <v>392</v>
      </c>
    </row>
    <row r="9947" spans="1:2">
      <c r="A9947" t="s">
        <v>31033</v>
      </c>
      <c r="B9947" t="s">
        <v>1600</v>
      </c>
    </row>
    <row r="9948" spans="1:2">
      <c r="A9948" t="s">
        <v>31034</v>
      </c>
      <c r="B9948" t="s">
        <v>399</v>
      </c>
    </row>
    <row r="9949" spans="1:2">
      <c r="A9949" t="s">
        <v>31035</v>
      </c>
      <c r="B9949" t="s">
        <v>1191</v>
      </c>
    </row>
    <row r="9950" spans="1:2">
      <c r="A9950" t="s">
        <v>31036</v>
      </c>
      <c r="B9950" t="s">
        <v>1193</v>
      </c>
    </row>
    <row r="9951" spans="1:2">
      <c r="A9951" t="s">
        <v>31037</v>
      </c>
      <c r="B9951" t="s">
        <v>2151</v>
      </c>
    </row>
    <row r="9952" spans="1:2">
      <c r="A9952" t="s">
        <v>31038</v>
      </c>
      <c r="B9952" t="s">
        <v>861</v>
      </c>
    </row>
    <row r="9953" spans="1:2">
      <c r="A9953" t="s">
        <v>31039</v>
      </c>
      <c r="B9953" t="s">
        <v>307</v>
      </c>
    </row>
    <row r="9954" spans="1:2">
      <c r="A9954" t="s">
        <v>31040</v>
      </c>
      <c r="B9954" t="s">
        <v>1617</v>
      </c>
    </row>
    <row r="9955" spans="1:2">
      <c r="A9955" t="s">
        <v>31041</v>
      </c>
      <c r="B9955" t="s">
        <v>482</v>
      </c>
    </row>
    <row r="9956" spans="1:2">
      <c r="A9956" t="s">
        <v>31042</v>
      </c>
      <c r="B9956" t="s">
        <v>338</v>
      </c>
    </row>
    <row r="9957" spans="1:2">
      <c r="A9957" t="s">
        <v>31043</v>
      </c>
      <c r="B9957" t="s">
        <v>1205</v>
      </c>
    </row>
    <row r="9958" spans="1:2">
      <c r="A9958" t="s">
        <v>31044</v>
      </c>
      <c r="B9958" t="s">
        <v>1076</v>
      </c>
    </row>
    <row r="9959" spans="1:2">
      <c r="A9959" t="s">
        <v>31045</v>
      </c>
      <c r="B9959" t="s">
        <v>1719</v>
      </c>
    </row>
    <row r="9960" spans="1:2">
      <c r="A9960" t="s">
        <v>31046</v>
      </c>
      <c r="B9960" t="s">
        <v>305</v>
      </c>
    </row>
    <row r="9961" spans="1:2">
      <c r="A9961" t="s">
        <v>31047</v>
      </c>
      <c r="B9961" t="s">
        <v>1276</v>
      </c>
    </row>
    <row r="9962" spans="1:2">
      <c r="A9962" t="s">
        <v>31048</v>
      </c>
      <c r="B9962" t="s">
        <v>488</v>
      </c>
    </row>
    <row r="9963" spans="1:2">
      <c r="A9963" t="s">
        <v>31049</v>
      </c>
      <c r="B9963" t="s">
        <v>1008</v>
      </c>
    </row>
    <row r="9964" spans="1:2">
      <c r="A9964" t="s">
        <v>31050</v>
      </c>
      <c r="B9964" t="s">
        <v>807</v>
      </c>
    </row>
    <row r="9965" spans="1:2">
      <c r="A9965" t="s">
        <v>31051</v>
      </c>
      <c r="B9965" t="s">
        <v>805</v>
      </c>
    </row>
    <row r="9966" spans="1:2">
      <c r="A9966" t="s">
        <v>31052</v>
      </c>
      <c r="B9966" t="s">
        <v>509</v>
      </c>
    </row>
    <row r="9967" spans="1:2">
      <c r="A9967" t="s">
        <v>31053</v>
      </c>
      <c r="B9967" t="s">
        <v>1549</v>
      </c>
    </row>
    <row r="9968" spans="1:2">
      <c r="A9968" t="s">
        <v>31054</v>
      </c>
      <c r="B9968" t="s">
        <v>1659</v>
      </c>
    </row>
    <row r="9969" spans="1:2">
      <c r="A9969" t="s">
        <v>31055</v>
      </c>
      <c r="B9969" t="s">
        <v>421</v>
      </c>
    </row>
    <row r="9970" spans="1:2">
      <c r="A9970" t="s">
        <v>31056</v>
      </c>
      <c r="B9970" t="s">
        <v>2184</v>
      </c>
    </row>
    <row r="9971" spans="1:2">
      <c r="A9971" t="s">
        <v>31057</v>
      </c>
      <c r="B9971" t="s">
        <v>1612</v>
      </c>
    </row>
    <row r="9972" spans="1:2">
      <c r="A9972" t="s">
        <v>31058</v>
      </c>
      <c r="B9972" t="s">
        <v>1012</v>
      </c>
    </row>
    <row r="9973" spans="1:2">
      <c r="A9973" t="s">
        <v>31059</v>
      </c>
      <c r="B9973" t="s">
        <v>2049</v>
      </c>
    </row>
    <row r="9974" spans="1:2">
      <c r="A9974" t="s">
        <v>31060</v>
      </c>
      <c r="B9974" t="s">
        <v>411</v>
      </c>
    </row>
    <row r="9975" spans="1:2">
      <c r="A9975" t="s">
        <v>31061</v>
      </c>
      <c r="B9975" t="s">
        <v>2205</v>
      </c>
    </row>
    <row r="9976" spans="1:2">
      <c r="A9976" t="s">
        <v>31062</v>
      </c>
      <c r="B9976" t="s">
        <v>2051</v>
      </c>
    </row>
    <row r="9977" spans="1:2">
      <c r="A9977" t="s">
        <v>31063</v>
      </c>
      <c r="B9977" t="s">
        <v>837</v>
      </c>
    </row>
    <row r="9978" spans="1:2">
      <c r="A9978" t="s">
        <v>31064</v>
      </c>
      <c r="B9978" t="s">
        <v>993</v>
      </c>
    </row>
    <row r="9979" spans="1:2">
      <c r="A9979" t="s">
        <v>31065</v>
      </c>
      <c r="B9979" t="s">
        <v>1313</v>
      </c>
    </row>
    <row r="9980" spans="1:2">
      <c r="A9980" t="s">
        <v>31066</v>
      </c>
      <c r="B9980" t="s">
        <v>761</v>
      </c>
    </row>
    <row r="9981" spans="1:2">
      <c r="A9981" t="s">
        <v>31067</v>
      </c>
      <c r="B9981" t="s">
        <v>2118</v>
      </c>
    </row>
    <row r="9982" spans="1:2">
      <c r="A9982" t="s">
        <v>31068</v>
      </c>
      <c r="B9982" t="s">
        <v>985</v>
      </c>
    </row>
    <row r="9983" spans="1:2">
      <c r="A9983" t="s">
        <v>31069</v>
      </c>
      <c r="B9983" t="s">
        <v>525</v>
      </c>
    </row>
    <row r="9984" spans="1:2">
      <c r="A9984" t="s">
        <v>31070</v>
      </c>
      <c r="B9984" t="s">
        <v>527</v>
      </c>
    </row>
    <row r="9985" spans="1:2">
      <c r="A9985" t="s">
        <v>31071</v>
      </c>
      <c r="B9985" t="s">
        <v>1852</v>
      </c>
    </row>
    <row r="9986" spans="1:2">
      <c r="A9986" t="s">
        <v>31072</v>
      </c>
      <c r="B9986" t="s">
        <v>1387</v>
      </c>
    </row>
    <row r="9987" spans="1:2">
      <c r="A9987" t="s">
        <v>31073</v>
      </c>
      <c r="B9987" t="s">
        <v>1804</v>
      </c>
    </row>
    <row r="9988" spans="1:2">
      <c r="A9988" t="s">
        <v>31074</v>
      </c>
      <c r="B9988" t="s">
        <v>1522</v>
      </c>
    </row>
    <row r="9989" spans="1:2">
      <c r="A9989" t="s">
        <v>31075</v>
      </c>
      <c r="B9989" t="s">
        <v>735</v>
      </c>
    </row>
    <row r="9990" spans="1:2">
      <c r="A9990" t="s">
        <v>31076</v>
      </c>
      <c r="B9990" t="s">
        <v>2358</v>
      </c>
    </row>
    <row r="9991" spans="1:2">
      <c r="A9991" t="s">
        <v>31077</v>
      </c>
      <c r="B9991" t="s">
        <v>2004</v>
      </c>
    </row>
    <row r="9992" spans="1:2">
      <c r="A9992" t="s">
        <v>31078</v>
      </c>
      <c r="B9992" t="s">
        <v>1518</v>
      </c>
    </row>
    <row r="9993" spans="1:2">
      <c r="A9993" t="s">
        <v>31079</v>
      </c>
      <c r="B9993" t="s">
        <v>1389</v>
      </c>
    </row>
    <row r="9994" spans="1:2">
      <c r="A9994" t="s">
        <v>31080</v>
      </c>
      <c r="B9994" t="s">
        <v>229</v>
      </c>
    </row>
    <row r="9995" spans="1:2">
      <c r="A9995" t="s">
        <v>31081</v>
      </c>
      <c r="B9995" t="s">
        <v>733</v>
      </c>
    </row>
    <row r="9996" spans="1:2">
      <c r="A9996" t="s">
        <v>31082</v>
      </c>
      <c r="B9996" t="s">
        <v>523</v>
      </c>
    </row>
    <row r="9997" spans="1:2">
      <c r="A9997" t="s">
        <v>31083</v>
      </c>
      <c r="B9997" t="s">
        <v>983</v>
      </c>
    </row>
    <row r="9998" spans="1:2">
      <c r="A9998" t="s">
        <v>31084</v>
      </c>
      <c r="B9998" t="s">
        <v>1890</v>
      </c>
    </row>
    <row r="9999" spans="1:2">
      <c r="A9999" t="s">
        <v>31085</v>
      </c>
      <c r="B9999" t="s">
        <v>1741</v>
      </c>
    </row>
    <row r="10000" spans="1:2">
      <c r="A10000" t="s">
        <v>31086</v>
      </c>
      <c r="B10000" t="s">
        <v>2364</v>
      </c>
    </row>
    <row r="10001" spans="1:2">
      <c r="A10001" t="s">
        <v>31087</v>
      </c>
      <c r="B10001" t="s">
        <v>981</v>
      </c>
    </row>
    <row r="10002" spans="1:2">
      <c r="A10002" t="s">
        <v>31088</v>
      </c>
      <c r="B10002" t="s">
        <v>2116</v>
      </c>
    </row>
    <row r="10003" spans="1:2">
      <c r="A10003" t="s">
        <v>31089</v>
      </c>
      <c r="B10003" t="s">
        <v>2305</v>
      </c>
    </row>
    <row r="10004" spans="1:2">
      <c r="A10004" t="s">
        <v>31090</v>
      </c>
      <c r="B10004" t="s">
        <v>1896</v>
      </c>
    </row>
    <row r="10005" spans="1:2">
      <c r="A10005" t="s">
        <v>31091</v>
      </c>
      <c r="B10005" t="s">
        <v>1770</v>
      </c>
    </row>
    <row r="10006" spans="1:2">
      <c r="A10006" t="s">
        <v>31092</v>
      </c>
      <c r="B10006" t="s">
        <v>1424</v>
      </c>
    </row>
    <row r="10007" spans="1:2">
      <c r="A10007" t="s">
        <v>31093</v>
      </c>
      <c r="B10007" t="s">
        <v>1268</v>
      </c>
    </row>
    <row r="10008" spans="1:2">
      <c r="A10008" t="s">
        <v>31094</v>
      </c>
      <c r="B10008" t="s">
        <v>1534</v>
      </c>
    </row>
    <row r="10009" spans="1:2">
      <c r="A10009" t="s">
        <v>31095</v>
      </c>
      <c r="B10009" t="s">
        <v>1203</v>
      </c>
    </row>
    <row r="10010" spans="1:2">
      <c r="A10010" t="s">
        <v>31096</v>
      </c>
      <c r="B10010" t="s">
        <v>1086</v>
      </c>
    </row>
    <row r="10011" spans="1:2">
      <c r="A10011" t="s">
        <v>31097</v>
      </c>
      <c r="B10011" t="s">
        <v>645</v>
      </c>
    </row>
    <row r="10012" spans="1:2">
      <c r="A10012" t="s">
        <v>31098</v>
      </c>
      <c r="B10012" t="s">
        <v>1944</v>
      </c>
    </row>
    <row r="10013" spans="1:2">
      <c r="A10013" t="s">
        <v>31099</v>
      </c>
      <c r="B10013" t="s">
        <v>662</v>
      </c>
    </row>
    <row r="10014" spans="1:2">
      <c r="A10014" t="s">
        <v>31100</v>
      </c>
      <c r="B10014" t="s">
        <v>2120</v>
      </c>
    </row>
    <row r="10015" spans="1:2">
      <c r="A10015" t="s">
        <v>31101</v>
      </c>
      <c r="B10015" t="s">
        <v>1620</v>
      </c>
    </row>
    <row r="10016" spans="1:2">
      <c r="A10016" t="s">
        <v>31102</v>
      </c>
      <c r="B10016" t="s">
        <v>1981</v>
      </c>
    </row>
    <row r="10017" spans="1:2">
      <c r="A10017" t="s">
        <v>31103</v>
      </c>
      <c r="B10017" t="s">
        <v>2406</v>
      </c>
    </row>
    <row r="10018" spans="1:2">
      <c r="A10018" t="s">
        <v>31104</v>
      </c>
      <c r="B10018" t="s">
        <v>4644</v>
      </c>
    </row>
    <row r="10019" spans="1:2">
      <c r="A10019" t="s">
        <v>31105</v>
      </c>
      <c r="B10019" t="s">
        <v>3596</v>
      </c>
    </row>
    <row r="10020" spans="1:2">
      <c r="A10020" t="s">
        <v>31106</v>
      </c>
      <c r="B10020" t="s">
        <v>3600</v>
      </c>
    </row>
    <row r="10021" spans="1:2">
      <c r="A10021" t="s">
        <v>31107</v>
      </c>
      <c r="B10021" t="s">
        <v>2542</v>
      </c>
    </row>
    <row r="10022" spans="1:2">
      <c r="A10022" t="s">
        <v>31108</v>
      </c>
      <c r="B10022" t="s">
        <v>3437</v>
      </c>
    </row>
    <row r="10023" spans="1:2">
      <c r="A10023" t="s">
        <v>31109</v>
      </c>
      <c r="B10023" t="s">
        <v>2708</v>
      </c>
    </row>
    <row r="10024" spans="1:2">
      <c r="A10024" t="s">
        <v>31110</v>
      </c>
      <c r="B10024" t="s">
        <v>2836</v>
      </c>
    </row>
    <row r="10025" spans="1:2">
      <c r="A10025" t="s">
        <v>31111</v>
      </c>
      <c r="B10025" t="s">
        <v>4314</v>
      </c>
    </row>
    <row r="10026" spans="1:2">
      <c r="A10026" t="s">
        <v>31112</v>
      </c>
      <c r="B10026" t="s">
        <v>3828</v>
      </c>
    </row>
    <row r="10027" spans="1:2">
      <c r="A10027" t="s">
        <v>31113</v>
      </c>
      <c r="B10027" t="s">
        <v>4488</v>
      </c>
    </row>
    <row r="10028" spans="1:2">
      <c r="A10028" t="s">
        <v>31114</v>
      </c>
      <c r="B10028" t="s">
        <v>3701</v>
      </c>
    </row>
    <row r="10029" spans="1:2">
      <c r="A10029" t="s">
        <v>31115</v>
      </c>
      <c r="B10029" t="s">
        <v>3560</v>
      </c>
    </row>
    <row r="10030" spans="1:2">
      <c r="A10030" t="s">
        <v>31116</v>
      </c>
      <c r="B10030" t="s">
        <v>2824</v>
      </c>
    </row>
    <row r="10031" spans="1:2">
      <c r="A10031" t="s">
        <v>31117</v>
      </c>
      <c r="B10031" t="s">
        <v>3562</v>
      </c>
    </row>
    <row r="10032" spans="1:2">
      <c r="A10032" t="s">
        <v>31118</v>
      </c>
      <c r="B10032" t="s">
        <v>4168</v>
      </c>
    </row>
    <row r="10033" spans="1:2">
      <c r="A10033" t="s">
        <v>31119</v>
      </c>
      <c r="B10033" t="s">
        <v>4431</v>
      </c>
    </row>
    <row r="10034" spans="1:2">
      <c r="A10034" t="s">
        <v>31120</v>
      </c>
      <c r="B10034" t="s">
        <v>4041</v>
      </c>
    </row>
    <row r="10035" spans="1:2">
      <c r="A10035" t="s">
        <v>31121</v>
      </c>
      <c r="B10035" t="s">
        <v>3697</v>
      </c>
    </row>
    <row r="10036" spans="1:2">
      <c r="A10036" t="s">
        <v>31122</v>
      </c>
      <c r="B10036" t="s">
        <v>4389</v>
      </c>
    </row>
    <row r="10037" spans="1:2">
      <c r="A10037" t="s">
        <v>31123</v>
      </c>
      <c r="B10037" t="s">
        <v>2822</v>
      </c>
    </row>
    <row r="10038" spans="1:2">
      <c r="A10038" t="s">
        <v>31124</v>
      </c>
      <c r="B10038" t="s">
        <v>2970</v>
      </c>
    </row>
    <row r="10039" spans="1:2">
      <c r="A10039" t="s">
        <v>31125</v>
      </c>
      <c r="B10039" t="s">
        <v>4371</v>
      </c>
    </row>
    <row r="10040" spans="1:2">
      <c r="A10040" t="s">
        <v>31126</v>
      </c>
      <c r="B10040" t="s">
        <v>4356</v>
      </c>
    </row>
    <row r="10041" spans="1:2">
      <c r="A10041" t="s">
        <v>31127</v>
      </c>
      <c r="B10041" t="s">
        <v>3309</v>
      </c>
    </row>
    <row r="10042" spans="1:2">
      <c r="A10042" t="s">
        <v>31128</v>
      </c>
      <c r="B10042" t="s">
        <v>4461</v>
      </c>
    </row>
    <row r="10043" spans="1:2">
      <c r="A10043" t="s">
        <v>31129</v>
      </c>
      <c r="B10043" t="s">
        <v>2870</v>
      </c>
    </row>
    <row r="10044" spans="1:2">
      <c r="A10044" t="s">
        <v>31130</v>
      </c>
      <c r="B10044" t="s">
        <v>4196</v>
      </c>
    </row>
    <row r="10045" spans="1:2">
      <c r="A10045" t="s">
        <v>31131</v>
      </c>
      <c r="B10045" t="s">
        <v>3032</v>
      </c>
    </row>
    <row r="10046" spans="1:2">
      <c r="A10046" t="s">
        <v>31132</v>
      </c>
      <c r="B10046" t="s">
        <v>3066</v>
      </c>
    </row>
    <row r="10047" spans="1:2">
      <c r="A10047" t="s">
        <v>31133</v>
      </c>
      <c r="B10047" t="s">
        <v>3966</v>
      </c>
    </row>
    <row r="10048" spans="1:2">
      <c r="A10048" t="s">
        <v>31134</v>
      </c>
      <c r="B10048" t="s">
        <v>2730</v>
      </c>
    </row>
    <row r="10049" spans="1:2">
      <c r="A10049" t="s">
        <v>31135</v>
      </c>
      <c r="B10049" t="s">
        <v>3499</v>
      </c>
    </row>
    <row r="10050" spans="1:2">
      <c r="A10050" t="s">
        <v>31136</v>
      </c>
      <c r="B10050" t="s">
        <v>2810</v>
      </c>
    </row>
    <row r="10051" spans="1:2">
      <c r="A10051" t="s">
        <v>31137</v>
      </c>
      <c r="B10051" t="s">
        <v>2615</v>
      </c>
    </row>
    <row r="10052" spans="1:2">
      <c r="A10052" t="s">
        <v>31138</v>
      </c>
      <c r="B10052" t="s">
        <v>4025</v>
      </c>
    </row>
    <row r="10053" spans="1:2">
      <c r="A10053" t="s">
        <v>31139</v>
      </c>
      <c r="B10053" t="s">
        <v>4228</v>
      </c>
    </row>
    <row r="10054" spans="1:2">
      <c r="A10054" t="s">
        <v>31140</v>
      </c>
      <c r="B10054" t="s">
        <v>3234</v>
      </c>
    </row>
    <row r="10055" spans="1:2">
      <c r="A10055" t="s">
        <v>31141</v>
      </c>
      <c r="B10055" t="s">
        <v>2718</v>
      </c>
    </row>
    <row r="10056" spans="1:2">
      <c r="A10056" t="s">
        <v>31142</v>
      </c>
      <c r="B10056" t="s">
        <v>3495</v>
      </c>
    </row>
    <row r="10057" spans="1:2">
      <c r="A10057" t="s">
        <v>31143</v>
      </c>
      <c r="B10057" t="s">
        <v>3256</v>
      </c>
    </row>
    <row r="10058" spans="1:2">
      <c r="A10058" t="s">
        <v>31144</v>
      </c>
      <c r="B10058" t="s">
        <v>3812</v>
      </c>
    </row>
    <row r="10059" spans="1:2">
      <c r="A10059" t="s">
        <v>31145</v>
      </c>
      <c r="B10059" t="s">
        <v>3232</v>
      </c>
    </row>
    <row r="10060" spans="1:2">
      <c r="A10060" t="s">
        <v>31146</v>
      </c>
      <c r="B10060" t="s">
        <v>3429</v>
      </c>
    </row>
    <row r="10061" spans="1:2">
      <c r="A10061" t="s">
        <v>31147</v>
      </c>
      <c r="B10061" t="s">
        <v>3157</v>
      </c>
    </row>
    <row r="10062" spans="1:2">
      <c r="A10062" t="s">
        <v>31148</v>
      </c>
      <c r="B10062" t="s">
        <v>4528</v>
      </c>
    </row>
    <row r="10063" spans="1:2">
      <c r="A10063" t="s">
        <v>31149</v>
      </c>
      <c r="B10063" t="s">
        <v>6678</v>
      </c>
    </row>
    <row r="10064" spans="1:2">
      <c r="A10064" t="s">
        <v>31150</v>
      </c>
      <c r="B10064" t="s">
        <v>6805</v>
      </c>
    </row>
    <row r="10065" spans="1:2">
      <c r="A10065" t="s">
        <v>31151</v>
      </c>
      <c r="B10065" t="s">
        <v>7593</v>
      </c>
    </row>
    <row r="10066" spans="1:2">
      <c r="A10066" t="s">
        <v>31152</v>
      </c>
      <c r="B10066" t="s">
        <v>7358</v>
      </c>
    </row>
    <row r="10067" spans="1:2">
      <c r="A10067" t="s">
        <v>31153</v>
      </c>
      <c r="B10067" t="s">
        <v>4819</v>
      </c>
    </row>
    <row r="10068" spans="1:2">
      <c r="A10068" t="s">
        <v>31154</v>
      </c>
      <c r="B10068" t="s">
        <v>5352</v>
      </c>
    </row>
    <row r="10069" spans="1:2">
      <c r="A10069" t="s">
        <v>31155</v>
      </c>
      <c r="B10069" t="s">
        <v>6797</v>
      </c>
    </row>
    <row r="10070" spans="1:2">
      <c r="A10070" t="s">
        <v>31156</v>
      </c>
      <c r="B10070" t="s">
        <v>7447</v>
      </c>
    </row>
    <row r="10071" spans="1:2">
      <c r="A10071" t="s">
        <v>31157</v>
      </c>
      <c r="B10071" t="s">
        <v>7893</v>
      </c>
    </row>
    <row r="10072" spans="1:2">
      <c r="A10072" t="s">
        <v>31158</v>
      </c>
      <c r="B10072" t="s">
        <v>7671</v>
      </c>
    </row>
    <row r="10073" spans="1:2">
      <c r="A10073" t="s">
        <v>31159</v>
      </c>
      <c r="B10073" t="s">
        <v>7667</v>
      </c>
    </row>
    <row r="10074" spans="1:2">
      <c r="A10074" t="s">
        <v>31160</v>
      </c>
      <c r="B10074" t="s">
        <v>4956</v>
      </c>
    </row>
    <row r="10075" spans="1:2">
      <c r="A10075" t="s">
        <v>31161</v>
      </c>
      <c r="B10075" t="s">
        <v>7218</v>
      </c>
    </row>
    <row r="10076" spans="1:2">
      <c r="A10076" t="s">
        <v>31162</v>
      </c>
      <c r="B10076" t="s">
        <v>8021</v>
      </c>
    </row>
    <row r="10077" spans="1:2">
      <c r="A10077" t="s">
        <v>31163</v>
      </c>
      <c r="B10077" t="s">
        <v>8096</v>
      </c>
    </row>
    <row r="10078" spans="1:2">
      <c r="A10078" t="s">
        <v>31164</v>
      </c>
      <c r="B10078" t="s">
        <v>6613</v>
      </c>
    </row>
    <row r="10079" spans="1:2">
      <c r="A10079" t="s">
        <v>31165</v>
      </c>
      <c r="B10079" t="s">
        <v>5689</v>
      </c>
    </row>
    <row r="10080" spans="1:2">
      <c r="A10080" t="s">
        <v>31166</v>
      </c>
      <c r="B10080" t="s">
        <v>7405</v>
      </c>
    </row>
    <row r="10081" spans="1:2">
      <c r="A10081" t="s">
        <v>31167</v>
      </c>
      <c r="B10081" t="s">
        <v>6572</v>
      </c>
    </row>
    <row r="10082" spans="1:2">
      <c r="A10082" t="s">
        <v>31168</v>
      </c>
      <c r="B10082" t="s">
        <v>4695</v>
      </c>
    </row>
    <row r="10083" spans="1:2">
      <c r="A10083" t="s">
        <v>31169</v>
      </c>
      <c r="B10083" t="s">
        <v>6261</v>
      </c>
    </row>
    <row r="10084" spans="1:2">
      <c r="A10084" t="s">
        <v>31170</v>
      </c>
      <c r="B10084" t="s">
        <v>5115</v>
      </c>
    </row>
    <row r="10085" spans="1:2">
      <c r="A10085" t="s">
        <v>31171</v>
      </c>
      <c r="B10085" t="s">
        <v>6192</v>
      </c>
    </row>
    <row r="10086" spans="1:2">
      <c r="A10086" t="s">
        <v>31172</v>
      </c>
      <c r="B10086" t="s">
        <v>7469</v>
      </c>
    </row>
    <row r="10087" spans="1:2">
      <c r="A10087" t="s">
        <v>31173</v>
      </c>
      <c r="B10087" t="s">
        <v>8196</v>
      </c>
    </row>
    <row r="10088" spans="1:2">
      <c r="A10088" t="s">
        <v>31174</v>
      </c>
      <c r="B10088" t="s">
        <v>7774</v>
      </c>
    </row>
    <row r="10089" spans="1:2">
      <c r="A10089" t="s">
        <v>31175</v>
      </c>
      <c r="B10089" t="s">
        <v>5045</v>
      </c>
    </row>
    <row r="10090" spans="1:2">
      <c r="A10090" t="s">
        <v>31176</v>
      </c>
      <c r="B10090" t="s">
        <v>7284</v>
      </c>
    </row>
    <row r="10091" spans="1:2">
      <c r="A10091" t="s">
        <v>31177</v>
      </c>
      <c r="B10091" t="s">
        <v>6263</v>
      </c>
    </row>
    <row r="10092" spans="1:2">
      <c r="A10092" t="s">
        <v>31178</v>
      </c>
      <c r="B10092" t="s">
        <v>4692</v>
      </c>
    </row>
    <row r="10093" spans="1:2">
      <c r="A10093" t="s">
        <v>31179</v>
      </c>
      <c r="B10093" t="s">
        <v>5227</v>
      </c>
    </row>
    <row r="10094" spans="1:2">
      <c r="A10094" t="s">
        <v>31180</v>
      </c>
      <c r="B10094" t="s">
        <v>4898</v>
      </c>
    </row>
    <row r="10095" spans="1:2">
      <c r="A10095" t="s">
        <v>31181</v>
      </c>
      <c r="B10095" t="s">
        <v>5145</v>
      </c>
    </row>
    <row r="10096" spans="1:2">
      <c r="A10096" t="s">
        <v>31182</v>
      </c>
      <c r="B10096" t="s">
        <v>9167</v>
      </c>
    </row>
    <row r="10097" spans="1:2">
      <c r="A10097" t="s">
        <v>31183</v>
      </c>
      <c r="B10097" t="s">
        <v>8636</v>
      </c>
    </row>
    <row r="10098" spans="1:2">
      <c r="A10098" t="s">
        <v>31184</v>
      </c>
      <c r="B10098" t="s">
        <v>8900</v>
      </c>
    </row>
    <row r="10099" spans="1:2">
      <c r="A10099" t="s">
        <v>31185</v>
      </c>
      <c r="B10099" t="s">
        <v>10680</v>
      </c>
    </row>
    <row r="10100" spans="1:2">
      <c r="A10100" t="s">
        <v>31186</v>
      </c>
      <c r="B10100" t="s">
        <v>8898</v>
      </c>
    </row>
    <row r="10101" spans="1:2">
      <c r="A10101" t="s">
        <v>31187</v>
      </c>
      <c r="B10101" t="s">
        <v>10241</v>
      </c>
    </row>
    <row r="10102" spans="1:2">
      <c r="A10102" t="s">
        <v>31188</v>
      </c>
      <c r="B10102" t="s">
        <v>9069</v>
      </c>
    </row>
    <row r="10103" spans="1:2">
      <c r="A10103" t="s">
        <v>31189</v>
      </c>
      <c r="B10103" t="s">
        <v>10066</v>
      </c>
    </row>
    <row r="10104" spans="1:2">
      <c r="A10104" t="s">
        <v>31190</v>
      </c>
      <c r="B10104" t="s">
        <v>4416</v>
      </c>
    </row>
    <row r="10105" spans="1:2">
      <c r="A10105" t="s">
        <v>31191</v>
      </c>
      <c r="B10105" t="s">
        <v>4508</v>
      </c>
    </row>
    <row r="10106" spans="1:2">
      <c r="A10106" t="s">
        <v>31192</v>
      </c>
      <c r="B10106" t="s">
        <v>7130</v>
      </c>
    </row>
    <row r="10107" spans="1:2">
      <c r="A10107" t="s">
        <v>31193</v>
      </c>
      <c r="B10107" t="s">
        <v>3384</v>
      </c>
    </row>
    <row r="10108" spans="1:2">
      <c r="A10108" t="s">
        <v>31194</v>
      </c>
      <c r="B10108" t="s">
        <v>4672</v>
      </c>
    </row>
    <row r="10109" spans="1:2">
      <c r="A10109" t="s">
        <v>31195</v>
      </c>
      <c r="B10109" t="s">
        <v>4557</v>
      </c>
    </row>
    <row r="10110" spans="1:2">
      <c r="A10110" t="s">
        <v>31196</v>
      </c>
      <c r="B10110" t="s">
        <v>4640</v>
      </c>
    </row>
    <row r="10111" spans="1:2">
      <c r="A10111" t="s">
        <v>31197</v>
      </c>
      <c r="B10111" t="s">
        <v>4993</v>
      </c>
    </row>
    <row r="10112" spans="1:2">
      <c r="A10112" t="s">
        <v>31198</v>
      </c>
      <c r="B10112" t="s">
        <v>7101</v>
      </c>
    </row>
    <row r="10113" spans="1:2">
      <c r="A10113" t="s">
        <v>31199</v>
      </c>
      <c r="B10113" t="s">
        <v>4136</v>
      </c>
    </row>
    <row r="10114" spans="1:2">
      <c r="A10114" t="s">
        <v>31200</v>
      </c>
      <c r="B10114" t="s">
        <v>5380</v>
      </c>
    </row>
    <row r="10115" spans="1:2">
      <c r="A10115" t="s">
        <v>31201</v>
      </c>
      <c r="B10115" t="s">
        <v>10561</v>
      </c>
    </row>
    <row r="10116" spans="1:2">
      <c r="A10116" t="s">
        <v>31202</v>
      </c>
      <c r="B10116" t="s">
        <v>5545</v>
      </c>
    </row>
    <row r="10117" spans="1:2">
      <c r="A10117" t="s">
        <v>31203</v>
      </c>
      <c r="B10117" t="s">
        <v>7084</v>
      </c>
    </row>
    <row r="10118" spans="1:2">
      <c r="A10118" t="s">
        <v>31204</v>
      </c>
      <c r="B10118" t="s">
        <v>10151</v>
      </c>
    </row>
    <row r="10119" spans="1:2">
      <c r="A10119" t="s">
        <v>31205</v>
      </c>
      <c r="B10119" t="s">
        <v>12238</v>
      </c>
    </row>
    <row r="10120" spans="1:2">
      <c r="A10120" t="s">
        <v>31206</v>
      </c>
      <c r="B10120" t="s">
        <v>2621</v>
      </c>
    </row>
    <row r="10121" spans="1:2">
      <c r="A10121" t="s">
        <v>31207</v>
      </c>
      <c r="B10121" t="s">
        <v>2846</v>
      </c>
    </row>
    <row r="10122" spans="1:2">
      <c r="A10122" t="s">
        <v>31208</v>
      </c>
      <c r="B10122" t="s">
        <v>3372</v>
      </c>
    </row>
    <row r="10123" spans="1:2">
      <c r="A10123" t="s">
        <v>31209</v>
      </c>
      <c r="B10123" t="s">
        <v>4156</v>
      </c>
    </row>
    <row r="10124" spans="1:2">
      <c r="A10124" t="s">
        <v>31210</v>
      </c>
      <c r="B10124" t="s">
        <v>2760</v>
      </c>
    </row>
    <row r="10125" spans="1:2">
      <c r="A10125" t="s">
        <v>31211</v>
      </c>
      <c r="B10125" t="s">
        <v>2135</v>
      </c>
    </row>
    <row r="10126" spans="1:2">
      <c r="A10126" t="s">
        <v>31212</v>
      </c>
      <c r="B10126" t="s">
        <v>105</v>
      </c>
    </row>
    <row r="10127" spans="1:2">
      <c r="A10127" t="s">
        <v>31213</v>
      </c>
      <c r="B10127" t="s">
        <v>1162</v>
      </c>
    </row>
    <row r="10128" spans="1:2">
      <c r="A10128" t="s">
        <v>31214</v>
      </c>
      <c r="B10128" t="s">
        <v>72</v>
      </c>
    </row>
    <row r="10129" spans="1:2">
      <c r="A10129" t="s">
        <v>31215</v>
      </c>
      <c r="B10129" t="s">
        <v>781</v>
      </c>
    </row>
    <row r="10130" spans="1:2">
      <c r="A10130" t="s">
        <v>31216</v>
      </c>
      <c r="B10130" t="s">
        <v>2032</v>
      </c>
    </row>
    <row r="10131" spans="1:2">
      <c r="A10131" t="s">
        <v>31217</v>
      </c>
      <c r="B10131" t="s">
        <v>586</v>
      </c>
    </row>
    <row r="10132" spans="1:2">
      <c r="A10132" t="s">
        <v>31218</v>
      </c>
      <c r="B10132" t="s">
        <v>1504</v>
      </c>
    </row>
    <row r="10133" spans="1:2">
      <c r="A10133" t="s">
        <v>31219</v>
      </c>
      <c r="B10133" t="s">
        <v>3883</v>
      </c>
    </row>
    <row r="10134" spans="1:2">
      <c r="A10134" t="s">
        <v>31220</v>
      </c>
      <c r="B10134" t="s">
        <v>3881</v>
      </c>
    </row>
    <row r="10135" spans="1:2">
      <c r="A10135" t="s">
        <v>31221</v>
      </c>
      <c r="B10135" t="s">
        <v>57</v>
      </c>
    </row>
    <row r="10136" spans="1:2">
      <c r="A10136" t="s">
        <v>31222</v>
      </c>
      <c r="B10136" t="s">
        <v>2352</v>
      </c>
    </row>
    <row r="10137" spans="1:2">
      <c r="A10137" t="s">
        <v>31223</v>
      </c>
      <c r="B10137" t="s">
        <v>74</v>
      </c>
    </row>
    <row r="10138" spans="1:2">
      <c r="A10138" t="s">
        <v>31224</v>
      </c>
      <c r="B10138" t="s">
        <v>991</v>
      </c>
    </row>
    <row r="10139" spans="1:2">
      <c r="A10139" t="s">
        <v>31225</v>
      </c>
      <c r="B10139" t="s">
        <v>1084</v>
      </c>
    </row>
    <row r="10140" spans="1:2">
      <c r="A10140" t="s">
        <v>31226</v>
      </c>
      <c r="B10140" t="s">
        <v>1838</v>
      </c>
    </row>
    <row r="10141" spans="1:2">
      <c r="A10141" t="s">
        <v>31227</v>
      </c>
      <c r="B10141" t="s">
        <v>2020</v>
      </c>
    </row>
    <row r="10142" spans="1:2">
      <c r="A10142" t="s">
        <v>31228</v>
      </c>
      <c r="B10142" t="s">
        <v>2515</v>
      </c>
    </row>
    <row r="10143" spans="1:2">
      <c r="A10143" t="s">
        <v>31229</v>
      </c>
      <c r="B10143" t="s">
        <v>2513</v>
      </c>
    </row>
    <row r="10144" spans="1:2">
      <c r="A10144" t="s">
        <v>31230</v>
      </c>
      <c r="B10144" t="s">
        <v>2253</v>
      </c>
    </row>
    <row r="10145" spans="1:2">
      <c r="A10145" t="s">
        <v>31231</v>
      </c>
      <c r="B10145" t="s">
        <v>2453</v>
      </c>
    </row>
    <row r="10146" spans="1:2">
      <c r="A10146" t="s">
        <v>31232</v>
      </c>
      <c r="B10146" t="s">
        <v>3479</v>
      </c>
    </row>
    <row r="10147" spans="1:2">
      <c r="A10147" t="s">
        <v>31233</v>
      </c>
      <c r="B10147" t="s">
        <v>3501</v>
      </c>
    </row>
    <row r="10148" spans="1:2">
      <c r="A10148" t="s">
        <v>31234</v>
      </c>
      <c r="B10148" t="s">
        <v>1164</v>
      </c>
    </row>
    <row r="10149" spans="1:2">
      <c r="A10149" t="s">
        <v>31235</v>
      </c>
      <c r="B10149" t="s">
        <v>1588</v>
      </c>
    </row>
    <row r="10150" spans="1:2">
      <c r="A10150" t="s">
        <v>31236</v>
      </c>
      <c r="B10150" t="s">
        <v>3064</v>
      </c>
    </row>
    <row r="10151" spans="1:2">
      <c r="A10151" t="s">
        <v>31237</v>
      </c>
      <c r="B10151" t="s">
        <v>4291</v>
      </c>
    </row>
    <row r="10152" spans="1:2">
      <c r="A10152" t="s">
        <v>31238</v>
      </c>
      <c r="B10152" t="s">
        <v>5009</v>
      </c>
    </row>
    <row r="10153" spans="1:2">
      <c r="A10153" t="s">
        <v>31239</v>
      </c>
      <c r="B10153" t="s">
        <v>5452</v>
      </c>
    </row>
    <row r="10154" spans="1:2">
      <c r="A10154" t="s">
        <v>31240</v>
      </c>
      <c r="B10154" t="s">
        <v>2758</v>
      </c>
    </row>
    <row r="10155" spans="1:2">
      <c r="A10155" t="s">
        <v>31241</v>
      </c>
      <c r="B10155" t="s">
        <v>5295</v>
      </c>
    </row>
    <row r="10156" spans="1:2">
      <c r="A10156" t="s">
        <v>31242</v>
      </c>
      <c r="B10156" t="s">
        <v>9757</v>
      </c>
    </row>
    <row r="10157" spans="1:2">
      <c r="A10157" t="s">
        <v>31243</v>
      </c>
      <c r="B10157" t="s">
        <v>580</v>
      </c>
    </row>
    <row r="10158" spans="1:2">
      <c r="A10158" t="s">
        <v>31244</v>
      </c>
      <c r="B10158" t="s">
        <v>1430</v>
      </c>
    </row>
    <row r="10159" spans="1:2">
      <c r="A10159" t="s">
        <v>31245</v>
      </c>
      <c r="B10159" t="s">
        <v>2466</v>
      </c>
    </row>
    <row r="10160" spans="1:2">
      <c r="A10160" t="s">
        <v>31246</v>
      </c>
      <c r="B10160" t="s">
        <v>1678</v>
      </c>
    </row>
    <row r="10161" spans="1:2">
      <c r="A10161" t="s">
        <v>31247</v>
      </c>
      <c r="B10161" t="s">
        <v>254</v>
      </c>
    </row>
    <row r="10162" spans="1:2">
      <c r="A10162" t="s">
        <v>31248</v>
      </c>
      <c r="B10162" t="s">
        <v>578</v>
      </c>
    </row>
    <row r="10163" spans="1:2">
      <c r="A10163" t="s">
        <v>31249</v>
      </c>
      <c r="B10163" t="s">
        <v>31250</v>
      </c>
    </row>
    <row r="10164" spans="1:2">
      <c r="A10164" t="s">
        <v>31251</v>
      </c>
      <c r="B10164" t="s">
        <v>31252</v>
      </c>
    </row>
    <row r="10165" spans="1:2">
      <c r="A10165" t="s">
        <v>31253</v>
      </c>
      <c r="B10165" t="s">
        <v>5611</v>
      </c>
    </row>
    <row r="10166" spans="1:2">
      <c r="A10166" t="s">
        <v>31254</v>
      </c>
      <c r="B10166" t="s">
        <v>7808</v>
      </c>
    </row>
    <row r="10167" spans="1:2">
      <c r="A10167" t="s">
        <v>31255</v>
      </c>
      <c r="B10167" t="s">
        <v>6928</v>
      </c>
    </row>
    <row r="10168" spans="1:2">
      <c r="A10168" t="s">
        <v>31256</v>
      </c>
      <c r="B10168" t="s">
        <v>10203</v>
      </c>
    </row>
    <row r="10169" spans="1:2">
      <c r="A10169" t="s">
        <v>31257</v>
      </c>
      <c r="B10169" t="s">
        <v>3503</v>
      </c>
    </row>
    <row r="10170" spans="1:2">
      <c r="A10170" t="s">
        <v>31258</v>
      </c>
      <c r="B10170" t="s">
        <v>4504</v>
      </c>
    </row>
    <row r="10171" spans="1:2">
      <c r="A10171" t="s">
        <v>31259</v>
      </c>
      <c r="B10171" t="s">
        <v>7824</v>
      </c>
    </row>
    <row r="10172" spans="1:2">
      <c r="A10172" t="s">
        <v>31260</v>
      </c>
      <c r="B10172" t="s">
        <v>9903</v>
      </c>
    </row>
    <row r="10173" spans="1:2">
      <c r="A10173" t="s">
        <v>31261</v>
      </c>
      <c r="B10173" t="s">
        <v>7822</v>
      </c>
    </row>
    <row r="10174" spans="1:2">
      <c r="A10174" t="s">
        <v>31262</v>
      </c>
      <c r="B10174" t="s">
        <v>10540</v>
      </c>
    </row>
    <row r="10175" spans="1:2">
      <c r="A10175" t="s">
        <v>31263</v>
      </c>
      <c r="B10175" t="s">
        <v>7327</v>
      </c>
    </row>
    <row r="10176" spans="1:2">
      <c r="A10176" t="s">
        <v>31264</v>
      </c>
      <c r="B10176" t="s">
        <v>10125</v>
      </c>
    </row>
    <row r="10177" spans="1:2">
      <c r="A10177" t="s">
        <v>31265</v>
      </c>
      <c r="B10177" t="s">
        <v>6534</v>
      </c>
    </row>
    <row r="10178" spans="1:2">
      <c r="A10178" t="s">
        <v>31266</v>
      </c>
      <c r="B10178" t="s">
        <v>10328</v>
      </c>
    </row>
    <row r="10179" spans="1:2">
      <c r="A10179" t="s">
        <v>31267</v>
      </c>
      <c r="B10179" t="s">
        <v>7325</v>
      </c>
    </row>
    <row r="10180" spans="1:2">
      <c r="A10180" t="s">
        <v>31268</v>
      </c>
      <c r="B10180" t="s">
        <v>10123</v>
      </c>
    </row>
    <row r="10181" spans="1:2">
      <c r="A10181" t="s">
        <v>31269</v>
      </c>
      <c r="B10181" t="s">
        <v>4868</v>
      </c>
    </row>
    <row r="10182" spans="1:2">
      <c r="A10182" t="s">
        <v>31270</v>
      </c>
      <c r="B10182" t="s">
        <v>4418</v>
      </c>
    </row>
    <row r="10183" spans="1:2">
      <c r="A10183" t="s">
        <v>31271</v>
      </c>
      <c r="B10183" t="s">
        <v>5203</v>
      </c>
    </row>
    <row r="10184" spans="1:2">
      <c r="A10184" t="s">
        <v>31272</v>
      </c>
      <c r="B10184" t="s">
        <v>9464</v>
      </c>
    </row>
    <row r="10185" spans="1:2">
      <c r="A10185" t="s">
        <v>31273</v>
      </c>
      <c r="B10185" t="s">
        <v>6532</v>
      </c>
    </row>
    <row r="10186" spans="1:2">
      <c r="A10186" t="s">
        <v>31274</v>
      </c>
      <c r="B10186" t="s">
        <v>9701</v>
      </c>
    </row>
    <row r="10187" spans="1:2">
      <c r="A10187" t="s">
        <v>31275</v>
      </c>
      <c r="B10187" t="s">
        <v>7499</v>
      </c>
    </row>
    <row r="10188" spans="1:2">
      <c r="A10188" t="s">
        <v>31276</v>
      </c>
      <c r="B10188" t="s">
        <v>10538</v>
      </c>
    </row>
    <row r="10189" spans="1:2">
      <c r="A10189" t="s">
        <v>31277</v>
      </c>
      <c r="B10189" t="s">
        <v>6891</v>
      </c>
    </row>
    <row r="10190" spans="1:2">
      <c r="A10190" t="s">
        <v>31278</v>
      </c>
      <c r="B10190" t="s">
        <v>9262</v>
      </c>
    </row>
    <row r="10191" spans="1:2">
      <c r="A10191" t="s">
        <v>31279</v>
      </c>
      <c r="B10191" t="s">
        <v>8130</v>
      </c>
    </row>
    <row r="10192" spans="1:2">
      <c r="A10192" t="s">
        <v>31280</v>
      </c>
      <c r="B10192" t="s">
        <v>6370</v>
      </c>
    </row>
    <row r="10193" spans="1:2">
      <c r="A10193" t="s">
        <v>31281</v>
      </c>
      <c r="B10193" t="s">
        <v>7303</v>
      </c>
    </row>
    <row r="10194" spans="1:2">
      <c r="A10194" t="s">
        <v>31282</v>
      </c>
      <c r="B10194" t="s">
        <v>7826</v>
      </c>
    </row>
    <row r="10195" spans="1:2">
      <c r="A10195" t="s">
        <v>31283</v>
      </c>
      <c r="B10195" t="s">
        <v>7974</v>
      </c>
    </row>
    <row r="10196" spans="1:2">
      <c r="A10196" t="s">
        <v>31284</v>
      </c>
      <c r="B10196" t="s">
        <v>7128</v>
      </c>
    </row>
    <row r="10197" spans="1:2">
      <c r="A10197" t="s">
        <v>31285</v>
      </c>
      <c r="B10197" t="s">
        <v>4731</v>
      </c>
    </row>
    <row r="10198" spans="1:2">
      <c r="A10198" t="s">
        <v>31286</v>
      </c>
      <c r="B10198" t="s">
        <v>5842</v>
      </c>
    </row>
    <row r="10199" spans="1:2">
      <c r="A10199" t="s">
        <v>31287</v>
      </c>
      <c r="B10199" t="s">
        <v>9536</v>
      </c>
    </row>
    <row r="10200" spans="1:2">
      <c r="A10200" t="s">
        <v>31288</v>
      </c>
      <c r="B10200" t="s">
        <v>11576</v>
      </c>
    </row>
    <row r="10201" spans="1:2">
      <c r="A10201" t="s">
        <v>31289</v>
      </c>
      <c r="B10201" t="s">
        <v>4180</v>
      </c>
    </row>
    <row r="10202" spans="1:2">
      <c r="A10202" t="s">
        <v>31290</v>
      </c>
      <c r="B10202" t="s">
        <v>2667</v>
      </c>
    </row>
    <row r="10203" spans="1:2">
      <c r="A10203" t="s">
        <v>31291</v>
      </c>
      <c r="B10203" t="s">
        <v>4866</v>
      </c>
    </row>
    <row r="10204" spans="1:2">
      <c r="A10204" t="s">
        <v>31292</v>
      </c>
      <c r="B10204" t="s">
        <v>8608</v>
      </c>
    </row>
    <row r="10205" spans="1:2">
      <c r="A10205" t="s">
        <v>31293</v>
      </c>
      <c r="B10205" t="s">
        <v>5027</v>
      </c>
    </row>
    <row r="10206" spans="1:2">
      <c r="A10206" t="s">
        <v>31294</v>
      </c>
      <c r="B10206" t="s">
        <v>9901</v>
      </c>
    </row>
    <row r="10207" spans="1:2">
      <c r="A10207" t="s">
        <v>31295</v>
      </c>
      <c r="B10207" t="s">
        <v>7972</v>
      </c>
    </row>
    <row r="10208" spans="1:2">
      <c r="A10208" t="s">
        <v>31296</v>
      </c>
      <c r="B10208" t="s">
        <v>5205</v>
      </c>
    </row>
    <row r="10209" spans="1:2">
      <c r="A10209" t="s">
        <v>31297</v>
      </c>
      <c r="B10209" t="s">
        <v>6372</v>
      </c>
    </row>
    <row r="10210" spans="1:2">
      <c r="A10210" t="s">
        <v>31298</v>
      </c>
      <c r="B10210" t="s">
        <v>5523</v>
      </c>
    </row>
    <row r="10211" spans="1:2">
      <c r="A10211" t="s">
        <v>31299</v>
      </c>
      <c r="B10211" t="s">
        <v>7076</v>
      </c>
    </row>
    <row r="10212" spans="1:2">
      <c r="A10212" t="s">
        <v>31300</v>
      </c>
      <c r="B10212" t="s">
        <v>10004</v>
      </c>
    </row>
    <row r="10213" spans="1:2">
      <c r="A10213" t="s">
        <v>31301</v>
      </c>
      <c r="B10213" t="s">
        <v>11784</v>
      </c>
    </row>
    <row r="10214" spans="1:2">
      <c r="A10214" t="s">
        <v>31302</v>
      </c>
      <c r="B10214" t="s">
        <v>10398</v>
      </c>
    </row>
    <row r="10215" spans="1:2">
      <c r="A10215" t="s">
        <v>31303</v>
      </c>
      <c r="B10215" t="s">
        <v>5892</v>
      </c>
    </row>
    <row r="10216" spans="1:2">
      <c r="A10216" t="s">
        <v>31304</v>
      </c>
      <c r="B10216" t="s">
        <v>5499</v>
      </c>
    </row>
    <row r="10217" spans="1:2">
      <c r="A10217" t="s">
        <v>31305</v>
      </c>
      <c r="B10217" t="s">
        <v>9111</v>
      </c>
    </row>
    <row r="10218" spans="1:2">
      <c r="A10218" t="s">
        <v>31306</v>
      </c>
      <c r="B10218" t="s">
        <v>11331</v>
      </c>
    </row>
    <row r="10219" spans="1:2">
      <c r="A10219" t="s">
        <v>31307</v>
      </c>
      <c r="B10219" t="s">
        <v>9981</v>
      </c>
    </row>
    <row r="10220" spans="1:2">
      <c r="A10220" t="s">
        <v>31308</v>
      </c>
      <c r="B10220" t="s">
        <v>5233</v>
      </c>
    </row>
    <row r="10221" spans="1:2">
      <c r="A10221" t="s">
        <v>31309</v>
      </c>
      <c r="B10221" t="s">
        <v>8405</v>
      </c>
    </row>
    <row r="10222" spans="1:2">
      <c r="A10222" t="s">
        <v>31310</v>
      </c>
      <c r="B10222" t="s">
        <v>12010</v>
      </c>
    </row>
    <row r="10223" spans="1:2">
      <c r="A10223" t="s">
        <v>31311</v>
      </c>
      <c r="B10223" t="s">
        <v>6852</v>
      </c>
    </row>
    <row r="10224" spans="1:2">
      <c r="A10224" t="s">
        <v>31312</v>
      </c>
      <c r="B10224" t="s">
        <v>5219</v>
      </c>
    </row>
    <row r="10225" spans="1:2">
      <c r="A10225" t="s">
        <v>31313</v>
      </c>
      <c r="B10225" t="s">
        <v>10759</v>
      </c>
    </row>
    <row r="10226" spans="1:2">
      <c r="A10226" t="s">
        <v>31314</v>
      </c>
      <c r="B10226" t="s">
        <v>2531</v>
      </c>
    </row>
    <row r="10227" spans="1:2">
      <c r="A10227" t="s">
        <v>31315</v>
      </c>
      <c r="B10227" t="s">
        <v>3211</v>
      </c>
    </row>
    <row r="10228" spans="1:2">
      <c r="A10228" t="s">
        <v>31316</v>
      </c>
      <c r="B10228" t="s">
        <v>6959</v>
      </c>
    </row>
    <row r="10229" spans="1:2">
      <c r="A10229" t="s">
        <v>31317</v>
      </c>
      <c r="B10229" t="s">
        <v>9017</v>
      </c>
    </row>
    <row r="10230" spans="1:2">
      <c r="A10230" t="s">
        <v>31318</v>
      </c>
      <c r="B10230" t="s">
        <v>6772</v>
      </c>
    </row>
    <row r="10231" spans="1:2">
      <c r="A10231" t="s">
        <v>31319</v>
      </c>
      <c r="B10231" t="s">
        <v>6774</v>
      </c>
    </row>
    <row r="10232" spans="1:2">
      <c r="A10232" t="s">
        <v>31320</v>
      </c>
      <c r="B10232" t="s">
        <v>4426</v>
      </c>
    </row>
    <row r="10233" spans="1:2">
      <c r="A10233" t="s">
        <v>31321</v>
      </c>
      <c r="B10233" t="s">
        <v>3318</v>
      </c>
    </row>
    <row r="10234" spans="1:2">
      <c r="A10234" t="s">
        <v>31322</v>
      </c>
      <c r="B10234" t="s">
        <v>2517</v>
      </c>
    </row>
    <row r="10235" spans="1:2">
      <c r="A10235" t="s">
        <v>31323</v>
      </c>
      <c r="B10235" t="s">
        <v>3016</v>
      </c>
    </row>
    <row r="10236" spans="1:2">
      <c r="A10236" t="s">
        <v>31324</v>
      </c>
      <c r="B10236" t="s">
        <v>4376</v>
      </c>
    </row>
    <row r="10237" spans="1:2">
      <c r="A10237" t="s">
        <v>31325</v>
      </c>
      <c r="B10237" t="s">
        <v>2580</v>
      </c>
    </row>
    <row r="10238" spans="1:2">
      <c r="A10238" t="s">
        <v>31326</v>
      </c>
      <c r="B10238" t="s">
        <v>4678</v>
      </c>
    </row>
    <row r="10239" spans="1:2">
      <c r="A10239" t="s">
        <v>31327</v>
      </c>
      <c r="B10239" t="s">
        <v>2773</v>
      </c>
    </row>
    <row r="10240" spans="1:2">
      <c r="A10240" t="s">
        <v>31328</v>
      </c>
      <c r="B10240" t="s">
        <v>3779</v>
      </c>
    </row>
    <row r="10241" spans="1:2">
      <c r="A10241" t="s">
        <v>31329</v>
      </c>
      <c r="B10241" t="s">
        <v>2800</v>
      </c>
    </row>
    <row r="10242" spans="1:2">
      <c r="A10242" t="s">
        <v>31330</v>
      </c>
      <c r="B10242" t="s">
        <v>3781</v>
      </c>
    </row>
    <row r="10243" spans="1:2">
      <c r="A10243" t="s">
        <v>31331</v>
      </c>
      <c r="B10243" t="s">
        <v>4482</v>
      </c>
    </row>
    <row r="10244" spans="1:2">
      <c r="A10244" t="s">
        <v>31332</v>
      </c>
      <c r="B10244" t="s">
        <v>3716</v>
      </c>
    </row>
    <row r="10245" spans="1:2">
      <c r="A10245" t="s">
        <v>31333</v>
      </c>
      <c r="B10245" t="s">
        <v>2637</v>
      </c>
    </row>
    <row r="10246" spans="1:2">
      <c r="A10246" t="s">
        <v>31334</v>
      </c>
      <c r="B10246" t="s">
        <v>3449</v>
      </c>
    </row>
    <row r="10247" spans="1:2">
      <c r="A10247" t="s">
        <v>31335</v>
      </c>
      <c r="B10247" t="s">
        <v>3089</v>
      </c>
    </row>
    <row r="10248" spans="1:2">
      <c r="A10248" t="s">
        <v>31336</v>
      </c>
      <c r="B10248" t="s">
        <v>3627</v>
      </c>
    </row>
    <row r="10249" spans="1:2">
      <c r="A10249" t="s">
        <v>31337</v>
      </c>
      <c r="B10249" t="s">
        <v>4576</v>
      </c>
    </row>
    <row r="10250" spans="1:2">
      <c r="A10250" t="s">
        <v>31338</v>
      </c>
      <c r="B10250" t="s">
        <v>3335</v>
      </c>
    </row>
    <row r="10251" spans="1:2">
      <c r="A10251" t="s">
        <v>31339</v>
      </c>
      <c r="B10251" t="s">
        <v>3447</v>
      </c>
    </row>
    <row r="10252" spans="1:2">
      <c r="A10252" t="s">
        <v>31340</v>
      </c>
      <c r="B10252" t="s">
        <v>1556</v>
      </c>
    </row>
    <row r="10253" spans="1:2">
      <c r="A10253" t="s">
        <v>31341</v>
      </c>
      <c r="B10253" t="s">
        <v>1290</v>
      </c>
    </row>
    <row r="10254" spans="1:2">
      <c r="A10254" t="s">
        <v>31342</v>
      </c>
      <c r="B10254" t="s">
        <v>5155</v>
      </c>
    </row>
    <row r="10255" spans="1:2">
      <c r="A10255" t="s">
        <v>31343</v>
      </c>
      <c r="B10255" t="s">
        <v>7724</v>
      </c>
    </row>
    <row r="10256" spans="1:2">
      <c r="A10256" t="s">
        <v>31344</v>
      </c>
      <c r="B10256" t="s">
        <v>6864</v>
      </c>
    </row>
    <row r="10257" spans="1:2">
      <c r="A10257" t="s">
        <v>31345</v>
      </c>
      <c r="B10257" t="s">
        <v>9935</v>
      </c>
    </row>
    <row r="10258" spans="1:2">
      <c r="A10258" t="s">
        <v>31346</v>
      </c>
      <c r="B10258" t="s">
        <v>590</v>
      </c>
    </row>
    <row r="10259" spans="1:2">
      <c r="A10259" t="s">
        <v>31347</v>
      </c>
      <c r="B10259" t="s">
        <v>958</v>
      </c>
    </row>
    <row r="10260" spans="1:2">
      <c r="A10260" t="s">
        <v>31348</v>
      </c>
      <c r="B10260" t="s">
        <v>4660</v>
      </c>
    </row>
    <row r="10261" spans="1:2">
      <c r="A10261" t="s">
        <v>31349</v>
      </c>
      <c r="B10261" t="s">
        <v>2519</v>
      </c>
    </row>
    <row r="10262" spans="1:2">
      <c r="A10262" t="s">
        <v>31350</v>
      </c>
      <c r="B10262" t="s">
        <v>7052</v>
      </c>
    </row>
    <row r="10263" spans="1:2">
      <c r="A10263" t="s">
        <v>31351</v>
      </c>
      <c r="B10263" t="s">
        <v>5033</v>
      </c>
    </row>
    <row r="10264" spans="1:2">
      <c r="A10264" t="s">
        <v>31352</v>
      </c>
      <c r="B10264" t="s">
        <v>7997</v>
      </c>
    </row>
    <row r="10265" spans="1:2">
      <c r="A10265" t="s">
        <v>31353</v>
      </c>
      <c r="B10265" t="s">
        <v>5731</v>
      </c>
    </row>
    <row r="10266" spans="1:2">
      <c r="A10266" t="s">
        <v>31354</v>
      </c>
      <c r="B10266" t="s">
        <v>7995</v>
      </c>
    </row>
    <row r="10267" spans="1:2">
      <c r="A10267" t="s">
        <v>31355</v>
      </c>
      <c r="B10267" t="s">
        <v>4518</v>
      </c>
    </row>
    <row r="10268" spans="1:2">
      <c r="A10268" t="s">
        <v>31356</v>
      </c>
      <c r="B10268" t="s">
        <v>6018</v>
      </c>
    </row>
    <row r="10269" spans="1:2">
      <c r="A10269" t="s">
        <v>31357</v>
      </c>
      <c r="B10269" t="s">
        <v>6180</v>
      </c>
    </row>
    <row r="10270" spans="1:2">
      <c r="A10270" t="s">
        <v>31358</v>
      </c>
      <c r="B10270" t="s">
        <v>5185</v>
      </c>
    </row>
    <row r="10271" spans="1:2">
      <c r="A10271" t="s">
        <v>31359</v>
      </c>
      <c r="B10271" t="s">
        <v>5619</v>
      </c>
    </row>
    <row r="10272" spans="1:2">
      <c r="A10272" t="s">
        <v>31360</v>
      </c>
      <c r="B10272" t="s">
        <v>7149</v>
      </c>
    </row>
    <row r="10273" spans="1:2">
      <c r="A10273" t="s">
        <v>31361</v>
      </c>
      <c r="B10273" t="s">
        <v>4750</v>
      </c>
    </row>
    <row r="10274" spans="1:2">
      <c r="A10274" t="s">
        <v>31362</v>
      </c>
      <c r="B10274" t="s">
        <v>4878</v>
      </c>
    </row>
    <row r="10275" spans="1:2">
      <c r="A10275" t="s">
        <v>31363</v>
      </c>
      <c r="B10275" t="s">
        <v>7628</v>
      </c>
    </row>
    <row r="10276" spans="1:2">
      <c r="A10276" t="s">
        <v>31364</v>
      </c>
      <c r="B10276" t="s">
        <v>7147</v>
      </c>
    </row>
    <row r="10277" spans="1:2">
      <c r="A10277" t="s">
        <v>31365</v>
      </c>
      <c r="B10277" t="s">
        <v>7054</v>
      </c>
    </row>
    <row r="10278" spans="1:2">
      <c r="A10278" t="s">
        <v>31366</v>
      </c>
      <c r="B10278" t="s">
        <v>1486</v>
      </c>
    </row>
    <row r="10279" spans="1:2">
      <c r="A10279" t="s">
        <v>31367</v>
      </c>
      <c r="B10279" t="s">
        <v>5541</v>
      </c>
    </row>
    <row r="10280" spans="1:2">
      <c r="A10280" t="s">
        <v>31368</v>
      </c>
      <c r="B10280" t="s">
        <v>9959</v>
      </c>
    </row>
    <row r="10281" spans="1:2">
      <c r="A10281" t="s">
        <v>31369</v>
      </c>
      <c r="B10281" t="s">
        <v>1125</v>
      </c>
    </row>
    <row r="10282" spans="1:2">
      <c r="A10282" t="s">
        <v>31370</v>
      </c>
      <c r="B10282" t="s">
        <v>2026</v>
      </c>
    </row>
    <row r="10283" spans="1:2">
      <c r="A10283" t="s">
        <v>31371</v>
      </c>
      <c r="B10283" t="s">
        <v>3322</v>
      </c>
    </row>
    <row r="10284" spans="1:2">
      <c r="A10284" t="s">
        <v>31372</v>
      </c>
      <c r="B10284" t="s">
        <v>3392</v>
      </c>
    </row>
    <row r="10285" spans="1:2">
      <c r="A10285" t="s">
        <v>31373</v>
      </c>
      <c r="B10285" t="s">
        <v>7294</v>
      </c>
    </row>
    <row r="10286" spans="1:2">
      <c r="A10286" t="s">
        <v>31374</v>
      </c>
      <c r="B10286" t="s">
        <v>7507</v>
      </c>
    </row>
    <row r="10287" spans="1:2">
      <c r="A10287" t="s">
        <v>31375</v>
      </c>
      <c r="B10287" t="s">
        <v>7050</v>
      </c>
    </row>
    <row r="10288" spans="1:2">
      <c r="A10288" t="s">
        <v>31376</v>
      </c>
      <c r="B10288" t="s">
        <v>6354</v>
      </c>
    </row>
    <row r="10289" spans="1:2">
      <c r="A10289" t="s">
        <v>31377</v>
      </c>
      <c r="B10289" t="s">
        <v>1307</v>
      </c>
    </row>
    <row r="10290" spans="1:2">
      <c r="A10290" t="s">
        <v>31378</v>
      </c>
      <c r="B10290" t="s">
        <v>588</v>
      </c>
    </row>
    <row r="10291" spans="1:2">
      <c r="A10291" t="s">
        <v>31379</v>
      </c>
      <c r="B10291" t="s">
        <v>956</v>
      </c>
    </row>
    <row r="10292" spans="1:2">
      <c r="A10292" t="s">
        <v>31380</v>
      </c>
      <c r="B10292" t="s">
        <v>4516</v>
      </c>
    </row>
    <row r="10293" spans="1:2">
      <c r="A10293" t="s">
        <v>31381</v>
      </c>
      <c r="B10293" t="s">
        <v>3137</v>
      </c>
    </row>
    <row r="10294" spans="1:2">
      <c r="A10294" t="s">
        <v>31382</v>
      </c>
      <c r="B10294" t="s">
        <v>5446</v>
      </c>
    </row>
    <row r="10295" spans="1:2">
      <c r="A10295" t="s">
        <v>31383</v>
      </c>
      <c r="B10295" t="s">
        <v>7630</v>
      </c>
    </row>
    <row r="10296" spans="1:2">
      <c r="A10296" t="s">
        <v>31384</v>
      </c>
      <c r="B10296" t="s">
        <v>799</v>
      </c>
    </row>
    <row r="10297" spans="1:2">
      <c r="A10297" t="s">
        <v>31385</v>
      </c>
      <c r="B10297" t="s">
        <v>1725</v>
      </c>
    </row>
    <row r="10298" spans="1:2">
      <c r="A10298" t="s">
        <v>31386</v>
      </c>
      <c r="B10298" t="s">
        <v>592</v>
      </c>
    </row>
    <row r="10299" spans="1:2">
      <c r="A10299" t="s">
        <v>31387</v>
      </c>
      <c r="B10299" t="s">
        <v>2028</v>
      </c>
    </row>
    <row r="10300" spans="1:2">
      <c r="A10300" t="s">
        <v>31388</v>
      </c>
      <c r="B10300" t="s">
        <v>1684</v>
      </c>
    </row>
    <row r="10301" spans="1:2">
      <c r="A10301" t="s">
        <v>31389</v>
      </c>
      <c r="B10301" t="s">
        <v>3744</v>
      </c>
    </row>
    <row r="10302" spans="1:2">
      <c r="A10302" t="s">
        <v>31390</v>
      </c>
      <c r="B10302" t="s">
        <v>2921</v>
      </c>
    </row>
    <row r="10303" spans="1:2">
      <c r="A10303" t="s">
        <v>31391</v>
      </c>
      <c r="B10303" t="s">
        <v>3962</v>
      </c>
    </row>
    <row r="10304" spans="1:2">
      <c r="A10304" t="s">
        <v>31392</v>
      </c>
      <c r="B10304" t="s">
        <v>4148</v>
      </c>
    </row>
    <row r="10305" spans="1:2">
      <c r="A10305" t="s">
        <v>31393</v>
      </c>
      <c r="B10305" t="s">
        <v>3746</v>
      </c>
    </row>
    <row r="10306" spans="1:2">
      <c r="A10306" t="s">
        <v>31394</v>
      </c>
      <c r="B10306" t="s">
        <v>4399</v>
      </c>
    </row>
    <row r="10307" spans="1:2">
      <c r="A10307" t="s">
        <v>31395</v>
      </c>
      <c r="B10307" t="s">
        <v>3219</v>
      </c>
    </row>
    <row r="10308" spans="1:2">
      <c r="A10308" t="s">
        <v>31396</v>
      </c>
      <c r="B10308" t="s">
        <v>3012</v>
      </c>
    </row>
    <row r="10309" spans="1:2">
      <c r="A10309" t="s">
        <v>31397</v>
      </c>
      <c r="B10309" t="s">
        <v>3992</v>
      </c>
    </row>
    <row r="10310" spans="1:2">
      <c r="A10310" t="s">
        <v>31398</v>
      </c>
      <c r="B10310" t="s">
        <v>3598</v>
      </c>
    </row>
    <row r="10311" spans="1:2">
      <c r="A10311" t="s">
        <v>31399</v>
      </c>
      <c r="B10311" t="s">
        <v>3236</v>
      </c>
    </row>
    <row r="10312" spans="1:2">
      <c r="A10312" t="s">
        <v>31400</v>
      </c>
      <c r="B10312" t="s">
        <v>4037</v>
      </c>
    </row>
    <row r="10313" spans="1:2">
      <c r="A10313" t="s">
        <v>31401</v>
      </c>
      <c r="B10313" t="s">
        <v>4039</v>
      </c>
    </row>
    <row r="10314" spans="1:2">
      <c r="A10314" t="s">
        <v>31402</v>
      </c>
      <c r="B10314" t="s">
        <v>3290</v>
      </c>
    </row>
    <row r="10315" spans="1:2">
      <c r="A10315" t="s">
        <v>31403</v>
      </c>
      <c r="B10315" t="s">
        <v>3071</v>
      </c>
    </row>
    <row r="10316" spans="1:2">
      <c r="A10316" t="s">
        <v>31404</v>
      </c>
      <c r="B10316" t="s">
        <v>4442</v>
      </c>
    </row>
    <row r="10317" spans="1:2">
      <c r="A10317" t="s">
        <v>31405</v>
      </c>
      <c r="B10317" t="s">
        <v>4015</v>
      </c>
    </row>
    <row r="10318" spans="1:2">
      <c r="A10318" t="s">
        <v>31406</v>
      </c>
      <c r="B10318" t="s">
        <v>4045</v>
      </c>
    </row>
    <row r="10319" spans="1:2">
      <c r="A10319" t="s">
        <v>31407</v>
      </c>
      <c r="B10319" t="s">
        <v>2484</v>
      </c>
    </row>
    <row r="10320" spans="1:2">
      <c r="A10320" t="s">
        <v>31408</v>
      </c>
      <c r="B10320" t="s">
        <v>3936</v>
      </c>
    </row>
    <row r="10321" spans="1:2">
      <c r="A10321" t="s">
        <v>31409</v>
      </c>
      <c r="B10321" t="s">
        <v>2552</v>
      </c>
    </row>
    <row r="10322" spans="1:2">
      <c r="A10322" t="s">
        <v>31410</v>
      </c>
      <c r="B10322" t="s">
        <v>2639</v>
      </c>
    </row>
    <row r="10323" spans="1:2">
      <c r="A10323" t="s">
        <v>31411</v>
      </c>
      <c r="B10323" t="s">
        <v>433</v>
      </c>
    </row>
    <row r="10324" spans="1:2">
      <c r="A10324" t="s">
        <v>31412</v>
      </c>
      <c r="B10324" t="s">
        <v>5297</v>
      </c>
    </row>
    <row r="10325" spans="1:2">
      <c r="A10325" t="s">
        <v>31413</v>
      </c>
      <c r="B10325" t="s">
        <v>6834</v>
      </c>
    </row>
    <row r="10326" spans="1:2">
      <c r="A10326" t="s">
        <v>31414</v>
      </c>
      <c r="B10326" t="s">
        <v>1278</v>
      </c>
    </row>
    <row r="10327" spans="1:2">
      <c r="A10327" t="s">
        <v>31415</v>
      </c>
      <c r="B10327" t="s">
        <v>5914</v>
      </c>
    </row>
    <row r="10328" spans="1:2">
      <c r="A10328" t="s">
        <v>31416</v>
      </c>
      <c r="B10328" t="s">
        <v>7614</v>
      </c>
    </row>
    <row r="10329" spans="1:2">
      <c r="A10329" t="s">
        <v>31417</v>
      </c>
      <c r="B10329" t="s">
        <v>9218</v>
      </c>
    </row>
    <row r="10330" spans="1:2">
      <c r="A10330" t="s">
        <v>31418</v>
      </c>
      <c r="B10330" t="s">
        <v>1144</v>
      </c>
    </row>
    <row r="10331" spans="1:2">
      <c r="A10331" t="s">
        <v>31419</v>
      </c>
      <c r="B10331" t="s">
        <v>5737</v>
      </c>
    </row>
    <row r="10332" spans="1:2">
      <c r="A10332" t="s">
        <v>31420</v>
      </c>
      <c r="B10332" t="s">
        <v>8047</v>
      </c>
    </row>
    <row r="10333" spans="1:2">
      <c r="A10333" t="s">
        <v>31421</v>
      </c>
      <c r="B10333" t="s">
        <v>1058</v>
      </c>
    </row>
    <row r="10334" spans="1:2">
      <c r="A10334" t="s">
        <v>31422</v>
      </c>
      <c r="B10334" t="s">
        <v>7563</v>
      </c>
    </row>
    <row r="10335" spans="1:2">
      <c r="A10335" t="s">
        <v>31423</v>
      </c>
      <c r="B10335" t="s">
        <v>5695</v>
      </c>
    </row>
    <row r="10336" spans="1:2">
      <c r="A10336" t="s">
        <v>31424</v>
      </c>
      <c r="B10336" t="s">
        <v>8284</v>
      </c>
    </row>
    <row r="10337" spans="1:2">
      <c r="A10337" t="s">
        <v>31425</v>
      </c>
      <c r="B10337" t="s">
        <v>997</v>
      </c>
    </row>
    <row r="10338" spans="1:2">
      <c r="A10338" t="s">
        <v>31426</v>
      </c>
      <c r="B10338" t="s">
        <v>8076</v>
      </c>
    </row>
    <row r="10339" spans="1:2">
      <c r="A10339" t="s">
        <v>31427</v>
      </c>
      <c r="B10339" t="s">
        <v>7109</v>
      </c>
    </row>
    <row r="10340" spans="1:2">
      <c r="A10340" t="s">
        <v>31428</v>
      </c>
      <c r="B10340" t="s">
        <v>8561</v>
      </c>
    </row>
    <row r="10341" spans="1:2">
      <c r="A10341" t="s">
        <v>31429</v>
      </c>
      <c r="B10341" t="s">
        <v>435</v>
      </c>
    </row>
    <row r="10342" spans="1:2">
      <c r="A10342" t="s">
        <v>31430</v>
      </c>
      <c r="B10342" t="s">
        <v>7008</v>
      </c>
    </row>
    <row r="10343" spans="1:2">
      <c r="A10343" t="s">
        <v>31431</v>
      </c>
      <c r="B10343" t="s">
        <v>7006</v>
      </c>
    </row>
    <row r="10344" spans="1:2">
      <c r="A10344" t="s">
        <v>31432</v>
      </c>
      <c r="B10344" t="s">
        <v>966</v>
      </c>
    </row>
    <row r="10345" spans="1:2">
      <c r="A10345" t="s">
        <v>31433</v>
      </c>
      <c r="B10345" t="s">
        <v>5177</v>
      </c>
    </row>
    <row r="10346" spans="1:2">
      <c r="A10346" t="s">
        <v>31434</v>
      </c>
      <c r="B10346" t="s">
        <v>7720</v>
      </c>
    </row>
    <row r="10347" spans="1:2">
      <c r="A10347" t="s">
        <v>31435</v>
      </c>
      <c r="B10347" t="s">
        <v>9967</v>
      </c>
    </row>
    <row r="10348" spans="1:2">
      <c r="A10348" t="s">
        <v>31436</v>
      </c>
      <c r="B10348" t="s">
        <v>10749</v>
      </c>
    </row>
    <row r="10349" spans="1:2">
      <c r="A10349" t="s">
        <v>31437</v>
      </c>
      <c r="B10349" t="s">
        <v>1113</v>
      </c>
    </row>
    <row r="10350" spans="1:2">
      <c r="A10350" t="s">
        <v>31438</v>
      </c>
      <c r="B10350" t="s">
        <v>4687</v>
      </c>
    </row>
    <row r="10351" spans="1:2">
      <c r="A10351" t="s">
        <v>31439</v>
      </c>
      <c r="B10351" t="s">
        <v>6846</v>
      </c>
    </row>
    <row r="10352" spans="1:2">
      <c r="A10352" t="s">
        <v>31440</v>
      </c>
      <c r="B10352" t="s">
        <v>8431</v>
      </c>
    </row>
    <row r="10353" spans="1:2">
      <c r="A10353" t="s">
        <v>31441</v>
      </c>
      <c r="B10353" t="s">
        <v>10145</v>
      </c>
    </row>
    <row r="10354" spans="1:2">
      <c r="A10354" t="s">
        <v>31442</v>
      </c>
      <c r="B10354" t="s">
        <v>7445</v>
      </c>
    </row>
    <row r="10355" spans="1:2">
      <c r="A10355" t="s">
        <v>31443</v>
      </c>
      <c r="B10355" t="s">
        <v>8950</v>
      </c>
    </row>
    <row r="10356" spans="1:2">
      <c r="A10356" t="s">
        <v>31444</v>
      </c>
      <c r="B10356" t="s">
        <v>1882</v>
      </c>
    </row>
    <row r="10357" spans="1:2">
      <c r="A10357" t="s">
        <v>31445</v>
      </c>
      <c r="B10357" t="s">
        <v>6330</v>
      </c>
    </row>
    <row r="10358" spans="1:2">
      <c r="A10358" t="s">
        <v>31446</v>
      </c>
      <c r="B10358" t="s">
        <v>7736</v>
      </c>
    </row>
    <row r="10359" spans="1:2">
      <c r="A10359" t="s">
        <v>31447</v>
      </c>
      <c r="B10359" t="s">
        <v>31448</v>
      </c>
    </row>
    <row r="10360" spans="1:2">
      <c r="A10360" t="s">
        <v>31449</v>
      </c>
      <c r="B10360" t="s">
        <v>31450</v>
      </c>
    </row>
    <row r="10361" spans="1:2">
      <c r="A10361" t="s">
        <v>31451</v>
      </c>
      <c r="B10361" t="s">
        <v>31452</v>
      </c>
    </row>
    <row r="10362" spans="1:2">
      <c r="A10362" t="s">
        <v>31453</v>
      </c>
      <c r="B10362" t="s">
        <v>31454</v>
      </c>
    </row>
    <row r="10363" spans="1:2">
      <c r="A10363" t="s">
        <v>31455</v>
      </c>
      <c r="B10363" t="s">
        <v>31456</v>
      </c>
    </row>
    <row r="10364" spans="1:2">
      <c r="A10364" t="s">
        <v>31457</v>
      </c>
      <c r="B10364" t="s">
        <v>31458</v>
      </c>
    </row>
    <row r="10365" spans="1:2">
      <c r="A10365" t="s">
        <v>31459</v>
      </c>
      <c r="B10365" t="s">
        <v>31460</v>
      </c>
    </row>
    <row r="10366" spans="1:2">
      <c r="A10366" t="s">
        <v>31461</v>
      </c>
      <c r="B10366" t="s">
        <v>31462</v>
      </c>
    </row>
    <row r="10367" spans="1:2">
      <c r="A10367" t="s">
        <v>31463</v>
      </c>
      <c r="B10367" t="s">
        <v>31464</v>
      </c>
    </row>
    <row r="10368" spans="1:2">
      <c r="A10368" t="s">
        <v>31465</v>
      </c>
      <c r="B10368" t="s">
        <v>31466</v>
      </c>
    </row>
    <row r="10369" spans="1:2">
      <c r="A10369" t="s">
        <v>31467</v>
      </c>
      <c r="B10369" t="s">
        <v>31468</v>
      </c>
    </row>
    <row r="10370" spans="1:2">
      <c r="A10370" t="s">
        <v>31469</v>
      </c>
      <c r="B10370" t="s">
        <v>31470</v>
      </c>
    </row>
    <row r="10371" spans="1:2">
      <c r="A10371" t="s">
        <v>31471</v>
      </c>
      <c r="B10371" t="s">
        <v>31472</v>
      </c>
    </row>
    <row r="10372" spans="1:2">
      <c r="A10372" t="s">
        <v>31473</v>
      </c>
      <c r="B10372" t="s">
        <v>2195</v>
      </c>
    </row>
    <row r="10373" spans="1:2">
      <c r="A10373" t="s">
        <v>31474</v>
      </c>
      <c r="B10373" t="s">
        <v>1182</v>
      </c>
    </row>
    <row r="10374" spans="1:2">
      <c r="A10374" t="s">
        <v>31475</v>
      </c>
      <c r="B10374" t="s">
        <v>213</v>
      </c>
    </row>
    <row r="10375" spans="1:2">
      <c r="A10375" t="s">
        <v>31476</v>
      </c>
      <c r="B10375" t="s">
        <v>354</v>
      </c>
    </row>
    <row r="10376" spans="1:2">
      <c r="A10376" t="s">
        <v>31477</v>
      </c>
      <c r="B10376" t="s">
        <v>594</v>
      </c>
    </row>
    <row r="10377" spans="1:2">
      <c r="A10377" t="s">
        <v>31478</v>
      </c>
      <c r="B10377" t="s">
        <v>743</v>
      </c>
    </row>
    <row r="10378" spans="1:2">
      <c r="A10378" t="s">
        <v>31479</v>
      </c>
      <c r="B10378" t="s">
        <v>1498</v>
      </c>
    </row>
    <row r="10379" spans="1:2">
      <c r="A10379" t="s">
        <v>31480</v>
      </c>
      <c r="B10379" t="s">
        <v>2331</v>
      </c>
    </row>
    <row r="10380" spans="1:2">
      <c r="A10380" t="s">
        <v>31481</v>
      </c>
      <c r="B10380" t="s">
        <v>196</v>
      </c>
    </row>
    <row r="10381" spans="1:2">
      <c r="A10381" t="s">
        <v>31482</v>
      </c>
      <c r="B10381" t="s">
        <v>2451</v>
      </c>
    </row>
    <row r="10382" spans="1:2">
      <c r="A10382" t="s">
        <v>31483</v>
      </c>
      <c r="B10382" t="s">
        <v>168</v>
      </c>
    </row>
    <row r="10383" spans="1:2">
      <c r="A10383" t="s">
        <v>31484</v>
      </c>
      <c r="B10383" t="s">
        <v>1840</v>
      </c>
    </row>
    <row r="10384" spans="1:2">
      <c r="A10384" t="s">
        <v>31485</v>
      </c>
      <c r="B10384" t="s">
        <v>1957</v>
      </c>
    </row>
    <row r="10385" spans="1:2">
      <c r="A10385" t="s">
        <v>31486</v>
      </c>
      <c r="B10385" t="s">
        <v>2042</v>
      </c>
    </row>
    <row r="10386" spans="1:2">
      <c r="A10386" t="s">
        <v>31487</v>
      </c>
      <c r="B10386" t="s">
        <v>2272</v>
      </c>
    </row>
    <row r="10387" spans="1:2">
      <c r="A10387" t="s">
        <v>31488</v>
      </c>
      <c r="B10387" t="s">
        <v>912</v>
      </c>
    </row>
    <row r="10388" spans="1:2">
      <c r="A10388" t="s">
        <v>31489</v>
      </c>
      <c r="B10388" t="s">
        <v>853</v>
      </c>
    </row>
    <row r="10389" spans="1:2">
      <c r="A10389" t="s">
        <v>31490</v>
      </c>
      <c r="B10389" t="s">
        <v>2329</v>
      </c>
    </row>
    <row r="10390" spans="1:2">
      <c r="A10390" t="s">
        <v>31491</v>
      </c>
      <c r="B10390" t="s">
        <v>1324</v>
      </c>
    </row>
    <row r="10391" spans="1:2">
      <c r="A10391" t="s">
        <v>31492</v>
      </c>
      <c r="B10391" t="s">
        <v>2362</v>
      </c>
    </row>
    <row r="10392" spans="1:2">
      <c r="A10392" t="s">
        <v>31493</v>
      </c>
      <c r="B10392" t="s">
        <v>1644</v>
      </c>
    </row>
    <row r="10393" spans="1:2">
      <c r="A10393" t="s">
        <v>31494</v>
      </c>
      <c r="B10393" t="s">
        <v>3139</v>
      </c>
    </row>
    <row r="10394" spans="1:2">
      <c r="A10394" t="s">
        <v>31495</v>
      </c>
      <c r="B10394" t="s">
        <v>4166</v>
      </c>
    </row>
    <row r="10395" spans="1:2">
      <c r="A10395" t="s">
        <v>31496</v>
      </c>
      <c r="B10395" t="s">
        <v>3268</v>
      </c>
    </row>
    <row r="10396" spans="1:2">
      <c r="A10396" t="s">
        <v>31497</v>
      </c>
      <c r="B10396" t="s">
        <v>4494</v>
      </c>
    </row>
    <row r="10397" spans="1:2">
      <c r="A10397" t="s">
        <v>31498</v>
      </c>
      <c r="B10397" t="s">
        <v>3316</v>
      </c>
    </row>
    <row r="10398" spans="1:2">
      <c r="A10398" t="s">
        <v>31499</v>
      </c>
      <c r="B10398" t="s">
        <v>3792</v>
      </c>
    </row>
    <row r="10399" spans="1:2">
      <c r="A10399" t="s">
        <v>31500</v>
      </c>
      <c r="B10399" t="s">
        <v>2990</v>
      </c>
    </row>
    <row r="10400" spans="1:2">
      <c r="A10400" t="s">
        <v>31501</v>
      </c>
      <c r="B10400" t="s">
        <v>3852</v>
      </c>
    </row>
    <row r="10401" spans="1:2">
      <c r="A10401" t="s">
        <v>31502</v>
      </c>
      <c r="B10401" t="s">
        <v>2941</v>
      </c>
    </row>
    <row r="10402" spans="1:2">
      <c r="A10402" t="s">
        <v>31503</v>
      </c>
      <c r="B10402" t="s">
        <v>2679</v>
      </c>
    </row>
    <row r="10403" spans="1:2">
      <c r="A10403" t="s">
        <v>31504</v>
      </c>
      <c r="B10403" t="s">
        <v>3856</v>
      </c>
    </row>
    <row r="10404" spans="1:2">
      <c r="A10404" t="s">
        <v>31505</v>
      </c>
      <c r="B10404" t="s">
        <v>3836</v>
      </c>
    </row>
    <row r="10405" spans="1:2">
      <c r="A10405" t="s">
        <v>31506</v>
      </c>
      <c r="B10405" t="s">
        <v>2521</v>
      </c>
    </row>
    <row r="10406" spans="1:2">
      <c r="A10406" t="s">
        <v>31507</v>
      </c>
      <c r="B10406" t="s">
        <v>4204</v>
      </c>
    </row>
    <row r="10407" spans="1:2">
      <c r="A10407" t="s">
        <v>31508</v>
      </c>
      <c r="B10407" t="s">
        <v>4424</v>
      </c>
    </row>
    <row r="10408" spans="1:2">
      <c r="A10408" t="s">
        <v>31509</v>
      </c>
      <c r="B10408" t="s">
        <v>4017</v>
      </c>
    </row>
    <row r="10409" spans="1:2">
      <c r="A10409" t="s">
        <v>31510</v>
      </c>
      <c r="B10409" t="s">
        <v>3427</v>
      </c>
    </row>
    <row r="10410" spans="1:2">
      <c r="A10410" t="s">
        <v>31511</v>
      </c>
      <c r="B10410" t="s">
        <v>3378</v>
      </c>
    </row>
    <row r="10411" spans="1:2">
      <c r="A10411" t="s">
        <v>31512</v>
      </c>
      <c r="B10411" t="s">
        <v>2716</v>
      </c>
    </row>
    <row r="10412" spans="1:2">
      <c r="A10412" t="s">
        <v>31513</v>
      </c>
      <c r="B10412" t="s">
        <v>3869</v>
      </c>
    </row>
    <row r="10413" spans="1:2">
      <c r="A10413" t="s">
        <v>31514</v>
      </c>
      <c r="B10413" t="s">
        <v>2890</v>
      </c>
    </row>
    <row r="10414" spans="1:2">
      <c r="A10414" t="s">
        <v>31515</v>
      </c>
      <c r="B10414" t="s">
        <v>4674</v>
      </c>
    </row>
    <row r="10415" spans="1:2">
      <c r="A10415" t="s">
        <v>31516</v>
      </c>
      <c r="B10415" t="s">
        <v>2538</v>
      </c>
    </row>
    <row r="10416" spans="1:2">
      <c r="A10416" t="s">
        <v>31517</v>
      </c>
      <c r="B10416" t="s">
        <v>6144</v>
      </c>
    </row>
    <row r="10417" spans="1:2">
      <c r="A10417" t="s">
        <v>31518</v>
      </c>
      <c r="B10417" t="s">
        <v>8150</v>
      </c>
    </row>
    <row r="10418" spans="1:2">
      <c r="A10418" t="s">
        <v>31519</v>
      </c>
      <c r="B10418" t="s">
        <v>7867</v>
      </c>
    </row>
    <row r="10419" spans="1:2">
      <c r="A10419" t="s">
        <v>31520</v>
      </c>
      <c r="B10419" t="s">
        <v>6412</v>
      </c>
    </row>
    <row r="10420" spans="1:2">
      <c r="A10420" t="s">
        <v>31521</v>
      </c>
      <c r="B10420" t="s">
        <v>7420</v>
      </c>
    </row>
    <row r="10421" spans="1:2">
      <c r="A10421" t="s">
        <v>31522</v>
      </c>
      <c r="B10421" t="s">
        <v>7772</v>
      </c>
    </row>
    <row r="10422" spans="1:2">
      <c r="A10422" t="s">
        <v>31523</v>
      </c>
      <c r="B10422" t="s">
        <v>8205</v>
      </c>
    </row>
    <row r="10423" spans="1:2">
      <c r="A10423" t="s">
        <v>31524</v>
      </c>
      <c r="B10423" t="s">
        <v>7092</v>
      </c>
    </row>
    <row r="10424" spans="1:2">
      <c r="A10424" t="s">
        <v>31525</v>
      </c>
      <c r="B10424" t="s">
        <v>6088</v>
      </c>
    </row>
    <row r="10425" spans="1:2">
      <c r="A10425" t="s">
        <v>31526</v>
      </c>
      <c r="B10425" t="s">
        <v>5179</v>
      </c>
    </row>
    <row r="10426" spans="1:2">
      <c r="A10426" t="s">
        <v>31527</v>
      </c>
      <c r="B10426" t="s">
        <v>7851</v>
      </c>
    </row>
    <row r="10427" spans="1:2">
      <c r="A10427" t="s">
        <v>31528</v>
      </c>
      <c r="B10427" t="s">
        <v>7901</v>
      </c>
    </row>
    <row r="10428" spans="1:2">
      <c r="A10428" t="s">
        <v>31529</v>
      </c>
      <c r="B10428" t="s">
        <v>6146</v>
      </c>
    </row>
    <row r="10429" spans="1:2">
      <c r="A10429" t="s">
        <v>31530</v>
      </c>
      <c r="B10429" t="s">
        <v>7740</v>
      </c>
    </row>
    <row r="10430" spans="1:2">
      <c r="A10430" t="s">
        <v>31531</v>
      </c>
      <c r="B10430" t="s">
        <v>7521</v>
      </c>
    </row>
    <row r="10431" spans="1:2">
      <c r="A10431" t="s">
        <v>31532</v>
      </c>
      <c r="B10431" t="s">
        <v>4860</v>
      </c>
    </row>
    <row r="10432" spans="1:2">
      <c r="A10432" t="s">
        <v>31533</v>
      </c>
      <c r="B10432" t="s">
        <v>6776</v>
      </c>
    </row>
    <row r="10433" spans="1:2">
      <c r="A10433" t="s">
        <v>31534</v>
      </c>
      <c r="B10433" t="s">
        <v>6923</v>
      </c>
    </row>
    <row r="10434" spans="1:2">
      <c r="A10434" t="s">
        <v>31535</v>
      </c>
      <c r="B10434" t="s">
        <v>7409</v>
      </c>
    </row>
    <row r="10435" spans="1:2">
      <c r="A10435" t="s">
        <v>31536</v>
      </c>
      <c r="B10435" t="s">
        <v>5759</v>
      </c>
    </row>
    <row r="10436" spans="1:2">
      <c r="A10436" t="s">
        <v>31537</v>
      </c>
      <c r="B10436" t="s">
        <v>4780</v>
      </c>
    </row>
    <row r="10437" spans="1:2">
      <c r="A10437" t="s">
        <v>31538</v>
      </c>
      <c r="B10437" t="s">
        <v>5372</v>
      </c>
    </row>
    <row r="10438" spans="1:2">
      <c r="A10438" t="s">
        <v>31539</v>
      </c>
      <c r="B10438" t="s">
        <v>8027</v>
      </c>
    </row>
    <row r="10439" spans="1:2">
      <c r="A10439" t="s">
        <v>31540</v>
      </c>
      <c r="B10439" t="s">
        <v>6350</v>
      </c>
    </row>
    <row r="10440" spans="1:2">
      <c r="A10440" t="s">
        <v>31541</v>
      </c>
      <c r="B10440" t="s">
        <v>5944</v>
      </c>
    </row>
    <row r="10441" spans="1:2">
      <c r="A10441" t="s">
        <v>31542</v>
      </c>
      <c r="B10441" t="s">
        <v>7432</v>
      </c>
    </row>
    <row r="10442" spans="1:2">
      <c r="A10442" t="s">
        <v>31543</v>
      </c>
      <c r="B10442" t="s">
        <v>7072</v>
      </c>
    </row>
    <row r="10443" spans="1:2">
      <c r="A10443" t="s">
        <v>31544</v>
      </c>
      <c r="B10443" t="s">
        <v>9147</v>
      </c>
    </row>
    <row r="10444" spans="1:2">
      <c r="A10444" t="s">
        <v>31545</v>
      </c>
      <c r="B10444" t="s">
        <v>9801</v>
      </c>
    </row>
    <row r="10445" spans="1:2">
      <c r="A10445" t="s">
        <v>31546</v>
      </c>
      <c r="B10445" t="s">
        <v>8925</v>
      </c>
    </row>
    <row r="10446" spans="1:2">
      <c r="A10446" t="s">
        <v>31547</v>
      </c>
      <c r="B10446" t="s">
        <v>9591</v>
      </c>
    </row>
    <row r="10447" spans="1:2">
      <c r="A10447" t="s">
        <v>31548</v>
      </c>
      <c r="B10447" t="s">
        <v>10215</v>
      </c>
    </row>
    <row r="10448" spans="1:2">
      <c r="A10448" t="s">
        <v>31549</v>
      </c>
      <c r="B10448" t="s">
        <v>10651</v>
      </c>
    </row>
    <row r="10449" spans="1:2">
      <c r="A10449" t="s">
        <v>31550</v>
      </c>
      <c r="B10449" t="s">
        <v>10557</v>
      </c>
    </row>
    <row r="10450" spans="1:2">
      <c r="A10450" t="s">
        <v>31551</v>
      </c>
      <c r="B10450" t="s">
        <v>8714</v>
      </c>
    </row>
    <row r="10451" spans="1:2">
      <c r="A10451" t="s">
        <v>31552</v>
      </c>
      <c r="B10451" t="s">
        <v>9145</v>
      </c>
    </row>
    <row r="10452" spans="1:2">
      <c r="A10452" t="s">
        <v>31553</v>
      </c>
      <c r="B10452" t="s">
        <v>8708</v>
      </c>
    </row>
    <row r="10453" spans="1:2">
      <c r="A10453" t="s">
        <v>31554</v>
      </c>
      <c r="B10453" t="s">
        <v>10550</v>
      </c>
    </row>
    <row r="10454" spans="1:2">
      <c r="A10454" t="s">
        <v>31555</v>
      </c>
      <c r="B10454" t="s">
        <v>10199</v>
      </c>
    </row>
    <row r="10455" spans="1:2">
      <c r="A10455" t="s">
        <v>31556</v>
      </c>
      <c r="B10455" t="s">
        <v>8553</v>
      </c>
    </row>
    <row r="10456" spans="1:2">
      <c r="A10456" t="s">
        <v>31557</v>
      </c>
      <c r="B10456" t="s">
        <v>9061</v>
      </c>
    </row>
    <row r="10457" spans="1:2">
      <c r="A10457" t="s">
        <v>31558</v>
      </c>
      <c r="B10457" t="s">
        <v>1745</v>
      </c>
    </row>
    <row r="10458" spans="1:2">
      <c r="A10458" t="s">
        <v>31559</v>
      </c>
      <c r="B10458" t="s">
        <v>1152</v>
      </c>
    </row>
    <row r="10459" spans="1:2">
      <c r="A10459" t="s">
        <v>31560</v>
      </c>
      <c r="B10459" t="s">
        <v>1747</v>
      </c>
    </row>
    <row r="10460" spans="1:2">
      <c r="A10460" t="s">
        <v>31561</v>
      </c>
      <c r="B10460" t="s">
        <v>2374</v>
      </c>
    </row>
    <row r="10461" spans="1:2">
      <c r="A10461" t="s">
        <v>31562</v>
      </c>
      <c r="B10461" t="s">
        <v>2113</v>
      </c>
    </row>
    <row r="10462" spans="1:2">
      <c r="A10462" t="s">
        <v>31563</v>
      </c>
      <c r="B10462" t="s">
        <v>2376</v>
      </c>
    </row>
    <row r="10463" spans="1:2">
      <c r="A10463" t="s">
        <v>31564</v>
      </c>
      <c r="B10463" t="s">
        <v>439</v>
      </c>
    </row>
    <row r="10464" spans="1:2">
      <c r="A10464" t="s">
        <v>31565</v>
      </c>
      <c r="B10464" t="s">
        <v>628</v>
      </c>
    </row>
    <row r="10465" spans="1:2">
      <c r="A10465" t="s">
        <v>31566</v>
      </c>
      <c r="B10465" t="s">
        <v>1920</v>
      </c>
    </row>
    <row r="10466" spans="1:2">
      <c r="A10466" t="s">
        <v>31567</v>
      </c>
      <c r="B10466" t="s">
        <v>547</v>
      </c>
    </row>
    <row r="10467" spans="1:2">
      <c r="A10467" t="s">
        <v>31568</v>
      </c>
      <c r="B10467" t="s">
        <v>521</v>
      </c>
    </row>
    <row r="10468" spans="1:2">
      <c r="A10468" t="s">
        <v>31569</v>
      </c>
      <c r="B10468" t="s">
        <v>731</v>
      </c>
    </row>
    <row r="10469" spans="1:2">
      <c r="A10469" t="s">
        <v>31570</v>
      </c>
      <c r="B10469" t="s">
        <v>441</v>
      </c>
    </row>
    <row r="10470" spans="1:2">
      <c r="A10470" t="s">
        <v>31571</v>
      </c>
      <c r="B10470" t="s">
        <v>1749</v>
      </c>
    </row>
    <row r="10471" spans="1:2">
      <c r="A10471" t="s">
        <v>31572</v>
      </c>
      <c r="B10471" t="s">
        <v>729</v>
      </c>
    </row>
    <row r="10472" spans="1:2">
      <c r="A10472" t="s">
        <v>31573</v>
      </c>
      <c r="B10472" t="s">
        <v>2372</v>
      </c>
    </row>
    <row r="10473" spans="1:2">
      <c r="A10473" t="s">
        <v>31574</v>
      </c>
      <c r="B10473" t="s">
        <v>2366</v>
      </c>
    </row>
    <row r="10474" spans="1:2">
      <c r="A10474" t="s">
        <v>31575</v>
      </c>
      <c r="B10474" t="s">
        <v>519</v>
      </c>
    </row>
    <row r="10475" spans="1:2">
      <c r="A10475" t="s">
        <v>31576</v>
      </c>
      <c r="B10475" t="s">
        <v>1393</v>
      </c>
    </row>
    <row r="10476" spans="1:2">
      <c r="A10476" t="s">
        <v>31577</v>
      </c>
      <c r="B10476" t="s">
        <v>2368</v>
      </c>
    </row>
    <row r="10477" spans="1:2">
      <c r="A10477" t="s">
        <v>31578</v>
      </c>
      <c r="B10477" t="s">
        <v>1578</v>
      </c>
    </row>
    <row r="10478" spans="1:2">
      <c r="A10478" t="s">
        <v>31579</v>
      </c>
      <c r="B10478" t="s">
        <v>1150</v>
      </c>
    </row>
    <row r="10479" spans="1:2">
      <c r="A10479" t="s">
        <v>31580</v>
      </c>
      <c r="B10479" t="s">
        <v>2107</v>
      </c>
    </row>
    <row r="10480" spans="1:2">
      <c r="A10480" t="s">
        <v>31581</v>
      </c>
      <c r="B10480" t="s">
        <v>1580</v>
      </c>
    </row>
    <row r="10481" spans="1:2">
      <c r="A10481" t="s">
        <v>31582</v>
      </c>
      <c r="B10481" t="s">
        <v>1154</v>
      </c>
    </row>
    <row r="10482" spans="1:2">
      <c r="A10482" t="s">
        <v>31583</v>
      </c>
      <c r="B10482" t="s">
        <v>725</v>
      </c>
    </row>
    <row r="10483" spans="1:2">
      <c r="A10483" t="s">
        <v>31584</v>
      </c>
      <c r="B10483" t="s">
        <v>1156</v>
      </c>
    </row>
    <row r="10484" spans="1:2">
      <c r="A10484" t="s">
        <v>31585</v>
      </c>
      <c r="B10484" t="s">
        <v>2378</v>
      </c>
    </row>
    <row r="10485" spans="1:2">
      <c r="A10485" t="s">
        <v>31586</v>
      </c>
      <c r="B10485" t="s">
        <v>1916</v>
      </c>
    </row>
    <row r="10486" spans="1:2">
      <c r="A10486" t="s">
        <v>31587</v>
      </c>
      <c r="B10486" t="s">
        <v>2109</v>
      </c>
    </row>
    <row r="10487" spans="1:2">
      <c r="A10487" t="s">
        <v>31588</v>
      </c>
      <c r="B10487" t="s">
        <v>2111</v>
      </c>
    </row>
    <row r="10488" spans="1:2">
      <c r="A10488" t="s">
        <v>31589</v>
      </c>
      <c r="B10488" t="s">
        <v>727</v>
      </c>
    </row>
    <row r="10489" spans="1:2">
      <c r="A10489" t="s">
        <v>31590</v>
      </c>
      <c r="B10489" t="s">
        <v>977</v>
      </c>
    </row>
    <row r="10490" spans="1:2">
      <c r="A10490" t="s">
        <v>31591</v>
      </c>
      <c r="B10490" t="s">
        <v>246</v>
      </c>
    </row>
    <row r="10491" spans="1:2">
      <c r="A10491" t="s">
        <v>31592</v>
      </c>
      <c r="B10491" t="s">
        <v>723</v>
      </c>
    </row>
    <row r="10492" spans="1:2">
      <c r="A10492" t="s">
        <v>31593</v>
      </c>
      <c r="B10492" t="s">
        <v>626</v>
      </c>
    </row>
    <row r="10493" spans="1:2">
      <c r="A10493" t="s">
        <v>31594</v>
      </c>
      <c r="B10493" t="s">
        <v>1391</v>
      </c>
    </row>
    <row r="10494" spans="1:2">
      <c r="A10494" t="s">
        <v>31595</v>
      </c>
      <c r="B10494" t="s">
        <v>437</v>
      </c>
    </row>
    <row r="10495" spans="1:2">
      <c r="A10495" t="s">
        <v>31596</v>
      </c>
      <c r="B10495" t="s">
        <v>1918</v>
      </c>
    </row>
    <row r="10496" spans="1:2">
      <c r="A10496" t="s">
        <v>31597</v>
      </c>
      <c r="B10496" t="s">
        <v>1582</v>
      </c>
    </row>
    <row r="10497" spans="1:2">
      <c r="A10497" t="s">
        <v>31598</v>
      </c>
      <c r="B10497" t="s">
        <v>1015</v>
      </c>
    </row>
    <row r="10498" spans="1:2">
      <c r="A10498" t="s">
        <v>31599</v>
      </c>
      <c r="B10498" t="s">
        <v>757</v>
      </c>
    </row>
    <row r="10499" spans="1:2">
      <c r="A10499" t="s">
        <v>31600</v>
      </c>
      <c r="B10499" t="s">
        <v>1343</v>
      </c>
    </row>
    <row r="10500" spans="1:2">
      <c r="A10500" t="s">
        <v>31601</v>
      </c>
      <c r="B10500" t="s">
        <v>2229</v>
      </c>
    </row>
    <row r="10501" spans="1:2">
      <c r="A10501" t="s">
        <v>31602</v>
      </c>
      <c r="B10501" t="s">
        <v>1560</v>
      </c>
    </row>
    <row r="10502" spans="1:2">
      <c r="A10502" t="s">
        <v>31603</v>
      </c>
      <c r="B10502" t="s">
        <v>2171</v>
      </c>
    </row>
    <row r="10503" spans="1:2">
      <c r="A10503" t="s">
        <v>31604</v>
      </c>
      <c r="B10503" t="s">
        <v>1017</v>
      </c>
    </row>
    <row r="10504" spans="1:2">
      <c r="A10504" t="s">
        <v>31605</v>
      </c>
      <c r="B10504" t="s">
        <v>1963</v>
      </c>
    </row>
    <row r="10505" spans="1:2">
      <c r="A10505" t="s">
        <v>31606</v>
      </c>
      <c r="B10505" t="s">
        <v>1878</v>
      </c>
    </row>
    <row r="10506" spans="1:2">
      <c r="A10506" t="s">
        <v>31607</v>
      </c>
      <c r="B10506" t="s">
        <v>2338</v>
      </c>
    </row>
    <row r="10507" spans="1:2">
      <c r="A10507" t="s">
        <v>31608</v>
      </c>
      <c r="B10507" t="s">
        <v>1355</v>
      </c>
    </row>
    <row r="10508" spans="1:2">
      <c r="A10508" t="s">
        <v>31609</v>
      </c>
      <c r="B10508" t="s">
        <v>1004</v>
      </c>
    </row>
    <row r="10509" spans="1:2">
      <c r="A10509" t="s">
        <v>31610</v>
      </c>
      <c r="B10509" t="s">
        <v>1367</v>
      </c>
    </row>
    <row r="10510" spans="1:2">
      <c r="A10510" t="s">
        <v>31611</v>
      </c>
      <c r="B10510" t="s">
        <v>1566</v>
      </c>
    </row>
    <row r="10511" spans="1:2">
      <c r="A10511" t="s">
        <v>31612</v>
      </c>
      <c r="B10511" t="s">
        <v>1053</v>
      </c>
    </row>
    <row r="10512" spans="1:2">
      <c r="A10512" t="s">
        <v>31613</v>
      </c>
      <c r="B10512" t="s">
        <v>484</v>
      </c>
    </row>
    <row r="10513" spans="1:2">
      <c r="A10513" t="s">
        <v>31614</v>
      </c>
      <c r="B10513" t="s">
        <v>817</v>
      </c>
    </row>
    <row r="10514" spans="1:2">
      <c r="A10514" t="s">
        <v>31615</v>
      </c>
      <c r="B10514" t="s">
        <v>1231</v>
      </c>
    </row>
    <row r="10515" spans="1:2">
      <c r="A10515" t="s">
        <v>31616</v>
      </c>
      <c r="B10515" t="s">
        <v>465</v>
      </c>
    </row>
    <row r="10516" spans="1:2">
      <c r="A10516" t="s">
        <v>31617</v>
      </c>
      <c r="B10516" t="s">
        <v>415</v>
      </c>
    </row>
    <row r="10517" spans="1:2">
      <c r="A10517" t="s">
        <v>31618</v>
      </c>
      <c r="B10517" t="s">
        <v>1860</v>
      </c>
    </row>
    <row r="10518" spans="1:2">
      <c r="A10518" t="s">
        <v>31619</v>
      </c>
      <c r="B10518" t="s">
        <v>1707</v>
      </c>
    </row>
    <row r="10519" spans="1:2">
      <c r="A10519" t="s">
        <v>31620</v>
      </c>
      <c r="B10519" t="s">
        <v>219</v>
      </c>
    </row>
    <row r="10520" spans="1:2">
      <c r="A10520" t="s">
        <v>31621</v>
      </c>
      <c r="B10520" t="s">
        <v>1552</v>
      </c>
    </row>
    <row r="10521" spans="1:2">
      <c r="A10521" t="s">
        <v>31622</v>
      </c>
      <c r="B10521" t="s">
        <v>413</v>
      </c>
    </row>
    <row r="10522" spans="1:2">
      <c r="A10522" t="s">
        <v>31623</v>
      </c>
      <c r="B10522" t="s">
        <v>461</v>
      </c>
    </row>
    <row r="10523" spans="1:2">
      <c r="A10523" t="s">
        <v>31624</v>
      </c>
      <c r="B10523" t="s">
        <v>897</v>
      </c>
    </row>
    <row r="10524" spans="1:2">
      <c r="A10524" t="s">
        <v>31625</v>
      </c>
      <c r="B10524" t="s">
        <v>270</v>
      </c>
    </row>
    <row r="10525" spans="1:2">
      <c r="A10525" t="s">
        <v>31626</v>
      </c>
      <c r="B10525" t="s">
        <v>1530</v>
      </c>
    </row>
    <row r="10526" spans="1:2">
      <c r="A10526" t="s">
        <v>31627</v>
      </c>
      <c r="B10526" t="s">
        <v>463</v>
      </c>
    </row>
    <row r="10527" spans="1:2">
      <c r="A10527" t="s">
        <v>31628</v>
      </c>
      <c r="B10527" t="s">
        <v>1876</v>
      </c>
    </row>
    <row r="10528" spans="1:2">
      <c r="A10528" t="s">
        <v>31629</v>
      </c>
      <c r="B10528" t="s">
        <v>268</v>
      </c>
    </row>
    <row r="10529" spans="1:2">
      <c r="A10529" t="s">
        <v>31630</v>
      </c>
      <c r="B10529" t="s">
        <v>1868</v>
      </c>
    </row>
    <row r="10530" spans="1:2">
      <c r="A10530" t="s">
        <v>31631</v>
      </c>
      <c r="B10530" t="s">
        <v>1705</v>
      </c>
    </row>
    <row r="10531" spans="1:2">
      <c r="A10531" t="s">
        <v>31632</v>
      </c>
      <c r="B10531" t="s">
        <v>1309</v>
      </c>
    </row>
    <row r="10532" spans="1:2">
      <c r="A10532" t="s">
        <v>31633</v>
      </c>
      <c r="B10532" t="s">
        <v>849</v>
      </c>
    </row>
    <row r="10533" spans="1:2">
      <c r="A10533" t="s">
        <v>31634</v>
      </c>
      <c r="B10533" t="s">
        <v>2201</v>
      </c>
    </row>
    <row r="10534" spans="1:2">
      <c r="A10534" t="s">
        <v>31635</v>
      </c>
      <c r="B10534" t="s">
        <v>2167</v>
      </c>
    </row>
    <row r="10535" spans="1:2">
      <c r="A10535" t="s">
        <v>31636</v>
      </c>
      <c r="B10535" t="s">
        <v>1528</v>
      </c>
    </row>
    <row r="10536" spans="1:2">
      <c r="A10536" t="s">
        <v>31637</v>
      </c>
      <c r="B10536" t="s">
        <v>3642</v>
      </c>
    </row>
    <row r="10537" spans="1:2">
      <c r="A10537" t="s">
        <v>31638</v>
      </c>
      <c r="B10537" t="s">
        <v>3280</v>
      </c>
    </row>
    <row r="10538" spans="1:2">
      <c r="A10538" t="s">
        <v>31639</v>
      </c>
      <c r="B10538" t="s">
        <v>4574</v>
      </c>
    </row>
    <row r="10539" spans="1:2">
      <c r="A10539" t="s">
        <v>31640</v>
      </c>
      <c r="B10539" t="s">
        <v>2804</v>
      </c>
    </row>
    <row r="10540" spans="1:2">
      <c r="A10540" t="s">
        <v>31641</v>
      </c>
      <c r="B10540" t="s">
        <v>3625</v>
      </c>
    </row>
    <row r="10541" spans="1:2">
      <c r="A10541" t="s">
        <v>31642</v>
      </c>
      <c r="B10541" t="s">
        <v>3087</v>
      </c>
    </row>
    <row r="10542" spans="1:2">
      <c r="A10542" t="s">
        <v>31643</v>
      </c>
      <c r="B10542" t="s">
        <v>3085</v>
      </c>
    </row>
    <row r="10543" spans="1:2">
      <c r="A10543" t="s">
        <v>31644</v>
      </c>
      <c r="B10543" t="s">
        <v>3463</v>
      </c>
    </row>
    <row r="10544" spans="1:2">
      <c r="A10544" t="s">
        <v>31645</v>
      </c>
      <c r="B10544" t="s">
        <v>4217</v>
      </c>
    </row>
    <row r="10545" spans="1:2">
      <c r="A10545" t="s">
        <v>31646</v>
      </c>
      <c r="B10545" t="s">
        <v>3893</v>
      </c>
    </row>
    <row r="10546" spans="1:2">
      <c r="A10546" t="s">
        <v>31647</v>
      </c>
      <c r="B10546" t="s">
        <v>3518</v>
      </c>
    </row>
    <row r="10547" spans="1:2">
      <c r="A10547" t="s">
        <v>31648</v>
      </c>
      <c r="B10547" t="s">
        <v>2471</v>
      </c>
    </row>
    <row r="10548" spans="1:2">
      <c r="A10548" t="s">
        <v>31649</v>
      </c>
      <c r="B10548" t="s">
        <v>3873</v>
      </c>
    </row>
    <row r="10549" spans="1:2">
      <c r="A10549" t="s">
        <v>31650</v>
      </c>
      <c r="B10549" t="s">
        <v>4422</v>
      </c>
    </row>
    <row r="10550" spans="1:2">
      <c r="A10550" t="s">
        <v>31651</v>
      </c>
      <c r="B10550" t="s">
        <v>4496</v>
      </c>
    </row>
    <row r="10551" spans="1:2">
      <c r="A10551" t="s">
        <v>31652</v>
      </c>
      <c r="B10551" t="s">
        <v>4498</v>
      </c>
    </row>
    <row r="10552" spans="1:2">
      <c r="A10552" t="s">
        <v>31653</v>
      </c>
      <c r="B10552" t="s">
        <v>3215</v>
      </c>
    </row>
    <row r="10553" spans="1:2">
      <c r="A10553" t="s">
        <v>31654</v>
      </c>
      <c r="B10553" t="s">
        <v>7022</v>
      </c>
    </row>
    <row r="10554" spans="1:2">
      <c r="A10554" t="s">
        <v>31655</v>
      </c>
      <c r="B10554" t="s">
        <v>7070</v>
      </c>
    </row>
    <row r="10555" spans="1:2">
      <c r="A10555" t="s">
        <v>31656</v>
      </c>
      <c r="B10555" t="s">
        <v>6152</v>
      </c>
    </row>
    <row r="10556" spans="1:2">
      <c r="A10556" t="s">
        <v>31657</v>
      </c>
      <c r="B10556" t="s">
        <v>5132</v>
      </c>
    </row>
    <row r="10557" spans="1:2">
      <c r="A10557" t="s">
        <v>31658</v>
      </c>
      <c r="B10557" t="s">
        <v>5181</v>
      </c>
    </row>
    <row r="10558" spans="1:2">
      <c r="A10558" t="s">
        <v>31659</v>
      </c>
      <c r="B10558" t="s">
        <v>7587</v>
      </c>
    </row>
    <row r="10559" spans="1:2">
      <c r="A10559" t="s">
        <v>31660</v>
      </c>
      <c r="B10559" t="s">
        <v>7243</v>
      </c>
    </row>
    <row r="10560" spans="1:2">
      <c r="A10560" t="s">
        <v>31661</v>
      </c>
      <c r="B10560" t="s">
        <v>5163</v>
      </c>
    </row>
    <row r="10561" spans="1:2">
      <c r="A10561" t="s">
        <v>31662</v>
      </c>
      <c r="B10561" t="s">
        <v>6658</v>
      </c>
    </row>
    <row r="10562" spans="1:2">
      <c r="A10562" t="s">
        <v>31663</v>
      </c>
      <c r="B10562" t="s">
        <v>7391</v>
      </c>
    </row>
    <row r="10563" spans="1:2">
      <c r="A10563" t="s">
        <v>31664</v>
      </c>
      <c r="B10563" t="s">
        <v>4722</v>
      </c>
    </row>
    <row r="10564" spans="1:2">
      <c r="A10564" t="s">
        <v>31665</v>
      </c>
      <c r="B10564" t="s">
        <v>4701</v>
      </c>
    </row>
    <row r="10565" spans="1:2">
      <c r="A10565" t="s">
        <v>31666</v>
      </c>
      <c r="B10565" t="s">
        <v>5305</v>
      </c>
    </row>
    <row r="10566" spans="1:2">
      <c r="A10566" t="s">
        <v>31667</v>
      </c>
      <c r="B10566" t="s">
        <v>6204</v>
      </c>
    </row>
    <row r="10567" spans="1:2">
      <c r="A10567" t="s">
        <v>31668</v>
      </c>
      <c r="B10567" t="s">
        <v>7716</v>
      </c>
    </row>
    <row r="10568" spans="1:2">
      <c r="A10568" t="s">
        <v>31669</v>
      </c>
      <c r="B10568" t="s">
        <v>7082</v>
      </c>
    </row>
    <row r="10569" spans="1:2">
      <c r="A10569" t="s">
        <v>31670</v>
      </c>
      <c r="B10569" t="s">
        <v>6230</v>
      </c>
    </row>
    <row r="10570" spans="1:2">
      <c r="A10570" t="s">
        <v>31671</v>
      </c>
      <c r="B10570" t="s">
        <v>6455</v>
      </c>
    </row>
    <row r="10571" spans="1:2">
      <c r="A10571" t="s">
        <v>31672</v>
      </c>
      <c r="B10571" t="s">
        <v>6701</v>
      </c>
    </row>
    <row r="10572" spans="1:2">
      <c r="A10572" t="s">
        <v>31673</v>
      </c>
      <c r="B10572" t="s">
        <v>5771</v>
      </c>
    </row>
    <row r="10573" spans="1:2">
      <c r="A10573" t="s">
        <v>31674</v>
      </c>
      <c r="B10573" t="s">
        <v>6158</v>
      </c>
    </row>
    <row r="10574" spans="1:2">
      <c r="A10574" t="s">
        <v>31675</v>
      </c>
      <c r="B10574" t="s">
        <v>6272</v>
      </c>
    </row>
    <row r="10575" spans="1:2">
      <c r="A10575" t="s">
        <v>31676</v>
      </c>
      <c r="B10575" t="s">
        <v>8118</v>
      </c>
    </row>
    <row r="10576" spans="1:2">
      <c r="A10576" t="s">
        <v>31677</v>
      </c>
      <c r="B10576" t="s">
        <v>6081</v>
      </c>
    </row>
    <row r="10577" spans="1:2">
      <c r="A10577" t="s">
        <v>31678</v>
      </c>
      <c r="B10577" t="s">
        <v>7656</v>
      </c>
    </row>
    <row r="10578" spans="1:2">
      <c r="A10578" t="s">
        <v>31679</v>
      </c>
      <c r="B10578" t="s">
        <v>5990</v>
      </c>
    </row>
    <row r="10579" spans="1:2">
      <c r="A10579" t="s">
        <v>31680</v>
      </c>
      <c r="B10579" t="s">
        <v>5994</v>
      </c>
    </row>
    <row r="10580" spans="1:2">
      <c r="A10580" t="s">
        <v>31681</v>
      </c>
      <c r="B10580" t="s">
        <v>6699</v>
      </c>
    </row>
    <row r="10581" spans="1:2">
      <c r="A10581" t="s">
        <v>31682</v>
      </c>
      <c r="B10581" t="s">
        <v>6965</v>
      </c>
    </row>
    <row r="10582" spans="1:2">
      <c r="A10582" t="s">
        <v>31683</v>
      </c>
      <c r="B10582" t="s">
        <v>6232</v>
      </c>
    </row>
    <row r="10583" spans="1:2">
      <c r="A10583" t="s">
        <v>31684</v>
      </c>
      <c r="B10583" t="s">
        <v>9241</v>
      </c>
    </row>
    <row r="10584" spans="1:2">
      <c r="A10584" t="s">
        <v>31685</v>
      </c>
      <c r="B10584" t="s">
        <v>10284</v>
      </c>
    </row>
    <row r="10585" spans="1:2">
      <c r="A10585" t="s">
        <v>31686</v>
      </c>
      <c r="B10585" t="s">
        <v>9675</v>
      </c>
    </row>
    <row r="10586" spans="1:2">
      <c r="A10586" t="s">
        <v>31687</v>
      </c>
      <c r="B10586" t="s">
        <v>9677</v>
      </c>
    </row>
    <row r="10587" spans="1:2">
      <c r="A10587" t="s">
        <v>31688</v>
      </c>
      <c r="B10587" t="s">
        <v>8365</v>
      </c>
    </row>
    <row r="10588" spans="1:2">
      <c r="A10588" t="s">
        <v>31689</v>
      </c>
      <c r="B10588" t="s">
        <v>8584</v>
      </c>
    </row>
    <row r="10589" spans="1:2">
      <c r="A10589" t="s">
        <v>31690</v>
      </c>
      <c r="B10589" t="s">
        <v>8759</v>
      </c>
    </row>
    <row r="10590" spans="1:2">
      <c r="A10590" t="s">
        <v>31691</v>
      </c>
      <c r="B10590" t="s">
        <v>9683</v>
      </c>
    </row>
    <row r="10591" spans="1:2">
      <c r="A10591" t="s">
        <v>31692</v>
      </c>
      <c r="B10591" t="s">
        <v>8367</v>
      </c>
    </row>
    <row r="10592" spans="1:2">
      <c r="A10592" t="s">
        <v>31693</v>
      </c>
      <c r="B10592" t="s">
        <v>9457</v>
      </c>
    </row>
    <row r="10593" spans="1:2">
      <c r="A10593" t="s">
        <v>31694</v>
      </c>
      <c r="B10593" t="s">
        <v>10298</v>
      </c>
    </row>
    <row r="10594" spans="1:2">
      <c r="A10594" t="s">
        <v>31695</v>
      </c>
      <c r="B10594" t="s">
        <v>8773</v>
      </c>
    </row>
    <row r="10595" spans="1:2">
      <c r="A10595" t="s">
        <v>31696</v>
      </c>
      <c r="B10595" t="s">
        <v>9007</v>
      </c>
    </row>
    <row r="10596" spans="1:2">
      <c r="A10596" t="s">
        <v>31697</v>
      </c>
      <c r="B10596" t="s">
        <v>9233</v>
      </c>
    </row>
    <row r="10597" spans="1:2">
      <c r="A10597" t="s">
        <v>31698</v>
      </c>
      <c r="B10597" t="s">
        <v>9005</v>
      </c>
    </row>
    <row r="10598" spans="1:2">
      <c r="A10598" t="s">
        <v>31699</v>
      </c>
      <c r="B10598" t="s">
        <v>10520</v>
      </c>
    </row>
    <row r="10599" spans="1:2">
      <c r="A10599" t="s">
        <v>31700</v>
      </c>
      <c r="B10599" t="s">
        <v>8229</v>
      </c>
    </row>
    <row r="10600" spans="1:2">
      <c r="A10600" t="s">
        <v>31701</v>
      </c>
      <c r="B10600" t="s">
        <v>10498</v>
      </c>
    </row>
    <row r="10601" spans="1:2">
      <c r="A10601" t="s">
        <v>31702</v>
      </c>
      <c r="B10601" t="s">
        <v>8373</v>
      </c>
    </row>
    <row r="10602" spans="1:2">
      <c r="A10602" t="s">
        <v>31703</v>
      </c>
      <c r="B10602" t="s">
        <v>10508</v>
      </c>
    </row>
    <row r="10603" spans="1:2">
      <c r="A10603" t="s">
        <v>31704</v>
      </c>
      <c r="B10603" t="s">
        <v>9556</v>
      </c>
    </row>
    <row r="10604" spans="1:2">
      <c r="A10604" t="s">
        <v>31705</v>
      </c>
      <c r="B10604" t="s">
        <v>8359</v>
      </c>
    </row>
    <row r="10605" spans="1:2">
      <c r="A10605" t="s">
        <v>31706</v>
      </c>
      <c r="B10605" t="s">
        <v>9237</v>
      </c>
    </row>
    <row r="10606" spans="1:2">
      <c r="A10606" t="s">
        <v>31707</v>
      </c>
      <c r="B10606" t="s">
        <v>8775</v>
      </c>
    </row>
    <row r="10607" spans="1:2">
      <c r="A10607" t="s">
        <v>31708</v>
      </c>
      <c r="B10607" t="s">
        <v>9693</v>
      </c>
    </row>
    <row r="10608" spans="1:2">
      <c r="A10608" t="s">
        <v>31709</v>
      </c>
      <c r="B10608" t="s">
        <v>9673</v>
      </c>
    </row>
    <row r="10609" spans="1:2">
      <c r="A10609" t="s">
        <v>31710</v>
      </c>
      <c r="B10609" t="s">
        <v>10488</v>
      </c>
    </row>
    <row r="10610" spans="1:2">
      <c r="A10610" t="s">
        <v>31711</v>
      </c>
      <c r="B10610" t="s">
        <v>9439</v>
      </c>
    </row>
    <row r="10611" spans="1:2">
      <c r="A10611" t="s">
        <v>31712</v>
      </c>
      <c r="B10611" t="s">
        <v>10312</v>
      </c>
    </row>
    <row r="10612" spans="1:2">
      <c r="A10612" t="s">
        <v>31713</v>
      </c>
      <c r="B10612" t="s">
        <v>9425</v>
      </c>
    </row>
    <row r="10613" spans="1:2">
      <c r="A10613" t="s">
        <v>31714</v>
      </c>
      <c r="B10613" t="s">
        <v>9431</v>
      </c>
    </row>
    <row r="10614" spans="1:2">
      <c r="A10614" t="s">
        <v>31715</v>
      </c>
      <c r="B10614" t="s">
        <v>8594</v>
      </c>
    </row>
    <row r="10615" spans="1:2">
      <c r="A10615" t="s">
        <v>31716</v>
      </c>
      <c r="B10615" t="s">
        <v>9443</v>
      </c>
    </row>
    <row r="10616" spans="1:2">
      <c r="A10616" t="s">
        <v>31717</v>
      </c>
      <c r="B10616" t="s">
        <v>9648</v>
      </c>
    </row>
    <row r="10617" spans="1:2">
      <c r="A10617" t="s">
        <v>31718</v>
      </c>
      <c r="B10617" t="s">
        <v>10516</v>
      </c>
    </row>
    <row r="10618" spans="1:2">
      <c r="A10618" t="s">
        <v>31719</v>
      </c>
      <c r="B10618" t="s">
        <v>4101</v>
      </c>
    </row>
    <row r="10619" spans="1:2">
      <c r="A10619" t="s">
        <v>31720</v>
      </c>
      <c r="B10619" t="s">
        <v>4174</v>
      </c>
    </row>
    <row r="10620" spans="1:2">
      <c r="A10620" t="s">
        <v>31721</v>
      </c>
      <c r="B10620" t="s">
        <v>3762</v>
      </c>
    </row>
    <row r="10621" spans="1:2">
      <c r="A10621" t="s">
        <v>31722</v>
      </c>
      <c r="B10621" t="s">
        <v>5418</v>
      </c>
    </row>
    <row r="10622" spans="1:2">
      <c r="A10622" t="s">
        <v>31723</v>
      </c>
      <c r="B10622" t="s">
        <v>7509</v>
      </c>
    </row>
    <row r="10623" spans="1:2">
      <c r="A10623" t="s">
        <v>31724</v>
      </c>
      <c r="B10623" t="s">
        <v>6963</v>
      </c>
    </row>
    <row r="10624" spans="1:2">
      <c r="A10624" t="s">
        <v>31725</v>
      </c>
      <c r="B10624" t="s">
        <v>7313</v>
      </c>
    </row>
    <row r="10625" spans="1:2">
      <c r="A10625" t="s">
        <v>31726</v>
      </c>
      <c r="B10625" t="s">
        <v>6780</v>
      </c>
    </row>
    <row r="10626" spans="1:2">
      <c r="A10626" t="s">
        <v>31727</v>
      </c>
      <c r="B10626" t="s">
        <v>7515</v>
      </c>
    </row>
    <row r="10627" spans="1:2">
      <c r="A10627" t="s">
        <v>31728</v>
      </c>
      <c r="B10627" t="s">
        <v>10296</v>
      </c>
    </row>
    <row r="10628" spans="1:2">
      <c r="A10628" t="s">
        <v>31729</v>
      </c>
      <c r="B10628" t="s">
        <v>9221</v>
      </c>
    </row>
    <row r="10629" spans="1:2">
      <c r="A10629" t="s">
        <v>31730</v>
      </c>
      <c r="B10629" t="s">
        <v>9451</v>
      </c>
    </row>
    <row r="10630" spans="1:2">
      <c r="A10630" t="s">
        <v>31731</v>
      </c>
      <c r="B10630" t="s">
        <v>8337</v>
      </c>
    </row>
    <row r="10631" spans="1:2">
      <c r="A10631" t="s">
        <v>31732</v>
      </c>
      <c r="B10631" t="s">
        <v>8564</v>
      </c>
    </row>
    <row r="10632" spans="1:2">
      <c r="A10632" t="s">
        <v>31733</v>
      </c>
      <c r="B10632" t="s">
        <v>8787</v>
      </c>
    </row>
    <row r="10633" spans="1:2">
      <c r="A10633" t="s">
        <v>31734</v>
      </c>
      <c r="B10633" t="s">
        <v>2047</v>
      </c>
    </row>
    <row r="10634" spans="1:2">
      <c r="A10634" t="s">
        <v>31735</v>
      </c>
      <c r="B10634" t="s">
        <v>1038</v>
      </c>
    </row>
    <row r="10635" spans="1:2">
      <c r="A10635" t="s">
        <v>31736</v>
      </c>
      <c r="B10635" t="s">
        <v>7030</v>
      </c>
    </row>
    <row r="10636" spans="1:2">
      <c r="A10636" t="s">
        <v>31737</v>
      </c>
      <c r="B10636" t="s">
        <v>5679</v>
      </c>
    </row>
    <row r="10637" spans="1:2">
      <c r="A10637" t="s">
        <v>31738</v>
      </c>
      <c r="B10637" t="s">
        <v>7537</v>
      </c>
    </row>
    <row r="10638" spans="1:2">
      <c r="A10638" t="s">
        <v>31739</v>
      </c>
      <c r="B10638" t="s">
        <v>5880</v>
      </c>
    </row>
    <row r="10639" spans="1:2">
      <c r="A10639" t="s">
        <v>31740</v>
      </c>
      <c r="B10639" t="s">
        <v>6917</v>
      </c>
    </row>
    <row r="10640" spans="1:2">
      <c r="A10640" t="s">
        <v>31741</v>
      </c>
      <c r="B10640" t="s">
        <v>4689</v>
      </c>
    </row>
    <row r="10641" spans="1:2">
      <c r="A10641" t="s">
        <v>31742</v>
      </c>
      <c r="B10641" t="s">
        <v>31743</v>
      </c>
    </row>
    <row r="10642" spans="1:2">
      <c r="A10642" t="s">
        <v>31744</v>
      </c>
      <c r="B10642" t="s">
        <v>5207</v>
      </c>
    </row>
    <row r="10643" spans="1:2">
      <c r="A10643" t="s">
        <v>31745</v>
      </c>
      <c r="B10643" t="s">
        <v>7966</v>
      </c>
    </row>
    <row r="10644" spans="1:2">
      <c r="A10644" t="s">
        <v>31746</v>
      </c>
      <c r="B10644" t="s">
        <v>8799</v>
      </c>
    </row>
    <row r="10645" spans="1:2">
      <c r="A10645" t="s">
        <v>31747</v>
      </c>
      <c r="B10645" t="s">
        <v>5122</v>
      </c>
    </row>
    <row r="10646" spans="1:2">
      <c r="A10646" t="s">
        <v>31748</v>
      </c>
      <c r="B10646" t="s">
        <v>6463</v>
      </c>
    </row>
    <row r="10647" spans="1:2">
      <c r="A10647" t="s">
        <v>31749</v>
      </c>
      <c r="B10647" t="s">
        <v>10006</v>
      </c>
    </row>
    <row r="10648" spans="1:2">
      <c r="A10648" t="s">
        <v>31750</v>
      </c>
      <c r="B10648" t="s">
        <v>12006</v>
      </c>
    </row>
    <row r="10649" spans="1:2">
      <c r="A10649" t="s">
        <v>31751</v>
      </c>
      <c r="B10649" t="s">
        <v>9721</v>
      </c>
    </row>
    <row r="10650" spans="1:2">
      <c r="A10650" t="s">
        <v>31752</v>
      </c>
      <c r="B10650" t="s">
        <v>10008</v>
      </c>
    </row>
    <row r="10651" spans="1:2">
      <c r="A10651" t="s">
        <v>31753</v>
      </c>
      <c r="B10651" t="s">
        <v>3532</v>
      </c>
    </row>
    <row r="10652" spans="1:2">
      <c r="A10652" t="s">
        <v>31754</v>
      </c>
      <c r="B10652" t="s">
        <v>2903</v>
      </c>
    </row>
    <row r="10653" spans="1:2">
      <c r="A10653" t="s">
        <v>31755</v>
      </c>
      <c r="B10653" t="s">
        <v>6589</v>
      </c>
    </row>
    <row r="10654" spans="1:2">
      <c r="A10654" t="s">
        <v>31756</v>
      </c>
      <c r="B10654" t="s">
        <v>5691</v>
      </c>
    </row>
    <row r="10655" spans="1:2">
      <c r="A10655" t="s">
        <v>31757</v>
      </c>
      <c r="B10655" t="s">
        <v>9416</v>
      </c>
    </row>
    <row r="10656" spans="1:2">
      <c r="A10656" t="s">
        <v>31758</v>
      </c>
      <c r="B10656" t="s">
        <v>4134</v>
      </c>
    </row>
    <row r="10657" spans="1:2">
      <c r="A10657" t="s">
        <v>31759</v>
      </c>
      <c r="B10657" t="s">
        <v>3922</v>
      </c>
    </row>
    <row r="10658" spans="1:2">
      <c r="A10658" t="s">
        <v>31760</v>
      </c>
      <c r="B10658" t="s">
        <v>7857</v>
      </c>
    </row>
    <row r="10659" spans="1:2">
      <c r="A10659" t="s">
        <v>31761</v>
      </c>
      <c r="B10659" t="s">
        <v>6212</v>
      </c>
    </row>
    <row r="10660" spans="1:2">
      <c r="A10660" t="s">
        <v>31762</v>
      </c>
      <c r="B10660" t="s">
        <v>5751</v>
      </c>
    </row>
    <row r="10661" spans="1:2">
      <c r="A10661" t="s">
        <v>31763</v>
      </c>
      <c r="B10661" t="s">
        <v>6332</v>
      </c>
    </row>
    <row r="10662" spans="1:2">
      <c r="A10662" t="s">
        <v>31764</v>
      </c>
      <c r="B10662" t="s">
        <v>7296</v>
      </c>
    </row>
    <row r="10663" spans="1:2">
      <c r="A10663" t="s">
        <v>31765</v>
      </c>
      <c r="B10663" t="s">
        <v>6799</v>
      </c>
    </row>
    <row r="10664" spans="1:2">
      <c r="A10664" t="s">
        <v>31766</v>
      </c>
      <c r="B10664" t="s">
        <v>9351</v>
      </c>
    </row>
    <row r="10665" spans="1:2">
      <c r="A10665" t="s">
        <v>31767</v>
      </c>
      <c r="B10665" t="s">
        <v>11309</v>
      </c>
    </row>
    <row r="10666" spans="1:2">
      <c r="A10666" t="s">
        <v>31768</v>
      </c>
      <c r="B10666" t="s">
        <v>9353</v>
      </c>
    </row>
    <row r="10667" spans="1:2">
      <c r="A10667" t="s">
        <v>31769</v>
      </c>
      <c r="B10667" t="s">
        <v>7871</v>
      </c>
    </row>
    <row r="10668" spans="1:2">
      <c r="A10668" t="s">
        <v>31770</v>
      </c>
      <c r="B10668" t="s">
        <v>6126</v>
      </c>
    </row>
    <row r="10669" spans="1:2">
      <c r="A10669" t="s">
        <v>31771</v>
      </c>
      <c r="B10669" t="s">
        <v>10637</v>
      </c>
    </row>
    <row r="10670" spans="1:2">
      <c r="A10670" t="s">
        <v>31772</v>
      </c>
      <c r="B10670" t="s">
        <v>8180</v>
      </c>
    </row>
    <row r="10671" spans="1:2">
      <c r="A10671" t="s">
        <v>31773</v>
      </c>
      <c r="B10671" t="s">
        <v>10362</v>
      </c>
    </row>
    <row r="10672" spans="1:2">
      <c r="A10672" t="s">
        <v>31774</v>
      </c>
      <c r="B10672" t="s">
        <v>3230</v>
      </c>
    </row>
    <row r="10673" spans="1:2">
      <c r="A10673" t="s">
        <v>31775</v>
      </c>
      <c r="B10673" t="s">
        <v>3594</v>
      </c>
    </row>
    <row r="10674" spans="1:2">
      <c r="A10674" t="s">
        <v>31776</v>
      </c>
      <c r="B10674" t="s">
        <v>4715</v>
      </c>
    </row>
    <row r="10675" spans="1:2">
      <c r="A10675" t="s">
        <v>31777</v>
      </c>
      <c r="B10675" t="s">
        <v>8417</v>
      </c>
    </row>
    <row r="10676" spans="1:2">
      <c r="A10676" t="s">
        <v>31778</v>
      </c>
      <c r="B10676" t="s">
        <v>5265</v>
      </c>
    </row>
    <row r="10677" spans="1:2">
      <c r="A10677" t="s">
        <v>31779</v>
      </c>
      <c r="B10677" t="s">
        <v>8190</v>
      </c>
    </row>
    <row r="10678" spans="1:2">
      <c r="A10678" t="s">
        <v>31780</v>
      </c>
      <c r="B10678" t="s">
        <v>2740</v>
      </c>
    </row>
    <row r="10679" spans="1:2">
      <c r="A10679" t="s">
        <v>31781</v>
      </c>
      <c r="B10679" t="s">
        <v>4596</v>
      </c>
    </row>
    <row r="10680" spans="1:2">
      <c r="A10680" t="s">
        <v>31782</v>
      </c>
      <c r="B10680" t="s">
        <v>7263</v>
      </c>
    </row>
    <row r="10681" spans="1:2">
      <c r="A10681" t="s">
        <v>31783</v>
      </c>
      <c r="B10681" t="s">
        <v>3356</v>
      </c>
    </row>
    <row r="10682" spans="1:2">
      <c r="A10682" t="s">
        <v>31784</v>
      </c>
      <c r="B10682" t="s">
        <v>7708</v>
      </c>
    </row>
    <row r="10683" spans="1:2">
      <c r="A10683" t="s">
        <v>31785</v>
      </c>
      <c r="B10683" t="s">
        <v>4989</v>
      </c>
    </row>
    <row r="10684" spans="1:2">
      <c r="A10684" t="s">
        <v>31786</v>
      </c>
      <c r="B10684" t="s">
        <v>2998</v>
      </c>
    </row>
    <row r="10685" spans="1:2">
      <c r="A10685" t="s">
        <v>31787</v>
      </c>
      <c r="B10685" t="s">
        <v>4230</v>
      </c>
    </row>
    <row r="10686" spans="1:2">
      <c r="A10686" t="s">
        <v>31788</v>
      </c>
      <c r="B10686" t="s">
        <v>6090</v>
      </c>
    </row>
    <row r="10687" spans="1:2">
      <c r="A10687" t="s">
        <v>31789</v>
      </c>
      <c r="B10687" t="s">
        <v>6925</v>
      </c>
    </row>
    <row r="10688" spans="1:2">
      <c r="A10688" t="s">
        <v>31790</v>
      </c>
      <c r="B10688" t="s">
        <v>6366</v>
      </c>
    </row>
    <row r="10689" spans="1:2">
      <c r="A10689" t="s">
        <v>31791</v>
      </c>
      <c r="B10689" t="s">
        <v>10000</v>
      </c>
    </row>
    <row r="10690" spans="1:2">
      <c r="A10690" t="s">
        <v>31792</v>
      </c>
      <c r="B10690" t="s">
        <v>11079</v>
      </c>
    </row>
    <row r="10691" spans="1:2">
      <c r="A10691" t="s">
        <v>31793</v>
      </c>
      <c r="B10691" t="s">
        <v>8690</v>
      </c>
    </row>
    <row r="10692" spans="1:2">
      <c r="A10692" t="s">
        <v>31794</v>
      </c>
      <c r="B10692" t="s">
        <v>12004</v>
      </c>
    </row>
    <row r="10693" spans="1:2">
      <c r="A10693" t="s">
        <v>31795</v>
      </c>
      <c r="B10693" t="s">
        <v>10682</v>
      </c>
    </row>
    <row r="10694" spans="1:2">
      <c r="A10694" t="s">
        <v>31796</v>
      </c>
      <c r="B10694" t="s">
        <v>10002</v>
      </c>
    </row>
    <row r="10695" spans="1:2">
      <c r="A10695" t="s">
        <v>31797</v>
      </c>
      <c r="B10695" t="s">
        <v>5017</v>
      </c>
    </row>
    <row r="10696" spans="1:2">
      <c r="A10696" t="s">
        <v>31798</v>
      </c>
      <c r="B10696" t="s">
        <v>8043</v>
      </c>
    </row>
    <row r="10697" spans="1:2">
      <c r="A10697" t="s">
        <v>31799</v>
      </c>
      <c r="B10697" t="s">
        <v>10625</v>
      </c>
    </row>
    <row r="10698" spans="1:2">
      <c r="A10698" t="s">
        <v>31800</v>
      </c>
      <c r="B10698" t="s">
        <v>11073</v>
      </c>
    </row>
    <row r="10699" spans="1:2">
      <c r="A10699" t="s">
        <v>31801</v>
      </c>
      <c r="B10699" t="s">
        <v>10627</v>
      </c>
    </row>
    <row r="10700" spans="1:2">
      <c r="A10700" t="s">
        <v>31802</v>
      </c>
      <c r="B10700" t="s">
        <v>6692</v>
      </c>
    </row>
    <row r="10701" spans="1:2">
      <c r="A10701" t="s">
        <v>31803</v>
      </c>
      <c r="B10701" t="s">
        <v>5986</v>
      </c>
    </row>
    <row r="10702" spans="1:2">
      <c r="A10702" t="s">
        <v>31804</v>
      </c>
      <c r="B10702" t="s">
        <v>8879</v>
      </c>
    </row>
    <row r="10703" spans="1:2">
      <c r="A10703" t="s">
        <v>31805</v>
      </c>
      <c r="B10703" t="s">
        <v>12158</v>
      </c>
    </row>
    <row r="10704" spans="1:2">
      <c r="A10704" t="s">
        <v>31806</v>
      </c>
      <c r="B10704" t="s">
        <v>9775</v>
      </c>
    </row>
    <row r="10705" spans="1:2">
      <c r="A10705" t="s">
        <v>31807</v>
      </c>
      <c r="B10705" t="s">
        <v>6874</v>
      </c>
    </row>
    <row r="10706" spans="1:2">
      <c r="A10706" t="s">
        <v>31808</v>
      </c>
      <c r="B10706" t="s">
        <v>6324</v>
      </c>
    </row>
    <row r="10707" spans="1:2">
      <c r="A10707" t="s">
        <v>31809</v>
      </c>
      <c r="B10707" t="s">
        <v>9973</v>
      </c>
    </row>
    <row r="10708" spans="1:2">
      <c r="A10708" t="s">
        <v>31810</v>
      </c>
      <c r="B10708" t="s">
        <v>989</v>
      </c>
    </row>
    <row r="10709" spans="1:2">
      <c r="A10709" t="s">
        <v>31811</v>
      </c>
      <c r="B10709" t="s">
        <v>1028</v>
      </c>
    </row>
    <row r="10710" spans="1:2">
      <c r="A10710" t="s">
        <v>31812</v>
      </c>
      <c r="B10710" t="s">
        <v>533</v>
      </c>
    </row>
    <row r="10711" spans="1:2">
      <c r="A10711" t="s">
        <v>31813</v>
      </c>
      <c r="B10711" t="s">
        <v>1482</v>
      </c>
    </row>
    <row r="10712" spans="1:2">
      <c r="A10712" t="s">
        <v>31814</v>
      </c>
      <c r="B10712" t="s">
        <v>1562</v>
      </c>
    </row>
    <row r="10713" spans="1:2">
      <c r="A10713" t="s">
        <v>31815</v>
      </c>
      <c r="B10713" t="s">
        <v>1965</v>
      </c>
    </row>
    <row r="10714" spans="1:2">
      <c r="A10714" t="s">
        <v>31816</v>
      </c>
      <c r="B10714" t="s">
        <v>1715</v>
      </c>
    </row>
    <row r="10715" spans="1:2">
      <c r="A10715" t="s">
        <v>31817</v>
      </c>
      <c r="B10715" t="s">
        <v>2124</v>
      </c>
    </row>
    <row r="10716" spans="1:2">
      <c r="A10716" t="s">
        <v>31818</v>
      </c>
      <c r="B10716" t="s">
        <v>1056</v>
      </c>
    </row>
    <row r="10717" spans="1:2">
      <c r="A10717" t="s">
        <v>31819</v>
      </c>
      <c r="B10717" t="s">
        <v>1328</v>
      </c>
    </row>
    <row r="10718" spans="1:2">
      <c r="A10718" t="s">
        <v>31820</v>
      </c>
      <c r="B10718" t="s">
        <v>1926</v>
      </c>
    </row>
    <row r="10719" spans="1:2">
      <c r="A10719" t="s">
        <v>31821</v>
      </c>
      <c r="B10719" t="s">
        <v>656</v>
      </c>
    </row>
    <row r="10720" spans="1:2">
      <c r="A10720" t="s">
        <v>31822</v>
      </c>
      <c r="B10720" t="s">
        <v>252</v>
      </c>
    </row>
    <row r="10721" spans="1:2">
      <c r="A10721" t="s">
        <v>31823</v>
      </c>
      <c r="B10721" t="s">
        <v>2002</v>
      </c>
    </row>
    <row r="10722" spans="1:2">
      <c r="A10722" t="s">
        <v>31824</v>
      </c>
      <c r="B10722" t="s">
        <v>759</v>
      </c>
    </row>
    <row r="10723" spans="1:2">
      <c r="A10723" t="s">
        <v>31825</v>
      </c>
      <c r="B10723" t="s">
        <v>179</v>
      </c>
    </row>
    <row r="10724" spans="1:2">
      <c r="A10724" t="s">
        <v>31826</v>
      </c>
      <c r="B10724" t="s">
        <v>447</v>
      </c>
    </row>
    <row r="10725" spans="1:2">
      <c r="A10725" t="s">
        <v>31827</v>
      </c>
      <c r="B10725" t="s">
        <v>1332</v>
      </c>
    </row>
    <row r="10726" spans="1:2">
      <c r="A10726" t="s">
        <v>31828</v>
      </c>
      <c r="B10726" t="s">
        <v>1584</v>
      </c>
    </row>
    <row r="10727" spans="1:2">
      <c r="A10727" t="s">
        <v>31829</v>
      </c>
      <c r="B10727" t="s">
        <v>181</v>
      </c>
    </row>
    <row r="10728" spans="1:2">
      <c r="A10728" t="s">
        <v>31830</v>
      </c>
      <c r="B10728" t="s">
        <v>2301</v>
      </c>
    </row>
    <row r="10729" spans="1:2">
      <c r="A10729" t="s">
        <v>31831</v>
      </c>
      <c r="B10729" t="s">
        <v>1213</v>
      </c>
    </row>
    <row r="10730" spans="1:2">
      <c r="A10730" t="s">
        <v>31832</v>
      </c>
      <c r="B10730" t="s">
        <v>851</v>
      </c>
    </row>
    <row r="10731" spans="1:2">
      <c r="A10731" t="s">
        <v>31833</v>
      </c>
      <c r="B10731" t="s">
        <v>1928</v>
      </c>
    </row>
    <row r="10732" spans="1:2">
      <c r="A10732" t="s">
        <v>31834</v>
      </c>
      <c r="B10732" t="s">
        <v>1586</v>
      </c>
    </row>
    <row r="10733" spans="1:2">
      <c r="A10733" t="s">
        <v>31835</v>
      </c>
      <c r="B10733" t="s">
        <v>274</v>
      </c>
    </row>
    <row r="10734" spans="1:2">
      <c r="A10734" t="s">
        <v>31836</v>
      </c>
      <c r="B10734" t="s">
        <v>1520</v>
      </c>
    </row>
    <row r="10735" spans="1:2">
      <c r="A10735" t="s">
        <v>31837</v>
      </c>
      <c r="B10735" t="s">
        <v>1140</v>
      </c>
    </row>
    <row r="10736" spans="1:2">
      <c r="A10736" t="s">
        <v>31838</v>
      </c>
      <c r="B10736" t="s">
        <v>449</v>
      </c>
    </row>
    <row r="10737" spans="1:2">
      <c r="A10737" t="s">
        <v>31839</v>
      </c>
      <c r="B10737" t="s">
        <v>5412</v>
      </c>
    </row>
    <row r="10738" spans="1:2">
      <c r="A10738" t="s">
        <v>31840</v>
      </c>
      <c r="B10738" t="s">
        <v>5577</v>
      </c>
    </row>
    <row r="10739" spans="1:2">
      <c r="A10739" t="s">
        <v>31841</v>
      </c>
      <c r="B10739" t="s">
        <v>9490</v>
      </c>
    </row>
    <row r="10740" spans="1:2">
      <c r="A10740" t="s">
        <v>31842</v>
      </c>
      <c r="B10740" t="s">
        <v>9524</v>
      </c>
    </row>
    <row r="10741" spans="1:2">
      <c r="A10741" t="s">
        <v>31843</v>
      </c>
      <c r="B10741" t="s">
        <v>3471</v>
      </c>
    </row>
    <row r="10742" spans="1:2">
      <c r="A10742" t="s">
        <v>31844</v>
      </c>
      <c r="B10742" t="s">
        <v>3968</v>
      </c>
    </row>
    <row r="10743" spans="1:2">
      <c r="A10743" t="s">
        <v>31845</v>
      </c>
      <c r="B10743" t="s">
        <v>2189</v>
      </c>
    </row>
    <row r="10744" spans="1:2">
      <c r="A10744" t="s">
        <v>31846</v>
      </c>
      <c r="B10744" t="s">
        <v>227</v>
      </c>
    </row>
    <row r="10745" spans="1:2">
      <c r="A10745" t="s">
        <v>31847</v>
      </c>
      <c r="B10745" t="s">
        <v>6870</v>
      </c>
    </row>
    <row r="10746" spans="1:2">
      <c r="A10746" t="s">
        <v>31848</v>
      </c>
      <c r="B10746" t="s">
        <v>7742</v>
      </c>
    </row>
    <row r="10747" spans="1:2">
      <c r="A10747" t="s">
        <v>31849</v>
      </c>
      <c r="B10747" t="s">
        <v>8867</v>
      </c>
    </row>
    <row r="10748" spans="1:2">
      <c r="A10748" t="s">
        <v>31850</v>
      </c>
      <c r="B10748" t="s">
        <v>492</v>
      </c>
    </row>
    <row r="10749" spans="1:2">
      <c r="A10749" t="s">
        <v>31851</v>
      </c>
      <c r="B10749" t="s">
        <v>822</v>
      </c>
    </row>
    <row r="10750" spans="1:2">
      <c r="A10750" t="s">
        <v>31852</v>
      </c>
      <c r="B10750" t="s">
        <v>4924</v>
      </c>
    </row>
    <row r="10751" spans="1:2">
      <c r="A10751" t="s">
        <v>31853</v>
      </c>
      <c r="B10751" t="s">
        <v>8107</v>
      </c>
    </row>
    <row r="10752" spans="1:2">
      <c r="A10752" t="s">
        <v>31854</v>
      </c>
      <c r="B10752" t="s">
        <v>2138</v>
      </c>
    </row>
    <row r="10753" spans="1:2">
      <c r="A10753" t="s">
        <v>31855</v>
      </c>
      <c r="B10753" t="s">
        <v>1615</v>
      </c>
    </row>
    <row r="10754" spans="1:2">
      <c r="A10754" t="s">
        <v>31856</v>
      </c>
      <c r="B10754" t="s">
        <v>303</v>
      </c>
    </row>
    <row r="10755" spans="1:2">
      <c r="A10755" t="s">
        <v>31857</v>
      </c>
      <c r="B10755" t="s">
        <v>3163</v>
      </c>
    </row>
    <row r="10756" spans="1:2">
      <c r="A10756" t="s">
        <v>31858</v>
      </c>
      <c r="B10756" t="s">
        <v>4459</v>
      </c>
    </row>
    <row r="10757" spans="1:2">
      <c r="A10757" t="s">
        <v>31859</v>
      </c>
      <c r="B10757" t="s">
        <v>1727</v>
      </c>
    </row>
    <row r="10758" spans="1:2">
      <c r="A10758" t="s">
        <v>31860</v>
      </c>
      <c r="B10758" t="s">
        <v>987</v>
      </c>
    </row>
    <row r="10759" spans="1:2">
      <c r="A10759" t="s">
        <v>31861</v>
      </c>
      <c r="B10759" t="s">
        <v>1979</v>
      </c>
    </row>
    <row r="10760" spans="1:2">
      <c r="A10760" t="s">
        <v>31862</v>
      </c>
      <c r="B10760" t="s">
        <v>2972</v>
      </c>
    </row>
    <row r="10761" spans="1:2">
      <c r="A10761" t="s">
        <v>31863</v>
      </c>
      <c r="B10761" t="s">
        <v>1703</v>
      </c>
    </row>
    <row r="10762" spans="1:2">
      <c r="A10762" t="s">
        <v>31864</v>
      </c>
      <c r="B10762" t="s">
        <v>1357</v>
      </c>
    </row>
    <row r="10763" spans="1:2">
      <c r="A10763" t="s">
        <v>31865</v>
      </c>
      <c r="B10763" t="s">
        <v>4464</v>
      </c>
    </row>
    <row r="10764" spans="1:2">
      <c r="A10764" t="s">
        <v>31866</v>
      </c>
      <c r="B10764" t="s">
        <v>445</v>
      </c>
    </row>
    <row r="10765" spans="1:2">
      <c r="A10765" t="s">
        <v>31867</v>
      </c>
      <c r="B10765" t="s">
        <v>2161</v>
      </c>
    </row>
    <row r="10766" spans="1:2">
      <c r="A10766" t="s">
        <v>31868</v>
      </c>
      <c r="B10766" t="s">
        <v>2157</v>
      </c>
    </row>
    <row r="10767" spans="1:2">
      <c r="A10767" t="s">
        <v>31869</v>
      </c>
      <c r="B10767" t="s">
        <v>4338</v>
      </c>
    </row>
    <row r="10768" spans="1:2">
      <c r="A10768" t="s">
        <v>31870</v>
      </c>
      <c r="B10768" t="s">
        <v>2354</v>
      </c>
    </row>
    <row r="10769" spans="1:2">
      <c r="A10769" t="s">
        <v>31871</v>
      </c>
      <c r="B10769" t="s">
        <v>2356</v>
      </c>
    </row>
    <row r="10770" spans="1:2">
      <c r="A10770" t="s">
        <v>31872</v>
      </c>
      <c r="B10770" t="s">
        <v>4154</v>
      </c>
    </row>
    <row r="10771" spans="1:2">
      <c r="A10771" t="s">
        <v>31873</v>
      </c>
      <c r="B10771" t="s">
        <v>4152</v>
      </c>
    </row>
    <row r="10772" spans="1:2">
      <c r="A10772" t="s">
        <v>31874</v>
      </c>
      <c r="B10772" t="s">
        <v>6485</v>
      </c>
    </row>
    <row r="10773" spans="1:2">
      <c r="A10773" t="s">
        <v>31875</v>
      </c>
      <c r="B10773" t="s">
        <v>7184</v>
      </c>
    </row>
    <row r="10774" spans="1:2">
      <c r="A10774" t="s">
        <v>31876</v>
      </c>
      <c r="B10774" t="s">
        <v>7865</v>
      </c>
    </row>
    <row r="10775" spans="1:2">
      <c r="A10775" t="s">
        <v>31877</v>
      </c>
      <c r="B10775" t="s">
        <v>5007</v>
      </c>
    </row>
    <row r="10776" spans="1:2">
      <c r="A10776" t="s">
        <v>31878</v>
      </c>
      <c r="B10776" t="s">
        <v>8869</v>
      </c>
    </row>
    <row r="10777" spans="1:2">
      <c r="A10777" t="s">
        <v>31879</v>
      </c>
      <c r="B10777" t="s">
        <v>8445</v>
      </c>
    </row>
    <row r="10778" spans="1:2">
      <c r="A10778" t="s">
        <v>31880</v>
      </c>
      <c r="B10778" t="s">
        <v>1753</v>
      </c>
    </row>
    <row r="10779" spans="1:2">
      <c r="A10779" t="s">
        <v>31881</v>
      </c>
      <c r="B10779" t="s">
        <v>1755</v>
      </c>
    </row>
    <row r="10780" spans="1:2">
      <c r="A10780" t="s">
        <v>31882</v>
      </c>
      <c r="B10780" t="s">
        <v>223</v>
      </c>
    </row>
    <row r="10781" spans="1:2">
      <c r="A10781" t="s">
        <v>31883</v>
      </c>
      <c r="B10781" t="s">
        <v>1095</v>
      </c>
    </row>
    <row r="10782" spans="1:2">
      <c r="A10782" t="s">
        <v>31884</v>
      </c>
      <c r="B10782" t="s">
        <v>7449</v>
      </c>
    </row>
    <row r="10783" spans="1:2">
      <c r="A10783" t="s">
        <v>31885</v>
      </c>
      <c r="B10783" t="s">
        <v>7875</v>
      </c>
    </row>
    <row r="10784" spans="1:2">
      <c r="A10784" t="s">
        <v>31886</v>
      </c>
      <c r="B10784" t="s">
        <v>1025</v>
      </c>
    </row>
    <row r="10785" spans="1:2">
      <c r="A10785" t="s">
        <v>31887</v>
      </c>
      <c r="B10785" t="s">
        <v>2267</v>
      </c>
    </row>
    <row r="10786" spans="1:2">
      <c r="A10786" t="s">
        <v>31888</v>
      </c>
      <c r="B10786" t="s">
        <v>5976</v>
      </c>
    </row>
    <row r="10787" spans="1:2">
      <c r="A10787" t="s">
        <v>31889</v>
      </c>
      <c r="B10787" t="s">
        <v>6690</v>
      </c>
    </row>
    <row r="10788" spans="1:2">
      <c r="A10788" t="s">
        <v>31890</v>
      </c>
      <c r="B10788" t="s">
        <v>8885</v>
      </c>
    </row>
    <row r="10789" spans="1:2">
      <c r="A10789" t="s">
        <v>31891</v>
      </c>
      <c r="B10789" t="s">
        <v>1488</v>
      </c>
    </row>
    <row r="10790" spans="1:2">
      <c r="A10790" t="s">
        <v>31892</v>
      </c>
      <c r="B10790" t="s">
        <v>1850</v>
      </c>
    </row>
    <row r="10791" spans="1:2">
      <c r="A10791" t="s">
        <v>31893</v>
      </c>
      <c r="B10791" t="s">
        <v>4536</v>
      </c>
    </row>
    <row r="10792" spans="1:2">
      <c r="A10792" t="s">
        <v>31894</v>
      </c>
      <c r="B10792" t="s">
        <v>3342</v>
      </c>
    </row>
    <row r="10793" spans="1:2">
      <c r="A10793" t="s">
        <v>31895</v>
      </c>
      <c r="B10793" t="s">
        <v>7395</v>
      </c>
    </row>
    <row r="10794" spans="1:2">
      <c r="A10794" t="s">
        <v>31896</v>
      </c>
      <c r="B10794" t="s">
        <v>10446</v>
      </c>
    </row>
    <row r="10795" spans="1:2">
      <c r="A10795" t="s">
        <v>31897</v>
      </c>
      <c r="B10795" t="s">
        <v>5970</v>
      </c>
    </row>
    <row r="10796" spans="1:2">
      <c r="A10796" t="s">
        <v>31898</v>
      </c>
      <c r="B10796" t="s">
        <v>608</v>
      </c>
    </row>
    <row r="10797" spans="1:2">
      <c r="A10797" t="s">
        <v>31899</v>
      </c>
      <c r="B10797" t="s">
        <v>2443</v>
      </c>
    </row>
    <row r="10798" spans="1:2">
      <c r="A10798" t="s">
        <v>31900</v>
      </c>
      <c r="B10798" t="s">
        <v>7778</v>
      </c>
    </row>
    <row r="10799" spans="1:2">
      <c r="A10799" t="s">
        <v>31901</v>
      </c>
      <c r="B10799" t="s">
        <v>6936</v>
      </c>
    </row>
    <row r="10800" spans="1:2">
      <c r="A10800" t="s">
        <v>31902</v>
      </c>
      <c r="B10800" t="s">
        <v>8909</v>
      </c>
    </row>
    <row r="10801" spans="1:2">
      <c r="A10801" t="s">
        <v>31903</v>
      </c>
      <c r="B10801" t="s">
        <v>10012</v>
      </c>
    </row>
    <row r="10802" spans="1:2">
      <c r="A10802" t="s">
        <v>31904</v>
      </c>
      <c r="B10802" t="s">
        <v>767</v>
      </c>
    </row>
    <row r="10803" spans="1:2">
      <c r="A10803" t="s">
        <v>31905</v>
      </c>
      <c r="B10803" t="s">
        <v>944</v>
      </c>
    </row>
    <row r="10804" spans="1:2">
      <c r="A10804" t="s">
        <v>31906</v>
      </c>
      <c r="B10804" t="s">
        <v>6850</v>
      </c>
    </row>
    <row r="10805" spans="1:2">
      <c r="A10805" t="s">
        <v>31907</v>
      </c>
      <c r="B10805" t="s">
        <v>5239</v>
      </c>
    </row>
    <row r="10806" spans="1:2">
      <c r="A10806" t="s">
        <v>31908</v>
      </c>
      <c r="B10806" t="s">
        <v>8831</v>
      </c>
    </row>
    <row r="10807" spans="1:2">
      <c r="A10807" t="s">
        <v>31909</v>
      </c>
      <c r="B10807" t="s">
        <v>10635</v>
      </c>
    </row>
    <row r="10808" spans="1:2">
      <c r="A10808" t="s">
        <v>31910</v>
      </c>
      <c r="B10808" t="s">
        <v>394</v>
      </c>
    </row>
    <row r="10809" spans="1:2">
      <c r="A10809" t="s">
        <v>31911</v>
      </c>
      <c r="B10809" t="s">
        <v>610</v>
      </c>
    </row>
    <row r="10810" spans="1:2">
      <c r="A10810" t="s">
        <v>31912</v>
      </c>
      <c r="B10810" t="s">
        <v>2544</v>
      </c>
    </row>
    <row r="10811" spans="1:2">
      <c r="A10811" t="s">
        <v>31913</v>
      </c>
      <c r="B10811" t="s">
        <v>3818</v>
      </c>
    </row>
    <row r="10812" spans="1:2">
      <c r="A10812" t="s">
        <v>31914</v>
      </c>
      <c r="B10812" t="s">
        <v>4811</v>
      </c>
    </row>
    <row r="10813" spans="1:2">
      <c r="A10813" t="s">
        <v>31915</v>
      </c>
      <c r="B10813" t="s">
        <v>9361</v>
      </c>
    </row>
    <row r="10814" spans="1:2">
      <c r="A10814" t="s">
        <v>31916</v>
      </c>
      <c r="B10814" t="s">
        <v>6414</v>
      </c>
    </row>
    <row r="10815" spans="1:2">
      <c r="A10815" t="s">
        <v>31917</v>
      </c>
      <c r="B10815" t="s">
        <v>612</v>
      </c>
    </row>
    <row r="10816" spans="1:2">
      <c r="A10816" t="s">
        <v>31918</v>
      </c>
      <c r="B10816" t="s">
        <v>940</v>
      </c>
    </row>
    <row r="10817" spans="1:2">
      <c r="A10817" t="s">
        <v>31919</v>
      </c>
      <c r="B10817" t="s">
        <v>809</v>
      </c>
    </row>
    <row r="10818" spans="1:2">
      <c r="A10818" t="s">
        <v>31920</v>
      </c>
      <c r="B10818" t="s">
        <v>1089</v>
      </c>
    </row>
    <row r="10819" spans="1:2">
      <c r="A10819" t="s">
        <v>31921</v>
      </c>
      <c r="B10819" t="s">
        <v>3439</v>
      </c>
    </row>
    <row r="10820" spans="1:2">
      <c r="A10820" t="s">
        <v>31922</v>
      </c>
      <c r="B10820" t="s">
        <v>3621</v>
      </c>
    </row>
    <row r="10821" spans="1:2">
      <c r="A10821" t="s">
        <v>31923</v>
      </c>
      <c r="B10821" t="s">
        <v>5047</v>
      </c>
    </row>
    <row r="10822" spans="1:2">
      <c r="A10822" t="s">
        <v>31924</v>
      </c>
      <c r="B10822" t="s">
        <v>9365</v>
      </c>
    </row>
    <row r="10823" spans="1:2">
      <c r="A10823" t="s">
        <v>31925</v>
      </c>
      <c r="B10823" t="s">
        <v>7436</v>
      </c>
    </row>
    <row r="10824" spans="1:2">
      <c r="A10824" t="s">
        <v>31926</v>
      </c>
      <c r="B10824" t="s">
        <v>221</v>
      </c>
    </row>
    <row r="10825" spans="1:2">
      <c r="A10825" t="s">
        <v>31927</v>
      </c>
      <c r="B10825" t="s">
        <v>5866</v>
      </c>
    </row>
    <row r="10826" spans="1:2">
      <c r="A10826" t="s">
        <v>31928</v>
      </c>
      <c r="B10826" t="s">
        <v>9761</v>
      </c>
    </row>
    <row r="10827" spans="1:2">
      <c r="A10827" t="s">
        <v>31929</v>
      </c>
      <c r="B10827" t="s">
        <v>4251</v>
      </c>
    </row>
    <row r="10828" spans="1:2">
      <c r="A10828" t="s">
        <v>31930</v>
      </c>
      <c r="B10828" t="s">
        <v>914</v>
      </c>
    </row>
    <row r="10829" spans="1:2">
      <c r="A10829" t="s">
        <v>31931</v>
      </c>
      <c r="B10829" t="s">
        <v>2089</v>
      </c>
    </row>
    <row r="10830" spans="1:2">
      <c r="A10830" t="s">
        <v>31932</v>
      </c>
      <c r="B10830" t="s">
        <v>670</v>
      </c>
    </row>
    <row r="10831" spans="1:2">
      <c r="A10831" t="s">
        <v>31933</v>
      </c>
      <c r="B10831" t="s">
        <v>1209</v>
      </c>
    </row>
    <row r="10832" spans="1:2">
      <c r="A10832" t="s">
        <v>31934</v>
      </c>
      <c r="B10832" t="s">
        <v>560</v>
      </c>
    </row>
    <row r="10833" spans="1:2">
      <c r="A10833" t="s">
        <v>31935</v>
      </c>
      <c r="B10833" t="s">
        <v>1146</v>
      </c>
    </row>
    <row r="10834" spans="1:2">
      <c r="A10834" t="s">
        <v>31936</v>
      </c>
      <c r="B10834" t="s">
        <v>1717</v>
      </c>
    </row>
    <row r="10835" spans="1:2">
      <c r="A10835" t="s">
        <v>31937</v>
      </c>
      <c r="B10835" t="s">
        <v>244</v>
      </c>
    </row>
    <row r="10836" spans="1:2">
      <c r="A10836" t="s">
        <v>31938</v>
      </c>
      <c r="B10836" t="s">
        <v>2071</v>
      </c>
    </row>
    <row r="10837" spans="1:2">
      <c r="A10837" t="s">
        <v>31939</v>
      </c>
      <c r="B10837" t="s">
        <v>3988</v>
      </c>
    </row>
    <row r="10838" spans="1:2">
      <c r="A10838" t="s">
        <v>31940</v>
      </c>
      <c r="B10838" t="s">
        <v>4397</v>
      </c>
    </row>
    <row r="10839" spans="1:2">
      <c r="A10839" t="s">
        <v>31941</v>
      </c>
      <c r="B10839" t="s">
        <v>5173</v>
      </c>
    </row>
    <row r="10840" spans="1:2">
      <c r="A10840" t="s">
        <v>31942</v>
      </c>
      <c r="B10840" t="s">
        <v>7020</v>
      </c>
    </row>
    <row r="10841" spans="1:2">
      <c r="A10841" t="s">
        <v>31943</v>
      </c>
      <c r="B10841" t="s">
        <v>2842</v>
      </c>
    </row>
    <row r="10842" spans="1:2">
      <c r="A10842" t="s">
        <v>31944</v>
      </c>
      <c r="B10842" t="s">
        <v>2923</v>
      </c>
    </row>
    <row r="10843" spans="1:2">
      <c r="A10843" t="s">
        <v>31945</v>
      </c>
      <c r="B10843" t="s">
        <v>6481</v>
      </c>
    </row>
    <row r="10844" spans="1:2">
      <c r="A10844" t="s">
        <v>31946</v>
      </c>
      <c r="B10844" t="s">
        <v>2925</v>
      </c>
    </row>
    <row r="10845" spans="1:2">
      <c r="A10845" t="s">
        <v>31947</v>
      </c>
      <c r="B10845" t="s">
        <v>6104</v>
      </c>
    </row>
    <row r="10846" spans="1:2">
      <c r="A10846" t="s">
        <v>31948</v>
      </c>
      <c r="B10846" t="s">
        <v>6650</v>
      </c>
    </row>
    <row r="10847" spans="1:2">
      <c r="A10847" t="s">
        <v>31949</v>
      </c>
      <c r="B10847" t="s">
        <v>3244</v>
      </c>
    </row>
    <row r="10848" spans="1:2">
      <c r="A10848" t="s">
        <v>31950</v>
      </c>
      <c r="B10848" t="s">
        <v>4559</v>
      </c>
    </row>
    <row r="10849" spans="1:2">
      <c r="A10849" t="s">
        <v>31951</v>
      </c>
      <c r="B10849" t="s">
        <v>1787</v>
      </c>
    </row>
    <row r="10850" spans="1:2">
      <c r="A10850" t="s">
        <v>31952</v>
      </c>
      <c r="B10850" t="s">
        <v>839</v>
      </c>
    </row>
    <row r="10851" spans="1:2">
      <c r="A10851" t="s">
        <v>31953</v>
      </c>
      <c r="B10851" t="s">
        <v>2783</v>
      </c>
    </row>
    <row r="10852" spans="1:2">
      <c r="A10852" t="s">
        <v>31954</v>
      </c>
      <c r="B10852" t="s">
        <v>4226</v>
      </c>
    </row>
    <row r="10853" spans="1:2">
      <c r="A10853" t="s">
        <v>31955</v>
      </c>
      <c r="B10853" t="s">
        <v>7622</v>
      </c>
    </row>
    <row r="10854" spans="1:2">
      <c r="A10854" t="s">
        <v>31956</v>
      </c>
      <c r="B10854" t="s">
        <v>9418</v>
      </c>
    </row>
    <row r="10855" spans="1:2">
      <c r="A10855" t="s">
        <v>31957</v>
      </c>
      <c r="B10855" t="s">
        <v>7949</v>
      </c>
    </row>
    <row r="10856" spans="1:2">
      <c r="A10856" t="s">
        <v>31958</v>
      </c>
      <c r="B10856" t="s">
        <v>847</v>
      </c>
    </row>
    <row r="10857" spans="1:2">
      <c r="A10857" t="s">
        <v>31959</v>
      </c>
      <c r="B10857" t="s">
        <v>4285</v>
      </c>
    </row>
    <row r="10858" spans="1:2">
      <c r="A10858" t="s">
        <v>31960</v>
      </c>
      <c r="B10858" t="s">
        <v>5356</v>
      </c>
    </row>
    <row r="10859" spans="1:2">
      <c r="A10859" t="s">
        <v>31961</v>
      </c>
      <c r="B10859" t="s">
        <v>10155</v>
      </c>
    </row>
    <row r="10860" spans="1:2">
      <c r="A10860" t="s">
        <v>31962</v>
      </c>
      <c r="B10860" t="s">
        <v>231</v>
      </c>
    </row>
    <row r="10861" spans="1:2">
      <c r="A10861" t="s">
        <v>31963</v>
      </c>
      <c r="B10861" t="s">
        <v>636</v>
      </c>
    </row>
    <row r="10862" spans="1:2">
      <c r="A10862" t="s">
        <v>31964</v>
      </c>
      <c r="B10862" t="s">
        <v>2449</v>
      </c>
    </row>
    <row r="10863" spans="1:2">
      <c r="A10863" t="s">
        <v>31965</v>
      </c>
      <c r="B10863" t="s">
        <v>1512</v>
      </c>
    </row>
    <row r="10864" spans="1:2">
      <c r="A10864" t="s">
        <v>31966</v>
      </c>
      <c r="B10864" t="s">
        <v>1148</v>
      </c>
    </row>
    <row r="10865" spans="1:2">
      <c r="A10865" t="s">
        <v>31967</v>
      </c>
      <c r="B10865" t="s">
        <v>2105</v>
      </c>
    </row>
    <row r="10866" spans="1:2">
      <c r="A10866" t="s">
        <v>31968</v>
      </c>
      <c r="B10866" t="s">
        <v>721</v>
      </c>
    </row>
    <row r="10867" spans="1:2">
      <c r="A10867" t="s">
        <v>31969</v>
      </c>
      <c r="B10867" t="s">
        <v>1280</v>
      </c>
    </row>
    <row r="10868" spans="1:2">
      <c r="A10868" t="s">
        <v>31970</v>
      </c>
      <c r="B10868" t="s">
        <v>1950</v>
      </c>
    </row>
    <row r="10869" spans="1:2">
      <c r="A10869" t="s">
        <v>31971</v>
      </c>
      <c r="B10869" t="s">
        <v>1765</v>
      </c>
    </row>
    <row r="10870" spans="1:2">
      <c r="A10870" t="s">
        <v>31972</v>
      </c>
      <c r="B10870" t="s">
        <v>70</v>
      </c>
    </row>
    <row r="10871" spans="1:2">
      <c r="A10871" t="s">
        <v>31973</v>
      </c>
      <c r="B10871" t="s">
        <v>1199</v>
      </c>
    </row>
    <row r="10872" spans="1:2">
      <c r="A10872" t="s">
        <v>31974</v>
      </c>
      <c r="B10872" t="s">
        <v>206</v>
      </c>
    </row>
    <row r="10873" spans="1:2">
      <c r="A10873" t="s">
        <v>31975</v>
      </c>
      <c r="B10873" t="s">
        <v>910</v>
      </c>
    </row>
    <row r="10874" spans="1:2">
      <c r="A10874" t="s">
        <v>31976</v>
      </c>
      <c r="B10874" t="s">
        <v>132</v>
      </c>
    </row>
    <row r="10875" spans="1:2">
      <c r="A10875" t="s">
        <v>31977</v>
      </c>
      <c r="B10875" t="s">
        <v>469</v>
      </c>
    </row>
    <row r="10876" spans="1:2">
      <c r="A10876" t="s">
        <v>31978</v>
      </c>
      <c r="B10876" t="s">
        <v>1091</v>
      </c>
    </row>
    <row r="10877" spans="1:2">
      <c r="A10877" t="s">
        <v>31979</v>
      </c>
      <c r="B10877" t="s">
        <v>3514</v>
      </c>
    </row>
    <row r="10878" spans="1:2">
      <c r="A10878" t="s">
        <v>31980</v>
      </c>
      <c r="B10878" t="s">
        <v>4997</v>
      </c>
    </row>
    <row r="10879" spans="1:2">
      <c r="A10879" t="s">
        <v>31981</v>
      </c>
      <c r="B10879" t="s">
        <v>5763</v>
      </c>
    </row>
    <row r="10880" spans="1:2">
      <c r="A10880" t="s">
        <v>31982</v>
      </c>
      <c r="B10880" t="s">
        <v>9075</v>
      </c>
    </row>
    <row r="10881" spans="1:2">
      <c r="A10881" t="s">
        <v>31983</v>
      </c>
      <c r="B10881" t="s">
        <v>10753</v>
      </c>
    </row>
    <row r="10882" spans="1:2">
      <c r="A10882" t="s">
        <v>31984</v>
      </c>
      <c r="B10882" t="s">
        <v>9745</v>
      </c>
    </row>
    <row r="10883" spans="1:2">
      <c r="A10883" t="s">
        <v>31985</v>
      </c>
      <c r="B10883" t="s">
        <v>9508</v>
      </c>
    </row>
    <row r="10884" spans="1:2">
      <c r="A10884" t="s">
        <v>31986</v>
      </c>
      <c r="B10884" t="s">
        <v>2886</v>
      </c>
    </row>
    <row r="10885" spans="1:2">
      <c r="A10885" t="s">
        <v>31987</v>
      </c>
      <c r="B10885" t="s">
        <v>78</v>
      </c>
    </row>
    <row r="10886" spans="1:2">
      <c r="A10886" t="s">
        <v>31988</v>
      </c>
      <c r="B10886" t="s">
        <v>8157</v>
      </c>
    </row>
    <row r="10887" spans="1:2">
      <c r="A10887" t="s">
        <v>31989</v>
      </c>
      <c r="B10887" t="s">
        <v>5329</v>
      </c>
    </row>
    <row r="10888" spans="1:2">
      <c r="A10888" t="s">
        <v>31990</v>
      </c>
      <c r="B10888" t="s">
        <v>6465</v>
      </c>
    </row>
    <row r="10889" spans="1:2">
      <c r="A10889" t="s">
        <v>31991</v>
      </c>
      <c r="B10889" t="s">
        <v>31992</v>
      </c>
    </row>
    <row r="10890" spans="1:2">
      <c r="A10890" t="s">
        <v>31993</v>
      </c>
      <c r="B10890" t="s">
        <v>31994</v>
      </c>
    </row>
    <row r="10891" spans="1:2">
      <c r="A10891" t="s">
        <v>31995</v>
      </c>
      <c r="B10891" t="s">
        <v>31996</v>
      </c>
    </row>
    <row r="10892" spans="1:2">
      <c r="A10892" t="s">
        <v>31997</v>
      </c>
      <c r="B10892" t="s">
        <v>31998</v>
      </c>
    </row>
    <row r="10893" spans="1:2">
      <c r="A10893" t="s">
        <v>31999</v>
      </c>
      <c r="B10893" t="s">
        <v>32000</v>
      </c>
    </row>
    <row r="10894" spans="1:2">
      <c r="A10894" t="s">
        <v>32001</v>
      </c>
      <c r="B10894" t="s">
        <v>32002</v>
      </c>
    </row>
    <row r="10895" spans="1:2">
      <c r="A10895" t="s">
        <v>32003</v>
      </c>
      <c r="B10895" t="s">
        <v>32004</v>
      </c>
    </row>
    <row r="10896" spans="1:2">
      <c r="A10896" t="s">
        <v>32005</v>
      </c>
      <c r="B10896" t="s">
        <v>32006</v>
      </c>
    </row>
    <row r="10897" spans="1:2">
      <c r="A10897" t="s">
        <v>32007</v>
      </c>
      <c r="B10897" t="s">
        <v>32008</v>
      </c>
    </row>
    <row r="10898" spans="1:2">
      <c r="A10898" t="s">
        <v>32009</v>
      </c>
      <c r="B10898" t="s">
        <v>1258</v>
      </c>
    </row>
    <row r="10899" spans="1:2">
      <c r="A10899" t="s">
        <v>32010</v>
      </c>
      <c r="B10899" t="s">
        <v>696</v>
      </c>
    </row>
    <row r="10900" spans="1:2">
      <c r="A10900" t="s">
        <v>32011</v>
      </c>
      <c r="B10900" t="s">
        <v>32012</v>
      </c>
    </row>
    <row r="10901" spans="1:2">
      <c r="A10901" t="s">
        <v>32013</v>
      </c>
      <c r="B10901" t="s">
        <v>32014</v>
      </c>
    </row>
    <row r="10902" spans="1:2">
      <c r="A10902" t="s">
        <v>32015</v>
      </c>
      <c r="B10902" t="s">
        <v>32016</v>
      </c>
    </row>
    <row r="10903" spans="1:2">
      <c r="A10903" t="s">
        <v>32017</v>
      </c>
      <c r="B10903" t="s">
        <v>5475</v>
      </c>
    </row>
    <row r="10904" spans="1:2">
      <c r="A10904" t="s">
        <v>32018</v>
      </c>
      <c r="B10904" t="s">
        <v>5935</v>
      </c>
    </row>
    <row r="10905" spans="1:2">
      <c r="A10905" t="s">
        <v>32019</v>
      </c>
      <c r="B10905" t="s">
        <v>7581</v>
      </c>
    </row>
    <row r="10906" spans="1:2">
      <c r="A10906" t="s">
        <v>32020</v>
      </c>
      <c r="B10906" t="s">
        <v>32021</v>
      </c>
    </row>
    <row r="10907" spans="1:2">
      <c r="A10907" t="s">
        <v>32022</v>
      </c>
      <c r="B10907" t="s">
        <v>32023</v>
      </c>
    </row>
    <row r="10908" spans="1:2">
      <c r="A10908" t="s">
        <v>32024</v>
      </c>
      <c r="B10908" t="s">
        <v>32025</v>
      </c>
    </row>
    <row r="10909" spans="1:2">
      <c r="A10909" t="s">
        <v>32026</v>
      </c>
      <c r="B10909" t="s">
        <v>32027</v>
      </c>
    </row>
    <row r="10910" spans="1:2">
      <c r="A10910" t="s">
        <v>32028</v>
      </c>
      <c r="B10910" t="s">
        <v>32029</v>
      </c>
    </row>
    <row r="10911" spans="1:2">
      <c r="A10911" t="s">
        <v>32030</v>
      </c>
      <c r="B10911" t="s">
        <v>32031</v>
      </c>
    </row>
    <row r="10912" spans="1:2">
      <c r="A10912" t="s">
        <v>32032</v>
      </c>
      <c r="B10912" t="s">
        <v>32033</v>
      </c>
    </row>
    <row r="10913" spans="1:2">
      <c r="A10913" t="s">
        <v>32034</v>
      </c>
      <c r="B10913" t="s">
        <v>4547</v>
      </c>
    </row>
    <row r="10914" spans="1:2">
      <c r="A10914" t="s">
        <v>32035</v>
      </c>
      <c r="B10914" t="s">
        <v>32036</v>
      </c>
    </row>
    <row r="10915" spans="1:2">
      <c r="A10915" t="s">
        <v>32037</v>
      </c>
      <c r="B10915" t="s">
        <v>32038</v>
      </c>
    </row>
    <row r="10916" spans="1:2">
      <c r="A10916" t="s">
        <v>32039</v>
      </c>
      <c r="B10916" t="s">
        <v>32040</v>
      </c>
    </row>
    <row r="10917" spans="1:2">
      <c r="A10917" t="s">
        <v>32041</v>
      </c>
      <c r="B10917" t="s">
        <v>4203</v>
      </c>
    </row>
    <row r="10918" spans="1:2">
      <c r="A10918" t="s">
        <v>32042</v>
      </c>
      <c r="B10918" t="s">
        <v>4618</v>
      </c>
    </row>
    <row r="10919" spans="1:2">
      <c r="A10919" t="s">
        <v>32043</v>
      </c>
      <c r="B10919" t="s">
        <v>32044</v>
      </c>
    </row>
    <row r="10920" spans="1:2">
      <c r="A10920" t="s">
        <v>32045</v>
      </c>
      <c r="B10920" t="s">
        <v>32046</v>
      </c>
    </row>
    <row r="10921" spans="1:2">
      <c r="A10921" t="s">
        <v>32047</v>
      </c>
      <c r="B10921" t="s">
        <v>32048</v>
      </c>
    </row>
    <row r="10922" spans="1:2">
      <c r="A10922" t="s">
        <v>32049</v>
      </c>
      <c r="B10922" t="s">
        <v>32050</v>
      </c>
    </row>
    <row r="10923" spans="1:2">
      <c r="A10923" t="s">
        <v>32051</v>
      </c>
      <c r="B10923" t="s">
        <v>3612</v>
      </c>
    </row>
    <row r="10924" spans="1:2">
      <c r="A10924" t="s">
        <v>32052</v>
      </c>
      <c r="B10924" t="s">
        <v>32053</v>
      </c>
    </row>
    <row r="10925" spans="1:2">
      <c r="A10925" t="s">
        <v>32054</v>
      </c>
      <c r="B10925" t="s">
        <v>2967</v>
      </c>
    </row>
    <row r="10926" spans="1:2">
      <c r="A10926" t="s">
        <v>32055</v>
      </c>
      <c r="B10926" t="s">
        <v>32056</v>
      </c>
    </row>
    <row r="10927" spans="1:2">
      <c r="A10927" t="s">
        <v>32057</v>
      </c>
      <c r="B10927" t="s">
        <v>32058</v>
      </c>
    </row>
    <row r="10928" spans="1:2">
      <c r="A10928" t="s">
        <v>32059</v>
      </c>
      <c r="B10928" t="s">
        <v>32060</v>
      </c>
    </row>
    <row r="10929" spans="1:2">
      <c r="A10929" t="s">
        <v>32061</v>
      </c>
      <c r="B10929" t="s">
        <v>32062</v>
      </c>
    </row>
    <row r="10930" spans="1:2">
      <c r="A10930" t="s">
        <v>32063</v>
      </c>
      <c r="B10930" t="s">
        <v>32064</v>
      </c>
    </row>
    <row r="10931" spans="1:2">
      <c r="A10931" t="s">
        <v>32065</v>
      </c>
      <c r="B10931" t="s">
        <v>32066</v>
      </c>
    </row>
    <row r="10932" spans="1:2">
      <c r="A10932" t="s">
        <v>32067</v>
      </c>
      <c r="B10932" t="s">
        <v>1611</v>
      </c>
    </row>
    <row r="10933" spans="1:2">
      <c r="A10933" t="s">
        <v>32068</v>
      </c>
      <c r="B10933" t="s">
        <v>88</v>
      </c>
    </row>
    <row r="10934" spans="1:2">
      <c r="A10934" t="s">
        <v>32069</v>
      </c>
      <c r="B10934" t="s">
        <v>1948</v>
      </c>
    </row>
    <row r="10935" spans="1:2">
      <c r="A10935" t="s">
        <v>32070</v>
      </c>
      <c r="B10935" t="s">
        <v>1604</v>
      </c>
    </row>
    <row r="10936" spans="1:2">
      <c r="A10936" t="s">
        <v>32071</v>
      </c>
      <c r="B10936" t="s">
        <v>1237</v>
      </c>
    </row>
    <row r="10937" spans="1:2">
      <c r="A10937" t="s">
        <v>32072</v>
      </c>
      <c r="B10937" t="s">
        <v>495</v>
      </c>
    </row>
    <row r="10938" spans="1:2">
      <c r="A10938" t="s">
        <v>32073</v>
      </c>
      <c r="B10938" t="s">
        <v>1479</v>
      </c>
    </row>
    <row r="10939" spans="1:2">
      <c r="A10939" t="s">
        <v>32074</v>
      </c>
      <c r="B10939" t="s">
        <v>1477</v>
      </c>
    </row>
    <row r="10940" spans="1:2">
      <c r="A10940" t="s">
        <v>32075</v>
      </c>
      <c r="B10940" t="s">
        <v>486</v>
      </c>
    </row>
    <row r="10941" spans="1:2">
      <c r="A10941" t="s">
        <v>32076</v>
      </c>
      <c r="B10941" t="s">
        <v>1270</v>
      </c>
    </row>
    <row r="10942" spans="1:2">
      <c r="A10942" t="s">
        <v>32077</v>
      </c>
      <c r="B10942" t="s">
        <v>1267</v>
      </c>
    </row>
    <row r="10943" spans="1:2">
      <c r="A10943" t="s">
        <v>32078</v>
      </c>
      <c r="B10943" t="s">
        <v>480</v>
      </c>
    </row>
    <row r="10944" spans="1:2">
      <c r="A10944" t="s">
        <v>32079</v>
      </c>
      <c r="B10944" t="s">
        <v>1768</v>
      </c>
    </row>
    <row r="10945" spans="1:2">
      <c r="A10945" t="s">
        <v>32080</v>
      </c>
      <c r="B10945" t="s">
        <v>1473</v>
      </c>
    </row>
    <row r="10946" spans="1:2">
      <c r="A10946" t="s">
        <v>32081</v>
      </c>
      <c r="B10946" t="s">
        <v>1828</v>
      </c>
    </row>
    <row r="10947" spans="1:2">
      <c r="A10947" t="s">
        <v>32082</v>
      </c>
      <c r="B10947" t="s">
        <v>635</v>
      </c>
    </row>
    <row r="10948" spans="1:2">
      <c r="A10948" t="s">
        <v>32083</v>
      </c>
      <c r="B10948" t="s">
        <v>1228</v>
      </c>
    </row>
    <row r="10949" spans="1:2">
      <c r="A10949" t="s">
        <v>32084</v>
      </c>
      <c r="B10949" t="s">
        <v>1048</v>
      </c>
    </row>
    <row r="10950" spans="1:2">
      <c r="A10950" t="s">
        <v>32085</v>
      </c>
      <c r="B10950" t="s">
        <v>1227</v>
      </c>
    </row>
    <row r="10951" spans="1:2">
      <c r="A10951" t="s">
        <v>32086</v>
      </c>
      <c r="B10951" t="s">
        <v>396</v>
      </c>
    </row>
    <row r="10952" spans="1:2">
      <c r="A10952" t="s">
        <v>32087</v>
      </c>
      <c r="B10952" t="s">
        <v>1266</v>
      </c>
    </row>
    <row r="10953" spans="1:2">
      <c r="A10953" t="s">
        <v>32088</v>
      </c>
      <c r="B10953" t="s">
        <v>1046</v>
      </c>
    </row>
    <row r="10954" spans="1:2">
      <c r="A10954" t="s">
        <v>32089</v>
      </c>
      <c r="B10954" t="s">
        <v>891</v>
      </c>
    </row>
    <row r="10955" spans="1:2">
      <c r="A10955" t="s">
        <v>32090</v>
      </c>
      <c r="B10955" t="s">
        <v>2210</v>
      </c>
    </row>
    <row r="10956" spans="1:2">
      <c r="A10956" t="s">
        <v>32091</v>
      </c>
      <c r="B10956" t="s">
        <v>1694</v>
      </c>
    </row>
    <row r="10957" spans="1:2">
      <c r="A10957" t="s">
        <v>32092</v>
      </c>
      <c r="B10957" t="s">
        <v>2211</v>
      </c>
    </row>
    <row r="10958" spans="1:2">
      <c r="A10958" t="s">
        <v>32093</v>
      </c>
      <c r="B10958" t="s">
        <v>1471</v>
      </c>
    </row>
    <row r="10959" spans="1:2">
      <c r="A10959" t="s">
        <v>32094</v>
      </c>
      <c r="B10959" t="s">
        <v>633</v>
      </c>
    </row>
    <row r="10960" spans="1:2">
      <c r="A10960" t="s">
        <v>32095</v>
      </c>
      <c r="B10960" t="s">
        <v>1470</v>
      </c>
    </row>
    <row r="10961" spans="1:2">
      <c r="A10961" t="s">
        <v>32096</v>
      </c>
      <c r="B10961" t="s">
        <v>2213</v>
      </c>
    </row>
    <row r="10962" spans="1:2">
      <c r="A10962" t="s">
        <v>32097</v>
      </c>
      <c r="B10962" t="s">
        <v>1226</v>
      </c>
    </row>
    <row r="10963" spans="1:2">
      <c r="A10963" t="s">
        <v>32098</v>
      </c>
      <c r="B10963" t="s">
        <v>366</v>
      </c>
    </row>
    <row r="10964" spans="1:2">
      <c r="A10964" t="s">
        <v>32099</v>
      </c>
      <c r="B10964" t="s">
        <v>887</v>
      </c>
    </row>
    <row r="10965" spans="1:2">
      <c r="A10965" t="s">
        <v>32100</v>
      </c>
      <c r="B10965" t="s">
        <v>1469</v>
      </c>
    </row>
    <row r="10966" spans="1:2">
      <c r="A10966" t="s">
        <v>32101</v>
      </c>
      <c r="B10966" t="s">
        <v>1997</v>
      </c>
    </row>
    <row r="10967" spans="1:2">
      <c r="A10967" t="s">
        <v>32102</v>
      </c>
      <c r="B10967" t="s">
        <v>631</v>
      </c>
    </row>
    <row r="10968" spans="1:2">
      <c r="A10968" t="s">
        <v>32103</v>
      </c>
      <c r="B10968" t="s">
        <v>2214</v>
      </c>
    </row>
    <row r="10969" spans="1:2">
      <c r="A10969" t="s">
        <v>32104</v>
      </c>
      <c r="B10969" t="s">
        <v>1995</v>
      </c>
    </row>
    <row r="10970" spans="1:2">
      <c r="A10970" t="s">
        <v>32105</v>
      </c>
      <c r="B10970" t="s">
        <v>365</v>
      </c>
    </row>
    <row r="10971" spans="1:2">
      <c r="A10971" t="s">
        <v>32106</v>
      </c>
      <c r="B10971" t="s">
        <v>2215</v>
      </c>
    </row>
    <row r="10972" spans="1:2">
      <c r="A10972" t="s">
        <v>32107</v>
      </c>
      <c r="B10972" t="s">
        <v>1468</v>
      </c>
    </row>
    <row r="10973" spans="1:2">
      <c r="A10973" t="s">
        <v>32108</v>
      </c>
      <c r="B10973" t="s">
        <v>1668</v>
      </c>
    </row>
    <row r="10974" spans="1:2">
      <c r="A10974" t="s">
        <v>32109</v>
      </c>
      <c r="B10974" t="s">
        <v>885</v>
      </c>
    </row>
    <row r="10975" spans="1:2">
      <c r="A10975" t="s">
        <v>32110</v>
      </c>
      <c r="B10975" t="s">
        <v>884</v>
      </c>
    </row>
    <row r="10976" spans="1:2">
      <c r="A10976" t="s">
        <v>32111</v>
      </c>
      <c r="B10976" t="s">
        <v>705</v>
      </c>
    </row>
    <row r="10977" spans="1:2">
      <c r="A10977" t="s">
        <v>32112</v>
      </c>
      <c r="B10977" t="s">
        <v>703</v>
      </c>
    </row>
    <row r="10978" spans="1:2">
      <c r="A10978" t="s">
        <v>32113</v>
      </c>
      <c r="B10978" t="s">
        <v>2216</v>
      </c>
    </row>
    <row r="10979" spans="1:2">
      <c r="A10979" t="s">
        <v>32114</v>
      </c>
      <c r="B10979" t="s">
        <v>1251</v>
      </c>
    </row>
    <row r="10980" spans="1:2">
      <c r="A10980" t="s">
        <v>32115</v>
      </c>
      <c r="B10980" t="s">
        <v>364</v>
      </c>
    </row>
    <row r="10981" spans="1:2">
      <c r="A10981" t="s">
        <v>32116</v>
      </c>
      <c r="B10981" t="s">
        <v>702</v>
      </c>
    </row>
    <row r="10982" spans="1:2">
      <c r="A10982" t="s">
        <v>32117</v>
      </c>
      <c r="B10982" t="s">
        <v>1225</v>
      </c>
    </row>
    <row r="10983" spans="1:2">
      <c r="A10983" t="s">
        <v>32118</v>
      </c>
      <c r="B10983" t="s">
        <v>1825</v>
      </c>
    </row>
    <row r="10984" spans="1:2">
      <c r="A10984" t="s">
        <v>32119</v>
      </c>
      <c r="B10984" t="s">
        <v>1252</v>
      </c>
    </row>
    <row r="10985" spans="1:2">
      <c r="A10985" t="s">
        <v>32120</v>
      </c>
      <c r="B10985" t="s">
        <v>160</v>
      </c>
    </row>
    <row r="10986" spans="1:2">
      <c r="A10986" t="s">
        <v>32121</v>
      </c>
      <c r="B10986" t="s">
        <v>877</v>
      </c>
    </row>
    <row r="10987" spans="1:2">
      <c r="A10987" t="s">
        <v>32122</v>
      </c>
      <c r="B10987" t="s">
        <v>2219</v>
      </c>
    </row>
    <row r="10988" spans="1:2">
      <c r="A10988" t="s">
        <v>32123</v>
      </c>
      <c r="B10988" t="s">
        <v>1824</v>
      </c>
    </row>
    <row r="10989" spans="1:2">
      <c r="A10989" t="s">
        <v>32124</v>
      </c>
      <c r="B10989" t="s">
        <v>1823</v>
      </c>
    </row>
    <row r="10990" spans="1:2">
      <c r="A10990" t="s">
        <v>32125</v>
      </c>
      <c r="B10990" t="s">
        <v>362</v>
      </c>
    </row>
    <row r="10991" spans="1:2">
      <c r="A10991" t="s">
        <v>32126</v>
      </c>
      <c r="B10991" t="s">
        <v>1447</v>
      </c>
    </row>
    <row r="10992" spans="1:2">
      <c r="A10992" t="s">
        <v>32127</v>
      </c>
      <c r="B10992" t="s">
        <v>2455</v>
      </c>
    </row>
    <row r="10993" spans="1:2">
      <c r="A10993" t="s">
        <v>32128</v>
      </c>
      <c r="B10993" t="s">
        <v>166</v>
      </c>
    </row>
    <row r="10994" spans="1:2">
      <c r="A10994" t="s">
        <v>32129</v>
      </c>
      <c r="B10994" t="s">
        <v>164</v>
      </c>
    </row>
    <row r="10995" spans="1:2">
      <c r="A10995" t="s">
        <v>32130</v>
      </c>
      <c r="B10995" t="s">
        <v>1990</v>
      </c>
    </row>
    <row r="10996" spans="1:2">
      <c r="A10996" t="s">
        <v>32131</v>
      </c>
      <c r="B10996" t="s">
        <v>2220</v>
      </c>
    </row>
    <row r="10997" spans="1:2">
      <c r="A10997" t="s">
        <v>32132</v>
      </c>
      <c r="B10997" t="s">
        <v>361</v>
      </c>
    </row>
    <row r="10998" spans="1:2">
      <c r="A10998" t="s">
        <v>32133</v>
      </c>
      <c r="B10998" t="s">
        <v>1254</v>
      </c>
    </row>
    <row r="10999" spans="1:2">
      <c r="A10999" t="s">
        <v>32134</v>
      </c>
      <c r="B10999" t="s">
        <v>1256</v>
      </c>
    </row>
    <row r="11000" spans="1:2">
      <c r="A11000" t="s">
        <v>32135</v>
      </c>
      <c r="B11000" t="s">
        <v>1222</v>
      </c>
    </row>
    <row r="11001" spans="1:2">
      <c r="A11001" t="s">
        <v>32136</v>
      </c>
      <c r="B11001" t="s">
        <v>32137</v>
      </c>
    </row>
    <row r="11002" spans="1:2">
      <c r="A11002" t="s">
        <v>32138</v>
      </c>
      <c r="B11002" t="s">
        <v>32139</v>
      </c>
    </row>
    <row r="11003" spans="1:2">
      <c r="A11003" t="s">
        <v>32140</v>
      </c>
      <c r="B11003" t="s">
        <v>32141</v>
      </c>
    </row>
    <row r="11004" spans="1:2">
      <c r="A11004" t="s">
        <v>32142</v>
      </c>
      <c r="B11004" t="s">
        <v>32143</v>
      </c>
    </row>
    <row r="11005" spans="1:2">
      <c r="A11005" t="s">
        <v>32144</v>
      </c>
      <c r="B11005" t="s">
        <v>32145</v>
      </c>
    </row>
    <row r="11006" spans="1:2">
      <c r="A11006" t="s">
        <v>32146</v>
      </c>
      <c r="B11006" t="s">
        <v>32147</v>
      </c>
    </row>
    <row r="11007" spans="1:2">
      <c r="A11007" t="s">
        <v>32148</v>
      </c>
      <c r="B11007" t="s">
        <v>32149</v>
      </c>
    </row>
    <row r="11008" spans="1:2">
      <c r="A11008" t="s">
        <v>32150</v>
      </c>
      <c r="B11008" t="s">
        <v>32151</v>
      </c>
    </row>
    <row r="11009" spans="1:2">
      <c r="A11009" t="s">
        <v>32152</v>
      </c>
      <c r="B11009" t="s">
        <v>32153</v>
      </c>
    </row>
    <row r="11010" spans="1:2">
      <c r="A11010" t="s">
        <v>32154</v>
      </c>
      <c r="B11010" t="s">
        <v>32155</v>
      </c>
    </row>
    <row r="11011" spans="1:2">
      <c r="A11011" t="s">
        <v>32156</v>
      </c>
      <c r="B11011" t="s">
        <v>32157</v>
      </c>
    </row>
    <row r="11012" spans="1:2">
      <c r="A11012" t="s">
        <v>32158</v>
      </c>
      <c r="B11012" t="s">
        <v>32159</v>
      </c>
    </row>
    <row r="11013" spans="1:2">
      <c r="A11013" t="s">
        <v>32160</v>
      </c>
      <c r="B11013" t="s">
        <v>130</v>
      </c>
    </row>
    <row r="11014" spans="1:2">
      <c r="A11014" t="s">
        <v>32161</v>
      </c>
      <c r="B11014" t="s">
        <v>32162</v>
      </c>
    </row>
    <row r="11015" spans="1:2">
      <c r="A11015" t="s">
        <v>32163</v>
      </c>
      <c r="B11015" t="s">
        <v>32164</v>
      </c>
    </row>
    <row r="11016" spans="1:2">
      <c r="A11016" t="s">
        <v>32165</v>
      </c>
      <c r="B11016" t="s">
        <v>32166</v>
      </c>
    </row>
    <row r="11017" spans="1:2">
      <c r="A11017" t="s">
        <v>32167</v>
      </c>
      <c r="B11017" t="s">
        <v>32168</v>
      </c>
    </row>
    <row r="11018" spans="1:2">
      <c r="A11018" t="s">
        <v>32169</v>
      </c>
      <c r="B11018" t="s">
        <v>32170</v>
      </c>
    </row>
    <row r="11019" spans="1:2">
      <c r="A11019" t="s">
        <v>32171</v>
      </c>
      <c r="B11019" t="s">
        <v>32172</v>
      </c>
    </row>
    <row r="11020" spans="1:2">
      <c r="A11020" t="s">
        <v>32173</v>
      </c>
      <c r="B11020" t="s">
        <v>12715</v>
      </c>
    </row>
    <row r="11021" spans="1:2">
      <c r="A11021" t="s">
        <v>32174</v>
      </c>
      <c r="B11021" t="s">
        <v>12716</v>
      </c>
    </row>
    <row r="11022" spans="1:2">
      <c r="A11022" t="s">
        <v>32175</v>
      </c>
      <c r="B11022" t="s">
        <v>12719</v>
      </c>
    </row>
    <row r="11023" spans="1:2">
      <c r="A11023" t="s">
        <v>32176</v>
      </c>
      <c r="B11023" t="s">
        <v>12722</v>
      </c>
    </row>
    <row r="11024" spans="1:2">
      <c r="A11024" t="s">
        <v>32177</v>
      </c>
      <c r="B11024" t="s">
        <v>5850</v>
      </c>
    </row>
    <row r="11025" spans="1:2">
      <c r="A11025" t="s">
        <v>32178</v>
      </c>
      <c r="B11025" t="s">
        <v>12729</v>
      </c>
    </row>
    <row r="11026" spans="1:2">
      <c r="A11026" t="s">
        <v>32179</v>
      </c>
      <c r="B11026" t="s">
        <v>12726</v>
      </c>
    </row>
    <row r="11027" spans="1:2">
      <c r="A11027" t="s">
        <v>32180</v>
      </c>
      <c r="B11027" t="s">
        <v>6439</v>
      </c>
    </row>
    <row r="11028" spans="1:2">
      <c r="A11028" t="s">
        <v>32181</v>
      </c>
      <c r="B11028" t="s">
        <v>12731</v>
      </c>
    </row>
    <row r="11029" spans="1:2">
      <c r="A11029" t="s">
        <v>32182</v>
      </c>
      <c r="B11029" t="s">
        <v>12734</v>
      </c>
    </row>
    <row r="11030" spans="1:2">
      <c r="A11030" t="s">
        <v>32183</v>
      </c>
      <c r="B11030" t="s">
        <v>12735</v>
      </c>
    </row>
    <row r="11031" spans="1:2">
      <c r="A11031" t="s">
        <v>32184</v>
      </c>
      <c r="B11031" t="s">
        <v>5270</v>
      </c>
    </row>
    <row r="11032" spans="1:2">
      <c r="A11032" t="s">
        <v>32185</v>
      </c>
      <c r="B11032" t="s">
        <v>12738</v>
      </c>
    </row>
    <row r="11033" spans="1:2">
      <c r="A11033" t="s">
        <v>32186</v>
      </c>
      <c r="B11033" t="s">
        <v>12741</v>
      </c>
    </row>
    <row r="11034" spans="1:2">
      <c r="A11034" t="s">
        <v>32187</v>
      </c>
      <c r="B11034" t="s">
        <v>12737</v>
      </c>
    </row>
    <row r="11035" spans="1:2">
      <c r="A11035" t="s">
        <v>32188</v>
      </c>
      <c r="B11035" t="s">
        <v>12744</v>
      </c>
    </row>
    <row r="11036" spans="1:2">
      <c r="A11036" t="s">
        <v>32189</v>
      </c>
      <c r="B11036" t="s">
        <v>12743</v>
      </c>
    </row>
    <row r="11037" spans="1:2">
      <c r="A11037" t="s">
        <v>32190</v>
      </c>
      <c r="B11037" t="s">
        <v>12746</v>
      </c>
    </row>
    <row r="11038" spans="1:2">
      <c r="A11038" t="s">
        <v>32191</v>
      </c>
      <c r="B11038" t="s">
        <v>12747</v>
      </c>
    </row>
    <row r="11039" spans="1:2">
      <c r="A11039" t="s">
        <v>32192</v>
      </c>
      <c r="B11039" t="s">
        <v>12751</v>
      </c>
    </row>
    <row r="11040" spans="1:2">
      <c r="A11040" t="s">
        <v>32193</v>
      </c>
      <c r="B11040" t="s">
        <v>13772</v>
      </c>
    </row>
    <row r="11041" spans="1:2">
      <c r="A11041" t="s">
        <v>32194</v>
      </c>
      <c r="B11041" t="s">
        <v>13770</v>
      </c>
    </row>
    <row r="11042" spans="1:2">
      <c r="A11042" t="s">
        <v>32195</v>
      </c>
      <c r="B11042" t="s">
        <v>12753</v>
      </c>
    </row>
    <row r="11043" spans="1:2">
      <c r="A11043" t="s">
        <v>32196</v>
      </c>
      <c r="B11043" t="s">
        <v>12754</v>
      </c>
    </row>
    <row r="11044" spans="1:2">
      <c r="A11044" t="s">
        <v>32197</v>
      </c>
      <c r="B11044" t="s">
        <v>12758</v>
      </c>
    </row>
    <row r="11045" spans="1:2">
      <c r="A11045" t="s">
        <v>32198</v>
      </c>
      <c r="B11045" t="s">
        <v>12759</v>
      </c>
    </row>
    <row r="11046" spans="1:2">
      <c r="A11046" t="s">
        <v>32199</v>
      </c>
      <c r="B11046" t="s">
        <v>12760</v>
      </c>
    </row>
    <row r="11047" spans="1:2">
      <c r="A11047" t="s">
        <v>32200</v>
      </c>
      <c r="B11047" t="s">
        <v>12763</v>
      </c>
    </row>
    <row r="11048" spans="1:2">
      <c r="A11048" t="s">
        <v>32201</v>
      </c>
      <c r="B11048" t="s">
        <v>12766</v>
      </c>
    </row>
    <row r="11049" spans="1:2">
      <c r="A11049" t="s">
        <v>32202</v>
      </c>
      <c r="B11049" t="s">
        <v>12771</v>
      </c>
    </row>
    <row r="11050" spans="1:2">
      <c r="A11050" t="s">
        <v>32203</v>
      </c>
      <c r="B11050" t="s">
        <v>13776</v>
      </c>
    </row>
    <row r="11051" spans="1:2">
      <c r="A11051" t="s">
        <v>32204</v>
      </c>
      <c r="B11051" t="s">
        <v>13774</v>
      </c>
    </row>
    <row r="11052" spans="1:2">
      <c r="A11052" t="s">
        <v>32205</v>
      </c>
      <c r="B11052" t="s">
        <v>12777</v>
      </c>
    </row>
    <row r="11053" spans="1:2">
      <c r="A11053" t="s">
        <v>32206</v>
      </c>
      <c r="B11053" t="s">
        <v>8079</v>
      </c>
    </row>
    <row r="11054" spans="1:2">
      <c r="A11054" t="s">
        <v>32207</v>
      </c>
      <c r="B11054" t="s">
        <v>12780</v>
      </c>
    </row>
    <row r="11055" spans="1:2">
      <c r="A11055" t="s">
        <v>32208</v>
      </c>
      <c r="B11055" t="s">
        <v>12783</v>
      </c>
    </row>
    <row r="11056" spans="1:2">
      <c r="A11056" t="s">
        <v>32209</v>
      </c>
      <c r="B11056" t="s">
        <v>5053</v>
      </c>
    </row>
    <row r="11057" spans="1:2">
      <c r="A11057" t="s">
        <v>32210</v>
      </c>
      <c r="B11057" t="s">
        <v>12786</v>
      </c>
    </row>
    <row r="11058" spans="1:2">
      <c r="A11058" t="s">
        <v>32211</v>
      </c>
      <c r="B11058" t="s">
        <v>12787</v>
      </c>
    </row>
    <row r="11059" spans="1:2">
      <c r="A11059" t="s">
        <v>32212</v>
      </c>
      <c r="B11059" t="s">
        <v>12790</v>
      </c>
    </row>
    <row r="11060" spans="1:2">
      <c r="A11060" t="s">
        <v>32213</v>
      </c>
      <c r="B11060" t="s">
        <v>12791</v>
      </c>
    </row>
    <row r="11061" spans="1:2">
      <c r="A11061" t="s">
        <v>32214</v>
      </c>
      <c r="B11061" t="s">
        <v>12901</v>
      </c>
    </row>
    <row r="11062" spans="1:2">
      <c r="A11062" t="s">
        <v>32215</v>
      </c>
      <c r="B11062" t="s">
        <v>12906</v>
      </c>
    </row>
    <row r="11063" spans="1:2">
      <c r="A11063" t="s">
        <v>32216</v>
      </c>
      <c r="B11063" t="s">
        <v>12911</v>
      </c>
    </row>
    <row r="11064" spans="1:2">
      <c r="A11064" t="s">
        <v>32217</v>
      </c>
      <c r="B11064" t="s">
        <v>14077</v>
      </c>
    </row>
    <row r="11065" spans="1:2">
      <c r="A11065" t="s">
        <v>32218</v>
      </c>
      <c r="B11065" t="s">
        <v>14073</v>
      </c>
    </row>
    <row r="11066" spans="1:2">
      <c r="A11066" t="s">
        <v>32219</v>
      </c>
      <c r="B11066" t="s">
        <v>12801</v>
      </c>
    </row>
    <row r="11067" spans="1:2">
      <c r="A11067" t="s">
        <v>32220</v>
      </c>
      <c r="B11067" t="s">
        <v>12807</v>
      </c>
    </row>
    <row r="11068" spans="1:2">
      <c r="A11068" t="s">
        <v>32221</v>
      </c>
      <c r="B11068" t="s">
        <v>12802</v>
      </c>
    </row>
    <row r="11069" spans="1:2">
      <c r="A11069" t="s">
        <v>32222</v>
      </c>
      <c r="B11069" t="s">
        <v>12815</v>
      </c>
    </row>
    <row r="11070" spans="1:2">
      <c r="A11070" t="s">
        <v>32223</v>
      </c>
      <c r="B11070" t="s">
        <v>12816</v>
      </c>
    </row>
    <row r="11071" spans="1:2">
      <c r="A11071" t="s">
        <v>32224</v>
      </c>
      <c r="B11071" t="s">
        <v>12827</v>
      </c>
    </row>
    <row r="11072" spans="1:2">
      <c r="A11072" t="s">
        <v>32225</v>
      </c>
      <c r="B11072" t="s">
        <v>12825</v>
      </c>
    </row>
    <row r="11073" spans="1:2">
      <c r="A11073" t="s">
        <v>32226</v>
      </c>
      <c r="B11073" t="s">
        <v>12826</v>
      </c>
    </row>
    <row r="11074" spans="1:2">
      <c r="A11074" t="s">
        <v>32227</v>
      </c>
      <c r="B11074" t="s">
        <v>14068</v>
      </c>
    </row>
    <row r="11075" spans="1:2">
      <c r="A11075" t="s">
        <v>32228</v>
      </c>
      <c r="B11075" t="s">
        <v>14066</v>
      </c>
    </row>
    <row r="11076" spans="1:2">
      <c r="A11076" t="s">
        <v>32229</v>
      </c>
      <c r="B11076" t="s">
        <v>14070</v>
      </c>
    </row>
    <row r="11077" spans="1:2">
      <c r="A11077" t="s">
        <v>32230</v>
      </c>
      <c r="B11077" t="s">
        <v>14069</v>
      </c>
    </row>
    <row r="11078" spans="1:2">
      <c r="A11078" t="s">
        <v>32231</v>
      </c>
      <c r="B11078" t="s">
        <v>14071</v>
      </c>
    </row>
    <row r="11079" spans="1:2">
      <c r="A11079" t="s">
        <v>32232</v>
      </c>
      <c r="B11079" t="s">
        <v>14065</v>
      </c>
    </row>
    <row r="11080" spans="1:2">
      <c r="A11080" t="s">
        <v>32233</v>
      </c>
      <c r="B11080" t="s">
        <v>12831</v>
      </c>
    </row>
    <row r="11081" spans="1:2">
      <c r="A11081" t="s">
        <v>32234</v>
      </c>
      <c r="B11081" t="s">
        <v>12832</v>
      </c>
    </row>
    <row r="11082" spans="1:2">
      <c r="A11082" t="s">
        <v>32235</v>
      </c>
      <c r="B11082" t="s">
        <v>12840</v>
      </c>
    </row>
    <row r="11083" spans="1:2">
      <c r="A11083" t="s">
        <v>32236</v>
      </c>
      <c r="B11083" t="s">
        <v>10248</v>
      </c>
    </row>
    <row r="11084" spans="1:2">
      <c r="A11084" t="s">
        <v>32237</v>
      </c>
      <c r="B11084" t="s">
        <v>9387</v>
      </c>
    </row>
    <row r="11085" spans="1:2">
      <c r="A11085" t="s">
        <v>32238</v>
      </c>
      <c r="B11085" t="s">
        <v>9197</v>
      </c>
    </row>
    <row r="11086" spans="1:2">
      <c r="A11086" t="s">
        <v>32239</v>
      </c>
      <c r="B11086" t="s">
        <v>9617</v>
      </c>
    </row>
    <row r="11087" spans="1:2">
      <c r="A11087" t="s">
        <v>32240</v>
      </c>
      <c r="B11087" t="s">
        <v>8947</v>
      </c>
    </row>
    <row r="11088" spans="1:2">
      <c r="A11088" t="s">
        <v>32241</v>
      </c>
      <c r="B11088" t="s">
        <v>10081</v>
      </c>
    </row>
    <row r="11089" spans="1:2">
      <c r="A11089" t="s">
        <v>32242</v>
      </c>
      <c r="B11089" t="s">
        <v>9200</v>
      </c>
    </row>
    <row r="11090" spans="1:2">
      <c r="A11090" t="s">
        <v>32243</v>
      </c>
      <c r="B11090" t="s">
        <v>5470</v>
      </c>
    </row>
    <row r="11091" spans="1:2">
      <c r="A11091" t="s">
        <v>32244</v>
      </c>
      <c r="B11091" t="s">
        <v>8334</v>
      </c>
    </row>
    <row r="11092" spans="1:2">
      <c r="A11092" t="s">
        <v>32245</v>
      </c>
      <c r="B11092" t="s">
        <v>6075</v>
      </c>
    </row>
    <row r="11093" spans="1:2">
      <c r="A11093" t="s">
        <v>32246</v>
      </c>
      <c r="B11093" t="s">
        <v>6221</v>
      </c>
    </row>
    <row r="11094" spans="1:2">
      <c r="A11094" t="s">
        <v>32247</v>
      </c>
      <c r="B11094" t="s">
        <v>5011</v>
      </c>
    </row>
    <row r="11095" spans="1:2">
      <c r="A11095" t="s">
        <v>32248</v>
      </c>
      <c r="B11095" t="s">
        <v>6074</v>
      </c>
    </row>
    <row r="11096" spans="1:2">
      <c r="A11096" t="s">
        <v>32249</v>
      </c>
      <c r="B11096" t="s">
        <v>6419</v>
      </c>
    </row>
    <row r="11097" spans="1:2">
      <c r="A11097" t="s">
        <v>32250</v>
      </c>
      <c r="B11097" t="s">
        <v>6602</v>
      </c>
    </row>
    <row r="11098" spans="1:2">
      <c r="A11098" t="s">
        <v>32251</v>
      </c>
      <c r="B11098" t="s">
        <v>12955</v>
      </c>
    </row>
    <row r="11099" spans="1:2">
      <c r="A11099" t="s">
        <v>32252</v>
      </c>
      <c r="B11099" t="s">
        <v>12954</v>
      </c>
    </row>
    <row r="11100" spans="1:2">
      <c r="A11100" t="s">
        <v>32253</v>
      </c>
      <c r="B11100" t="s">
        <v>12959</v>
      </c>
    </row>
    <row r="11101" spans="1:2">
      <c r="A11101" t="s">
        <v>32254</v>
      </c>
      <c r="B11101" t="s">
        <v>12966</v>
      </c>
    </row>
    <row r="11102" spans="1:2">
      <c r="A11102" t="s">
        <v>32255</v>
      </c>
      <c r="B11102" t="s">
        <v>12963</v>
      </c>
    </row>
    <row r="11103" spans="1:2">
      <c r="A11103" t="s">
        <v>32256</v>
      </c>
      <c r="B11103" t="s">
        <v>12958</v>
      </c>
    </row>
    <row r="11104" spans="1:2">
      <c r="A11104" t="s">
        <v>32257</v>
      </c>
      <c r="B11104" t="s">
        <v>12964</v>
      </c>
    </row>
    <row r="11105" spans="1:2">
      <c r="A11105" t="s">
        <v>32258</v>
      </c>
      <c r="B11105" t="s">
        <v>6593</v>
      </c>
    </row>
    <row r="11106" spans="1:2">
      <c r="A11106" t="s">
        <v>32259</v>
      </c>
      <c r="B11106" t="s">
        <v>6821</v>
      </c>
    </row>
    <row r="11107" spans="1:2">
      <c r="A11107" t="s">
        <v>32260</v>
      </c>
      <c r="B11107" t="s">
        <v>12970</v>
      </c>
    </row>
    <row r="11108" spans="1:2">
      <c r="A11108" t="s">
        <v>32261</v>
      </c>
      <c r="B11108" t="s">
        <v>12972</v>
      </c>
    </row>
    <row r="11109" spans="1:2">
      <c r="A11109" t="s">
        <v>32262</v>
      </c>
      <c r="B11109" t="s">
        <v>12975</v>
      </c>
    </row>
    <row r="11110" spans="1:2">
      <c r="A11110" t="s">
        <v>32263</v>
      </c>
      <c r="B11110" t="s">
        <v>12974</v>
      </c>
    </row>
    <row r="11111" spans="1:2">
      <c r="A11111" t="s">
        <v>32264</v>
      </c>
      <c r="B11111" t="s">
        <v>6987</v>
      </c>
    </row>
    <row r="11112" spans="1:2">
      <c r="A11112" t="s">
        <v>32265</v>
      </c>
      <c r="B11112" t="s">
        <v>5682</v>
      </c>
    </row>
    <row r="11113" spans="1:2">
      <c r="A11113" t="s">
        <v>32266</v>
      </c>
      <c r="B11113" t="s">
        <v>12980</v>
      </c>
    </row>
    <row r="11114" spans="1:2">
      <c r="A11114" t="s">
        <v>32267</v>
      </c>
      <c r="B11114" t="s">
        <v>6946</v>
      </c>
    </row>
    <row r="11115" spans="1:2">
      <c r="A11115" t="s">
        <v>32268</v>
      </c>
      <c r="B11115" t="s">
        <v>7618</v>
      </c>
    </row>
    <row r="11116" spans="1:2">
      <c r="A11116" t="s">
        <v>32269</v>
      </c>
      <c r="B11116" t="s">
        <v>12991</v>
      </c>
    </row>
    <row r="11117" spans="1:2">
      <c r="A11117" t="s">
        <v>32270</v>
      </c>
      <c r="B11117" t="s">
        <v>12994</v>
      </c>
    </row>
    <row r="11118" spans="1:2">
      <c r="A11118" t="s">
        <v>32271</v>
      </c>
      <c r="B11118" t="s">
        <v>12999</v>
      </c>
    </row>
    <row r="11119" spans="1:2">
      <c r="A11119" t="s">
        <v>32272</v>
      </c>
      <c r="B11119" t="s">
        <v>5068</v>
      </c>
    </row>
    <row r="11120" spans="1:2">
      <c r="A11120" t="s">
        <v>32273</v>
      </c>
      <c r="B11120" t="s">
        <v>13006</v>
      </c>
    </row>
    <row r="11121" spans="1:2">
      <c r="A11121" t="s">
        <v>32274</v>
      </c>
      <c r="B11121" t="s">
        <v>13005</v>
      </c>
    </row>
    <row r="11122" spans="1:2">
      <c r="A11122" t="s">
        <v>32275</v>
      </c>
      <c r="B11122" t="s">
        <v>13009</v>
      </c>
    </row>
    <row r="11123" spans="1:2">
      <c r="A11123" t="s">
        <v>32276</v>
      </c>
      <c r="B11123" t="s">
        <v>5834</v>
      </c>
    </row>
    <row r="11124" spans="1:2">
      <c r="A11124" t="s">
        <v>32277</v>
      </c>
      <c r="B11124" t="s">
        <v>5830</v>
      </c>
    </row>
    <row r="11125" spans="1:2">
      <c r="A11125" t="s">
        <v>32278</v>
      </c>
      <c r="B11125" t="s">
        <v>6216</v>
      </c>
    </row>
    <row r="11126" spans="1:2">
      <c r="A11126" t="s">
        <v>32279</v>
      </c>
      <c r="B11126" t="s">
        <v>6427</v>
      </c>
    </row>
    <row r="11127" spans="1:2">
      <c r="A11127" t="s">
        <v>32280</v>
      </c>
      <c r="B11127" t="s">
        <v>13792</v>
      </c>
    </row>
    <row r="11128" spans="1:2">
      <c r="A11128" t="s">
        <v>32281</v>
      </c>
      <c r="B11128" t="s">
        <v>13795</v>
      </c>
    </row>
    <row r="11129" spans="1:2">
      <c r="A11129" t="s">
        <v>32282</v>
      </c>
      <c r="B11129" t="s">
        <v>13794</v>
      </c>
    </row>
    <row r="11130" spans="1:2">
      <c r="A11130" t="s">
        <v>32283</v>
      </c>
      <c r="B11130" t="s">
        <v>13016</v>
      </c>
    </row>
    <row r="11131" spans="1:2">
      <c r="A11131" t="s">
        <v>32284</v>
      </c>
      <c r="B11131" t="s">
        <v>5832</v>
      </c>
    </row>
    <row r="11132" spans="1:2">
      <c r="A11132" t="s">
        <v>32285</v>
      </c>
      <c r="B11132" t="s">
        <v>13020</v>
      </c>
    </row>
    <row r="11133" spans="1:2">
      <c r="A11133" t="s">
        <v>32286</v>
      </c>
      <c r="B11133" t="s">
        <v>4789</v>
      </c>
    </row>
    <row r="11134" spans="1:2">
      <c r="A11134" t="s">
        <v>32287</v>
      </c>
      <c r="B11134" t="s">
        <v>13800</v>
      </c>
    </row>
    <row r="11135" spans="1:2">
      <c r="A11135" t="s">
        <v>32288</v>
      </c>
      <c r="B11135" t="s">
        <v>13798</v>
      </c>
    </row>
    <row r="11136" spans="1:2">
      <c r="A11136" t="s">
        <v>32289</v>
      </c>
      <c r="B11136" t="s">
        <v>13809</v>
      </c>
    </row>
    <row r="11137" spans="1:2">
      <c r="A11137" t="s">
        <v>32290</v>
      </c>
      <c r="B11137" t="s">
        <v>13813</v>
      </c>
    </row>
    <row r="11138" spans="1:2">
      <c r="A11138" t="s">
        <v>32291</v>
      </c>
      <c r="B11138" t="s">
        <v>13807</v>
      </c>
    </row>
    <row r="11139" spans="1:2">
      <c r="A11139" t="s">
        <v>32292</v>
      </c>
      <c r="B11139" t="s">
        <v>13811</v>
      </c>
    </row>
    <row r="11140" spans="1:2">
      <c r="A11140" t="s">
        <v>32293</v>
      </c>
      <c r="B11140" t="s">
        <v>13829</v>
      </c>
    </row>
    <row r="11141" spans="1:2">
      <c r="A11141" t="s">
        <v>32294</v>
      </c>
      <c r="B11141" t="s">
        <v>13831</v>
      </c>
    </row>
    <row r="11142" spans="1:2">
      <c r="A11142" t="s">
        <v>32295</v>
      </c>
      <c r="B11142" t="s">
        <v>13834</v>
      </c>
    </row>
    <row r="11143" spans="1:2">
      <c r="A11143" t="s">
        <v>32296</v>
      </c>
      <c r="B11143" t="s">
        <v>13832</v>
      </c>
    </row>
    <row r="11144" spans="1:2">
      <c r="A11144" t="s">
        <v>32297</v>
      </c>
      <c r="B11144" t="s">
        <v>13839</v>
      </c>
    </row>
    <row r="11145" spans="1:2">
      <c r="A11145" t="s">
        <v>32298</v>
      </c>
      <c r="B11145" t="s">
        <v>13837</v>
      </c>
    </row>
    <row r="11146" spans="1:2">
      <c r="A11146" t="s">
        <v>32299</v>
      </c>
      <c r="B11146" t="s">
        <v>13841</v>
      </c>
    </row>
    <row r="11147" spans="1:2">
      <c r="A11147" t="s">
        <v>32300</v>
      </c>
      <c r="B11147" t="s">
        <v>13843</v>
      </c>
    </row>
    <row r="11148" spans="1:2">
      <c r="A11148" t="s">
        <v>32301</v>
      </c>
      <c r="B11148" t="s">
        <v>13845</v>
      </c>
    </row>
    <row r="11149" spans="1:2">
      <c r="A11149" t="s">
        <v>32302</v>
      </c>
      <c r="B11149" t="s">
        <v>13849</v>
      </c>
    </row>
    <row r="11150" spans="1:2">
      <c r="A11150" t="s">
        <v>32303</v>
      </c>
      <c r="B11150" t="s">
        <v>13847</v>
      </c>
    </row>
    <row r="11151" spans="1:2">
      <c r="A11151" t="s">
        <v>32304</v>
      </c>
      <c r="B11151" t="s">
        <v>13023</v>
      </c>
    </row>
    <row r="11152" spans="1:2">
      <c r="A11152" t="s">
        <v>32305</v>
      </c>
      <c r="B11152" t="s">
        <v>13024</v>
      </c>
    </row>
    <row r="11153" spans="1:2">
      <c r="A11153" t="s">
        <v>32306</v>
      </c>
      <c r="B11153" t="s">
        <v>13034</v>
      </c>
    </row>
    <row r="11154" spans="1:2">
      <c r="A11154" t="s">
        <v>32307</v>
      </c>
      <c r="B11154" t="s">
        <v>13026</v>
      </c>
    </row>
    <row r="11155" spans="1:2">
      <c r="A11155" t="s">
        <v>32308</v>
      </c>
      <c r="B11155" t="s">
        <v>13037</v>
      </c>
    </row>
    <row r="11156" spans="1:2">
      <c r="A11156" t="s">
        <v>32309</v>
      </c>
      <c r="B11156" t="s">
        <v>13033</v>
      </c>
    </row>
    <row r="11157" spans="1:2">
      <c r="A11157" t="s">
        <v>32310</v>
      </c>
      <c r="B11157" t="s">
        <v>13028</v>
      </c>
    </row>
    <row r="11158" spans="1:2">
      <c r="A11158" t="s">
        <v>32311</v>
      </c>
      <c r="B11158" t="s">
        <v>13030</v>
      </c>
    </row>
    <row r="11159" spans="1:2">
      <c r="A11159" t="s">
        <v>32312</v>
      </c>
      <c r="B11159" t="s">
        <v>13039</v>
      </c>
    </row>
    <row r="11160" spans="1:2">
      <c r="A11160" t="s">
        <v>32313</v>
      </c>
      <c r="B11160" t="s">
        <v>13040</v>
      </c>
    </row>
    <row r="11161" spans="1:2">
      <c r="A11161" t="s">
        <v>32314</v>
      </c>
      <c r="B11161" t="s">
        <v>13046</v>
      </c>
    </row>
    <row r="11162" spans="1:2">
      <c r="A11162" t="s">
        <v>32315</v>
      </c>
      <c r="B11162" t="s">
        <v>13045</v>
      </c>
    </row>
    <row r="11163" spans="1:2">
      <c r="A11163" t="s">
        <v>32316</v>
      </c>
      <c r="B11163" t="s">
        <v>13044</v>
      </c>
    </row>
    <row r="11164" spans="1:2">
      <c r="A11164" t="s">
        <v>32317</v>
      </c>
      <c r="B11164" t="s">
        <v>7095</v>
      </c>
    </row>
    <row r="11165" spans="1:2">
      <c r="A11165" t="s">
        <v>32318</v>
      </c>
      <c r="B11165" t="s">
        <v>7799</v>
      </c>
    </row>
    <row r="11166" spans="1:2">
      <c r="A11166" t="s">
        <v>32319</v>
      </c>
      <c r="B11166" t="s">
        <v>13053</v>
      </c>
    </row>
    <row r="11167" spans="1:2">
      <c r="A11167" t="s">
        <v>32320</v>
      </c>
      <c r="B11167" t="s">
        <v>13052</v>
      </c>
    </row>
    <row r="11168" spans="1:2">
      <c r="A11168" t="s">
        <v>32321</v>
      </c>
      <c r="B11168" t="s">
        <v>13057</v>
      </c>
    </row>
    <row r="11169" spans="1:2">
      <c r="A11169" t="s">
        <v>32322</v>
      </c>
      <c r="B11169" t="s">
        <v>13059</v>
      </c>
    </row>
    <row r="11170" spans="1:2">
      <c r="A11170" t="s">
        <v>32323</v>
      </c>
      <c r="B11170" t="s">
        <v>13063</v>
      </c>
    </row>
    <row r="11171" spans="1:2">
      <c r="A11171" t="s">
        <v>32324</v>
      </c>
      <c r="B11171" t="s">
        <v>6989</v>
      </c>
    </row>
    <row r="11172" spans="1:2">
      <c r="A11172" t="s">
        <v>32325</v>
      </c>
      <c r="B11172" t="s">
        <v>13072</v>
      </c>
    </row>
    <row r="11173" spans="1:2">
      <c r="A11173" t="s">
        <v>32326</v>
      </c>
      <c r="B11173" t="s">
        <v>5838</v>
      </c>
    </row>
    <row r="11174" spans="1:2">
      <c r="A11174" t="s">
        <v>32327</v>
      </c>
      <c r="B11174" t="s">
        <v>13080</v>
      </c>
    </row>
    <row r="11175" spans="1:2">
      <c r="A11175" t="s">
        <v>32328</v>
      </c>
      <c r="B11175" t="s">
        <v>7111</v>
      </c>
    </row>
    <row r="11176" spans="1:2">
      <c r="A11176" t="s">
        <v>32329</v>
      </c>
      <c r="B11176" t="s">
        <v>5628</v>
      </c>
    </row>
    <row r="11177" spans="1:2">
      <c r="A11177" t="s">
        <v>32330</v>
      </c>
      <c r="B11177" t="s">
        <v>13086</v>
      </c>
    </row>
    <row r="11178" spans="1:2">
      <c r="A11178" t="s">
        <v>32331</v>
      </c>
      <c r="B11178" t="s">
        <v>13087</v>
      </c>
    </row>
    <row r="11179" spans="1:2">
      <c r="A11179" t="s">
        <v>32332</v>
      </c>
      <c r="B11179" t="s">
        <v>13095</v>
      </c>
    </row>
    <row r="11180" spans="1:2">
      <c r="A11180" t="s">
        <v>32333</v>
      </c>
      <c r="B11180" t="s">
        <v>13096</v>
      </c>
    </row>
    <row r="11181" spans="1:2">
      <c r="A11181" t="s">
        <v>32334</v>
      </c>
      <c r="B11181" t="s">
        <v>13098</v>
      </c>
    </row>
    <row r="11182" spans="1:2">
      <c r="A11182" t="s">
        <v>32335</v>
      </c>
      <c r="B11182" t="s">
        <v>6754</v>
      </c>
    </row>
    <row r="11183" spans="1:2">
      <c r="A11183" t="s">
        <v>32336</v>
      </c>
      <c r="B11183" t="s">
        <v>13105</v>
      </c>
    </row>
    <row r="11184" spans="1:2">
      <c r="A11184" t="s">
        <v>32337</v>
      </c>
      <c r="B11184" t="s">
        <v>13104</v>
      </c>
    </row>
    <row r="11185" spans="1:2">
      <c r="A11185" t="s">
        <v>32338</v>
      </c>
      <c r="B11185" t="s">
        <v>13109</v>
      </c>
    </row>
    <row r="11186" spans="1:2">
      <c r="A11186" t="s">
        <v>32339</v>
      </c>
      <c r="B11186" t="s">
        <v>13114</v>
      </c>
    </row>
    <row r="11187" spans="1:2">
      <c r="A11187" t="s">
        <v>32340</v>
      </c>
      <c r="B11187" t="s">
        <v>5109</v>
      </c>
    </row>
    <row r="11188" spans="1:2">
      <c r="A11188" t="s">
        <v>32341</v>
      </c>
      <c r="B11188" t="s">
        <v>13868</v>
      </c>
    </row>
    <row r="11189" spans="1:2">
      <c r="A11189" t="s">
        <v>32342</v>
      </c>
      <c r="B11189" t="s">
        <v>13861</v>
      </c>
    </row>
    <row r="11190" spans="1:2">
      <c r="A11190" t="s">
        <v>32343</v>
      </c>
      <c r="B11190" t="s">
        <v>13869</v>
      </c>
    </row>
    <row r="11191" spans="1:2">
      <c r="A11191" t="s">
        <v>32344</v>
      </c>
      <c r="B11191" t="s">
        <v>13862</v>
      </c>
    </row>
    <row r="11192" spans="1:2">
      <c r="A11192" t="s">
        <v>32345</v>
      </c>
      <c r="B11192" t="s">
        <v>13870</v>
      </c>
    </row>
    <row r="11193" spans="1:2">
      <c r="A11193" t="s">
        <v>32346</v>
      </c>
      <c r="B11193" t="s">
        <v>13866</v>
      </c>
    </row>
    <row r="11194" spans="1:2">
      <c r="A11194" t="s">
        <v>32347</v>
      </c>
      <c r="B11194" t="s">
        <v>13872</v>
      </c>
    </row>
    <row r="11195" spans="1:2">
      <c r="A11195" t="s">
        <v>32348</v>
      </c>
      <c r="B11195" t="s">
        <v>13874</v>
      </c>
    </row>
    <row r="11196" spans="1:2">
      <c r="A11196" t="s">
        <v>32349</v>
      </c>
      <c r="B11196" t="s">
        <v>13876</v>
      </c>
    </row>
    <row r="11197" spans="1:2">
      <c r="A11197" t="s">
        <v>32350</v>
      </c>
      <c r="B11197" t="s">
        <v>13877</v>
      </c>
    </row>
    <row r="11198" spans="1:2">
      <c r="A11198" t="s">
        <v>32351</v>
      </c>
      <c r="B11198" t="s">
        <v>13123</v>
      </c>
    </row>
    <row r="11199" spans="1:2">
      <c r="A11199" t="s">
        <v>32352</v>
      </c>
      <c r="B11199" t="s">
        <v>13124</v>
      </c>
    </row>
    <row r="11200" spans="1:2">
      <c r="A11200" t="s">
        <v>32353</v>
      </c>
      <c r="B11200" t="s">
        <v>13126</v>
      </c>
    </row>
    <row r="11201" spans="1:2">
      <c r="A11201" t="s">
        <v>32354</v>
      </c>
      <c r="B11201" t="s">
        <v>13127</v>
      </c>
    </row>
    <row r="11202" spans="1:2">
      <c r="A11202" t="s">
        <v>32355</v>
      </c>
      <c r="B11202" t="s">
        <v>6237</v>
      </c>
    </row>
    <row r="11203" spans="1:2">
      <c r="A11203" t="s">
        <v>32356</v>
      </c>
      <c r="B11203" t="s">
        <v>13130</v>
      </c>
    </row>
    <row r="11204" spans="1:2">
      <c r="A11204" t="s">
        <v>32357</v>
      </c>
      <c r="B11204" t="s">
        <v>13136</v>
      </c>
    </row>
    <row r="11205" spans="1:2">
      <c r="A11205" t="s">
        <v>32358</v>
      </c>
      <c r="B11205" t="s">
        <v>13132</v>
      </c>
    </row>
    <row r="11206" spans="1:2">
      <c r="A11206" t="s">
        <v>32359</v>
      </c>
      <c r="B11206" t="s">
        <v>13135</v>
      </c>
    </row>
    <row r="11207" spans="1:2">
      <c r="A11207" t="s">
        <v>32360</v>
      </c>
      <c r="B11207" t="s">
        <v>5277</v>
      </c>
    </row>
    <row r="11208" spans="1:2">
      <c r="A11208" t="s">
        <v>32361</v>
      </c>
      <c r="B11208" t="s">
        <v>13141</v>
      </c>
    </row>
    <row r="11209" spans="1:2">
      <c r="A11209" t="s">
        <v>32362</v>
      </c>
      <c r="B11209" t="s">
        <v>13144</v>
      </c>
    </row>
    <row r="11210" spans="1:2">
      <c r="A11210" t="s">
        <v>32363</v>
      </c>
      <c r="B11210" t="s">
        <v>13145</v>
      </c>
    </row>
    <row r="11211" spans="1:2">
      <c r="A11211" t="s">
        <v>32364</v>
      </c>
      <c r="B11211" t="s">
        <v>13148</v>
      </c>
    </row>
    <row r="11212" spans="1:2">
      <c r="A11212" t="s">
        <v>32365</v>
      </c>
      <c r="B11212" t="s">
        <v>13150</v>
      </c>
    </row>
    <row r="11213" spans="1:2">
      <c r="A11213" t="s">
        <v>32366</v>
      </c>
      <c r="B11213" t="s">
        <v>13151</v>
      </c>
    </row>
    <row r="11214" spans="1:2">
      <c r="A11214" t="s">
        <v>32367</v>
      </c>
      <c r="B11214" t="s">
        <v>13156</v>
      </c>
    </row>
    <row r="11215" spans="1:2">
      <c r="A11215" t="s">
        <v>32368</v>
      </c>
      <c r="B11215" t="s">
        <v>13153</v>
      </c>
    </row>
    <row r="11216" spans="1:2">
      <c r="A11216" t="s">
        <v>32369</v>
      </c>
      <c r="B11216" t="s">
        <v>13158</v>
      </c>
    </row>
    <row r="11217" spans="1:2">
      <c r="A11217" t="s">
        <v>32370</v>
      </c>
      <c r="B11217" t="s">
        <v>13159</v>
      </c>
    </row>
    <row r="11218" spans="1:2">
      <c r="A11218" t="s">
        <v>32371</v>
      </c>
      <c r="B11218" t="s">
        <v>5790</v>
      </c>
    </row>
    <row r="11219" spans="1:2">
      <c r="A11219" t="s">
        <v>32372</v>
      </c>
      <c r="B11219" t="s">
        <v>13162</v>
      </c>
    </row>
    <row r="11220" spans="1:2">
      <c r="A11220" t="s">
        <v>32373</v>
      </c>
      <c r="B11220" t="s">
        <v>13165</v>
      </c>
    </row>
    <row r="11221" spans="1:2">
      <c r="A11221" t="s">
        <v>32374</v>
      </c>
      <c r="B11221" t="s">
        <v>13166</v>
      </c>
    </row>
    <row r="11222" spans="1:2">
      <c r="A11222" t="s">
        <v>32375</v>
      </c>
      <c r="B11222" t="s">
        <v>13169</v>
      </c>
    </row>
    <row r="11223" spans="1:2">
      <c r="A11223" t="s">
        <v>32376</v>
      </c>
      <c r="B11223" t="s">
        <v>13171</v>
      </c>
    </row>
    <row r="11224" spans="1:2">
      <c r="A11224" t="s">
        <v>32377</v>
      </c>
      <c r="B11224" t="s">
        <v>13172</v>
      </c>
    </row>
    <row r="11225" spans="1:2">
      <c r="A11225" t="s">
        <v>32378</v>
      </c>
      <c r="B11225" t="s">
        <v>6770</v>
      </c>
    </row>
    <row r="11226" spans="1:2">
      <c r="A11226" t="s">
        <v>32379</v>
      </c>
      <c r="B11226" t="s">
        <v>13177</v>
      </c>
    </row>
    <row r="11227" spans="1:2">
      <c r="A11227" t="s">
        <v>32380</v>
      </c>
      <c r="B11227" t="s">
        <v>13178</v>
      </c>
    </row>
    <row r="11228" spans="1:2">
      <c r="A11228" t="s">
        <v>32381</v>
      </c>
      <c r="B11228" t="s">
        <v>6268</v>
      </c>
    </row>
    <row r="11229" spans="1:2">
      <c r="A11229" t="s">
        <v>32382</v>
      </c>
      <c r="B11229" t="s">
        <v>13182</v>
      </c>
    </row>
    <row r="11230" spans="1:2">
      <c r="A11230" t="s">
        <v>32383</v>
      </c>
      <c r="B11230" t="s">
        <v>13193</v>
      </c>
    </row>
    <row r="11231" spans="1:2">
      <c r="A11231" t="s">
        <v>32384</v>
      </c>
      <c r="B11231" t="s">
        <v>13184</v>
      </c>
    </row>
    <row r="11232" spans="1:2">
      <c r="A11232" t="s">
        <v>32385</v>
      </c>
      <c r="B11232" t="s">
        <v>13186</v>
      </c>
    </row>
    <row r="11233" spans="1:2">
      <c r="A11233" t="s">
        <v>32386</v>
      </c>
      <c r="B11233" t="s">
        <v>13188</v>
      </c>
    </row>
    <row r="11234" spans="1:2">
      <c r="A11234" t="s">
        <v>32387</v>
      </c>
      <c r="B11234" t="s">
        <v>13197</v>
      </c>
    </row>
    <row r="11235" spans="1:2">
      <c r="A11235" t="s">
        <v>32388</v>
      </c>
      <c r="B11235" t="s">
        <v>13190</v>
      </c>
    </row>
    <row r="11236" spans="1:2">
      <c r="A11236" t="s">
        <v>32389</v>
      </c>
      <c r="B11236" t="s">
        <v>13194</v>
      </c>
    </row>
    <row r="11237" spans="1:2">
      <c r="A11237" t="s">
        <v>32390</v>
      </c>
      <c r="B11237" t="s">
        <v>13199</v>
      </c>
    </row>
    <row r="11238" spans="1:2">
      <c r="A11238" t="s">
        <v>32391</v>
      </c>
      <c r="B11238" t="s">
        <v>13198</v>
      </c>
    </row>
    <row r="11239" spans="1:2">
      <c r="A11239" t="s">
        <v>32392</v>
      </c>
      <c r="B11239" t="s">
        <v>13201</v>
      </c>
    </row>
    <row r="11240" spans="1:2">
      <c r="A11240" t="s">
        <v>32393</v>
      </c>
      <c r="B11240" t="s">
        <v>13207</v>
      </c>
    </row>
    <row r="11241" spans="1:2">
      <c r="A11241" t="s">
        <v>32394</v>
      </c>
      <c r="B11241" t="s">
        <v>13205</v>
      </c>
    </row>
    <row r="11242" spans="1:2">
      <c r="A11242" t="s">
        <v>32395</v>
      </c>
      <c r="B11242" t="s">
        <v>13206</v>
      </c>
    </row>
    <row r="11243" spans="1:2">
      <c r="A11243" t="s">
        <v>32396</v>
      </c>
      <c r="B11243" t="s">
        <v>6034</v>
      </c>
    </row>
    <row r="11244" spans="1:2">
      <c r="A11244" t="s">
        <v>32397</v>
      </c>
      <c r="B11244" t="s">
        <v>12864</v>
      </c>
    </row>
    <row r="11245" spans="1:2">
      <c r="A11245" t="s">
        <v>32398</v>
      </c>
      <c r="B11245" t="s">
        <v>12867</v>
      </c>
    </row>
    <row r="11246" spans="1:2">
      <c r="A11246" t="s">
        <v>32399</v>
      </c>
      <c r="B11246" t="s">
        <v>12871</v>
      </c>
    </row>
    <row r="11247" spans="1:2">
      <c r="A11247" t="s">
        <v>32400</v>
      </c>
      <c r="B11247" t="s">
        <v>12877</v>
      </c>
    </row>
    <row r="11248" spans="1:2">
      <c r="A11248" t="s">
        <v>32401</v>
      </c>
      <c r="B11248" t="s">
        <v>9838</v>
      </c>
    </row>
    <row r="11249" spans="1:2">
      <c r="A11249" t="s">
        <v>32402</v>
      </c>
      <c r="B11249" t="s">
        <v>13211</v>
      </c>
    </row>
    <row r="11250" spans="1:2">
      <c r="A11250" t="s">
        <v>32403</v>
      </c>
      <c r="B11250" t="s">
        <v>7612</v>
      </c>
    </row>
    <row r="11251" spans="1:2">
      <c r="A11251" t="s">
        <v>32404</v>
      </c>
      <c r="B11251" t="s">
        <v>5326</v>
      </c>
    </row>
    <row r="11252" spans="1:2">
      <c r="A11252" t="s">
        <v>32405</v>
      </c>
      <c r="B11252" t="s">
        <v>8073</v>
      </c>
    </row>
    <row r="11253" spans="1:2">
      <c r="A11253" t="s">
        <v>32406</v>
      </c>
      <c r="B11253" t="s">
        <v>13217</v>
      </c>
    </row>
    <row r="11254" spans="1:2">
      <c r="A11254" t="s">
        <v>32407</v>
      </c>
      <c r="B11254" t="s">
        <v>12884</v>
      </c>
    </row>
    <row r="11255" spans="1:2">
      <c r="A11255" t="s">
        <v>32408</v>
      </c>
      <c r="B11255" t="s">
        <v>12880</v>
      </c>
    </row>
    <row r="11256" spans="1:2">
      <c r="A11256" t="s">
        <v>32409</v>
      </c>
      <c r="B11256" t="s">
        <v>12881</v>
      </c>
    </row>
    <row r="11257" spans="1:2">
      <c r="A11257" t="s">
        <v>32410</v>
      </c>
      <c r="B11257" t="s">
        <v>12885</v>
      </c>
    </row>
    <row r="11258" spans="1:2">
      <c r="A11258" t="s">
        <v>32411</v>
      </c>
      <c r="B11258" t="s">
        <v>13784</v>
      </c>
    </row>
    <row r="11259" spans="1:2">
      <c r="A11259" t="s">
        <v>32412</v>
      </c>
      <c r="B11259" t="s">
        <v>13781</v>
      </c>
    </row>
    <row r="11260" spans="1:2">
      <c r="A11260" t="s">
        <v>32413</v>
      </c>
      <c r="B11260" t="s">
        <v>12889</v>
      </c>
    </row>
    <row r="11261" spans="1:2">
      <c r="A11261" t="s">
        <v>32414</v>
      </c>
      <c r="B11261" t="s">
        <v>5911</v>
      </c>
    </row>
    <row r="11262" spans="1:2">
      <c r="A11262" t="s">
        <v>32415</v>
      </c>
      <c r="B11262" t="s">
        <v>7937</v>
      </c>
    </row>
    <row r="11263" spans="1:2">
      <c r="A11263" t="s">
        <v>32416</v>
      </c>
      <c r="B11263" t="s">
        <v>5078</v>
      </c>
    </row>
    <row r="11264" spans="1:2">
      <c r="A11264" t="s">
        <v>32417</v>
      </c>
      <c r="B11264" t="s">
        <v>32418</v>
      </c>
    </row>
    <row r="11265" spans="1:2">
      <c r="A11265" t="s">
        <v>32419</v>
      </c>
      <c r="B11265" t="s">
        <v>12896</v>
      </c>
    </row>
    <row r="11266" spans="1:2">
      <c r="A11266" t="s">
        <v>32420</v>
      </c>
      <c r="B11266" t="s">
        <v>12899</v>
      </c>
    </row>
    <row r="11267" spans="1:2">
      <c r="A11267" t="s">
        <v>32421</v>
      </c>
      <c r="B11267" t="s">
        <v>6466</v>
      </c>
    </row>
    <row r="11268" spans="1:2">
      <c r="A11268" t="s">
        <v>32422</v>
      </c>
      <c r="B11268" t="s">
        <v>7299</v>
      </c>
    </row>
    <row r="11269" spans="1:2">
      <c r="A11269" t="s">
        <v>32423</v>
      </c>
      <c r="B11269" t="s">
        <v>5904</v>
      </c>
    </row>
    <row r="11270" spans="1:2">
      <c r="A11270" t="s">
        <v>32424</v>
      </c>
      <c r="B11270" t="s">
        <v>13880</v>
      </c>
    </row>
    <row r="11271" spans="1:2">
      <c r="A11271" t="s">
        <v>32425</v>
      </c>
      <c r="B11271" t="s">
        <v>13882</v>
      </c>
    </row>
    <row r="11272" spans="1:2">
      <c r="A11272" t="s">
        <v>32426</v>
      </c>
      <c r="B11272" t="s">
        <v>13887</v>
      </c>
    </row>
    <row r="11273" spans="1:2">
      <c r="A11273" t="s">
        <v>32427</v>
      </c>
      <c r="B11273" t="s">
        <v>13885</v>
      </c>
    </row>
    <row r="11274" spans="1:2">
      <c r="A11274" t="s">
        <v>32428</v>
      </c>
      <c r="B11274" t="s">
        <v>13250</v>
      </c>
    </row>
    <row r="11275" spans="1:2">
      <c r="A11275" t="s">
        <v>32429</v>
      </c>
      <c r="B11275" t="s">
        <v>13249</v>
      </c>
    </row>
    <row r="11276" spans="1:2">
      <c r="A11276" t="s">
        <v>32430</v>
      </c>
      <c r="B11276" t="s">
        <v>13896</v>
      </c>
    </row>
    <row r="11277" spans="1:2">
      <c r="A11277" t="s">
        <v>32431</v>
      </c>
      <c r="B11277" t="s">
        <v>13894</v>
      </c>
    </row>
    <row r="11278" spans="1:2">
      <c r="A11278" t="s">
        <v>32432</v>
      </c>
      <c r="B11278" t="s">
        <v>9421</v>
      </c>
    </row>
    <row r="11279" spans="1:2">
      <c r="A11279" t="s">
        <v>32433</v>
      </c>
      <c r="B11279" t="s">
        <v>5332</v>
      </c>
    </row>
    <row r="11280" spans="1:2">
      <c r="A11280" t="s">
        <v>32434</v>
      </c>
      <c r="B11280" t="s">
        <v>5072</v>
      </c>
    </row>
    <row r="11281" spans="1:2">
      <c r="A11281" t="s">
        <v>32435</v>
      </c>
      <c r="B11281" t="s">
        <v>6815</v>
      </c>
    </row>
    <row r="11282" spans="1:2">
      <c r="A11282" t="s">
        <v>32436</v>
      </c>
      <c r="B11282" t="s">
        <v>8100</v>
      </c>
    </row>
    <row r="11283" spans="1:2">
      <c r="A11283" t="s">
        <v>32437</v>
      </c>
      <c r="B11283" t="s">
        <v>7301</v>
      </c>
    </row>
    <row r="11284" spans="1:2">
      <c r="A11284" t="s">
        <v>32438</v>
      </c>
      <c r="B11284" t="s">
        <v>6244</v>
      </c>
    </row>
    <row r="11285" spans="1:2">
      <c r="A11285" t="s">
        <v>32439</v>
      </c>
      <c r="B11285" t="s">
        <v>5858</v>
      </c>
    </row>
    <row r="11286" spans="1:2">
      <c r="A11286" t="s">
        <v>32440</v>
      </c>
      <c r="B11286" t="s">
        <v>5673</v>
      </c>
    </row>
    <row r="11287" spans="1:2">
      <c r="A11287" t="s">
        <v>32441</v>
      </c>
      <c r="B11287" t="s">
        <v>4760</v>
      </c>
    </row>
    <row r="11288" spans="1:2">
      <c r="A11288" t="s">
        <v>32442</v>
      </c>
      <c r="B11288" t="s">
        <v>6278</v>
      </c>
    </row>
    <row r="11289" spans="1:2">
      <c r="A11289" t="s">
        <v>32443</v>
      </c>
      <c r="B11289" t="s">
        <v>5014</v>
      </c>
    </row>
    <row r="11290" spans="1:2">
      <c r="A11290" t="s">
        <v>32444</v>
      </c>
      <c r="B11290" t="s">
        <v>4769</v>
      </c>
    </row>
    <row r="11291" spans="1:2">
      <c r="A11291" t="s">
        <v>32445</v>
      </c>
      <c r="B11291" t="s">
        <v>5497</v>
      </c>
    </row>
    <row r="11292" spans="1:2">
      <c r="A11292" t="s">
        <v>32446</v>
      </c>
      <c r="B11292" t="s">
        <v>5936</v>
      </c>
    </row>
    <row r="11293" spans="1:2">
      <c r="A11293" t="s">
        <v>32447</v>
      </c>
      <c r="B11293" t="s">
        <v>12679</v>
      </c>
    </row>
    <row r="11294" spans="1:2">
      <c r="A11294" t="s">
        <v>32448</v>
      </c>
      <c r="B11294" t="s">
        <v>12678</v>
      </c>
    </row>
    <row r="11295" spans="1:2">
      <c r="A11295" t="s">
        <v>32449</v>
      </c>
      <c r="B11295" t="s">
        <v>13926</v>
      </c>
    </row>
    <row r="11296" spans="1:2">
      <c r="A11296" t="s">
        <v>32450</v>
      </c>
      <c r="B11296" t="s">
        <v>13925</v>
      </c>
    </row>
    <row r="11297" spans="1:2">
      <c r="A11297" t="s">
        <v>32451</v>
      </c>
      <c r="B11297" t="s">
        <v>12680</v>
      </c>
    </row>
    <row r="11298" spans="1:2">
      <c r="A11298" t="s">
        <v>32452</v>
      </c>
      <c r="B11298" t="s">
        <v>12682</v>
      </c>
    </row>
    <row r="11299" spans="1:2">
      <c r="A11299" t="s">
        <v>32453</v>
      </c>
      <c r="B11299" t="s">
        <v>32454</v>
      </c>
    </row>
    <row r="11300" spans="1:2">
      <c r="A11300" t="s">
        <v>32455</v>
      </c>
      <c r="B11300" t="s">
        <v>12683</v>
      </c>
    </row>
    <row r="11301" spans="1:2">
      <c r="A11301" t="s">
        <v>32456</v>
      </c>
      <c r="B11301" t="s">
        <v>12688</v>
      </c>
    </row>
    <row r="11302" spans="1:2">
      <c r="A11302" t="s">
        <v>32457</v>
      </c>
      <c r="B11302" t="s">
        <v>12689</v>
      </c>
    </row>
    <row r="11303" spans="1:2">
      <c r="A11303" t="s">
        <v>32458</v>
      </c>
      <c r="B11303" t="s">
        <v>12690</v>
      </c>
    </row>
    <row r="11304" spans="1:2">
      <c r="A11304" t="s">
        <v>32459</v>
      </c>
      <c r="B11304" t="s">
        <v>13927</v>
      </c>
    </row>
    <row r="11305" spans="1:2">
      <c r="A11305" t="s">
        <v>32460</v>
      </c>
      <c r="B11305" t="s">
        <v>6816</v>
      </c>
    </row>
    <row r="11306" spans="1:2">
      <c r="A11306" t="s">
        <v>32461</v>
      </c>
      <c r="B11306" t="s">
        <v>5095</v>
      </c>
    </row>
    <row r="11307" spans="1:2">
      <c r="A11307" t="s">
        <v>32462</v>
      </c>
      <c r="B11307" t="s">
        <v>4773</v>
      </c>
    </row>
    <row r="11308" spans="1:2">
      <c r="A11308" t="s">
        <v>32463</v>
      </c>
      <c r="B11308" t="s">
        <v>6036</v>
      </c>
    </row>
    <row r="11309" spans="1:2">
      <c r="A11309" t="s">
        <v>32464</v>
      </c>
      <c r="B11309" t="s">
        <v>7620</v>
      </c>
    </row>
    <row r="11310" spans="1:2">
      <c r="A11310" t="s">
        <v>32465</v>
      </c>
      <c r="B11310" t="s">
        <v>9395</v>
      </c>
    </row>
    <row r="11311" spans="1:2">
      <c r="A11311" t="s">
        <v>32466</v>
      </c>
      <c r="B11311" t="s">
        <v>8742</v>
      </c>
    </row>
    <row r="11312" spans="1:2">
      <c r="A11312" t="s">
        <v>32467</v>
      </c>
      <c r="B11312" t="s">
        <v>8745</v>
      </c>
    </row>
    <row r="11313" spans="1:2">
      <c r="A11313" t="s">
        <v>32468</v>
      </c>
      <c r="B11313" t="s">
        <v>8743</v>
      </c>
    </row>
    <row r="11314" spans="1:2">
      <c r="A11314" t="s">
        <v>32469</v>
      </c>
      <c r="B11314" t="s">
        <v>13346</v>
      </c>
    </row>
    <row r="11315" spans="1:2">
      <c r="A11315" t="s">
        <v>32470</v>
      </c>
      <c r="B11315" t="s">
        <v>32471</v>
      </c>
    </row>
    <row r="11316" spans="1:2">
      <c r="A11316" t="s">
        <v>32472</v>
      </c>
      <c r="B11316" t="s">
        <v>8972</v>
      </c>
    </row>
    <row r="11317" spans="1:2">
      <c r="A11317" t="s">
        <v>32473</v>
      </c>
      <c r="B11317" t="s">
        <v>9629</v>
      </c>
    </row>
    <row r="11318" spans="1:2">
      <c r="A11318" t="s">
        <v>32474</v>
      </c>
      <c r="B11318" t="s">
        <v>1988</v>
      </c>
    </row>
    <row r="11319" spans="1:2">
      <c r="A11319" t="s">
        <v>32475</v>
      </c>
      <c r="B11319" t="s">
        <v>4778</v>
      </c>
    </row>
    <row r="11320" spans="1:2">
      <c r="A11320" t="s">
        <v>32476</v>
      </c>
      <c r="B11320" t="s">
        <v>8323</v>
      </c>
    </row>
    <row r="11321" spans="1:2">
      <c r="A11321" t="s">
        <v>32477</v>
      </c>
      <c r="B11321" t="s">
        <v>10247</v>
      </c>
    </row>
    <row r="11322" spans="1:2">
      <c r="A11322" t="s">
        <v>32478</v>
      </c>
      <c r="B11322" t="s">
        <v>13728</v>
      </c>
    </row>
    <row r="11323" spans="1:2">
      <c r="A11323" t="s">
        <v>32479</v>
      </c>
      <c r="B11323" t="s">
        <v>1826</v>
      </c>
    </row>
    <row r="11324" spans="1:2">
      <c r="A11324" t="s">
        <v>32480</v>
      </c>
      <c r="B11324" t="s">
        <v>1047</v>
      </c>
    </row>
    <row r="11325" spans="1:2">
      <c r="A11325" t="s">
        <v>32481</v>
      </c>
      <c r="B11325" t="s">
        <v>5013</v>
      </c>
    </row>
    <row r="11326" spans="1:2">
      <c r="A11326" t="s">
        <v>32482</v>
      </c>
      <c r="B11326" t="s">
        <v>3060</v>
      </c>
    </row>
    <row r="11327" spans="1:2">
      <c r="A11327" t="s">
        <v>32483</v>
      </c>
      <c r="B11327" t="s">
        <v>3225</v>
      </c>
    </row>
    <row r="11328" spans="1:2">
      <c r="A11328" t="s">
        <v>32484</v>
      </c>
      <c r="B11328" t="s">
        <v>6597</v>
      </c>
    </row>
    <row r="11329" spans="1:2">
      <c r="A11329" t="s">
        <v>32485</v>
      </c>
      <c r="B11329" t="s">
        <v>32486</v>
      </c>
    </row>
    <row r="11330" spans="1:2">
      <c r="A11330" t="s">
        <v>32487</v>
      </c>
      <c r="B11330" t="s">
        <v>12571</v>
      </c>
    </row>
    <row r="11331" spans="1:2">
      <c r="A11331" t="s">
        <v>32488</v>
      </c>
      <c r="B11331" t="s">
        <v>13726</v>
      </c>
    </row>
    <row r="11332" spans="1:2">
      <c r="A11332" t="s">
        <v>32489</v>
      </c>
      <c r="B11332" t="s">
        <v>12573</v>
      </c>
    </row>
    <row r="11333" spans="1:2">
      <c r="A11333" t="s">
        <v>32490</v>
      </c>
      <c r="B11333" t="s">
        <v>13301</v>
      </c>
    </row>
    <row r="11334" spans="1:2">
      <c r="A11334" t="s">
        <v>32491</v>
      </c>
      <c r="B11334" t="s">
        <v>13302</v>
      </c>
    </row>
    <row r="11335" spans="1:2">
      <c r="A11335" t="s">
        <v>32492</v>
      </c>
      <c r="B11335" t="s">
        <v>13309</v>
      </c>
    </row>
    <row r="11336" spans="1:2">
      <c r="A11336" t="s">
        <v>32493</v>
      </c>
      <c r="B11336" t="s">
        <v>12576</v>
      </c>
    </row>
    <row r="11337" spans="1:2">
      <c r="A11337" t="s">
        <v>32494</v>
      </c>
      <c r="B11337" t="s">
        <v>13312</v>
      </c>
    </row>
    <row r="11338" spans="1:2">
      <c r="A11338" t="s">
        <v>32495</v>
      </c>
      <c r="B11338" t="s">
        <v>550</v>
      </c>
    </row>
    <row r="11339" spans="1:2">
      <c r="A11339" t="s">
        <v>32496</v>
      </c>
      <c r="B11339" t="s">
        <v>9422</v>
      </c>
    </row>
    <row r="11340" spans="1:2">
      <c r="A11340" t="s">
        <v>32497</v>
      </c>
      <c r="B11340" t="s">
        <v>10080</v>
      </c>
    </row>
    <row r="11341" spans="1:2">
      <c r="A11341" t="s">
        <v>32498</v>
      </c>
      <c r="B11341" t="s">
        <v>7794</v>
      </c>
    </row>
    <row r="11342" spans="1:2">
      <c r="A11342" t="s">
        <v>32499</v>
      </c>
      <c r="B11342" t="s">
        <v>5501</v>
      </c>
    </row>
    <row r="11343" spans="1:2">
      <c r="A11343" t="s">
        <v>32500</v>
      </c>
      <c r="B11343" t="s">
        <v>5498</v>
      </c>
    </row>
    <row r="11344" spans="1:2">
      <c r="A11344" t="s">
        <v>32501</v>
      </c>
      <c r="B11344" t="s">
        <v>6814</v>
      </c>
    </row>
    <row r="11345" spans="1:2">
      <c r="A11345" t="s">
        <v>32502</v>
      </c>
      <c r="B11345" t="s">
        <v>5910</v>
      </c>
    </row>
    <row r="11346" spans="1:2">
      <c r="A11346" t="s">
        <v>32503</v>
      </c>
      <c r="B11346" t="s">
        <v>6238</v>
      </c>
    </row>
    <row r="11347" spans="1:2">
      <c r="A11347" t="s">
        <v>32504</v>
      </c>
      <c r="B11347" t="s">
        <v>4772</v>
      </c>
    </row>
    <row r="11348" spans="1:2">
      <c r="A11348" t="s">
        <v>32505</v>
      </c>
      <c r="B11348" t="s">
        <v>1816</v>
      </c>
    </row>
    <row r="11349" spans="1:2">
      <c r="A11349" t="s">
        <v>32506</v>
      </c>
      <c r="B11349" t="s">
        <v>10450</v>
      </c>
    </row>
    <row r="11350" spans="1:2">
      <c r="A11350" t="s">
        <v>32507</v>
      </c>
      <c r="B11350" t="s">
        <v>9201</v>
      </c>
    </row>
    <row r="11351" spans="1:2">
      <c r="A11351" t="s">
        <v>32508</v>
      </c>
      <c r="B11351" t="s">
        <v>938</v>
      </c>
    </row>
    <row r="11352" spans="1:2">
      <c r="A11352" t="s">
        <v>32509</v>
      </c>
      <c r="B11352" t="s">
        <v>10476</v>
      </c>
    </row>
    <row r="11353" spans="1:2">
      <c r="A11353" t="s">
        <v>32510</v>
      </c>
      <c r="B11353" t="s">
        <v>9630</v>
      </c>
    </row>
    <row r="11354" spans="1:2">
      <c r="A11354" t="s">
        <v>32511</v>
      </c>
      <c r="B11354" t="s">
        <v>1819</v>
      </c>
    </row>
    <row r="11355" spans="1:2">
      <c r="A11355" t="s">
        <v>32512</v>
      </c>
      <c r="B11355" t="s">
        <v>4779</v>
      </c>
    </row>
    <row r="11356" spans="1:2">
      <c r="A11356" t="s">
        <v>32513</v>
      </c>
      <c r="B11356" t="s">
        <v>9199</v>
      </c>
    </row>
    <row r="11357" spans="1:2">
      <c r="A11357" t="s">
        <v>32514</v>
      </c>
      <c r="B11357" t="s">
        <v>8744</v>
      </c>
    </row>
    <row r="11358" spans="1:2">
      <c r="A11358" t="s">
        <v>32515</v>
      </c>
      <c r="B11358" t="s">
        <v>10249</v>
      </c>
    </row>
    <row r="11359" spans="1:2">
      <c r="A11359" t="s">
        <v>32516</v>
      </c>
      <c r="B11359" t="s">
        <v>1110</v>
      </c>
    </row>
    <row r="11360" spans="1:2">
      <c r="A11360" t="s">
        <v>32517</v>
      </c>
      <c r="B11360" t="s">
        <v>691</v>
      </c>
    </row>
    <row r="11361" spans="1:2">
      <c r="A11361" t="s">
        <v>32518</v>
      </c>
      <c r="B11361" t="s">
        <v>10076</v>
      </c>
    </row>
    <row r="11362" spans="1:2">
      <c r="A11362" t="s">
        <v>32519</v>
      </c>
      <c r="B11362" t="s">
        <v>10481</v>
      </c>
    </row>
    <row r="11363" spans="1:2">
      <c r="A11363" t="s">
        <v>32520</v>
      </c>
      <c r="B11363" t="s">
        <v>1458</v>
      </c>
    </row>
    <row r="11364" spans="1:2">
      <c r="A11364" t="s">
        <v>32521</v>
      </c>
      <c r="B11364" t="s">
        <v>8748</v>
      </c>
    </row>
    <row r="11365" spans="1:2">
      <c r="A11365" t="s">
        <v>32522</v>
      </c>
      <c r="B11365" t="s">
        <v>10075</v>
      </c>
    </row>
    <row r="11366" spans="1:2">
      <c r="A11366" t="s">
        <v>32523</v>
      </c>
      <c r="B11366" t="s">
        <v>8288</v>
      </c>
    </row>
    <row r="11367" spans="1:2">
      <c r="A11367" t="s">
        <v>32524</v>
      </c>
      <c r="B11367" t="s">
        <v>358</v>
      </c>
    </row>
    <row r="11368" spans="1:2">
      <c r="A11368" t="s">
        <v>32525</v>
      </c>
      <c r="B11368" t="s">
        <v>9413</v>
      </c>
    </row>
    <row r="11369" spans="1:2">
      <c r="A11369" t="s">
        <v>32526</v>
      </c>
      <c r="B11369" t="s">
        <v>931</v>
      </c>
    </row>
    <row r="11370" spans="1:2">
      <c r="A11370" t="s">
        <v>32527</v>
      </c>
      <c r="B11370" t="s">
        <v>10262</v>
      </c>
    </row>
    <row r="11371" spans="1:2">
      <c r="A11371" t="s">
        <v>32528</v>
      </c>
      <c r="B11371" t="s">
        <v>9217</v>
      </c>
    </row>
    <row r="11372" spans="1:2">
      <c r="A11372" t="s">
        <v>32529</v>
      </c>
      <c r="B11372" t="s">
        <v>9852</v>
      </c>
    </row>
    <row r="11373" spans="1:2">
      <c r="A11373" t="s">
        <v>32530</v>
      </c>
      <c r="B11373" t="s">
        <v>8971</v>
      </c>
    </row>
    <row r="11374" spans="1:2">
      <c r="A11374" t="s">
        <v>32531</v>
      </c>
      <c r="B11374" t="s">
        <v>8333</v>
      </c>
    </row>
    <row r="11375" spans="1:2">
      <c r="A11375" t="s">
        <v>32532</v>
      </c>
      <c r="B11375" t="s">
        <v>9644</v>
      </c>
    </row>
    <row r="11376" spans="1:2">
      <c r="A11376" t="s">
        <v>32533</v>
      </c>
      <c r="B11376" t="s">
        <v>9843</v>
      </c>
    </row>
    <row r="11377" spans="1:2">
      <c r="A11377" t="s">
        <v>32534</v>
      </c>
      <c r="B11377" t="s">
        <v>2001</v>
      </c>
    </row>
    <row r="11378" spans="1:2">
      <c r="A11378" t="s">
        <v>32535</v>
      </c>
      <c r="B11378" t="s">
        <v>10678</v>
      </c>
    </row>
    <row r="11379" spans="1:2">
      <c r="A11379" t="s">
        <v>32536</v>
      </c>
      <c r="B11379" t="s">
        <v>9842</v>
      </c>
    </row>
    <row r="11380" spans="1:2">
      <c r="A11380" t="s">
        <v>32537</v>
      </c>
      <c r="B11380" t="s">
        <v>9631</v>
      </c>
    </row>
    <row r="11381" spans="1:2">
      <c r="A11381" t="s">
        <v>32538</v>
      </c>
      <c r="B11381" t="s">
        <v>86</v>
      </c>
    </row>
    <row r="11382" spans="1:2">
      <c r="A11382" t="s">
        <v>32539</v>
      </c>
      <c r="B11382" t="s">
        <v>9216</v>
      </c>
    </row>
    <row r="11383" spans="1:2">
      <c r="A11383" t="s">
        <v>32540</v>
      </c>
      <c r="B11383" t="s">
        <v>8101</v>
      </c>
    </row>
    <row r="11384" spans="1:2">
      <c r="A11384" t="s">
        <v>32541</v>
      </c>
      <c r="B11384" t="s">
        <v>3773</v>
      </c>
    </row>
    <row r="11385" spans="1:2">
      <c r="A11385" t="s">
        <v>32542</v>
      </c>
      <c r="B11385" t="s">
        <v>4063</v>
      </c>
    </row>
    <row r="11386" spans="1:2">
      <c r="A11386" t="s">
        <v>32543</v>
      </c>
      <c r="B11386" t="s">
        <v>4621</v>
      </c>
    </row>
    <row r="11387" spans="1:2">
      <c r="A11387" t="s">
        <v>32544</v>
      </c>
      <c r="B11387" t="s">
        <v>6628</v>
      </c>
    </row>
    <row r="11388" spans="1:2">
      <c r="A11388" t="s">
        <v>32545</v>
      </c>
      <c r="B11388" t="s">
        <v>4962</v>
      </c>
    </row>
    <row r="11389" spans="1:2">
      <c r="A11389" t="s">
        <v>32546</v>
      </c>
      <c r="B11389" t="s">
        <v>1815</v>
      </c>
    </row>
    <row r="11390" spans="1:2">
      <c r="A11390" t="s">
        <v>32547</v>
      </c>
      <c r="B11390" t="s">
        <v>7608</v>
      </c>
    </row>
    <row r="11391" spans="1:2">
      <c r="A11391" t="s">
        <v>32548</v>
      </c>
      <c r="B11391" t="s">
        <v>6982</v>
      </c>
    </row>
    <row r="11392" spans="1:2">
      <c r="A11392" t="s">
        <v>32549</v>
      </c>
      <c r="B11392" t="s">
        <v>7793</v>
      </c>
    </row>
    <row r="11393" spans="1:2">
      <c r="A11393" t="s">
        <v>32550</v>
      </c>
      <c r="B11393" t="s">
        <v>1986</v>
      </c>
    </row>
    <row r="11394" spans="1:2">
      <c r="A11394" t="s">
        <v>32551</v>
      </c>
      <c r="B11394" t="s">
        <v>9412</v>
      </c>
    </row>
    <row r="11395" spans="1:2">
      <c r="A11395" t="s">
        <v>32552</v>
      </c>
      <c r="B11395" t="s">
        <v>10074</v>
      </c>
    </row>
    <row r="11396" spans="1:2">
      <c r="A11396" t="s">
        <v>32553</v>
      </c>
      <c r="B11396" t="s">
        <v>8105</v>
      </c>
    </row>
    <row r="11397" spans="1:2">
      <c r="A11397" t="s">
        <v>32554</v>
      </c>
      <c r="B11397" t="s">
        <v>6595</v>
      </c>
    </row>
    <row r="11398" spans="1:2">
      <c r="A11398" t="s">
        <v>32555</v>
      </c>
      <c r="B11398" t="s">
        <v>6429</v>
      </c>
    </row>
    <row r="11399" spans="1:2">
      <c r="A11399" t="s">
        <v>32556</v>
      </c>
      <c r="B11399" t="s">
        <v>1040</v>
      </c>
    </row>
    <row r="11400" spans="1:2">
      <c r="A11400" t="s">
        <v>32557</v>
      </c>
      <c r="B11400" t="s">
        <v>7329</v>
      </c>
    </row>
    <row r="11401" spans="1:2">
      <c r="A11401" t="s">
        <v>32558</v>
      </c>
      <c r="B11401" t="s">
        <v>8277</v>
      </c>
    </row>
    <row r="11402" spans="1:2">
      <c r="A11402" t="s">
        <v>32559</v>
      </c>
      <c r="B11402" t="s">
        <v>8756</v>
      </c>
    </row>
    <row r="11403" spans="1:2">
      <c r="A11403" t="s">
        <v>32560</v>
      </c>
      <c r="B11403" t="s">
        <v>5909</v>
      </c>
    </row>
    <row r="11404" spans="1:2">
      <c r="A11404" t="s">
        <v>32561</v>
      </c>
      <c r="B11404" t="s">
        <v>6240</v>
      </c>
    </row>
    <row r="11405" spans="1:2">
      <c r="A11405" t="s">
        <v>32562</v>
      </c>
      <c r="B11405" t="s">
        <v>6428</v>
      </c>
    </row>
    <row r="11406" spans="1:2">
      <c r="A11406" t="s">
        <v>32563</v>
      </c>
      <c r="B11406" t="s">
        <v>6954</v>
      </c>
    </row>
    <row r="11407" spans="1:2">
      <c r="A11407" t="s">
        <v>32564</v>
      </c>
      <c r="B11407" t="s">
        <v>8755</v>
      </c>
    </row>
    <row r="11408" spans="1:2">
      <c r="A11408" t="s">
        <v>32565</v>
      </c>
      <c r="B11408" t="s">
        <v>10484</v>
      </c>
    </row>
    <row r="11409" spans="1:2">
      <c r="A11409" t="s">
        <v>32566</v>
      </c>
      <c r="B11409" t="s">
        <v>10485</v>
      </c>
    </row>
    <row r="11410" spans="1:2">
      <c r="A11410" t="s">
        <v>32567</v>
      </c>
      <c r="B11410" t="s">
        <v>9420</v>
      </c>
    </row>
    <row r="11411" spans="1:2">
      <c r="A11411" t="s">
        <v>32568</v>
      </c>
      <c r="B11411" t="s">
        <v>4405</v>
      </c>
    </row>
    <row r="11412" spans="1:2">
      <c r="A11412" t="s">
        <v>32569</v>
      </c>
      <c r="B11412" t="s">
        <v>2592</v>
      </c>
    </row>
    <row r="11413" spans="1:2">
      <c r="A11413" t="s">
        <v>32570</v>
      </c>
      <c r="B11413" t="s">
        <v>4719</v>
      </c>
    </row>
    <row r="11414" spans="1:2">
      <c r="A11414" t="s">
        <v>32571</v>
      </c>
      <c r="B11414" t="s">
        <v>8071</v>
      </c>
    </row>
    <row r="11415" spans="1:2">
      <c r="A11415" t="s">
        <v>32572</v>
      </c>
      <c r="B11415" t="s">
        <v>9853</v>
      </c>
    </row>
    <row r="11416" spans="1:2">
      <c r="A11416" t="s">
        <v>32573</v>
      </c>
      <c r="B11416" t="s">
        <v>5631</v>
      </c>
    </row>
    <row r="11417" spans="1:2">
      <c r="A11417" t="s">
        <v>32574</v>
      </c>
      <c r="B11417" t="s">
        <v>5448</v>
      </c>
    </row>
    <row r="11418" spans="1:2">
      <c r="A11418" t="s">
        <v>32575</v>
      </c>
      <c r="B11418" t="s">
        <v>5085</v>
      </c>
    </row>
    <row r="11419" spans="1:2">
      <c r="A11419" t="s">
        <v>32576</v>
      </c>
      <c r="B11419" t="s">
        <v>8109</v>
      </c>
    </row>
    <row r="11420" spans="1:2">
      <c r="A11420" t="s">
        <v>32577</v>
      </c>
      <c r="B11420" t="s">
        <v>7676</v>
      </c>
    </row>
    <row r="11421" spans="1:2">
      <c r="A11421" t="s">
        <v>32578</v>
      </c>
      <c r="B11421" t="s">
        <v>2653</v>
      </c>
    </row>
    <row r="11422" spans="1:2">
      <c r="A11422" t="s">
        <v>32579</v>
      </c>
      <c r="B11422" t="s">
        <v>6219</v>
      </c>
    </row>
    <row r="11423" spans="1:2">
      <c r="A11423" t="s">
        <v>32580</v>
      </c>
      <c r="B11423" t="s">
        <v>6220</v>
      </c>
    </row>
    <row r="11424" spans="1:2">
      <c r="A11424" t="s">
        <v>32581</v>
      </c>
      <c r="B11424" t="s">
        <v>6234</v>
      </c>
    </row>
    <row r="11425" spans="1:2">
      <c r="A11425" t="s">
        <v>32582</v>
      </c>
      <c r="B11425" t="s">
        <v>5847</v>
      </c>
    </row>
    <row r="11426" spans="1:2">
      <c r="A11426" t="s">
        <v>32583</v>
      </c>
      <c r="B11426" t="s">
        <v>4236</v>
      </c>
    </row>
    <row r="11427" spans="1:2">
      <c r="A11427" t="s">
        <v>32584</v>
      </c>
      <c r="B11427" t="s">
        <v>3588</v>
      </c>
    </row>
    <row r="11428" spans="1:2">
      <c r="A11428" t="s">
        <v>32585</v>
      </c>
      <c r="B11428" t="s">
        <v>4554</v>
      </c>
    </row>
    <row r="11429" spans="1:2">
      <c r="A11429" t="s">
        <v>32586</v>
      </c>
      <c r="B11429" t="s">
        <v>3405</v>
      </c>
    </row>
    <row r="11430" spans="1:2">
      <c r="A11430" t="s">
        <v>32587</v>
      </c>
      <c r="B11430" t="s">
        <v>6820</v>
      </c>
    </row>
    <row r="11431" spans="1:2">
      <c r="A11431" t="s">
        <v>32588</v>
      </c>
      <c r="B11431" t="s">
        <v>7797</v>
      </c>
    </row>
    <row r="11432" spans="1:2">
      <c r="A11432" t="s">
        <v>32589</v>
      </c>
      <c r="B11432" t="s">
        <v>681</v>
      </c>
    </row>
    <row r="11433" spans="1:2">
      <c r="A11433" t="s">
        <v>32590</v>
      </c>
      <c r="B11433" t="s">
        <v>1101</v>
      </c>
    </row>
    <row r="11434" spans="1:2">
      <c r="A11434" t="s">
        <v>32591</v>
      </c>
      <c r="B11434" t="s">
        <v>6958</v>
      </c>
    </row>
    <row r="11435" spans="1:2">
      <c r="A11435" t="s">
        <v>32592</v>
      </c>
      <c r="B11435" t="s">
        <v>5933</v>
      </c>
    </row>
    <row r="11436" spans="1:2">
      <c r="A11436" t="s">
        <v>32593</v>
      </c>
      <c r="B11436" t="s">
        <v>1220</v>
      </c>
    </row>
    <row r="11437" spans="1:2">
      <c r="A11437" t="s">
        <v>32594</v>
      </c>
      <c r="B11437" t="s">
        <v>7302</v>
      </c>
    </row>
    <row r="11438" spans="1:2">
      <c r="A11438" t="s">
        <v>32595</v>
      </c>
      <c r="B11438" t="s">
        <v>1654</v>
      </c>
    </row>
    <row r="11439" spans="1:2">
      <c r="A11439" t="s">
        <v>32596</v>
      </c>
      <c r="B11439" t="s">
        <v>5016</v>
      </c>
    </row>
    <row r="11440" spans="1:2">
      <c r="A11440" t="s">
        <v>32597</v>
      </c>
      <c r="B11440" t="s">
        <v>5275</v>
      </c>
    </row>
    <row r="11441" spans="1:2">
      <c r="A11441" t="s">
        <v>32598</v>
      </c>
      <c r="B11441" t="s">
        <v>7115</v>
      </c>
    </row>
    <row r="11442" spans="1:2">
      <c r="A11442" t="s">
        <v>32599</v>
      </c>
      <c r="B11442" t="s">
        <v>6041</v>
      </c>
    </row>
    <row r="11443" spans="1:2">
      <c r="A11443" t="s">
        <v>32600</v>
      </c>
      <c r="B11443" t="s">
        <v>1107</v>
      </c>
    </row>
    <row r="11444" spans="1:2">
      <c r="A11444" t="s">
        <v>32601</v>
      </c>
      <c r="B11444" t="s">
        <v>7300</v>
      </c>
    </row>
    <row r="11445" spans="1:2">
      <c r="A11445" t="s">
        <v>32602</v>
      </c>
      <c r="B11445" t="s">
        <v>3295</v>
      </c>
    </row>
    <row r="11446" spans="1:2">
      <c r="A11446" t="s">
        <v>32603</v>
      </c>
      <c r="B11446" t="s">
        <v>2067</v>
      </c>
    </row>
    <row r="11447" spans="1:2">
      <c r="A11447" t="s">
        <v>32604</v>
      </c>
      <c r="B11447" t="s">
        <v>5110</v>
      </c>
    </row>
    <row r="11448" spans="1:2">
      <c r="A11448" t="s">
        <v>32605</v>
      </c>
      <c r="B11448" t="s">
        <v>6596</v>
      </c>
    </row>
    <row r="11449" spans="1:2">
      <c r="A11449" t="s">
        <v>32606</v>
      </c>
      <c r="B11449" t="s">
        <v>7946</v>
      </c>
    </row>
    <row r="11450" spans="1:2">
      <c r="A11450" t="s">
        <v>32607</v>
      </c>
      <c r="B11450" t="s">
        <v>3791</v>
      </c>
    </row>
    <row r="11451" spans="1:2">
      <c r="A11451" t="s">
        <v>32608</v>
      </c>
      <c r="B11451" t="s">
        <v>2849</v>
      </c>
    </row>
    <row r="11452" spans="1:2">
      <c r="A11452" t="s">
        <v>32609</v>
      </c>
      <c r="B11452" t="s">
        <v>3400</v>
      </c>
    </row>
    <row r="11453" spans="1:2">
      <c r="A11453" t="s">
        <v>32610</v>
      </c>
      <c r="B11453" t="s">
        <v>5400</v>
      </c>
    </row>
    <row r="11454" spans="1:2">
      <c r="A11454" t="s">
        <v>32611</v>
      </c>
      <c r="B11454" t="s">
        <v>7281</v>
      </c>
    </row>
    <row r="11455" spans="1:2">
      <c r="A11455" t="s">
        <v>32612</v>
      </c>
      <c r="B11455" t="s">
        <v>4928</v>
      </c>
    </row>
    <row r="11456" spans="1:2">
      <c r="A11456" t="s">
        <v>32613</v>
      </c>
      <c r="B11456" t="s">
        <v>6696</v>
      </c>
    </row>
    <row r="11457" spans="1:2">
      <c r="A11457" t="s">
        <v>32614</v>
      </c>
      <c r="B11457" t="s">
        <v>12691</v>
      </c>
    </row>
    <row r="11458" spans="1:2">
      <c r="A11458" t="s">
        <v>32615</v>
      </c>
      <c r="B11458" t="s">
        <v>12692</v>
      </c>
    </row>
    <row r="11459" spans="1:2">
      <c r="A11459" t="s">
        <v>32616</v>
      </c>
      <c r="B11459" t="s">
        <v>13372</v>
      </c>
    </row>
    <row r="11460" spans="1:2">
      <c r="A11460" t="s">
        <v>32617</v>
      </c>
      <c r="B11460" t="s">
        <v>3416</v>
      </c>
    </row>
    <row r="11461" spans="1:2">
      <c r="A11461" t="s">
        <v>32618</v>
      </c>
      <c r="B11461" t="s">
        <v>3242</v>
      </c>
    </row>
    <row r="11462" spans="1:2">
      <c r="A11462" t="s">
        <v>32619</v>
      </c>
      <c r="B11462" t="s">
        <v>4567</v>
      </c>
    </row>
    <row r="11463" spans="1:2">
      <c r="A11463" t="s">
        <v>32620</v>
      </c>
      <c r="B11463" t="s">
        <v>4546</v>
      </c>
    </row>
    <row r="11464" spans="1:2">
      <c r="A11464" t="s">
        <v>32621</v>
      </c>
      <c r="B11464" t="s">
        <v>3229</v>
      </c>
    </row>
    <row r="11465" spans="1:2">
      <c r="A11465" t="s">
        <v>32622</v>
      </c>
      <c r="B11465" t="s">
        <v>3984</v>
      </c>
    </row>
    <row r="11466" spans="1:2">
      <c r="A11466" t="s">
        <v>32623</v>
      </c>
      <c r="B11466" t="s">
        <v>4305</v>
      </c>
    </row>
    <row r="11467" spans="1:2">
      <c r="A11467" t="s">
        <v>32624</v>
      </c>
      <c r="B11467" t="s">
        <v>3063</v>
      </c>
    </row>
    <row r="11468" spans="1:2">
      <c r="A11468" t="s">
        <v>32625</v>
      </c>
      <c r="B11468" t="s">
        <v>2778</v>
      </c>
    </row>
    <row r="11469" spans="1:2">
      <c r="A11469" t="s">
        <v>32626</v>
      </c>
      <c r="B11469" t="s">
        <v>4237</v>
      </c>
    </row>
    <row r="11470" spans="1:2">
      <c r="A11470" t="s">
        <v>32627</v>
      </c>
      <c r="B11470" t="s">
        <v>3776</v>
      </c>
    </row>
    <row r="11471" spans="1:2">
      <c r="A11471" t="s">
        <v>32628</v>
      </c>
      <c r="B11471" t="s">
        <v>2689</v>
      </c>
    </row>
    <row r="11472" spans="1:2">
      <c r="A11472" t="s">
        <v>32629</v>
      </c>
      <c r="B11472" t="s">
        <v>3605</v>
      </c>
    </row>
    <row r="11473" spans="1:2">
      <c r="A11473" t="s">
        <v>32630</v>
      </c>
      <c r="B11473" t="s">
        <v>3062</v>
      </c>
    </row>
    <row r="11474" spans="1:2">
      <c r="A11474" t="s">
        <v>32631</v>
      </c>
      <c r="B11474" t="s">
        <v>4070</v>
      </c>
    </row>
    <row r="11475" spans="1:2">
      <c r="A11475" t="s">
        <v>32632</v>
      </c>
      <c r="B11475" t="s">
        <v>3788</v>
      </c>
    </row>
    <row r="11476" spans="1:2">
      <c r="A11476" t="s">
        <v>32633</v>
      </c>
      <c r="B11476" t="s">
        <v>4247</v>
      </c>
    </row>
    <row r="11477" spans="1:2">
      <c r="A11477" t="s">
        <v>32634</v>
      </c>
      <c r="B11477" t="s">
        <v>2658</v>
      </c>
    </row>
    <row r="11478" spans="1:2">
      <c r="A11478" t="s">
        <v>32635</v>
      </c>
      <c r="B11478" t="s">
        <v>3980</v>
      </c>
    </row>
    <row r="11479" spans="1:2">
      <c r="A11479" t="s">
        <v>32636</v>
      </c>
      <c r="B11479" t="s">
        <v>3983</v>
      </c>
    </row>
    <row r="11480" spans="1:2">
      <c r="A11480" t="s">
        <v>32637</v>
      </c>
      <c r="B11480" t="s">
        <v>2588</v>
      </c>
    </row>
    <row r="11481" spans="1:2">
      <c r="A11481" t="s">
        <v>32638</v>
      </c>
      <c r="B11481" t="s">
        <v>3798</v>
      </c>
    </row>
    <row r="11482" spans="1:2">
      <c r="A11482" t="s">
        <v>32639</v>
      </c>
      <c r="B11482" t="s">
        <v>2779</v>
      </c>
    </row>
    <row r="11483" spans="1:2">
      <c r="A11483" t="s">
        <v>32640</v>
      </c>
      <c r="B11483" t="s">
        <v>3979</v>
      </c>
    </row>
    <row r="11484" spans="1:2">
      <c r="A11484" t="s">
        <v>32641</v>
      </c>
      <c r="B11484" t="s">
        <v>3413</v>
      </c>
    </row>
    <row r="11485" spans="1:2">
      <c r="A11485" t="s">
        <v>32642</v>
      </c>
      <c r="B11485" t="s">
        <v>2788</v>
      </c>
    </row>
    <row r="11486" spans="1:2">
      <c r="A11486" t="s">
        <v>32643</v>
      </c>
      <c r="B11486" t="s">
        <v>3186</v>
      </c>
    </row>
    <row r="11487" spans="1:2">
      <c r="A11487" t="s">
        <v>32644</v>
      </c>
      <c r="B11487" t="s">
        <v>3611</v>
      </c>
    </row>
    <row r="11488" spans="1:2">
      <c r="A11488" t="s">
        <v>32645</v>
      </c>
      <c r="B11488" t="s">
        <v>3183</v>
      </c>
    </row>
    <row r="11489" spans="1:2">
      <c r="A11489" t="s">
        <v>32646</v>
      </c>
      <c r="B11489" t="s">
        <v>4408</v>
      </c>
    </row>
    <row r="11490" spans="1:2">
      <c r="A11490" t="s">
        <v>32647</v>
      </c>
      <c r="B11490" t="s">
        <v>3606</v>
      </c>
    </row>
    <row r="11491" spans="1:2">
      <c r="A11491" t="s">
        <v>32648</v>
      </c>
      <c r="B11491" t="s">
        <v>3592</v>
      </c>
    </row>
    <row r="11492" spans="1:2">
      <c r="A11492" t="s">
        <v>32649</v>
      </c>
      <c r="B11492" t="s">
        <v>3227</v>
      </c>
    </row>
    <row r="11493" spans="1:2">
      <c r="A11493" t="s">
        <v>32650</v>
      </c>
      <c r="B11493" t="s">
        <v>3224</v>
      </c>
    </row>
    <row r="11494" spans="1:2">
      <c r="A11494" t="s">
        <v>32651</v>
      </c>
      <c r="B11494" t="s">
        <v>4067</v>
      </c>
    </row>
    <row r="11495" spans="1:2">
      <c r="A11495" t="s">
        <v>32652</v>
      </c>
      <c r="B11495" t="s">
        <v>3657</v>
      </c>
    </row>
    <row r="11496" spans="1:2">
      <c r="A11496" t="s">
        <v>32653</v>
      </c>
      <c r="B11496" t="s">
        <v>3053</v>
      </c>
    </row>
    <row r="11497" spans="1:2">
      <c r="A11497" t="s">
        <v>32654</v>
      </c>
      <c r="B11497" t="s">
        <v>2856</v>
      </c>
    </row>
    <row r="11498" spans="1:2">
      <c r="A11498" t="s">
        <v>32655</v>
      </c>
      <c r="B11498" t="s">
        <v>3238</v>
      </c>
    </row>
    <row r="11499" spans="1:2">
      <c r="A11499" t="s">
        <v>32656</v>
      </c>
      <c r="B11499" t="s">
        <v>3774</v>
      </c>
    </row>
    <row r="11500" spans="1:2">
      <c r="A11500" t="s">
        <v>32657</v>
      </c>
      <c r="B11500" t="s">
        <v>4685</v>
      </c>
    </row>
    <row r="11501" spans="1:2">
      <c r="A11501" t="s">
        <v>32658</v>
      </c>
      <c r="B11501" t="s">
        <v>3004</v>
      </c>
    </row>
    <row r="11502" spans="1:2">
      <c r="A11502" t="s">
        <v>32659</v>
      </c>
      <c r="B11502" t="s">
        <v>3239</v>
      </c>
    </row>
    <row r="11503" spans="1:2">
      <c r="A11503" t="s">
        <v>32660</v>
      </c>
      <c r="B11503" t="s">
        <v>3604</v>
      </c>
    </row>
    <row r="11504" spans="1:2">
      <c r="A11504" t="s">
        <v>32661</v>
      </c>
      <c r="B11504" t="s">
        <v>3228</v>
      </c>
    </row>
    <row r="11505" spans="1:2">
      <c r="A11505" t="s">
        <v>32662</v>
      </c>
      <c r="B11505" t="s">
        <v>2987</v>
      </c>
    </row>
    <row r="11506" spans="1:2">
      <c r="A11506" t="s">
        <v>32663</v>
      </c>
      <c r="B11506" t="s">
        <v>3054</v>
      </c>
    </row>
    <row r="11507" spans="1:2">
      <c r="A11507" t="s">
        <v>32664</v>
      </c>
      <c r="B11507" t="s">
        <v>3656</v>
      </c>
    </row>
    <row r="11508" spans="1:2">
      <c r="A11508" t="s">
        <v>32665</v>
      </c>
      <c r="B11508" t="s">
        <v>3184</v>
      </c>
    </row>
    <row r="11509" spans="1:2">
      <c r="A11509" t="s">
        <v>32666</v>
      </c>
      <c r="B11509" t="s">
        <v>3414</v>
      </c>
    </row>
    <row r="11510" spans="1:2">
      <c r="A11510" t="s">
        <v>32667</v>
      </c>
      <c r="B11510" t="s">
        <v>3240</v>
      </c>
    </row>
    <row r="11511" spans="1:2">
      <c r="A11511" t="s">
        <v>32668</v>
      </c>
      <c r="B11511" t="s">
        <v>4225</v>
      </c>
    </row>
    <row r="11512" spans="1:2">
      <c r="A11512" t="s">
        <v>32669</v>
      </c>
      <c r="B11512" t="s">
        <v>3995</v>
      </c>
    </row>
    <row r="11513" spans="1:2">
      <c r="A11513" t="s">
        <v>32670</v>
      </c>
      <c r="B11513" t="s">
        <v>2777</v>
      </c>
    </row>
    <row r="11514" spans="1:2">
      <c r="A11514" t="s">
        <v>32671</v>
      </c>
      <c r="B11514" t="s">
        <v>3401</v>
      </c>
    </row>
    <row r="11515" spans="1:2">
      <c r="A11515" t="s">
        <v>32672</v>
      </c>
      <c r="B11515" t="s">
        <v>2771</v>
      </c>
    </row>
    <row r="11516" spans="1:2">
      <c r="A11516" t="s">
        <v>32673</v>
      </c>
      <c r="B11516" t="s">
        <v>3775</v>
      </c>
    </row>
    <row r="11517" spans="1:2">
      <c r="A11517" t="s">
        <v>32674</v>
      </c>
      <c r="B11517" t="s">
        <v>3010</v>
      </c>
    </row>
    <row r="11518" spans="1:2">
      <c r="A11518" t="s">
        <v>32675</v>
      </c>
      <c r="B11518" t="s">
        <v>4071</v>
      </c>
    </row>
    <row r="11519" spans="1:2">
      <c r="A11519" t="s">
        <v>32676</v>
      </c>
      <c r="B11519" t="s">
        <v>3058</v>
      </c>
    </row>
    <row r="11520" spans="1:2">
      <c r="A11520" t="s">
        <v>32677</v>
      </c>
      <c r="B11520" t="s">
        <v>4549</v>
      </c>
    </row>
    <row r="11521" spans="1:2">
      <c r="A11521" t="s">
        <v>32678</v>
      </c>
      <c r="B11521" t="s">
        <v>4249</v>
      </c>
    </row>
    <row r="11522" spans="1:2">
      <c r="A11522" t="s">
        <v>32679</v>
      </c>
      <c r="B11522" t="s">
        <v>4072</v>
      </c>
    </row>
    <row r="11523" spans="1:2">
      <c r="A11523" t="s">
        <v>32680</v>
      </c>
      <c r="B11523" t="s">
        <v>3787</v>
      </c>
    </row>
    <row r="11524" spans="1:2">
      <c r="A11524" t="s">
        <v>32681</v>
      </c>
      <c r="B11524" t="s">
        <v>3404</v>
      </c>
    </row>
    <row r="11525" spans="1:2">
      <c r="A11525" t="s">
        <v>32682</v>
      </c>
      <c r="B11525" t="s">
        <v>3399</v>
      </c>
    </row>
    <row r="11526" spans="1:2">
      <c r="A11526" t="s">
        <v>32683</v>
      </c>
      <c r="B11526" t="s">
        <v>4548</v>
      </c>
    </row>
    <row r="11527" spans="1:2">
      <c r="A11527" t="s">
        <v>32684</v>
      </c>
      <c r="B11527" t="s">
        <v>3589</v>
      </c>
    </row>
    <row r="11528" spans="1:2">
      <c r="A11528" t="s">
        <v>32685</v>
      </c>
      <c r="B11528" t="s">
        <v>3789</v>
      </c>
    </row>
    <row r="11529" spans="1:2">
      <c r="A11529" t="s">
        <v>32686</v>
      </c>
      <c r="B11529" t="s">
        <v>4246</v>
      </c>
    </row>
    <row r="11530" spans="1:2">
      <c r="A11530" t="s">
        <v>32687</v>
      </c>
      <c r="B11530" t="s">
        <v>2855</v>
      </c>
    </row>
    <row r="11531" spans="1:2">
      <c r="A11531" t="s">
        <v>32688</v>
      </c>
      <c r="B11531" t="s">
        <v>3406</v>
      </c>
    </row>
    <row r="11532" spans="1:2">
      <c r="A11532" t="s">
        <v>32689</v>
      </c>
      <c r="B11532" t="s">
        <v>2896</v>
      </c>
    </row>
    <row r="11533" spans="1:2">
      <c r="A11533" t="s">
        <v>32690</v>
      </c>
      <c r="B11533" t="s">
        <v>2772</v>
      </c>
    </row>
    <row r="11534" spans="1:2">
      <c r="A11534" t="s">
        <v>32691</v>
      </c>
      <c r="B11534" t="s">
        <v>3297</v>
      </c>
    </row>
    <row r="11535" spans="1:2">
      <c r="A11535" t="s">
        <v>32692</v>
      </c>
      <c r="B11535" t="s">
        <v>3996</v>
      </c>
    </row>
    <row r="11536" spans="1:2">
      <c r="A11536" t="s">
        <v>32693</v>
      </c>
      <c r="B11536" t="s">
        <v>2988</v>
      </c>
    </row>
    <row r="11537" spans="1:2">
      <c r="A11537" t="s">
        <v>32694</v>
      </c>
      <c r="B11537" t="s">
        <v>3057</v>
      </c>
    </row>
    <row r="11538" spans="1:2">
      <c r="A11538" t="s">
        <v>32695</v>
      </c>
      <c r="B11538" t="s">
        <v>4550</v>
      </c>
    </row>
    <row r="11539" spans="1:2">
      <c r="A11539" t="s">
        <v>32696</v>
      </c>
      <c r="B11539" t="s">
        <v>3296</v>
      </c>
    </row>
    <row r="11540" spans="1:2">
      <c r="A11540" t="s">
        <v>32697</v>
      </c>
      <c r="B11540" t="s">
        <v>3190</v>
      </c>
    </row>
    <row r="11541" spans="1:2">
      <c r="A11541" t="s">
        <v>32698</v>
      </c>
      <c r="B11541" t="s">
        <v>3061</v>
      </c>
    </row>
    <row r="11542" spans="1:2">
      <c r="A11542" t="s">
        <v>32699</v>
      </c>
      <c r="B11542" t="s">
        <v>3587</v>
      </c>
    </row>
    <row r="11543" spans="1:2">
      <c r="A11543" t="s">
        <v>32700</v>
      </c>
      <c r="B11543" t="s">
        <v>4551</v>
      </c>
    </row>
    <row r="11544" spans="1:2">
      <c r="A11544" t="s">
        <v>32701</v>
      </c>
      <c r="B11544" t="s">
        <v>3025</v>
      </c>
    </row>
    <row r="11545" spans="1:2">
      <c r="A11545" t="s">
        <v>32702</v>
      </c>
      <c r="B11545" t="s">
        <v>3226</v>
      </c>
    </row>
    <row r="11546" spans="1:2">
      <c r="A11546" t="s">
        <v>32703</v>
      </c>
      <c r="B11546" t="s">
        <v>4407</v>
      </c>
    </row>
    <row r="11547" spans="1:2">
      <c r="A11547" t="s">
        <v>32704</v>
      </c>
      <c r="B11547" t="s">
        <v>2989</v>
      </c>
    </row>
    <row r="11548" spans="1:2">
      <c r="A11548" t="s">
        <v>32705</v>
      </c>
      <c r="B11548" t="s">
        <v>4683</v>
      </c>
    </row>
    <row r="11549" spans="1:2">
      <c r="A11549" t="s">
        <v>32706</v>
      </c>
      <c r="B11549" t="s">
        <v>3223</v>
      </c>
    </row>
    <row r="11550" spans="1:2">
      <c r="A11550" t="s">
        <v>32707</v>
      </c>
      <c r="B11550" t="s">
        <v>4066</v>
      </c>
    </row>
    <row r="11551" spans="1:2">
      <c r="A11551" t="s">
        <v>32708</v>
      </c>
      <c r="B11551" t="s">
        <v>4065</v>
      </c>
    </row>
    <row r="11552" spans="1:2">
      <c r="A11552" t="s">
        <v>32709</v>
      </c>
      <c r="B11552" t="s">
        <v>4248</v>
      </c>
    </row>
    <row r="11553" spans="1:2">
      <c r="A11553" t="s">
        <v>32710</v>
      </c>
      <c r="B11553" t="s">
        <v>3398</v>
      </c>
    </row>
    <row r="11554" spans="1:2">
      <c r="A11554" t="s">
        <v>32711</v>
      </c>
      <c r="B11554" t="s">
        <v>4250</v>
      </c>
    </row>
    <row r="11555" spans="1:2">
      <c r="A11555" t="s">
        <v>32712</v>
      </c>
      <c r="B11555" t="s">
        <v>12586</v>
      </c>
    </row>
    <row r="11556" spans="1:2">
      <c r="A11556" t="s">
        <v>32713</v>
      </c>
      <c r="B11556" t="s">
        <v>7801</v>
      </c>
    </row>
    <row r="11557" spans="1:2">
      <c r="A11557" t="s">
        <v>32714</v>
      </c>
      <c r="B11557" t="s">
        <v>13376</v>
      </c>
    </row>
    <row r="11558" spans="1:2">
      <c r="A11558" t="s">
        <v>32715</v>
      </c>
      <c r="B11558" t="s">
        <v>3607</v>
      </c>
    </row>
    <row r="11559" spans="1:2">
      <c r="A11559" t="s">
        <v>32716</v>
      </c>
      <c r="B11559" t="s">
        <v>13378</v>
      </c>
    </row>
    <row r="11560" spans="1:2">
      <c r="A11560" t="s">
        <v>32717</v>
      </c>
      <c r="B11560" t="s">
        <v>13384</v>
      </c>
    </row>
    <row r="11561" spans="1:2">
      <c r="A11561" t="s">
        <v>32718</v>
      </c>
      <c r="B11561" t="s">
        <v>1999</v>
      </c>
    </row>
    <row r="11562" spans="1:2">
      <c r="A11562" t="s">
        <v>32719</v>
      </c>
      <c r="B11562" t="s">
        <v>12589</v>
      </c>
    </row>
    <row r="11563" spans="1:2">
      <c r="A11563" t="s">
        <v>32720</v>
      </c>
      <c r="B11563" t="s">
        <v>12590</v>
      </c>
    </row>
    <row r="11564" spans="1:2">
      <c r="A11564" t="s">
        <v>32721</v>
      </c>
      <c r="B11564" t="s">
        <v>12591</v>
      </c>
    </row>
    <row r="11565" spans="1:2">
      <c r="A11565" t="s">
        <v>32722</v>
      </c>
      <c r="B11565" t="s">
        <v>12592</v>
      </c>
    </row>
    <row r="11566" spans="1:2">
      <c r="A11566" t="s">
        <v>32723</v>
      </c>
      <c r="B11566" t="s">
        <v>13390</v>
      </c>
    </row>
    <row r="11567" spans="1:2">
      <c r="A11567" t="s">
        <v>32724</v>
      </c>
      <c r="B11567" t="s">
        <v>13389</v>
      </c>
    </row>
    <row r="11568" spans="1:2">
      <c r="A11568" t="s">
        <v>32725</v>
      </c>
      <c r="B11568" t="s">
        <v>13385</v>
      </c>
    </row>
    <row r="11569" spans="1:2">
      <c r="A11569" t="s">
        <v>32726</v>
      </c>
      <c r="B11569" t="s">
        <v>13388</v>
      </c>
    </row>
    <row r="11570" spans="1:2">
      <c r="A11570" t="s">
        <v>32727</v>
      </c>
      <c r="B11570" t="s">
        <v>5106</v>
      </c>
    </row>
    <row r="11571" spans="1:2">
      <c r="A11571" t="s">
        <v>32728</v>
      </c>
      <c r="B11571" t="s">
        <v>13393</v>
      </c>
    </row>
    <row r="11572" spans="1:2">
      <c r="A11572" t="s">
        <v>32729</v>
      </c>
      <c r="B11572" t="s">
        <v>13395</v>
      </c>
    </row>
    <row r="11573" spans="1:2">
      <c r="A11573" t="s">
        <v>32730</v>
      </c>
      <c r="B11573" t="s">
        <v>13394</v>
      </c>
    </row>
    <row r="11574" spans="1:2">
      <c r="A11574" t="s">
        <v>32731</v>
      </c>
      <c r="B11574" t="s">
        <v>13398</v>
      </c>
    </row>
    <row r="11575" spans="1:2">
      <c r="A11575" t="s">
        <v>32732</v>
      </c>
      <c r="B11575" t="s">
        <v>6270</v>
      </c>
    </row>
    <row r="11576" spans="1:2">
      <c r="A11576" t="s">
        <v>32733</v>
      </c>
      <c r="B11576" t="s">
        <v>7402</v>
      </c>
    </row>
    <row r="11577" spans="1:2">
      <c r="A11577" t="s">
        <v>32734</v>
      </c>
      <c r="B11577" t="s">
        <v>12593</v>
      </c>
    </row>
    <row r="11578" spans="1:2">
      <c r="A11578" t="s">
        <v>32735</v>
      </c>
      <c r="B11578" t="s">
        <v>13401</v>
      </c>
    </row>
    <row r="11579" spans="1:2">
      <c r="A11579" t="s">
        <v>32736</v>
      </c>
      <c r="B11579" t="s">
        <v>13404</v>
      </c>
    </row>
    <row r="11580" spans="1:2">
      <c r="A11580" t="s">
        <v>32737</v>
      </c>
      <c r="B11580" t="s">
        <v>13400</v>
      </c>
    </row>
    <row r="11581" spans="1:2">
      <c r="A11581" t="s">
        <v>32738</v>
      </c>
      <c r="B11581" t="s">
        <v>13399</v>
      </c>
    </row>
    <row r="11582" spans="1:2">
      <c r="A11582" t="s">
        <v>32739</v>
      </c>
      <c r="B11582" t="s">
        <v>12594</v>
      </c>
    </row>
    <row r="11583" spans="1:2">
      <c r="A11583" t="s">
        <v>32740</v>
      </c>
      <c r="B11583" t="s">
        <v>13405</v>
      </c>
    </row>
    <row r="11584" spans="1:2">
      <c r="A11584" t="s">
        <v>32741</v>
      </c>
      <c r="B11584" t="s">
        <v>13406</v>
      </c>
    </row>
    <row r="11585" spans="1:2">
      <c r="A11585" t="s">
        <v>32742</v>
      </c>
      <c r="B11585" t="s">
        <v>1472</v>
      </c>
    </row>
    <row r="11586" spans="1:2">
      <c r="A11586" t="s">
        <v>32743</v>
      </c>
      <c r="B11586" t="s">
        <v>6986</v>
      </c>
    </row>
    <row r="11587" spans="1:2">
      <c r="A11587" t="s">
        <v>32744</v>
      </c>
      <c r="B11587" t="s">
        <v>5887</v>
      </c>
    </row>
    <row r="11588" spans="1:2">
      <c r="A11588" t="s">
        <v>32745</v>
      </c>
      <c r="B11588" t="s">
        <v>32746</v>
      </c>
    </row>
    <row r="11589" spans="1:2">
      <c r="A11589" t="s">
        <v>32747</v>
      </c>
      <c r="B11589" t="s">
        <v>13407</v>
      </c>
    </row>
    <row r="11590" spans="1:2">
      <c r="A11590" t="s">
        <v>32748</v>
      </c>
      <c r="B11590" t="s">
        <v>13408</v>
      </c>
    </row>
    <row r="11591" spans="1:2">
      <c r="A11591" t="s">
        <v>32749</v>
      </c>
      <c r="B11591" t="s">
        <v>6430</v>
      </c>
    </row>
    <row r="11592" spans="1:2">
      <c r="A11592" t="s">
        <v>32750</v>
      </c>
      <c r="B11592" t="s">
        <v>7621</v>
      </c>
    </row>
    <row r="11593" spans="1:2">
      <c r="A11593" t="s">
        <v>32751</v>
      </c>
      <c r="B11593" t="s">
        <v>6951</v>
      </c>
    </row>
    <row r="11594" spans="1:2">
      <c r="A11594" t="s">
        <v>32752</v>
      </c>
      <c r="B11594" t="s">
        <v>5458</v>
      </c>
    </row>
    <row r="11595" spans="1:2">
      <c r="A11595" t="s">
        <v>32753</v>
      </c>
      <c r="B11595" t="s">
        <v>32754</v>
      </c>
    </row>
    <row r="11596" spans="1:2">
      <c r="A11596" t="s">
        <v>32755</v>
      </c>
      <c r="B11596" t="s">
        <v>12598</v>
      </c>
    </row>
    <row r="11597" spans="1:2">
      <c r="A11597" t="s">
        <v>32756</v>
      </c>
      <c r="B11597" t="s">
        <v>13415</v>
      </c>
    </row>
    <row r="11598" spans="1:2">
      <c r="A11598" t="s">
        <v>32757</v>
      </c>
      <c r="B11598" t="s">
        <v>13418</v>
      </c>
    </row>
    <row r="11599" spans="1:2">
      <c r="A11599" t="s">
        <v>32758</v>
      </c>
      <c r="B11599" t="s">
        <v>13419</v>
      </c>
    </row>
    <row r="11600" spans="1:2">
      <c r="A11600" t="s">
        <v>32759</v>
      </c>
      <c r="B11600" t="s">
        <v>13414</v>
      </c>
    </row>
    <row r="11601" spans="1:2">
      <c r="A11601" t="s">
        <v>32760</v>
      </c>
      <c r="B11601" t="s">
        <v>13424</v>
      </c>
    </row>
    <row r="11602" spans="1:2">
      <c r="A11602" t="s">
        <v>32761</v>
      </c>
      <c r="B11602" t="s">
        <v>13426</v>
      </c>
    </row>
    <row r="11603" spans="1:2">
      <c r="A11603" t="s">
        <v>32762</v>
      </c>
      <c r="B11603" t="s">
        <v>13425</v>
      </c>
    </row>
    <row r="11604" spans="1:2">
      <c r="A11604" t="s">
        <v>32763</v>
      </c>
      <c r="B11604" t="s">
        <v>13422</v>
      </c>
    </row>
    <row r="11605" spans="1:2">
      <c r="A11605" t="s">
        <v>32764</v>
      </c>
      <c r="B11605" t="s">
        <v>13423</v>
      </c>
    </row>
    <row r="11606" spans="1:2">
      <c r="A11606" t="s">
        <v>32765</v>
      </c>
      <c r="B11606" t="s">
        <v>6587</v>
      </c>
    </row>
    <row r="11607" spans="1:2">
      <c r="A11607" t="s">
        <v>32766</v>
      </c>
      <c r="B11607" t="s">
        <v>5906</v>
      </c>
    </row>
    <row r="11608" spans="1:2">
      <c r="A11608" t="s">
        <v>32767</v>
      </c>
      <c r="B11608" t="s">
        <v>6950</v>
      </c>
    </row>
    <row r="11609" spans="1:2">
      <c r="A11609" t="s">
        <v>32768</v>
      </c>
      <c r="B11609" t="s">
        <v>7986</v>
      </c>
    </row>
    <row r="11610" spans="1:2">
      <c r="A11610" t="s">
        <v>32769</v>
      </c>
      <c r="B11610" t="s">
        <v>7113</v>
      </c>
    </row>
    <row r="11611" spans="1:2">
      <c r="A11611" t="s">
        <v>32770</v>
      </c>
      <c r="B11611" t="s">
        <v>7807</v>
      </c>
    </row>
    <row r="11612" spans="1:2">
      <c r="A11612" t="s">
        <v>32771</v>
      </c>
      <c r="B11612" t="s">
        <v>6035</v>
      </c>
    </row>
    <row r="11613" spans="1:2">
      <c r="A11613" t="s">
        <v>32772</v>
      </c>
      <c r="B11613" t="s">
        <v>13434</v>
      </c>
    </row>
    <row r="11614" spans="1:2">
      <c r="A11614" t="s">
        <v>32773</v>
      </c>
      <c r="B11614" t="s">
        <v>13432</v>
      </c>
    </row>
    <row r="11615" spans="1:2">
      <c r="A11615" t="s">
        <v>32774</v>
      </c>
      <c r="B11615" t="s">
        <v>13433</v>
      </c>
    </row>
    <row r="11616" spans="1:2">
      <c r="A11616" t="s">
        <v>32775</v>
      </c>
      <c r="B11616" t="s">
        <v>13436</v>
      </c>
    </row>
    <row r="11617" spans="1:2">
      <c r="A11617" t="s">
        <v>32776</v>
      </c>
      <c r="B11617" t="s">
        <v>13438</v>
      </c>
    </row>
    <row r="11618" spans="1:2">
      <c r="A11618" t="s">
        <v>32777</v>
      </c>
      <c r="B11618" t="s">
        <v>13435</v>
      </c>
    </row>
    <row r="11619" spans="1:2">
      <c r="A11619" t="s">
        <v>32778</v>
      </c>
      <c r="B11619" t="s">
        <v>4918</v>
      </c>
    </row>
    <row r="11620" spans="1:2">
      <c r="A11620" t="s">
        <v>32779</v>
      </c>
      <c r="B11620" t="s">
        <v>13441</v>
      </c>
    </row>
    <row r="11621" spans="1:2">
      <c r="A11621" t="s">
        <v>32780</v>
      </c>
      <c r="B11621" t="s">
        <v>13442</v>
      </c>
    </row>
    <row r="11622" spans="1:2">
      <c r="A11622" t="s">
        <v>32781</v>
      </c>
      <c r="B11622" t="s">
        <v>5835</v>
      </c>
    </row>
    <row r="11623" spans="1:2">
      <c r="A11623" t="s">
        <v>32782</v>
      </c>
      <c r="B11623" t="s">
        <v>7806</v>
      </c>
    </row>
    <row r="11624" spans="1:2">
      <c r="A11624" t="s">
        <v>32783</v>
      </c>
      <c r="B11624" t="s">
        <v>13443</v>
      </c>
    </row>
    <row r="11625" spans="1:2">
      <c r="A11625" t="s">
        <v>32784</v>
      </c>
      <c r="B11625" t="s">
        <v>13444</v>
      </c>
    </row>
    <row r="11626" spans="1:2">
      <c r="A11626" t="s">
        <v>32785</v>
      </c>
      <c r="B11626" t="s">
        <v>5459</v>
      </c>
    </row>
    <row r="11627" spans="1:2">
      <c r="A11627" t="s">
        <v>32786</v>
      </c>
      <c r="B11627" t="s">
        <v>7834</v>
      </c>
    </row>
    <row r="11628" spans="1:2">
      <c r="A11628" t="s">
        <v>32787</v>
      </c>
      <c r="B11628" t="s">
        <v>6949</v>
      </c>
    </row>
    <row r="11629" spans="1:2">
      <c r="A11629" t="s">
        <v>32788</v>
      </c>
      <c r="B11629" t="s">
        <v>6948</v>
      </c>
    </row>
    <row r="11630" spans="1:2">
      <c r="A11630" t="s">
        <v>32789</v>
      </c>
      <c r="B11630" t="s">
        <v>5460</v>
      </c>
    </row>
    <row r="11631" spans="1:2">
      <c r="A11631" t="s">
        <v>32790</v>
      </c>
      <c r="B11631" t="s">
        <v>4917</v>
      </c>
    </row>
    <row r="11632" spans="1:2">
      <c r="A11632" t="s">
        <v>32791</v>
      </c>
      <c r="B11632" t="s">
        <v>13729</v>
      </c>
    </row>
    <row r="11633" spans="1:2">
      <c r="A11633" t="s">
        <v>32792</v>
      </c>
      <c r="B11633" t="s">
        <v>13730</v>
      </c>
    </row>
    <row r="11634" spans="1:2">
      <c r="A11634" t="s">
        <v>32793</v>
      </c>
      <c r="B11634" t="s">
        <v>13937</v>
      </c>
    </row>
    <row r="11635" spans="1:2">
      <c r="A11635" t="s">
        <v>32794</v>
      </c>
      <c r="B11635" t="s">
        <v>13933</v>
      </c>
    </row>
    <row r="11636" spans="1:2">
      <c r="A11636" t="s">
        <v>32795</v>
      </c>
      <c r="B11636" t="s">
        <v>13445</v>
      </c>
    </row>
    <row r="11637" spans="1:2">
      <c r="A11637" t="s">
        <v>32796</v>
      </c>
      <c r="B11637" t="s">
        <v>13446</v>
      </c>
    </row>
    <row r="11638" spans="1:2">
      <c r="A11638" t="s">
        <v>32797</v>
      </c>
      <c r="B11638" t="s">
        <v>6223</v>
      </c>
    </row>
    <row r="11639" spans="1:2">
      <c r="A11639" t="s">
        <v>32798</v>
      </c>
      <c r="B11639" t="s">
        <v>6764</v>
      </c>
    </row>
    <row r="11640" spans="1:2">
      <c r="A11640" t="s">
        <v>32799</v>
      </c>
      <c r="B11640" t="s">
        <v>5833</v>
      </c>
    </row>
    <row r="11641" spans="1:2">
      <c r="A11641" t="s">
        <v>32800</v>
      </c>
      <c r="B11641" t="s">
        <v>13449</v>
      </c>
    </row>
    <row r="11642" spans="1:2">
      <c r="A11642" t="s">
        <v>32801</v>
      </c>
      <c r="B11642" t="s">
        <v>13450</v>
      </c>
    </row>
    <row r="11643" spans="1:2">
      <c r="A11643" t="s">
        <v>32802</v>
      </c>
      <c r="B11643" t="s">
        <v>7416</v>
      </c>
    </row>
    <row r="11644" spans="1:2">
      <c r="A11644" t="s">
        <v>32803</v>
      </c>
      <c r="B11644" t="s">
        <v>7619</v>
      </c>
    </row>
    <row r="11645" spans="1:2">
      <c r="A11645" t="s">
        <v>32804</v>
      </c>
      <c r="B11645" t="s">
        <v>5263</v>
      </c>
    </row>
    <row r="11646" spans="1:2">
      <c r="A11646" t="s">
        <v>32805</v>
      </c>
      <c r="B11646" t="s">
        <v>13731</v>
      </c>
    </row>
    <row r="11647" spans="1:2">
      <c r="A11647" t="s">
        <v>32806</v>
      </c>
      <c r="B11647" t="s">
        <v>13940</v>
      </c>
    </row>
    <row r="11648" spans="1:2">
      <c r="A11648" t="s">
        <v>32807</v>
      </c>
      <c r="B11648" t="s">
        <v>13942</v>
      </c>
    </row>
    <row r="11649" spans="1:2">
      <c r="A11649" t="s">
        <v>32808</v>
      </c>
      <c r="B11649" t="s">
        <v>13734</v>
      </c>
    </row>
    <row r="11650" spans="1:2">
      <c r="A11650" t="s">
        <v>32809</v>
      </c>
      <c r="B11650" t="s">
        <v>13735</v>
      </c>
    </row>
    <row r="11651" spans="1:2">
      <c r="A11651" t="s">
        <v>32810</v>
      </c>
      <c r="B11651" t="s">
        <v>13736</v>
      </c>
    </row>
    <row r="11652" spans="1:2">
      <c r="A11652" t="s">
        <v>32811</v>
      </c>
      <c r="B11652" t="s">
        <v>13953</v>
      </c>
    </row>
    <row r="11653" spans="1:2">
      <c r="A11653" t="s">
        <v>32812</v>
      </c>
      <c r="B11653" t="s">
        <v>13950</v>
      </c>
    </row>
    <row r="11654" spans="1:2">
      <c r="A11654" t="s">
        <v>32813</v>
      </c>
      <c r="B11654" t="s">
        <v>13744</v>
      </c>
    </row>
    <row r="11655" spans="1:2">
      <c r="A11655" t="s">
        <v>32814</v>
      </c>
      <c r="B11655" t="s">
        <v>13745</v>
      </c>
    </row>
    <row r="11656" spans="1:2">
      <c r="A11656" t="s">
        <v>32815</v>
      </c>
      <c r="B11656" t="s">
        <v>13982</v>
      </c>
    </row>
    <row r="11657" spans="1:2">
      <c r="A11657" t="s">
        <v>32816</v>
      </c>
      <c r="B11657" t="s">
        <v>13984</v>
      </c>
    </row>
    <row r="11658" spans="1:2">
      <c r="A11658" t="s">
        <v>32817</v>
      </c>
      <c r="B11658" t="s">
        <v>6817</v>
      </c>
    </row>
    <row r="11659" spans="1:2">
      <c r="A11659" t="s">
        <v>32818</v>
      </c>
      <c r="B11659" t="s">
        <v>13987</v>
      </c>
    </row>
    <row r="11660" spans="1:2">
      <c r="A11660" t="s">
        <v>32819</v>
      </c>
      <c r="B11660" t="s">
        <v>13746</v>
      </c>
    </row>
    <row r="11661" spans="1:2">
      <c r="A11661" t="s">
        <v>32820</v>
      </c>
      <c r="B11661" t="s">
        <v>13747</v>
      </c>
    </row>
    <row r="11662" spans="1:2">
      <c r="A11662" t="s">
        <v>32821</v>
      </c>
      <c r="B11662" t="s">
        <v>13748</v>
      </c>
    </row>
    <row r="11663" spans="1:2">
      <c r="A11663" t="s">
        <v>32822</v>
      </c>
      <c r="B11663" t="s">
        <v>13995</v>
      </c>
    </row>
    <row r="11664" spans="1:2">
      <c r="A11664" t="s">
        <v>32823</v>
      </c>
      <c r="B11664" t="s">
        <v>13996</v>
      </c>
    </row>
    <row r="11665" spans="1:2">
      <c r="A11665" t="s">
        <v>32824</v>
      </c>
      <c r="B11665" t="s">
        <v>13992</v>
      </c>
    </row>
    <row r="11666" spans="1:2">
      <c r="A11666" t="s">
        <v>32825</v>
      </c>
      <c r="B11666" t="s">
        <v>6080</v>
      </c>
    </row>
    <row r="11667" spans="1:2">
      <c r="A11667" t="s">
        <v>32826</v>
      </c>
      <c r="B11667" t="s">
        <v>14002</v>
      </c>
    </row>
    <row r="11668" spans="1:2">
      <c r="A11668" t="s">
        <v>32827</v>
      </c>
      <c r="B11668" t="s">
        <v>13753</v>
      </c>
    </row>
    <row r="11669" spans="1:2">
      <c r="A11669" t="s">
        <v>32828</v>
      </c>
      <c r="B11669" t="s">
        <v>14017</v>
      </c>
    </row>
    <row r="11670" spans="1:2">
      <c r="A11670" t="s">
        <v>32829</v>
      </c>
      <c r="B11670" t="s">
        <v>14018</v>
      </c>
    </row>
    <row r="11671" spans="1:2">
      <c r="A11671" t="s">
        <v>32830</v>
      </c>
      <c r="B11671" t="s">
        <v>13754</v>
      </c>
    </row>
    <row r="11672" spans="1:2">
      <c r="A11672" t="s">
        <v>32831</v>
      </c>
      <c r="B11672" t="s">
        <v>12606</v>
      </c>
    </row>
    <row r="11673" spans="1:2">
      <c r="A11673" t="s">
        <v>32832</v>
      </c>
      <c r="B11673" t="s">
        <v>13454</v>
      </c>
    </row>
    <row r="11674" spans="1:2">
      <c r="A11674" t="s">
        <v>32833</v>
      </c>
      <c r="B11674" t="s">
        <v>13455</v>
      </c>
    </row>
    <row r="11675" spans="1:2">
      <c r="A11675" t="s">
        <v>32834</v>
      </c>
      <c r="B11675" t="s">
        <v>12607</v>
      </c>
    </row>
    <row r="11676" spans="1:2">
      <c r="A11676" t="s">
        <v>32835</v>
      </c>
      <c r="B11676" t="s">
        <v>12608</v>
      </c>
    </row>
    <row r="11677" spans="1:2">
      <c r="A11677" t="s">
        <v>32836</v>
      </c>
      <c r="B11677" t="s">
        <v>13461</v>
      </c>
    </row>
    <row r="11678" spans="1:2">
      <c r="A11678" t="s">
        <v>32837</v>
      </c>
      <c r="B11678" t="s">
        <v>12609</v>
      </c>
    </row>
    <row r="11679" spans="1:2">
      <c r="A11679" t="s">
        <v>32838</v>
      </c>
      <c r="B11679" t="s">
        <v>13465</v>
      </c>
    </row>
    <row r="11680" spans="1:2">
      <c r="A11680" t="s">
        <v>32839</v>
      </c>
      <c r="B11680" t="s">
        <v>12610</v>
      </c>
    </row>
    <row r="11681" spans="1:2">
      <c r="A11681" t="s">
        <v>32840</v>
      </c>
      <c r="B11681" t="s">
        <v>13472</v>
      </c>
    </row>
    <row r="11682" spans="1:2">
      <c r="A11682" t="s">
        <v>32841</v>
      </c>
      <c r="B11682" t="s">
        <v>13469</v>
      </c>
    </row>
    <row r="11683" spans="1:2">
      <c r="A11683" t="s">
        <v>32842</v>
      </c>
      <c r="B11683" t="s">
        <v>12611</v>
      </c>
    </row>
    <row r="11684" spans="1:2">
      <c r="A11684" t="s">
        <v>32843</v>
      </c>
      <c r="B11684" t="s">
        <v>12612</v>
      </c>
    </row>
    <row r="11685" spans="1:2">
      <c r="A11685" t="s">
        <v>32844</v>
      </c>
      <c r="B11685" t="s">
        <v>12613</v>
      </c>
    </row>
    <row r="11686" spans="1:2">
      <c r="A11686" t="s">
        <v>32845</v>
      </c>
      <c r="B11686" t="s">
        <v>12614</v>
      </c>
    </row>
    <row r="11687" spans="1:2">
      <c r="A11687" t="s">
        <v>32846</v>
      </c>
      <c r="B11687" t="s">
        <v>13478</v>
      </c>
    </row>
    <row r="11688" spans="1:2">
      <c r="A11688" t="s">
        <v>32847</v>
      </c>
      <c r="B11688" t="s">
        <v>13475</v>
      </c>
    </row>
    <row r="11689" spans="1:2">
      <c r="A11689" t="s">
        <v>32848</v>
      </c>
      <c r="B11689" t="s">
        <v>886</v>
      </c>
    </row>
    <row r="11690" spans="1:2">
      <c r="A11690" t="s">
        <v>32849</v>
      </c>
      <c r="B11690" t="s">
        <v>4966</v>
      </c>
    </row>
    <row r="11691" spans="1:2">
      <c r="A11691" t="s">
        <v>32850</v>
      </c>
      <c r="B11691" t="s">
        <v>7606</v>
      </c>
    </row>
    <row r="11692" spans="1:2">
      <c r="A11692" t="s">
        <v>32851</v>
      </c>
      <c r="B11692" t="s">
        <v>12615</v>
      </c>
    </row>
    <row r="11693" spans="1:2">
      <c r="A11693" t="s">
        <v>32852</v>
      </c>
      <c r="B11693" t="s">
        <v>13482</v>
      </c>
    </row>
    <row r="11694" spans="1:2">
      <c r="A11694" t="s">
        <v>32853</v>
      </c>
      <c r="B11694" t="s">
        <v>13485</v>
      </c>
    </row>
    <row r="11695" spans="1:2">
      <c r="A11695" t="s">
        <v>32854</v>
      </c>
      <c r="B11695" t="s">
        <v>13492</v>
      </c>
    </row>
    <row r="11696" spans="1:2">
      <c r="A11696" t="s">
        <v>32855</v>
      </c>
      <c r="B11696" t="s">
        <v>13493</v>
      </c>
    </row>
    <row r="11697" spans="1:2">
      <c r="A11697" t="s">
        <v>32856</v>
      </c>
      <c r="B11697" t="s">
        <v>13488</v>
      </c>
    </row>
    <row r="11698" spans="1:2">
      <c r="A11698" t="s">
        <v>32857</v>
      </c>
      <c r="B11698" t="s">
        <v>13495</v>
      </c>
    </row>
    <row r="11699" spans="1:2">
      <c r="A11699" t="s">
        <v>32858</v>
      </c>
      <c r="B11699" t="s">
        <v>13494</v>
      </c>
    </row>
    <row r="11700" spans="1:2">
      <c r="A11700" t="s">
        <v>32859</v>
      </c>
      <c r="B11700" t="s">
        <v>13499</v>
      </c>
    </row>
    <row r="11701" spans="1:2">
      <c r="A11701" t="s">
        <v>32860</v>
      </c>
      <c r="B11701" t="s">
        <v>13500</v>
      </c>
    </row>
    <row r="11702" spans="1:2">
      <c r="A11702" t="s">
        <v>32861</v>
      </c>
      <c r="B11702" t="s">
        <v>13501</v>
      </c>
    </row>
    <row r="11703" spans="1:2">
      <c r="A11703" t="s">
        <v>32862</v>
      </c>
      <c r="B11703" t="s">
        <v>5905</v>
      </c>
    </row>
    <row r="11704" spans="1:2">
      <c r="A11704" t="s">
        <v>32863</v>
      </c>
      <c r="B11704" t="s">
        <v>7562</v>
      </c>
    </row>
    <row r="11705" spans="1:2">
      <c r="A11705" t="s">
        <v>32864</v>
      </c>
      <c r="B11705" t="s">
        <v>5264</v>
      </c>
    </row>
    <row r="11706" spans="1:2">
      <c r="A11706" t="s">
        <v>32865</v>
      </c>
      <c r="B11706" t="s">
        <v>13508</v>
      </c>
    </row>
    <row r="11707" spans="1:2">
      <c r="A11707" t="s">
        <v>32866</v>
      </c>
      <c r="B11707" t="s">
        <v>13509</v>
      </c>
    </row>
    <row r="11708" spans="1:2">
      <c r="A11708" t="s">
        <v>32867</v>
      </c>
      <c r="B11708" t="s">
        <v>13506</v>
      </c>
    </row>
    <row r="11709" spans="1:2">
      <c r="A11709" t="s">
        <v>32868</v>
      </c>
      <c r="B11709" t="s">
        <v>13505</v>
      </c>
    </row>
    <row r="11710" spans="1:2">
      <c r="A11710" t="s">
        <v>32869</v>
      </c>
      <c r="B11710" t="s">
        <v>6955</v>
      </c>
    </row>
    <row r="11711" spans="1:2">
      <c r="A11711" t="s">
        <v>32870</v>
      </c>
      <c r="B11711" t="s">
        <v>4913</v>
      </c>
    </row>
    <row r="11712" spans="1:2">
      <c r="A11712" t="s">
        <v>32871</v>
      </c>
      <c r="B11712" t="s">
        <v>7805</v>
      </c>
    </row>
    <row r="11713" spans="1:2">
      <c r="A11713" t="s">
        <v>32872</v>
      </c>
      <c r="B11713" t="s">
        <v>7951</v>
      </c>
    </row>
    <row r="11714" spans="1:2">
      <c r="A11714" t="s">
        <v>32873</v>
      </c>
      <c r="B11714" t="s">
        <v>13514</v>
      </c>
    </row>
    <row r="11715" spans="1:2">
      <c r="A11715" t="s">
        <v>32874</v>
      </c>
      <c r="B11715" t="s">
        <v>13513</v>
      </c>
    </row>
    <row r="11716" spans="1:2">
      <c r="A11716" t="s">
        <v>32875</v>
      </c>
      <c r="B11716" t="s">
        <v>13515</v>
      </c>
    </row>
    <row r="11717" spans="1:2">
      <c r="A11717" t="s">
        <v>32876</v>
      </c>
      <c r="B11717" t="s">
        <v>7953</v>
      </c>
    </row>
    <row r="11718" spans="1:2">
      <c r="A11718" t="s">
        <v>32877</v>
      </c>
      <c r="B11718" t="s">
        <v>6592</v>
      </c>
    </row>
    <row r="11719" spans="1:2">
      <c r="A11719" t="s">
        <v>32878</v>
      </c>
      <c r="B11719" t="s">
        <v>6424</v>
      </c>
    </row>
    <row r="11720" spans="1:2">
      <c r="A11720" t="s">
        <v>32879</v>
      </c>
      <c r="B11720" t="s">
        <v>5066</v>
      </c>
    </row>
    <row r="11721" spans="1:2">
      <c r="A11721" t="s">
        <v>32880</v>
      </c>
      <c r="B11721" t="s">
        <v>12622</v>
      </c>
    </row>
    <row r="11722" spans="1:2">
      <c r="A11722" t="s">
        <v>32881</v>
      </c>
      <c r="B11722" t="s">
        <v>13518</v>
      </c>
    </row>
    <row r="11723" spans="1:2">
      <c r="A11723" t="s">
        <v>32882</v>
      </c>
      <c r="B11723" t="s">
        <v>13519</v>
      </c>
    </row>
    <row r="11724" spans="1:2">
      <c r="A11724" t="s">
        <v>32883</v>
      </c>
      <c r="B11724" t="s">
        <v>13520</v>
      </c>
    </row>
    <row r="11725" spans="1:2">
      <c r="A11725" t="s">
        <v>32884</v>
      </c>
      <c r="B11725" t="s">
        <v>13521</v>
      </c>
    </row>
    <row r="11726" spans="1:2">
      <c r="A11726" t="s">
        <v>32885</v>
      </c>
      <c r="B11726" t="s">
        <v>7560</v>
      </c>
    </row>
    <row r="11727" spans="1:2">
      <c r="A11727" t="s">
        <v>32886</v>
      </c>
      <c r="B11727" t="s">
        <v>13523</v>
      </c>
    </row>
    <row r="11728" spans="1:2">
      <c r="A11728" t="s">
        <v>32887</v>
      </c>
      <c r="B11728" t="s">
        <v>12623</v>
      </c>
    </row>
    <row r="11729" spans="1:2">
      <c r="A11729" t="s">
        <v>32888</v>
      </c>
      <c r="B11729" t="s">
        <v>13524</v>
      </c>
    </row>
    <row r="11730" spans="1:2">
      <c r="A11730" t="s">
        <v>32889</v>
      </c>
      <c r="B11730" t="s">
        <v>13526</v>
      </c>
    </row>
    <row r="11731" spans="1:2">
      <c r="A11731" t="s">
        <v>32890</v>
      </c>
      <c r="B11731" t="s">
        <v>13528</v>
      </c>
    </row>
    <row r="11732" spans="1:2">
      <c r="A11732" t="s">
        <v>32891</v>
      </c>
      <c r="B11732" t="s">
        <v>13527</v>
      </c>
    </row>
    <row r="11733" spans="1:2">
      <c r="A11733" t="s">
        <v>32892</v>
      </c>
      <c r="B11733" t="s">
        <v>13530</v>
      </c>
    </row>
    <row r="11734" spans="1:2">
      <c r="A11734" t="s">
        <v>32893</v>
      </c>
      <c r="B11734" t="s">
        <v>13525</v>
      </c>
    </row>
    <row r="11735" spans="1:2">
      <c r="A11735" t="s">
        <v>32894</v>
      </c>
      <c r="B11735" t="s">
        <v>13532</v>
      </c>
    </row>
    <row r="11736" spans="1:2">
      <c r="A11736" t="s">
        <v>32895</v>
      </c>
      <c r="B11736" t="s">
        <v>13533</v>
      </c>
    </row>
    <row r="11737" spans="1:2">
      <c r="A11737" t="s">
        <v>32896</v>
      </c>
      <c r="B11737" t="s">
        <v>5451</v>
      </c>
    </row>
    <row r="11738" spans="1:2">
      <c r="A11738" t="s">
        <v>32897</v>
      </c>
      <c r="B11738" t="s">
        <v>6084</v>
      </c>
    </row>
    <row r="11739" spans="1:2">
      <c r="A11739" t="s">
        <v>32898</v>
      </c>
      <c r="B11739" t="s">
        <v>13535</v>
      </c>
    </row>
    <row r="11740" spans="1:2">
      <c r="A11740" t="s">
        <v>32899</v>
      </c>
      <c r="B11740" t="s">
        <v>13543</v>
      </c>
    </row>
    <row r="11741" spans="1:2">
      <c r="A11741" t="s">
        <v>32900</v>
      </c>
      <c r="B11741" t="s">
        <v>13542</v>
      </c>
    </row>
    <row r="11742" spans="1:2">
      <c r="A11742" t="s">
        <v>32901</v>
      </c>
      <c r="B11742" t="s">
        <v>12627</v>
      </c>
    </row>
    <row r="11743" spans="1:2">
      <c r="A11743" t="s">
        <v>32902</v>
      </c>
      <c r="B11743" t="s">
        <v>13538</v>
      </c>
    </row>
    <row r="11744" spans="1:2">
      <c r="A11744" t="s">
        <v>32903</v>
      </c>
      <c r="B11744" t="s">
        <v>13539</v>
      </c>
    </row>
    <row r="11745" spans="1:2">
      <c r="A11745" t="s">
        <v>32904</v>
      </c>
      <c r="B11745" t="s">
        <v>14031</v>
      </c>
    </row>
    <row r="11746" spans="1:2">
      <c r="A11746" t="s">
        <v>32905</v>
      </c>
      <c r="B11746" t="s">
        <v>13759</v>
      </c>
    </row>
    <row r="11747" spans="1:2">
      <c r="A11747" t="s">
        <v>32906</v>
      </c>
      <c r="B11747" t="s">
        <v>14032</v>
      </c>
    </row>
    <row r="11748" spans="1:2">
      <c r="A11748" t="s">
        <v>32907</v>
      </c>
      <c r="B11748" t="s">
        <v>13547</v>
      </c>
    </row>
    <row r="11749" spans="1:2">
      <c r="A11749" t="s">
        <v>32908</v>
      </c>
      <c r="B11749" t="s">
        <v>13549</v>
      </c>
    </row>
    <row r="11750" spans="1:2">
      <c r="A11750" t="s">
        <v>32909</v>
      </c>
      <c r="B11750" t="s">
        <v>13548</v>
      </c>
    </row>
    <row r="11751" spans="1:2">
      <c r="A11751" t="s">
        <v>32910</v>
      </c>
      <c r="B11751" t="s">
        <v>1769</v>
      </c>
    </row>
    <row r="11752" spans="1:2">
      <c r="A11752" t="s">
        <v>32911</v>
      </c>
      <c r="B11752" t="s">
        <v>5683</v>
      </c>
    </row>
    <row r="11753" spans="1:2">
      <c r="A11753" t="s">
        <v>32912</v>
      </c>
      <c r="B11753" t="s">
        <v>6752</v>
      </c>
    </row>
    <row r="11754" spans="1:2">
      <c r="A11754" t="s">
        <v>32913</v>
      </c>
      <c r="B11754" t="s">
        <v>13550</v>
      </c>
    </row>
    <row r="11755" spans="1:2">
      <c r="A11755" t="s">
        <v>32914</v>
      </c>
      <c r="B11755" t="s">
        <v>13558</v>
      </c>
    </row>
    <row r="11756" spans="1:2">
      <c r="A11756" t="s">
        <v>32915</v>
      </c>
      <c r="B11756" t="s">
        <v>13557</v>
      </c>
    </row>
    <row r="11757" spans="1:2">
      <c r="A11757" t="s">
        <v>32916</v>
      </c>
      <c r="B11757" t="s">
        <v>13552</v>
      </c>
    </row>
    <row r="11758" spans="1:2">
      <c r="A11758" t="s">
        <v>32917</v>
      </c>
      <c r="B11758" t="s">
        <v>13559</v>
      </c>
    </row>
    <row r="11759" spans="1:2">
      <c r="A11759" t="s">
        <v>32918</v>
      </c>
      <c r="B11759" t="s">
        <v>5684</v>
      </c>
    </row>
    <row r="11760" spans="1:2">
      <c r="A11760" t="s">
        <v>32919</v>
      </c>
      <c r="B11760" t="s">
        <v>6753</v>
      </c>
    </row>
    <row r="11761" spans="1:2">
      <c r="A11761" t="s">
        <v>32920</v>
      </c>
      <c r="B11761" t="s">
        <v>7603</v>
      </c>
    </row>
    <row r="11762" spans="1:2">
      <c r="A11762" t="s">
        <v>32921</v>
      </c>
      <c r="B11762" t="s">
        <v>7602</v>
      </c>
    </row>
    <row r="11763" spans="1:2">
      <c r="A11763" t="s">
        <v>32922</v>
      </c>
      <c r="B11763" t="s">
        <v>13563</v>
      </c>
    </row>
    <row r="11764" spans="1:2">
      <c r="A11764" t="s">
        <v>32923</v>
      </c>
      <c r="B11764" t="s">
        <v>13761</v>
      </c>
    </row>
    <row r="11765" spans="1:2">
      <c r="A11765" t="s">
        <v>32924</v>
      </c>
      <c r="B11765" t="s">
        <v>13760</v>
      </c>
    </row>
    <row r="11766" spans="1:2">
      <c r="A11766" t="s">
        <v>32925</v>
      </c>
      <c r="B11766" t="s">
        <v>13762</v>
      </c>
    </row>
    <row r="11767" spans="1:2">
      <c r="A11767" t="s">
        <v>32926</v>
      </c>
      <c r="B11767" t="s">
        <v>14035</v>
      </c>
    </row>
    <row r="11768" spans="1:2">
      <c r="A11768" t="s">
        <v>32927</v>
      </c>
      <c r="B11768" t="s">
        <v>14038</v>
      </c>
    </row>
    <row r="11769" spans="1:2">
      <c r="A11769" t="s">
        <v>32928</v>
      </c>
      <c r="B11769" t="s">
        <v>14045</v>
      </c>
    </row>
    <row r="11770" spans="1:2">
      <c r="A11770" t="s">
        <v>32929</v>
      </c>
      <c r="B11770" t="s">
        <v>14046</v>
      </c>
    </row>
    <row r="11771" spans="1:2">
      <c r="A11771" t="s">
        <v>32930</v>
      </c>
      <c r="B11771" t="s">
        <v>13763</v>
      </c>
    </row>
    <row r="11772" spans="1:2">
      <c r="A11772" t="s">
        <v>32931</v>
      </c>
      <c r="B11772" t="s">
        <v>13764</v>
      </c>
    </row>
    <row r="11773" spans="1:2">
      <c r="A11773" t="s">
        <v>32932</v>
      </c>
      <c r="B11773" t="s">
        <v>13765</v>
      </c>
    </row>
    <row r="11774" spans="1:2">
      <c r="A11774" t="s">
        <v>32933</v>
      </c>
      <c r="B11774" t="s">
        <v>14056</v>
      </c>
    </row>
    <row r="11775" spans="1:2">
      <c r="A11775" t="s">
        <v>32934</v>
      </c>
      <c r="B11775" t="s">
        <v>13766</v>
      </c>
    </row>
    <row r="11776" spans="1:2">
      <c r="A11776" t="s">
        <v>32935</v>
      </c>
      <c r="B11776" t="s">
        <v>14054</v>
      </c>
    </row>
    <row r="11777" spans="1:2">
      <c r="A11777" t="s">
        <v>32936</v>
      </c>
      <c r="B11777" t="s">
        <v>3247</v>
      </c>
    </row>
    <row r="11778" spans="1:2">
      <c r="A11778" t="s">
        <v>32937</v>
      </c>
      <c r="B11778" t="s">
        <v>12693</v>
      </c>
    </row>
    <row r="11779" spans="1:2">
      <c r="A11779" t="s">
        <v>32938</v>
      </c>
      <c r="B11779" t="s">
        <v>12633</v>
      </c>
    </row>
    <row r="11780" spans="1:2">
      <c r="A11780" t="s">
        <v>32939</v>
      </c>
      <c r="B11780" t="s">
        <v>13566</v>
      </c>
    </row>
    <row r="11781" spans="1:2">
      <c r="A11781" t="s">
        <v>32940</v>
      </c>
      <c r="B11781" t="s">
        <v>13567</v>
      </c>
    </row>
    <row r="11782" spans="1:2">
      <c r="A11782" t="s">
        <v>32941</v>
      </c>
      <c r="B11782" t="s">
        <v>1952</v>
      </c>
    </row>
    <row r="11783" spans="1:2">
      <c r="A11783" t="s">
        <v>32942</v>
      </c>
      <c r="B11783" t="s">
        <v>13568</v>
      </c>
    </row>
    <row r="11784" spans="1:2">
      <c r="A11784" t="s">
        <v>32943</v>
      </c>
      <c r="B11784" t="s">
        <v>12634</v>
      </c>
    </row>
    <row r="11785" spans="1:2">
      <c r="A11785" t="s">
        <v>32944</v>
      </c>
      <c r="B11785" t="s">
        <v>13570</v>
      </c>
    </row>
    <row r="11786" spans="1:2">
      <c r="A11786" t="s">
        <v>32945</v>
      </c>
      <c r="B11786" t="s">
        <v>13569</v>
      </c>
    </row>
    <row r="11787" spans="1:2">
      <c r="A11787" t="s">
        <v>32946</v>
      </c>
      <c r="B11787" t="s">
        <v>13572</v>
      </c>
    </row>
    <row r="11788" spans="1:2">
      <c r="A11788" t="s">
        <v>32947</v>
      </c>
      <c r="B11788" t="s">
        <v>825</v>
      </c>
    </row>
    <row r="11789" spans="1:2">
      <c r="A11789" t="s">
        <v>32948</v>
      </c>
      <c r="B11789" t="s">
        <v>5853</v>
      </c>
    </row>
    <row r="11790" spans="1:2">
      <c r="A11790" t="s">
        <v>32949</v>
      </c>
      <c r="B11790" t="s">
        <v>13574</v>
      </c>
    </row>
    <row r="11791" spans="1:2">
      <c r="A11791" t="s">
        <v>32950</v>
      </c>
      <c r="B11791" t="s">
        <v>7573</v>
      </c>
    </row>
    <row r="11792" spans="1:2">
      <c r="A11792" t="s">
        <v>32951</v>
      </c>
      <c r="B11792" t="s">
        <v>13575</v>
      </c>
    </row>
    <row r="11793" spans="1:2">
      <c r="A11793" t="s">
        <v>32952</v>
      </c>
      <c r="B11793" t="s">
        <v>12695</v>
      </c>
    </row>
    <row r="11794" spans="1:2">
      <c r="A11794" t="s">
        <v>32953</v>
      </c>
      <c r="B11794" t="s">
        <v>12694</v>
      </c>
    </row>
    <row r="11795" spans="1:2">
      <c r="A11795" t="s">
        <v>32954</v>
      </c>
      <c r="B11795" t="s">
        <v>12697</v>
      </c>
    </row>
    <row r="11796" spans="1:2">
      <c r="A11796" t="s">
        <v>32955</v>
      </c>
      <c r="B11796" t="s">
        <v>12698</v>
      </c>
    </row>
    <row r="11797" spans="1:2">
      <c r="A11797" t="s">
        <v>32956</v>
      </c>
      <c r="B11797" t="s">
        <v>12696</v>
      </c>
    </row>
    <row r="11798" spans="1:2">
      <c r="A11798" t="s">
        <v>32957</v>
      </c>
      <c r="B11798" t="s">
        <v>3196</v>
      </c>
    </row>
    <row r="11799" spans="1:2">
      <c r="A11799" t="s">
        <v>32958</v>
      </c>
      <c r="B11799" t="s">
        <v>12699</v>
      </c>
    </row>
    <row r="11800" spans="1:2">
      <c r="A11800" t="s">
        <v>32959</v>
      </c>
      <c r="B11800" t="s">
        <v>12702</v>
      </c>
    </row>
    <row r="11801" spans="1:2">
      <c r="A11801" t="s">
        <v>32960</v>
      </c>
      <c r="B11801" t="s">
        <v>12700</v>
      </c>
    </row>
    <row r="11802" spans="1:2">
      <c r="A11802" t="s">
        <v>32961</v>
      </c>
      <c r="B11802" t="s">
        <v>3929</v>
      </c>
    </row>
    <row r="11803" spans="1:2">
      <c r="A11803" t="s">
        <v>32962</v>
      </c>
      <c r="B11803" t="s">
        <v>3421</v>
      </c>
    </row>
    <row r="11804" spans="1:2">
      <c r="A11804" t="s">
        <v>32963</v>
      </c>
      <c r="B11804" t="s">
        <v>4395</v>
      </c>
    </row>
    <row r="11805" spans="1:2">
      <c r="A11805" t="s">
        <v>32964</v>
      </c>
      <c r="B11805" t="s">
        <v>3644</v>
      </c>
    </row>
    <row r="11806" spans="1:2">
      <c r="A11806" t="s">
        <v>32965</v>
      </c>
      <c r="B11806" t="s">
        <v>3018</v>
      </c>
    </row>
    <row r="11807" spans="1:2">
      <c r="A11807" t="s">
        <v>32966</v>
      </c>
      <c r="B11807" t="s">
        <v>2797</v>
      </c>
    </row>
    <row r="11808" spans="1:2">
      <c r="A11808" t="s">
        <v>32967</v>
      </c>
      <c r="B11808" t="s">
        <v>4003</v>
      </c>
    </row>
    <row r="11809" spans="1:2">
      <c r="A11809" t="s">
        <v>32968</v>
      </c>
      <c r="B11809" t="s">
        <v>3997</v>
      </c>
    </row>
    <row r="11810" spans="1:2">
      <c r="A11810" t="s">
        <v>32969</v>
      </c>
      <c r="B11810" t="s">
        <v>4002</v>
      </c>
    </row>
    <row r="11811" spans="1:2">
      <c r="A11811" t="s">
        <v>32970</v>
      </c>
      <c r="B11811" t="s">
        <v>4684</v>
      </c>
    </row>
    <row r="11812" spans="1:2">
      <c r="A11812" t="s">
        <v>32971</v>
      </c>
      <c r="B11812" t="s">
        <v>4686</v>
      </c>
    </row>
    <row r="11813" spans="1:2">
      <c r="A11813" t="s">
        <v>32972</v>
      </c>
      <c r="B11813" t="s">
        <v>2796</v>
      </c>
    </row>
    <row r="11814" spans="1:2">
      <c r="A11814" t="s">
        <v>32973</v>
      </c>
      <c r="B11814" t="s">
        <v>3019</v>
      </c>
    </row>
    <row r="11815" spans="1:2">
      <c r="A11815" t="s">
        <v>32974</v>
      </c>
      <c r="B11815" t="s">
        <v>3616</v>
      </c>
    </row>
    <row r="11816" spans="1:2">
      <c r="A11816" t="s">
        <v>32975</v>
      </c>
      <c r="B11816" t="s">
        <v>3015</v>
      </c>
    </row>
    <row r="11817" spans="1:2">
      <c r="A11817" t="s">
        <v>32976</v>
      </c>
      <c r="B11817" t="s">
        <v>4004</v>
      </c>
    </row>
    <row r="11818" spans="1:2">
      <c r="A11818" t="s">
        <v>32977</v>
      </c>
      <c r="B11818" t="s">
        <v>3419</v>
      </c>
    </row>
    <row r="11819" spans="1:2">
      <c r="A11819" t="s">
        <v>32978</v>
      </c>
      <c r="B11819" t="s">
        <v>4393</v>
      </c>
    </row>
    <row r="11820" spans="1:2">
      <c r="A11820" t="s">
        <v>32979</v>
      </c>
      <c r="B11820" t="s">
        <v>4570</v>
      </c>
    </row>
    <row r="11821" spans="1:2">
      <c r="A11821" t="s">
        <v>32980</v>
      </c>
      <c r="B11821" t="s">
        <v>3246</v>
      </c>
    </row>
    <row r="11822" spans="1:2">
      <c r="A11822" t="s">
        <v>32981</v>
      </c>
      <c r="B11822" t="s">
        <v>4571</v>
      </c>
    </row>
    <row r="11823" spans="1:2">
      <c r="A11823" t="s">
        <v>32982</v>
      </c>
      <c r="B11823" t="s">
        <v>4396</v>
      </c>
    </row>
    <row r="11824" spans="1:2">
      <c r="A11824" t="s">
        <v>32983</v>
      </c>
      <c r="B11824" t="s">
        <v>3250</v>
      </c>
    </row>
    <row r="11825" spans="1:2">
      <c r="A11825" t="s">
        <v>32984</v>
      </c>
      <c r="B11825" t="s">
        <v>3199</v>
      </c>
    </row>
    <row r="11826" spans="1:2">
      <c r="A11826" t="s">
        <v>32985</v>
      </c>
      <c r="B11826" t="s">
        <v>3930</v>
      </c>
    </row>
    <row r="11827" spans="1:2">
      <c r="A11827" t="s">
        <v>32986</v>
      </c>
      <c r="B11827" t="s">
        <v>3420</v>
      </c>
    </row>
    <row r="11828" spans="1:2">
      <c r="A11828" t="s">
        <v>32987</v>
      </c>
      <c r="B11828" t="s">
        <v>3200</v>
      </c>
    </row>
    <row r="11829" spans="1:2">
      <c r="A11829" t="s">
        <v>32988</v>
      </c>
      <c r="B11829" t="s">
        <v>3924</v>
      </c>
    </row>
    <row r="11830" spans="1:2">
      <c r="A11830" t="s">
        <v>32989</v>
      </c>
      <c r="B11830" t="s">
        <v>3251</v>
      </c>
    </row>
    <row r="11831" spans="1:2">
      <c r="A11831" t="s">
        <v>32990</v>
      </c>
      <c r="B11831" t="s">
        <v>3422</v>
      </c>
    </row>
    <row r="11832" spans="1:2">
      <c r="A11832" t="s">
        <v>32991</v>
      </c>
      <c r="B11832" t="s">
        <v>3488</v>
      </c>
    </row>
    <row r="11833" spans="1:2">
      <c r="A11833" t="s">
        <v>32992</v>
      </c>
      <c r="B11833" t="s">
        <v>2702</v>
      </c>
    </row>
    <row r="11834" spans="1:2">
      <c r="A11834" t="s">
        <v>32993</v>
      </c>
      <c r="B11834" t="s">
        <v>3903</v>
      </c>
    </row>
    <row r="11835" spans="1:2">
      <c r="A11835" t="s">
        <v>32994</v>
      </c>
      <c r="B11835" t="s">
        <v>4378</v>
      </c>
    </row>
    <row r="11836" spans="1:2">
      <c r="A11836" t="s">
        <v>32995</v>
      </c>
      <c r="B11836" t="s">
        <v>4113</v>
      </c>
    </row>
    <row r="11837" spans="1:2">
      <c r="A11837" t="s">
        <v>32996</v>
      </c>
      <c r="B11837" t="s">
        <v>3153</v>
      </c>
    </row>
    <row r="11838" spans="1:2">
      <c r="A11838" t="s">
        <v>32997</v>
      </c>
      <c r="B11838" t="s">
        <v>4380</v>
      </c>
    </row>
    <row r="11839" spans="1:2">
      <c r="A11839" t="s">
        <v>32998</v>
      </c>
      <c r="B11839" t="s">
        <v>3904</v>
      </c>
    </row>
    <row r="11840" spans="1:2">
      <c r="A11840" t="s">
        <v>32999</v>
      </c>
      <c r="B11840" t="s">
        <v>2965</v>
      </c>
    </row>
    <row r="11841" spans="1:2">
      <c r="A11841" t="s">
        <v>33000</v>
      </c>
      <c r="B11841" t="s">
        <v>3487</v>
      </c>
    </row>
    <row r="11842" spans="1:2">
      <c r="A11842" t="s">
        <v>33001</v>
      </c>
      <c r="B11842" t="s">
        <v>3154</v>
      </c>
    </row>
    <row r="11843" spans="1:2">
      <c r="A11843" t="s">
        <v>33002</v>
      </c>
      <c r="B11843" t="s">
        <v>3931</v>
      </c>
    </row>
    <row r="11844" spans="1:2">
      <c r="A11844" t="s">
        <v>33003</v>
      </c>
      <c r="B11844" t="s">
        <v>4379</v>
      </c>
    </row>
    <row r="11845" spans="1:2">
      <c r="A11845" t="s">
        <v>33004</v>
      </c>
      <c r="B11845" t="s">
        <v>2964</v>
      </c>
    </row>
    <row r="11846" spans="1:2">
      <c r="A11846" t="s">
        <v>33005</v>
      </c>
      <c r="B11846" t="s">
        <v>2703</v>
      </c>
    </row>
    <row r="11847" spans="1:2">
      <c r="A11847" t="s">
        <v>33006</v>
      </c>
      <c r="B11847" t="s">
        <v>3324</v>
      </c>
    </row>
    <row r="11848" spans="1:2">
      <c r="A11848" t="s">
        <v>33007</v>
      </c>
      <c r="B11848" t="s">
        <v>13577</v>
      </c>
    </row>
    <row r="11849" spans="1:2">
      <c r="A11849" t="s">
        <v>33008</v>
      </c>
      <c r="B11849" t="s">
        <v>13582</v>
      </c>
    </row>
    <row r="11850" spans="1:2">
      <c r="A11850" t="s">
        <v>33009</v>
      </c>
      <c r="B11850" t="s">
        <v>13576</v>
      </c>
    </row>
    <row r="11851" spans="1:2">
      <c r="A11851" t="s">
        <v>33010</v>
      </c>
      <c r="B11851" t="s">
        <v>13586</v>
      </c>
    </row>
    <row r="11852" spans="1:2">
      <c r="A11852" t="s">
        <v>33011</v>
      </c>
      <c r="B11852" t="s">
        <v>12637</v>
      </c>
    </row>
    <row r="11853" spans="1:2">
      <c r="A11853" t="s">
        <v>33012</v>
      </c>
      <c r="B11853" t="s">
        <v>13585</v>
      </c>
    </row>
    <row r="11854" spans="1:2">
      <c r="A11854" t="s">
        <v>33013</v>
      </c>
      <c r="B11854" t="s">
        <v>12635</v>
      </c>
    </row>
    <row r="11855" spans="1:2">
      <c r="A11855" t="s">
        <v>33014</v>
      </c>
      <c r="B11855" t="s">
        <v>13578</v>
      </c>
    </row>
    <row r="11856" spans="1:2">
      <c r="A11856" t="s">
        <v>33015</v>
      </c>
      <c r="B11856" t="s">
        <v>13584</v>
      </c>
    </row>
    <row r="11857" spans="1:2">
      <c r="A11857" t="s">
        <v>33016</v>
      </c>
      <c r="B11857" t="s">
        <v>1168</v>
      </c>
    </row>
    <row r="11858" spans="1:2">
      <c r="A11858" t="s">
        <v>33017</v>
      </c>
      <c r="B11858" t="s">
        <v>1190</v>
      </c>
    </row>
    <row r="11859" spans="1:2">
      <c r="A11859" t="s">
        <v>33018</v>
      </c>
      <c r="B11859" t="s">
        <v>310</v>
      </c>
    </row>
    <row r="11860" spans="1:2">
      <c r="A11860" t="s">
        <v>33019</v>
      </c>
      <c r="B11860" t="s">
        <v>2384</v>
      </c>
    </row>
    <row r="11861" spans="1:2">
      <c r="A11861" t="s">
        <v>33020</v>
      </c>
      <c r="B11861" t="s">
        <v>2381</v>
      </c>
    </row>
    <row r="11862" spans="1:2">
      <c r="A11862" t="s">
        <v>33021</v>
      </c>
      <c r="B11862" t="s">
        <v>1248</v>
      </c>
    </row>
    <row r="11863" spans="1:2">
      <c r="A11863" t="s">
        <v>33022</v>
      </c>
      <c r="B11863" t="s">
        <v>2424</v>
      </c>
    </row>
    <row r="11864" spans="1:2">
      <c r="A11864" t="s">
        <v>33023</v>
      </c>
      <c r="B11864" t="s">
        <v>2391</v>
      </c>
    </row>
    <row r="11865" spans="1:2">
      <c r="A11865" t="s">
        <v>33024</v>
      </c>
      <c r="B11865" t="s">
        <v>1423</v>
      </c>
    </row>
    <row r="11866" spans="1:2">
      <c r="A11866" t="s">
        <v>33025</v>
      </c>
      <c r="B11866" t="s">
        <v>1000</v>
      </c>
    </row>
    <row r="11867" spans="1:2">
      <c r="A11867" t="s">
        <v>33026</v>
      </c>
      <c r="B11867" t="s">
        <v>502</v>
      </c>
    </row>
    <row r="11868" spans="1:2">
      <c r="A11868" t="s">
        <v>33027</v>
      </c>
      <c r="B11868" t="s">
        <v>7232</v>
      </c>
    </row>
    <row r="11869" spans="1:2">
      <c r="A11869" t="s">
        <v>33028</v>
      </c>
      <c r="B11869" t="s">
        <v>13591</v>
      </c>
    </row>
    <row r="11870" spans="1:2">
      <c r="A11870" t="s">
        <v>33029</v>
      </c>
      <c r="B11870" t="s">
        <v>13590</v>
      </c>
    </row>
    <row r="11871" spans="1:2">
      <c r="A11871" t="s">
        <v>33030</v>
      </c>
      <c r="B11871" t="s">
        <v>13595</v>
      </c>
    </row>
    <row r="11872" spans="1:2">
      <c r="A11872" t="s">
        <v>33031</v>
      </c>
      <c r="B11872" t="s">
        <v>13599</v>
      </c>
    </row>
    <row r="11873" spans="1:2">
      <c r="A11873" t="s">
        <v>33032</v>
      </c>
      <c r="B11873" t="s">
        <v>13598</v>
      </c>
    </row>
    <row r="11874" spans="1:2">
      <c r="A11874" t="s">
        <v>33033</v>
      </c>
      <c r="B11874" t="s">
        <v>13600</v>
      </c>
    </row>
    <row r="11875" spans="1:2">
      <c r="A11875" t="s">
        <v>33034</v>
      </c>
      <c r="B11875" t="s">
        <v>13603</v>
      </c>
    </row>
    <row r="11876" spans="1:2">
      <c r="A11876" t="s">
        <v>33035</v>
      </c>
      <c r="B11876" t="s">
        <v>5082</v>
      </c>
    </row>
    <row r="11877" spans="1:2">
      <c r="A11877" t="s">
        <v>33036</v>
      </c>
      <c r="B11877" t="s">
        <v>13604</v>
      </c>
    </row>
    <row r="11878" spans="1:2">
      <c r="A11878" t="s">
        <v>33037</v>
      </c>
      <c r="B11878" t="s">
        <v>13605</v>
      </c>
    </row>
    <row r="11879" spans="1:2">
      <c r="A11879" t="s">
        <v>33038</v>
      </c>
      <c r="B11879" t="s">
        <v>13606</v>
      </c>
    </row>
    <row r="11880" spans="1:2">
      <c r="A11880" t="s">
        <v>33039</v>
      </c>
      <c r="B11880" t="s">
        <v>13607</v>
      </c>
    </row>
    <row r="11881" spans="1:2">
      <c r="A11881" t="s">
        <v>33040</v>
      </c>
      <c r="B11881" t="s">
        <v>13609</v>
      </c>
    </row>
    <row r="11882" spans="1:2">
      <c r="A11882" t="s">
        <v>33041</v>
      </c>
      <c r="B11882" t="s">
        <v>13608</v>
      </c>
    </row>
    <row r="11883" spans="1:2">
      <c r="A11883" t="s">
        <v>33042</v>
      </c>
      <c r="B11883" t="s">
        <v>13610</v>
      </c>
    </row>
    <row r="11884" spans="1:2">
      <c r="A11884" t="s">
        <v>33043</v>
      </c>
      <c r="B11884" t="s">
        <v>13611</v>
      </c>
    </row>
    <row r="11885" spans="1:2">
      <c r="A11885" t="s">
        <v>33044</v>
      </c>
      <c r="B11885" t="s">
        <v>13612</v>
      </c>
    </row>
    <row r="11886" spans="1:2">
      <c r="A11886" t="s">
        <v>33045</v>
      </c>
      <c r="B11886" t="s">
        <v>13613</v>
      </c>
    </row>
    <row r="11887" spans="1:2">
      <c r="A11887" t="s">
        <v>33046</v>
      </c>
      <c r="B11887" t="s">
        <v>1625</v>
      </c>
    </row>
    <row r="11888" spans="1:2">
      <c r="A11888" t="s">
        <v>33047</v>
      </c>
      <c r="B11888" t="s">
        <v>1967</v>
      </c>
    </row>
    <row r="11889" spans="1:2">
      <c r="A11889" t="s">
        <v>33048</v>
      </c>
      <c r="B11889" t="s">
        <v>1798</v>
      </c>
    </row>
    <row r="11890" spans="1:2">
      <c r="A11890" t="s">
        <v>33049</v>
      </c>
      <c r="B11890" t="s">
        <v>1002</v>
      </c>
    </row>
    <row r="11891" spans="1:2">
      <c r="A11891" t="s">
        <v>33050</v>
      </c>
      <c r="B11891" t="s">
        <v>787</v>
      </c>
    </row>
    <row r="11892" spans="1:2">
      <c r="A11892" t="s">
        <v>33051</v>
      </c>
      <c r="B11892" t="s">
        <v>1624</v>
      </c>
    </row>
    <row r="11893" spans="1:2">
      <c r="A11893" t="s">
        <v>33052</v>
      </c>
      <c r="B11893" t="s">
        <v>1072</v>
      </c>
    </row>
    <row r="11894" spans="1:2">
      <c r="A11894" t="s">
        <v>33053</v>
      </c>
      <c r="B11894" t="s">
        <v>4814</v>
      </c>
    </row>
    <row r="11895" spans="1:2">
      <c r="A11895" t="s">
        <v>33054</v>
      </c>
      <c r="B11895" t="s">
        <v>13615</v>
      </c>
    </row>
    <row r="11896" spans="1:2">
      <c r="A11896" t="s">
        <v>33055</v>
      </c>
      <c r="B11896" t="s">
        <v>13616</v>
      </c>
    </row>
    <row r="11897" spans="1:2">
      <c r="A11897" t="s">
        <v>33056</v>
      </c>
      <c r="B11897" t="s">
        <v>13619</v>
      </c>
    </row>
    <row r="11898" spans="1:2">
      <c r="A11898" t="s">
        <v>33057</v>
      </c>
      <c r="B11898" t="s">
        <v>13620</v>
      </c>
    </row>
    <row r="11899" spans="1:2">
      <c r="A11899" t="s">
        <v>33058</v>
      </c>
      <c r="B11899" t="s">
        <v>5645</v>
      </c>
    </row>
    <row r="11900" spans="1:2">
      <c r="A11900" t="s">
        <v>33059</v>
      </c>
      <c r="B11900" t="s">
        <v>13622</v>
      </c>
    </row>
    <row r="11901" spans="1:2">
      <c r="A11901" t="s">
        <v>33060</v>
      </c>
      <c r="B11901" t="s">
        <v>13623</v>
      </c>
    </row>
    <row r="11902" spans="1:2">
      <c r="A11902" t="s">
        <v>33061</v>
      </c>
      <c r="B11902" t="s">
        <v>13624</v>
      </c>
    </row>
    <row r="11903" spans="1:2">
      <c r="A11903" t="s">
        <v>33062</v>
      </c>
      <c r="B11903" t="s">
        <v>13625</v>
      </c>
    </row>
    <row r="11904" spans="1:2">
      <c r="A11904" t="s">
        <v>33063</v>
      </c>
      <c r="B11904" t="s">
        <v>13626</v>
      </c>
    </row>
    <row r="11905" spans="1:2">
      <c r="A11905" t="s">
        <v>33064</v>
      </c>
      <c r="B11905" t="s">
        <v>13627</v>
      </c>
    </row>
    <row r="11906" spans="1:2">
      <c r="A11906" t="s">
        <v>33065</v>
      </c>
      <c r="B11906" t="s">
        <v>13628</v>
      </c>
    </row>
    <row r="11907" spans="1:2">
      <c r="A11907" t="s">
        <v>33066</v>
      </c>
      <c r="B11907" t="s">
        <v>13629</v>
      </c>
    </row>
    <row r="11908" spans="1:2">
      <c r="A11908" t="s">
        <v>33067</v>
      </c>
      <c r="B11908" t="s">
        <v>12639</v>
      </c>
    </row>
    <row r="11909" spans="1:2">
      <c r="A11909" t="s">
        <v>33068</v>
      </c>
      <c r="B11909" t="s">
        <v>12640</v>
      </c>
    </row>
    <row r="11910" spans="1:2">
      <c r="A11910" t="s">
        <v>33069</v>
      </c>
      <c r="B11910" t="s">
        <v>7570</v>
      </c>
    </row>
    <row r="11911" spans="1:2">
      <c r="A11911" t="s">
        <v>33070</v>
      </c>
      <c r="B11911" t="s">
        <v>5278</v>
      </c>
    </row>
    <row r="11912" spans="1:2">
      <c r="A11912" t="s">
        <v>33071</v>
      </c>
      <c r="B11912" t="s">
        <v>13636</v>
      </c>
    </row>
    <row r="11913" spans="1:2">
      <c r="A11913" t="s">
        <v>33072</v>
      </c>
      <c r="B11913" t="s">
        <v>13635</v>
      </c>
    </row>
    <row r="11914" spans="1:2">
      <c r="A11914" t="s">
        <v>33073</v>
      </c>
      <c r="B11914" t="s">
        <v>1968</v>
      </c>
    </row>
    <row r="11915" spans="1:2">
      <c r="A11915" t="s">
        <v>33074</v>
      </c>
      <c r="B11915" t="s">
        <v>4927</v>
      </c>
    </row>
    <row r="11916" spans="1:2">
      <c r="A11916" t="s">
        <v>33075</v>
      </c>
      <c r="B11916" t="s">
        <v>7356</v>
      </c>
    </row>
    <row r="11917" spans="1:2">
      <c r="A11917" t="s">
        <v>33076</v>
      </c>
      <c r="B11917" t="s">
        <v>13639</v>
      </c>
    </row>
    <row r="11918" spans="1:2">
      <c r="A11918" t="s">
        <v>33077</v>
      </c>
      <c r="B11918" t="s">
        <v>12641</v>
      </c>
    </row>
    <row r="11919" spans="1:2">
      <c r="A11919" t="s">
        <v>33078</v>
      </c>
      <c r="B11919" t="s">
        <v>12642</v>
      </c>
    </row>
    <row r="11920" spans="1:2">
      <c r="A11920" t="s">
        <v>33079</v>
      </c>
      <c r="B11920" t="s">
        <v>6769</v>
      </c>
    </row>
    <row r="11921" spans="1:2">
      <c r="A11921" t="s">
        <v>33080</v>
      </c>
      <c r="B11921" t="s">
        <v>13640</v>
      </c>
    </row>
    <row r="11922" spans="1:2">
      <c r="A11922" t="s">
        <v>33081</v>
      </c>
      <c r="B11922" t="s">
        <v>13641</v>
      </c>
    </row>
    <row r="11923" spans="1:2">
      <c r="A11923" t="s">
        <v>33082</v>
      </c>
      <c r="B11923" t="s">
        <v>2143</v>
      </c>
    </row>
    <row r="11924" spans="1:2">
      <c r="A11924" t="s">
        <v>33083</v>
      </c>
      <c r="B11924" t="s">
        <v>5086</v>
      </c>
    </row>
    <row r="11925" spans="1:2">
      <c r="A11925" t="s">
        <v>33084</v>
      </c>
      <c r="B11925" t="s">
        <v>13642</v>
      </c>
    </row>
    <row r="11926" spans="1:2">
      <c r="A11926" t="s">
        <v>33085</v>
      </c>
      <c r="B11926" t="s">
        <v>2418</v>
      </c>
    </row>
    <row r="11927" spans="1:2">
      <c r="A11927" t="s">
        <v>33086</v>
      </c>
      <c r="B11927" t="s">
        <v>12643</v>
      </c>
    </row>
    <row r="11928" spans="1:2">
      <c r="A11928" t="s">
        <v>33087</v>
      </c>
      <c r="B11928" t="s">
        <v>6786</v>
      </c>
    </row>
    <row r="11929" spans="1:2">
      <c r="A11929" t="s">
        <v>33088</v>
      </c>
      <c r="B11929" t="s">
        <v>13643</v>
      </c>
    </row>
    <row r="11930" spans="1:2">
      <c r="A11930" t="s">
        <v>33089</v>
      </c>
      <c r="B11930" t="s">
        <v>301</v>
      </c>
    </row>
    <row r="11931" spans="1:2">
      <c r="A11931" t="s">
        <v>33090</v>
      </c>
      <c r="B11931" t="s">
        <v>13646</v>
      </c>
    </row>
    <row r="11932" spans="1:2">
      <c r="A11932" t="s">
        <v>33091</v>
      </c>
      <c r="B11932" t="s">
        <v>12644</v>
      </c>
    </row>
    <row r="11933" spans="1:2">
      <c r="A11933" t="s">
        <v>33092</v>
      </c>
      <c r="B11933" t="s">
        <v>13648</v>
      </c>
    </row>
    <row r="11934" spans="1:2">
      <c r="A11934" t="s">
        <v>33093</v>
      </c>
      <c r="B11934" t="s">
        <v>119</v>
      </c>
    </row>
    <row r="11935" spans="1:2">
      <c r="A11935" t="s">
        <v>33094</v>
      </c>
      <c r="B11935" t="s">
        <v>4115</v>
      </c>
    </row>
    <row r="11936" spans="1:2">
      <c r="A11936" t="s">
        <v>33095</v>
      </c>
      <c r="B11936" t="s">
        <v>12704</v>
      </c>
    </row>
    <row r="11937" spans="1:2">
      <c r="A11937" t="s">
        <v>33096</v>
      </c>
      <c r="B11937" t="s">
        <v>12705</v>
      </c>
    </row>
    <row r="11938" spans="1:2">
      <c r="A11938" t="s">
        <v>33097</v>
      </c>
      <c r="B11938" t="s">
        <v>12706</v>
      </c>
    </row>
    <row r="11939" spans="1:2">
      <c r="A11939" t="s">
        <v>33098</v>
      </c>
      <c r="B11939" t="s">
        <v>12707</v>
      </c>
    </row>
    <row r="11940" spans="1:2">
      <c r="A11940" t="s">
        <v>33099</v>
      </c>
      <c r="B11940" t="s">
        <v>12708</v>
      </c>
    </row>
    <row r="11941" spans="1:2">
      <c r="A11941" t="s">
        <v>33100</v>
      </c>
      <c r="B11941" t="s">
        <v>12709</v>
      </c>
    </row>
    <row r="11942" spans="1:2">
      <c r="A11942" t="s">
        <v>33101</v>
      </c>
      <c r="B11942" t="s">
        <v>12710</v>
      </c>
    </row>
    <row r="11943" spans="1:2">
      <c r="A11943" t="s">
        <v>33102</v>
      </c>
      <c r="B11943" t="s">
        <v>12711</v>
      </c>
    </row>
    <row r="11944" spans="1:2">
      <c r="A11944" t="s">
        <v>33103</v>
      </c>
      <c r="B11944" t="s">
        <v>3128</v>
      </c>
    </row>
    <row r="11945" spans="1:2">
      <c r="A11945" t="s">
        <v>33104</v>
      </c>
      <c r="B11945" t="s">
        <v>3339</v>
      </c>
    </row>
    <row r="11946" spans="1:2">
      <c r="A11946" t="s">
        <v>33105</v>
      </c>
      <c r="B11946" t="s">
        <v>3325</v>
      </c>
    </row>
    <row r="11947" spans="1:2">
      <c r="A11947" t="s">
        <v>33106</v>
      </c>
      <c r="B11947" t="s">
        <v>3492</v>
      </c>
    </row>
    <row r="11948" spans="1:2">
      <c r="A11948" t="s">
        <v>33107</v>
      </c>
      <c r="B11948" t="s">
        <v>2623</v>
      </c>
    </row>
    <row r="11949" spans="1:2">
      <c r="A11949" t="s">
        <v>33108</v>
      </c>
      <c r="B11949" t="s">
        <v>3489</v>
      </c>
    </row>
    <row r="11950" spans="1:2">
      <c r="A11950" t="s">
        <v>33109</v>
      </c>
      <c r="B11950" t="s">
        <v>3703</v>
      </c>
    </row>
    <row r="11951" spans="1:2">
      <c r="A11951" t="s">
        <v>33110</v>
      </c>
      <c r="B11951" t="s">
        <v>4375</v>
      </c>
    </row>
    <row r="11952" spans="1:2">
      <c r="A11952" t="s">
        <v>33111</v>
      </c>
      <c r="B11952" t="s">
        <v>4428</v>
      </c>
    </row>
    <row r="11953" spans="1:2">
      <c r="A11953" t="s">
        <v>33112</v>
      </c>
      <c r="B11953" t="s">
        <v>3326</v>
      </c>
    </row>
    <row r="11954" spans="1:2">
      <c r="A11954" t="s">
        <v>33113</v>
      </c>
      <c r="B11954" t="s">
        <v>2624</v>
      </c>
    </row>
    <row r="11955" spans="1:2">
      <c r="A11955" t="s">
        <v>33114</v>
      </c>
      <c r="B11955" t="s">
        <v>2478</v>
      </c>
    </row>
    <row r="11956" spans="1:2">
      <c r="A11956" t="s">
        <v>33115</v>
      </c>
      <c r="B11956" t="s">
        <v>2535</v>
      </c>
    </row>
    <row r="11957" spans="1:2">
      <c r="A11957" t="s">
        <v>33116</v>
      </c>
      <c r="B11957" t="s">
        <v>684</v>
      </c>
    </row>
    <row r="11958" spans="1:2">
      <c r="A11958" t="s">
        <v>33117</v>
      </c>
      <c r="B11958" t="s">
        <v>12646</v>
      </c>
    </row>
    <row r="11959" spans="1:2">
      <c r="A11959" t="s">
        <v>33118</v>
      </c>
      <c r="B11959" t="s">
        <v>12645</v>
      </c>
    </row>
    <row r="11960" spans="1:2">
      <c r="A11960" t="s">
        <v>33119</v>
      </c>
      <c r="B11960" t="s">
        <v>12647</v>
      </c>
    </row>
    <row r="11961" spans="1:2">
      <c r="A11961" t="s">
        <v>33120</v>
      </c>
      <c r="B11961" t="s">
        <v>12650</v>
      </c>
    </row>
    <row r="11962" spans="1:2">
      <c r="A11962" t="s">
        <v>33121</v>
      </c>
      <c r="B11962" t="s">
        <v>12649</v>
      </c>
    </row>
    <row r="11963" spans="1:2">
      <c r="A11963" t="s">
        <v>33122</v>
      </c>
      <c r="B11963" t="s">
        <v>12648</v>
      </c>
    </row>
    <row r="11964" spans="1:2">
      <c r="A11964" t="s">
        <v>33123</v>
      </c>
      <c r="B11964" t="s">
        <v>12651</v>
      </c>
    </row>
    <row r="11965" spans="1:2">
      <c r="A11965" t="s">
        <v>33124</v>
      </c>
      <c r="B11965" t="s">
        <v>12653</v>
      </c>
    </row>
    <row r="11966" spans="1:2">
      <c r="A11966" t="s">
        <v>33125</v>
      </c>
      <c r="B11966" t="s">
        <v>12652</v>
      </c>
    </row>
    <row r="11967" spans="1:2">
      <c r="A11967" t="s">
        <v>33126</v>
      </c>
      <c r="B11967" t="s">
        <v>12654</v>
      </c>
    </row>
    <row r="11968" spans="1:2">
      <c r="A11968" t="s">
        <v>33127</v>
      </c>
      <c r="B11968" t="s">
        <v>12655</v>
      </c>
    </row>
    <row r="11969" spans="1:2">
      <c r="A11969" t="s">
        <v>33128</v>
      </c>
      <c r="B11969" t="s">
        <v>13662</v>
      </c>
    </row>
    <row r="11970" spans="1:2">
      <c r="A11970" t="s">
        <v>33129</v>
      </c>
      <c r="B11970" t="s">
        <v>13657</v>
      </c>
    </row>
    <row r="11971" spans="1:2">
      <c r="A11971" t="s">
        <v>33130</v>
      </c>
      <c r="B11971" t="s">
        <v>13652</v>
      </c>
    </row>
    <row r="11972" spans="1:2">
      <c r="A11972" t="s">
        <v>33131</v>
      </c>
      <c r="B11972" t="s">
        <v>13663</v>
      </c>
    </row>
    <row r="11973" spans="1:2">
      <c r="A11973" t="s">
        <v>33132</v>
      </c>
      <c r="B11973" t="s">
        <v>13651</v>
      </c>
    </row>
    <row r="11974" spans="1:2">
      <c r="A11974" t="s">
        <v>33133</v>
      </c>
      <c r="B11974" t="s">
        <v>13653</v>
      </c>
    </row>
    <row r="11975" spans="1:2">
      <c r="A11975" t="s">
        <v>33134</v>
      </c>
      <c r="B11975" t="s">
        <v>13665</v>
      </c>
    </row>
    <row r="11976" spans="1:2">
      <c r="A11976" t="s">
        <v>33135</v>
      </c>
      <c r="B11976" t="s">
        <v>13650</v>
      </c>
    </row>
    <row r="11977" spans="1:2">
      <c r="A11977" t="s">
        <v>33136</v>
      </c>
      <c r="B11977" t="s">
        <v>13656</v>
      </c>
    </row>
    <row r="11978" spans="1:2">
      <c r="A11978" t="s">
        <v>33137</v>
      </c>
      <c r="B11978" t="s">
        <v>13667</v>
      </c>
    </row>
    <row r="11979" spans="1:2">
      <c r="A11979" t="s">
        <v>33138</v>
      </c>
      <c r="B11979" t="s">
        <v>13675</v>
      </c>
    </row>
    <row r="11980" spans="1:2">
      <c r="A11980" t="s">
        <v>33139</v>
      </c>
      <c r="B11980" t="s">
        <v>13669</v>
      </c>
    </row>
    <row r="11981" spans="1:2">
      <c r="A11981" t="s">
        <v>33140</v>
      </c>
      <c r="B11981" t="s">
        <v>13673</v>
      </c>
    </row>
    <row r="11982" spans="1:2">
      <c r="A11982" t="s">
        <v>33141</v>
      </c>
      <c r="B11982" t="s">
        <v>13668</v>
      </c>
    </row>
    <row r="11983" spans="1:2">
      <c r="A11983" t="s">
        <v>33142</v>
      </c>
      <c r="B11983" t="s">
        <v>13671</v>
      </c>
    </row>
    <row r="11984" spans="1:2">
      <c r="A11984" t="s">
        <v>33143</v>
      </c>
      <c r="B11984" t="s">
        <v>13672</v>
      </c>
    </row>
    <row r="11985" spans="1:2">
      <c r="A11985" t="s">
        <v>33144</v>
      </c>
      <c r="B11985" t="s">
        <v>13670</v>
      </c>
    </row>
    <row r="11986" spans="1:2">
      <c r="A11986" t="s">
        <v>33145</v>
      </c>
      <c r="B11986" t="s">
        <v>13674</v>
      </c>
    </row>
    <row r="11987" spans="1:2">
      <c r="A11987" t="s">
        <v>33146</v>
      </c>
      <c r="B11987" t="s">
        <v>13666</v>
      </c>
    </row>
    <row r="11988" spans="1:2">
      <c r="A11988" t="s">
        <v>33147</v>
      </c>
      <c r="B11988" t="s">
        <v>12656</v>
      </c>
    </row>
    <row r="11989" spans="1:2">
      <c r="A11989" t="s">
        <v>33148</v>
      </c>
      <c r="B11989" t="s">
        <v>13677</v>
      </c>
    </row>
    <row r="11990" spans="1:2">
      <c r="A11990" t="s">
        <v>33149</v>
      </c>
      <c r="B11990" t="s">
        <v>13676</v>
      </c>
    </row>
    <row r="11991" spans="1:2">
      <c r="A11991" t="s">
        <v>33150</v>
      </c>
      <c r="B11991" t="s">
        <v>804</v>
      </c>
    </row>
    <row r="11992" spans="1:2">
      <c r="A11992" t="s">
        <v>33151</v>
      </c>
      <c r="B11992" t="s">
        <v>12657</v>
      </c>
    </row>
    <row r="11993" spans="1:2">
      <c r="A11993" t="s">
        <v>33152</v>
      </c>
      <c r="B11993" t="s">
        <v>12658</v>
      </c>
    </row>
    <row r="11994" spans="1:2">
      <c r="A11994" t="s">
        <v>33153</v>
      </c>
      <c r="B11994" t="s">
        <v>13679</v>
      </c>
    </row>
    <row r="11995" spans="1:2">
      <c r="A11995" t="s">
        <v>33154</v>
      </c>
      <c r="B11995" t="s">
        <v>13678</v>
      </c>
    </row>
    <row r="11996" spans="1:2">
      <c r="A11996" t="s">
        <v>33155</v>
      </c>
      <c r="B11996" t="s">
        <v>13680</v>
      </c>
    </row>
    <row r="11997" spans="1:2">
      <c r="A11997" t="s">
        <v>33156</v>
      </c>
      <c r="B11997" t="s">
        <v>930</v>
      </c>
    </row>
    <row r="11998" spans="1:2">
      <c r="A11998" t="s">
        <v>33157</v>
      </c>
      <c r="B11998" t="s">
        <v>12659</v>
      </c>
    </row>
    <row r="11999" spans="1:2">
      <c r="A11999" t="s">
        <v>33158</v>
      </c>
      <c r="B11999" t="s">
        <v>12660</v>
      </c>
    </row>
    <row r="12000" spans="1:2">
      <c r="A12000" t="s">
        <v>33159</v>
      </c>
      <c r="B12000" t="s">
        <v>5773</v>
      </c>
    </row>
    <row r="12001" spans="1:2">
      <c r="A12001" t="s">
        <v>33160</v>
      </c>
      <c r="B12001" t="s">
        <v>13684</v>
      </c>
    </row>
    <row r="12002" spans="1:2">
      <c r="A12002" t="s">
        <v>33161</v>
      </c>
      <c r="B12002" t="s">
        <v>13685</v>
      </c>
    </row>
    <row r="12003" spans="1:2">
      <c r="A12003" t="s">
        <v>33162</v>
      </c>
      <c r="B12003" t="s">
        <v>5141</v>
      </c>
    </row>
    <row r="12004" spans="1:2">
      <c r="A12004" t="s">
        <v>33163</v>
      </c>
      <c r="B12004" t="s">
        <v>1953</v>
      </c>
    </row>
    <row r="12005" spans="1:2">
      <c r="A12005" t="s">
        <v>33164</v>
      </c>
      <c r="B12005" t="s">
        <v>2649</v>
      </c>
    </row>
    <row r="12006" spans="1:2">
      <c r="A12006" t="s">
        <v>33165</v>
      </c>
      <c r="B12006" t="s">
        <v>867</v>
      </c>
    </row>
    <row r="12007" spans="1:2">
      <c r="A12007" t="s">
        <v>33166</v>
      </c>
      <c r="B12007" t="s">
        <v>347</v>
      </c>
    </row>
    <row r="12008" spans="1:2">
      <c r="A12008" t="s">
        <v>33167</v>
      </c>
      <c r="B12008" t="s">
        <v>1420</v>
      </c>
    </row>
    <row r="12009" spans="1:2">
      <c r="A12009" t="s">
        <v>33168</v>
      </c>
      <c r="B12009" t="s">
        <v>2401</v>
      </c>
    </row>
    <row r="12010" spans="1:2">
      <c r="A12010" t="s">
        <v>33169</v>
      </c>
      <c r="B12010" t="s">
        <v>2430</v>
      </c>
    </row>
    <row r="12011" spans="1:2">
      <c r="A12011" t="s">
        <v>33170</v>
      </c>
      <c r="B12011" t="s">
        <v>2419</v>
      </c>
    </row>
    <row r="12012" spans="1:2">
      <c r="A12012" t="s">
        <v>33171</v>
      </c>
      <c r="B12012" t="s">
        <v>1088</v>
      </c>
    </row>
    <row r="12013" spans="1:2">
      <c r="A12013" t="s">
        <v>33172</v>
      </c>
      <c r="B12013" t="s">
        <v>115</v>
      </c>
    </row>
    <row r="12014" spans="1:2">
      <c r="A12014" t="s">
        <v>33173</v>
      </c>
      <c r="B12014" t="s">
        <v>2337</v>
      </c>
    </row>
    <row r="12015" spans="1:2">
      <c r="A12015" t="s">
        <v>33174</v>
      </c>
      <c r="B12015" t="s">
        <v>2423</v>
      </c>
    </row>
    <row r="12016" spans="1:2">
      <c r="A12016" t="s">
        <v>33175</v>
      </c>
      <c r="B12016" t="s">
        <v>2142</v>
      </c>
    </row>
    <row r="12017" spans="1:2">
      <c r="A12017" t="s">
        <v>33176</v>
      </c>
      <c r="B12017" t="s">
        <v>6434</v>
      </c>
    </row>
    <row r="12018" spans="1:2">
      <c r="A12018" t="s">
        <v>33177</v>
      </c>
      <c r="B12018" t="s">
        <v>7909</v>
      </c>
    </row>
    <row r="12019" spans="1:2">
      <c r="A12019" t="s">
        <v>33178</v>
      </c>
      <c r="B12019" t="s">
        <v>5846</v>
      </c>
    </row>
    <row r="12020" spans="1:2">
      <c r="A12020" t="s">
        <v>33179</v>
      </c>
      <c r="B12020" t="s">
        <v>5643</v>
      </c>
    </row>
    <row r="12021" spans="1:2">
      <c r="A12021" t="s">
        <v>33180</v>
      </c>
      <c r="B12021" t="s">
        <v>4627</v>
      </c>
    </row>
    <row r="12022" spans="1:2">
      <c r="A12022" t="s">
        <v>33181</v>
      </c>
      <c r="B12022" t="s">
        <v>12664</v>
      </c>
    </row>
    <row r="12023" spans="1:2">
      <c r="A12023" t="s">
        <v>33182</v>
      </c>
      <c r="B12023" t="s">
        <v>12666</v>
      </c>
    </row>
    <row r="12024" spans="1:2">
      <c r="A12024" t="s">
        <v>33183</v>
      </c>
      <c r="B12024" t="s">
        <v>3613</v>
      </c>
    </row>
    <row r="12025" spans="1:2">
      <c r="A12025" t="s">
        <v>33184</v>
      </c>
      <c r="B12025" t="s">
        <v>5285</v>
      </c>
    </row>
    <row r="12026" spans="1:2">
      <c r="A12026" t="s">
        <v>33185</v>
      </c>
      <c r="B12026" t="s">
        <v>13320</v>
      </c>
    </row>
    <row r="12027" spans="1:2">
      <c r="A12027" t="s">
        <v>33186</v>
      </c>
      <c r="B12027" t="s">
        <v>2848</v>
      </c>
    </row>
    <row r="12028" spans="1:2">
      <c r="A12028" t="s">
        <v>33187</v>
      </c>
      <c r="B12028" t="s">
        <v>3294</v>
      </c>
    </row>
    <row r="12029" spans="1:2">
      <c r="A12029" t="s">
        <v>33188</v>
      </c>
      <c r="B12029" t="s">
        <v>6224</v>
      </c>
    </row>
    <row r="12030" spans="1:2">
      <c r="A12030" t="s">
        <v>33189</v>
      </c>
      <c r="B12030" t="s">
        <v>6218</v>
      </c>
    </row>
    <row r="12031" spans="1:2">
      <c r="A12031" t="s">
        <v>33190</v>
      </c>
      <c r="B12031" t="s">
        <v>1476</v>
      </c>
    </row>
    <row r="12032" spans="1:2">
      <c r="A12032" t="s">
        <v>33191</v>
      </c>
      <c r="B12032" t="s">
        <v>10679</v>
      </c>
    </row>
    <row r="12033" spans="1:2">
      <c r="A12033" t="s">
        <v>33192</v>
      </c>
      <c r="B12033" t="s">
        <v>10486</v>
      </c>
    </row>
    <row r="12034" spans="1:2">
      <c r="A12034" t="s">
        <v>33193</v>
      </c>
      <c r="B12034" t="s">
        <v>7945</v>
      </c>
    </row>
    <row r="12035" spans="1:2">
      <c r="A12035" t="s">
        <v>33194</v>
      </c>
      <c r="B12035" t="s">
        <v>6766</v>
      </c>
    </row>
    <row r="12036" spans="1:2">
      <c r="A12036" t="s">
        <v>33195</v>
      </c>
      <c r="B12036" t="s">
        <v>2782</v>
      </c>
    </row>
    <row r="12037" spans="1:2">
      <c r="A12037" t="s">
        <v>33196</v>
      </c>
      <c r="B12037" t="s">
        <v>3794</v>
      </c>
    </row>
    <row r="12038" spans="1:2">
      <c r="A12038" t="s">
        <v>33197</v>
      </c>
      <c r="B12038" t="s">
        <v>3655</v>
      </c>
    </row>
    <row r="12039" spans="1:2">
      <c r="A12039" t="s">
        <v>33198</v>
      </c>
      <c r="B12039" t="s">
        <v>3050</v>
      </c>
    </row>
    <row r="12040" spans="1:2">
      <c r="A12040" t="s">
        <v>33199</v>
      </c>
      <c r="B12040" t="s">
        <v>1987</v>
      </c>
    </row>
    <row r="12041" spans="1:2">
      <c r="A12041" t="s">
        <v>33200</v>
      </c>
      <c r="B12041" t="s">
        <v>7795</v>
      </c>
    </row>
    <row r="12042" spans="1:2">
      <c r="A12042" t="s">
        <v>33201</v>
      </c>
      <c r="B12042" t="s">
        <v>7554</v>
      </c>
    </row>
    <row r="12043" spans="1:2">
      <c r="A12043" t="s">
        <v>33202</v>
      </c>
      <c r="B12043" t="s">
        <v>6767</v>
      </c>
    </row>
    <row r="12044" spans="1:2">
      <c r="A12044" t="s">
        <v>33203</v>
      </c>
      <c r="B12044" t="s">
        <v>6269</v>
      </c>
    </row>
    <row r="12045" spans="1:2">
      <c r="A12045" t="s">
        <v>33204</v>
      </c>
      <c r="B12045" t="s">
        <v>5094</v>
      </c>
    </row>
    <row r="12046" spans="1:2">
      <c r="A12046" t="s">
        <v>33205</v>
      </c>
      <c r="B12046" t="s">
        <v>7565</v>
      </c>
    </row>
    <row r="12047" spans="1:2">
      <c r="A12047" t="s">
        <v>33206</v>
      </c>
      <c r="B12047" t="s">
        <v>4625</v>
      </c>
    </row>
    <row r="12048" spans="1:2">
      <c r="A12048" t="s">
        <v>33207</v>
      </c>
      <c r="B12048" t="s">
        <v>5494</v>
      </c>
    </row>
    <row r="12049" spans="1:2">
      <c r="A12049" t="s">
        <v>33208</v>
      </c>
      <c r="B12049" t="s">
        <v>7580</v>
      </c>
    </row>
    <row r="12050" spans="1:2">
      <c r="A12050" t="s">
        <v>33209</v>
      </c>
      <c r="B12050" t="s">
        <v>688</v>
      </c>
    </row>
    <row r="12051" spans="1:2">
      <c r="A12051" t="s">
        <v>33210</v>
      </c>
      <c r="B12051" t="s">
        <v>871</v>
      </c>
    </row>
    <row r="12052" spans="1:2">
      <c r="A12052" t="s">
        <v>33211</v>
      </c>
      <c r="B12052" t="s">
        <v>10475</v>
      </c>
    </row>
    <row r="12053" spans="1:2">
      <c r="A12053" t="s">
        <v>33212</v>
      </c>
      <c r="B12053" t="s">
        <v>9386</v>
      </c>
    </row>
    <row r="12054" spans="1:2">
      <c r="A12054" t="s">
        <v>33213</v>
      </c>
      <c r="B12054" t="s">
        <v>8155</v>
      </c>
    </row>
    <row r="12055" spans="1:2">
      <c r="A12055" t="s">
        <v>33214</v>
      </c>
      <c r="B12055" t="s">
        <v>3654</v>
      </c>
    </row>
    <row r="12056" spans="1:2">
      <c r="A12056" t="s">
        <v>33215</v>
      </c>
      <c r="B12056" t="s">
        <v>2851</v>
      </c>
    </row>
    <row r="12057" spans="1:2">
      <c r="A12057" t="s">
        <v>33216</v>
      </c>
      <c r="B12057" t="s">
        <v>12668</v>
      </c>
    </row>
    <row r="12058" spans="1:2">
      <c r="A12058" t="s">
        <v>33217</v>
      </c>
      <c r="B12058" t="s">
        <v>12669</v>
      </c>
    </row>
    <row r="12059" spans="1:2">
      <c r="A12059" t="s">
        <v>33218</v>
      </c>
      <c r="B12059" t="s">
        <v>12667</v>
      </c>
    </row>
    <row r="12060" spans="1:2">
      <c r="A12060" t="s">
        <v>33219</v>
      </c>
      <c r="B12060" t="s">
        <v>12670</v>
      </c>
    </row>
    <row r="12061" spans="1:2">
      <c r="A12061" t="s">
        <v>33220</v>
      </c>
      <c r="B12061" t="s">
        <v>12578</v>
      </c>
    </row>
    <row r="12062" spans="1:2">
      <c r="A12062" t="s">
        <v>33221</v>
      </c>
      <c r="B12062" t="s">
        <v>35</v>
      </c>
    </row>
    <row r="12063" spans="1:2">
      <c r="A12063" t="s">
        <v>33222</v>
      </c>
      <c r="B12063" t="s">
        <v>13767</v>
      </c>
    </row>
    <row r="12064" spans="1:2">
      <c r="A12064" t="s">
        <v>33223</v>
      </c>
      <c r="B12064" t="s">
        <v>13768</v>
      </c>
    </row>
    <row r="12065" spans="1:2">
      <c r="A12065" t="s">
        <v>33224</v>
      </c>
      <c r="B12065" t="s">
        <v>1669</v>
      </c>
    </row>
    <row r="12066" spans="1:2">
      <c r="A12066" t="s">
        <v>33225</v>
      </c>
      <c r="B12066" t="s">
        <v>13727</v>
      </c>
    </row>
    <row r="12067" spans="1:2">
      <c r="A12067" t="s">
        <v>33226</v>
      </c>
      <c r="B12067" t="s">
        <v>12671</v>
      </c>
    </row>
    <row r="12068" spans="1:2">
      <c r="A12068" t="s">
        <v>33227</v>
      </c>
      <c r="B12068" t="s">
        <v>12672</v>
      </c>
    </row>
    <row r="12069" spans="1:2">
      <c r="A12069" t="s">
        <v>33228</v>
      </c>
      <c r="B12069" t="s">
        <v>8078</v>
      </c>
    </row>
    <row r="12070" spans="1:2">
      <c r="A12070" t="s">
        <v>33229</v>
      </c>
      <c r="B12070" t="s">
        <v>6598</v>
      </c>
    </row>
    <row r="12071" spans="1:2">
      <c r="A12071" t="s">
        <v>33230</v>
      </c>
      <c r="B12071" t="s">
        <v>34</v>
      </c>
    </row>
    <row r="12072" spans="1:2">
      <c r="A12072" t="s">
        <v>33231</v>
      </c>
      <c r="B12072" t="s">
        <v>171</v>
      </c>
    </row>
    <row r="12073" spans="1:2">
      <c r="A12073" t="s">
        <v>33232</v>
      </c>
      <c r="B12073" t="s">
        <v>84</v>
      </c>
    </row>
    <row r="12074" spans="1:2">
      <c r="A12074" t="s">
        <v>33233</v>
      </c>
      <c r="B12074" t="s">
        <v>1257</v>
      </c>
    </row>
    <row r="12075" spans="1:2">
      <c r="A12075" t="s">
        <v>33234</v>
      </c>
      <c r="B12075" t="s">
        <v>33235</v>
      </c>
    </row>
    <row r="12076" spans="1:2">
      <c r="A12076" t="s">
        <v>33236</v>
      </c>
      <c r="B12076" t="s">
        <v>33237</v>
      </c>
    </row>
    <row r="12077" spans="1:2">
      <c r="A12077" t="s">
        <v>33238</v>
      </c>
      <c r="B12077" t="s">
        <v>33</v>
      </c>
    </row>
    <row r="12078" spans="1:2">
      <c r="A12078" t="s">
        <v>33239</v>
      </c>
      <c r="B12078" t="s">
        <v>889</v>
      </c>
    </row>
    <row r="12079" spans="1:2">
      <c r="A12079" t="s">
        <v>33240</v>
      </c>
      <c r="B12079" t="s">
        <v>1457</v>
      </c>
    </row>
    <row r="12080" spans="1:2">
      <c r="A12080" t="s">
        <v>33241</v>
      </c>
      <c r="B12080" t="s">
        <v>6277</v>
      </c>
    </row>
    <row r="12081" spans="1:2">
      <c r="A12081" t="s">
        <v>33242</v>
      </c>
      <c r="B12081" t="s">
        <v>6983</v>
      </c>
    </row>
    <row r="12082" spans="1:2">
      <c r="A12082" t="s">
        <v>33243</v>
      </c>
      <c r="B12082" t="s">
        <v>968</v>
      </c>
    </row>
    <row r="12083" spans="1:2">
      <c r="A12083" t="s">
        <v>33244</v>
      </c>
      <c r="B12083" t="s">
        <v>8156</v>
      </c>
    </row>
    <row r="12084" spans="1:2">
      <c r="A12084" t="s">
        <v>33245</v>
      </c>
      <c r="B12084" t="s">
        <v>3059</v>
      </c>
    </row>
    <row r="12085" spans="1:2">
      <c r="A12085" t="s">
        <v>33246</v>
      </c>
      <c r="B12085" t="s">
        <v>4068</v>
      </c>
    </row>
    <row r="12086" spans="1:2">
      <c r="A12086" t="s">
        <v>33247</v>
      </c>
      <c r="B12086" t="s">
        <v>3863</v>
      </c>
    </row>
    <row r="12087" spans="1:2">
      <c r="A12087" t="s">
        <v>33248</v>
      </c>
      <c r="B12087" t="s">
        <v>3840</v>
      </c>
    </row>
    <row r="12088" spans="1:2">
      <c r="A12088" t="s">
        <v>33249</v>
      </c>
      <c r="B12088" t="s">
        <v>7611</v>
      </c>
    </row>
    <row r="12089" spans="1:2">
      <c r="A12089" t="s">
        <v>33250</v>
      </c>
      <c r="B12089" t="s">
        <v>6623</v>
      </c>
    </row>
    <row r="12090" spans="1:2">
      <c r="A12090" t="s">
        <v>33251</v>
      </c>
      <c r="B12090" t="s">
        <v>5077</v>
      </c>
    </row>
    <row r="12091" spans="1:2">
      <c r="A12091" t="s">
        <v>33252</v>
      </c>
      <c r="B12091" t="s">
        <v>5632</v>
      </c>
    </row>
    <row r="12092" spans="1:2">
      <c r="A12092" t="s">
        <v>33253</v>
      </c>
      <c r="B12092" t="s">
        <v>5073</v>
      </c>
    </row>
    <row r="12093" spans="1:2">
      <c r="A12093" t="s">
        <v>33254</v>
      </c>
      <c r="B12093" t="s">
        <v>4569</v>
      </c>
    </row>
    <row r="12094" spans="1:2">
      <c r="A12094" t="s">
        <v>33255</v>
      </c>
      <c r="B12094" t="s">
        <v>7414</v>
      </c>
    </row>
    <row r="12095" spans="1:2">
      <c r="A12095" t="s">
        <v>33256</v>
      </c>
      <c r="B12095" t="s">
        <v>4921</v>
      </c>
    </row>
    <row r="12096" spans="1:2">
      <c r="A12096" t="s">
        <v>33257</v>
      </c>
      <c r="B12096" t="s">
        <v>4406</v>
      </c>
    </row>
    <row r="12097" spans="1:2">
      <c r="A12097" t="s">
        <v>33258</v>
      </c>
      <c r="B12097" t="s">
        <v>3415</v>
      </c>
    </row>
    <row r="12098" spans="1:2">
      <c r="A12098" t="s">
        <v>33259</v>
      </c>
      <c r="B12098" t="s">
        <v>7167</v>
      </c>
    </row>
    <row r="12099" spans="1:2">
      <c r="A12099" t="s">
        <v>33260</v>
      </c>
      <c r="B12099" t="s">
        <v>699</v>
      </c>
    </row>
    <row r="12100" spans="1:2">
      <c r="A12100" t="s">
        <v>33261</v>
      </c>
      <c r="B12100" t="s">
        <v>1223</v>
      </c>
    </row>
    <row r="12101" spans="1:2">
      <c r="A12101" t="s">
        <v>33262</v>
      </c>
      <c r="B12101" t="s">
        <v>6818</v>
      </c>
    </row>
    <row r="12102" spans="1:2">
      <c r="A12102" t="s">
        <v>33263</v>
      </c>
      <c r="B12102" t="s">
        <v>6079</v>
      </c>
    </row>
    <row r="12103" spans="1:2">
      <c r="A12103" t="s">
        <v>33264</v>
      </c>
      <c r="B12103" t="s">
        <v>4619</v>
      </c>
    </row>
    <row r="12104" spans="1:2">
      <c r="A12104" t="s">
        <v>33265</v>
      </c>
      <c r="B12104" t="s">
        <v>3475</v>
      </c>
    </row>
    <row r="12105" spans="1:2">
      <c r="A12105" t="s">
        <v>33266</v>
      </c>
      <c r="B12105" t="s">
        <v>1814</v>
      </c>
    </row>
    <row r="12106" spans="1:2">
      <c r="A12106" t="s">
        <v>33267</v>
      </c>
      <c r="B12106" t="s">
        <v>6981</v>
      </c>
    </row>
    <row r="12107" spans="1:2">
      <c r="A12107" t="s">
        <v>33268</v>
      </c>
      <c r="B12107" t="s">
        <v>6076</v>
      </c>
    </row>
    <row r="12108" spans="1:2">
      <c r="A12108" t="s">
        <v>33269</v>
      </c>
      <c r="B12108" t="s">
        <v>4200</v>
      </c>
    </row>
    <row r="12109" spans="1:2">
      <c r="A12109" t="s">
        <v>33270</v>
      </c>
      <c r="B12109" t="s">
        <v>97</v>
      </c>
    </row>
    <row r="12110" spans="1:2">
      <c r="A12110" t="s">
        <v>33271</v>
      </c>
      <c r="B12110" t="s">
        <v>3658</v>
      </c>
    </row>
    <row r="12111" spans="1:2">
      <c r="A12111" t="s">
        <v>33272</v>
      </c>
      <c r="B12111" t="s">
        <v>2857</v>
      </c>
    </row>
    <row r="12112" spans="1:2">
      <c r="A12112" t="s">
        <v>33273</v>
      </c>
      <c r="B12112" t="s">
        <v>4064</v>
      </c>
    </row>
    <row r="12113" spans="1:2">
      <c r="A12113" t="s">
        <v>33274</v>
      </c>
      <c r="B12113" t="s">
        <v>1043</v>
      </c>
    </row>
    <row r="12114" spans="1:2">
      <c r="A12114" t="s">
        <v>33275</v>
      </c>
      <c r="B12114" t="s">
        <v>7604</v>
      </c>
    </row>
    <row r="12115" spans="1:2">
      <c r="A12115" t="s">
        <v>33276</v>
      </c>
      <c r="B12115" t="s">
        <v>701</v>
      </c>
    </row>
    <row r="12116" spans="1:2">
      <c r="A12116" t="s">
        <v>33277</v>
      </c>
      <c r="B12116" t="s">
        <v>5676</v>
      </c>
    </row>
    <row r="12117" spans="1:2">
      <c r="A12117" t="s">
        <v>33278</v>
      </c>
      <c r="B12117" t="s">
        <v>363</v>
      </c>
    </row>
    <row r="12118" spans="1:2">
      <c r="A12118" t="s">
        <v>33279</v>
      </c>
      <c r="B12118" t="s">
        <v>7942</v>
      </c>
    </row>
    <row r="12119" spans="1:2">
      <c r="A12119" t="s">
        <v>33280</v>
      </c>
      <c r="B12119" t="s">
        <v>1466</v>
      </c>
    </row>
    <row r="12120" spans="1:2">
      <c r="A12120" t="s">
        <v>33281</v>
      </c>
      <c r="B12120" t="s">
        <v>167</v>
      </c>
    </row>
    <row r="12121" spans="1:2">
      <c r="A12121" t="s">
        <v>33282</v>
      </c>
      <c r="B12121" t="s">
        <v>6271</v>
      </c>
    </row>
    <row r="12122" spans="1:2">
      <c r="A12122" t="s">
        <v>33283</v>
      </c>
      <c r="B12122" t="s">
        <v>4965</v>
      </c>
    </row>
    <row r="12123" spans="1:2">
      <c r="A12123" t="s">
        <v>33284</v>
      </c>
      <c r="B12123" t="s">
        <v>1462</v>
      </c>
    </row>
    <row r="12124" spans="1:2">
      <c r="A12124" t="s">
        <v>33285</v>
      </c>
      <c r="B12124" t="s">
        <v>360</v>
      </c>
    </row>
    <row r="12125" spans="1:2">
      <c r="A12125" t="s">
        <v>33286</v>
      </c>
      <c r="B12125" t="s">
        <v>1989</v>
      </c>
    </row>
    <row r="12126" spans="1:2">
      <c r="A12126" t="s">
        <v>33287</v>
      </c>
      <c r="B12126" t="s">
        <v>7796</v>
      </c>
    </row>
    <row r="12127" spans="1:2">
      <c r="A12127" t="s">
        <v>33288</v>
      </c>
      <c r="B12127" t="s">
        <v>1992</v>
      </c>
    </row>
    <row r="12128" spans="1:2">
      <c r="A12128" t="s">
        <v>33289</v>
      </c>
      <c r="B12128" t="s">
        <v>7941</v>
      </c>
    </row>
    <row r="12129" spans="1:2">
      <c r="A12129" t="s">
        <v>33290</v>
      </c>
      <c r="B12129" t="s">
        <v>875</v>
      </c>
    </row>
    <row r="12130" spans="1:2">
      <c r="A12130" t="s">
        <v>33291</v>
      </c>
      <c r="B12130" t="s">
        <v>4776</v>
      </c>
    </row>
    <row r="12131" spans="1:2">
      <c r="A12131" t="s">
        <v>33292</v>
      </c>
      <c r="B12131" t="s">
        <v>879</v>
      </c>
    </row>
    <row r="12132" spans="1:2">
      <c r="A12132" t="s">
        <v>33293</v>
      </c>
      <c r="B12132" t="s">
        <v>4963</v>
      </c>
    </row>
    <row r="12133" spans="1:2">
      <c r="A12133" t="s">
        <v>33294</v>
      </c>
      <c r="B12133" t="s">
        <v>6469</v>
      </c>
    </row>
    <row r="12134" spans="1:2">
      <c r="A12134" t="s">
        <v>33295</v>
      </c>
      <c r="B12134" t="s">
        <v>1044</v>
      </c>
    </row>
    <row r="12135" spans="1:2">
      <c r="A12135" t="s">
        <v>33296</v>
      </c>
      <c r="B12135" t="s">
        <v>1253</v>
      </c>
    </row>
    <row r="12136" spans="1:2">
      <c r="A12136" t="s">
        <v>33297</v>
      </c>
      <c r="B12136" t="s">
        <v>6471</v>
      </c>
    </row>
    <row r="12137" spans="1:2">
      <c r="A12137" t="s">
        <v>33298</v>
      </c>
      <c r="B12137" t="s">
        <v>6275</v>
      </c>
    </row>
    <row r="12138" spans="1:2">
      <c r="A12138" t="s">
        <v>33299</v>
      </c>
      <c r="B12138" t="s">
        <v>1664</v>
      </c>
    </row>
    <row r="12139" spans="1:2">
      <c r="A12139" t="s">
        <v>33300</v>
      </c>
      <c r="B12139" t="s">
        <v>700</v>
      </c>
    </row>
    <row r="12140" spans="1:2">
      <c r="A12140" t="s">
        <v>33301</v>
      </c>
      <c r="B12140" t="s">
        <v>162</v>
      </c>
    </row>
    <row r="12141" spans="1:2">
      <c r="A12141" t="s">
        <v>33302</v>
      </c>
      <c r="B12141" t="s">
        <v>883</v>
      </c>
    </row>
    <row r="12142" spans="1:2">
      <c r="A12142" t="s">
        <v>33303</v>
      </c>
      <c r="B12142" t="s">
        <v>5099</v>
      </c>
    </row>
    <row r="12143" spans="1:2">
      <c r="A12143" t="s">
        <v>33304</v>
      </c>
      <c r="B12143" t="s">
        <v>148</v>
      </c>
    </row>
    <row r="12144" spans="1:2">
      <c r="A12144" t="s">
        <v>33305</v>
      </c>
      <c r="B12144" t="s">
        <v>2582</v>
      </c>
    </row>
    <row r="12145" spans="1:2">
      <c r="A12145" t="s">
        <v>33306</v>
      </c>
      <c r="B12145" t="s">
        <v>131</v>
      </c>
    </row>
    <row r="12146" spans="1:2">
      <c r="A12146" t="s">
        <v>33307</v>
      </c>
      <c r="B12146" t="s">
        <v>1342</v>
      </c>
    </row>
    <row r="12147" spans="1:2">
      <c r="A12147" t="s">
        <v>33308</v>
      </c>
      <c r="B12147" t="s">
        <v>1810</v>
      </c>
    </row>
    <row r="12148" spans="1:2">
      <c r="A12148" t="s">
        <v>33309</v>
      </c>
      <c r="B12148" t="s">
        <v>5331</v>
      </c>
    </row>
    <row r="12149" spans="1:2">
      <c r="A12149" t="s">
        <v>33310</v>
      </c>
      <c r="B12149" t="s">
        <v>5495</v>
      </c>
    </row>
    <row r="12150" spans="1:2">
      <c r="A12150" t="s">
        <v>33311</v>
      </c>
      <c r="B12150" t="s">
        <v>2208</v>
      </c>
    </row>
    <row r="12151" spans="1:2">
      <c r="A12151" t="s">
        <v>33312</v>
      </c>
      <c r="B12151" t="s">
        <v>481</v>
      </c>
    </row>
    <row r="12152" spans="1:2">
      <c r="A12152" t="s">
        <v>33313</v>
      </c>
      <c r="B12152" t="s">
        <v>6784</v>
      </c>
    </row>
    <row r="12153" spans="1:2">
      <c r="A12153" t="s">
        <v>33314</v>
      </c>
      <c r="B12153" t="s">
        <v>3790</v>
      </c>
    </row>
    <row r="12154" spans="1:2">
      <c r="A12154" t="s">
        <v>33315</v>
      </c>
      <c r="B12154" t="s">
        <v>3590</v>
      </c>
    </row>
    <row r="12155" spans="1:2">
      <c r="A12155" t="s">
        <v>33316</v>
      </c>
      <c r="B12155" t="s">
        <v>3476</v>
      </c>
    </row>
    <row r="12156" spans="1:2">
      <c r="A12156" t="s">
        <v>33317</v>
      </c>
      <c r="B12156" t="s">
        <v>2850</v>
      </c>
    </row>
    <row r="12157" spans="1:2">
      <c r="A12157" t="s">
        <v>33318</v>
      </c>
      <c r="B12157" t="s">
        <v>33319</v>
      </c>
    </row>
    <row r="12158" spans="1:2">
      <c r="A12158" t="s">
        <v>33320</v>
      </c>
      <c r="B12158" t="s">
        <v>12676</v>
      </c>
    </row>
    <row r="12159" spans="1:2">
      <c r="A12159" t="s">
        <v>33321</v>
      </c>
      <c r="B12159" t="s">
        <v>12675</v>
      </c>
    </row>
    <row r="12160" spans="1:2">
      <c r="A12160" t="s">
        <v>33322</v>
      </c>
      <c r="B12160" t="s">
        <v>12677</v>
      </c>
    </row>
    <row r="12161" spans="1:2">
      <c r="A12161" t="s">
        <v>33323</v>
      </c>
      <c r="B12161" t="s">
        <v>12674</v>
      </c>
    </row>
    <row r="12162" spans="1:2">
      <c r="A12162" t="s">
        <v>33324</v>
      </c>
      <c r="B12162" t="s">
        <v>1109</v>
      </c>
    </row>
    <row r="12163" spans="1:2">
      <c r="A12163" t="s">
        <v>33325</v>
      </c>
      <c r="B12163" t="s">
        <v>13338</v>
      </c>
    </row>
    <row r="12164" spans="1:2">
      <c r="A12164" t="s">
        <v>33326</v>
      </c>
      <c r="B12164" t="s">
        <v>12581</v>
      </c>
    </row>
    <row r="12165" spans="1:2">
      <c r="A12165" t="s">
        <v>33327</v>
      </c>
      <c r="B12165" t="s">
        <v>13339</v>
      </c>
    </row>
    <row r="12166" spans="1:2">
      <c r="A12166" t="s">
        <v>33328</v>
      </c>
      <c r="B12166" t="s">
        <v>13336</v>
      </c>
    </row>
    <row r="12167" spans="1:2">
      <c r="A12167" t="s">
        <v>33329</v>
      </c>
      <c r="B12167" t="s">
        <v>13340</v>
      </c>
    </row>
    <row r="12168" spans="1:2">
      <c r="A12168" t="s">
        <v>33330</v>
      </c>
      <c r="B12168" t="s">
        <v>2458</v>
      </c>
    </row>
    <row r="12169" spans="1:2">
      <c r="A12169" t="s">
        <v>33331</v>
      </c>
      <c r="B12169" t="s">
        <v>356</v>
      </c>
    </row>
    <row r="12170" spans="1:2">
      <c r="A12170" t="s">
        <v>33332</v>
      </c>
      <c r="B12170" t="s">
        <v>1456</v>
      </c>
    </row>
    <row r="12171" spans="1:2">
      <c r="A12171" t="s">
        <v>33333</v>
      </c>
      <c r="B12171" t="s">
        <v>1455</v>
      </c>
    </row>
    <row r="12172" spans="1:2">
      <c r="A12172" t="s">
        <v>33334</v>
      </c>
      <c r="B12172" t="s">
        <v>1643</v>
      </c>
    </row>
    <row r="12173" spans="1:2">
      <c r="A12173" t="s">
        <v>33335</v>
      </c>
      <c r="B12173" t="s">
        <v>1658</v>
      </c>
    </row>
    <row r="12174" spans="1:2">
      <c r="A12174" t="s">
        <v>33336</v>
      </c>
      <c r="B12174" t="s">
        <v>1663</v>
      </c>
    </row>
    <row r="12175" spans="1:2">
      <c r="A12175" t="s">
        <v>33337</v>
      </c>
      <c r="B12175" t="s">
        <v>1801</v>
      </c>
    </row>
    <row r="12176" spans="1:2">
      <c r="A12176" t="s">
        <v>33338</v>
      </c>
      <c r="B12176" t="s">
        <v>7940</v>
      </c>
    </row>
    <row r="12177" spans="1:2">
      <c r="A12177" t="s">
        <v>33339</v>
      </c>
      <c r="B12177" t="s">
        <v>1218</v>
      </c>
    </row>
    <row r="12178" spans="1:2">
      <c r="A12178" t="s">
        <v>33340</v>
      </c>
      <c r="B12178" t="s">
        <v>695</v>
      </c>
    </row>
    <row r="12179" spans="1:2">
      <c r="A12179" t="s">
        <v>33341</v>
      </c>
      <c r="B12179" t="s">
        <v>4929</v>
      </c>
    </row>
    <row r="12180" spans="1:2">
      <c r="A12180" t="s">
        <v>33342</v>
      </c>
      <c r="B12180" t="s">
        <v>1662</v>
      </c>
    </row>
    <row r="12181" spans="1:2">
      <c r="A12181" t="s">
        <v>33343</v>
      </c>
      <c r="B12181" t="s">
        <v>6078</v>
      </c>
    </row>
    <row r="12182" spans="1:2">
      <c r="A12182" t="s">
        <v>33344</v>
      </c>
      <c r="B12182" t="s">
        <v>359</v>
      </c>
    </row>
    <row r="12183" spans="1:2">
      <c r="A12183" t="s">
        <v>33345</v>
      </c>
      <c r="B12183" t="s">
        <v>7605</v>
      </c>
    </row>
    <row r="12184" spans="1:2">
      <c r="A12184" t="s">
        <v>33346</v>
      </c>
      <c r="B12184" t="s">
        <v>346</v>
      </c>
    </row>
    <row r="12185" spans="1:2">
      <c r="A12185" t="s">
        <v>33347</v>
      </c>
      <c r="B12185" t="s">
        <v>7847</v>
      </c>
    </row>
    <row r="12186" spans="1:2">
      <c r="A12186" t="s">
        <v>33348</v>
      </c>
      <c r="B12186" t="s">
        <v>7936</v>
      </c>
    </row>
    <row r="12187" spans="1:2">
      <c r="A12187" t="s">
        <v>33349</v>
      </c>
      <c r="B12187" t="s">
        <v>7749</v>
      </c>
    </row>
    <row r="12188" spans="1:2">
      <c r="A12188" t="s">
        <v>33350</v>
      </c>
      <c r="B12188" t="s">
        <v>2426</v>
      </c>
    </row>
    <row r="12189" spans="1:2">
      <c r="A12189" t="s">
        <v>33351</v>
      </c>
      <c r="B12189" t="s">
        <v>5897</v>
      </c>
    </row>
    <row r="12190" spans="1:2">
      <c r="A12190" t="s">
        <v>33352</v>
      </c>
      <c r="B12190" t="s">
        <v>4198</v>
      </c>
    </row>
    <row r="12191" spans="1:2">
      <c r="A12191" t="s">
        <v>33353</v>
      </c>
      <c r="B12191" t="s">
        <v>7850</v>
      </c>
    </row>
    <row r="12192" spans="1:2">
      <c r="A12192" t="s">
        <v>33354</v>
      </c>
      <c r="B12192" t="s">
        <v>5274</v>
      </c>
    </row>
    <row r="12193" spans="1:2">
      <c r="A12193" t="s">
        <v>33355</v>
      </c>
      <c r="B12193" t="s">
        <v>4926</v>
      </c>
    </row>
    <row r="12194" spans="1:2">
      <c r="A12194" t="s">
        <v>33356</v>
      </c>
      <c r="B12194" t="s">
        <v>3653</v>
      </c>
    </row>
    <row r="12195" spans="1:2">
      <c r="A12195" t="s">
        <v>33357</v>
      </c>
      <c r="B12195" t="s">
        <v>4202</v>
      </c>
    </row>
    <row r="12196" spans="1:2">
      <c r="A12196" t="s">
        <v>33358</v>
      </c>
      <c r="B12196" t="s">
        <v>3652</v>
      </c>
    </row>
    <row r="12197" spans="1:2">
      <c r="A12197" t="s">
        <v>33359</v>
      </c>
      <c r="B12197" t="s">
        <v>2787</v>
      </c>
    </row>
    <row r="12198" spans="1:2">
      <c r="A12198" t="s">
        <v>33360</v>
      </c>
      <c r="B12198" t="s">
        <v>2995</v>
      </c>
    </row>
    <row r="12199" spans="1:2">
      <c r="A12199" t="s">
        <v>33361</v>
      </c>
      <c r="B12199" t="s">
        <v>6227</v>
      </c>
    </row>
    <row r="12200" spans="1:2">
      <c r="A12200" t="s">
        <v>33362</v>
      </c>
      <c r="B12200" t="s">
        <v>6085</v>
      </c>
    </row>
    <row r="12201" spans="1:2">
      <c r="A12201" t="s">
        <v>33363</v>
      </c>
      <c r="B12201" t="s">
        <v>7577</v>
      </c>
    </row>
    <row r="12202" spans="1:2">
      <c r="A12202" t="s">
        <v>33364</v>
      </c>
      <c r="B12202" t="s">
        <v>5829</v>
      </c>
    </row>
    <row r="12203" spans="1:2">
      <c r="A12203" t="s">
        <v>33365</v>
      </c>
      <c r="B12203" t="s">
        <v>6217</v>
      </c>
    </row>
    <row r="12204" spans="1:2">
      <c r="A12204" t="s">
        <v>33366</v>
      </c>
      <c r="B12204" t="s">
        <v>7415</v>
      </c>
    </row>
    <row r="12205" spans="1:2">
      <c r="A12205" t="s">
        <v>33367</v>
      </c>
      <c r="B12205" t="s">
        <v>1827</v>
      </c>
    </row>
    <row r="12206" spans="1:2">
      <c r="A12206" t="s">
        <v>33368</v>
      </c>
      <c r="B12206" t="s">
        <v>367</v>
      </c>
    </row>
    <row r="12207" spans="1:2">
      <c r="A12207" t="s">
        <v>33369</v>
      </c>
      <c r="B12207" t="s">
        <v>6225</v>
      </c>
    </row>
    <row r="12208" spans="1:2">
      <c r="A12208" t="s">
        <v>33370</v>
      </c>
      <c r="B12208" t="s">
        <v>4555</v>
      </c>
    </row>
    <row r="12209" spans="1:2">
      <c r="A12209" t="s">
        <v>33371</v>
      </c>
      <c r="B12209" t="s">
        <v>4069</v>
      </c>
    </row>
    <row r="12210" spans="1:2">
      <c r="A12210" t="s">
        <v>33372</v>
      </c>
      <c r="B12210" t="s">
        <v>7617</v>
      </c>
    </row>
    <row r="12211" spans="1:2">
      <c r="A12211" t="s">
        <v>33373</v>
      </c>
      <c r="B12211" t="s">
        <v>7561</v>
      </c>
    </row>
    <row r="12212" spans="1:2">
      <c r="A12212" t="s">
        <v>33374</v>
      </c>
      <c r="B12212" t="s">
        <v>8072</v>
      </c>
    </row>
    <row r="12213" spans="1:2">
      <c r="A12213" t="s">
        <v>33375</v>
      </c>
      <c r="B12213" t="s">
        <v>4919</v>
      </c>
    </row>
    <row r="12214" spans="1:2">
      <c r="A12214" t="s">
        <v>33376</v>
      </c>
      <c r="B12214" t="s">
        <v>33377</v>
      </c>
    </row>
    <row r="12215" spans="1:2">
      <c r="A12215" t="s">
        <v>33378</v>
      </c>
      <c r="B12215" t="s">
        <v>33379</v>
      </c>
    </row>
    <row r="12216" spans="1:2">
      <c r="A12216" t="s">
        <v>33380</v>
      </c>
      <c r="B12216" t="s">
        <v>33381</v>
      </c>
    </row>
    <row r="12217" spans="1:2">
      <c r="A12217" t="s">
        <v>33382</v>
      </c>
      <c r="B12217" t="s">
        <v>33383</v>
      </c>
    </row>
    <row r="12218" spans="1:2">
      <c r="A12218" t="s">
        <v>33384</v>
      </c>
      <c r="B12218" t="s">
        <v>33385</v>
      </c>
    </row>
    <row r="12219" spans="1:2">
      <c r="A12219" t="s">
        <v>33386</v>
      </c>
      <c r="B12219" t="s">
        <v>33387</v>
      </c>
    </row>
    <row r="12220" spans="1:2">
      <c r="A12220" t="s">
        <v>33388</v>
      </c>
      <c r="B12220" t="s">
        <v>33389</v>
      </c>
    </row>
    <row r="12221" spans="1:2">
      <c r="A12221" t="s">
        <v>33390</v>
      </c>
      <c r="B12221" t="s">
        <v>33391</v>
      </c>
    </row>
    <row r="12222" spans="1:2">
      <c r="A12222" t="s">
        <v>33392</v>
      </c>
      <c r="B12222" t="s">
        <v>33393</v>
      </c>
    </row>
    <row r="12223" spans="1:2">
      <c r="A12223" t="s">
        <v>33394</v>
      </c>
      <c r="B12223" t="s">
        <v>33395</v>
      </c>
    </row>
    <row r="12224" spans="1:2">
      <c r="A12224" t="s">
        <v>33396</v>
      </c>
      <c r="B12224" t="s">
        <v>33397</v>
      </c>
    </row>
    <row r="12225" spans="1:2">
      <c r="A12225" t="s">
        <v>33398</v>
      </c>
      <c r="B12225" t="s">
        <v>33399</v>
      </c>
    </row>
    <row r="12226" spans="1:2">
      <c r="A12226" t="s">
        <v>33400</v>
      </c>
      <c r="B12226" t="s">
        <v>33401</v>
      </c>
    </row>
    <row r="12227" spans="1:2">
      <c r="A12227" t="s">
        <v>33402</v>
      </c>
      <c r="B12227" t="s">
        <v>33403</v>
      </c>
    </row>
    <row r="12228" spans="1:2">
      <c r="A12228" t="s">
        <v>33404</v>
      </c>
      <c r="B12228" t="s">
        <v>33405</v>
      </c>
    </row>
    <row r="12229" spans="1:2">
      <c r="A12229" t="s">
        <v>33406</v>
      </c>
      <c r="B12229" t="s">
        <v>33407</v>
      </c>
    </row>
    <row r="12230" spans="1:2">
      <c r="A12230" t="s">
        <v>33408</v>
      </c>
      <c r="B12230" t="s">
        <v>33409</v>
      </c>
    </row>
    <row r="12231" spans="1:2">
      <c r="A12231" t="s">
        <v>33410</v>
      </c>
      <c r="B12231" t="s">
        <v>33411</v>
      </c>
    </row>
    <row r="12232" spans="1:2">
      <c r="A12232" t="s">
        <v>33412</v>
      </c>
      <c r="B12232" t="s">
        <v>33413</v>
      </c>
    </row>
    <row r="12233" spans="1:2">
      <c r="A12233" t="s">
        <v>33414</v>
      </c>
      <c r="B12233" t="s">
        <v>33415</v>
      </c>
    </row>
    <row r="12234" spans="1:2">
      <c r="A12234" t="s">
        <v>33416</v>
      </c>
      <c r="B12234" t="s">
        <v>33417</v>
      </c>
    </row>
    <row r="12235" spans="1:2">
      <c r="A12235" t="s">
        <v>33418</v>
      </c>
      <c r="B12235" t="s">
        <v>33419</v>
      </c>
    </row>
    <row r="12236" spans="1:2">
      <c r="A12236" t="s">
        <v>33420</v>
      </c>
      <c r="B12236" t="s">
        <v>33421</v>
      </c>
    </row>
    <row r="12237" spans="1:2">
      <c r="A12237" t="s">
        <v>33422</v>
      </c>
      <c r="B12237" t="s">
        <v>33423</v>
      </c>
    </row>
    <row r="12238" spans="1:2">
      <c r="A12238" t="s">
        <v>33424</v>
      </c>
      <c r="B12238" t="s">
        <v>33425</v>
      </c>
    </row>
    <row r="12239" spans="1:2">
      <c r="A12239" t="s">
        <v>33426</v>
      </c>
      <c r="B12239" t="s">
        <v>33427</v>
      </c>
    </row>
    <row r="12240" spans="1:2">
      <c r="A12240" t="s">
        <v>33428</v>
      </c>
      <c r="B12240" t="s">
        <v>33429</v>
      </c>
    </row>
    <row r="12241" spans="1:2">
      <c r="A12241" t="s">
        <v>33430</v>
      </c>
      <c r="B12241" t="s">
        <v>33431</v>
      </c>
    </row>
    <row r="12242" spans="1:2">
      <c r="A12242" t="s">
        <v>33432</v>
      </c>
      <c r="B12242" t="s">
        <v>33433</v>
      </c>
    </row>
    <row r="12243" spans="1:2">
      <c r="A12243" t="s">
        <v>33434</v>
      </c>
      <c r="B12243" t="s">
        <v>33435</v>
      </c>
    </row>
    <row r="12244" spans="1:2">
      <c r="A12244" t="s">
        <v>33436</v>
      </c>
      <c r="B12244" t="s">
        <v>33437</v>
      </c>
    </row>
    <row r="12245" spans="1:2">
      <c r="A12245" t="s">
        <v>33438</v>
      </c>
      <c r="B12245" t="s">
        <v>33439</v>
      </c>
    </row>
    <row r="12246" spans="1:2">
      <c r="A12246" t="s">
        <v>33440</v>
      </c>
      <c r="B12246" t="s">
        <v>33441</v>
      </c>
    </row>
    <row r="12247" spans="1:2">
      <c r="A12247" t="s">
        <v>33442</v>
      </c>
      <c r="B12247" t="s">
        <v>33443</v>
      </c>
    </row>
    <row r="12248" spans="1:2">
      <c r="A12248" t="s">
        <v>33444</v>
      </c>
      <c r="B12248" t="s">
        <v>33445</v>
      </c>
    </row>
    <row r="12249" spans="1:2">
      <c r="A12249" t="s">
        <v>33446</v>
      </c>
      <c r="B12249" t="s">
        <v>33447</v>
      </c>
    </row>
    <row r="12250" spans="1:2">
      <c r="A12250" t="s">
        <v>33448</v>
      </c>
      <c r="B12250" t="s">
        <v>33449</v>
      </c>
    </row>
    <row r="12251" spans="1:2">
      <c r="A12251" t="s">
        <v>33450</v>
      </c>
      <c r="B12251" t="s">
        <v>33451</v>
      </c>
    </row>
    <row r="12252" spans="1:2">
      <c r="A12252" t="s">
        <v>33452</v>
      </c>
      <c r="B12252" t="s">
        <v>33453</v>
      </c>
    </row>
    <row r="12253" spans="1:2">
      <c r="A12253" t="s">
        <v>33454</v>
      </c>
      <c r="B12253" t="s">
        <v>33455</v>
      </c>
    </row>
    <row r="12254" spans="1:2">
      <c r="A12254" t="s">
        <v>33456</v>
      </c>
      <c r="B12254" t="s">
        <v>33457</v>
      </c>
    </row>
    <row r="12255" spans="1:2">
      <c r="A12255" t="s">
        <v>33458</v>
      </c>
      <c r="B12255" t="s">
        <v>33459</v>
      </c>
    </row>
    <row r="12256" spans="1:2">
      <c r="A12256" t="s">
        <v>33460</v>
      </c>
      <c r="B12256" t="s">
        <v>33461</v>
      </c>
    </row>
    <row r="12257" spans="1:2">
      <c r="A12257" t="s">
        <v>33462</v>
      </c>
      <c r="B12257" t="s">
        <v>33463</v>
      </c>
    </row>
    <row r="12258" spans="1:2">
      <c r="A12258" t="s">
        <v>33464</v>
      </c>
      <c r="B12258" t="s">
        <v>33465</v>
      </c>
    </row>
    <row r="12259" spans="1:2">
      <c r="A12259" t="s">
        <v>33466</v>
      </c>
      <c r="B12259" t="s">
        <v>33467</v>
      </c>
    </row>
    <row r="12260" spans="1:2">
      <c r="A12260" t="s">
        <v>33468</v>
      </c>
      <c r="B12260" t="s">
        <v>33469</v>
      </c>
    </row>
    <row r="12261" spans="1:2">
      <c r="A12261" t="s">
        <v>33470</v>
      </c>
      <c r="B12261" t="s">
        <v>33471</v>
      </c>
    </row>
    <row r="12262" spans="1:2">
      <c r="A12262" t="s">
        <v>33472</v>
      </c>
      <c r="B12262" t="s">
        <v>33473</v>
      </c>
    </row>
    <row r="12263" spans="1:2">
      <c r="A12263" t="s">
        <v>33474</v>
      </c>
      <c r="B12263" t="s">
        <v>33475</v>
      </c>
    </row>
    <row r="12264" spans="1:2">
      <c r="A12264" t="s">
        <v>33476</v>
      </c>
      <c r="B12264" t="s">
        <v>33477</v>
      </c>
    </row>
    <row r="12265" spans="1:2">
      <c r="A12265" t="s">
        <v>33478</v>
      </c>
      <c r="B12265" t="s">
        <v>33479</v>
      </c>
    </row>
    <row r="12266" spans="1:2">
      <c r="A12266" t="s">
        <v>33480</v>
      </c>
      <c r="B12266" t="s">
        <v>33481</v>
      </c>
    </row>
    <row r="12267" spans="1:2">
      <c r="A12267" t="s">
        <v>33482</v>
      </c>
      <c r="B12267" t="s">
        <v>33483</v>
      </c>
    </row>
    <row r="12268" spans="1:2">
      <c r="A12268" t="s">
        <v>33484</v>
      </c>
      <c r="B12268" t="s">
        <v>33485</v>
      </c>
    </row>
    <row r="12269" spans="1:2">
      <c r="A12269" t="s">
        <v>33486</v>
      </c>
      <c r="B12269" t="s">
        <v>33487</v>
      </c>
    </row>
    <row r="12270" spans="1:2">
      <c r="A12270" t="s">
        <v>33488</v>
      </c>
      <c r="B12270" t="s">
        <v>33489</v>
      </c>
    </row>
    <row r="12271" spans="1:2">
      <c r="A12271" t="s">
        <v>33490</v>
      </c>
      <c r="B12271" t="s">
        <v>33491</v>
      </c>
    </row>
    <row r="12272" spans="1:2">
      <c r="A12272" t="s">
        <v>33492</v>
      </c>
      <c r="B12272" t="s">
        <v>1886</v>
      </c>
    </row>
    <row r="12273" spans="1:2">
      <c r="A12273" t="s">
        <v>33493</v>
      </c>
      <c r="B12273" t="s">
        <v>1436</v>
      </c>
    </row>
    <row r="12274" spans="1:2">
      <c r="A12274" t="s">
        <v>33494</v>
      </c>
      <c r="B12274" t="s">
        <v>266</v>
      </c>
    </row>
    <row r="12275" spans="1:2">
      <c r="A12275" t="s">
        <v>33495</v>
      </c>
      <c r="B12275" t="s">
        <v>1315</v>
      </c>
    </row>
    <row r="12276" spans="1:2">
      <c r="A12276" t="s">
        <v>33496</v>
      </c>
      <c r="B12276" t="s">
        <v>908</v>
      </c>
    </row>
    <row r="12277" spans="1:2">
      <c r="A12277" t="s">
        <v>33497</v>
      </c>
      <c r="B12277" t="s">
        <v>1051</v>
      </c>
    </row>
    <row r="12278" spans="1:2">
      <c r="A12278" t="s">
        <v>33498</v>
      </c>
      <c r="B12278" t="s">
        <v>2237</v>
      </c>
    </row>
    <row r="12279" spans="1:2">
      <c r="A12279" t="s">
        <v>33499</v>
      </c>
      <c r="B12279" t="s">
        <v>2235</v>
      </c>
    </row>
    <row r="12280" spans="1:2">
      <c r="A12280" t="s">
        <v>33500</v>
      </c>
      <c r="B12280" t="s">
        <v>841</v>
      </c>
    </row>
    <row r="12281" spans="1:2">
      <c r="A12281" t="s">
        <v>33501</v>
      </c>
      <c r="B12281" t="s">
        <v>1127</v>
      </c>
    </row>
    <row r="12282" spans="1:2">
      <c r="A12282" t="s">
        <v>33502</v>
      </c>
      <c r="B12282" t="s">
        <v>2014</v>
      </c>
    </row>
    <row r="12283" spans="1:2">
      <c r="A12283" t="s">
        <v>33503</v>
      </c>
      <c r="B12283" t="s">
        <v>1166</v>
      </c>
    </row>
    <row r="12284" spans="1:2">
      <c r="A12284" t="s">
        <v>33504</v>
      </c>
      <c r="B12284" t="s">
        <v>2053</v>
      </c>
    </row>
    <row r="12285" spans="1:2">
      <c r="A12285" t="s">
        <v>33505</v>
      </c>
      <c r="B12285" t="s">
        <v>1743</v>
      </c>
    </row>
    <row r="12286" spans="1:2">
      <c r="A12286" t="s">
        <v>33506</v>
      </c>
      <c r="B12286" t="s">
        <v>403</v>
      </c>
    </row>
    <row r="12287" spans="1:2">
      <c r="A12287" t="s">
        <v>33507</v>
      </c>
      <c r="B12287" t="s">
        <v>2057</v>
      </c>
    </row>
    <row r="12288" spans="1:2">
      <c r="A12288" t="s">
        <v>33508</v>
      </c>
      <c r="B12288" t="s">
        <v>2402</v>
      </c>
    </row>
    <row r="12289" spans="1:2">
      <c r="A12289" t="s">
        <v>33509</v>
      </c>
      <c r="B12289" t="s">
        <v>2203</v>
      </c>
    </row>
    <row r="12290" spans="1:2">
      <c r="A12290" t="s">
        <v>33510</v>
      </c>
      <c r="B12290" t="s">
        <v>4255</v>
      </c>
    </row>
    <row r="12291" spans="1:2">
      <c r="A12291" t="s">
        <v>33511</v>
      </c>
      <c r="B12291" t="s">
        <v>4522</v>
      </c>
    </row>
    <row r="12292" spans="1:2">
      <c r="A12292" t="s">
        <v>33512</v>
      </c>
      <c r="B12292" t="s">
        <v>3461</v>
      </c>
    </row>
    <row r="12293" spans="1:2">
      <c r="A12293" t="s">
        <v>33513</v>
      </c>
      <c r="B12293" t="s">
        <v>4093</v>
      </c>
    </row>
    <row r="12294" spans="1:2">
      <c r="A12294" t="s">
        <v>33514</v>
      </c>
      <c r="B12294" t="s">
        <v>3141</v>
      </c>
    </row>
    <row r="12295" spans="1:2">
      <c r="A12295" t="s">
        <v>33515</v>
      </c>
      <c r="B12295" t="s">
        <v>4035</v>
      </c>
    </row>
    <row r="12296" spans="1:2">
      <c r="A12296" t="s">
        <v>33516</v>
      </c>
      <c r="B12296" t="s">
        <v>4023</v>
      </c>
    </row>
    <row r="12297" spans="1:2">
      <c r="A12297" t="s">
        <v>33517</v>
      </c>
      <c r="B12297" t="s">
        <v>2683</v>
      </c>
    </row>
    <row r="12298" spans="1:2">
      <c r="A12298" t="s">
        <v>33518</v>
      </c>
      <c r="B12298" t="s">
        <v>2631</v>
      </c>
    </row>
    <row r="12299" spans="1:2">
      <c r="A12299" t="s">
        <v>33519</v>
      </c>
      <c r="B12299" t="s">
        <v>3034</v>
      </c>
    </row>
    <row r="12300" spans="1:2">
      <c r="A12300" t="s">
        <v>33520</v>
      </c>
      <c r="B12300" t="s">
        <v>2700</v>
      </c>
    </row>
    <row r="12301" spans="1:2">
      <c r="A12301" t="s">
        <v>33521</v>
      </c>
      <c r="B12301" t="s">
        <v>3213</v>
      </c>
    </row>
    <row r="12302" spans="1:2">
      <c r="A12302" t="s">
        <v>33522</v>
      </c>
      <c r="B12302" t="s">
        <v>3516</v>
      </c>
    </row>
    <row r="12303" spans="1:2">
      <c r="A12303" t="s">
        <v>33523</v>
      </c>
      <c r="B12303" t="s">
        <v>3871</v>
      </c>
    </row>
    <row r="12304" spans="1:2">
      <c r="A12304" t="s">
        <v>33524</v>
      </c>
      <c r="B12304" t="s">
        <v>5161</v>
      </c>
    </row>
    <row r="12305" spans="1:2">
      <c r="A12305" t="s">
        <v>33525</v>
      </c>
      <c r="B12305" t="s">
        <v>6909</v>
      </c>
    </row>
    <row r="12306" spans="1:2">
      <c r="A12306" t="s">
        <v>33526</v>
      </c>
      <c r="B12306" t="s">
        <v>5333</v>
      </c>
    </row>
    <row r="12307" spans="1:2">
      <c r="A12307" t="s">
        <v>33527</v>
      </c>
      <c r="B12307" t="s">
        <v>6860</v>
      </c>
    </row>
    <row r="12308" spans="1:2">
      <c r="A12308" t="s">
        <v>33528</v>
      </c>
      <c r="B12308" t="s">
        <v>4752</v>
      </c>
    </row>
    <row r="12309" spans="1:2">
      <c r="A12309" t="s">
        <v>33529</v>
      </c>
      <c r="B12309" t="s">
        <v>6020</v>
      </c>
    </row>
    <row r="12310" spans="1:2">
      <c r="A12310" t="s">
        <v>33530</v>
      </c>
      <c r="B12310" t="s">
        <v>6182</v>
      </c>
    </row>
    <row r="12311" spans="1:2">
      <c r="A12311" t="s">
        <v>33531</v>
      </c>
      <c r="B12311" t="s">
        <v>7738</v>
      </c>
    </row>
    <row r="12312" spans="1:2">
      <c r="A12312" t="s">
        <v>33532</v>
      </c>
      <c r="B12312" t="s">
        <v>4882</v>
      </c>
    </row>
    <row r="12313" spans="1:2">
      <c r="A12313" t="s">
        <v>33533</v>
      </c>
      <c r="B12313" t="s">
        <v>4754</v>
      </c>
    </row>
    <row r="12314" spans="1:2">
      <c r="A12314" t="s">
        <v>33534</v>
      </c>
      <c r="B12314" t="s">
        <v>8140</v>
      </c>
    </row>
    <row r="12315" spans="1:2">
      <c r="A12315" t="s">
        <v>33535</v>
      </c>
      <c r="B12315" t="s">
        <v>7718</v>
      </c>
    </row>
    <row r="12316" spans="1:2">
      <c r="A12316" t="s">
        <v>33536</v>
      </c>
      <c r="B12316" t="s">
        <v>6697</v>
      </c>
    </row>
    <row r="12317" spans="1:2">
      <c r="A12317" t="s">
        <v>33537</v>
      </c>
      <c r="B12317" t="s">
        <v>5533</v>
      </c>
    </row>
    <row r="12318" spans="1:2">
      <c r="A12318" t="s">
        <v>33538</v>
      </c>
      <c r="B12318" t="s">
        <v>6809</v>
      </c>
    </row>
    <row r="12319" spans="1:2">
      <c r="A12319" t="s">
        <v>33539</v>
      </c>
      <c r="B12319" t="s">
        <v>7307</v>
      </c>
    </row>
    <row r="12320" spans="1:2">
      <c r="A12320" t="s">
        <v>33540</v>
      </c>
      <c r="B12320" t="s">
        <v>4724</v>
      </c>
    </row>
    <row r="12321" spans="1:2">
      <c r="A12321" t="s">
        <v>33541</v>
      </c>
      <c r="B12321" t="s">
        <v>7305</v>
      </c>
    </row>
    <row r="12322" spans="1:2">
      <c r="A12322" t="s">
        <v>33542</v>
      </c>
      <c r="B12322" t="s">
        <v>5199</v>
      </c>
    </row>
    <row r="12323" spans="1:2">
      <c r="A12323" t="s">
        <v>33543</v>
      </c>
      <c r="B12323" t="s">
        <v>6006</v>
      </c>
    </row>
    <row r="12324" spans="1:2">
      <c r="A12324" t="s">
        <v>33544</v>
      </c>
      <c r="B12324" t="s">
        <v>5921</v>
      </c>
    </row>
    <row r="12325" spans="1:2">
      <c r="A12325" t="s">
        <v>33545</v>
      </c>
      <c r="B12325" t="s">
        <v>8015</v>
      </c>
    </row>
    <row r="12326" spans="1:2">
      <c r="A12326" t="s">
        <v>33546</v>
      </c>
      <c r="B12326" t="s">
        <v>8116</v>
      </c>
    </row>
    <row r="12327" spans="1:2">
      <c r="A12327" t="s">
        <v>33547</v>
      </c>
      <c r="B12327" t="s">
        <v>6067</v>
      </c>
    </row>
    <row r="12328" spans="1:2">
      <c r="A12328" t="s">
        <v>33548</v>
      </c>
      <c r="B12328" t="s">
        <v>5414</v>
      </c>
    </row>
    <row r="12329" spans="1:2">
      <c r="A12329" t="s">
        <v>33549</v>
      </c>
      <c r="B12329" t="s">
        <v>7980</v>
      </c>
    </row>
    <row r="12330" spans="1:2">
      <c r="A12330" t="s">
        <v>33550</v>
      </c>
      <c r="B12330" t="s">
        <v>10147</v>
      </c>
    </row>
    <row r="12331" spans="1:2">
      <c r="A12331" t="s">
        <v>33551</v>
      </c>
      <c r="B12331" t="s">
        <v>8960</v>
      </c>
    </row>
    <row r="12332" spans="1:2">
      <c r="A12332" t="s">
        <v>33552</v>
      </c>
      <c r="B12332" t="s">
        <v>9925</v>
      </c>
    </row>
    <row r="12333" spans="1:2">
      <c r="A12333" t="s">
        <v>33553</v>
      </c>
      <c r="B12333" t="s">
        <v>8539</v>
      </c>
    </row>
    <row r="12334" spans="1:2">
      <c r="A12334" t="s">
        <v>33554</v>
      </c>
      <c r="B12334" t="s">
        <v>10356</v>
      </c>
    </row>
    <row r="12335" spans="1:2">
      <c r="A12335" t="s">
        <v>33555</v>
      </c>
      <c r="B12335" t="s">
        <v>9123</v>
      </c>
    </row>
    <row r="12336" spans="1:2">
      <c r="A12336" t="s">
        <v>33556</v>
      </c>
      <c r="B12336" t="s">
        <v>10783</v>
      </c>
    </row>
    <row r="12337" spans="1:2">
      <c r="A12337" t="s">
        <v>33557</v>
      </c>
      <c r="B12337" t="s">
        <v>10264</v>
      </c>
    </row>
    <row r="12338" spans="1:2">
      <c r="A12338" t="s">
        <v>33558</v>
      </c>
      <c r="B12338" t="s">
        <v>8415</v>
      </c>
    </row>
    <row r="12339" spans="1:2">
      <c r="A12339" t="s">
        <v>33559</v>
      </c>
      <c r="B12339" t="s">
        <v>8847</v>
      </c>
    </row>
    <row r="12340" spans="1:2">
      <c r="A12340" t="s">
        <v>33560</v>
      </c>
      <c r="B12340" t="s">
        <v>10633</v>
      </c>
    </row>
    <row r="12341" spans="1:2">
      <c r="A12341" t="s">
        <v>33561</v>
      </c>
      <c r="B12341" t="s">
        <v>8730</v>
      </c>
    </row>
    <row r="12342" spans="1:2">
      <c r="A12342" t="s">
        <v>33562</v>
      </c>
      <c r="B12342" t="s">
        <v>10058</v>
      </c>
    </row>
    <row r="12343" spans="1:2">
      <c r="A12343" t="s">
        <v>33563</v>
      </c>
      <c r="B12343" t="s">
        <v>8958</v>
      </c>
    </row>
    <row r="12344" spans="1:2">
      <c r="A12344" t="s">
        <v>33564</v>
      </c>
      <c r="B12344" t="s">
        <v>10573</v>
      </c>
    </row>
    <row r="12345" spans="1:2">
      <c r="A12345" t="s">
        <v>33565</v>
      </c>
      <c r="B12345" t="s">
        <v>8393</v>
      </c>
    </row>
    <row r="12346" spans="1:2">
      <c r="A12346" t="s">
        <v>33566</v>
      </c>
      <c r="B12346" t="s">
        <v>9560</v>
      </c>
    </row>
    <row r="12347" spans="1:2">
      <c r="A12347" t="s">
        <v>33567</v>
      </c>
      <c r="B12347" t="s">
        <v>9466</v>
      </c>
    </row>
    <row r="12348" spans="1:2">
      <c r="A12348" t="s">
        <v>33568</v>
      </c>
      <c r="B12348" t="s">
        <v>10676</v>
      </c>
    </row>
    <row r="12349" spans="1:2">
      <c r="A12349" t="s">
        <v>33569</v>
      </c>
      <c r="B12349" t="s">
        <v>8853</v>
      </c>
    </row>
    <row r="12350" spans="1:2">
      <c r="A12350" t="s">
        <v>33570</v>
      </c>
      <c r="B12350" t="s">
        <v>9013</v>
      </c>
    </row>
    <row r="12351" spans="1:2">
      <c r="A12351" t="s">
        <v>33571</v>
      </c>
      <c r="B12351" t="s">
        <v>10280</v>
      </c>
    </row>
    <row r="12352" spans="1:2">
      <c r="A12352" t="s">
        <v>33572</v>
      </c>
      <c r="B12352" t="s">
        <v>9429</v>
      </c>
    </row>
    <row r="12353" spans="1:2">
      <c r="A12353" t="s">
        <v>33573</v>
      </c>
      <c r="B12353" t="s">
        <v>10068</v>
      </c>
    </row>
    <row r="12354" spans="1:2">
      <c r="A12354" t="s">
        <v>33574</v>
      </c>
      <c r="B12354" t="s">
        <v>10781</v>
      </c>
    </row>
    <row r="12355" spans="1:2">
      <c r="A12355" t="s">
        <v>33575</v>
      </c>
      <c r="B12355" t="s">
        <v>9266</v>
      </c>
    </row>
    <row r="12356" spans="1:2">
      <c r="A12356" t="s">
        <v>33576</v>
      </c>
      <c r="B12356" t="s">
        <v>8614</v>
      </c>
    </row>
    <row r="12357" spans="1:2">
      <c r="A12357" t="s">
        <v>33577</v>
      </c>
      <c r="B12357" t="s">
        <v>10542</v>
      </c>
    </row>
    <row r="12358" spans="1:2">
      <c r="A12358" t="s">
        <v>33578</v>
      </c>
      <c r="B12358" t="s">
        <v>9500</v>
      </c>
    </row>
    <row r="12359" spans="1:2">
      <c r="A12359" t="s">
        <v>33579</v>
      </c>
      <c r="B12359" t="s">
        <v>9336</v>
      </c>
    </row>
    <row r="12360" spans="1:2">
      <c r="A12360" t="s">
        <v>33580</v>
      </c>
      <c r="B12360" t="s">
        <v>8479</v>
      </c>
    </row>
    <row r="12361" spans="1:2">
      <c r="A12361" t="s">
        <v>33581</v>
      </c>
      <c r="B12361" t="s">
        <v>8626</v>
      </c>
    </row>
    <row r="12362" spans="1:2">
      <c r="A12362" t="s">
        <v>33582</v>
      </c>
      <c r="B12362" t="s">
        <v>9355</v>
      </c>
    </row>
    <row r="12363" spans="1:2">
      <c r="A12363" t="s">
        <v>33583</v>
      </c>
      <c r="B12363" t="s">
        <v>8273</v>
      </c>
    </row>
    <row r="12364" spans="1:2">
      <c r="A12364" t="s">
        <v>33584</v>
      </c>
      <c r="B12364" t="s">
        <v>10177</v>
      </c>
    </row>
    <row r="12365" spans="1:2">
      <c r="A12365" t="s">
        <v>33585</v>
      </c>
      <c r="B12365" t="s">
        <v>9468</v>
      </c>
    </row>
    <row r="12366" spans="1:2">
      <c r="A12366" t="s">
        <v>33586</v>
      </c>
      <c r="B12366" t="s">
        <v>8809</v>
      </c>
    </row>
    <row r="12367" spans="1:2">
      <c r="A12367" t="s">
        <v>33587</v>
      </c>
      <c r="B12367" t="s">
        <v>9268</v>
      </c>
    </row>
    <row r="12368" spans="1:2">
      <c r="A12368" t="s">
        <v>33588</v>
      </c>
      <c r="B12368" t="s">
        <v>10010</v>
      </c>
    </row>
    <row r="12369" spans="1:2">
      <c r="A12369" t="s">
        <v>33589</v>
      </c>
      <c r="B12369" t="s">
        <v>12202</v>
      </c>
    </row>
    <row r="12370" spans="1:2">
      <c r="A12370" t="s">
        <v>33590</v>
      </c>
      <c r="B12370" t="s">
        <v>11129</v>
      </c>
    </row>
    <row r="12371" spans="1:2">
      <c r="A12371" t="s">
        <v>33591</v>
      </c>
      <c r="B12371" t="s">
        <v>11127</v>
      </c>
    </row>
    <row r="12372" spans="1:2">
      <c r="A12372" t="s">
        <v>33592</v>
      </c>
      <c r="B12372" t="s">
        <v>10797</v>
      </c>
    </row>
    <row r="12373" spans="1:2">
      <c r="A12373" t="s">
        <v>33593</v>
      </c>
      <c r="B12373" t="s">
        <v>10951</v>
      </c>
    </row>
    <row r="12374" spans="1:2">
      <c r="A12374" t="s">
        <v>33594</v>
      </c>
      <c r="B12374" t="s">
        <v>11770</v>
      </c>
    </row>
    <row r="12375" spans="1:2">
      <c r="A12375" t="s">
        <v>33595</v>
      </c>
      <c r="B12375" t="s">
        <v>11924</v>
      </c>
    </row>
    <row r="12376" spans="1:2">
      <c r="A12376" t="s">
        <v>33596</v>
      </c>
      <c r="B12376" t="s">
        <v>11055</v>
      </c>
    </row>
    <row r="12377" spans="1:2">
      <c r="A12377" t="s">
        <v>33597</v>
      </c>
      <c r="B12377" t="s">
        <v>11890</v>
      </c>
    </row>
    <row r="12378" spans="1:2">
      <c r="A12378" t="s">
        <v>33598</v>
      </c>
      <c r="B12378" t="s">
        <v>11532</v>
      </c>
    </row>
    <row r="12379" spans="1:2">
      <c r="A12379" t="s">
        <v>33599</v>
      </c>
      <c r="B12379" t="s">
        <v>11053</v>
      </c>
    </row>
    <row r="12380" spans="1:2">
      <c r="A12380" t="s">
        <v>33600</v>
      </c>
      <c r="B12380" t="s">
        <v>10943</v>
      </c>
    </row>
    <row r="12381" spans="1:2">
      <c r="A12381" t="s">
        <v>33601</v>
      </c>
      <c r="B12381" t="s">
        <v>11558</v>
      </c>
    </row>
    <row r="12382" spans="1:2">
      <c r="A12382" t="s">
        <v>33602</v>
      </c>
      <c r="B12382" t="s">
        <v>11560</v>
      </c>
    </row>
    <row r="12383" spans="1:2">
      <c r="A12383" t="s">
        <v>33603</v>
      </c>
      <c r="B12383" t="s">
        <v>33604</v>
      </c>
    </row>
    <row r="12384" spans="1:2">
      <c r="A12384" t="s">
        <v>33605</v>
      </c>
      <c r="B12384" t="s">
        <v>33606</v>
      </c>
    </row>
    <row r="12385" spans="1:2">
      <c r="A12385" t="s">
        <v>33607</v>
      </c>
      <c r="B12385" t="s">
        <v>33608</v>
      </c>
    </row>
    <row r="12386" spans="1:2">
      <c r="A12386" t="s">
        <v>33609</v>
      </c>
      <c r="B12386" t="s">
        <v>33610</v>
      </c>
    </row>
    <row r="12387" spans="1:2">
      <c r="A12387" t="s">
        <v>33611</v>
      </c>
      <c r="B12387" t="s">
        <v>33612</v>
      </c>
    </row>
    <row r="12388" spans="1:2">
      <c r="A12388" t="s">
        <v>33613</v>
      </c>
      <c r="B12388" t="s">
        <v>33614</v>
      </c>
    </row>
    <row r="12389" spans="1:2">
      <c r="A12389" t="s">
        <v>33615</v>
      </c>
      <c r="B12389" t="s">
        <v>33616</v>
      </c>
    </row>
    <row r="12390" spans="1:2">
      <c r="A12390" t="s">
        <v>33617</v>
      </c>
      <c r="B12390" t="s">
        <v>33618</v>
      </c>
    </row>
    <row r="12391" spans="1:2">
      <c r="A12391" t="s">
        <v>33619</v>
      </c>
      <c r="B12391" t="s">
        <v>33620</v>
      </c>
    </row>
    <row r="12392" spans="1:2">
      <c r="A12392" t="s">
        <v>33621</v>
      </c>
      <c r="B12392" t="s">
        <v>33622</v>
      </c>
    </row>
    <row r="12393" spans="1:2">
      <c r="A12393" t="s">
        <v>33623</v>
      </c>
      <c r="B12393" t="s">
        <v>33624</v>
      </c>
    </row>
    <row r="12394" spans="1:2">
      <c r="A12394" t="s">
        <v>33625</v>
      </c>
      <c r="B12394" t="s">
        <v>33626</v>
      </c>
    </row>
    <row r="12395" spans="1:2">
      <c r="A12395" t="s">
        <v>33627</v>
      </c>
      <c r="B12395" t="s">
        <v>33628</v>
      </c>
    </row>
    <row r="12396" spans="1:2">
      <c r="A12396" t="s">
        <v>33629</v>
      </c>
      <c r="B12396" t="s">
        <v>33630</v>
      </c>
    </row>
    <row r="12397" spans="1:2">
      <c r="A12397" t="s">
        <v>33631</v>
      </c>
      <c r="B12397" t="s">
        <v>33632</v>
      </c>
    </row>
    <row r="12398" spans="1:2">
      <c r="A12398" t="s">
        <v>33633</v>
      </c>
      <c r="B12398" t="s">
        <v>33634</v>
      </c>
    </row>
    <row r="12399" spans="1:2">
      <c r="A12399" t="s">
        <v>33635</v>
      </c>
      <c r="B12399" t="s">
        <v>33636</v>
      </c>
    </row>
    <row r="12400" spans="1:2">
      <c r="A12400" t="s">
        <v>33637</v>
      </c>
      <c r="B12400" t="s">
        <v>33638</v>
      </c>
    </row>
    <row r="12401" spans="1:2">
      <c r="A12401" t="s">
        <v>33639</v>
      </c>
      <c r="B12401" t="s">
        <v>33640</v>
      </c>
    </row>
    <row r="12402" spans="1:2">
      <c r="A12402" t="s">
        <v>33641</v>
      </c>
      <c r="B12402" t="s">
        <v>33642</v>
      </c>
    </row>
    <row r="12403" spans="1:2">
      <c r="A12403" t="s">
        <v>33643</v>
      </c>
      <c r="B12403" t="s">
        <v>33644</v>
      </c>
    </row>
    <row r="12404" spans="1:2">
      <c r="A12404" t="s">
        <v>33645</v>
      </c>
      <c r="B12404" t="s">
        <v>33646</v>
      </c>
    </row>
    <row r="12405" spans="1:2">
      <c r="A12405" t="s">
        <v>33647</v>
      </c>
      <c r="B12405" t="s">
        <v>33648</v>
      </c>
    </row>
    <row r="12406" spans="1:2">
      <c r="A12406" t="s">
        <v>33649</v>
      </c>
      <c r="B12406" t="s">
        <v>33650</v>
      </c>
    </row>
    <row r="12407" spans="1:2">
      <c r="A12407" t="s">
        <v>33651</v>
      </c>
      <c r="B12407" t="s">
        <v>33652</v>
      </c>
    </row>
    <row r="12408" spans="1:2">
      <c r="A12408" t="s">
        <v>33653</v>
      </c>
      <c r="B12408" t="s">
        <v>33654</v>
      </c>
    </row>
    <row r="12409" spans="1:2">
      <c r="A12409" t="s">
        <v>33655</v>
      </c>
      <c r="B12409" t="s">
        <v>33656</v>
      </c>
    </row>
    <row r="12410" spans="1:2">
      <c r="A12410" t="s">
        <v>33657</v>
      </c>
      <c r="B12410" t="s">
        <v>33658</v>
      </c>
    </row>
    <row r="12411" spans="1:2">
      <c r="A12411" t="s">
        <v>33659</v>
      </c>
      <c r="B12411" t="s">
        <v>33660</v>
      </c>
    </row>
    <row r="12412" spans="1:2">
      <c r="A12412" t="s">
        <v>33661</v>
      </c>
      <c r="B12412" t="s">
        <v>33662</v>
      </c>
    </row>
    <row r="12413" spans="1:2">
      <c r="A12413" t="s">
        <v>33663</v>
      </c>
      <c r="B12413" t="s">
        <v>33664</v>
      </c>
    </row>
    <row r="12414" spans="1:2">
      <c r="A12414" t="s">
        <v>33665</v>
      </c>
      <c r="B12414" t="s">
        <v>33666</v>
      </c>
    </row>
    <row r="12415" spans="1:2">
      <c r="A12415" t="s">
        <v>33667</v>
      </c>
      <c r="B12415" t="s">
        <v>33668</v>
      </c>
    </row>
    <row r="12416" spans="1:2">
      <c r="A12416" t="s">
        <v>33669</v>
      </c>
      <c r="B12416" t="s">
        <v>33670</v>
      </c>
    </row>
    <row r="12417" spans="1:2">
      <c r="A12417" t="s">
        <v>33671</v>
      </c>
      <c r="B12417" t="s">
        <v>33672</v>
      </c>
    </row>
    <row r="12418" spans="1:2">
      <c r="A12418" t="s">
        <v>33673</v>
      </c>
      <c r="B12418" t="s">
        <v>33674</v>
      </c>
    </row>
    <row r="12419" spans="1:2">
      <c r="A12419" t="s">
        <v>33675</v>
      </c>
      <c r="B12419" t="s">
        <v>33676</v>
      </c>
    </row>
    <row r="12420" spans="1:2">
      <c r="A12420" t="s">
        <v>33677</v>
      </c>
      <c r="B12420" t="s">
        <v>33678</v>
      </c>
    </row>
    <row r="12421" spans="1:2">
      <c r="A12421" t="s">
        <v>33679</v>
      </c>
      <c r="B12421" t="s">
        <v>33680</v>
      </c>
    </row>
    <row r="12422" spans="1:2">
      <c r="A12422" t="s">
        <v>33681</v>
      </c>
      <c r="B12422" t="s">
        <v>33682</v>
      </c>
    </row>
    <row r="12423" spans="1:2">
      <c r="A12423" t="s">
        <v>33683</v>
      </c>
      <c r="B12423" t="s">
        <v>33684</v>
      </c>
    </row>
    <row r="12424" spans="1:2">
      <c r="A12424" t="s">
        <v>33685</v>
      </c>
      <c r="B12424" t="s">
        <v>33686</v>
      </c>
    </row>
    <row r="12425" spans="1:2">
      <c r="A12425" t="s">
        <v>33687</v>
      </c>
      <c r="B12425" t="s">
        <v>33688</v>
      </c>
    </row>
    <row r="12426" spans="1:2">
      <c r="A12426" t="s">
        <v>33689</v>
      </c>
      <c r="B12426" t="s">
        <v>33690</v>
      </c>
    </row>
    <row r="12427" spans="1:2">
      <c r="A12427" t="s">
        <v>33691</v>
      </c>
      <c r="B12427" t="s">
        <v>33692</v>
      </c>
    </row>
    <row r="12428" spans="1:2">
      <c r="A12428" t="s">
        <v>33693</v>
      </c>
      <c r="B12428" t="s">
        <v>3708</v>
      </c>
    </row>
    <row r="12429" spans="1:2">
      <c r="A12429" t="s">
        <v>33694</v>
      </c>
      <c r="B12429" t="s">
        <v>5043</v>
      </c>
    </row>
    <row r="12430" spans="1:2">
      <c r="A12430" t="s">
        <v>33695</v>
      </c>
      <c r="B12430" t="s">
        <v>4109</v>
      </c>
    </row>
    <row r="12431" spans="1:2">
      <c r="A12431" t="s">
        <v>33696</v>
      </c>
      <c r="B12431" t="s">
        <v>3178</v>
      </c>
    </row>
    <row r="12432" spans="1:2">
      <c r="A12432" t="s">
        <v>33697</v>
      </c>
      <c r="B12432" t="s">
        <v>5143</v>
      </c>
    </row>
    <row r="12433" spans="1:2">
      <c r="A12433" t="s">
        <v>33698</v>
      </c>
      <c r="B12433" t="s">
        <v>3520</v>
      </c>
    </row>
    <row r="12434" spans="1:2">
      <c r="A12434" t="s">
        <v>33699</v>
      </c>
      <c r="B12434" t="s">
        <v>4107</v>
      </c>
    </row>
    <row r="12435" spans="1:2">
      <c r="A12435" t="s">
        <v>33700</v>
      </c>
      <c r="B12435" t="s">
        <v>5342</v>
      </c>
    </row>
    <row r="12436" spans="1:2">
      <c r="A12436" t="s">
        <v>33701</v>
      </c>
      <c r="B12436" t="s">
        <v>10334</v>
      </c>
    </row>
    <row r="12437" spans="1:2">
      <c r="A12437" t="s">
        <v>33702</v>
      </c>
      <c r="B12437" t="s">
        <v>6824</v>
      </c>
    </row>
    <row r="12438" spans="1:2">
      <c r="A12438" t="s">
        <v>33703</v>
      </c>
      <c r="B12438" t="s">
        <v>3879</v>
      </c>
    </row>
    <row r="12439" spans="1:2">
      <c r="A12439" t="s">
        <v>33704</v>
      </c>
      <c r="B12439" t="s">
        <v>3133</v>
      </c>
    </row>
    <row r="12440" spans="1:2">
      <c r="A12440" t="s">
        <v>33705</v>
      </c>
      <c r="B12440" t="s">
        <v>7640</v>
      </c>
    </row>
    <row r="12441" spans="1:2">
      <c r="A12441" t="s">
        <v>33706</v>
      </c>
      <c r="B12441" t="s">
        <v>10054</v>
      </c>
    </row>
    <row r="12442" spans="1:2">
      <c r="A12442" t="s">
        <v>33707</v>
      </c>
      <c r="B12442" t="s">
        <v>6360</v>
      </c>
    </row>
    <row r="12443" spans="1:2">
      <c r="A12443" t="s">
        <v>33708</v>
      </c>
      <c r="B12443" t="s">
        <v>6899</v>
      </c>
    </row>
    <row r="12444" spans="1:2">
      <c r="A12444" t="s">
        <v>33709</v>
      </c>
      <c r="B12444" t="s">
        <v>2768</v>
      </c>
    </row>
    <row r="12445" spans="1:2">
      <c r="A12445" t="s">
        <v>33710</v>
      </c>
      <c r="B12445" t="s">
        <v>3556</v>
      </c>
    </row>
    <row r="12446" spans="1:2">
      <c r="A12446" t="s">
        <v>33711</v>
      </c>
      <c r="B12446" t="s">
        <v>4958</v>
      </c>
    </row>
    <row r="12447" spans="1:2">
      <c r="A12447" t="s">
        <v>33712</v>
      </c>
      <c r="B12447" t="s">
        <v>7399</v>
      </c>
    </row>
    <row r="12448" spans="1:2">
      <c r="A12448" t="s">
        <v>33713</v>
      </c>
      <c r="B12448" t="s">
        <v>5229</v>
      </c>
    </row>
    <row r="12449" spans="1:2">
      <c r="A12449" t="s">
        <v>33714</v>
      </c>
      <c r="B12449" t="s">
        <v>8437</v>
      </c>
    </row>
    <row r="12450" spans="1:2">
      <c r="A12450" t="s">
        <v>33715</v>
      </c>
      <c r="B12450" t="s">
        <v>10867</v>
      </c>
    </row>
    <row r="12451" spans="1:2">
      <c r="A12451" t="s">
        <v>33716</v>
      </c>
      <c r="B12451" t="s">
        <v>9613</v>
      </c>
    </row>
    <row r="12452" spans="1:2">
      <c r="A12452" t="s">
        <v>33717</v>
      </c>
      <c r="B12452" t="s">
        <v>3023</v>
      </c>
    </row>
    <row r="12453" spans="1:2">
      <c r="A12453" t="s">
        <v>33718</v>
      </c>
      <c r="B12453" t="s">
        <v>3382</v>
      </c>
    </row>
    <row r="12454" spans="1:2">
      <c r="A12454" t="s">
        <v>33719</v>
      </c>
      <c r="B12454" t="s">
        <v>7814</v>
      </c>
    </row>
    <row r="12455" spans="1:2">
      <c r="A12455" t="s">
        <v>33720</v>
      </c>
      <c r="B12455" t="s">
        <v>9031</v>
      </c>
    </row>
    <row r="12456" spans="1:2">
      <c r="A12456" t="s">
        <v>33721</v>
      </c>
      <c r="B12456" t="s">
        <v>8122</v>
      </c>
    </row>
    <row r="12457" spans="1:2">
      <c r="A12457" t="s">
        <v>33722</v>
      </c>
      <c r="B12457" t="s">
        <v>2663</v>
      </c>
    </row>
    <row r="12458" spans="1:2">
      <c r="A12458" t="s">
        <v>33723</v>
      </c>
      <c r="B12458" t="s">
        <v>7652</v>
      </c>
    </row>
    <row r="12459" spans="1:2">
      <c r="A12459" t="s">
        <v>33724</v>
      </c>
      <c r="B12459" t="s">
        <v>8249</v>
      </c>
    </row>
    <row r="12460" spans="1:2">
      <c r="A12460" t="s">
        <v>33725</v>
      </c>
      <c r="B12460" t="s">
        <v>5593</v>
      </c>
    </row>
    <row r="12461" spans="1:2">
      <c r="A12461" t="s">
        <v>33726</v>
      </c>
      <c r="B12461" t="s">
        <v>3578</v>
      </c>
    </row>
    <row r="12462" spans="1:2">
      <c r="A12462" t="s">
        <v>33727</v>
      </c>
      <c r="B12462" t="s">
        <v>6378</v>
      </c>
    </row>
    <row r="12463" spans="1:2">
      <c r="A12463" t="s">
        <v>33728</v>
      </c>
      <c r="B12463" t="s">
        <v>8797</v>
      </c>
    </row>
    <row r="12464" spans="1:2">
      <c r="A12464" t="s">
        <v>33729</v>
      </c>
      <c r="B12464" t="s">
        <v>6889</v>
      </c>
    </row>
    <row r="12465" spans="1:2">
      <c r="A12465" t="s">
        <v>33730</v>
      </c>
      <c r="B12465" t="s">
        <v>2661</v>
      </c>
    </row>
    <row r="12466" spans="1:2">
      <c r="A12466" t="s">
        <v>33731</v>
      </c>
      <c r="B12466" t="s">
        <v>5826</v>
      </c>
    </row>
    <row r="12467" spans="1:2">
      <c r="A12467" t="s">
        <v>33732</v>
      </c>
      <c r="B12467" t="s">
        <v>8245</v>
      </c>
    </row>
    <row r="12468" spans="1:2">
      <c r="A12468" t="s">
        <v>33733</v>
      </c>
      <c r="B12468" t="s">
        <v>6969</v>
      </c>
    </row>
    <row r="12469" spans="1:2">
      <c r="A12469" t="s">
        <v>33734</v>
      </c>
      <c r="B12469" t="s">
        <v>9029</v>
      </c>
    </row>
    <row r="12470" spans="1:2">
      <c r="A12470" t="s">
        <v>33735</v>
      </c>
      <c r="B12470" t="s">
        <v>5424</v>
      </c>
    </row>
    <row r="12471" spans="1:2">
      <c r="A12471" t="s">
        <v>33736</v>
      </c>
      <c r="B12471" t="s">
        <v>4500</v>
      </c>
    </row>
    <row r="12472" spans="1:2">
      <c r="A12472" t="s">
        <v>33737</v>
      </c>
      <c r="B12472" t="s">
        <v>5595</v>
      </c>
    </row>
    <row r="12473" spans="1:2">
      <c r="A12473" t="s">
        <v>33738</v>
      </c>
      <c r="B12473" t="s">
        <v>9225</v>
      </c>
    </row>
    <row r="12474" spans="1:2">
      <c r="A12474" t="s">
        <v>33739</v>
      </c>
      <c r="B12474" t="s">
        <v>7489</v>
      </c>
    </row>
    <row r="12475" spans="1:2">
      <c r="A12475" t="s">
        <v>33740</v>
      </c>
      <c r="B12475" t="s">
        <v>4502</v>
      </c>
    </row>
    <row r="12476" spans="1:2">
      <c r="A12476" t="s">
        <v>33741</v>
      </c>
      <c r="B12476" t="s">
        <v>7317</v>
      </c>
    </row>
    <row r="12477" spans="1:2">
      <c r="A12477" t="s">
        <v>33742</v>
      </c>
      <c r="B12477" t="s">
        <v>9894</v>
      </c>
    </row>
    <row r="12478" spans="1:2">
      <c r="A12478" t="s">
        <v>33743</v>
      </c>
      <c r="B12478" t="s">
        <v>7648</v>
      </c>
    </row>
    <row r="12479" spans="1:2">
      <c r="A12479" t="s">
        <v>33744</v>
      </c>
      <c r="B12479" t="s">
        <v>2665</v>
      </c>
    </row>
    <row r="12480" spans="1:2">
      <c r="A12480" t="s">
        <v>33745</v>
      </c>
      <c r="B12480" t="s">
        <v>6887</v>
      </c>
    </row>
    <row r="12481" spans="1:2">
      <c r="A12481" t="s">
        <v>33746</v>
      </c>
      <c r="B12481" t="s">
        <v>10320</v>
      </c>
    </row>
    <row r="12482" spans="1:2">
      <c r="A12482" t="s">
        <v>33747</v>
      </c>
      <c r="B12482" t="s">
        <v>6380</v>
      </c>
    </row>
    <row r="12483" spans="1:2">
      <c r="A12483" t="s">
        <v>33748</v>
      </c>
      <c r="B12483" t="s">
        <v>3766</v>
      </c>
    </row>
    <row r="12484" spans="1:2">
      <c r="A12484" t="s">
        <v>33749</v>
      </c>
      <c r="B12484" t="s">
        <v>8124</v>
      </c>
    </row>
    <row r="12485" spans="1:2">
      <c r="A12485" t="s">
        <v>33750</v>
      </c>
      <c r="B12485" t="s">
        <v>9254</v>
      </c>
    </row>
    <row r="12486" spans="1:2">
      <c r="A12486" t="s">
        <v>33751</v>
      </c>
      <c r="B12486" t="s">
        <v>7503</v>
      </c>
    </row>
    <row r="12487" spans="1:2">
      <c r="A12487" t="s">
        <v>33752</v>
      </c>
      <c r="B12487" t="s">
        <v>3380</v>
      </c>
    </row>
    <row r="12488" spans="1:2">
      <c r="A12488" t="s">
        <v>33753</v>
      </c>
      <c r="B12488" t="s">
        <v>7315</v>
      </c>
    </row>
    <row r="12489" spans="1:2">
      <c r="A12489" t="s">
        <v>33754</v>
      </c>
      <c r="B12489" t="s">
        <v>9697</v>
      </c>
    </row>
    <row r="12490" spans="1:2">
      <c r="A12490" t="s">
        <v>33755</v>
      </c>
      <c r="B12490" t="s">
        <v>5824</v>
      </c>
    </row>
    <row r="12491" spans="1:2">
      <c r="A12491" t="s">
        <v>33756</v>
      </c>
      <c r="B12491" t="s">
        <v>8600</v>
      </c>
    </row>
    <row r="12492" spans="1:2">
      <c r="A12492" t="s">
        <v>33757</v>
      </c>
      <c r="B12492" t="s">
        <v>7650</v>
      </c>
    </row>
    <row r="12493" spans="1:2">
      <c r="A12493" t="s">
        <v>33758</v>
      </c>
      <c r="B12493" t="s">
        <v>3764</v>
      </c>
    </row>
    <row r="12494" spans="1:2">
      <c r="A12494" t="s">
        <v>33759</v>
      </c>
      <c r="B12494" t="s">
        <v>7964</v>
      </c>
    </row>
    <row r="12495" spans="1:2">
      <c r="A12495" t="s">
        <v>33760</v>
      </c>
      <c r="B12495" t="s">
        <v>10526</v>
      </c>
    </row>
    <row r="12496" spans="1:2">
      <c r="A12496" t="s">
        <v>33761</v>
      </c>
      <c r="B12496" t="s">
        <v>7816</v>
      </c>
    </row>
    <row r="12497" spans="1:2">
      <c r="A12497" t="s">
        <v>33762</v>
      </c>
      <c r="B12497" t="s">
        <v>4420</v>
      </c>
    </row>
    <row r="12498" spans="1:2">
      <c r="A12498" t="s">
        <v>33763</v>
      </c>
      <c r="B12498" t="s">
        <v>7646</v>
      </c>
    </row>
    <row r="12499" spans="1:2">
      <c r="A12499" t="s">
        <v>33764</v>
      </c>
      <c r="B12499" t="s">
        <v>9462</v>
      </c>
    </row>
    <row r="12500" spans="1:2">
      <c r="A12500" t="s">
        <v>33765</v>
      </c>
      <c r="B12500" t="s">
        <v>6164</v>
      </c>
    </row>
    <row r="12501" spans="1:2">
      <c r="A12501" t="s">
        <v>33766</v>
      </c>
      <c r="B12501" t="s">
        <v>3021</v>
      </c>
    </row>
    <row r="12502" spans="1:2">
      <c r="A12502" t="s">
        <v>33767</v>
      </c>
      <c r="B12502" t="s">
        <v>7962</v>
      </c>
    </row>
    <row r="12503" spans="1:2">
      <c r="A12503" t="s">
        <v>33768</v>
      </c>
      <c r="B12503" t="s">
        <v>10714</v>
      </c>
    </row>
    <row r="12504" spans="1:2">
      <c r="A12504" t="s">
        <v>33769</v>
      </c>
      <c r="B12504" t="s">
        <v>6162</v>
      </c>
    </row>
    <row r="12505" spans="1:2">
      <c r="A12505" t="s">
        <v>33770</v>
      </c>
      <c r="B12505" t="s">
        <v>9033</v>
      </c>
    </row>
    <row r="12506" spans="1:2">
      <c r="A12506" t="s">
        <v>33771</v>
      </c>
      <c r="B12506" t="s">
        <v>6160</v>
      </c>
    </row>
    <row r="12507" spans="1:2">
      <c r="A12507" t="s">
        <v>33772</v>
      </c>
      <c r="B12507" t="s">
        <v>8602</v>
      </c>
    </row>
    <row r="12508" spans="1:2">
      <c r="A12508" t="s">
        <v>33773</v>
      </c>
      <c r="B12508" t="s">
        <v>7505</v>
      </c>
    </row>
    <row r="12509" spans="1:2">
      <c r="A12509" t="s">
        <v>33774</v>
      </c>
      <c r="B12509" t="s">
        <v>2502</v>
      </c>
    </row>
    <row r="12510" spans="1:2">
      <c r="A12510" t="s">
        <v>33775</v>
      </c>
      <c r="B12510" t="s">
        <v>7319</v>
      </c>
    </row>
    <row r="12511" spans="1:2">
      <c r="A12511" t="s">
        <v>33776</v>
      </c>
      <c r="B12511" t="s">
        <v>9256</v>
      </c>
    </row>
    <row r="12512" spans="1:2">
      <c r="A12512" t="s">
        <v>33777</v>
      </c>
      <c r="B12512" t="s">
        <v>5822</v>
      </c>
    </row>
    <row r="12513" spans="1:2">
      <c r="A12513" t="s">
        <v>33778</v>
      </c>
      <c r="B12513" t="s">
        <v>3217</v>
      </c>
    </row>
    <row r="12514" spans="1:2">
      <c r="A12514" t="s">
        <v>33779</v>
      </c>
      <c r="B12514" t="s">
        <v>7126</v>
      </c>
    </row>
    <row r="12515" spans="1:2">
      <c r="A12515" t="s">
        <v>33780</v>
      </c>
      <c r="B12515" t="s">
        <v>8381</v>
      </c>
    </row>
    <row r="12516" spans="1:2">
      <c r="A12516" t="s">
        <v>33781</v>
      </c>
      <c r="B12516" t="s">
        <v>5998</v>
      </c>
    </row>
    <row r="12517" spans="1:2">
      <c r="A12517" t="s">
        <v>33782</v>
      </c>
      <c r="B12517" t="s">
        <v>5183</v>
      </c>
    </row>
    <row r="12518" spans="1:2">
      <c r="A12518" t="s">
        <v>33783</v>
      </c>
      <c r="B12518" t="s">
        <v>9709</v>
      </c>
    </row>
    <row r="12519" spans="1:2">
      <c r="A12519" t="s">
        <v>33784</v>
      </c>
      <c r="B12519" t="s">
        <v>10117</v>
      </c>
    </row>
    <row r="12520" spans="1:2">
      <c r="A12520" t="s">
        <v>33785</v>
      </c>
      <c r="B12520" t="s">
        <v>6715</v>
      </c>
    </row>
    <row r="12521" spans="1:2">
      <c r="A12521" t="s">
        <v>33786</v>
      </c>
      <c r="B12521" t="s">
        <v>8612</v>
      </c>
    </row>
    <row r="12522" spans="1:2">
      <c r="A12522" t="s">
        <v>33787</v>
      </c>
      <c r="B12522" t="s">
        <v>7978</v>
      </c>
    </row>
    <row r="12523" spans="1:2">
      <c r="A12523" t="s">
        <v>33788</v>
      </c>
      <c r="B12523" t="s">
        <v>9264</v>
      </c>
    </row>
    <row r="12524" spans="1:2">
      <c r="A12524" t="s">
        <v>33789</v>
      </c>
      <c r="B12524" t="s">
        <v>4872</v>
      </c>
    </row>
    <row r="12525" spans="1:2">
      <c r="A12525" t="s">
        <v>33790</v>
      </c>
      <c r="B12525" t="s">
        <v>5810</v>
      </c>
    </row>
    <row r="12526" spans="1:2">
      <c r="A12526" t="s">
        <v>33791</v>
      </c>
      <c r="B12526" t="s">
        <v>2958</v>
      </c>
    </row>
    <row r="12527" spans="1:2">
      <c r="A12527" t="s">
        <v>33792</v>
      </c>
      <c r="B12527" t="s">
        <v>10153</v>
      </c>
    </row>
    <row r="12528" spans="1:2">
      <c r="A12528" t="s">
        <v>33793</v>
      </c>
      <c r="B12528" t="s">
        <v>8805</v>
      </c>
    </row>
    <row r="12529" spans="1:2">
      <c r="A12529" t="s">
        <v>33794</v>
      </c>
      <c r="B12529" t="s">
        <v>3176</v>
      </c>
    </row>
    <row r="12530" spans="1:2">
      <c r="A12530" t="s">
        <v>33795</v>
      </c>
      <c r="B12530" t="s">
        <v>2533</v>
      </c>
    </row>
    <row r="12531" spans="1:2">
      <c r="A12531" t="s">
        <v>33796</v>
      </c>
      <c r="B12531" t="s">
        <v>7960</v>
      </c>
    </row>
    <row r="12532" spans="1:2">
      <c r="A12532" t="s">
        <v>33797</v>
      </c>
      <c r="B12532" t="s">
        <v>8785</v>
      </c>
    </row>
    <row r="12533" spans="1:2">
      <c r="A12533" t="s">
        <v>33798</v>
      </c>
      <c r="B12533" t="s">
        <v>9884</v>
      </c>
    </row>
    <row r="12534" spans="1:2">
      <c r="A12534" t="s">
        <v>33799</v>
      </c>
      <c r="B12534" t="s">
        <v>10292</v>
      </c>
    </row>
    <row r="12535" spans="1:2">
      <c r="A12535" t="s">
        <v>33800</v>
      </c>
      <c r="B12535" t="s">
        <v>9011</v>
      </c>
    </row>
    <row r="12536" spans="1:2">
      <c r="A12536" t="s">
        <v>33801</v>
      </c>
      <c r="B12536" t="s">
        <v>10294</v>
      </c>
    </row>
    <row r="12537" spans="1:2">
      <c r="A12537" t="s">
        <v>33802</v>
      </c>
      <c r="B12537" t="s">
        <v>5569</v>
      </c>
    </row>
    <row r="12538" spans="1:2">
      <c r="A12538" t="s">
        <v>33803</v>
      </c>
      <c r="B12538" t="s">
        <v>9445</v>
      </c>
    </row>
    <row r="12539" spans="1:2">
      <c r="A12539" t="s">
        <v>33804</v>
      </c>
      <c r="B12539" t="s">
        <v>8221</v>
      </c>
    </row>
    <row r="12540" spans="1:2">
      <c r="A12540" t="s">
        <v>33805</v>
      </c>
      <c r="B12540" t="s">
        <v>10700</v>
      </c>
    </row>
    <row r="12541" spans="1:2">
      <c r="A12541" t="s">
        <v>33806</v>
      </c>
      <c r="B12541" t="s">
        <v>9703</v>
      </c>
    </row>
    <row r="12542" spans="1:2">
      <c r="A12542" t="s">
        <v>33807</v>
      </c>
      <c r="B12542" t="s">
        <v>8233</v>
      </c>
    </row>
    <row r="12543" spans="1:2">
      <c r="A12543" t="s">
        <v>33808</v>
      </c>
      <c r="B12543" t="s">
        <v>9441</v>
      </c>
    </row>
    <row r="12544" spans="1:2">
      <c r="A12544" t="s">
        <v>33809</v>
      </c>
      <c r="B12544" t="s">
        <v>6666</v>
      </c>
    </row>
    <row r="12545" spans="1:2">
      <c r="A12545" t="s">
        <v>33810</v>
      </c>
      <c r="B12545" t="s">
        <v>7122</v>
      </c>
    </row>
    <row r="12546" spans="1:2">
      <c r="A12546" t="s">
        <v>33811</v>
      </c>
      <c r="B12546" t="s">
        <v>7330</v>
      </c>
    </row>
    <row r="12547" spans="1:2">
      <c r="A12547" t="s">
        <v>33812</v>
      </c>
      <c r="B12547" t="s">
        <v>2956</v>
      </c>
    </row>
    <row r="12548" spans="1:2">
      <c r="A12548" t="s">
        <v>33813</v>
      </c>
      <c r="B12548" t="s">
        <v>2698</v>
      </c>
    </row>
    <row r="12549" spans="1:2">
      <c r="A12549" t="s">
        <v>33814</v>
      </c>
      <c r="B12549" t="s">
        <v>5513</v>
      </c>
    </row>
    <row r="12550" spans="1:2">
      <c r="A12550" t="s">
        <v>33815</v>
      </c>
      <c r="B12550" t="s">
        <v>3576</v>
      </c>
    </row>
    <row r="12551" spans="1:2">
      <c r="A12551" t="s">
        <v>33816</v>
      </c>
      <c r="B12551" t="s">
        <v>4091</v>
      </c>
    </row>
    <row r="12552" spans="1:2">
      <c r="A12552" t="s">
        <v>33817</v>
      </c>
      <c r="B12552" t="s">
        <v>7722</v>
      </c>
    </row>
    <row r="12553" spans="1:2">
      <c r="A12553" t="s">
        <v>33818</v>
      </c>
      <c r="B12553" t="s">
        <v>9423</v>
      </c>
    </row>
    <row r="12554" spans="1:2">
      <c r="A12554" t="s">
        <v>33819</v>
      </c>
      <c r="B12554" t="s">
        <v>10179</v>
      </c>
    </row>
    <row r="12555" spans="1:2">
      <c r="A12555" t="s">
        <v>33820</v>
      </c>
      <c r="B12555" t="s">
        <v>4930</v>
      </c>
    </row>
    <row r="12556" spans="1:2">
      <c r="A12556" t="s">
        <v>33821</v>
      </c>
      <c r="B12556" t="s">
        <v>2611</v>
      </c>
    </row>
    <row r="12557" spans="1:2">
      <c r="A12557" t="s">
        <v>33822</v>
      </c>
      <c r="B12557" t="s">
        <v>7591</v>
      </c>
    </row>
    <row r="12558" spans="1:2">
      <c r="A12558" t="s">
        <v>33823</v>
      </c>
      <c r="B12558" t="s">
        <v>8702</v>
      </c>
    </row>
    <row r="12559" spans="1:2">
      <c r="A12559" t="s">
        <v>33824</v>
      </c>
      <c r="B12559" t="s">
        <v>5855</v>
      </c>
    </row>
    <row r="12560" spans="1:2">
      <c r="A12560" t="s">
        <v>33825</v>
      </c>
      <c r="B12560" t="s">
        <v>3423</v>
      </c>
    </row>
    <row r="12561" spans="1:2">
      <c r="A12561" t="s">
        <v>33826</v>
      </c>
      <c r="B12561" t="s">
        <v>3278</v>
      </c>
    </row>
    <row r="12562" spans="1:2">
      <c r="A12562" t="s">
        <v>33827</v>
      </c>
      <c r="B12562" t="s">
        <v>6583</v>
      </c>
    </row>
    <row r="12563" spans="1:2">
      <c r="A12563" t="s">
        <v>33828</v>
      </c>
      <c r="B12563" t="s">
        <v>10227</v>
      </c>
    </row>
    <row r="12564" spans="1:2">
      <c r="A12564" t="s">
        <v>33829</v>
      </c>
      <c r="B12564" t="s">
        <v>5321</v>
      </c>
    </row>
    <row r="12565" spans="1:2">
      <c r="A12565" t="s">
        <v>33830</v>
      </c>
      <c r="B12565" t="s">
        <v>8676</v>
      </c>
    </row>
    <row r="12566" spans="1:2">
      <c r="A12566" t="s">
        <v>33831</v>
      </c>
      <c r="B12566" t="s">
        <v>8164</v>
      </c>
    </row>
    <row r="12567" spans="1:2">
      <c r="A12567" t="s">
        <v>33832</v>
      </c>
      <c r="B12567" t="s">
        <v>7877</v>
      </c>
    </row>
    <row r="12568" spans="1:2">
      <c r="A12568" t="s">
        <v>33833</v>
      </c>
      <c r="B12568" t="s">
        <v>4572</v>
      </c>
    </row>
    <row r="12569" spans="1:2">
      <c r="A12569" t="s">
        <v>33834</v>
      </c>
      <c r="B12569" t="s">
        <v>3677</v>
      </c>
    </row>
    <row r="12570" spans="1:2">
      <c r="A12570" t="s">
        <v>33835</v>
      </c>
      <c r="B12570" t="s">
        <v>5647</v>
      </c>
    </row>
    <row r="12571" spans="1:2">
      <c r="A12571" t="s">
        <v>33836</v>
      </c>
      <c r="B12571" t="s">
        <v>8875</v>
      </c>
    </row>
    <row r="12572" spans="1:2">
      <c r="A12572" t="s">
        <v>33837</v>
      </c>
      <c r="B12572" t="s">
        <v>5272</v>
      </c>
    </row>
    <row r="12573" spans="1:2">
      <c r="A12573" t="s">
        <v>33838</v>
      </c>
      <c r="B12573" t="s">
        <v>10631</v>
      </c>
    </row>
    <row r="12574" spans="1:2">
      <c r="A12574" t="s">
        <v>33839</v>
      </c>
      <c r="B12574" t="s">
        <v>5473</v>
      </c>
    </row>
    <row r="12575" spans="1:2">
      <c r="A12575" t="s">
        <v>33840</v>
      </c>
      <c r="B12575" t="s">
        <v>9971</v>
      </c>
    </row>
    <row r="12576" spans="1:2">
      <c r="A12576" t="s">
        <v>33841</v>
      </c>
      <c r="B12576" t="s">
        <v>6148</v>
      </c>
    </row>
    <row r="12577" spans="1:2">
      <c r="A12577" t="s">
        <v>33842</v>
      </c>
      <c r="B12577" t="s">
        <v>5649</v>
      </c>
    </row>
    <row r="12578" spans="1:2">
      <c r="A12578" t="s">
        <v>33843</v>
      </c>
      <c r="B12578" t="s">
        <v>5327</v>
      </c>
    </row>
    <row r="12579" spans="1:2">
      <c r="A12579" t="s">
        <v>33844</v>
      </c>
      <c r="B12579" t="s">
        <v>6520</v>
      </c>
    </row>
    <row r="12580" spans="1:2">
      <c r="A12580" t="s">
        <v>33845</v>
      </c>
      <c r="B12580" t="s">
        <v>3207</v>
      </c>
    </row>
    <row r="12581" spans="1:2">
      <c r="A12581" t="s">
        <v>33846</v>
      </c>
      <c r="B12581" t="s">
        <v>4433</v>
      </c>
    </row>
    <row r="12582" spans="1:2">
      <c r="A12582" t="s">
        <v>33847</v>
      </c>
      <c r="B12582" t="s">
        <v>4836</v>
      </c>
    </row>
    <row r="12583" spans="1:2">
      <c r="A12583" t="s">
        <v>33848</v>
      </c>
      <c r="B12583" t="s">
        <v>10742</v>
      </c>
    </row>
    <row r="12584" spans="1:2">
      <c r="A12584" t="s">
        <v>33849</v>
      </c>
      <c r="B12584" t="s">
        <v>5484</v>
      </c>
    </row>
    <row r="12585" spans="1:2">
      <c r="A12585" t="s">
        <v>33850</v>
      </c>
      <c r="B12585" t="s">
        <v>6682</v>
      </c>
    </row>
    <row r="12586" spans="1:2">
      <c r="A12586" t="s">
        <v>33851</v>
      </c>
      <c r="B12586" t="s">
        <v>6858</v>
      </c>
    </row>
    <row r="12587" spans="1:2">
      <c r="A12587" t="s">
        <v>33852</v>
      </c>
      <c r="B12587" t="s">
        <v>372</v>
      </c>
    </row>
    <row r="12588" spans="1:2">
      <c r="A12588" t="s">
        <v>33853</v>
      </c>
      <c r="B12588" t="s">
        <v>192</v>
      </c>
    </row>
    <row r="12589" spans="1:2">
      <c r="A12589" t="s">
        <v>33854</v>
      </c>
      <c r="B12589" t="s">
        <v>1697</v>
      </c>
    </row>
    <row r="12590" spans="1:2">
      <c r="A12590" t="s">
        <v>33855</v>
      </c>
      <c r="B12590" t="s">
        <v>1484</v>
      </c>
    </row>
    <row r="12591" spans="1:2">
      <c r="A12591" t="s">
        <v>33856</v>
      </c>
      <c r="B12591" t="s">
        <v>2437</v>
      </c>
    </row>
    <row r="12592" spans="1:2">
      <c r="A12592" t="s">
        <v>33857</v>
      </c>
      <c r="B12592" t="s">
        <v>188</v>
      </c>
    </row>
    <row r="12593" spans="1:2">
      <c r="A12593" t="s">
        <v>33858</v>
      </c>
      <c r="B12593" t="s">
        <v>186</v>
      </c>
    </row>
    <row r="12594" spans="1:2">
      <c r="A12594" t="s">
        <v>33859</v>
      </c>
      <c r="B12594" t="s">
        <v>1848</v>
      </c>
    </row>
    <row r="12595" spans="1:2">
      <c r="A12595" t="s">
        <v>33860</v>
      </c>
      <c r="B12595" t="s">
        <v>4534</v>
      </c>
    </row>
    <row r="12596" spans="1:2">
      <c r="A12596" t="s">
        <v>33861</v>
      </c>
      <c r="B12596" t="s">
        <v>3704</v>
      </c>
    </row>
    <row r="12597" spans="1:2">
      <c r="A12597" t="s">
        <v>33862</v>
      </c>
      <c r="B12597" t="s">
        <v>6346</v>
      </c>
    </row>
    <row r="12598" spans="1:2">
      <c r="A12598" t="s">
        <v>33863</v>
      </c>
      <c r="B12598" t="s">
        <v>5968</v>
      </c>
    </row>
    <row r="12599" spans="1:2">
      <c r="A12599" t="s">
        <v>33864</v>
      </c>
      <c r="B12599" t="s">
        <v>374</v>
      </c>
    </row>
    <row r="12600" spans="1:2">
      <c r="A12600" t="s">
        <v>33865</v>
      </c>
      <c r="B12600" t="s">
        <v>1699</v>
      </c>
    </row>
    <row r="12601" spans="1:2">
      <c r="A12601" t="s">
        <v>33866</v>
      </c>
      <c r="B12601" t="s">
        <v>4538</v>
      </c>
    </row>
    <row r="12602" spans="1:2">
      <c r="A12602" t="s">
        <v>33867</v>
      </c>
      <c r="B12602" t="s">
        <v>1073</v>
      </c>
    </row>
    <row r="12603" spans="1:2">
      <c r="A12603" t="s">
        <v>33868</v>
      </c>
      <c r="B12603" t="s">
        <v>2149</v>
      </c>
    </row>
    <row r="12604" spans="1:2">
      <c r="A12604" t="s">
        <v>33869</v>
      </c>
      <c r="B12604" t="s">
        <v>278</v>
      </c>
    </row>
    <row r="12605" spans="1:2">
      <c r="A12605" t="s">
        <v>33870</v>
      </c>
      <c r="B12605" t="s">
        <v>1627</v>
      </c>
    </row>
    <row r="12606" spans="1:2">
      <c r="A12606" t="s">
        <v>33871</v>
      </c>
      <c r="B12606" t="s">
        <v>151</v>
      </c>
    </row>
    <row r="12607" spans="1:2">
      <c r="A12607" t="s">
        <v>33872</v>
      </c>
      <c r="B12607" t="s">
        <v>1870</v>
      </c>
    </row>
    <row r="12608" spans="1:2">
      <c r="A12608" t="s">
        <v>33873</v>
      </c>
      <c r="B12608" t="s">
        <v>109</v>
      </c>
    </row>
    <row r="12609" spans="1:2">
      <c r="A12609" t="s">
        <v>33874</v>
      </c>
      <c r="B12609" t="s">
        <v>833</v>
      </c>
    </row>
    <row r="12610" spans="1:2">
      <c r="A12610" t="s">
        <v>33875</v>
      </c>
      <c r="B12610" t="s">
        <v>827</v>
      </c>
    </row>
    <row r="12611" spans="1:2">
      <c r="A12611" t="s">
        <v>33876</v>
      </c>
      <c r="B12611" t="s">
        <v>4265</v>
      </c>
    </row>
    <row r="12612" spans="1:2">
      <c r="A12612" t="s">
        <v>33877</v>
      </c>
      <c r="B12612" t="s">
        <v>2245</v>
      </c>
    </row>
    <row r="12613" spans="1:2">
      <c r="A12613" t="s">
        <v>33878</v>
      </c>
      <c r="B12613" t="s">
        <v>1432</v>
      </c>
    </row>
    <row r="12614" spans="1:2">
      <c r="A12614" t="s">
        <v>33879</v>
      </c>
      <c r="B12614" t="s">
        <v>4514</v>
      </c>
    </row>
    <row r="12615" spans="1:2">
      <c r="A12615" t="s">
        <v>33880</v>
      </c>
      <c r="B12615" t="s">
        <v>4512</v>
      </c>
    </row>
    <row r="12616" spans="1:2">
      <c r="A12616" t="s">
        <v>33881</v>
      </c>
      <c r="B12616" t="s">
        <v>5442</v>
      </c>
    </row>
    <row r="12617" spans="1:2">
      <c r="A12617" t="s">
        <v>33882</v>
      </c>
      <c r="B12617" t="s">
        <v>6560</v>
      </c>
    </row>
    <row r="12618" spans="1:2">
      <c r="A12618" t="s">
        <v>33883</v>
      </c>
      <c r="B12618" t="s">
        <v>7491</v>
      </c>
    </row>
    <row r="12619" spans="1:2">
      <c r="A12619" t="s">
        <v>33884</v>
      </c>
      <c r="B12619" t="s">
        <v>5444</v>
      </c>
    </row>
    <row r="12620" spans="1:2">
      <c r="A12620" t="s">
        <v>33885</v>
      </c>
      <c r="B12620" t="s">
        <v>5733</v>
      </c>
    </row>
    <row r="12621" spans="1:2">
      <c r="A12621" t="s">
        <v>33886</v>
      </c>
      <c r="B12621" t="s">
        <v>6731</v>
      </c>
    </row>
    <row r="12622" spans="1:2">
      <c r="A12622" t="s">
        <v>33887</v>
      </c>
      <c r="B12622" t="s">
        <v>1598</v>
      </c>
    </row>
    <row r="12623" spans="1:2">
      <c r="A12623" t="s">
        <v>33888</v>
      </c>
      <c r="B12623" t="s">
        <v>741</v>
      </c>
    </row>
    <row r="12624" spans="1:2">
      <c r="A12624" t="s">
        <v>33889</v>
      </c>
      <c r="B12624" t="s">
        <v>3750</v>
      </c>
    </row>
    <row r="12625" spans="1:2">
      <c r="A12625" t="s">
        <v>33890</v>
      </c>
      <c r="B12625" t="s">
        <v>3030</v>
      </c>
    </row>
    <row r="12626" spans="1:2">
      <c r="A12626" t="s">
        <v>33891</v>
      </c>
      <c r="B12626" t="s">
        <v>660</v>
      </c>
    </row>
    <row r="12627" spans="1:2">
      <c r="A12627" t="s">
        <v>33892</v>
      </c>
      <c r="B12627" t="s">
        <v>3681</v>
      </c>
    </row>
    <row r="12628" spans="1:2">
      <c r="A12628" t="s">
        <v>33893</v>
      </c>
      <c r="B12628" t="s">
        <v>4979</v>
      </c>
    </row>
    <row r="12629" spans="1:2">
      <c r="A12629" t="s">
        <v>33894</v>
      </c>
      <c r="B12629" t="s">
        <v>543</v>
      </c>
    </row>
    <row r="12630" spans="1:2">
      <c r="A12630" t="s">
        <v>33895</v>
      </c>
      <c r="B12630" t="s">
        <v>2456</v>
      </c>
    </row>
    <row r="12631" spans="1:2">
      <c r="A12631" t="s">
        <v>33896</v>
      </c>
      <c r="B12631" t="s">
        <v>4219</v>
      </c>
    </row>
    <row r="12632" spans="1:2">
      <c r="A12632" t="s">
        <v>33897</v>
      </c>
      <c r="B12632" t="s">
        <v>3867</v>
      </c>
    </row>
    <row r="12633" spans="1:2">
      <c r="A12633" t="s">
        <v>33898</v>
      </c>
      <c r="B12633" t="s">
        <v>801</v>
      </c>
    </row>
    <row r="12634" spans="1:2">
      <c r="A12634" t="s">
        <v>33899</v>
      </c>
      <c r="B12634" t="s">
        <v>1353</v>
      </c>
    </row>
    <row r="12635" spans="1:2">
      <c r="A12635" t="s">
        <v>33900</v>
      </c>
      <c r="B12635" t="s">
        <v>3337</v>
      </c>
    </row>
    <row r="12636" spans="1:2">
      <c r="A12636" t="s">
        <v>33901</v>
      </c>
      <c r="B12636" t="s">
        <v>3165</v>
      </c>
    </row>
    <row r="12637" spans="1:2">
      <c r="A12637" t="s">
        <v>33902</v>
      </c>
      <c r="B12637" t="s">
        <v>4713</v>
      </c>
    </row>
    <row r="12638" spans="1:2">
      <c r="A12638" t="s">
        <v>33903</v>
      </c>
      <c r="B12638" t="s">
        <v>9783</v>
      </c>
    </row>
    <row r="12639" spans="1:2">
      <c r="A12639" t="s">
        <v>33904</v>
      </c>
      <c r="B12639" t="s">
        <v>5063</v>
      </c>
    </row>
    <row r="12640" spans="1:2">
      <c r="A12640" t="s">
        <v>33905</v>
      </c>
      <c r="B12640" t="s">
        <v>7770</v>
      </c>
    </row>
    <row r="12641" spans="1:2">
      <c r="A12641" t="s">
        <v>33906</v>
      </c>
      <c r="B12641" t="s">
        <v>4662</v>
      </c>
    </row>
    <row r="12642" spans="1:2">
      <c r="A12642" t="s">
        <v>33907</v>
      </c>
      <c r="B12642" t="s">
        <v>4059</v>
      </c>
    </row>
    <row r="12643" spans="1:2">
      <c r="A12643" t="s">
        <v>33908</v>
      </c>
      <c r="B12643" t="s">
        <v>5492</v>
      </c>
    </row>
    <row r="12644" spans="1:2">
      <c r="A12644" t="s">
        <v>33909</v>
      </c>
      <c r="B12644" t="s">
        <v>8857</v>
      </c>
    </row>
    <row r="12645" spans="1:2">
      <c r="A12645" t="s">
        <v>33910</v>
      </c>
      <c r="B12645" t="s">
        <v>6473</v>
      </c>
    </row>
    <row r="12646" spans="1:2">
      <c r="A12646" t="s">
        <v>33911</v>
      </c>
      <c r="B12646" t="s">
        <v>8098</v>
      </c>
    </row>
    <row r="12647" spans="1:2">
      <c r="A12647" t="s">
        <v>33912</v>
      </c>
      <c r="B12647" t="s">
        <v>2165</v>
      </c>
    </row>
    <row r="12648" spans="1:2">
      <c r="A12648" t="s">
        <v>33913</v>
      </c>
      <c r="B12648" t="s">
        <v>2163</v>
      </c>
    </row>
    <row r="12649" spans="1:2">
      <c r="A12649" t="s">
        <v>33914</v>
      </c>
      <c r="B12649" t="s">
        <v>675</v>
      </c>
    </row>
    <row r="12650" spans="1:2">
      <c r="A12650" t="s">
        <v>33915</v>
      </c>
      <c r="B12650" t="s">
        <v>286</v>
      </c>
    </row>
    <row r="12651" spans="1:2">
      <c r="A12651" t="s">
        <v>33916</v>
      </c>
      <c r="B12651" t="s">
        <v>1023</v>
      </c>
    </row>
    <row r="12652" spans="1:2">
      <c r="A12652" t="s">
        <v>33917</v>
      </c>
      <c r="B12652" t="s">
        <v>1336</v>
      </c>
    </row>
    <row r="12653" spans="1:2">
      <c r="A12653" t="s">
        <v>33918</v>
      </c>
      <c r="B12653" t="s">
        <v>515</v>
      </c>
    </row>
    <row r="12654" spans="1:2">
      <c r="A12654" t="s">
        <v>33919</v>
      </c>
      <c r="B12654" t="s">
        <v>1880</v>
      </c>
    </row>
    <row r="12655" spans="1:2">
      <c r="A12655" t="s">
        <v>33920</v>
      </c>
      <c r="B12655" t="s">
        <v>2040</v>
      </c>
    </row>
    <row r="12656" spans="1:2">
      <c r="A12656" t="s">
        <v>33921</v>
      </c>
      <c r="B12656" t="s">
        <v>4269</v>
      </c>
    </row>
    <row r="12657" spans="1:2">
      <c r="A12657" t="s">
        <v>33922</v>
      </c>
      <c r="B12657" t="s">
        <v>3038</v>
      </c>
    </row>
    <row r="12658" spans="1:2">
      <c r="A12658" t="s">
        <v>33923</v>
      </c>
      <c r="B12658" t="s">
        <v>6676</v>
      </c>
    </row>
    <row r="12659" spans="1:2">
      <c r="A12659" t="s">
        <v>33924</v>
      </c>
      <c r="B12659" t="s">
        <v>2294</v>
      </c>
    </row>
    <row r="12660" spans="1:2">
      <c r="A12660" t="s">
        <v>33925</v>
      </c>
      <c r="B12660" t="s">
        <v>2103</v>
      </c>
    </row>
    <row r="12661" spans="1:2">
      <c r="A12661" t="s">
        <v>33926</v>
      </c>
      <c r="B12661" t="s">
        <v>3758</v>
      </c>
    </row>
    <row r="12662" spans="1:2">
      <c r="A12662" t="s">
        <v>33927</v>
      </c>
      <c r="B12662" t="s">
        <v>3209</v>
      </c>
    </row>
    <row r="12663" spans="1:2">
      <c r="A12663" t="s">
        <v>33928</v>
      </c>
      <c r="B12663" t="s">
        <v>4838</v>
      </c>
    </row>
    <row r="12664" spans="1:2">
      <c r="A12664" t="s">
        <v>33929</v>
      </c>
      <c r="B12664" t="s">
        <v>5655</v>
      </c>
    </row>
    <row r="12665" spans="1:2">
      <c r="A12665" t="s">
        <v>33930</v>
      </c>
      <c r="B12665" t="s">
        <v>835</v>
      </c>
    </row>
    <row r="12666" spans="1:2">
      <c r="A12666" t="s">
        <v>33931</v>
      </c>
      <c r="B12666" t="s">
        <v>336</v>
      </c>
    </row>
    <row r="12667" spans="1:2">
      <c r="A12667" t="s">
        <v>33932</v>
      </c>
      <c r="B12667" t="s">
        <v>2292</v>
      </c>
    </row>
    <row r="12668" spans="1:2">
      <c r="A12668" t="s">
        <v>33933</v>
      </c>
      <c r="B12668" t="s">
        <v>1176</v>
      </c>
    </row>
    <row r="12669" spans="1:2">
      <c r="A12669" t="s">
        <v>33934</v>
      </c>
      <c r="B12669" t="s">
        <v>1480</v>
      </c>
    </row>
    <row r="12670" spans="1:2">
      <c r="A12670" t="s">
        <v>33935</v>
      </c>
      <c r="B12670" t="s">
        <v>2340</v>
      </c>
    </row>
    <row r="12671" spans="1:2">
      <c r="A12671" t="s">
        <v>33936</v>
      </c>
      <c r="B12671" t="s">
        <v>562</v>
      </c>
    </row>
    <row r="12672" spans="1:2">
      <c r="A12672" t="s">
        <v>33937</v>
      </c>
      <c r="B12672" t="s">
        <v>3505</v>
      </c>
    </row>
    <row r="12673" spans="1:2">
      <c r="A12673" t="s">
        <v>33938</v>
      </c>
      <c r="B12673" t="s">
        <v>4457</v>
      </c>
    </row>
    <row r="12674" spans="1:2">
      <c r="A12674" t="s">
        <v>33939</v>
      </c>
      <c r="B12674" t="s">
        <v>6803</v>
      </c>
    </row>
    <row r="12675" spans="1:2">
      <c r="A12675" t="s">
        <v>33940</v>
      </c>
      <c r="B12675" t="s">
        <v>8892</v>
      </c>
    </row>
    <row r="12676" spans="1:2">
      <c r="A12676" t="s">
        <v>33941</v>
      </c>
      <c r="B12676" t="s">
        <v>5061</v>
      </c>
    </row>
    <row r="12677" spans="1:2">
      <c r="A12677" t="s">
        <v>33942</v>
      </c>
      <c r="B12677" t="s">
        <v>8207</v>
      </c>
    </row>
    <row r="12678" spans="1:2">
      <c r="A12678" t="s">
        <v>33943</v>
      </c>
      <c r="B12678" t="s">
        <v>4324</v>
      </c>
    </row>
    <row r="12679" spans="1:2">
      <c r="A12679" t="s">
        <v>33944</v>
      </c>
      <c r="B12679" t="s">
        <v>3710</v>
      </c>
    </row>
    <row r="12680" spans="1:2">
      <c r="A12680" t="s">
        <v>33945</v>
      </c>
      <c r="B12680" t="s">
        <v>8158</v>
      </c>
    </row>
    <row r="12681" spans="1:2">
      <c r="A12681" t="s">
        <v>33946</v>
      </c>
      <c r="B12681" t="s">
        <v>7459</v>
      </c>
    </row>
    <row r="12682" spans="1:2">
      <c r="A12682" t="s">
        <v>33947</v>
      </c>
      <c r="B12682" t="s">
        <v>9510</v>
      </c>
    </row>
    <row r="12683" spans="1:2">
      <c r="A12683" t="s">
        <v>33948</v>
      </c>
      <c r="B12683" t="s">
        <v>8441</v>
      </c>
    </row>
    <row r="12684" spans="1:2">
      <c r="A12684" t="s">
        <v>33949</v>
      </c>
      <c r="B12684" t="s">
        <v>9073</v>
      </c>
    </row>
    <row r="12685" spans="1:2">
      <c r="A12685" t="s">
        <v>33950</v>
      </c>
      <c r="B12685" t="s">
        <v>664</v>
      </c>
    </row>
    <row r="12686" spans="1:2">
      <c r="A12686" t="s">
        <v>33951</v>
      </c>
      <c r="B12686" t="s">
        <v>2169</v>
      </c>
    </row>
    <row r="12687" spans="1:2">
      <c r="A12687" t="s">
        <v>33952</v>
      </c>
      <c r="B12687" t="s">
        <v>3822</v>
      </c>
    </row>
    <row r="12688" spans="1:2">
      <c r="A12688" t="s">
        <v>33953</v>
      </c>
      <c r="B12688" t="s">
        <v>3260</v>
      </c>
    </row>
    <row r="12689" spans="1:2">
      <c r="A12689" t="s">
        <v>33954</v>
      </c>
      <c r="B12689" t="s">
        <v>6862</v>
      </c>
    </row>
    <row r="12690" spans="1:2">
      <c r="A12690" t="s">
        <v>33955</v>
      </c>
      <c r="B12690" t="s">
        <v>10165</v>
      </c>
    </row>
    <row r="12691" spans="1:2">
      <c r="A12691" t="s">
        <v>33956</v>
      </c>
      <c r="B12691" t="s">
        <v>5049</v>
      </c>
    </row>
    <row r="12692" spans="1:2">
      <c r="A12692" t="s">
        <v>33957</v>
      </c>
      <c r="B12692" t="s">
        <v>1946</v>
      </c>
    </row>
    <row r="12693" spans="1:2">
      <c r="A12693" t="s">
        <v>33958</v>
      </c>
      <c r="B12693" t="s">
        <v>1778</v>
      </c>
    </row>
    <row r="12694" spans="1:2">
      <c r="A12694" t="s">
        <v>33959</v>
      </c>
      <c r="B12694" t="s">
        <v>3068</v>
      </c>
    </row>
    <row r="12695" spans="1:2">
      <c r="A12695" t="s">
        <v>33960</v>
      </c>
      <c r="B12695" t="s">
        <v>3193</v>
      </c>
    </row>
    <row r="12696" spans="1:2">
      <c r="A12696" t="s">
        <v>33961</v>
      </c>
      <c r="B12696" t="s">
        <v>6516</v>
      </c>
    </row>
    <row r="12697" spans="1:2">
      <c r="A12697" t="s">
        <v>33962</v>
      </c>
      <c r="B12697" t="s">
        <v>8239</v>
      </c>
    </row>
    <row r="12698" spans="1:2">
      <c r="A12698" t="s">
        <v>33963</v>
      </c>
      <c r="B12698" t="s">
        <v>5697</v>
      </c>
    </row>
    <row r="12699" spans="1:2">
      <c r="A12699" t="s">
        <v>33964</v>
      </c>
      <c r="B12699" t="s">
        <v>4973</v>
      </c>
    </row>
    <row r="12700" spans="1:2">
      <c r="A12700" t="s">
        <v>33965</v>
      </c>
      <c r="B12700" t="s">
        <v>457</v>
      </c>
    </row>
    <row r="12701" spans="1:2">
      <c r="A12701" t="s">
        <v>33966</v>
      </c>
      <c r="B12701" t="s">
        <v>1596</v>
      </c>
    </row>
    <row r="12702" spans="1:2">
      <c r="A12702" t="s">
        <v>33967</v>
      </c>
      <c r="B12702" t="s">
        <v>5291</v>
      </c>
    </row>
    <row r="12703" spans="1:2">
      <c r="A12703" t="s">
        <v>33968</v>
      </c>
      <c r="B12703" t="s">
        <v>8053</v>
      </c>
    </row>
    <row r="12704" spans="1:2">
      <c r="A12704" t="s">
        <v>33969</v>
      </c>
      <c r="B12704" t="s">
        <v>10613</v>
      </c>
    </row>
    <row r="12705" spans="1:2">
      <c r="A12705" t="s">
        <v>33970</v>
      </c>
      <c r="B12705" t="s">
        <v>8769</v>
      </c>
    </row>
    <row r="12706" spans="1:2">
      <c r="A12706" t="s">
        <v>33971</v>
      </c>
      <c r="B12706" t="s">
        <v>779</v>
      </c>
    </row>
    <row r="12707" spans="1:2">
      <c r="A12707" t="s">
        <v>33972</v>
      </c>
      <c r="B12707" t="s">
        <v>2227</v>
      </c>
    </row>
    <row r="12708" spans="1:2">
      <c r="A12708" t="s">
        <v>33973</v>
      </c>
      <c r="B12708" t="s">
        <v>2677</v>
      </c>
    </row>
    <row r="12709" spans="1:2">
      <c r="A12709" t="s">
        <v>33974</v>
      </c>
      <c r="B12709" t="s">
        <v>4079</v>
      </c>
    </row>
    <row r="12710" spans="1:2">
      <c r="A12710" t="s">
        <v>33975</v>
      </c>
      <c r="B12710" t="s">
        <v>7352</v>
      </c>
    </row>
    <row r="12711" spans="1:2">
      <c r="A12711" t="s">
        <v>33976</v>
      </c>
      <c r="B12711" t="s">
        <v>225</v>
      </c>
    </row>
    <row r="12712" spans="1:2">
      <c r="A12712" t="s">
        <v>33977</v>
      </c>
      <c r="B12712" t="s">
        <v>2174</v>
      </c>
    </row>
    <row r="12713" spans="1:2">
      <c r="A12713" t="s">
        <v>33978</v>
      </c>
      <c r="B12713" t="s">
        <v>2838</v>
      </c>
    </row>
    <row r="12714" spans="1:2">
      <c r="A12714" t="s">
        <v>33979</v>
      </c>
      <c r="B12714" t="s">
        <v>3617</v>
      </c>
    </row>
    <row r="12715" spans="1:2">
      <c r="A12715" t="s">
        <v>33980</v>
      </c>
      <c r="B12715" t="s">
        <v>7161</v>
      </c>
    </row>
    <row r="12716" spans="1:2">
      <c r="A12716" t="s">
        <v>33981</v>
      </c>
      <c r="B12716" t="s">
        <v>183</v>
      </c>
    </row>
    <row r="12717" spans="1:2">
      <c r="A12717" t="s">
        <v>33982</v>
      </c>
      <c r="B12717" t="s">
        <v>1303</v>
      </c>
    </row>
    <row r="12718" spans="1:2">
      <c r="A12718" t="s">
        <v>33983</v>
      </c>
      <c r="B12718" t="s">
        <v>795</v>
      </c>
    </row>
    <row r="12719" spans="1:2">
      <c r="A12719" t="s">
        <v>33984</v>
      </c>
      <c r="B12719" t="s">
        <v>2024</v>
      </c>
    </row>
    <row r="12720" spans="1:2">
      <c r="A12720" t="s">
        <v>33985</v>
      </c>
      <c r="B12720" t="s">
        <v>3028</v>
      </c>
    </row>
    <row r="12721" spans="1:2">
      <c r="A12721" t="s">
        <v>33986</v>
      </c>
      <c r="B12721" t="s">
        <v>2550</v>
      </c>
    </row>
    <row r="12722" spans="1:2">
      <c r="A12722" t="s">
        <v>33987</v>
      </c>
      <c r="B12722" t="s">
        <v>3848</v>
      </c>
    </row>
    <row r="12723" spans="1:2">
      <c r="A12723" t="s">
        <v>33988</v>
      </c>
      <c r="B12723" t="s">
        <v>4211</v>
      </c>
    </row>
    <row r="12724" spans="1:2">
      <c r="A12724" t="s">
        <v>33989</v>
      </c>
      <c r="B12724" t="s">
        <v>570</v>
      </c>
    </row>
    <row r="12725" spans="1:2">
      <c r="A12725" t="s">
        <v>33990</v>
      </c>
      <c r="B12725" t="s">
        <v>7845</v>
      </c>
    </row>
    <row r="12726" spans="1:2">
      <c r="A12726" t="s">
        <v>33991</v>
      </c>
      <c r="B12726" t="s">
        <v>6457</v>
      </c>
    </row>
    <row r="12727" spans="1:2">
      <c r="A12727" t="s">
        <v>33992</v>
      </c>
      <c r="B12727" t="s">
        <v>10670</v>
      </c>
    </row>
    <row r="12728" spans="1:2">
      <c r="A12728" t="s">
        <v>33993</v>
      </c>
      <c r="B12728" t="s">
        <v>9189</v>
      </c>
    </row>
    <row r="12729" spans="1:2">
      <c r="A12729" t="s">
        <v>33994</v>
      </c>
      <c r="B12729" t="s">
        <v>7004</v>
      </c>
    </row>
    <row r="12730" spans="1:2">
      <c r="A12730" t="s">
        <v>33995</v>
      </c>
      <c r="B12730" t="s">
        <v>4146</v>
      </c>
    </row>
    <row r="12731" spans="1:2">
      <c r="A12731" t="s">
        <v>33996</v>
      </c>
      <c r="B12731" t="s">
        <v>5639</v>
      </c>
    </row>
    <row r="12732" spans="1:2">
      <c r="A12732" t="s">
        <v>33997</v>
      </c>
      <c r="B12732" t="s">
        <v>6911</v>
      </c>
    </row>
    <row r="12733" spans="1:2">
      <c r="A12733" t="s">
        <v>33998</v>
      </c>
      <c r="B12733" t="s">
        <v>8005</v>
      </c>
    </row>
    <row r="12734" spans="1:2">
      <c r="A12734" t="s">
        <v>33999</v>
      </c>
      <c r="B12734" t="s">
        <v>3665</v>
      </c>
    </row>
    <row r="12735" spans="1:2">
      <c r="A12735" t="s">
        <v>34000</v>
      </c>
      <c r="B12735" t="s">
        <v>2018</v>
      </c>
    </row>
    <row r="12736" spans="1:2">
      <c r="A12736" t="s">
        <v>34001</v>
      </c>
      <c r="B12736" t="s">
        <v>311</v>
      </c>
    </row>
    <row r="12737" spans="1:2">
      <c r="A12737" t="s">
        <v>34002</v>
      </c>
      <c r="B12737" t="s">
        <v>2265</v>
      </c>
    </row>
    <row r="12738" spans="1:2">
      <c r="A12738" t="s">
        <v>34003</v>
      </c>
      <c r="B12738" t="s">
        <v>376</v>
      </c>
    </row>
    <row r="12739" spans="1:2">
      <c r="A12739" t="s">
        <v>34004</v>
      </c>
      <c r="B12739" t="s">
        <v>1672</v>
      </c>
    </row>
    <row r="12740" spans="1:2">
      <c r="A12740" t="s">
        <v>34005</v>
      </c>
      <c r="B12740" t="s">
        <v>1674</v>
      </c>
    </row>
    <row r="12741" spans="1:2">
      <c r="A12741" t="s">
        <v>34006</v>
      </c>
      <c r="B12741" t="s">
        <v>2016</v>
      </c>
    </row>
    <row r="12742" spans="1:2">
      <c r="A12742" t="s">
        <v>34007</v>
      </c>
      <c r="B12742" t="s">
        <v>2257</v>
      </c>
    </row>
    <row r="12743" spans="1:2">
      <c r="A12743" t="s">
        <v>34008</v>
      </c>
      <c r="B12743" t="s">
        <v>1836</v>
      </c>
    </row>
    <row r="12744" spans="1:2">
      <c r="A12744" t="s">
        <v>34009</v>
      </c>
      <c r="B12744" t="s">
        <v>313</v>
      </c>
    </row>
    <row r="12745" spans="1:2">
      <c r="A12745" t="s">
        <v>34010</v>
      </c>
      <c r="B12745" t="s">
        <v>952</v>
      </c>
    </row>
    <row r="12746" spans="1:2">
      <c r="A12746" t="s">
        <v>34011</v>
      </c>
      <c r="B12746" t="s">
        <v>1490</v>
      </c>
    </row>
    <row r="12747" spans="1:2">
      <c r="A12747" t="s">
        <v>34012</v>
      </c>
      <c r="B12747" t="s">
        <v>2255</v>
      </c>
    </row>
    <row r="12748" spans="1:2">
      <c r="A12748" t="s">
        <v>34013</v>
      </c>
      <c r="B12748" t="s">
        <v>769</v>
      </c>
    </row>
    <row r="12749" spans="1:2">
      <c r="A12749" t="s">
        <v>34014</v>
      </c>
      <c r="B12749" t="s">
        <v>3299</v>
      </c>
    </row>
    <row r="12750" spans="1:2">
      <c r="A12750" t="s">
        <v>34015</v>
      </c>
      <c r="B12750" t="s">
        <v>3390</v>
      </c>
    </row>
    <row r="12751" spans="1:2">
      <c r="A12751" t="s">
        <v>34016</v>
      </c>
      <c r="B12751" t="s">
        <v>6014</v>
      </c>
    </row>
    <row r="12752" spans="1:2">
      <c r="A12752" t="s">
        <v>34017</v>
      </c>
      <c r="B12752" t="s">
        <v>4346</v>
      </c>
    </row>
    <row r="12753" spans="1:2">
      <c r="A12753" t="s">
        <v>34018</v>
      </c>
      <c r="B12753" t="s">
        <v>5615</v>
      </c>
    </row>
    <row r="12754" spans="1:2">
      <c r="A12754" t="s">
        <v>34019</v>
      </c>
      <c r="B12754" t="s">
        <v>4188</v>
      </c>
    </row>
    <row r="12755" spans="1:2">
      <c r="A12755" t="s">
        <v>34020</v>
      </c>
      <c r="B12755" t="s">
        <v>4746</v>
      </c>
    </row>
    <row r="12756" spans="1:2">
      <c r="A12756" t="s">
        <v>34021</v>
      </c>
      <c r="B12756" t="s">
        <v>4184</v>
      </c>
    </row>
    <row r="12757" spans="1:2">
      <c r="A12757" t="s">
        <v>34022</v>
      </c>
      <c r="B12757" t="s">
        <v>4744</v>
      </c>
    </row>
    <row r="12758" spans="1:2">
      <c r="A12758" t="s">
        <v>34023</v>
      </c>
      <c r="B12758" t="s">
        <v>7989</v>
      </c>
    </row>
    <row r="12759" spans="1:2">
      <c r="A12759" t="s">
        <v>34024</v>
      </c>
      <c r="B12759" t="s">
        <v>3582</v>
      </c>
    </row>
    <row r="12760" spans="1:2">
      <c r="A12760" t="s">
        <v>34025</v>
      </c>
      <c r="B12760" t="s">
        <v>7991</v>
      </c>
    </row>
    <row r="12761" spans="1:2">
      <c r="A12761" t="s">
        <v>34026</v>
      </c>
      <c r="B12761" t="s">
        <v>4344</v>
      </c>
    </row>
    <row r="12762" spans="1:2">
      <c r="A12762" t="s">
        <v>34027</v>
      </c>
      <c r="B12762" t="s">
        <v>8114</v>
      </c>
    </row>
    <row r="12763" spans="1:2">
      <c r="A12763" t="s">
        <v>34028</v>
      </c>
      <c r="B12763" t="s">
        <v>2935</v>
      </c>
    </row>
    <row r="12764" spans="1:2">
      <c r="A12764" t="s">
        <v>34029</v>
      </c>
      <c r="B12764" t="s">
        <v>7344</v>
      </c>
    </row>
    <row r="12765" spans="1:2">
      <c r="A12765" t="s">
        <v>34030</v>
      </c>
      <c r="B12765" t="s">
        <v>4192</v>
      </c>
    </row>
    <row r="12766" spans="1:2">
      <c r="A12766" t="s">
        <v>34031</v>
      </c>
      <c r="B12766" t="s">
        <v>7142</v>
      </c>
    </row>
    <row r="12767" spans="1:2">
      <c r="A12767" t="s">
        <v>34032</v>
      </c>
      <c r="B12767" t="s">
        <v>4186</v>
      </c>
    </row>
    <row r="12768" spans="1:2">
      <c r="A12768" t="s">
        <v>34033</v>
      </c>
      <c r="B12768" t="s">
        <v>6554</v>
      </c>
    </row>
    <row r="12769" spans="1:2">
      <c r="A12769" t="s">
        <v>34034</v>
      </c>
      <c r="B12769" t="s">
        <v>8138</v>
      </c>
    </row>
    <row r="12770" spans="1:2">
      <c r="A12770" t="s">
        <v>34035</v>
      </c>
      <c r="B12770" t="s">
        <v>2510</v>
      </c>
    </row>
    <row r="12771" spans="1:2">
      <c r="A12771" t="s">
        <v>34036</v>
      </c>
      <c r="B12771" t="s">
        <v>7993</v>
      </c>
    </row>
    <row r="12772" spans="1:2">
      <c r="A12772" t="s">
        <v>34037</v>
      </c>
      <c r="B12772" t="s">
        <v>3135</v>
      </c>
    </row>
    <row r="12773" spans="1:2">
      <c r="A12773" t="s">
        <v>34038</v>
      </c>
      <c r="B12773" t="s">
        <v>7346</v>
      </c>
    </row>
    <row r="12774" spans="1:2">
      <c r="A12774" t="s">
        <v>34039</v>
      </c>
      <c r="B12774" t="s">
        <v>4190</v>
      </c>
    </row>
    <row r="12775" spans="1:2">
      <c r="A12775" t="s">
        <v>34040</v>
      </c>
      <c r="B12775" t="s">
        <v>6723</v>
      </c>
    </row>
    <row r="12776" spans="1:2">
      <c r="A12776" t="s">
        <v>34041</v>
      </c>
      <c r="B12776" t="s">
        <v>5798</v>
      </c>
    </row>
    <row r="12777" spans="1:2">
      <c r="A12777" t="s">
        <v>34042</v>
      </c>
      <c r="B12777" t="s">
        <v>6016</v>
      </c>
    </row>
    <row r="12778" spans="1:2">
      <c r="A12778" t="s">
        <v>34043</v>
      </c>
      <c r="B12778" t="s">
        <v>4194</v>
      </c>
    </row>
    <row r="12779" spans="1:2">
      <c r="A12779" t="s">
        <v>34044</v>
      </c>
      <c r="B12779" t="s">
        <v>4748</v>
      </c>
    </row>
    <row r="12780" spans="1:2">
      <c r="A12780" t="s">
        <v>34045</v>
      </c>
      <c r="B12780" t="s">
        <v>3661</v>
      </c>
    </row>
    <row r="12781" spans="1:2">
      <c r="A12781" t="s">
        <v>34046</v>
      </c>
      <c r="B12781" t="s">
        <v>7638</v>
      </c>
    </row>
    <row r="12782" spans="1:2">
      <c r="A12782" t="s">
        <v>34047</v>
      </c>
      <c r="B12782" t="s">
        <v>6901</v>
      </c>
    </row>
    <row r="12783" spans="1:2">
      <c r="A12783" t="s">
        <v>34048</v>
      </c>
      <c r="B12783" t="s">
        <v>6174</v>
      </c>
    </row>
    <row r="12784" spans="1:2">
      <c r="A12784" t="s">
        <v>34049</v>
      </c>
      <c r="B12784" t="s">
        <v>7269</v>
      </c>
    </row>
    <row r="12785" spans="1:2">
      <c r="A12785" t="s">
        <v>34050</v>
      </c>
      <c r="B12785" t="s">
        <v>1119</v>
      </c>
    </row>
    <row r="12786" spans="1:2">
      <c r="A12786" t="s">
        <v>34051</v>
      </c>
      <c r="B12786" t="s">
        <v>950</v>
      </c>
    </row>
    <row r="12787" spans="1:2">
      <c r="A12787" t="s">
        <v>34052</v>
      </c>
      <c r="B12787" t="s">
        <v>2263</v>
      </c>
    </row>
    <row r="12788" spans="1:2">
      <c r="A12788" t="s">
        <v>34053</v>
      </c>
      <c r="B12788" t="s">
        <v>1426</v>
      </c>
    </row>
    <row r="12789" spans="1:2">
      <c r="A12789" t="s">
        <v>34054</v>
      </c>
      <c r="B12789" t="s">
        <v>948</v>
      </c>
    </row>
    <row r="12790" spans="1:2">
      <c r="A12790" t="s">
        <v>34055</v>
      </c>
      <c r="B12790" t="s">
        <v>1492</v>
      </c>
    </row>
    <row r="12791" spans="1:2">
      <c r="A12791" t="s">
        <v>34056</v>
      </c>
      <c r="B12791" t="s">
        <v>2259</v>
      </c>
    </row>
    <row r="12792" spans="1:2">
      <c r="A12792" t="s">
        <v>34057</v>
      </c>
      <c r="B12792" t="s">
        <v>576</v>
      </c>
    </row>
    <row r="12793" spans="1:2">
      <c r="A12793" t="s">
        <v>34058</v>
      </c>
      <c r="B12793" t="s">
        <v>1496</v>
      </c>
    </row>
    <row r="12794" spans="1:2">
      <c r="A12794" t="s">
        <v>34059</v>
      </c>
      <c r="B12794" t="s">
        <v>2261</v>
      </c>
    </row>
    <row r="12795" spans="1:2">
      <c r="A12795" t="s">
        <v>34060</v>
      </c>
      <c r="B12795" t="s">
        <v>771</v>
      </c>
    </row>
    <row r="12796" spans="1:2">
      <c r="A12796" t="s">
        <v>34061</v>
      </c>
      <c r="B12796" t="s">
        <v>1363</v>
      </c>
    </row>
    <row r="12797" spans="1:2">
      <c r="A12797" t="s">
        <v>34062</v>
      </c>
      <c r="B12797" t="s">
        <v>1676</v>
      </c>
    </row>
    <row r="12798" spans="1:2">
      <c r="A12798" t="s">
        <v>34063</v>
      </c>
      <c r="B12798" t="s">
        <v>1494</v>
      </c>
    </row>
    <row r="12799" spans="1:2">
      <c r="A12799" t="s">
        <v>34064</v>
      </c>
      <c r="B12799" t="s">
        <v>1428</v>
      </c>
    </row>
    <row r="12800" spans="1:2">
      <c r="A12800" t="s">
        <v>34065</v>
      </c>
      <c r="B12800" t="s">
        <v>773</v>
      </c>
    </row>
    <row r="12801" spans="1:2">
      <c r="A12801" t="s">
        <v>34066</v>
      </c>
      <c r="B12801" t="s">
        <v>1032</v>
      </c>
    </row>
    <row r="12802" spans="1:2">
      <c r="A12802" t="s">
        <v>34067</v>
      </c>
      <c r="B12802" t="s">
        <v>666</v>
      </c>
    </row>
    <row r="12803" spans="1:2">
      <c r="A12803" t="s">
        <v>34068</v>
      </c>
      <c r="B12803" t="s">
        <v>1034</v>
      </c>
    </row>
    <row r="12804" spans="1:2">
      <c r="A12804" t="s">
        <v>34069</v>
      </c>
      <c r="B12804" t="s">
        <v>1207</v>
      </c>
    </row>
    <row r="12805" spans="1:2">
      <c r="A12805" t="s">
        <v>34070</v>
      </c>
      <c r="B12805" t="s">
        <v>1776</v>
      </c>
    </row>
    <row r="12806" spans="1:2">
      <c r="A12806" t="s">
        <v>34071</v>
      </c>
      <c r="B12806" t="s">
        <v>1244</v>
      </c>
    </row>
    <row r="12807" spans="1:2">
      <c r="A12807" t="s">
        <v>34072</v>
      </c>
      <c r="B12807" t="s">
        <v>1774</v>
      </c>
    </row>
    <row r="12808" spans="1:2">
      <c r="A12808" t="s">
        <v>34073</v>
      </c>
      <c r="B12808" t="s">
        <v>2388</v>
      </c>
    </row>
    <row r="12809" spans="1:2">
      <c r="A12809" t="s">
        <v>34074</v>
      </c>
      <c r="B12809" t="s">
        <v>397</v>
      </c>
    </row>
    <row r="12810" spans="1:2">
      <c r="A12810" t="s">
        <v>34075</v>
      </c>
      <c r="B12810" t="s">
        <v>1516</v>
      </c>
    </row>
    <row r="12811" spans="1:2">
      <c r="A12811" t="s">
        <v>34076</v>
      </c>
      <c r="B12811" t="s">
        <v>1902</v>
      </c>
    </row>
    <row r="12812" spans="1:2">
      <c r="A12812" t="s">
        <v>34077</v>
      </c>
      <c r="B12812" t="s">
        <v>616</v>
      </c>
    </row>
    <row r="12813" spans="1:2">
      <c r="A12813" t="s">
        <v>34078</v>
      </c>
      <c r="B12813" t="s">
        <v>1900</v>
      </c>
    </row>
    <row r="12814" spans="1:2">
      <c r="A12814" t="s">
        <v>34079</v>
      </c>
      <c r="B12814" t="s">
        <v>331</v>
      </c>
    </row>
    <row r="12815" spans="1:2">
      <c r="A12815" t="s">
        <v>34080</v>
      </c>
      <c r="B12815" t="s">
        <v>1542</v>
      </c>
    </row>
    <row r="12816" spans="1:2">
      <c r="A12816" t="s">
        <v>34081</v>
      </c>
      <c r="B12816" t="s">
        <v>2317</v>
      </c>
    </row>
    <row r="12817" spans="1:2">
      <c r="A12817" t="s">
        <v>34082</v>
      </c>
      <c r="B12817" t="s">
        <v>429</v>
      </c>
    </row>
    <row r="12818" spans="1:2">
      <c r="A12818" t="s">
        <v>34083</v>
      </c>
      <c r="B12818" t="s">
        <v>973</v>
      </c>
    </row>
    <row r="12819" spans="1:2">
      <c r="A12819" t="s">
        <v>34084</v>
      </c>
      <c r="B12819" t="s">
        <v>2247</v>
      </c>
    </row>
    <row r="12820" spans="1:2">
      <c r="A12820" t="s">
        <v>34085</v>
      </c>
      <c r="B12820" t="s">
        <v>672</v>
      </c>
    </row>
    <row r="12821" spans="1:2">
      <c r="A12821" t="s">
        <v>34086</v>
      </c>
      <c r="B12821" t="s">
        <v>327</v>
      </c>
    </row>
    <row r="12822" spans="1:2">
      <c r="A12822" t="s">
        <v>34087</v>
      </c>
      <c r="B12822" t="s">
        <v>863</v>
      </c>
    </row>
    <row r="12823" spans="1:2">
      <c r="A12823" t="s">
        <v>34088</v>
      </c>
      <c r="B12823" t="s">
        <v>971</v>
      </c>
    </row>
    <row r="12824" spans="1:2">
      <c r="A12824" t="s">
        <v>34089</v>
      </c>
      <c r="B12824" t="s">
        <v>813</v>
      </c>
    </row>
    <row r="12825" spans="1:2">
      <c r="A12825" t="s">
        <v>34090</v>
      </c>
      <c r="B12825" t="s">
        <v>1286</v>
      </c>
    </row>
    <row r="12826" spans="1:2">
      <c r="A12826" t="s">
        <v>34091</v>
      </c>
      <c r="B12826" t="s">
        <v>2085</v>
      </c>
    </row>
    <row r="12827" spans="1:2">
      <c r="A12827" t="s">
        <v>34092</v>
      </c>
      <c r="B12827" t="s">
        <v>1977</v>
      </c>
    </row>
    <row r="12828" spans="1:2">
      <c r="A12828" t="s">
        <v>34093</v>
      </c>
      <c r="B12828" t="s">
        <v>1641</v>
      </c>
    </row>
    <row r="12829" spans="1:2">
      <c r="A12829" t="s">
        <v>34094</v>
      </c>
      <c r="B12829" t="s">
        <v>1547</v>
      </c>
    </row>
    <row r="12830" spans="1:2">
      <c r="A12830" t="s">
        <v>34095</v>
      </c>
      <c r="B12830" t="s">
        <v>1631</v>
      </c>
    </row>
    <row r="12831" spans="1:2">
      <c r="A12831" t="s">
        <v>34096</v>
      </c>
      <c r="B12831" t="s">
        <v>2410</v>
      </c>
    </row>
    <row r="12832" spans="1:2">
      <c r="A12832" t="s">
        <v>34097</v>
      </c>
      <c r="B12832" t="s">
        <v>1545</v>
      </c>
    </row>
    <row r="12833" spans="1:2">
      <c r="A12833" t="s">
        <v>34098</v>
      </c>
      <c r="B12833" t="s">
        <v>282</v>
      </c>
    </row>
    <row r="12834" spans="1:2">
      <c r="A12834" t="s">
        <v>34099</v>
      </c>
      <c r="B12834" t="s">
        <v>2408</v>
      </c>
    </row>
    <row r="12835" spans="1:2">
      <c r="A12835" t="s">
        <v>34100</v>
      </c>
      <c r="B12835" t="s">
        <v>556</v>
      </c>
    </row>
    <row r="12836" spans="1:2">
      <c r="A12836" t="s">
        <v>34101</v>
      </c>
      <c r="B12836" t="s">
        <v>2460</v>
      </c>
    </row>
    <row r="12837" spans="1:2">
      <c r="A12837" t="s">
        <v>34102</v>
      </c>
      <c r="B12837" t="s">
        <v>511</v>
      </c>
    </row>
    <row r="12838" spans="1:2">
      <c r="A12838" t="s">
        <v>34103</v>
      </c>
      <c r="B12838" t="s">
        <v>558</v>
      </c>
    </row>
    <row r="12839" spans="1:2">
      <c r="A12839" t="s">
        <v>34104</v>
      </c>
      <c r="B12839" t="s">
        <v>2065</v>
      </c>
    </row>
    <row r="12840" spans="1:2">
      <c r="A12840" t="s">
        <v>34105</v>
      </c>
      <c r="B12840" t="s">
        <v>2044</v>
      </c>
    </row>
    <row r="12841" spans="1:2">
      <c r="A12841" t="s">
        <v>34106</v>
      </c>
      <c r="B12841" t="s">
        <v>407</v>
      </c>
    </row>
    <row r="12842" spans="1:2">
      <c r="A12842" t="s">
        <v>34107</v>
      </c>
      <c r="B12842" t="s">
        <v>1188</v>
      </c>
    </row>
    <row r="12843" spans="1:2">
      <c r="A12843" t="s">
        <v>34108</v>
      </c>
      <c r="B12843" t="s">
        <v>340</v>
      </c>
    </row>
    <row r="12844" spans="1:2">
      <c r="A12844" t="s">
        <v>34109</v>
      </c>
      <c r="B12844" t="s">
        <v>3846</v>
      </c>
    </row>
    <row r="12845" spans="1:2">
      <c r="A12845" t="s">
        <v>34110</v>
      </c>
      <c r="B12845" t="s">
        <v>3638</v>
      </c>
    </row>
    <row r="12846" spans="1:2">
      <c r="A12846" t="s">
        <v>34111</v>
      </c>
      <c r="B12846" t="s">
        <v>1802</v>
      </c>
    </row>
    <row r="12847" spans="1:2">
      <c r="A12847" t="s">
        <v>34112</v>
      </c>
      <c r="B12847" t="s">
        <v>1099</v>
      </c>
    </row>
    <row r="12848" spans="1:2">
      <c r="A12848" t="s">
        <v>34113</v>
      </c>
      <c r="B12848" t="s">
        <v>3095</v>
      </c>
    </row>
    <row r="12849" spans="1:2">
      <c r="A12849" t="s">
        <v>34114</v>
      </c>
      <c r="B12849" t="s">
        <v>3640</v>
      </c>
    </row>
    <row r="12850" spans="1:2">
      <c r="A12850" t="s">
        <v>34115</v>
      </c>
      <c r="B12850" t="s">
        <v>6136</v>
      </c>
    </row>
    <row r="12851" spans="1:2">
      <c r="A12851" t="s">
        <v>34116</v>
      </c>
      <c r="B12851" t="s">
        <v>8152</v>
      </c>
    </row>
    <row r="12852" spans="1:2">
      <c r="A12852" t="s">
        <v>34117</v>
      </c>
      <c r="B12852" t="s">
        <v>1872</v>
      </c>
    </row>
    <row r="12853" spans="1:2">
      <c r="A12853" t="s">
        <v>34118</v>
      </c>
      <c r="B12853" t="s">
        <v>1320</v>
      </c>
    </row>
    <row r="12854" spans="1:2">
      <c r="A12854" t="s">
        <v>34119</v>
      </c>
      <c r="B12854" t="s">
        <v>1381</v>
      </c>
    </row>
    <row r="12855" spans="1:2">
      <c r="A12855" t="s">
        <v>34120</v>
      </c>
      <c r="B12855" t="s">
        <v>811</v>
      </c>
    </row>
    <row r="12856" spans="1:2">
      <c r="A12856" t="s">
        <v>34121</v>
      </c>
      <c r="B12856" t="s">
        <v>1030</v>
      </c>
    </row>
    <row r="12857" spans="1:2">
      <c r="A12857" t="s">
        <v>34122</v>
      </c>
      <c r="B12857" t="s">
        <v>325</v>
      </c>
    </row>
    <row r="12858" spans="1:2">
      <c r="A12858" t="s">
        <v>34123</v>
      </c>
      <c r="B12858" t="s">
        <v>1375</v>
      </c>
    </row>
    <row r="12859" spans="1:2">
      <c r="A12859" t="s">
        <v>34124</v>
      </c>
      <c r="B12859" t="s">
        <v>1906</v>
      </c>
    </row>
    <row r="12860" spans="1:2">
      <c r="A12860" t="s">
        <v>34125</v>
      </c>
      <c r="B12860" t="s">
        <v>2075</v>
      </c>
    </row>
    <row r="12861" spans="1:2">
      <c r="A12861" t="s">
        <v>34126</v>
      </c>
      <c r="B12861" t="s">
        <v>1904</v>
      </c>
    </row>
    <row r="12862" spans="1:2">
      <c r="A12862" t="s">
        <v>34127</v>
      </c>
      <c r="B12862" t="s">
        <v>709</v>
      </c>
    </row>
    <row r="12863" spans="1:2">
      <c r="A12863" t="s">
        <v>34128</v>
      </c>
      <c r="B12863" t="s">
        <v>50</v>
      </c>
    </row>
    <row r="12864" spans="1:2">
      <c r="A12864" t="s">
        <v>34129</v>
      </c>
      <c r="B12864" t="s">
        <v>1564</v>
      </c>
    </row>
    <row r="12865" spans="1:2">
      <c r="A12865" t="s">
        <v>34130</v>
      </c>
      <c r="B12865" t="s">
        <v>107</v>
      </c>
    </row>
    <row r="12866" spans="1:2">
      <c r="A12866" t="s">
        <v>34131</v>
      </c>
      <c r="B12866" t="s">
        <v>1723</v>
      </c>
    </row>
    <row r="12867" spans="1:2">
      <c r="A12867" t="s">
        <v>34132</v>
      </c>
      <c r="B12867" t="s">
        <v>45</v>
      </c>
    </row>
    <row r="12868" spans="1:2">
      <c r="A12868" t="s">
        <v>34133</v>
      </c>
      <c r="B12868" t="s">
        <v>2126</v>
      </c>
    </row>
    <row r="12869" spans="1:2">
      <c r="A12869" t="s">
        <v>34134</v>
      </c>
      <c r="B12869" t="s">
        <v>2079</v>
      </c>
    </row>
    <row r="12870" spans="1:2">
      <c r="A12870" t="s">
        <v>34135</v>
      </c>
      <c r="B12870" t="s">
        <v>260</v>
      </c>
    </row>
    <row r="12871" spans="1:2">
      <c r="A12871" t="s">
        <v>34136</v>
      </c>
      <c r="B12871" t="s">
        <v>2447</v>
      </c>
    </row>
    <row r="12872" spans="1:2">
      <c r="A12872" t="s">
        <v>34137</v>
      </c>
      <c r="B12872" t="s">
        <v>54</v>
      </c>
    </row>
    <row r="12873" spans="1:2">
      <c r="A12873" t="s">
        <v>34138</v>
      </c>
      <c r="B12873" t="s">
        <v>1174</v>
      </c>
    </row>
    <row r="12874" spans="1:2">
      <c r="A12874" t="s">
        <v>34139</v>
      </c>
      <c r="B12874" t="s">
        <v>52</v>
      </c>
    </row>
    <row r="12875" spans="1:2">
      <c r="A12875" t="s">
        <v>34140</v>
      </c>
      <c r="B12875" t="s">
        <v>1172</v>
      </c>
    </row>
    <row r="12876" spans="1:2">
      <c r="A12876" t="s">
        <v>34141</v>
      </c>
      <c r="B12876" t="s">
        <v>59</v>
      </c>
    </row>
    <row r="12877" spans="1:2">
      <c r="A12877" t="s">
        <v>34142</v>
      </c>
      <c r="B12877" t="s">
        <v>618</v>
      </c>
    </row>
    <row r="12878" spans="1:2">
      <c r="A12878" t="s">
        <v>34143</v>
      </c>
      <c r="B12878" t="s">
        <v>2327</v>
      </c>
    </row>
    <row r="12879" spans="1:2">
      <c r="A12879" t="s">
        <v>34144</v>
      </c>
      <c r="B12879" t="s">
        <v>620</v>
      </c>
    </row>
    <row r="12880" spans="1:2">
      <c r="A12880" t="s">
        <v>34145</v>
      </c>
      <c r="B12880" t="s">
        <v>2315</v>
      </c>
    </row>
    <row r="12881" spans="1:2">
      <c r="A12881" t="s">
        <v>34146</v>
      </c>
      <c r="B12881" t="s">
        <v>2288</v>
      </c>
    </row>
    <row r="12882" spans="1:2">
      <c r="A12882" t="s">
        <v>34147</v>
      </c>
      <c r="B12882" t="s">
        <v>111</v>
      </c>
    </row>
    <row r="12883" spans="1:2">
      <c r="A12883" t="s">
        <v>34148</v>
      </c>
      <c r="B12883" t="s">
        <v>2344</v>
      </c>
    </row>
    <row r="12884" spans="1:2">
      <c r="A12884" t="s">
        <v>34149</v>
      </c>
      <c r="B12884" t="s">
        <v>2303</v>
      </c>
    </row>
    <row r="12885" spans="1:2">
      <c r="A12885" t="s">
        <v>34150</v>
      </c>
      <c r="B12885" t="s">
        <v>1936</v>
      </c>
    </row>
    <row r="12886" spans="1:2">
      <c r="A12886" t="s">
        <v>34151</v>
      </c>
      <c r="B12886" t="s">
        <v>843</v>
      </c>
    </row>
    <row r="12887" spans="1:2">
      <c r="A12887" t="s">
        <v>34152</v>
      </c>
      <c r="B12887" t="s">
        <v>2095</v>
      </c>
    </row>
    <row r="12888" spans="1:2">
      <c r="A12888" t="s">
        <v>34153</v>
      </c>
      <c r="B12888" t="s">
        <v>200</v>
      </c>
    </row>
    <row r="12889" spans="1:2">
      <c r="A12889" t="s">
        <v>34154</v>
      </c>
      <c r="B12889" t="s">
        <v>1142</v>
      </c>
    </row>
    <row r="12890" spans="1:2">
      <c r="A12890" t="s">
        <v>34155</v>
      </c>
      <c r="B12890" t="s">
        <v>333</v>
      </c>
    </row>
    <row r="12891" spans="1:2">
      <c r="A12891" t="s">
        <v>34156</v>
      </c>
      <c r="B12891" t="s">
        <v>2464</v>
      </c>
    </row>
    <row r="12892" spans="1:2">
      <c r="A12892" t="s">
        <v>34157</v>
      </c>
      <c r="B12892" t="s">
        <v>1385</v>
      </c>
    </row>
    <row r="12893" spans="1:2">
      <c r="A12893" t="s">
        <v>34158</v>
      </c>
      <c r="B12893" t="s">
        <v>6293</v>
      </c>
    </row>
    <row r="12894" spans="1:2">
      <c r="A12894" t="s">
        <v>34159</v>
      </c>
      <c r="B12894" t="s">
        <v>7863</v>
      </c>
    </row>
    <row r="12895" spans="1:2">
      <c r="A12895" t="s">
        <v>34160</v>
      </c>
      <c r="B12895" t="s">
        <v>1874</v>
      </c>
    </row>
    <row r="12896" spans="1:2">
      <c r="A12896" t="s">
        <v>34161</v>
      </c>
      <c r="B12896" t="s">
        <v>1817</v>
      </c>
    </row>
    <row r="12897" spans="1:2">
      <c r="A12897" t="s">
        <v>34162</v>
      </c>
      <c r="B12897" t="s">
        <v>3036</v>
      </c>
    </row>
    <row r="12898" spans="1:2">
      <c r="A12898" t="s">
        <v>34163</v>
      </c>
      <c r="B12898" t="s">
        <v>5685</v>
      </c>
    </row>
    <row r="12899" spans="1:2">
      <c r="A12899" t="s">
        <v>34164</v>
      </c>
      <c r="B12899" t="s">
        <v>7578</v>
      </c>
    </row>
    <row r="12900" spans="1:2">
      <c r="A12900" t="s">
        <v>34165</v>
      </c>
      <c r="B12900" t="s">
        <v>8303</v>
      </c>
    </row>
    <row r="12901" spans="1:2">
      <c r="A12901" t="s">
        <v>34166</v>
      </c>
      <c r="B12901" t="s">
        <v>242</v>
      </c>
    </row>
    <row r="12902" spans="1:2">
      <c r="A12902" t="s">
        <v>34167</v>
      </c>
      <c r="B12902" t="s">
        <v>240</v>
      </c>
    </row>
    <row r="12903" spans="1:2">
      <c r="A12903" t="s">
        <v>34168</v>
      </c>
      <c r="B12903" t="s">
        <v>6648</v>
      </c>
    </row>
    <row r="12904" spans="1:2">
      <c r="A12904" t="s">
        <v>34169</v>
      </c>
      <c r="B12904" t="s">
        <v>5392</v>
      </c>
    </row>
    <row r="12905" spans="1:2">
      <c r="A12905" t="s">
        <v>34170</v>
      </c>
      <c r="B12905" t="s">
        <v>1942</v>
      </c>
    </row>
    <row r="12906" spans="1:2">
      <c r="A12906" t="s">
        <v>34171</v>
      </c>
      <c r="B12906" t="s">
        <v>2284</v>
      </c>
    </row>
    <row r="12907" spans="1:2">
      <c r="A12907" t="s">
        <v>34172</v>
      </c>
      <c r="B12907" t="s">
        <v>4582</v>
      </c>
    </row>
    <row r="12908" spans="1:2">
      <c r="A12908" t="s">
        <v>34173</v>
      </c>
      <c r="B12908" t="s">
        <v>2806</v>
      </c>
    </row>
    <row r="12909" spans="1:2">
      <c r="A12909" t="s">
        <v>34174</v>
      </c>
      <c r="B12909" t="s">
        <v>6656</v>
      </c>
    </row>
    <row r="12910" spans="1:2">
      <c r="A12910" t="s">
        <v>34175</v>
      </c>
      <c r="B12910" t="s">
        <v>7879</v>
      </c>
    </row>
    <row r="12911" spans="1:2">
      <c r="A12911" t="s">
        <v>34176</v>
      </c>
      <c r="B12911" t="s">
        <v>8186</v>
      </c>
    </row>
    <row r="12912" spans="1:2">
      <c r="A12912" t="s">
        <v>34177</v>
      </c>
      <c r="B12912" t="s">
        <v>6200</v>
      </c>
    </row>
    <row r="12913" spans="1:2">
      <c r="A12913" t="s">
        <v>34178</v>
      </c>
      <c r="B12913" t="s">
        <v>1383</v>
      </c>
    </row>
    <row r="12914" spans="1:2">
      <c r="A12914" t="s">
        <v>34179</v>
      </c>
      <c r="B12914" t="s">
        <v>1739</v>
      </c>
    </row>
    <row r="12915" spans="1:2">
      <c r="A12915" t="s">
        <v>34180</v>
      </c>
      <c r="B12915" t="s">
        <v>5390</v>
      </c>
    </row>
    <row r="12916" spans="1:2">
      <c r="A12916" t="s">
        <v>34181</v>
      </c>
      <c r="B12916" t="s">
        <v>5739</v>
      </c>
    </row>
    <row r="12917" spans="1:2">
      <c r="A12917" t="s">
        <v>34182</v>
      </c>
      <c r="B12917" t="s">
        <v>4670</v>
      </c>
    </row>
    <row r="12918" spans="1:2">
      <c r="A12918" t="s">
        <v>34183</v>
      </c>
      <c r="B12918" t="s">
        <v>475</v>
      </c>
    </row>
    <row r="12919" spans="1:2">
      <c r="A12919" t="s">
        <v>34184</v>
      </c>
      <c r="B12919" t="s">
        <v>1884</v>
      </c>
    </row>
    <row r="12920" spans="1:2">
      <c r="A12920" t="s">
        <v>34185</v>
      </c>
      <c r="B12920" t="s">
        <v>2488</v>
      </c>
    </row>
    <row r="12921" spans="1:2">
      <c r="A12921" t="s">
        <v>34186</v>
      </c>
      <c r="B12921" t="s">
        <v>3860</v>
      </c>
    </row>
    <row r="12922" spans="1:2">
      <c r="A12922" t="s">
        <v>34187</v>
      </c>
      <c r="B12922" t="s">
        <v>2546</v>
      </c>
    </row>
    <row r="12923" spans="1:2">
      <c r="A12923" t="s">
        <v>34188</v>
      </c>
      <c r="B12923" t="s">
        <v>2888</v>
      </c>
    </row>
    <row r="12924" spans="1:2">
      <c r="A12924" t="s">
        <v>34189</v>
      </c>
      <c r="B12924" t="s">
        <v>5765</v>
      </c>
    </row>
    <row r="12925" spans="1:2">
      <c r="A12925" t="s">
        <v>34190</v>
      </c>
      <c r="B12925" t="s">
        <v>5871</v>
      </c>
    </row>
    <row r="12926" spans="1:2">
      <c r="A12926" t="s">
        <v>34191</v>
      </c>
      <c r="B12926" t="s">
        <v>344</v>
      </c>
    </row>
    <row r="12927" spans="1:2">
      <c r="A12927" t="s">
        <v>34192</v>
      </c>
      <c r="B12927" t="s">
        <v>920</v>
      </c>
    </row>
    <row r="12928" spans="1:2">
      <c r="A12928" t="s">
        <v>34193</v>
      </c>
      <c r="B12928" t="s">
        <v>4478</v>
      </c>
    </row>
    <row r="12929" spans="1:2">
      <c r="A12929" t="s">
        <v>34194</v>
      </c>
      <c r="B12929" t="s">
        <v>3635</v>
      </c>
    </row>
    <row r="12930" spans="1:2">
      <c r="A12930" t="s">
        <v>34195</v>
      </c>
      <c r="B12930" t="s">
        <v>4830</v>
      </c>
    </row>
    <row r="12931" spans="1:2">
      <c r="A12931" t="s">
        <v>34196</v>
      </c>
      <c r="B12931" t="s">
        <v>7626</v>
      </c>
    </row>
    <row r="12932" spans="1:2">
      <c r="A12932" t="s">
        <v>34197</v>
      </c>
      <c r="B12932" t="s">
        <v>7222</v>
      </c>
    </row>
    <row r="12933" spans="1:2">
      <c r="A12933" t="s">
        <v>34198</v>
      </c>
      <c r="B12933" t="s">
        <v>7999</v>
      </c>
    </row>
    <row r="12934" spans="1:2">
      <c r="A12934" t="s">
        <v>34199</v>
      </c>
      <c r="B12934" t="s">
        <v>928</v>
      </c>
    </row>
    <row r="12935" spans="1:2">
      <c r="A12935" t="s">
        <v>34200</v>
      </c>
      <c r="B12935" t="s">
        <v>1334</v>
      </c>
    </row>
    <row r="12936" spans="1:2">
      <c r="A12936" t="s">
        <v>34201</v>
      </c>
      <c r="B12936" t="s">
        <v>1554</v>
      </c>
    </row>
    <row r="12937" spans="1:2">
      <c r="A12937" t="s">
        <v>34202</v>
      </c>
      <c r="B12937" t="s">
        <v>467</v>
      </c>
    </row>
    <row r="12938" spans="1:2">
      <c r="A12938" t="s">
        <v>34203</v>
      </c>
      <c r="B12938" t="s">
        <v>926</v>
      </c>
    </row>
    <row r="12939" spans="1:2">
      <c r="A12939" t="s">
        <v>34204</v>
      </c>
      <c r="B12939" t="s">
        <v>208</v>
      </c>
    </row>
    <row r="12940" spans="1:2">
      <c r="A12940" t="s">
        <v>34205</v>
      </c>
      <c r="B12940" t="s">
        <v>2775</v>
      </c>
    </row>
    <row r="12941" spans="1:2">
      <c r="A12941" t="s">
        <v>34206</v>
      </c>
      <c r="B12941" t="s">
        <v>2081</v>
      </c>
    </row>
    <row r="12942" spans="1:2">
      <c r="A12942" t="s">
        <v>34207</v>
      </c>
      <c r="B12942" t="s">
        <v>857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2CE6-A2B9-EF40-96A5-1EA2BC4AC147}">
  <dimension ref="A1:G40"/>
  <sheetViews>
    <sheetView tabSelected="1" workbookViewId="0">
      <selection activeCell="A33" sqref="A33"/>
    </sheetView>
  </sheetViews>
  <sheetFormatPr baseColWidth="10" defaultRowHeight="15"/>
  <cols>
    <col min="1" max="1" width="15.5" customWidth="1"/>
    <col min="2" max="2" width="98.5" customWidth="1"/>
  </cols>
  <sheetData>
    <row r="1" spans="1:7" ht="15" customHeight="1">
      <c r="A1" s="5" t="s">
        <v>34566</v>
      </c>
      <c r="B1" s="6" t="s">
        <v>34567</v>
      </c>
    </row>
    <row r="2" spans="1:7">
      <c r="A2" s="7">
        <v>41407309</v>
      </c>
      <c r="B2" s="8" t="s">
        <v>8759</v>
      </c>
      <c r="G2" t="s">
        <v>34579</v>
      </c>
    </row>
    <row r="3" spans="1:7">
      <c r="A3" s="7">
        <v>44197230</v>
      </c>
      <c r="B3" s="8" t="s">
        <v>8759</v>
      </c>
    </row>
    <row r="4" spans="1:7">
      <c r="A4" s="7">
        <v>41409432</v>
      </c>
      <c r="B4" s="8" t="s">
        <v>9221</v>
      </c>
    </row>
    <row r="5" spans="1:7">
      <c r="A5" s="7">
        <v>44197090</v>
      </c>
      <c r="B5" s="8" t="s">
        <v>9221</v>
      </c>
    </row>
    <row r="6" spans="1:7">
      <c r="A6" s="9">
        <v>41409257</v>
      </c>
      <c r="B6" s="10" t="s">
        <v>8337</v>
      </c>
    </row>
    <row r="7" spans="1:7">
      <c r="A7" s="9">
        <v>44197144</v>
      </c>
      <c r="B7" s="10" t="s">
        <v>8337</v>
      </c>
    </row>
    <row r="8" spans="1:7">
      <c r="A8" s="7">
        <v>41408115</v>
      </c>
      <c r="B8" s="8" t="s">
        <v>8787</v>
      </c>
    </row>
    <row r="9" spans="1:7">
      <c r="A9" s="7">
        <v>44197205</v>
      </c>
      <c r="B9" s="8" t="s">
        <v>8787</v>
      </c>
    </row>
    <row r="10" spans="1:7">
      <c r="A10" s="11">
        <v>41334016</v>
      </c>
      <c r="B10" s="12" t="s">
        <v>12284</v>
      </c>
    </row>
    <row r="11" spans="1:7">
      <c r="A11" s="11">
        <v>44189840</v>
      </c>
      <c r="B11" s="12" t="s">
        <v>12284</v>
      </c>
    </row>
    <row r="12" spans="1:7">
      <c r="A12" s="11">
        <v>41334010</v>
      </c>
      <c r="B12" s="12" t="s">
        <v>11353</v>
      </c>
    </row>
    <row r="13" spans="1:7">
      <c r="A13" s="11">
        <v>44189839</v>
      </c>
      <c r="B13" s="12" t="s">
        <v>11353</v>
      </c>
    </row>
    <row r="14" spans="1:7">
      <c r="A14" s="13">
        <v>36064699</v>
      </c>
      <c r="B14" s="10" t="s">
        <v>2087</v>
      </c>
    </row>
    <row r="15" spans="1:7">
      <c r="A15" s="13">
        <v>36964542</v>
      </c>
      <c r="B15" s="10" t="s">
        <v>910</v>
      </c>
    </row>
    <row r="16" spans="1:7">
      <c r="A16" s="13">
        <v>43791865</v>
      </c>
      <c r="B16" s="10" t="s">
        <v>6006</v>
      </c>
    </row>
    <row r="17" spans="1:2">
      <c r="A17" s="13">
        <v>36938486</v>
      </c>
      <c r="B17" s="10" t="s">
        <v>5921</v>
      </c>
    </row>
    <row r="18" spans="1:2">
      <c r="A18" s="13">
        <v>36934151</v>
      </c>
      <c r="B18" s="10" t="s">
        <v>9336</v>
      </c>
    </row>
    <row r="19" spans="1:2">
      <c r="A19" s="13">
        <v>40719394</v>
      </c>
      <c r="B19" s="10" t="s">
        <v>9500</v>
      </c>
    </row>
    <row r="20" spans="1:2">
      <c r="A20" s="13">
        <v>36934225</v>
      </c>
      <c r="B20" s="10" t="s">
        <v>9560</v>
      </c>
    </row>
    <row r="21" spans="1:2">
      <c r="A21" s="13">
        <v>43594110</v>
      </c>
      <c r="B21" s="10" t="s">
        <v>9466</v>
      </c>
    </row>
    <row r="22" spans="1:2">
      <c r="A22" s="13">
        <v>40719389</v>
      </c>
      <c r="B22" s="10" t="s">
        <v>11053</v>
      </c>
    </row>
    <row r="23" spans="1:2">
      <c r="A23" s="13">
        <v>36967490</v>
      </c>
      <c r="B23" s="10" t="s">
        <v>10943</v>
      </c>
    </row>
    <row r="24" spans="1:2">
      <c r="A24" s="13">
        <v>40719390</v>
      </c>
      <c r="B24" s="10" t="s">
        <v>34818</v>
      </c>
    </row>
    <row r="25" spans="1:2">
      <c r="A25" s="13">
        <v>36963560</v>
      </c>
      <c r="B25" s="10" t="s">
        <v>11890</v>
      </c>
    </row>
    <row r="26" spans="1:2">
      <c r="A26" s="13">
        <v>36921202</v>
      </c>
      <c r="B26" s="10" t="s">
        <v>9123</v>
      </c>
    </row>
    <row r="27" spans="1:2">
      <c r="A27" s="13">
        <v>40749997</v>
      </c>
      <c r="B27" s="10" t="s">
        <v>10356</v>
      </c>
    </row>
    <row r="28" spans="1:2">
      <c r="A28" s="13">
        <v>36941731</v>
      </c>
      <c r="B28" s="10" t="s">
        <v>11924</v>
      </c>
    </row>
    <row r="29" spans="1:2">
      <c r="A29" s="13">
        <v>40719392</v>
      </c>
      <c r="B29" s="10" t="s">
        <v>11055</v>
      </c>
    </row>
    <row r="30" spans="1:2">
      <c r="A30" s="13">
        <v>36947181</v>
      </c>
      <c r="B30" s="10" t="s">
        <v>10264</v>
      </c>
    </row>
    <row r="31" spans="1:2">
      <c r="A31" s="13">
        <v>40749996</v>
      </c>
      <c r="B31" s="10" t="s">
        <v>10783</v>
      </c>
    </row>
    <row r="32" spans="1:2">
      <c r="A32" s="13">
        <v>40719393</v>
      </c>
      <c r="B32" s="10" t="s">
        <v>11770</v>
      </c>
    </row>
    <row r="33" spans="1:2">
      <c r="A33" s="13">
        <v>36932240</v>
      </c>
      <c r="B33" s="10" t="s">
        <v>10951</v>
      </c>
    </row>
    <row r="34" spans="1:2">
      <c r="A34" s="13"/>
      <c r="B34" s="10"/>
    </row>
    <row r="35" spans="1:2">
      <c r="B35" t="s">
        <v>34568</v>
      </c>
    </row>
    <row r="39" spans="1:2">
      <c r="A39" s="16" t="s">
        <v>8677</v>
      </c>
      <c r="B39" s="15" t="s">
        <v>8676</v>
      </c>
    </row>
    <row r="40" spans="1:2">
      <c r="A40" s="14" t="s">
        <v>10554</v>
      </c>
      <c r="B40" s="15" t="s">
        <v>8676</v>
      </c>
    </row>
  </sheetData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DC86-6D2C-204F-9512-8CE0C178334E}">
  <dimension ref="A1:BG23"/>
  <sheetViews>
    <sheetView zoomScale="144" workbookViewId="0">
      <selection activeCell="B3" sqref="B3"/>
    </sheetView>
  </sheetViews>
  <sheetFormatPr baseColWidth="10" defaultRowHeight="15"/>
  <cols>
    <col min="2" max="2" width="102.33203125" customWidth="1"/>
    <col min="4" max="4" width="28.1640625" customWidth="1"/>
    <col min="9" max="9" width="27.33203125" customWidth="1"/>
    <col min="10" max="10" width="15.5" customWidth="1"/>
  </cols>
  <sheetData>
    <row r="1" spans="1:11">
      <c r="A1" t="s">
        <v>14088</v>
      </c>
      <c r="B1" t="s">
        <v>34208</v>
      </c>
      <c r="C1" t="s">
        <v>34209</v>
      </c>
      <c r="E1" t="s">
        <v>34210</v>
      </c>
      <c r="F1" t="s">
        <v>34211</v>
      </c>
      <c r="G1" t="s">
        <v>34212</v>
      </c>
      <c r="H1" t="s">
        <v>34213</v>
      </c>
      <c r="I1" t="s">
        <v>34214</v>
      </c>
      <c r="J1" t="s">
        <v>34215</v>
      </c>
      <c r="K1" t="s">
        <v>34216</v>
      </c>
    </row>
    <row r="2" spans="1:11" s="22" customFormat="1">
      <c r="A2" s="22" t="s">
        <v>20204</v>
      </c>
      <c r="B2" s="22" t="s">
        <v>20205</v>
      </c>
      <c r="C2" s="22">
        <v>798302</v>
      </c>
      <c r="D2" s="22" t="s">
        <v>34803</v>
      </c>
      <c r="J2" s="22" t="s">
        <v>14093</v>
      </c>
      <c r="K2" s="22" t="s">
        <v>13</v>
      </c>
    </row>
    <row r="3" spans="1:11" s="23" customFormat="1">
      <c r="A3" s="23" t="s">
        <v>20524</v>
      </c>
      <c r="B3" s="23" t="s">
        <v>1261</v>
      </c>
      <c r="C3" s="23">
        <v>798302</v>
      </c>
      <c r="D3" s="23" t="s">
        <v>34574</v>
      </c>
      <c r="J3" s="23" t="s">
        <v>14093</v>
      </c>
      <c r="K3" s="23" t="s">
        <v>13</v>
      </c>
    </row>
    <row r="4" spans="1:11" s="21" customFormat="1">
      <c r="A4" s="21" t="s">
        <v>20559</v>
      </c>
      <c r="B4" s="21" t="s">
        <v>20560</v>
      </c>
      <c r="C4" s="21">
        <v>798451</v>
      </c>
      <c r="D4" s="22" t="s">
        <v>34803</v>
      </c>
      <c r="J4" s="21" t="s">
        <v>14093</v>
      </c>
      <c r="K4" s="21" t="s">
        <v>13</v>
      </c>
    </row>
    <row r="5" spans="1:11" s="20" customFormat="1">
      <c r="A5" s="20" t="s">
        <v>20991</v>
      </c>
      <c r="B5" s="20" t="s">
        <v>20992</v>
      </c>
      <c r="C5" s="20">
        <v>798451</v>
      </c>
      <c r="D5" s="20" t="s">
        <v>34574</v>
      </c>
      <c r="H5" s="20" t="s">
        <v>20560</v>
      </c>
      <c r="J5" s="20" t="s">
        <v>14093</v>
      </c>
      <c r="K5" s="20" t="s">
        <v>13</v>
      </c>
    </row>
    <row r="6" spans="1:11">
      <c r="A6" t="s">
        <v>20219</v>
      </c>
      <c r="B6" t="s">
        <v>20220</v>
      </c>
      <c r="C6" s="14">
        <v>1300365</v>
      </c>
      <c r="D6" s="14" t="s">
        <v>34572</v>
      </c>
      <c r="J6" t="s">
        <v>14093</v>
      </c>
      <c r="K6" t="s">
        <v>13</v>
      </c>
    </row>
    <row r="7" spans="1:11">
      <c r="A7" t="s">
        <v>21946</v>
      </c>
      <c r="B7" t="s">
        <v>21947</v>
      </c>
      <c r="C7">
        <v>1300365</v>
      </c>
      <c r="J7" t="s">
        <v>14093</v>
      </c>
      <c r="K7" t="s">
        <v>13</v>
      </c>
    </row>
    <row r="8" spans="1:11">
      <c r="A8" t="s">
        <v>20208</v>
      </c>
      <c r="B8" t="s">
        <v>20209</v>
      </c>
      <c r="C8" s="14">
        <v>1300380</v>
      </c>
      <c r="D8" s="14" t="s">
        <v>34573</v>
      </c>
      <c r="J8" t="s">
        <v>14093</v>
      </c>
      <c r="K8" t="s">
        <v>13</v>
      </c>
    </row>
    <row r="9" spans="1:11">
      <c r="A9" t="s">
        <v>20216</v>
      </c>
      <c r="B9" t="s">
        <v>20217</v>
      </c>
      <c r="C9">
        <v>1300380</v>
      </c>
      <c r="J9" t="s">
        <v>14093</v>
      </c>
      <c r="K9" t="s">
        <v>13</v>
      </c>
    </row>
    <row r="10" spans="1:11" s="4" customFormat="1">
      <c r="A10" s="4" t="s">
        <v>20698</v>
      </c>
      <c r="B10" s="4" t="s">
        <v>20699</v>
      </c>
      <c r="C10" s="4">
        <v>1303851</v>
      </c>
      <c r="D10" s="4" t="s">
        <v>34575</v>
      </c>
      <c r="J10" s="4" t="s">
        <v>14093</v>
      </c>
      <c r="K10" s="4" t="s">
        <v>13</v>
      </c>
    </row>
    <row r="11" spans="1:11">
      <c r="A11" t="s">
        <v>20720</v>
      </c>
      <c r="B11" t="s">
        <v>20721</v>
      </c>
      <c r="C11">
        <v>1303851</v>
      </c>
      <c r="D11" t="s">
        <v>34576</v>
      </c>
      <c r="J11" t="s">
        <v>14093</v>
      </c>
      <c r="K11" t="s">
        <v>13</v>
      </c>
    </row>
    <row r="12" spans="1:11" s="4" customFormat="1">
      <c r="A12" s="4" t="s">
        <v>20555</v>
      </c>
      <c r="B12" s="4" t="s">
        <v>20556</v>
      </c>
      <c r="C12" s="4">
        <v>1657733</v>
      </c>
      <c r="D12" s="4" t="s">
        <v>34577</v>
      </c>
      <c r="J12" s="4" t="s">
        <v>14093</v>
      </c>
      <c r="K12" s="4" t="s">
        <v>13</v>
      </c>
    </row>
    <row r="13" spans="1:11">
      <c r="A13" t="s">
        <v>20989</v>
      </c>
      <c r="B13" t="s">
        <v>20990</v>
      </c>
      <c r="C13">
        <v>1657733</v>
      </c>
      <c r="H13" t="s">
        <v>20556</v>
      </c>
      <c r="J13" t="s">
        <v>14093</v>
      </c>
      <c r="K13" t="s">
        <v>13</v>
      </c>
    </row>
    <row r="14" spans="1:11" s="4" customFormat="1">
      <c r="A14" s="4" t="s">
        <v>21205</v>
      </c>
      <c r="B14" s="4" t="s">
        <v>21206</v>
      </c>
      <c r="C14" s="4">
        <v>1664639</v>
      </c>
      <c r="D14" s="4" t="s">
        <v>34574</v>
      </c>
      <c r="J14" s="4" t="s">
        <v>14093</v>
      </c>
      <c r="K14" s="4" t="s">
        <v>13</v>
      </c>
    </row>
    <row r="15" spans="1:11">
      <c r="A15" t="s">
        <v>21202</v>
      </c>
      <c r="B15" t="s">
        <v>21203</v>
      </c>
      <c r="C15">
        <v>1664639</v>
      </c>
      <c r="J15" t="s">
        <v>14427</v>
      </c>
      <c r="K15" t="s">
        <v>13</v>
      </c>
    </row>
    <row r="19" spans="1:59">
      <c r="A19" s="19" t="s">
        <v>34690</v>
      </c>
    </row>
    <row r="20" spans="1:59">
      <c r="A20" t="s">
        <v>14088</v>
      </c>
      <c r="B20" t="s">
        <v>34274</v>
      </c>
      <c r="C20" t="s">
        <v>34691</v>
      </c>
      <c r="D20" t="s">
        <v>34692</v>
      </c>
      <c r="E20" t="s">
        <v>34216</v>
      </c>
      <c r="F20" t="s">
        <v>34693</v>
      </c>
      <c r="G20" t="s">
        <v>34694</v>
      </c>
      <c r="H20" t="s">
        <v>34695</v>
      </c>
      <c r="I20" t="s">
        <v>34696</v>
      </c>
      <c r="J20" t="s">
        <v>34697</v>
      </c>
      <c r="K20" t="s">
        <v>34698</v>
      </c>
      <c r="L20" t="s">
        <v>34699</v>
      </c>
      <c r="M20" t="s">
        <v>34700</v>
      </c>
      <c r="N20" t="s">
        <v>34701</v>
      </c>
      <c r="O20" t="s">
        <v>34702</v>
      </c>
      <c r="P20" t="s">
        <v>34703</v>
      </c>
      <c r="Q20" t="s">
        <v>34704</v>
      </c>
      <c r="R20" t="s">
        <v>34705</v>
      </c>
      <c r="S20" t="s">
        <v>34216</v>
      </c>
      <c r="T20" t="s">
        <v>34706</v>
      </c>
      <c r="U20" t="s">
        <v>34707</v>
      </c>
      <c r="V20" t="s">
        <v>34708</v>
      </c>
      <c r="W20" t="s">
        <v>34709</v>
      </c>
      <c r="X20" t="s">
        <v>34710</v>
      </c>
      <c r="Y20" t="s">
        <v>34711</v>
      </c>
      <c r="Z20" t="s">
        <v>34712</v>
      </c>
      <c r="AA20" t="s">
        <v>34713</v>
      </c>
      <c r="AB20" t="s">
        <v>34714</v>
      </c>
      <c r="AC20" t="s">
        <v>34715</v>
      </c>
      <c r="AD20" t="s">
        <v>34716</v>
      </c>
      <c r="AE20" t="s">
        <v>34717</v>
      </c>
      <c r="AF20" t="s">
        <v>34718</v>
      </c>
      <c r="AG20" t="s">
        <v>34719</v>
      </c>
      <c r="AH20" t="s">
        <v>34720</v>
      </c>
      <c r="AI20" t="s">
        <v>34721</v>
      </c>
      <c r="AJ20" t="s">
        <v>34722</v>
      </c>
      <c r="AK20" t="s">
        <v>34723</v>
      </c>
      <c r="AL20" t="s">
        <v>34724</v>
      </c>
      <c r="AM20" t="s">
        <v>34725</v>
      </c>
      <c r="AN20" t="s">
        <v>34726</v>
      </c>
      <c r="AO20" t="s">
        <v>34727</v>
      </c>
      <c r="AP20" t="s">
        <v>34728</v>
      </c>
      <c r="AQ20" t="s">
        <v>34729</v>
      </c>
      <c r="AR20" t="s">
        <v>34730</v>
      </c>
      <c r="AS20" t="s">
        <v>34731</v>
      </c>
      <c r="AT20" t="s">
        <v>34732</v>
      </c>
      <c r="AU20" t="s">
        <v>34733</v>
      </c>
      <c r="AV20" t="s">
        <v>34734</v>
      </c>
      <c r="AW20" t="s">
        <v>34735</v>
      </c>
      <c r="AX20" t="s">
        <v>34736</v>
      </c>
      <c r="AY20" t="s">
        <v>34737</v>
      </c>
      <c r="AZ20" t="s">
        <v>34738</v>
      </c>
      <c r="BA20" t="s">
        <v>34739</v>
      </c>
      <c r="BB20" t="s">
        <v>34740</v>
      </c>
      <c r="BC20" t="s">
        <v>34741</v>
      </c>
      <c r="BD20" t="s">
        <v>34742</v>
      </c>
      <c r="BE20" t="s">
        <v>34743</v>
      </c>
      <c r="BF20" t="s">
        <v>34744</v>
      </c>
      <c r="BG20" t="s">
        <v>34745</v>
      </c>
    </row>
    <row r="21" spans="1:59">
      <c r="A21" t="s">
        <v>14088</v>
      </c>
      <c r="B21" t="s">
        <v>34746</v>
      </c>
      <c r="C21" t="s">
        <v>34747</v>
      </c>
      <c r="F21" t="s">
        <v>34748</v>
      </c>
      <c r="H21" t="s">
        <v>34749</v>
      </c>
      <c r="I21" t="s">
        <v>34750</v>
      </c>
      <c r="J21" t="s">
        <v>34751</v>
      </c>
      <c r="K21" t="s">
        <v>34752</v>
      </c>
      <c r="L21" t="s">
        <v>34753</v>
      </c>
      <c r="M21" t="s">
        <v>34754</v>
      </c>
      <c r="N21" t="s">
        <v>34755</v>
      </c>
      <c r="O21" t="s">
        <v>34756</v>
      </c>
      <c r="P21" t="s">
        <v>34757</v>
      </c>
      <c r="Q21" t="s">
        <v>34758</v>
      </c>
      <c r="R21" t="s">
        <v>34759</v>
      </c>
      <c r="S21" t="s">
        <v>34760</v>
      </c>
      <c r="T21" t="s">
        <v>34761</v>
      </c>
      <c r="U21" t="s">
        <v>34762</v>
      </c>
      <c r="V21" t="s">
        <v>34763</v>
      </c>
      <c r="W21" t="s">
        <v>34764</v>
      </c>
      <c r="X21" t="s">
        <v>34765</v>
      </c>
      <c r="Y21" t="s">
        <v>34766</v>
      </c>
      <c r="Z21" t="s">
        <v>34767</v>
      </c>
      <c r="AA21" t="s">
        <v>34768</v>
      </c>
      <c r="AB21" t="s">
        <v>34769</v>
      </c>
      <c r="AC21" t="s">
        <v>34770</v>
      </c>
      <c r="AD21" t="s">
        <v>34771</v>
      </c>
      <c r="AE21" t="s">
        <v>34772</v>
      </c>
      <c r="AF21" t="s">
        <v>34773</v>
      </c>
      <c r="AG21" t="s">
        <v>34774</v>
      </c>
      <c r="AH21" t="s">
        <v>34775</v>
      </c>
      <c r="AI21" t="s">
        <v>34776</v>
      </c>
      <c r="AK21" t="s">
        <v>34777</v>
      </c>
      <c r="AM21" t="s">
        <v>34778</v>
      </c>
      <c r="AN21" t="s">
        <v>34779</v>
      </c>
      <c r="AO21" t="s">
        <v>34780</v>
      </c>
      <c r="AP21" t="s">
        <v>34781</v>
      </c>
      <c r="AQ21" t="s">
        <v>34782</v>
      </c>
      <c r="AR21" t="s">
        <v>34783</v>
      </c>
      <c r="AS21" t="s">
        <v>34784</v>
      </c>
      <c r="AT21" t="s">
        <v>34785</v>
      </c>
      <c r="AU21" t="s">
        <v>34786</v>
      </c>
      <c r="AV21" t="s">
        <v>34787</v>
      </c>
      <c r="AW21" t="s">
        <v>34788</v>
      </c>
      <c r="AX21" t="s">
        <v>34789</v>
      </c>
      <c r="AY21" t="s">
        <v>34790</v>
      </c>
      <c r="AZ21" t="s">
        <v>34791</v>
      </c>
      <c r="BA21" t="s">
        <v>34792</v>
      </c>
      <c r="BB21" t="s">
        <v>34793</v>
      </c>
      <c r="BC21" t="s">
        <v>34794</v>
      </c>
      <c r="BD21" t="s">
        <v>34795</v>
      </c>
      <c r="BE21" t="s">
        <v>34796</v>
      </c>
      <c r="BF21" t="s">
        <v>34797</v>
      </c>
      <c r="BG21" t="s">
        <v>34798</v>
      </c>
    </row>
    <row r="22" spans="1:59">
      <c r="A22" t="s">
        <v>20524</v>
      </c>
      <c r="B22" t="s">
        <v>1261</v>
      </c>
      <c r="C22" t="s">
        <v>14093</v>
      </c>
      <c r="D22" t="s">
        <v>14399</v>
      </c>
      <c r="E22" t="s">
        <v>13</v>
      </c>
      <c r="F22" t="s">
        <v>20522</v>
      </c>
      <c r="G22" t="s">
        <v>20523</v>
      </c>
      <c r="N22" t="s">
        <v>34687</v>
      </c>
      <c r="O22" t="s">
        <v>34688</v>
      </c>
      <c r="AF22" t="s">
        <v>34689</v>
      </c>
      <c r="AN22" t="s">
        <v>15271</v>
      </c>
    </row>
    <row r="23" spans="1:59">
      <c r="A23" t="s">
        <v>20991</v>
      </c>
      <c r="B23" t="s">
        <v>20992</v>
      </c>
      <c r="C23" t="s">
        <v>14093</v>
      </c>
      <c r="D23" t="s">
        <v>14399</v>
      </c>
      <c r="E23" t="s">
        <v>13</v>
      </c>
      <c r="F23" t="s">
        <v>20989</v>
      </c>
      <c r="G23" t="s">
        <v>20990</v>
      </c>
      <c r="I23" t="s">
        <v>34799</v>
      </c>
      <c r="J23" t="s">
        <v>28346</v>
      </c>
      <c r="K23" s="14"/>
      <c r="N23" t="s">
        <v>34800</v>
      </c>
      <c r="O23" t="s">
        <v>34801</v>
      </c>
      <c r="S23" t="s">
        <v>34802</v>
      </c>
      <c r="AF23" t="s">
        <v>34689</v>
      </c>
      <c r="AN23" t="s">
        <v>15271</v>
      </c>
      <c r="AO23" t="s">
        <v>20558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docMetadata/LabelInfo.xml><?xml version="1.0" encoding="utf-8"?>
<clbl:labelList xmlns:clbl="http://schemas.microsoft.com/office/2020/mipLabelMetadata">
  <clbl:label id="{5989ece0-f90e-40bf-9c79-1a7beccdb861}" enabled="0" method="" siteId="{5989ece0-f90e-40bf-9c79-1a7beccdb8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OMOP submission_20240624</vt:lpstr>
      <vt:lpstr>Summary</vt:lpstr>
      <vt:lpstr>OMOP submission XL</vt:lpstr>
      <vt:lpstr>incomplete labels</vt:lpstr>
      <vt:lpstr>20240621_retrieved concepts</vt:lpstr>
      <vt:lpstr>VO-RxNorm</vt:lpstr>
      <vt:lpstr>VO-CVX</vt:lpstr>
      <vt:lpstr>Latest Synonym</vt:lpstr>
      <vt:lpstr>vo terms</vt:lpstr>
      <vt:lpstr>duplicated OMOP concepts</vt:lpstr>
      <vt:lpstr>RxNorm with 2 VO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Qi</dc:creator>
  <cp:lastModifiedBy>Li, Laurel</cp:lastModifiedBy>
  <dcterms:created xsi:type="dcterms:W3CDTF">2023-08-16T19:57:10Z</dcterms:created>
  <dcterms:modified xsi:type="dcterms:W3CDTF">2024-10-31T04:08:57Z</dcterms:modified>
</cp:coreProperties>
</file>